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RCHIVOS GOMEZ OSSA\CATALOGO WEB DANIEL G\"/>
    </mc:Choice>
  </mc:AlternateContent>
  <bookViews>
    <workbookView xWindow="0" yWindow="0" windowWidth="10695" windowHeight="7680" tabRatio="992"/>
  </bookViews>
  <sheets>
    <sheet name="Summary" sheetId="1" r:id="rId1"/>
    <sheet name="8483452" sheetId="15" r:id="rId2"/>
    <sheet name="8493905" sheetId="23" r:id="rId3"/>
    <sheet name="8519711" sheetId="29" r:id="rId4"/>
    <sheet name="8547279" sheetId="37" r:id="rId5"/>
    <sheet name="8557227" sheetId="38" r:id="rId6"/>
    <sheet name="8567359" sheetId="41" r:id="rId7"/>
    <sheet name="8595933" sheetId="43" r:id="rId8"/>
    <sheet name="8538906" sheetId="17" r:id="rId9"/>
    <sheet name="8520158" sheetId="33" r:id="rId10"/>
    <sheet name="8530874" sheetId="34" r:id="rId11"/>
    <sheet name="8557553" sheetId="18" r:id="rId12"/>
  </sheets>
  <definedNames>
    <definedName name="_xlnm._FilterDatabase" localSheetId="3" hidden="1">'8519711'!$A$1:$H$25</definedName>
    <definedName name="_xlnm._FilterDatabase" localSheetId="0" hidden="1">Summary!$B$7:$E$18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9" i="1" l="1"/>
  <c r="Q18" i="1"/>
  <c r="Q17" i="1"/>
  <c r="Q16" i="1"/>
  <c r="Q15" i="1"/>
  <c r="Q14" i="1"/>
  <c r="Q13" i="1"/>
  <c r="Q12" i="1"/>
  <c r="Q11" i="1"/>
  <c r="Q10" i="1"/>
  <c r="Q9" i="1"/>
  <c r="Q8" i="1"/>
  <c r="H9" i="1"/>
  <c r="H10" i="1"/>
  <c r="H11" i="1"/>
  <c r="H12" i="1"/>
  <c r="H13" i="1"/>
  <c r="H14" i="1"/>
  <c r="H15" i="1"/>
  <c r="H16" i="1"/>
  <c r="H17" i="1"/>
  <c r="H18" i="1"/>
  <c r="H8" i="1"/>
  <c r="C19" i="1" l="1"/>
  <c r="G4484" i="34" l="1"/>
  <c r="G5719" i="34"/>
  <c r="G4483" i="34"/>
  <c r="G5718" i="34"/>
  <c r="G5717" i="34"/>
  <c r="G5716" i="34"/>
  <c r="G5715" i="34"/>
  <c r="G2285" i="34"/>
  <c r="G4482" i="34"/>
  <c r="G4481" i="34"/>
  <c r="G4480" i="34"/>
  <c r="G4479" i="34"/>
  <c r="G4478" i="34"/>
  <c r="G4477" i="34"/>
  <c r="G4476" i="34"/>
  <c r="G4475" i="34"/>
  <c r="G4474" i="34"/>
  <c r="G5714" i="34"/>
  <c r="G7805" i="34"/>
  <c r="G5713" i="34"/>
  <c r="G4473" i="34"/>
  <c r="G4472" i="34"/>
  <c r="G2347" i="34"/>
  <c r="G4471" i="34"/>
  <c r="G3551" i="34"/>
  <c r="G3550" i="34"/>
  <c r="G7804" i="34"/>
  <c r="G5712" i="34"/>
  <c r="G2284" i="34"/>
  <c r="G4470" i="34"/>
  <c r="G5711" i="34"/>
  <c r="G4469" i="34"/>
  <c r="G4468" i="34"/>
  <c r="G4467" i="34"/>
  <c r="G4466" i="34"/>
  <c r="G4465" i="34"/>
  <c r="G4464" i="34"/>
  <c r="G5710" i="34"/>
  <c r="G5709" i="34"/>
  <c r="G4463" i="34"/>
  <c r="G4462" i="34"/>
  <c r="G3549" i="34"/>
  <c r="G3548" i="34"/>
  <c r="G3547" i="34"/>
  <c r="G7803" i="34"/>
  <c r="G2283" i="34"/>
  <c r="G2282" i="34"/>
  <c r="G2281" i="34"/>
  <c r="G2280" i="34"/>
  <c r="G2279" i="34"/>
  <c r="G2278" i="34"/>
  <c r="G2277" i="34"/>
  <c r="G2276" i="34"/>
  <c r="G2275" i="34"/>
  <c r="G5708" i="34"/>
  <c r="G4461" i="34"/>
  <c r="G5707" i="34"/>
  <c r="G3546" i="34"/>
  <c r="G5706" i="34"/>
  <c r="G4460" i="34"/>
  <c r="G4459" i="34"/>
  <c r="G5705" i="34"/>
  <c r="G4458" i="34"/>
  <c r="G4457" i="34"/>
  <c r="G5704" i="34"/>
  <c r="G7802" i="34"/>
  <c r="G4456" i="34"/>
  <c r="G4455" i="34"/>
  <c r="G4454" i="34"/>
  <c r="G2274" i="34"/>
  <c r="G5703" i="34"/>
  <c r="G7801" i="34"/>
  <c r="G3545" i="34"/>
  <c r="G3544" i="34"/>
  <c r="G4453" i="34"/>
  <c r="G7800" i="34"/>
  <c r="G5702" i="34"/>
  <c r="G5701" i="34"/>
  <c r="G5700" i="34"/>
  <c r="G3543" i="34"/>
  <c r="G4452" i="34"/>
  <c r="G4451" i="34"/>
  <c r="G3542" i="34"/>
  <c r="G7799" i="34"/>
  <c r="G2273" i="34"/>
  <c r="G2272" i="34"/>
  <c r="G2271" i="34"/>
  <c r="G2270" i="34"/>
  <c r="G2269" i="34"/>
  <c r="G2268" i="34"/>
  <c r="G2267" i="34"/>
  <c r="G2266" i="34"/>
  <c r="G2265" i="34"/>
  <c r="G2264" i="34"/>
  <c r="G3541" i="34"/>
  <c r="G4450" i="34"/>
  <c r="G3540" i="34"/>
  <c r="G3539" i="34"/>
  <c r="G3538" i="34"/>
  <c r="G4449" i="34"/>
  <c r="G4448" i="34"/>
  <c r="G4447" i="34"/>
  <c r="G4446" i="34"/>
  <c r="G4445" i="34"/>
  <c r="G4444" i="34"/>
  <c r="G2263" i="34"/>
  <c r="G2262" i="34"/>
  <c r="G5699" i="34"/>
  <c r="G5698" i="34"/>
  <c r="G7798" i="34"/>
  <c r="G5697" i="34"/>
  <c r="G5696" i="34"/>
  <c r="G5695" i="34"/>
  <c r="G7797" i="34"/>
  <c r="G7796" i="34"/>
  <c r="G7795" i="34"/>
  <c r="G7794" i="34"/>
  <c r="G3537" i="34"/>
  <c r="G2344" i="34"/>
  <c r="G2343" i="34"/>
  <c r="G7793" i="34"/>
  <c r="G5694" i="34"/>
  <c r="G5693" i="34"/>
  <c r="G4443" i="34"/>
  <c r="G5692" i="34"/>
  <c r="G5691" i="34"/>
  <c r="G7792" i="34"/>
  <c r="G4442" i="34"/>
  <c r="G4441" i="34"/>
  <c r="G4440" i="34"/>
  <c r="G5690" i="34"/>
  <c r="G7791" i="34"/>
  <c r="G2261" i="34"/>
  <c r="G2260" i="34"/>
  <c r="G2259" i="34"/>
  <c r="G2258" i="34"/>
  <c r="G2257" i="34"/>
  <c r="G5689" i="34"/>
  <c r="G5688" i="34"/>
  <c r="G3536" i="34"/>
  <c r="G3535" i="34"/>
  <c r="G5687" i="34"/>
  <c r="G3534" i="34"/>
  <c r="G4439" i="34"/>
  <c r="G2256" i="34"/>
  <c r="G5686" i="34"/>
  <c r="G4438" i="34"/>
  <c r="G2255" i="34"/>
  <c r="G2254" i="34"/>
  <c r="G2253" i="34"/>
  <c r="G2252" i="34"/>
  <c r="G5685" i="34"/>
  <c r="G5684" i="34"/>
  <c r="G3533" i="34"/>
  <c r="G7790" i="34"/>
  <c r="G2251" i="34"/>
  <c r="G2250" i="34"/>
  <c r="G5683" i="34"/>
  <c r="G5682" i="34"/>
  <c r="G5681" i="34"/>
  <c r="G4437" i="34"/>
  <c r="G5680" i="34"/>
  <c r="G5679" i="34"/>
  <c r="G3532" i="34"/>
  <c r="G3531" i="34"/>
  <c r="G4436" i="34"/>
  <c r="G4435" i="34"/>
  <c r="G4434" i="34"/>
  <c r="G4433" i="34"/>
  <c r="G4432" i="34"/>
  <c r="G4431" i="34"/>
  <c r="G4430" i="34"/>
  <c r="G4429" i="34"/>
  <c r="G4428" i="34"/>
  <c r="G4427" i="34"/>
  <c r="G3530" i="34"/>
  <c r="G3529" i="34"/>
  <c r="G2249" i="34"/>
  <c r="G2248" i="34"/>
  <c r="G2247" i="34"/>
  <c r="G4426" i="34"/>
  <c r="G2246" i="34"/>
  <c r="G3528" i="34"/>
  <c r="G3527" i="34"/>
  <c r="G4425" i="34"/>
  <c r="G2245" i="34"/>
  <c r="G2244" i="34"/>
  <c r="G7789" i="34"/>
  <c r="G4424" i="34"/>
  <c r="G4423" i="34"/>
  <c r="G4422" i="34"/>
  <c r="G4421" i="34"/>
  <c r="G7788" i="34"/>
  <c r="G2243" i="34"/>
  <c r="G2242" i="34"/>
  <c r="G2241" i="34"/>
  <c r="G2240" i="34"/>
  <c r="G2239" i="34"/>
  <c r="G2238" i="34"/>
  <c r="G2237" i="34"/>
  <c r="G2236" i="34"/>
  <c r="G4420" i="34"/>
  <c r="G4419" i="34"/>
  <c r="G4418" i="34"/>
  <c r="G4417" i="34"/>
  <c r="G5678" i="34"/>
  <c r="G2235" i="34"/>
  <c r="G2234" i="34"/>
  <c r="G2233" i="34"/>
  <c r="G5677" i="34"/>
  <c r="G7787" i="34"/>
  <c r="G2232" i="34"/>
  <c r="G2231" i="34"/>
  <c r="G2230" i="34"/>
  <c r="G5676" i="34"/>
  <c r="G5675" i="34"/>
  <c r="G2229" i="34"/>
  <c r="G2228" i="34"/>
  <c r="G2227" i="34"/>
  <c r="G2226" i="34"/>
  <c r="G2225" i="34"/>
  <c r="G7786" i="34"/>
  <c r="G7785" i="34"/>
  <c r="G7784" i="34"/>
  <c r="G7783" i="34"/>
  <c r="G5674" i="34"/>
  <c r="G4416" i="34"/>
  <c r="G4415" i="34"/>
  <c r="G4414" i="34"/>
  <c r="G4413" i="34"/>
  <c r="G7782" i="34"/>
  <c r="G2611" i="34"/>
  <c r="G2610" i="34"/>
  <c r="G4412" i="34"/>
  <c r="G4411" i="34"/>
  <c r="G4410" i="34"/>
  <c r="G4409" i="34"/>
  <c r="G4408" i="34"/>
  <c r="G4407" i="34"/>
  <c r="G4406" i="34"/>
  <c r="G4405" i="34"/>
  <c r="G5673" i="34"/>
  <c r="G2224" i="34"/>
  <c r="G3526" i="34"/>
  <c r="G3525" i="34"/>
  <c r="G3524" i="34"/>
  <c r="G2223" i="34"/>
  <c r="G2222" i="34"/>
  <c r="G2609" i="34"/>
  <c r="G2608" i="34"/>
  <c r="G2221" i="34"/>
  <c r="G4404" i="34"/>
  <c r="G4403" i="34"/>
  <c r="G4402" i="34"/>
  <c r="G4401" i="34"/>
  <c r="G4400" i="34"/>
  <c r="G4399" i="34"/>
  <c r="G2220" i="34"/>
  <c r="G5672" i="34"/>
  <c r="G5671" i="34"/>
  <c r="G2342" i="34"/>
  <c r="G5670" i="34"/>
  <c r="G4398" i="34"/>
  <c r="G7781" i="34"/>
  <c r="G5669" i="34"/>
  <c r="G7780" i="34"/>
  <c r="G7779" i="34"/>
  <c r="G7778" i="34"/>
  <c r="G7777" i="34"/>
  <c r="G7776" i="34"/>
  <c r="G4397" i="34"/>
  <c r="G4396" i="34"/>
  <c r="G7775" i="34"/>
  <c r="G7774" i="34"/>
  <c r="G4395" i="34"/>
  <c r="G4394" i="34"/>
  <c r="G7773" i="34"/>
  <c r="G2341" i="34"/>
  <c r="G5668" i="34"/>
  <c r="G7772" i="34"/>
  <c r="G4393" i="34"/>
  <c r="G4392" i="34"/>
  <c r="G2219" i="34"/>
  <c r="G2218" i="34"/>
  <c r="G2217" i="34"/>
  <c r="G2216" i="34"/>
  <c r="G2215" i="34"/>
  <c r="G7771" i="34"/>
  <c r="G4391" i="34"/>
  <c r="G4390" i="34"/>
  <c r="G4389" i="34"/>
  <c r="G2214" i="34"/>
  <c r="G5667" i="34"/>
  <c r="G5666" i="34"/>
  <c r="G7770" i="34"/>
  <c r="G7769" i="34"/>
  <c r="G2213" i="34"/>
  <c r="G2212" i="34"/>
  <c r="G2211" i="34"/>
  <c r="G2210" i="34"/>
  <c r="G2209" i="34"/>
  <c r="G2208" i="34"/>
  <c r="G5665" i="34"/>
  <c r="G5664" i="34"/>
  <c r="G5663" i="34"/>
  <c r="G5662" i="34"/>
  <c r="G4388" i="34"/>
  <c r="G5661" i="34"/>
  <c r="G5660" i="34"/>
  <c r="G4387" i="34"/>
  <c r="G4386" i="34"/>
  <c r="G7768" i="34"/>
  <c r="G3523" i="34"/>
  <c r="G5659" i="34"/>
  <c r="G5658" i="34"/>
  <c r="G5657" i="34"/>
  <c r="G5656" i="34"/>
  <c r="G5655" i="34"/>
  <c r="G4385" i="34"/>
  <c r="G4384" i="34"/>
  <c r="G5654" i="34"/>
  <c r="G5653" i="34"/>
  <c r="G5652" i="34"/>
  <c r="G5651" i="34"/>
  <c r="G3522" i="34"/>
  <c r="G3521" i="34"/>
  <c r="G2207" i="34"/>
  <c r="G2206" i="34"/>
  <c r="G2205" i="34"/>
  <c r="G7767" i="34"/>
  <c r="G7766" i="34"/>
  <c r="G7765" i="34"/>
  <c r="G7764" i="34"/>
  <c r="G7763" i="34"/>
  <c r="G7762" i="34"/>
  <c r="G7761" i="34"/>
  <c r="G2204" i="34"/>
  <c r="G2203" i="34"/>
  <c r="G5650" i="34"/>
  <c r="G5649" i="34"/>
  <c r="G7760" i="34"/>
  <c r="G7759" i="34"/>
  <c r="G7758" i="34"/>
  <c r="G7757" i="34"/>
  <c r="G2202" i="34"/>
  <c r="G2201" i="34"/>
  <c r="G2200" i="34"/>
  <c r="G2199" i="34"/>
  <c r="G2198" i="34"/>
  <c r="G2197" i="34"/>
  <c r="G2196" i="34"/>
  <c r="G2195" i="34"/>
  <c r="G7756" i="34"/>
  <c r="G3520" i="34"/>
  <c r="G4383" i="34"/>
  <c r="G2607" i="34"/>
  <c r="G4382" i="34"/>
  <c r="G7755" i="34"/>
  <c r="G5648" i="34"/>
  <c r="G5647" i="34"/>
  <c r="G2194" i="34"/>
  <c r="G2606" i="34"/>
  <c r="G2605" i="34"/>
  <c r="G2604" i="34"/>
  <c r="G2603" i="34"/>
  <c r="G2602" i="34"/>
  <c r="G2601" i="34"/>
  <c r="G2600" i="34"/>
  <c r="G2599" i="34"/>
  <c r="G2193" i="34"/>
  <c r="G2192" i="34"/>
  <c r="G2191" i="34"/>
  <c r="G2190" i="34"/>
  <c r="G2189" i="34"/>
  <c r="G5646" i="34"/>
  <c r="G2598" i="34"/>
  <c r="G4381" i="34"/>
  <c r="G4380" i="34"/>
  <c r="G4379" i="34"/>
  <c r="G5645" i="34"/>
  <c r="G5644" i="34"/>
  <c r="G5643" i="34"/>
  <c r="G7754" i="34"/>
  <c r="G2188" i="34"/>
  <c r="G2597" i="34"/>
  <c r="G2187" i="34"/>
  <c r="G5642" i="34"/>
  <c r="G4378" i="34"/>
  <c r="G7753" i="34"/>
  <c r="G7752" i="34"/>
  <c r="G7751" i="34"/>
  <c r="G5641" i="34"/>
  <c r="G7750" i="34"/>
  <c r="G4377" i="34"/>
  <c r="G3519" i="34"/>
  <c r="G4376" i="34"/>
  <c r="G2186" i="34"/>
  <c r="G4375" i="34"/>
  <c r="G4374" i="34"/>
  <c r="G2185" i="34"/>
  <c r="G2184" i="34"/>
  <c r="G2183" i="34"/>
  <c r="G2182" i="34"/>
  <c r="G2181" i="34"/>
  <c r="G2180" i="34"/>
  <c r="G2179" i="34"/>
  <c r="G7749" i="34"/>
  <c r="G7748" i="34"/>
  <c r="G2178" i="34"/>
  <c r="G5640" i="34"/>
  <c r="G2596" i="34"/>
  <c r="G4373" i="34"/>
  <c r="G2177" i="34"/>
  <c r="G2176" i="34"/>
  <c r="G2175" i="34"/>
  <c r="G2174" i="34"/>
  <c r="G2173" i="34"/>
  <c r="G2172" i="34"/>
  <c r="G5639" i="34"/>
  <c r="G2171" i="34"/>
  <c r="G5638" i="34"/>
  <c r="G5637" i="34"/>
  <c r="G7747" i="34"/>
  <c r="G2170" i="34"/>
  <c r="G5636" i="34"/>
  <c r="G5635" i="34"/>
  <c r="G2169" i="34"/>
  <c r="G5634" i="34"/>
  <c r="G2168" i="34"/>
  <c r="G2167" i="34"/>
  <c r="G2166" i="34"/>
  <c r="G2165" i="34"/>
  <c r="G7746" i="34"/>
  <c r="G5633" i="34"/>
  <c r="G2164" i="34"/>
  <c r="G2163" i="34"/>
  <c r="G2162" i="34"/>
  <c r="G2161" i="34"/>
  <c r="G2160" i="34"/>
  <c r="G2159" i="34"/>
  <c r="G2158" i="34"/>
  <c r="G2157" i="34"/>
  <c r="G2156" i="34"/>
  <c r="G2155" i="34"/>
  <c r="G7745" i="34"/>
  <c r="G2154" i="34"/>
  <c r="G2153" i="34"/>
  <c r="G2152" i="34"/>
  <c r="G2151" i="34"/>
  <c r="G2595" i="34"/>
  <c r="G2150" i="34"/>
  <c r="G2149" i="34"/>
  <c r="G3518" i="34"/>
  <c r="G3517" i="34"/>
  <c r="G2594" i="34"/>
  <c r="G2148" i="34"/>
  <c r="G5632" i="34"/>
  <c r="G5631" i="34"/>
  <c r="G5630" i="34"/>
  <c r="G3516" i="34"/>
  <c r="G2147" i="34"/>
  <c r="G2146" i="34"/>
  <c r="G2145" i="34"/>
  <c r="G3515" i="34"/>
  <c r="G2144" i="34"/>
  <c r="G2143" i="34"/>
  <c r="G3514" i="34"/>
  <c r="G3513" i="34"/>
  <c r="G3512" i="34"/>
  <c r="G3511" i="34"/>
  <c r="G3510" i="34"/>
  <c r="G3509" i="34"/>
  <c r="G2142" i="34"/>
  <c r="G2141" i="34"/>
  <c r="G7744" i="34"/>
  <c r="G7743" i="34"/>
  <c r="G7742" i="34"/>
  <c r="G3508" i="34"/>
  <c r="G2140" i="34"/>
  <c r="G2139" i="34"/>
  <c r="G2138" i="34"/>
  <c r="G3507" i="34"/>
  <c r="G3506" i="34"/>
  <c r="G3505" i="34"/>
  <c r="G3504" i="34"/>
  <c r="G3503" i="34"/>
  <c r="G3645" i="34"/>
  <c r="G2137" i="34"/>
  <c r="G2136" i="34"/>
  <c r="G7741" i="34"/>
  <c r="G2593" i="34"/>
  <c r="G2592" i="34"/>
  <c r="G2591" i="34"/>
  <c r="G2590" i="34"/>
  <c r="G3502" i="34"/>
  <c r="G3501" i="34"/>
  <c r="G3500" i="34"/>
  <c r="G3499" i="34"/>
  <c r="G3498" i="34"/>
  <c r="G3497" i="34"/>
  <c r="G3496" i="34"/>
  <c r="G2135" i="34"/>
  <c r="G2134" i="34"/>
  <c r="G7740" i="34"/>
  <c r="G3644" i="34"/>
  <c r="G2133" i="34"/>
  <c r="G2132" i="34"/>
  <c r="G2131" i="34"/>
  <c r="G2130" i="34"/>
  <c r="G3643" i="34"/>
  <c r="G3642" i="34"/>
  <c r="G3641" i="34"/>
  <c r="G3640" i="34"/>
  <c r="G3639" i="34"/>
  <c r="G3638" i="34"/>
  <c r="G3637" i="34"/>
  <c r="G3495" i="34"/>
  <c r="G3636" i="34"/>
  <c r="G3635" i="34"/>
  <c r="G3634" i="34"/>
  <c r="G3633" i="34"/>
  <c r="G5629" i="34"/>
  <c r="G2129" i="34"/>
  <c r="G2128" i="34"/>
  <c r="G2127" i="34"/>
  <c r="G5628" i="34"/>
  <c r="G2126" i="34"/>
  <c r="G2125" i="34"/>
  <c r="G3494" i="34"/>
  <c r="G2124" i="34"/>
  <c r="G3493" i="34"/>
  <c r="G5627" i="34"/>
  <c r="G7739" i="34"/>
  <c r="G2123" i="34"/>
  <c r="G2122" i="34"/>
  <c r="G3492" i="34"/>
  <c r="G3491" i="34"/>
  <c r="G2121" i="34"/>
  <c r="G2120" i="34"/>
  <c r="G2119" i="34"/>
  <c r="G2118" i="34"/>
  <c r="G3632" i="34"/>
  <c r="G5626" i="34"/>
  <c r="G5625" i="34"/>
  <c r="G3490" i="34"/>
  <c r="G3489" i="34"/>
  <c r="G3488" i="34"/>
  <c r="G3487" i="34"/>
  <c r="G3486" i="34"/>
  <c r="G2340" i="34"/>
  <c r="G2339" i="34"/>
  <c r="G3485" i="34"/>
  <c r="G3484" i="34"/>
  <c r="G3483" i="34"/>
  <c r="G2117" i="34"/>
  <c r="G3482" i="34"/>
  <c r="G5624" i="34"/>
  <c r="G2116" i="34"/>
  <c r="G2115" i="34"/>
  <c r="G3481" i="34"/>
  <c r="G3480" i="34"/>
  <c r="G5623" i="34"/>
  <c r="G3631" i="34"/>
  <c r="G5622" i="34"/>
  <c r="G2338" i="34"/>
  <c r="G5621" i="34"/>
  <c r="G5620" i="34"/>
  <c r="G5619" i="34"/>
  <c r="G7738" i="34"/>
  <c r="G7737" i="34"/>
  <c r="G2114" i="34"/>
  <c r="G2113" i="34"/>
  <c r="G2112" i="34"/>
  <c r="G2111" i="34"/>
  <c r="G2110" i="34"/>
  <c r="G2109" i="34"/>
  <c r="G2108" i="34"/>
  <c r="G2107" i="34"/>
  <c r="G2106" i="34"/>
  <c r="G2105" i="34"/>
  <c r="G2104" i="34"/>
  <c r="G2103" i="34"/>
  <c r="G2102" i="34"/>
  <c r="G2101" i="34"/>
  <c r="G5618" i="34"/>
  <c r="G5617" i="34"/>
  <c r="G5616" i="34"/>
  <c r="G7736" i="34"/>
  <c r="G7735" i="34"/>
  <c r="G2100" i="34"/>
  <c r="G2099" i="34"/>
  <c r="G2098" i="34"/>
  <c r="G5615" i="34"/>
  <c r="G5614" i="34"/>
  <c r="G2097" i="34"/>
  <c r="G5613" i="34"/>
  <c r="G2096" i="34"/>
  <c r="G3479" i="34"/>
  <c r="G2095" i="34"/>
  <c r="G2094" i="34"/>
  <c r="G2093" i="34"/>
  <c r="G2092" i="34"/>
  <c r="G2091" i="34"/>
  <c r="G2090" i="34"/>
  <c r="G2089" i="34"/>
  <c r="G2088" i="34"/>
  <c r="G2087" i="34"/>
  <c r="G2086" i="34"/>
  <c r="G5612" i="34"/>
  <c r="G5611" i="34"/>
  <c r="G5610" i="34"/>
  <c r="G5609" i="34"/>
  <c r="G2085" i="34"/>
  <c r="G2084" i="34"/>
  <c r="G7734" i="34"/>
  <c r="G7733" i="34"/>
  <c r="G7732" i="34"/>
  <c r="G7731" i="34"/>
  <c r="G2083" i="34"/>
  <c r="G2082" i="34"/>
  <c r="G2081" i="34"/>
  <c r="G2080" i="34"/>
  <c r="G2079" i="34"/>
  <c r="G2078" i="34"/>
  <c r="G7730" i="34"/>
  <c r="G2077" i="34"/>
  <c r="G2076" i="34"/>
  <c r="G2075" i="34"/>
  <c r="G2074" i="34"/>
  <c r="G7729" i="34"/>
  <c r="G2073" i="34"/>
  <c r="G2072" i="34"/>
  <c r="G2071" i="34"/>
  <c r="G5608" i="34"/>
  <c r="G2070" i="34"/>
  <c r="G2069" i="34"/>
  <c r="G2068" i="34"/>
  <c r="G2067" i="34"/>
  <c r="G2066" i="34"/>
  <c r="G5607" i="34"/>
  <c r="G2065" i="34"/>
  <c r="G2589" i="34"/>
  <c r="G2064" i="34"/>
  <c r="G2063" i="34"/>
  <c r="G2062" i="34"/>
  <c r="G2061" i="34"/>
  <c r="G2060" i="34"/>
  <c r="G2059" i="34"/>
  <c r="G2058" i="34"/>
  <c r="G2057" i="34"/>
  <c r="G5606" i="34"/>
  <c r="G5605" i="34"/>
  <c r="G2056" i="34"/>
  <c r="G2055" i="34"/>
  <c r="G2054" i="34"/>
  <c r="G2053" i="34"/>
  <c r="G2052" i="34"/>
  <c r="G3478" i="34"/>
  <c r="G7728" i="34"/>
  <c r="G3477" i="34"/>
  <c r="G5604" i="34"/>
  <c r="G7727" i="34"/>
  <c r="G5603" i="34"/>
  <c r="G5602" i="34"/>
  <c r="G5601" i="34"/>
  <c r="G7726" i="34"/>
  <c r="G2051" i="34"/>
  <c r="G7725" i="34"/>
  <c r="G2050" i="34"/>
  <c r="G2049" i="34"/>
  <c r="G7724" i="34"/>
  <c r="G7723" i="34"/>
  <c r="G7722" i="34"/>
  <c r="G3476" i="34"/>
  <c r="G7721" i="34"/>
  <c r="G3475" i="34"/>
  <c r="G7720" i="34"/>
  <c r="G3474" i="34"/>
  <c r="G3473" i="34"/>
  <c r="G3472" i="34"/>
  <c r="G7719" i="34"/>
  <c r="G2048" i="34"/>
  <c r="G7718" i="34"/>
  <c r="G7717" i="34"/>
  <c r="G7716" i="34"/>
  <c r="G7715" i="34"/>
  <c r="G7714" i="34"/>
  <c r="G7713" i="34"/>
  <c r="G7712" i="34"/>
  <c r="G7711" i="34"/>
  <c r="G2047" i="34"/>
  <c r="G7710" i="34"/>
  <c r="G7709" i="34"/>
  <c r="G7708" i="34"/>
  <c r="G7707" i="34"/>
  <c r="G7706" i="34"/>
  <c r="G7705" i="34"/>
  <c r="G7704" i="34"/>
  <c r="G7703" i="34"/>
  <c r="G7702" i="34"/>
  <c r="G7701" i="34"/>
  <c r="G7700" i="34"/>
  <c r="G7699" i="34"/>
  <c r="G7698" i="34"/>
  <c r="G2046" i="34"/>
  <c r="G2045" i="34"/>
  <c r="G2044" i="34"/>
  <c r="G2043" i="34"/>
  <c r="G2042" i="34"/>
  <c r="G2041" i="34"/>
  <c r="G7697" i="34"/>
  <c r="G7696" i="34"/>
  <c r="G7695" i="34"/>
  <c r="G2040" i="34"/>
  <c r="G7694" i="34"/>
  <c r="G7693" i="34"/>
  <c r="G7692" i="34"/>
  <c r="G7691" i="34"/>
  <c r="G7690" i="34"/>
  <c r="G7689" i="34"/>
  <c r="G7688" i="34"/>
  <c r="G7687" i="34"/>
  <c r="G7686" i="34"/>
  <c r="G7685" i="34"/>
  <c r="G3471" i="34"/>
  <c r="G3470" i="34"/>
  <c r="G7684" i="34"/>
  <c r="G3469" i="34"/>
  <c r="G2039" i="34"/>
  <c r="G2038" i="34"/>
  <c r="G2588" i="34"/>
  <c r="G2587" i="34"/>
  <c r="G2586" i="34"/>
  <c r="G2585" i="34"/>
  <c r="G2584" i="34"/>
  <c r="G7683" i="34"/>
  <c r="G7682" i="34"/>
  <c r="G2037" i="34"/>
  <c r="G3468" i="34"/>
  <c r="G3467" i="34"/>
  <c r="G2036" i="34"/>
  <c r="G7681" i="34"/>
  <c r="G7680" i="34"/>
  <c r="G7679" i="34"/>
  <c r="G3466" i="34"/>
  <c r="G3465" i="34"/>
  <c r="G7678" i="34"/>
  <c r="G3464" i="34"/>
  <c r="G2035" i="34"/>
  <c r="G2034" i="34"/>
  <c r="G2033" i="34"/>
  <c r="G7677" i="34"/>
  <c r="G7676" i="34"/>
  <c r="G7675" i="34"/>
  <c r="G7674" i="34"/>
  <c r="G7673" i="34"/>
  <c r="G7672" i="34"/>
  <c r="G7671" i="34"/>
  <c r="G2032" i="34"/>
  <c r="G7670" i="34"/>
  <c r="G7669" i="34"/>
  <c r="G7668" i="34"/>
  <c r="G7667" i="34"/>
  <c r="G7666" i="34"/>
  <c r="G7665" i="34"/>
  <c r="G7664" i="34"/>
  <c r="G7663" i="34"/>
  <c r="G7662" i="34"/>
  <c r="G2583" i="34"/>
  <c r="G7661" i="34"/>
  <c r="G7660" i="34"/>
  <c r="G3463" i="34"/>
  <c r="G7659" i="34"/>
  <c r="G7658" i="34"/>
  <c r="G7657" i="34"/>
  <c r="G3462" i="34"/>
  <c r="G3461" i="34"/>
  <c r="G7656" i="34"/>
  <c r="G7655" i="34"/>
  <c r="G2582" i="34"/>
  <c r="G5600" i="34"/>
  <c r="G7654" i="34"/>
  <c r="G7653" i="34"/>
  <c r="G3460" i="34"/>
  <c r="G3459" i="34"/>
  <c r="G3458" i="34"/>
  <c r="G7652" i="34"/>
  <c r="G7651" i="34"/>
  <c r="G3457" i="34"/>
  <c r="G5599" i="34"/>
  <c r="G5598" i="34"/>
  <c r="G3456" i="34"/>
  <c r="G5597" i="34"/>
  <c r="G7650" i="34"/>
  <c r="G3455" i="34"/>
  <c r="G3454" i="34"/>
  <c r="G7649" i="34"/>
  <c r="G7648" i="34"/>
  <c r="G7647" i="34"/>
  <c r="G5596" i="34"/>
  <c r="G7646" i="34"/>
  <c r="G2031" i="34"/>
  <c r="G2030" i="34"/>
  <c r="G5595" i="34"/>
  <c r="G7645" i="34"/>
  <c r="G7644" i="34"/>
  <c r="G7643" i="34"/>
  <c r="G3453" i="34"/>
  <c r="G7642" i="34"/>
  <c r="G5594" i="34"/>
  <c r="G3452" i="34"/>
  <c r="G7641" i="34"/>
  <c r="G7640" i="34"/>
  <c r="G3451" i="34"/>
  <c r="G7639" i="34"/>
  <c r="G7638" i="34"/>
  <c r="G7637" i="34"/>
  <c r="G7636" i="34"/>
  <c r="G5593" i="34"/>
  <c r="G7635" i="34"/>
  <c r="G7634" i="34"/>
  <c r="G7633" i="34"/>
  <c r="G7632" i="34"/>
  <c r="G7631" i="34"/>
  <c r="G7630" i="34"/>
  <c r="G7629" i="34"/>
  <c r="G7628" i="34"/>
  <c r="G7627" i="34"/>
  <c r="G7626" i="34"/>
  <c r="G7625" i="34"/>
  <c r="G7624" i="34"/>
  <c r="G7623" i="34"/>
  <c r="G2581" i="34"/>
  <c r="G2580" i="34"/>
  <c r="G2579" i="34"/>
  <c r="G2578" i="34"/>
  <c r="G2577" i="34"/>
  <c r="G7622" i="34"/>
  <c r="G7621" i="34"/>
  <c r="G7620" i="34"/>
  <c r="G7619" i="34"/>
  <c r="G7618" i="34"/>
  <c r="G3450" i="34"/>
  <c r="G3449" i="34"/>
  <c r="G7617" i="34"/>
  <c r="G7616" i="34"/>
  <c r="G7615" i="34"/>
  <c r="G7614" i="34"/>
  <c r="G7613" i="34"/>
  <c r="G7612" i="34"/>
  <c r="G7611" i="34"/>
  <c r="G7610" i="34"/>
  <c r="G7609" i="34"/>
  <c r="G7608" i="34"/>
  <c r="G7607" i="34"/>
  <c r="G7606" i="34"/>
  <c r="G7605" i="34"/>
  <c r="G7604" i="34"/>
  <c r="G7603" i="34"/>
  <c r="G7602" i="34"/>
  <c r="G7601" i="34"/>
  <c r="G7600" i="34"/>
  <c r="G7599" i="34"/>
  <c r="G7598" i="34"/>
  <c r="G7597" i="34"/>
  <c r="G7596" i="34"/>
  <c r="G7595" i="34"/>
  <c r="G7594" i="34"/>
  <c r="G7593" i="34"/>
  <c r="G3448" i="34"/>
  <c r="G7592" i="34"/>
  <c r="G7591" i="34"/>
  <c r="G7590" i="34"/>
  <c r="G7589" i="34"/>
  <c r="G7588" i="34"/>
  <c r="G7587" i="34"/>
  <c r="G7586" i="34"/>
  <c r="G7585" i="34"/>
  <c r="G7584" i="34"/>
  <c r="G7583" i="34"/>
  <c r="G7582" i="34"/>
  <c r="G7581" i="34"/>
  <c r="G7580" i="34"/>
  <c r="G7579" i="34"/>
  <c r="G7578" i="34"/>
  <c r="G7577" i="34"/>
  <c r="G7576" i="34"/>
  <c r="G7575" i="34"/>
  <c r="G3447" i="34"/>
  <c r="G7574" i="34"/>
  <c r="G7573" i="34"/>
  <c r="G7572" i="34"/>
  <c r="G7571" i="34"/>
  <c r="G2029" i="34"/>
  <c r="G7570" i="34"/>
  <c r="G3446" i="34"/>
  <c r="G3445" i="34"/>
  <c r="G3444" i="34"/>
  <c r="G3443" i="34"/>
  <c r="G3442" i="34"/>
  <c r="G7569" i="34"/>
  <c r="G7568" i="34"/>
  <c r="G7567" i="34"/>
  <c r="G7566" i="34"/>
  <c r="G7565" i="34"/>
  <c r="G7564" i="34"/>
  <c r="G7563" i="34"/>
  <c r="G7562" i="34"/>
  <c r="G5592" i="34"/>
  <c r="G5591" i="34"/>
  <c r="G5590" i="34"/>
  <c r="G7561" i="34"/>
  <c r="G7560" i="34"/>
  <c r="G7559" i="34"/>
  <c r="G7558" i="34"/>
  <c r="G3441" i="34"/>
  <c r="G5589" i="34"/>
  <c r="G7557" i="34"/>
  <c r="G7556" i="34"/>
  <c r="G7555" i="34"/>
  <c r="G3440" i="34"/>
  <c r="G3439" i="34"/>
  <c r="G3438" i="34"/>
  <c r="G2576" i="34"/>
  <c r="G2575" i="34"/>
  <c r="G7554" i="34"/>
  <c r="G7553" i="34"/>
  <c r="G7552" i="34"/>
  <c r="G7551" i="34"/>
  <c r="G7550" i="34"/>
  <c r="G7549" i="34"/>
  <c r="G2028" i="34"/>
  <c r="G2027" i="34"/>
  <c r="G2026" i="34"/>
  <c r="G2025" i="34"/>
  <c r="G7548" i="34"/>
  <c r="G7547" i="34"/>
  <c r="G7546" i="34"/>
  <c r="G7545" i="34"/>
  <c r="G7544" i="34"/>
  <c r="G7543" i="34"/>
  <c r="G7542" i="34"/>
  <c r="G7541" i="34"/>
  <c r="G7540" i="34"/>
  <c r="G7539" i="34"/>
  <c r="G7538" i="34"/>
  <c r="G7537" i="34"/>
  <c r="G7536" i="34"/>
  <c r="G7535" i="34"/>
  <c r="G7534" i="34"/>
  <c r="G7533" i="34"/>
  <c r="G7532" i="34"/>
  <c r="G7531" i="34"/>
  <c r="G7530" i="34"/>
  <c r="G7529" i="34"/>
  <c r="G7528" i="34"/>
  <c r="G7527" i="34"/>
  <c r="G7526" i="34"/>
  <c r="G7525" i="34"/>
  <c r="G3437" i="34"/>
  <c r="G3436" i="34"/>
  <c r="G7524" i="34"/>
  <c r="G3435" i="34"/>
  <c r="G3434" i="34"/>
  <c r="G3433" i="34"/>
  <c r="G3432" i="34"/>
  <c r="G3431" i="34"/>
  <c r="G3430" i="34"/>
  <c r="G3429" i="34"/>
  <c r="G3428" i="34"/>
  <c r="G3427" i="34"/>
  <c r="G3426" i="34"/>
  <c r="G3425" i="34"/>
  <c r="G3424" i="34"/>
  <c r="G3423" i="34"/>
  <c r="G3422" i="34"/>
  <c r="G3421" i="34"/>
  <c r="G3420" i="34"/>
  <c r="G4372" i="34"/>
  <c r="G4371" i="34"/>
  <c r="G4370" i="34"/>
  <c r="G2024" i="34"/>
  <c r="G2023" i="34"/>
  <c r="G3419" i="34"/>
  <c r="G7523" i="34"/>
  <c r="G4369" i="34"/>
  <c r="G4368" i="34"/>
  <c r="G4367" i="34"/>
  <c r="G3418" i="34"/>
  <c r="G4366" i="34"/>
  <c r="G5588" i="34"/>
  <c r="G5587" i="34"/>
  <c r="G5586" i="34"/>
  <c r="G2022" i="34"/>
  <c r="G7522" i="34"/>
  <c r="G2021" i="34"/>
  <c r="G2020" i="34"/>
  <c r="G4365" i="34"/>
  <c r="G4364" i="34"/>
  <c r="G4363" i="34"/>
  <c r="G4362" i="34"/>
  <c r="G4361" i="34"/>
  <c r="G4360" i="34"/>
  <c r="G4359" i="34"/>
  <c r="G5585" i="34"/>
  <c r="G2019" i="34"/>
  <c r="G4358" i="34"/>
  <c r="G4357" i="34"/>
  <c r="G2018" i="34"/>
  <c r="G2346" i="34"/>
  <c r="G4356" i="34"/>
  <c r="G5584" i="34"/>
  <c r="G4355" i="34"/>
  <c r="G2017" i="34"/>
  <c r="G5583" i="34"/>
  <c r="G5582" i="34"/>
  <c r="G5581" i="34"/>
  <c r="G4354" i="34"/>
  <c r="G4353" i="34"/>
  <c r="G4352" i="34"/>
  <c r="G5580" i="34"/>
  <c r="G4351" i="34"/>
  <c r="G4350" i="34"/>
  <c r="G4349" i="34"/>
  <c r="G5579" i="34"/>
  <c r="G5578" i="34"/>
  <c r="G5577" i="34"/>
  <c r="G4348" i="34"/>
  <c r="G5576" i="34"/>
  <c r="G3417" i="34"/>
  <c r="G2016" i="34"/>
  <c r="G4347" i="34"/>
  <c r="G5575" i="34"/>
  <c r="G2015" i="34"/>
  <c r="G7521" i="34"/>
  <c r="G2014" i="34"/>
  <c r="G5574" i="34"/>
  <c r="G5573" i="34"/>
  <c r="G7520" i="34"/>
  <c r="G2013" i="34"/>
  <c r="G2012" i="34"/>
  <c r="G5572" i="34"/>
  <c r="G5571" i="34"/>
  <c r="G4346" i="34"/>
  <c r="G3416" i="34"/>
  <c r="G3415" i="34"/>
  <c r="G2011" i="34"/>
  <c r="G5570" i="34"/>
  <c r="G4345" i="34"/>
  <c r="G4344" i="34"/>
  <c r="G4343" i="34"/>
  <c r="G5569" i="34"/>
  <c r="G7519" i="34"/>
  <c r="G4342" i="34"/>
  <c r="G4341" i="34"/>
  <c r="G3414" i="34"/>
  <c r="G5568" i="34"/>
  <c r="G5567" i="34"/>
  <c r="G5566" i="34"/>
  <c r="G7518" i="34"/>
  <c r="G2574" i="34"/>
  <c r="G4340" i="34"/>
  <c r="G3413" i="34"/>
  <c r="G7517" i="34"/>
  <c r="G2010" i="34"/>
  <c r="G2009" i="34"/>
  <c r="G2573" i="34"/>
  <c r="G2008" i="34"/>
  <c r="G2007" i="34"/>
  <c r="G2006" i="34"/>
  <c r="G2005" i="34"/>
  <c r="G2004" i="34"/>
  <c r="G5565" i="34"/>
  <c r="G3412" i="34"/>
  <c r="G3411" i="34"/>
  <c r="G3410" i="34"/>
  <c r="G4339" i="34"/>
  <c r="G4338" i="34"/>
  <c r="G4337" i="34"/>
  <c r="G4336" i="34"/>
  <c r="G4335" i="34"/>
  <c r="G4334" i="34"/>
  <c r="G4333" i="34"/>
  <c r="G3409" i="34"/>
  <c r="G4332" i="34"/>
  <c r="G2003" i="34"/>
  <c r="G2002" i="34"/>
  <c r="G2001" i="34"/>
  <c r="G2000" i="34"/>
  <c r="G5564" i="34"/>
  <c r="G5563" i="34"/>
  <c r="G5562" i="34"/>
  <c r="G5561" i="34"/>
  <c r="G5560" i="34"/>
  <c r="G4331" i="34"/>
  <c r="G4330" i="34"/>
  <c r="G5559" i="34"/>
  <c r="G5558" i="34"/>
  <c r="G5557" i="34"/>
  <c r="G1999" i="34"/>
  <c r="G1998" i="34"/>
  <c r="G1997" i="34"/>
  <c r="G5556" i="34"/>
  <c r="G7516" i="34"/>
  <c r="G7515" i="34"/>
  <c r="G1996" i="34"/>
  <c r="G7514" i="34"/>
  <c r="G1995" i="34"/>
  <c r="G1994" i="34"/>
  <c r="G5555" i="34"/>
  <c r="G5554" i="34"/>
  <c r="G5553" i="34"/>
  <c r="G5552" i="34"/>
  <c r="G5551" i="34"/>
  <c r="G4329" i="34"/>
  <c r="G4328" i="34"/>
  <c r="G4327" i="34"/>
  <c r="G5550" i="34"/>
  <c r="G1993" i="34"/>
  <c r="G1992" i="34"/>
  <c r="G1991" i="34"/>
  <c r="G5549" i="34"/>
  <c r="G5548" i="34"/>
  <c r="G1990" i="34"/>
  <c r="G5547" i="34"/>
  <c r="G5546" i="34"/>
  <c r="G1989" i="34"/>
  <c r="G5545" i="34"/>
  <c r="G1988" i="34"/>
  <c r="G1987" i="34"/>
  <c r="G3408" i="34"/>
  <c r="G7513" i="34"/>
  <c r="G7512" i="34"/>
  <c r="G1986" i="34"/>
  <c r="G5544" i="34"/>
  <c r="G5543" i="34"/>
  <c r="G5542" i="34"/>
  <c r="G5541" i="34"/>
  <c r="G7511" i="34"/>
  <c r="G4326" i="34"/>
  <c r="G4325" i="34"/>
  <c r="G4324" i="34"/>
  <c r="G4323" i="34"/>
  <c r="G4322" i="34"/>
  <c r="G7510" i="34"/>
  <c r="G3407" i="34"/>
  <c r="G1985" i="34"/>
  <c r="G1984" i="34"/>
  <c r="G1983" i="34"/>
  <c r="G5540" i="34"/>
  <c r="G1982" i="34"/>
  <c r="G1981" i="34"/>
  <c r="G1980" i="34"/>
  <c r="G3406" i="34"/>
  <c r="G5539" i="34"/>
  <c r="G1979" i="34"/>
  <c r="G4321" i="34"/>
  <c r="G1978" i="34"/>
  <c r="G4320" i="34"/>
  <c r="G5538" i="34"/>
  <c r="G7509" i="34"/>
  <c r="G7508" i="34"/>
  <c r="G7507" i="34"/>
  <c r="G1977" i="34"/>
  <c r="G1976" i="34"/>
  <c r="G1975" i="34"/>
  <c r="G5537" i="34"/>
  <c r="G4319" i="34"/>
  <c r="G4318" i="34"/>
  <c r="G4317" i="34"/>
  <c r="G4316" i="34"/>
  <c r="G5536" i="34"/>
  <c r="G1974" i="34"/>
  <c r="G1973" i="34"/>
  <c r="G1972" i="34"/>
  <c r="G2572" i="34"/>
  <c r="G2571" i="34"/>
  <c r="G7506" i="34"/>
  <c r="G5535" i="34"/>
  <c r="G5534" i="34"/>
  <c r="G5533" i="34"/>
  <c r="G5532" i="34"/>
  <c r="G1971" i="34"/>
  <c r="G7505" i="34"/>
  <c r="G7504" i="34"/>
  <c r="G7503" i="34"/>
  <c r="G2570" i="34"/>
  <c r="G2569" i="34"/>
  <c r="G5531" i="34"/>
  <c r="G4315" i="34"/>
  <c r="G4314" i="34"/>
  <c r="G5530" i="34"/>
  <c r="G7502" i="34"/>
  <c r="G7501" i="34"/>
  <c r="G4313" i="34"/>
  <c r="G4312" i="34"/>
  <c r="G4311" i="34"/>
  <c r="G4310" i="34"/>
  <c r="G4309" i="34"/>
  <c r="G7500" i="34"/>
  <c r="G7499" i="34"/>
  <c r="G2337" i="34"/>
  <c r="G1970" i="34"/>
  <c r="G5529" i="34"/>
  <c r="G4308" i="34"/>
  <c r="G4307" i="34"/>
  <c r="G5528" i="34"/>
  <c r="G5527" i="34"/>
  <c r="G5526" i="34"/>
  <c r="G3405" i="34"/>
  <c r="G3404" i="34"/>
  <c r="G1969" i="34"/>
  <c r="G1968" i="34"/>
  <c r="G4306" i="34"/>
  <c r="G4305" i="34"/>
  <c r="G4304" i="34"/>
  <c r="G4303" i="34"/>
  <c r="G4302" i="34"/>
  <c r="G4301" i="34"/>
  <c r="G4300" i="34"/>
  <c r="G1967" i="34"/>
  <c r="G5525" i="34"/>
  <c r="G5524" i="34"/>
  <c r="G5523" i="34"/>
  <c r="G3403" i="34"/>
  <c r="G5522" i="34"/>
  <c r="G7498" i="34"/>
  <c r="G4299" i="34"/>
  <c r="G4298" i="34"/>
  <c r="G4297" i="34"/>
  <c r="G5521" i="34"/>
  <c r="G7497" i="34"/>
  <c r="G7496" i="34"/>
  <c r="G7495" i="34"/>
  <c r="G7494" i="34"/>
  <c r="G7493" i="34"/>
  <c r="G4296" i="34"/>
  <c r="G4295" i="34"/>
  <c r="G4294" i="34"/>
  <c r="G1966" i="34"/>
  <c r="G1965" i="34"/>
  <c r="G7492" i="34"/>
  <c r="G7491" i="34"/>
  <c r="G4293" i="34"/>
  <c r="G4292" i="34"/>
  <c r="G5520" i="34"/>
  <c r="G1964" i="34"/>
  <c r="G7490" i="34"/>
  <c r="G5519" i="34"/>
  <c r="G7489" i="34"/>
  <c r="G7488" i="34"/>
  <c r="G7487" i="34"/>
  <c r="G1963" i="34"/>
  <c r="G1962" i="34"/>
  <c r="G1961" i="34"/>
  <c r="G1960" i="34"/>
  <c r="G1959" i="34"/>
  <c r="G1958" i="34"/>
  <c r="G1957" i="34"/>
  <c r="G1956" i="34"/>
  <c r="G1955" i="34"/>
  <c r="G7486" i="34"/>
  <c r="G7485" i="34"/>
  <c r="G5518" i="34"/>
  <c r="G7484" i="34"/>
  <c r="G4291" i="34"/>
  <c r="G5517" i="34"/>
  <c r="G7483" i="34"/>
  <c r="G7482" i="34"/>
  <c r="G5516" i="34"/>
  <c r="G7481" i="34"/>
  <c r="G1954" i="34"/>
  <c r="G1953" i="34"/>
  <c r="G5515" i="34"/>
  <c r="G5514" i="34"/>
  <c r="G7480" i="34"/>
  <c r="G7479" i="34"/>
  <c r="G7478" i="34"/>
  <c r="G7477" i="34"/>
  <c r="G7476" i="34"/>
  <c r="G7475" i="34"/>
  <c r="G1952" i="34"/>
  <c r="G1951" i="34"/>
  <c r="G1950" i="34"/>
  <c r="G1949" i="34"/>
  <c r="G1948" i="34"/>
  <c r="G1947" i="34"/>
  <c r="G1946" i="34"/>
  <c r="G1945" i="34"/>
  <c r="G1944" i="34"/>
  <c r="G1943" i="34"/>
  <c r="G1942" i="34"/>
  <c r="G1941" i="34"/>
  <c r="G1940" i="34"/>
  <c r="G5513" i="34"/>
  <c r="G5512" i="34"/>
  <c r="G5511" i="34"/>
  <c r="G5510" i="34"/>
  <c r="G4290" i="34"/>
  <c r="G7474" i="34"/>
  <c r="G5509" i="34"/>
  <c r="G5508" i="34"/>
  <c r="G4289" i="34"/>
  <c r="G7473" i="34"/>
  <c r="G7472" i="34"/>
  <c r="G5507" i="34"/>
  <c r="G5506" i="34"/>
  <c r="G5505" i="34"/>
  <c r="G5504" i="34"/>
  <c r="G5503" i="34"/>
  <c r="G5502" i="34"/>
  <c r="G1939" i="34"/>
  <c r="G7471" i="34"/>
  <c r="G7470" i="34"/>
  <c r="G7469" i="34"/>
  <c r="G7468" i="34"/>
  <c r="G7467" i="34"/>
  <c r="G7466" i="34"/>
  <c r="G1938" i="34"/>
  <c r="G5501" i="34"/>
  <c r="G5500" i="34"/>
  <c r="G1937" i="34"/>
  <c r="G1936" i="34"/>
  <c r="G1935" i="34"/>
  <c r="G7465" i="34"/>
  <c r="G7464" i="34"/>
  <c r="G1934" i="34"/>
  <c r="G7463" i="34"/>
  <c r="G7462" i="34"/>
  <c r="G5499" i="34"/>
  <c r="G5498" i="34"/>
  <c r="G5497" i="34"/>
  <c r="G4288" i="34"/>
  <c r="G7461" i="34"/>
  <c r="G2568" i="34"/>
  <c r="G4287" i="34"/>
  <c r="G3402" i="34"/>
  <c r="G3401" i="34"/>
  <c r="G3400" i="34"/>
  <c r="G1933" i="34"/>
  <c r="G1932" i="34"/>
  <c r="G1931" i="34"/>
  <c r="G1930" i="34"/>
  <c r="G1929" i="34"/>
  <c r="G2567" i="34"/>
  <c r="G2566" i="34"/>
  <c r="G2565" i="34"/>
  <c r="G2564" i="34"/>
  <c r="G2563" i="34"/>
  <c r="G2562" i="34"/>
  <c r="G1928" i="34"/>
  <c r="G1927" i="34"/>
  <c r="G2561" i="34"/>
  <c r="G1926" i="34"/>
  <c r="G5496" i="34"/>
  <c r="G5495" i="34"/>
  <c r="G2560" i="34"/>
  <c r="G2559" i="34"/>
  <c r="G4286" i="34"/>
  <c r="G4285" i="34"/>
  <c r="G4284" i="34"/>
  <c r="G5494" i="34"/>
  <c r="G5493" i="34"/>
  <c r="G5492" i="34"/>
  <c r="G5491" i="34"/>
  <c r="G5490" i="34"/>
  <c r="G5489" i="34"/>
  <c r="G5488" i="34"/>
  <c r="G5487" i="34"/>
  <c r="G5486" i="34"/>
  <c r="G5485" i="34"/>
  <c r="G7460" i="34"/>
  <c r="G7459" i="34"/>
  <c r="G4283" i="34"/>
  <c r="G7458" i="34"/>
  <c r="G1925" i="34"/>
  <c r="G5484" i="34"/>
  <c r="G5483" i="34"/>
  <c r="G5482" i="34"/>
  <c r="G1924" i="34"/>
  <c r="G1923" i="34"/>
  <c r="G1922" i="34"/>
  <c r="G7457" i="34"/>
  <c r="G5481" i="34"/>
  <c r="G1921" i="34"/>
  <c r="G1920" i="34"/>
  <c r="G1919" i="34"/>
  <c r="G4282" i="34"/>
  <c r="G1918" i="34"/>
  <c r="G5480" i="34"/>
  <c r="G1917" i="34"/>
  <c r="G1916" i="34"/>
  <c r="G1915" i="34"/>
  <c r="G4281" i="34"/>
  <c r="G4280" i="34"/>
  <c r="G4279" i="34"/>
  <c r="G2558" i="34"/>
  <c r="G1914" i="34"/>
  <c r="G1913" i="34"/>
  <c r="G1912" i="34"/>
  <c r="G1911" i="34"/>
  <c r="G1910" i="34"/>
  <c r="G2557" i="34"/>
  <c r="G1909" i="34"/>
  <c r="G1908" i="34"/>
  <c r="G1907" i="34"/>
  <c r="G1906" i="34"/>
  <c r="G1905" i="34"/>
  <c r="G7456" i="34"/>
  <c r="G7455" i="34"/>
  <c r="G5479" i="34"/>
  <c r="G5478" i="34"/>
  <c r="G5477" i="34"/>
  <c r="G7454" i="34"/>
  <c r="G5476" i="34"/>
  <c r="G5475" i="34"/>
  <c r="G5474" i="34"/>
  <c r="G5473" i="34"/>
  <c r="G5472" i="34"/>
  <c r="G5471" i="34"/>
  <c r="G5470" i="34"/>
  <c r="G1904" i="34"/>
  <c r="G1903" i="34"/>
  <c r="G1902" i="34"/>
  <c r="G1901" i="34"/>
  <c r="G1900" i="34"/>
  <c r="G7453" i="34"/>
  <c r="G1899" i="34"/>
  <c r="G1898" i="34"/>
  <c r="G1897" i="34"/>
  <c r="G1896" i="34"/>
  <c r="G1895" i="34"/>
  <c r="G1894" i="34"/>
  <c r="G1893" i="34"/>
  <c r="G1892" i="34"/>
  <c r="G1891" i="34"/>
  <c r="G1890" i="34"/>
  <c r="G1889" i="34"/>
  <c r="G3399" i="34"/>
  <c r="G2556" i="34"/>
  <c r="G3398" i="34"/>
  <c r="G1888" i="34"/>
  <c r="G5469" i="34"/>
  <c r="G3397" i="34"/>
  <c r="G1887" i="34"/>
  <c r="G1886" i="34"/>
  <c r="G1885" i="34"/>
  <c r="G1884" i="34"/>
  <c r="G1883" i="34"/>
  <c r="G3396" i="34"/>
  <c r="G3395" i="34"/>
  <c r="G1882" i="34"/>
  <c r="G1881" i="34"/>
  <c r="G1880" i="34"/>
  <c r="G5468" i="34"/>
  <c r="G5467" i="34"/>
  <c r="G1879" i="34"/>
  <c r="G1878" i="34"/>
  <c r="G5466" i="34"/>
  <c r="G7452" i="34"/>
  <c r="G3394" i="34"/>
  <c r="G3393" i="34"/>
  <c r="G1877" i="34"/>
  <c r="G3392" i="34"/>
  <c r="G3391" i="34"/>
  <c r="G3390" i="34"/>
  <c r="G1876" i="34"/>
  <c r="G1875" i="34"/>
  <c r="G1874" i="34"/>
  <c r="G1873" i="34"/>
  <c r="G1872" i="34"/>
  <c r="G2555" i="34"/>
  <c r="G2554" i="34"/>
  <c r="G2553" i="34"/>
  <c r="G3389" i="34"/>
  <c r="G3388" i="34"/>
  <c r="G5465" i="34"/>
  <c r="G3630" i="34"/>
  <c r="G3629" i="34"/>
  <c r="G1871" i="34"/>
  <c r="G5464" i="34"/>
  <c r="G5463" i="34"/>
  <c r="G1870" i="34"/>
  <c r="G1869" i="34"/>
  <c r="G3628" i="34"/>
  <c r="G3627" i="34"/>
  <c r="G3626" i="34"/>
  <c r="G3387" i="34"/>
  <c r="G3625" i="34"/>
  <c r="G1868" i="34"/>
  <c r="G1867" i="34"/>
  <c r="G3624" i="34"/>
  <c r="G3623" i="34"/>
  <c r="G3622" i="34"/>
  <c r="G1866" i="34"/>
  <c r="G1865" i="34"/>
  <c r="G1864" i="34"/>
  <c r="G1863" i="34"/>
  <c r="G5462" i="34"/>
  <c r="G1862" i="34"/>
  <c r="G1861" i="34"/>
  <c r="G1860" i="34"/>
  <c r="G1859" i="34"/>
  <c r="G3386" i="34"/>
  <c r="G3385" i="34"/>
  <c r="G1858" i="34"/>
  <c r="G1857" i="34"/>
  <c r="G1856" i="34"/>
  <c r="G7451" i="34"/>
  <c r="G1855" i="34"/>
  <c r="G1854" i="34"/>
  <c r="G3384" i="34"/>
  <c r="G3383" i="34"/>
  <c r="G3382" i="34"/>
  <c r="G3381" i="34"/>
  <c r="G3380" i="34"/>
  <c r="G3379" i="34"/>
  <c r="G3378" i="34"/>
  <c r="G3377" i="34"/>
  <c r="G1853" i="34"/>
  <c r="G1852" i="34"/>
  <c r="G1851" i="34"/>
  <c r="G1850" i="34"/>
  <c r="G1849" i="34"/>
  <c r="G2336" i="34"/>
  <c r="G3376" i="34"/>
  <c r="G3375" i="34"/>
  <c r="G2335" i="34"/>
  <c r="G3374" i="34"/>
  <c r="G3373" i="34"/>
  <c r="G1848" i="34"/>
  <c r="G1847" i="34"/>
  <c r="G1846" i="34"/>
  <c r="G1845" i="34"/>
  <c r="G5461" i="34"/>
  <c r="G5460" i="34"/>
  <c r="G7450" i="34"/>
  <c r="G1844" i="34"/>
  <c r="G1843" i="34"/>
  <c r="G1842" i="34"/>
  <c r="G1841" i="34"/>
  <c r="G1840" i="34"/>
  <c r="G1839" i="34"/>
  <c r="G1838" i="34"/>
  <c r="G1837" i="34"/>
  <c r="G1836" i="34"/>
  <c r="G1835" i="34"/>
  <c r="G1834" i="34"/>
  <c r="G1833" i="34"/>
  <c r="G1832" i="34"/>
  <c r="G1831" i="34"/>
  <c r="G1830" i="34"/>
  <c r="G1829" i="34"/>
  <c r="G1828" i="34"/>
  <c r="G1827" i="34"/>
  <c r="G1826" i="34"/>
  <c r="G1825" i="34"/>
  <c r="G1824" i="34"/>
  <c r="G1823" i="34"/>
  <c r="G5459" i="34"/>
  <c r="G5458" i="34"/>
  <c r="G7449" i="34"/>
  <c r="G1822" i="34"/>
  <c r="G1821" i="34"/>
  <c r="G1820" i="34"/>
  <c r="G5457" i="34"/>
  <c r="G5456" i="34"/>
  <c r="G1819" i="34"/>
  <c r="G1818" i="34"/>
  <c r="G1817" i="34"/>
  <c r="G7448" i="34"/>
  <c r="G1816" i="34"/>
  <c r="G1815" i="34"/>
  <c r="G1814" i="34"/>
  <c r="G1813" i="34"/>
  <c r="G3372" i="34"/>
  <c r="G3371" i="34"/>
  <c r="G3370" i="34"/>
  <c r="G2334" i="34"/>
  <c r="G1812" i="34"/>
  <c r="G1811" i="34"/>
  <c r="G1810" i="34"/>
  <c r="G1809" i="34"/>
  <c r="G1808" i="34"/>
  <c r="G1807" i="34"/>
  <c r="G1806" i="34"/>
  <c r="G1805" i="34"/>
  <c r="G5455" i="34"/>
  <c r="G5454" i="34"/>
  <c r="G5453" i="34"/>
  <c r="G1804" i="34"/>
  <c r="G1803" i="34"/>
  <c r="G1802" i="34"/>
  <c r="G1801" i="34"/>
  <c r="G1800" i="34"/>
  <c r="G1799" i="34"/>
  <c r="G7447" i="34"/>
  <c r="G1798" i="34"/>
  <c r="G1797" i="34"/>
  <c r="G1796" i="34"/>
  <c r="G1795" i="34"/>
  <c r="G1794" i="34"/>
  <c r="G1793" i="34"/>
  <c r="G1792" i="34"/>
  <c r="G1791" i="34"/>
  <c r="G1790" i="34"/>
  <c r="G1789" i="34"/>
  <c r="G1788" i="34"/>
  <c r="G1787" i="34"/>
  <c r="G1786" i="34"/>
  <c r="G1785" i="34"/>
  <c r="G1784" i="34"/>
  <c r="G1783" i="34"/>
  <c r="G1782" i="34"/>
  <c r="G1781" i="34"/>
  <c r="G1780" i="34"/>
  <c r="G5452" i="34"/>
  <c r="G1779" i="34"/>
  <c r="G1778" i="34"/>
  <c r="G1777" i="34"/>
  <c r="G1776" i="34"/>
  <c r="G1775" i="34"/>
  <c r="G1774" i="34"/>
  <c r="G1773" i="34"/>
  <c r="G1772" i="34"/>
  <c r="G1771" i="34"/>
  <c r="G1770" i="34"/>
  <c r="G1769" i="34"/>
  <c r="G1768" i="34"/>
  <c r="G5451" i="34"/>
  <c r="G5450" i="34"/>
  <c r="G1767" i="34"/>
  <c r="G1766" i="34"/>
  <c r="G5449" i="34"/>
  <c r="G1765" i="34"/>
  <c r="G7446" i="34"/>
  <c r="G7445" i="34"/>
  <c r="G7444" i="34"/>
  <c r="G7443" i="34"/>
  <c r="G1764" i="34"/>
  <c r="G1763" i="34"/>
  <c r="G1762" i="34"/>
  <c r="G1761" i="34"/>
  <c r="G1760" i="34"/>
  <c r="G1759" i="34"/>
  <c r="G7442" i="34"/>
  <c r="G7441" i="34"/>
  <c r="G1758" i="34"/>
  <c r="G3369" i="34"/>
  <c r="G7440" i="34"/>
  <c r="G3368" i="34"/>
  <c r="G3367" i="34"/>
  <c r="G7439" i="34"/>
  <c r="G7438" i="34"/>
  <c r="G7437" i="34"/>
  <c r="G7436" i="34"/>
  <c r="G1757" i="34"/>
  <c r="G7435" i="34"/>
  <c r="G1756" i="34"/>
  <c r="G1755" i="34"/>
  <c r="G1754" i="34"/>
  <c r="G7434" i="34"/>
  <c r="G7433" i="34"/>
  <c r="G7432" i="34"/>
  <c r="G1753" i="34"/>
  <c r="G1752" i="34"/>
  <c r="G1751" i="34"/>
  <c r="G7431" i="34"/>
  <c r="G7430" i="34"/>
  <c r="G7429" i="34"/>
  <c r="G7428" i="34"/>
  <c r="G7427" i="34"/>
  <c r="G7426" i="34"/>
  <c r="G7425" i="34"/>
  <c r="G7424" i="34"/>
  <c r="G7423" i="34"/>
  <c r="G7422" i="34"/>
  <c r="G1750" i="34"/>
  <c r="G1749" i="34"/>
  <c r="G1748" i="34"/>
  <c r="G7421" i="34"/>
  <c r="G7420" i="34"/>
  <c r="G7419" i="34"/>
  <c r="G7418" i="34"/>
  <c r="G7417" i="34"/>
  <c r="G5448" i="34"/>
  <c r="G5447" i="34"/>
  <c r="G5446" i="34"/>
  <c r="G3366" i="34"/>
  <c r="G3365" i="34"/>
  <c r="G7416" i="34"/>
  <c r="G3364" i="34"/>
  <c r="G3363" i="34"/>
  <c r="G3362" i="34"/>
  <c r="G3361" i="34"/>
  <c r="G2552" i="34"/>
  <c r="G2551" i="34"/>
  <c r="G2550" i="34"/>
  <c r="G2549" i="34"/>
  <c r="G2548" i="34"/>
  <c r="G2547" i="34"/>
  <c r="G2546" i="34"/>
  <c r="G3360" i="34"/>
  <c r="G3359" i="34"/>
  <c r="G3358" i="34"/>
  <c r="G3357" i="34"/>
  <c r="G7415" i="34"/>
  <c r="G7414" i="34"/>
  <c r="G1747" i="34"/>
  <c r="G3356" i="34"/>
  <c r="G3355" i="34"/>
  <c r="G7413" i="34"/>
  <c r="G7412" i="34"/>
  <c r="G7411" i="34"/>
  <c r="G7410" i="34"/>
  <c r="G7409" i="34"/>
  <c r="G7408" i="34"/>
  <c r="G3354" i="34"/>
  <c r="G3353" i="34"/>
  <c r="G1746" i="34"/>
  <c r="G1745" i="34"/>
  <c r="G7407" i="34"/>
  <c r="G7406" i="34"/>
  <c r="G7405" i="34"/>
  <c r="G7404" i="34"/>
  <c r="G7403" i="34"/>
  <c r="G7402" i="34"/>
  <c r="G7401" i="34"/>
  <c r="G7400" i="34"/>
  <c r="G7399" i="34"/>
  <c r="G7398" i="34"/>
  <c r="G3352" i="34"/>
  <c r="G7397" i="34"/>
  <c r="G7396" i="34"/>
  <c r="G7395" i="34"/>
  <c r="G7394" i="34"/>
  <c r="G7393" i="34"/>
  <c r="G7392" i="34"/>
  <c r="G7391" i="34"/>
  <c r="G7390" i="34"/>
  <c r="G7389" i="34"/>
  <c r="G2545" i="34"/>
  <c r="G7388" i="34"/>
  <c r="G7387" i="34"/>
  <c r="G7386" i="34"/>
  <c r="G1744" i="34"/>
  <c r="G7385" i="34"/>
  <c r="G7384" i="34"/>
  <c r="G3351" i="34"/>
  <c r="G3350" i="34"/>
  <c r="G7383" i="34"/>
  <c r="G2544" i="34"/>
  <c r="G7382" i="34"/>
  <c r="G3349" i="34"/>
  <c r="G7381" i="34"/>
  <c r="G7380" i="34"/>
  <c r="G1743" i="34"/>
  <c r="G7379" i="34"/>
  <c r="G3348" i="34"/>
  <c r="G3347" i="34"/>
  <c r="G5445" i="34"/>
  <c r="G5444" i="34"/>
  <c r="G5443" i="34"/>
  <c r="G5442" i="34"/>
  <c r="G7378" i="34"/>
  <c r="G3346" i="34"/>
  <c r="G7377" i="34"/>
  <c r="G3345" i="34"/>
  <c r="G7376" i="34"/>
  <c r="G7375" i="34"/>
  <c r="G5441" i="34"/>
  <c r="G5440" i="34"/>
  <c r="G7374" i="34"/>
  <c r="G7373" i="34"/>
  <c r="G1742" i="34"/>
  <c r="G3344" i="34"/>
  <c r="G5439" i="34"/>
  <c r="G7372" i="34"/>
  <c r="G7371" i="34"/>
  <c r="G7370" i="34"/>
  <c r="G7369" i="34"/>
  <c r="G3343" i="34"/>
  <c r="G7368" i="34"/>
  <c r="G5438" i="34"/>
  <c r="G5437" i="34"/>
  <c r="G5436" i="34"/>
  <c r="G7367" i="34"/>
  <c r="G7366" i="34"/>
  <c r="G7365" i="34"/>
  <c r="G7364" i="34"/>
  <c r="G7363" i="34"/>
  <c r="G7362" i="34"/>
  <c r="G7361" i="34"/>
  <c r="G7360" i="34"/>
  <c r="G7359" i="34"/>
  <c r="G7358" i="34"/>
  <c r="G7357" i="34"/>
  <c r="G7356" i="34"/>
  <c r="G7355" i="34"/>
  <c r="G7354" i="34"/>
  <c r="G7353" i="34"/>
  <c r="G7352" i="34"/>
  <c r="G7351" i="34"/>
  <c r="G7350" i="34"/>
  <c r="G7349" i="34"/>
  <c r="G3342" i="34"/>
  <c r="G2543" i="34"/>
  <c r="G2542" i="34"/>
  <c r="G2541" i="34"/>
  <c r="G2540" i="34"/>
  <c r="G2539" i="34"/>
  <c r="G7348" i="34"/>
  <c r="G7347" i="34"/>
  <c r="G7346" i="34"/>
  <c r="G3341" i="34"/>
  <c r="G3340" i="34"/>
  <c r="G3339" i="34"/>
  <c r="G7345" i="34"/>
  <c r="G7344" i="34"/>
  <c r="G7343" i="34"/>
  <c r="G7342" i="34"/>
  <c r="G7341" i="34"/>
  <c r="G7340" i="34"/>
  <c r="G7339" i="34"/>
  <c r="G7338" i="34"/>
  <c r="G7337" i="34"/>
  <c r="G7336" i="34"/>
  <c r="G7335" i="34"/>
  <c r="G7334" i="34"/>
  <c r="G7333" i="34"/>
  <c r="G7332" i="34"/>
  <c r="G7331" i="34"/>
  <c r="G7330" i="34"/>
  <c r="G7329" i="34"/>
  <c r="G7328" i="34"/>
  <c r="G7327" i="34"/>
  <c r="G3338" i="34"/>
  <c r="G3337" i="34"/>
  <c r="G3336" i="34"/>
  <c r="G3335" i="34"/>
  <c r="G7326" i="34"/>
  <c r="G3334" i="34"/>
  <c r="G7325" i="34"/>
  <c r="G7324" i="34"/>
  <c r="G7323" i="34"/>
  <c r="G7322" i="34"/>
  <c r="G7321" i="34"/>
  <c r="G7320" i="34"/>
  <c r="G7319" i="34"/>
  <c r="G7318" i="34"/>
  <c r="G3333" i="34"/>
  <c r="G7317" i="34"/>
  <c r="G7316" i="34"/>
  <c r="G3332" i="34"/>
  <c r="G3331" i="34"/>
  <c r="G3330" i="34"/>
  <c r="G3329" i="34"/>
  <c r="G3328" i="34"/>
  <c r="G3327" i="34"/>
  <c r="G3326" i="34"/>
  <c r="G3325" i="34"/>
  <c r="G3324" i="34"/>
  <c r="G7315" i="34"/>
  <c r="G3323" i="34"/>
  <c r="G7314" i="34"/>
  <c r="G7313" i="34"/>
  <c r="G7312" i="34"/>
  <c r="G7311" i="34"/>
  <c r="G7310" i="34"/>
  <c r="G7309" i="34"/>
  <c r="G7308" i="34"/>
  <c r="G7307" i="34"/>
  <c r="G7306" i="34"/>
  <c r="G3322" i="34"/>
  <c r="G3321" i="34"/>
  <c r="G5435" i="34"/>
  <c r="G5434" i="34"/>
  <c r="G5433" i="34"/>
  <c r="G5432" i="34"/>
  <c r="G5431" i="34"/>
  <c r="G5430" i="34"/>
  <c r="G5429" i="34"/>
  <c r="G5428" i="34"/>
  <c r="G7305" i="34"/>
  <c r="G7304" i="34"/>
  <c r="G7303" i="34"/>
  <c r="G4278" i="34"/>
  <c r="G7302" i="34"/>
  <c r="G3320" i="34"/>
  <c r="G3319" i="34"/>
  <c r="G3318" i="34"/>
  <c r="G3317" i="34"/>
  <c r="G3316" i="34"/>
  <c r="G3315" i="34"/>
  <c r="G3314" i="34"/>
  <c r="G2538" i="34"/>
  <c r="G2537" i="34"/>
  <c r="G7301" i="34"/>
  <c r="G7300" i="34"/>
  <c r="G7299" i="34"/>
  <c r="G7298" i="34"/>
  <c r="G7297" i="34"/>
  <c r="G7296" i="34"/>
  <c r="G7295" i="34"/>
  <c r="G7294" i="34"/>
  <c r="G1741" i="34"/>
  <c r="G1740" i="34"/>
  <c r="G1739" i="34"/>
  <c r="G1738" i="34"/>
  <c r="G1737" i="34"/>
  <c r="G1736" i="34"/>
  <c r="G1735" i="34"/>
  <c r="G1734" i="34"/>
  <c r="G7293" i="34"/>
  <c r="G7292" i="34"/>
  <c r="G7291" i="34"/>
  <c r="G7290" i="34"/>
  <c r="G7289" i="34"/>
  <c r="G7288" i="34"/>
  <c r="G7287" i="34"/>
  <c r="G7286" i="34"/>
  <c r="G7285" i="34"/>
  <c r="G7284" i="34"/>
  <c r="G7283" i="34"/>
  <c r="G7282" i="34"/>
  <c r="G7281" i="34"/>
  <c r="G7280" i="34"/>
  <c r="G7279" i="34"/>
  <c r="G7278" i="34"/>
  <c r="G7277" i="34"/>
  <c r="G7276" i="34"/>
  <c r="G7275" i="34"/>
  <c r="G7274" i="34"/>
  <c r="G7273" i="34"/>
  <c r="G7272" i="34"/>
  <c r="G7271" i="34"/>
  <c r="G3313" i="34"/>
  <c r="G3312" i="34"/>
  <c r="G3311" i="34"/>
  <c r="G3310" i="34"/>
  <c r="G3309" i="34"/>
  <c r="G3308" i="34"/>
  <c r="G3307" i="34"/>
  <c r="G3306" i="34"/>
  <c r="G4277" i="34"/>
  <c r="G1733" i="34"/>
  <c r="G1732" i="34"/>
  <c r="G1731" i="34"/>
  <c r="G1730" i="34"/>
  <c r="G4276" i="34"/>
  <c r="G4275" i="34"/>
  <c r="G4274" i="34"/>
  <c r="G3305" i="34"/>
  <c r="G4273" i="34"/>
  <c r="G5427" i="34"/>
  <c r="G5426" i="34"/>
  <c r="G5425" i="34"/>
  <c r="G5424" i="34"/>
  <c r="G1729" i="34"/>
  <c r="G1728" i="34"/>
  <c r="G1727" i="34"/>
  <c r="G4272" i="34"/>
  <c r="G4271" i="34"/>
  <c r="G4270" i="34"/>
  <c r="G4269" i="34"/>
  <c r="G4268" i="34"/>
  <c r="G4267" i="34"/>
  <c r="G4266" i="34"/>
  <c r="G4265" i="34"/>
  <c r="G4264" i="34"/>
  <c r="G3304" i="34"/>
  <c r="G3303" i="34"/>
  <c r="G3302" i="34"/>
  <c r="G4263" i="34"/>
  <c r="G4262" i="34"/>
  <c r="G4261" i="34"/>
  <c r="G4260" i="34"/>
  <c r="G2345" i="34"/>
  <c r="G1726" i="34"/>
  <c r="G4259" i="34"/>
  <c r="G5423" i="34"/>
  <c r="G7270" i="34"/>
  <c r="G4258" i="34"/>
  <c r="G5422" i="34"/>
  <c r="G4257" i="34"/>
  <c r="G4256" i="34"/>
  <c r="G4255" i="34"/>
  <c r="G4254" i="34"/>
  <c r="G4253" i="34"/>
  <c r="G4252" i="34"/>
  <c r="G5421" i="34"/>
  <c r="G5420" i="34"/>
  <c r="G3301" i="34"/>
  <c r="G3300" i="34"/>
  <c r="G3299" i="34"/>
  <c r="G3298" i="34"/>
  <c r="G1725" i="34"/>
  <c r="G5419" i="34"/>
  <c r="G5418" i="34"/>
  <c r="G7269" i="34"/>
  <c r="G7268" i="34"/>
  <c r="G1724" i="34"/>
  <c r="G5417" i="34"/>
  <c r="G1723" i="34"/>
  <c r="G1722" i="34"/>
  <c r="G5416" i="34"/>
  <c r="G4251" i="34"/>
  <c r="G5415" i="34"/>
  <c r="G3297" i="34"/>
  <c r="G4250" i="34"/>
  <c r="G4249" i="34"/>
  <c r="G4248" i="34"/>
  <c r="G4247" i="34"/>
  <c r="G3296" i="34"/>
  <c r="G1721" i="34"/>
  <c r="G5414" i="34"/>
  <c r="G5413" i="34"/>
  <c r="G7267" i="34"/>
  <c r="G4246" i="34"/>
  <c r="G5412" i="34"/>
  <c r="G4245" i="34"/>
  <c r="G5411" i="34"/>
  <c r="G5410" i="34"/>
  <c r="G7266" i="34"/>
  <c r="G7265" i="34"/>
  <c r="G1720" i="34"/>
  <c r="G1719" i="34"/>
  <c r="G1718" i="34"/>
  <c r="G1717" i="34"/>
  <c r="G1716" i="34"/>
  <c r="G3295" i="34"/>
  <c r="G4244" i="34"/>
  <c r="G4243" i="34"/>
  <c r="G4242" i="34"/>
  <c r="G4241" i="34"/>
  <c r="G4240" i="34"/>
  <c r="G1715" i="34"/>
  <c r="G1714" i="34"/>
  <c r="G5409" i="34"/>
  <c r="G4239" i="34"/>
  <c r="G3294" i="34"/>
  <c r="G4238" i="34"/>
  <c r="G4237" i="34"/>
  <c r="G1713" i="34"/>
  <c r="G3293" i="34"/>
  <c r="G1712" i="34"/>
  <c r="G1711" i="34"/>
  <c r="G1710" i="34"/>
  <c r="G5408" i="34"/>
  <c r="G7264" i="34"/>
  <c r="G4236" i="34"/>
  <c r="G4235" i="34"/>
  <c r="G5407" i="34"/>
  <c r="G1709" i="34"/>
  <c r="G1708" i="34"/>
  <c r="G7263" i="34"/>
  <c r="G7262" i="34"/>
  <c r="G7261" i="34"/>
  <c r="G7260" i="34"/>
  <c r="G7259" i="34"/>
  <c r="G7258" i="34"/>
  <c r="G1707" i="34"/>
  <c r="G1706" i="34"/>
  <c r="G3292" i="34"/>
  <c r="G2333" i="34"/>
  <c r="G2332" i="34"/>
  <c r="G2331" i="34"/>
  <c r="G5406" i="34"/>
  <c r="G3291" i="34"/>
  <c r="G1705" i="34"/>
  <c r="G1704" i="34"/>
  <c r="G5405" i="34"/>
  <c r="G7257" i="34"/>
  <c r="G7256" i="34"/>
  <c r="G5404" i="34"/>
  <c r="G4234" i="34"/>
  <c r="G4233" i="34"/>
  <c r="G5403" i="34"/>
  <c r="G7255" i="34"/>
  <c r="G4232" i="34"/>
  <c r="G4231" i="34"/>
  <c r="G4230" i="34"/>
  <c r="G4229" i="34"/>
  <c r="G4228" i="34"/>
  <c r="G4227" i="34"/>
  <c r="G4226" i="34"/>
  <c r="G4225" i="34"/>
  <c r="G5402" i="34"/>
  <c r="G5401" i="34"/>
  <c r="G1703" i="34"/>
  <c r="G1702" i="34"/>
  <c r="G1701" i="34"/>
  <c r="G1700" i="34"/>
  <c r="G1699" i="34"/>
  <c r="G1698" i="34"/>
  <c r="G1697" i="34"/>
  <c r="G1696" i="34"/>
  <c r="G1695" i="34"/>
  <c r="G5400" i="34"/>
  <c r="G5399" i="34"/>
  <c r="G4224" i="34"/>
  <c r="G5398" i="34"/>
  <c r="G4223" i="34"/>
  <c r="G4222" i="34"/>
  <c r="G1694" i="34"/>
  <c r="G5397" i="34"/>
  <c r="G5396" i="34"/>
  <c r="G5395" i="34"/>
  <c r="G5394" i="34"/>
  <c r="G7254" i="34"/>
  <c r="G4221" i="34"/>
  <c r="G1693" i="34"/>
  <c r="G3290" i="34"/>
  <c r="G3289" i="34"/>
  <c r="G5393" i="34"/>
  <c r="G5392" i="34"/>
  <c r="G7253" i="34"/>
  <c r="G3288" i="34"/>
  <c r="G4220" i="34"/>
  <c r="G4219" i="34"/>
  <c r="G4218" i="34"/>
  <c r="G4217" i="34"/>
  <c r="G3287" i="34"/>
  <c r="G7252" i="34"/>
  <c r="G1692" i="34"/>
  <c r="G4216" i="34"/>
  <c r="G7251" i="34"/>
  <c r="G7250" i="34"/>
  <c r="G4215" i="34"/>
  <c r="G1691" i="34"/>
  <c r="G1690" i="34"/>
  <c r="G1689" i="34"/>
  <c r="G1688" i="34"/>
  <c r="G1687" i="34"/>
  <c r="G1686" i="34"/>
  <c r="G1685" i="34"/>
  <c r="G5391" i="34"/>
  <c r="G5390" i="34"/>
  <c r="G5389" i="34"/>
  <c r="G5388" i="34"/>
  <c r="G1684" i="34"/>
  <c r="G1683" i="34"/>
  <c r="G1682" i="34"/>
  <c r="G1681" i="34"/>
  <c r="G1680" i="34"/>
  <c r="G1679" i="34"/>
  <c r="G1678" i="34"/>
  <c r="G1677" i="34"/>
  <c r="G5387" i="34"/>
  <c r="G5386" i="34"/>
  <c r="G5385" i="34"/>
  <c r="G5384" i="34"/>
  <c r="G5383" i="34"/>
  <c r="G5382" i="34"/>
  <c r="G5381" i="34"/>
  <c r="G5380" i="34"/>
  <c r="G1676" i="34"/>
  <c r="G5379" i="34"/>
  <c r="G7249" i="34"/>
  <c r="G7248" i="34"/>
  <c r="G5378" i="34"/>
  <c r="G7247" i="34"/>
  <c r="G4214" i="34"/>
  <c r="G4213" i="34"/>
  <c r="G7246" i="34"/>
  <c r="G5377" i="34"/>
  <c r="G5376" i="34"/>
  <c r="G2536" i="34"/>
  <c r="G4212" i="34"/>
  <c r="G1675" i="34"/>
  <c r="G1674" i="34"/>
  <c r="G4211" i="34"/>
  <c r="G4210" i="34"/>
  <c r="G5375" i="34"/>
  <c r="G4209" i="34"/>
  <c r="G3286" i="34"/>
  <c r="G3285" i="34"/>
  <c r="G5374" i="34"/>
  <c r="G1673" i="34"/>
  <c r="G4208" i="34"/>
  <c r="G4207" i="34"/>
  <c r="G4206" i="34"/>
  <c r="G4205" i="34"/>
  <c r="G4204" i="34"/>
  <c r="G4203" i="34"/>
  <c r="G4202" i="34"/>
  <c r="G4201" i="34"/>
  <c r="G4200" i="34"/>
  <c r="G4199" i="34"/>
  <c r="G4198" i="34"/>
  <c r="G4197" i="34"/>
  <c r="G4196" i="34"/>
  <c r="G4195" i="34"/>
  <c r="G4194" i="34"/>
  <c r="G4193" i="34"/>
  <c r="G1672" i="34"/>
  <c r="G5373" i="34"/>
  <c r="G7245" i="34"/>
  <c r="G5372" i="34"/>
  <c r="G5371" i="34"/>
  <c r="G3284" i="34"/>
  <c r="G4192" i="34"/>
  <c r="G4191" i="34"/>
  <c r="G5370" i="34"/>
  <c r="G7244" i="34"/>
  <c r="G5369" i="34"/>
  <c r="G5368" i="34"/>
  <c r="G5367" i="34"/>
  <c r="G5366" i="34"/>
  <c r="G5365" i="34"/>
  <c r="G4190" i="34"/>
  <c r="G4189" i="34"/>
  <c r="G4188" i="34"/>
  <c r="G4187" i="34"/>
  <c r="G4186" i="34"/>
  <c r="G7243" i="34"/>
  <c r="G2535" i="34"/>
  <c r="G2534" i="34"/>
  <c r="G4185" i="34"/>
  <c r="G7242" i="34"/>
  <c r="G4184" i="34"/>
  <c r="G1671" i="34"/>
  <c r="G1670" i="34"/>
  <c r="G1669" i="34"/>
  <c r="G1668" i="34"/>
  <c r="G1667" i="34"/>
  <c r="G5364" i="34"/>
  <c r="G7241" i="34"/>
  <c r="G7240" i="34"/>
  <c r="G7239" i="34"/>
  <c r="G5363" i="34"/>
  <c r="G4183" i="34"/>
  <c r="G4182" i="34"/>
  <c r="G7238" i="34"/>
  <c r="G4181" i="34"/>
  <c r="G7237" i="34"/>
  <c r="G7236" i="34"/>
  <c r="G5362" i="34"/>
  <c r="G5361" i="34"/>
  <c r="G5360" i="34"/>
  <c r="G7235" i="34"/>
  <c r="G7234" i="34"/>
  <c r="G7233" i="34"/>
  <c r="G1666" i="34"/>
  <c r="G1665" i="34"/>
  <c r="G1664" i="34"/>
  <c r="G1663" i="34"/>
  <c r="G1662" i="34"/>
  <c r="G1661" i="34"/>
  <c r="G5359" i="34"/>
  <c r="G5358" i="34"/>
  <c r="G3283" i="34"/>
  <c r="G4180" i="34"/>
  <c r="G5357" i="34"/>
  <c r="G4179" i="34"/>
  <c r="G4178" i="34"/>
  <c r="G4177" i="34"/>
  <c r="G4176" i="34"/>
  <c r="G4175" i="34"/>
  <c r="G4174" i="34"/>
  <c r="G4173" i="34"/>
  <c r="G4172" i="34"/>
  <c r="G4171" i="34"/>
  <c r="G4170" i="34"/>
  <c r="G7232" i="34"/>
  <c r="G3282" i="34"/>
  <c r="G7231" i="34"/>
  <c r="G5356" i="34"/>
  <c r="G5355" i="34"/>
  <c r="G5354" i="34"/>
  <c r="G5353" i="34"/>
  <c r="G7230" i="34"/>
  <c r="G7229" i="34"/>
  <c r="G7228" i="34"/>
  <c r="G3281" i="34"/>
  <c r="G3280" i="34"/>
  <c r="G7227" i="34"/>
  <c r="G1660" i="34"/>
  <c r="G7226" i="34"/>
  <c r="G7225" i="34"/>
  <c r="G7224" i="34"/>
  <c r="G7223" i="34"/>
  <c r="G1659" i="34"/>
  <c r="G5352" i="34"/>
  <c r="G5351" i="34"/>
  <c r="G7222" i="34"/>
  <c r="G1658" i="34"/>
  <c r="G1657" i="34"/>
  <c r="G1656" i="34"/>
  <c r="G1655" i="34"/>
  <c r="G1654" i="34"/>
  <c r="G1653" i="34"/>
  <c r="G1652" i="34"/>
  <c r="G1651" i="34"/>
  <c r="G1650" i="34"/>
  <c r="G1649" i="34"/>
  <c r="G5350" i="34"/>
  <c r="G5349" i="34"/>
  <c r="G5348" i="34"/>
  <c r="G7221" i="34"/>
  <c r="G7220" i="34"/>
  <c r="G7219" i="34"/>
  <c r="G4169" i="34"/>
  <c r="G2533" i="34"/>
  <c r="G2532" i="34"/>
  <c r="G2531" i="34"/>
  <c r="G4168" i="34"/>
  <c r="G4167" i="34"/>
  <c r="G5347" i="34"/>
  <c r="G1648" i="34"/>
  <c r="G1647" i="34"/>
  <c r="G1646" i="34"/>
  <c r="G1645" i="34"/>
  <c r="G1644" i="34"/>
  <c r="G1643" i="34"/>
  <c r="G7218" i="34"/>
  <c r="G4166" i="34"/>
  <c r="G1642" i="34"/>
  <c r="G2530" i="34"/>
  <c r="G2529" i="34"/>
  <c r="G2528" i="34"/>
  <c r="G2527" i="34"/>
  <c r="G1641" i="34"/>
  <c r="G1640" i="34"/>
  <c r="G5346" i="34"/>
  <c r="G5345" i="34"/>
  <c r="G1639" i="34"/>
  <c r="G5344" i="34"/>
  <c r="G5343" i="34"/>
  <c r="G2526" i="34"/>
  <c r="G7217" i="34"/>
  <c r="G4165" i="34"/>
  <c r="G7216" i="34"/>
  <c r="G7215" i="34"/>
  <c r="G7214" i="34"/>
  <c r="G7213" i="34"/>
  <c r="G1638" i="34"/>
  <c r="G7212" i="34"/>
  <c r="G1637" i="34"/>
  <c r="G1636" i="34"/>
  <c r="G1635" i="34"/>
  <c r="G5342" i="34"/>
  <c r="G2525" i="34"/>
  <c r="G5341" i="34"/>
  <c r="G7211" i="34"/>
  <c r="G4164" i="34"/>
  <c r="G7210" i="34"/>
  <c r="G7209" i="34"/>
  <c r="G1634" i="34"/>
  <c r="G1633" i="34"/>
  <c r="G1632" i="34"/>
  <c r="G1631" i="34"/>
  <c r="G1630" i="34"/>
  <c r="G4163" i="34"/>
  <c r="G1629" i="34"/>
  <c r="G1628" i="34"/>
  <c r="G2524" i="34"/>
  <c r="G1627" i="34"/>
  <c r="G1626" i="34"/>
  <c r="G1625" i="34"/>
  <c r="G1624" i="34"/>
  <c r="G7208" i="34"/>
  <c r="G2523" i="34"/>
  <c r="G1623" i="34"/>
  <c r="G4162" i="34"/>
  <c r="G4161" i="34"/>
  <c r="G4160" i="34"/>
  <c r="G1622" i="34"/>
  <c r="G1621" i="34"/>
  <c r="G1620" i="34"/>
  <c r="G7207" i="34"/>
  <c r="G5340" i="34"/>
  <c r="G7206" i="34"/>
  <c r="G1619" i="34"/>
  <c r="G4159" i="34"/>
  <c r="G4158" i="34"/>
  <c r="G5339" i="34"/>
  <c r="G5338" i="34"/>
  <c r="G5337" i="34"/>
  <c r="G2330" i="34"/>
  <c r="G7205" i="34"/>
  <c r="G1618" i="34"/>
  <c r="G1617" i="34"/>
  <c r="G1616" i="34"/>
  <c r="G1615" i="34"/>
  <c r="G1614" i="34"/>
  <c r="G5336" i="34"/>
  <c r="G5335" i="34"/>
  <c r="G5334" i="34"/>
  <c r="G5333" i="34"/>
  <c r="G1613" i="34"/>
  <c r="G1612" i="34"/>
  <c r="G1611" i="34"/>
  <c r="G1610" i="34"/>
  <c r="G1609" i="34"/>
  <c r="G1608" i="34"/>
  <c r="G3279" i="34"/>
  <c r="G1607" i="34"/>
  <c r="G3278" i="34"/>
  <c r="G1606" i="34"/>
  <c r="G1605" i="34"/>
  <c r="G1604" i="34"/>
  <c r="G7204" i="34"/>
  <c r="G1603" i="34"/>
  <c r="G1602" i="34"/>
  <c r="G1601" i="34"/>
  <c r="G1600" i="34"/>
  <c r="G1599" i="34"/>
  <c r="G1598" i="34"/>
  <c r="G7203" i="34"/>
  <c r="G1597" i="34"/>
  <c r="G1596" i="34"/>
  <c r="G3277" i="34"/>
  <c r="G3276" i="34"/>
  <c r="G3275" i="34"/>
  <c r="G7202" i="34"/>
  <c r="G7201" i="34"/>
  <c r="G5332" i="34"/>
  <c r="G5331" i="34"/>
  <c r="G5330" i="34"/>
  <c r="G3274" i="34"/>
  <c r="G3273" i="34"/>
  <c r="G3272" i="34"/>
  <c r="G3271" i="34"/>
  <c r="G1595" i="34"/>
  <c r="G1594" i="34"/>
  <c r="G3270" i="34"/>
  <c r="G3269" i="34"/>
  <c r="G1593" i="34"/>
  <c r="G1592" i="34"/>
  <c r="G1591" i="34"/>
  <c r="G1590" i="34"/>
  <c r="G1589" i="34"/>
  <c r="G7200" i="34"/>
  <c r="G5329" i="34"/>
  <c r="G7199" i="34"/>
  <c r="G7198" i="34"/>
  <c r="G5328" i="34"/>
  <c r="G3268" i="34"/>
  <c r="G3267" i="34"/>
  <c r="G2329" i="34"/>
  <c r="G1588" i="34"/>
  <c r="G3266" i="34"/>
  <c r="G3265" i="34"/>
  <c r="G1587" i="34"/>
  <c r="G1586" i="34"/>
  <c r="G1585" i="34"/>
  <c r="G7197" i="34"/>
  <c r="G5327" i="34"/>
  <c r="G2522" i="34"/>
  <c r="G2521" i="34"/>
  <c r="G2520" i="34"/>
  <c r="G3264" i="34"/>
  <c r="G3263" i="34"/>
  <c r="G3262" i="34"/>
  <c r="G3261" i="34"/>
  <c r="G3260" i="34"/>
  <c r="G3259" i="34"/>
  <c r="G3258" i="34"/>
  <c r="G1584" i="34"/>
  <c r="G3621" i="34"/>
  <c r="G3620" i="34"/>
  <c r="G3619" i="34"/>
  <c r="G3618" i="34"/>
  <c r="G1583" i="34"/>
  <c r="G1582" i="34"/>
  <c r="G3617" i="34"/>
  <c r="G3616" i="34"/>
  <c r="G3615" i="34"/>
  <c r="G3614" i="34"/>
  <c r="G3257" i="34"/>
  <c r="G1581" i="34"/>
  <c r="G7196" i="34"/>
  <c r="G1580" i="34"/>
  <c r="G1579" i="34"/>
  <c r="G1578" i="34"/>
  <c r="G3613" i="34"/>
  <c r="G3612" i="34"/>
  <c r="G5326" i="34"/>
  <c r="G5325" i="34"/>
  <c r="G1577" i="34"/>
  <c r="G1576" i="34"/>
  <c r="G1575" i="34"/>
  <c r="G1574" i="34"/>
  <c r="G1573" i="34"/>
  <c r="G3256" i="34"/>
  <c r="G4157" i="34"/>
  <c r="G1572" i="34"/>
  <c r="G7195" i="34"/>
  <c r="G1571" i="34"/>
  <c r="G1570" i="34"/>
  <c r="G1569" i="34"/>
  <c r="G1568" i="34"/>
  <c r="G3255" i="34"/>
  <c r="G3254" i="34"/>
  <c r="G1567" i="34"/>
  <c r="G1566" i="34"/>
  <c r="G1565" i="34"/>
  <c r="G1564" i="34"/>
  <c r="G1563" i="34"/>
  <c r="G1562" i="34"/>
  <c r="G7194" i="34"/>
  <c r="G7193" i="34"/>
  <c r="G7192" i="34"/>
  <c r="G3253" i="34"/>
  <c r="G3252" i="34"/>
  <c r="G4156" i="34"/>
  <c r="G3251" i="34"/>
  <c r="G1561" i="34"/>
  <c r="G1560" i="34"/>
  <c r="G5324" i="34"/>
  <c r="G2328" i="34"/>
  <c r="G3250" i="34"/>
  <c r="G2327" i="34"/>
  <c r="G3249" i="34"/>
  <c r="G3248" i="34"/>
  <c r="G3247" i="34"/>
  <c r="G1559" i="34"/>
  <c r="G1558" i="34"/>
  <c r="G1557" i="34"/>
  <c r="G1556" i="34"/>
  <c r="G1555" i="34"/>
  <c r="G1554" i="34"/>
  <c r="G3246" i="34"/>
  <c r="G7191" i="34"/>
  <c r="G1553" i="34"/>
  <c r="G3245" i="34"/>
  <c r="G3611" i="34"/>
  <c r="G1552" i="34"/>
  <c r="G1551" i="34"/>
  <c r="G1550" i="34"/>
  <c r="G1549" i="34"/>
  <c r="G1548" i="34"/>
  <c r="G1547" i="34"/>
  <c r="G1546" i="34"/>
  <c r="G1545" i="34"/>
  <c r="G1544" i="34"/>
  <c r="G1543" i="34"/>
  <c r="G1542" i="34"/>
  <c r="G1541" i="34"/>
  <c r="G1540" i="34"/>
  <c r="G1539" i="34"/>
  <c r="G5323" i="34"/>
  <c r="G7190" i="34"/>
  <c r="G7189" i="34"/>
  <c r="G7188" i="34"/>
  <c r="G1538" i="34"/>
  <c r="G1537" i="34"/>
  <c r="G1536" i="34"/>
  <c r="G1535" i="34"/>
  <c r="G1534" i="34"/>
  <c r="G5322" i="34"/>
  <c r="G4155" i="34"/>
  <c r="G1533" i="34"/>
  <c r="G1532" i="34"/>
  <c r="G3244" i="34"/>
  <c r="G3243" i="34"/>
  <c r="G3242" i="34"/>
  <c r="G3241" i="34"/>
  <c r="G3240" i="34"/>
  <c r="G1531" i="34"/>
  <c r="G1530" i="34"/>
  <c r="G1529" i="34"/>
  <c r="G1528" i="34"/>
  <c r="G1527" i="34"/>
  <c r="G1526" i="34"/>
  <c r="G1525" i="34"/>
  <c r="G1524" i="34"/>
  <c r="G5321" i="34"/>
  <c r="G5320" i="34"/>
  <c r="G5319" i="34"/>
  <c r="G5318" i="34"/>
  <c r="G5317" i="34"/>
  <c r="G5316" i="34"/>
  <c r="G5315" i="34"/>
  <c r="G5314" i="34"/>
  <c r="G7187" i="34"/>
  <c r="G1523" i="34"/>
  <c r="G1522" i="34"/>
  <c r="G1521" i="34"/>
  <c r="G1520" i="34"/>
  <c r="G1519" i="34"/>
  <c r="G1518" i="34"/>
  <c r="G1517" i="34"/>
  <c r="G1516" i="34"/>
  <c r="G1515" i="34"/>
  <c r="G1514" i="34"/>
  <c r="G1513" i="34"/>
  <c r="G7186" i="34"/>
  <c r="G1512" i="34"/>
  <c r="G1511" i="34"/>
  <c r="G1510" i="34"/>
  <c r="G1509" i="34"/>
  <c r="G1508" i="34"/>
  <c r="G1507" i="34"/>
  <c r="G7185" i="34"/>
  <c r="G1506" i="34"/>
  <c r="G1505" i="34"/>
  <c r="G1504" i="34"/>
  <c r="G1503" i="34"/>
  <c r="G1502" i="34"/>
  <c r="G5313" i="34"/>
  <c r="G1501" i="34"/>
  <c r="G1500" i="34"/>
  <c r="G1499" i="34"/>
  <c r="G5312" i="34"/>
  <c r="G1498" i="34"/>
  <c r="G1497" i="34"/>
  <c r="G1496" i="34"/>
  <c r="G1495" i="34"/>
  <c r="G2519" i="34"/>
  <c r="G1494" i="34"/>
  <c r="G1493" i="34"/>
  <c r="G1492" i="34"/>
  <c r="G1491" i="34"/>
  <c r="G5311" i="34"/>
  <c r="G5310" i="34"/>
  <c r="G5309" i="34"/>
  <c r="G5308" i="34"/>
  <c r="G5307" i="34"/>
  <c r="G1490" i="34"/>
  <c r="G7184" i="34"/>
  <c r="G5306" i="34"/>
  <c r="G5305" i="34"/>
  <c r="G1489" i="34"/>
  <c r="G5304" i="34"/>
  <c r="G1488" i="34"/>
  <c r="G1487" i="34"/>
  <c r="G7183" i="34"/>
  <c r="G1486" i="34"/>
  <c r="G1485" i="34"/>
  <c r="G7182" i="34"/>
  <c r="G7181" i="34"/>
  <c r="G7180" i="34"/>
  <c r="G7179" i="34"/>
  <c r="G7178" i="34"/>
  <c r="G7177" i="34"/>
  <c r="G3239" i="34"/>
  <c r="G1484" i="34"/>
  <c r="G1483" i="34"/>
  <c r="G7176" i="34"/>
  <c r="G1482" i="34"/>
  <c r="G1481" i="34"/>
  <c r="G1480" i="34"/>
  <c r="G1479" i="34"/>
  <c r="G3238" i="34"/>
  <c r="G3237" i="34"/>
  <c r="G7175" i="34"/>
  <c r="G1478" i="34"/>
  <c r="G7174" i="34"/>
  <c r="G7173" i="34"/>
  <c r="G7172" i="34"/>
  <c r="G7171" i="34"/>
  <c r="G7170" i="34"/>
  <c r="G7169" i="34"/>
  <c r="G7168" i="34"/>
  <c r="G1477" i="34"/>
  <c r="G7167" i="34"/>
  <c r="G1476" i="34"/>
  <c r="G1475" i="34"/>
  <c r="G1474" i="34"/>
  <c r="G7166" i="34"/>
  <c r="G7165" i="34"/>
  <c r="G7164" i="34"/>
  <c r="G7163" i="34"/>
  <c r="G7162" i="34"/>
  <c r="G7161" i="34"/>
  <c r="G7160" i="34"/>
  <c r="G7159" i="34"/>
  <c r="G1473" i="34"/>
  <c r="G1472" i="34"/>
  <c r="G1471" i="34"/>
  <c r="G1470" i="34"/>
  <c r="G1469" i="34"/>
  <c r="G1468" i="34"/>
  <c r="G7158" i="34"/>
  <c r="G1467" i="34"/>
  <c r="G1466" i="34"/>
  <c r="G7157" i="34"/>
  <c r="G1465" i="34"/>
  <c r="G1464" i="34"/>
  <c r="G1463" i="34"/>
  <c r="G1462" i="34"/>
  <c r="G1461" i="34"/>
  <c r="G1460" i="34"/>
  <c r="G1459" i="34"/>
  <c r="G1458" i="34"/>
  <c r="G7156" i="34"/>
  <c r="G1457" i="34"/>
  <c r="G5303" i="34"/>
  <c r="G5302" i="34"/>
  <c r="G7155" i="34"/>
  <c r="G1456" i="34"/>
  <c r="G3236" i="34"/>
  <c r="G1455" i="34"/>
  <c r="G3235" i="34"/>
  <c r="G3234" i="34"/>
  <c r="G7154" i="34"/>
  <c r="G1454" i="34"/>
  <c r="G1453" i="34"/>
  <c r="G2518" i="34"/>
  <c r="G2517" i="34"/>
  <c r="G2516" i="34"/>
  <c r="G2515" i="34"/>
  <c r="G2514" i="34"/>
  <c r="G2513" i="34"/>
  <c r="G7153" i="34"/>
  <c r="G3233" i="34"/>
  <c r="G3232" i="34"/>
  <c r="G3231" i="34"/>
  <c r="G7152" i="34"/>
  <c r="G1452" i="34"/>
  <c r="G7151" i="34"/>
  <c r="G7150" i="34"/>
  <c r="G7149" i="34"/>
  <c r="G7148" i="34"/>
  <c r="G7147" i="34"/>
  <c r="G7146" i="34"/>
  <c r="G1451" i="34"/>
  <c r="G1450" i="34"/>
  <c r="G7145" i="34"/>
  <c r="G7144" i="34"/>
  <c r="G7143" i="34"/>
  <c r="G7142" i="34"/>
  <c r="G1449" i="34"/>
  <c r="G7141" i="34"/>
  <c r="G7140" i="34"/>
  <c r="G7139" i="34"/>
  <c r="G7138" i="34"/>
  <c r="G7137" i="34"/>
  <c r="G7136" i="34"/>
  <c r="G7135" i="34"/>
  <c r="G7134" i="34"/>
  <c r="G7133" i="34"/>
  <c r="G7132" i="34"/>
  <c r="G7131" i="34"/>
  <c r="G7130" i="34"/>
  <c r="G3230" i="34"/>
  <c r="G7129" i="34"/>
  <c r="G7128" i="34"/>
  <c r="G7127" i="34"/>
  <c r="G7126" i="34"/>
  <c r="G7125" i="34"/>
  <c r="G7124" i="34"/>
  <c r="G7123" i="34"/>
  <c r="G7122" i="34"/>
  <c r="G7121" i="34"/>
  <c r="G7120" i="34"/>
  <c r="G7119" i="34"/>
  <c r="G2512" i="34"/>
  <c r="G3229" i="34"/>
  <c r="G3228" i="34"/>
  <c r="G3227" i="34"/>
  <c r="G7118" i="34"/>
  <c r="G7117" i="34"/>
  <c r="G3226" i="34"/>
  <c r="G7116" i="34"/>
  <c r="G1448" i="34"/>
  <c r="G3225" i="34"/>
  <c r="G1447" i="34"/>
  <c r="G5301" i="34"/>
  <c r="G5300" i="34"/>
  <c r="G3224" i="34"/>
  <c r="G3223" i="34"/>
  <c r="G7115" i="34"/>
  <c r="G7114" i="34"/>
  <c r="G7113" i="34"/>
  <c r="G5299" i="34"/>
  <c r="G5298" i="34"/>
  <c r="G5297" i="34"/>
  <c r="G5296" i="34"/>
  <c r="G5295" i="34"/>
  <c r="G5294" i="34"/>
  <c r="G7112" i="34"/>
  <c r="G7111" i="34"/>
  <c r="G5293" i="34"/>
  <c r="G7110" i="34"/>
  <c r="G7109" i="34"/>
  <c r="G2511" i="34"/>
  <c r="G1446" i="34"/>
  <c r="G5292" i="34"/>
  <c r="G5291" i="34"/>
  <c r="G5290" i="34"/>
  <c r="G1445" i="34"/>
  <c r="G3222" i="34"/>
  <c r="G7108" i="34"/>
  <c r="G7107" i="34"/>
  <c r="G7106" i="34"/>
  <c r="G5289" i="34"/>
  <c r="G7105" i="34"/>
  <c r="G7104" i="34"/>
  <c r="G7103" i="34"/>
  <c r="G7102" i="34"/>
  <c r="G7101" i="34"/>
  <c r="G3221" i="34"/>
  <c r="G5288" i="34"/>
  <c r="G3220" i="34"/>
  <c r="G7100" i="34"/>
  <c r="G7099" i="34"/>
  <c r="G7098" i="34"/>
  <c r="G7097" i="34"/>
  <c r="G7096" i="34"/>
  <c r="G5287" i="34"/>
  <c r="G7095" i="34"/>
  <c r="G7094" i="34"/>
  <c r="G5286" i="34"/>
  <c r="G7093" i="34"/>
  <c r="G7092" i="34"/>
  <c r="G7091" i="34"/>
  <c r="G7090" i="34"/>
  <c r="G7089" i="34"/>
  <c r="G7088" i="34"/>
  <c r="G3219" i="34"/>
  <c r="G2510" i="34"/>
  <c r="G7087" i="34"/>
  <c r="G7086" i="34"/>
  <c r="G7085" i="34"/>
  <c r="G7084" i="34"/>
  <c r="G7083" i="34"/>
  <c r="G7082" i="34"/>
  <c r="G7081" i="34"/>
  <c r="G7080" i="34"/>
  <c r="G7079" i="34"/>
  <c r="G7078" i="34"/>
  <c r="G2509" i="34"/>
  <c r="G2508" i="34"/>
  <c r="G2507" i="34"/>
  <c r="G2506" i="34"/>
  <c r="G2505" i="34"/>
  <c r="G2504" i="34"/>
  <c r="G2503" i="34"/>
  <c r="G1444" i="34"/>
  <c r="G7077" i="34"/>
  <c r="G3218" i="34"/>
  <c r="G3217" i="34"/>
  <c r="G3216" i="34"/>
  <c r="G3215" i="34"/>
  <c r="G3214" i="34"/>
  <c r="G7076" i="34"/>
  <c r="G7075" i="34"/>
  <c r="G7074" i="34"/>
  <c r="G7073" i="34"/>
  <c r="G7072" i="34"/>
  <c r="G7071" i="34"/>
  <c r="G7070" i="34"/>
  <c r="G7069" i="34"/>
  <c r="G7068" i="34"/>
  <c r="G7067" i="34"/>
  <c r="G7066" i="34"/>
  <c r="G7065" i="34"/>
  <c r="G7064" i="34"/>
  <c r="G7063" i="34"/>
  <c r="G7062" i="34"/>
  <c r="G7061" i="34"/>
  <c r="G7060" i="34"/>
  <c r="G7059" i="34"/>
  <c r="G7058" i="34"/>
  <c r="G7057" i="34"/>
  <c r="G3213" i="34"/>
  <c r="G7056" i="34"/>
  <c r="G7055" i="34"/>
  <c r="G7054" i="34"/>
  <c r="G7053" i="34"/>
  <c r="G7052" i="34"/>
  <c r="G7051" i="34"/>
  <c r="G7050" i="34"/>
  <c r="G7049" i="34"/>
  <c r="G7048" i="34"/>
  <c r="G7047" i="34"/>
  <c r="G7046" i="34"/>
  <c r="G7045" i="34"/>
  <c r="G7044" i="34"/>
  <c r="G7043" i="34"/>
  <c r="G3212" i="34"/>
  <c r="G7042" i="34"/>
  <c r="G7041" i="34"/>
  <c r="G3211" i="34"/>
  <c r="G7040" i="34"/>
  <c r="G7039" i="34"/>
  <c r="G1443" i="34"/>
  <c r="G3210" i="34"/>
  <c r="G3209" i="34"/>
  <c r="G3208" i="34"/>
  <c r="G3207" i="34"/>
  <c r="G3206" i="34"/>
  <c r="G3205" i="34"/>
  <c r="G3204" i="34"/>
  <c r="G3203" i="34"/>
  <c r="G7038" i="34"/>
  <c r="G7037" i="34"/>
  <c r="G7036" i="34"/>
  <c r="G7035" i="34"/>
  <c r="G7034" i="34"/>
  <c r="G7033" i="34"/>
  <c r="G7032" i="34"/>
  <c r="G5285" i="34"/>
  <c r="G5284" i="34"/>
  <c r="G5283" i="34"/>
  <c r="G5282" i="34"/>
  <c r="G5281" i="34"/>
  <c r="G5280" i="34"/>
  <c r="G5279" i="34"/>
  <c r="G5278" i="34"/>
  <c r="G5277" i="34"/>
  <c r="G7031" i="34"/>
  <c r="G7030" i="34"/>
  <c r="G7029" i="34"/>
  <c r="G7028" i="34"/>
  <c r="G7027" i="34"/>
  <c r="G3202" i="34"/>
  <c r="G3201" i="34"/>
  <c r="G7026" i="34"/>
  <c r="G7025" i="34"/>
  <c r="G3200" i="34"/>
  <c r="G3199" i="34"/>
  <c r="G3198" i="34"/>
  <c r="G3197" i="34"/>
  <c r="G7024" i="34"/>
  <c r="G7023" i="34"/>
  <c r="G7022" i="34"/>
  <c r="G7021" i="34"/>
  <c r="G7020" i="34"/>
  <c r="G7019" i="34"/>
  <c r="G7018" i="34"/>
  <c r="G1442" i="34"/>
  <c r="G1441" i="34"/>
  <c r="G1440" i="34"/>
  <c r="G1439" i="34"/>
  <c r="G1438" i="34"/>
  <c r="G1437" i="34"/>
  <c r="G1436" i="34"/>
  <c r="G7017" i="34"/>
  <c r="G7016" i="34"/>
  <c r="G7015" i="34"/>
  <c r="G7014" i="34"/>
  <c r="G7013" i="34"/>
  <c r="G7012" i="34"/>
  <c r="G7011" i="34"/>
  <c r="G7010" i="34"/>
  <c r="G7009" i="34"/>
  <c r="G7008" i="34"/>
  <c r="G7007" i="34"/>
  <c r="G7006" i="34"/>
  <c r="G7005" i="34"/>
  <c r="G7004" i="34"/>
  <c r="G7003" i="34"/>
  <c r="G7002" i="34"/>
  <c r="G7001" i="34"/>
  <c r="G3196" i="34"/>
  <c r="G3195" i="34"/>
  <c r="G3194" i="34"/>
  <c r="G3193" i="34"/>
  <c r="G3192" i="34"/>
  <c r="G3191" i="34"/>
  <c r="G3190" i="34"/>
  <c r="G3189" i="34"/>
  <c r="G3188" i="34"/>
  <c r="G3187" i="34"/>
  <c r="G3186" i="34"/>
  <c r="G3185" i="34"/>
  <c r="G3184" i="34"/>
  <c r="G4154" i="34"/>
  <c r="G4153" i="34"/>
  <c r="G1435" i="34"/>
  <c r="G4152" i="34"/>
  <c r="G7000" i="34"/>
  <c r="G4151" i="34"/>
  <c r="G5276" i="34"/>
  <c r="G5275" i="34"/>
  <c r="G1434" i="34"/>
  <c r="G1433" i="34"/>
  <c r="G1432" i="34"/>
  <c r="G1431" i="34"/>
  <c r="G4150" i="34"/>
  <c r="G4149" i="34"/>
  <c r="G4148" i="34"/>
  <c r="G4147" i="34"/>
  <c r="G6999" i="34"/>
  <c r="G3183" i="34"/>
  <c r="G6998" i="34"/>
  <c r="G6997" i="34"/>
  <c r="G1430" i="34"/>
  <c r="G4146" i="34"/>
  <c r="G4145" i="34"/>
  <c r="G4144" i="34"/>
  <c r="G4143" i="34"/>
  <c r="G4142" i="34"/>
  <c r="G3182" i="34"/>
  <c r="G1429" i="34"/>
  <c r="G6996" i="34"/>
  <c r="G3181" i="34"/>
  <c r="G4141" i="34"/>
  <c r="G1428" i="34"/>
  <c r="G1427" i="34"/>
  <c r="G5274" i="34"/>
  <c r="G5273" i="34"/>
  <c r="G6995" i="34"/>
  <c r="G1426" i="34"/>
  <c r="G5272" i="34"/>
  <c r="G4140" i="34"/>
  <c r="G1425" i="34"/>
  <c r="G1424" i="34"/>
  <c r="G5271" i="34"/>
  <c r="G4139" i="34"/>
  <c r="G4138" i="34"/>
  <c r="G5270" i="34"/>
  <c r="G5269" i="34"/>
  <c r="G6994" i="34"/>
  <c r="G3180" i="34"/>
  <c r="G3179" i="34"/>
  <c r="G3178" i="34"/>
  <c r="G3177" i="34"/>
  <c r="G4137" i="34"/>
  <c r="G5268" i="34"/>
  <c r="G5267" i="34"/>
  <c r="G1423" i="34"/>
  <c r="G5266" i="34"/>
  <c r="G1422" i="34"/>
  <c r="G1421" i="34"/>
  <c r="G3176" i="34"/>
  <c r="G5265" i="34"/>
  <c r="G5264" i="34"/>
  <c r="G5263" i="34"/>
  <c r="G4136" i="34"/>
  <c r="G3175" i="34"/>
  <c r="G5262" i="34"/>
  <c r="G6993" i="34"/>
  <c r="G6992" i="34"/>
  <c r="G6991" i="34"/>
  <c r="G5261" i="34"/>
  <c r="G5260" i="34"/>
  <c r="G4135" i="34"/>
  <c r="G4134" i="34"/>
  <c r="G6990" i="34"/>
  <c r="G6989" i="34"/>
  <c r="G3174" i="34"/>
  <c r="G3173" i="34"/>
  <c r="G5259" i="34"/>
  <c r="G1420" i="34"/>
  <c r="G1419" i="34"/>
  <c r="G1418" i="34"/>
  <c r="G1417" i="34"/>
  <c r="G1416" i="34"/>
  <c r="G1415" i="34"/>
  <c r="G1414" i="34"/>
  <c r="G1413" i="34"/>
  <c r="G1412" i="34"/>
  <c r="G5258" i="34"/>
  <c r="G4133" i="34"/>
  <c r="G4132" i="34"/>
  <c r="G4131" i="34"/>
  <c r="G4130" i="34"/>
  <c r="G4129" i="34"/>
  <c r="G1411" i="34"/>
  <c r="G3172" i="34"/>
  <c r="G1410" i="34"/>
  <c r="G1409" i="34"/>
  <c r="G5257" i="34"/>
  <c r="G5256" i="34"/>
  <c r="G4128" i="34"/>
  <c r="G5255" i="34"/>
  <c r="G5254" i="34"/>
  <c r="G5253" i="34"/>
  <c r="G5252" i="34"/>
  <c r="G5251" i="34"/>
  <c r="G1408" i="34"/>
  <c r="G6988" i="34"/>
  <c r="G1407" i="34"/>
  <c r="G1406" i="34"/>
  <c r="G3171" i="34"/>
  <c r="G1405" i="34"/>
  <c r="G6987" i="34"/>
  <c r="G5250" i="34"/>
  <c r="G4127" i="34"/>
  <c r="G4126" i="34"/>
  <c r="G5249" i="34"/>
  <c r="G1404" i="34"/>
  <c r="G1403" i="34"/>
  <c r="G1402" i="34"/>
  <c r="G5248" i="34"/>
  <c r="G5247" i="34"/>
  <c r="G1401" i="34"/>
  <c r="G1400" i="34"/>
  <c r="G1399" i="34"/>
  <c r="G5246" i="34"/>
  <c r="G1398" i="34"/>
  <c r="G1397" i="34"/>
  <c r="G1396" i="34"/>
  <c r="G5245" i="34"/>
  <c r="G5244" i="34"/>
  <c r="G4125" i="34"/>
  <c r="G1395" i="34"/>
  <c r="G5243" i="34"/>
  <c r="G3170" i="34"/>
  <c r="G3169" i="34"/>
  <c r="G3168" i="34"/>
  <c r="G5242" i="34"/>
  <c r="G5241" i="34"/>
  <c r="G6986" i="34"/>
  <c r="G6985" i="34"/>
  <c r="G5240" i="34"/>
  <c r="G5239" i="34"/>
  <c r="G5238" i="34"/>
  <c r="G3610" i="34"/>
  <c r="G5237" i="34"/>
  <c r="G4124" i="34"/>
  <c r="G4123" i="34"/>
  <c r="G4122" i="34"/>
  <c r="G4121" i="34"/>
  <c r="G4120" i="34"/>
  <c r="G4119" i="34"/>
  <c r="G6984" i="34"/>
  <c r="G6983" i="34"/>
  <c r="G1394" i="34"/>
  <c r="G6982" i="34"/>
  <c r="G3167" i="34"/>
  <c r="G3166" i="34"/>
  <c r="G3165" i="34"/>
  <c r="G3164" i="34"/>
  <c r="G4118" i="34"/>
  <c r="G4117" i="34"/>
  <c r="G6981" i="34"/>
  <c r="G6980" i="34"/>
  <c r="G1393" i="34"/>
  <c r="G1392" i="34"/>
  <c r="G4116" i="34"/>
  <c r="G6979" i="34"/>
  <c r="G5236" i="34"/>
  <c r="G6978" i="34"/>
  <c r="G1391" i="34"/>
  <c r="G1390" i="34"/>
  <c r="G1389" i="34"/>
  <c r="G1388" i="34"/>
  <c r="G1387" i="34"/>
  <c r="G1386" i="34"/>
  <c r="G1385" i="34"/>
  <c r="G1384" i="34"/>
  <c r="G1383" i="34"/>
  <c r="G1382" i="34"/>
  <c r="G4115" i="34"/>
  <c r="G4114" i="34"/>
  <c r="G4113" i="34"/>
  <c r="G4112" i="34"/>
  <c r="G5235" i="34"/>
  <c r="G5234" i="34"/>
  <c r="G1381" i="34"/>
  <c r="G1380" i="34"/>
  <c r="G1379" i="34"/>
  <c r="G1378" i="34"/>
  <c r="G1377" i="34"/>
  <c r="G1376" i="34"/>
  <c r="G6977" i="34"/>
  <c r="G1375" i="34"/>
  <c r="G1374" i="34"/>
  <c r="G1373" i="34"/>
  <c r="G2502" i="34"/>
  <c r="G5233" i="34"/>
  <c r="G5232" i="34"/>
  <c r="G1372" i="34"/>
  <c r="G1371" i="34"/>
  <c r="G6976" i="34"/>
  <c r="G1370" i="34"/>
  <c r="G5231" i="34"/>
  <c r="G4111" i="34"/>
  <c r="G4110" i="34"/>
  <c r="G6975" i="34"/>
  <c r="G5230" i="34"/>
  <c r="G2501" i="34"/>
  <c r="G4109" i="34"/>
  <c r="G6974" i="34"/>
  <c r="G6973" i="34"/>
  <c r="G1369" i="34"/>
  <c r="G2500" i="34"/>
  <c r="G2499" i="34"/>
  <c r="G2498" i="34"/>
  <c r="G4108" i="34"/>
  <c r="G4107" i="34"/>
  <c r="G4106" i="34"/>
  <c r="G4105" i="34"/>
  <c r="G5229" i="34"/>
  <c r="G3163" i="34"/>
  <c r="G1368" i="34"/>
  <c r="G4104" i="34"/>
  <c r="G4103" i="34"/>
  <c r="G4102" i="34"/>
  <c r="G4101" i="34"/>
  <c r="G4100" i="34"/>
  <c r="G4099" i="34"/>
  <c r="G4098" i="34"/>
  <c r="G4097" i="34"/>
  <c r="G4096" i="34"/>
  <c r="G4095" i="34"/>
  <c r="G4094" i="34"/>
  <c r="G3162" i="34"/>
  <c r="G2326" i="34"/>
  <c r="G5228" i="34"/>
  <c r="G4093" i="34"/>
  <c r="G4092" i="34"/>
  <c r="G6972" i="34"/>
  <c r="G6971" i="34"/>
  <c r="G5227" i="34"/>
  <c r="G5226" i="34"/>
  <c r="G6970" i="34"/>
  <c r="G1367" i="34"/>
  <c r="G4091" i="34"/>
  <c r="G4090" i="34"/>
  <c r="G4089" i="34"/>
  <c r="G4088" i="34"/>
  <c r="G4087" i="34"/>
  <c r="G4086" i="34"/>
  <c r="G6969" i="34"/>
  <c r="G4085" i="34"/>
  <c r="G6968" i="34"/>
  <c r="G5225" i="34"/>
  <c r="G6967" i="34"/>
  <c r="G6966" i="34"/>
  <c r="G6965" i="34"/>
  <c r="G4084" i="34"/>
  <c r="G1366" i="34"/>
  <c r="G1365" i="34"/>
  <c r="G1364" i="34"/>
  <c r="G1363" i="34"/>
  <c r="G1362" i="34"/>
  <c r="G1361" i="34"/>
  <c r="G5224" i="34"/>
  <c r="G4083" i="34"/>
  <c r="G4082" i="34"/>
  <c r="G6964" i="34"/>
  <c r="G5223" i="34"/>
  <c r="G5222" i="34"/>
  <c r="G5221" i="34"/>
  <c r="G6963" i="34"/>
  <c r="G6962" i="34"/>
  <c r="G1360" i="34"/>
  <c r="G1359" i="34"/>
  <c r="G1358" i="34"/>
  <c r="G1357" i="34"/>
  <c r="G1356" i="34"/>
  <c r="G1355" i="34"/>
  <c r="G1354" i="34"/>
  <c r="G1353" i="34"/>
  <c r="G5220" i="34"/>
  <c r="G5219" i="34"/>
  <c r="G5218" i="34"/>
  <c r="G5217" i="34"/>
  <c r="G5216" i="34"/>
  <c r="G5215" i="34"/>
  <c r="G4081" i="34"/>
  <c r="G5214" i="34"/>
  <c r="G4080" i="34"/>
  <c r="G4079" i="34"/>
  <c r="G6961" i="34"/>
  <c r="G3161" i="34"/>
  <c r="G5213" i="34"/>
  <c r="G1352" i="34"/>
  <c r="G5212" i="34"/>
  <c r="G3160" i="34"/>
  <c r="G5211" i="34"/>
  <c r="G5210" i="34"/>
  <c r="G6960" i="34"/>
  <c r="G3159" i="34"/>
  <c r="G6959" i="34"/>
  <c r="G6958" i="34"/>
  <c r="G5209" i="34"/>
  <c r="G1351" i="34"/>
  <c r="G6957" i="34"/>
  <c r="G6956" i="34"/>
  <c r="G6955" i="34"/>
  <c r="G6954" i="34"/>
  <c r="G6953" i="34"/>
  <c r="G6952" i="34"/>
  <c r="G6951" i="34"/>
  <c r="G6950" i="34"/>
  <c r="G6949" i="34"/>
  <c r="G6948" i="34"/>
  <c r="G1350" i="34"/>
  <c r="G5208" i="34"/>
  <c r="G5207" i="34"/>
  <c r="G5206" i="34"/>
  <c r="G1349" i="34"/>
  <c r="G1348" i="34"/>
  <c r="G6947" i="34"/>
  <c r="G1347" i="34"/>
  <c r="G1346" i="34"/>
  <c r="G5205" i="34"/>
  <c r="G5204" i="34"/>
  <c r="G6946" i="34"/>
  <c r="G2497" i="34"/>
  <c r="G2496" i="34"/>
  <c r="G4078" i="34"/>
  <c r="G5203" i="34"/>
  <c r="G5202" i="34"/>
  <c r="G6945" i="34"/>
  <c r="G5201" i="34"/>
  <c r="G5200" i="34"/>
  <c r="G5199" i="34"/>
  <c r="G1345" i="34"/>
  <c r="G4077" i="34"/>
  <c r="G1344" i="34"/>
  <c r="G1343" i="34"/>
  <c r="G1342" i="34"/>
  <c r="G2495" i="34"/>
  <c r="G2494" i="34"/>
  <c r="G2493" i="34"/>
  <c r="G2492" i="34"/>
  <c r="G1341" i="34"/>
  <c r="G5198" i="34"/>
  <c r="G5197" i="34"/>
  <c r="G1340" i="34"/>
  <c r="G2491" i="34"/>
  <c r="G5196" i="34"/>
  <c r="G2490" i="34"/>
  <c r="G2489" i="34"/>
  <c r="G6944" i="34"/>
  <c r="G5195" i="34"/>
  <c r="G5194" i="34"/>
  <c r="G5193" i="34"/>
  <c r="G5192" i="34"/>
  <c r="G6943" i="34"/>
  <c r="G4076" i="34"/>
  <c r="G6942" i="34"/>
  <c r="G2488" i="34"/>
  <c r="G1339" i="34"/>
  <c r="G6941" i="34"/>
  <c r="G2325" i="34"/>
  <c r="G2324" i="34"/>
  <c r="G6940" i="34"/>
  <c r="G6939" i="34"/>
  <c r="G4075" i="34"/>
  <c r="G5191" i="34"/>
  <c r="G5190" i="34"/>
  <c r="G5189" i="34"/>
  <c r="G6938" i="34"/>
  <c r="G4074" i="34"/>
  <c r="G1338" i="34"/>
  <c r="G1337" i="34"/>
  <c r="G1336" i="34"/>
  <c r="G1335" i="34"/>
  <c r="G6937" i="34"/>
  <c r="G6936" i="34"/>
  <c r="G5188" i="34"/>
  <c r="G1334" i="34"/>
  <c r="G6935" i="34"/>
  <c r="G1333" i="34"/>
  <c r="G1332" i="34"/>
  <c r="G4073" i="34"/>
  <c r="G4072" i="34"/>
  <c r="G4071" i="34"/>
  <c r="G4070" i="34"/>
  <c r="G4069" i="34"/>
  <c r="G1331" i="34"/>
  <c r="G1330" i="34"/>
  <c r="G1329" i="34"/>
  <c r="G1328" i="34"/>
  <c r="G5187" i="34"/>
  <c r="G2487" i="34"/>
  <c r="G2486" i="34"/>
  <c r="G1327" i="34"/>
  <c r="G3158" i="34"/>
  <c r="G4068" i="34"/>
  <c r="G1326" i="34"/>
  <c r="G1325" i="34"/>
  <c r="G1324" i="34"/>
  <c r="G1323" i="34"/>
  <c r="G5186" i="34"/>
  <c r="G1322" i="34"/>
  <c r="G6934" i="34"/>
  <c r="G6933" i="34"/>
  <c r="G3157" i="34"/>
  <c r="G3156" i="34"/>
  <c r="G5185" i="34"/>
  <c r="G5184" i="34"/>
  <c r="G5183" i="34"/>
  <c r="G5182" i="34"/>
  <c r="G2323" i="34"/>
  <c r="G5181" i="34"/>
  <c r="G1321" i="34"/>
  <c r="G1320" i="34"/>
  <c r="G1319" i="34"/>
  <c r="G1318" i="34"/>
  <c r="G1317" i="34"/>
  <c r="G1316" i="34"/>
  <c r="G1315" i="34"/>
  <c r="G1314" i="34"/>
  <c r="G1313" i="34"/>
  <c r="G1312" i="34"/>
  <c r="G1311" i="34"/>
  <c r="G1310" i="34"/>
  <c r="G1309" i="34"/>
  <c r="G3155" i="34"/>
  <c r="G3154" i="34"/>
  <c r="G3153" i="34"/>
  <c r="G3152" i="34"/>
  <c r="G1308" i="34"/>
  <c r="G3151" i="34"/>
  <c r="G1307" i="34"/>
  <c r="G6932" i="34"/>
  <c r="G3150" i="34"/>
  <c r="G5180" i="34"/>
  <c r="G6931" i="34"/>
  <c r="G3149" i="34"/>
  <c r="G1306" i="34"/>
  <c r="G5179" i="34"/>
  <c r="G1305" i="34"/>
  <c r="G3148" i="34"/>
  <c r="G1304" i="34"/>
  <c r="G1303" i="34"/>
  <c r="G6930" i="34"/>
  <c r="G3147" i="34"/>
  <c r="G1302" i="34"/>
  <c r="G1301" i="34"/>
  <c r="G1300" i="34"/>
  <c r="G1299" i="34"/>
  <c r="G1298" i="34"/>
  <c r="G1297" i="34"/>
  <c r="G3146" i="34"/>
  <c r="G1296" i="34"/>
  <c r="G1295" i="34"/>
  <c r="G3145" i="34"/>
  <c r="G3144" i="34"/>
  <c r="G3143" i="34"/>
  <c r="G1294" i="34"/>
  <c r="G1293" i="34"/>
  <c r="G3609" i="34"/>
  <c r="G1292" i="34"/>
  <c r="G5178" i="34"/>
  <c r="G2485" i="34"/>
  <c r="G2484" i="34"/>
  <c r="G2483" i="34"/>
  <c r="G3142" i="34"/>
  <c r="G3141" i="34"/>
  <c r="G3140" i="34"/>
  <c r="G3139" i="34"/>
  <c r="G3138" i="34"/>
  <c r="G3137" i="34"/>
  <c r="G5177" i="34"/>
  <c r="G3608" i="34"/>
  <c r="G3607" i="34"/>
  <c r="G3606" i="34"/>
  <c r="G3605" i="34"/>
  <c r="G1291" i="34"/>
  <c r="G1290" i="34"/>
  <c r="G5176" i="34"/>
  <c r="G3604" i="34"/>
  <c r="G3603" i="34"/>
  <c r="G3602" i="34"/>
  <c r="G3601" i="34"/>
  <c r="G3136" i="34"/>
  <c r="G6929" i="34"/>
  <c r="G6928" i="34"/>
  <c r="G3600" i="34"/>
  <c r="G6927" i="34"/>
  <c r="G5175" i="34"/>
  <c r="G1289" i="34"/>
  <c r="G1288" i="34"/>
  <c r="G1287" i="34"/>
  <c r="G1286" i="34"/>
  <c r="G1285" i="34"/>
  <c r="G1284" i="34"/>
  <c r="G1283" i="34"/>
  <c r="G1282" i="34"/>
  <c r="G1281" i="34"/>
  <c r="G3135" i="34"/>
  <c r="G3134" i="34"/>
  <c r="G3133" i="34"/>
  <c r="G4067" i="34"/>
  <c r="G1280" i="34"/>
  <c r="G1279" i="34"/>
  <c r="G1278" i="34"/>
  <c r="G3132" i="34"/>
  <c r="G5174" i="34"/>
  <c r="G6926" i="34"/>
  <c r="G5173" i="34"/>
  <c r="G6925" i="34"/>
  <c r="G1277" i="34"/>
  <c r="G1276" i="34"/>
  <c r="G1275" i="34"/>
  <c r="G3131" i="34"/>
  <c r="G3130" i="34"/>
  <c r="G3129" i="34"/>
  <c r="G3128" i="34"/>
  <c r="G5172" i="34"/>
  <c r="G5171" i="34"/>
  <c r="G3127" i="34"/>
  <c r="G4066" i="34"/>
  <c r="G2322" i="34"/>
  <c r="G5170" i="34"/>
  <c r="G1274" i="34"/>
  <c r="G1273" i="34"/>
  <c r="G3126" i="34"/>
  <c r="G1272" i="34"/>
  <c r="G1271" i="34"/>
  <c r="G1270" i="34"/>
  <c r="G1269" i="34"/>
  <c r="G5169" i="34"/>
  <c r="G1268" i="34"/>
  <c r="G1267" i="34"/>
  <c r="G1266" i="34"/>
  <c r="G1265" i="34"/>
  <c r="G1264" i="34"/>
  <c r="G1263" i="34"/>
  <c r="G1262" i="34"/>
  <c r="G1261" i="34"/>
  <c r="G1260" i="34"/>
  <c r="G1259" i="34"/>
  <c r="G1258" i="34"/>
  <c r="G1257" i="34"/>
  <c r="G5168" i="34"/>
  <c r="G5167" i="34"/>
  <c r="G6924" i="34"/>
  <c r="G1256" i="34"/>
  <c r="G6923" i="34"/>
  <c r="G1255" i="34"/>
  <c r="G5166" i="34"/>
  <c r="G1254" i="34"/>
  <c r="G1253" i="34"/>
  <c r="G1252" i="34"/>
  <c r="G1251" i="34"/>
  <c r="G1250" i="34"/>
  <c r="G1249" i="34"/>
  <c r="G3125" i="34"/>
  <c r="G3124" i="34"/>
  <c r="G1248" i="34"/>
  <c r="G1247" i="34"/>
  <c r="G1246" i="34"/>
  <c r="G1245" i="34"/>
  <c r="G1244" i="34"/>
  <c r="G1243" i="34"/>
  <c r="G5165" i="34"/>
  <c r="G5164" i="34"/>
  <c r="G5163" i="34"/>
  <c r="G5162" i="34"/>
  <c r="G5161" i="34"/>
  <c r="G5160" i="34"/>
  <c r="G5159" i="34"/>
  <c r="G5158" i="34"/>
  <c r="G1242" i="34"/>
  <c r="G6922" i="34"/>
  <c r="G1241" i="34"/>
  <c r="G1240" i="34"/>
  <c r="G1239" i="34"/>
  <c r="G1238" i="34"/>
  <c r="G6921" i="34"/>
  <c r="G1237" i="34"/>
  <c r="G1236" i="34"/>
  <c r="G1235" i="34"/>
  <c r="G1234" i="34"/>
  <c r="G1233" i="34"/>
  <c r="G6920" i="34"/>
  <c r="G1232" i="34"/>
  <c r="G1231" i="34"/>
  <c r="G1230" i="34"/>
  <c r="G1229" i="34"/>
  <c r="G5157" i="34"/>
  <c r="G5156" i="34"/>
  <c r="G1228" i="34"/>
  <c r="G1227" i="34"/>
  <c r="G1226" i="34"/>
  <c r="G1225" i="34"/>
  <c r="G1224" i="34"/>
  <c r="G1223" i="34"/>
  <c r="G1222" i="34"/>
  <c r="G1221" i="34"/>
  <c r="G1220" i="34"/>
  <c r="G1219" i="34"/>
  <c r="G1218" i="34"/>
  <c r="G6919" i="34"/>
  <c r="G5155" i="34"/>
  <c r="G5154" i="34"/>
  <c r="G5153" i="34"/>
  <c r="G5152" i="34"/>
  <c r="G5151" i="34"/>
  <c r="G1217" i="34"/>
  <c r="G1216" i="34"/>
  <c r="G1215" i="34"/>
  <c r="G3123" i="34"/>
  <c r="G6918" i="34"/>
  <c r="G5150" i="34"/>
  <c r="G6917" i="34"/>
  <c r="G1214" i="34"/>
  <c r="G1213" i="34"/>
  <c r="G6916" i="34"/>
  <c r="G6915" i="34"/>
  <c r="G6914" i="34"/>
  <c r="G1212" i="34"/>
  <c r="G1211" i="34"/>
  <c r="G1210" i="34"/>
  <c r="G6913" i="34"/>
  <c r="G1209" i="34"/>
  <c r="G6912" i="34"/>
  <c r="G6911" i="34"/>
  <c r="G6910" i="34"/>
  <c r="G1208" i="34"/>
  <c r="G1207" i="34"/>
  <c r="G1206" i="34"/>
  <c r="G3122" i="34"/>
  <c r="G6909" i="34"/>
  <c r="G6908" i="34"/>
  <c r="G6907" i="34"/>
  <c r="G6906" i="34"/>
  <c r="G6905" i="34"/>
  <c r="G6904" i="34"/>
  <c r="G6903" i="34"/>
  <c r="G1205" i="34"/>
  <c r="G6902" i="34"/>
  <c r="G6901" i="34"/>
  <c r="G1204" i="34"/>
  <c r="G1203" i="34"/>
  <c r="G6900" i="34"/>
  <c r="G6899" i="34"/>
  <c r="G6898" i="34"/>
  <c r="G6897" i="34"/>
  <c r="G6896" i="34"/>
  <c r="G6895" i="34"/>
  <c r="G1202" i="34"/>
  <c r="G6894" i="34"/>
  <c r="G6893" i="34"/>
  <c r="G6892" i="34"/>
  <c r="G6891" i="34"/>
  <c r="G1201" i="34"/>
  <c r="G3121" i="34"/>
  <c r="G3120" i="34"/>
  <c r="G3119" i="34"/>
  <c r="G3118" i="34"/>
  <c r="G1200" i="34"/>
  <c r="G3117" i="34"/>
  <c r="G2482" i="34"/>
  <c r="G2481" i="34"/>
  <c r="G2480" i="34"/>
  <c r="G2479" i="34"/>
  <c r="G2478" i="34"/>
  <c r="G3116" i="34"/>
  <c r="G3115" i="34"/>
  <c r="G3114" i="34"/>
  <c r="G3113" i="34"/>
  <c r="G3112" i="34"/>
  <c r="G1199" i="34"/>
  <c r="G6890" i="34"/>
  <c r="G6889" i="34"/>
  <c r="G1198" i="34"/>
  <c r="G1197" i="34"/>
  <c r="G1196" i="34"/>
  <c r="G1195" i="34"/>
  <c r="G1194" i="34"/>
  <c r="G1193" i="34"/>
  <c r="G6888" i="34"/>
  <c r="G3111" i="34"/>
  <c r="G6887" i="34"/>
  <c r="G6886" i="34"/>
  <c r="G6885" i="34"/>
  <c r="G3110" i="34"/>
  <c r="G6884" i="34"/>
  <c r="G1192" i="34"/>
  <c r="G6883" i="34"/>
  <c r="G6882" i="34"/>
  <c r="G6881" i="34"/>
  <c r="G6880" i="34"/>
  <c r="G6879" i="34"/>
  <c r="G1191" i="34"/>
  <c r="G6878" i="34"/>
  <c r="G1190" i="34"/>
  <c r="G6877" i="34"/>
  <c r="G6876" i="34"/>
  <c r="G6875" i="34"/>
  <c r="G6874" i="34"/>
  <c r="G6873" i="34"/>
  <c r="G6872" i="34"/>
  <c r="G6871" i="34"/>
  <c r="G6870" i="34"/>
  <c r="G6869" i="34"/>
  <c r="G6868" i="34"/>
  <c r="G6867" i="34"/>
  <c r="G6866" i="34"/>
  <c r="G3109" i="34"/>
  <c r="G3108" i="34"/>
  <c r="G6865" i="34"/>
  <c r="G6864" i="34"/>
  <c r="G6863" i="34"/>
  <c r="G6862" i="34"/>
  <c r="G6861" i="34"/>
  <c r="G6860" i="34"/>
  <c r="G6859" i="34"/>
  <c r="G6858" i="34"/>
  <c r="G6857" i="34"/>
  <c r="G6856" i="34"/>
  <c r="G6855" i="34"/>
  <c r="G3107" i="34"/>
  <c r="G6854" i="34"/>
  <c r="G6853" i="34"/>
  <c r="G6852" i="34"/>
  <c r="G6851" i="34"/>
  <c r="G6850" i="34"/>
  <c r="G3106" i="34"/>
  <c r="G3105" i="34"/>
  <c r="G6849" i="34"/>
  <c r="G6848" i="34"/>
  <c r="G3104" i="34"/>
  <c r="G3103" i="34"/>
  <c r="G6847" i="34"/>
  <c r="G2477" i="34"/>
  <c r="G2476" i="34"/>
  <c r="G5149" i="34"/>
  <c r="G5148" i="34"/>
  <c r="G6846" i="34"/>
  <c r="G5147" i="34"/>
  <c r="G5146" i="34"/>
  <c r="G5145" i="34"/>
  <c r="G5144" i="34"/>
  <c r="G5143" i="34"/>
  <c r="G3102" i="34"/>
  <c r="G6845" i="34"/>
  <c r="G6844" i="34"/>
  <c r="G6843" i="34"/>
  <c r="G6842" i="34"/>
  <c r="G6841" i="34"/>
  <c r="G6840" i="34"/>
  <c r="G5142" i="34"/>
  <c r="G5141" i="34"/>
  <c r="G1189" i="34"/>
  <c r="G6839" i="34"/>
  <c r="G5140" i="34"/>
  <c r="G6838" i="34"/>
  <c r="G6837" i="34"/>
  <c r="G6836" i="34"/>
  <c r="G5139" i="34"/>
  <c r="G5138" i="34"/>
  <c r="G6835" i="34"/>
  <c r="G6834" i="34"/>
  <c r="G6833" i="34"/>
  <c r="G3101" i="34"/>
  <c r="G6832" i="34"/>
  <c r="G3100" i="34"/>
  <c r="G6831" i="34"/>
  <c r="G6830" i="34"/>
  <c r="G3099" i="34"/>
  <c r="G3098" i="34"/>
  <c r="G6829" i="34"/>
  <c r="G6828" i="34"/>
  <c r="G6827" i="34"/>
  <c r="G6826" i="34"/>
  <c r="G6825" i="34"/>
  <c r="G6824" i="34"/>
  <c r="G6823" i="34"/>
  <c r="G6822" i="34"/>
  <c r="G6821" i="34"/>
  <c r="G6820" i="34"/>
  <c r="G6819" i="34"/>
  <c r="G6818" i="34"/>
  <c r="G6817" i="34"/>
  <c r="G6816" i="34"/>
  <c r="G6815" i="34"/>
  <c r="G6814" i="34"/>
  <c r="G6813" i="34"/>
  <c r="G2475" i="34"/>
  <c r="G2474" i="34"/>
  <c r="G6812" i="34"/>
  <c r="G6811" i="34"/>
  <c r="G3097" i="34"/>
  <c r="G3096" i="34"/>
  <c r="G3095" i="34"/>
  <c r="G6810" i="34"/>
  <c r="G6809" i="34"/>
  <c r="G6808" i="34"/>
  <c r="G6807" i="34"/>
  <c r="G6806" i="34"/>
  <c r="G6805" i="34"/>
  <c r="G6804" i="34"/>
  <c r="G3094" i="34"/>
  <c r="G6803" i="34"/>
  <c r="G6802" i="34"/>
  <c r="G6801" i="34"/>
  <c r="G6800" i="34"/>
  <c r="G6799" i="34"/>
  <c r="G6798" i="34"/>
  <c r="G6797" i="34"/>
  <c r="G3093" i="34"/>
  <c r="G6796" i="34"/>
  <c r="G6795" i="34"/>
  <c r="G6794" i="34"/>
  <c r="G3092" i="34"/>
  <c r="G6793" i="34"/>
  <c r="G6792" i="34"/>
  <c r="G3091" i="34"/>
  <c r="G1188" i="34"/>
  <c r="G6791" i="34"/>
  <c r="G3090" i="34"/>
  <c r="G3089" i="34"/>
  <c r="G6790" i="34"/>
  <c r="G3088" i="34"/>
  <c r="G6789" i="34"/>
  <c r="G6788" i="34"/>
  <c r="G6787" i="34"/>
  <c r="G6786" i="34"/>
  <c r="G6785" i="34"/>
  <c r="G6784" i="34"/>
  <c r="G6783" i="34"/>
  <c r="G6782" i="34"/>
  <c r="G5137" i="34"/>
  <c r="G5136" i="34"/>
  <c r="G5135" i="34"/>
  <c r="G5134" i="34"/>
  <c r="G5133" i="34"/>
  <c r="G5132" i="34"/>
  <c r="G5131" i="34"/>
  <c r="G5130" i="34"/>
  <c r="G5129" i="34"/>
  <c r="G5128" i="34"/>
  <c r="G5127" i="34"/>
  <c r="G6781" i="34"/>
  <c r="G6780" i="34"/>
  <c r="G6779" i="34"/>
  <c r="G6778" i="34"/>
  <c r="G5126" i="34"/>
  <c r="G5125" i="34"/>
  <c r="G6777" i="34"/>
  <c r="G5124" i="34"/>
  <c r="G5123" i="34"/>
  <c r="G6776" i="34"/>
  <c r="G3087" i="34"/>
  <c r="G2473" i="34"/>
  <c r="G6775" i="34"/>
  <c r="G6774" i="34"/>
  <c r="G6773" i="34"/>
  <c r="G6772" i="34"/>
  <c r="G1187" i="34"/>
  <c r="G1186" i="34"/>
  <c r="G1185" i="34"/>
  <c r="G1184" i="34"/>
  <c r="G1183" i="34"/>
  <c r="G1182" i="34"/>
  <c r="G1181" i="34"/>
  <c r="G1180" i="34"/>
  <c r="G1179" i="34"/>
  <c r="G1178" i="34"/>
  <c r="G1177" i="34"/>
  <c r="G6771" i="34"/>
  <c r="G6770" i="34"/>
  <c r="G6769" i="34"/>
  <c r="G6768" i="34"/>
  <c r="G6767" i="34"/>
  <c r="G6766" i="34"/>
  <c r="G6765" i="34"/>
  <c r="G6764" i="34"/>
  <c r="G6763" i="34"/>
  <c r="G6762" i="34"/>
  <c r="G6761" i="34"/>
  <c r="G6760" i="34"/>
  <c r="G6759" i="34"/>
  <c r="G6758" i="34"/>
  <c r="G6757" i="34"/>
  <c r="G6756" i="34"/>
  <c r="G3086" i="34"/>
  <c r="G3085" i="34"/>
  <c r="G3084" i="34"/>
  <c r="G3083" i="34"/>
  <c r="G3082" i="34"/>
  <c r="G3081" i="34"/>
  <c r="G3080" i="34"/>
  <c r="G3079" i="34"/>
  <c r="G3078" i="34"/>
  <c r="G3077" i="34"/>
  <c r="G4065" i="34"/>
  <c r="G4064" i="34"/>
  <c r="G4063" i="34"/>
  <c r="G4062" i="34"/>
  <c r="G4061" i="34"/>
  <c r="G4060" i="34"/>
  <c r="G4059" i="34"/>
  <c r="G5122" i="34"/>
  <c r="G4058" i="34"/>
  <c r="G5121" i="34"/>
  <c r="G5120" i="34"/>
  <c r="G5119" i="34"/>
  <c r="G5118" i="34"/>
  <c r="G5117" i="34"/>
  <c r="G5116" i="34"/>
  <c r="G1176" i="34"/>
  <c r="G1175" i="34"/>
  <c r="G4057" i="34"/>
  <c r="G4056" i="34"/>
  <c r="G4055" i="34"/>
  <c r="G4054" i="34"/>
  <c r="G3076" i="34"/>
  <c r="G5115" i="34"/>
  <c r="G5114" i="34"/>
  <c r="G1174" i="34"/>
  <c r="G4053" i="34"/>
  <c r="G4052" i="34"/>
  <c r="G4051" i="34"/>
  <c r="G5113" i="34"/>
  <c r="G5112" i="34"/>
  <c r="G1173" i="34"/>
  <c r="G4050" i="34"/>
  <c r="G4049" i="34"/>
  <c r="G1172" i="34"/>
  <c r="G5111" i="34"/>
  <c r="G5110" i="34"/>
  <c r="G4048" i="34"/>
  <c r="G3075" i="34"/>
  <c r="G5109" i="34"/>
  <c r="G5108" i="34"/>
  <c r="G4047" i="34"/>
  <c r="G5107" i="34"/>
  <c r="G3074" i="34"/>
  <c r="G3073" i="34"/>
  <c r="G4046" i="34"/>
  <c r="G5106" i="34"/>
  <c r="G4045" i="34"/>
  <c r="G4044" i="34"/>
  <c r="G4043" i="34"/>
  <c r="G4042" i="34"/>
  <c r="G5105" i="34"/>
  <c r="G5104" i="34"/>
  <c r="G5103" i="34"/>
  <c r="G5102" i="34"/>
  <c r="G5101" i="34"/>
  <c r="G3072" i="34"/>
  <c r="G6755" i="34"/>
  <c r="G1171" i="34"/>
  <c r="G5100" i="34"/>
  <c r="G5099" i="34"/>
  <c r="G3071" i="34"/>
  <c r="G1170" i="34"/>
  <c r="G5098" i="34"/>
  <c r="G4041" i="34"/>
  <c r="G1169" i="34"/>
  <c r="G1168" i="34"/>
  <c r="G5097" i="34"/>
  <c r="G5096" i="34"/>
  <c r="G5095" i="34"/>
  <c r="G6754" i="34"/>
  <c r="G6753" i="34"/>
  <c r="G4040" i="34"/>
  <c r="G5094" i="34"/>
  <c r="G3070" i="34"/>
  <c r="G4039" i="34"/>
  <c r="G4038" i="34"/>
  <c r="G4037" i="34"/>
  <c r="G4036" i="34"/>
  <c r="G4035" i="34"/>
  <c r="G1167" i="34"/>
  <c r="G5093" i="34"/>
  <c r="G4034" i="34"/>
  <c r="G5092" i="34"/>
  <c r="G6752" i="34"/>
  <c r="G5091" i="34"/>
  <c r="G5090" i="34"/>
  <c r="G3069" i="34"/>
  <c r="G5089" i="34"/>
  <c r="G1166" i="34"/>
  <c r="G1165" i="34"/>
  <c r="G1164" i="34"/>
  <c r="G1163" i="34"/>
  <c r="G1162" i="34"/>
  <c r="G1161" i="34"/>
  <c r="G1160" i="34"/>
  <c r="G4033" i="34"/>
  <c r="G4032" i="34"/>
  <c r="G4031" i="34"/>
  <c r="G4030" i="34"/>
  <c r="G4029" i="34"/>
  <c r="G4028" i="34"/>
  <c r="G4027" i="34"/>
  <c r="G4026" i="34"/>
  <c r="G4025" i="34"/>
  <c r="G4024" i="34"/>
  <c r="G1159" i="34"/>
  <c r="G1158" i="34"/>
  <c r="G4023" i="34"/>
  <c r="G1157" i="34"/>
  <c r="G1156" i="34"/>
  <c r="G1155" i="34"/>
  <c r="G1154" i="34"/>
  <c r="G5088" i="34"/>
  <c r="G4022" i="34"/>
  <c r="G5087" i="34"/>
  <c r="G5086" i="34"/>
  <c r="G5085" i="34"/>
  <c r="G1153" i="34"/>
  <c r="G1152" i="34"/>
  <c r="G1151" i="34"/>
  <c r="G6751" i="34"/>
  <c r="G1150" i="34"/>
  <c r="G3068" i="34"/>
  <c r="G3067" i="34"/>
  <c r="G3066" i="34"/>
  <c r="G2321" i="34"/>
  <c r="G5084" i="34"/>
  <c r="G5083" i="34"/>
  <c r="G5082" i="34"/>
  <c r="G6750" i="34"/>
  <c r="G5081" i="34"/>
  <c r="G5080" i="34"/>
  <c r="G5079" i="34"/>
  <c r="G6749" i="34"/>
  <c r="G4021" i="34"/>
  <c r="G4020" i="34"/>
  <c r="G4019" i="34"/>
  <c r="G1149" i="34"/>
  <c r="G1148" i="34"/>
  <c r="G1147" i="34"/>
  <c r="G1146" i="34"/>
  <c r="G1145" i="34"/>
  <c r="G1144" i="34"/>
  <c r="G1143" i="34"/>
  <c r="G1142" i="34"/>
  <c r="G3065" i="34"/>
  <c r="G5078" i="34"/>
  <c r="G5077" i="34"/>
  <c r="G5076" i="34"/>
  <c r="G1141" i="34"/>
  <c r="G5075" i="34"/>
  <c r="G4018" i="34"/>
  <c r="G5074" i="34"/>
  <c r="G1140" i="34"/>
  <c r="G1139" i="34"/>
  <c r="G1138" i="34"/>
  <c r="G1137" i="34"/>
  <c r="G6748" i="34"/>
  <c r="G4017" i="34"/>
  <c r="G5073" i="34"/>
  <c r="G5072" i="34"/>
  <c r="G5071" i="34"/>
  <c r="G5070" i="34"/>
  <c r="G3064" i="34"/>
  <c r="G6747" i="34"/>
  <c r="G4016" i="34"/>
  <c r="G4015" i="34"/>
  <c r="G1136" i="34"/>
  <c r="G1135" i="34"/>
  <c r="G1134" i="34"/>
  <c r="G3063" i="34"/>
  <c r="G3062" i="34"/>
  <c r="G3061" i="34"/>
  <c r="G3060" i="34"/>
  <c r="G5069" i="34"/>
  <c r="G6746" i="34"/>
  <c r="G4014" i="34"/>
  <c r="G5068" i="34"/>
  <c r="G5067" i="34"/>
  <c r="G3059" i="34"/>
  <c r="G5066" i="34"/>
  <c r="G5065" i="34"/>
  <c r="G6745" i="34"/>
  <c r="G4013" i="34"/>
  <c r="G4012" i="34"/>
  <c r="G4011" i="34"/>
  <c r="G4010" i="34"/>
  <c r="G4009" i="34"/>
  <c r="G4008" i="34"/>
  <c r="G4007" i="34"/>
  <c r="G6744" i="34"/>
  <c r="G6743" i="34"/>
  <c r="G3058" i="34"/>
  <c r="G1133" i="34"/>
  <c r="G1132" i="34"/>
  <c r="G1131" i="34"/>
  <c r="G4006" i="34"/>
  <c r="G4005" i="34"/>
  <c r="G1130" i="34"/>
  <c r="G1129" i="34"/>
  <c r="G1128" i="34"/>
  <c r="G1127" i="34"/>
  <c r="G5064" i="34"/>
  <c r="G4004" i="34"/>
  <c r="G1126" i="34"/>
  <c r="G5063" i="34"/>
  <c r="G1125" i="34"/>
  <c r="G1124" i="34"/>
  <c r="G1123" i="34"/>
  <c r="G1122" i="34"/>
  <c r="G1121" i="34"/>
  <c r="G4003" i="34"/>
  <c r="G4002" i="34"/>
  <c r="G4001" i="34"/>
  <c r="G4000" i="34"/>
  <c r="G3999" i="34"/>
  <c r="G3998" i="34"/>
  <c r="G3997" i="34"/>
  <c r="G5062" i="34"/>
  <c r="G1120" i="34"/>
  <c r="G1119" i="34"/>
  <c r="G1118" i="34"/>
  <c r="G1117" i="34"/>
  <c r="G1116" i="34"/>
  <c r="G1115" i="34"/>
  <c r="G1114" i="34"/>
  <c r="G2472" i="34"/>
  <c r="G5061" i="34"/>
  <c r="G5060" i="34"/>
  <c r="G5059" i="34"/>
  <c r="G5058" i="34"/>
  <c r="G5057" i="34"/>
  <c r="G6742" i="34"/>
  <c r="G6741" i="34"/>
  <c r="G5056" i="34"/>
  <c r="G5055" i="34"/>
  <c r="G3996" i="34"/>
  <c r="G3057" i="34"/>
  <c r="G1113" i="34"/>
  <c r="G3995" i="34"/>
  <c r="G2471" i="34"/>
  <c r="G2470" i="34"/>
  <c r="G3994" i="34"/>
  <c r="G3993" i="34"/>
  <c r="G1112" i="34"/>
  <c r="G5054" i="34"/>
  <c r="G3992" i="34"/>
  <c r="G3991" i="34"/>
  <c r="G3990" i="34"/>
  <c r="G3989" i="34"/>
  <c r="G3988" i="34"/>
  <c r="G1111" i="34"/>
  <c r="G2469" i="34"/>
  <c r="G3987" i="34"/>
  <c r="G3986" i="34"/>
  <c r="G5053" i="34"/>
  <c r="G3985" i="34"/>
  <c r="G3984" i="34"/>
  <c r="G3983" i="34"/>
  <c r="G3982" i="34"/>
  <c r="G3981" i="34"/>
  <c r="G5052" i="34"/>
  <c r="G6740" i="34"/>
  <c r="G5051" i="34"/>
  <c r="G6739" i="34"/>
  <c r="G6738" i="34"/>
  <c r="G6737" i="34"/>
  <c r="G5050" i="34"/>
  <c r="G5049" i="34"/>
  <c r="G6736" i="34"/>
  <c r="G6735" i="34"/>
  <c r="G6734" i="34"/>
  <c r="G3980" i="34"/>
  <c r="G3979" i="34"/>
  <c r="G6733" i="34"/>
  <c r="G2320" i="34"/>
  <c r="G6732" i="34"/>
  <c r="G6731" i="34"/>
  <c r="G1110" i="34"/>
  <c r="G1109" i="34"/>
  <c r="G1108" i="34"/>
  <c r="G1107" i="34"/>
  <c r="G1106" i="34"/>
  <c r="G1105" i="34"/>
  <c r="G1104" i="34"/>
  <c r="G1103" i="34"/>
  <c r="G1102" i="34"/>
  <c r="G1101" i="34"/>
  <c r="G1100" i="34"/>
  <c r="G1099" i="34"/>
  <c r="G1098" i="34"/>
  <c r="G1097" i="34"/>
  <c r="G3056" i="34"/>
  <c r="G6730" i="34"/>
  <c r="G5048" i="34"/>
  <c r="G5047" i="34"/>
  <c r="G6729" i="34"/>
  <c r="G6728" i="34"/>
  <c r="G6727" i="34"/>
  <c r="G6726" i="34"/>
  <c r="G6725" i="34"/>
  <c r="G6724" i="34"/>
  <c r="G6723" i="34"/>
  <c r="G1096" i="34"/>
  <c r="G1095" i="34"/>
  <c r="G1094" i="34"/>
  <c r="G5046" i="34"/>
  <c r="G5045" i="34"/>
  <c r="G5044" i="34"/>
  <c r="G5043" i="34"/>
  <c r="G3978" i="34"/>
  <c r="G3977" i="34"/>
  <c r="G5042" i="34"/>
  <c r="G6722" i="34"/>
  <c r="G3055" i="34"/>
  <c r="G3054" i="34"/>
  <c r="G3053" i="34"/>
  <c r="G3052" i="34"/>
  <c r="G5041" i="34"/>
  <c r="G5040" i="34"/>
  <c r="G5039" i="34"/>
  <c r="G6721" i="34"/>
  <c r="G5038" i="34"/>
  <c r="G3976" i="34"/>
  <c r="G5037" i="34"/>
  <c r="G5036" i="34"/>
  <c r="G5035" i="34"/>
  <c r="G1093" i="34"/>
  <c r="G1092" i="34"/>
  <c r="G5034" i="34"/>
  <c r="G6720" i="34"/>
  <c r="G6719" i="34"/>
  <c r="G6718" i="34"/>
  <c r="G6717" i="34"/>
  <c r="G6716" i="34"/>
  <c r="G6715" i="34"/>
  <c r="G6714" i="34"/>
  <c r="G6713" i="34"/>
  <c r="G6712" i="34"/>
  <c r="G6711" i="34"/>
  <c r="G6710" i="34"/>
  <c r="G1091" i="34"/>
  <c r="G1090" i="34"/>
  <c r="G5033" i="34"/>
  <c r="G5032" i="34"/>
  <c r="G5031" i="34"/>
  <c r="G5030" i="34"/>
  <c r="G6709" i="34"/>
  <c r="G6708" i="34"/>
  <c r="G1089" i="34"/>
  <c r="G1088" i="34"/>
  <c r="G1087" i="34"/>
  <c r="G1086" i="34"/>
  <c r="G6707" i="34"/>
  <c r="G6706" i="34"/>
  <c r="G1085" i="34"/>
  <c r="G1084" i="34"/>
  <c r="G1083" i="34"/>
  <c r="G1082" i="34"/>
  <c r="G1081" i="34"/>
  <c r="G1080" i="34"/>
  <c r="G5029" i="34"/>
  <c r="G5028" i="34"/>
  <c r="G6705" i="34"/>
  <c r="G5027" i="34"/>
  <c r="G6704" i="34"/>
  <c r="G2468" i="34"/>
  <c r="G2467" i="34"/>
  <c r="G1079" i="34"/>
  <c r="G1078" i="34"/>
  <c r="G6703" i="34"/>
  <c r="G3975" i="34"/>
  <c r="G2466" i="34"/>
  <c r="G2465" i="34"/>
  <c r="G2464" i="34"/>
  <c r="G2463" i="34"/>
  <c r="G2462" i="34"/>
  <c r="G2461" i="34"/>
  <c r="G2460" i="34"/>
  <c r="G2459" i="34"/>
  <c r="G1077" i="34"/>
  <c r="G1076" i="34"/>
  <c r="G1075" i="34"/>
  <c r="G5026" i="34"/>
  <c r="G5025" i="34"/>
  <c r="G2458" i="34"/>
  <c r="G5024" i="34"/>
  <c r="G5023" i="34"/>
  <c r="G3974" i="34"/>
  <c r="G3973" i="34"/>
  <c r="G5022" i="34"/>
  <c r="G6702" i="34"/>
  <c r="G6701" i="34"/>
  <c r="G3972" i="34"/>
  <c r="G6700" i="34"/>
  <c r="G1074" i="34"/>
  <c r="G1073" i="34"/>
  <c r="G1072" i="34"/>
  <c r="G1071" i="34"/>
  <c r="G6699" i="34"/>
  <c r="G1070" i="34"/>
  <c r="G5021" i="34"/>
  <c r="G5020" i="34"/>
  <c r="G1069" i="34"/>
  <c r="G5019" i="34"/>
  <c r="G5018" i="34"/>
  <c r="G6698" i="34"/>
  <c r="G6697" i="34"/>
  <c r="G1068" i="34"/>
  <c r="G6696" i="34"/>
  <c r="G6695" i="34"/>
  <c r="G6694" i="34"/>
  <c r="G5017" i="34"/>
  <c r="G6693" i="34"/>
  <c r="G1067" i="34"/>
  <c r="G6692" i="34"/>
  <c r="G3971" i="34"/>
  <c r="G3970" i="34"/>
  <c r="G3969" i="34"/>
  <c r="G1066" i="34"/>
  <c r="G1065" i="34"/>
  <c r="G1064" i="34"/>
  <c r="G1063" i="34"/>
  <c r="G1062" i="34"/>
  <c r="G1061" i="34"/>
  <c r="G1060" i="34"/>
  <c r="G2457" i="34"/>
  <c r="G1059" i="34"/>
  <c r="G6691" i="34"/>
  <c r="G6690" i="34"/>
  <c r="G1058" i="34"/>
  <c r="G1057" i="34"/>
  <c r="G1056" i="34"/>
  <c r="G1055" i="34"/>
  <c r="G3968" i="34"/>
  <c r="G3967" i="34"/>
  <c r="G1054" i="34"/>
  <c r="G5016" i="34"/>
  <c r="G6689" i="34"/>
  <c r="G1053" i="34"/>
  <c r="G3966" i="34"/>
  <c r="G5015" i="34"/>
  <c r="G5014" i="34"/>
  <c r="G6688" i="34"/>
  <c r="G5013" i="34"/>
  <c r="G5012" i="34"/>
  <c r="G5011" i="34"/>
  <c r="G5010" i="34"/>
  <c r="G1052" i="34"/>
  <c r="G1051" i="34"/>
  <c r="G1050" i="34"/>
  <c r="G2319" i="34"/>
  <c r="G1049" i="34"/>
  <c r="G1048" i="34"/>
  <c r="G6687" i="34"/>
  <c r="G5009" i="34"/>
  <c r="G1047" i="34"/>
  <c r="G1046" i="34"/>
  <c r="G1045" i="34"/>
  <c r="G1044" i="34"/>
  <c r="G1043" i="34"/>
  <c r="G5008" i="34"/>
  <c r="G1042" i="34"/>
  <c r="G1041" i="34"/>
  <c r="G6686" i="34"/>
  <c r="G1040" i="34"/>
  <c r="G1039" i="34"/>
  <c r="G2318" i="34"/>
  <c r="G1038" i="34"/>
  <c r="G6685" i="34"/>
  <c r="G3051" i="34"/>
  <c r="G1037" i="34"/>
  <c r="G6684" i="34"/>
  <c r="G1036" i="34"/>
  <c r="G5007" i="34"/>
  <c r="G3050" i="34"/>
  <c r="G3049" i="34"/>
  <c r="G1035" i="34"/>
  <c r="G1034" i="34"/>
  <c r="G1033" i="34"/>
  <c r="G1032" i="34"/>
  <c r="G5006" i="34"/>
  <c r="G5005" i="34"/>
  <c r="G5004" i="34"/>
  <c r="G1031" i="34"/>
  <c r="G1030" i="34"/>
  <c r="G1029" i="34"/>
  <c r="G6683" i="34"/>
  <c r="G3048" i="34"/>
  <c r="G3047" i="34"/>
  <c r="G3046" i="34"/>
  <c r="G3045" i="34"/>
  <c r="G1028" i="34"/>
  <c r="G1027" i="34"/>
  <c r="G1026" i="34"/>
  <c r="G1025" i="34"/>
  <c r="G1024" i="34"/>
  <c r="G1023" i="34"/>
  <c r="G1022" i="34"/>
  <c r="G1021" i="34"/>
  <c r="G1020" i="34"/>
  <c r="G1019" i="34"/>
  <c r="G2317" i="34"/>
  <c r="G5003" i="34"/>
  <c r="G3044" i="34"/>
  <c r="G3043" i="34"/>
  <c r="G3042" i="34"/>
  <c r="G3041" i="34"/>
  <c r="G3040" i="34"/>
  <c r="G3039" i="34"/>
  <c r="G1018" i="34"/>
  <c r="G1017" i="34"/>
  <c r="G1016" i="34"/>
  <c r="G3038" i="34"/>
  <c r="G1015" i="34"/>
  <c r="G1014" i="34"/>
  <c r="G5002" i="34"/>
  <c r="G2456" i="34"/>
  <c r="G2455" i="34"/>
  <c r="G2454" i="34"/>
  <c r="G3037" i="34"/>
  <c r="G3599" i="34"/>
  <c r="G3598" i="34"/>
  <c r="G3597" i="34"/>
  <c r="G3596" i="34"/>
  <c r="G3595" i="34"/>
  <c r="G3594" i="34"/>
  <c r="G3593" i="34"/>
  <c r="G1013" i="34"/>
  <c r="G1012" i="34"/>
  <c r="G3592" i="34"/>
  <c r="G3591" i="34"/>
  <c r="G1011" i="34"/>
  <c r="G1010" i="34"/>
  <c r="G3590" i="34"/>
  <c r="G3589" i="34"/>
  <c r="G2316" i="34"/>
  <c r="G5001" i="34"/>
  <c r="G3036" i="34"/>
  <c r="G3035" i="34"/>
  <c r="G1009" i="34"/>
  <c r="G1008" i="34"/>
  <c r="G1007" i="34"/>
  <c r="G3588" i="34"/>
  <c r="G3965" i="34"/>
  <c r="G5000" i="34"/>
  <c r="G4999" i="34"/>
  <c r="G1006" i="34"/>
  <c r="G1005" i="34"/>
  <c r="G1004" i="34"/>
  <c r="G1003" i="34"/>
  <c r="G1002" i="34"/>
  <c r="G1001" i="34"/>
  <c r="G1000" i="34"/>
  <c r="G999" i="34"/>
  <c r="G998" i="34"/>
  <c r="G997" i="34"/>
  <c r="G3034" i="34"/>
  <c r="G996" i="34"/>
  <c r="G995" i="34"/>
  <c r="G3033" i="34"/>
  <c r="G4998" i="34"/>
  <c r="G3032" i="34"/>
  <c r="G6682" i="34"/>
  <c r="G6681" i="34"/>
  <c r="G994" i="34"/>
  <c r="G993" i="34"/>
  <c r="G992" i="34"/>
  <c r="G991" i="34"/>
  <c r="G990" i="34"/>
  <c r="G3964" i="34"/>
  <c r="G3031" i="34"/>
  <c r="G3030" i="34"/>
  <c r="G3029" i="34"/>
  <c r="G989" i="34"/>
  <c r="G988" i="34"/>
  <c r="G987" i="34"/>
  <c r="G4997" i="34"/>
  <c r="G986" i="34"/>
  <c r="G4996" i="34"/>
  <c r="G3028" i="34"/>
  <c r="G2315" i="34"/>
  <c r="G3027" i="34"/>
  <c r="G3026" i="34"/>
  <c r="G3963" i="34"/>
  <c r="G985" i="34"/>
  <c r="G984" i="34"/>
  <c r="G983" i="34"/>
  <c r="G3025" i="34"/>
  <c r="G2314" i="34"/>
  <c r="G982" i="34"/>
  <c r="G981" i="34"/>
  <c r="G6680" i="34"/>
  <c r="G3024" i="34"/>
  <c r="G980" i="34"/>
  <c r="G4995" i="34"/>
  <c r="G4994" i="34"/>
  <c r="G3023" i="34"/>
  <c r="G4993" i="34"/>
  <c r="G6679" i="34"/>
  <c r="G979" i="34"/>
  <c r="G978" i="34"/>
  <c r="G977" i="34"/>
  <c r="G976" i="34"/>
  <c r="G975" i="34"/>
  <c r="G974" i="34"/>
  <c r="G973" i="34"/>
  <c r="G972" i="34"/>
  <c r="G971" i="34"/>
  <c r="G970" i="34"/>
  <c r="G969" i="34"/>
  <c r="G968" i="34"/>
  <c r="G967" i="34"/>
  <c r="G966" i="34"/>
  <c r="G965" i="34"/>
  <c r="G964" i="34"/>
  <c r="G963" i="34"/>
  <c r="G962" i="34"/>
  <c r="G4992" i="34"/>
  <c r="G4991" i="34"/>
  <c r="G6678" i="34"/>
  <c r="G6677" i="34"/>
  <c r="G961" i="34"/>
  <c r="G960" i="34"/>
  <c r="G959" i="34"/>
  <c r="G958" i="34"/>
  <c r="G4990" i="34"/>
  <c r="G4989" i="34"/>
  <c r="G4988" i="34"/>
  <c r="G957" i="34"/>
  <c r="G956" i="34"/>
  <c r="G955" i="34"/>
  <c r="G954" i="34"/>
  <c r="G953" i="34"/>
  <c r="G952" i="34"/>
  <c r="G951" i="34"/>
  <c r="G950" i="34"/>
  <c r="G4987" i="34"/>
  <c r="G4986" i="34"/>
  <c r="G4985" i="34"/>
  <c r="G4984" i="34"/>
  <c r="G949" i="34"/>
  <c r="G948" i="34"/>
  <c r="G947" i="34"/>
  <c r="G946" i="34"/>
  <c r="G6676" i="34"/>
  <c r="G6675" i="34"/>
  <c r="G945" i="34"/>
  <c r="G944" i="34"/>
  <c r="G943" i="34"/>
  <c r="G942" i="34"/>
  <c r="G941" i="34"/>
  <c r="G6674" i="34"/>
  <c r="G940" i="34"/>
  <c r="G939" i="34"/>
  <c r="G938" i="34"/>
  <c r="G937" i="34"/>
  <c r="G936" i="34"/>
  <c r="G935" i="34"/>
  <c r="G934" i="34"/>
  <c r="G6673" i="34"/>
  <c r="G6672" i="34"/>
  <c r="G933" i="34"/>
  <c r="G932" i="34"/>
  <c r="G931" i="34"/>
  <c r="G930" i="34"/>
  <c r="G929" i="34"/>
  <c r="G928" i="34"/>
  <c r="G2453" i="34"/>
  <c r="G927" i="34"/>
  <c r="G926" i="34"/>
  <c r="G925" i="34"/>
  <c r="G924" i="34"/>
  <c r="G923" i="34"/>
  <c r="G922" i="34"/>
  <c r="G921" i="34"/>
  <c r="G920" i="34"/>
  <c r="G919" i="34"/>
  <c r="G918" i="34"/>
  <c r="G917" i="34"/>
  <c r="G916" i="34"/>
  <c r="G915" i="34"/>
  <c r="G6671" i="34"/>
  <c r="G914" i="34"/>
  <c r="G913" i="34"/>
  <c r="G912" i="34"/>
  <c r="G911" i="34"/>
  <c r="G4983" i="34"/>
  <c r="G4982" i="34"/>
  <c r="G4981" i="34"/>
  <c r="G4980" i="34"/>
  <c r="G4979" i="34"/>
  <c r="G4978" i="34"/>
  <c r="G4977" i="34"/>
  <c r="G910" i="34"/>
  <c r="G6670" i="34"/>
  <c r="G4976" i="34"/>
  <c r="G909" i="34"/>
  <c r="G6669" i="34"/>
  <c r="G4975" i="34"/>
  <c r="G4974" i="34"/>
  <c r="G6668" i="34"/>
  <c r="G4973" i="34"/>
  <c r="G908" i="34"/>
  <c r="G6667" i="34"/>
  <c r="G907" i="34"/>
  <c r="G6666" i="34"/>
  <c r="G906" i="34"/>
  <c r="G6665" i="34"/>
  <c r="G905" i="34"/>
  <c r="G904" i="34"/>
  <c r="G903" i="34"/>
  <c r="G902" i="34"/>
  <c r="G6664" i="34"/>
  <c r="G901" i="34"/>
  <c r="G6663" i="34"/>
  <c r="G6662" i="34"/>
  <c r="G6661" i="34"/>
  <c r="G6660" i="34"/>
  <c r="G6659" i="34"/>
  <c r="G6658" i="34"/>
  <c r="G6657" i="34"/>
  <c r="G900" i="34"/>
  <c r="G6656" i="34"/>
  <c r="G6655" i="34"/>
  <c r="G6654" i="34"/>
  <c r="G6653" i="34"/>
  <c r="G899" i="34"/>
  <c r="G898" i="34"/>
  <c r="G6652" i="34"/>
  <c r="G6651" i="34"/>
  <c r="G6650" i="34"/>
  <c r="G6649" i="34"/>
  <c r="G6648" i="34"/>
  <c r="G6647" i="34"/>
  <c r="G6646" i="34"/>
  <c r="G897" i="34"/>
  <c r="G6645" i="34"/>
  <c r="G6644" i="34"/>
  <c r="G896" i="34"/>
  <c r="G895" i="34"/>
  <c r="G894" i="34"/>
  <c r="G6643" i="34"/>
  <c r="G6642" i="34"/>
  <c r="G6641" i="34"/>
  <c r="G6640" i="34"/>
  <c r="G6639" i="34"/>
  <c r="G6638" i="34"/>
  <c r="G4972" i="34"/>
  <c r="G4971" i="34"/>
  <c r="G6637" i="34"/>
  <c r="G893" i="34"/>
  <c r="G6636" i="34"/>
  <c r="G3022" i="34"/>
  <c r="G3021" i="34"/>
  <c r="G3020" i="34"/>
  <c r="G3019" i="34"/>
  <c r="G3018" i="34"/>
  <c r="G3017" i="34"/>
  <c r="G3016" i="34"/>
  <c r="G3015" i="34"/>
  <c r="G892" i="34"/>
  <c r="G2452" i="34"/>
  <c r="G2451" i="34"/>
  <c r="G2450" i="34"/>
  <c r="G2449" i="34"/>
  <c r="G3014" i="34"/>
  <c r="G3013" i="34"/>
  <c r="G6635" i="34"/>
  <c r="G6634" i="34"/>
  <c r="G6633" i="34"/>
  <c r="G6632" i="34"/>
  <c r="G891" i="34"/>
  <c r="G6631" i="34"/>
  <c r="G6630" i="34"/>
  <c r="G6629" i="34"/>
  <c r="G6628" i="34"/>
  <c r="G3012" i="34"/>
  <c r="G6627" i="34"/>
  <c r="G6626" i="34"/>
  <c r="G6625" i="34"/>
  <c r="G6624" i="34"/>
  <c r="G6623" i="34"/>
  <c r="G6622" i="34"/>
  <c r="G6621" i="34"/>
  <c r="G890" i="34"/>
  <c r="G6620" i="34"/>
  <c r="G6619" i="34"/>
  <c r="G6618" i="34"/>
  <c r="G6617" i="34"/>
  <c r="G6616" i="34"/>
  <c r="G3011" i="34"/>
  <c r="G3010" i="34"/>
  <c r="G6615" i="34"/>
  <c r="G6614" i="34"/>
  <c r="G6613" i="34"/>
  <c r="G6612" i="34"/>
  <c r="G6611" i="34"/>
  <c r="G6610" i="34"/>
  <c r="G6609" i="34"/>
  <c r="G6608" i="34"/>
  <c r="G6607" i="34"/>
  <c r="G3009" i="34"/>
  <c r="G6606" i="34"/>
  <c r="G4970" i="34"/>
  <c r="G6605" i="34"/>
  <c r="G4969" i="34"/>
  <c r="G4968" i="34"/>
  <c r="G4967" i="34"/>
  <c r="G4966" i="34"/>
  <c r="G4965" i="34"/>
  <c r="G3008" i="34"/>
  <c r="G3007" i="34"/>
  <c r="G3006" i="34"/>
  <c r="G6604" i="34"/>
  <c r="G4964" i="34"/>
  <c r="G4963" i="34"/>
  <c r="G4962" i="34"/>
  <c r="G4961" i="34"/>
  <c r="G6603" i="34"/>
  <c r="G3005" i="34"/>
  <c r="G3004" i="34"/>
  <c r="G4960" i="34"/>
  <c r="G6602" i="34"/>
  <c r="G6601" i="34"/>
  <c r="G6600" i="34"/>
  <c r="G4959" i="34"/>
  <c r="G6599" i="34"/>
  <c r="G6598" i="34"/>
  <c r="G6597" i="34"/>
  <c r="G6596" i="34"/>
  <c r="G6595" i="34"/>
  <c r="G6594" i="34"/>
  <c r="G4958" i="34"/>
  <c r="G4957" i="34"/>
  <c r="G6593" i="34"/>
  <c r="G6592" i="34"/>
  <c r="G6591" i="34"/>
  <c r="G4956" i="34"/>
  <c r="G6590" i="34"/>
  <c r="G4955" i="34"/>
  <c r="G3003" i="34"/>
  <c r="G889" i="34"/>
  <c r="G6589" i="34"/>
  <c r="G6588" i="34"/>
  <c r="G6587" i="34"/>
  <c r="G6586" i="34"/>
  <c r="G6585" i="34"/>
  <c r="G6584" i="34"/>
  <c r="G3002" i="34"/>
  <c r="G4954" i="34"/>
  <c r="G6583" i="34"/>
  <c r="G6582" i="34"/>
  <c r="G6581" i="34"/>
  <c r="G6580" i="34"/>
  <c r="G6579" i="34"/>
  <c r="G6578" i="34"/>
  <c r="G6577" i="34"/>
  <c r="G6576" i="34"/>
  <c r="G3001" i="34"/>
  <c r="G6575" i="34"/>
  <c r="G6574" i="34"/>
  <c r="G6573" i="34"/>
  <c r="G6572" i="34"/>
  <c r="G6571" i="34"/>
  <c r="G2448" i="34"/>
  <c r="G2447" i="34"/>
  <c r="G2446" i="34"/>
  <c r="G2445" i="34"/>
  <c r="G2444" i="34"/>
  <c r="G2443" i="34"/>
  <c r="G888" i="34"/>
  <c r="G887" i="34"/>
  <c r="G6570" i="34"/>
  <c r="G6569" i="34"/>
  <c r="G6568" i="34"/>
  <c r="G6567" i="34"/>
  <c r="G6566" i="34"/>
  <c r="G6565" i="34"/>
  <c r="G3000" i="34"/>
  <c r="G2999" i="34"/>
  <c r="G2998" i="34"/>
  <c r="G2997" i="34"/>
  <c r="G2996" i="34"/>
  <c r="G6564" i="34"/>
  <c r="G2995" i="34"/>
  <c r="G6563" i="34"/>
  <c r="G6562" i="34"/>
  <c r="G6561" i="34"/>
  <c r="G6560" i="34"/>
  <c r="G6559" i="34"/>
  <c r="G6558" i="34"/>
  <c r="G6557" i="34"/>
  <c r="G6556" i="34"/>
  <c r="G6555" i="34"/>
  <c r="G6554" i="34"/>
  <c r="G6553" i="34"/>
  <c r="G6552" i="34"/>
  <c r="G6551" i="34"/>
  <c r="G6550" i="34"/>
  <c r="G6549" i="34"/>
  <c r="G6548" i="34"/>
  <c r="G6547" i="34"/>
  <c r="G6546" i="34"/>
  <c r="G2994" i="34"/>
  <c r="G6545" i="34"/>
  <c r="G6544" i="34"/>
  <c r="G6543" i="34"/>
  <c r="G6542" i="34"/>
  <c r="G6541" i="34"/>
  <c r="G6540" i="34"/>
  <c r="G6539" i="34"/>
  <c r="G6538" i="34"/>
  <c r="G6537" i="34"/>
  <c r="G6536" i="34"/>
  <c r="G6535" i="34"/>
  <c r="G6534" i="34"/>
  <c r="G2993" i="34"/>
  <c r="G6533" i="34"/>
  <c r="G6532" i="34"/>
  <c r="G2992" i="34"/>
  <c r="G2991" i="34"/>
  <c r="G6531" i="34"/>
  <c r="G6530" i="34"/>
  <c r="G6529" i="34"/>
  <c r="G886" i="34"/>
  <c r="G885" i="34"/>
  <c r="G884" i="34"/>
  <c r="G6528" i="34"/>
  <c r="G2990" i="34"/>
  <c r="G2989" i="34"/>
  <c r="G2988" i="34"/>
  <c r="G2987" i="34"/>
  <c r="G2986" i="34"/>
  <c r="G2985" i="34"/>
  <c r="G2984" i="34"/>
  <c r="G6527" i="34"/>
  <c r="G6526" i="34"/>
  <c r="G6525" i="34"/>
  <c r="G6524" i="34"/>
  <c r="G6523" i="34"/>
  <c r="G6522" i="34"/>
  <c r="G6521" i="34"/>
  <c r="G6520" i="34"/>
  <c r="G2983" i="34"/>
  <c r="G6519" i="34"/>
  <c r="G6518" i="34"/>
  <c r="G6517" i="34"/>
  <c r="G6516" i="34"/>
  <c r="G6515" i="34"/>
  <c r="G4953" i="34"/>
  <c r="G4952" i="34"/>
  <c r="G4951" i="34"/>
  <c r="G4950" i="34"/>
  <c r="G4949" i="34"/>
  <c r="G4948" i="34"/>
  <c r="G4947" i="34"/>
  <c r="G4946" i="34"/>
  <c r="G6514" i="34"/>
  <c r="G6513" i="34"/>
  <c r="G6512" i="34"/>
  <c r="G6511" i="34"/>
  <c r="G6510" i="34"/>
  <c r="G2442" i="34"/>
  <c r="G883" i="34"/>
  <c r="G2982" i="34"/>
  <c r="G2981" i="34"/>
  <c r="G6509" i="34"/>
  <c r="G6508" i="34"/>
  <c r="G6507" i="34"/>
  <c r="G3962" i="34"/>
  <c r="G6506" i="34"/>
  <c r="G882" i="34"/>
  <c r="G881" i="34"/>
  <c r="G880" i="34"/>
  <c r="G879" i="34"/>
  <c r="G878" i="34"/>
  <c r="G6505" i="34"/>
  <c r="G6504" i="34"/>
  <c r="G6503" i="34"/>
  <c r="G6502" i="34"/>
  <c r="G6501" i="34"/>
  <c r="G6500" i="34"/>
  <c r="G6499" i="34"/>
  <c r="G6498" i="34"/>
  <c r="G6497" i="34"/>
  <c r="G6496" i="34"/>
  <c r="G6495" i="34"/>
  <c r="G6494" i="34"/>
  <c r="G6493" i="34"/>
  <c r="G6492" i="34"/>
  <c r="G6491" i="34"/>
  <c r="G6490" i="34"/>
  <c r="G877" i="34"/>
  <c r="G2980" i="34"/>
  <c r="G2979" i="34"/>
  <c r="G2978" i="34"/>
  <c r="G2977" i="34"/>
  <c r="G2976" i="34"/>
  <c r="G2975" i="34"/>
  <c r="G2974" i="34"/>
  <c r="G2973" i="34"/>
  <c r="G2972" i="34"/>
  <c r="G2971" i="34"/>
  <c r="G876" i="34"/>
  <c r="G3961" i="34"/>
  <c r="G3960" i="34"/>
  <c r="G3959" i="34"/>
  <c r="G3958" i="34"/>
  <c r="G3957" i="34"/>
  <c r="G3956" i="34"/>
  <c r="G4945" i="34"/>
  <c r="G4944" i="34"/>
  <c r="G4943" i="34"/>
  <c r="G875" i="34"/>
  <c r="G874" i="34"/>
  <c r="G873" i="34"/>
  <c r="G3955" i="34"/>
  <c r="G3954" i="34"/>
  <c r="G3953" i="34"/>
  <c r="G3952" i="34"/>
  <c r="G3951" i="34"/>
  <c r="G2970" i="34"/>
  <c r="G4942" i="34"/>
  <c r="G3950" i="34"/>
  <c r="G2969" i="34"/>
  <c r="G872" i="34"/>
  <c r="G2968" i="34"/>
  <c r="G3949" i="34"/>
  <c r="G3948" i="34"/>
  <c r="G871" i="34"/>
  <c r="G870" i="34"/>
  <c r="G4941" i="34"/>
  <c r="G3947" i="34"/>
  <c r="G4940" i="34"/>
  <c r="G869" i="34"/>
  <c r="G4939" i="34"/>
  <c r="G4938" i="34"/>
  <c r="G4937" i="34"/>
  <c r="G3946" i="34"/>
  <c r="G868" i="34"/>
  <c r="G4936" i="34"/>
  <c r="G2967" i="34"/>
  <c r="G3945" i="34"/>
  <c r="G867" i="34"/>
  <c r="G3944" i="34"/>
  <c r="G3943" i="34"/>
  <c r="G4935" i="34"/>
  <c r="G2966" i="34"/>
  <c r="G2965" i="34"/>
  <c r="G2964" i="34"/>
  <c r="G4934" i="34"/>
  <c r="G2963" i="34"/>
  <c r="G866" i="34"/>
  <c r="G865" i="34"/>
  <c r="G4933" i="34"/>
  <c r="G3942" i="34"/>
  <c r="G6489" i="34"/>
  <c r="G864" i="34"/>
  <c r="G2962" i="34"/>
  <c r="G3941" i="34"/>
  <c r="G863" i="34"/>
  <c r="G4932" i="34"/>
  <c r="G4931" i="34"/>
  <c r="G4930" i="34"/>
  <c r="G3940" i="34"/>
  <c r="G862" i="34"/>
  <c r="G861" i="34"/>
  <c r="G4929" i="34"/>
  <c r="G4928" i="34"/>
  <c r="G3939" i="34"/>
  <c r="G3938" i="34"/>
  <c r="G4927" i="34"/>
  <c r="G2961" i="34"/>
  <c r="G3937" i="34"/>
  <c r="G3936" i="34"/>
  <c r="G4926" i="34"/>
  <c r="G4925" i="34"/>
  <c r="G2960" i="34"/>
  <c r="G4924" i="34"/>
  <c r="G4923" i="34"/>
  <c r="G3935" i="34"/>
  <c r="G3934" i="34"/>
  <c r="G2959" i="34"/>
  <c r="G860" i="34"/>
  <c r="G859" i="34"/>
  <c r="G858" i="34"/>
  <c r="G857" i="34"/>
  <c r="G856" i="34"/>
  <c r="G855" i="34"/>
  <c r="G854" i="34"/>
  <c r="G853" i="34"/>
  <c r="G852" i="34"/>
  <c r="G851" i="34"/>
  <c r="G850" i="34"/>
  <c r="G3933" i="34"/>
  <c r="G3932" i="34"/>
  <c r="G2958" i="34"/>
  <c r="G2957" i="34"/>
  <c r="G3931" i="34"/>
  <c r="G3930" i="34"/>
  <c r="G3929" i="34"/>
  <c r="G3928" i="34"/>
  <c r="G3927" i="34"/>
  <c r="G6488" i="34"/>
  <c r="G3926" i="34"/>
  <c r="G6487" i="34"/>
  <c r="G849" i="34"/>
  <c r="G848" i="34"/>
  <c r="G4922" i="34"/>
  <c r="G4921" i="34"/>
  <c r="G6486" i="34"/>
  <c r="G3925" i="34"/>
  <c r="G3924" i="34"/>
  <c r="G4920" i="34"/>
  <c r="G4919" i="34"/>
  <c r="G4918" i="34"/>
  <c r="G4917" i="34"/>
  <c r="G4916" i="34"/>
  <c r="G6485" i="34"/>
  <c r="G847" i="34"/>
  <c r="G846" i="34"/>
  <c r="G4915" i="34"/>
  <c r="G6484" i="34"/>
  <c r="G6483" i="34"/>
  <c r="G845" i="34"/>
  <c r="G844" i="34"/>
  <c r="G2313" i="34"/>
  <c r="G2312" i="34"/>
  <c r="G2311" i="34"/>
  <c r="G4914" i="34"/>
  <c r="G4913" i="34"/>
  <c r="G4912" i="34"/>
  <c r="G2956" i="34"/>
  <c r="G843" i="34"/>
  <c r="G842" i="34"/>
  <c r="G841" i="34"/>
  <c r="G6482" i="34"/>
  <c r="G4911" i="34"/>
  <c r="G4910" i="34"/>
  <c r="G3923" i="34"/>
  <c r="G6481" i="34"/>
  <c r="G3922" i="34"/>
  <c r="G3921" i="34"/>
  <c r="G3920" i="34"/>
  <c r="G3919" i="34"/>
  <c r="G4909" i="34"/>
  <c r="G4908" i="34"/>
  <c r="G6480" i="34"/>
  <c r="G840" i="34"/>
  <c r="G839" i="34"/>
  <c r="G838" i="34"/>
  <c r="G4907" i="34"/>
  <c r="G4906" i="34"/>
  <c r="G3918" i="34"/>
  <c r="G837" i="34"/>
  <c r="G836" i="34"/>
  <c r="G3917" i="34"/>
  <c r="G3916" i="34"/>
  <c r="G835" i="34"/>
  <c r="G4905" i="34"/>
  <c r="G4904" i="34"/>
  <c r="G4903" i="34"/>
  <c r="G2955" i="34"/>
  <c r="G834" i="34"/>
  <c r="G3915" i="34"/>
  <c r="G833" i="34"/>
  <c r="G4902" i="34"/>
  <c r="G3587" i="34"/>
  <c r="G2954" i="34"/>
  <c r="G3914" i="34"/>
  <c r="G3913" i="34"/>
  <c r="G3912" i="34"/>
  <c r="G3911" i="34"/>
  <c r="G3910" i="34"/>
  <c r="G6479" i="34"/>
  <c r="G3909" i="34"/>
  <c r="G2953" i="34"/>
  <c r="G3908" i="34"/>
  <c r="G832" i="34"/>
  <c r="G6478" i="34"/>
  <c r="G831" i="34"/>
  <c r="G3907" i="34"/>
  <c r="G3906" i="34"/>
  <c r="G4901" i="34"/>
  <c r="G4900" i="34"/>
  <c r="G830" i="34"/>
  <c r="G829" i="34"/>
  <c r="G828" i="34"/>
  <c r="G827" i="34"/>
  <c r="G826" i="34"/>
  <c r="G825" i="34"/>
  <c r="G824" i="34"/>
  <c r="G823" i="34"/>
  <c r="G822" i="34"/>
  <c r="G3905" i="34"/>
  <c r="G3904" i="34"/>
  <c r="G4899" i="34"/>
  <c r="G4898" i="34"/>
  <c r="G821" i="34"/>
  <c r="G820" i="34"/>
  <c r="G4897" i="34"/>
  <c r="G2441" i="34"/>
  <c r="G4896" i="34"/>
  <c r="G4895" i="34"/>
  <c r="G4894" i="34"/>
  <c r="G4893" i="34"/>
  <c r="G4892" i="34"/>
  <c r="G4891" i="34"/>
  <c r="G4890" i="34"/>
  <c r="G819" i="34"/>
  <c r="G818" i="34"/>
  <c r="G817" i="34"/>
  <c r="G816" i="34"/>
  <c r="G815" i="34"/>
  <c r="G814" i="34"/>
  <c r="G6477" i="34"/>
  <c r="G6476" i="34"/>
  <c r="G3903" i="34"/>
  <c r="G3902" i="34"/>
  <c r="G4889" i="34"/>
  <c r="G2440" i="34"/>
  <c r="G6475" i="34"/>
  <c r="G6474" i="34"/>
  <c r="G6473" i="34"/>
  <c r="G813" i="34"/>
  <c r="G4888" i="34"/>
  <c r="G4887" i="34"/>
  <c r="G2439" i="34"/>
  <c r="G3901" i="34"/>
  <c r="G3900" i="34"/>
  <c r="G2952" i="34"/>
  <c r="G2951" i="34"/>
  <c r="G3899" i="34"/>
  <c r="G3898" i="34"/>
  <c r="G3897" i="34"/>
  <c r="G3896" i="34"/>
  <c r="G3895" i="34"/>
  <c r="G3894" i="34"/>
  <c r="G3893" i="34"/>
  <c r="G3892" i="34"/>
  <c r="G3891" i="34"/>
  <c r="G3890" i="34"/>
  <c r="G3889" i="34"/>
  <c r="G812" i="34"/>
  <c r="G6472" i="34"/>
  <c r="G811" i="34"/>
  <c r="G3888" i="34"/>
  <c r="G3887" i="34"/>
  <c r="G6471" i="34"/>
  <c r="G4886" i="34"/>
  <c r="G6470" i="34"/>
  <c r="G6469" i="34"/>
  <c r="G6468" i="34"/>
  <c r="G6467" i="34"/>
  <c r="G3886" i="34"/>
  <c r="G3885" i="34"/>
  <c r="G3884" i="34"/>
  <c r="G6466" i="34"/>
  <c r="G3883" i="34"/>
  <c r="G6465" i="34"/>
  <c r="G6464" i="34"/>
  <c r="G6463" i="34"/>
  <c r="G6462" i="34"/>
  <c r="G6461" i="34"/>
  <c r="G3882" i="34"/>
  <c r="G810" i="34"/>
  <c r="G809" i="34"/>
  <c r="G808" i="34"/>
  <c r="G807" i="34"/>
  <c r="G806" i="34"/>
  <c r="G805" i="34"/>
  <c r="G804" i="34"/>
  <c r="G803" i="34"/>
  <c r="G802" i="34"/>
  <c r="G801" i="34"/>
  <c r="G800" i="34"/>
  <c r="G799" i="34"/>
  <c r="G4885" i="34"/>
  <c r="G4884" i="34"/>
  <c r="G3881" i="34"/>
  <c r="G3880" i="34"/>
  <c r="G3879" i="34"/>
  <c r="G3878" i="34"/>
  <c r="G3877" i="34"/>
  <c r="G6460" i="34"/>
  <c r="G4883" i="34"/>
  <c r="G4882" i="34"/>
  <c r="G4881" i="34"/>
  <c r="G6459" i="34"/>
  <c r="G798" i="34"/>
  <c r="G797" i="34"/>
  <c r="G796" i="34"/>
  <c r="G795" i="34"/>
  <c r="G794" i="34"/>
  <c r="G793" i="34"/>
  <c r="G792" i="34"/>
  <c r="G791" i="34"/>
  <c r="G790" i="34"/>
  <c r="G789" i="34"/>
  <c r="G788" i="34"/>
  <c r="G787" i="34"/>
  <c r="G4880" i="34"/>
  <c r="G4879" i="34"/>
  <c r="G4878" i="34"/>
  <c r="G4877" i="34"/>
  <c r="G4876" i="34"/>
  <c r="G4875" i="34"/>
  <c r="G4874" i="34"/>
  <c r="G3876" i="34"/>
  <c r="G3875" i="34"/>
  <c r="G3874" i="34"/>
  <c r="G2950" i="34"/>
  <c r="G4873" i="34"/>
  <c r="G4872" i="34"/>
  <c r="G4871" i="34"/>
  <c r="G4870" i="34"/>
  <c r="G6458" i="34"/>
  <c r="G4869" i="34"/>
  <c r="G4868" i="34"/>
  <c r="G4867" i="34"/>
  <c r="G2949" i="34"/>
  <c r="G6457" i="34"/>
  <c r="G4866" i="34"/>
  <c r="G4865" i="34"/>
  <c r="G4864" i="34"/>
  <c r="G6456" i="34"/>
  <c r="G6455" i="34"/>
  <c r="G6454" i="34"/>
  <c r="G6453" i="34"/>
  <c r="G6452" i="34"/>
  <c r="G6451" i="34"/>
  <c r="G786" i="34"/>
  <c r="G4863" i="34"/>
  <c r="G4862" i="34"/>
  <c r="G4861" i="34"/>
  <c r="G785" i="34"/>
  <c r="G784" i="34"/>
  <c r="G783" i="34"/>
  <c r="G782" i="34"/>
  <c r="G6450" i="34"/>
  <c r="G781" i="34"/>
  <c r="G780" i="34"/>
  <c r="G4860" i="34"/>
  <c r="G4859" i="34"/>
  <c r="G4858" i="34"/>
  <c r="G6449" i="34"/>
  <c r="G6448" i="34"/>
  <c r="G2438" i="34"/>
  <c r="G3873" i="34"/>
  <c r="G6447" i="34"/>
  <c r="G2948" i="34"/>
  <c r="G4857" i="34"/>
  <c r="G4856" i="34"/>
  <c r="G779" i="34"/>
  <c r="G3872" i="34"/>
  <c r="G3871" i="34"/>
  <c r="G3870" i="34"/>
  <c r="G778" i="34"/>
  <c r="G777" i="34"/>
  <c r="G2437" i="34"/>
  <c r="G2436" i="34"/>
  <c r="G2435" i="34"/>
  <c r="G2434" i="34"/>
  <c r="G2433" i="34"/>
  <c r="G2432" i="34"/>
  <c r="G776" i="34"/>
  <c r="G775" i="34"/>
  <c r="G2431" i="34"/>
  <c r="G2430" i="34"/>
  <c r="G2947" i="34"/>
  <c r="G3869" i="34"/>
  <c r="G4855" i="34"/>
  <c r="G4854" i="34"/>
  <c r="G4853" i="34"/>
  <c r="G4852" i="34"/>
  <c r="G3868" i="34"/>
  <c r="G3867" i="34"/>
  <c r="G6446" i="34"/>
  <c r="G6445" i="34"/>
  <c r="G6444" i="34"/>
  <c r="G6443" i="34"/>
  <c r="G774" i="34"/>
  <c r="G773" i="34"/>
  <c r="G2429" i="34"/>
  <c r="G6442" i="34"/>
  <c r="G4851" i="34"/>
  <c r="G772" i="34"/>
  <c r="G771" i="34"/>
  <c r="G770" i="34"/>
  <c r="G769" i="34"/>
  <c r="G6441" i="34"/>
  <c r="G4850" i="34"/>
  <c r="G6440" i="34"/>
  <c r="G4849" i="34"/>
  <c r="G6439" i="34"/>
  <c r="G768" i="34"/>
  <c r="G767" i="34"/>
  <c r="G766" i="34"/>
  <c r="G765" i="34"/>
  <c r="G3866" i="34"/>
  <c r="G764" i="34"/>
  <c r="G763" i="34"/>
  <c r="G2428" i="34"/>
  <c r="G762" i="34"/>
  <c r="G6438" i="34"/>
  <c r="G4848" i="34"/>
  <c r="G6437" i="34"/>
  <c r="G761" i="34"/>
  <c r="G760" i="34"/>
  <c r="G759" i="34"/>
  <c r="G758" i="34"/>
  <c r="G757" i="34"/>
  <c r="G756" i="34"/>
  <c r="G755" i="34"/>
  <c r="G3865" i="34"/>
  <c r="G3864" i="34"/>
  <c r="G3863" i="34"/>
  <c r="G754" i="34"/>
  <c r="G753" i="34"/>
  <c r="G4847" i="34"/>
  <c r="G4846" i="34"/>
  <c r="G752" i="34"/>
  <c r="G751" i="34"/>
  <c r="G750" i="34"/>
  <c r="G749" i="34"/>
  <c r="G748" i="34"/>
  <c r="G747" i="34"/>
  <c r="G746" i="34"/>
  <c r="G745" i="34"/>
  <c r="G744" i="34"/>
  <c r="G743" i="34"/>
  <c r="G742" i="34"/>
  <c r="G741" i="34"/>
  <c r="G740" i="34"/>
  <c r="G739" i="34"/>
  <c r="G738" i="34"/>
  <c r="G737" i="34"/>
  <c r="G736" i="34"/>
  <c r="G735" i="34"/>
  <c r="G734" i="34"/>
  <c r="G733" i="34"/>
  <c r="G732" i="34"/>
  <c r="G731" i="34"/>
  <c r="G730" i="34"/>
  <c r="G729" i="34"/>
  <c r="G728" i="34"/>
  <c r="G727" i="34"/>
  <c r="G2946" i="34"/>
  <c r="G2945" i="34"/>
  <c r="G726" i="34"/>
  <c r="G725" i="34"/>
  <c r="G724" i="34"/>
  <c r="G723" i="34"/>
  <c r="G4845" i="34"/>
  <c r="G4844" i="34"/>
  <c r="G722" i="34"/>
  <c r="G721" i="34"/>
  <c r="G720" i="34"/>
  <c r="G719" i="34"/>
  <c r="G718" i="34"/>
  <c r="G6436" i="34"/>
  <c r="G717" i="34"/>
  <c r="G2944" i="34"/>
  <c r="G2943" i="34"/>
  <c r="G716" i="34"/>
  <c r="G715" i="34"/>
  <c r="G714" i="34"/>
  <c r="G713" i="34"/>
  <c r="G712" i="34"/>
  <c r="G4843" i="34"/>
  <c r="G4842" i="34"/>
  <c r="G2942" i="34"/>
  <c r="G2941" i="34"/>
  <c r="G2940" i="34"/>
  <c r="G711" i="34"/>
  <c r="G2939" i="34"/>
  <c r="G2938" i="34"/>
  <c r="G2937" i="34"/>
  <c r="G2936" i="34"/>
  <c r="G710" i="34"/>
  <c r="G709" i="34"/>
  <c r="G708" i="34"/>
  <c r="G4841" i="34"/>
  <c r="G707" i="34"/>
  <c r="G706" i="34"/>
  <c r="G2427" i="34"/>
  <c r="G2426" i="34"/>
  <c r="G2425" i="34"/>
  <c r="G2424" i="34"/>
  <c r="G2935" i="34"/>
  <c r="G2934" i="34"/>
  <c r="G2933" i="34"/>
  <c r="G2932" i="34"/>
  <c r="G2931" i="34"/>
  <c r="G2930" i="34"/>
  <c r="G2929" i="34"/>
  <c r="G3586" i="34"/>
  <c r="G3585" i="34"/>
  <c r="G3584" i="34"/>
  <c r="G3583" i="34"/>
  <c r="G705" i="34"/>
  <c r="G704" i="34"/>
  <c r="G703" i="34"/>
  <c r="G3582" i="34"/>
  <c r="G3581" i="34"/>
  <c r="G2928" i="34"/>
  <c r="G3580" i="34"/>
  <c r="G3579" i="34"/>
  <c r="G3578" i="34"/>
  <c r="G3577" i="34"/>
  <c r="G702" i="34"/>
  <c r="G3576" i="34"/>
  <c r="G3575" i="34"/>
  <c r="G701" i="34"/>
  <c r="G700" i="34"/>
  <c r="G699" i="34"/>
  <c r="G698" i="34"/>
  <c r="G697" i="34"/>
  <c r="G2927" i="34"/>
  <c r="G696" i="34"/>
  <c r="G2926" i="34"/>
  <c r="G2925" i="34"/>
  <c r="G2924" i="34"/>
  <c r="G695" i="34"/>
  <c r="G694" i="34"/>
  <c r="G693" i="34"/>
  <c r="G692" i="34"/>
  <c r="G691" i="34"/>
  <c r="G690" i="34"/>
  <c r="G689" i="34"/>
  <c r="G2423" i="34"/>
  <c r="G4840" i="34"/>
  <c r="G6435" i="34"/>
  <c r="G688" i="34"/>
  <c r="G687" i="34"/>
  <c r="G2923" i="34"/>
  <c r="G2922" i="34"/>
  <c r="G3862" i="34"/>
  <c r="G3861" i="34"/>
  <c r="G2921" i="34"/>
  <c r="G686" i="34"/>
  <c r="G2310" i="34"/>
  <c r="G685" i="34"/>
  <c r="G684" i="34"/>
  <c r="G683" i="34"/>
  <c r="G682" i="34"/>
  <c r="G2920" i="34"/>
  <c r="G2919" i="34"/>
  <c r="G3860" i="34"/>
  <c r="G2309" i="34"/>
  <c r="G2308" i="34"/>
  <c r="G681" i="34"/>
  <c r="G680" i="34"/>
  <c r="G679" i="34"/>
  <c r="G678" i="34"/>
  <c r="G2918" i="34"/>
  <c r="G2307" i="34"/>
  <c r="G677" i="34"/>
  <c r="G676" i="34"/>
  <c r="G2917" i="34"/>
  <c r="G2916" i="34"/>
  <c r="G2915" i="34"/>
  <c r="G675" i="34"/>
  <c r="G674" i="34"/>
  <c r="G4839" i="34"/>
  <c r="G4838" i="34"/>
  <c r="G4837" i="34"/>
  <c r="G4836" i="34"/>
  <c r="G673" i="34"/>
  <c r="G672" i="34"/>
  <c r="G671" i="34"/>
  <c r="G670" i="34"/>
  <c r="G669" i="34"/>
  <c r="G668" i="34"/>
  <c r="G667" i="34"/>
  <c r="G666" i="34"/>
  <c r="G665" i="34"/>
  <c r="G4835" i="34"/>
  <c r="G4834" i="34"/>
  <c r="G4833" i="34"/>
  <c r="G6434" i="34"/>
  <c r="G664" i="34"/>
  <c r="G6433" i="34"/>
  <c r="G663" i="34"/>
  <c r="G662" i="34"/>
  <c r="G661" i="34"/>
  <c r="G4832" i="34"/>
  <c r="G2914" i="34"/>
  <c r="G4831" i="34"/>
  <c r="G4830" i="34"/>
  <c r="G660" i="34"/>
  <c r="G659" i="34"/>
  <c r="G3859" i="34"/>
  <c r="G658" i="34"/>
  <c r="G657" i="34"/>
  <c r="G2913" i="34"/>
  <c r="G2912" i="34"/>
  <c r="G2911" i="34"/>
  <c r="G2910" i="34"/>
  <c r="G2909" i="34"/>
  <c r="G2908" i="34"/>
  <c r="G656" i="34"/>
  <c r="G655" i="34"/>
  <c r="G654" i="34"/>
  <c r="G653" i="34"/>
  <c r="G652" i="34"/>
  <c r="G6432" i="34"/>
  <c r="G4829" i="34"/>
  <c r="G4828" i="34"/>
  <c r="G4827" i="34"/>
  <c r="G4826" i="34"/>
  <c r="G4825" i="34"/>
  <c r="G4824" i="34"/>
  <c r="G4823" i="34"/>
  <c r="G4822" i="34"/>
  <c r="G4821" i="34"/>
  <c r="G651" i="34"/>
  <c r="G6431" i="34"/>
  <c r="G6430" i="34"/>
  <c r="G650" i="34"/>
  <c r="G649" i="34"/>
  <c r="G648" i="34"/>
  <c r="G647" i="34"/>
  <c r="G646" i="34"/>
  <c r="G645" i="34"/>
  <c r="G644" i="34"/>
  <c r="G643" i="34"/>
  <c r="G642" i="34"/>
  <c r="G641" i="34"/>
  <c r="G640" i="34"/>
  <c r="G639" i="34"/>
  <c r="G4820" i="34"/>
  <c r="G638" i="34"/>
  <c r="G637" i="34"/>
  <c r="G636" i="34"/>
  <c r="G635" i="34"/>
  <c r="G634" i="34"/>
  <c r="G633" i="34"/>
  <c r="G632" i="34"/>
  <c r="G631" i="34"/>
  <c r="G630" i="34"/>
  <c r="G629" i="34"/>
  <c r="G628" i="34"/>
  <c r="G627" i="34"/>
  <c r="G626" i="34"/>
  <c r="G625" i="34"/>
  <c r="G624" i="34"/>
  <c r="G623" i="34"/>
  <c r="G622" i="34"/>
  <c r="G621" i="34"/>
  <c r="G620" i="34"/>
  <c r="G619" i="34"/>
  <c r="G618" i="34"/>
  <c r="G617" i="34"/>
  <c r="G4819" i="34"/>
  <c r="G616" i="34"/>
  <c r="G4818" i="34"/>
  <c r="G4817" i="34"/>
  <c r="G4816" i="34"/>
  <c r="G4815" i="34"/>
  <c r="G6429" i="34"/>
  <c r="G6428" i="34"/>
  <c r="G4814" i="34"/>
  <c r="G4813" i="34"/>
  <c r="G6427" i="34"/>
  <c r="G4812" i="34"/>
  <c r="G4811" i="34"/>
  <c r="G6426" i="34"/>
  <c r="G6425" i="34"/>
  <c r="G6424" i="34"/>
  <c r="G6423" i="34"/>
  <c r="G6422" i="34"/>
  <c r="G6421" i="34"/>
  <c r="G615" i="34"/>
  <c r="G6420" i="34"/>
  <c r="G614" i="34"/>
  <c r="G6419" i="34"/>
  <c r="G2907" i="34"/>
  <c r="G6418" i="34"/>
  <c r="G613" i="34"/>
  <c r="G6417" i="34"/>
  <c r="G612" i="34"/>
  <c r="G611" i="34"/>
  <c r="G6416" i="34"/>
  <c r="G6415" i="34"/>
  <c r="G610" i="34"/>
  <c r="G6414" i="34"/>
  <c r="G6413" i="34"/>
  <c r="G609" i="34"/>
  <c r="G608" i="34"/>
  <c r="G6412" i="34"/>
  <c r="G607" i="34"/>
  <c r="G606" i="34"/>
  <c r="G605" i="34"/>
  <c r="G6411" i="34"/>
  <c r="G6410" i="34"/>
  <c r="G604" i="34"/>
  <c r="G6409" i="34"/>
  <c r="G6408" i="34"/>
  <c r="G6407" i="34"/>
  <c r="G6406" i="34"/>
  <c r="G603" i="34"/>
  <c r="G602" i="34"/>
  <c r="G601" i="34"/>
  <c r="G600" i="34"/>
  <c r="G6405" i="34"/>
  <c r="G6404" i="34"/>
  <c r="G6403" i="34"/>
  <c r="G6402" i="34"/>
  <c r="G599" i="34"/>
  <c r="G6401" i="34"/>
  <c r="G6400" i="34"/>
  <c r="G6399" i="34"/>
  <c r="G598" i="34"/>
  <c r="G597" i="34"/>
  <c r="G6398" i="34"/>
  <c r="G6397" i="34"/>
  <c r="G596" i="34"/>
  <c r="G595" i="34"/>
  <c r="G594" i="34"/>
  <c r="G593" i="34"/>
  <c r="G592" i="34"/>
  <c r="G591" i="34"/>
  <c r="G6396" i="34"/>
  <c r="G590" i="34"/>
  <c r="G6395" i="34"/>
  <c r="G6394" i="34"/>
  <c r="G6393" i="34"/>
  <c r="G6392" i="34"/>
  <c r="G6391" i="34"/>
  <c r="G4810" i="34"/>
  <c r="G4809" i="34"/>
  <c r="G4808" i="34"/>
  <c r="G2906" i="34"/>
  <c r="G2905" i="34"/>
  <c r="G2422" i="34"/>
  <c r="G2904" i="34"/>
  <c r="G2903" i="34"/>
  <c r="G2902" i="34"/>
  <c r="G589" i="34"/>
  <c r="G588" i="34"/>
  <c r="G2901" i="34"/>
  <c r="G2421" i="34"/>
  <c r="G2420" i="34"/>
  <c r="G2419" i="34"/>
  <c r="G2418" i="34"/>
  <c r="G2900" i="34"/>
  <c r="G6390" i="34"/>
  <c r="G6389" i="34"/>
  <c r="G2899" i="34"/>
  <c r="G6388" i="34"/>
  <c r="G6387" i="34"/>
  <c r="G2898" i="34"/>
  <c r="G2897" i="34"/>
  <c r="G587" i="34"/>
  <c r="G6386" i="34"/>
  <c r="G6385" i="34"/>
  <c r="G6384" i="34"/>
  <c r="G6383" i="34"/>
  <c r="G6382" i="34"/>
  <c r="G6381" i="34"/>
  <c r="G6380" i="34"/>
  <c r="G6379" i="34"/>
  <c r="G6378" i="34"/>
  <c r="G6377" i="34"/>
  <c r="G6376" i="34"/>
  <c r="G6375" i="34"/>
  <c r="G6374" i="34"/>
  <c r="G6373" i="34"/>
  <c r="G586" i="34"/>
  <c r="G6372" i="34"/>
  <c r="G6371" i="34"/>
  <c r="G6370" i="34"/>
  <c r="G2896" i="34"/>
  <c r="G6369" i="34"/>
  <c r="G6368" i="34"/>
  <c r="G6367" i="34"/>
  <c r="G2417" i="34"/>
  <c r="G6366" i="34"/>
  <c r="G6365" i="34"/>
  <c r="G2416" i="34"/>
  <c r="G6364" i="34"/>
  <c r="G6363" i="34"/>
  <c r="G6362" i="34"/>
  <c r="G6361" i="34"/>
  <c r="G2895" i="34"/>
  <c r="G2894" i="34"/>
  <c r="G2893" i="34"/>
  <c r="G6360" i="34"/>
  <c r="G6359" i="34"/>
  <c r="G6358" i="34"/>
  <c r="G4807" i="34"/>
  <c r="G4806" i="34"/>
  <c r="G6357" i="34"/>
  <c r="G6356" i="34"/>
  <c r="G6355" i="34"/>
  <c r="G6354" i="34"/>
  <c r="G6353" i="34"/>
  <c r="G6352" i="34"/>
  <c r="G585" i="34"/>
  <c r="G4805" i="34"/>
  <c r="G2892" i="34"/>
  <c r="G2891" i="34"/>
  <c r="G6351" i="34"/>
  <c r="G6350" i="34"/>
  <c r="G6349" i="34"/>
  <c r="G2890" i="34"/>
  <c r="G2889" i="34"/>
  <c r="G2888" i="34"/>
  <c r="G2887" i="34"/>
  <c r="G6348" i="34"/>
  <c r="G6347" i="34"/>
  <c r="G2886" i="34"/>
  <c r="G6346" i="34"/>
  <c r="G6345" i="34"/>
  <c r="G6344" i="34"/>
  <c r="G6343" i="34"/>
  <c r="G6342" i="34"/>
  <c r="G6341" i="34"/>
  <c r="G6340" i="34"/>
  <c r="G4804" i="34"/>
  <c r="G4803" i="34"/>
  <c r="G6339" i="34"/>
  <c r="G4802" i="34"/>
  <c r="G6338" i="34"/>
  <c r="G6337" i="34"/>
  <c r="G6336" i="34"/>
  <c r="G4801" i="34"/>
  <c r="G6335" i="34"/>
  <c r="G6334" i="34"/>
  <c r="G6333" i="34"/>
  <c r="G6332" i="34"/>
  <c r="G6331" i="34"/>
  <c r="G6330" i="34"/>
  <c r="G2885" i="34"/>
  <c r="G6329" i="34"/>
  <c r="G6328" i="34"/>
  <c r="G6327" i="34"/>
  <c r="G6326" i="34"/>
  <c r="G6325" i="34"/>
  <c r="G6324" i="34"/>
  <c r="G2415" i="34"/>
  <c r="G2414" i="34"/>
  <c r="G2413" i="34"/>
  <c r="G2412" i="34"/>
  <c r="G2411" i="34"/>
  <c r="G2410" i="34"/>
  <c r="G584" i="34"/>
  <c r="G6323" i="34"/>
  <c r="G6322" i="34"/>
  <c r="G6321" i="34"/>
  <c r="G6320" i="34"/>
  <c r="G2884" i="34"/>
  <c r="G2883" i="34"/>
  <c r="G2882" i="34"/>
  <c r="G2881" i="34"/>
  <c r="G2880" i="34"/>
  <c r="G2879" i="34"/>
  <c r="G2878" i="34"/>
  <c r="G2877" i="34"/>
  <c r="G2876" i="34"/>
  <c r="G2875" i="34"/>
  <c r="G6319" i="34"/>
  <c r="G6318" i="34"/>
  <c r="G6317" i="34"/>
  <c r="G6316" i="34"/>
  <c r="G6315" i="34"/>
  <c r="G2874" i="34"/>
  <c r="G6314" i="34"/>
  <c r="G6313" i="34"/>
  <c r="G6312" i="34"/>
  <c r="G6311" i="34"/>
  <c r="G6310" i="34"/>
  <c r="G6309" i="34"/>
  <c r="G6308" i="34"/>
  <c r="G6307" i="34"/>
  <c r="G6306" i="34"/>
  <c r="G6305" i="34"/>
  <c r="G6304" i="34"/>
  <c r="G2873" i="34"/>
  <c r="G6303" i="34"/>
  <c r="G6302" i="34"/>
  <c r="G6301" i="34"/>
  <c r="G6300" i="34"/>
  <c r="G6299" i="34"/>
  <c r="G2872" i="34"/>
  <c r="G6298" i="34"/>
  <c r="G6297" i="34"/>
  <c r="G6296" i="34"/>
  <c r="G6295" i="34"/>
  <c r="G2871" i="34"/>
  <c r="G2870" i="34"/>
  <c r="G6294" i="34"/>
  <c r="G6293" i="34"/>
  <c r="G2869" i="34"/>
  <c r="G2868" i="34"/>
  <c r="G2867" i="34"/>
  <c r="G2866" i="34"/>
  <c r="G2865" i="34"/>
  <c r="G2864" i="34"/>
  <c r="G2863" i="34"/>
  <c r="G2862" i="34"/>
  <c r="G2861" i="34"/>
  <c r="G6292" i="34"/>
  <c r="G6291" i="34"/>
  <c r="G6290" i="34"/>
  <c r="G6289" i="34"/>
  <c r="G6288" i="34"/>
  <c r="G6287" i="34"/>
  <c r="G6286" i="34"/>
  <c r="G6285" i="34"/>
  <c r="G2860" i="34"/>
  <c r="G6284" i="34"/>
  <c r="G4800" i="34"/>
  <c r="G4799" i="34"/>
  <c r="G4798" i="34"/>
  <c r="G4797" i="34"/>
  <c r="G4796" i="34"/>
  <c r="G4795" i="34"/>
  <c r="G4794" i="34"/>
  <c r="G4793" i="34"/>
  <c r="G4792" i="34"/>
  <c r="G4791" i="34"/>
  <c r="G4790" i="34"/>
  <c r="G6283" i="34"/>
  <c r="G2859" i="34"/>
  <c r="G2858" i="34"/>
  <c r="G6282" i="34"/>
  <c r="G6281" i="34"/>
  <c r="G6280" i="34"/>
  <c r="G6279" i="34"/>
  <c r="G583" i="34"/>
  <c r="G6278" i="34"/>
  <c r="G6277" i="34"/>
  <c r="G6276" i="34"/>
  <c r="G6275" i="34"/>
  <c r="G6274" i="34"/>
  <c r="G6273" i="34"/>
  <c r="G6272" i="34"/>
  <c r="G6271" i="34"/>
  <c r="G6270" i="34"/>
  <c r="G6269" i="34"/>
  <c r="G6268" i="34"/>
  <c r="G6267" i="34"/>
  <c r="G6266" i="34"/>
  <c r="G6265" i="34"/>
  <c r="G6264" i="34"/>
  <c r="G6263" i="34"/>
  <c r="G6262" i="34"/>
  <c r="G6261" i="34"/>
  <c r="G6260" i="34"/>
  <c r="G6259" i="34"/>
  <c r="G6258" i="34"/>
  <c r="G6257" i="34"/>
  <c r="G6256" i="34"/>
  <c r="G6255" i="34"/>
  <c r="G6254" i="34"/>
  <c r="G2857" i="34"/>
  <c r="G2856" i="34"/>
  <c r="G2855" i="34"/>
  <c r="G2854" i="34"/>
  <c r="G2853" i="34"/>
  <c r="G2852" i="34"/>
  <c r="G2851" i="34"/>
  <c r="G2850" i="34"/>
  <c r="G2849" i="34"/>
  <c r="G2848" i="34"/>
  <c r="G2847" i="34"/>
  <c r="G2846" i="34"/>
  <c r="G2845" i="34"/>
  <c r="G2844" i="34"/>
  <c r="G2843" i="34"/>
  <c r="G3858" i="34"/>
  <c r="G4789" i="34"/>
  <c r="G4788" i="34"/>
  <c r="G3857" i="34"/>
  <c r="G3856" i="34"/>
  <c r="G3855" i="34"/>
  <c r="G3854" i="34"/>
  <c r="G3853" i="34"/>
  <c r="G4787" i="34"/>
  <c r="G3852" i="34"/>
  <c r="G4786" i="34"/>
  <c r="G4785" i="34"/>
  <c r="G4784" i="34"/>
  <c r="G4783" i="34"/>
  <c r="G4782" i="34"/>
  <c r="G4781" i="34"/>
  <c r="G6253" i="34"/>
  <c r="G3851" i="34"/>
  <c r="G3850" i="34"/>
  <c r="G3849" i="34"/>
  <c r="G3848" i="34"/>
  <c r="G582" i="34"/>
  <c r="G3847" i="34"/>
  <c r="G4780" i="34"/>
  <c r="G2842" i="34"/>
  <c r="G2841" i="34"/>
  <c r="G3846" i="34"/>
  <c r="G3845" i="34"/>
  <c r="G3844" i="34"/>
  <c r="G6252" i="34"/>
  <c r="G6251" i="34"/>
  <c r="G581" i="34"/>
  <c r="G2840" i="34"/>
  <c r="G580" i="34"/>
  <c r="G2839" i="34"/>
  <c r="G579" i="34"/>
  <c r="G2838" i="34"/>
  <c r="G3843" i="34"/>
  <c r="G4779" i="34"/>
  <c r="G2837" i="34"/>
  <c r="G3842" i="34"/>
  <c r="G4778" i="34"/>
  <c r="G3841" i="34"/>
  <c r="G3840" i="34"/>
  <c r="G4777" i="34"/>
  <c r="G4776" i="34"/>
  <c r="G3839" i="34"/>
  <c r="G6250" i="34"/>
  <c r="G2836" i="34"/>
  <c r="G2835" i="34"/>
  <c r="G2834" i="34"/>
  <c r="G578" i="34"/>
  <c r="G577" i="34"/>
  <c r="G4775" i="34"/>
  <c r="G6249" i="34"/>
  <c r="G4774" i="34"/>
  <c r="G6248" i="34"/>
  <c r="G576" i="34"/>
  <c r="G6247" i="34"/>
  <c r="G2306" i="34"/>
  <c r="G575" i="34"/>
  <c r="G574" i="34"/>
  <c r="G573" i="34"/>
  <c r="G572" i="34"/>
  <c r="G4773" i="34"/>
  <c r="G3838" i="34"/>
  <c r="G571" i="34"/>
  <c r="G4772" i="34"/>
  <c r="G570" i="34"/>
  <c r="G4771" i="34"/>
  <c r="G3837" i="34"/>
  <c r="G3836" i="34"/>
  <c r="G2833" i="34"/>
  <c r="G6246" i="34"/>
  <c r="G569" i="34"/>
  <c r="G568" i="34"/>
  <c r="G567" i="34"/>
  <c r="G566" i="34"/>
  <c r="G565" i="34"/>
  <c r="G564" i="34"/>
  <c r="G563" i="34"/>
  <c r="G3835" i="34"/>
  <c r="G3834" i="34"/>
  <c r="G3833" i="34"/>
  <c r="G3832" i="34"/>
  <c r="G3831" i="34"/>
  <c r="G562" i="34"/>
  <c r="G3830" i="34"/>
  <c r="G3829" i="34"/>
  <c r="G561" i="34"/>
  <c r="G560" i="34"/>
  <c r="G559" i="34"/>
  <c r="G4770" i="34"/>
  <c r="G3828" i="34"/>
  <c r="G3827" i="34"/>
  <c r="G558" i="34"/>
  <c r="G557" i="34"/>
  <c r="G556" i="34"/>
  <c r="G6245" i="34"/>
  <c r="G6244" i="34"/>
  <c r="G6243" i="34"/>
  <c r="G555" i="34"/>
  <c r="G2832" i="34"/>
  <c r="G2305" i="34"/>
  <c r="G2304" i="34"/>
  <c r="G2303" i="34"/>
  <c r="G2302" i="34"/>
  <c r="G2301" i="34"/>
  <c r="G2300" i="34"/>
  <c r="G4769" i="34"/>
  <c r="G554" i="34"/>
  <c r="G3826" i="34"/>
  <c r="G4768" i="34"/>
  <c r="G4767" i="34"/>
  <c r="G3825" i="34"/>
  <c r="G3824" i="34"/>
  <c r="G4766" i="34"/>
  <c r="G553" i="34"/>
  <c r="G552" i="34"/>
  <c r="G2831" i="34"/>
  <c r="G6242" i="34"/>
  <c r="G4765" i="34"/>
  <c r="G551" i="34"/>
  <c r="G4764" i="34"/>
  <c r="G4763" i="34"/>
  <c r="G550" i="34"/>
  <c r="G4762" i="34"/>
  <c r="G3823" i="34"/>
  <c r="G3822" i="34"/>
  <c r="G4761" i="34"/>
  <c r="G4760" i="34"/>
  <c r="G2830" i="34"/>
  <c r="G6241" i="34"/>
  <c r="G3821" i="34"/>
  <c r="G4759" i="34"/>
  <c r="G4758" i="34"/>
  <c r="G4757" i="34"/>
  <c r="G4756" i="34"/>
  <c r="G6240" i="34"/>
  <c r="G6239" i="34"/>
  <c r="G6238" i="34"/>
  <c r="G6237" i="34"/>
  <c r="G6236" i="34"/>
  <c r="G3820" i="34"/>
  <c r="G3819" i="34"/>
  <c r="G3818" i="34"/>
  <c r="G3817" i="34"/>
  <c r="G3816" i="34"/>
  <c r="G3815" i="34"/>
  <c r="G3814" i="34"/>
  <c r="G3813" i="34"/>
  <c r="G3812" i="34"/>
  <c r="G4755" i="34"/>
  <c r="G3811" i="34"/>
  <c r="G2829" i="34"/>
  <c r="G2828" i="34"/>
  <c r="G2827" i="34"/>
  <c r="G549" i="34"/>
  <c r="G548" i="34"/>
  <c r="G547" i="34"/>
  <c r="G2826" i="34"/>
  <c r="G546" i="34"/>
  <c r="G545" i="34"/>
  <c r="G544" i="34"/>
  <c r="G6235" i="34"/>
  <c r="G543" i="34"/>
  <c r="G542" i="34"/>
  <c r="G6234" i="34"/>
  <c r="G6233" i="34"/>
  <c r="G6232" i="34"/>
  <c r="G6231" i="34"/>
  <c r="G541" i="34"/>
  <c r="G540" i="34"/>
  <c r="G539" i="34"/>
  <c r="G538" i="34"/>
  <c r="G537" i="34"/>
  <c r="G536" i="34"/>
  <c r="G535" i="34"/>
  <c r="G534" i="34"/>
  <c r="G533" i="34"/>
  <c r="G532" i="34"/>
  <c r="G531" i="34"/>
  <c r="G530" i="34"/>
  <c r="G529" i="34"/>
  <c r="G528" i="34"/>
  <c r="G527" i="34"/>
  <c r="G3810" i="34"/>
  <c r="G3809" i="34"/>
  <c r="G3808" i="34"/>
  <c r="G3807" i="34"/>
  <c r="G4754" i="34"/>
  <c r="G4753" i="34"/>
  <c r="G4752" i="34"/>
  <c r="G526" i="34"/>
  <c r="G525" i="34"/>
  <c r="G524" i="34"/>
  <c r="G523" i="34"/>
  <c r="G522" i="34"/>
  <c r="G521" i="34"/>
  <c r="G520" i="34"/>
  <c r="G2409" i="34"/>
  <c r="G519" i="34"/>
  <c r="G4751" i="34"/>
  <c r="G4750" i="34"/>
  <c r="G4749" i="34"/>
  <c r="G518" i="34"/>
  <c r="G517" i="34"/>
  <c r="G3806" i="34"/>
  <c r="G4748" i="34"/>
  <c r="G4747" i="34"/>
  <c r="G4746" i="34"/>
  <c r="G3805" i="34"/>
  <c r="G6230" i="34"/>
  <c r="G4745" i="34"/>
  <c r="G4744" i="34"/>
  <c r="G2408" i="34"/>
  <c r="G2407" i="34"/>
  <c r="G3804" i="34"/>
  <c r="G3803" i="34"/>
  <c r="G3802" i="34"/>
  <c r="G6229" i="34"/>
  <c r="G3801" i="34"/>
  <c r="G2299" i="34"/>
  <c r="G4743" i="34"/>
  <c r="G4742" i="34"/>
  <c r="G4741" i="34"/>
  <c r="G516" i="34"/>
  <c r="G3800" i="34"/>
  <c r="G515" i="34"/>
  <c r="G3799" i="34"/>
  <c r="G3798" i="34"/>
  <c r="G3797" i="34"/>
  <c r="G3796" i="34"/>
  <c r="G3795" i="34"/>
  <c r="G3794" i="34"/>
  <c r="G3793" i="34"/>
  <c r="G3792" i="34"/>
  <c r="G3791" i="34"/>
  <c r="G3790" i="34"/>
  <c r="G3789" i="34"/>
  <c r="G3788" i="34"/>
  <c r="G4740" i="34"/>
  <c r="G6228" i="34"/>
  <c r="G3787" i="34"/>
  <c r="G4739" i="34"/>
  <c r="G4738" i="34"/>
  <c r="G6227" i="34"/>
  <c r="G6226" i="34"/>
  <c r="G6225" i="34"/>
  <c r="G6224" i="34"/>
  <c r="G6223" i="34"/>
  <c r="G6222" i="34"/>
  <c r="G3786" i="34"/>
  <c r="G3785" i="34"/>
  <c r="G3784" i="34"/>
  <c r="G3783" i="34"/>
  <c r="G3782" i="34"/>
  <c r="G6221" i="34"/>
  <c r="G3781" i="34"/>
  <c r="G3780" i="34"/>
  <c r="G3779" i="34"/>
  <c r="G3778" i="34"/>
  <c r="G6220" i="34"/>
  <c r="G4737" i="34"/>
  <c r="G2298" i="34"/>
  <c r="G6219" i="34"/>
  <c r="G4736" i="34"/>
  <c r="G6218" i="34"/>
  <c r="G6217" i="34"/>
  <c r="G6216" i="34"/>
  <c r="G514" i="34"/>
  <c r="G513" i="34"/>
  <c r="G512" i="34"/>
  <c r="G511" i="34"/>
  <c r="G510" i="34"/>
  <c r="G509" i="34"/>
  <c r="G508" i="34"/>
  <c r="G507" i="34"/>
  <c r="G506" i="34"/>
  <c r="G505" i="34"/>
  <c r="G504" i="34"/>
  <c r="G503" i="34"/>
  <c r="G502" i="34"/>
  <c r="G501" i="34"/>
  <c r="G500" i="34"/>
  <c r="G499" i="34"/>
  <c r="G498" i="34"/>
  <c r="G4735" i="34"/>
  <c r="G4734" i="34"/>
  <c r="G4733" i="34"/>
  <c r="G3777" i="34"/>
  <c r="G3776" i="34"/>
  <c r="G3775" i="34"/>
  <c r="G6215" i="34"/>
  <c r="G6214" i="34"/>
  <c r="G4732" i="34"/>
  <c r="G6213" i="34"/>
  <c r="G497" i="34"/>
  <c r="G4731" i="34"/>
  <c r="G4730" i="34"/>
  <c r="G4729" i="34"/>
  <c r="G6212" i="34"/>
  <c r="G496" i="34"/>
  <c r="G495" i="34"/>
  <c r="G494" i="34"/>
  <c r="G493" i="34"/>
  <c r="G492" i="34"/>
  <c r="G4728" i="34"/>
  <c r="G4727" i="34"/>
  <c r="G4726" i="34"/>
  <c r="G4725" i="34"/>
  <c r="G3774" i="34"/>
  <c r="G2825" i="34"/>
  <c r="G3773" i="34"/>
  <c r="G3772" i="34"/>
  <c r="G6211" i="34"/>
  <c r="G2824" i="34"/>
  <c r="G2823" i="34"/>
  <c r="G4724" i="34"/>
  <c r="G4723" i="34"/>
  <c r="G4722" i="34"/>
  <c r="G4721" i="34"/>
  <c r="G3771" i="34"/>
  <c r="G4720" i="34"/>
  <c r="G4719" i="34"/>
  <c r="G491" i="34"/>
  <c r="G4718" i="34"/>
  <c r="G490" i="34"/>
  <c r="G6210" i="34"/>
  <c r="G6209" i="34"/>
  <c r="G6208" i="34"/>
  <c r="G6207" i="34"/>
  <c r="G6206" i="34"/>
  <c r="G6205" i="34"/>
  <c r="G6204" i="34"/>
  <c r="G6203" i="34"/>
  <c r="G4717" i="34"/>
  <c r="G4716" i="34"/>
  <c r="G4715" i="34"/>
  <c r="G6202" i="34"/>
  <c r="G6201" i="34"/>
  <c r="G6200" i="34"/>
  <c r="G489" i="34"/>
  <c r="G488" i="34"/>
  <c r="G487" i="34"/>
  <c r="G486" i="34"/>
  <c r="G485" i="34"/>
  <c r="G484" i="34"/>
  <c r="G6199" i="34"/>
  <c r="G483" i="34"/>
  <c r="G482" i="34"/>
  <c r="G6198" i="34"/>
  <c r="G6197" i="34"/>
  <c r="G6196" i="34"/>
  <c r="G6195" i="34"/>
  <c r="G4714" i="34"/>
  <c r="G6194" i="34"/>
  <c r="G4713" i="34"/>
  <c r="G481" i="34"/>
  <c r="G480" i="34"/>
  <c r="G479" i="34"/>
  <c r="G3770" i="34"/>
  <c r="G3769" i="34"/>
  <c r="G478" i="34"/>
  <c r="G2406" i="34"/>
  <c r="G2405" i="34"/>
  <c r="G2404" i="34"/>
  <c r="G477" i="34"/>
  <c r="G4712" i="34"/>
  <c r="G4711" i="34"/>
  <c r="G476" i="34"/>
  <c r="G2403" i="34"/>
  <c r="G2402" i="34"/>
  <c r="G2822" i="34"/>
  <c r="G2401" i="34"/>
  <c r="G6193" i="34"/>
  <c r="G4710" i="34"/>
  <c r="G4709" i="34"/>
  <c r="G4708" i="34"/>
  <c r="G6192" i="34"/>
  <c r="G3768" i="34"/>
  <c r="G3767" i="34"/>
  <c r="G6191" i="34"/>
  <c r="G475" i="34"/>
  <c r="G474" i="34"/>
  <c r="G473" i="34"/>
  <c r="G472" i="34"/>
  <c r="G4707" i="34"/>
  <c r="G4706" i="34"/>
  <c r="G4705" i="34"/>
  <c r="G3766" i="34"/>
  <c r="G471" i="34"/>
  <c r="G6190" i="34"/>
  <c r="G6189" i="34"/>
  <c r="G6188" i="34"/>
  <c r="G470" i="34"/>
  <c r="G469" i="34"/>
  <c r="G2400" i="34"/>
  <c r="G468" i="34"/>
  <c r="G467" i="34"/>
  <c r="G466" i="34"/>
  <c r="G465" i="34"/>
  <c r="G464" i="34"/>
  <c r="G3765" i="34"/>
  <c r="G3764" i="34"/>
  <c r="G3763" i="34"/>
  <c r="G3762" i="34"/>
  <c r="G3761" i="34"/>
  <c r="G463" i="34"/>
  <c r="G462" i="34"/>
  <c r="G461" i="34"/>
  <c r="G460" i="34"/>
  <c r="G6187" i="34"/>
  <c r="G459" i="34"/>
  <c r="G458" i="34"/>
  <c r="G457" i="34"/>
  <c r="G456" i="34"/>
  <c r="G455" i="34"/>
  <c r="G454" i="34"/>
  <c r="G453" i="34"/>
  <c r="G452" i="34"/>
  <c r="G451" i="34"/>
  <c r="G450" i="34"/>
  <c r="G449" i="34"/>
  <c r="G3760" i="34"/>
  <c r="G4704" i="34"/>
  <c r="G6186" i="34"/>
  <c r="G4703" i="34"/>
  <c r="G4702" i="34"/>
  <c r="G4701" i="34"/>
  <c r="G6185" i="34"/>
  <c r="G6184" i="34"/>
  <c r="G4700" i="34"/>
  <c r="G2821" i="34"/>
  <c r="G3759" i="34"/>
  <c r="G3758" i="34"/>
  <c r="G4699" i="34"/>
  <c r="G4698" i="34"/>
  <c r="G4697" i="34"/>
  <c r="G448" i="34"/>
  <c r="G447" i="34"/>
  <c r="G2297" i="34"/>
  <c r="G3757" i="34"/>
  <c r="G446" i="34"/>
  <c r="G445" i="34"/>
  <c r="G444" i="34"/>
  <c r="G443" i="34"/>
  <c r="G442" i="34"/>
  <c r="G441" i="34"/>
  <c r="G4696" i="34"/>
  <c r="G440" i="34"/>
  <c r="G439" i="34"/>
  <c r="G438" i="34"/>
  <c r="G437" i="34"/>
  <c r="G4695" i="34"/>
  <c r="G2820" i="34"/>
  <c r="G436" i="34"/>
  <c r="G4694" i="34"/>
  <c r="G6183" i="34"/>
  <c r="G435" i="34"/>
  <c r="G434" i="34"/>
  <c r="G433" i="34"/>
  <c r="G432" i="34"/>
  <c r="G431" i="34"/>
  <c r="G430" i="34"/>
  <c r="G429" i="34"/>
  <c r="G428" i="34"/>
  <c r="G427" i="34"/>
  <c r="G426" i="34"/>
  <c r="G2819" i="34"/>
  <c r="G2818" i="34"/>
  <c r="G2817" i="34"/>
  <c r="G2816" i="34"/>
  <c r="G2399" i="34"/>
  <c r="G425" i="34"/>
  <c r="G424" i="34"/>
  <c r="G6182" i="34"/>
  <c r="G4693" i="34"/>
  <c r="G6181" i="34"/>
  <c r="G423" i="34"/>
  <c r="G422" i="34"/>
  <c r="G421" i="34"/>
  <c r="G2815" i="34"/>
  <c r="G420" i="34"/>
  <c r="G419" i="34"/>
  <c r="G418" i="34"/>
  <c r="G417" i="34"/>
  <c r="G416" i="34"/>
  <c r="G2814" i="34"/>
  <c r="G415" i="34"/>
  <c r="G414" i="34"/>
  <c r="G2813" i="34"/>
  <c r="G413" i="34"/>
  <c r="G2812" i="34"/>
  <c r="G2811" i="34"/>
  <c r="G412" i="34"/>
  <c r="G411" i="34"/>
  <c r="G410" i="34"/>
  <c r="G2810" i="34"/>
  <c r="G409" i="34"/>
  <c r="G408" i="34"/>
  <c r="G2398" i="34"/>
  <c r="G2809" i="34"/>
  <c r="G4692" i="34"/>
  <c r="G2808" i="34"/>
  <c r="G2807" i="34"/>
  <c r="G3574" i="34"/>
  <c r="G407" i="34"/>
  <c r="G406" i="34"/>
  <c r="G3573" i="34"/>
  <c r="G3572" i="34"/>
  <c r="G3571" i="34"/>
  <c r="G405" i="34"/>
  <c r="G404" i="34"/>
  <c r="G4691" i="34"/>
  <c r="G6180" i="34"/>
  <c r="G6179" i="34"/>
  <c r="G6178" i="34"/>
  <c r="G3570" i="34"/>
  <c r="G3569" i="34"/>
  <c r="G6177" i="34"/>
  <c r="G3568" i="34"/>
  <c r="G3567" i="34"/>
  <c r="G2806" i="34"/>
  <c r="G3566" i="34"/>
  <c r="G3565" i="34"/>
  <c r="G403" i="34"/>
  <c r="G402" i="34"/>
  <c r="G401" i="34"/>
  <c r="G400" i="34"/>
  <c r="G399" i="34"/>
  <c r="G398" i="34"/>
  <c r="G397" i="34"/>
  <c r="G396" i="34"/>
  <c r="G2805" i="34"/>
  <c r="G2804" i="34"/>
  <c r="G2803" i="34"/>
  <c r="G395" i="34"/>
  <c r="G4690" i="34"/>
  <c r="G6176" i="34"/>
  <c r="G394" i="34"/>
  <c r="G2802" i="34"/>
  <c r="G2801" i="34"/>
  <c r="G393" i="34"/>
  <c r="G392" i="34"/>
  <c r="G3564" i="34"/>
  <c r="G2800" i="34"/>
  <c r="G2799" i="34"/>
  <c r="G2798" i="34"/>
  <c r="G2797" i="34"/>
  <c r="G3756" i="34"/>
  <c r="G2796" i="34"/>
  <c r="G3755" i="34"/>
  <c r="G2296" i="34"/>
  <c r="G2795" i="34"/>
  <c r="G391" i="34"/>
  <c r="G390" i="34"/>
  <c r="G389" i="34"/>
  <c r="G388" i="34"/>
  <c r="G387" i="34"/>
  <c r="G386" i="34"/>
  <c r="G385" i="34"/>
  <c r="G2794" i="34"/>
  <c r="G384" i="34"/>
  <c r="G383" i="34"/>
  <c r="G382" i="34"/>
  <c r="G4689" i="34"/>
  <c r="G4688" i="34"/>
  <c r="G4687" i="34"/>
  <c r="G381" i="34"/>
  <c r="G380" i="34"/>
  <c r="G379" i="34"/>
  <c r="G378" i="34"/>
  <c r="G377" i="34"/>
  <c r="G376" i="34"/>
  <c r="G375" i="34"/>
  <c r="G374" i="34"/>
  <c r="G373" i="34"/>
  <c r="G4686" i="34"/>
  <c r="G4685" i="34"/>
  <c r="G4684" i="34"/>
  <c r="G4683" i="34"/>
  <c r="G372" i="34"/>
  <c r="G3754" i="34"/>
  <c r="G4682" i="34"/>
  <c r="G371" i="34"/>
  <c r="G2793" i="34"/>
  <c r="G2792" i="34"/>
  <c r="G370" i="34"/>
  <c r="G369" i="34"/>
  <c r="G368" i="34"/>
  <c r="G367" i="34"/>
  <c r="G366" i="34"/>
  <c r="G365" i="34"/>
  <c r="G364" i="34"/>
  <c r="G363" i="34"/>
  <c r="G4681" i="34"/>
  <c r="G4680" i="34"/>
  <c r="G4679" i="34"/>
  <c r="G4678" i="34"/>
  <c r="G362" i="34"/>
  <c r="G361" i="34"/>
  <c r="G360" i="34"/>
  <c r="G359" i="34"/>
  <c r="G358" i="34"/>
  <c r="G357" i="34"/>
  <c r="G6175" i="34"/>
  <c r="G356" i="34"/>
  <c r="G2612" i="34"/>
  <c r="G355" i="34"/>
  <c r="G354" i="34"/>
  <c r="G353" i="34"/>
  <c r="G352" i="34"/>
  <c r="G6174" i="34"/>
  <c r="G351" i="34"/>
  <c r="G350" i="34"/>
  <c r="G349" i="34"/>
  <c r="G348" i="34"/>
  <c r="G347" i="34"/>
  <c r="G346" i="34"/>
  <c r="G4677" i="34"/>
  <c r="G345" i="34"/>
  <c r="G344" i="34"/>
  <c r="G343" i="34"/>
  <c r="G342" i="34"/>
  <c r="G341" i="34"/>
  <c r="G340" i="34"/>
  <c r="G339" i="34"/>
  <c r="G338" i="34"/>
  <c r="G2791" i="34"/>
  <c r="G337" i="34"/>
  <c r="G336" i="34"/>
  <c r="G335" i="34"/>
  <c r="G334" i="34"/>
  <c r="G333" i="34"/>
  <c r="G4676" i="34"/>
  <c r="G4675" i="34"/>
  <c r="G332" i="34"/>
  <c r="G331" i="34"/>
  <c r="G330" i="34"/>
  <c r="G4674" i="34"/>
  <c r="G4673" i="34"/>
  <c r="G4672" i="34"/>
  <c r="G6173" i="34"/>
  <c r="G329" i="34"/>
  <c r="G6172" i="34"/>
  <c r="G328" i="34"/>
  <c r="G327" i="34"/>
  <c r="G326" i="34"/>
  <c r="G325" i="34"/>
  <c r="G6171" i="34"/>
  <c r="G6170" i="34"/>
  <c r="G6169" i="34"/>
  <c r="G2790" i="34"/>
  <c r="G6168" i="34"/>
  <c r="G324" i="34"/>
  <c r="G323" i="34"/>
  <c r="G322" i="34"/>
  <c r="G6167" i="34"/>
  <c r="G321" i="34"/>
  <c r="G6166" i="34"/>
  <c r="G6165" i="34"/>
  <c r="G6164" i="34"/>
  <c r="G6163" i="34"/>
  <c r="G6162" i="34"/>
  <c r="G6161" i="34"/>
  <c r="G6160" i="34"/>
  <c r="G6159" i="34"/>
  <c r="G6158" i="34"/>
  <c r="G6157" i="34"/>
  <c r="G320" i="34"/>
  <c r="G6156" i="34"/>
  <c r="G319" i="34"/>
  <c r="G318" i="34"/>
  <c r="G317" i="34"/>
  <c r="G6155" i="34"/>
  <c r="G316" i="34"/>
  <c r="G6154" i="34"/>
  <c r="G315" i="34"/>
  <c r="G314" i="34"/>
  <c r="G6153" i="34"/>
  <c r="G6152" i="34"/>
  <c r="G6151" i="34"/>
  <c r="G313" i="34"/>
  <c r="G6150" i="34"/>
  <c r="G6149" i="34"/>
  <c r="G6148" i="34"/>
  <c r="G6147" i="34"/>
  <c r="G4671" i="34"/>
  <c r="G4670" i="34"/>
  <c r="G6146" i="34"/>
  <c r="G6145" i="34"/>
  <c r="G2397" i="34"/>
  <c r="G6144" i="34"/>
  <c r="G2789" i="34"/>
  <c r="G2788" i="34"/>
  <c r="G2787" i="34"/>
  <c r="G2786" i="34"/>
  <c r="G2396" i="34"/>
  <c r="G2395" i="34"/>
  <c r="G2394" i="34"/>
  <c r="G2393" i="34"/>
  <c r="G2392" i="34"/>
  <c r="G2391" i="34"/>
  <c r="G2390" i="34"/>
  <c r="G2389" i="34"/>
  <c r="G2785" i="34"/>
  <c r="G2784" i="34"/>
  <c r="G2783" i="34"/>
  <c r="G312" i="34"/>
  <c r="G2782" i="34"/>
  <c r="G311" i="34"/>
  <c r="G6143" i="34"/>
  <c r="G310" i="34"/>
  <c r="G309" i="34"/>
  <c r="G6142" i="34"/>
  <c r="G6141" i="34"/>
  <c r="G6140" i="34"/>
  <c r="G6139" i="34"/>
  <c r="G2781" i="34"/>
  <c r="G6138" i="34"/>
  <c r="G6137" i="34"/>
  <c r="G6136" i="34"/>
  <c r="G6135" i="34"/>
  <c r="G6134" i="34"/>
  <c r="G6133" i="34"/>
  <c r="G6132" i="34"/>
  <c r="G6131" i="34"/>
  <c r="G6130" i="34"/>
  <c r="G6129" i="34"/>
  <c r="G6128" i="34"/>
  <c r="G6127" i="34"/>
  <c r="G6126" i="34"/>
  <c r="G6125" i="34"/>
  <c r="G6124" i="34"/>
  <c r="G6123" i="34"/>
  <c r="G6122" i="34"/>
  <c r="G2388" i="34"/>
  <c r="G6121" i="34"/>
  <c r="G6120" i="34"/>
  <c r="G6119" i="34"/>
  <c r="G6118" i="34"/>
  <c r="G6117" i="34"/>
  <c r="G2780" i="34"/>
  <c r="G6116" i="34"/>
  <c r="G6115" i="34"/>
  <c r="G6114" i="34"/>
  <c r="G6113" i="34"/>
  <c r="G6112" i="34"/>
  <c r="G308" i="34"/>
  <c r="G2387" i="34"/>
  <c r="G6111" i="34"/>
  <c r="G4669" i="34"/>
  <c r="G6110" i="34"/>
  <c r="G2386" i="34"/>
  <c r="G6109" i="34"/>
  <c r="G4668" i="34"/>
  <c r="G4667" i="34"/>
  <c r="G2779" i="34"/>
  <c r="G2385" i="34"/>
  <c r="G2778" i="34"/>
  <c r="G6108" i="34"/>
  <c r="G2777" i="34"/>
  <c r="G4666" i="34"/>
  <c r="G6107" i="34"/>
  <c r="G2776" i="34"/>
  <c r="G6106" i="34"/>
  <c r="G6105" i="34"/>
  <c r="G4665" i="34"/>
  <c r="G6104" i="34"/>
  <c r="G307" i="34"/>
  <c r="G6103" i="34"/>
  <c r="G6102" i="34"/>
  <c r="G6101" i="34"/>
  <c r="G4664" i="34"/>
  <c r="G4663" i="34"/>
  <c r="G4662" i="34"/>
  <c r="G2775" i="34"/>
  <c r="G4661" i="34"/>
  <c r="G6100" i="34"/>
  <c r="G6099" i="34"/>
  <c r="G4660" i="34"/>
  <c r="G4659" i="34"/>
  <c r="G6098" i="34"/>
  <c r="G6097" i="34"/>
  <c r="G6096" i="34"/>
  <c r="G6095" i="34"/>
  <c r="G6094" i="34"/>
  <c r="G4658" i="34"/>
  <c r="G2774" i="34"/>
  <c r="G6093" i="34"/>
  <c r="G6092" i="34"/>
  <c r="G2773" i="34"/>
  <c r="G2772" i="34"/>
  <c r="G6091" i="34"/>
  <c r="G4657" i="34"/>
  <c r="G4656" i="34"/>
  <c r="G6090" i="34"/>
  <c r="G6089" i="34"/>
  <c r="G6088" i="34"/>
  <c r="G6087" i="34"/>
  <c r="G6086" i="34"/>
  <c r="G6085" i="34"/>
  <c r="G6084" i="34"/>
  <c r="G2384" i="34"/>
  <c r="G6083" i="34"/>
  <c r="G6082" i="34"/>
  <c r="G6081" i="34"/>
  <c r="G6080" i="34"/>
  <c r="G6079" i="34"/>
  <c r="G2383" i="34"/>
  <c r="G2382" i="34"/>
  <c r="G2381" i="34"/>
  <c r="G2380" i="34"/>
  <c r="G2379" i="34"/>
  <c r="G2378" i="34"/>
  <c r="G6078" i="34"/>
  <c r="G6077" i="34"/>
  <c r="G6076" i="34"/>
  <c r="G2771" i="34"/>
  <c r="G2770" i="34"/>
  <c r="G2769" i="34"/>
  <c r="G2768" i="34"/>
  <c r="G2767" i="34"/>
  <c r="G306" i="34"/>
  <c r="G6075" i="34"/>
  <c r="G6074" i="34"/>
  <c r="G6073" i="34"/>
  <c r="G6072" i="34"/>
  <c r="G6071" i="34"/>
  <c r="G6070" i="34"/>
  <c r="G6069" i="34"/>
  <c r="G6068" i="34"/>
  <c r="G2766" i="34"/>
  <c r="G6067" i="34"/>
  <c r="G6066" i="34"/>
  <c r="G6065" i="34"/>
  <c r="G6064" i="34"/>
  <c r="G6063" i="34"/>
  <c r="G6062" i="34"/>
  <c r="G6061" i="34"/>
  <c r="G6060" i="34"/>
  <c r="G6059" i="34"/>
  <c r="G6058" i="34"/>
  <c r="G6057" i="34"/>
  <c r="G6056" i="34"/>
  <c r="G2765" i="34"/>
  <c r="G6055" i="34"/>
  <c r="G6054" i="34"/>
  <c r="G6053" i="34"/>
  <c r="G6052" i="34"/>
  <c r="G6051" i="34"/>
  <c r="G6050" i="34"/>
  <c r="G6049" i="34"/>
  <c r="G6048" i="34"/>
  <c r="G2764" i="34"/>
  <c r="G6047" i="34"/>
  <c r="G6046" i="34"/>
  <c r="G6045" i="34"/>
  <c r="G6044" i="34"/>
  <c r="G6043" i="34"/>
  <c r="G6042" i="34"/>
  <c r="G6041" i="34"/>
  <c r="G6040" i="34"/>
  <c r="G6039" i="34"/>
  <c r="G6038" i="34"/>
  <c r="G6037" i="34"/>
  <c r="G6036" i="34"/>
  <c r="G2763" i="34"/>
  <c r="G6035" i="34"/>
  <c r="G6034" i="34"/>
  <c r="G2762" i="34"/>
  <c r="G2761" i="34"/>
  <c r="G305" i="34"/>
  <c r="G2760" i="34"/>
  <c r="G2759" i="34"/>
  <c r="G2758" i="34"/>
  <c r="G2757" i="34"/>
  <c r="G2756" i="34"/>
  <c r="G2755" i="34"/>
  <c r="G2754" i="34"/>
  <c r="G2753" i="34"/>
  <c r="G2752" i="34"/>
  <c r="G6033" i="34"/>
  <c r="G6032" i="34"/>
  <c r="G6031" i="34"/>
  <c r="G2751" i="34"/>
  <c r="G6030" i="34"/>
  <c r="G2750" i="34"/>
  <c r="G6029" i="34"/>
  <c r="G6028" i="34"/>
  <c r="G6027" i="34"/>
  <c r="G6026" i="34"/>
  <c r="G6025" i="34"/>
  <c r="G6024" i="34"/>
  <c r="G6023" i="34"/>
  <c r="G6022" i="34"/>
  <c r="G6021" i="34"/>
  <c r="G4655" i="34"/>
  <c r="G4654" i="34"/>
  <c r="G6020" i="34"/>
  <c r="G6019" i="34"/>
  <c r="G6018" i="34"/>
  <c r="G6017" i="34"/>
  <c r="G2749" i="34"/>
  <c r="G2748" i="34"/>
  <c r="G6016" i="34"/>
  <c r="G6015" i="34"/>
  <c r="G6014" i="34"/>
  <c r="G6013" i="34"/>
  <c r="G3753" i="34"/>
  <c r="G6012" i="34"/>
  <c r="G6011" i="34"/>
  <c r="G304" i="34"/>
  <c r="G303" i="34"/>
  <c r="G302" i="34"/>
  <c r="G301" i="34"/>
  <c r="G300" i="34"/>
  <c r="G299" i="34"/>
  <c r="G298" i="34"/>
  <c r="G297" i="34"/>
  <c r="G6010" i="34"/>
  <c r="G6009" i="34"/>
  <c r="G6008" i="34"/>
  <c r="G6007" i="34"/>
  <c r="G6006" i="34"/>
  <c r="G6005" i="34"/>
  <c r="G6004" i="34"/>
  <c r="G6003" i="34"/>
  <c r="G6002" i="34"/>
  <c r="G6001" i="34"/>
  <c r="G6000" i="34"/>
  <c r="G5999" i="34"/>
  <c r="G5998" i="34"/>
  <c r="G5997" i="34"/>
  <c r="G5996" i="34"/>
  <c r="G5995" i="34"/>
  <c r="G2747" i="34"/>
  <c r="G2746" i="34"/>
  <c r="G2745" i="34"/>
  <c r="G2744" i="34"/>
  <c r="G2743" i="34"/>
  <c r="G2742" i="34"/>
  <c r="G2741" i="34"/>
  <c r="G2740" i="34"/>
  <c r="G2739" i="34"/>
  <c r="G2738" i="34"/>
  <c r="G2737" i="34"/>
  <c r="G2736" i="34"/>
  <c r="G2735" i="34"/>
  <c r="G2734" i="34"/>
  <c r="G2733" i="34"/>
  <c r="G2732" i="34"/>
  <c r="G2731" i="34"/>
  <c r="G3752" i="34"/>
  <c r="G3751" i="34"/>
  <c r="G296" i="34"/>
  <c r="G4653" i="34"/>
  <c r="G3750" i="34"/>
  <c r="G3749" i="34"/>
  <c r="G3748" i="34"/>
  <c r="G5994" i="34"/>
  <c r="G3747" i="34"/>
  <c r="G3746" i="34"/>
  <c r="G4652" i="34"/>
  <c r="G4651" i="34"/>
  <c r="G4650" i="34"/>
  <c r="G4649" i="34"/>
  <c r="G295" i="34"/>
  <c r="G294" i="34"/>
  <c r="G3745" i="34"/>
  <c r="G3744" i="34"/>
  <c r="G3743" i="34"/>
  <c r="G3742" i="34"/>
  <c r="G4648" i="34"/>
  <c r="G2730" i="34"/>
  <c r="G2729" i="34"/>
  <c r="G4647" i="34"/>
  <c r="G293" i="34"/>
  <c r="G3741" i="34"/>
  <c r="G2728" i="34"/>
  <c r="G4646" i="34"/>
  <c r="G292" i="34"/>
  <c r="G4645" i="34"/>
  <c r="G291" i="34"/>
  <c r="G3740" i="34"/>
  <c r="G3739" i="34"/>
  <c r="G4644" i="34"/>
  <c r="G3738" i="34"/>
  <c r="G3737" i="34"/>
  <c r="G4643" i="34"/>
  <c r="G4642" i="34"/>
  <c r="G4641" i="34"/>
  <c r="G4640" i="34"/>
  <c r="G4639" i="34"/>
  <c r="G4638" i="34"/>
  <c r="G4637" i="34"/>
  <c r="G2727" i="34"/>
  <c r="G2726" i="34"/>
  <c r="G290" i="34"/>
  <c r="G5993" i="34"/>
  <c r="G2725" i="34"/>
  <c r="G289" i="34"/>
  <c r="G3736" i="34"/>
  <c r="G3735" i="34"/>
  <c r="G5992" i="34"/>
  <c r="G2295" i="34"/>
  <c r="G4636" i="34"/>
  <c r="G4635" i="34"/>
  <c r="G4634" i="34"/>
  <c r="G288" i="34"/>
  <c r="G287" i="34"/>
  <c r="G2724" i="34"/>
  <c r="G286" i="34"/>
  <c r="G4633" i="34"/>
  <c r="G2723" i="34"/>
  <c r="G4632" i="34"/>
  <c r="G4631" i="34"/>
  <c r="G3734" i="34"/>
  <c r="G4630" i="34"/>
  <c r="G285" i="34"/>
  <c r="G3733" i="34"/>
  <c r="G3732" i="34"/>
  <c r="G3731" i="34"/>
  <c r="G284" i="34"/>
  <c r="G3730" i="34"/>
  <c r="G4629" i="34"/>
  <c r="G4628" i="34"/>
  <c r="G3729" i="34"/>
  <c r="G3728" i="34"/>
  <c r="G4627" i="34"/>
  <c r="G4626" i="34"/>
  <c r="G4625" i="34"/>
  <c r="G4624" i="34"/>
  <c r="G3727" i="34"/>
  <c r="G4623" i="34"/>
  <c r="G3726" i="34"/>
  <c r="G3725" i="34"/>
  <c r="G2722" i="34"/>
  <c r="G2721" i="34"/>
  <c r="G4622" i="34"/>
  <c r="G283" i="34"/>
  <c r="G282" i="34"/>
  <c r="G281" i="34"/>
  <c r="G280" i="34"/>
  <c r="G279" i="34"/>
  <c r="G278" i="34"/>
  <c r="G277" i="34"/>
  <c r="G276" i="34"/>
  <c r="G2720" i="34"/>
  <c r="G3724" i="34"/>
  <c r="G2719" i="34"/>
  <c r="G3723" i="34"/>
  <c r="G3722" i="34"/>
  <c r="G3721" i="34"/>
  <c r="G3720" i="34"/>
  <c r="G3719" i="34"/>
  <c r="G3718" i="34"/>
  <c r="G3717" i="34"/>
  <c r="G3716" i="34"/>
  <c r="G3715" i="34"/>
  <c r="G3714" i="34"/>
  <c r="G275" i="34"/>
  <c r="G5991" i="34"/>
  <c r="G3713" i="34"/>
  <c r="G3712" i="34"/>
  <c r="G4621" i="34"/>
  <c r="G4620" i="34"/>
  <c r="G4619" i="34"/>
  <c r="G4618" i="34"/>
  <c r="G5990" i="34"/>
  <c r="G274" i="34"/>
  <c r="G2294" i="34"/>
  <c r="G2293" i="34"/>
  <c r="G2292" i="34"/>
  <c r="G2291" i="34"/>
  <c r="G2290" i="34"/>
  <c r="G273" i="34"/>
  <c r="G272" i="34"/>
  <c r="G4617" i="34"/>
  <c r="G3711" i="34"/>
  <c r="G3710" i="34"/>
  <c r="G4616" i="34"/>
  <c r="G4615" i="34"/>
  <c r="G3709" i="34"/>
  <c r="G3708" i="34"/>
  <c r="G3707" i="34"/>
  <c r="G3706" i="34"/>
  <c r="G271" i="34"/>
  <c r="G270" i="34"/>
  <c r="G269" i="34"/>
  <c r="G268" i="34"/>
  <c r="G267" i="34"/>
  <c r="G266" i="34"/>
  <c r="G265" i="34"/>
  <c r="G264" i="34"/>
  <c r="G2718" i="34"/>
  <c r="G263" i="34"/>
  <c r="G262" i="34"/>
  <c r="G261" i="34"/>
  <c r="G4614" i="34"/>
  <c r="G260" i="34"/>
  <c r="G259" i="34"/>
  <c r="G4613" i="34"/>
  <c r="G4612" i="34"/>
  <c r="G5989" i="34"/>
  <c r="G258" i="34"/>
  <c r="G3705" i="34"/>
  <c r="G3704" i="34"/>
  <c r="G257" i="34"/>
  <c r="G256" i="34"/>
  <c r="G4611" i="34"/>
  <c r="G4610" i="34"/>
  <c r="G2717" i="34"/>
  <c r="G2716" i="34"/>
  <c r="G5988" i="34"/>
  <c r="G3703" i="34"/>
  <c r="G4609" i="34"/>
  <c r="G2715" i="34"/>
  <c r="G4608" i="34"/>
  <c r="G5987" i="34"/>
  <c r="G3702" i="34"/>
  <c r="G3701" i="34"/>
  <c r="G3700" i="34"/>
  <c r="G3699" i="34"/>
  <c r="G5986" i="34"/>
  <c r="G5985" i="34"/>
  <c r="G255" i="34"/>
  <c r="G2714" i="34"/>
  <c r="G2713" i="34"/>
  <c r="G2712" i="34"/>
  <c r="G254" i="34"/>
  <c r="G5984" i="34"/>
  <c r="G253" i="34"/>
  <c r="G252" i="34"/>
  <c r="G3698" i="34"/>
  <c r="G5983" i="34"/>
  <c r="G251" i="34"/>
  <c r="G250" i="34"/>
  <c r="G249" i="34"/>
  <c r="G248" i="34"/>
  <c r="G247" i="34"/>
  <c r="G246" i="34"/>
  <c r="G245" i="34"/>
  <c r="G244" i="34"/>
  <c r="G3697" i="34"/>
  <c r="G3696" i="34"/>
  <c r="G3695" i="34"/>
  <c r="G3694" i="34"/>
  <c r="G3693" i="34"/>
  <c r="G4607" i="34"/>
  <c r="G4606" i="34"/>
  <c r="G243" i="34"/>
  <c r="G242" i="34"/>
  <c r="G241" i="34"/>
  <c r="G240" i="34"/>
  <c r="G239" i="34"/>
  <c r="G238" i="34"/>
  <c r="G2377" i="34"/>
  <c r="G237" i="34"/>
  <c r="G4605" i="34"/>
  <c r="G4604" i="34"/>
  <c r="G5982" i="34"/>
  <c r="G4603" i="34"/>
  <c r="G4602" i="34"/>
  <c r="G4601" i="34"/>
  <c r="G4600" i="34"/>
  <c r="G4599" i="34"/>
  <c r="G236" i="34"/>
  <c r="G235" i="34"/>
  <c r="G234" i="34"/>
  <c r="G5981" i="34"/>
  <c r="G5980" i="34"/>
  <c r="G5979" i="34"/>
  <c r="G5978" i="34"/>
  <c r="G4598" i="34"/>
  <c r="G3692" i="34"/>
  <c r="G2376" i="34"/>
  <c r="G3691" i="34"/>
  <c r="G3690" i="34"/>
  <c r="G3689" i="34"/>
  <c r="G4597" i="34"/>
  <c r="G4596" i="34"/>
  <c r="G3688" i="34"/>
  <c r="G3687" i="34"/>
  <c r="G3686" i="34"/>
  <c r="G4595" i="34"/>
  <c r="G2711" i="34"/>
  <c r="G233" i="34"/>
  <c r="G3685" i="34"/>
  <c r="G3684" i="34"/>
  <c r="G3683" i="34"/>
  <c r="G3682" i="34"/>
  <c r="G3681" i="34"/>
  <c r="G3680" i="34"/>
  <c r="G3679" i="34"/>
  <c r="G3678" i="34"/>
  <c r="G3677" i="34"/>
  <c r="G3676" i="34"/>
  <c r="G3675" i="34"/>
  <c r="G5977" i="34"/>
  <c r="G4594" i="34"/>
  <c r="G4593" i="34"/>
  <c r="G3674" i="34"/>
  <c r="G3673" i="34"/>
  <c r="G5976" i="34"/>
  <c r="G4592" i="34"/>
  <c r="G4591" i="34"/>
  <c r="G4590" i="34"/>
  <c r="G4589" i="34"/>
  <c r="G5975" i="34"/>
  <c r="G5974" i="34"/>
  <c r="G5973" i="34"/>
  <c r="G5972" i="34"/>
  <c r="G232" i="34"/>
  <c r="G3672" i="34"/>
  <c r="G3671" i="34"/>
  <c r="G5971" i="34"/>
  <c r="G3670" i="34"/>
  <c r="G2289" i="34"/>
  <c r="G2288" i="34"/>
  <c r="G5970" i="34"/>
  <c r="G5969" i="34"/>
  <c r="G5968" i="34"/>
  <c r="G231" i="34"/>
  <c r="G230" i="34"/>
  <c r="G229" i="34"/>
  <c r="G228" i="34"/>
  <c r="G227" i="34"/>
  <c r="G226" i="34"/>
  <c r="G225" i="34"/>
  <c r="G224" i="34"/>
  <c r="G223" i="34"/>
  <c r="G222" i="34"/>
  <c r="G221" i="34"/>
  <c r="G220" i="34"/>
  <c r="G219" i="34"/>
  <c r="G218" i="34"/>
  <c r="G217" i="34"/>
  <c r="G216" i="34"/>
  <c r="G215" i="34"/>
  <c r="G214" i="34"/>
  <c r="G213" i="34"/>
  <c r="G4588" i="34"/>
  <c r="G5967" i="34"/>
  <c r="G3669" i="34"/>
  <c r="G3668" i="34"/>
  <c r="G3667" i="34"/>
  <c r="G3666" i="34"/>
  <c r="G3665" i="34"/>
  <c r="G5966" i="34"/>
  <c r="G4587" i="34"/>
  <c r="G4586" i="34"/>
  <c r="G4585" i="34"/>
  <c r="G5965" i="34"/>
  <c r="G5964" i="34"/>
  <c r="G212" i="34"/>
  <c r="G211" i="34"/>
  <c r="G210" i="34"/>
  <c r="G209" i="34"/>
  <c r="G208" i="34"/>
  <c r="G207" i="34"/>
  <c r="G206" i="34"/>
  <c r="G4584" i="34"/>
  <c r="G4583" i="34"/>
  <c r="G3664" i="34"/>
  <c r="G5963" i="34"/>
  <c r="G3663" i="34"/>
  <c r="G3662" i="34"/>
  <c r="G3661" i="34"/>
  <c r="G5962" i="34"/>
  <c r="G2710" i="34"/>
  <c r="G2709" i="34"/>
  <c r="G4582" i="34"/>
  <c r="G2708" i="34"/>
  <c r="G4581" i="34"/>
  <c r="G4580" i="34"/>
  <c r="G4579" i="34"/>
  <c r="G3660" i="34"/>
  <c r="G3659" i="34"/>
  <c r="G5961" i="34"/>
  <c r="G4578" i="34"/>
  <c r="G4577" i="34"/>
  <c r="G5960" i="34"/>
  <c r="G5959" i="34"/>
  <c r="G5958" i="34"/>
  <c r="G5957" i="34"/>
  <c r="G2707" i="34"/>
  <c r="G2706" i="34"/>
  <c r="G2705" i="34"/>
  <c r="G2704" i="34"/>
  <c r="G5956" i="34"/>
  <c r="G4576" i="34"/>
  <c r="G5955" i="34"/>
  <c r="G5954" i="34"/>
  <c r="G5953" i="34"/>
  <c r="G5952" i="34"/>
  <c r="G5951" i="34"/>
  <c r="G5950" i="34"/>
  <c r="G5949" i="34"/>
  <c r="G5948" i="34"/>
  <c r="G4575" i="34"/>
  <c r="G4574" i="34"/>
  <c r="G4573" i="34"/>
  <c r="G5947" i="34"/>
  <c r="G205" i="34"/>
  <c r="G204" i="34"/>
  <c r="G203" i="34"/>
  <c r="G202" i="34"/>
  <c r="G201" i="34"/>
  <c r="G200" i="34"/>
  <c r="G4572" i="34"/>
  <c r="G4571" i="34"/>
  <c r="G4570" i="34"/>
  <c r="G4569" i="34"/>
  <c r="G5946" i="34"/>
  <c r="G5945" i="34"/>
  <c r="G2703" i="34"/>
  <c r="G5944" i="34"/>
  <c r="G5943" i="34"/>
  <c r="G4568" i="34"/>
  <c r="G4567" i="34"/>
  <c r="G4566" i="34"/>
  <c r="G4565" i="34"/>
  <c r="G5942" i="34"/>
  <c r="G199" i="34"/>
  <c r="G5941" i="34"/>
  <c r="G5940" i="34"/>
  <c r="G3658" i="34"/>
  <c r="G198" i="34"/>
  <c r="G197" i="34"/>
  <c r="G196" i="34"/>
  <c r="G195" i="34"/>
  <c r="G194" i="34"/>
  <c r="G193" i="34"/>
  <c r="G2375" i="34"/>
  <c r="G2374" i="34"/>
  <c r="G192" i="34"/>
  <c r="G2373" i="34"/>
  <c r="G2372" i="34"/>
  <c r="G4564" i="34"/>
  <c r="G3657" i="34"/>
  <c r="G3656" i="34"/>
  <c r="G191" i="34"/>
  <c r="G4563" i="34"/>
  <c r="G4562" i="34"/>
  <c r="G3655" i="34"/>
  <c r="G190" i="34"/>
  <c r="G2287" i="34"/>
  <c r="G4561" i="34"/>
  <c r="G5939" i="34"/>
  <c r="G4560" i="34"/>
  <c r="G3654" i="34"/>
  <c r="G189" i="34"/>
  <c r="G5938" i="34"/>
  <c r="G188" i="34"/>
  <c r="G187" i="34"/>
  <c r="G186" i="34"/>
  <c r="G185" i="34"/>
  <c r="G184" i="34"/>
  <c r="G183" i="34"/>
  <c r="G182" i="34"/>
  <c r="G181" i="34"/>
  <c r="G3653" i="34"/>
  <c r="G5937" i="34"/>
  <c r="G4559" i="34"/>
  <c r="G180" i="34"/>
  <c r="G179" i="34"/>
  <c r="G178" i="34"/>
  <c r="G3652" i="34"/>
  <c r="G177" i="34"/>
  <c r="G2371" i="34"/>
  <c r="G176" i="34"/>
  <c r="G5936" i="34"/>
  <c r="G175" i="34"/>
  <c r="G174" i="34"/>
  <c r="G5935" i="34"/>
  <c r="G173" i="34"/>
  <c r="G172" i="34"/>
  <c r="G171" i="34"/>
  <c r="G170" i="34"/>
  <c r="G169" i="34"/>
  <c r="G4558" i="34"/>
  <c r="G4557" i="34"/>
  <c r="G5934" i="34"/>
  <c r="G5933" i="34"/>
  <c r="G168" i="34"/>
  <c r="G4556" i="34"/>
  <c r="G5932" i="34"/>
  <c r="G4555" i="34"/>
  <c r="G5931" i="34"/>
  <c r="G4554" i="34"/>
  <c r="G5930" i="34"/>
  <c r="G3651" i="34"/>
  <c r="G3650" i="34"/>
  <c r="G4553" i="34"/>
  <c r="G4552" i="34"/>
  <c r="G4551" i="34"/>
  <c r="G4550" i="34"/>
  <c r="G4549" i="34"/>
  <c r="G4548" i="34"/>
  <c r="G167" i="34"/>
  <c r="G166" i="34"/>
  <c r="G165" i="34"/>
  <c r="G164" i="34"/>
  <c r="G163" i="34"/>
  <c r="G162" i="34"/>
  <c r="G5929" i="34"/>
  <c r="G4547" i="34"/>
  <c r="G5928" i="34"/>
  <c r="G5927" i="34"/>
  <c r="G161" i="34"/>
  <c r="G160" i="34"/>
  <c r="G159" i="34"/>
  <c r="G4546" i="34"/>
  <c r="G158" i="34"/>
  <c r="G157" i="34"/>
  <c r="G4545" i="34"/>
  <c r="G156" i="34"/>
  <c r="G155" i="34"/>
  <c r="G154" i="34"/>
  <c r="G153" i="34"/>
  <c r="G152" i="34"/>
  <c r="G151" i="34"/>
  <c r="G150" i="34"/>
  <c r="G149" i="34"/>
  <c r="G148" i="34"/>
  <c r="G5926" i="34"/>
  <c r="G2702" i="34"/>
  <c r="G2701" i="34"/>
  <c r="G2700" i="34"/>
  <c r="G2699" i="34"/>
  <c r="G2698" i="34"/>
  <c r="G4544" i="34"/>
  <c r="G4543" i="34"/>
  <c r="G4542" i="34"/>
  <c r="G4541" i="34"/>
  <c r="G147" i="34"/>
  <c r="G146" i="34"/>
  <c r="G145" i="34"/>
  <c r="G144" i="34"/>
  <c r="G4540" i="34"/>
  <c r="G2697" i="34"/>
  <c r="G143" i="34"/>
  <c r="G142" i="34"/>
  <c r="G3649" i="34"/>
  <c r="G5925" i="34"/>
  <c r="G2696" i="34"/>
  <c r="G4539" i="34"/>
  <c r="G2695" i="34"/>
  <c r="G141" i="34"/>
  <c r="G140" i="34"/>
  <c r="G139" i="34"/>
  <c r="G2694" i="34"/>
  <c r="G2693" i="34"/>
  <c r="G2692" i="34"/>
  <c r="G2691" i="34"/>
  <c r="G2690" i="34"/>
  <c r="G138" i="34"/>
  <c r="G137" i="34"/>
  <c r="G2689" i="34"/>
  <c r="G136" i="34"/>
  <c r="G2370" i="34"/>
  <c r="G2369" i="34"/>
  <c r="G2368" i="34"/>
  <c r="G2367" i="34"/>
  <c r="G2286" i="34"/>
  <c r="G2688" i="34"/>
  <c r="G2687" i="34"/>
  <c r="G2686" i="34"/>
  <c r="G3563" i="34"/>
  <c r="G3562" i="34"/>
  <c r="G135" i="34"/>
  <c r="G3561" i="34"/>
  <c r="G3560" i="34"/>
  <c r="G134" i="34"/>
  <c r="G133" i="34"/>
  <c r="G132" i="34"/>
  <c r="G2685" i="34"/>
  <c r="G2684" i="34"/>
  <c r="G3559" i="34"/>
  <c r="G3558" i="34"/>
  <c r="G3557" i="34"/>
  <c r="G3556" i="34"/>
  <c r="G2683" i="34"/>
  <c r="G2682" i="34"/>
  <c r="G131" i="34"/>
  <c r="G130" i="34"/>
  <c r="G129" i="34"/>
  <c r="G128" i="34"/>
  <c r="G5924" i="34"/>
  <c r="G3555" i="34"/>
  <c r="G3554" i="34"/>
  <c r="G127" i="34"/>
  <c r="G3553" i="34"/>
  <c r="G126" i="34"/>
  <c r="G2681" i="34"/>
  <c r="G4538" i="34"/>
  <c r="G125" i="34"/>
  <c r="G124" i="34"/>
  <c r="G123" i="34"/>
  <c r="G2680" i="34"/>
  <c r="G2679" i="34"/>
  <c r="G122" i="34"/>
  <c r="G121" i="34"/>
  <c r="G4537" i="34"/>
  <c r="G2678" i="34"/>
  <c r="G5923" i="34"/>
  <c r="G120" i="34"/>
  <c r="G5922" i="34"/>
  <c r="G119" i="34"/>
  <c r="G118" i="34"/>
  <c r="G2677" i="34"/>
  <c r="G2676" i="34"/>
  <c r="G2675" i="34"/>
  <c r="G3648" i="34"/>
  <c r="G117" i="34"/>
  <c r="G5921" i="34"/>
  <c r="G2674" i="34"/>
  <c r="G2673" i="34"/>
  <c r="G2672" i="34"/>
  <c r="G2671" i="34"/>
  <c r="G2670" i="34"/>
  <c r="G3647" i="34"/>
  <c r="G116" i="34"/>
  <c r="G115" i="34"/>
  <c r="G114" i="34"/>
  <c r="G113" i="34"/>
  <c r="G112" i="34"/>
  <c r="G111" i="34"/>
  <c r="G110" i="34"/>
  <c r="G109" i="34"/>
  <c r="G108" i="34"/>
  <c r="G107" i="34"/>
  <c r="G106" i="34"/>
  <c r="G105" i="34"/>
  <c r="G4536" i="34"/>
  <c r="G3552" i="34"/>
  <c r="G4535" i="34"/>
  <c r="G104" i="34"/>
  <c r="G103" i="34"/>
  <c r="G102" i="34"/>
  <c r="G101" i="34"/>
  <c r="G100" i="34"/>
  <c r="G99" i="34"/>
  <c r="G98" i="34"/>
  <c r="G97" i="34"/>
  <c r="G96" i="34"/>
  <c r="G95" i="34"/>
  <c r="G94" i="34"/>
  <c r="G93" i="34"/>
  <c r="G92" i="34"/>
  <c r="G91" i="34"/>
  <c r="G90" i="34"/>
  <c r="G89" i="34"/>
  <c r="G88" i="34"/>
  <c r="G87" i="34"/>
  <c r="G86" i="34"/>
  <c r="G85" i="34"/>
  <c r="G84" i="34"/>
  <c r="G4534" i="34"/>
  <c r="G5920" i="34"/>
  <c r="G83" i="34"/>
  <c r="G82" i="34"/>
  <c r="G4533" i="34"/>
  <c r="G4532" i="34"/>
  <c r="G4531" i="34"/>
  <c r="G4530" i="34"/>
  <c r="G5919" i="34"/>
  <c r="G2669" i="34"/>
  <c r="G81" i="34"/>
  <c r="G80" i="34"/>
  <c r="G4529" i="34"/>
  <c r="G3646" i="34"/>
  <c r="G2668" i="34"/>
  <c r="G2667" i="34"/>
  <c r="G2666" i="34"/>
  <c r="G2665" i="34"/>
  <c r="G2664" i="34"/>
  <c r="G79" i="34"/>
  <c r="G78" i="34"/>
  <c r="G77" i="34"/>
  <c r="G76" i="34"/>
  <c r="G5918" i="34"/>
  <c r="G5917" i="34"/>
  <c r="G4528" i="34"/>
  <c r="G4527" i="34"/>
  <c r="G4526" i="34"/>
  <c r="G4525" i="34"/>
  <c r="G4524" i="34"/>
  <c r="G4523" i="34"/>
  <c r="G4522" i="34"/>
  <c r="G75" i="34"/>
  <c r="G74" i="34"/>
  <c r="G73" i="34"/>
  <c r="G5916" i="34"/>
  <c r="G72" i="34"/>
  <c r="G71" i="34"/>
  <c r="G70" i="34"/>
  <c r="G69" i="34"/>
  <c r="G68" i="34"/>
  <c r="G67" i="34"/>
  <c r="G66" i="34"/>
  <c r="G5915" i="34"/>
  <c r="G65" i="34"/>
  <c r="G64" i="34"/>
  <c r="G63" i="34"/>
  <c r="G62" i="34"/>
  <c r="G61" i="34"/>
  <c r="G60" i="34"/>
  <c r="G59" i="34"/>
  <c r="G58" i="34"/>
  <c r="G57" i="34"/>
  <c r="G56" i="34"/>
  <c r="G55" i="34"/>
  <c r="G54" i="34"/>
  <c r="G53" i="34"/>
  <c r="G52" i="34"/>
  <c r="G51" i="34"/>
  <c r="G50" i="34"/>
  <c r="G49" i="34"/>
  <c r="G48" i="34"/>
  <c r="G47" i="34"/>
  <c r="G46" i="34"/>
  <c r="G4521" i="34"/>
  <c r="G45" i="34"/>
  <c r="G4520" i="34"/>
  <c r="G44" i="34"/>
  <c r="G43" i="34"/>
  <c r="G5914" i="34"/>
  <c r="G42" i="34"/>
  <c r="G4519" i="34"/>
  <c r="G4518" i="34"/>
  <c r="G41" i="34"/>
  <c r="G40" i="34"/>
  <c r="G39" i="34"/>
  <c r="G5913" i="34"/>
  <c r="G4517" i="34"/>
  <c r="G4516" i="34"/>
  <c r="G38" i="34"/>
  <c r="G5912" i="34"/>
  <c r="G4515" i="34"/>
  <c r="G37" i="34"/>
  <c r="G5911" i="34"/>
  <c r="G36" i="34"/>
  <c r="G5910" i="34"/>
  <c r="G35" i="34"/>
  <c r="G34" i="34"/>
  <c r="G5909" i="34"/>
  <c r="G5908" i="34"/>
  <c r="G5907" i="34"/>
  <c r="G5906" i="34"/>
  <c r="G5905" i="34"/>
  <c r="G2663" i="34"/>
  <c r="G5904" i="34"/>
  <c r="G2662" i="34"/>
  <c r="G5903" i="34"/>
  <c r="G33" i="34"/>
  <c r="G5902" i="34"/>
  <c r="G5901" i="34"/>
  <c r="G5900" i="34"/>
  <c r="G5899" i="34"/>
  <c r="G5898" i="34"/>
  <c r="G5897" i="34"/>
  <c r="G5896" i="34"/>
  <c r="G5895" i="34"/>
  <c r="G5894" i="34"/>
  <c r="G32" i="34"/>
  <c r="G31" i="34"/>
  <c r="G30" i="34"/>
  <c r="G29" i="34"/>
  <c r="G28" i="34"/>
  <c r="G5893" i="34"/>
  <c r="G5892" i="34"/>
  <c r="G27" i="34"/>
  <c r="G26" i="34"/>
  <c r="G25" i="34"/>
  <c r="G5891" i="34"/>
  <c r="G5890" i="34"/>
  <c r="G5889" i="34"/>
  <c r="G5888" i="34"/>
  <c r="G24" i="34"/>
  <c r="G23" i="34"/>
  <c r="G5887" i="34"/>
  <c r="G5886" i="34"/>
  <c r="G5885" i="34"/>
  <c r="G5884" i="34"/>
  <c r="G5883" i="34"/>
  <c r="G5882" i="34"/>
  <c r="G4514" i="34"/>
  <c r="G4513" i="34"/>
  <c r="G4512" i="34"/>
  <c r="G4511" i="34"/>
  <c r="G5881" i="34"/>
  <c r="G2661" i="34"/>
  <c r="G2660" i="34"/>
  <c r="G2366" i="34"/>
  <c r="G22" i="34"/>
  <c r="G2365" i="34"/>
  <c r="G2364" i="34"/>
  <c r="G2363" i="34"/>
  <c r="G2362" i="34"/>
  <c r="G2361" i="34"/>
  <c r="G2360" i="34"/>
  <c r="G2659" i="34"/>
  <c r="G2658" i="34"/>
  <c r="G21" i="34"/>
  <c r="G5880" i="34"/>
  <c r="G5879" i="34"/>
  <c r="G20" i="34"/>
  <c r="G5878" i="34"/>
  <c r="G5877" i="34"/>
  <c r="G5876" i="34"/>
  <c r="G5875" i="34"/>
  <c r="G5874" i="34"/>
  <c r="G19" i="34"/>
  <c r="G18" i="34"/>
  <c r="G17" i="34"/>
  <c r="G5873" i="34"/>
  <c r="G5872" i="34"/>
  <c r="G5871" i="34"/>
  <c r="G5870" i="34"/>
  <c r="G5869" i="34"/>
  <c r="G5868" i="34"/>
  <c r="G5867" i="34"/>
  <c r="G5866" i="34"/>
  <c r="G16" i="34"/>
  <c r="G5865" i="34"/>
  <c r="G5864" i="34"/>
  <c r="G5863" i="34"/>
  <c r="G5862" i="34"/>
  <c r="G5861" i="34"/>
  <c r="G5860" i="34"/>
  <c r="G5859" i="34"/>
  <c r="G5858" i="34"/>
  <c r="G5857" i="34"/>
  <c r="G5856" i="34"/>
  <c r="G5855" i="34"/>
  <c r="G5854" i="34"/>
  <c r="G5853" i="34"/>
  <c r="G5852" i="34"/>
  <c r="G5851" i="34"/>
  <c r="G5850" i="34"/>
  <c r="G5849" i="34"/>
  <c r="G5848" i="34"/>
  <c r="G15" i="34"/>
  <c r="G5847" i="34"/>
  <c r="G5846" i="34"/>
  <c r="G2359" i="34"/>
  <c r="G2358" i="34"/>
  <c r="G5845" i="34"/>
  <c r="G4510" i="34"/>
  <c r="G2657" i="34"/>
  <c r="G5844" i="34"/>
  <c r="G5843" i="34"/>
  <c r="G5842" i="34"/>
  <c r="G5841" i="34"/>
  <c r="G5840" i="34"/>
  <c r="G5839" i="34"/>
  <c r="G5838" i="34"/>
  <c r="G5837" i="34"/>
  <c r="G5836" i="34"/>
  <c r="G5835" i="34"/>
  <c r="G5834" i="34"/>
  <c r="G5833" i="34"/>
  <c r="G5832" i="34"/>
  <c r="G2656" i="34"/>
  <c r="G5831" i="34"/>
  <c r="G5830" i="34"/>
  <c r="G5829" i="34"/>
  <c r="G5828" i="34"/>
  <c r="G5827" i="34"/>
  <c r="G5826" i="34"/>
  <c r="G5825" i="34"/>
  <c r="G5824" i="34"/>
  <c r="G5823" i="34"/>
  <c r="G2655" i="34"/>
  <c r="G2654" i="34"/>
  <c r="G5822" i="34"/>
  <c r="G5821" i="34"/>
  <c r="G5820" i="34"/>
  <c r="G5819" i="34"/>
  <c r="G5818" i="34"/>
  <c r="G2653" i="34"/>
  <c r="G2652" i="34"/>
  <c r="G2651" i="34"/>
  <c r="G5817" i="34"/>
  <c r="G5816" i="34"/>
  <c r="G2650" i="34"/>
  <c r="G14" i="34"/>
  <c r="G13" i="34"/>
  <c r="G2649" i="34"/>
  <c r="G2648" i="34"/>
  <c r="G2647" i="34"/>
  <c r="G5815" i="34"/>
  <c r="G5814" i="34"/>
  <c r="G2646" i="34"/>
  <c r="G5813" i="34"/>
  <c r="G5812" i="34"/>
  <c r="G5811" i="34"/>
  <c r="G5810" i="34"/>
  <c r="G4509" i="34"/>
  <c r="G4508" i="34"/>
  <c r="G4507" i="34"/>
  <c r="G4506" i="34"/>
  <c r="G4505" i="34"/>
  <c r="G4504" i="34"/>
  <c r="G4503" i="34"/>
  <c r="G4502" i="34"/>
  <c r="G4501" i="34"/>
  <c r="G4500" i="34"/>
  <c r="G4499" i="34"/>
  <c r="G5809" i="34"/>
  <c r="G5808" i="34"/>
  <c r="G5807" i="34"/>
  <c r="G5806" i="34"/>
  <c r="G5805" i="34"/>
  <c r="G2645" i="34"/>
  <c r="G4498" i="34"/>
  <c r="G2644" i="34"/>
  <c r="G2643" i="34"/>
  <c r="G2642" i="34"/>
  <c r="G2641" i="34"/>
  <c r="G5804" i="34"/>
  <c r="G5803" i="34"/>
  <c r="G5802" i="34"/>
  <c r="G5801" i="34"/>
  <c r="G12" i="34"/>
  <c r="G11" i="34"/>
  <c r="G10" i="34"/>
  <c r="G9" i="34"/>
  <c r="G8" i="34"/>
  <c r="G7" i="34"/>
  <c r="G6" i="34"/>
  <c r="G5" i="34"/>
  <c r="G5800" i="34"/>
  <c r="G5799" i="34"/>
  <c r="G5798" i="34"/>
  <c r="G5797" i="34"/>
  <c r="G5796" i="34"/>
  <c r="G5795" i="34"/>
  <c r="G5794" i="34"/>
  <c r="G5793" i="34"/>
  <c r="G5792" i="34"/>
  <c r="G5791" i="34"/>
  <c r="G5790" i="34"/>
  <c r="G5789" i="34"/>
  <c r="G5788" i="34"/>
  <c r="G5787" i="34"/>
  <c r="G5786" i="34"/>
  <c r="G5785" i="34"/>
  <c r="G5784" i="34"/>
  <c r="G5783" i="34"/>
  <c r="G5782" i="34"/>
  <c r="G5781" i="34"/>
  <c r="G5780" i="34"/>
  <c r="G5779" i="34"/>
  <c r="G5778" i="34"/>
  <c r="G5777" i="34"/>
  <c r="G5776" i="34"/>
  <c r="G5775" i="34"/>
  <c r="G4497" i="34"/>
  <c r="G5774" i="34"/>
  <c r="G5773" i="34"/>
  <c r="G5772" i="34"/>
  <c r="G4" i="34"/>
  <c r="G2357" i="34"/>
  <c r="G2356" i="34"/>
  <c r="G2355" i="34"/>
  <c r="G4496" i="34"/>
  <c r="G4495" i="34"/>
  <c r="G4494" i="34"/>
  <c r="G5771" i="34"/>
  <c r="G5770" i="34"/>
  <c r="G5769" i="34"/>
  <c r="G4493" i="34"/>
  <c r="G5768" i="34"/>
  <c r="G2640" i="34"/>
  <c r="G2639" i="34"/>
  <c r="G4492" i="34"/>
  <c r="G4491" i="34"/>
  <c r="G5767" i="34"/>
  <c r="G2638" i="34"/>
  <c r="G5766" i="34"/>
  <c r="G5765" i="34"/>
  <c r="G5764" i="34"/>
  <c r="G5763" i="34"/>
  <c r="G4490" i="34"/>
  <c r="G5762" i="34"/>
  <c r="G4489" i="34"/>
  <c r="G4488" i="34"/>
  <c r="G4487" i="34"/>
  <c r="G2354" i="34"/>
  <c r="G5761" i="34"/>
  <c r="G4486" i="34"/>
  <c r="G5760" i="34"/>
  <c r="G5759" i="34"/>
  <c r="G5758" i="34"/>
  <c r="G5757" i="34"/>
  <c r="G5756" i="34"/>
  <c r="G5755" i="34"/>
  <c r="G5754" i="34"/>
  <c r="G5753" i="34"/>
  <c r="G2637" i="34"/>
  <c r="G2636" i="34"/>
  <c r="G2635" i="34"/>
  <c r="G4485" i="34"/>
  <c r="G5752" i="34"/>
  <c r="G5751" i="34"/>
  <c r="G5750" i="34"/>
  <c r="G5749" i="34"/>
  <c r="G5748" i="34"/>
  <c r="G5747" i="34"/>
  <c r="G5746" i="34"/>
  <c r="G5745" i="34"/>
  <c r="G5744" i="34"/>
  <c r="G5743" i="34"/>
  <c r="G5742" i="34"/>
  <c r="G5741" i="34"/>
  <c r="G5740" i="34"/>
  <c r="G5739" i="34"/>
  <c r="G5738" i="34"/>
  <c r="G5737" i="34"/>
  <c r="G5736" i="34"/>
  <c r="G5735" i="34"/>
  <c r="G5734" i="34"/>
  <c r="G5733" i="34"/>
  <c r="G5732" i="34"/>
  <c r="G5731" i="34"/>
  <c r="G5730" i="34"/>
  <c r="G5729" i="34"/>
  <c r="G5728" i="34"/>
  <c r="G2353" i="34"/>
  <c r="G2352" i="34"/>
  <c r="G2351" i="34"/>
  <c r="G2350" i="34"/>
  <c r="G2349" i="34"/>
  <c r="G2348" i="34"/>
  <c r="G3" i="34"/>
  <c r="G2" i="34"/>
  <c r="G5727" i="34"/>
  <c r="G5726" i="34"/>
  <c r="G5725" i="34"/>
  <c r="G5724" i="34"/>
  <c r="G2634" i="34"/>
  <c r="G2633" i="34"/>
  <c r="G2632" i="34"/>
  <c r="G2631" i="34"/>
  <c r="G2630" i="34"/>
  <c r="G2629" i="34"/>
  <c r="G2628" i="34"/>
  <c r="G2627" i="34"/>
  <c r="G2626" i="34"/>
  <c r="G5723" i="34"/>
  <c r="G5722" i="34"/>
  <c r="G5721" i="34"/>
  <c r="G5720" i="34"/>
  <c r="G2625" i="34"/>
  <c r="G2624" i="34"/>
  <c r="G2623" i="34"/>
  <c r="G2622" i="34"/>
  <c r="G2621" i="34"/>
  <c r="G2620" i="34"/>
  <c r="G2619" i="34"/>
  <c r="G2618" i="34"/>
  <c r="G2617" i="34"/>
  <c r="G2616" i="34"/>
  <c r="G2615" i="34"/>
  <c r="G2614" i="34"/>
  <c r="G2613" i="34"/>
  <c r="G4132" i="33"/>
  <c r="G2102" i="33"/>
  <c r="G2101" i="33"/>
  <c r="G2100" i="33"/>
  <c r="G4131" i="33"/>
  <c r="G4130" i="33"/>
  <c r="G5150" i="33"/>
  <c r="G4129" i="33"/>
  <c r="G4128" i="33"/>
  <c r="G4127" i="33"/>
  <c r="G5149" i="33"/>
  <c r="G5148" i="33"/>
  <c r="G5147" i="33"/>
  <c r="G5146" i="33"/>
  <c r="G2099" i="33"/>
  <c r="G2098" i="33"/>
  <c r="G2097" i="33"/>
  <c r="G4126" i="33"/>
  <c r="G4125" i="33"/>
  <c r="G4124" i="33"/>
  <c r="G6969" i="33"/>
  <c r="G2096" i="33"/>
  <c r="G4123" i="33"/>
  <c r="G4122" i="33"/>
  <c r="G4121" i="33"/>
  <c r="G3186" i="33"/>
  <c r="G6968" i="33"/>
  <c r="G3185" i="33"/>
  <c r="G2095" i="33"/>
  <c r="G3184" i="33"/>
  <c r="G5145" i="33"/>
  <c r="G5144" i="33"/>
  <c r="G2094" i="33"/>
  <c r="G2093" i="33"/>
  <c r="G5143" i="33"/>
  <c r="G5142" i="33"/>
  <c r="G2092" i="33"/>
  <c r="G4120" i="33"/>
  <c r="G3183" i="33"/>
  <c r="G5141" i="33"/>
  <c r="G4119" i="33"/>
  <c r="G4118" i="33"/>
  <c r="G5140" i="33"/>
  <c r="G4117" i="33"/>
  <c r="G4116" i="33"/>
  <c r="G3182" i="33"/>
  <c r="G5139" i="33"/>
  <c r="G2091" i="33"/>
  <c r="G5138" i="33"/>
  <c r="G5137" i="33"/>
  <c r="G5136" i="33"/>
  <c r="G3181" i="33"/>
  <c r="G2090" i="33"/>
  <c r="G2089" i="33"/>
  <c r="G5135" i="33"/>
  <c r="G2088" i="33"/>
  <c r="G6967" i="33"/>
  <c r="G2087" i="33"/>
  <c r="G2086" i="33"/>
  <c r="G3180" i="33"/>
  <c r="G5134" i="33"/>
  <c r="G5133" i="33"/>
  <c r="G5132" i="33"/>
  <c r="G4115" i="33"/>
  <c r="G4114" i="33"/>
  <c r="G4113" i="33"/>
  <c r="G3179" i="33"/>
  <c r="G2085" i="33"/>
  <c r="G3178" i="33"/>
  <c r="G4112" i="33"/>
  <c r="G4111" i="33"/>
  <c r="G4110" i="33"/>
  <c r="G4109" i="33"/>
  <c r="G5131" i="33"/>
  <c r="G5130" i="33"/>
  <c r="G2084" i="33"/>
  <c r="G4108" i="33"/>
  <c r="G3177" i="33"/>
  <c r="G3176" i="33"/>
  <c r="G4107" i="33"/>
  <c r="G3175" i="33"/>
  <c r="G6966" i="33"/>
  <c r="G2083" i="33"/>
  <c r="G2388" i="33"/>
  <c r="G2082" i="33"/>
  <c r="G2081" i="33"/>
  <c r="G2080" i="33"/>
  <c r="G2079" i="33"/>
  <c r="G2078" i="33"/>
  <c r="G2077" i="33"/>
  <c r="G2076" i="33"/>
  <c r="G2075" i="33"/>
  <c r="G2074" i="33"/>
  <c r="G2073" i="33"/>
  <c r="G3174" i="33"/>
  <c r="G4106" i="33"/>
  <c r="G4105" i="33"/>
  <c r="G4104" i="33"/>
  <c r="G4103" i="33"/>
  <c r="G4102" i="33"/>
  <c r="G4101" i="33"/>
  <c r="G4100" i="33"/>
  <c r="G4099" i="33"/>
  <c r="G4098" i="33"/>
  <c r="G4097" i="33"/>
  <c r="G4096" i="33"/>
  <c r="G4095" i="33"/>
  <c r="G4094" i="33"/>
  <c r="G4093" i="33"/>
  <c r="G4092" i="33"/>
  <c r="G4091" i="33"/>
  <c r="G4090" i="33"/>
  <c r="G4089" i="33"/>
  <c r="G4088" i="33"/>
  <c r="G2072" i="33"/>
  <c r="G2071" i="33"/>
  <c r="G4087" i="33"/>
  <c r="G5129" i="33"/>
  <c r="G5128" i="33"/>
  <c r="G5127" i="33"/>
  <c r="G5126" i="33"/>
  <c r="G5125" i="33"/>
  <c r="G6965" i="33"/>
  <c r="G6964" i="33"/>
  <c r="G6963" i="33"/>
  <c r="G2070" i="33"/>
  <c r="G2069" i="33"/>
  <c r="G5124" i="33"/>
  <c r="G3173" i="33"/>
  <c r="G2147" i="33"/>
  <c r="G3172" i="33"/>
  <c r="G2068" i="33"/>
  <c r="G2067" i="33"/>
  <c r="G6962" i="33"/>
  <c r="G5123" i="33"/>
  <c r="G5122" i="33"/>
  <c r="G4086" i="33"/>
  <c r="G4085" i="33"/>
  <c r="G5121" i="33"/>
  <c r="G2066" i="33"/>
  <c r="G2065" i="33"/>
  <c r="G2064" i="33"/>
  <c r="G2063" i="33"/>
  <c r="G2062" i="33"/>
  <c r="G5120" i="33"/>
  <c r="G5119" i="33"/>
  <c r="G5118" i="33"/>
  <c r="G2061" i="33"/>
  <c r="G2060" i="33"/>
  <c r="G2059" i="33"/>
  <c r="G2058" i="33"/>
  <c r="G2057" i="33"/>
  <c r="G5117" i="33"/>
  <c r="G3171" i="33"/>
  <c r="G5116" i="33"/>
  <c r="G4084" i="33"/>
  <c r="G4083" i="33"/>
  <c r="G4082" i="33"/>
  <c r="G4081" i="33"/>
  <c r="G4080" i="33"/>
  <c r="G4079" i="33"/>
  <c r="G5115" i="33"/>
  <c r="G5114" i="33"/>
  <c r="G4078" i="33"/>
  <c r="G5113" i="33"/>
  <c r="G5112" i="33"/>
  <c r="G5111" i="33"/>
  <c r="G5110" i="33"/>
  <c r="G5109" i="33"/>
  <c r="G6961" i="33"/>
  <c r="G6960" i="33"/>
  <c r="G6959" i="33"/>
  <c r="G3170" i="33"/>
  <c r="G4077" i="33"/>
  <c r="G4076" i="33"/>
  <c r="G4075" i="33"/>
  <c r="G5108" i="33"/>
  <c r="G5107" i="33"/>
  <c r="G4074" i="33"/>
  <c r="G6958" i="33"/>
  <c r="G6957" i="33"/>
  <c r="G2056" i="33"/>
  <c r="G2055" i="33"/>
  <c r="G4073" i="33"/>
  <c r="G2054" i="33"/>
  <c r="G3169" i="33"/>
  <c r="G3168" i="33"/>
  <c r="G3167" i="33"/>
  <c r="G5106" i="33"/>
  <c r="G4072" i="33"/>
  <c r="G4071" i="33"/>
  <c r="G4070" i="33"/>
  <c r="G6956" i="33"/>
  <c r="G5105" i="33"/>
  <c r="G2053" i="33"/>
  <c r="G2052" i="33"/>
  <c r="G6955" i="33"/>
  <c r="G4069" i="33"/>
  <c r="G4068" i="33"/>
  <c r="G4067" i="33"/>
  <c r="G2051" i="33"/>
  <c r="G2050" i="33"/>
  <c r="G2049" i="33"/>
  <c r="G2387" i="33"/>
  <c r="G5104" i="33"/>
  <c r="G5103" i="33"/>
  <c r="G2048" i="33"/>
  <c r="G6954" i="33"/>
  <c r="G6953" i="33"/>
  <c r="G6952" i="33"/>
  <c r="G5102" i="33"/>
  <c r="G2047" i="33"/>
  <c r="G5101" i="33"/>
  <c r="G5100" i="33"/>
  <c r="G5099" i="33"/>
  <c r="G4066" i="33"/>
  <c r="G4065" i="33"/>
  <c r="G6951" i="33"/>
  <c r="G2386" i="33"/>
  <c r="G3166" i="33"/>
  <c r="G5098" i="33"/>
  <c r="G2146" i="33"/>
  <c r="G2145" i="33"/>
  <c r="G2144" i="33"/>
  <c r="G4064" i="33"/>
  <c r="G4063" i="33"/>
  <c r="G4062" i="33"/>
  <c r="G5097" i="33"/>
  <c r="G5096" i="33"/>
  <c r="G5095" i="33"/>
  <c r="G5094" i="33"/>
  <c r="G3165" i="33"/>
  <c r="G3164" i="33"/>
  <c r="G4061" i="33"/>
  <c r="G4060" i="33"/>
  <c r="G4059" i="33"/>
  <c r="G4058" i="33"/>
  <c r="G2046" i="33"/>
  <c r="G4057" i="33"/>
  <c r="G4056" i="33"/>
  <c r="G4055" i="33"/>
  <c r="G4054" i="33"/>
  <c r="G4053" i="33"/>
  <c r="G4052" i="33"/>
  <c r="G4051" i="33"/>
  <c r="G4050" i="33"/>
  <c r="G4049" i="33"/>
  <c r="G4048" i="33"/>
  <c r="G4047" i="33"/>
  <c r="G4046" i="33"/>
  <c r="G4045" i="33"/>
  <c r="G4044" i="33"/>
  <c r="G4043" i="33"/>
  <c r="G2045" i="33"/>
  <c r="G2044" i="33"/>
  <c r="G2043" i="33"/>
  <c r="G5093" i="33"/>
  <c r="G6950" i="33"/>
  <c r="G4042" i="33"/>
  <c r="G6949" i="33"/>
  <c r="G4041" i="33"/>
  <c r="G6948" i="33"/>
  <c r="G6947" i="33"/>
  <c r="G6946" i="33"/>
  <c r="G5092" i="33"/>
  <c r="G6945" i="33"/>
  <c r="G6944" i="33"/>
  <c r="G6943" i="33"/>
  <c r="G4040" i="33"/>
  <c r="G4039" i="33"/>
  <c r="G4038" i="33"/>
  <c r="G4037" i="33"/>
  <c r="G4036" i="33"/>
  <c r="G6942" i="33"/>
  <c r="G2143" i="33"/>
  <c r="G6941" i="33"/>
  <c r="G5091" i="33"/>
  <c r="G5090" i="33"/>
  <c r="G6940" i="33"/>
  <c r="G6939" i="33"/>
  <c r="G5089" i="33"/>
  <c r="G2042" i="33"/>
  <c r="G2041" i="33"/>
  <c r="G2040" i="33"/>
  <c r="G2039" i="33"/>
  <c r="G2038" i="33"/>
  <c r="G2037" i="33"/>
  <c r="G2036" i="33"/>
  <c r="G2035" i="33"/>
  <c r="G5088" i="33"/>
  <c r="G5087" i="33"/>
  <c r="G4035" i="33"/>
  <c r="G4034" i="33"/>
  <c r="G4033" i="33"/>
  <c r="G4032" i="33"/>
  <c r="G6938" i="33"/>
  <c r="G6937" i="33"/>
  <c r="G6936" i="33"/>
  <c r="G5086" i="33"/>
  <c r="G5085" i="33"/>
  <c r="G6935" i="33"/>
  <c r="G6934" i="33"/>
  <c r="G2034" i="33"/>
  <c r="G2033" i="33"/>
  <c r="G2032" i="33"/>
  <c r="G2031" i="33"/>
  <c r="G2030" i="33"/>
  <c r="G2029" i="33"/>
  <c r="G2028" i="33"/>
  <c r="G5084" i="33"/>
  <c r="G4031" i="33"/>
  <c r="G4030" i="33"/>
  <c r="G6933" i="33"/>
  <c r="G3163" i="33"/>
  <c r="G5083" i="33"/>
  <c r="G5082" i="33"/>
  <c r="G5081" i="33"/>
  <c r="G5080" i="33"/>
  <c r="G5079" i="33"/>
  <c r="G5078" i="33"/>
  <c r="G3162" i="33"/>
  <c r="G3161" i="33"/>
  <c r="G6932" i="33"/>
  <c r="G6931" i="33"/>
  <c r="G2027" i="33"/>
  <c r="G2026" i="33"/>
  <c r="G2025" i="33"/>
  <c r="G2024" i="33"/>
  <c r="G6930" i="33"/>
  <c r="G6929" i="33"/>
  <c r="G6928" i="33"/>
  <c r="G6927" i="33"/>
  <c r="G6926" i="33"/>
  <c r="G6925" i="33"/>
  <c r="G6924" i="33"/>
  <c r="G2023" i="33"/>
  <c r="G5077" i="33"/>
  <c r="G6923" i="33"/>
  <c r="G2022" i="33"/>
  <c r="G2021" i="33"/>
  <c r="G2020" i="33"/>
  <c r="G2019" i="33"/>
  <c r="G2018" i="33"/>
  <c r="G2017" i="33"/>
  <c r="G2016" i="33"/>
  <c r="G6922" i="33"/>
  <c r="G2015" i="33"/>
  <c r="G2014" i="33"/>
  <c r="G5076" i="33"/>
  <c r="G6921" i="33"/>
  <c r="G4029" i="33"/>
  <c r="G4028" i="33"/>
  <c r="G4027" i="33"/>
  <c r="G4026" i="33"/>
  <c r="G4025" i="33"/>
  <c r="G3160" i="33"/>
  <c r="G5075" i="33"/>
  <c r="G5074" i="33"/>
  <c r="G5073" i="33"/>
  <c r="G2013" i="33"/>
  <c r="G2012" i="33"/>
  <c r="G2011" i="33"/>
  <c r="G2010" i="33"/>
  <c r="G5072" i="33"/>
  <c r="G2009" i="33"/>
  <c r="G2008" i="33"/>
  <c r="G2007" i="33"/>
  <c r="G2006" i="33"/>
  <c r="G2385" i="33"/>
  <c r="G2384" i="33"/>
  <c r="G2383" i="33"/>
  <c r="G2382" i="33"/>
  <c r="G2381" i="33"/>
  <c r="G2380" i="33"/>
  <c r="G2379" i="33"/>
  <c r="G2005" i="33"/>
  <c r="G2004" i="33"/>
  <c r="G6920" i="33"/>
  <c r="G5071" i="33"/>
  <c r="G5070" i="33"/>
  <c r="G5069" i="33"/>
  <c r="G5068" i="33"/>
  <c r="G4024" i="33"/>
  <c r="G4023" i="33"/>
  <c r="G6919" i="33"/>
  <c r="G2003" i="33"/>
  <c r="G6918" i="33"/>
  <c r="G6917" i="33"/>
  <c r="G5067" i="33"/>
  <c r="G6916" i="33"/>
  <c r="G5066" i="33"/>
  <c r="G5065" i="33"/>
  <c r="G2002" i="33"/>
  <c r="G2001" i="33"/>
  <c r="G2000" i="33"/>
  <c r="G1999" i="33"/>
  <c r="G4022" i="33"/>
  <c r="G1998" i="33"/>
  <c r="G1997" i="33"/>
  <c r="G1996" i="33"/>
  <c r="G1995" i="33"/>
  <c r="G1994" i="33"/>
  <c r="G1993" i="33"/>
  <c r="G1992" i="33"/>
  <c r="G1991" i="33"/>
  <c r="G5064" i="33"/>
  <c r="G1990" i="33"/>
  <c r="G1989" i="33"/>
  <c r="G3159" i="33"/>
  <c r="G5063" i="33"/>
  <c r="G1988" i="33"/>
  <c r="G6915" i="33"/>
  <c r="G4021" i="33"/>
  <c r="G1987" i="33"/>
  <c r="G1986" i="33"/>
  <c r="G1985" i="33"/>
  <c r="G1984" i="33"/>
  <c r="G1983" i="33"/>
  <c r="G1982" i="33"/>
  <c r="G6914" i="33"/>
  <c r="G1981" i="33"/>
  <c r="G1980" i="33"/>
  <c r="G6913" i="33"/>
  <c r="G1979" i="33"/>
  <c r="G3158" i="33"/>
  <c r="G3157" i="33"/>
  <c r="G4020" i="33"/>
  <c r="G4019" i="33"/>
  <c r="G4018" i="33"/>
  <c r="G4017" i="33"/>
  <c r="G3156" i="33"/>
  <c r="G4016" i="33"/>
  <c r="G6912" i="33"/>
  <c r="G6911" i="33"/>
  <c r="G1978" i="33"/>
  <c r="G1977" i="33"/>
  <c r="G1976" i="33"/>
  <c r="G1975" i="33"/>
  <c r="G1974" i="33"/>
  <c r="G1973" i="33"/>
  <c r="G6910" i="33"/>
  <c r="G3155" i="33"/>
  <c r="G3154" i="33"/>
  <c r="G3153" i="33"/>
  <c r="G1972" i="33"/>
  <c r="G1971" i="33"/>
  <c r="G6909" i="33"/>
  <c r="G2142" i="33"/>
  <c r="G3152" i="33"/>
  <c r="G6908" i="33"/>
  <c r="G3151" i="33"/>
  <c r="G3150" i="33"/>
  <c r="G3149" i="33"/>
  <c r="G3148" i="33"/>
  <c r="G4015" i="33"/>
  <c r="G1970" i="33"/>
  <c r="G1969" i="33"/>
  <c r="G1968" i="33"/>
  <c r="G2378" i="33"/>
  <c r="G3147" i="33"/>
  <c r="G3146" i="33"/>
  <c r="G5062" i="33"/>
  <c r="G5061" i="33"/>
  <c r="G3271" i="33"/>
  <c r="G3270" i="33"/>
  <c r="G3145" i="33"/>
  <c r="G3269" i="33"/>
  <c r="G3268" i="33"/>
  <c r="G3267" i="33"/>
  <c r="G3144" i="33"/>
  <c r="G3266" i="33"/>
  <c r="G1967" i="33"/>
  <c r="G1966" i="33"/>
  <c r="G1965" i="33"/>
  <c r="G1964" i="33"/>
  <c r="G1963" i="33"/>
  <c r="G1962" i="33"/>
  <c r="G3265" i="33"/>
  <c r="G5060" i="33"/>
  <c r="G5059" i="33"/>
  <c r="G1961" i="33"/>
  <c r="G1960" i="33"/>
  <c r="G1959" i="33"/>
  <c r="G3143" i="33"/>
  <c r="G3142" i="33"/>
  <c r="G3141" i="33"/>
  <c r="G3140" i="33"/>
  <c r="G3139" i="33"/>
  <c r="G3138" i="33"/>
  <c r="G1958" i="33"/>
  <c r="G1957" i="33"/>
  <c r="G1956" i="33"/>
  <c r="G6907" i="33"/>
  <c r="G6906" i="33"/>
  <c r="G6905" i="33"/>
  <c r="G1955" i="33"/>
  <c r="G1954" i="33"/>
  <c r="G1953" i="33"/>
  <c r="G1952" i="33"/>
  <c r="G1951" i="33"/>
  <c r="G3137" i="33"/>
  <c r="G3136" i="33"/>
  <c r="G4014" i="33"/>
  <c r="G3135" i="33"/>
  <c r="G1950" i="33"/>
  <c r="G4013" i="33"/>
  <c r="G3134" i="33"/>
  <c r="G3133" i="33"/>
  <c r="G3132" i="33"/>
  <c r="G1949" i="33"/>
  <c r="G1948" i="33"/>
  <c r="G3131" i="33"/>
  <c r="G1947" i="33"/>
  <c r="G3130" i="33"/>
  <c r="G3264" i="33"/>
  <c r="G5058" i="33"/>
  <c r="G5057" i="33"/>
  <c r="G5056" i="33"/>
  <c r="G6904" i="33"/>
  <c r="G1946" i="33"/>
  <c r="G1945" i="33"/>
  <c r="G1944" i="33"/>
  <c r="G1943" i="33"/>
  <c r="G1942" i="33"/>
  <c r="G1941" i="33"/>
  <c r="G1940" i="33"/>
  <c r="G1939" i="33"/>
  <c r="G1938" i="33"/>
  <c r="G1937" i="33"/>
  <c r="G1936" i="33"/>
  <c r="G1935" i="33"/>
  <c r="G1934" i="33"/>
  <c r="G1933" i="33"/>
  <c r="G5055" i="33"/>
  <c r="G5054" i="33"/>
  <c r="G6903" i="33"/>
  <c r="G1932" i="33"/>
  <c r="G1931" i="33"/>
  <c r="G1930" i="33"/>
  <c r="G1929" i="33"/>
  <c r="G1928" i="33"/>
  <c r="G1927" i="33"/>
  <c r="G1926" i="33"/>
  <c r="G1925" i="33"/>
  <c r="G1924" i="33"/>
  <c r="G1923" i="33"/>
  <c r="G1922" i="33"/>
  <c r="G6902" i="33"/>
  <c r="G5053" i="33"/>
  <c r="G5052" i="33"/>
  <c r="G5051" i="33"/>
  <c r="G5050" i="33"/>
  <c r="G1921" i="33"/>
  <c r="G1920" i="33"/>
  <c r="G1919" i="33"/>
  <c r="G1918" i="33"/>
  <c r="G1917" i="33"/>
  <c r="G1916" i="33"/>
  <c r="G6901" i="33"/>
  <c r="G1915" i="33"/>
  <c r="G1914" i="33"/>
  <c r="G1913" i="33"/>
  <c r="G1912" i="33"/>
  <c r="G1911" i="33"/>
  <c r="G5049" i="33"/>
  <c r="G1910" i="33"/>
  <c r="G1909" i="33"/>
  <c r="G1908" i="33"/>
  <c r="G1907" i="33"/>
  <c r="G1906" i="33"/>
  <c r="G1905" i="33"/>
  <c r="G1904" i="33"/>
  <c r="G1903" i="33"/>
  <c r="G1902" i="33"/>
  <c r="G1901" i="33"/>
  <c r="G1900" i="33"/>
  <c r="G1899" i="33"/>
  <c r="G1898" i="33"/>
  <c r="G1897" i="33"/>
  <c r="G1896" i="33"/>
  <c r="G1895" i="33"/>
  <c r="G1894" i="33"/>
  <c r="G1893" i="33"/>
  <c r="G1892" i="33"/>
  <c r="G1891" i="33"/>
  <c r="G1890" i="33"/>
  <c r="G1889" i="33"/>
  <c r="G1888" i="33"/>
  <c r="G1887" i="33"/>
  <c r="G5048" i="33"/>
  <c r="G1886" i="33"/>
  <c r="G5047" i="33"/>
  <c r="G1885" i="33"/>
  <c r="G1884" i="33"/>
  <c r="G6900" i="33"/>
  <c r="G1883" i="33"/>
  <c r="G5046" i="33"/>
  <c r="G5045" i="33"/>
  <c r="G5044" i="33"/>
  <c r="G3129" i="33"/>
  <c r="G6899" i="33"/>
  <c r="G3128" i="33"/>
  <c r="G3127" i="33"/>
  <c r="G3126" i="33"/>
  <c r="G6898" i="33"/>
  <c r="G6897" i="33"/>
  <c r="G6896" i="33"/>
  <c r="G6895" i="33"/>
  <c r="G6894" i="33"/>
  <c r="G6893" i="33"/>
  <c r="G6892" i="33"/>
  <c r="G6891" i="33"/>
  <c r="G1882" i="33"/>
  <c r="G1881" i="33"/>
  <c r="G6890" i="33"/>
  <c r="G1880" i="33"/>
  <c r="G1879" i="33"/>
  <c r="G1878" i="33"/>
  <c r="G6889" i="33"/>
  <c r="G1877" i="33"/>
  <c r="G6888" i="33"/>
  <c r="G6887" i="33"/>
  <c r="G6886" i="33"/>
  <c r="G1876" i="33"/>
  <c r="G3125" i="33"/>
  <c r="G3124" i="33"/>
  <c r="G3123" i="33"/>
  <c r="G3122" i="33"/>
  <c r="G1875" i="33"/>
  <c r="G6885" i="33"/>
  <c r="G6884" i="33"/>
  <c r="G6883" i="33"/>
  <c r="G6882" i="33"/>
  <c r="G6881" i="33"/>
  <c r="G1874" i="33"/>
  <c r="G6880" i="33"/>
  <c r="G1873" i="33"/>
  <c r="G1872" i="33"/>
  <c r="G1871" i="33"/>
  <c r="G6879" i="33"/>
  <c r="G6878" i="33"/>
  <c r="G6877" i="33"/>
  <c r="G6876" i="33"/>
  <c r="G6875" i="33"/>
  <c r="G1870" i="33"/>
  <c r="G6874" i="33"/>
  <c r="G1869" i="33"/>
  <c r="G1868" i="33"/>
  <c r="G1867" i="33"/>
  <c r="G1866" i="33"/>
  <c r="G6873" i="33"/>
  <c r="G6872" i="33"/>
  <c r="G1865" i="33"/>
  <c r="G6871" i="33"/>
  <c r="G1864" i="33"/>
  <c r="G6870" i="33"/>
  <c r="G1863" i="33"/>
  <c r="G6869" i="33"/>
  <c r="G1862" i="33"/>
  <c r="G3121" i="33"/>
  <c r="G3120" i="33"/>
  <c r="G3119" i="33"/>
  <c r="G3118" i="33"/>
  <c r="G2377" i="33"/>
  <c r="G2376" i="33"/>
  <c r="G2375" i="33"/>
  <c r="G6868" i="33"/>
  <c r="G6867" i="33"/>
  <c r="G3117" i="33"/>
  <c r="G1861" i="33"/>
  <c r="G6866" i="33"/>
  <c r="G6865" i="33"/>
  <c r="G6864" i="33"/>
  <c r="G6863" i="33"/>
  <c r="G6862" i="33"/>
  <c r="G6861" i="33"/>
  <c r="G1860" i="33"/>
  <c r="G6860" i="33"/>
  <c r="G6859" i="33"/>
  <c r="G6858" i="33"/>
  <c r="G3116" i="33"/>
  <c r="G6857" i="33"/>
  <c r="G1859" i="33"/>
  <c r="G6856" i="33"/>
  <c r="G3115" i="33"/>
  <c r="G6855" i="33"/>
  <c r="G6854" i="33"/>
  <c r="G1858" i="33"/>
  <c r="G6853" i="33"/>
  <c r="G6852" i="33"/>
  <c r="G6851" i="33"/>
  <c r="G6850" i="33"/>
  <c r="G6849" i="33"/>
  <c r="G2374" i="33"/>
  <c r="G6848" i="33"/>
  <c r="G6847" i="33"/>
  <c r="G6846" i="33"/>
  <c r="G6845" i="33"/>
  <c r="G6844" i="33"/>
  <c r="G2373" i="33"/>
  <c r="G3114" i="33"/>
  <c r="G3113" i="33"/>
  <c r="G5043" i="33"/>
  <c r="G5042" i="33"/>
  <c r="G6843" i="33"/>
  <c r="G5041" i="33"/>
  <c r="G6842" i="33"/>
  <c r="G6841" i="33"/>
  <c r="G6840" i="33"/>
  <c r="G1857" i="33"/>
  <c r="G2372" i="33"/>
  <c r="G5040" i="33"/>
  <c r="G3112" i="33"/>
  <c r="G2371" i="33"/>
  <c r="G2370" i="33"/>
  <c r="G5039" i="33"/>
  <c r="G3111" i="33"/>
  <c r="G5038" i="33"/>
  <c r="G3110" i="33"/>
  <c r="G5037" i="33"/>
  <c r="G6839" i="33"/>
  <c r="G6838" i="33"/>
  <c r="G6837" i="33"/>
  <c r="G6836" i="33"/>
  <c r="G6835" i="33"/>
  <c r="G6834" i="33"/>
  <c r="G6833" i="33"/>
  <c r="G6832" i="33"/>
  <c r="G6831" i="33"/>
  <c r="G2369" i="33"/>
  <c r="G6830" i="33"/>
  <c r="G6829" i="33"/>
  <c r="G6828" i="33"/>
  <c r="G6827" i="33"/>
  <c r="G3109" i="33"/>
  <c r="G5036" i="33"/>
  <c r="G3108" i="33"/>
  <c r="G6826" i="33"/>
  <c r="G6825" i="33"/>
  <c r="G6824" i="33"/>
  <c r="G6823" i="33"/>
  <c r="G6822" i="33"/>
  <c r="G6821" i="33"/>
  <c r="G6820" i="33"/>
  <c r="G6819" i="33"/>
  <c r="G6818" i="33"/>
  <c r="G6817" i="33"/>
  <c r="G6816" i="33"/>
  <c r="G6815" i="33"/>
  <c r="G6814" i="33"/>
  <c r="G6813" i="33"/>
  <c r="G2368" i="33"/>
  <c r="G2367" i="33"/>
  <c r="G2366" i="33"/>
  <c r="G2365" i="33"/>
  <c r="G2364" i="33"/>
  <c r="G2363" i="33"/>
  <c r="G2362" i="33"/>
  <c r="G2361" i="33"/>
  <c r="G2360" i="33"/>
  <c r="G1856" i="33"/>
  <c r="G6812" i="33"/>
  <c r="G6811" i="33"/>
  <c r="G6810" i="33"/>
  <c r="G1855" i="33"/>
  <c r="G3107" i="33"/>
  <c r="G3106" i="33"/>
  <c r="G3105" i="33"/>
  <c r="G6809" i="33"/>
  <c r="G6808" i="33"/>
  <c r="G6807" i="33"/>
  <c r="G6806" i="33"/>
  <c r="G6805" i="33"/>
  <c r="G6804" i="33"/>
  <c r="G6803" i="33"/>
  <c r="G6802" i="33"/>
  <c r="G6801" i="33"/>
  <c r="G1854" i="33"/>
  <c r="G6800" i="33"/>
  <c r="G6799" i="33"/>
  <c r="G6798" i="33"/>
  <c r="G6797" i="33"/>
  <c r="G6796" i="33"/>
  <c r="G6795" i="33"/>
  <c r="G6794" i="33"/>
  <c r="G6793" i="33"/>
  <c r="G6792" i="33"/>
  <c r="G6791" i="33"/>
  <c r="G6790" i="33"/>
  <c r="G6789" i="33"/>
  <c r="G3104" i="33"/>
  <c r="G6788" i="33"/>
  <c r="G6787" i="33"/>
  <c r="G6786" i="33"/>
  <c r="G6785" i="33"/>
  <c r="G6784" i="33"/>
  <c r="G6783" i="33"/>
  <c r="G6782" i="33"/>
  <c r="G6781" i="33"/>
  <c r="G6780" i="33"/>
  <c r="G6779" i="33"/>
  <c r="G3103" i="33"/>
  <c r="G1853" i="33"/>
  <c r="G1852" i="33"/>
  <c r="G3102" i="33"/>
  <c r="G1851" i="33"/>
  <c r="G6778" i="33"/>
  <c r="G3101" i="33"/>
  <c r="G3100" i="33"/>
  <c r="G3099" i="33"/>
  <c r="G3098" i="33"/>
  <c r="G6777" i="33"/>
  <c r="G6776" i="33"/>
  <c r="G6775" i="33"/>
  <c r="G6774" i="33"/>
  <c r="G6773" i="33"/>
  <c r="G6772" i="33"/>
  <c r="G6771" i="33"/>
  <c r="G6770" i="33"/>
  <c r="G6769" i="33"/>
  <c r="G6768" i="33"/>
  <c r="G6767" i="33"/>
  <c r="G5035" i="33"/>
  <c r="G5034" i="33"/>
  <c r="G5033" i="33"/>
  <c r="G5032" i="33"/>
  <c r="G5031" i="33"/>
  <c r="G5030" i="33"/>
  <c r="G6766" i="33"/>
  <c r="G6765" i="33"/>
  <c r="G6764" i="33"/>
  <c r="G6763" i="33"/>
  <c r="G6762" i="33"/>
  <c r="G6761" i="33"/>
  <c r="G3097" i="33"/>
  <c r="G3096" i="33"/>
  <c r="G3095" i="33"/>
  <c r="G3094" i="33"/>
  <c r="G3093" i="33"/>
  <c r="G5029" i="33"/>
  <c r="G6760" i="33"/>
  <c r="G3092" i="33"/>
  <c r="G3091" i="33"/>
  <c r="G2359" i="33"/>
  <c r="G6759" i="33"/>
  <c r="G6758" i="33"/>
  <c r="G6757" i="33"/>
  <c r="G6756" i="33"/>
  <c r="G6755" i="33"/>
  <c r="G6754" i="33"/>
  <c r="G6753" i="33"/>
  <c r="G6752" i="33"/>
  <c r="G1850" i="33"/>
  <c r="G1849" i="33"/>
  <c r="G1848" i="33"/>
  <c r="G1847" i="33"/>
  <c r="G1846" i="33"/>
  <c r="G1845" i="33"/>
  <c r="G1844" i="33"/>
  <c r="G1843" i="33"/>
  <c r="G1842" i="33"/>
  <c r="G1841" i="33"/>
  <c r="G6751" i="33"/>
  <c r="G6750" i="33"/>
  <c r="G6749" i="33"/>
  <c r="G6748" i="33"/>
  <c r="G6747" i="33"/>
  <c r="G6746" i="33"/>
  <c r="G6745" i="33"/>
  <c r="G6744" i="33"/>
  <c r="G6743" i="33"/>
  <c r="G6742" i="33"/>
  <c r="G6741" i="33"/>
  <c r="G6740" i="33"/>
  <c r="G6739" i="33"/>
  <c r="G6738" i="33"/>
  <c r="G1840" i="33"/>
  <c r="G3090" i="33"/>
  <c r="G3089" i="33"/>
  <c r="G3088" i="33"/>
  <c r="G3087" i="33"/>
  <c r="G3086" i="33"/>
  <c r="G3085" i="33"/>
  <c r="G3084" i="33"/>
  <c r="G3083" i="33"/>
  <c r="G3082" i="33"/>
  <c r="G3081" i="33"/>
  <c r="G3080" i="33"/>
  <c r="G3079" i="33"/>
  <c r="G4012" i="33"/>
  <c r="G1839" i="33"/>
  <c r="G1838" i="33"/>
  <c r="G1837" i="33"/>
  <c r="G5028" i="33"/>
  <c r="G5027" i="33"/>
  <c r="G4011" i="33"/>
  <c r="G1836" i="33"/>
  <c r="G5026" i="33"/>
  <c r="G5025" i="33"/>
  <c r="G1835" i="33"/>
  <c r="G1834" i="33"/>
  <c r="G1833" i="33"/>
  <c r="G1832" i="33"/>
  <c r="G1831" i="33"/>
  <c r="G1830" i="33"/>
  <c r="G4010" i="33"/>
  <c r="G4009" i="33"/>
  <c r="G4008" i="33"/>
  <c r="G4007" i="33"/>
  <c r="G4006" i="33"/>
  <c r="G4005" i="33"/>
  <c r="G4004" i="33"/>
  <c r="G6737" i="33"/>
  <c r="G5024" i="33"/>
  <c r="G5023" i="33"/>
  <c r="G1829" i="33"/>
  <c r="G2153" i="33"/>
  <c r="G4003" i="33"/>
  <c r="G4002" i="33"/>
  <c r="G5022" i="33"/>
  <c r="G4001" i="33"/>
  <c r="G1828" i="33"/>
  <c r="G5021" i="33"/>
  <c r="G1827" i="33"/>
  <c r="G1826" i="33"/>
  <c r="G5020" i="33"/>
  <c r="G1825" i="33"/>
  <c r="G5019" i="33"/>
  <c r="G4000" i="33"/>
  <c r="G3999" i="33"/>
  <c r="G5018" i="33"/>
  <c r="G5017" i="33"/>
  <c r="G5016" i="33"/>
  <c r="G5015" i="33"/>
  <c r="G3078" i="33"/>
  <c r="G3077" i="33"/>
  <c r="G3076" i="33"/>
  <c r="G6736" i="33"/>
  <c r="G5014" i="33"/>
  <c r="G1824" i="33"/>
  <c r="G3998" i="33"/>
  <c r="G3997" i="33"/>
  <c r="G1823" i="33"/>
  <c r="G1822" i="33"/>
  <c r="G1821" i="33"/>
  <c r="G1820" i="33"/>
  <c r="G3996" i="33"/>
  <c r="G5013" i="33"/>
  <c r="G3075" i="33"/>
  <c r="G3074" i="33"/>
  <c r="G5012" i="33"/>
  <c r="G3995" i="33"/>
  <c r="G3994" i="33"/>
  <c r="G3993" i="33"/>
  <c r="G1819" i="33"/>
  <c r="G6735" i="33"/>
  <c r="G5011" i="33"/>
  <c r="G5010" i="33"/>
  <c r="G5009" i="33"/>
  <c r="G3073" i="33"/>
  <c r="G3992" i="33"/>
  <c r="G5008" i="33"/>
  <c r="G3991" i="33"/>
  <c r="G3990" i="33"/>
  <c r="G3989" i="33"/>
  <c r="G3988" i="33"/>
  <c r="G3987" i="33"/>
  <c r="G6734" i="33"/>
  <c r="G6733" i="33"/>
  <c r="G1818" i="33"/>
  <c r="G1817" i="33"/>
  <c r="G1816" i="33"/>
  <c r="G1815" i="33"/>
  <c r="G1814" i="33"/>
  <c r="G1813" i="33"/>
  <c r="G1812" i="33"/>
  <c r="G1811" i="33"/>
  <c r="G1810" i="33"/>
  <c r="G1809" i="33"/>
  <c r="G1808" i="33"/>
  <c r="G3986" i="33"/>
  <c r="G5007" i="33"/>
  <c r="G3072" i="33"/>
  <c r="G3985" i="33"/>
  <c r="G3984" i="33"/>
  <c r="G3983" i="33"/>
  <c r="G3982" i="33"/>
  <c r="G3981" i="33"/>
  <c r="G3071" i="33"/>
  <c r="G3070" i="33"/>
  <c r="G3980" i="33"/>
  <c r="G3979" i="33"/>
  <c r="G3978" i="33"/>
  <c r="G3977" i="33"/>
  <c r="G3976" i="33"/>
  <c r="G3975" i="33"/>
  <c r="G3974" i="33"/>
  <c r="G3973" i="33"/>
  <c r="G3972" i="33"/>
  <c r="G3971" i="33"/>
  <c r="G1807" i="33"/>
  <c r="G6732" i="33"/>
  <c r="G1806" i="33"/>
  <c r="G1805" i="33"/>
  <c r="G1804" i="33"/>
  <c r="G5006" i="33"/>
  <c r="G5005" i="33"/>
  <c r="G5004" i="33"/>
  <c r="G3970" i="33"/>
  <c r="G5003" i="33"/>
  <c r="G5002" i="33"/>
  <c r="G5001" i="33"/>
  <c r="G5000" i="33"/>
  <c r="G4999" i="33"/>
  <c r="G4998" i="33"/>
  <c r="G4997" i="33"/>
  <c r="G1803" i="33"/>
  <c r="G6731" i="33"/>
  <c r="G6730" i="33"/>
  <c r="G6729" i="33"/>
  <c r="G1802" i="33"/>
  <c r="G3069" i="33"/>
  <c r="G3068" i="33"/>
  <c r="G1801" i="33"/>
  <c r="G6728" i="33"/>
  <c r="G6727" i="33"/>
  <c r="G6726" i="33"/>
  <c r="G4996" i="33"/>
  <c r="G3067" i="33"/>
  <c r="G1800" i="33"/>
  <c r="G1799" i="33"/>
  <c r="G1798" i="33"/>
  <c r="G4995" i="33"/>
  <c r="G3969" i="33"/>
  <c r="G3968" i="33"/>
  <c r="G4994" i="33"/>
  <c r="G1797" i="33"/>
  <c r="G1796" i="33"/>
  <c r="G1795" i="33"/>
  <c r="G1794" i="33"/>
  <c r="G1793" i="33"/>
  <c r="G1792" i="33"/>
  <c r="G1791" i="33"/>
  <c r="G3066" i="33"/>
  <c r="G1790" i="33"/>
  <c r="G4993" i="33"/>
  <c r="G1789" i="33"/>
  <c r="G3967" i="33"/>
  <c r="G1788" i="33"/>
  <c r="G4992" i="33"/>
  <c r="G1787" i="33"/>
  <c r="G1786" i="33"/>
  <c r="G3065" i="33"/>
  <c r="G4991" i="33"/>
  <c r="G6725" i="33"/>
  <c r="G3966" i="33"/>
  <c r="G3965" i="33"/>
  <c r="G1785" i="33"/>
  <c r="G4990" i="33"/>
  <c r="G4989" i="33"/>
  <c r="G4988" i="33"/>
  <c r="G3064" i="33"/>
  <c r="G3063" i="33"/>
  <c r="G4987" i="33"/>
  <c r="G6724" i="33"/>
  <c r="G4986" i="33"/>
  <c r="G3263" i="33"/>
  <c r="G4985" i="33"/>
  <c r="G4984" i="33"/>
  <c r="G6723" i="33"/>
  <c r="G6722" i="33"/>
  <c r="G6721" i="33"/>
  <c r="G6720" i="33"/>
  <c r="G3964" i="33"/>
  <c r="G3963" i="33"/>
  <c r="G3962" i="33"/>
  <c r="G3961" i="33"/>
  <c r="G3960" i="33"/>
  <c r="G3959" i="33"/>
  <c r="G6719" i="33"/>
  <c r="G6718" i="33"/>
  <c r="G3062" i="33"/>
  <c r="G3958" i="33"/>
  <c r="G1784" i="33"/>
  <c r="G3061" i="33"/>
  <c r="G4983" i="33"/>
  <c r="G1783" i="33"/>
  <c r="G4982" i="33"/>
  <c r="G4981" i="33"/>
  <c r="G4980" i="33"/>
  <c r="G3957" i="33"/>
  <c r="G3956" i="33"/>
  <c r="G6717" i="33"/>
  <c r="G1782" i="33"/>
  <c r="G1781" i="33"/>
  <c r="G1780" i="33"/>
  <c r="G1779" i="33"/>
  <c r="G1778" i="33"/>
  <c r="G1777" i="33"/>
  <c r="G3955" i="33"/>
  <c r="G3954" i="33"/>
  <c r="G3953" i="33"/>
  <c r="G3952" i="33"/>
  <c r="G4979" i="33"/>
  <c r="G2358" i="33"/>
  <c r="G4978" i="33"/>
  <c r="G4977" i="33"/>
  <c r="G1776" i="33"/>
  <c r="G1775" i="33"/>
  <c r="G4976" i="33"/>
  <c r="G4975" i="33"/>
  <c r="G6716" i="33"/>
  <c r="G6715" i="33"/>
  <c r="G6714" i="33"/>
  <c r="G6713" i="33"/>
  <c r="G6712" i="33"/>
  <c r="G1774" i="33"/>
  <c r="G6711" i="33"/>
  <c r="G4974" i="33"/>
  <c r="G3951" i="33"/>
  <c r="G4973" i="33"/>
  <c r="G6710" i="33"/>
  <c r="G3060" i="33"/>
  <c r="G1773" i="33"/>
  <c r="G6709" i="33"/>
  <c r="G4972" i="33"/>
  <c r="G4971" i="33"/>
  <c r="G3059" i="33"/>
  <c r="G3058" i="33"/>
  <c r="G1772" i="33"/>
  <c r="G3950" i="33"/>
  <c r="G2357" i="33"/>
  <c r="G2141" i="33"/>
  <c r="G4970" i="33"/>
  <c r="G3949" i="33"/>
  <c r="G1771" i="33"/>
  <c r="G1770" i="33"/>
  <c r="G1769" i="33"/>
  <c r="G2356" i="33"/>
  <c r="G3948" i="33"/>
  <c r="G3947" i="33"/>
  <c r="G1768" i="33"/>
  <c r="G1767" i="33"/>
  <c r="G3946" i="33"/>
  <c r="G3945" i="33"/>
  <c r="G3944" i="33"/>
  <c r="G3943" i="33"/>
  <c r="G3942" i="33"/>
  <c r="G3941" i="33"/>
  <c r="G3940" i="33"/>
  <c r="G3939" i="33"/>
  <c r="G3938" i="33"/>
  <c r="G3937" i="33"/>
  <c r="G3936" i="33"/>
  <c r="G3935" i="33"/>
  <c r="G3934" i="33"/>
  <c r="G3933" i="33"/>
  <c r="G3932" i="33"/>
  <c r="G1766" i="33"/>
  <c r="G4969" i="33"/>
  <c r="G3057" i="33"/>
  <c r="G4968" i="33"/>
  <c r="G4967" i="33"/>
  <c r="G3931" i="33"/>
  <c r="G6708" i="33"/>
  <c r="G6707" i="33"/>
  <c r="G6706" i="33"/>
  <c r="G6705" i="33"/>
  <c r="G6704" i="33"/>
  <c r="G6703" i="33"/>
  <c r="G3930" i="33"/>
  <c r="G3929" i="33"/>
  <c r="G1765" i="33"/>
  <c r="G6702" i="33"/>
  <c r="G6701" i="33"/>
  <c r="G3928" i="33"/>
  <c r="G6700" i="33"/>
  <c r="G6699" i="33"/>
  <c r="G3927" i="33"/>
  <c r="G3926" i="33"/>
  <c r="G1764" i="33"/>
  <c r="G1763" i="33"/>
  <c r="G1762" i="33"/>
  <c r="G1761" i="33"/>
  <c r="G1760" i="33"/>
  <c r="G1759" i="33"/>
  <c r="G1758" i="33"/>
  <c r="G1757" i="33"/>
  <c r="G1756" i="33"/>
  <c r="G1755" i="33"/>
  <c r="G1754" i="33"/>
  <c r="G1753" i="33"/>
  <c r="G1752" i="33"/>
  <c r="G4966" i="33"/>
  <c r="G6698" i="33"/>
  <c r="G6697" i="33"/>
  <c r="G3925" i="33"/>
  <c r="G3924" i="33"/>
  <c r="G3923" i="33"/>
  <c r="G4965" i="33"/>
  <c r="G4964" i="33"/>
  <c r="G4963" i="33"/>
  <c r="G6696" i="33"/>
  <c r="G6695" i="33"/>
  <c r="G6694" i="33"/>
  <c r="G6693" i="33"/>
  <c r="G6692" i="33"/>
  <c r="G1751" i="33"/>
  <c r="G1750" i="33"/>
  <c r="G1749" i="33"/>
  <c r="G1748" i="33"/>
  <c r="G1747" i="33"/>
  <c r="G1746" i="33"/>
  <c r="G4962" i="33"/>
  <c r="G4961" i="33"/>
  <c r="G3922" i="33"/>
  <c r="G6691" i="33"/>
  <c r="G4960" i="33"/>
  <c r="G4959" i="33"/>
  <c r="G4958" i="33"/>
  <c r="G6690" i="33"/>
  <c r="G4957" i="33"/>
  <c r="G6689" i="33"/>
  <c r="G6688" i="33"/>
  <c r="G3056" i="33"/>
  <c r="G3055" i="33"/>
  <c r="G6687" i="33"/>
  <c r="G6686" i="33"/>
  <c r="G6685" i="33"/>
  <c r="G6684" i="33"/>
  <c r="G6683" i="33"/>
  <c r="G6682" i="33"/>
  <c r="G6681" i="33"/>
  <c r="G6680" i="33"/>
  <c r="G6679" i="33"/>
  <c r="G6678" i="33"/>
  <c r="G6677" i="33"/>
  <c r="G1745" i="33"/>
  <c r="G1744" i="33"/>
  <c r="G1743" i="33"/>
  <c r="G1742" i="33"/>
  <c r="G1741" i="33"/>
  <c r="G4956" i="33"/>
  <c r="G6676" i="33"/>
  <c r="G6675" i="33"/>
  <c r="G6674" i="33"/>
  <c r="G6673" i="33"/>
  <c r="G6672" i="33"/>
  <c r="G3054" i="33"/>
  <c r="G4955" i="33"/>
  <c r="G6671" i="33"/>
  <c r="G2355" i="33"/>
  <c r="G3921" i="33"/>
  <c r="G4954" i="33"/>
  <c r="G1740" i="33"/>
  <c r="G1739" i="33"/>
  <c r="G1738" i="33"/>
  <c r="G3920" i="33"/>
  <c r="G1737" i="33"/>
  <c r="G1736" i="33"/>
  <c r="G1735" i="33"/>
  <c r="G2354" i="33"/>
  <c r="G2353" i="33"/>
  <c r="G2352" i="33"/>
  <c r="G1734" i="33"/>
  <c r="G6670" i="33"/>
  <c r="G6669" i="33"/>
  <c r="G2351" i="33"/>
  <c r="G2350" i="33"/>
  <c r="G4953" i="33"/>
  <c r="G4952" i="33"/>
  <c r="G4951" i="33"/>
  <c r="G4950" i="33"/>
  <c r="G4949" i="33"/>
  <c r="G4948" i="33"/>
  <c r="G4947" i="33"/>
  <c r="G3919" i="33"/>
  <c r="G3918" i="33"/>
  <c r="G3917" i="33"/>
  <c r="G6668" i="33"/>
  <c r="G2349" i="33"/>
  <c r="G1733" i="33"/>
  <c r="G1732" i="33"/>
  <c r="G1731" i="33"/>
  <c r="G1730" i="33"/>
  <c r="G1729" i="33"/>
  <c r="G6667" i="33"/>
  <c r="G2348" i="33"/>
  <c r="G2347" i="33"/>
  <c r="G1728" i="33"/>
  <c r="G1727" i="33"/>
  <c r="G3053" i="33"/>
  <c r="G1726" i="33"/>
  <c r="G1725" i="33"/>
  <c r="G6666" i="33"/>
  <c r="G4946" i="33"/>
  <c r="G6665" i="33"/>
  <c r="G1724" i="33"/>
  <c r="G1723" i="33"/>
  <c r="G6664" i="33"/>
  <c r="G3916" i="33"/>
  <c r="G1722" i="33"/>
  <c r="G1721" i="33"/>
  <c r="G1720" i="33"/>
  <c r="G1719" i="33"/>
  <c r="G1718" i="33"/>
  <c r="G1717" i="33"/>
  <c r="G1716" i="33"/>
  <c r="G1715" i="33"/>
  <c r="G1714" i="33"/>
  <c r="G6663" i="33"/>
  <c r="G1713" i="33"/>
  <c r="G1712" i="33"/>
  <c r="G1711" i="33"/>
  <c r="G1710" i="33"/>
  <c r="G1709" i="33"/>
  <c r="G1708" i="33"/>
  <c r="G3915" i="33"/>
  <c r="G6662" i="33"/>
  <c r="G6661" i="33"/>
  <c r="G4945" i="33"/>
  <c r="G4944" i="33"/>
  <c r="G4943" i="33"/>
  <c r="G1707" i="33"/>
  <c r="G1706" i="33"/>
  <c r="G2152" i="33"/>
  <c r="G1705" i="33"/>
  <c r="G1704" i="33"/>
  <c r="G1703" i="33"/>
  <c r="G1702" i="33"/>
  <c r="G4942" i="33"/>
  <c r="G1701" i="33"/>
  <c r="G1700" i="33"/>
  <c r="G1699" i="33"/>
  <c r="G1698" i="33"/>
  <c r="G1697" i="33"/>
  <c r="G1696" i="33"/>
  <c r="G1695" i="33"/>
  <c r="G1694" i="33"/>
  <c r="G1693" i="33"/>
  <c r="G1692" i="33"/>
  <c r="G1691" i="33"/>
  <c r="G1690" i="33"/>
  <c r="G1689" i="33"/>
  <c r="G1688" i="33"/>
  <c r="G3052" i="33"/>
  <c r="G3051" i="33"/>
  <c r="G3050" i="33"/>
  <c r="G3914" i="33"/>
  <c r="G2346" i="33"/>
  <c r="G4941" i="33"/>
  <c r="G1687" i="33"/>
  <c r="G1686" i="33"/>
  <c r="G1685" i="33"/>
  <c r="G3049" i="33"/>
  <c r="G3048" i="33"/>
  <c r="G3047" i="33"/>
  <c r="G3046" i="33"/>
  <c r="G1684" i="33"/>
  <c r="G1683" i="33"/>
  <c r="G1682" i="33"/>
  <c r="G1681" i="33"/>
  <c r="G1680" i="33"/>
  <c r="G1679" i="33"/>
  <c r="G1678" i="33"/>
  <c r="G1677" i="33"/>
  <c r="G1676" i="33"/>
  <c r="G1675" i="33"/>
  <c r="G3045" i="33"/>
  <c r="G3044" i="33"/>
  <c r="G1674" i="33"/>
  <c r="G1673" i="33"/>
  <c r="G2345" i="33"/>
  <c r="G2344" i="33"/>
  <c r="G2343" i="33"/>
  <c r="G3043" i="33"/>
  <c r="G3042" i="33"/>
  <c r="G3041" i="33"/>
  <c r="G3040" i="33"/>
  <c r="G3039" i="33"/>
  <c r="G3038" i="33"/>
  <c r="G3037" i="33"/>
  <c r="G3036" i="33"/>
  <c r="G3035" i="33"/>
  <c r="G3034" i="33"/>
  <c r="G3262" i="33"/>
  <c r="G1672" i="33"/>
  <c r="G3261" i="33"/>
  <c r="G3260" i="33"/>
  <c r="G3259" i="33"/>
  <c r="G3033" i="33"/>
  <c r="G6660" i="33"/>
  <c r="G3258" i="33"/>
  <c r="G3257" i="33"/>
  <c r="G3256" i="33"/>
  <c r="G3032" i="33"/>
  <c r="G3031" i="33"/>
  <c r="G3255" i="33"/>
  <c r="G1671" i="33"/>
  <c r="G1670" i="33"/>
  <c r="G1669" i="33"/>
  <c r="G1668" i="33"/>
  <c r="G3254" i="33"/>
  <c r="G3030" i="33"/>
  <c r="G3029" i="33"/>
  <c r="G1667" i="33"/>
  <c r="G1666" i="33"/>
  <c r="G1665" i="33"/>
  <c r="G3028" i="33"/>
  <c r="G1664" i="33"/>
  <c r="G4940" i="33"/>
  <c r="G6659" i="33"/>
  <c r="G6658" i="33"/>
  <c r="G1663" i="33"/>
  <c r="G1662" i="33"/>
  <c r="G1661" i="33"/>
  <c r="G1660" i="33"/>
  <c r="G1659" i="33"/>
  <c r="G1658" i="33"/>
  <c r="G6657" i="33"/>
  <c r="G1657" i="33"/>
  <c r="G1656" i="33"/>
  <c r="G3027" i="33"/>
  <c r="G1655" i="33"/>
  <c r="G1654" i="33"/>
  <c r="G4939" i="33"/>
  <c r="G1653" i="33"/>
  <c r="G1652" i="33"/>
  <c r="G3026" i="33"/>
  <c r="G1651" i="33"/>
  <c r="G3025" i="33"/>
  <c r="G3024" i="33"/>
  <c r="G3023" i="33"/>
  <c r="G1650" i="33"/>
  <c r="G1649" i="33"/>
  <c r="G4938" i="33"/>
  <c r="G6656" i="33"/>
  <c r="G6655" i="33"/>
  <c r="G1648" i="33"/>
  <c r="G1647" i="33"/>
  <c r="G1646" i="33"/>
  <c r="G1645" i="33"/>
  <c r="G1644" i="33"/>
  <c r="G1643" i="33"/>
  <c r="G1642" i="33"/>
  <c r="G1641" i="33"/>
  <c r="G1640" i="33"/>
  <c r="G1639" i="33"/>
  <c r="G1638" i="33"/>
  <c r="G1637" i="33"/>
  <c r="G1636" i="33"/>
  <c r="G1635" i="33"/>
  <c r="G1634" i="33"/>
  <c r="G1633" i="33"/>
  <c r="G1632" i="33"/>
  <c r="G4937" i="33"/>
  <c r="G4936" i="33"/>
  <c r="G4935" i="33"/>
  <c r="G4934" i="33"/>
  <c r="G1631" i="33"/>
  <c r="G1630" i="33"/>
  <c r="G4933" i="33"/>
  <c r="G4932" i="33"/>
  <c r="G1629" i="33"/>
  <c r="G1628" i="33"/>
  <c r="G1627" i="33"/>
  <c r="G4931" i="33"/>
  <c r="G6654" i="33"/>
  <c r="G3022" i="33"/>
  <c r="G3021" i="33"/>
  <c r="G3020" i="33"/>
  <c r="G3019" i="33"/>
  <c r="G1626" i="33"/>
  <c r="G1625" i="33"/>
  <c r="G1624" i="33"/>
  <c r="G1623" i="33"/>
  <c r="G1622" i="33"/>
  <c r="G1621" i="33"/>
  <c r="G6653" i="33"/>
  <c r="G4930" i="33"/>
  <c r="G4929" i="33"/>
  <c r="G4928" i="33"/>
  <c r="G4927" i="33"/>
  <c r="G4926" i="33"/>
  <c r="G4925" i="33"/>
  <c r="G4924" i="33"/>
  <c r="G4923" i="33"/>
  <c r="G1620" i="33"/>
  <c r="G6652" i="33"/>
  <c r="G6651" i="33"/>
  <c r="G1619" i="33"/>
  <c r="G1618" i="33"/>
  <c r="G1617" i="33"/>
  <c r="G1616" i="33"/>
  <c r="G1615" i="33"/>
  <c r="G1614" i="33"/>
  <c r="G1613" i="33"/>
  <c r="G1612" i="33"/>
  <c r="G1611" i="33"/>
  <c r="G1610" i="33"/>
  <c r="G1609" i="33"/>
  <c r="G1608" i="33"/>
  <c r="G1607" i="33"/>
  <c r="G1606" i="33"/>
  <c r="G1605" i="33"/>
  <c r="G4922" i="33"/>
  <c r="G4921" i="33"/>
  <c r="G1604" i="33"/>
  <c r="G1603" i="33"/>
  <c r="G1602" i="33"/>
  <c r="G1601" i="33"/>
  <c r="G1600" i="33"/>
  <c r="G1599" i="33"/>
  <c r="G1598" i="33"/>
  <c r="G1597" i="33"/>
  <c r="G1596" i="33"/>
  <c r="G4920" i="33"/>
  <c r="G1595" i="33"/>
  <c r="G1594" i="33"/>
  <c r="G1593" i="33"/>
  <c r="G4919" i="33"/>
  <c r="G4918" i="33"/>
  <c r="G1592" i="33"/>
  <c r="G3018" i="33"/>
  <c r="G6650" i="33"/>
  <c r="G4917" i="33"/>
  <c r="G1591" i="33"/>
  <c r="G6649" i="33"/>
  <c r="G1590" i="33"/>
  <c r="G6648" i="33"/>
  <c r="G1589" i="33"/>
  <c r="G1588" i="33"/>
  <c r="G6647" i="33"/>
  <c r="G6646" i="33"/>
  <c r="G6645" i="33"/>
  <c r="G6644" i="33"/>
  <c r="G6643" i="33"/>
  <c r="G1587" i="33"/>
  <c r="G6642" i="33"/>
  <c r="G6641" i="33"/>
  <c r="G6640" i="33"/>
  <c r="G1586" i="33"/>
  <c r="G3017" i="33"/>
  <c r="G3016" i="33"/>
  <c r="G1585" i="33"/>
  <c r="G6639" i="33"/>
  <c r="G6638" i="33"/>
  <c r="G1584" i="33"/>
  <c r="G6637" i="33"/>
  <c r="G6636" i="33"/>
  <c r="G1583" i="33"/>
  <c r="G1582" i="33"/>
  <c r="G1581" i="33"/>
  <c r="G6635" i="33"/>
  <c r="G6634" i="33"/>
  <c r="G1580" i="33"/>
  <c r="G6633" i="33"/>
  <c r="G6632" i="33"/>
  <c r="G6631" i="33"/>
  <c r="G1579" i="33"/>
  <c r="G1578" i="33"/>
  <c r="G1577" i="33"/>
  <c r="G1576" i="33"/>
  <c r="G6630" i="33"/>
  <c r="G6629" i="33"/>
  <c r="G6628" i="33"/>
  <c r="G4916" i="33"/>
  <c r="G1575" i="33"/>
  <c r="G3015" i="33"/>
  <c r="G3014" i="33"/>
  <c r="G2342" i="33"/>
  <c r="G3013" i="33"/>
  <c r="G3012" i="33"/>
  <c r="G3011" i="33"/>
  <c r="G3010" i="33"/>
  <c r="G1574" i="33"/>
  <c r="G1573" i="33"/>
  <c r="G2341" i="33"/>
  <c r="G2340" i="33"/>
  <c r="G2339" i="33"/>
  <c r="G3009" i="33"/>
  <c r="G3008" i="33"/>
  <c r="G3007" i="33"/>
  <c r="G3006" i="33"/>
  <c r="G3005" i="33"/>
  <c r="G1572" i="33"/>
  <c r="G1571" i="33"/>
  <c r="G1570" i="33"/>
  <c r="G3004" i="33"/>
  <c r="G6627" i="33"/>
  <c r="G1569" i="33"/>
  <c r="G6626" i="33"/>
  <c r="G6625" i="33"/>
  <c r="G6624" i="33"/>
  <c r="G6623" i="33"/>
  <c r="G6622" i="33"/>
  <c r="G6621" i="33"/>
  <c r="G1568" i="33"/>
  <c r="G6620" i="33"/>
  <c r="G6619" i="33"/>
  <c r="G6618" i="33"/>
  <c r="G6617" i="33"/>
  <c r="G6616" i="33"/>
  <c r="G6615" i="33"/>
  <c r="G6614" i="33"/>
  <c r="G6613" i="33"/>
  <c r="G6612" i="33"/>
  <c r="G6611" i="33"/>
  <c r="G2338" i="33"/>
  <c r="G6610" i="33"/>
  <c r="G6609" i="33"/>
  <c r="G6608" i="33"/>
  <c r="G6607" i="33"/>
  <c r="G3003" i="33"/>
  <c r="G6606" i="33"/>
  <c r="G6605" i="33"/>
  <c r="G2337" i="33"/>
  <c r="G6604" i="33"/>
  <c r="G3002" i="33"/>
  <c r="G4915" i="33"/>
  <c r="G6603" i="33"/>
  <c r="G4914" i="33"/>
  <c r="G3001" i="33"/>
  <c r="G3000" i="33"/>
  <c r="G2999" i="33"/>
  <c r="G2998" i="33"/>
  <c r="G4913" i="33"/>
  <c r="G4912" i="33"/>
  <c r="G4911" i="33"/>
  <c r="G4910" i="33"/>
  <c r="G6602" i="33"/>
  <c r="G4909" i="33"/>
  <c r="G2997" i="33"/>
  <c r="G2996" i="33"/>
  <c r="G6601" i="33"/>
  <c r="G6600" i="33"/>
  <c r="G6599" i="33"/>
  <c r="G6598" i="33"/>
  <c r="G4908" i="33"/>
  <c r="G6597" i="33"/>
  <c r="G6596" i="33"/>
  <c r="G6595" i="33"/>
  <c r="G6594" i="33"/>
  <c r="G6593" i="33"/>
  <c r="G6592" i="33"/>
  <c r="G4907" i="33"/>
  <c r="G1567" i="33"/>
  <c r="G6591" i="33"/>
  <c r="G6590" i="33"/>
  <c r="G6589" i="33"/>
  <c r="G6588" i="33"/>
  <c r="G2995" i="33"/>
  <c r="G6587" i="33"/>
  <c r="G6586" i="33"/>
  <c r="G6585" i="33"/>
  <c r="G4906" i="33"/>
  <c r="G6584" i="33"/>
  <c r="G6583" i="33"/>
  <c r="G6582" i="33"/>
  <c r="G6581" i="33"/>
  <c r="G6580" i="33"/>
  <c r="G6579" i="33"/>
  <c r="G6578" i="33"/>
  <c r="G6577" i="33"/>
  <c r="G6576" i="33"/>
  <c r="G6575" i="33"/>
  <c r="G6574" i="33"/>
  <c r="G6573" i="33"/>
  <c r="G6572" i="33"/>
  <c r="G2336" i="33"/>
  <c r="G6571" i="33"/>
  <c r="G6570" i="33"/>
  <c r="G2335" i="33"/>
  <c r="G2334" i="33"/>
  <c r="G2333" i="33"/>
  <c r="G2332" i="33"/>
  <c r="G2331" i="33"/>
  <c r="G2330" i="33"/>
  <c r="G1566" i="33"/>
  <c r="G6569" i="33"/>
  <c r="G6568" i="33"/>
  <c r="G6567" i="33"/>
  <c r="G2994" i="33"/>
  <c r="G2993" i="33"/>
  <c r="G2992" i="33"/>
  <c r="G1565" i="33"/>
  <c r="G6566" i="33"/>
  <c r="G6565" i="33"/>
  <c r="G6564" i="33"/>
  <c r="G6563" i="33"/>
  <c r="G6562" i="33"/>
  <c r="G6561" i="33"/>
  <c r="G6560" i="33"/>
  <c r="G6559" i="33"/>
  <c r="G6558" i="33"/>
  <c r="G6557" i="33"/>
  <c r="G6556" i="33"/>
  <c r="G6555" i="33"/>
  <c r="G6554" i="33"/>
  <c r="G6553" i="33"/>
  <c r="G6552" i="33"/>
  <c r="G6551" i="33"/>
  <c r="G6550" i="33"/>
  <c r="G2991" i="33"/>
  <c r="G6549" i="33"/>
  <c r="G6548" i="33"/>
  <c r="G6547" i="33"/>
  <c r="G6546" i="33"/>
  <c r="G6545" i="33"/>
  <c r="G6544" i="33"/>
  <c r="G6543" i="33"/>
  <c r="G6542" i="33"/>
  <c r="G6541" i="33"/>
  <c r="G6540" i="33"/>
  <c r="G6539" i="33"/>
  <c r="G6538" i="33"/>
  <c r="G6537" i="33"/>
  <c r="G2990" i="33"/>
  <c r="G6536" i="33"/>
  <c r="G6535" i="33"/>
  <c r="G1564" i="33"/>
  <c r="G2989" i="33"/>
  <c r="G2988" i="33"/>
  <c r="G2987" i="33"/>
  <c r="G2986" i="33"/>
  <c r="G2985" i="33"/>
  <c r="G2984" i="33"/>
  <c r="G6534" i="33"/>
  <c r="G6533" i="33"/>
  <c r="G2983" i="33"/>
  <c r="G6532" i="33"/>
  <c r="G6531" i="33"/>
  <c r="G6530" i="33"/>
  <c r="G6529" i="33"/>
  <c r="G4905" i="33"/>
  <c r="G4904" i="33"/>
  <c r="G4903" i="33"/>
  <c r="G4902" i="33"/>
  <c r="G4901" i="33"/>
  <c r="G4900" i="33"/>
  <c r="G4899" i="33"/>
  <c r="G6528" i="33"/>
  <c r="G2982" i="33"/>
  <c r="G4898" i="33"/>
  <c r="G6527" i="33"/>
  <c r="G6526" i="33"/>
  <c r="G1563" i="33"/>
  <c r="G6525" i="33"/>
  <c r="G2981" i="33"/>
  <c r="G2980" i="33"/>
  <c r="G2329" i="33"/>
  <c r="G6524" i="33"/>
  <c r="G6523" i="33"/>
  <c r="G6522" i="33"/>
  <c r="G1562" i="33"/>
  <c r="G1561" i="33"/>
  <c r="G1560" i="33"/>
  <c r="G6521" i="33"/>
  <c r="G6520" i="33"/>
  <c r="G6519" i="33"/>
  <c r="G6518" i="33"/>
  <c r="G6517" i="33"/>
  <c r="G6516" i="33"/>
  <c r="G6515" i="33"/>
  <c r="G6514" i="33"/>
  <c r="G6513" i="33"/>
  <c r="G6512" i="33"/>
  <c r="G6511" i="33"/>
  <c r="G6510" i="33"/>
  <c r="G6509" i="33"/>
  <c r="G6508" i="33"/>
  <c r="G6507" i="33"/>
  <c r="G6506" i="33"/>
  <c r="G6505" i="33"/>
  <c r="G6504" i="33"/>
  <c r="G6503" i="33"/>
  <c r="G6502" i="33"/>
  <c r="G2979" i="33"/>
  <c r="G2978" i="33"/>
  <c r="G2977" i="33"/>
  <c r="G2976" i="33"/>
  <c r="G2975" i="33"/>
  <c r="G2974" i="33"/>
  <c r="G2973" i="33"/>
  <c r="G2972" i="33"/>
  <c r="G2971" i="33"/>
  <c r="G2970" i="33"/>
  <c r="G2969" i="33"/>
  <c r="G2968" i="33"/>
  <c r="G1559" i="33"/>
  <c r="G3913" i="33"/>
  <c r="G3912" i="33"/>
  <c r="G1558" i="33"/>
  <c r="G4897" i="33"/>
  <c r="G2967" i="33"/>
  <c r="G3911" i="33"/>
  <c r="G3910" i="33"/>
  <c r="G3909" i="33"/>
  <c r="G4896" i="33"/>
  <c r="G4895" i="33"/>
  <c r="G4894" i="33"/>
  <c r="G4893" i="33"/>
  <c r="G4892" i="33"/>
  <c r="G6501" i="33"/>
  <c r="G1557" i="33"/>
  <c r="G3908" i="33"/>
  <c r="G3907" i="33"/>
  <c r="G3906" i="33"/>
  <c r="G3905" i="33"/>
  <c r="G3904" i="33"/>
  <c r="G1556" i="33"/>
  <c r="G2966" i="33"/>
  <c r="G6500" i="33"/>
  <c r="G4891" i="33"/>
  <c r="G3903" i="33"/>
  <c r="G3902" i="33"/>
  <c r="G1555" i="33"/>
  <c r="G2965" i="33"/>
  <c r="G1554" i="33"/>
  <c r="G4890" i="33"/>
  <c r="G4889" i="33"/>
  <c r="G4888" i="33"/>
  <c r="G1553" i="33"/>
  <c r="G2964" i="33"/>
  <c r="G3901" i="33"/>
  <c r="G4887" i="33"/>
  <c r="G4886" i="33"/>
  <c r="G3900" i="33"/>
  <c r="G4885" i="33"/>
  <c r="G4884" i="33"/>
  <c r="G4883" i="33"/>
  <c r="G6499" i="33"/>
  <c r="G6498" i="33"/>
  <c r="G1552" i="33"/>
  <c r="G1551" i="33"/>
  <c r="G2963" i="33"/>
  <c r="G4882" i="33"/>
  <c r="G4881" i="33"/>
  <c r="G4880" i="33"/>
  <c r="G4879" i="33"/>
  <c r="G1550" i="33"/>
  <c r="G6497" i="33"/>
  <c r="G6496" i="33"/>
  <c r="G2962" i="33"/>
  <c r="G1549" i="33"/>
  <c r="G1548" i="33"/>
  <c r="G4878" i="33"/>
  <c r="G4877" i="33"/>
  <c r="G1547" i="33"/>
  <c r="G1546" i="33"/>
  <c r="G4876" i="33"/>
  <c r="G6495" i="33"/>
  <c r="G3899" i="33"/>
  <c r="G3898" i="33"/>
  <c r="G1545" i="33"/>
  <c r="G4875" i="33"/>
  <c r="G3897" i="33"/>
  <c r="G3896" i="33"/>
  <c r="G1544" i="33"/>
  <c r="G3895" i="33"/>
  <c r="G3894" i="33"/>
  <c r="G4874" i="33"/>
  <c r="G3893" i="33"/>
  <c r="G4873" i="33"/>
  <c r="G4872" i="33"/>
  <c r="G4871" i="33"/>
  <c r="G3892" i="33"/>
  <c r="G4870" i="33"/>
  <c r="G2961" i="33"/>
  <c r="G3891" i="33"/>
  <c r="G3890" i="33"/>
  <c r="G3889" i="33"/>
  <c r="G2960" i="33"/>
  <c r="G4869" i="33"/>
  <c r="G1543" i="33"/>
  <c r="G1542" i="33"/>
  <c r="G4868" i="33"/>
  <c r="G2959" i="33"/>
  <c r="G2958" i="33"/>
  <c r="G3888" i="33"/>
  <c r="G3887" i="33"/>
  <c r="G3886" i="33"/>
  <c r="G3885" i="33"/>
  <c r="G3884" i="33"/>
  <c r="G3883" i="33"/>
  <c r="G3882" i="33"/>
  <c r="G3881" i="33"/>
  <c r="G3880" i="33"/>
  <c r="G3879" i="33"/>
  <c r="G3878" i="33"/>
  <c r="G6494" i="33"/>
  <c r="G3877" i="33"/>
  <c r="G3876" i="33"/>
  <c r="G2957" i="33"/>
  <c r="G1541" i="33"/>
  <c r="G1540" i="33"/>
  <c r="G4867" i="33"/>
  <c r="G4866" i="33"/>
  <c r="G4865" i="33"/>
  <c r="G4864" i="33"/>
  <c r="G4863" i="33"/>
  <c r="G4862" i="33"/>
  <c r="G4861" i="33"/>
  <c r="G1539" i="33"/>
  <c r="G1538" i="33"/>
  <c r="G6493" i="33"/>
  <c r="G6492" i="33"/>
  <c r="G1537" i="33"/>
  <c r="G1536" i="33"/>
  <c r="G1535" i="33"/>
  <c r="G1534" i="33"/>
  <c r="G6491" i="33"/>
  <c r="G2140" i="33"/>
  <c r="G2139" i="33"/>
  <c r="G2138" i="33"/>
  <c r="G2137" i="33"/>
  <c r="G2136" i="33"/>
  <c r="G2135" i="33"/>
  <c r="G1533" i="33"/>
  <c r="G1532" i="33"/>
  <c r="G3875" i="33"/>
  <c r="G2956" i="33"/>
  <c r="G4860" i="33"/>
  <c r="G6490" i="33"/>
  <c r="G3874" i="33"/>
  <c r="G6489" i="33"/>
  <c r="G2955" i="33"/>
  <c r="G2954" i="33"/>
  <c r="G3873" i="33"/>
  <c r="G4859" i="33"/>
  <c r="G1531" i="33"/>
  <c r="G1530" i="33"/>
  <c r="G1529" i="33"/>
  <c r="G1528" i="33"/>
  <c r="G2953" i="33"/>
  <c r="G4858" i="33"/>
  <c r="G4857" i="33"/>
  <c r="G6488" i="33"/>
  <c r="G4856" i="33"/>
  <c r="G3872" i="33"/>
  <c r="G4855" i="33"/>
  <c r="G4854" i="33"/>
  <c r="G4853" i="33"/>
  <c r="G4852" i="33"/>
  <c r="G4851" i="33"/>
  <c r="G4850" i="33"/>
  <c r="G6487" i="33"/>
  <c r="G2952" i="33"/>
  <c r="G6486" i="33"/>
  <c r="G3871" i="33"/>
  <c r="G3870" i="33"/>
  <c r="G1527" i="33"/>
  <c r="G1526" i="33"/>
  <c r="G1525" i="33"/>
  <c r="G4849" i="33"/>
  <c r="G6485" i="33"/>
  <c r="G4848" i="33"/>
  <c r="G4847" i="33"/>
  <c r="G4846" i="33"/>
  <c r="G3869" i="33"/>
  <c r="G3868" i="33"/>
  <c r="G3867" i="33"/>
  <c r="G3866" i="33"/>
  <c r="G3865" i="33"/>
  <c r="G4845" i="33"/>
  <c r="G6484" i="33"/>
  <c r="G1524" i="33"/>
  <c r="G3864" i="33"/>
  <c r="G4844" i="33"/>
  <c r="G2951" i="33"/>
  <c r="G1523" i="33"/>
  <c r="G6483" i="33"/>
  <c r="G1522" i="33"/>
  <c r="G6482" i="33"/>
  <c r="G1521" i="33"/>
  <c r="G1520" i="33"/>
  <c r="G1519" i="33"/>
  <c r="G1518" i="33"/>
  <c r="G1517" i="33"/>
  <c r="G1516" i="33"/>
  <c r="G3863" i="33"/>
  <c r="G3862" i="33"/>
  <c r="G3861" i="33"/>
  <c r="G4843" i="33"/>
  <c r="G1515" i="33"/>
  <c r="G1514" i="33"/>
  <c r="G6481" i="33"/>
  <c r="G6480" i="33"/>
  <c r="G2950" i="33"/>
  <c r="G4842" i="33"/>
  <c r="G4841" i="33"/>
  <c r="G4840" i="33"/>
  <c r="G4839" i="33"/>
  <c r="G1513" i="33"/>
  <c r="G6479" i="33"/>
  <c r="G6478" i="33"/>
  <c r="G1512" i="33"/>
  <c r="G6477" i="33"/>
  <c r="G1511" i="33"/>
  <c r="G6476" i="33"/>
  <c r="G6475" i="33"/>
  <c r="G2134" i="33"/>
  <c r="G1510" i="33"/>
  <c r="G4838" i="33"/>
  <c r="G3860" i="33"/>
  <c r="G2949" i="33"/>
  <c r="G2948" i="33"/>
  <c r="G2328" i="33"/>
  <c r="G2327" i="33"/>
  <c r="G2326" i="33"/>
  <c r="G2325" i="33"/>
  <c r="G1509" i="33"/>
  <c r="G1508" i="33"/>
  <c r="G3859" i="33"/>
  <c r="G3858" i="33"/>
  <c r="G3857" i="33"/>
  <c r="G3856" i="33"/>
  <c r="G3855" i="33"/>
  <c r="G3854" i="33"/>
  <c r="G3853" i="33"/>
  <c r="G3852" i="33"/>
  <c r="G6474" i="33"/>
  <c r="G4837" i="33"/>
  <c r="G6473" i="33"/>
  <c r="G6472" i="33"/>
  <c r="G3851" i="33"/>
  <c r="G6471" i="33"/>
  <c r="G6470" i="33"/>
  <c r="G6469" i="33"/>
  <c r="G6468" i="33"/>
  <c r="G6467" i="33"/>
  <c r="G4836" i="33"/>
  <c r="G4835" i="33"/>
  <c r="G4834" i="33"/>
  <c r="G6466" i="33"/>
  <c r="G6465" i="33"/>
  <c r="G6464" i="33"/>
  <c r="G6463" i="33"/>
  <c r="G6462" i="33"/>
  <c r="G6461" i="33"/>
  <c r="G6460" i="33"/>
  <c r="G6459" i="33"/>
  <c r="G1507" i="33"/>
  <c r="G3850" i="33"/>
  <c r="G3849" i="33"/>
  <c r="G3848" i="33"/>
  <c r="G3847" i="33"/>
  <c r="G1506" i="33"/>
  <c r="G6458" i="33"/>
  <c r="G6457" i="33"/>
  <c r="G3846" i="33"/>
  <c r="G3845" i="33"/>
  <c r="G3844" i="33"/>
  <c r="G2133" i="33"/>
  <c r="G2132" i="33"/>
  <c r="G2131" i="33"/>
  <c r="G6456" i="33"/>
  <c r="G6455" i="33"/>
  <c r="G1505" i="33"/>
  <c r="G1504" i="33"/>
  <c r="G1503" i="33"/>
  <c r="G1502" i="33"/>
  <c r="G1501" i="33"/>
  <c r="G1500" i="33"/>
  <c r="G1499" i="33"/>
  <c r="G1498" i="33"/>
  <c r="G1497" i="33"/>
  <c r="G3843" i="33"/>
  <c r="G3842" i="33"/>
  <c r="G3841" i="33"/>
  <c r="G3840" i="33"/>
  <c r="G3839" i="33"/>
  <c r="G4833" i="33"/>
  <c r="G4832" i="33"/>
  <c r="G6454" i="33"/>
  <c r="G6453" i="33"/>
  <c r="G6452" i="33"/>
  <c r="G6451" i="33"/>
  <c r="G1496" i="33"/>
  <c r="G1495" i="33"/>
  <c r="G1494" i="33"/>
  <c r="G1493" i="33"/>
  <c r="G1492" i="33"/>
  <c r="G4831" i="33"/>
  <c r="G4830" i="33"/>
  <c r="G4829" i="33"/>
  <c r="G2947" i="33"/>
  <c r="G2946" i="33"/>
  <c r="G2945" i="33"/>
  <c r="G3838" i="33"/>
  <c r="G4828" i="33"/>
  <c r="G3837" i="33"/>
  <c r="G3836" i="33"/>
  <c r="G2944" i="33"/>
  <c r="G4827" i="33"/>
  <c r="G4826" i="33"/>
  <c r="G4825" i="33"/>
  <c r="G4824" i="33"/>
  <c r="G4823" i="33"/>
  <c r="G2943" i="33"/>
  <c r="G3835" i="33"/>
  <c r="G6450" i="33"/>
  <c r="G4822" i="33"/>
  <c r="G6449" i="33"/>
  <c r="G6448" i="33"/>
  <c r="G4821" i="33"/>
  <c r="G6447" i="33"/>
  <c r="G6446" i="33"/>
  <c r="G6445" i="33"/>
  <c r="G6444" i="33"/>
  <c r="G6443" i="33"/>
  <c r="G6442" i="33"/>
  <c r="G6441" i="33"/>
  <c r="G1491" i="33"/>
  <c r="G1490" i="33"/>
  <c r="G6440" i="33"/>
  <c r="G6439" i="33"/>
  <c r="G1489" i="33"/>
  <c r="G1488" i="33"/>
  <c r="G1487" i="33"/>
  <c r="G1486" i="33"/>
  <c r="G1485" i="33"/>
  <c r="G1484" i="33"/>
  <c r="G1483" i="33"/>
  <c r="G6438" i="33"/>
  <c r="G1482" i="33"/>
  <c r="G1481" i="33"/>
  <c r="G4820" i="33"/>
  <c r="G4819" i="33"/>
  <c r="G4818" i="33"/>
  <c r="G4817" i="33"/>
  <c r="G4816" i="33"/>
  <c r="G6437" i="33"/>
  <c r="G6436" i="33"/>
  <c r="G2942" i="33"/>
  <c r="G4815" i="33"/>
  <c r="G2941" i="33"/>
  <c r="G2324" i="33"/>
  <c r="G2323" i="33"/>
  <c r="G4814" i="33"/>
  <c r="G1480" i="33"/>
  <c r="G1479" i="33"/>
  <c r="G1478" i="33"/>
  <c r="G1477" i="33"/>
  <c r="G1476" i="33"/>
  <c r="G1475" i="33"/>
  <c r="G1474" i="33"/>
  <c r="G2322" i="33"/>
  <c r="G2321" i="33"/>
  <c r="G1473" i="33"/>
  <c r="G1472" i="33"/>
  <c r="G1471" i="33"/>
  <c r="G1470" i="33"/>
  <c r="G4813" i="33"/>
  <c r="G1469" i="33"/>
  <c r="G4812" i="33"/>
  <c r="G1468" i="33"/>
  <c r="G4811" i="33"/>
  <c r="G6435" i="33"/>
  <c r="G3834" i="33"/>
  <c r="G2320" i="33"/>
  <c r="G4810" i="33"/>
  <c r="G4809" i="33"/>
  <c r="G4808" i="33"/>
  <c r="G4807" i="33"/>
  <c r="G4806" i="33"/>
  <c r="G4805" i="33"/>
  <c r="G1467" i="33"/>
  <c r="G4804" i="33"/>
  <c r="G4803" i="33"/>
  <c r="G6434" i="33"/>
  <c r="G3833" i="33"/>
  <c r="G3832" i="33"/>
  <c r="G6433" i="33"/>
  <c r="G1466" i="33"/>
  <c r="G1465" i="33"/>
  <c r="G1464" i="33"/>
  <c r="G6432" i="33"/>
  <c r="G1463" i="33"/>
  <c r="G1462" i="33"/>
  <c r="G4802" i="33"/>
  <c r="G6431" i="33"/>
  <c r="G4801" i="33"/>
  <c r="G4800" i="33"/>
  <c r="G6430" i="33"/>
  <c r="G6429" i="33"/>
  <c r="G4799" i="33"/>
  <c r="G1461" i="33"/>
  <c r="G1460" i="33"/>
  <c r="G1459" i="33"/>
  <c r="G1458" i="33"/>
  <c r="G1457" i="33"/>
  <c r="G1456" i="33"/>
  <c r="G1455" i="33"/>
  <c r="G1454" i="33"/>
  <c r="G1453" i="33"/>
  <c r="G3831" i="33"/>
  <c r="G1452" i="33"/>
  <c r="G1451" i="33"/>
  <c r="G1450" i="33"/>
  <c r="G1449" i="33"/>
  <c r="G1448" i="33"/>
  <c r="G1447" i="33"/>
  <c r="G1446" i="33"/>
  <c r="G1445" i="33"/>
  <c r="G1444" i="33"/>
  <c r="G1443" i="33"/>
  <c r="G3830" i="33"/>
  <c r="G3829" i="33"/>
  <c r="G1442" i="33"/>
  <c r="G2319" i="33"/>
  <c r="G1441" i="33"/>
  <c r="G6428" i="33"/>
  <c r="G1440" i="33"/>
  <c r="G1439" i="33"/>
  <c r="G4798" i="33"/>
  <c r="G1438" i="33"/>
  <c r="G1437" i="33"/>
  <c r="G1436" i="33"/>
  <c r="G6427" i="33"/>
  <c r="G6426" i="33"/>
  <c r="G1435" i="33"/>
  <c r="G1434" i="33"/>
  <c r="G1433" i="33"/>
  <c r="G1432" i="33"/>
  <c r="G4797" i="33"/>
  <c r="G4796" i="33"/>
  <c r="G6425" i="33"/>
  <c r="G1431" i="33"/>
  <c r="G1430" i="33"/>
  <c r="G1429" i="33"/>
  <c r="G1428" i="33"/>
  <c r="G4795" i="33"/>
  <c r="G1427" i="33"/>
  <c r="G1426" i="33"/>
  <c r="G1425" i="33"/>
  <c r="G1424" i="33"/>
  <c r="G1423" i="33"/>
  <c r="G6424" i="33"/>
  <c r="G1422" i="33"/>
  <c r="G2940" i="33"/>
  <c r="G1421" i="33"/>
  <c r="G1420" i="33"/>
  <c r="G1419" i="33"/>
  <c r="G2939" i="33"/>
  <c r="G2318" i="33"/>
  <c r="G1418" i="33"/>
  <c r="G1417" i="33"/>
  <c r="G2130" i="33"/>
  <c r="G2129" i="33"/>
  <c r="G2128" i="33"/>
  <c r="G4794" i="33"/>
  <c r="G2938" i="33"/>
  <c r="G2937" i="33"/>
  <c r="G2936" i="33"/>
  <c r="G2935" i="33"/>
  <c r="G1416" i="33"/>
  <c r="G1415" i="33"/>
  <c r="G1414" i="33"/>
  <c r="G1413" i="33"/>
  <c r="G1412" i="33"/>
  <c r="G1411" i="33"/>
  <c r="G1410" i="33"/>
  <c r="G2934" i="33"/>
  <c r="G1409" i="33"/>
  <c r="G1408" i="33"/>
  <c r="G2933" i="33"/>
  <c r="G2932" i="33"/>
  <c r="G2931" i="33"/>
  <c r="G1407" i="33"/>
  <c r="G3253" i="33"/>
  <c r="G1406" i="33"/>
  <c r="G6423" i="33"/>
  <c r="G1405" i="33"/>
  <c r="G2317" i="33"/>
  <c r="G2930" i="33"/>
  <c r="G2929" i="33"/>
  <c r="G4793" i="33"/>
  <c r="G2928" i="33"/>
  <c r="G3252" i="33"/>
  <c r="G1404" i="33"/>
  <c r="G1403" i="33"/>
  <c r="G3251" i="33"/>
  <c r="G1402" i="33"/>
  <c r="G6422" i="33"/>
  <c r="G3250" i="33"/>
  <c r="G3249" i="33"/>
  <c r="G6421" i="33"/>
  <c r="G2927" i="33"/>
  <c r="G2926" i="33"/>
  <c r="G1401" i="33"/>
  <c r="G2925" i="33"/>
  <c r="G2924" i="33"/>
  <c r="G1400" i="33"/>
  <c r="G1399" i="33"/>
  <c r="G1398" i="33"/>
  <c r="G1397" i="33"/>
  <c r="G1396" i="33"/>
  <c r="G2923" i="33"/>
  <c r="G4792" i="33"/>
  <c r="G6420" i="33"/>
  <c r="G6419" i="33"/>
  <c r="G1395" i="33"/>
  <c r="G1394" i="33"/>
  <c r="G2922" i="33"/>
  <c r="G2921" i="33"/>
  <c r="G1393" i="33"/>
  <c r="G1392" i="33"/>
  <c r="G3828" i="33"/>
  <c r="G1391" i="33"/>
  <c r="G1390" i="33"/>
  <c r="G1389" i="33"/>
  <c r="G2920" i="33"/>
  <c r="G1388" i="33"/>
  <c r="G1387" i="33"/>
  <c r="G1386" i="33"/>
  <c r="G4791" i="33"/>
  <c r="G1385" i="33"/>
  <c r="G4790" i="33"/>
  <c r="G4789" i="33"/>
  <c r="G1384" i="33"/>
  <c r="G1383" i="33"/>
  <c r="G1382" i="33"/>
  <c r="G1381" i="33"/>
  <c r="G1380" i="33"/>
  <c r="G1379" i="33"/>
  <c r="G1378" i="33"/>
  <c r="G1377" i="33"/>
  <c r="G1376" i="33"/>
  <c r="G1375" i="33"/>
  <c r="G1374" i="33"/>
  <c r="G1373" i="33"/>
  <c r="G4788" i="33"/>
  <c r="G1372" i="33"/>
  <c r="G2919" i="33"/>
  <c r="G1371" i="33"/>
  <c r="G1370" i="33"/>
  <c r="G4787" i="33"/>
  <c r="G4786" i="33"/>
  <c r="G1369" i="33"/>
  <c r="G2918" i="33"/>
  <c r="G1368" i="33"/>
  <c r="G1367" i="33"/>
  <c r="G1366" i="33"/>
  <c r="G4785" i="33"/>
  <c r="G4784" i="33"/>
  <c r="G4783" i="33"/>
  <c r="G4782" i="33"/>
  <c r="G4781" i="33"/>
  <c r="G4780" i="33"/>
  <c r="G4779" i="33"/>
  <c r="G1365" i="33"/>
  <c r="G1364" i="33"/>
  <c r="G1363" i="33"/>
  <c r="G1362" i="33"/>
  <c r="G1361" i="33"/>
  <c r="G1360" i="33"/>
  <c r="G1359" i="33"/>
  <c r="G1358" i="33"/>
  <c r="G1357" i="33"/>
  <c r="G1356" i="33"/>
  <c r="G1355" i="33"/>
  <c r="G1354" i="33"/>
  <c r="G1353" i="33"/>
  <c r="G1352" i="33"/>
  <c r="G2917" i="33"/>
  <c r="G1351" i="33"/>
  <c r="G1350" i="33"/>
  <c r="G1349" i="33"/>
  <c r="G1348" i="33"/>
  <c r="G1347" i="33"/>
  <c r="G1346" i="33"/>
  <c r="G4778" i="33"/>
  <c r="G1345" i="33"/>
  <c r="G1344" i="33"/>
  <c r="G1343" i="33"/>
  <c r="G1342" i="33"/>
  <c r="G1341" i="33"/>
  <c r="G1340" i="33"/>
  <c r="G1339" i="33"/>
  <c r="G1338" i="33"/>
  <c r="G1337" i="33"/>
  <c r="G1336" i="33"/>
  <c r="G1335" i="33"/>
  <c r="G1334" i="33"/>
  <c r="G1333" i="33"/>
  <c r="G1332" i="33"/>
  <c r="G1331" i="33"/>
  <c r="G1330" i="33"/>
  <c r="G1329" i="33"/>
  <c r="G1328" i="33"/>
  <c r="G4777" i="33"/>
  <c r="G4776" i="33"/>
  <c r="G4775" i="33"/>
  <c r="G1327" i="33"/>
  <c r="G4774" i="33"/>
  <c r="G4773" i="33"/>
  <c r="G6418" i="33"/>
  <c r="G6417" i="33"/>
  <c r="G6416" i="33"/>
  <c r="G1326" i="33"/>
  <c r="G1325" i="33"/>
  <c r="G1324" i="33"/>
  <c r="G1323" i="33"/>
  <c r="G1322" i="33"/>
  <c r="G1321" i="33"/>
  <c r="G6415" i="33"/>
  <c r="G1320" i="33"/>
  <c r="G1319" i="33"/>
  <c r="G6414" i="33"/>
  <c r="G1318" i="33"/>
  <c r="G6413" i="33"/>
  <c r="G1317" i="33"/>
  <c r="G1316" i="33"/>
  <c r="G2916" i="33"/>
  <c r="G2915" i="33"/>
  <c r="G6412" i="33"/>
  <c r="G1315" i="33"/>
  <c r="G1314" i="33"/>
  <c r="G6411" i="33"/>
  <c r="G6410" i="33"/>
  <c r="G6409" i="33"/>
  <c r="G6408" i="33"/>
  <c r="G6407" i="33"/>
  <c r="G4772" i="33"/>
  <c r="G6406" i="33"/>
  <c r="G1313" i="33"/>
  <c r="G6405" i="33"/>
  <c r="G6404" i="33"/>
  <c r="G6403" i="33"/>
  <c r="G1312" i="33"/>
  <c r="G1311" i="33"/>
  <c r="G1310" i="33"/>
  <c r="G1309" i="33"/>
  <c r="G6402" i="33"/>
  <c r="G6401" i="33"/>
  <c r="G6400" i="33"/>
  <c r="G1308" i="33"/>
  <c r="G1307" i="33"/>
  <c r="G1306" i="33"/>
  <c r="G6399" i="33"/>
  <c r="G1305" i="33"/>
  <c r="G6398" i="33"/>
  <c r="G6397" i="33"/>
  <c r="G6396" i="33"/>
  <c r="G6395" i="33"/>
  <c r="G6394" i="33"/>
  <c r="G6393" i="33"/>
  <c r="G4771" i="33"/>
  <c r="G4770" i="33"/>
  <c r="G6392" i="33"/>
  <c r="G6391" i="33"/>
  <c r="G2914" i="33"/>
  <c r="G1304" i="33"/>
  <c r="G2913" i="33"/>
  <c r="G2912" i="33"/>
  <c r="G2316" i="33"/>
  <c r="G2315" i="33"/>
  <c r="G2314" i="33"/>
  <c r="G2313" i="33"/>
  <c r="G2312" i="33"/>
  <c r="G2311" i="33"/>
  <c r="G2310" i="33"/>
  <c r="G2309" i="33"/>
  <c r="G1303" i="33"/>
  <c r="G2911" i="33"/>
  <c r="G2910" i="33"/>
  <c r="G6390" i="33"/>
  <c r="G6389" i="33"/>
  <c r="G1302" i="33"/>
  <c r="G6388" i="33"/>
  <c r="G6387" i="33"/>
  <c r="G6386" i="33"/>
  <c r="G1301" i="33"/>
  <c r="G6385" i="33"/>
  <c r="G6384" i="33"/>
  <c r="G6383" i="33"/>
  <c r="G6382" i="33"/>
  <c r="G1300" i="33"/>
  <c r="G6381" i="33"/>
  <c r="G6380" i="33"/>
  <c r="G6379" i="33"/>
  <c r="G6378" i="33"/>
  <c r="G6377" i="33"/>
  <c r="G6376" i="33"/>
  <c r="G2909" i="33"/>
  <c r="G6375" i="33"/>
  <c r="G2308" i="33"/>
  <c r="G2908" i="33"/>
  <c r="G6374" i="33"/>
  <c r="G6373" i="33"/>
  <c r="G6372" i="33"/>
  <c r="G6371" i="33"/>
  <c r="G6370" i="33"/>
  <c r="G6369" i="33"/>
  <c r="G6368" i="33"/>
  <c r="G6367" i="33"/>
  <c r="G6366" i="33"/>
  <c r="G6365" i="33"/>
  <c r="G1299" i="33"/>
  <c r="G6364" i="33"/>
  <c r="G6363" i="33"/>
  <c r="G6362" i="33"/>
  <c r="G2907" i="33"/>
  <c r="G2906" i="33"/>
  <c r="G2905" i="33"/>
  <c r="G2904" i="33"/>
  <c r="G6361" i="33"/>
  <c r="G2903" i="33"/>
  <c r="G2902" i="33"/>
  <c r="G6360" i="33"/>
  <c r="G2901" i="33"/>
  <c r="G6359" i="33"/>
  <c r="G6358" i="33"/>
  <c r="G6357" i="33"/>
  <c r="G6356" i="33"/>
  <c r="G2307" i="33"/>
  <c r="G4769" i="33"/>
  <c r="G6355" i="33"/>
  <c r="G2900" i="33"/>
  <c r="G4768" i="33"/>
  <c r="G6354" i="33"/>
  <c r="G6353" i="33"/>
  <c r="G6352" i="33"/>
  <c r="G6351" i="33"/>
  <c r="G6350" i="33"/>
  <c r="G6349" i="33"/>
  <c r="G6348" i="33"/>
  <c r="G2899" i="33"/>
  <c r="G6347" i="33"/>
  <c r="G4767" i="33"/>
  <c r="G4766" i="33"/>
  <c r="G6346" i="33"/>
  <c r="G6345" i="33"/>
  <c r="G6344" i="33"/>
  <c r="G6343" i="33"/>
  <c r="G6342" i="33"/>
  <c r="G6341" i="33"/>
  <c r="G6340" i="33"/>
  <c r="G6339" i="33"/>
  <c r="G6338" i="33"/>
  <c r="G6337" i="33"/>
  <c r="G6336" i="33"/>
  <c r="G6335" i="33"/>
  <c r="G6334" i="33"/>
  <c r="G6333" i="33"/>
  <c r="G6332" i="33"/>
  <c r="G6331" i="33"/>
  <c r="G6330" i="33"/>
  <c r="G6329" i="33"/>
  <c r="G6328" i="33"/>
  <c r="G6327" i="33"/>
  <c r="G6326" i="33"/>
  <c r="G6325" i="33"/>
  <c r="G6324" i="33"/>
  <c r="G2306" i="33"/>
  <c r="G2305" i="33"/>
  <c r="G2304" i="33"/>
  <c r="G2303" i="33"/>
  <c r="G6323" i="33"/>
  <c r="G6322" i="33"/>
  <c r="G6321" i="33"/>
  <c r="G6320" i="33"/>
  <c r="G2898" i="33"/>
  <c r="G2897" i="33"/>
  <c r="G2896" i="33"/>
  <c r="G6319" i="33"/>
  <c r="G6318" i="33"/>
  <c r="G6317" i="33"/>
  <c r="G6316" i="33"/>
  <c r="G6315" i="33"/>
  <c r="G6314" i="33"/>
  <c r="G6313" i="33"/>
  <c r="G6312" i="33"/>
  <c r="G6311" i="33"/>
  <c r="G6310" i="33"/>
  <c r="G6309" i="33"/>
  <c r="G6308" i="33"/>
  <c r="G6307" i="33"/>
  <c r="G6306" i="33"/>
  <c r="G6305" i="33"/>
  <c r="G6304" i="33"/>
  <c r="G6303" i="33"/>
  <c r="G6302" i="33"/>
  <c r="G2895" i="33"/>
  <c r="G2894" i="33"/>
  <c r="G6301" i="33"/>
  <c r="G6300" i="33"/>
  <c r="G6299" i="33"/>
  <c r="G6298" i="33"/>
  <c r="G2893" i="33"/>
  <c r="G2892" i="33"/>
  <c r="G6297" i="33"/>
  <c r="G6296" i="33"/>
  <c r="G6295" i="33"/>
  <c r="G1298" i="33"/>
  <c r="G1297" i="33"/>
  <c r="G6294" i="33"/>
  <c r="G1296" i="33"/>
  <c r="G2891" i="33"/>
  <c r="G2890" i="33"/>
  <c r="G2889" i="33"/>
  <c r="G2888" i="33"/>
  <c r="G6293" i="33"/>
  <c r="G6292" i="33"/>
  <c r="G6291" i="33"/>
  <c r="G6290" i="33"/>
  <c r="G4765" i="33"/>
  <c r="G4764" i="33"/>
  <c r="G4763" i="33"/>
  <c r="G4762" i="33"/>
  <c r="G4761" i="33"/>
  <c r="G4760" i="33"/>
  <c r="G4759" i="33"/>
  <c r="G4758" i="33"/>
  <c r="G6289" i="33"/>
  <c r="G2887" i="33"/>
  <c r="G2886" i="33"/>
  <c r="G2885" i="33"/>
  <c r="G2884" i="33"/>
  <c r="G2883" i="33"/>
  <c r="G6288" i="33"/>
  <c r="G6287" i="33"/>
  <c r="G6286" i="33"/>
  <c r="G6285" i="33"/>
  <c r="G6284" i="33"/>
  <c r="G6283" i="33"/>
  <c r="G6282" i="33"/>
  <c r="G3827" i="33"/>
  <c r="G6281" i="33"/>
  <c r="G1295" i="33"/>
  <c r="G1294" i="33"/>
  <c r="G1293" i="33"/>
  <c r="G1292" i="33"/>
  <c r="G1291" i="33"/>
  <c r="G6280" i="33"/>
  <c r="G6279" i="33"/>
  <c r="G6278" i="33"/>
  <c r="G6277" i="33"/>
  <c r="G6276" i="33"/>
  <c r="G6275" i="33"/>
  <c r="G6274" i="33"/>
  <c r="G6273" i="33"/>
  <c r="G6272" i="33"/>
  <c r="G6271" i="33"/>
  <c r="G6270" i="33"/>
  <c r="G6269" i="33"/>
  <c r="G6268" i="33"/>
  <c r="G6267" i="33"/>
  <c r="G6266" i="33"/>
  <c r="G6265" i="33"/>
  <c r="G6264" i="33"/>
  <c r="G6263" i="33"/>
  <c r="G6262" i="33"/>
  <c r="G6261" i="33"/>
  <c r="G6260" i="33"/>
  <c r="G6259" i="33"/>
  <c r="G6258" i="33"/>
  <c r="G2882" i="33"/>
  <c r="G2881" i="33"/>
  <c r="G2880" i="33"/>
  <c r="G2879" i="33"/>
  <c r="G2878" i="33"/>
  <c r="G2877" i="33"/>
  <c r="G2876" i="33"/>
  <c r="G2875" i="33"/>
  <c r="G2874" i="33"/>
  <c r="G2873" i="33"/>
  <c r="G2872" i="33"/>
  <c r="G1290" i="33"/>
  <c r="G3826" i="33"/>
  <c r="G1289" i="33"/>
  <c r="G1288" i="33"/>
  <c r="G4757" i="33"/>
  <c r="G3825" i="33"/>
  <c r="G2871" i="33"/>
  <c r="G3824" i="33"/>
  <c r="G3823" i="33"/>
  <c r="G3822" i="33"/>
  <c r="G3821" i="33"/>
  <c r="G3820" i="33"/>
  <c r="G4756" i="33"/>
  <c r="G4755" i="33"/>
  <c r="G4754" i="33"/>
  <c r="G4753" i="33"/>
  <c r="G4752" i="33"/>
  <c r="G4751" i="33"/>
  <c r="G1287" i="33"/>
  <c r="G1286" i="33"/>
  <c r="G1285" i="33"/>
  <c r="G1284" i="33"/>
  <c r="G1283" i="33"/>
  <c r="G1282" i="33"/>
  <c r="G3819" i="33"/>
  <c r="G3818" i="33"/>
  <c r="G3817" i="33"/>
  <c r="G3816" i="33"/>
  <c r="G3815" i="33"/>
  <c r="G1281" i="33"/>
  <c r="G1280" i="33"/>
  <c r="G2870" i="33"/>
  <c r="G6257" i="33"/>
  <c r="G6256" i="33"/>
  <c r="G6255" i="33"/>
  <c r="G6254" i="33"/>
  <c r="G3814" i="33"/>
  <c r="G2869" i="33"/>
  <c r="G4750" i="33"/>
  <c r="G4749" i="33"/>
  <c r="G1279" i="33"/>
  <c r="G4748" i="33"/>
  <c r="G4747" i="33"/>
  <c r="G4746" i="33"/>
  <c r="G1278" i="33"/>
  <c r="G3813" i="33"/>
  <c r="G1277" i="33"/>
  <c r="G2868" i="33"/>
  <c r="G3812" i="33"/>
  <c r="G3811" i="33"/>
  <c r="G3810" i="33"/>
  <c r="G3809" i="33"/>
  <c r="G3808" i="33"/>
  <c r="G3807" i="33"/>
  <c r="G3806" i="33"/>
  <c r="G4745" i="33"/>
  <c r="G4744" i="33"/>
  <c r="G3805" i="33"/>
  <c r="G2867" i="33"/>
  <c r="G1276" i="33"/>
  <c r="G1275" i="33"/>
  <c r="G4743" i="33"/>
  <c r="G6253" i="33"/>
  <c r="G3804" i="33"/>
  <c r="G1274" i="33"/>
  <c r="G1273" i="33"/>
  <c r="G2866" i="33"/>
  <c r="G1272" i="33"/>
  <c r="G4742" i="33"/>
  <c r="G4741" i="33"/>
  <c r="G3803" i="33"/>
  <c r="G2865" i="33"/>
  <c r="G2864" i="33"/>
  <c r="G4740" i="33"/>
  <c r="G3802" i="33"/>
  <c r="G3801" i="33"/>
  <c r="G4739" i="33"/>
  <c r="G6252" i="33"/>
  <c r="G3800" i="33"/>
  <c r="G4738" i="33"/>
  <c r="G6251" i="33"/>
  <c r="G6250" i="33"/>
  <c r="G2127" i="33"/>
  <c r="G6249" i="33"/>
  <c r="G1271" i="33"/>
  <c r="G1270" i="33"/>
  <c r="G1269" i="33"/>
  <c r="G1268" i="33"/>
  <c r="G1267" i="33"/>
  <c r="G1266" i="33"/>
  <c r="G1265" i="33"/>
  <c r="G1264" i="33"/>
  <c r="G4737" i="33"/>
  <c r="G3799" i="33"/>
  <c r="G3798" i="33"/>
  <c r="G3797" i="33"/>
  <c r="G2863" i="33"/>
  <c r="G3796" i="33"/>
  <c r="G3795" i="33"/>
  <c r="G3794" i="33"/>
  <c r="G3793" i="33"/>
  <c r="G3792" i="33"/>
  <c r="G3791" i="33"/>
  <c r="G3790" i="33"/>
  <c r="G3789" i="33"/>
  <c r="G3788" i="33"/>
  <c r="G3787" i="33"/>
  <c r="G3786" i="33"/>
  <c r="G3785" i="33"/>
  <c r="G3784" i="33"/>
  <c r="G3783" i="33"/>
  <c r="G1263" i="33"/>
  <c r="G1262" i="33"/>
  <c r="G1261" i="33"/>
  <c r="G1260" i="33"/>
  <c r="G4736" i="33"/>
  <c r="G3782" i="33"/>
  <c r="G3781" i="33"/>
  <c r="G3780" i="33"/>
  <c r="G4735" i="33"/>
  <c r="G4734" i="33"/>
  <c r="G4733" i="33"/>
  <c r="G4732" i="33"/>
  <c r="G4731" i="33"/>
  <c r="G4730" i="33"/>
  <c r="G4729" i="33"/>
  <c r="G1259" i="33"/>
  <c r="G6248" i="33"/>
  <c r="G6247" i="33"/>
  <c r="G6246" i="33"/>
  <c r="G1258" i="33"/>
  <c r="G1257" i="33"/>
  <c r="G2862" i="33"/>
  <c r="G2861" i="33"/>
  <c r="G1256" i="33"/>
  <c r="G6245" i="33"/>
  <c r="G2126" i="33"/>
  <c r="G2125" i="33"/>
  <c r="G4728" i="33"/>
  <c r="G3779" i="33"/>
  <c r="G4727" i="33"/>
  <c r="G4726" i="33"/>
  <c r="G3778" i="33"/>
  <c r="G3777" i="33"/>
  <c r="G4725" i="33"/>
  <c r="G1255" i="33"/>
  <c r="G1254" i="33"/>
  <c r="G1253" i="33"/>
  <c r="G1252" i="33"/>
  <c r="G2860" i="33"/>
  <c r="G1251" i="33"/>
  <c r="G4724" i="33"/>
  <c r="G4723" i="33"/>
  <c r="G1250" i="33"/>
  <c r="G1249" i="33"/>
  <c r="G4722" i="33"/>
  <c r="G4721" i="33"/>
  <c r="G1248" i="33"/>
  <c r="G4720" i="33"/>
  <c r="G4719" i="33"/>
  <c r="G1247" i="33"/>
  <c r="G1246" i="33"/>
  <c r="G4718" i="33"/>
  <c r="G4717" i="33"/>
  <c r="G2859" i="33"/>
  <c r="G1245" i="33"/>
  <c r="G4716" i="33"/>
  <c r="G6244" i="33"/>
  <c r="G3776" i="33"/>
  <c r="G3775" i="33"/>
  <c r="G3774" i="33"/>
  <c r="G2858" i="33"/>
  <c r="G2857" i="33"/>
  <c r="G6243" i="33"/>
  <c r="G3773" i="33"/>
  <c r="G3772" i="33"/>
  <c r="G4715" i="33"/>
  <c r="G4714" i="33"/>
  <c r="G2856" i="33"/>
  <c r="G4713" i="33"/>
  <c r="G6242" i="33"/>
  <c r="G3771" i="33"/>
  <c r="G3770" i="33"/>
  <c r="G3769" i="33"/>
  <c r="G3768" i="33"/>
  <c r="G3767" i="33"/>
  <c r="G3766" i="33"/>
  <c r="G3765" i="33"/>
  <c r="G4712" i="33"/>
  <c r="G6241" i="33"/>
  <c r="G2855" i="33"/>
  <c r="G3764" i="33"/>
  <c r="G3763" i="33"/>
  <c r="G1244" i="33"/>
  <c r="G1243" i="33"/>
  <c r="G1242" i="33"/>
  <c r="G1241" i="33"/>
  <c r="G6240" i="33"/>
  <c r="G6239" i="33"/>
  <c r="G6238" i="33"/>
  <c r="G4711" i="33"/>
  <c r="G3762" i="33"/>
  <c r="G6237" i="33"/>
  <c r="G1240" i="33"/>
  <c r="G1239" i="33"/>
  <c r="G1238" i="33"/>
  <c r="G6236" i="33"/>
  <c r="G3761" i="33"/>
  <c r="G3760" i="33"/>
  <c r="G3759" i="33"/>
  <c r="G4710" i="33"/>
  <c r="G4709" i="33"/>
  <c r="G1237" i="33"/>
  <c r="G1236" i="33"/>
  <c r="G2302" i="33"/>
  <c r="G2301" i="33"/>
  <c r="G4708" i="33"/>
  <c r="G4707" i="33"/>
  <c r="G4706" i="33"/>
  <c r="G4705" i="33"/>
  <c r="G1235" i="33"/>
  <c r="G1234" i="33"/>
  <c r="G1233" i="33"/>
  <c r="G6235" i="33"/>
  <c r="G6234" i="33"/>
  <c r="G4704" i="33"/>
  <c r="G4703" i="33"/>
  <c r="G3758" i="33"/>
  <c r="G3757" i="33"/>
  <c r="G3756" i="33"/>
  <c r="G4702" i="33"/>
  <c r="G6233" i="33"/>
  <c r="G4701" i="33"/>
  <c r="G3755" i="33"/>
  <c r="G4700" i="33"/>
  <c r="G1232" i="33"/>
  <c r="G2300" i="33"/>
  <c r="G3754" i="33"/>
  <c r="G4699" i="33"/>
  <c r="G4698" i="33"/>
  <c r="G4697" i="33"/>
  <c r="G2854" i="33"/>
  <c r="G2853" i="33"/>
  <c r="G2852" i="33"/>
  <c r="G2851" i="33"/>
  <c r="G2850" i="33"/>
  <c r="G2849" i="33"/>
  <c r="G1231" i="33"/>
  <c r="G1230" i="33"/>
  <c r="G3753" i="33"/>
  <c r="G3752" i="33"/>
  <c r="G3751" i="33"/>
  <c r="G3750" i="33"/>
  <c r="G3749" i="33"/>
  <c r="G3748" i="33"/>
  <c r="G3747" i="33"/>
  <c r="G6232" i="33"/>
  <c r="G6231" i="33"/>
  <c r="G1229" i="33"/>
  <c r="G1228" i="33"/>
  <c r="G4696" i="33"/>
  <c r="G4695" i="33"/>
  <c r="G3746" i="33"/>
  <c r="G3745" i="33"/>
  <c r="G2124" i="33"/>
  <c r="G3744" i="33"/>
  <c r="G3743" i="33"/>
  <c r="G6230" i="33"/>
  <c r="G4694" i="33"/>
  <c r="G4693" i="33"/>
  <c r="G4692" i="33"/>
  <c r="G4691" i="33"/>
  <c r="G4690" i="33"/>
  <c r="G6229" i="33"/>
  <c r="G6228" i="33"/>
  <c r="G3742" i="33"/>
  <c r="G6227" i="33"/>
  <c r="G6226" i="33"/>
  <c r="G2123" i="33"/>
  <c r="G1227" i="33"/>
  <c r="G6225" i="33"/>
  <c r="G6224" i="33"/>
  <c r="G6223" i="33"/>
  <c r="G3741" i="33"/>
  <c r="G1226" i="33"/>
  <c r="G1225" i="33"/>
  <c r="G1224" i="33"/>
  <c r="G1223" i="33"/>
  <c r="G1222" i="33"/>
  <c r="G1221" i="33"/>
  <c r="G1220" i="33"/>
  <c r="G1219" i="33"/>
  <c r="G1218" i="33"/>
  <c r="G1217" i="33"/>
  <c r="G3740" i="33"/>
  <c r="G3739" i="33"/>
  <c r="G6222" i="33"/>
  <c r="G3738" i="33"/>
  <c r="G3737" i="33"/>
  <c r="G3736" i="33"/>
  <c r="G6221" i="33"/>
  <c r="G4689" i="33"/>
  <c r="G4688" i="33"/>
  <c r="G6220" i="33"/>
  <c r="G6219" i="33"/>
  <c r="G6218" i="33"/>
  <c r="G6217" i="33"/>
  <c r="G6216" i="33"/>
  <c r="G1216" i="33"/>
  <c r="G1215" i="33"/>
  <c r="G1214" i="33"/>
  <c r="G1213" i="33"/>
  <c r="G1212" i="33"/>
  <c r="G1211" i="33"/>
  <c r="G1210" i="33"/>
  <c r="G1209" i="33"/>
  <c r="G4687" i="33"/>
  <c r="G4686" i="33"/>
  <c r="G2848" i="33"/>
  <c r="G3735" i="33"/>
  <c r="G3734" i="33"/>
  <c r="G6215" i="33"/>
  <c r="G2847" i="33"/>
  <c r="G6214" i="33"/>
  <c r="G4685" i="33"/>
  <c r="G4684" i="33"/>
  <c r="G4683" i="33"/>
  <c r="G4682" i="33"/>
  <c r="G4681" i="33"/>
  <c r="G3733" i="33"/>
  <c r="G4680" i="33"/>
  <c r="G4679" i="33"/>
  <c r="G4678" i="33"/>
  <c r="G4677" i="33"/>
  <c r="G6213" i="33"/>
  <c r="G4676" i="33"/>
  <c r="G4675" i="33"/>
  <c r="G4674" i="33"/>
  <c r="G4673" i="33"/>
  <c r="G1208" i="33"/>
  <c r="G6212" i="33"/>
  <c r="G6211" i="33"/>
  <c r="G6210" i="33"/>
  <c r="G2846" i="33"/>
  <c r="G6209" i="33"/>
  <c r="G6208" i="33"/>
  <c r="G6207" i="33"/>
  <c r="G4672" i="33"/>
  <c r="G6206" i="33"/>
  <c r="G6205" i="33"/>
  <c r="G1207" i="33"/>
  <c r="G1206" i="33"/>
  <c r="G1205" i="33"/>
  <c r="G1204" i="33"/>
  <c r="G1203" i="33"/>
  <c r="G1202" i="33"/>
  <c r="G1201" i="33"/>
  <c r="G4671" i="33"/>
  <c r="G6204" i="33"/>
  <c r="G3732" i="33"/>
  <c r="G4670" i="33"/>
  <c r="G4669" i="33"/>
  <c r="G6203" i="33"/>
  <c r="G4668" i="33"/>
  <c r="G1200" i="33"/>
  <c r="G6202" i="33"/>
  <c r="G1199" i="33"/>
  <c r="G1198" i="33"/>
  <c r="G6201" i="33"/>
  <c r="G3731" i="33"/>
  <c r="G1197" i="33"/>
  <c r="G1196" i="33"/>
  <c r="G1195" i="33"/>
  <c r="G2299" i="33"/>
  <c r="G2298" i="33"/>
  <c r="G2297" i="33"/>
  <c r="G2296" i="33"/>
  <c r="G2295" i="33"/>
  <c r="G1194" i="33"/>
  <c r="G6200" i="33"/>
  <c r="G4667" i="33"/>
  <c r="G4666" i="33"/>
  <c r="G4665" i="33"/>
  <c r="G4664" i="33"/>
  <c r="G2294" i="33"/>
  <c r="G2293" i="33"/>
  <c r="G2292" i="33"/>
  <c r="G2291" i="33"/>
  <c r="G3730" i="33"/>
  <c r="G3729" i="33"/>
  <c r="G1193" i="33"/>
  <c r="G4663" i="33"/>
  <c r="G4662" i="33"/>
  <c r="G4661" i="33"/>
  <c r="G4660" i="33"/>
  <c r="G3728" i="33"/>
  <c r="G3727" i="33"/>
  <c r="G3726" i="33"/>
  <c r="G3725" i="33"/>
  <c r="G3724" i="33"/>
  <c r="G6199" i="33"/>
  <c r="G1192" i="33"/>
  <c r="G1191" i="33"/>
  <c r="G6198" i="33"/>
  <c r="G1190" i="33"/>
  <c r="G1189" i="33"/>
  <c r="G1188" i="33"/>
  <c r="G2290" i="33"/>
  <c r="G3723" i="33"/>
  <c r="G3722" i="33"/>
  <c r="G1187" i="33"/>
  <c r="G1186" i="33"/>
  <c r="G4659" i="33"/>
  <c r="G1185" i="33"/>
  <c r="G1184" i="33"/>
  <c r="G3721" i="33"/>
  <c r="G2845" i="33"/>
  <c r="G1183" i="33"/>
  <c r="G1182" i="33"/>
  <c r="G1181" i="33"/>
  <c r="G1180" i="33"/>
  <c r="G1179" i="33"/>
  <c r="G1178" i="33"/>
  <c r="G1177" i="33"/>
  <c r="G2289" i="33"/>
  <c r="G2288" i="33"/>
  <c r="G1176" i="33"/>
  <c r="G1175" i="33"/>
  <c r="G6197" i="33"/>
  <c r="G1174" i="33"/>
  <c r="G2287" i="33"/>
  <c r="G1173" i="33"/>
  <c r="G1172" i="33"/>
  <c r="G1171" i="33"/>
  <c r="G1170" i="33"/>
  <c r="G4658" i="33"/>
  <c r="G1169" i="33"/>
  <c r="G6196" i="33"/>
  <c r="G6195" i="33"/>
  <c r="G1168" i="33"/>
  <c r="G4657" i="33"/>
  <c r="G4656" i="33"/>
  <c r="G1167" i="33"/>
  <c r="G1166" i="33"/>
  <c r="G4655" i="33"/>
  <c r="G1165" i="33"/>
  <c r="G1164" i="33"/>
  <c r="G1163" i="33"/>
  <c r="G1162" i="33"/>
  <c r="G1161" i="33"/>
  <c r="G1160" i="33"/>
  <c r="G1159" i="33"/>
  <c r="G4654" i="33"/>
  <c r="G1158" i="33"/>
  <c r="G1157" i="33"/>
  <c r="G6194" i="33"/>
  <c r="G2844" i="33"/>
  <c r="G6193" i="33"/>
  <c r="G1156" i="33"/>
  <c r="G1155" i="33"/>
  <c r="G3720" i="33"/>
  <c r="G2843" i="33"/>
  <c r="G2122" i="33"/>
  <c r="G4653" i="33"/>
  <c r="G1154" i="33"/>
  <c r="G1153" i="33"/>
  <c r="G1152" i="33"/>
  <c r="G1151" i="33"/>
  <c r="G4652" i="33"/>
  <c r="G6192" i="33"/>
  <c r="G1150" i="33"/>
  <c r="G1149" i="33"/>
  <c r="G1148" i="33"/>
  <c r="G1147" i="33"/>
  <c r="G6191" i="33"/>
  <c r="G1146" i="33"/>
  <c r="G4651" i="33"/>
  <c r="G2842" i="33"/>
  <c r="G2841" i="33"/>
  <c r="G1145" i="33"/>
  <c r="G2840" i="33"/>
  <c r="G2839" i="33"/>
  <c r="G1144" i="33"/>
  <c r="G4650" i="33"/>
  <c r="G1143" i="33"/>
  <c r="G1142" i="33"/>
  <c r="G1141" i="33"/>
  <c r="G2838" i="33"/>
  <c r="G2286" i="33"/>
  <c r="G2285" i="33"/>
  <c r="G2284" i="33"/>
  <c r="G2283" i="33"/>
  <c r="G2282" i="33"/>
  <c r="G2281" i="33"/>
  <c r="G2837" i="33"/>
  <c r="G2836" i="33"/>
  <c r="G2835" i="33"/>
  <c r="G3248" i="33"/>
  <c r="G3247" i="33"/>
  <c r="G2834" i="33"/>
  <c r="G2833" i="33"/>
  <c r="G3246" i="33"/>
  <c r="G3245" i="33"/>
  <c r="G3244" i="33"/>
  <c r="G3243" i="33"/>
  <c r="G3242" i="33"/>
  <c r="G3241" i="33"/>
  <c r="G1140" i="33"/>
  <c r="G1139" i="33"/>
  <c r="G1138" i="33"/>
  <c r="G3240" i="33"/>
  <c r="G3239" i="33"/>
  <c r="G3238" i="33"/>
  <c r="G3237" i="33"/>
  <c r="G3236" i="33"/>
  <c r="G3235" i="33"/>
  <c r="G2832" i="33"/>
  <c r="G1137" i="33"/>
  <c r="G1136" i="33"/>
  <c r="G3234" i="33"/>
  <c r="G1135" i="33"/>
  <c r="G1134" i="33"/>
  <c r="G1133" i="33"/>
  <c r="G1132" i="33"/>
  <c r="G1131" i="33"/>
  <c r="G1130" i="33"/>
  <c r="G2831" i="33"/>
  <c r="G2830" i="33"/>
  <c r="G2829" i="33"/>
  <c r="G2828" i="33"/>
  <c r="G1129" i="33"/>
  <c r="G4649" i="33"/>
  <c r="G4648" i="33"/>
  <c r="G4647" i="33"/>
  <c r="G6190" i="33"/>
  <c r="G6189" i="33"/>
  <c r="G2827" i="33"/>
  <c r="G3719" i="33"/>
  <c r="G3718" i="33"/>
  <c r="G4646" i="33"/>
  <c r="G2826" i="33"/>
  <c r="G1128" i="33"/>
  <c r="G1127" i="33"/>
  <c r="G1126" i="33"/>
  <c r="G2825" i="33"/>
  <c r="G1125" i="33"/>
  <c r="G1124" i="33"/>
  <c r="G1123" i="33"/>
  <c r="G1122" i="33"/>
  <c r="G1121" i="33"/>
  <c r="G4645" i="33"/>
  <c r="G6188" i="33"/>
  <c r="G1120" i="33"/>
  <c r="G1119" i="33"/>
  <c r="G1118" i="33"/>
  <c r="G1117" i="33"/>
  <c r="G1116" i="33"/>
  <c r="G1115" i="33"/>
  <c r="G1114" i="33"/>
  <c r="G1113" i="33"/>
  <c r="G1112" i="33"/>
  <c r="G1111" i="33"/>
  <c r="G1110" i="33"/>
  <c r="G1109" i="33"/>
  <c r="G1108" i="33"/>
  <c r="G1107" i="33"/>
  <c r="G1106" i="33"/>
  <c r="G1105" i="33"/>
  <c r="G1104" i="33"/>
  <c r="G1103" i="33"/>
  <c r="G1102" i="33"/>
  <c r="G1101" i="33"/>
  <c r="G1100" i="33"/>
  <c r="G1099" i="33"/>
  <c r="G1098" i="33"/>
  <c r="G1097" i="33"/>
  <c r="G1096" i="33"/>
  <c r="G1095" i="33"/>
  <c r="G1094" i="33"/>
  <c r="G1093" i="33"/>
  <c r="G1092" i="33"/>
  <c r="G2824" i="33"/>
  <c r="G2823" i="33"/>
  <c r="G2822" i="33"/>
  <c r="G2821" i="33"/>
  <c r="G2820" i="33"/>
  <c r="G2819" i="33"/>
  <c r="G1091" i="33"/>
  <c r="G1090" i="33"/>
  <c r="G1089" i="33"/>
  <c r="G1088" i="33"/>
  <c r="G1087" i="33"/>
  <c r="G3717" i="33"/>
  <c r="G4644" i="33"/>
  <c r="G4643" i="33"/>
  <c r="G4642" i="33"/>
  <c r="G4641" i="33"/>
  <c r="G4640" i="33"/>
  <c r="G4639" i="33"/>
  <c r="G4638" i="33"/>
  <c r="G4637" i="33"/>
  <c r="G1086" i="33"/>
  <c r="G6187" i="33"/>
  <c r="G6186" i="33"/>
  <c r="G1085" i="33"/>
  <c r="G1084" i="33"/>
  <c r="G1083" i="33"/>
  <c r="G1082" i="33"/>
  <c r="G1081" i="33"/>
  <c r="G1080" i="33"/>
  <c r="G1079" i="33"/>
  <c r="G1078" i="33"/>
  <c r="G1077" i="33"/>
  <c r="G6185" i="33"/>
  <c r="G1076" i="33"/>
  <c r="G1075" i="33"/>
  <c r="G1074" i="33"/>
  <c r="G1073" i="33"/>
  <c r="G1072" i="33"/>
  <c r="G4636" i="33"/>
  <c r="G1071" i="33"/>
  <c r="G1070" i="33"/>
  <c r="G1069" i="33"/>
  <c r="G1068" i="33"/>
  <c r="G1067" i="33"/>
  <c r="G1066" i="33"/>
  <c r="G1065" i="33"/>
  <c r="G1064" i="33"/>
  <c r="G1063" i="33"/>
  <c r="G1062" i="33"/>
  <c r="G1061" i="33"/>
  <c r="G4635" i="33"/>
  <c r="G1060" i="33"/>
  <c r="G1059" i="33"/>
  <c r="G1058" i="33"/>
  <c r="G4634" i="33"/>
  <c r="G4633" i="33"/>
  <c r="G6184" i="33"/>
  <c r="G6183" i="33"/>
  <c r="G6182" i="33"/>
  <c r="G6181" i="33"/>
  <c r="G6180" i="33"/>
  <c r="G6179" i="33"/>
  <c r="G6178" i="33"/>
  <c r="G1057" i="33"/>
  <c r="G1056" i="33"/>
  <c r="G1055" i="33"/>
  <c r="G1054" i="33"/>
  <c r="G1053" i="33"/>
  <c r="G6177" i="33"/>
  <c r="G1052" i="33"/>
  <c r="G6176" i="33"/>
  <c r="G6175" i="33"/>
  <c r="G6174" i="33"/>
  <c r="G1051" i="33"/>
  <c r="G6173" i="33"/>
  <c r="G2818" i="33"/>
  <c r="G2817" i="33"/>
  <c r="G6172" i="33"/>
  <c r="G1050" i="33"/>
  <c r="G1049" i="33"/>
  <c r="G2816" i="33"/>
  <c r="G6171" i="33"/>
  <c r="G6170" i="33"/>
  <c r="G2815" i="33"/>
  <c r="G1048" i="33"/>
  <c r="G6169" i="33"/>
  <c r="G6168" i="33"/>
  <c r="G6167" i="33"/>
  <c r="G6166" i="33"/>
  <c r="G1047" i="33"/>
  <c r="G6165" i="33"/>
  <c r="G1046" i="33"/>
  <c r="G6164" i="33"/>
  <c r="G1045" i="33"/>
  <c r="G1044" i="33"/>
  <c r="G6163" i="33"/>
  <c r="G6162" i="33"/>
  <c r="G6161" i="33"/>
  <c r="G1043" i="33"/>
  <c r="G1042" i="33"/>
  <c r="G1041" i="33"/>
  <c r="G6160" i="33"/>
  <c r="G6159" i="33"/>
  <c r="G6158" i="33"/>
  <c r="G6157" i="33"/>
  <c r="G6156" i="33"/>
  <c r="G6155" i="33"/>
  <c r="G6154" i="33"/>
  <c r="G6153" i="33"/>
  <c r="G6152" i="33"/>
  <c r="G1040" i="33"/>
  <c r="G1039" i="33"/>
  <c r="G1038" i="33"/>
  <c r="G1037" i="33"/>
  <c r="G1036" i="33"/>
  <c r="G1035" i="33"/>
  <c r="G1034" i="33"/>
  <c r="G1033" i="33"/>
  <c r="G6151" i="33"/>
  <c r="G1032" i="33"/>
  <c r="G6150" i="33"/>
  <c r="G4632" i="33"/>
  <c r="G4631" i="33"/>
  <c r="G6149" i="33"/>
  <c r="G6148" i="33"/>
  <c r="G1031" i="33"/>
  <c r="G6147" i="33"/>
  <c r="G6146" i="33"/>
  <c r="G2280" i="33"/>
  <c r="G6145" i="33"/>
  <c r="G2814" i="33"/>
  <c r="G2813" i="33"/>
  <c r="G2812" i="33"/>
  <c r="G2811" i="33"/>
  <c r="G2279" i="33"/>
  <c r="G2278" i="33"/>
  <c r="G2277" i="33"/>
  <c r="G6144" i="33"/>
  <c r="G1030" i="33"/>
  <c r="G2810" i="33"/>
  <c r="G6143" i="33"/>
  <c r="G2276" i="33"/>
  <c r="G1029" i="33"/>
  <c r="G1028" i="33"/>
  <c r="G2809" i="33"/>
  <c r="G2808" i="33"/>
  <c r="G2807" i="33"/>
  <c r="G6142" i="33"/>
  <c r="G6141" i="33"/>
  <c r="G1027" i="33"/>
  <c r="G6140" i="33"/>
  <c r="G6139" i="33"/>
  <c r="G6138" i="33"/>
  <c r="G6137" i="33"/>
  <c r="G6136" i="33"/>
  <c r="G1026" i="33"/>
  <c r="G6135" i="33"/>
  <c r="G6134" i="33"/>
  <c r="G6133" i="33"/>
  <c r="G6132" i="33"/>
  <c r="G6131" i="33"/>
  <c r="G6130" i="33"/>
  <c r="G6129" i="33"/>
  <c r="G6128" i="33"/>
  <c r="G6127" i="33"/>
  <c r="G6126" i="33"/>
  <c r="G1025" i="33"/>
  <c r="G6125" i="33"/>
  <c r="G6124" i="33"/>
  <c r="G6123" i="33"/>
  <c r="G6122" i="33"/>
  <c r="G6121" i="33"/>
  <c r="G6120" i="33"/>
  <c r="G6119" i="33"/>
  <c r="G6118" i="33"/>
  <c r="G6117" i="33"/>
  <c r="G6116" i="33"/>
  <c r="G6115" i="33"/>
  <c r="G6114" i="33"/>
  <c r="G6113" i="33"/>
  <c r="G6112" i="33"/>
  <c r="G6111" i="33"/>
  <c r="G2806" i="33"/>
  <c r="G2805" i="33"/>
  <c r="G2804" i="33"/>
  <c r="G2803" i="33"/>
  <c r="G2275" i="33"/>
  <c r="G6110" i="33"/>
  <c r="G6109" i="33"/>
  <c r="G4630" i="33"/>
  <c r="G4629" i="33"/>
  <c r="G4628" i="33"/>
  <c r="G2802" i="33"/>
  <c r="G1024" i="33"/>
  <c r="G4627" i="33"/>
  <c r="G6108" i="33"/>
  <c r="G6107" i="33"/>
  <c r="G6106" i="33"/>
  <c r="G6105" i="33"/>
  <c r="G4626" i="33"/>
  <c r="G6104" i="33"/>
  <c r="G4625" i="33"/>
  <c r="G6103" i="33"/>
  <c r="G2801" i="33"/>
  <c r="G4624" i="33"/>
  <c r="G4623" i="33"/>
  <c r="G4622" i="33"/>
  <c r="G4621" i="33"/>
  <c r="G4620" i="33"/>
  <c r="G6102" i="33"/>
  <c r="G6101" i="33"/>
  <c r="G6100" i="33"/>
  <c r="G6099" i="33"/>
  <c r="G6098" i="33"/>
  <c r="G6097" i="33"/>
  <c r="G4619" i="33"/>
  <c r="G6096" i="33"/>
  <c r="G6095" i="33"/>
  <c r="G6094" i="33"/>
  <c r="G6093" i="33"/>
  <c r="G2800" i="33"/>
  <c r="G2799" i="33"/>
  <c r="G4618" i="33"/>
  <c r="G4617" i="33"/>
  <c r="G4616" i="33"/>
  <c r="G6092" i="33"/>
  <c r="G6091" i="33"/>
  <c r="G6090" i="33"/>
  <c r="G6089" i="33"/>
  <c r="G6088" i="33"/>
  <c r="G2798" i="33"/>
  <c r="G6087" i="33"/>
  <c r="G6086" i="33"/>
  <c r="G6085" i="33"/>
  <c r="G6084" i="33"/>
  <c r="G6083" i="33"/>
  <c r="G6082" i="33"/>
  <c r="G6081" i="33"/>
  <c r="G6080" i="33"/>
  <c r="G6079" i="33"/>
  <c r="G6078" i="33"/>
  <c r="G6077" i="33"/>
  <c r="G6076" i="33"/>
  <c r="G2274" i="33"/>
  <c r="G2273" i="33"/>
  <c r="G2272" i="33"/>
  <c r="G2271" i="33"/>
  <c r="G1023" i="33"/>
  <c r="G1022" i="33"/>
  <c r="G6075" i="33"/>
  <c r="G6074" i="33"/>
  <c r="G6073" i="33"/>
  <c r="G6072" i="33"/>
  <c r="G1021" i="33"/>
  <c r="G2797" i="33"/>
  <c r="G2796" i="33"/>
  <c r="G6071" i="33"/>
  <c r="G6070" i="33"/>
  <c r="G2795" i="33"/>
  <c r="G6069" i="33"/>
  <c r="G6068" i="33"/>
  <c r="G2794" i="33"/>
  <c r="G6067" i="33"/>
  <c r="G6066" i="33"/>
  <c r="G6065" i="33"/>
  <c r="G6064" i="33"/>
  <c r="G6063" i="33"/>
  <c r="G6062" i="33"/>
  <c r="G6061" i="33"/>
  <c r="G6060" i="33"/>
  <c r="G2793" i="33"/>
  <c r="G6059" i="33"/>
  <c r="G6058" i="33"/>
  <c r="G6057" i="33"/>
  <c r="G6056" i="33"/>
  <c r="G6055" i="33"/>
  <c r="G6054" i="33"/>
  <c r="G2792" i="33"/>
  <c r="G6053" i="33"/>
  <c r="G6052" i="33"/>
  <c r="G6051" i="33"/>
  <c r="G6050" i="33"/>
  <c r="G6049" i="33"/>
  <c r="G6048" i="33"/>
  <c r="G6047" i="33"/>
  <c r="G2791" i="33"/>
  <c r="G6046" i="33"/>
  <c r="G1020" i="33"/>
  <c r="G1019" i="33"/>
  <c r="G1018" i="33"/>
  <c r="G2790" i="33"/>
  <c r="G6045" i="33"/>
  <c r="G2789" i="33"/>
  <c r="G2788" i="33"/>
  <c r="G6044" i="33"/>
  <c r="G6043" i="33"/>
  <c r="G6042" i="33"/>
  <c r="G2787" i="33"/>
  <c r="G6041" i="33"/>
  <c r="G6040" i="33"/>
  <c r="G6039" i="33"/>
  <c r="G6038" i="33"/>
  <c r="G6037" i="33"/>
  <c r="G2786" i="33"/>
  <c r="G6036" i="33"/>
  <c r="G4615" i="33"/>
  <c r="G4614" i="33"/>
  <c r="G4613" i="33"/>
  <c r="G4612" i="33"/>
  <c r="G4611" i="33"/>
  <c r="G4610" i="33"/>
  <c r="G4609" i="33"/>
  <c r="G4608" i="33"/>
  <c r="G4607" i="33"/>
  <c r="G6035" i="33"/>
  <c r="G6034" i="33"/>
  <c r="G6033" i="33"/>
  <c r="G6032" i="33"/>
  <c r="G1017" i="33"/>
  <c r="G2785" i="33"/>
  <c r="G2784" i="33"/>
  <c r="G2783" i="33"/>
  <c r="G6031" i="33"/>
  <c r="G6030" i="33"/>
  <c r="G6029" i="33"/>
  <c r="G6028" i="33"/>
  <c r="G6027" i="33"/>
  <c r="G6026" i="33"/>
  <c r="G6025" i="33"/>
  <c r="G6024" i="33"/>
  <c r="G1016" i="33"/>
  <c r="G1015" i="33"/>
  <c r="G6023" i="33"/>
  <c r="G6022" i="33"/>
  <c r="G6021" i="33"/>
  <c r="G6020" i="33"/>
  <c r="G6019" i="33"/>
  <c r="G6018" i="33"/>
  <c r="G6017" i="33"/>
  <c r="G6016" i="33"/>
  <c r="G6015" i="33"/>
  <c r="G6014" i="33"/>
  <c r="G6013" i="33"/>
  <c r="G6012" i="33"/>
  <c r="G6011" i="33"/>
  <c r="G6010" i="33"/>
  <c r="G6009" i="33"/>
  <c r="G6008" i="33"/>
  <c r="G6007" i="33"/>
  <c r="G6006" i="33"/>
  <c r="G6005" i="33"/>
  <c r="G6004" i="33"/>
  <c r="G2782" i="33"/>
  <c r="G2781" i="33"/>
  <c r="G2780" i="33"/>
  <c r="G2779" i="33"/>
  <c r="G2778" i="33"/>
  <c r="G2777" i="33"/>
  <c r="G2776" i="33"/>
  <c r="G2775" i="33"/>
  <c r="G2774" i="33"/>
  <c r="G2773" i="33"/>
  <c r="G2772" i="33"/>
  <c r="G2771" i="33"/>
  <c r="G2770" i="33"/>
  <c r="G2769" i="33"/>
  <c r="G2768" i="33"/>
  <c r="G2767" i="33"/>
  <c r="G2766" i="33"/>
  <c r="G2765" i="33"/>
  <c r="G3716" i="33"/>
  <c r="G1014" i="33"/>
  <c r="G1013" i="33"/>
  <c r="G1012" i="33"/>
  <c r="G2764" i="33"/>
  <c r="G3715" i="33"/>
  <c r="G3714" i="33"/>
  <c r="G3713" i="33"/>
  <c r="G3712" i="33"/>
  <c r="G3711" i="33"/>
  <c r="G3710" i="33"/>
  <c r="G3709" i="33"/>
  <c r="G4606" i="33"/>
  <c r="G1011" i="33"/>
  <c r="G1010" i="33"/>
  <c r="G3708" i="33"/>
  <c r="G3707" i="33"/>
  <c r="G3706" i="33"/>
  <c r="G3705" i="33"/>
  <c r="G3704" i="33"/>
  <c r="G3703" i="33"/>
  <c r="G3702" i="33"/>
  <c r="G6003" i="33"/>
  <c r="G2763" i="33"/>
  <c r="G3701" i="33"/>
  <c r="G3700" i="33"/>
  <c r="G3699" i="33"/>
  <c r="G4605" i="33"/>
  <c r="G2762" i="33"/>
  <c r="G1009" i="33"/>
  <c r="G1008" i="33"/>
  <c r="G6002" i="33"/>
  <c r="G4604" i="33"/>
  <c r="G4603" i="33"/>
  <c r="G3698" i="33"/>
  <c r="G3697" i="33"/>
  <c r="G1007" i="33"/>
  <c r="G3696" i="33"/>
  <c r="G4602" i="33"/>
  <c r="G3695" i="33"/>
  <c r="G3694" i="33"/>
  <c r="G3693" i="33"/>
  <c r="G3692" i="33"/>
  <c r="G3691" i="33"/>
  <c r="G3690" i="33"/>
  <c r="G4601" i="33"/>
  <c r="G4600" i="33"/>
  <c r="G3689" i="33"/>
  <c r="G6001" i="33"/>
  <c r="G4599" i="33"/>
  <c r="G1006" i="33"/>
  <c r="G1005" i="33"/>
  <c r="G4598" i="33"/>
  <c r="G6000" i="33"/>
  <c r="G4597" i="33"/>
  <c r="G4596" i="33"/>
  <c r="G3688" i="33"/>
  <c r="G1004" i="33"/>
  <c r="G2761" i="33"/>
  <c r="G2760" i="33"/>
  <c r="G3687" i="33"/>
  <c r="G3686" i="33"/>
  <c r="G1003" i="33"/>
  <c r="G4595" i="33"/>
  <c r="G2759" i="33"/>
  <c r="G1002" i="33"/>
  <c r="G4594" i="33"/>
  <c r="G3685" i="33"/>
  <c r="G3684" i="33"/>
  <c r="G3683" i="33"/>
  <c r="G1001" i="33"/>
  <c r="G3682" i="33"/>
  <c r="G3681" i="33"/>
  <c r="G5999" i="33"/>
  <c r="G5998" i="33"/>
  <c r="G4593" i="33"/>
  <c r="G3680" i="33"/>
  <c r="G2758" i="33"/>
  <c r="G1000" i="33"/>
  <c r="G999" i="33"/>
  <c r="G998" i="33"/>
  <c r="G997" i="33"/>
  <c r="G4592" i="33"/>
  <c r="G3679" i="33"/>
  <c r="G2757" i="33"/>
  <c r="G3678" i="33"/>
  <c r="G3677" i="33"/>
  <c r="G3676" i="33"/>
  <c r="G3675" i="33"/>
  <c r="G3674" i="33"/>
  <c r="G3673" i="33"/>
  <c r="G2756" i="33"/>
  <c r="G3672" i="33"/>
  <c r="G3671" i="33"/>
  <c r="G3670" i="33"/>
  <c r="G3669" i="33"/>
  <c r="G3668" i="33"/>
  <c r="G996" i="33"/>
  <c r="G995" i="33"/>
  <c r="G2755" i="33"/>
  <c r="G994" i="33"/>
  <c r="G4591" i="33"/>
  <c r="G5997" i="33"/>
  <c r="G3667" i="33"/>
  <c r="G4590" i="33"/>
  <c r="G4589" i="33"/>
  <c r="G5996" i="33"/>
  <c r="G5995" i="33"/>
  <c r="G993" i="33"/>
  <c r="G992" i="33"/>
  <c r="G2754" i="33"/>
  <c r="G991" i="33"/>
  <c r="G990" i="33"/>
  <c r="G2121" i="33"/>
  <c r="G2120" i="33"/>
  <c r="G4588" i="33"/>
  <c r="G989" i="33"/>
  <c r="G4587" i="33"/>
  <c r="G3666" i="33"/>
  <c r="G3665" i="33"/>
  <c r="G3664" i="33"/>
  <c r="G3663" i="33"/>
  <c r="G4586" i="33"/>
  <c r="G4585" i="33"/>
  <c r="G4584" i="33"/>
  <c r="G3662" i="33"/>
  <c r="G3661" i="33"/>
  <c r="G988" i="33"/>
  <c r="G987" i="33"/>
  <c r="G986" i="33"/>
  <c r="G985" i="33"/>
  <c r="G984" i="33"/>
  <c r="G983" i="33"/>
  <c r="G982" i="33"/>
  <c r="G3660" i="33"/>
  <c r="G4583" i="33"/>
  <c r="G3659" i="33"/>
  <c r="G981" i="33"/>
  <c r="G4582" i="33"/>
  <c r="G4581" i="33"/>
  <c r="G4580" i="33"/>
  <c r="G4579" i="33"/>
  <c r="G5994" i="33"/>
  <c r="G2753" i="33"/>
  <c r="G2752" i="33"/>
  <c r="G5993" i="33"/>
  <c r="G5992" i="33"/>
  <c r="G3658" i="33"/>
  <c r="G3657" i="33"/>
  <c r="G4578" i="33"/>
  <c r="G4577" i="33"/>
  <c r="G5991" i="33"/>
  <c r="G3656" i="33"/>
  <c r="G3655" i="33"/>
  <c r="G3654" i="33"/>
  <c r="G3653" i="33"/>
  <c r="G3652" i="33"/>
  <c r="G3651" i="33"/>
  <c r="G5990" i="33"/>
  <c r="G5989" i="33"/>
  <c r="G980" i="33"/>
  <c r="G979" i="33"/>
  <c r="G978" i="33"/>
  <c r="G977" i="33"/>
  <c r="G976" i="33"/>
  <c r="G975" i="33"/>
  <c r="G4576" i="33"/>
  <c r="G5988" i="33"/>
  <c r="G2751" i="33"/>
  <c r="G2750" i="33"/>
  <c r="G2749" i="33"/>
  <c r="G2748" i="33"/>
  <c r="G2747" i="33"/>
  <c r="G4575" i="33"/>
  <c r="G974" i="33"/>
  <c r="G973" i="33"/>
  <c r="G5987" i="33"/>
  <c r="G5986" i="33"/>
  <c r="G4574" i="33"/>
  <c r="G3650" i="33"/>
  <c r="G3649" i="33"/>
  <c r="G5985" i="33"/>
  <c r="G5984" i="33"/>
  <c r="G972" i="33"/>
  <c r="G971" i="33"/>
  <c r="G970" i="33"/>
  <c r="G969" i="33"/>
  <c r="G968" i="33"/>
  <c r="G967" i="33"/>
  <c r="G966" i="33"/>
  <c r="G3648" i="33"/>
  <c r="G3647" i="33"/>
  <c r="G3646" i="33"/>
  <c r="G3645" i="33"/>
  <c r="G3644" i="33"/>
  <c r="G3643" i="33"/>
  <c r="G3642" i="33"/>
  <c r="G965" i="33"/>
  <c r="G964" i="33"/>
  <c r="G5983" i="33"/>
  <c r="G963" i="33"/>
  <c r="G962" i="33"/>
  <c r="G961" i="33"/>
  <c r="G960" i="33"/>
  <c r="G2270" i="33"/>
  <c r="G959" i="33"/>
  <c r="G958" i="33"/>
  <c r="G4573" i="33"/>
  <c r="G4572" i="33"/>
  <c r="G4571" i="33"/>
  <c r="G4570" i="33"/>
  <c r="G4569" i="33"/>
  <c r="G957" i="33"/>
  <c r="G5982" i="33"/>
  <c r="G5981" i="33"/>
  <c r="G4568" i="33"/>
  <c r="G5980" i="33"/>
  <c r="G956" i="33"/>
  <c r="G3641" i="33"/>
  <c r="G3640" i="33"/>
  <c r="G2746" i="33"/>
  <c r="G3639" i="33"/>
  <c r="G3638" i="33"/>
  <c r="G4567" i="33"/>
  <c r="G2745" i="33"/>
  <c r="G955" i="33"/>
  <c r="G2269" i="33"/>
  <c r="G3637" i="33"/>
  <c r="G3636" i="33"/>
  <c r="G3635" i="33"/>
  <c r="G3634" i="33"/>
  <c r="G3633" i="33"/>
  <c r="G3632" i="33"/>
  <c r="G3631" i="33"/>
  <c r="G3630" i="33"/>
  <c r="G3629" i="33"/>
  <c r="G3628" i="33"/>
  <c r="G3627" i="33"/>
  <c r="G3626" i="33"/>
  <c r="G3625" i="33"/>
  <c r="G3624" i="33"/>
  <c r="G954" i="33"/>
  <c r="G953" i="33"/>
  <c r="G3623" i="33"/>
  <c r="G4566" i="33"/>
  <c r="G3622" i="33"/>
  <c r="G3621" i="33"/>
  <c r="G4565" i="33"/>
  <c r="G4564" i="33"/>
  <c r="G5979" i="33"/>
  <c r="G5978" i="33"/>
  <c r="G5977" i="33"/>
  <c r="G5976" i="33"/>
  <c r="G3620" i="33"/>
  <c r="G3619" i="33"/>
  <c r="G3618" i="33"/>
  <c r="G5975" i="33"/>
  <c r="G5974" i="33"/>
  <c r="G5973" i="33"/>
  <c r="G3617" i="33"/>
  <c r="G3616" i="33"/>
  <c r="G2119" i="33"/>
  <c r="G5972" i="33"/>
  <c r="G5971" i="33"/>
  <c r="G5970" i="33"/>
  <c r="G5969" i="33"/>
  <c r="G3615" i="33"/>
  <c r="G952" i="33"/>
  <c r="G951" i="33"/>
  <c r="G950" i="33"/>
  <c r="G949" i="33"/>
  <c r="G948" i="33"/>
  <c r="G947" i="33"/>
  <c r="G946" i="33"/>
  <c r="G945" i="33"/>
  <c r="G944" i="33"/>
  <c r="G943" i="33"/>
  <c r="G2744" i="33"/>
  <c r="G3614" i="33"/>
  <c r="G3613" i="33"/>
  <c r="G3612" i="33"/>
  <c r="G3611" i="33"/>
  <c r="G5968" i="33"/>
  <c r="G3610" i="33"/>
  <c r="G5967" i="33"/>
  <c r="G4563" i="33"/>
  <c r="G4562" i="33"/>
  <c r="G4561" i="33"/>
  <c r="G4560" i="33"/>
  <c r="G4559" i="33"/>
  <c r="G5966" i="33"/>
  <c r="G5965" i="33"/>
  <c r="G942" i="33"/>
  <c r="G941" i="33"/>
  <c r="G940" i="33"/>
  <c r="G939" i="33"/>
  <c r="G938" i="33"/>
  <c r="G937" i="33"/>
  <c r="G936" i="33"/>
  <c r="G935" i="33"/>
  <c r="G934" i="33"/>
  <c r="G933" i="33"/>
  <c r="G932" i="33"/>
  <c r="G4558" i="33"/>
  <c r="G4557" i="33"/>
  <c r="G4556" i="33"/>
  <c r="G4555" i="33"/>
  <c r="G3609" i="33"/>
  <c r="G4554" i="33"/>
  <c r="G4553" i="33"/>
  <c r="G5964" i="33"/>
  <c r="G4552" i="33"/>
  <c r="G931" i="33"/>
  <c r="G4551" i="33"/>
  <c r="G3608" i="33"/>
  <c r="G4550" i="33"/>
  <c r="G4549" i="33"/>
  <c r="G5963" i="33"/>
  <c r="G930" i="33"/>
  <c r="G929" i="33"/>
  <c r="G928" i="33"/>
  <c r="G927" i="33"/>
  <c r="G5962" i="33"/>
  <c r="G5961" i="33"/>
  <c r="G5960" i="33"/>
  <c r="G5959" i="33"/>
  <c r="G5958" i="33"/>
  <c r="G5957" i="33"/>
  <c r="G926" i="33"/>
  <c r="G925" i="33"/>
  <c r="G924" i="33"/>
  <c r="G5956" i="33"/>
  <c r="G5955" i="33"/>
  <c r="G923" i="33"/>
  <c r="G922" i="33"/>
  <c r="G921" i="33"/>
  <c r="G920" i="33"/>
  <c r="G919" i="33"/>
  <c r="G5954" i="33"/>
  <c r="G918" i="33"/>
  <c r="G4548" i="33"/>
  <c r="G4547" i="33"/>
  <c r="G5953" i="33"/>
  <c r="G5952" i="33"/>
  <c r="G5951" i="33"/>
  <c r="G5950" i="33"/>
  <c r="G5949" i="33"/>
  <c r="G5948" i="33"/>
  <c r="G3607" i="33"/>
  <c r="G3606" i="33"/>
  <c r="G3605" i="33"/>
  <c r="G2268" i="33"/>
  <c r="G2267" i="33"/>
  <c r="G4546" i="33"/>
  <c r="G917" i="33"/>
  <c r="G916" i="33"/>
  <c r="G4545" i="33"/>
  <c r="G3604" i="33"/>
  <c r="G915" i="33"/>
  <c r="G914" i="33"/>
  <c r="G913" i="33"/>
  <c r="G2266" i="33"/>
  <c r="G2265" i="33"/>
  <c r="G2264" i="33"/>
  <c r="G2263" i="33"/>
  <c r="G912" i="33"/>
  <c r="G2262" i="33"/>
  <c r="G911" i="33"/>
  <c r="G910" i="33"/>
  <c r="G2261" i="33"/>
  <c r="G2260" i="33"/>
  <c r="G2259" i="33"/>
  <c r="G3603" i="33"/>
  <c r="G5947" i="33"/>
  <c r="G909" i="33"/>
  <c r="G4544" i="33"/>
  <c r="G4543" i="33"/>
  <c r="G4542" i="33"/>
  <c r="G3602" i="33"/>
  <c r="G3601" i="33"/>
  <c r="G3600" i="33"/>
  <c r="G3599" i="33"/>
  <c r="G3598" i="33"/>
  <c r="G5946" i="33"/>
  <c r="G908" i="33"/>
  <c r="G907" i="33"/>
  <c r="G4541" i="33"/>
  <c r="G5945" i="33"/>
  <c r="G3597" i="33"/>
  <c r="G906" i="33"/>
  <c r="G905" i="33"/>
  <c r="G4540" i="33"/>
  <c r="G3596" i="33"/>
  <c r="G3595" i="33"/>
  <c r="G904" i="33"/>
  <c r="G5944" i="33"/>
  <c r="G903" i="33"/>
  <c r="G4539" i="33"/>
  <c r="G902" i="33"/>
  <c r="G901" i="33"/>
  <c r="G900" i="33"/>
  <c r="G899" i="33"/>
  <c r="G898" i="33"/>
  <c r="G897" i="33"/>
  <c r="G896" i="33"/>
  <c r="G895" i="33"/>
  <c r="G894" i="33"/>
  <c r="G893" i="33"/>
  <c r="G892" i="33"/>
  <c r="G2258" i="33"/>
  <c r="G891" i="33"/>
  <c r="G890" i="33"/>
  <c r="G4538" i="33"/>
  <c r="G4537" i="33"/>
  <c r="G4536" i="33"/>
  <c r="G889" i="33"/>
  <c r="G4535" i="33"/>
  <c r="G888" i="33"/>
  <c r="G887" i="33"/>
  <c r="G886" i="33"/>
  <c r="G885" i="33"/>
  <c r="G884" i="33"/>
  <c r="G5943" i="33"/>
  <c r="G883" i="33"/>
  <c r="G882" i="33"/>
  <c r="G881" i="33"/>
  <c r="G880" i="33"/>
  <c r="G879" i="33"/>
  <c r="G878" i="33"/>
  <c r="G877" i="33"/>
  <c r="G876" i="33"/>
  <c r="G2743" i="33"/>
  <c r="G875" i="33"/>
  <c r="G874" i="33"/>
  <c r="G873" i="33"/>
  <c r="G872" i="33"/>
  <c r="G871" i="33"/>
  <c r="G870" i="33"/>
  <c r="G2742" i="33"/>
  <c r="G869" i="33"/>
  <c r="G4534" i="33"/>
  <c r="G2741" i="33"/>
  <c r="G2740" i="33"/>
  <c r="G868" i="33"/>
  <c r="G867" i="33"/>
  <c r="G5942" i="33"/>
  <c r="G2739" i="33"/>
  <c r="G2738" i="33"/>
  <c r="G2737" i="33"/>
  <c r="G2736" i="33"/>
  <c r="G2735" i="33"/>
  <c r="G866" i="33"/>
  <c r="G865" i="33"/>
  <c r="G864" i="33"/>
  <c r="G863" i="33"/>
  <c r="G862" i="33"/>
  <c r="G2257" i="33"/>
  <c r="G2256" i="33"/>
  <c r="G2734" i="33"/>
  <c r="G2733" i="33"/>
  <c r="G2732" i="33"/>
  <c r="G2731" i="33"/>
  <c r="G2730" i="33"/>
  <c r="G2729" i="33"/>
  <c r="G2728" i="33"/>
  <c r="G4533" i="33"/>
  <c r="G2727" i="33"/>
  <c r="G3233" i="33"/>
  <c r="G3232" i="33"/>
  <c r="G3231" i="33"/>
  <c r="G3230" i="33"/>
  <c r="G861" i="33"/>
  <c r="G860" i="33"/>
  <c r="G2726" i="33"/>
  <c r="G2725" i="33"/>
  <c r="G859" i="33"/>
  <c r="G858" i="33"/>
  <c r="G857" i="33"/>
  <c r="G3229" i="33"/>
  <c r="G856" i="33"/>
  <c r="G855" i="33"/>
  <c r="G3228" i="33"/>
  <c r="G3227" i="33"/>
  <c r="G3226" i="33"/>
  <c r="G3225" i="33"/>
  <c r="G3224" i="33"/>
  <c r="G854" i="33"/>
  <c r="G853" i="33"/>
  <c r="G852" i="33"/>
  <c r="G851" i="33"/>
  <c r="G850" i="33"/>
  <c r="G2724" i="33"/>
  <c r="G849" i="33"/>
  <c r="G848" i="33"/>
  <c r="G5941" i="33"/>
  <c r="G2723" i="33"/>
  <c r="G2722" i="33"/>
  <c r="G847" i="33"/>
  <c r="G846" i="33"/>
  <c r="G845" i="33"/>
  <c r="G2255" i="33"/>
  <c r="G844" i="33"/>
  <c r="G843" i="33"/>
  <c r="G3223" i="33"/>
  <c r="G4532" i="33"/>
  <c r="G2721" i="33"/>
  <c r="G842" i="33"/>
  <c r="G841" i="33"/>
  <c r="G840" i="33"/>
  <c r="G2720" i="33"/>
  <c r="G839" i="33"/>
  <c r="G2719" i="33"/>
  <c r="G838" i="33"/>
  <c r="G3222" i="33"/>
  <c r="G3221" i="33"/>
  <c r="G837" i="33"/>
  <c r="G836" i="33"/>
  <c r="G835" i="33"/>
  <c r="G834" i="33"/>
  <c r="G833" i="33"/>
  <c r="G832" i="33"/>
  <c r="G831" i="33"/>
  <c r="G830" i="33"/>
  <c r="G829" i="33"/>
  <c r="G4531" i="33"/>
  <c r="G4530" i="33"/>
  <c r="G4529" i="33"/>
  <c r="G4528" i="33"/>
  <c r="G5940" i="33"/>
  <c r="G5939" i="33"/>
  <c r="G828" i="33"/>
  <c r="G827" i="33"/>
  <c r="G826" i="33"/>
  <c r="G3220" i="33"/>
  <c r="G4527" i="33"/>
  <c r="G5938" i="33"/>
  <c r="G2718" i="33"/>
  <c r="G2717" i="33"/>
  <c r="G2716" i="33"/>
  <c r="G825" i="33"/>
  <c r="G824" i="33"/>
  <c r="G823" i="33"/>
  <c r="G822" i="33"/>
  <c r="G821" i="33"/>
  <c r="G4526" i="33"/>
  <c r="G4525" i="33"/>
  <c r="G4524" i="33"/>
  <c r="G4523" i="33"/>
  <c r="G820" i="33"/>
  <c r="G819" i="33"/>
  <c r="G5937" i="33"/>
  <c r="G5936" i="33"/>
  <c r="G818" i="33"/>
  <c r="G817" i="33"/>
  <c r="G816" i="33"/>
  <c r="G815" i="33"/>
  <c r="G814" i="33"/>
  <c r="G813" i="33"/>
  <c r="G812" i="33"/>
  <c r="G811" i="33"/>
  <c r="G810" i="33"/>
  <c r="G809" i="33"/>
  <c r="G808" i="33"/>
  <c r="G807" i="33"/>
  <c r="G806" i="33"/>
  <c r="G805" i="33"/>
  <c r="G804" i="33"/>
  <c r="G803" i="33"/>
  <c r="G802" i="33"/>
  <c r="G801" i="33"/>
  <c r="G800" i="33"/>
  <c r="G799" i="33"/>
  <c r="G798" i="33"/>
  <c r="G797" i="33"/>
  <c r="G796" i="33"/>
  <c r="G795" i="33"/>
  <c r="G794" i="33"/>
  <c r="G793" i="33"/>
  <c r="G792" i="33"/>
  <c r="G791" i="33"/>
  <c r="G2715" i="33"/>
  <c r="G790" i="33"/>
  <c r="G5935" i="33"/>
  <c r="G789" i="33"/>
  <c r="G5934" i="33"/>
  <c r="G788" i="33"/>
  <c r="G787" i="33"/>
  <c r="G5933" i="33"/>
  <c r="G786" i="33"/>
  <c r="G5932" i="33"/>
  <c r="G5931" i="33"/>
  <c r="G5930" i="33"/>
  <c r="G785" i="33"/>
  <c r="G784" i="33"/>
  <c r="G2714" i="33"/>
  <c r="G2713" i="33"/>
  <c r="G2712" i="33"/>
  <c r="G2711" i="33"/>
  <c r="G5929" i="33"/>
  <c r="G5928" i="33"/>
  <c r="G783" i="33"/>
  <c r="G782" i="33"/>
  <c r="G5927" i="33"/>
  <c r="G5926" i="33"/>
  <c r="G5925" i="33"/>
  <c r="G5924" i="33"/>
  <c r="G5923" i="33"/>
  <c r="G5922" i="33"/>
  <c r="G5921" i="33"/>
  <c r="G781" i="33"/>
  <c r="G780" i="33"/>
  <c r="G779" i="33"/>
  <c r="G778" i="33"/>
  <c r="G777" i="33"/>
  <c r="G5920" i="33"/>
  <c r="G5919" i="33"/>
  <c r="G5918" i="33"/>
  <c r="G4522" i="33"/>
  <c r="G4521" i="33"/>
  <c r="G776" i="33"/>
  <c r="G5917" i="33"/>
  <c r="G5916" i="33"/>
  <c r="G2710" i="33"/>
  <c r="G2709" i="33"/>
  <c r="G2708" i="33"/>
  <c r="G2707" i="33"/>
  <c r="G2254" i="33"/>
  <c r="G2253" i="33"/>
  <c r="G2252" i="33"/>
  <c r="G2251" i="33"/>
  <c r="G2250" i="33"/>
  <c r="G2249" i="33"/>
  <c r="G2248" i="33"/>
  <c r="G2706" i="33"/>
  <c r="G775" i="33"/>
  <c r="G2705" i="33"/>
  <c r="G2704" i="33"/>
  <c r="G774" i="33"/>
  <c r="G773" i="33"/>
  <c r="G772" i="33"/>
  <c r="G5915" i="33"/>
  <c r="G5914" i="33"/>
  <c r="G771" i="33"/>
  <c r="G5913" i="33"/>
  <c r="G5912" i="33"/>
  <c r="G5911" i="33"/>
  <c r="G770" i="33"/>
  <c r="G5910" i="33"/>
  <c r="G5909" i="33"/>
  <c r="G5908" i="33"/>
  <c r="G5907" i="33"/>
  <c r="G5906" i="33"/>
  <c r="G5905" i="33"/>
  <c r="G5904" i="33"/>
  <c r="G5903" i="33"/>
  <c r="G5902" i="33"/>
  <c r="G5901" i="33"/>
  <c r="G5900" i="33"/>
  <c r="G5899" i="33"/>
  <c r="G5898" i="33"/>
  <c r="G5897" i="33"/>
  <c r="G5896" i="33"/>
  <c r="G5895" i="33"/>
  <c r="G5894" i="33"/>
  <c r="G5893" i="33"/>
  <c r="G5892" i="33"/>
  <c r="G5891" i="33"/>
  <c r="G5890" i="33"/>
  <c r="G5889" i="33"/>
  <c r="G2703" i="33"/>
  <c r="G2702" i="33"/>
  <c r="G5888" i="33"/>
  <c r="G5887" i="33"/>
  <c r="G2701" i="33"/>
  <c r="G4520" i="33"/>
  <c r="G2700" i="33"/>
  <c r="G5886" i="33"/>
  <c r="G5885" i="33"/>
  <c r="G5884" i="33"/>
  <c r="G4519" i="33"/>
  <c r="G2699" i="33"/>
  <c r="G5883" i="33"/>
  <c r="G5882" i="33"/>
  <c r="G4518" i="33"/>
  <c r="G4517" i="33"/>
  <c r="G4516" i="33"/>
  <c r="G5881" i="33"/>
  <c r="G5880" i="33"/>
  <c r="G769" i="33"/>
  <c r="G5879" i="33"/>
  <c r="G5878" i="33"/>
  <c r="G768" i="33"/>
  <c r="G5877" i="33"/>
  <c r="G5876" i="33"/>
  <c r="G5875" i="33"/>
  <c r="G4515" i="33"/>
  <c r="G5874" i="33"/>
  <c r="G5873" i="33"/>
  <c r="G4514" i="33"/>
  <c r="G2698" i="33"/>
  <c r="G5872" i="33"/>
  <c r="G5871" i="33"/>
  <c r="G5870" i="33"/>
  <c r="G5869" i="33"/>
  <c r="G5868" i="33"/>
  <c r="G5867" i="33"/>
  <c r="G5866" i="33"/>
  <c r="G5865" i="33"/>
  <c r="G5864" i="33"/>
  <c r="G5863" i="33"/>
  <c r="G5862" i="33"/>
  <c r="G5861" i="33"/>
  <c r="G2247" i="33"/>
  <c r="G2246" i="33"/>
  <c r="G2245" i="33"/>
  <c r="G2244" i="33"/>
  <c r="G2243" i="33"/>
  <c r="G2242" i="33"/>
  <c r="G2241" i="33"/>
  <c r="G767" i="33"/>
  <c r="G766" i="33"/>
  <c r="G5860" i="33"/>
  <c r="G5859" i="33"/>
  <c r="G2697" i="33"/>
  <c r="G2696" i="33"/>
  <c r="G5858" i="33"/>
  <c r="G5857" i="33"/>
  <c r="G5856" i="33"/>
  <c r="G5855" i="33"/>
  <c r="G5854" i="33"/>
  <c r="G5853" i="33"/>
  <c r="G5852" i="33"/>
  <c r="G5851" i="33"/>
  <c r="G5850" i="33"/>
  <c r="G5849" i="33"/>
  <c r="G5848" i="33"/>
  <c r="G5847" i="33"/>
  <c r="G5846" i="33"/>
  <c r="G5845" i="33"/>
  <c r="G5844" i="33"/>
  <c r="G5843" i="33"/>
  <c r="G5842" i="33"/>
  <c r="G5841" i="33"/>
  <c r="G5840" i="33"/>
  <c r="G5839" i="33"/>
  <c r="G5838" i="33"/>
  <c r="G5837" i="33"/>
  <c r="G5836" i="33"/>
  <c r="G5835" i="33"/>
  <c r="G5834" i="33"/>
  <c r="G5833" i="33"/>
  <c r="G5832" i="33"/>
  <c r="G5831" i="33"/>
  <c r="G2695" i="33"/>
  <c r="G5830" i="33"/>
  <c r="G5829" i="33"/>
  <c r="G5828" i="33"/>
  <c r="G5827" i="33"/>
  <c r="G2694" i="33"/>
  <c r="G5826" i="33"/>
  <c r="G765" i="33"/>
  <c r="G764" i="33"/>
  <c r="G763" i="33"/>
  <c r="G762" i="33"/>
  <c r="G2693" i="33"/>
  <c r="G2692" i="33"/>
  <c r="G2691" i="33"/>
  <c r="G2690" i="33"/>
  <c r="G5825" i="33"/>
  <c r="G5824" i="33"/>
  <c r="G5823" i="33"/>
  <c r="G5822" i="33"/>
  <c r="G5821" i="33"/>
  <c r="G5820" i="33"/>
  <c r="G4513" i="33"/>
  <c r="G4512" i="33"/>
  <c r="G4511" i="33"/>
  <c r="G4510" i="33"/>
  <c r="G4509" i="33"/>
  <c r="G4508" i="33"/>
  <c r="G2689" i="33"/>
  <c r="G2688" i="33"/>
  <c r="G4507" i="33"/>
  <c r="G2687" i="33"/>
  <c r="G2686" i="33"/>
  <c r="G2685" i="33"/>
  <c r="G5819" i="33"/>
  <c r="G5818" i="33"/>
  <c r="G5817" i="33"/>
  <c r="G761" i="33"/>
  <c r="G760" i="33"/>
  <c r="G759" i="33"/>
  <c r="G758" i="33"/>
  <c r="G757" i="33"/>
  <c r="G756" i="33"/>
  <c r="G755" i="33"/>
  <c r="G5816" i="33"/>
  <c r="G5815" i="33"/>
  <c r="G5814" i="33"/>
  <c r="G5813" i="33"/>
  <c r="G5812" i="33"/>
  <c r="G5811" i="33"/>
  <c r="G5810" i="33"/>
  <c r="G5809" i="33"/>
  <c r="G754" i="33"/>
  <c r="G753" i="33"/>
  <c r="G2684" i="33"/>
  <c r="G2683" i="33"/>
  <c r="G2682" i="33"/>
  <c r="G2681" i="33"/>
  <c r="G2680" i="33"/>
  <c r="G2679" i="33"/>
  <c r="G3594" i="33"/>
  <c r="G3593" i="33"/>
  <c r="G3592" i="33"/>
  <c r="G752" i="33"/>
  <c r="G4506" i="33"/>
  <c r="G3591" i="33"/>
  <c r="G3590" i="33"/>
  <c r="G3589" i="33"/>
  <c r="G3588" i="33"/>
  <c r="G3587" i="33"/>
  <c r="G4505" i="33"/>
  <c r="G4504" i="33"/>
  <c r="G4503" i="33"/>
  <c r="G4502" i="33"/>
  <c r="G751" i="33"/>
  <c r="G750" i="33"/>
  <c r="G749" i="33"/>
  <c r="G748" i="33"/>
  <c r="G747" i="33"/>
  <c r="G3586" i="33"/>
  <c r="G3585" i="33"/>
  <c r="G3584" i="33"/>
  <c r="G3583" i="33"/>
  <c r="G2151" i="33"/>
  <c r="G3582" i="33"/>
  <c r="G3581" i="33"/>
  <c r="G5808" i="33"/>
  <c r="G2678" i="33"/>
  <c r="G2677" i="33"/>
  <c r="G2676" i="33"/>
  <c r="G3580" i="33"/>
  <c r="G3579" i="33"/>
  <c r="G746" i="33"/>
  <c r="G4501" i="33"/>
  <c r="G4500" i="33"/>
  <c r="G4499" i="33"/>
  <c r="G745" i="33"/>
  <c r="G3578" i="33"/>
  <c r="G3577" i="33"/>
  <c r="G744" i="33"/>
  <c r="G3576" i="33"/>
  <c r="G3575" i="33"/>
  <c r="G3574" i="33"/>
  <c r="G3573" i="33"/>
  <c r="G4498" i="33"/>
  <c r="G4497" i="33"/>
  <c r="G3572" i="33"/>
  <c r="G3571" i="33"/>
  <c r="G2675" i="33"/>
  <c r="G743" i="33"/>
  <c r="G742" i="33"/>
  <c r="G741" i="33"/>
  <c r="G740" i="33"/>
  <c r="G739" i="33"/>
  <c r="G4496" i="33"/>
  <c r="G2674" i="33"/>
  <c r="G738" i="33"/>
  <c r="G737" i="33"/>
  <c r="G736" i="33"/>
  <c r="G4495" i="33"/>
  <c r="G4494" i="33"/>
  <c r="G3570" i="33"/>
  <c r="G735" i="33"/>
  <c r="G734" i="33"/>
  <c r="G733" i="33"/>
  <c r="G4493" i="33"/>
  <c r="G4492" i="33"/>
  <c r="G4491" i="33"/>
  <c r="G4490" i="33"/>
  <c r="G4489" i="33"/>
  <c r="G3569" i="33"/>
  <c r="G3568" i="33"/>
  <c r="G732" i="33"/>
  <c r="G731" i="33"/>
  <c r="G730" i="33"/>
  <c r="G729" i="33"/>
  <c r="G728" i="33"/>
  <c r="G4488" i="33"/>
  <c r="G3567" i="33"/>
  <c r="G727" i="33"/>
  <c r="G4487" i="33"/>
  <c r="G4486" i="33"/>
  <c r="G3566" i="33"/>
  <c r="G3565" i="33"/>
  <c r="G4485" i="33"/>
  <c r="G4484" i="33"/>
  <c r="G4483" i="33"/>
  <c r="G4482" i="33"/>
  <c r="G4481" i="33"/>
  <c r="G5807" i="33"/>
  <c r="G2673" i="33"/>
  <c r="G3564" i="33"/>
  <c r="G3563" i="33"/>
  <c r="G3562" i="33"/>
  <c r="G3561" i="33"/>
  <c r="G3560" i="33"/>
  <c r="G3559" i="33"/>
  <c r="G2672" i="33"/>
  <c r="G4480" i="33"/>
  <c r="G5806" i="33"/>
  <c r="G726" i="33"/>
  <c r="G725" i="33"/>
  <c r="G724" i="33"/>
  <c r="G723" i="33"/>
  <c r="G722" i="33"/>
  <c r="G721" i="33"/>
  <c r="G720" i="33"/>
  <c r="G719" i="33"/>
  <c r="G4479" i="33"/>
  <c r="G3558" i="33"/>
  <c r="G3557" i="33"/>
  <c r="G2671" i="33"/>
  <c r="G3556" i="33"/>
  <c r="G3555" i="33"/>
  <c r="G3554" i="33"/>
  <c r="G3553" i="33"/>
  <c r="G3552" i="33"/>
  <c r="G3551" i="33"/>
  <c r="G3550" i="33"/>
  <c r="G3549" i="33"/>
  <c r="G718" i="33"/>
  <c r="G3548" i="33"/>
  <c r="G717" i="33"/>
  <c r="G716" i="33"/>
  <c r="G715" i="33"/>
  <c r="G4478" i="33"/>
  <c r="G3547" i="33"/>
  <c r="G3546" i="33"/>
  <c r="G4477" i="33"/>
  <c r="G4476" i="33"/>
  <c r="G714" i="33"/>
  <c r="G713" i="33"/>
  <c r="G4475" i="33"/>
  <c r="G5805" i="33"/>
  <c r="G5804" i="33"/>
  <c r="G5803" i="33"/>
  <c r="G5802" i="33"/>
  <c r="G5801" i="33"/>
  <c r="G712" i="33"/>
  <c r="G711" i="33"/>
  <c r="G710" i="33"/>
  <c r="G2670" i="33"/>
  <c r="G5800" i="33"/>
  <c r="G5799" i="33"/>
  <c r="G2669" i="33"/>
  <c r="G2118" i="33"/>
  <c r="G709" i="33"/>
  <c r="G708" i="33"/>
  <c r="G4474" i="33"/>
  <c r="G4473" i="33"/>
  <c r="G4472" i="33"/>
  <c r="G4471" i="33"/>
  <c r="G5798" i="33"/>
  <c r="G3545" i="33"/>
  <c r="G3544" i="33"/>
  <c r="G4470" i="33"/>
  <c r="G707" i="33"/>
  <c r="G4469" i="33"/>
  <c r="G5797" i="33"/>
  <c r="G706" i="33"/>
  <c r="G4468" i="33"/>
  <c r="G3543" i="33"/>
  <c r="G705" i="33"/>
  <c r="G4467" i="33"/>
  <c r="G4466" i="33"/>
  <c r="G4465" i="33"/>
  <c r="G4464" i="33"/>
  <c r="G3542" i="33"/>
  <c r="G3541" i="33"/>
  <c r="G4463" i="33"/>
  <c r="G2668" i="33"/>
  <c r="G2667" i="33"/>
  <c r="G5796" i="33"/>
  <c r="G3540" i="33"/>
  <c r="G3539" i="33"/>
  <c r="G4462" i="33"/>
  <c r="G5795" i="33"/>
  <c r="G5794" i="33"/>
  <c r="G3538" i="33"/>
  <c r="G3537" i="33"/>
  <c r="G3536" i="33"/>
  <c r="G3535" i="33"/>
  <c r="G3534" i="33"/>
  <c r="G5793" i="33"/>
  <c r="G704" i="33"/>
  <c r="G5792" i="33"/>
  <c r="G4461" i="33"/>
  <c r="G2666" i="33"/>
  <c r="G2665" i="33"/>
  <c r="G2664" i="33"/>
  <c r="G4460" i="33"/>
  <c r="G703" i="33"/>
  <c r="G2663" i="33"/>
  <c r="G3533" i="33"/>
  <c r="G3532" i="33"/>
  <c r="G4459" i="33"/>
  <c r="G702" i="33"/>
  <c r="G701" i="33"/>
  <c r="G700" i="33"/>
  <c r="G699" i="33"/>
  <c r="G698" i="33"/>
  <c r="G697" i="33"/>
  <c r="G696" i="33"/>
  <c r="G3531" i="33"/>
  <c r="G3530" i="33"/>
  <c r="G3529" i="33"/>
  <c r="G3528" i="33"/>
  <c r="G4458" i="33"/>
  <c r="G4457" i="33"/>
  <c r="G695" i="33"/>
  <c r="G694" i="33"/>
  <c r="G693" i="33"/>
  <c r="G692" i="33"/>
  <c r="G691" i="33"/>
  <c r="G2240" i="33"/>
  <c r="G4456" i="33"/>
  <c r="G4455" i="33"/>
  <c r="G4454" i="33"/>
  <c r="G4453" i="33"/>
  <c r="G4452" i="33"/>
  <c r="G690" i="33"/>
  <c r="G5791" i="33"/>
  <c r="G4451" i="33"/>
  <c r="G4450" i="33"/>
  <c r="G3527" i="33"/>
  <c r="G3526" i="33"/>
  <c r="G3525" i="33"/>
  <c r="G3524" i="33"/>
  <c r="G3523" i="33"/>
  <c r="G5790" i="33"/>
  <c r="G5789" i="33"/>
  <c r="G689" i="33"/>
  <c r="G4449" i="33"/>
  <c r="G2239" i="33"/>
  <c r="G3522" i="33"/>
  <c r="G3521" i="33"/>
  <c r="G2117" i="33"/>
  <c r="G2116" i="33"/>
  <c r="G4448" i="33"/>
  <c r="G2238" i="33"/>
  <c r="G3520" i="33"/>
  <c r="G3519" i="33"/>
  <c r="G3518" i="33"/>
  <c r="G3517" i="33"/>
  <c r="G4447" i="33"/>
  <c r="G5788" i="33"/>
  <c r="G2237" i="33"/>
  <c r="G688" i="33"/>
  <c r="G687" i="33"/>
  <c r="G686" i="33"/>
  <c r="G685" i="33"/>
  <c r="G684" i="33"/>
  <c r="G3516" i="33"/>
  <c r="G3515" i="33"/>
  <c r="G3514" i="33"/>
  <c r="G3513" i="33"/>
  <c r="G3512" i="33"/>
  <c r="G3511" i="33"/>
  <c r="G3510" i="33"/>
  <c r="G3509" i="33"/>
  <c r="G683" i="33"/>
  <c r="G3508" i="33"/>
  <c r="G3507" i="33"/>
  <c r="G3506" i="33"/>
  <c r="G5787" i="33"/>
  <c r="G5786" i="33"/>
  <c r="G4446" i="33"/>
  <c r="G4445" i="33"/>
  <c r="G3505" i="33"/>
  <c r="G3504" i="33"/>
  <c r="G5785" i="33"/>
  <c r="G3503" i="33"/>
  <c r="G2115" i="33"/>
  <c r="G4444" i="33"/>
  <c r="G5784" i="33"/>
  <c r="G5783" i="33"/>
  <c r="G682" i="33"/>
  <c r="G681" i="33"/>
  <c r="G680" i="33"/>
  <c r="G679" i="33"/>
  <c r="G678" i="33"/>
  <c r="G677" i="33"/>
  <c r="G676" i="33"/>
  <c r="G675" i="33"/>
  <c r="G674" i="33"/>
  <c r="G673" i="33"/>
  <c r="G672" i="33"/>
  <c r="G671" i="33"/>
  <c r="G670" i="33"/>
  <c r="G669" i="33"/>
  <c r="G668" i="33"/>
  <c r="G667" i="33"/>
  <c r="G666" i="33"/>
  <c r="G665" i="33"/>
  <c r="G4443" i="33"/>
  <c r="G2662" i="33"/>
  <c r="G3502" i="33"/>
  <c r="G3501" i="33"/>
  <c r="G3500" i="33"/>
  <c r="G3499" i="33"/>
  <c r="G5782" i="33"/>
  <c r="G5781" i="33"/>
  <c r="G3498" i="33"/>
  <c r="G4442" i="33"/>
  <c r="G5780" i="33"/>
  <c r="G4441" i="33"/>
  <c r="G4440" i="33"/>
  <c r="G4439" i="33"/>
  <c r="G5779" i="33"/>
  <c r="G5778" i="33"/>
  <c r="G5777" i="33"/>
  <c r="G664" i="33"/>
  <c r="G663" i="33"/>
  <c r="G662" i="33"/>
  <c r="G661" i="33"/>
  <c r="G660" i="33"/>
  <c r="G4438" i="33"/>
  <c r="G4437" i="33"/>
  <c r="G4436" i="33"/>
  <c r="G4435" i="33"/>
  <c r="G4434" i="33"/>
  <c r="G2661" i="33"/>
  <c r="G3497" i="33"/>
  <c r="G3496" i="33"/>
  <c r="G3495" i="33"/>
  <c r="G3494" i="33"/>
  <c r="G2660" i="33"/>
  <c r="G2659" i="33"/>
  <c r="G4433" i="33"/>
  <c r="G659" i="33"/>
  <c r="G4432" i="33"/>
  <c r="G4431" i="33"/>
  <c r="G5776" i="33"/>
  <c r="G3493" i="33"/>
  <c r="G4430" i="33"/>
  <c r="G4429" i="33"/>
  <c r="G5775" i="33"/>
  <c r="G658" i="33"/>
  <c r="G657" i="33"/>
  <c r="G5774" i="33"/>
  <c r="G656" i="33"/>
  <c r="G5773" i="33"/>
  <c r="G5772" i="33"/>
  <c r="G5771" i="33"/>
  <c r="G5770" i="33"/>
  <c r="G5769" i="33"/>
  <c r="G5768" i="33"/>
  <c r="G5767" i="33"/>
  <c r="G5766" i="33"/>
  <c r="G5765" i="33"/>
  <c r="G5764" i="33"/>
  <c r="G655" i="33"/>
  <c r="G4428" i="33"/>
  <c r="G5763" i="33"/>
  <c r="G654" i="33"/>
  <c r="G653" i="33"/>
  <c r="G5762" i="33"/>
  <c r="G5761" i="33"/>
  <c r="G652" i="33"/>
  <c r="G651" i="33"/>
  <c r="G650" i="33"/>
  <c r="G649" i="33"/>
  <c r="G4427" i="33"/>
  <c r="G5760" i="33"/>
  <c r="G5759" i="33"/>
  <c r="G4426" i="33"/>
  <c r="G3492" i="33"/>
  <c r="G4425" i="33"/>
  <c r="G3491" i="33"/>
  <c r="G4424" i="33"/>
  <c r="G5758" i="33"/>
  <c r="G2236" i="33"/>
  <c r="G2235" i="33"/>
  <c r="G4423" i="33"/>
  <c r="G5757" i="33"/>
  <c r="G4422" i="33"/>
  <c r="G4421" i="33"/>
  <c r="G648" i="33"/>
  <c r="G647" i="33"/>
  <c r="G646" i="33"/>
  <c r="G645" i="33"/>
  <c r="G644" i="33"/>
  <c r="G5756" i="33"/>
  <c r="G3490" i="33"/>
  <c r="G643" i="33"/>
  <c r="G642" i="33"/>
  <c r="G641" i="33"/>
  <c r="G640" i="33"/>
  <c r="G2234" i="33"/>
  <c r="G2233" i="33"/>
  <c r="G2232" i="33"/>
  <c r="G2231" i="33"/>
  <c r="G2230" i="33"/>
  <c r="G2229" i="33"/>
  <c r="G639" i="33"/>
  <c r="G638" i="33"/>
  <c r="G4420" i="33"/>
  <c r="G637" i="33"/>
  <c r="G5755" i="33"/>
  <c r="G3489" i="33"/>
  <c r="G3488" i="33"/>
  <c r="G636" i="33"/>
  <c r="G4419" i="33"/>
  <c r="G4418" i="33"/>
  <c r="G3487" i="33"/>
  <c r="G3486" i="33"/>
  <c r="G3485" i="33"/>
  <c r="G635" i="33"/>
  <c r="G3484" i="33"/>
  <c r="G634" i="33"/>
  <c r="G633" i="33"/>
  <c r="G632" i="33"/>
  <c r="G5754" i="33"/>
  <c r="G4417" i="33"/>
  <c r="G631" i="33"/>
  <c r="G630" i="33"/>
  <c r="G5753" i="33"/>
  <c r="G629" i="33"/>
  <c r="G628" i="33"/>
  <c r="G627" i="33"/>
  <c r="G3483" i="33"/>
  <c r="G3482" i="33"/>
  <c r="G626" i="33"/>
  <c r="G625" i="33"/>
  <c r="G624" i="33"/>
  <c r="G623" i="33"/>
  <c r="G5752" i="33"/>
  <c r="G622" i="33"/>
  <c r="G621" i="33"/>
  <c r="G4416" i="33"/>
  <c r="G5751" i="33"/>
  <c r="G5750" i="33"/>
  <c r="G620" i="33"/>
  <c r="G619" i="33"/>
  <c r="G618" i="33"/>
  <c r="G5749" i="33"/>
  <c r="G617" i="33"/>
  <c r="G616" i="33"/>
  <c r="G615" i="33"/>
  <c r="G614" i="33"/>
  <c r="G3481" i="33"/>
  <c r="G2658" i="33"/>
  <c r="G2657" i="33"/>
  <c r="G613" i="33"/>
  <c r="G612" i="33"/>
  <c r="G4415" i="33"/>
  <c r="G2656" i="33"/>
  <c r="G611" i="33"/>
  <c r="G610" i="33"/>
  <c r="G2655" i="33"/>
  <c r="G609" i="33"/>
  <c r="G608" i="33"/>
  <c r="G2654" i="33"/>
  <c r="G607" i="33"/>
  <c r="G2228" i="33"/>
  <c r="G2227" i="33"/>
  <c r="G2653" i="33"/>
  <c r="G2652" i="33"/>
  <c r="G2651" i="33"/>
  <c r="G2650" i="33"/>
  <c r="G2649" i="33"/>
  <c r="G3219" i="33"/>
  <c r="G606" i="33"/>
  <c r="G3218" i="33"/>
  <c r="G3217" i="33"/>
  <c r="G2648" i="33"/>
  <c r="G3216" i="33"/>
  <c r="G3215" i="33"/>
  <c r="G2647" i="33"/>
  <c r="G3214" i="33"/>
  <c r="G3213" i="33"/>
  <c r="G3212" i="33"/>
  <c r="G3211" i="33"/>
  <c r="G4414" i="33"/>
  <c r="G605" i="33"/>
  <c r="G604" i="33"/>
  <c r="G603" i="33"/>
  <c r="G3210" i="33"/>
  <c r="G3209" i="33"/>
  <c r="G4413" i="33"/>
  <c r="G602" i="33"/>
  <c r="G601" i="33"/>
  <c r="G2646" i="33"/>
  <c r="G2645" i="33"/>
  <c r="G2644" i="33"/>
  <c r="G2643" i="33"/>
  <c r="G2642" i="33"/>
  <c r="G600" i="33"/>
  <c r="G599" i="33"/>
  <c r="G598" i="33"/>
  <c r="G5748" i="33"/>
  <c r="G5747" i="33"/>
  <c r="G5746" i="33"/>
  <c r="G597" i="33"/>
  <c r="G596" i="33"/>
  <c r="G595" i="33"/>
  <c r="G4412" i="33"/>
  <c r="G594" i="33"/>
  <c r="G593" i="33"/>
  <c r="G4411" i="33"/>
  <c r="G3208" i="33"/>
  <c r="G3480" i="33"/>
  <c r="G5745" i="33"/>
  <c r="G2641" i="33"/>
  <c r="G592" i="33"/>
  <c r="G591" i="33"/>
  <c r="G5744" i="33"/>
  <c r="G590" i="33"/>
  <c r="G589" i="33"/>
  <c r="G2640" i="33"/>
  <c r="G2639" i="33"/>
  <c r="G588" i="33"/>
  <c r="G587" i="33"/>
  <c r="G586" i="33"/>
  <c r="G585" i="33"/>
  <c r="G584" i="33"/>
  <c r="G583" i="33"/>
  <c r="G582" i="33"/>
  <c r="G581" i="33"/>
  <c r="G580" i="33"/>
  <c r="G4410" i="33"/>
  <c r="G579" i="33"/>
  <c r="G578" i="33"/>
  <c r="G577" i="33"/>
  <c r="G576" i="33"/>
  <c r="G4409" i="33"/>
  <c r="G4408" i="33"/>
  <c r="G575" i="33"/>
  <c r="G574" i="33"/>
  <c r="G573" i="33"/>
  <c r="G572" i="33"/>
  <c r="G2638" i="33"/>
  <c r="G2637" i="33"/>
  <c r="G571" i="33"/>
  <c r="G570" i="33"/>
  <c r="G569" i="33"/>
  <c r="G568" i="33"/>
  <c r="G567" i="33"/>
  <c r="G566" i="33"/>
  <c r="G565" i="33"/>
  <c r="G5743" i="33"/>
  <c r="G4407" i="33"/>
  <c r="G4406" i="33"/>
  <c r="G4405" i="33"/>
  <c r="G4404" i="33"/>
  <c r="G4403" i="33"/>
  <c r="G564" i="33"/>
  <c r="G563" i="33"/>
  <c r="G5742" i="33"/>
  <c r="G5741" i="33"/>
  <c r="G562" i="33"/>
  <c r="G561" i="33"/>
  <c r="G560" i="33"/>
  <c r="G559" i="33"/>
  <c r="G558" i="33"/>
  <c r="G557" i="33"/>
  <c r="G556" i="33"/>
  <c r="G555" i="33"/>
  <c r="G554" i="33"/>
  <c r="G553" i="33"/>
  <c r="G4402" i="33"/>
  <c r="G552" i="33"/>
  <c r="G551" i="33"/>
  <c r="G550" i="33"/>
  <c r="G549" i="33"/>
  <c r="G3479" i="33"/>
  <c r="G548" i="33"/>
  <c r="G547" i="33"/>
  <c r="G546" i="33"/>
  <c r="G545" i="33"/>
  <c r="G4401" i="33"/>
  <c r="G2636" i="33"/>
  <c r="G544" i="33"/>
  <c r="G4400" i="33"/>
  <c r="G543" i="33"/>
  <c r="G4399" i="33"/>
  <c r="G5740" i="33"/>
  <c r="G5739" i="33"/>
  <c r="G5738" i="33"/>
  <c r="G5737" i="33"/>
  <c r="G5736" i="33"/>
  <c r="G5735" i="33"/>
  <c r="G542" i="33"/>
  <c r="G541" i="33"/>
  <c r="G540" i="33"/>
  <c r="G539" i="33"/>
  <c r="G5734" i="33"/>
  <c r="G538" i="33"/>
  <c r="G5733" i="33"/>
  <c r="G537" i="33"/>
  <c r="G5732" i="33"/>
  <c r="G2635" i="33"/>
  <c r="G2634" i="33"/>
  <c r="G5731" i="33"/>
  <c r="G536" i="33"/>
  <c r="G535" i="33"/>
  <c r="G534" i="33"/>
  <c r="G5730" i="33"/>
  <c r="G2633" i="33"/>
  <c r="G533" i="33"/>
  <c r="G5729" i="33"/>
  <c r="G5728" i="33"/>
  <c r="G5727" i="33"/>
  <c r="G5726" i="33"/>
  <c r="G5725" i="33"/>
  <c r="G5724" i="33"/>
  <c r="G532" i="33"/>
  <c r="G5723" i="33"/>
  <c r="G5722" i="33"/>
  <c r="G5721" i="33"/>
  <c r="G531" i="33"/>
  <c r="G5720" i="33"/>
  <c r="G5719" i="33"/>
  <c r="G530" i="33"/>
  <c r="G529" i="33"/>
  <c r="G528" i="33"/>
  <c r="G527" i="33"/>
  <c r="G5718" i="33"/>
  <c r="G5717" i="33"/>
  <c r="G5716" i="33"/>
  <c r="G5715" i="33"/>
  <c r="G5714" i="33"/>
  <c r="G5713" i="33"/>
  <c r="G5712" i="33"/>
  <c r="G526" i="33"/>
  <c r="G5711" i="33"/>
  <c r="G525" i="33"/>
  <c r="G524" i="33"/>
  <c r="G523" i="33"/>
  <c r="G5710" i="33"/>
  <c r="G522" i="33"/>
  <c r="G521" i="33"/>
  <c r="G520" i="33"/>
  <c r="G519" i="33"/>
  <c r="G518" i="33"/>
  <c r="G517" i="33"/>
  <c r="G516" i="33"/>
  <c r="G515" i="33"/>
  <c r="G5709" i="33"/>
  <c r="G5708" i="33"/>
  <c r="G514" i="33"/>
  <c r="G5707" i="33"/>
  <c r="G5706" i="33"/>
  <c r="G5705" i="33"/>
  <c r="G2632" i="33"/>
  <c r="G2631" i="33"/>
  <c r="G2630" i="33"/>
  <c r="G2629" i="33"/>
  <c r="G513" i="33"/>
  <c r="G2226" i="33"/>
  <c r="G2225" i="33"/>
  <c r="G2224" i="33"/>
  <c r="G5704" i="33"/>
  <c r="G512" i="33"/>
  <c r="G2628" i="33"/>
  <c r="G5703" i="33"/>
  <c r="G5702" i="33"/>
  <c r="G5701" i="33"/>
  <c r="G5700" i="33"/>
  <c r="G2627" i="33"/>
  <c r="G5699" i="33"/>
  <c r="G5698" i="33"/>
  <c r="G2626" i="33"/>
  <c r="G511" i="33"/>
  <c r="G5697" i="33"/>
  <c r="G5696" i="33"/>
  <c r="G510" i="33"/>
  <c r="G5695" i="33"/>
  <c r="G5694" i="33"/>
  <c r="G5693" i="33"/>
  <c r="G5692" i="33"/>
  <c r="G5691" i="33"/>
  <c r="G5690" i="33"/>
  <c r="G5689" i="33"/>
  <c r="G5688" i="33"/>
  <c r="G5687" i="33"/>
  <c r="G509" i="33"/>
  <c r="G508" i="33"/>
  <c r="G5686" i="33"/>
  <c r="G2625" i="33"/>
  <c r="G5685" i="33"/>
  <c r="G5684" i="33"/>
  <c r="G5683" i="33"/>
  <c r="G5682" i="33"/>
  <c r="G2624" i="33"/>
  <c r="G2623" i="33"/>
  <c r="G2622" i="33"/>
  <c r="G5681" i="33"/>
  <c r="G2223" i="33"/>
  <c r="G2621" i="33"/>
  <c r="G4398" i="33"/>
  <c r="G4397" i="33"/>
  <c r="G5680" i="33"/>
  <c r="G5679" i="33"/>
  <c r="G2620" i="33"/>
  <c r="G2619" i="33"/>
  <c r="G5678" i="33"/>
  <c r="G507" i="33"/>
  <c r="G4396" i="33"/>
  <c r="G4395" i="33"/>
  <c r="G5677" i="33"/>
  <c r="G5676" i="33"/>
  <c r="G4394" i="33"/>
  <c r="G2618" i="33"/>
  <c r="G2617" i="33"/>
  <c r="G2616" i="33"/>
  <c r="G4393" i="33"/>
  <c r="G4392" i="33"/>
  <c r="G4391" i="33"/>
  <c r="G2615" i="33"/>
  <c r="G5675" i="33"/>
  <c r="G2614" i="33"/>
  <c r="G5674" i="33"/>
  <c r="G5673" i="33"/>
  <c r="G4390" i="33"/>
  <c r="G4389" i="33"/>
  <c r="G4388" i="33"/>
  <c r="G5672" i="33"/>
  <c r="G506" i="33"/>
  <c r="G5671" i="33"/>
  <c r="G5670" i="33"/>
  <c r="G4387" i="33"/>
  <c r="G2613" i="33"/>
  <c r="G4386" i="33"/>
  <c r="G4385" i="33"/>
  <c r="G4384" i="33"/>
  <c r="G5669" i="33"/>
  <c r="G5668" i="33"/>
  <c r="G5667" i="33"/>
  <c r="G5666" i="33"/>
  <c r="G2612" i="33"/>
  <c r="G2611" i="33"/>
  <c r="G2610" i="33"/>
  <c r="G2609" i="33"/>
  <c r="G2608" i="33"/>
  <c r="G5665" i="33"/>
  <c r="G5664" i="33"/>
  <c r="G5663" i="33"/>
  <c r="G5662" i="33"/>
  <c r="G5661" i="33"/>
  <c r="G5660" i="33"/>
  <c r="G5659" i="33"/>
  <c r="G5658" i="33"/>
  <c r="G5657" i="33"/>
  <c r="G5656" i="33"/>
  <c r="G5655" i="33"/>
  <c r="G5654" i="33"/>
  <c r="G5653" i="33"/>
  <c r="G5652" i="33"/>
  <c r="G2222" i="33"/>
  <c r="G5651" i="33"/>
  <c r="G2221" i="33"/>
  <c r="G2220" i="33"/>
  <c r="G2219" i="33"/>
  <c r="G2218" i="33"/>
  <c r="G2217" i="33"/>
  <c r="G2216" i="33"/>
  <c r="G2215" i="33"/>
  <c r="G2214" i="33"/>
  <c r="G505" i="33"/>
  <c r="G5650" i="33"/>
  <c r="G5649" i="33"/>
  <c r="G2607" i="33"/>
  <c r="G2606" i="33"/>
  <c r="G2605" i="33"/>
  <c r="G5648" i="33"/>
  <c r="G5647" i="33"/>
  <c r="G5646" i="33"/>
  <c r="G5645" i="33"/>
  <c r="G5644" i="33"/>
  <c r="G5643" i="33"/>
  <c r="G5642" i="33"/>
  <c r="G5641" i="33"/>
  <c r="G5640" i="33"/>
  <c r="G5639" i="33"/>
  <c r="G5638" i="33"/>
  <c r="G5637" i="33"/>
  <c r="G5636" i="33"/>
  <c r="G5635" i="33"/>
  <c r="G5634" i="33"/>
  <c r="G5633" i="33"/>
  <c r="G5632" i="33"/>
  <c r="G5631" i="33"/>
  <c r="G5630" i="33"/>
  <c r="G5629" i="33"/>
  <c r="G5628" i="33"/>
  <c r="G2604" i="33"/>
  <c r="G5627" i="33"/>
  <c r="G5626" i="33"/>
  <c r="G5625" i="33"/>
  <c r="G5624" i="33"/>
  <c r="G5623" i="33"/>
  <c r="G5622" i="33"/>
  <c r="G5621" i="33"/>
  <c r="G5620" i="33"/>
  <c r="G2603" i="33"/>
  <c r="G2602" i="33"/>
  <c r="G2601" i="33"/>
  <c r="G2600" i="33"/>
  <c r="G5619" i="33"/>
  <c r="G5618" i="33"/>
  <c r="G5617" i="33"/>
  <c r="G504" i="33"/>
  <c r="G2599" i="33"/>
  <c r="G2598" i="33"/>
  <c r="G2597" i="33"/>
  <c r="G503" i="33"/>
  <c r="G2596" i="33"/>
  <c r="G2595" i="33"/>
  <c r="G5616" i="33"/>
  <c r="G5615" i="33"/>
  <c r="G5614" i="33"/>
  <c r="G5613" i="33"/>
  <c r="G2594" i="33"/>
  <c r="G5612" i="33"/>
  <c r="G5611" i="33"/>
  <c r="G5610" i="33"/>
  <c r="G5609" i="33"/>
  <c r="G5608" i="33"/>
  <c r="G4383" i="33"/>
  <c r="G4382" i="33"/>
  <c r="G4381" i="33"/>
  <c r="G4380" i="33"/>
  <c r="G4379" i="33"/>
  <c r="G4378" i="33"/>
  <c r="G4377" i="33"/>
  <c r="G4376" i="33"/>
  <c r="G4375" i="33"/>
  <c r="G5607" i="33"/>
  <c r="G5606" i="33"/>
  <c r="G5605" i="33"/>
  <c r="G5604" i="33"/>
  <c r="G2593" i="33"/>
  <c r="G4374" i="33"/>
  <c r="G5603" i="33"/>
  <c r="G2592" i="33"/>
  <c r="G2591" i="33"/>
  <c r="G2590" i="33"/>
  <c r="G2589" i="33"/>
  <c r="G5602" i="33"/>
  <c r="G5601" i="33"/>
  <c r="G5600" i="33"/>
  <c r="G5599" i="33"/>
  <c r="G502" i="33"/>
  <c r="G501" i="33"/>
  <c r="G500" i="33"/>
  <c r="G499" i="33"/>
  <c r="G498" i="33"/>
  <c r="G497" i="33"/>
  <c r="G496" i="33"/>
  <c r="G495" i="33"/>
  <c r="G5598" i="33"/>
  <c r="G5597" i="33"/>
  <c r="G5596" i="33"/>
  <c r="G5595" i="33"/>
  <c r="G5594" i="33"/>
  <c r="G5593" i="33"/>
  <c r="G5592" i="33"/>
  <c r="G5591" i="33"/>
  <c r="G5590" i="33"/>
  <c r="G5589" i="33"/>
  <c r="G5588" i="33"/>
  <c r="G5587" i="33"/>
  <c r="G5586" i="33"/>
  <c r="G5585" i="33"/>
  <c r="G5584" i="33"/>
  <c r="G5583" i="33"/>
  <c r="G5582" i="33"/>
  <c r="G5581" i="33"/>
  <c r="G494" i="33"/>
  <c r="G2588" i="33"/>
  <c r="G2587" i="33"/>
  <c r="G2586" i="33"/>
  <c r="G2585" i="33"/>
  <c r="G2584" i="33"/>
  <c r="G2583" i="33"/>
  <c r="G2582" i="33"/>
  <c r="G2581" i="33"/>
  <c r="G2580" i="33"/>
  <c r="G2579" i="33"/>
  <c r="G2578" i="33"/>
  <c r="G493" i="33"/>
  <c r="G3478" i="33"/>
  <c r="G492" i="33"/>
  <c r="G491" i="33"/>
  <c r="G3477" i="33"/>
  <c r="G3476" i="33"/>
  <c r="G3475" i="33"/>
  <c r="G3474" i="33"/>
  <c r="G3473" i="33"/>
  <c r="G3472" i="33"/>
  <c r="G3471" i="33"/>
  <c r="G3470" i="33"/>
  <c r="G4373" i="33"/>
  <c r="G4372" i="33"/>
  <c r="G5580" i="33"/>
  <c r="G490" i="33"/>
  <c r="G5579" i="33"/>
  <c r="G489" i="33"/>
  <c r="G488" i="33"/>
  <c r="G487" i="33"/>
  <c r="G3469" i="33"/>
  <c r="G5578" i="33"/>
  <c r="G2150" i="33"/>
  <c r="G5577" i="33"/>
  <c r="G2577" i="33"/>
  <c r="G2576" i="33"/>
  <c r="G2575" i="33"/>
  <c r="G486" i="33"/>
  <c r="G485" i="33"/>
  <c r="G2574" i="33"/>
  <c r="G484" i="33"/>
  <c r="G3468" i="33"/>
  <c r="G2573" i="33"/>
  <c r="G3467" i="33"/>
  <c r="G483" i="33"/>
  <c r="G3466" i="33"/>
  <c r="G3465" i="33"/>
  <c r="G2572" i="33"/>
  <c r="G3464" i="33"/>
  <c r="G3463" i="33"/>
  <c r="G3462" i="33"/>
  <c r="G4371" i="33"/>
  <c r="G4370" i="33"/>
  <c r="G4369" i="33"/>
  <c r="G4368" i="33"/>
  <c r="G4367" i="33"/>
  <c r="G2571" i="33"/>
  <c r="G482" i="33"/>
  <c r="G481" i="33"/>
  <c r="G480" i="33"/>
  <c r="G4366" i="33"/>
  <c r="G4365" i="33"/>
  <c r="G4364" i="33"/>
  <c r="G4363" i="33"/>
  <c r="G479" i="33"/>
  <c r="G4362" i="33"/>
  <c r="G5576" i="33"/>
  <c r="G3461" i="33"/>
  <c r="G4361" i="33"/>
  <c r="G3460" i="33"/>
  <c r="G3459" i="33"/>
  <c r="G478" i="33"/>
  <c r="G4360" i="33"/>
  <c r="G4359" i="33"/>
  <c r="G4358" i="33"/>
  <c r="G5575" i="33"/>
  <c r="G3458" i="33"/>
  <c r="G3457" i="33"/>
  <c r="G3456" i="33"/>
  <c r="G4357" i="33"/>
  <c r="G2114" i="33"/>
  <c r="G4356" i="33"/>
  <c r="G4355" i="33"/>
  <c r="G4354" i="33"/>
  <c r="G2570" i="33"/>
  <c r="G3455" i="33"/>
  <c r="G5574" i="33"/>
  <c r="G2569" i="33"/>
  <c r="G477" i="33"/>
  <c r="G476" i="33"/>
  <c r="G475" i="33"/>
  <c r="G474" i="33"/>
  <c r="G473" i="33"/>
  <c r="G472" i="33"/>
  <c r="G471" i="33"/>
  <c r="G470" i="33"/>
  <c r="G469" i="33"/>
  <c r="G468" i="33"/>
  <c r="G3454" i="33"/>
  <c r="G2568" i="33"/>
  <c r="G3453" i="33"/>
  <c r="G3452" i="33"/>
  <c r="G3451" i="33"/>
  <c r="G3450" i="33"/>
  <c r="G3449" i="33"/>
  <c r="G3448" i="33"/>
  <c r="G3447" i="33"/>
  <c r="G3446" i="33"/>
  <c r="G3445" i="33"/>
  <c r="G3444" i="33"/>
  <c r="G3443" i="33"/>
  <c r="G3442" i="33"/>
  <c r="G2567" i="33"/>
  <c r="G467" i="33"/>
  <c r="G4353" i="33"/>
  <c r="G4352" i="33"/>
  <c r="G3441" i="33"/>
  <c r="G4351" i="33"/>
  <c r="G4350" i="33"/>
  <c r="G466" i="33"/>
  <c r="G465" i="33"/>
  <c r="G464" i="33"/>
  <c r="G4349" i="33"/>
  <c r="G2566" i="33"/>
  <c r="G2113" i="33"/>
  <c r="G2112" i="33"/>
  <c r="G2111" i="33"/>
  <c r="G2110" i="33"/>
  <c r="G2109" i="33"/>
  <c r="G4348" i="33"/>
  <c r="G3440" i="33"/>
  <c r="G4347" i="33"/>
  <c r="G4346" i="33"/>
  <c r="G4345" i="33"/>
  <c r="G3439" i="33"/>
  <c r="G3438" i="33"/>
  <c r="G3437" i="33"/>
  <c r="G3436" i="33"/>
  <c r="G4344" i="33"/>
  <c r="G463" i="33"/>
  <c r="G462" i="33"/>
  <c r="G461" i="33"/>
  <c r="G460" i="33"/>
  <c r="G459" i="33"/>
  <c r="G458" i="33"/>
  <c r="G457" i="33"/>
  <c r="G2565" i="33"/>
  <c r="G4343" i="33"/>
  <c r="G4342" i="33"/>
  <c r="G5573" i="33"/>
  <c r="G456" i="33"/>
  <c r="G4341" i="33"/>
  <c r="G455" i="33"/>
  <c r="G3435" i="33"/>
  <c r="G4340" i="33"/>
  <c r="G4339" i="33"/>
  <c r="G4338" i="33"/>
  <c r="G3434" i="33"/>
  <c r="G4337" i="33"/>
  <c r="G4336" i="33"/>
  <c r="G2564" i="33"/>
  <c r="G2563" i="33"/>
  <c r="G2562" i="33"/>
  <c r="G5572" i="33"/>
  <c r="G3433" i="33"/>
  <c r="G3432" i="33"/>
  <c r="G4335" i="33"/>
  <c r="G5571" i="33"/>
  <c r="G3431" i="33"/>
  <c r="G3430" i="33"/>
  <c r="G3429" i="33"/>
  <c r="G3428" i="33"/>
  <c r="G3427" i="33"/>
  <c r="G3426" i="33"/>
  <c r="G454" i="33"/>
  <c r="G4334" i="33"/>
  <c r="G453" i="33"/>
  <c r="G452" i="33"/>
  <c r="G5570" i="33"/>
  <c r="G4333" i="33"/>
  <c r="G2561" i="33"/>
  <c r="G451" i="33"/>
  <c r="G450" i="33"/>
  <c r="G5569" i="33"/>
  <c r="G4332" i="33"/>
  <c r="G4331" i="33"/>
  <c r="G5568" i="33"/>
  <c r="G3425" i="33"/>
  <c r="G3424" i="33"/>
  <c r="G3423" i="33"/>
  <c r="G3422" i="33"/>
  <c r="G5567" i="33"/>
  <c r="G5566" i="33"/>
  <c r="G449" i="33"/>
  <c r="G448" i="33"/>
  <c r="G447" i="33"/>
  <c r="G446" i="33"/>
  <c r="G3421" i="33"/>
  <c r="G3420" i="33"/>
  <c r="G3419" i="33"/>
  <c r="G3418" i="33"/>
  <c r="G3417" i="33"/>
  <c r="G3416" i="33"/>
  <c r="G3415" i="33"/>
  <c r="G445" i="33"/>
  <c r="G444" i="33"/>
  <c r="G4330" i="33"/>
  <c r="G4329" i="33"/>
  <c r="G4328" i="33"/>
  <c r="G4327" i="33"/>
  <c r="G4326" i="33"/>
  <c r="G4325" i="33"/>
  <c r="G443" i="33"/>
  <c r="G5565" i="33"/>
  <c r="G5564" i="33"/>
  <c r="G4324" i="33"/>
  <c r="G5563" i="33"/>
  <c r="G4323" i="33"/>
  <c r="G4322" i="33"/>
  <c r="G4321" i="33"/>
  <c r="G4320" i="33"/>
  <c r="G5562" i="33"/>
  <c r="G5561" i="33"/>
  <c r="G2213" i="33"/>
  <c r="G4319" i="33"/>
  <c r="G2212" i="33"/>
  <c r="G2211" i="33"/>
  <c r="G3414" i="33"/>
  <c r="G3413" i="33"/>
  <c r="G2210" i="33"/>
  <c r="G4318" i="33"/>
  <c r="G3412" i="33"/>
  <c r="G4317" i="33"/>
  <c r="G4316" i="33"/>
  <c r="G5560" i="33"/>
  <c r="G2560" i="33"/>
  <c r="G2559" i="33"/>
  <c r="G4315" i="33"/>
  <c r="G442" i="33"/>
  <c r="G3411" i="33"/>
  <c r="G3410" i="33"/>
  <c r="G3409" i="33"/>
  <c r="G3408" i="33"/>
  <c r="G3407" i="33"/>
  <c r="G3406" i="33"/>
  <c r="G3405" i="33"/>
  <c r="G3404" i="33"/>
  <c r="G3403" i="33"/>
  <c r="G3402" i="33"/>
  <c r="G3401" i="33"/>
  <c r="G441" i="33"/>
  <c r="G5559" i="33"/>
  <c r="G4314" i="33"/>
  <c r="G5558" i="33"/>
  <c r="G3400" i="33"/>
  <c r="G3399" i="33"/>
  <c r="G4313" i="33"/>
  <c r="G5557" i="33"/>
  <c r="G5556" i="33"/>
  <c r="G3398" i="33"/>
  <c r="G3397" i="33"/>
  <c r="G3396" i="33"/>
  <c r="G3395" i="33"/>
  <c r="G3394" i="33"/>
  <c r="G440" i="33"/>
  <c r="G5555" i="33"/>
  <c r="G3393" i="33"/>
  <c r="G3392" i="33"/>
  <c r="G3391" i="33"/>
  <c r="G5554" i="33"/>
  <c r="G2209" i="33"/>
  <c r="G2108" i="33"/>
  <c r="G4312" i="33"/>
  <c r="G5553" i="33"/>
  <c r="G4311" i="33"/>
  <c r="G5552" i="33"/>
  <c r="G5551" i="33"/>
  <c r="G5550" i="33"/>
  <c r="G5549" i="33"/>
  <c r="G3390" i="33"/>
  <c r="G3389" i="33"/>
  <c r="G439" i="33"/>
  <c r="G438" i="33"/>
  <c r="G437" i="33"/>
  <c r="G436" i="33"/>
  <c r="G435" i="33"/>
  <c r="G434" i="33"/>
  <c r="G4310" i="33"/>
  <c r="G4309" i="33"/>
  <c r="G3388" i="33"/>
  <c r="G5548" i="33"/>
  <c r="G5547" i="33"/>
  <c r="G433" i="33"/>
  <c r="G4308" i="33"/>
  <c r="G5546" i="33"/>
  <c r="G5545" i="33"/>
  <c r="G5544" i="33"/>
  <c r="G5543" i="33"/>
  <c r="G5542" i="33"/>
  <c r="G432" i="33"/>
  <c r="G431" i="33"/>
  <c r="G430" i="33"/>
  <c r="G429" i="33"/>
  <c r="G4307" i="33"/>
  <c r="G4306" i="33"/>
  <c r="G3387" i="33"/>
  <c r="G3386" i="33"/>
  <c r="G4305" i="33"/>
  <c r="G4304" i="33"/>
  <c r="G4303" i="33"/>
  <c r="G3385" i="33"/>
  <c r="G3384" i="33"/>
  <c r="G5541" i="33"/>
  <c r="G5540" i="33"/>
  <c r="G2558" i="33"/>
  <c r="G4302" i="33"/>
  <c r="G4301" i="33"/>
  <c r="G4300" i="33"/>
  <c r="G4299" i="33"/>
  <c r="G4298" i="33"/>
  <c r="G3383" i="33"/>
  <c r="G4297" i="33"/>
  <c r="G4296" i="33"/>
  <c r="G5539" i="33"/>
  <c r="G5538" i="33"/>
  <c r="G428" i="33"/>
  <c r="G427" i="33"/>
  <c r="G426" i="33"/>
  <c r="G2557" i="33"/>
  <c r="G425" i="33"/>
  <c r="G5537" i="33"/>
  <c r="G5536" i="33"/>
  <c r="G5535" i="33"/>
  <c r="G424" i="33"/>
  <c r="G423" i="33"/>
  <c r="G5534" i="33"/>
  <c r="G5533" i="33"/>
  <c r="G422" i="33"/>
  <c r="G421" i="33"/>
  <c r="G420" i="33"/>
  <c r="G419" i="33"/>
  <c r="G418" i="33"/>
  <c r="G417" i="33"/>
  <c r="G416" i="33"/>
  <c r="G5532" i="33"/>
  <c r="G5531" i="33"/>
  <c r="G5530" i="33"/>
  <c r="G5529" i="33"/>
  <c r="G2556" i="33"/>
  <c r="G2555" i="33"/>
  <c r="G3382" i="33"/>
  <c r="G5528" i="33"/>
  <c r="G5527" i="33"/>
  <c r="G2208" i="33"/>
  <c r="G2207" i="33"/>
  <c r="G2206" i="33"/>
  <c r="G3381" i="33"/>
  <c r="G4295" i="33"/>
  <c r="G415" i="33"/>
  <c r="G414" i="33"/>
  <c r="G413" i="33"/>
  <c r="G412" i="33"/>
  <c r="G411" i="33"/>
  <c r="G2205" i="33"/>
  <c r="G2204" i="33"/>
  <c r="G4294" i="33"/>
  <c r="G5526" i="33"/>
  <c r="G5525" i="33"/>
  <c r="G5524" i="33"/>
  <c r="G4293" i="33"/>
  <c r="G3380" i="33"/>
  <c r="G3379" i="33"/>
  <c r="G5523" i="33"/>
  <c r="G410" i="33"/>
  <c r="G409" i="33"/>
  <c r="G5522" i="33"/>
  <c r="G408" i="33"/>
  <c r="G407" i="33"/>
  <c r="G4292" i="33"/>
  <c r="G4291" i="33"/>
  <c r="G406" i="33"/>
  <c r="G405" i="33"/>
  <c r="G404" i="33"/>
  <c r="G403" i="33"/>
  <c r="G402" i="33"/>
  <c r="G401" i="33"/>
  <c r="G400" i="33"/>
  <c r="G3378" i="33"/>
  <c r="G399" i="33"/>
  <c r="G3377" i="33"/>
  <c r="G3376" i="33"/>
  <c r="G3375" i="33"/>
  <c r="G3374" i="33"/>
  <c r="G398" i="33"/>
  <c r="G397" i="33"/>
  <c r="G3373" i="33"/>
  <c r="G396" i="33"/>
  <c r="G395" i="33"/>
  <c r="G394" i="33"/>
  <c r="G393" i="33"/>
  <c r="G392" i="33"/>
  <c r="G391" i="33"/>
  <c r="G5521" i="33"/>
  <c r="G390" i="33"/>
  <c r="G5520" i="33"/>
  <c r="G389" i="33"/>
  <c r="G388" i="33"/>
  <c r="G4290" i="33"/>
  <c r="G2554" i="33"/>
  <c r="G387" i="33"/>
  <c r="G386" i="33"/>
  <c r="G5519" i="33"/>
  <c r="G385" i="33"/>
  <c r="G384" i="33"/>
  <c r="G383" i="33"/>
  <c r="G382" i="33"/>
  <c r="G381" i="33"/>
  <c r="G5518" i="33"/>
  <c r="G380" i="33"/>
  <c r="G5517" i="33"/>
  <c r="G379" i="33"/>
  <c r="G378" i="33"/>
  <c r="G2553" i="33"/>
  <c r="G2552" i="33"/>
  <c r="G4289" i="33"/>
  <c r="G2551" i="33"/>
  <c r="G4288" i="33"/>
  <c r="G4287" i="33"/>
  <c r="G2550" i="33"/>
  <c r="G377" i="33"/>
  <c r="G2549" i="33"/>
  <c r="G376" i="33"/>
  <c r="G375" i="33"/>
  <c r="G374" i="33"/>
  <c r="G373" i="33"/>
  <c r="G2548" i="33"/>
  <c r="G372" i="33"/>
  <c r="G2547" i="33"/>
  <c r="G371" i="33"/>
  <c r="G2546" i="33"/>
  <c r="G2545" i="33"/>
  <c r="G370" i="33"/>
  <c r="G369" i="33"/>
  <c r="G368" i="33"/>
  <c r="G367" i="33"/>
  <c r="G366" i="33"/>
  <c r="G365" i="33"/>
  <c r="G2544" i="33"/>
  <c r="G2203" i="33"/>
  <c r="G2202" i="33"/>
  <c r="G2201" i="33"/>
  <c r="G2543" i="33"/>
  <c r="G2542" i="33"/>
  <c r="G4286" i="33"/>
  <c r="G3207" i="33"/>
  <c r="G5516" i="33"/>
  <c r="G3206" i="33"/>
  <c r="G3205" i="33"/>
  <c r="G3204" i="33"/>
  <c r="G3203" i="33"/>
  <c r="G3202" i="33"/>
  <c r="G364" i="33"/>
  <c r="G363" i="33"/>
  <c r="G3201" i="33"/>
  <c r="G362" i="33"/>
  <c r="G361" i="33"/>
  <c r="G360" i="33"/>
  <c r="G359" i="33"/>
  <c r="G358" i="33"/>
  <c r="G357" i="33"/>
  <c r="G356" i="33"/>
  <c r="G2541" i="33"/>
  <c r="G2540" i="33"/>
  <c r="G355" i="33"/>
  <c r="G354" i="33"/>
  <c r="G2539" i="33"/>
  <c r="G353" i="33"/>
  <c r="G4285" i="33"/>
  <c r="G2538" i="33"/>
  <c r="G352" i="33"/>
  <c r="G5515" i="33"/>
  <c r="G2537" i="33"/>
  <c r="G5514" i="33"/>
  <c r="G351" i="33"/>
  <c r="G3200" i="33"/>
  <c r="G2536" i="33"/>
  <c r="G350" i="33"/>
  <c r="G349" i="33"/>
  <c r="G348" i="33"/>
  <c r="G347" i="33"/>
  <c r="G346" i="33"/>
  <c r="G345" i="33"/>
  <c r="G344" i="33"/>
  <c r="G343" i="33"/>
  <c r="G342" i="33"/>
  <c r="G4284" i="33"/>
  <c r="G4283" i="33"/>
  <c r="G5513" i="33"/>
  <c r="G341" i="33"/>
  <c r="G4282" i="33"/>
  <c r="G340" i="33"/>
  <c r="G339" i="33"/>
  <c r="G338" i="33"/>
  <c r="G337" i="33"/>
  <c r="G336" i="33"/>
  <c r="G335" i="33"/>
  <c r="G334" i="33"/>
  <c r="G333" i="33"/>
  <c r="G332" i="33"/>
  <c r="G4281" i="33"/>
  <c r="G4280" i="33"/>
  <c r="G5512" i="33"/>
  <c r="G5511" i="33"/>
  <c r="G331" i="33"/>
  <c r="G330" i="33"/>
  <c r="G329" i="33"/>
  <c r="G4279" i="33"/>
  <c r="G328" i="33"/>
  <c r="G327" i="33"/>
  <c r="G326" i="33"/>
  <c r="G325" i="33"/>
  <c r="G2535" i="33"/>
  <c r="G2534" i="33"/>
  <c r="G2533" i="33"/>
  <c r="G324" i="33"/>
  <c r="G323" i="33"/>
  <c r="G322" i="33"/>
  <c r="G321" i="33"/>
  <c r="G320" i="33"/>
  <c r="G319" i="33"/>
  <c r="G318" i="33"/>
  <c r="G317" i="33"/>
  <c r="G316" i="33"/>
  <c r="G4278" i="33"/>
  <c r="G315" i="33"/>
  <c r="G314" i="33"/>
  <c r="G313" i="33"/>
  <c r="G312" i="33"/>
  <c r="G5510" i="33"/>
  <c r="G311" i="33"/>
  <c r="G310" i="33"/>
  <c r="G309" i="33"/>
  <c r="G5509" i="33"/>
  <c r="G308" i="33"/>
  <c r="G307" i="33"/>
  <c r="G306" i="33"/>
  <c r="G305" i="33"/>
  <c r="G304" i="33"/>
  <c r="G303" i="33"/>
  <c r="G302" i="33"/>
  <c r="G301" i="33"/>
  <c r="G300" i="33"/>
  <c r="G299" i="33"/>
  <c r="G298" i="33"/>
  <c r="G297" i="33"/>
  <c r="G296" i="33"/>
  <c r="G295" i="33"/>
  <c r="G294" i="33"/>
  <c r="G293" i="33"/>
  <c r="G292" i="33"/>
  <c r="G291" i="33"/>
  <c r="G290" i="33"/>
  <c r="G289" i="33"/>
  <c r="G288" i="33"/>
  <c r="G287" i="33"/>
  <c r="G286" i="33"/>
  <c r="G4277" i="33"/>
  <c r="G285" i="33"/>
  <c r="G284" i="33"/>
  <c r="G2532" i="33"/>
  <c r="G283" i="33"/>
  <c r="G282" i="33"/>
  <c r="G281" i="33"/>
  <c r="G280" i="33"/>
  <c r="G4276" i="33"/>
  <c r="G4275" i="33"/>
  <c r="G4274" i="33"/>
  <c r="G2531" i="33"/>
  <c r="G2530" i="33"/>
  <c r="G2529" i="33"/>
  <c r="G4273" i="33"/>
  <c r="G279" i="33"/>
  <c r="G5508" i="33"/>
  <c r="G5507" i="33"/>
  <c r="G5506" i="33"/>
  <c r="G278" i="33"/>
  <c r="G277" i="33"/>
  <c r="G5505" i="33"/>
  <c r="G276" i="33"/>
  <c r="G5504" i="33"/>
  <c r="G5503" i="33"/>
  <c r="G2528" i="33"/>
  <c r="G275" i="33"/>
  <c r="G274" i="33"/>
  <c r="G273" i="33"/>
  <c r="G2527" i="33"/>
  <c r="G5502" i="33"/>
  <c r="G5501" i="33"/>
  <c r="G2526" i="33"/>
  <c r="G2525" i="33"/>
  <c r="G2524" i="33"/>
  <c r="G5500" i="33"/>
  <c r="G5499" i="33"/>
  <c r="G5498" i="33"/>
  <c r="G5497" i="33"/>
  <c r="G272" i="33"/>
  <c r="G271" i="33"/>
  <c r="G270" i="33"/>
  <c r="G269" i="33"/>
  <c r="G5496" i="33"/>
  <c r="G268" i="33"/>
  <c r="G5495" i="33"/>
  <c r="G5494" i="33"/>
  <c r="G5493" i="33"/>
  <c r="G5492" i="33"/>
  <c r="G5491" i="33"/>
  <c r="G267" i="33"/>
  <c r="G266" i="33"/>
  <c r="G265" i="33"/>
  <c r="G264" i="33"/>
  <c r="G263" i="33"/>
  <c r="G262" i="33"/>
  <c r="G261" i="33"/>
  <c r="G5490" i="33"/>
  <c r="G5489" i="33"/>
  <c r="G260" i="33"/>
  <c r="G259" i="33"/>
  <c r="G5488" i="33"/>
  <c r="G5487" i="33"/>
  <c r="G5486" i="33"/>
  <c r="G5485" i="33"/>
  <c r="G258" i="33"/>
  <c r="G257" i="33"/>
  <c r="G256" i="33"/>
  <c r="G4272" i="33"/>
  <c r="G2523" i="33"/>
  <c r="G2522" i="33"/>
  <c r="G2521" i="33"/>
  <c r="G5484" i="33"/>
  <c r="G255" i="33"/>
  <c r="G254" i="33"/>
  <c r="G5483" i="33"/>
  <c r="G2200" i="33"/>
  <c r="G2520" i="33"/>
  <c r="G2199" i="33"/>
  <c r="G2198" i="33"/>
  <c r="G2197" i="33"/>
  <c r="G2196" i="33"/>
  <c r="G2195" i="33"/>
  <c r="G2519" i="33"/>
  <c r="G5482" i="33"/>
  <c r="G2518" i="33"/>
  <c r="G5481" i="33"/>
  <c r="G253" i="33"/>
  <c r="G5480" i="33"/>
  <c r="G2517" i="33"/>
  <c r="G252" i="33"/>
  <c r="G251" i="33"/>
  <c r="G250" i="33"/>
  <c r="G5479" i="33"/>
  <c r="G5478" i="33"/>
  <c r="G5477" i="33"/>
  <c r="G5476" i="33"/>
  <c r="G5475" i="33"/>
  <c r="G5474" i="33"/>
  <c r="G249" i="33"/>
  <c r="G248" i="33"/>
  <c r="G5473" i="33"/>
  <c r="G5472" i="33"/>
  <c r="G5471" i="33"/>
  <c r="G5470" i="33"/>
  <c r="G5469" i="33"/>
  <c r="G2516" i="33"/>
  <c r="G5468" i="33"/>
  <c r="G2194" i="33"/>
  <c r="G5467" i="33"/>
  <c r="G5466" i="33"/>
  <c r="G5465" i="33"/>
  <c r="G5464" i="33"/>
  <c r="G5463" i="33"/>
  <c r="G5462" i="33"/>
  <c r="G2515" i="33"/>
  <c r="G2514" i="33"/>
  <c r="G2193" i="33"/>
  <c r="G2513" i="33"/>
  <c r="G5461" i="33"/>
  <c r="G4271" i="33"/>
  <c r="G5460" i="33"/>
  <c r="G2512" i="33"/>
  <c r="G5459" i="33"/>
  <c r="G5458" i="33"/>
  <c r="G247" i="33"/>
  <c r="G4270" i="33"/>
  <c r="G4269" i="33"/>
  <c r="G4268" i="33"/>
  <c r="G5457" i="33"/>
  <c r="G4267" i="33"/>
  <c r="G2192" i="33"/>
  <c r="G2511" i="33"/>
  <c r="G5456" i="33"/>
  <c r="G4266" i="33"/>
  <c r="G5455" i="33"/>
  <c r="G4265" i="33"/>
  <c r="G4264" i="33"/>
  <c r="G4263" i="33"/>
  <c r="G5454" i="33"/>
  <c r="G5453" i="33"/>
  <c r="G246" i="33"/>
  <c r="G5452" i="33"/>
  <c r="G5451" i="33"/>
  <c r="G4262" i="33"/>
  <c r="G5450" i="33"/>
  <c r="G2510" i="33"/>
  <c r="G2191" i="33"/>
  <c r="G5449" i="33"/>
  <c r="G4261" i="33"/>
  <c r="G5448" i="33"/>
  <c r="G5447" i="33"/>
  <c r="G5446" i="33"/>
  <c r="G5445" i="33"/>
  <c r="G5444" i="33"/>
  <c r="G5443" i="33"/>
  <c r="G5442" i="33"/>
  <c r="G5441" i="33"/>
  <c r="G5440" i="33"/>
  <c r="G5439" i="33"/>
  <c r="G2190" i="33"/>
  <c r="G2189" i="33"/>
  <c r="G2188" i="33"/>
  <c r="G2187" i="33"/>
  <c r="G5438" i="33"/>
  <c r="G5437" i="33"/>
  <c r="G2509" i="33"/>
  <c r="G2508" i="33"/>
  <c r="G2507" i="33"/>
  <c r="G5436" i="33"/>
  <c r="G5435" i="33"/>
  <c r="G5434" i="33"/>
  <c r="G5433" i="33"/>
  <c r="G5432" i="33"/>
  <c r="G5431" i="33"/>
  <c r="G5430" i="33"/>
  <c r="G5429" i="33"/>
  <c r="G5428" i="33"/>
  <c r="G5427" i="33"/>
  <c r="G5426" i="33"/>
  <c r="G5425" i="33"/>
  <c r="G5424" i="33"/>
  <c r="G5423" i="33"/>
  <c r="G2506" i="33"/>
  <c r="G5422" i="33"/>
  <c r="G5421" i="33"/>
  <c r="G5420" i="33"/>
  <c r="G2505" i="33"/>
  <c r="G5419" i="33"/>
  <c r="G5418" i="33"/>
  <c r="G5417" i="33"/>
  <c r="G5416" i="33"/>
  <c r="G5415" i="33"/>
  <c r="G5414" i="33"/>
  <c r="G2504" i="33"/>
  <c r="G5413" i="33"/>
  <c r="G2503" i="33"/>
  <c r="G5412" i="33"/>
  <c r="G5411" i="33"/>
  <c r="G5410" i="33"/>
  <c r="G5409" i="33"/>
  <c r="G5408" i="33"/>
  <c r="G5407" i="33"/>
  <c r="G5406" i="33"/>
  <c r="G5405" i="33"/>
  <c r="G2502" i="33"/>
  <c r="G245" i="33"/>
  <c r="G2501" i="33"/>
  <c r="G2500" i="33"/>
  <c r="G2499" i="33"/>
  <c r="G5404" i="33"/>
  <c r="G5403" i="33"/>
  <c r="G5402" i="33"/>
  <c r="G5401" i="33"/>
  <c r="G5400" i="33"/>
  <c r="G5399" i="33"/>
  <c r="G5398" i="33"/>
  <c r="G4260" i="33"/>
  <c r="G4259" i="33"/>
  <c r="G4258" i="33"/>
  <c r="G4257" i="33"/>
  <c r="G4256" i="33"/>
  <c r="G4255" i="33"/>
  <c r="G4254" i="33"/>
  <c r="G4253" i="33"/>
  <c r="G5397" i="33"/>
  <c r="G5396" i="33"/>
  <c r="G5395" i="33"/>
  <c r="G5394" i="33"/>
  <c r="G2498" i="33"/>
  <c r="G5393" i="33"/>
  <c r="G5392" i="33"/>
  <c r="G2186" i="33"/>
  <c r="G5391" i="33"/>
  <c r="G5390" i="33"/>
  <c r="G244" i="33"/>
  <c r="G243" i="33"/>
  <c r="G242" i="33"/>
  <c r="G241" i="33"/>
  <c r="G5389" i="33"/>
  <c r="G5388" i="33"/>
  <c r="G5387" i="33"/>
  <c r="G5386" i="33"/>
  <c r="G5385" i="33"/>
  <c r="G5384" i="33"/>
  <c r="G5383" i="33"/>
  <c r="G5382" i="33"/>
  <c r="G5381" i="33"/>
  <c r="G5380" i="33"/>
  <c r="G5379" i="33"/>
  <c r="G5378" i="33"/>
  <c r="G5377" i="33"/>
  <c r="G5376" i="33"/>
  <c r="G5375" i="33"/>
  <c r="G2497" i="33"/>
  <c r="G2496" i="33"/>
  <c r="G2495" i="33"/>
  <c r="G2494" i="33"/>
  <c r="G2493" i="33"/>
  <c r="G2492" i="33"/>
  <c r="G2491" i="33"/>
  <c r="G2490" i="33"/>
  <c r="G2489" i="33"/>
  <c r="G3372" i="33"/>
  <c r="G3371" i="33"/>
  <c r="G240" i="33"/>
  <c r="G239" i="33"/>
  <c r="G3370" i="33"/>
  <c r="G3369" i="33"/>
  <c r="G3368" i="33"/>
  <c r="G3367" i="33"/>
  <c r="G3366" i="33"/>
  <c r="G4252" i="33"/>
  <c r="G4251" i="33"/>
  <c r="G4250" i="33"/>
  <c r="G4249" i="33"/>
  <c r="G238" i="33"/>
  <c r="G237" i="33"/>
  <c r="G236" i="33"/>
  <c r="G235" i="33"/>
  <c r="G234" i="33"/>
  <c r="G3365" i="33"/>
  <c r="G3364" i="33"/>
  <c r="G3363" i="33"/>
  <c r="G3362" i="33"/>
  <c r="G3361" i="33"/>
  <c r="G3360" i="33"/>
  <c r="G233" i="33"/>
  <c r="G3359" i="33"/>
  <c r="G2149" i="33"/>
  <c r="G3358" i="33"/>
  <c r="G2488" i="33"/>
  <c r="G232" i="33"/>
  <c r="G4248" i="33"/>
  <c r="G4247" i="33"/>
  <c r="G4246" i="33"/>
  <c r="G5374" i="33"/>
  <c r="G3357" i="33"/>
  <c r="G3356" i="33"/>
  <c r="G3355" i="33"/>
  <c r="G231" i="33"/>
  <c r="G3354" i="33"/>
  <c r="G3353" i="33"/>
  <c r="G3352" i="33"/>
  <c r="G3351" i="33"/>
  <c r="G4245" i="33"/>
  <c r="G4244" i="33"/>
  <c r="G4243" i="33"/>
  <c r="G4242" i="33"/>
  <c r="G2487" i="33"/>
  <c r="G2486" i="33"/>
  <c r="G2485" i="33"/>
  <c r="G2484" i="33"/>
  <c r="G230" i="33"/>
  <c r="G4241" i="33"/>
  <c r="G4240" i="33"/>
  <c r="G2483" i="33"/>
  <c r="G4239" i="33"/>
  <c r="G5373" i="33"/>
  <c r="G2107" i="33"/>
  <c r="G229" i="33"/>
  <c r="G4238" i="33"/>
  <c r="G4237" i="33"/>
  <c r="G4236" i="33"/>
  <c r="G3350" i="33"/>
  <c r="G2482" i="33"/>
  <c r="G2481" i="33"/>
  <c r="G4235" i="33"/>
  <c r="G2480" i="33"/>
  <c r="G2479" i="33"/>
  <c r="G2478" i="33"/>
  <c r="G3349" i="33"/>
  <c r="G3348" i="33"/>
  <c r="G3347" i="33"/>
  <c r="G5372" i="33"/>
  <c r="G3346" i="33"/>
  <c r="G4234" i="33"/>
  <c r="G4233" i="33"/>
  <c r="G228" i="33"/>
  <c r="G4232" i="33"/>
  <c r="G5371" i="33"/>
  <c r="G4231" i="33"/>
  <c r="G4230" i="33"/>
  <c r="G4229" i="33"/>
  <c r="G3345" i="33"/>
  <c r="G4228" i="33"/>
  <c r="G3344" i="33"/>
  <c r="G227" i="33"/>
  <c r="G226" i="33"/>
  <c r="G225" i="33"/>
  <c r="G224" i="33"/>
  <c r="G223" i="33"/>
  <c r="G222" i="33"/>
  <c r="G221" i="33"/>
  <c r="G220" i="33"/>
  <c r="G4227" i="33"/>
  <c r="G3343" i="33"/>
  <c r="G3342" i="33"/>
  <c r="G3341" i="33"/>
  <c r="G2477" i="33"/>
  <c r="G3340" i="33"/>
  <c r="G3339" i="33"/>
  <c r="G3338" i="33"/>
  <c r="G3337" i="33"/>
  <c r="G3336" i="33"/>
  <c r="G3335" i="33"/>
  <c r="G3334" i="33"/>
  <c r="G3333" i="33"/>
  <c r="G219" i="33"/>
  <c r="G3332" i="33"/>
  <c r="G3331" i="33"/>
  <c r="G5370" i="33"/>
  <c r="G218" i="33"/>
  <c r="G217" i="33"/>
  <c r="G4226" i="33"/>
  <c r="G4225" i="33"/>
  <c r="G3330" i="33"/>
  <c r="G3329" i="33"/>
  <c r="G4224" i="33"/>
  <c r="G4223" i="33"/>
  <c r="G4222" i="33"/>
  <c r="G4221" i="33"/>
  <c r="G216" i="33"/>
  <c r="G215" i="33"/>
  <c r="G5369" i="33"/>
  <c r="G5368" i="33"/>
  <c r="G5367" i="33"/>
  <c r="G214" i="33"/>
  <c r="G213" i="33"/>
  <c r="G212" i="33"/>
  <c r="G4220" i="33"/>
  <c r="G2476" i="33"/>
  <c r="G2106" i="33"/>
  <c r="G2105" i="33"/>
  <c r="G4219" i="33"/>
  <c r="G211" i="33"/>
  <c r="G3328" i="33"/>
  <c r="G3327" i="33"/>
  <c r="G4218" i="33"/>
  <c r="G4217" i="33"/>
  <c r="G4216" i="33"/>
  <c r="G3326" i="33"/>
  <c r="G4215" i="33"/>
  <c r="G5366" i="33"/>
  <c r="G5365" i="33"/>
  <c r="G3325" i="33"/>
  <c r="G3324" i="33"/>
  <c r="G210" i="33"/>
  <c r="G209" i="33"/>
  <c r="G208" i="33"/>
  <c r="G207" i="33"/>
  <c r="G206" i="33"/>
  <c r="G205" i="33"/>
  <c r="G2475" i="33"/>
  <c r="G204" i="33"/>
  <c r="G4214" i="33"/>
  <c r="G4213" i="33"/>
  <c r="G4212" i="33"/>
  <c r="G203" i="33"/>
  <c r="G202" i="33"/>
  <c r="G201" i="33"/>
  <c r="G4211" i="33"/>
  <c r="G4210" i="33"/>
  <c r="G200" i="33"/>
  <c r="G199" i="33"/>
  <c r="G198" i="33"/>
  <c r="G197" i="33"/>
  <c r="G4209" i="33"/>
  <c r="G3323" i="33"/>
  <c r="G4208" i="33"/>
  <c r="G2474" i="33"/>
  <c r="G4207" i="33"/>
  <c r="G4206" i="33"/>
  <c r="G2473" i="33"/>
  <c r="G3322" i="33"/>
  <c r="G3321" i="33"/>
  <c r="G4205" i="33"/>
  <c r="G5364" i="33"/>
  <c r="G196" i="33"/>
  <c r="G195" i="33"/>
  <c r="G194" i="33"/>
  <c r="G3320" i="33"/>
  <c r="G193" i="33"/>
  <c r="G192" i="33"/>
  <c r="G191" i="33"/>
  <c r="G2472" i="33"/>
  <c r="G2471" i="33"/>
  <c r="G2470" i="33"/>
  <c r="G2469" i="33"/>
  <c r="G5363" i="33"/>
  <c r="G5362" i="33"/>
  <c r="G190" i="33"/>
  <c r="G4204" i="33"/>
  <c r="G3319" i="33"/>
  <c r="G3318" i="33"/>
  <c r="G3317" i="33"/>
  <c r="G189" i="33"/>
  <c r="G5361" i="33"/>
  <c r="G188" i="33"/>
  <c r="G187" i="33"/>
  <c r="G186" i="33"/>
  <c r="G4203" i="33"/>
  <c r="G3316" i="33"/>
  <c r="G3315" i="33"/>
  <c r="G3314" i="33"/>
  <c r="G3313" i="33"/>
  <c r="G3312" i="33"/>
  <c r="G3311" i="33"/>
  <c r="G3310" i="33"/>
  <c r="G4202" i="33"/>
  <c r="G4201" i="33"/>
  <c r="G185" i="33"/>
  <c r="G184" i="33"/>
  <c r="G183" i="33"/>
  <c r="G182" i="33"/>
  <c r="G2185" i="33"/>
  <c r="G2184" i="33"/>
  <c r="G181" i="33"/>
  <c r="G4200" i="33"/>
  <c r="G4199" i="33"/>
  <c r="G4198" i="33"/>
  <c r="G180" i="33"/>
  <c r="G4197" i="33"/>
  <c r="G4196" i="33"/>
  <c r="G4195" i="33"/>
  <c r="G3309" i="33"/>
  <c r="G3308" i="33"/>
  <c r="G4194" i="33"/>
  <c r="G4193" i="33"/>
  <c r="G179" i="33"/>
  <c r="G2183" i="33"/>
  <c r="G4192" i="33"/>
  <c r="G5360" i="33"/>
  <c r="G2468" i="33"/>
  <c r="G3307" i="33"/>
  <c r="G4191" i="33"/>
  <c r="G3306" i="33"/>
  <c r="G3305" i="33"/>
  <c r="G3304" i="33"/>
  <c r="G3303" i="33"/>
  <c r="G3302" i="33"/>
  <c r="G3301" i="33"/>
  <c r="G3300" i="33"/>
  <c r="G3299" i="33"/>
  <c r="G3298" i="33"/>
  <c r="G3297" i="33"/>
  <c r="G3296" i="33"/>
  <c r="G3295" i="33"/>
  <c r="G3294" i="33"/>
  <c r="G3293" i="33"/>
  <c r="G3292" i="33"/>
  <c r="G178" i="33"/>
  <c r="G177" i="33"/>
  <c r="G5359" i="33"/>
  <c r="G5358" i="33"/>
  <c r="G5357" i="33"/>
  <c r="G3291" i="33"/>
  <c r="G3290" i="33"/>
  <c r="G5356" i="33"/>
  <c r="G5355" i="33"/>
  <c r="G5354" i="33"/>
  <c r="G4190" i="33"/>
  <c r="G4189" i="33"/>
  <c r="G5353" i="33"/>
  <c r="G5352" i="33"/>
  <c r="G3289" i="33"/>
  <c r="G3288" i="33"/>
  <c r="G5351" i="33"/>
  <c r="G176" i="33"/>
  <c r="G5350" i="33"/>
  <c r="G3287" i="33"/>
  <c r="G3286" i="33"/>
  <c r="G2104" i="33"/>
  <c r="G2103" i="33"/>
  <c r="G4188" i="33"/>
  <c r="G5349" i="33"/>
  <c r="G3285" i="33"/>
  <c r="G175" i="33"/>
  <c r="G174" i="33"/>
  <c r="G173" i="33"/>
  <c r="G172" i="33"/>
  <c r="G171" i="33"/>
  <c r="G170" i="33"/>
  <c r="G169" i="33"/>
  <c r="G168" i="33"/>
  <c r="G167" i="33"/>
  <c r="G166" i="33"/>
  <c r="G4187" i="33"/>
  <c r="G3284" i="33"/>
  <c r="G5348" i="33"/>
  <c r="G5347" i="33"/>
  <c r="G4186" i="33"/>
  <c r="G5346" i="33"/>
  <c r="G165" i="33"/>
  <c r="G164" i="33"/>
  <c r="G163" i="33"/>
  <c r="G162" i="33"/>
  <c r="G161" i="33"/>
  <c r="G160" i="33"/>
  <c r="G159" i="33"/>
  <c r="G158" i="33"/>
  <c r="G4185" i="33"/>
  <c r="G4184" i="33"/>
  <c r="G3283" i="33"/>
  <c r="G3282" i="33"/>
  <c r="G3281" i="33"/>
  <c r="G3280" i="33"/>
  <c r="G5345" i="33"/>
  <c r="G4183" i="33"/>
  <c r="G3279" i="33"/>
  <c r="G5344" i="33"/>
  <c r="G2467" i="33"/>
  <c r="G5343" i="33"/>
  <c r="G5342" i="33"/>
  <c r="G157" i="33"/>
  <c r="G5341" i="33"/>
  <c r="G5340" i="33"/>
  <c r="G5339" i="33"/>
  <c r="G5338" i="33"/>
  <c r="G5337" i="33"/>
  <c r="G156" i="33"/>
  <c r="G155" i="33"/>
  <c r="G4182" i="33"/>
  <c r="G4181" i="33"/>
  <c r="G4180" i="33"/>
  <c r="G5336" i="33"/>
  <c r="G5335" i="33"/>
  <c r="G5334" i="33"/>
  <c r="G154" i="33"/>
  <c r="G153" i="33"/>
  <c r="G152" i="33"/>
  <c r="G151" i="33"/>
  <c r="G150" i="33"/>
  <c r="G149" i="33"/>
  <c r="G148" i="33"/>
  <c r="G147" i="33"/>
  <c r="G146" i="33"/>
  <c r="G2466" i="33"/>
  <c r="G5333" i="33"/>
  <c r="G3278" i="33"/>
  <c r="G5332" i="33"/>
  <c r="G5331" i="33"/>
  <c r="G2182" i="33"/>
  <c r="G2181" i="33"/>
  <c r="G2465" i="33"/>
  <c r="G4179" i="33"/>
  <c r="G145" i="33"/>
  <c r="G144" i="33"/>
  <c r="G143" i="33"/>
  <c r="G142" i="33"/>
  <c r="G141" i="33"/>
  <c r="G140" i="33"/>
  <c r="G139" i="33"/>
  <c r="G2180" i="33"/>
  <c r="G2179" i="33"/>
  <c r="G2178" i="33"/>
  <c r="G2177" i="33"/>
  <c r="G2176" i="33"/>
  <c r="G138" i="33"/>
  <c r="G137" i="33"/>
  <c r="G4178" i="33"/>
  <c r="G4177" i="33"/>
  <c r="G5330" i="33"/>
  <c r="G2175" i="33"/>
  <c r="G136" i="33"/>
  <c r="G2174" i="33"/>
  <c r="G4176" i="33"/>
  <c r="G2173" i="33"/>
  <c r="G4175" i="33"/>
  <c r="G4174" i="33"/>
  <c r="G4173" i="33"/>
  <c r="G4172" i="33"/>
  <c r="G3277" i="33"/>
  <c r="G3276" i="33"/>
  <c r="G3275" i="33"/>
  <c r="G3274" i="33"/>
  <c r="G135" i="33"/>
  <c r="G134" i="33"/>
  <c r="G133" i="33"/>
  <c r="G132" i="33"/>
  <c r="G131" i="33"/>
  <c r="G5329" i="33"/>
  <c r="G130" i="33"/>
  <c r="G129" i="33"/>
  <c r="G128" i="33"/>
  <c r="G127" i="33"/>
  <c r="G126" i="33"/>
  <c r="G125" i="33"/>
  <c r="G124" i="33"/>
  <c r="G123" i="33"/>
  <c r="G3273" i="33"/>
  <c r="G122" i="33"/>
  <c r="G121" i="33"/>
  <c r="G120" i="33"/>
  <c r="G119" i="33"/>
  <c r="G118" i="33"/>
  <c r="G2172" i="33"/>
  <c r="G117" i="33"/>
  <c r="G116" i="33"/>
  <c r="G115" i="33"/>
  <c r="G114" i="33"/>
  <c r="G113" i="33"/>
  <c r="G5328" i="33"/>
  <c r="G5327" i="33"/>
  <c r="G5326" i="33"/>
  <c r="G4171" i="33"/>
  <c r="G112" i="33"/>
  <c r="G5325" i="33"/>
  <c r="G2148" i="33"/>
  <c r="G5324" i="33"/>
  <c r="G5323" i="33"/>
  <c r="G111" i="33"/>
  <c r="G110" i="33"/>
  <c r="G109" i="33"/>
  <c r="G108" i="33"/>
  <c r="G107" i="33"/>
  <c r="G106" i="33"/>
  <c r="G4170" i="33"/>
  <c r="G105" i="33"/>
  <c r="G104" i="33"/>
  <c r="G103" i="33"/>
  <c r="G102" i="33"/>
  <c r="G101" i="33"/>
  <c r="G2464" i="33"/>
  <c r="G2463" i="33"/>
  <c r="G3272" i="33"/>
  <c r="G2171" i="33"/>
  <c r="G2170" i="33"/>
  <c r="G4169" i="33"/>
  <c r="G100" i="33"/>
  <c r="G99" i="33"/>
  <c r="G2462" i="33"/>
  <c r="G98" i="33"/>
  <c r="G97" i="33"/>
  <c r="G96" i="33"/>
  <c r="G5322" i="33"/>
  <c r="G2461" i="33"/>
  <c r="G2460" i="33"/>
  <c r="G2459" i="33"/>
  <c r="G2458" i="33"/>
  <c r="G2457" i="33"/>
  <c r="G2456" i="33"/>
  <c r="G2455" i="33"/>
  <c r="G2454" i="33"/>
  <c r="G2453" i="33"/>
  <c r="G95" i="33"/>
  <c r="G2169" i="33"/>
  <c r="G2168" i="33"/>
  <c r="G2167" i="33"/>
  <c r="G2452" i="33"/>
  <c r="G2451" i="33"/>
  <c r="G2450" i="33"/>
  <c r="G3199" i="33"/>
  <c r="G2449" i="33"/>
  <c r="G3198" i="33"/>
  <c r="G3197" i="33"/>
  <c r="G3196" i="33"/>
  <c r="G3195" i="33"/>
  <c r="G3194" i="33"/>
  <c r="G3193" i="33"/>
  <c r="G94" i="33"/>
  <c r="G3192" i="33"/>
  <c r="G3191" i="33"/>
  <c r="G3190" i="33"/>
  <c r="G3189" i="33"/>
  <c r="G93" i="33"/>
  <c r="G4168" i="33"/>
  <c r="G92" i="33"/>
  <c r="G91" i="33"/>
  <c r="G2448" i="33"/>
  <c r="G2447" i="33"/>
  <c r="G2446" i="33"/>
  <c r="G2445" i="33"/>
  <c r="G2444" i="33"/>
  <c r="G90" i="33"/>
  <c r="G89" i="33"/>
  <c r="G4167" i="33"/>
  <c r="G2166" i="33"/>
  <c r="G88" i="33"/>
  <c r="G2443" i="33"/>
  <c r="G5321" i="33"/>
  <c r="G87" i="33"/>
  <c r="G86" i="33"/>
  <c r="G85" i="33"/>
  <c r="G2442" i="33"/>
  <c r="G2441" i="33"/>
  <c r="G3188" i="33"/>
  <c r="G3187" i="33"/>
  <c r="G84" i="33"/>
  <c r="G83" i="33"/>
  <c r="G82" i="33"/>
  <c r="G81" i="33"/>
  <c r="G2440" i="33"/>
  <c r="G80" i="33"/>
  <c r="G4166" i="33"/>
  <c r="G4165" i="33"/>
  <c r="G4164" i="33"/>
  <c r="G79" i="33"/>
  <c r="G4163" i="33"/>
  <c r="G78" i="33"/>
  <c r="G77" i="33"/>
  <c r="G76" i="33"/>
  <c r="G75" i="33"/>
  <c r="G74" i="33"/>
  <c r="G73" i="33"/>
  <c r="G72" i="33"/>
  <c r="G71" i="33"/>
  <c r="G70" i="33"/>
  <c r="G69" i="33"/>
  <c r="G68" i="33"/>
  <c r="G4162" i="33"/>
  <c r="G5320" i="33"/>
  <c r="G67" i="33"/>
  <c r="G66" i="33"/>
  <c r="G65" i="33"/>
  <c r="G64" i="33"/>
  <c r="G63" i="33"/>
  <c r="G2439" i="33"/>
  <c r="G2438" i="33"/>
  <c r="G2437" i="33"/>
  <c r="G5319" i="33"/>
  <c r="G5318" i="33"/>
  <c r="G5317" i="33"/>
  <c r="G5316" i="33"/>
  <c r="G5315" i="33"/>
  <c r="G5314" i="33"/>
  <c r="G5313" i="33"/>
  <c r="G5312" i="33"/>
  <c r="G5311" i="33"/>
  <c r="G5310" i="33"/>
  <c r="G62" i="33"/>
  <c r="G5309" i="33"/>
  <c r="G2436" i="33"/>
  <c r="G5308" i="33"/>
  <c r="G5307" i="33"/>
  <c r="G5306" i="33"/>
  <c r="G5305" i="33"/>
  <c r="G5304" i="33"/>
  <c r="G5303" i="33"/>
  <c r="G5302" i="33"/>
  <c r="G5301" i="33"/>
  <c r="G5300" i="33"/>
  <c r="G5299" i="33"/>
  <c r="G5298" i="33"/>
  <c r="G5297" i="33"/>
  <c r="G5296" i="33"/>
  <c r="G5295" i="33"/>
  <c r="G5294" i="33"/>
  <c r="G5293" i="33"/>
  <c r="G5292" i="33"/>
  <c r="G2165" i="33"/>
  <c r="G61" i="33"/>
  <c r="G60" i="33"/>
  <c r="G5291" i="33"/>
  <c r="G5290" i="33"/>
  <c r="G5289" i="33"/>
  <c r="G5288" i="33"/>
  <c r="G5287" i="33"/>
  <c r="G2435" i="33"/>
  <c r="G2434" i="33"/>
  <c r="G4161" i="33"/>
  <c r="G5286" i="33"/>
  <c r="G5285" i="33"/>
  <c r="G4160" i="33"/>
  <c r="G5284" i="33"/>
  <c r="G2433" i="33"/>
  <c r="G5283" i="33"/>
  <c r="G4159" i="33"/>
  <c r="G5282" i="33"/>
  <c r="G5281" i="33"/>
  <c r="G5280" i="33"/>
  <c r="G5279" i="33"/>
  <c r="G2432" i="33"/>
  <c r="G59" i="33"/>
  <c r="G5278" i="33"/>
  <c r="G5277" i="33"/>
  <c r="G5276" i="33"/>
  <c r="G5275" i="33"/>
  <c r="G5274" i="33"/>
  <c r="G5273" i="33"/>
  <c r="G5272" i="33"/>
  <c r="G5271" i="33"/>
  <c r="G2431" i="33"/>
  <c r="G2430" i="33"/>
  <c r="G5270" i="33"/>
  <c r="G4158" i="33"/>
  <c r="G5269" i="33"/>
  <c r="G2429" i="33"/>
  <c r="G2428" i="33"/>
  <c r="G5268" i="33"/>
  <c r="G5267" i="33"/>
  <c r="G5266" i="33"/>
  <c r="G5265" i="33"/>
  <c r="G5264" i="33"/>
  <c r="G5263" i="33"/>
  <c r="G5262" i="33"/>
  <c r="G5261" i="33"/>
  <c r="G5260" i="33"/>
  <c r="G5259" i="33"/>
  <c r="G5258" i="33"/>
  <c r="G5257" i="33"/>
  <c r="G5256" i="33"/>
  <c r="G5255" i="33"/>
  <c r="G5254" i="33"/>
  <c r="G5253" i="33"/>
  <c r="G5252" i="33"/>
  <c r="G5251" i="33"/>
  <c r="G5250" i="33"/>
  <c r="G5249" i="33"/>
  <c r="G5248" i="33"/>
  <c r="G5247" i="33"/>
  <c r="G5246" i="33"/>
  <c r="G2164" i="33"/>
  <c r="G2163" i="33"/>
  <c r="G2162" i="33"/>
  <c r="G2161" i="33"/>
  <c r="G2160" i="33"/>
  <c r="G5245" i="33"/>
  <c r="G5244" i="33"/>
  <c r="G5243" i="33"/>
  <c r="G58" i="33"/>
  <c r="G2427" i="33"/>
  <c r="G2426" i="33"/>
  <c r="G5242" i="33"/>
  <c r="G5241" i="33"/>
  <c r="G5240" i="33"/>
  <c r="G5239" i="33"/>
  <c r="G5238" i="33"/>
  <c r="G5237" i="33"/>
  <c r="G5236" i="33"/>
  <c r="G5235" i="33"/>
  <c r="G5234" i="33"/>
  <c r="G5233" i="33"/>
  <c r="G5232" i="33"/>
  <c r="G5231" i="33"/>
  <c r="G5230" i="33"/>
  <c r="G5229" i="33"/>
  <c r="G5228" i="33"/>
  <c r="G5227" i="33"/>
  <c r="G5226" i="33"/>
  <c r="G5225" i="33"/>
  <c r="G5224" i="33"/>
  <c r="G5223" i="33"/>
  <c r="G5222" i="33"/>
  <c r="G5221" i="33"/>
  <c r="G5220" i="33"/>
  <c r="G5219" i="33"/>
  <c r="G5218" i="33"/>
  <c r="G5217" i="33"/>
  <c r="G5216" i="33"/>
  <c r="G5215" i="33"/>
  <c r="G5214" i="33"/>
  <c r="G5213" i="33"/>
  <c r="G5212" i="33"/>
  <c r="G57" i="33"/>
  <c r="G2425" i="33"/>
  <c r="G2424" i="33"/>
  <c r="G2423" i="33"/>
  <c r="G2422" i="33"/>
  <c r="G5211" i="33"/>
  <c r="G5210" i="33"/>
  <c r="G5209" i="33"/>
  <c r="G5208" i="33"/>
  <c r="G5207" i="33"/>
  <c r="G5206" i="33"/>
  <c r="G4157" i="33"/>
  <c r="G4156" i="33"/>
  <c r="G4155" i="33"/>
  <c r="G4154" i="33"/>
  <c r="G4153" i="33"/>
  <c r="G4152" i="33"/>
  <c r="G4151" i="33"/>
  <c r="G4150" i="33"/>
  <c r="G4149" i="33"/>
  <c r="G5205" i="33"/>
  <c r="G5204" i="33"/>
  <c r="G2421" i="33"/>
  <c r="G2420" i="33"/>
  <c r="G4148" i="33"/>
  <c r="G4147" i="33"/>
  <c r="G4146" i="33"/>
  <c r="G2419" i="33"/>
  <c r="G5203" i="33"/>
  <c r="G5202" i="33"/>
  <c r="G5201" i="33"/>
  <c r="G5200" i="33"/>
  <c r="G56" i="33"/>
  <c r="G55" i="33"/>
  <c r="G54" i="33"/>
  <c r="G53" i="33"/>
  <c r="G5199" i="33"/>
  <c r="G5198" i="33"/>
  <c r="G5197" i="33"/>
  <c r="G5196" i="33"/>
  <c r="G5195" i="33"/>
  <c r="G5194" i="33"/>
  <c r="G5193" i="33"/>
  <c r="G5192" i="33"/>
  <c r="G5191" i="33"/>
  <c r="G5190" i="33"/>
  <c r="G5189" i="33"/>
  <c r="G5188" i="33"/>
  <c r="G5187" i="33"/>
  <c r="G5186" i="33"/>
  <c r="G5185" i="33"/>
  <c r="G5184" i="33"/>
  <c r="G5183" i="33"/>
  <c r="G5182" i="33"/>
  <c r="G5181" i="33"/>
  <c r="G52" i="33"/>
  <c r="G2418" i="33"/>
  <c r="G2417" i="33"/>
  <c r="G2416" i="33"/>
  <c r="G2415" i="33"/>
  <c r="G2414" i="33"/>
  <c r="G2413" i="33"/>
  <c r="G2412" i="33"/>
  <c r="G51" i="33"/>
  <c r="G50" i="33"/>
  <c r="G49" i="33"/>
  <c r="G48" i="33"/>
  <c r="G4145" i="33"/>
  <c r="G4144" i="33"/>
  <c r="G4143" i="33"/>
  <c r="G4142" i="33"/>
  <c r="G4141" i="33"/>
  <c r="G4140" i="33"/>
  <c r="G4139" i="33"/>
  <c r="G4138" i="33"/>
  <c r="G47" i="33"/>
  <c r="G46" i="33"/>
  <c r="G5180" i="33"/>
  <c r="G45" i="33"/>
  <c r="G44" i="33"/>
  <c r="G43" i="33"/>
  <c r="G42" i="33"/>
  <c r="G41" i="33"/>
  <c r="G40" i="33"/>
  <c r="G39" i="33"/>
  <c r="G38" i="33"/>
  <c r="G37" i="33"/>
  <c r="G36" i="33"/>
  <c r="G35" i="33"/>
  <c r="G34" i="33"/>
  <c r="G33" i="33"/>
  <c r="G32" i="33"/>
  <c r="G31" i="33"/>
  <c r="G30" i="33"/>
  <c r="G29" i="33"/>
  <c r="G28" i="33"/>
  <c r="G2411" i="33"/>
  <c r="G4137" i="33"/>
  <c r="G4136" i="33"/>
  <c r="G4135" i="33"/>
  <c r="G4134" i="33"/>
  <c r="G4133" i="33"/>
  <c r="G27" i="33"/>
  <c r="G26" i="33"/>
  <c r="G2410" i="33"/>
  <c r="G2409" i="33"/>
  <c r="G2408" i="33"/>
  <c r="G2407" i="33"/>
  <c r="G2406" i="33"/>
  <c r="G2405" i="33"/>
  <c r="G25" i="33"/>
  <c r="G5179" i="33"/>
  <c r="G5178" i="33"/>
  <c r="G5177" i="33"/>
  <c r="G5176" i="33"/>
  <c r="G24" i="33"/>
  <c r="G5175" i="33"/>
  <c r="G23" i="33"/>
  <c r="G22" i="33"/>
  <c r="G5174" i="33"/>
  <c r="G5173" i="33"/>
  <c r="G5172" i="33"/>
  <c r="G21" i="33"/>
  <c r="G20" i="33"/>
  <c r="G2404" i="33"/>
  <c r="G2403" i="33"/>
  <c r="G19" i="33"/>
  <c r="G5171" i="33"/>
  <c r="G5170" i="33"/>
  <c r="G5169" i="33"/>
  <c r="G5168" i="33"/>
  <c r="G18" i="33"/>
  <c r="G17" i="33"/>
  <c r="G16" i="33"/>
  <c r="G5167" i="33"/>
  <c r="G5166" i="33"/>
  <c r="G5165" i="33"/>
  <c r="G5164" i="33"/>
  <c r="G5163" i="33"/>
  <c r="G5162" i="33"/>
  <c r="G5161" i="33"/>
  <c r="G5160" i="33"/>
  <c r="G15" i="33"/>
  <c r="G5159" i="33"/>
  <c r="G5158" i="33"/>
  <c r="G14" i="33"/>
  <c r="G13" i="33"/>
  <c r="G12" i="33"/>
  <c r="G11" i="33"/>
  <c r="G10" i="33"/>
  <c r="G9" i="33"/>
  <c r="G8" i="33"/>
  <c r="G5157" i="33"/>
  <c r="G5156" i="33"/>
  <c r="G7" i="33"/>
  <c r="G6" i="33"/>
  <c r="G5" i="33"/>
  <c r="G2402" i="33"/>
  <c r="G2401" i="33"/>
  <c r="G2400" i="33"/>
  <c r="G2399" i="33"/>
  <c r="G2398" i="33"/>
  <c r="G2159" i="33"/>
  <c r="G2158" i="33"/>
  <c r="G2157" i="33"/>
  <c r="G2156" i="33"/>
  <c r="G2155" i="33"/>
  <c r="G2154" i="33"/>
  <c r="G4" i="33"/>
  <c r="G2397" i="33"/>
  <c r="G2396" i="33"/>
  <c r="G3" i="33"/>
  <c r="G2" i="33"/>
  <c r="G5155" i="33"/>
  <c r="G2395" i="33"/>
  <c r="G2394" i="33"/>
  <c r="G2393" i="33"/>
  <c r="G5154" i="33"/>
  <c r="G5153" i="33"/>
  <c r="G2392" i="33"/>
  <c r="G5152" i="33"/>
  <c r="G5151" i="33"/>
  <c r="G2391" i="33"/>
  <c r="G2390" i="33"/>
  <c r="G2389" i="33"/>
  <c r="F21" i="29"/>
  <c r="F6" i="29"/>
  <c r="F25" i="29"/>
  <c r="F16" i="29"/>
  <c r="F18" i="29"/>
  <c r="F15" i="29"/>
  <c r="F12" i="29"/>
  <c r="F14" i="29"/>
  <c r="F17" i="29"/>
  <c r="F19" i="29"/>
  <c r="F2" i="29"/>
  <c r="F9" i="29"/>
  <c r="F10" i="29"/>
  <c r="F3" i="29"/>
  <c r="F13" i="29"/>
  <c r="F7" i="29"/>
  <c r="F20" i="29"/>
  <c r="F24" i="29"/>
  <c r="F4" i="29"/>
  <c r="F8" i="29"/>
  <c r="F5" i="29"/>
  <c r="F11" i="29"/>
  <c r="F22" i="29"/>
  <c r="F23" i="29"/>
</calcChain>
</file>

<file path=xl/sharedStrings.xml><?xml version="1.0" encoding="utf-8"?>
<sst xmlns="http://schemas.openxmlformats.org/spreadsheetml/2006/main" count="216885" uniqueCount="38630">
  <si>
    <t>Pallets</t>
  </si>
  <si>
    <t>Qty</t>
  </si>
  <si>
    <t>Women's</t>
  </si>
  <si>
    <t>Shoes</t>
  </si>
  <si>
    <t>BL</t>
  </si>
  <si>
    <t>Description</t>
  </si>
  <si>
    <t>qty</t>
  </si>
  <si>
    <t>Div Desc</t>
  </si>
  <si>
    <t>Major Cat</t>
  </si>
  <si>
    <t>Item</t>
  </si>
  <si>
    <t>Outlet Item</t>
  </si>
  <si>
    <t/>
  </si>
  <si>
    <t>D50M53231</t>
  </si>
  <si>
    <t>Wearable</t>
  </si>
  <si>
    <t>D50M93001</t>
  </si>
  <si>
    <t>D50M53141</t>
  </si>
  <si>
    <t>D50M96176</t>
  </si>
  <si>
    <t>D50M53226</t>
  </si>
  <si>
    <t>D50M95001</t>
  </si>
  <si>
    <t>D50M63062</t>
  </si>
  <si>
    <t>D50M54131</t>
  </si>
  <si>
    <t>D50M53215</t>
  </si>
  <si>
    <t>D50M54106</t>
  </si>
  <si>
    <t>D50M54122</t>
  </si>
  <si>
    <t>D50M93026</t>
  </si>
  <si>
    <t>D50M96033</t>
  </si>
  <si>
    <t>NWBN,TDDL,JUV,CHAR/STPLS</t>
  </si>
  <si>
    <t>GIRL'S APPAREL</t>
  </si>
  <si>
    <t>D50M55385</t>
  </si>
  <si>
    <t>D50M95036</t>
  </si>
  <si>
    <t>D50M53146</t>
  </si>
  <si>
    <t>D50M93012</t>
  </si>
  <si>
    <t>D50M93042</t>
  </si>
  <si>
    <t>D50M93022</t>
  </si>
  <si>
    <t>D50M93002</t>
  </si>
  <si>
    <t>D50M93032</t>
  </si>
  <si>
    <t>D50M93062</t>
  </si>
  <si>
    <t>D50M93003</t>
  </si>
  <si>
    <t>D50M94001</t>
  </si>
  <si>
    <t>D50M93021</t>
  </si>
  <si>
    <t>D50M93045</t>
  </si>
  <si>
    <t>D50M93035</t>
  </si>
  <si>
    <t>D50M95011</t>
  </si>
  <si>
    <t>D50M53205</t>
  </si>
  <si>
    <t>BOY'S APPAREL</t>
  </si>
  <si>
    <t>D50M95056</t>
  </si>
  <si>
    <t>D50M93056</t>
  </si>
  <si>
    <t>D50M95006</t>
  </si>
  <si>
    <t>D50M55355</t>
  </si>
  <si>
    <t>D50M53165</t>
  </si>
  <si>
    <t>D50M95046</t>
  </si>
  <si>
    <t>D50M96012</t>
  </si>
  <si>
    <t>D50M94036</t>
  </si>
  <si>
    <t>D50M95012</t>
  </si>
  <si>
    <t>D50M54126</t>
  </si>
  <si>
    <t>D50M93046</t>
  </si>
  <si>
    <t>D50M64686</t>
  </si>
  <si>
    <t>D50M96026</t>
  </si>
  <si>
    <t>D50M96006</t>
  </si>
  <si>
    <t>D50M55322</t>
  </si>
  <si>
    <t>PAW PATROL</t>
  </si>
  <si>
    <t>D50M54145</t>
  </si>
  <si>
    <t>D50M96005</t>
  </si>
  <si>
    <t>D50M55405</t>
  </si>
  <si>
    <t>D50M95002</t>
  </si>
  <si>
    <t>D50M96186</t>
  </si>
  <si>
    <t>D50M65045</t>
  </si>
  <si>
    <t>D50M96021</t>
  </si>
  <si>
    <t>D50M54156</t>
  </si>
  <si>
    <t>D50M95003</t>
  </si>
  <si>
    <t>PULL ON PA</t>
  </si>
  <si>
    <t>D50M55312</t>
  </si>
  <si>
    <t>D50M96031</t>
  </si>
  <si>
    <t>D50M96023</t>
  </si>
  <si>
    <t>D50M55406</t>
  </si>
  <si>
    <t>D50M65056</t>
  </si>
  <si>
    <t>COLORBLOCK</t>
  </si>
  <si>
    <t>S/S GRAPHI</t>
  </si>
  <si>
    <t>PLEATED SK</t>
  </si>
  <si>
    <t>LONG SLEEV</t>
  </si>
  <si>
    <t>KNIT CAPRI</t>
  </si>
  <si>
    <t>SHORTALL</t>
  </si>
  <si>
    <t>LS GRAPHIC</t>
  </si>
  <si>
    <t>TIE FRONT</t>
  </si>
  <si>
    <t>LACE OVERL</t>
  </si>
  <si>
    <t>COLD SHOUL</t>
  </si>
  <si>
    <t>AMERICANA</t>
  </si>
  <si>
    <t>KNIT TANK</t>
  </si>
  <si>
    <t>D50M54747</t>
  </si>
  <si>
    <t>PULL OVER</t>
  </si>
  <si>
    <t>FRENCH TER</t>
  </si>
  <si>
    <t>D50M54152</t>
  </si>
  <si>
    <t>STRAP BACK</t>
  </si>
  <si>
    <t>PERFORMANC</t>
  </si>
  <si>
    <t>HIGH WAIST</t>
  </si>
  <si>
    <t>SS COLD SH</t>
  </si>
  <si>
    <t>GRAPHIC TE</t>
  </si>
  <si>
    <t>ROMPER</t>
  </si>
  <si>
    <t>GRAPHIC MU</t>
  </si>
  <si>
    <t>S/S CREW N</t>
  </si>
  <si>
    <t>SOLID LEGG</t>
  </si>
  <si>
    <t>STRETCH TW</t>
  </si>
  <si>
    <t>DORM SHIRT</t>
  </si>
  <si>
    <t>VELVET TOP</t>
  </si>
  <si>
    <t>CREW NECK</t>
  </si>
  <si>
    <t>JOE BOXER</t>
  </si>
  <si>
    <t>COLOR BLOC</t>
  </si>
  <si>
    <t>D50M93034</t>
  </si>
  <si>
    <t>FLEECE JOG</t>
  </si>
  <si>
    <t>FLUTTER SL</t>
  </si>
  <si>
    <t>GRAPHIC TA</t>
  </si>
  <si>
    <t>D50M53123</t>
  </si>
  <si>
    <t>SHADOW PAT</t>
  </si>
  <si>
    <t>BOYFRIEND</t>
  </si>
  <si>
    <t>JOGGER</t>
  </si>
  <si>
    <t>D50M55314</t>
  </si>
  <si>
    <t>SS TEE</t>
  </si>
  <si>
    <t>2X2 RIB TA</t>
  </si>
  <si>
    <t>PRINTED CA</t>
  </si>
  <si>
    <t>FT JOGGER</t>
  </si>
  <si>
    <t>PRINTED FL</t>
  </si>
  <si>
    <t>SPIDERMAN</t>
  </si>
  <si>
    <t>D50M93074</t>
  </si>
  <si>
    <t>KNIT JOGGE</t>
  </si>
  <si>
    <t>FLEECE PAN</t>
  </si>
  <si>
    <t>SHORT SLEE</t>
  </si>
  <si>
    <t>YOGA CAPRI</t>
  </si>
  <si>
    <t>SPACE DYE</t>
  </si>
  <si>
    <t>SLVLS LACE</t>
  </si>
  <si>
    <t>D50M63064</t>
  </si>
  <si>
    <t>PRINT BLOC</t>
  </si>
  <si>
    <t>BASIC TRIC</t>
  </si>
  <si>
    <t>MICROFLEEC</t>
  </si>
  <si>
    <t>SS GRAPHIC</t>
  </si>
  <si>
    <t>OFF THE SH</t>
  </si>
  <si>
    <t>DENIM JACK</t>
  </si>
  <si>
    <t>P/O PANT,BLACK ONYX</t>
  </si>
  <si>
    <t>BERMUDA SH</t>
  </si>
  <si>
    <t>60210641 058</t>
  </si>
  <si>
    <t>SWING TANK</t>
  </si>
  <si>
    <t>MAINFRAME/JUNIOR</t>
  </si>
  <si>
    <t>FASHION KN, WINTER SKY</t>
  </si>
  <si>
    <t>60210323 060</t>
  </si>
  <si>
    <t>60210418 058</t>
  </si>
  <si>
    <t>SEAMLESS T, WHITE</t>
  </si>
  <si>
    <t>60211514 057</t>
  </si>
  <si>
    <t>BASIC SWIN</t>
  </si>
  <si>
    <t>60211516 058</t>
  </si>
  <si>
    <t>RAGLAN, TABBY GREY</t>
  </si>
  <si>
    <t>CROPPED PO</t>
  </si>
  <si>
    <t>COSTUME JEWELRY</t>
  </si>
  <si>
    <t>Acc</t>
  </si>
  <si>
    <t>EARRING6ON,</t>
  </si>
  <si>
    <t>60717244 030</t>
  </si>
  <si>
    <t>NEW OPP WO</t>
  </si>
  <si>
    <t>SPORTSWEAR</t>
  </si>
  <si>
    <t>B/D PLEATE</t>
  </si>
  <si>
    <t>60731018 025</t>
  </si>
  <si>
    <t>PLEATED BL</t>
  </si>
  <si>
    <t>CLIP DOT</t>
  </si>
  <si>
    <t>CROPS</t>
  </si>
  <si>
    <t>BRUSHED FR</t>
  </si>
  <si>
    <t>D50M53185</t>
  </si>
  <si>
    <t>MITERED TE,E,WHITE STRIPE</t>
  </si>
  <si>
    <t>60749140 030</t>
  </si>
  <si>
    <t>L/S CREW</t>
  </si>
  <si>
    <t>60749513 032</t>
  </si>
  <si>
    <t>JACQUARD</t>
  </si>
  <si>
    <t>61848246 386</t>
  </si>
  <si>
    <t>BRA,LONGLINE POSTURE WHT</t>
  </si>
  <si>
    <t>BRAS/PANTIES/DAYWEAR</t>
  </si>
  <si>
    <t>Basics</t>
  </si>
  <si>
    <t>61854035 405</t>
  </si>
  <si>
    <t>BRA,FF,M-FRAME TRICOT WHT</t>
  </si>
  <si>
    <t>61854574 344</t>
  </si>
  <si>
    <t>JB MICRO,PLUNGE NUDE/BLK</t>
  </si>
  <si>
    <t>D50M53236</t>
  </si>
  <si>
    <t>SLEEPWEAR/ROBES</t>
  </si>
  <si>
    <t>JEGGING CR</t>
  </si>
  <si>
    <t>60729318 031</t>
  </si>
  <si>
    <t>SS YOKE TE,E,MELLOW ROSE</t>
  </si>
  <si>
    <t>67525589</t>
  </si>
  <si>
    <t>1PK LADIES, 9-11 LOVE TUQ</t>
  </si>
  <si>
    <t>D50M95026</t>
  </si>
  <si>
    <t>HOSIERY</t>
  </si>
  <si>
    <t>67525971</t>
  </si>
  <si>
    <t>LARGE FAIR, ISLE OWLCOZY</t>
  </si>
  <si>
    <t>607111</t>
  </si>
  <si>
    <t>DEFAULT SPORTSWEAR ITEM</t>
  </si>
  <si>
    <t>D50M93084</t>
  </si>
  <si>
    <t>688111</t>
  </si>
  <si>
    <t>DEFAULT FASHION ACCESSORIES ITEM</t>
  </si>
  <si>
    <t>FASHION ACCESSORIES/HANDB</t>
  </si>
  <si>
    <t>60748714 032</t>
  </si>
  <si>
    <t>BOUCLE SKI,RT, NAVY BLAZE</t>
  </si>
  <si>
    <t>EMBROIDERE</t>
  </si>
  <si>
    <t>60211622 058</t>
  </si>
  <si>
    <t>VALERIE TA</t>
  </si>
  <si>
    <t>INSANE JEG,RINSE PP SPRAY</t>
  </si>
  <si>
    <t>KNIT JACQU</t>
  </si>
  <si>
    <t>SPECIAL SIZES</t>
  </si>
  <si>
    <t>61644252 064</t>
  </si>
  <si>
    <t>JACQUARED</t>
  </si>
  <si>
    <t>61644456 049</t>
  </si>
  <si>
    <t>JACQUARD P</t>
  </si>
  <si>
    <t>60749692 031</t>
  </si>
  <si>
    <t>BOAT NECK</t>
  </si>
  <si>
    <t>D50M93052</t>
  </si>
  <si>
    <t>D50M93011</t>
  </si>
  <si>
    <t>ZIP POCKET</t>
  </si>
  <si>
    <t>PEASANT TP</t>
  </si>
  <si>
    <t>D50M93036</t>
  </si>
  <si>
    <t>EGP SKIRT</t>
  </si>
  <si>
    <t>LEGGINGS W</t>
  </si>
  <si>
    <t>60726154 031</t>
  </si>
  <si>
    <t>KNIT JUMPS,UIT,PRINT</t>
  </si>
  <si>
    <t>D50M93322</t>
  </si>
  <si>
    <t>60743210 006</t>
  </si>
  <si>
    <t>TEXTURED V</t>
  </si>
  <si>
    <t>XMAS TREE</t>
  </si>
  <si>
    <t>60745470 025</t>
  </si>
  <si>
    <t>SHEETING</t>
  </si>
  <si>
    <t>3/4 CNCH</t>
  </si>
  <si>
    <t>60722451 025</t>
  </si>
  <si>
    <t>SHEET CROP</t>
  </si>
  <si>
    <t>FASHION WO</t>
  </si>
  <si>
    <t>60745472 031</t>
  </si>
  <si>
    <t>SKIRT</t>
  </si>
  <si>
    <t>FACETED TR,DRP BIB NK</t>
  </si>
  <si>
    <t>60479251 199</t>
  </si>
  <si>
    <t>9ON STUD H,OOP COMBO</t>
  </si>
  <si>
    <t>60479557 199</t>
  </si>
  <si>
    <t>IR NK EAR ,SET</t>
  </si>
  <si>
    <t>60479629 199</t>
  </si>
  <si>
    <t>PRL DRKNKR, CZ TRIO</t>
  </si>
  <si>
    <t>60479648 199</t>
  </si>
  <si>
    <t>FH DROP,</t>
  </si>
  <si>
    <t>60479714 199</t>
  </si>
  <si>
    <t>5ON FRUIT,</t>
  </si>
  <si>
    <t>BUTTON FRO</t>
  </si>
  <si>
    <t>ESSENTIAL</t>
  </si>
  <si>
    <t>60722618 016</t>
  </si>
  <si>
    <t>LENA CAPRI</t>
  </si>
  <si>
    <t>60746672 025</t>
  </si>
  <si>
    <t>60746675 031</t>
  </si>
  <si>
    <t>PAPERBAG W</t>
  </si>
  <si>
    <t>CREPE GOUC</t>
  </si>
  <si>
    <t>GRAPHIC PU</t>
  </si>
  <si>
    <t>60432577 199</t>
  </si>
  <si>
    <t>5 COLOR CL,EAR CZ EAR</t>
  </si>
  <si>
    <t>60727131 025</t>
  </si>
  <si>
    <t>GATHERED D,RESS,BLACK</t>
  </si>
  <si>
    <t>60727302 030</t>
  </si>
  <si>
    <t>CLASSIC RU</t>
  </si>
  <si>
    <t>60727188 025</t>
  </si>
  <si>
    <t>CORE BRA</t>
  </si>
  <si>
    <t>60727360 025</t>
  </si>
  <si>
    <t>OPP WOVEN</t>
  </si>
  <si>
    <t>60710439 030</t>
  </si>
  <si>
    <t>CROCHET DE</t>
  </si>
  <si>
    <t>RIB TANK</t>
  </si>
  <si>
    <t>DOMINIQUE</t>
  </si>
  <si>
    <t>LS SCOOP N,K TEE TRUE NVY</t>
  </si>
  <si>
    <t>61642943 019</t>
  </si>
  <si>
    <t>61642944 064</t>
  </si>
  <si>
    <t>CORE SEAML</t>
  </si>
  <si>
    <t>BOYFRIEND, TANK OLIVE</t>
  </si>
  <si>
    <t>60496398 199</t>
  </si>
  <si>
    <t>PE 12MM LB,DROP HMRD GOLD</t>
  </si>
  <si>
    <t>60496516 199</t>
  </si>
  <si>
    <t>ER 6ON STU,D KNOT PAV PRL</t>
  </si>
  <si>
    <t>60490931 199</t>
  </si>
  <si>
    <t>IG JINGLE ,BELLS PIN</t>
  </si>
  <si>
    <t>ELBOW SLV</t>
  </si>
  <si>
    <t>INSANE MID</t>
  </si>
  <si>
    <t>60722535 031</t>
  </si>
  <si>
    <t>60728490 025</t>
  </si>
  <si>
    <t>3/4 SLV HE,NLEY,WHT/BLK</t>
  </si>
  <si>
    <t>D50M53171</t>
  </si>
  <si>
    <t>BASIC SKIN,LIGHT WASH</t>
  </si>
  <si>
    <t>60737403 032</t>
  </si>
  <si>
    <t>1X1 TANK</t>
  </si>
  <si>
    <t>60728691 032</t>
  </si>
  <si>
    <t>FLC CREW</t>
  </si>
  <si>
    <t>60752346 031</t>
  </si>
  <si>
    <t>VELVET JUM</t>
  </si>
  <si>
    <t>ELBOW SLEE,VE COWL,NAVY</t>
  </si>
  <si>
    <t>SHORTIE- 2</t>
  </si>
  <si>
    <t>PATCH SLUB</t>
  </si>
  <si>
    <t>HPSTR,ILLUMINATION,BLK</t>
  </si>
  <si>
    <t>60727329 025</t>
  </si>
  <si>
    <t>PRINT BIB</t>
  </si>
  <si>
    <t>60742394 032</t>
  </si>
  <si>
    <t>CORE TABLE</t>
  </si>
  <si>
    <t>FRNT CLOS,LACE POST NEUTR</t>
  </si>
  <si>
    <t>D50M96016</t>
  </si>
  <si>
    <t>60210492 059</t>
  </si>
  <si>
    <t>STRAPPY AS,TABBY GREY HEA</t>
  </si>
  <si>
    <t>60415136 199</t>
  </si>
  <si>
    <t>EAR, CZ SIX CT ROUND SIL</t>
  </si>
  <si>
    <t>60415162 199</t>
  </si>
  <si>
    <t>NECK ,CZ PRNCSS CRSS SL</t>
  </si>
  <si>
    <t>60739398 032</t>
  </si>
  <si>
    <t>VIS BRAS 2,121407</t>
  </si>
  <si>
    <t>60747066 025</t>
  </si>
  <si>
    <t>CROCHET TR</t>
  </si>
  <si>
    <t>HI/LO MIX ,MEDIA, STONEWA</t>
  </si>
  <si>
    <t>60747333 031</t>
  </si>
  <si>
    <t>DENIM SHRT</t>
  </si>
  <si>
    <t>CROCHET BA</t>
  </si>
  <si>
    <t>KIMONO SLV</t>
  </si>
  <si>
    <t>PLAID SKRT</t>
  </si>
  <si>
    <t>60434637 199</t>
  </si>
  <si>
    <t>5PC SLV &amp; ,HEM HPS</t>
  </si>
  <si>
    <t>61877798 006</t>
  </si>
  <si>
    <t>SMLESS MOD, BRF WHITE</t>
  </si>
  <si>
    <t>TULIP HEM</t>
  </si>
  <si>
    <t>CAP SLV BL</t>
  </si>
  <si>
    <t>61815095 555</t>
  </si>
  <si>
    <t>SEAMLESS,DAY BRA NEUTRAL</t>
  </si>
  <si>
    <t>NP BRIEF,TW WHITE</t>
  </si>
  <si>
    <t>67520899 102</t>
  </si>
  <si>
    <t>SLK SHR KH,2PK NATURAL</t>
  </si>
  <si>
    <t>D50M53166</t>
  </si>
  <si>
    <t>SMOOTH CUP,PLNGE RED</t>
  </si>
  <si>
    <t>61852864 005</t>
  </si>
  <si>
    <t>JB 6PK LOW,RS BIKINI TEST</t>
  </si>
  <si>
    <t>60440889 199</t>
  </si>
  <si>
    <t>CZ SET JRN,Y HRT W ER</t>
  </si>
  <si>
    <t>61853539 320</t>
  </si>
  <si>
    <t>NO PINCHES,LACE HI CUT</t>
  </si>
  <si>
    <t>61853737 006</t>
  </si>
  <si>
    <t>HIPSTER,COMFORT DEV NEUTR</t>
  </si>
  <si>
    <t>60443565 199</t>
  </si>
  <si>
    <t>GP THIN SM, DIM CUT CLUT</t>
  </si>
  <si>
    <t>BALI SKIMP, SKAMP BRIEF P</t>
  </si>
  <si>
    <t>61853916 008</t>
  </si>
  <si>
    <t>BDY CARESS, HICUT STL VIO</t>
  </si>
  <si>
    <t>61855451 007</t>
  </si>
  <si>
    <t>SMLSSBRIEF,</t>
  </si>
  <si>
    <t>61855524 344</t>
  </si>
  <si>
    <t>TABITHA,LACE RCRBK BRA WH</t>
  </si>
  <si>
    <t>61855701 280</t>
  </si>
  <si>
    <t>HI-CUT,NC W LACE NAT CHTH</t>
  </si>
  <si>
    <t>6048238  199</t>
  </si>
  <si>
    <t>SIL CLEAR,AB LIN NK/ER ST</t>
  </si>
  <si>
    <t>6048251  199</t>
  </si>
  <si>
    <t>SIL JET,LINEAR DROP EAR</t>
  </si>
  <si>
    <t>6023387  003</t>
  </si>
  <si>
    <t>THREE BUTT</t>
  </si>
  <si>
    <t>BASIC BOOT,MEDIUM WASH</t>
  </si>
  <si>
    <t>61855815 006</t>
  </si>
  <si>
    <t>COOLTCHI,BLACK</t>
  </si>
  <si>
    <t>61855815 008</t>
  </si>
  <si>
    <t>MOCK NECK, BLUE MOON</t>
  </si>
  <si>
    <t>61855896 087</t>
  </si>
  <si>
    <t>COV WARMER, BTM WHITE</t>
  </si>
  <si>
    <t>61855897 085</t>
  </si>
  <si>
    <t>COV WARMER, BTM IVORY</t>
  </si>
  <si>
    <t>61855898 084</t>
  </si>
  <si>
    <t>COV WARMER, BTM BLACK</t>
  </si>
  <si>
    <t>61855899 085</t>
  </si>
  <si>
    <t>COV WARMER, CAMI WHITE</t>
  </si>
  <si>
    <t>61855900 084</t>
  </si>
  <si>
    <t>COV WARMER, CAMI BLACK</t>
  </si>
  <si>
    <t>6186477  086</t>
  </si>
  <si>
    <t>COV WARMER, TOP WHITE</t>
  </si>
  <si>
    <t>6048398  199</t>
  </si>
  <si>
    <t>US MESH,FLAG EARS</t>
  </si>
  <si>
    <t>68885568 099</t>
  </si>
  <si>
    <t>BRRL AZTEC,GEO COS BROWN</t>
  </si>
  <si>
    <t>D50M93006</t>
  </si>
  <si>
    <t>D50M93024</t>
  </si>
  <si>
    <t>ENHANCED B</t>
  </si>
  <si>
    <t>SEASONAL APPAREL</t>
  </si>
  <si>
    <t>Seasonal</t>
  </si>
  <si>
    <t>ALL OVER L,ACE BRA BLACK</t>
  </si>
  <si>
    <t>BUTTON DOW,METEORITE</t>
  </si>
  <si>
    <t>WASHED TWI, BARN RED</t>
  </si>
  <si>
    <t>67524623 102</t>
  </si>
  <si>
    <t>ZEBRA PRT, FUZZY BAB BLK</t>
  </si>
  <si>
    <t>64493600</t>
  </si>
  <si>
    <t>DAR VD W R,ED BDT</t>
  </si>
  <si>
    <t>Fine Jewelry</t>
  </si>
  <si>
    <t>60210466 009</t>
  </si>
  <si>
    <t>BELTED CAR</t>
  </si>
  <si>
    <t>61855993 008</t>
  </si>
  <si>
    <t>MICRO,MESHCHEEKYBLKBIEGE</t>
  </si>
  <si>
    <t>61856247 007</t>
  </si>
  <si>
    <t>ILLUMCTNBK,HONEY HEATHER</t>
  </si>
  <si>
    <t>6049561  199</t>
  </si>
  <si>
    <t>DUO STUD P,E</t>
  </si>
  <si>
    <t>STRAP BOTT,OM, BLACK PINK</t>
  </si>
  <si>
    <t>U-RING, BIKIN SCUBA</t>
  </si>
  <si>
    <t>SEAMLESS T</t>
  </si>
  <si>
    <t>MACRAME SI</t>
  </si>
  <si>
    <t>EMBELLISHE</t>
  </si>
  <si>
    <t>D50M53193</t>
  </si>
  <si>
    <t>DRESSES</t>
  </si>
  <si>
    <t>60211714 015</t>
  </si>
  <si>
    <t>DISTRESSED</t>
  </si>
  <si>
    <t>HI WAISTED</t>
  </si>
  <si>
    <t>MILLENNIUM</t>
  </si>
  <si>
    <t>SILKEN MIC,RO W/LACE BLK</t>
  </si>
  <si>
    <t>SCOOP NECK</t>
  </si>
  <si>
    <t>INSANE DEN</t>
  </si>
  <si>
    <t>WASHED TWI</t>
  </si>
  <si>
    <t>SCOOPNECK</t>
  </si>
  <si>
    <t>PATCHED DE</t>
  </si>
  <si>
    <t>60212385 006</t>
  </si>
  <si>
    <t>ANKLEBITER,NAVY BLAZER</t>
  </si>
  <si>
    <t>ILLUMBKINI,NH LEOPARD SHM</t>
  </si>
  <si>
    <t>61845260 365</t>
  </si>
  <si>
    <t>VIS COTTON, RACERBACK WHT</t>
  </si>
  <si>
    <t>61856497 007</t>
  </si>
  <si>
    <t>FLTTRNGLFT,HIPSTER BLK</t>
  </si>
  <si>
    <t>COLORED C,A WHITE</t>
  </si>
  <si>
    <t>CROCHET YO</t>
  </si>
  <si>
    <t>6164209  067</t>
  </si>
  <si>
    <t>MOCK NECK</t>
  </si>
  <si>
    <t>FLEECE CRE</t>
  </si>
  <si>
    <t>D50M53183</t>
  </si>
  <si>
    <t>61856520 006</t>
  </si>
  <si>
    <t>BDYCRSHICT,STONE LACE PRI</t>
  </si>
  <si>
    <t>SHAWL COLL</t>
  </si>
  <si>
    <t>INSANE COW</t>
  </si>
  <si>
    <t>VF PANTS B,IKINI GREEN</t>
  </si>
  <si>
    <t>LACE BELTE</t>
  </si>
  <si>
    <t>61856850 009</t>
  </si>
  <si>
    <t>OSU SMTHNG, BRF GREEN</t>
  </si>
  <si>
    <t>6383882  084</t>
  </si>
  <si>
    <t>SLEEPSHIRT, GREY GEO</t>
  </si>
  <si>
    <t>6383882  085</t>
  </si>
  <si>
    <t>BASIC POLO</t>
  </si>
  <si>
    <t>61642710 049</t>
  </si>
  <si>
    <t>RIB TAN</t>
  </si>
  <si>
    <t>CROCHET</t>
  </si>
  <si>
    <t>64488811</t>
  </si>
  <si>
    <t>MARVEL- SP,IDERMAN W/LOGO</t>
  </si>
  <si>
    <t>D50M94026</t>
  </si>
  <si>
    <t>64489424</t>
  </si>
  <si>
    <t>TROLLS BRA,NCH ROT FLASH</t>
  </si>
  <si>
    <t>D50M93005</t>
  </si>
  <si>
    <t>3/4 SLV P</t>
  </si>
  <si>
    <t>6161566  066</t>
  </si>
  <si>
    <t>3/4 SLV PO</t>
  </si>
  <si>
    <t>LIZARD, WALLET</t>
  </si>
  <si>
    <t>2 PK PU LA,CE BLK/CHRCOAL</t>
  </si>
  <si>
    <t>6164282  049</t>
  </si>
  <si>
    <t>SPLIT NECK</t>
  </si>
  <si>
    <t>67525647 104</t>
  </si>
  <si>
    <t>BIKER SHAP,ER</t>
  </si>
  <si>
    <t>CRISS CROS</t>
  </si>
  <si>
    <t>TANK</t>
  </si>
  <si>
    <t>61856837 007</t>
  </si>
  <si>
    <t>FRUIT PKG,PANTS MULTI</t>
  </si>
  <si>
    <t>60727422 096</t>
  </si>
  <si>
    <t>BERMUDA- C</t>
  </si>
  <si>
    <t>61642860 068</t>
  </si>
  <si>
    <t>61642872 068</t>
  </si>
  <si>
    <t>61642877 066</t>
  </si>
  <si>
    <t>6047914  199</t>
  </si>
  <si>
    <t>CLR/SIL,</t>
  </si>
  <si>
    <t>STUD PE,</t>
  </si>
  <si>
    <t>S/L BLOUSE</t>
  </si>
  <si>
    <t>61642986 068</t>
  </si>
  <si>
    <t>BUTTONDOWN</t>
  </si>
  <si>
    <t>61642977 066</t>
  </si>
  <si>
    <t>CORE ESSEN</t>
  </si>
  <si>
    <t>BELTED PEN</t>
  </si>
  <si>
    <t>GODET SKIR</t>
  </si>
  <si>
    <t>61643021 051</t>
  </si>
  <si>
    <t>INSANE SHO</t>
  </si>
  <si>
    <t>61643027 051</t>
  </si>
  <si>
    <t>INSANE CAP</t>
  </si>
  <si>
    <t>EXPOSED BU</t>
  </si>
  <si>
    <t>60719750 004</t>
  </si>
  <si>
    <t>BI-STRETCH</t>
  </si>
  <si>
    <t>DRESS BLS</t>
  </si>
  <si>
    <t>61643055 067</t>
  </si>
  <si>
    <t>CHASE ZIP</t>
  </si>
  <si>
    <t>PULL ON LE</t>
  </si>
  <si>
    <t>ROLL TAB S</t>
  </si>
  <si>
    <t>60741170 032</t>
  </si>
  <si>
    <t>6384140  084</t>
  </si>
  <si>
    <t>SRAP TIE H</t>
  </si>
  <si>
    <t>6384141  085</t>
  </si>
  <si>
    <t>FRONT STRA</t>
  </si>
  <si>
    <t>6384150  086</t>
  </si>
  <si>
    <t>SIDE TIE B</t>
  </si>
  <si>
    <t>CROCHET LA</t>
  </si>
  <si>
    <t>ROUCHED KN</t>
  </si>
  <si>
    <t>6187860  005</t>
  </si>
  <si>
    <t>5PCK BIKIN,I PINK PURPL</t>
  </si>
  <si>
    <t>6187862  006</t>
  </si>
  <si>
    <t>5PCK BIKIN,I PINK TONAL</t>
  </si>
  <si>
    <t>6187865  008</t>
  </si>
  <si>
    <t>5PCK BOYSH,RT BLUE</t>
  </si>
  <si>
    <t>6187869  005</t>
  </si>
  <si>
    <t>5PCK BRIEF, BLUE</t>
  </si>
  <si>
    <t>6187869  007</t>
  </si>
  <si>
    <t>60742950 012</t>
  </si>
  <si>
    <t>MIDI- SHOR</t>
  </si>
  <si>
    <t>60743165 096</t>
  </si>
  <si>
    <t>PLEATED FL</t>
  </si>
  <si>
    <t>63125491 054</t>
  </si>
  <si>
    <t>LACE UP KN</t>
  </si>
  <si>
    <t>68837549 099</t>
  </si>
  <si>
    <t>SOLID SOFT,CRINKLE NAVY</t>
  </si>
  <si>
    <t>6384157  016</t>
  </si>
  <si>
    <t>FOLDOVER B,OTTOM BLK</t>
  </si>
  <si>
    <t>FOLDED TEE</t>
  </si>
  <si>
    <t>60745330 096</t>
  </si>
  <si>
    <t>SMOCKED BL</t>
  </si>
  <si>
    <t>61643216 068</t>
  </si>
  <si>
    <t>CHAMBRAY B</t>
  </si>
  <si>
    <t>6164323  049</t>
  </si>
  <si>
    <t>ELBOW SLEE</t>
  </si>
  <si>
    <t>61643230 049</t>
  </si>
  <si>
    <t>6073511  031</t>
  </si>
  <si>
    <t>60742869 032</t>
  </si>
  <si>
    <t>KNIT PSNT</t>
  </si>
  <si>
    <t>CRCHT TRIM</t>
  </si>
  <si>
    <t>6384306  086</t>
  </si>
  <si>
    <t>SIDE STRAP, BIK BTT</t>
  </si>
  <si>
    <t>6384307  008</t>
  </si>
  <si>
    <t>CROSSOV FR, BIKINI</t>
  </si>
  <si>
    <t>6384334  016</t>
  </si>
  <si>
    <t>BRIEF BOTT,OM</t>
  </si>
  <si>
    <t>6384365  084</t>
  </si>
  <si>
    <t>COLOR BLOC,K BIKINI BTT</t>
  </si>
  <si>
    <t>6384367  085</t>
  </si>
  <si>
    <t>COLOR BLOC,K PUSH UP</t>
  </si>
  <si>
    <t>6384309  086</t>
  </si>
  <si>
    <t>HIGH WAIST, SIDE CROSS</t>
  </si>
  <si>
    <t>6021475  015</t>
  </si>
  <si>
    <t>CARGO, SHORT BEETROOT</t>
  </si>
  <si>
    <t>60214756 006</t>
  </si>
  <si>
    <t>CARGO, SHORT FROST GREY</t>
  </si>
  <si>
    <t>61643288 066</t>
  </si>
  <si>
    <t>6384414  008</t>
  </si>
  <si>
    <t>MEDALLN TA,NKINI</t>
  </si>
  <si>
    <t>6384416  015</t>
  </si>
  <si>
    <t>FRONT TIE ,RUFF SK</t>
  </si>
  <si>
    <t>61643291 066</t>
  </si>
  <si>
    <t>ROUCHED TE</t>
  </si>
  <si>
    <t>CROSSOVER</t>
  </si>
  <si>
    <t>POM POM TA</t>
  </si>
  <si>
    <t>D50M53295</t>
  </si>
  <si>
    <t>6074703  016</t>
  </si>
  <si>
    <t>BELTED MIL</t>
  </si>
  <si>
    <t>HI LOW MIX</t>
  </si>
  <si>
    <t>6384498  087</t>
  </si>
  <si>
    <t>HIGH WAIST, SIDE CRO</t>
  </si>
  <si>
    <t>TIE DYE CR</t>
  </si>
  <si>
    <t>61643563 026</t>
  </si>
  <si>
    <t>SEAMED PEN</t>
  </si>
  <si>
    <t>OPP PULL O</t>
  </si>
  <si>
    <t>TEXTURED</t>
  </si>
  <si>
    <t>SS CREPON</t>
  </si>
  <si>
    <t>MESH BRA,</t>
  </si>
  <si>
    <t>6384556  086</t>
  </si>
  <si>
    <t>SIDE TIE B,OYSHORT</t>
  </si>
  <si>
    <t>6384557  085</t>
  </si>
  <si>
    <t>6384561  085</t>
  </si>
  <si>
    <t>HI WAIST S,ID CRSS BTM</t>
  </si>
  <si>
    <t>6384561  086</t>
  </si>
  <si>
    <t>LADDR BACK, FLNCE TOP</t>
  </si>
  <si>
    <t>WIRE-FREE,GRAV GREY</t>
  </si>
  <si>
    <t>60747361 032</t>
  </si>
  <si>
    <t>POPLN SHRT</t>
  </si>
  <si>
    <t>3.25 FASH,</t>
  </si>
  <si>
    <t>PEASANT CR</t>
  </si>
  <si>
    <t>6188009  357</t>
  </si>
  <si>
    <t>CROP TOP S</t>
  </si>
  <si>
    <t>SUEDE PANE,L PONTE, EBONY</t>
  </si>
  <si>
    <t>PLUSH PANT,JB JB</t>
  </si>
  <si>
    <t>61644185 068</t>
  </si>
  <si>
    <t>3/4 SLEEVE</t>
  </si>
  <si>
    <t>61857354 008</t>
  </si>
  <si>
    <t>5PK NON MA,RL BIKINI</t>
  </si>
  <si>
    <t>1PC FOOTIE,S-BLACK LEOPAR</t>
  </si>
  <si>
    <t>PLAID LURE</t>
  </si>
  <si>
    <t>61857347 005</t>
  </si>
  <si>
    <t>P6 SPORTY ,HN BOY BRIEF</t>
  </si>
  <si>
    <t>61857343 008</t>
  </si>
  <si>
    <t>HHW 6 PK B,HN RIEF</t>
  </si>
  <si>
    <t>SKIRTINI</t>
  </si>
  <si>
    <t>BASIC CREW</t>
  </si>
  <si>
    <t>63126029 057</t>
  </si>
  <si>
    <t>CHALLIS ZI</t>
  </si>
  <si>
    <t>68883403 099</t>
  </si>
  <si>
    <t>FUR POM GL</t>
  </si>
  <si>
    <t>60751591 032</t>
  </si>
  <si>
    <t>MOSSY SWTR</t>
  </si>
  <si>
    <t>STRETCH AN</t>
  </si>
  <si>
    <t>61644478 068</t>
  </si>
  <si>
    <t>6384861  085</t>
  </si>
  <si>
    <t>JO VALUE S,S-JB BLACK I L</t>
  </si>
  <si>
    <t>INSANE WIN</t>
  </si>
  <si>
    <t>61644495 068</t>
  </si>
  <si>
    <t>VELVET TAN</t>
  </si>
  <si>
    <t>6384975  085</t>
  </si>
  <si>
    <t>FLANNEL NO</t>
  </si>
  <si>
    <t>SKINNY BLA</t>
  </si>
  <si>
    <t>3PC PLUSH</t>
  </si>
  <si>
    <t>61857561 088</t>
  </si>
  <si>
    <t>MICROFIBER, TOP</t>
  </si>
  <si>
    <t>COZY SOCKS, CREW</t>
  </si>
  <si>
    <t>LS WOVEN T</t>
  </si>
  <si>
    <t>COZY CABIN,S-RED FLANNEL</t>
  </si>
  <si>
    <t>6385017  086</t>
  </si>
  <si>
    <t>VALUE SETS,S-FORGED IRON</t>
  </si>
  <si>
    <t>3/4 SLV CR</t>
  </si>
  <si>
    <t>6075226  068</t>
  </si>
  <si>
    <t>PLUS INSAN</t>
  </si>
  <si>
    <t>INSANE VEL</t>
  </si>
  <si>
    <t>6385022  086</t>
  </si>
  <si>
    <t>FAMILY 2PC,S-TANGO RED RE</t>
  </si>
  <si>
    <t>TIE SLV VE</t>
  </si>
  <si>
    <t>6385109  085</t>
  </si>
  <si>
    <t>LS VALUE S,S-MAJOLICA BLU</t>
  </si>
  <si>
    <t>BODY BRIEF,ER #B5041</t>
  </si>
  <si>
    <t>CORE BASIC</t>
  </si>
  <si>
    <t>61857635 365</t>
  </si>
  <si>
    <t>SHEER BODY,BRIEFER</t>
  </si>
  <si>
    <t>60490899 199</t>
  </si>
  <si>
    <t>SHSL BELL ,EARS</t>
  </si>
  <si>
    <t>60490918 199</t>
  </si>
  <si>
    <t>IG GLSTNE ,CLIPON ER</t>
  </si>
  <si>
    <t>67526099 001</t>
  </si>
  <si>
    <t>BLVE SANTA,</t>
  </si>
  <si>
    <t>67526100 001</t>
  </si>
  <si>
    <t>CHEER PNGN,</t>
  </si>
  <si>
    <t>67526112 001</t>
  </si>
  <si>
    <t>MNKY ALLOV,</t>
  </si>
  <si>
    <t>KNIT JEGGI</t>
  </si>
  <si>
    <t>CROSSOVER ,FR BIKINI TOP</t>
  </si>
  <si>
    <t>RAYON SPAN</t>
  </si>
  <si>
    <t>COVER SHOR,TS</t>
  </si>
  <si>
    <t>PRINTED SO</t>
  </si>
  <si>
    <t>STRAPPY CA</t>
  </si>
  <si>
    <t>PRINTED RU</t>
  </si>
  <si>
    <t>CROCHET TE</t>
  </si>
  <si>
    <t>60478274 199</t>
  </si>
  <si>
    <t>IG NECKLAC,E 50 LNK STAT</t>
  </si>
  <si>
    <t>60478505 199</t>
  </si>
  <si>
    <t>ER6ON, OCT STUDS HOT PINK</t>
  </si>
  <si>
    <t>60478788 199</t>
  </si>
  <si>
    <t>NE OPL STM,CLEAR</t>
  </si>
  <si>
    <t>60711007 031</t>
  </si>
  <si>
    <t>BURNOUT JE</t>
  </si>
  <si>
    <t>INSANE LS</t>
  </si>
  <si>
    <t>60717508 008</t>
  </si>
  <si>
    <t>ZIPPER FRO</t>
  </si>
  <si>
    <t>60729119 030</t>
  </si>
  <si>
    <t>LACE TOP,BLACK ONYX</t>
  </si>
  <si>
    <t>PRINTED TE,E,BLUE PRINT</t>
  </si>
  <si>
    <t>LACE YOKE</t>
  </si>
  <si>
    <t>DRAWSTRING</t>
  </si>
  <si>
    <t>CAMPSHIRT</t>
  </si>
  <si>
    <t>60733536 025</t>
  </si>
  <si>
    <t>60733536 031</t>
  </si>
  <si>
    <t>CHALLIS RO</t>
  </si>
  <si>
    <t>60749139 030</t>
  </si>
  <si>
    <t>60781943 006</t>
  </si>
  <si>
    <t>FLAT FRONT,NEW NAVY S</t>
  </si>
  <si>
    <t>FRNT CLSE,LACE LL POST WH</t>
  </si>
  <si>
    <t>63810162 085</t>
  </si>
  <si>
    <t>DORM BEST,SPUDS BLUE</t>
  </si>
  <si>
    <t>KNIT BACK</t>
  </si>
  <si>
    <t>61644455 049</t>
  </si>
  <si>
    <t>61644457 019</t>
  </si>
  <si>
    <t>61644620 019</t>
  </si>
  <si>
    <t>CARDINAL C</t>
  </si>
  <si>
    <t>DBL PLAID</t>
  </si>
  <si>
    <t>60211802 059</t>
  </si>
  <si>
    <t>GRAPHIC RA</t>
  </si>
  <si>
    <t>GRAPHIC BA</t>
  </si>
  <si>
    <t>D50M93031</t>
  </si>
  <si>
    <t>SHAWL CLLR</t>
  </si>
  <si>
    <t>60743163 012</t>
  </si>
  <si>
    <t>60490210 199</t>
  </si>
  <si>
    <t>PE LEVERBA,CK DROP</t>
  </si>
  <si>
    <t>CE DROP,</t>
  </si>
  <si>
    <t>RUFFLE NCK</t>
  </si>
  <si>
    <t>CABLE V-NK,NAVY BLAZER</t>
  </si>
  <si>
    <t>BASIC BOOT</t>
  </si>
  <si>
    <t>CREW TEE</t>
  </si>
  <si>
    <t>PROMO CREW</t>
  </si>
  <si>
    <t>60722847 031</t>
  </si>
  <si>
    <t>POINTELLE</t>
  </si>
  <si>
    <t>SLEEVELESS</t>
  </si>
  <si>
    <t>60745473 031</t>
  </si>
  <si>
    <t>CAP SLEEVE, TEE,WHT</t>
  </si>
  <si>
    <t>RUFFLE HEM</t>
  </si>
  <si>
    <t>60726545 031</t>
  </si>
  <si>
    <t>BONGO PUL</t>
  </si>
  <si>
    <t>64453171</t>
  </si>
  <si>
    <t>FROZEN LIG,DN HT UP LCDWA</t>
  </si>
  <si>
    <t>60746666 030</t>
  </si>
  <si>
    <t>60746668 032</t>
  </si>
  <si>
    <t>60746677 031</t>
  </si>
  <si>
    <t>60746679 032</t>
  </si>
  <si>
    <t>60432569 199</t>
  </si>
  <si>
    <t>PINK BUTTE,RFLY CRYST</t>
  </si>
  <si>
    <t>60727155 025</t>
  </si>
  <si>
    <t>GRAPHIC, TANK ARUBA BREAT</t>
  </si>
  <si>
    <t>D50M97711</t>
  </si>
  <si>
    <t>JACQUARED ,DRESS, NAVY BL</t>
  </si>
  <si>
    <t>INSANE POI</t>
  </si>
  <si>
    <t>MATILDA PT</t>
  </si>
  <si>
    <t>LS OPEN CA,RDI, BLACK</t>
  </si>
  <si>
    <t>60745318 032</t>
  </si>
  <si>
    <t>CROP TWILL</t>
  </si>
  <si>
    <t>D50M93054</t>
  </si>
  <si>
    <t>BELT, TWILL SHORT BLACK</t>
  </si>
  <si>
    <t>BELT, TWILL SHORTCLEARWAT</t>
  </si>
  <si>
    <t>61642843 019</t>
  </si>
  <si>
    <t>KNIT CROP</t>
  </si>
  <si>
    <t>61642943 049</t>
  </si>
  <si>
    <t>60214574 059</t>
  </si>
  <si>
    <t>SWING, TANK BLACK ONYX</t>
  </si>
  <si>
    <t>ERIKA DENI</t>
  </si>
  <si>
    <t>60732057 032</t>
  </si>
  <si>
    <t>L/S RIB HE,NLEY,BLUE</t>
  </si>
  <si>
    <t>60496380 199</t>
  </si>
  <si>
    <t>NK 6,STATION DECO CRYSTAL</t>
  </si>
  <si>
    <t>60496381 199</t>
  </si>
  <si>
    <t>NK LEAF &amp;,MARQUISE TURQ</t>
  </si>
  <si>
    <t>60496451 199</t>
  </si>
  <si>
    <t>ER 6ON STD,HP CMBO GOLD</t>
  </si>
  <si>
    <t>60214741 009</t>
  </si>
  <si>
    <t>CARGO, SHORT ORANGE.COM</t>
  </si>
  <si>
    <t>60496320 199</t>
  </si>
  <si>
    <t>ANTQ SIL,TURQ STMNT NCK</t>
  </si>
  <si>
    <t>60496475 199</t>
  </si>
  <si>
    <t>ER 6ON PVE,STUDS GOLD</t>
  </si>
  <si>
    <t>60490843 199</t>
  </si>
  <si>
    <t>PE S SNT H,T SNWMN</t>
  </si>
  <si>
    <t>60214760 015</t>
  </si>
  <si>
    <t>CARGO, SHORT BLACK ONYX</t>
  </si>
  <si>
    <t>D50M63642</t>
  </si>
  <si>
    <t>60728491 031</t>
  </si>
  <si>
    <t>3/4 SLV HE,NLEY,RED/WHITE</t>
  </si>
  <si>
    <t>GINGHAM</t>
  </si>
  <si>
    <t>60728507 006</t>
  </si>
  <si>
    <t>JEGGING</t>
  </si>
  <si>
    <t>60728508 012</t>
  </si>
  <si>
    <t>64495134</t>
  </si>
  <si>
    <t>WELCOME LI,TTLE ONE BABY</t>
  </si>
  <si>
    <t>60737403 025</t>
  </si>
  <si>
    <t>TIE WAIST</t>
  </si>
  <si>
    <t>60743165 008</t>
  </si>
  <si>
    <t>60745268 025</t>
  </si>
  <si>
    <t>PRINT TANK, BLACK</t>
  </si>
  <si>
    <t>60210419 058</t>
  </si>
  <si>
    <t>SEAMLESS T, TABBY GREY</t>
  </si>
  <si>
    <t>60742123 025</t>
  </si>
  <si>
    <t>PYTON CAMP</t>
  </si>
  <si>
    <t>BERMUDA -</t>
  </si>
  <si>
    <t>60745417 010</t>
  </si>
  <si>
    <t>BERMUDA  -</t>
  </si>
  <si>
    <t>60727156 032</t>
  </si>
  <si>
    <t>GRAPHIC, TANK WHITE HUSTL</t>
  </si>
  <si>
    <t>60727232 031</t>
  </si>
  <si>
    <t>JERSEY PAN,T,BLACK PRINT</t>
  </si>
  <si>
    <t>60745469 025</t>
  </si>
  <si>
    <t>60717041 004</t>
  </si>
  <si>
    <t>60743207 014</t>
  </si>
  <si>
    <t>61853709 364</t>
  </si>
  <si>
    <t>61853709 445</t>
  </si>
  <si>
    <t>V-NECK TEE</t>
  </si>
  <si>
    <t>60710929 031</t>
  </si>
  <si>
    <t>SS YOKE TE,E, DAZZLING BL</t>
  </si>
  <si>
    <t>BOXY RAGLA</t>
  </si>
  <si>
    <t>61840305 384</t>
  </si>
  <si>
    <t>BRA,LC OVRLY SMTH CUP BLK</t>
  </si>
  <si>
    <t>LS COLD SH</t>
  </si>
  <si>
    <t>60728857 030</t>
  </si>
  <si>
    <t>CUTOUT TEE</t>
  </si>
  <si>
    <t>60728723 031</t>
  </si>
  <si>
    <t>JACQUARED ,DRESS, ATLANTI</t>
  </si>
  <si>
    <t>STUD PSNT</t>
  </si>
  <si>
    <t>EMBR PSNT</t>
  </si>
  <si>
    <t>BRA,FRNT CLSE POSTUR BLK</t>
  </si>
  <si>
    <t>60748397 025</t>
  </si>
  <si>
    <t>PRINTED PE</t>
  </si>
  <si>
    <t>LONGLINE,POSTURE BRA BLCK</t>
  </si>
  <si>
    <t>60747103 025</t>
  </si>
  <si>
    <t>TEXT CROPS</t>
  </si>
  <si>
    <t>60747177 031</t>
  </si>
  <si>
    <t>SPLIT SKRT</t>
  </si>
  <si>
    <t>60747448 025</t>
  </si>
  <si>
    <t>PLISSE CRI</t>
  </si>
  <si>
    <t>60747340 032</t>
  </si>
  <si>
    <t>60747669 031</t>
  </si>
  <si>
    <t>60751591 031</t>
  </si>
  <si>
    <t>EMBOSSED S</t>
  </si>
  <si>
    <t>6071801  030</t>
  </si>
  <si>
    <t>RUFFLE NEC</t>
  </si>
  <si>
    <t>CAP SLEEVE</t>
  </si>
  <si>
    <t>EMBR YOKE</t>
  </si>
  <si>
    <t>6074426  031</t>
  </si>
  <si>
    <t>SURPLICE T</t>
  </si>
  <si>
    <t>POLY PULL,ON PANT AVG HGY</t>
  </si>
  <si>
    <t>61852864 006</t>
  </si>
  <si>
    <t>61851194 007</t>
  </si>
  <si>
    <t>JB 6PK HIP,STER,</t>
  </si>
  <si>
    <t>61854708 008</t>
  </si>
  <si>
    <t>OSU ULTRAL,IGHT HICUT BLK</t>
  </si>
  <si>
    <t>61841416 345</t>
  </si>
  <si>
    <t>VIS MICR,JACQ STRIPE RED</t>
  </si>
  <si>
    <t>67524349 102</t>
  </si>
  <si>
    <t>CORE BASIC, LEGNG CHRCOAL</t>
  </si>
  <si>
    <t>60449883 199</t>
  </si>
  <si>
    <t>SIL CRYSTA,L MED CHAND EA</t>
  </si>
  <si>
    <t>61855523 365</t>
  </si>
  <si>
    <t>TABITHA,LACE RB BRA NEUTR</t>
  </si>
  <si>
    <t>6048104  199</t>
  </si>
  <si>
    <t>CRYSTAL ST,UD EARS</t>
  </si>
  <si>
    <t>6048366  199</t>
  </si>
  <si>
    <t>BLUE DROP,EAR</t>
  </si>
  <si>
    <t>60220215 017</t>
  </si>
  <si>
    <t>BASIC SKIN,BLACK RINSE</t>
  </si>
  <si>
    <t>61855798 007</t>
  </si>
  <si>
    <t>SL W LACE,TRIM BIKINI WHT</t>
  </si>
  <si>
    <t>61835249 357</t>
  </si>
  <si>
    <t>COZY PLOVR,WF PURPLE</t>
  </si>
  <si>
    <t>61855876 008</t>
  </si>
  <si>
    <t>NYLN BRIEF,NUDE SZ 8-10</t>
  </si>
  <si>
    <t>61855880 012</t>
  </si>
  <si>
    <t>NYLN BRIEF,MU PSTL PK PLS</t>
  </si>
  <si>
    <t>DENIM AND</t>
  </si>
  <si>
    <t>61855909 380</t>
  </si>
  <si>
    <t>WM BASIC L,ON LEGGIN CHAR</t>
  </si>
  <si>
    <t>INSANE JEG</t>
  </si>
  <si>
    <t>TWILL ANKL,METEORITE</t>
  </si>
  <si>
    <t>BASIC CARD</t>
  </si>
  <si>
    <t>60238912 003</t>
  </si>
  <si>
    <t>DESTRUCTED,ENSIGN BLUE</t>
  </si>
  <si>
    <t>61855773 357</t>
  </si>
  <si>
    <t>MRGRT LCE ,JB PNTY NEUTRA</t>
  </si>
  <si>
    <t>61855954 091</t>
  </si>
  <si>
    <t>STC DAYBRA,JB</t>
  </si>
  <si>
    <t>6049597  199</t>
  </si>
  <si>
    <t>ER 3ON DIA,MNDS PC SGN OW</t>
  </si>
  <si>
    <t>60210465 006</t>
  </si>
  <si>
    <t>BELTED CAR,RASPBERRY</t>
  </si>
  <si>
    <t>60210465 008</t>
  </si>
  <si>
    <t>60210466 008</t>
  </si>
  <si>
    <t>61815332 343</t>
  </si>
  <si>
    <t>TWO PACK C</t>
  </si>
  <si>
    <t>61815391 357</t>
  </si>
  <si>
    <t>THREE PACK</t>
  </si>
  <si>
    <t>PAMELA PAN</t>
  </si>
  <si>
    <t>LS  GRAPHI</t>
  </si>
  <si>
    <t>LASERCUT B,OTTOM, CABBAGE</t>
  </si>
  <si>
    <t>PANELED BI,BAHAMA SEA</t>
  </si>
  <si>
    <t>61719614 030</t>
  </si>
  <si>
    <t>CHECK, BOT BLUE</t>
  </si>
  <si>
    <t>BOTTOM, PLUM</t>
  </si>
  <si>
    <t>61719653 032</t>
  </si>
  <si>
    <t>60211266 009</t>
  </si>
  <si>
    <t>COLORED AN,KLE WHT PEPPER</t>
  </si>
  <si>
    <t>64488875</t>
  </si>
  <si>
    <t>WHITE HEAR,T PINK STRAP G</t>
  </si>
  <si>
    <t>CMFRT DV,LCBK TANGA BL/IV</t>
  </si>
  <si>
    <t>60211714 007</t>
  </si>
  <si>
    <t>60211714 011</t>
  </si>
  <si>
    <t>BASIC SKIN</t>
  </si>
  <si>
    <t>60211797 003</t>
  </si>
  <si>
    <t>DENIM BERM</t>
  </si>
  <si>
    <t>61836143 324</t>
  </si>
  <si>
    <t>ABSOLUTE B,RIEF PURPLE</t>
  </si>
  <si>
    <t>61641827 055</t>
  </si>
  <si>
    <t>SKINNY ANK</t>
  </si>
  <si>
    <t>6049648  199</t>
  </si>
  <si>
    <t>ER 9ON PRL,CRYS STD MULTI</t>
  </si>
  <si>
    <t>60212385 008</t>
  </si>
  <si>
    <t>60496664 199</t>
  </si>
  <si>
    <t>5ON BAL GD,FLWR HP GOLD</t>
  </si>
  <si>
    <t>CORE CAMI</t>
  </si>
  <si>
    <t>61856452 006</t>
  </si>
  <si>
    <t>TANGA PANT,IE CORAL MULTI</t>
  </si>
  <si>
    <t>6071086  006</t>
  </si>
  <si>
    <t>6071086  008</t>
  </si>
  <si>
    <t>PUSH UP WI</t>
  </si>
  <si>
    <t>MULTIWAY W</t>
  </si>
  <si>
    <t>2PC LS SET,JB BUFFALO BLK</t>
  </si>
  <si>
    <t>60722627 014</t>
  </si>
  <si>
    <t>RACER, BRA PURPL GEO</t>
  </si>
  <si>
    <t>6383896  086</t>
  </si>
  <si>
    <t>SLEEP TEE, PURPLE</t>
  </si>
  <si>
    <t>6383897  087</t>
  </si>
  <si>
    <t>SLEEP TE</t>
  </si>
  <si>
    <t>61642689 068</t>
  </si>
  <si>
    <t>61642735 066</t>
  </si>
  <si>
    <t>COWL NEC</t>
  </si>
  <si>
    <t>68837270 099</t>
  </si>
  <si>
    <t>WALLET, WIT STITCH</t>
  </si>
  <si>
    <t>HATCHI Y N</t>
  </si>
  <si>
    <t>6071228  032</t>
  </si>
  <si>
    <t>67525335 099</t>
  </si>
  <si>
    <t>JB 2 PK CO,JB ZY KNEE GRY</t>
  </si>
  <si>
    <t>61642825 066</t>
  </si>
  <si>
    <t>60213987 058</t>
  </si>
  <si>
    <t>RAGLAN, EGRET HOLY CHIC</t>
  </si>
  <si>
    <t>VALUE SET, LILAC HEARTS</t>
  </si>
  <si>
    <t>60727361 032</t>
  </si>
  <si>
    <t>6071607  031</t>
  </si>
  <si>
    <t>WINDBREAKE</t>
  </si>
  <si>
    <t>6164288  066</t>
  </si>
  <si>
    <t>61642881 068</t>
  </si>
  <si>
    <t>6072816  011</t>
  </si>
  <si>
    <t>RAILROAD S</t>
  </si>
  <si>
    <t>60728304 014</t>
  </si>
  <si>
    <t>60728312 010</t>
  </si>
  <si>
    <t>60728489 030</t>
  </si>
  <si>
    <t>LACE YOKE, FADED ROSE</t>
  </si>
  <si>
    <t>61642968 067</t>
  </si>
  <si>
    <t>KIERA CAPR</t>
  </si>
  <si>
    <t>6384032  084</t>
  </si>
  <si>
    <t>VALUE SET ,SELFIE DOTS</t>
  </si>
  <si>
    <t>61642992 066</t>
  </si>
  <si>
    <t>61642992 067</t>
  </si>
  <si>
    <t>61642969 067</t>
  </si>
  <si>
    <t>61642971 067</t>
  </si>
  <si>
    <t>61642977 068</t>
  </si>
  <si>
    <t>BELT, TWILL SHORT ROSE</t>
  </si>
  <si>
    <t>BELT, TWILL SHORT AMBER</t>
  </si>
  <si>
    <t>60214501 008</t>
  </si>
  <si>
    <t>BELT, TWILL SHORT IRON</t>
  </si>
  <si>
    <t>Y NECK BLO</t>
  </si>
  <si>
    <t>TABLE KNIT,1X-FUCHSIA/BER</t>
  </si>
  <si>
    <t>6384092  084</t>
  </si>
  <si>
    <t>FOLDED TEE,S-AQUA/TEAL</t>
  </si>
  <si>
    <t>FOLDED TEE, BLUE</t>
  </si>
  <si>
    <t>HI- LO CAP</t>
  </si>
  <si>
    <t>61642985 066</t>
  </si>
  <si>
    <t>60214531 060</t>
  </si>
  <si>
    <t>SS MIXED M</t>
  </si>
  <si>
    <t>FRONT ZIP</t>
  </si>
  <si>
    <t>61643045 066</t>
  </si>
  <si>
    <t>KNIT CROCH</t>
  </si>
  <si>
    <t>RAYON TWIL</t>
  </si>
  <si>
    <t>6384138  087</t>
  </si>
  <si>
    <t>BALCONETTE</t>
  </si>
  <si>
    <t>60741160 030</t>
  </si>
  <si>
    <t>60741160 032</t>
  </si>
  <si>
    <t>SELMA CAMP</t>
  </si>
  <si>
    <t>61643098 049</t>
  </si>
  <si>
    <t>LACE UP HE</t>
  </si>
  <si>
    <t>6187859  007</t>
  </si>
  <si>
    <t>5PCK BIKIN,I BLK WHT</t>
  </si>
  <si>
    <t>6187864  007</t>
  </si>
  <si>
    <t>5PCK BOYSH,RT  BLK WHT</t>
  </si>
  <si>
    <t>60743163 011</t>
  </si>
  <si>
    <t>SWING, TANK WHITE FLORAL</t>
  </si>
  <si>
    <t>60743187 032</t>
  </si>
  <si>
    <t>INSANE TAN</t>
  </si>
  <si>
    <t>6074408  025</t>
  </si>
  <si>
    <t>MITERED TE</t>
  </si>
  <si>
    <t>TANK DRESS,OLIVE</t>
  </si>
  <si>
    <t>6384135  008</t>
  </si>
  <si>
    <t>TWIST FRNT, TNKN B/W MED</t>
  </si>
  <si>
    <t>60743081 031</t>
  </si>
  <si>
    <t>TANK DRESS,BLUE</t>
  </si>
  <si>
    <t>TABLE KNIT,S-CLEMATIS BLU</t>
  </si>
  <si>
    <t>6384213  085</t>
  </si>
  <si>
    <t>S/S SLEEP ,S-CLEMATIS BLU</t>
  </si>
  <si>
    <t>TABLE KNIT,S-DIRTY/STONEW</t>
  </si>
  <si>
    <t>6384277  091</t>
  </si>
  <si>
    <t>OPP SHORT</t>
  </si>
  <si>
    <t>60745332 010</t>
  </si>
  <si>
    <t>61643223 067</t>
  </si>
  <si>
    <t>6384326  084</t>
  </si>
  <si>
    <t>SIDE LOOP , TIE BIK</t>
  </si>
  <si>
    <t>6384326  086</t>
  </si>
  <si>
    <t>6384365  087</t>
  </si>
  <si>
    <t>6384369  086</t>
  </si>
  <si>
    <t>COLOR BLOC,K PUSH UP TOP</t>
  </si>
  <si>
    <t>6384379  087</t>
  </si>
  <si>
    <t>SIDE STRAP, BIKINI BTT</t>
  </si>
  <si>
    <t>6384381  084</t>
  </si>
  <si>
    <t>X BACK BAN,D TOP</t>
  </si>
  <si>
    <t>6384384  085</t>
  </si>
  <si>
    <t>HIGH WAIST, SIDE CROSS BT</t>
  </si>
  <si>
    <t>PRINTED HA</t>
  </si>
  <si>
    <t>6384309  087</t>
  </si>
  <si>
    <t>6021475  007</t>
  </si>
  <si>
    <t>60214754 010</t>
  </si>
  <si>
    <t>CARGO, SHORT OLIVE NIGHT</t>
  </si>
  <si>
    <t>61643285 070</t>
  </si>
  <si>
    <t>LONG KNIT</t>
  </si>
  <si>
    <t>61643286 049</t>
  </si>
  <si>
    <t>MESH TIERE,D TANKI</t>
  </si>
  <si>
    <t>6384413  009</t>
  </si>
  <si>
    <t>61643296 064</t>
  </si>
  <si>
    <t>CHIFFON HE</t>
  </si>
  <si>
    <t>6164348  067</t>
  </si>
  <si>
    <t>61643546 066</t>
  </si>
  <si>
    <t>STARS  STR</t>
  </si>
  <si>
    <t>6164356  027</t>
  </si>
  <si>
    <t>6072031  032</t>
  </si>
  <si>
    <t>6164379  066</t>
  </si>
  <si>
    <t>6164382  068</t>
  </si>
  <si>
    <t>60214710 052</t>
  </si>
  <si>
    <t>PAISLEY S/</t>
  </si>
  <si>
    <t>TRIBAL ASY</t>
  </si>
  <si>
    <t>6164394  068</t>
  </si>
  <si>
    <t>TIE SLV SH</t>
  </si>
  <si>
    <t>61643948 068</t>
  </si>
  <si>
    <t>STAR MIX S</t>
  </si>
  <si>
    <t>6384558  086</t>
  </si>
  <si>
    <t>SIDE STRAP, BIK BTM</t>
  </si>
  <si>
    <t>61857188 357</t>
  </si>
  <si>
    <t>WIRE-FREE,TAUPE</t>
  </si>
  <si>
    <t>6384573  086</t>
  </si>
  <si>
    <t>BALCONETTE, PUSH UP</t>
  </si>
  <si>
    <t>6384607  094</t>
  </si>
  <si>
    <t>LICENSE DO,RM</t>
  </si>
  <si>
    <t>ANKLE BITE</t>
  </si>
  <si>
    <t>60410228 199</t>
  </si>
  <si>
    <t>BXMGA TT15, CZ PRL SR</t>
  </si>
  <si>
    <t>60748390 031</t>
  </si>
  <si>
    <t>D50M93004</t>
  </si>
  <si>
    <t>OPEN CARDI</t>
  </si>
  <si>
    <t>KNIT PANT</t>
  </si>
  <si>
    <t>HIGH NECK , SPORT TOP</t>
  </si>
  <si>
    <t>6384704  085</t>
  </si>
  <si>
    <t>60731747 024</t>
  </si>
  <si>
    <t>SUEDE PANE,L PONTE, NAVY</t>
  </si>
  <si>
    <t>CORE CREPE</t>
  </si>
  <si>
    <t>LS PUFFER</t>
  </si>
  <si>
    <t>BASIC LEGG</t>
  </si>
  <si>
    <t>61644185 066</t>
  </si>
  <si>
    <t>6384764  085</t>
  </si>
  <si>
    <t>1PC FOOTIE,S-BLACK/WHITE</t>
  </si>
  <si>
    <t>61644267 070</t>
  </si>
  <si>
    <t>61857342 007</t>
  </si>
  <si>
    <t>HHW 6 PK B,RIEF</t>
  </si>
  <si>
    <t>61857347 008</t>
  </si>
  <si>
    <t>FLORAL LAC</t>
  </si>
  <si>
    <t>ANKLEBITER</t>
  </si>
  <si>
    <t>SUPER STRE</t>
  </si>
  <si>
    <t>UTILITY BL</t>
  </si>
  <si>
    <t>60490626 199</t>
  </si>
  <si>
    <t>PRL CRY CH,ANELIER EW</t>
  </si>
  <si>
    <t>63126022 053</t>
  </si>
  <si>
    <t>DOBBY CHVR</t>
  </si>
  <si>
    <t>63126027 056</t>
  </si>
  <si>
    <t>68883318 099</t>
  </si>
  <si>
    <t>FABRIC BLA,CK</t>
  </si>
  <si>
    <t>FFMUSF BRF,</t>
  </si>
  <si>
    <t>6188057  005</t>
  </si>
  <si>
    <t>BRTH HICUT,FL</t>
  </si>
  <si>
    <t>6384869  084</t>
  </si>
  <si>
    <t>JO VALUE S,S-DAHLIA SASSY</t>
  </si>
  <si>
    <t>68883194 099</t>
  </si>
  <si>
    <t>KNIT 2PC I,VORY</t>
  </si>
  <si>
    <t>61857560 087</t>
  </si>
  <si>
    <t>FLEECE LEG,GING</t>
  </si>
  <si>
    <t>2 K PLUSH ,TIGHTS</t>
  </si>
  <si>
    <t>60215833 053</t>
  </si>
  <si>
    <t>CHRISTMAS</t>
  </si>
  <si>
    <t>BOYSHORT,</t>
  </si>
  <si>
    <t>6759992  055</t>
  </si>
  <si>
    <t>CRITTER SL,IPPER</t>
  </si>
  <si>
    <t>67526034 001</t>
  </si>
  <si>
    <t>GEOMETRIC,</t>
  </si>
  <si>
    <t>61644929 068</t>
  </si>
  <si>
    <t>SS CREW TE</t>
  </si>
  <si>
    <t>2PKT PANT</t>
  </si>
  <si>
    <t>WASHED TUN</t>
  </si>
  <si>
    <t>60214470 057</t>
  </si>
  <si>
    <t>DIRTY WASH</t>
  </si>
  <si>
    <t>60478474 199</t>
  </si>
  <si>
    <t>NK 2 STRND, TDROP PEN</t>
  </si>
  <si>
    <t>60478622 199</t>
  </si>
  <si>
    <t>TR STAR TR,IO TRI COLOR</t>
  </si>
  <si>
    <t>60730686 025</t>
  </si>
  <si>
    <t>GRAPHIC</t>
  </si>
  <si>
    <t>OPP ROLL T</t>
  </si>
  <si>
    <t>60743164 014</t>
  </si>
  <si>
    <t>COTTON LAC</t>
  </si>
  <si>
    <t>CORE PERFO</t>
  </si>
  <si>
    <t>MICROFIBER</t>
  </si>
  <si>
    <t>BASIC S/S</t>
  </si>
  <si>
    <t>60748201 030</t>
  </si>
  <si>
    <t>RUFFLE TIE</t>
  </si>
  <si>
    <t>CT SF,JET</t>
  </si>
  <si>
    <t>67525957</t>
  </si>
  <si>
    <t>REINDEER P,RINT FURBALLER</t>
  </si>
  <si>
    <t>67525968</t>
  </si>
  <si>
    <t>FAIR ISLE ,FOX COZYWARMER</t>
  </si>
  <si>
    <t>MESH, BRA PNK PRINT</t>
  </si>
  <si>
    <t>60726577 030</t>
  </si>
  <si>
    <t>TIE FRONT, B</t>
  </si>
  <si>
    <t>61644076 019</t>
  </si>
  <si>
    <t>BOUCLE SKI</t>
  </si>
  <si>
    <t>61644626 064</t>
  </si>
  <si>
    <t>60212190 057</t>
  </si>
  <si>
    <t>FESTIVAL C</t>
  </si>
  <si>
    <t>V NOTCH TO</t>
  </si>
  <si>
    <t>60411276 199</t>
  </si>
  <si>
    <t>CREAM PEAR,L W FIREBA</t>
  </si>
  <si>
    <t>FT, BF PANT SMOKEY STRIPE</t>
  </si>
  <si>
    <t>60743210 014</t>
  </si>
  <si>
    <t>60743210 016</t>
  </si>
  <si>
    <t>60750777 032</t>
  </si>
  <si>
    <t>HACCI TOP</t>
  </si>
  <si>
    <t>60716180 025</t>
  </si>
  <si>
    <t>CASCADE RU</t>
  </si>
  <si>
    <t>60745381 030</t>
  </si>
  <si>
    <t>MESH INSET</t>
  </si>
  <si>
    <t>60722451 032</t>
  </si>
  <si>
    <t>60744324 031</t>
  </si>
  <si>
    <t>60478932 199</t>
  </si>
  <si>
    <t>PEDUOCCBS,TDGLTHUG SILVER</t>
  </si>
  <si>
    <t>60479044 199</t>
  </si>
  <si>
    <t>5ON CZ SHL, STRFSH.AQ</t>
  </si>
  <si>
    <t>60479405 199</t>
  </si>
  <si>
    <t>EARRINGS,</t>
  </si>
  <si>
    <t>60479414 199</t>
  </si>
  <si>
    <t>CIRCLE LIN,K W METAL RSG</t>
  </si>
  <si>
    <t>60479636 199</t>
  </si>
  <si>
    <t>NK/ER ST,DBL STRND STATIO</t>
  </si>
  <si>
    <t>60479707 199</t>
  </si>
  <si>
    <t>16IN ENAME,L NK EAR S</t>
  </si>
  <si>
    <t>60491143 199</t>
  </si>
  <si>
    <t>BS 3 RW ML,T PSTL</t>
  </si>
  <si>
    <t>60732057 025</t>
  </si>
  <si>
    <t>60212198 057</t>
  </si>
  <si>
    <t>60745287 031</t>
  </si>
  <si>
    <t>SNIT SWING, TANK, YELLOW</t>
  </si>
  <si>
    <t>SNIT HENLE</t>
  </si>
  <si>
    <t>BMD CABLE</t>
  </si>
  <si>
    <t>60752129 025</t>
  </si>
  <si>
    <t>60731439 032</t>
  </si>
  <si>
    <t>PANEL TEXT,URE TEE, CLOUD</t>
  </si>
  <si>
    <t>ESSENTIAL ,CAMI, BLUE</t>
  </si>
  <si>
    <t>FLEECE LEG</t>
  </si>
  <si>
    <t>CORE TEE, BLCK ONY</t>
  </si>
  <si>
    <t>60746747 031</t>
  </si>
  <si>
    <t>60745318 025</t>
  </si>
  <si>
    <t>61642784 064</t>
  </si>
  <si>
    <t>2FER POLO</t>
  </si>
  <si>
    <t>61642819 049</t>
  </si>
  <si>
    <t>60214498 009</t>
  </si>
  <si>
    <t>BELT, TWILL SHORT NAVY</t>
  </si>
  <si>
    <t>61643103 049</t>
  </si>
  <si>
    <t>ZIP FRONT</t>
  </si>
  <si>
    <t>RUFFLE FRO</t>
  </si>
  <si>
    <t>60495975 199</t>
  </si>
  <si>
    <t>NK INFINIT,Y GOLD NECKLCE</t>
  </si>
  <si>
    <t>INSANE PON</t>
  </si>
  <si>
    <t>60496112 199</t>
  </si>
  <si>
    <t>FH,TRITONEMTLCLSTREARGLD</t>
  </si>
  <si>
    <t>60496450 199</t>
  </si>
  <si>
    <t>ER 6ON STD,HP CMBO SILVER</t>
  </si>
  <si>
    <t>MESH HIGH</t>
  </si>
  <si>
    <t>60490837 199</t>
  </si>
  <si>
    <t>PIN S CNDY, CNE</t>
  </si>
  <si>
    <t>60490842 199</t>
  </si>
  <si>
    <t>P G WRTH H,RT CNDY</t>
  </si>
  <si>
    <t>60490864 199</t>
  </si>
  <si>
    <t>3TOX L R C,AT PTT DPR</t>
  </si>
  <si>
    <t>DRAPE BACK, TEE,BLACK ONY</t>
  </si>
  <si>
    <t>60722627 012</t>
  </si>
  <si>
    <t>60728508 008</t>
  </si>
  <si>
    <t>60737403 031</t>
  </si>
  <si>
    <t>60726154 032</t>
  </si>
  <si>
    <t>60745291 031</t>
  </si>
  <si>
    <t>REVERSIBLE, TANK,WHITE</t>
  </si>
  <si>
    <t>60745333 016</t>
  </si>
  <si>
    <t>60727318 031</t>
  </si>
  <si>
    <t>LACE YOKE ,TEE,CLOUD DANC</t>
  </si>
  <si>
    <t>DESTRUCTED</t>
  </si>
  <si>
    <t>LS BURNOUT</t>
  </si>
  <si>
    <t>KNIT PANTS</t>
  </si>
  <si>
    <t>LF1541SMTCPW,HT</t>
  </si>
  <si>
    <t>LS DITSY P</t>
  </si>
  <si>
    <t>64493623</t>
  </si>
  <si>
    <t>STM W WHT ,BNDT</t>
  </si>
  <si>
    <t>64493827</t>
  </si>
  <si>
    <t>STM BLK WT,CT</t>
  </si>
  <si>
    <t>60214503 059</t>
  </si>
  <si>
    <t>STRAPPY, TANK</t>
  </si>
  <si>
    <t>60214504 058</t>
  </si>
  <si>
    <t>INSANE, MAXI BLACK</t>
  </si>
  <si>
    <t>60214517 058</t>
  </si>
  <si>
    <t>INSANE, MAXI BLUE STRIPEY</t>
  </si>
  <si>
    <t>60214571 058</t>
  </si>
  <si>
    <t>60214266 058</t>
  </si>
  <si>
    <t>TABLE TEE, BLACK</t>
  </si>
  <si>
    <t>60415166 199</t>
  </si>
  <si>
    <t>SET, CZ RHNSTN HRT SET</t>
  </si>
  <si>
    <t>67514007 062</t>
  </si>
  <si>
    <t>TH SF LACE,JET</t>
  </si>
  <si>
    <t>60743417 025</t>
  </si>
  <si>
    <t>CROCHET V</t>
  </si>
  <si>
    <t>61840674 364</t>
  </si>
  <si>
    <t>VIS JACQUA,RD DEMI</t>
  </si>
  <si>
    <t>60720163 032</t>
  </si>
  <si>
    <t>SLUB, LONG LIMEADE</t>
  </si>
  <si>
    <t>60428909 199</t>
  </si>
  <si>
    <t>DROP EAR, PURPLE</t>
  </si>
  <si>
    <t>TULIP SLEE</t>
  </si>
  <si>
    <t>60429265 199</t>
  </si>
  <si>
    <t>ST-TRIO, EARS 10MM  PRL,1</t>
  </si>
  <si>
    <t>6071152  025</t>
  </si>
  <si>
    <t>6071152  031</t>
  </si>
  <si>
    <t>6071634  031</t>
  </si>
  <si>
    <t>SCOOP NECK,METEORITE</t>
  </si>
  <si>
    <t>61847004 425</t>
  </si>
  <si>
    <t>LNLNE PSTR,</t>
  </si>
  <si>
    <t>DOLPHIN HE,M TANK.RED STR</t>
  </si>
  <si>
    <t>60438907 199</t>
  </si>
  <si>
    <t>DROP EAR,</t>
  </si>
  <si>
    <t>60446367 199</t>
  </si>
  <si>
    <t>CZ SET CLA,SSIC RND W EAR</t>
  </si>
  <si>
    <t>61851200 006</t>
  </si>
  <si>
    <t>JB 6PK BIK,INI,</t>
  </si>
  <si>
    <t>61841416 365</t>
  </si>
  <si>
    <t>61638163 053</t>
  </si>
  <si>
    <t>POLY PANT</t>
  </si>
  <si>
    <t>CMFRT WST,BND HPSTR MULTI</t>
  </si>
  <si>
    <t>COTTON CMF,RT HICUT MULTI</t>
  </si>
  <si>
    <t>61638489 067</t>
  </si>
  <si>
    <t>MOCK NECK, NEW NAVY</t>
  </si>
  <si>
    <t>61638415 068</t>
  </si>
  <si>
    <t>KNIT TANK, CORE WHITE</t>
  </si>
  <si>
    <t>60725432 024</t>
  </si>
  <si>
    <t>CORE SHIRT, WHITE STRIPE</t>
  </si>
  <si>
    <t>COZY PLOVR,WF PINK</t>
  </si>
  <si>
    <t>61855896 085</t>
  </si>
  <si>
    <t>6186475  087</t>
  </si>
  <si>
    <t>COV MICRO ,TOP BLACK</t>
  </si>
  <si>
    <t>6186479  086</t>
  </si>
  <si>
    <t>COV WARMER, TOP IVORY</t>
  </si>
  <si>
    <t>MOCK NECK,TANGO RED</t>
  </si>
  <si>
    <t>SWEET PEA</t>
  </si>
  <si>
    <t>6049134  199</t>
  </si>
  <si>
    <t>CZ EAR CLA,SSIC HRTWP</t>
  </si>
  <si>
    <t>67524889 105</t>
  </si>
  <si>
    <t>STUDIO S P,LUS HERR</t>
  </si>
  <si>
    <t>60210466 006</t>
  </si>
  <si>
    <t>60210478 007</t>
  </si>
  <si>
    <t>TWO PACK P</t>
  </si>
  <si>
    <t>6071634  032</t>
  </si>
  <si>
    <t>61719471 031</t>
  </si>
  <si>
    <t>FLOUNCE BI,KINI, TIE DYE</t>
  </si>
  <si>
    <t>60211207 055</t>
  </si>
  <si>
    <t>SD BRAID B,OTTOM, MET IKA</t>
  </si>
  <si>
    <t>61719525 016</t>
  </si>
  <si>
    <t>TWIST, BTM BLACK STRIPE</t>
  </si>
  <si>
    <t>60211716 011</t>
  </si>
  <si>
    <t>60211755 013</t>
  </si>
  <si>
    <t>BODY BRIEF</t>
  </si>
  <si>
    <t>BELTED SKA</t>
  </si>
  <si>
    <t>61641629 068</t>
  </si>
  <si>
    <t>SUPERSOFT</t>
  </si>
  <si>
    <t>67525132 001</t>
  </si>
  <si>
    <t>VERTICALDI,AMONDTIGHT</t>
  </si>
  <si>
    <t>60496638 199</t>
  </si>
  <si>
    <t>CZ EAR,BYPASS HUGGIE GOLD</t>
  </si>
  <si>
    <t>VIS COTTON, RACERBACK NEU</t>
  </si>
  <si>
    <t>VALUE SET, BLU/BLK DOT</t>
  </si>
  <si>
    <t>6383746  093</t>
  </si>
  <si>
    <t>DOG PLAID,PET BANDANA GRY</t>
  </si>
  <si>
    <t>SCALLOPED</t>
  </si>
  <si>
    <t>DENIM JEGG</t>
  </si>
  <si>
    <t>60717806 031</t>
  </si>
  <si>
    <t>SHELF BR</t>
  </si>
  <si>
    <t>6383895  084</t>
  </si>
  <si>
    <t>SLEEP TEE, CLEMATIS BLUE</t>
  </si>
  <si>
    <t>6383897  085</t>
  </si>
  <si>
    <t>61642708 066</t>
  </si>
  <si>
    <t>BASIC POL</t>
  </si>
  <si>
    <t>61642720 066</t>
  </si>
  <si>
    <t>64489425</t>
  </si>
  <si>
    <t>TROLLS POP,PY ROT FLASH</t>
  </si>
  <si>
    <t>68883882 099</t>
  </si>
  <si>
    <t>BASIC BEAN,IE</t>
  </si>
  <si>
    <t>ANTQ S,</t>
  </si>
  <si>
    <t>SPACEDYE C,ONFETTI</t>
  </si>
  <si>
    <t>VALUE SET, CAT</t>
  </si>
  <si>
    <t>60726755 025</t>
  </si>
  <si>
    <t>60727170 032</t>
  </si>
  <si>
    <t>SNIT SWING, TANK,OLIVE BL</t>
  </si>
  <si>
    <t>6164286  068</t>
  </si>
  <si>
    <t>61642861 067</t>
  </si>
  <si>
    <t>60727332 031</t>
  </si>
  <si>
    <t>60728160 010</t>
  </si>
  <si>
    <t>3D PATCH R</t>
  </si>
  <si>
    <t>60728197 014</t>
  </si>
  <si>
    <t>PRINTED MI</t>
  </si>
  <si>
    <t>60728305 096</t>
  </si>
  <si>
    <t>60728311 012</t>
  </si>
  <si>
    <t>60728312 096</t>
  </si>
  <si>
    <t>6072998  025</t>
  </si>
  <si>
    <t>61642988 066</t>
  </si>
  <si>
    <t>61642990 066</t>
  </si>
  <si>
    <t>61642997 068</t>
  </si>
  <si>
    <t>PEYTON CHA</t>
  </si>
  <si>
    <t>61642979 066</t>
  </si>
  <si>
    <t>61643025 053</t>
  </si>
  <si>
    <t>BLAKE 3/4</t>
  </si>
  <si>
    <t>6074070  011</t>
  </si>
  <si>
    <t>HACCI TOPP</t>
  </si>
  <si>
    <t>6384145  085</t>
  </si>
  <si>
    <t>6384145  086</t>
  </si>
  <si>
    <t>6187851  006</t>
  </si>
  <si>
    <t>5PCK BRIEF, MULTI</t>
  </si>
  <si>
    <t>6187854  357</t>
  </si>
  <si>
    <t>3PK MCR TH,G BLK BLK WHT</t>
  </si>
  <si>
    <t>60743187 025</t>
  </si>
  <si>
    <t>STRAW FOLD</t>
  </si>
  <si>
    <t>TABLE KNIT,1X-BLUEPRINT</t>
  </si>
  <si>
    <t>6384134  008</t>
  </si>
  <si>
    <t>TWIST FRNT, TNKN B/W FLRL</t>
  </si>
  <si>
    <t>6384157  008</t>
  </si>
  <si>
    <t>60743083 030</t>
  </si>
  <si>
    <t>TANK DRESS,CAB</t>
  </si>
  <si>
    <t>60743083 031</t>
  </si>
  <si>
    <t>6384210  091</t>
  </si>
  <si>
    <t>TABLE KNIT,1X-QUIET SHADE</t>
  </si>
  <si>
    <t>S/S SLEEP ,S-DIRTY/STONEW</t>
  </si>
  <si>
    <t>KNIT SHORT,1X-DAHLIA PURP</t>
  </si>
  <si>
    <t>6384239  089</t>
  </si>
  <si>
    <t>KNIT SHORT,1X-DIRTY/STONE</t>
  </si>
  <si>
    <t>60745312 004</t>
  </si>
  <si>
    <t>60745322 012</t>
  </si>
  <si>
    <t>BELL SLEEV</t>
  </si>
  <si>
    <t>61643247 068</t>
  </si>
  <si>
    <t>6384302  087</t>
  </si>
  <si>
    <t>6384330  016</t>
  </si>
  <si>
    <t>6384334  018</t>
  </si>
  <si>
    <t>WOVEN SKIR,T</t>
  </si>
  <si>
    <t>6384365  085</t>
  </si>
  <si>
    <t>6384369  087</t>
  </si>
  <si>
    <t>6384383  084</t>
  </si>
  <si>
    <t>STRAPPY X ,BACK TANKINI</t>
  </si>
  <si>
    <t>6384383  085</t>
  </si>
  <si>
    <t>6187893  085</t>
  </si>
  <si>
    <t>SEAMLSS WA,IST CNCHR</t>
  </si>
  <si>
    <t>60214742 008</t>
  </si>
  <si>
    <t>CARGO, SHORT BLUE SAPPH</t>
  </si>
  <si>
    <t>61643288 067</t>
  </si>
  <si>
    <t>6164329  067</t>
  </si>
  <si>
    <t>6384417  008</t>
  </si>
  <si>
    <t>FOLDOVER T,IE BTT</t>
  </si>
  <si>
    <t>6384418  012</t>
  </si>
  <si>
    <t>6384418  018</t>
  </si>
  <si>
    <t>61643296 019</t>
  </si>
  <si>
    <t>64488719</t>
  </si>
  <si>
    <t>36 PC KIDS, POPSICLESOAP</t>
  </si>
  <si>
    <t>D50M58379</t>
  </si>
  <si>
    <t>D50M58139</t>
  </si>
  <si>
    <t>6384495  085</t>
  </si>
  <si>
    <t>BALCON PUS,H UP</t>
  </si>
  <si>
    <t>LADDER BAC,K FLOUNCE</t>
  </si>
  <si>
    <t>6384496  086</t>
  </si>
  <si>
    <t>61643570 064</t>
  </si>
  <si>
    <t>60728824 025</t>
  </si>
  <si>
    <t>BONGO MIDI</t>
  </si>
  <si>
    <t>61857292 324</t>
  </si>
  <si>
    <t>BRALETTE,</t>
  </si>
  <si>
    <t>61643669 066</t>
  </si>
  <si>
    <t>CROP PULL</t>
  </si>
  <si>
    <t>61857330 385</t>
  </si>
  <si>
    <t>BRA,</t>
  </si>
  <si>
    <t>6384556  087</t>
  </si>
  <si>
    <t>6384558  085</t>
  </si>
  <si>
    <t>6384562  085</t>
  </si>
  <si>
    <t>6164367  068</t>
  </si>
  <si>
    <t>61643912 067</t>
  </si>
  <si>
    <t>WU7SE12419</t>
  </si>
  <si>
    <t>61643913 066</t>
  </si>
  <si>
    <t>STRAPPY FR,ONT TOP</t>
  </si>
  <si>
    <t>6384658  087</t>
  </si>
  <si>
    <t>61644185 067</t>
  </si>
  <si>
    <t>61644202 070</t>
  </si>
  <si>
    <t>61644094 068</t>
  </si>
  <si>
    <t>ROLL TAB C</t>
  </si>
  <si>
    <t>6074945  032</t>
  </si>
  <si>
    <t>61857348 007</t>
  </si>
  <si>
    <t>P3 CTN STC,HN H HPSTR</t>
  </si>
  <si>
    <t>61857352 007</t>
  </si>
  <si>
    <t>P3 CC XTEM,HN P MOD BRF</t>
  </si>
  <si>
    <t>6384789  024</t>
  </si>
  <si>
    <t>BLACK CONT</t>
  </si>
  <si>
    <t>63126026 056</t>
  </si>
  <si>
    <t>MARLED PUL</t>
  </si>
  <si>
    <t>60751586 031</t>
  </si>
  <si>
    <t>61644471 068</t>
  </si>
  <si>
    <t>61644476 068</t>
  </si>
  <si>
    <t>61644496 068</t>
  </si>
  <si>
    <t>STRIPED VE</t>
  </si>
  <si>
    <t>2PC FLANNE</t>
  </si>
  <si>
    <t>FASHION LA</t>
  </si>
  <si>
    <t>3 PC PLUSH,S-PASTEL LILAC</t>
  </si>
  <si>
    <t>61857558 085</t>
  </si>
  <si>
    <t>FLEECE TOP</t>
  </si>
  <si>
    <t>61857562 085</t>
  </si>
  <si>
    <t>67526065 055</t>
  </si>
  <si>
    <t>COZY SOCKS, KNEE HIGH</t>
  </si>
  <si>
    <t>6385045  085</t>
  </si>
  <si>
    <t>COZY CABIN,S-TANGO RED FL</t>
  </si>
  <si>
    <t>6385021  084</t>
  </si>
  <si>
    <t>FAMILY 2PC,S-BAHAMA SEA P</t>
  </si>
  <si>
    <t>6385022  087</t>
  </si>
  <si>
    <t>6759991  055</t>
  </si>
  <si>
    <t>60490907 199</t>
  </si>
  <si>
    <t>IR CANDY C,AST FH ER</t>
  </si>
  <si>
    <t>67526031 001</t>
  </si>
  <si>
    <t>FAIRISL DL,</t>
  </si>
  <si>
    <t>SANDWASHED</t>
  </si>
  <si>
    <t>STRIPE MIX</t>
  </si>
  <si>
    <t>6385358  016</t>
  </si>
  <si>
    <t>PURPLE SEA,JB MLESS</t>
  </si>
  <si>
    <t>D50M53235</t>
  </si>
  <si>
    <t>60210641 057</t>
  </si>
  <si>
    <t>CROCHET SH</t>
  </si>
  <si>
    <t>60231806 058</t>
  </si>
  <si>
    <t>GRAPHIC SW,CELEBRATN PINK</t>
  </si>
  <si>
    <t>ROSARY BD ,NK N ER SE</t>
  </si>
  <si>
    <t>60478442 199</t>
  </si>
  <si>
    <t>PE W STONE,S</t>
  </si>
  <si>
    <t>60717244 025</t>
  </si>
  <si>
    <t>60738472 031</t>
  </si>
  <si>
    <t>MAGGIE TAN</t>
  </si>
  <si>
    <t>WOVEN HEM, BLUE FLORAL</t>
  </si>
  <si>
    <t>60749513 031</t>
  </si>
  <si>
    <t>INSANE FLE</t>
  </si>
  <si>
    <t>60717041 014</t>
  </si>
  <si>
    <t>67525962</t>
  </si>
  <si>
    <t>FOX TEDDY ,FURBALLERINA</t>
  </si>
  <si>
    <t>61644636 064</t>
  </si>
  <si>
    <t>61644037 049</t>
  </si>
  <si>
    <t>LS TULIP S</t>
  </si>
  <si>
    <t>61644078 019</t>
  </si>
  <si>
    <t>61644251 019</t>
  </si>
  <si>
    <t>61644252 049</t>
  </si>
  <si>
    <t>61644292 064</t>
  </si>
  <si>
    <t>60752449 032</t>
  </si>
  <si>
    <t>60747110 025</t>
  </si>
  <si>
    <t>60747110 030</t>
  </si>
  <si>
    <t>60747110 032</t>
  </si>
  <si>
    <t>60214414 057</t>
  </si>
  <si>
    <t>BALLET TEE</t>
  </si>
  <si>
    <t>60726154 030</t>
  </si>
  <si>
    <t>STRAIGHT L</t>
  </si>
  <si>
    <t>60490271 199</t>
  </si>
  <si>
    <t>TASSLE BEA,DED NK</t>
  </si>
  <si>
    <t>60752034 025</t>
  </si>
  <si>
    <t>RUFFLE PUL</t>
  </si>
  <si>
    <t>60734222 031</t>
  </si>
  <si>
    <t>60734602 025</t>
  </si>
  <si>
    <t>MOCK NECK, TANK BLACK ONX</t>
  </si>
  <si>
    <t>60745364 031</t>
  </si>
  <si>
    <t>INSANE COT</t>
  </si>
  <si>
    <t>60722304 032</t>
  </si>
  <si>
    <t>60739074 030</t>
  </si>
  <si>
    <t>60479181 199</t>
  </si>
  <si>
    <t>SET OF 3,PE N HOOP STONES</t>
  </si>
  <si>
    <t>60479202 199</t>
  </si>
  <si>
    <t>TRPRD STRE,TCH BRAC</t>
  </si>
  <si>
    <t>6ON HOOP S,TUD COMBO</t>
  </si>
  <si>
    <t>60479249 199</t>
  </si>
  <si>
    <t>60479493 199</t>
  </si>
  <si>
    <t>NK JEWEL, MULTI</t>
  </si>
  <si>
    <t>60491204 199</t>
  </si>
  <si>
    <t>PEARL HOOP,</t>
  </si>
  <si>
    <t>CHAMBRAY D</t>
  </si>
  <si>
    <t>60722618 008</t>
  </si>
  <si>
    <t>64489432</t>
  </si>
  <si>
    <t>SUPERMAN P,ROJECTIONSOUND</t>
  </si>
  <si>
    <t>60752133 031</t>
  </si>
  <si>
    <t>EGP TANK,METEORITE</t>
  </si>
  <si>
    <t>YOGA, CAPRI BLACK COOL IK</t>
  </si>
  <si>
    <t>GATHERED D,RESS,RED</t>
  </si>
  <si>
    <t>60727134 031</t>
  </si>
  <si>
    <t>60727158 031</t>
  </si>
  <si>
    <t>GRAPHIC, TANK PURPLE BRAV</t>
  </si>
  <si>
    <t>60727502 008</t>
  </si>
  <si>
    <t>61637407 026</t>
  </si>
  <si>
    <t>ESST SKIRT,SLATE GREY</t>
  </si>
  <si>
    <t>60214238 007</t>
  </si>
  <si>
    <t>60719331 030</t>
  </si>
  <si>
    <t>60740090 032</t>
  </si>
  <si>
    <t>HARDWARE C</t>
  </si>
  <si>
    <t>60742498 031</t>
  </si>
  <si>
    <t>WIDE STRAP, TANK, NAVY</t>
  </si>
  <si>
    <t>3/4 PLEAT</t>
  </si>
  <si>
    <t>61642677 019</t>
  </si>
  <si>
    <t>KNIT CASC</t>
  </si>
  <si>
    <t>60745319 031</t>
  </si>
  <si>
    <t>60722190 031</t>
  </si>
  <si>
    <t>60722190 032</t>
  </si>
  <si>
    <t>61642784 049</t>
  </si>
  <si>
    <t>MESH NECK, CAYENNE</t>
  </si>
  <si>
    <t>CROSS OVER, ROMPER, BOP</t>
  </si>
  <si>
    <t>60214473 005</t>
  </si>
  <si>
    <t>61642942 070</t>
  </si>
  <si>
    <t>61643080 049</t>
  </si>
  <si>
    <t>BUTTONFRON</t>
  </si>
  <si>
    <t>ERIKA PULL</t>
  </si>
  <si>
    <t>60495849 199</t>
  </si>
  <si>
    <t>BXGP.CRY R,BY HRT N E</t>
  </si>
  <si>
    <t>60214754 009</t>
  </si>
  <si>
    <t>CREST TEE</t>
  </si>
  <si>
    <t>60490827 199</t>
  </si>
  <si>
    <t>15CZPRL ER,</t>
  </si>
  <si>
    <t>60490861 199</t>
  </si>
  <si>
    <t>SP PRL FRB,AL SNMN  R</t>
  </si>
  <si>
    <t>60490922 199</t>
  </si>
  <si>
    <t>STOCKING P,IN</t>
  </si>
  <si>
    <t>HIGH LOW D</t>
  </si>
  <si>
    <t>60728494 012</t>
  </si>
  <si>
    <t>BERMUDA TW</t>
  </si>
  <si>
    <t>60731518 031</t>
  </si>
  <si>
    <t>SNIT SWING, TANK,NAVY STR</t>
  </si>
  <si>
    <t>JERSEY PAN,T,BLACK ONYX</t>
  </si>
  <si>
    <t>61866383 006</t>
  </si>
  <si>
    <t>60727330 025</t>
  </si>
  <si>
    <t>60742270 032</t>
  </si>
  <si>
    <t>KIERA CROP</t>
  </si>
  <si>
    <t>60742300 030</t>
  </si>
  <si>
    <t>60210883 060</t>
  </si>
  <si>
    <t>60210492 058</t>
  </si>
  <si>
    <t>61821666 343</t>
  </si>
  <si>
    <t>LF1541SMTCPP,RL</t>
  </si>
  <si>
    <t>CLASSIC NY,LON BRIEF</t>
  </si>
  <si>
    <t>64493845</t>
  </si>
  <si>
    <t>EP7 ROT FL,S LCDT</t>
  </si>
  <si>
    <t>SHELF BRA ,CEMENT</t>
  </si>
  <si>
    <t>RIB HENLEY, TANK,LILAC</t>
  </si>
  <si>
    <t>60746681 025</t>
  </si>
  <si>
    <t>ROLLED CUF,F TEE, PEACH W</t>
  </si>
  <si>
    <t>61841130 364</t>
  </si>
  <si>
    <t>FRONT CLS ,CTN PSTURE</t>
  </si>
  <si>
    <t>61841130 424</t>
  </si>
  <si>
    <t>SATIN MIXE</t>
  </si>
  <si>
    <t>6071527  025</t>
  </si>
  <si>
    <t>ESSENTIAL ,CAMI, WHIT</t>
  </si>
  <si>
    <t>6071634  030</t>
  </si>
  <si>
    <t>6071575  025</t>
  </si>
  <si>
    <t>6021297  058</t>
  </si>
  <si>
    <t>PRINTED CR</t>
  </si>
  <si>
    <t>6072845  008</t>
  </si>
  <si>
    <t>6072889  030</t>
  </si>
  <si>
    <t>61855203 005</t>
  </si>
  <si>
    <t>DREAM LACE,BOY SHORT NEUT</t>
  </si>
  <si>
    <t>6073661  030</t>
  </si>
  <si>
    <t>6074013  030</t>
  </si>
  <si>
    <t>6074667  032</t>
  </si>
  <si>
    <t>67520868 102</t>
  </si>
  <si>
    <t>DAY SH CT,RT NATURAL</t>
  </si>
  <si>
    <t>DAY SHEER,CT EXTENDED</t>
  </si>
  <si>
    <t>61854175 005</t>
  </si>
  <si>
    <t>CD HIPSTER,BLUE</t>
  </si>
  <si>
    <t>60446834 199</t>
  </si>
  <si>
    <t>PE CHOOP S,ILVER</t>
  </si>
  <si>
    <t>60446852 199</t>
  </si>
  <si>
    <t>CE HOOP IG,LD</t>
  </si>
  <si>
    <t>61854791 320</t>
  </si>
  <si>
    <t>NOPINCHES, LC BOYSHRT BLK</t>
  </si>
  <si>
    <t>60719478 031</t>
  </si>
  <si>
    <t>L/S 2 PKT</t>
  </si>
  <si>
    <t>61851206 008</t>
  </si>
  <si>
    <t>JB 6PK LOW,JB</t>
  </si>
  <si>
    <t>60449369 199</t>
  </si>
  <si>
    <t>5ON S KNOT, STD SQR RD TX</t>
  </si>
  <si>
    <t>61841416 364</t>
  </si>
  <si>
    <t>68886750 099</t>
  </si>
  <si>
    <t>PAISLEY P,OM POM WRAP MUL</t>
  </si>
  <si>
    <t>61855813 006</t>
  </si>
  <si>
    <t>COOLTCHHI,WHITE</t>
  </si>
  <si>
    <t>6048046  199</t>
  </si>
  <si>
    <t>BXGP17,POL BAL  N &amp; E</t>
  </si>
  <si>
    <t>61855804 007</t>
  </si>
  <si>
    <t>SL W LACE,TRM BOYLG WHITE</t>
  </si>
  <si>
    <t>61638646 066</t>
  </si>
  <si>
    <t>61855863 006</t>
  </si>
  <si>
    <t>ACETAT BRF,ML PSTL SZ 6-7</t>
  </si>
  <si>
    <t>6186478  085</t>
  </si>
  <si>
    <t>COV WARMER, TOP BLACK</t>
  </si>
  <si>
    <t>6186473  085</t>
  </si>
  <si>
    <t>MICROFIBER,JB BLACK</t>
  </si>
  <si>
    <t>6048735  199</t>
  </si>
  <si>
    <t>GLT TRDROP, HOOP SHNYGOLD</t>
  </si>
  <si>
    <t>HIPSTERS,W CONT TRM ASSTD</t>
  </si>
  <si>
    <t>6049021  199</t>
  </si>
  <si>
    <t>FH SHIMMER,TRDROP DROP</t>
  </si>
  <si>
    <t>6049131  199</t>
  </si>
  <si>
    <t>CZ EAR FIL, VINTAGEWP</t>
  </si>
  <si>
    <t>6049137  199</t>
  </si>
  <si>
    <t>CZ EAR PAV, ELEPHNTWP</t>
  </si>
  <si>
    <t>SMLS SPORT,THONG BLACK</t>
  </si>
  <si>
    <t>61855954 090</t>
  </si>
  <si>
    <t>CREW NECK,NAVY BLAZER</t>
  </si>
  <si>
    <t>60210467 008</t>
  </si>
  <si>
    <t>60210478 009</t>
  </si>
  <si>
    <t>6049272  199</t>
  </si>
  <si>
    <t>SM ER 5ON ,DREAM MULTI</t>
  </si>
  <si>
    <t>MRGRT LCE,GALOON PNTY RED</t>
  </si>
  <si>
    <t>COZY MESH,STRAP WF PURPLE</t>
  </si>
  <si>
    <t>HIGH NECK,FUSCHIA SUN</t>
  </si>
  <si>
    <t>BOTTOM, BLUE TILE PRINT</t>
  </si>
  <si>
    <t>61719656 025</t>
  </si>
  <si>
    <t>61719665 030</t>
  </si>
  <si>
    <t>LOOP, BTM DEEP DURF DOT</t>
  </si>
  <si>
    <t>60211261 010</t>
  </si>
  <si>
    <t>COLORED AN,KLE METEORITE</t>
  </si>
  <si>
    <t>60211266 008</t>
  </si>
  <si>
    <t>60211714 005</t>
  </si>
  <si>
    <t>DROP WAIST</t>
  </si>
  <si>
    <t>61845259 343</t>
  </si>
  <si>
    <t>60496769 199</t>
  </si>
  <si>
    <t>TR HEAR,STARS USA TRIO</t>
  </si>
  <si>
    <t>61856677 090</t>
  </si>
  <si>
    <t>EGP BOY ST,WHITE</t>
  </si>
  <si>
    <t>PINTUCK TU</t>
  </si>
  <si>
    <t>60710911 006</t>
  </si>
  <si>
    <t>ESSENTIALS</t>
  </si>
  <si>
    <t>VALUE SET, BLU CRITTER</t>
  </si>
  <si>
    <t>LADIES REI,NDEER BLUE 2PC</t>
  </si>
  <si>
    <t>61642350 055</t>
  </si>
  <si>
    <t>COWL NECK</t>
  </si>
  <si>
    <t>6383882  087</t>
  </si>
  <si>
    <t>61642709 064</t>
  </si>
  <si>
    <t>6164271  070</t>
  </si>
  <si>
    <t>D50M55356</t>
  </si>
  <si>
    <t>61642738 066</t>
  </si>
  <si>
    <t>POWERKNIT ,BRIEF NEUTRAL</t>
  </si>
  <si>
    <t>2PK MULTI ,JB BRA PINK</t>
  </si>
  <si>
    <t>6071228  030</t>
  </si>
  <si>
    <t>61642823 068</t>
  </si>
  <si>
    <t>60727133 032</t>
  </si>
  <si>
    <t>GATHERED D,RESS,NAVY</t>
  </si>
  <si>
    <t>6047895  199</t>
  </si>
  <si>
    <t>FIREBALL B,EADED STRC</t>
  </si>
  <si>
    <t>6383985  084</t>
  </si>
  <si>
    <t>KNIT ROBE ,BLK W PINK</t>
  </si>
  <si>
    <t>61642851 068</t>
  </si>
  <si>
    <t>DS MAXI FL</t>
  </si>
  <si>
    <t>61642854 066</t>
  </si>
  <si>
    <t>MESH NECK</t>
  </si>
  <si>
    <t>60727360 032</t>
  </si>
  <si>
    <t>60212444 060</t>
  </si>
  <si>
    <t>6071623  032</t>
  </si>
  <si>
    <t>60727165 030</t>
  </si>
  <si>
    <t>MIDI KNIT ,SKIRT,OLIVE XD</t>
  </si>
  <si>
    <t>SNIT SWING, TANK,CABERNET</t>
  </si>
  <si>
    <t>60727315 032</t>
  </si>
  <si>
    <t>LACE YOKE ,TEE,BLACK ONYX</t>
  </si>
  <si>
    <t>61642878 068</t>
  </si>
  <si>
    <t>61642881 067</t>
  </si>
  <si>
    <t>61856846 005</t>
  </si>
  <si>
    <t>6164287  068</t>
  </si>
  <si>
    <t>61642870 066</t>
  </si>
  <si>
    <t>60728160 006</t>
  </si>
  <si>
    <t>60728304 008</t>
  </si>
  <si>
    <t>60728327 006</t>
  </si>
  <si>
    <t>6047830  199</t>
  </si>
  <si>
    <t>MET MULTI ,DISC NK GOLD</t>
  </si>
  <si>
    <t>ROUND COLL,AR NECK</t>
  </si>
  <si>
    <t>61642968 068</t>
  </si>
  <si>
    <t>CUFFED SHI</t>
  </si>
  <si>
    <t>6384059  084</t>
  </si>
  <si>
    <t>DORM LOVE ,A LATTE</t>
  </si>
  <si>
    <t>61642988 067</t>
  </si>
  <si>
    <t>STACKED HI</t>
  </si>
  <si>
    <t>PLEATED TE</t>
  </si>
  <si>
    <t>6384091  087</t>
  </si>
  <si>
    <t>FOLDED TEE,S-QUIET SHADE</t>
  </si>
  <si>
    <t>61642978 066</t>
  </si>
  <si>
    <t>61643022 050</t>
  </si>
  <si>
    <t>61643022 055</t>
  </si>
  <si>
    <t>61643024 054</t>
  </si>
  <si>
    <t>61643030 050</t>
  </si>
  <si>
    <t>6074104  030</t>
  </si>
  <si>
    <t>TWILL JEGG</t>
  </si>
  <si>
    <t>6384148  086</t>
  </si>
  <si>
    <t>SIDE STRAP</t>
  </si>
  <si>
    <t>60742950 008</t>
  </si>
  <si>
    <t>60742950 014</t>
  </si>
  <si>
    <t>61643086 068</t>
  </si>
  <si>
    <t>6074408  030</t>
  </si>
  <si>
    <t>63125492 056</t>
  </si>
  <si>
    <t>6384223  085</t>
  </si>
  <si>
    <t>FOLDED TEE,S-DAHLIA PURPL</t>
  </si>
  <si>
    <t>61643224 067</t>
  </si>
  <si>
    <t>6164323  064</t>
  </si>
  <si>
    <t>ROLL TAB B</t>
  </si>
  <si>
    <t>61643250 066</t>
  </si>
  <si>
    <t>60745405 025</t>
  </si>
  <si>
    <t>RUN SHORT</t>
  </si>
  <si>
    <t>6384304  084</t>
  </si>
  <si>
    <t>6384305  085</t>
  </si>
  <si>
    <t>6384306  087</t>
  </si>
  <si>
    <t>LADIES COC</t>
  </si>
  <si>
    <t>6384384  086</t>
  </si>
  <si>
    <t>QLTD XBDY ,W LNK CHN</t>
  </si>
  <si>
    <t>60214756 010</t>
  </si>
  <si>
    <t>HIPSTERS L,ACE WAIST</t>
  </si>
  <si>
    <t>60745477 030</t>
  </si>
  <si>
    <t>LONG LINED</t>
  </si>
  <si>
    <t>61643363 019</t>
  </si>
  <si>
    <t>6384495  086</t>
  </si>
  <si>
    <t>6164372  064</t>
  </si>
  <si>
    <t>6164380  067</t>
  </si>
  <si>
    <t>6164388  066</t>
  </si>
  <si>
    <t>6384564  087</t>
  </si>
  <si>
    <t>FRONT TIE ,PUSH UP</t>
  </si>
  <si>
    <t>WIRE-FREE,WHITE HEATHER</t>
  </si>
  <si>
    <t>61643971 070</t>
  </si>
  <si>
    <t>SUBLIMATIO</t>
  </si>
  <si>
    <t>JEGGING LI</t>
  </si>
  <si>
    <t>60747858 012</t>
  </si>
  <si>
    <t>60210298 015</t>
  </si>
  <si>
    <t>RACERBACK ,BRALETTE</t>
  </si>
  <si>
    <t>SS RUCKED</t>
  </si>
  <si>
    <t>6384658  086</t>
  </si>
  <si>
    <t>61644076 070</t>
  </si>
  <si>
    <t>FUNNEL NEC</t>
  </si>
  <si>
    <t>RINGER BAB</t>
  </si>
  <si>
    <t>61644074 068</t>
  </si>
  <si>
    <t>FASHION LO</t>
  </si>
  <si>
    <t>60215137 053</t>
  </si>
  <si>
    <t>LS PRINTED</t>
  </si>
  <si>
    <t>61857346 005</t>
  </si>
  <si>
    <t>P6 SPORTY ,HN HIPSTER</t>
  </si>
  <si>
    <t>61644237 068</t>
  </si>
  <si>
    <t>6384791  025</t>
  </si>
  <si>
    <t>6384807  016</t>
  </si>
  <si>
    <t>SHAPPER PA</t>
  </si>
  <si>
    <t>SATEEN SKI</t>
  </si>
  <si>
    <t>ITY JWLRY</t>
  </si>
  <si>
    <t>68883398 099</t>
  </si>
  <si>
    <t>COZY SPACE</t>
  </si>
  <si>
    <t>60490631 199</t>
  </si>
  <si>
    <t>PEARL CRY ,TRIO</t>
  </si>
  <si>
    <t>63126026 053</t>
  </si>
  <si>
    <t>6888321  099</t>
  </si>
  <si>
    <t>FAIR ISLE ,EGRET</t>
  </si>
  <si>
    <t>68883231 099</t>
  </si>
  <si>
    <t>FUR EARMUF, BLACK</t>
  </si>
  <si>
    <t>68883266 099</t>
  </si>
  <si>
    <t>CABLE KNIT, GLOVE RED</t>
  </si>
  <si>
    <t>6384956  086</t>
  </si>
  <si>
    <t>6384941  087</t>
  </si>
  <si>
    <t>FLANNEL PA</t>
  </si>
  <si>
    <t>2PC PRINTE</t>
  </si>
  <si>
    <t>6384891  084</t>
  </si>
  <si>
    <t>3 PC PLUSH,S-SEASHELL PIN</t>
  </si>
  <si>
    <t>6384892  084</t>
  </si>
  <si>
    <t>6384892  086</t>
  </si>
  <si>
    <t>6384893  084</t>
  </si>
  <si>
    <t>3 PC PLUSH,S-CACTUS FLOWE</t>
  </si>
  <si>
    <t>SEAMLESS C</t>
  </si>
  <si>
    <t>SS TABLE V</t>
  </si>
  <si>
    <t>6385047  087</t>
  </si>
  <si>
    <t>61644556 066</t>
  </si>
  <si>
    <t>68883144 099</t>
  </si>
  <si>
    <t>PENGUINS N,AVY</t>
  </si>
  <si>
    <t>68883146 099</t>
  </si>
  <si>
    <t>SANTA BLAC,K</t>
  </si>
  <si>
    <t>68883149 099</t>
  </si>
  <si>
    <t>ORANGE HED,GEHOG</t>
  </si>
  <si>
    <t>CONTRAST P</t>
  </si>
  <si>
    <t>6751830  016</t>
  </si>
  <si>
    <t>2PK PLUSH ,TIGHTS FOOTLES</t>
  </si>
  <si>
    <t>FASHION SK</t>
  </si>
  <si>
    <t>PUSH UP BR,A AND PANTY SE</t>
  </si>
  <si>
    <t>KNIT MINI-</t>
  </si>
  <si>
    <t>61857629</t>
  </si>
  <si>
    <t>THONG MISS,OFSM-OLIVE NIG</t>
  </si>
  <si>
    <t>INSANE VNE</t>
  </si>
  <si>
    <t>67526106 001</t>
  </si>
  <si>
    <t>RNDEER DOG,</t>
  </si>
  <si>
    <t>PLAID Y NE</t>
  </si>
  <si>
    <t>60210825 058</t>
  </si>
  <si>
    <t>WEEKEND TE,WINTER SKY</t>
  </si>
  <si>
    <t>60214451 057</t>
  </si>
  <si>
    <t>CORE CREW</t>
  </si>
  <si>
    <t>INSANE DOU</t>
  </si>
  <si>
    <t>D50M97921</t>
  </si>
  <si>
    <t>NK FRNTAL,WTRFALL</t>
  </si>
  <si>
    <t>POCKET TEE,BLUE PAISLEY</t>
  </si>
  <si>
    <t>60729447 025</t>
  </si>
  <si>
    <t>UTILITY DR</t>
  </si>
  <si>
    <t>CUPRO TEE, CAYENNE</t>
  </si>
  <si>
    <t>60749140 031</t>
  </si>
  <si>
    <t>60781462 012</t>
  </si>
  <si>
    <t>P/O PANT, BLACK ONYX</t>
  </si>
  <si>
    <t>61854785 405</t>
  </si>
  <si>
    <t>ORGNL SPRT,BRA BLACK</t>
  </si>
  <si>
    <t>67525495</t>
  </si>
  <si>
    <t>3SPCEDYEPI,ASST 2 9-11</t>
  </si>
  <si>
    <t>67525584</t>
  </si>
  <si>
    <t>1PK LADIES, 9-11 LOVEORAN</t>
  </si>
  <si>
    <t>60211617 059</t>
  </si>
  <si>
    <t>MESH, BRA CAL MINE HEATH</t>
  </si>
  <si>
    <t>60748030 014</t>
  </si>
  <si>
    <t>INSANE JEG,SKY LIGHT WASH</t>
  </si>
  <si>
    <t>61644250 064</t>
  </si>
  <si>
    <t>VELVET FRO</t>
  </si>
  <si>
    <t>EMBELL 2FR</t>
  </si>
  <si>
    <t>HOODED PUF</t>
  </si>
  <si>
    <t>60747115 030</t>
  </si>
  <si>
    <t>60211802 057</t>
  </si>
  <si>
    <t>60214415 057</t>
  </si>
  <si>
    <t>MILLENN 17</t>
  </si>
  <si>
    <t>60720461 031</t>
  </si>
  <si>
    <t>PIQUE POLO,NAVY BLAZER</t>
  </si>
  <si>
    <t>60743163 016</t>
  </si>
  <si>
    <t>60490276 199</t>
  </si>
  <si>
    <t>GLD WHT FL,WR HP ER</t>
  </si>
  <si>
    <t>SDBD NK EA,R SET</t>
  </si>
  <si>
    <t>60752145 032</t>
  </si>
  <si>
    <t>60722580 031</t>
  </si>
  <si>
    <t>ANN TANK</t>
  </si>
  <si>
    <t>60744324 032</t>
  </si>
  <si>
    <t>60745475 031</t>
  </si>
  <si>
    <t>60479150 199</t>
  </si>
  <si>
    <t>GLTR STN S,TUD ER SILVER</t>
  </si>
  <si>
    <t>60479247 199</t>
  </si>
  <si>
    <t>ER 9ON HMR,D DOME  FC</t>
  </si>
  <si>
    <t>60479632 199</t>
  </si>
  <si>
    <t>NK FLORAL,COLLAR</t>
  </si>
  <si>
    <t>60479747 199</t>
  </si>
  <si>
    <t>10MM WHT P,RL GRD CZ</t>
  </si>
  <si>
    <t>60732007 031</t>
  </si>
  <si>
    <t>L/S RIB HE,LEY,WHITE</t>
  </si>
  <si>
    <t>64489427</t>
  </si>
  <si>
    <t>SHOPKINS P,K ROT FLASH</t>
  </si>
  <si>
    <t>FASHION BA</t>
  </si>
  <si>
    <t>ELBOW RUFF</t>
  </si>
  <si>
    <t>60746666 025</t>
  </si>
  <si>
    <t>HOLIDAY W</t>
  </si>
  <si>
    <t>60432559 199</t>
  </si>
  <si>
    <t>SILVER 4 C,Z AND HOOP</t>
  </si>
  <si>
    <t>60727134 030</t>
  </si>
  <si>
    <t>FOIL PRINT</t>
  </si>
  <si>
    <t>60747059 025</t>
  </si>
  <si>
    <t>HENLEY S/L</t>
  </si>
  <si>
    <t>60738425 025</t>
  </si>
  <si>
    <t>60746747 032</t>
  </si>
  <si>
    <t>BOYFRIEND, TANK WHITE</t>
  </si>
  <si>
    <t>MARIN CROP</t>
  </si>
  <si>
    <t>PIQUE POLO</t>
  </si>
  <si>
    <t>60214443 058</t>
  </si>
  <si>
    <t>60745457 025</t>
  </si>
  <si>
    <t>LINEN POCK,ET TEE, CAYENN</t>
  </si>
  <si>
    <t>60214472 060</t>
  </si>
  <si>
    <t>61642780 049</t>
  </si>
  <si>
    <t>61642781 019</t>
  </si>
  <si>
    <t>61642782 070</t>
  </si>
  <si>
    <t>60213984 059</t>
  </si>
  <si>
    <t>RAGLAN, EGRET</t>
  </si>
  <si>
    <t>61643080 019</t>
  </si>
  <si>
    <t>DOUBLE LAY</t>
  </si>
  <si>
    <t>MESH NECK , DAZZLING BLUE</t>
  </si>
  <si>
    <t>INSANE, DRESS GREE STRIPE</t>
  </si>
  <si>
    <t>60214741 007</t>
  </si>
  <si>
    <t>60723333 031</t>
  </si>
  <si>
    <t>60490826 199</t>
  </si>
  <si>
    <t>15CZ TTER,</t>
  </si>
  <si>
    <t>60490726 199</t>
  </si>
  <si>
    <t>RS GLS NEC,K EAR SET</t>
  </si>
  <si>
    <t>60490862 199</t>
  </si>
  <si>
    <t>SCL TRIPLE, SNOFLKE R</t>
  </si>
  <si>
    <t>60490866 199</t>
  </si>
  <si>
    <t>LIGHT UP X,MS TREE NK</t>
  </si>
  <si>
    <t>60490872 199</t>
  </si>
  <si>
    <t>SP SNTA PR,L STR TRIO</t>
  </si>
  <si>
    <t>60490874 199</t>
  </si>
  <si>
    <t>SP MOOSE T,RE FLK TRI</t>
  </si>
  <si>
    <t>60490457 199</t>
  </si>
  <si>
    <t>BXRG.CY IN,TR CR HGBG</t>
  </si>
  <si>
    <t>60728317 014</t>
  </si>
  <si>
    <t>BASIC PANT</t>
  </si>
  <si>
    <t>60747863 012</t>
  </si>
  <si>
    <t>60743165 012</t>
  </si>
  <si>
    <t>60745291 030</t>
  </si>
  <si>
    <t>ELBOW SLEE,VE COWL,CABERN</t>
  </si>
  <si>
    <t>60745417 008</t>
  </si>
  <si>
    <t>60727328 030</t>
  </si>
  <si>
    <t>60742735 032</t>
  </si>
  <si>
    <t>DOLPHIN HE,M, STONEWASH</t>
  </si>
  <si>
    <t>60722325 032</t>
  </si>
  <si>
    <t>60729925 031</t>
  </si>
  <si>
    <t>60214197 060</t>
  </si>
  <si>
    <t>60415124 199</t>
  </si>
  <si>
    <t>EAR, CZ FOUR CT ROUND</t>
  </si>
  <si>
    <t>SHORT SLV</t>
  </si>
  <si>
    <t>60728128 031</t>
  </si>
  <si>
    <t>60747149 025</t>
  </si>
  <si>
    <t>60747159 030</t>
  </si>
  <si>
    <t>60747160 030</t>
  </si>
  <si>
    <t>60747316 032</t>
  </si>
  <si>
    <t>60751407 032</t>
  </si>
  <si>
    <t>6071200  031</t>
  </si>
  <si>
    <t>6071288  025</t>
  </si>
  <si>
    <t>6071575  031</t>
  </si>
  <si>
    <t>6021287  057</t>
  </si>
  <si>
    <t>STRAPPY CO</t>
  </si>
  <si>
    <t>6021428  058</t>
  </si>
  <si>
    <t>SWING, TANK WITHERED ROSE</t>
  </si>
  <si>
    <t>6021428  060</t>
  </si>
  <si>
    <t>61855202 007</t>
  </si>
  <si>
    <t>DREAM LACE,BY SHORT NEUTR</t>
  </si>
  <si>
    <t>6073469  025</t>
  </si>
  <si>
    <t>61863909 009</t>
  </si>
  <si>
    <t>BRIEF, LCE NOVU V.F. BLK</t>
  </si>
  <si>
    <t>61863940 012</t>
  </si>
  <si>
    <t>BRIEF,VF WHITE</t>
  </si>
  <si>
    <t>61632203 074</t>
  </si>
  <si>
    <t>BLACKPANT,TWILL AVERAGE</t>
  </si>
  <si>
    <t>61853367 008</t>
  </si>
  <si>
    <t>BOY-SHORT ,40774</t>
  </si>
  <si>
    <t>61853737 005</t>
  </si>
  <si>
    <t>61853737 008</t>
  </si>
  <si>
    <t>60448762 199</t>
  </si>
  <si>
    <t>PE SIL 8,M BALL GOLD</t>
  </si>
  <si>
    <t>61854871 345</t>
  </si>
  <si>
    <t>SANSA FAV, CONV PU BLK LC</t>
  </si>
  <si>
    <t>61841416 363</t>
  </si>
  <si>
    <t>60449354 199</t>
  </si>
  <si>
    <t>5ON MULTI ,SHAPE CZ</t>
  </si>
  <si>
    <t>60449810 199</t>
  </si>
  <si>
    <t>PEAR DROP,TIFF DROP</t>
  </si>
  <si>
    <t>61638163 056</t>
  </si>
  <si>
    <t>60735589 024</t>
  </si>
  <si>
    <t>OTTOMAN, LEGGING GREY</t>
  </si>
  <si>
    <t>61855897 086</t>
  </si>
  <si>
    <t>61855888 085</t>
  </si>
  <si>
    <t>ACTIVE BOT,SMOKEY GREY HT</t>
  </si>
  <si>
    <t>6186476  087</t>
  </si>
  <si>
    <t>COV MICRO ,TOP WHITE</t>
  </si>
  <si>
    <t>3/4 SLEEVE,TABBY GREY HEA</t>
  </si>
  <si>
    <t>LACE LEG, LC WAIST ASSRTD</t>
  </si>
  <si>
    <t>6049023  199</t>
  </si>
  <si>
    <t>ER EB38DD,LNR DROP</t>
  </si>
  <si>
    <t>PRF SF BRF,TLRD WNDML BLU</t>
  </si>
  <si>
    <t>60720906 025</t>
  </si>
  <si>
    <t>RIB TANK,BROWN SUGAR HEAT</t>
  </si>
  <si>
    <t>60210478 005</t>
  </si>
  <si>
    <t>60210493 055</t>
  </si>
  <si>
    <t>STRAPPY AS,DARK DENIM</t>
  </si>
  <si>
    <t>5PKT SKIRT,BLACK ONYX</t>
  </si>
  <si>
    <t>61856307 006</t>
  </si>
  <si>
    <t>LACE WAIST,BOYLEG GREEN</t>
  </si>
  <si>
    <t>61719671 031</t>
  </si>
  <si>
    <t>COLORED AN</t>
  </si>
  <si>
    <t>60211280 007</t>
  </si>
  <si>
    <t>COLORED AN,KLE DARK DENIM</t>
  </si>
  <si>
    <t>60211755 009</t>
  </si>
  <si>
    <t>SKINNY BER</t>
  </si>
  <si>
    <t>60496286 199</t>
  </si>
  <si>
    <t>ANTQ SIL,TURQ DRP HOOP ER</t>
  </si>
  <si>
    <t>PPL TRIBAL, KNIT PANT</t>
  </si>
  <si>
    <t>6049667  199</t>
  </si>
  <si>
    <t>5ON ETCHED,DANGLES GOLD</t>
  </si>
  <si>
    <t>61845261 345</t>
  </si>
  <si>
    <t>VIS COTTON, RACERBACK BLK</t>
  </si>
  <si>
    <t>61856463 005</t>
  </si>
  <si>
    <t>CTN BOYSHT,HTHR GREY NAVY</t>
  </si>
  <si>
    <t>61856385 402</t>
  </si>
  <si>
    <t>SEAMLESS,SPORT PANTY GRN</t>
  </si>
  <si>
    <t>60742898 011</t>
  </si>
  <si>
    <t>61642195 067</t>
  </si>
  <si>
    <t>MICROSPAN , SCOTTIES</t>
  </si>
  <si>
    <t>6383614  084</t>
  </si>
  <si>
    <t>L/S TEE, SCOTTIE</t>
  </si>
  <si>
    <t>61815597 458</t>
  </si>
  <si>
    <t>SILKEN MIC,RO BIKINI BLUE</t>
  </si>
  <si>
    <t>61856796 007</t>
  </si>
  <si>
    <t>COMFT DEVO, LACE TAGA BLU</t>
  </si>
  <si>
    <t>67525430 104</t>
  </si>
  <si>
    <t>DAY SHEER ,PLUS SIZE TAU</t>
  </si>
  <si>
    <t>6383883  085</t>
  </si>
  <si>
    <t>SLEEPSHIRT, BLUE DASH</t>
  </si>
  <si>
    <t>6383895  086</t>
  </si>
  <si>
    <t>6383896  084</t>
  </si>
  <si>
    <t>61642708 068</t>
  </si>
  <si>
    <t>61642690 066</t>
  </si>
  <si>
    <t>61642690 067</t>
  </si>
  <si>
    <t>6888409  099</t>
  </si>
  <si>
    <t>OMBRE LURE,X LOOP IV</t>
  </si>
  <si>
    <t>63810153 086</t>
  </si>
  <si>
    <t>DORM FELIN,E PINK</t>
  </si>
  <si>
    <t>SUPER SOFT</t>
  </si>
  <si>
    <t>60478146 199</t>
  </si>
  <si>
    <t>TT.WRE TRE,E STAR PST</t>
  </si>
  <si>
    <t>60213987 057</t>
  </si>
  <si>
    <t>6047967  199</t>
  </si>
  <si>
    <t>FH SNOWFLA,KE STN EAR</t>
  </si>
  <si>
    <t>FT, BF JOGGER TABBY FEAR</t>
  </si>
  <si>
    <t>60727328 032</t>
  </si>
  <si>
    <t>60727331 031</t>
  </si>
  <si>
    <t>60728083 008</t>
  </si>
  <si>
    <t>6164286  066</t>
  </si>
  <si>
    <t>HANES CONS,HN TANT COMFO</t>
  </si>
  <si>
    <t>60728197 011</t>
  </si>
  <si>
    <t>60728891 031</t>
  </si>
  <si>
    <t>60728502 006</t>
  </si>
  <si>
    <t>60214211 009</t>
  </si>
  <si>
    <t>6164280  068</t>
  </si>
  <si>
    <t>PEYTON CAM</t>
  </si>
  <si>
    <t>61642968 066</t>
  </si>
  <si>
    <t>6384058  084</t>
  </si>
  <si>
    <t>DORM EAT S,LP NAP</t>
  </si>
  <si>
    <t>6384060  084</t>
  </si>
  <si>
    <t>DORM NAP Q,UEEN</t>
  </si>
  <si>
    <t>61642986 067</t>
  </si>
  <si>
    <t>61642987 068</t>
  </si>
  <si>
    <t>61642908 067</t>
  </si>
  <si>
    <t>BTN DOWN T</t>
  </si>
  <si>
    <t>61643047 066</t>
  </si>
  <si>
    <t>61643049 066</t>
  </si>
  <si>
    <t>6384138  085</t>
  </si>
  <si>
    <t>6384139  085</t>
  </si>
  <si>
    <t>LACE SLV</t>
  </si>
  <si>
    <t>6187866  005</t>
  </si>
  <si>
    <t>5PCK BOYSH,RT  PINK TONAL</t>
  </si>
  <si>
    <t>6187872  005</t>
  </si>
  <si>
    <t>5PCK HI CU,T BLUE</t>
  </si>
  <si>
    <t>6384148  084</t>
  </si>
  <si>
    <t>6384133  008</t>
  </si>
  <si>
    <t>SIDE BLK T,ANKIN B/W DOT</t>
  </si>
  <si>
    <t>60743035 031</t>
  </si>
  <si>
    <t>TANK DRESS,BLACK</t>
  </si>
  <si>
    <t>SLOUCHY BO</t>
  </si>
  <si>
    <t>6384224  084</t>
  </si>
  <si>
    <t>FOLDED TEE,S-DIRTY/STONEW</t>
  </si>
  <si>
    <t>VALUE SET, TURQ CATS</t>
  </si>
  <si>
    <t>60745322 014</t>
  </si>
  <si>
    <t>6384317  084</t>
  </si>
  <si>
    <t>VALUE SET</t>
  </si>
  <si>
    <t>6072891  032</t>
  </si>
  <si>
    <t>CITY PANT</t>
  </si>
  <si>
    <t>60745426 032</t>
  </si>
  <si>
    <t>6384305  084</t>
  </si>
  <si>
    <t>6384331  015</t>
  </si>
  <si>
    <t>6384335  012</t>
  </si>
  <si>
    <t>6384369  085</t>
  </si>
  <si>
    <t>61643281 066</t>
  </si>
  <si>
    <t>6384411  015</t>
  </si>
  <si>
    <t>6384418  009</t>
  </si>
  <si>
    <t>6384268  018</t>
  </si>
  <si>
    <t>KNIT SHORT</t>
  </si>
  <si>
    <t>6384500  085</t>
  </si>
  <si>
    <t>60747165 032</t>
  </si>
  <si>
    <t>60732341 014</t>
  </si>
  <si>
    <t>60732341 016</t>
  </si>
  <si>
    <t>61643661 066</t>
  </si>
  <si>
    <t>6164373  049</t>
  </si>
  <si>
    <t>CASBAH 17</t>
  </si>
  <si>
    <t>SMOCKED TO</t>
  </si>
  <si>
    <t>D50M58269</t>
  </si>
  <si>
    <t>6384571  087</t>
  </si>
  <si>
    <t>60210552 009</t>
  </si>
  <si>
    <t>61644103 066</t>
  </si>
  <si>
    <t>BASIC HI L</t>
  </si>
  <si>
    <t>6384721  084</t>
  </si>
  <si>
    <t>KNIT GRAPH</t>
  </si>
  <si>
    <t>PUSH UP BR,JB A</t>
  </si>
  <si>
    <t>1PC FOOTIE,S-PINK GLO REI</t>
  </si>
  <si>
    <t>3/4 SLV GR</t>
  </si>
  <si>
    <t>LS CRISS C</t>
  </si>
  <si>
    <t>61644238 067</t>
  </si>
  <si>
    <t>6384813  012</t>
  </si>
  <si>
    <t>2FER TWIN</t>
  </si>
  <si>
    <t>61644325 068</t>
  </si>
  <si>
    <t>FLEECE BAS</t>
  </si>
  <si>
    <t>61644326 066</t>
  </si>
  <si>
    <t>6384842  087</t>
  </si>
  <si>
    <t>1PK PEANUT,S LADIES 9</t>
  </si>
  <si>
    <t>68883177 099</t>
  </si>
  <si>
    <t>CHENILLE C,LOCHE IVORY</t>
  </si>
  <si>
    <t>68883402 099</t>
  </si>
  <si>
    <t>60215543 053</t>
  </si>
  <si>
    <t>60751585 031</t>
  </si>
  <si>
    <t>68883235 099</t>
  </si>
  <si>
    <t>FUR GLOVE ,BLACK</t>
  </si>
  <si>
    <t>68883238 099</t>
  </si>
  <si>
    <t>FUR HAT GR,EY</t>
  </si>
  <si>
    <t>68883269 099</t>
  </si>
  <si>
    <t>CABLE KNIT, GLOVE BLK</t>
  </si>
  <si>
    <t>6384862  084</t>
  </si>
  <si>
    <t>JO VALUE S,S-JAZZY STARS</t>
  </si>
  <si>
    <t>6384867  086</t>
  </si>
  <si>
    <t>JO VALUE S,S-PINK GLO CON</t>
  </si>
  <si>
    <t>68883192 099</t>
  </si>
  <si>
    <t>CHENILLE 2, PC CAMEL</t>
  </si>
  <si>
    <t>6384872  086</t>
  </si>
  <si>
    <t>NOVELTY DO,S-CRADLE PINK</t>
  </si>
  <si>
    <t>6384891  086</t>
  </si>
  <si>
    <t>B SS MKNK</t>
  </si>
  <si>
    <t>6385041  085</t>
  </si>
  <si>
    <t>DUMMY1S-TA,NGO RED RE</t>
  </si>
  <si>
    <t>VALUE SETS,S-FUSCHIA SUN</t>
  </si>
  <si>
    <t>COZY CABIN</t>
  </si>
  <si>
    <t>68882973 099</t>
  </si>
  <si>
    <t>CHNLL SLD,</t>
  </si>
  <si>
    <t>YUMMY LEGG</t>
  </si>
  <si>
    <t>67526130 101</t>
  </si>
  <si>
    <t>MEMORY FOA,M SLIPPER</t>
  </si>
  <si>
    <t>67526134 102</t>
  </si>
  <si>
    <t>HAIR TIES ,PACK</t>
  </si>
  <si>
    <t>6759990  055</t>
  </si>
  <si>
    <t>60490887 199</t>
  </si>
  <si>
    <t>RP LGHTUP ,SNWFLK PIN</t>
  </si>
  <si>
    <t>60490892 199</t>
  </si>
  <si>
    <t>IG SNOWFLA,KE EAR</t>
  </si>
  <si>
    <t>67526108 001</t>
  </si>
  <si>
    <t>TREE PRSNT,</t>
  </si>
  <si>
    <t>KIMONO TOP</t>
  </si>
  <si>
    <t>6385388  086</t>
  </si>
  <si>
    <t>H WAIST SI,DE CROSS BIKIN</t>
  </si>
  <si>
    <t>YUMMY GIGI,JB JB</t>
  </si>
  <si>
    <t>CROPPED RI</t>
  </si>
  <si>
    <t>60478038 199</t>
  </si>
  <si>
    <t>CURB CHAIN, GOLD</t>
  </si>
  <si>
    <t>60478165 199</t>
  </si>
  <si>
    <t>3 ROW BEAD,</t>
  </si>
  <si>
    <t>SS, SEAMLESS COAL MINE HT</t>
  </si>
  <si>
    <t>60729313 030</t>
  </si>
  <si>
    <t>POCKET TEE,RED PAISLEY</t>
  </si>
  <si>
    <t>HOLIDAY PE</t>
  </si>
  <si>
    <t>60717041 016</t>
  </si>
  <si>
    <t>67525961</t>
  </si>
  <si>
    <t>RABBIT TED,DY FURBALLERIN</t>
  </si>
  <si>
    <t>60211220 059</t>
  </si>
  <si>
    <t>60740290 030</t>
  </si>
  <si>
    <t>60726536 031</t>
  </si>
  <si>
    <t>60748017 016</t>
  </si>
  <si>
    <t>61644456 019</t>
  </si>
  <si>
    <t>61644457 049</t>
  </si>
  <si>
    <t>60752381 025</t>
  </si>
  <si>
    <t>CARDINAL</t>
  </si>
  <si>
    <t>60747115 025</t>
  </si>
  <si>
    <t>SIDE ZIP T</t>
  </si>
  <si>
    <t>L/S SHIRT</t>
  </si>
  <si>
    <t>60752453 032</t>
  </si>
  <si>
    <t>VNECK LURE</t>
  </si>
  <si>
    <t>SPIN SHORT</t>
  </si>
  <si>
    <t>60722821 030</t>
  </si>
  <si>
    <t>INSANE SLU</t>
  </si>
  <si>
    <t>BASIC, TEE WHITE</t>
  </si>
  <si>
    <t>60745473 025</t>
  </si>
  <si>
    <t>60722949 030</t>
  </si>
  <si>
    <t>TEXT, STRAP BRA BLACK KIL</t>
  </si>
  <si>
    <t>60430478 199</t>
  </si>
  <si>
    <t>LG FLAT, SNAP HP</t>
  </si>
  <si>
    <t>60479107 199</t>
  </si>
  <si>
    <t>GD RED TDR,PNT 16A</t>
  </si>
  <si>
    <t>60479191 199</t>
  </si>
  <si>
    <t>20 ADJ TR,DRP STN CAST B</t>
  </si>
  <si>
    <t>60479266 199</t>
  </si>
  <si>
    <t>PCH CRY GL,D CLTCHLSS</t>
  </si>
  <si>
    <t>60479267 199</t>
  </si>
  <si>
    <t>FH STDS KD,NY WR PCH</t>
  </si>
  <si>
    <t>60479406 199</t>
  </si>
  <si>
    <t>12 ON BZ E,ARRING SET</t>
  </si>
  <si>
    <t>60479464 199</t>
  </si>
  <si>
    <t>FLORAL NK ,ER SET SILVER</t>
  </si>
  <si>
    <t>60479532 199</t>
  </si>
  <si>
    <t>6ON HEART,</t>
  </si>
  <si>
    <t>TIE NECK T,OP,BLACK</t>
  </si>
  <si>
    <t>AMERICAN M</t>
  </si>
  <si>
    <t>60745287 032</t>
  </si>
  <si>
    <t>60746678 030</t>
  </si>
  <si>
    <t>PE LINEAR,</t>
  </si>
  <si>
    <t>CORE JEGGI</t>
  </si>
  <si>
    <t>60727129 030</t>
  </si>
  <si>
    <t>CAP SLEEVE, TEE,LILAC ROS</t>
  </si>
  <si>
    <t>GATHERED D,RESS,NAVY STRP</t>
  </si>
  <si>
    <t>60727244 032</t>
  </si>
  <si>
    <t>SCOOP LONG, SLV,EGRET</t>
  </si>
  <si>
    <t>MIDI KNIT ,SKIRT,BLACK</t>
  </si>
  <si>
    <t>MIDI KNIT ,SKIRT,COAL MIN</t>
  </si>
  <si>
    <t>60727502 006</t>
  </si>
  <si>
    <t>INSANE LON</t>
  </si>
  <si>
    <t>60745313 008</t>
  </si>
  <si>
    <t>MESH CAPRI</t>
  </si>
  <si>
    <t>61642780 064</t>
  </si>
  <si>
    <t>60214473 009</t>
  </si>
  <si>
    <t>60723838 025</t>
  </si>
  <si>
    <t>BOX PLEAT</t>
  </si>
  <si>
    <t>60723838 031</t>
  </si>
  <si>
    <t>60723838 032</t>
  </si>
  <si>
    <t>61643111 019</t>
  </si>
  <si>
    <t>SS CAMP SH</t>
  </si>
  <si>
    <t>60495919 199</t>
  </si>
  <si>
    <t>SV HEM OVL, DRP CLEAR</t>
  </si>
  <si>
    <t>2.25 FASHI,ON</t>
  </si>
  <si>
    <t>60495959 199</t>
  </si>
  <si>
    <t>BR LARGE,FLORAL STRTCH</t>
  </si>
  <si>
    <t>60495967 199</t>
  </si>
  <si>
    <t>ER 3ON STU,DS BTRFLY INF</t>
  </si>
  <si>
    <t>60214754 005</t>
  </si>
  <si>
    <t>60214754 007</t>
  </si>
  <si>
    <t>60490798 199</t>
  </si>
  <si>
    <t>PE S MLT B,L WHT</t>
  </si>
  <si>
    <t>60490828 199</t>
  </si>
  <si>
    <t>5BLUSHPRL,</t>
  </si>
  <si>
    <t>60490829 199</t>
  </si>
  <si>
    <t>CZ8MMPRL,</t>
  </si>
  <si>
    <t>60490848 199</t>
  </si>
  <si>
    <t>GP TREE W ,SILGLIT  R</t>
  </si>
  <si>
    <t>60490856 199</t>
  </si>
  <si>
    <t>SP FIREBAL,L CLSTR DP</t>
  </si>
  <si>
    <t>60490875 199</t>
  </si>
  <si>
    <t>TT SWFK-DE,ER-BELTRIR</t>
  </si>
  <si>
    <t>60490879 199</t>
  </si>
  <si>
    <t>GP GLTTR D,SGN TREE R</t>
  </si>
  <si>
    <t>60210159 058</t>
  </si>
  <si>
    <t>LS LACE BA</t>
  </si>
  <si>
    <t>60728487 025</t>
  </si>
  <si>
    <t>LACE YOKE ,NAVY BLAZER</t>
  </si>
  <si>
    <t>TWILL MOTO</t>
  </si>
  <si>
    <t>60752349 032</t>
  </si>
  <si>
    <t>60745267 025</t>
  </si>
  <si>
    <t>PRINT TANK, BLUE</t>
  </si>
  <si>
    <t>60745291 032</t>
  </si>
  <si>
    <t>ELBOW SLEE,VE COWL,CAYENN</t>
  </si>
  <si>
    <t>60745417 004</t>
  </si>
  <si>
    <t>60727158 032</t>
  </si>
  <si>
    <t>60727397 031</t>
  </si>
  <si>
    <t>3/4 SLV SC,OOP,BLACK</t>
  </si>
  <si>
    <t>60727385 031</t>
  </si>
  <si>
    <t>WOVEN HEM ,TEE,BLACK</t>
  </si>
  <si>
    <t>60755218 030</t>
  </si>
  <si>
    <t>60210509 059</t>
  </si>
  <si>
    <t>CRINKLE KN</t>
  </si>
  <si>
    <t>60210883 058</t>
  </si>
  <si>
    <t>CLASSIC NY,LON BRIEF FAWN</t>
  </si>
  <si>
    <t>EP7 LCD DI,GTL FLSH WT</t>
  </si>
  <si>
    <t>60214502 059</t>
  </si>
  <si>
    <t>BASEBALL T</t>
  </si>
  <si>
    <t>ROLL TAB H</t>
  </si>
  <si>
    <t>60714430 030</t>
  </si>
  <si>
    <t>60739398 031</t>
  </si>
  <si>
    <t>61840768 343</t>
  </si>
  <si>
    <t>60747106 030</t>
  </si>
  <si>
    <t>RAVISSANT, COTTON BRF BRN</t>
  </si>
  <si>
    <t>60433552 199</t>
  </si>
  <si>
    <t>CE-CREAM,</t>
  </si>
  <si>
    <t>6071221  025</t>
  </si>
  <si>
    <t>6071527  030</t>
  </si>
  <si>
    <t>KNIT JUMPS,UIT,BLACK</t>
  </si>
  <si>
    <t>61855202 005</t>
  </si>
  <si>
    <t>6073476  030</t>
  </si>
  <si>
    <t>61815047 344</t>
  </si>
  <si>
    <t>JB MICRO, PLUNGE 2 PK MLT</t>
  </si>
  <si>
    <t>61815047 364</t>
  </si>
  <si>
    <t>6074342  031</t>
  </si>
  <si>
    <t>EMBROIDERE,D SHELL,BLUE</t>
  </si>
  <si>
    <t>6162787  009</t>
  </si>
  <si>
    <t>61632203 009</t>
  </si>
  <si>
    <t>MICRO,W/LACE BOYSHORTPRT</t>
  </si>
  <si>
    <t>60442130 199</t>
  </si>
  <si>
    <t>CZ PEND,M BAGUETTE CRSS</t>
  </si>
  <si>
    <t>60443566 199</t>
  </si>
  <si>
    <t>GP MED BYP,ASS CLUTC HP</t>
  </si>
  <si>
    <t>60449581 099</t>
  </si>
  <si>
    <t>5MM WHT CZ,2TNE WREKNT 6M</t>
  </si>
  <si>
    <t>60449360 199</t>
  </si>
  <si>
    <t>S SWK OPEN,HRT W CLR CRYS</t>
  </si>
  <si>
    <t>60449978 199</t>
  </si>
  <si>
    <t>BR TASSEL,GOLD</t>
  </si>
  <si>
    <t>61855438 008</t>
  </si>
  <si>
    <t>BEAUTY BK, PANTY BLACK</t>
  </si>
  <si>
    <t>60449752 199</t>
  </si>
  <si>
    <t>SP 24PC, INITIAL ASST</t>
  </si>
  <si>
    <t>61855701 260</t>
  </si>
  <si>
    <t>61638484 067</t>
  </si>
  <si>
    <t>MOCK NECK, BLACK</t>
  </si>
  <si>
    <t>61855896 086</t>
  </si>
  <si>
    <t>6186478  086</t>
  </si>
  <si>
    <t>6186478  088</t>
  </si>
  <si>
    <t>FLAT FRONT</t>
  </si>
  <si>
    <t>6048609  199</t>
  </si>
  <si>
    <t>WT SHAKEY ,BEAD NECK</t>
  </si>
  <si>
    <t>6023815  058</t>
  </si>
  <si>
    <t>SLIM  PANT,METEORITE</t>
  </si>
  <si>
    <t>DESTRUCTED,CAPULET OLIVE</t>
  </si>
  <si>
    <t>60720906 032</t>
  </si>
  <si>
    <t>68887981 099</t>
  </si>
  <si>
    <t>EMOJI BEAN,IE JOY IVORY</t>
  </si>
  <si>
    <t>MILLENNIUM,NAVY BLAZER</t>
  </si>
  <si>
    <t>60210467 010</t>
  </si>
  <si>
    <t>RUCHED, BTM CABBAGE</t>
  </si>
  <si>
    <t>61719519 032</t>
  </si>
  <si>
    <t>PANELED BI,MULTI</t>
  </si>
  <si>
    <t>CROCHET SI</t>
  </si>
  <si>
    <t>61719566 031</t>
  </si>
  <si>
    <t>BANDEAU, DEEP SURF DOT</t>
  </si>
  <si>
    <t>60211280 006</t>
  </si>
  <si>
    <t>4 BUTTON D</t>
  </si>
  <si>
    <t>60496325 099</t>
  </si>
  <si>
    <t>ANTQ S,TRQ LINEAR FW</t>
  </si>
  <si>
    <t>61815447 485</t>
  </si>
  <si>
    <t>61836142 380</t>
  </si>
  <si>
    <t>ABSOLUTE B,RIEF PINK</t>
  </si>
  <si>
    <t>60212391 009</t>
  </si>
  <si>
    <t>MIDI SHORT</t>
  </si>
  <si>
    <t>RIPPED DEN</t>
  </si>
  <si>
    <t>60212385 007</t>
  </si>
  <si>
    <t>60496678 199</t>
  </si>
  <si>
    <t>5ON GF MOK,ET OW CHEETAH</t>
  </si>
  <si>
    <t>60742582 096</t>
  </si>
  <si>
    <t>STRIGHT</t>
  </si>
  <si>
    <t>61642090 067</t>
  </si>
  <si>
    <t>ILLUMINAT ,NH BIKINI BLUE</t>
  </si>
  <si>
    <t>61856633 305</t>
  </si>
  <si>
    <t>NYLN BIKNI,JB TURQ/CORAL</t>
  </si>
  <si>
    <t>61856522 007</t>
  </si>
  <si>
    <t>FLTLFTBRF,DRAGON BERRY</t>
  </si>
  <si>
    <t>WIRE FREE</t>
  </si>
  <si>
    <t>6186977  380</t>
  </si>
  <si>
    <t>6383825  087</t>
  </si>
  <si>
    <t>VALUE SET, BLUE DOTS</t>
  </si>
  <si>
    <t>61856680 055</t>
  </si>
  <si>
    <t>EGP SMLSS,CAGE BRA BLK</t>
  </si>
  <si>
    <t>61642706 068</t>
  </si>
  <si>
    <t>61642709 049</t>
  </si>
  <si>
    <t>60477965 199</t>
  </si>
  <si>
    <t>ER 3 STONE, LNER GOLD BER</t>
  </si>
  <si>
    <t>60213987 060</t>
  </si>
  <si>
    <t>61642828 066</t>
  </si>
  <si>
    <t>64488787</t>
  </si>
  <si>
    <t>MERRY CHRI,STMAS CARD</t>
  </si>
  <si>
    <t>LACE CAMI</t>
  </si>
  <si>
    <t>61642851 067</t>
  </si>
  <si>
    <t>60727342 032</t>
  </si>
  <si>
    <t>FT, CAPRI PURPLE RUN</t>
  </si>
  <si>
    <t>SNIT SWING, TANK,TABBY GR</t>
  </si>
  <si>
    <t>LACE YOKE ,TEE,WHT/BLK ST</t>
  </si>
  <si>
    <t>6164288  067</t>
  </si>
  <si>
    <t>61856840 006</t>
  </si>
  <si>
    <t>FRUIT PKG,PANTS WHITE</t>
  </si>
  <si>
    <t>61856844 009</t>
  </si>
  <si>
    <t>60728087 014</t>
  </si>
  <si>
    <t>HANES COTT,HN ON STRETCH</t>
  </si>
  <si>
    <t>6072816  096</t>
  </si>
  <si>
    <t>60728197 016</t>
  </si>
  <si>
    <t>60728312 014</t>
  </si>
  <si>
    <t>60728327 011</t>
  </si>
  <si>
    <t>61642941 067</t>
  </si>
  <si>
    <t>NEP MAXI S</t>
  </si>
  <si>
    <t>60214415 060</t>
  </si>
  <si>
    <t>60728508 004</t>
  </si>
  <si>
    <t>6073001  025</t>
  </si>
  <si>
    <t>61642989 067</t>
  </si>
  <si>
    <t>6384089  084</t>
  </si>
  <si>
    <t>FOLDED TEE,S-BEETROOT</t>
  </si>
  <si>
    <t>6384090  085</t>
  </si>
  <si>
    <t>FOLDED TEE,S-BLUEPRINT</t>
  </si>
  <si>
    <t>6384099  087</t>
  </si>
  <si>
    <t>TABLE WOVE,S-BEETROOT</t>
  </si>
  <si>
    <t>61642979 067</t>
  </si>
  <si>
    <t>61643022 052</t>
  </si>
  <si>
    <t>61643024 051</t>
  </si>
  <si>
    <t>60731148 031</t>
  </si>
  <si>
    <t>6384151  085</t>
  </si>
  <si>
    <t>SMOCKED TA</t>
  </si>
  <si>
    <t>6021024  059</t>
  </si>
  <si>
    <t>6021024  060</t>
  </si>
  <si>
    <t>61643060 067</t>
  </si>
  <si>
    <t>6187849  007</t>
  </si>
  <si>
    <t>5PCK BIKIN,I MULTI</t>
  </si>
  <si>
    <t>60741022 032</t>
  </si>
  <si>
    <t>60743184 025</t>
  </si>
  <si>
    <t>6384157  009</t>
  </si>
  <si>
    <t>SHORTY SET</t>
  </si>
  <si>
    <t>6384237  087</t>
  </si>
  <si>
    <t>6074397  025</t>
  </si>
  <si>
    <t>RIB HENLEY, TANK,BLACK ON</t>
  </si>
  <si>
    <t>60745330 014</t>
  </si>
  <si>
    <t>60745332 008</t>
  </si>
  <si>
    <t>6074372  031</t>
  </si>
  <si>
    <t>WIDE STRAP</t>
  </si>
  <si>
    <t>6384306  084</t>
  </si>
  <si>
    <t>6384333  018</t>
  </si>
  <si>
    <t>6384366  084</t>
  </si>
  <si>
    <t>6384310  087</t>
  </si>
  <si>
    <t>61643285 064</t>
  </si>
  <si>
    <t>6384418  016</t>
  </si>
  <si>
    <t>CMFRT DEVO,TANGA BLK</t>
  </si>
  <si>
    <t>6384254  085</t>
  </si>
  <si>
    <t>FRONT TIE</t>
  </si>
  <si>
    <t>CROCHET, DRESS</t>
  </si>
  <si>
    <t>6074377  025</t>
  </si>
  <si>
    <t>60747165 031</t>
  </si>
  <si>
    <t>6071211  030</t>
  </si>
  <si>
    <t>BELTED SKI</t>
  </si>
  <si>
    <t>61643726 064</t>
  </si>
  <si>
    <t>61857299 365</t>
  </si>
  <si>
    <t>6164394  066</t>
  </si>
  <si>
    <t>6384571  084</t>
  </si>
  <si>
    <t>LOW RISE B,RIEF</t>
  </si>
  <si>
    <t>SL PLAID T</t>
  </si>
  <si>
    <t>61644120 067</t>
  </si>
  <si>
    <t>BELL SLV T</t>
  </si>
  <si>
    <t>61644120 068</t>
  </si>
  <si>
    <t>BIKINI,</t>
  </si>
  <si>
    <t>61857347 009</t>
  </si>
  <si>
    <t>61644237 067</t>
  </si>
  <si>
    <t>6384789  025</t>
  </si>
  <si>
    <t>67525881</t>
  </si>
  <si>
    <t>BASIC SOCK, 6PK LOW CUT</t>
  </si>
  <si>
    <t>61644373 068</t>
  </si>
  <si>
    <t>FLEEECE BA</t>
  </si>
  <si>
    <t>63126027 053</t>
  </si>
  <si>
    <t>61644476 067</t>
  </si>
  <si>
    <t>6384867  084</t>
  </si>
  <si>
    <t>61644496 066</t>
  </si>
  <si>
    <t>61644497 068</t>
  </si>
  <si>
    <t>2PC FLANNE,S-DAHLIA MULTI</t>
  </si>
  <si>
    <t>6021077  050</t>
  </si>
  <si>
    <t>INSANE SWE</t>
  </si>
  <si>
    <t>6384883  084</t>
  </si>
  <si>
    <t>LONG SLEEV,S-TANGO RED RE</t>
  </si>
  <si>
    <t>6384939  085</t>
  </si>
  <si>
    <t>6384890  086</t>
  </si>
  <si>
    <t>3 PC PLUSH,S-TANGO RED RE</t>
  </si>
  <si>
    <t>68883137 099</t>
  </si>
  <si>
    <t>PANDA RED</t>
  </si>
  <si>
    <t>61644524 067</t>
  </si>
  <si>
    <t>61644540 049</t>
  </si>
  <si>
    <t>POV CROPPE</t>
  </si>
  <si>
    <t>60215833 051</t>
  </si>
  <si>
    <t>61644717 070</t>
  </si>
  <si>
    <t>6883796  076</t>
  </si>
  <si>
    <t>CHENILLE L,</t>
  </si>
  <si>
    <t>60490906 199</t>
  </si>
  <si>
    <t>HLDY GLSTN,E FH ER</t>
  </si>
  <si>
    <t>67526013 001</t>
  </si>
  <si>
    <t>LC MONKEY,</t>
  </si>
  <si>
    <t>67526021 001</t>
  </si>
  <si>
    <t>MNKY FRISL,</t>
  </si>
  <si>
    <t>KNIT COWLN</t>
  </si>
  <si>
    <t>TANKINI</t>
  </si>
  <si>
    <t>60213976 058</t>
  </si>
  <si>
    <t>60213980 058</t>
  </si>
  <si>
    <t>60214368 057</t>
  </si>
  <si>
    <t>WEEKEND TE,CORE WHITE</t>
  </si>
  <si>
    <t>KNIT SHORT,NAVY</t>
  </si>
  <si>
    <t>DROPPED SH,</t>
  </si>
  <si>
    <t>60729447 030</t>
  </si>
  <si>
    <t>60730713 030</t>
  </si>
  <si>
    <t>RACERBK TA,NK NAVY PRNT</t>
  </si>
  <si>
    <t>60781462 008</t>
  </si>
  <si>
    <t>BRA,SOFT SHAPE PLUS BEIGE</t>
  </si>
  <si>
    <t>ORIG FULLY,SUPPRT BRA WHT</t>
  </si>
  <si>
    <t>60210226 058</t>
  </si>
  <si>
    <t>67525933</t>
  </si>
  <si>
    <t>2 PAIR NOV,ELTY-HONEYBEAR</t>
  </si>
  <si>
    <t>TABLE TEE,TABBY GREY HEAT</t>
  </si>
  <si>
    <t>604111</t>
  </si>
  <si>
    <t>DEFAULT COSTUME JEWELRY ITEM</t>
  </si>
  <si>
    <t>60726536 030</t>
  </si>
  <si>
    <t>FLC PANTS</t>
  </si>
  <si>
    <t>61644078 064</t>
  </si>
  <si>
    <t>60752381 031</t>
  </si>
  <si>
    <t>TANK DRESS</t>
  </si>
  <si>
    <t>60716069 032</t>
  </si>
  <si>
    <t>60717024 031</t>
  </si>
  <si>
    <t>V NECK SHO,WHITE</t>
  </si>
  <si>
    <t>60726154 025</t>
  </si>
  <si>
    <t>60743163 006</t>
  </si>
  <si>
    <t>60490268 199</t>
  </si>
  <si>
    <t>TRPL STRND, BEADED</t>
  </si>
  <si>
    <t>60490358 199</t>
  </si>
  <si>
    <t>FH R GLD C,RY DRP ER</t>
  </si>
  <si>
    <t>BOOT CUT Y</t>
  </si>
  <si>
    <t>60745470 032</t>
  </si>
  <si>
    <t>KEY ITEM R</t>
  </si>
  <si>
    <t>60722819 025</t>
  </si>
  <si>
    <t>60745475 025</t>
  </si>
  <si>
    <t>60479244 199</t>
  </si>
  <si>
    <t>ER 6ON STU,D STAR PAV</t>
  </si>
  <si>
    <t>60491154 199</t>
  </si>
  <si>
    <t>PE S MLT C,LR SHLL</t>
  </si>
  <si>
    <t>60744395 030</t>
  </si>
  <si>
    <t>CUPRO TEE, BLACK</t>
  </si>
  <si>
    <t>FLORAL APP</t>
  </si>
  <si>
    <t>60211676 057</t>
  </si>
  <si>
    <t>TABLE TEE</t>
  </si>
  <si>
    <t>60722618 012</t>
  </si>
  <si>
    <t>64489422</t>
  </si>
  <si>
    <t>BAT LOGO R,OT FLASHH</t>
  </si>
  <si>
    <t>64489430</t>
  </si>
  <si>
    <t>FRZN BLUE ,ROTATING FLASH</t>
  </si>
  <si>
    <t>60745286 032</t>
  </si>
  <si>
    <t>SNIT SWING, TANK, ROSE</t>
  </si>
  <si>
    <t>60746394 025</t>
  </si>
  <si>
    <t>SLIM PANTS</t>
  </si>
  <si>
    <t>60746672 032</t>
  </si>
  <si>
    <t>60432557 199</t>
  </si>
  <si>
    <t>5 MLT CLOR, SHAPED</t>
  </si>
  <si>
    <t>60727197 031</t>
  </si>
  <si>
    <t>EMBROIDERE,D TEE,BLUE</t>
  </si>
  <si>
    <t>60727239 025</t>
  </si>
  <si>
    <t>ELASTIC BA</t>
  </si>
  <si>
    <t>60727156 031</t>
  </si>
  <si>
    <t>GRAPHIC, TANK SMOKEY RAD</t>
  </si>
  <si>
    <t>60738425 032</t>
  </si>
  <si>
    <t>MAYAN CAMP</t>
  </si>
  <si>
    <t>EMBRD BIB,TROPICAL GREEN</t>
  </si>
  <si>
    <t>60214498 005</t>
  </si>
  <si>
    <t>60214501 005</t>
  </si>
  <si>
    <t>60745312 016</t>
  </si>
  <si>
    <t>60723838 030</t>
  </si>
  <si>
    <t>60214566 057</t>
  </si>
  <si>
    <t>60490720 199</t>
  </si>
  <si>
    <t>B S RD GRN, GLSS</t>
  </si>
  <si>
    <t>60490852 199</t>
  </si>
  <si>
    <t>SP XMAS BO,W DRP    R</t>
  </si>
  <si>
    <t>60490857 199</t>
  </si>
  <si>
    <t>SP MLT BEL,L CLSTR 17</t>
  </si>
  <si>
    <t>60490865 199</t>
  </si>
  <si>
    <t>GCL PRL WR,ETH DROP R</t>
  </si>
  <si>
    <t>60728152 032</t>
  </si>
  <si>
    <t>RAGLAN V-W,HITE</t>
  </si>
  <si>
    <t>60722535 032</t>
  </si>
  <si>
    <t>60728508 010</t>
  </si>
  <si>
    <t>60731340 030</t>
  </si>
  <si>
    <t>67518701</t>
  </si>
  <si>
    <t>SK 3PRPK,TURNCF BLACK</t>
  </si>
  <si>
    <t>PRINT TANK, BLK/WHITE</t>
  </si>
  <si>
    <t>60727173 025</t>
  </si>
  <si>
    <t>60727173 031</t>
  </si>
  <si>
    <t>60745469 031</t>
  </si>
  <si>
    <t>60727319 031</t>
  </si>
  <si>
    <t>60727329 030</t>
  </si>
  <si>
    <t>FT, CAPRI ESTATE BLUE VIB</t>
  </si>
  <si>
    <t>PRINTED BO</t>
  </si>
  <si>
    <t>60727407 030</t>
  </si>
  <si>
    <t>3/4 SLV SC,OOP,SURF THE W</t>
  </si>
  <si>
    <t>60710929 025</t>
  </si>
  <si>
    <t>SCATTERED</t>
  </si>
  <si>
    <t>BRIEF 1581,2</t>
  </si>
  <si>
    <t>60743989 030</t>
  </si>
  <si>
    <t>61840672 344</t>
  </si>
  <si>
    <t>61840674 344</t>
  </si>
  <si>
    <t>60747106 031</t>
  </si>
  <si>
    <t>60747160 031</t>
  </si>
  <si>
    <t>BOARD SHOR,T BLACK</t>
  </si>
  <si>
    <t>6071200  032</t>
  </si>
  <si>
    <t>6071801  025</t>
  </si>
  <si>
    <t>6021291  060</t>
  </si>
  <si>
    <t>6021297  059</t>
  </si>
  <si>
    <t>61847002 447</t>
  </si>
  <si>
    <t>FRONT CLS,</t>
  </si>
  <si>
    <t>6072889  031</t>
  </si>
  <si>
    <t>6073367  030</t>
  </si>
  <si>
    <t>CZ EARRING,S</t>
  </si>
  <si>
    <t>PLAID RAYO</t>
  </si>
  <si>
    <t>61815096 555</t>
  </si>
  <si>
    <t>SEAMLESS,DAY BRA WHITE</t>
  </si>
  <si>
    <t>PULLPANT,STONE SHORT</t>
  </si>
  <si>
    <t>NO WEDGIES,HI CUT</t>
  </si>
  <si>
    <t>61841416 344</t>
  </si>
  <si>
    <t>60449855 199</t>
  </si>
  <si>
    <t>SIL CRYSTA,L STONE Y NCK</t>
  </si>
  <si>
    <t>60449863 199</t>
  </si>
  <si>
    <t>CLR PEARL,S LNKD FLWRS NE</t>
  </si>
  <si>
    <t>TIERED, SHELL BLACK</t>
  </si>
  <si>
    <t>SATIN LACE, SMOOTH UW BLK</t>
  </si>
  <si>
    <t>61816070 366</t>
  </si>
  <si>
    <t>LACE FRONT, WF WHITE</t>
  </si>
  <si>
    <t>61638167 056</t>
  </si>
  <si>
    <t>6048287  199</t>
  </si>
  <si>
    <t>SIL CLR,LARGE HOOP ON PST</t>
  </si>
  <si>
    <t>61855628 006</t>
  </si>
  <si>
    <t>HIPSTER,DRM TLRD BLACK</t>
  </si>
  <si>
    <t>6048173  199</t>
  </si>
  <si>
    <t>MULTIFACET,</t>
  </si>
  <si>
    <t>68885575 099</t>
  </si>
  <si>
    <t>TWICE/NICE,MOZTEC BLKMULT</t>
  </si>
  <si>
    <t>6048655  199</t>
  </si>
  <si>
    <t>ADT WLNT S,MALL CHEST</t>
  </si>
  <si>
    <t>6048859  199</t>
  </si>
  <si>
    <t>SZ 9 SIL C,LEAR FLWR WHIT</t>
  </si>
  <si>
    <t>6023787  057</t>
  </si>
  <si>
    <t>ATHLETIC C</t>
  </si>
  <si>
    <t>THREE BUTT,METERORITE</t>
  </si>
  <si>
    <t>60238913 005</t>
  </si>
  <si>
    <t>67524889 104</t>
  </si>
  <si>
    <t>6163973  068</t>
  </si>
  <si>
    <t>68884828 099</t>
  </si>
  <si>
    <t>ZPBK MIDI,RED/CHINO</t>
  </si>
  <si>
    <t>61719412 032</t>
  </si>
  <si>
    <t>WOVEN SKIR, METEORITE</t>
  </si>
  <si>
    <t>60496224 199</t>
  </si>
  <si>
    <t>ER HOOP W ,RHINESTONES</t>
  </si>
  <si>
    <t>D50M93025</t>
  </si>
  <si>
    <t>60211266 011</t>
  </si>
  <si>
    <t>WICKING TA</t>
  </si>
  <si>
    <t>60211755 015</t>
  </si>
  <si>
    <t>BASIC HIGH</t>
  </si>
  <si>
    <t>61641698 068</t>
  </si>
  <si>
    <t>LACE TRIM</t>
  </si>
  <si>
    <t>SS, SEAMLESS PRINCESS BLU</t>
  </si>
  <si>
    <t>D50M93044</t>
  </si>
  <si>
    <t>JAMIE ALLO,VR LCE BRA WHT</t>
  </si>
  <si>
    <t>HIPSTER,CD ROAMING BLUE</t>
  </si>
  <si>
    <t>60496689 199</t>
  </si>
  <si>
    <t>NE 2ROW,TASSLE STATION</t>
  </si>
  <si>
    <t>61845261 384</t>
  </si>
  <si>
    <t>60496776 199</t>
  </si>
  <si>
    <t>NE HEART,RHN SET</t>
  </si>
  <si>
    <t>ESSENTIA</t>
  </si>
  <si>
    <t>61856371 099</t>
  </si>
  <si>
    <t>EGP,SEAMLESS DAYBRA CORAL</t>
  </si>
  <si>
    <t>CTN BIKINI,DAISY FLORAL</t>
  </si>
  <si>
    <t>DREAM JEGG</t>
  </si>
  <si>
    <t>VP PANTS M,OD BRIEF PURP</t>
  </si>
  <si>
    <t>6883716  099</t>
  </si>
  <si>
    <t>EAR WRMR, BLK S</t>
  </si>
  <si>
    <t>6071086  012</t>
  </si>
  <si>
    <t>60710911 012</t>
  </si>
  <si>
    <t>6186971  380</t>
  </si>
  <si>
    <t>6383746  094</t>
  </si>
  <si>
    <t>61642350 054</t>
  </si>
  <si>
    <t>LACE BRALE</t>
  </si>
  <si>
    <t>GRAPHIC, TANK TABBY KEEP</t>
  </si>
  <si>
    <t>64488824</t>
  </si>
  <si>
    <t>CHAMPAGNE ,ELEPHANT CANDL</t>
  </si>
  <si>
    <t>6383897  086</t>
  </si>
  <si>
    <t>61642704 067</t>
  </si>
  <si>
    <t>61642692 066</t>
  </si>
  <si>
    <t>61642718 067</t>
  </si>
  <si>
    <t>61642722 067</t>
  </si>
  <si>
    <t>VALUE SET, PINK SNOOZE</t>
  </si>
  <si>
    <t>SPLIT NEC</t>
  </si>
  <si>
    <t>68884168 099</t>
  </si>
  <si>
    <t>BOUCLE LOO,P IVOR</t>
  </si>
  <si>
    <t>QUILTED, WALLET</t>
  </si>
  <si>
    <t>6164278  070</t>
  </si>
  <si>
    <t>2 PK WIREF,</t>
  </si>
  <si>
    <t>6164282  019</t>
  </si>
  <si>
    <t>VALUE SET, BLUE PLAID</t>
  </si>
  <si>
    <t>6047929  199</t>
  </si>
  <si>
    <t>MNTNA TEAR,DROP ER BLUE</t>
  </si>
  <si>
    <t>6049545  199</t>
  </si>
  <si>
    <t>NK FIREBAL,L PENDANT</t>
  </si>
  <si>
    <t>60727238 032</t>
  </si>
  <si>
    <t>CAGE, BACK TANK BLACK FLO</t>
  </si>
  <si>
    <t>60727165 031</t>
  </si>
  <si>
    <t>60727172 031</t>
  </si>
  <si>
    <t>60727789 025</t>
  </si>
  <si>
    <t>60728083 004</t>
  </si>
  <si>
    <t>61642876 066</t>
  </si>
  <si>
    <t>60728159 010</t>
  </si>
  <si>
    <t>6072816  014</t>
  </si>
  <si>
    <t>INSANE JEG,GING BLUE WASH</t>
  </si>
  <si>
    <t>60728304 011</t>
  </si>
  <si>
    <t>60728311 008</t>
  </si>
  <si>
    <t>60728311 010</t>
  </si>
  <si>
    <t>60479123 099</t>
  </si>
  <si>
    <t>6073002  025</t>
  </si>
  <si>
    <t>6164299  068</t>
  </si>
  <si>
    <t>61642977 067</t>
  </si>
  <si>
    <t>60214500 010</t>
  </si>
  <si>
    <t>60214501 015</t>
  </si>
  <si>
    <t>60733336 025</t>
  </si>
  <si>
    <t>PLEATED SH</t>
  </si>
  <si>
    <t>6384090  087</t>
  </si>
  <si>
    <t>61642982 066</t>
  </si>
  <si>
    <t>61643021 050</t>
  </si>
  <si>
    <t>61643023 051</t>
  </si>
  <si>
    <t>61643030 054</t>
  </si>
  <si>
    <t>6071706  004</t>
  </si>
  <si>
    <t>61643061 067</t>
  </si>
  <si>
    <t>6187851  007</t>
  </si>
  <si>
    <t>6187852  006</t>
  </si>
  <si>
    <t>5PCK HI CU,T MULTI</t>
  </si>
  <si>
    <t>6187865  005</t>
  </si>
  <si>
    <t>6187872  007</t>
  </si>
  <si>
    <t>60743163 096</t>
  </si>
  <si>
    <t>6384157  015</t>
  </si>
  <si>
    <t>60743082 032</t>
  </si>
  <si>
    <t>TANK DRESS,GREY</t>
  </si>
  <si>
    <t>SEAMLESS B,IKINI</t>
  </si>
  <si>
    <t>68883661 099</t>
  </si>
  <si>
    <t>MED BLK,MTL SEMI RMLS</t>
  </si>
  <si>
    <t>VALUE SETS,-AZALEA PINK</t>
  </si>
  <si>
    <t>60745312 006</t>
  </si>
  <si>
    <t>60745330 008</t>
  </si>
  <si>
    <t>6073511  032</t>
  </si>
  <si>
    <t>RIB HENLEY, TANK, CAYENNE</t>
  </si>
  <si>
    <t>60745408 025</t>
  </si>
  <si>
    <t>6384304  085</t>
  </si>
  <si>
    <t>6384312  084</t>
  </si>
  <si>
    <t>6384381  086</t>
  </si>
  <si>
    <t>61643285 019</t>
  </si>
  <si>
    <t>HIPSTER,</t>
  </si>
  <si>
    <t>LACE SKATE</t>
  </si>
  <si>
    <t>60745477 032</t>
  </si>
  <si>
    <t>DOUBLE STR</t>
  </si>
  <si>
    <t>60747032 014</t>
  </si>
  <si>
    <t>SS CREPONT,OP</t>
  </si>
  <si>
    <t>61643671 067</t>
  </si>
  <si>
    <t>61643672 068</t>
  </si>
  <si>
    <t>61643728 019</t>
  </si>
  <si>
    <t>61643900 067</t>
  </si>
  <si>
    <t>61643943 067</t>
  </si>
  <si>
    <t>6384559  086</t>
  </si>
  <si>
    <t>6384560  084</t>
  </si>
  <si>
    <t>6384560  087</t>
  </si>
  <si>
    <t>61643971 019</t>
  </si>
  <si>
    <t>6384570  085</t>
  </si>
  <si>
    <t>6384570  086</t>
  </si>
  <si>
    <t>61644031 066</t>
  </si>
  <si>
    <t>INSANE JEG,GING WHITE</t>
  </si>
  <si>
    <t>LS OFF THE</t>
  </si>
  <si>
    <t>6384672  090</t>
  </si>
  <si>
    <t>S/S SLEEP</t>
  </si>
  <si>
    <t>6384703  085</t>
  </si>
  <si>
    <t>6384703  087</t>
  </si>
  <si>
    <t>61644141 067</t>
  </si>
  <si>
    <t>6384723  084</t>
  </si>
  <si>
    <t>6384723  086</t>
  </si>
  <si>
    <t>D50M58129</t>
  </si>
  <si>
    <t>61644252 070</t>
  </si>
  <si>
    <t>CORE SHARK</t>
  </si>
  <si>
    <t>6384789  021</t>
  </si>
  <si>
    <t>67525896 055</t>
  </si>
  <si>
    <t>BASIC SOCK, 3PK LOW CUT</t>
  </si>
  <si>
    <t>67525897 055</t>
  </si>
  <si>
    <t>63126028 053</t>
  </si>
  <si>
    <t>63126028 057</t>
  </si>
  <si>
    <t>60490541 199</t>
  </si>
  <si>
    <t>PE G POL D,BL OVL</t>
  </si>
  <si>
    <t>60490608 199</t>
  </si>
  <si>
    <t>CRY CREAM ,3 PIECE</t>
  </si>
  <si>
    <t>63126029 053</t>
  </si>
  <si>
    <t>63126029 054</t>
  </si>
  <si>
    <t>60215542 053</t>
  </si>
  <si>
    <t>60751582 032</t>
  </si>
  <si>
    <t>60751586 030</t>
  </si>
  <si>
    <t>68883232 099</t>
  </si>
  <si>
    <t>FUR EARMUF, IVORY</t>
  </si>
  <si>
    <t>68883264 099</t>
  </si>
  <si>
    <t>CABLE KNIT, GLOVE PINK</t>
  </si>
  <si>
    <t>68883267 099</t>
  </si>
  <si>
    <t>CABLE KNIT, GLOVE IVORY</t>
  </si>
  <si>
    <t>68837822 099</t>
  </si>
  <si>
    <t>JACQUARD L,OOP AMERICANA</t>
  </si>
  <si>
    <t>60746148 068</t>
  </si>
  <si>
    <t>LACE  BRAL</t>
  </si>
  <si>
    <t>2PC FLANNE,S-ROSE SHADOW</t>
  </si>
  <si>
    <t>6384955  086</t>
  </si>
  <si>
    <t>6384957  086</t>
  </si>
  <si>
    <t>STRIPED SW</t>
  </si>
  <si>
    <t>60215671 051</t>
  </si>
  <si>
    <t>POV SKIRT</t>
  </si>
  <si>
    <t>6385017  085</t>
  </si>
  <si>
    <t>6385022  085</t>
  </si>
  <si>
    <t>FRINGE KNI,T RUANA</t>
  </si>
  <si>
    <t>6385091  087</t>
  </si>
  <si>
    <t>LS VALUE S,S-TANGO RED RE</t>
  </si>
  <si>
    <t>61857627</t>
  </si>
  <si>
    <t>THONG MISS,OFSM-RHODODEND</t>
  </si>
  <si>
    <t>61857502 009</t>
  </si>
  <si>
    <t>JB HIPSTER</t>
  </si>
  <si>
    <t>60490889 199</t>
  </si>
  <si>
    <t>IR ANGLE C,AST FH ER</t>
  </si>
  <si>
    <t>67526114 001</t>
  </si>
  <si>
    <t>UGLY SWTR,</t>
  </si>
  <si>
    <t>67526015 001</t>
  </si>
  <si>
    <t>LC PENGUIN,</t>
  </si>
  <si>
    <t>THEA CAPRI</t>
  </si>
  <si>
    <t>6385360  015</t>
  </si>
  <si>
    <t>EGP SEAMLE</t>
  </si>
  <si>
    <t>SS X NECK,JB JB</t>
  </si>
  <si>
    <t>60231501 059</t>
  </si>
  <si>
    <t>SHORT SLEE,VE POLO</t>
  </si>
  <si>
    <t>60478243 199</t>
  </si>
  <si>
    <t>CRY SLV ST,UD TRIO</t>
  </si>
  <si>
    <t>60478332 199</t>
  </si>
  <si>
    <t>BXMG15PC A,SST CZ-PRL</t>
  </si>
  <si>
    <t>16IN AJ 4R,W BUGLE N</t>
  </si>
  <si>
    <t>60478625 199</t>
  </si>
  <si>
    <t>60478805 199</t>
  </si>
  <si>
    <t>SWK LT.PNK,GRN BRPNK TRIO</t>
  </si>
  <si>
    <t>60717508 016</t>
  </si>
  <si>
    <t>DROPPED SH</t>
  </si>
  <si>
    <t>60753064 067</t>
  </si>
  <si>
    <t>BOOT CUT Y, DAZZLING BLUE</t>
  </si>
  <si>
    <t>60717041 012</t>
  </si>
  <si>
    <t>67525316</t>
  </si>
  <si>
    <t>JB 2 PK CO,JB ZY CREW C</t>
  </si>
  <si>
    <t>60211220 058</t>
  </si>
  <si>
    <t>60721007 032</t>
  </si>
  <si>
    <t>SPLIT NECK, TANK, GREEN</t>
  </si>
  <si>
    <t>61644292 049</t>
  </si>
  <si>
    <t>61644620 049</t>
  </si>
  <si>
    <t>60211782 058</t>
  </si>
  <si>
    <t>3/4 INSANE</t>
  </si>
  <si>
    <t>60212444 059</t>
  </si>
  <si>
    <t>60716069 030</t>
  </si>
  <si>
    <t>60723787 012</t>
  </si>
  <si>
    <t>60726665 030</t>
  </si>
  <si>
    <t>FH SHELL K,ITE EAR</t>
  </si>
  <si>
    <t>60732679 008</t>
  </si>
  <si>
    <t>DENIM P/O, MED. WASH A</t>
  </si>
  <si>
    <t>60743210 010</t>
  </si>
  <si>
    <t>60745470 031</t>
  </si>
  <si>
    <t>60478392 199</t>
  </si>
  <si>
    <t>ER 9ON CRY,S STUDS  B</t>
  </si>
  <si>
    <t>60478396 199</t>
  </si>
  <si>
    <t>EARRING9ON,</t>
  </si>
  <si>
    <t>60479195 199</t>
  </si>
  <si>
    <t>60479404 199</t>
  </si>
  <si>
    <t>9ON EARRIN,G</t>
  </si>
  <si>
    <t>60479465 199</t>
  </si>
  <si>
    <t>FLORAL NK ,ER SET GOLD</t>
  </si>
  <si>
    <t>60479488 199</t>
  </si>
  <si>
    <t>NK FLOWER, MULTI</t>
  </si>
  <si>
    <t>60479592 199</t>
  </si>
  <si>
    <t>NE G PRPL ,GRN LF Y</t>
  </si>
  <si>
    <t>60479615 199</t>
  </si>
  <si>
    <t>CRY IR CHO,KER W STNS</t>
  </si>
  <si>
    <t>60479659 199</t>
  </si>
  <si>
    <t>LINEAR,</t>
  </si>
  <si>
    <t>64489426</t>
  </si>
  <si>
    <t>SHOPKINS P,URP ROT FLASH</t>
  </si>
  <si>
    <t>60745290 025</t>
  </si>
  <si>
    <t>60746668 025</t>
  </si>
  <si>
    <t>60746679 025</t>
  </si>
  <si>
    <t>60746684 025</t>
  </si>
  <si>
    <t>60432553 199</t>
  </si>
  <si>
    <t>5 CLEAR CZ, S TO L</t>
  </si>
  <si>
    <t>60432556 199</t>
  </si>
  <si>
    <t>5 MULTI CO,LORED CZ S</t>
  </si>
  <si>
    <t>60727133 030</t>
  </si>
  <si>
    <t>61642783 019</t>
  </si>
  <si>
    <t>61642783 070</t>
  </si>
  <si>
    <t>61642782 019</t>
  </si>
  <si>
    <t>61642819 064</t>
  </si>
  <si>
    <t>60214499 007</t>
  </si>
  <si>
    <t>60214501 011</t>
  </si>
  <si>
    <t>60214519 059</t>
  </si>
  <si>
    <t>INSANE, MAXI BLACK STRIPE</t>
  </si>
  <si>
    <t>TIGHTS,GREY</t>
  </si>
  <si>
    <t>60496383 199</t>
  </si>
  <si>
    <t>NK 3,FLOWER STMT CRYSTAL</t>
  </si>
  <si>
    <t>60496537 199</t>
  </si>
  <si>
    <t>ER 6ON ST,DS MSH KN LN GD</t>
  </si>
  <si>
    <t>60490801 199</t>
  </si>
  <si>
    <t>N S MLT BL, WHT</t>
  </si>
  <si>
    <t>60490832 199</t>
  </si>
  <si>
    <t>5 SILFACET,</t>
  </si>
  <si>
    <t>60490839 199</t>
  </si>
  <si>
    <t>P G RD WHT, STRP</t>
  </si>
  <si>
    <t>60490850 199</t>
  </si>
  <si>
    <t>SP MC GIFT, RED BW  R</t>
  </si>
  <si>
    <t>60490873 199</t>
  </si>
  <si>
    <t>SP 6PRS ON, BELL DROP</t>
  </si>
  <si>
    <t>60214760 009</t>
  </si>
  <si>
    <t>60490977 199</t>
  </si>
  <si>
    <t>RG RD STAR,BURST</t>
  </si>
  <si>
    <t>60728317 008</t>
  </si>
  <si>
    <t>60728494 014</t>
  </si>
  <si>
    <t>QUILTED PA,PEACOAT</t>
  </si>
  <si>
    <t>60745333 014</t>
  </si>
  <si>
    <t>60743207 008</t>
  </si>
  <si>
    <t>60743207 012</t>
  </si>
  <si>
    <t>61821665 385</t>
  </si>
  <si>
    <t>60214534 059</t>
  </si>
  <si>
    <t>60415148 199</t>
  </si>
  <si>
    <t>EAR, CZ TRIO ALL ROUND</t>
  </si>
  <si>
    <t>61849612 320</t>
  </si>
  <si>
    <t>BRIEF,V PANEL WHITE</t>
  </si>
  <si>
    <t>67512173 002</t>
  </si>
  <si>
    <t>TIGHTS,HOUNDSTOOTH BLK</t>
  </si>
  <si>
    <t>COTTONBRIE,F WHITE</t>
  </si>
  <si>
    <t>RAVISSANT, COTTON BRF WHT</t>
  </si>
  <si>
    <t>61877721 008</t>
  </si>
  <si>
    <t>PANTS BRF,PY SF TS NAVY</t>
  </si>
  <si>
    <t>BURNOUT RI</t>
  </si>
  <si>
    <t>6021291  058</t>
  </si>
  <si>
    <t>6021495  058</t>
  </si>
  <si>
    <t>RIB CROP T</t>
  </si>
  <si>
    <t>KIMONO BLO</t>
  </si>
  <si>
    <t>6073476  032</t>
  </si>
  <si>
    <t>61815059 345</t>
  </si>
  <si>
    <t>JB MICRO,BALCONT 2 PK MLT</t>
  </si>
  <si>
    <t>6074975  031</t>
  </si>
  <si>
    <t>67520890 102</t>
  </si>
  <si>
    <t>SUPP CT FT,BLACK</t>
  </si>
  <si>
    <t>BRA,COTTON</t>
  </si>
  <si>
    <t>60449016 199</t>
  </si>
  <si>
    <t>SZ 7 G/CLR,PVE WRAP RG</t>
  </si>
  <si>
    <t>61852864 008</t>
  </si>
  <si>
    <t>61854707 007</t>
  </si>
  <si>
    <t>OSU ULTRAL,GHT HICUT NUDE</t>
  </si>
  <si>
    <t>61817023 458</t>
  </si>
  <si>
    <t>SHAPING SM,LSS BRIEF BLK</t>
  </si>
  <si>
    <t>60449862 199</t>
  </si>
  <si>
    <t>CLR S SOLI,D CHEVRON NE</t>
  </si>
  <si>
    <t>6048283  199</t>
  </si>
  <si>
    <t>SIL CLR,LONG KITE EAR</t>
  </si>
  <si>
    <t>6048284  199</t>
  </si>
  <si>
    <t>SIL CLR,LNG TWSTD DRP EAR</t>
  </si>
  <si>
    <t>SUPERSOFT,SKNNY BLACK</t>
  </si>
  <si>
    <t>6048547  199</t>
  </si>
  <si>
    <t>JET TEAR,DROP EAR</t>
  </si>
  <si>
    <t>KNIT TANK, CROWN JEWEL</t>
  </si>
  <si>
    <t>6163865  068</t>
  </si>
  <si>
    <t>61855872 006</t>
  </si>
  <si>
    <t>NYLN BRIEF,WHITE SZ 6-7</t>
  </si>
  <si>
    <t>61855907 402</t>
  </si>
  <si>
    <t>WM BASIC L,O LEGGIN BLACK</t>
  </si>
  <si>
    <t>6186476  084</t>
  </si>
  <si>
    <t>6048614  199</t>
  </si>
  <si>
    <t>CT NE 3ROW,BD TRITTNK SET</t>
  </si>
  <si>
    <t>68887616 099</t>
  </si>
  <si>
    <t>LEO BLNKET,WRAP BROWN</t>
  </si>
  <si>
    <t>FOLDOVER L</t>
  </si>
  <si>
    <t>SIDE TAB B</t>
  </si>
  <si>
    <t>60238937 058</t>
  </si>
  <si>
    <t>60238912 007</t>
  </si>
  <si>
    <t>67524718</t>
  </si>
  <si>
    <t>ROUCHD OTK,BLACK</t>
  </si>
  <si>
    <t>61639656 066</t>
  </si>
  <si>
    <t>60210465 009</t>
  </si>
  <si>
    <t>6171962  031</t>
  </si>
  <si>
    <t>SCOOP BOT, BERRY BANDANA</t>
  </si>
  <si>
    <t>61719522 018</t>
  </si>
  <si>
    <t>HARDWEAR, BTM BLACK</t>
  </si>
  <si>
    <t>61719562 031</t>
  </si>
  <si>
    <t>LOOP, BTM CABBAGE</t>
  </si>
  <si>
    <t>60211280 005</t>
  </si>
  <si>
    <t>61815407 386</t>
  </si>
  <si>
    <t>61815447 550</t>
  </si>
  <si>
    <t>61815451 550</t>
  </si>
  <si>
    <t>CHINO SHOR</t>
  </si>
  <si>
    <t>60496672 199</t>
  </si>
  <si>
    <t>5ON PRL CZ,SMKD CZ GOLD</t>
  </si>
  <si>
    <t>6049668  199</t>
  </si>
  <si>
    <t>5ON HRT KY,PAVE CRS GOLD</t>
  </si>
  <si>
    <t>67525161 103</t>
  </si>
  <si>
    <t>POWERSHAPE,R TIGHT</t>
  </si>
  <si>
    <t>60496265 199</t>
  </si>
  <si>
    <t>BXRP CRY C,PRL NO COLOR</t>
  </si>
  <si>
    <t>61845261 364</t>
  </si>
  <si>
    <t>61856677 091</t>
  </si>
  <si>
    <t>HI-LOW INS</t>
  </si>
  <si>
    <t>61642086 068</t>
  </si>
  <si>
    <t>61642089 067</t>
  </si>
  <si>
    <t>6164209  066</t>
  </si>
  <si>
    <t>61856628 324</t>
  </si>
  <si>
    <t>LASER LACE, HIPSTER BLUE</t>
  </si>
  <si>
    <t>61642206 065</t>
  </si>
  <si>
    <t>6186978  357</t>
  </si>
  <si>
    <t>LACE THONG</t>
  </si>
  <si>
    <t>61856797 555</t>
  </si>
  <si>
    <t>ONE SIZE L,ACE THONG BLUE</t>
  </si>
  <si>
    <t>D50M93014</t>
  </si>
  <si>
    <t>64488816</t>
  </si>
  <si>
    <t>I LOVE YOU, MOM CARDSPANI</t>
  </si>
  <si>
    <t>6383896  085</t>
  </si>
  <si>
    <t>61642707 067</t>
  </si>
  <si>
    <t>61642707 068</t>
  </si>
  <si>
    <t>61642693 066</t>
  </si>
  <si>
    <t>61642693 068</t>
  </si>
  <si>
    <t>61642740 068</t>
  </si>
  <si>
    <t>6163563  068</t>
  </si>
  <si>
    <t>COTTN COMF,T BIKINI MULTI</t>
  </si>
  <si>
    <t>6187843</t>
  </si>
  <si>
    <t>$1 THONG-C,ORALNEO</t>
  </si>
  <si>
    <t>6164278  064</t>
  </si>
  <si>
    <t>61642823 066</t>
  </si>
  <si>
    <t>6071607  025</t>
  </si>
  <si>
    <t>6072816  012</t>
  </si>
  <si>
    <t>60728160 014</t>
  </si>
  <si>
    <t>60728197 010</t>
  </si>
  <si>
    <t>60728197 012</t>
  </si>
  <si>
    <t>61642805 066</t>
  </si>
  <si>
    <t>60214498 008</t>
  </si>
  <si>
    <t>6384080  085</t>
  </si>
  <si>
    <t>S/S SLEEP ,S-BEETROOT</t>
  </si>
  <si>
    <t>6384093  090</t>
  </si>
  <si>
    <t>FOLDED TEE, FUSCHIA</t>
  </si>
  <si>
    <t>6164303  055</t>
  </si>
  <si>
    <t>61643030 051</t>
  </si>
  <si>
    <t>PATCHES SH</t>
  </si>
  <si>
    <t>6071706  008</t>
  </si>
  <si>
    <t>60741070 032</t>
  </si>
  <si>
    <t>CHASE LACE</t>
  </si>
  <si>
    <t>6384149  087</t>
  </si>
  <si>
    <t>61643089 019</t>
  </si>
  <si>
    <t>63125492 054</t>
  </si>
  <si>
    <t>60743035 025</t>
  </si>
  <si>
    <t>60743084 031</t>
  </si>
  <si>
    <t>6384224  087</t>
  </si>
  <si>
    <t>60745330 006</t>
  </si>
  <si>
    <t>6072891  030</t>
  </si>
  <si>
    <t>COWL OPEN, BLUE</t>
  </si>
  <si>
    <t>61643248 067</t>
  </si>
  <si>
    <t>61643270 067</t>
  </si>
  <si>
    <t>HI-LO DRES</t>
  </si>
  <si>
    <t>6384331  016</t>
  </si>
  <si>
    <t>SMOCKED TA,NKINI</t>
  </si>
  <si>
    <t>6021475  008</t>
  </si>
  <si>
    <t>60214760 008</t>
  </si>
  <si>
    <t>6384417  015</t>
  </si>
  <si>
    <t>2 PACK SLE</t>
  </si>
  <si>
    <t>6384251  018</t>
  </si>
  <si>
    <t>BRIEF BOTT</t>
  </si>
  <si>
    <t>6164348  066</t>
  </si>
  <si>
    <t>6164349  066</t>
  </si>
  <si>
    <t>6074703  010</t>
  </si>
  <si>
    <t>60732341 010</t>
  </si>
  <si>
    <t>61857295 380</t>
  </si>
  <si>
    <t>61643661 067</t>
  </si>
  <si>
    <t>61643661 068</t>
  </si>
  <si>
    <t>61643902 066</t>
  </si>
  <si>
    <t>6384557  086</t>
  </si>
  <si>
    <t>6384559  085</t>
  </si>
  <si>
    <t>6384562  086</t>
  </si>
  <si>
    <t>6384573  087</t>
  </si>
  <si>
    <t>6384606  093</t>
  </si>
  <si>
    <t>FLEECE LIN</t>
  </si>
  <si>
    <t>61857344 007</t>
  </si>
  <si>
    <t>HHW 6 PK H,I CUT</t>
  </si>
  <si>
    <t>61644292 070</t>
  </si>
  <si>
    <t>61644326 068</t>
  </si>
  <si>
    <t>68883337 099</t>
  </si>
  <si>
    <t>CRITTER GL</t>
  </si>
  <si>
    <t>60490535 199</t>
  </si>
  <si>
    <t>N S POL OP,N OVL</t>
  </si>
  <si>
    <t>68883406 099</t>
  </si>
  <si>
    <t>FUR CUFF G</t>
  </si>
  <si>
    <t>60215544 053</t>
  </si>
  <si>
    <t>68883206 099</t>
  </si>
  <si>
    <t>CHENILLE B,W MARL</t>
  </si>
  <si>
    <t>60751586 032</t>
  </si>
  <si>
    <t>6384868  086</t>
  </si>
  <si>
    <t>JO VALUE S,S-LUNA GREY HE</t>
  </si>
  <si>
    <t>60744896 067</t>
  </si>
  <si>
    <t>61644497 067</t>
  </si>
  <si>
    <t>60751942 031</t>
  </si>
  <si>
    <t>LACE PENCI</t>
  </si>
  <si>
    <t>6384946  087</t>
  </si>
  <si>
    <t>COZY CABIN,S-ALLOY FLANNE</t>
  </si>
  <si>
    <t>60752129 032</t>
  </si>
  <si>
    <t>6385021  087</t>
  </si>
  <si>
    <t>60215836 052</t>
  </si>
  <si>
    <t>TINSEL CAT</t>
  </si>
  <si>
    <t>61857505 009</t>
  </si>
  <si>
    <t>JB LOWRISE, BRIEF</t>
  </si>
  <si>
    <t>67526113 001</t>
  </si>
  <si>
    <t>SNWMN FRIS,</t>
  </si>
  <si>
    <t>6041227  199</t>
  </si>
  <si>
    <t>OEARL TSSL, OVER HEAD</t>
  </si>
  <si>
    <t>6187970  380</t>
  </si>
  <si>
    <t>HGHWSTD SM,LS SHPNG</t>
  </si>
  <si>
    <t>60210298 009</t>
  </si>
  <si>
    <t>60211064 058</t>
  </si>
  <si>
    <t>60211535 057</t>
  </si>
  <si>
    <t>60210223 057</t>
  </si>
  <si>
    <t>60210323 058</t>
  </si>
  <si>
    <t>60211513 059</t>
  </si>
  <si>
    <t>60478617 199</t>
  </si>
  <si>
    <t>S G BALL C,Z TRIO</t>
  </si>
  <si>
    <t>60717210 025</t>
  </si>
  <si>
    <t>60717210 031</t>
  </si>
  <si>
    <t>NOVELTY UT</t>
  </si>
  <si>
    <t>60729313 025</t>
  </si>
  <si>
    <t>60731371 031</t>
  </si>
  <si>
    <t>60733536 030</t>
  </si>
  <si>
    <t>67525963</t>
  </si>
  <si>
    <t>RACCOON TE,DDY FURBALLERI</t>
  </si>
  <si>
    <t>67525965</t>
  </si>
  <si>
    <t>FAIR ISLE ,PANDA COZYWARM</t>
  </si>
  <si>
    <t>SCOOP NECK, WHT</t>
  </si>
  <si>
    <t>618111</t>
  </si>
  <si>
    <t>DEFAULT INTIMATES / DAYWEAR ITEM</t>
  </si>
  <si>
    <t>61644206 064</t>
  </si>
  <si>
    <t>61644420 064</t>
  </si>
  <si>
    <t>60747113 025</t>
  </si>
  <si>
    <t>60747115 032</t>
  </si>
  <si>
    <t>60212443 059</t>
  </si>
  <si>
    <t>LS FUNNE</t>
  </si>
  <si>
    <t>LACE INSET</t>
  </si>
  <si>
    <t>HOODED WIN</t>
  </si>
  <si>
    <t>60490266 199</t>
  </si>
  <si>
    <t>CRYSTAL NK, ER</t>
  </si>
  <si>
    <t>60743210 012</t>
  </si>
  <si>
    <t>60752383 031</t>
  </si>
  <si>
    <t>60745471 025</t>
  </si>
  <si>
    <t>60722580 032</t>
  </si>
  <si>
    <t>60739074 025</t>
  </si>
  <si>
    <t>60722545 031</t>
  </si>
  <si>
    <t>60732660 025</t>
  </si>
  <si>
    <t>PONTE SEAM</t>
  </si>
  <si>
    <t>67525073</t>
  </si>
  <si>
    <t>3PK MICROF,IBER QUARTBLAC</t>
  </si>
  <si>
    <t>60479045 199</t>
  </si>
  <si>
    <t>5ON TT RSG,LD CZ DRP</t>
  </si>
  <si>
    <t>60479281 199</t>
  </si>
  <si>
    <t>FH GRN CRY, GLD STD D</t>
  </si>
  <si>
    <t>60479498 199</t>
  </si>
  <si>
    <t>NK ER,OVAL SET GLD/SILV</t>
  </si>
  <si>
    <t>60479663 199</t>
  </si>
  <si>
    <t>STATEMENT,</t>
  </si>
  <si>
    <t>60491122 199</t>
  </si>
  <si>
    <t>NE G PRL M,LT PSTL</t>
  </si>
  <si>
    <t>60212297 058</t>
  </si>
  <si>
    <t>60717300 030</t>
  </si>
  <si>
    <t>64442608</t>
  </si>
  <si>
    <t>UNICORN MU,G W/ STIRRER 3</t>
  </si>
  <si>
    <t>60724890 032</t>
  </si>
  <si>
    <t>WOVEN V NE, BLACK ONYX</t>
  </si>
  <si>
    <t>60745736 031</t>
  </si>
  <si>
    <t>KNIT SKIRT</t>
  </si>
  <si>
    <t>60746714 025</t>
  </si>
  <si>
    <t>YOGA, CAPRI BLACK STRIPE</t>
  </si>
  <si>
    <t>60727131 031</t>
  </si>
  <si>
    <t>60727422 014</t>
  </si>
  <si>
    <t>GRAPHIC, TANK BLACK EVERL</t>
  </si>
  <si>
    <t>60214241 009</t>
  </si>
  <si>
    <t>PLEATED SK,IRT, NAVY/SILV</t>
  </si>
  <si>
    <t>60745293 031</t>
  </si>
  <si>
    <t>60745318 031</t>
  </si>
  <si>
    <t>60214498 007</t>
  </si>
  <si>
    <t>60214501 009</t>
  </si>
  <si>
    <t>61642942 049</t>
  </si>
  <si>
    <t>60744447 025</t>
  </si>
  <si>
    <t>60214604 059</t>
  </si>
  <si>
    <t>SS V NECK</t>
  </si>
  <si>
    <t>61643233 064</t>
  </si>
  <si>
    <t>60214742 011</t>
  </si>
  <si>
    <t>60490846 199</t>
  </si>
  <si>
    <t>GP SIL GLT, POINST  R</t>
  </si>
  <si>
    <t>60490863 199</t>
  </si>
  <si>
    <t>TT WRE TRE,E STAR PST</t>
  </si>
  <si>
    <t>60490880 199</t>
  </si>
  <si>
    <t>GP SANTA C,CNE ORN  R</t>
  </si>
  <si>
    <t>60490925 199</t>
  </si>
  <si>
    <t>XMAS WREAT,H PIN</t>
  </si>
  <si>
    <t>60490937 199</t>
  </si>
  <si>
    <t>IG WHT ANG,EL PIN</t>
  </si>
  <si>
    <t>3/4 SLV HE,NLEY,OLIVE/WHT</t>
  </si>
  <si>
    <t>CORE ITY S</t>
  </si>
  <si>
    <t>60745402 002</t>
  </si>
  <si>
    <t>60727363 031</t>
  </si>
  <si>
    <t>60727412 031</t>
  </si>
  <si>
    <t>MIXED MEDI,A TOP,FADED RO</t>
  </si>
  <si>
    <t>JACQUARED ,DRESS. BLACK</t>
  </si>
  <si>
    <t>QUILT VEST</t>
  </si>
  <si>
    <t>60210509 058</t>
  </si>
  <si>
    <t>61853710 446</t>
  </si>
  <si>
    <t>ORGNL SPRT,BRA FLY NEUTRL</t>
  </si>
  <si>
    <t>60722325 031</t>
  </si>
  <si>
    <t>60712556 025</t>
  </si>
  <si>
    <t>CORE BRA, BLACK GREY</t>
  </si>
  <si>
    <t>64493840</t>
  </si>
  <si>
    <t>STW FLP CS, LCDT</t>
  </si>
  <si>
    <t>64493841</t>
  </si>
  <si>
    <t>DV MLD HD ,LCDT</t>
  </si>
  <si>
    <t>60214195 060</t>
  </si>
  <si>
    <t>60214429 060</t>
  </si>
  <si>
    <t>LACE SHOUL</t>
  </si>
  <si>
    <t>60214518 058</t>
  </si>
  <si>
    <t>INSANE, MAXI OLIVE FLROAL</t>
  </si>
  <si>
    <t>60214571 059</t>
  </si>
  <si>
    <t>L/S VICTOR</t>
  </si>
  <si>
    <t>60739398 030</t>
  </si>
  <si>
    <t>60743410 031</t>
  </si>
  <si>
    <t>EMBROIDERE,D SHELL,WHITE</t>
  </si>
  <si>
    <t>60746375 025</t>
  </si>
  <si>
    <t>KNIT PULL</t>
  </si>
  <si>
    <t>60730563 008</t>
  </si>
  <si>
    <t>SKINNY CRO</t>
  </si>
  <si>
    <t>60747103 031</t>
  </si>
  <si>
    <t>6071200  025</t>
  </si>
  <si>
    <t>6071315  030</t>
  </si>
  <si>
    <t>60434642 199</t>
  </si>
  <si>
    <t>5PC GLD/SL,V BALLS</t>
  </si>
  <si>
    <t>LUREX CAMI</t>
  </si>
  <si>
    <t>61815047 365</t>
  </si>
  <si>
    <t>6074342  030</t>
  </si>
  <si>
    <t>6074667  025</t>
  </si>
  <si>
    <t>BRA,COTTON DBL KNT WHT</t>
  </si>
  <si>
    <t>DENIM P/O,MED STONE WASH</t>
  </si>
  <si>
    <t>61854999 007</t>
  </si>
  <si>
    <t>HIPSTER,CMFRT DEV BLACK</t>
  </si>
  <si>
    <t>61853783 005</t>
  </si>
  <si>
    <t>JB 6 PK,CTN SPAN BYLG AST</t>
  </si>
  <si>
    <t>60446855 199</t>
  </si>
  <si>
    <t>BR SET15 F,LEX CHAINBALL</t>
  </si>
  <si>
    <t>60449028 199</t>
  </si>
  <si>
    <t>COLOR BALL,</t>
  </si>
  <si>
    <t>60449030 199</t>
  </si>
  <si>
    <t>SMALL FAIR,</t>
  </si>
  <si>
    <t>60449510 199</t>
  </si>
  <si>
    <t>GOLD OBLON,G HOOPS</t>
  </si>
  <si>
    <t>61638167 055</t>
  </si>
  <si>
    <t>INS HD FLE</t>
  </si>
  <si>
    <t>61855871 007</t>
  </si>
  <si>
    <t>WHT CUFF,LEG CTN BRIEF</t>
  </si>
  <si>
    <t>6186479  085</t>
  </si>
  <si>
    <t>61855879 009</t>
  </si>
  <si>
    <t>NYLN BRIEF,MU PST SZ 8-10</t>
  </si>
  <si>
    <t>6048611  199</t>
  </si>
  <si>
    <t>CT STONE S,HAKEY HOOP</t>
  </si>
  <si>
    <t>6048597  199</t>
  </si>
  <si>
    <t>CT S8 BEAD, STRTCH BA</t>
  </si>
  <si>
    <t>6048514  199</t>
  </si>
  <si>
    <t>PE F HOOK,DBL DRP SLV/BLU</t>
  </si>
  <si>
    <t>61638956 019</t>
  </si>
  <si>
    <t>MICROFLEEC,PARACHUTE PURP</t>
  </si>
  <si>
    <t>6049147  199</t>
  </si>
  <si>
    <t>CZ TRIORND, PEAR MARQUISE</t>
  </si>
  <si>
    <t>61855774 357</t>
  </si>
  <si>
    <t>MRGRT LCE ,GALN PNTY PINK</t>
  </si>
  <si>
    <t>61639458 067</t>
  </si>
  <si>
    <t>60210470 008</t>
  </si>
  <si>
    <t>BIKINI BOT, BLUE</t>
  </si>
  <si>
    <t>CHECK, BOT TOMATO</t>
  </si>
  <si>
    <t>61719656 031</t>
  </si>
  <si>
    <t>61719573 031</t>
  </si>
  <si>
    <t>SCALLOPED, BTM PINK DOT</t>
  </si>
  <si>
    <t>COLORD ANK,L PURPL POTION</t>
  </si>
  <si>
    <t>61847016 380</t>
  </si>
  <si>
    <t>2PK JACQ,SHAPER BRF WHITE</t>
  </si>
  <si>
    <t>61856477 007</t>
  </si>
  <si>
    <t>HIPSTER,SMTH SMLS STN/SIL</t>
  </si>
  <si>
    <t>SEAMLESS,SPORT THONG BLUE</t>
  </si>
  <si>
    <t>60211715 009</t>
  </si>
  <si>
    <t>60211805 013</t>
  </si>
  <si>
    <t>61641702 066</t>
  </si>
  <si>
    <t>FOLDOVER M</t>
  </si>
  <si>
    <t>61815451 446</t>
  </si>
  <si>
    <t>61836141 324</t>
  </si>
  <si>
    <t>ABSOLUTE B,RIEF BLACK</t>
  </si>
  <si>
    <t>61836141 380</t>
  </si>
  <si>
    <t>60212385 005</t>
  </si>
  <si>
    <t>60496679 199</t>
  </si>
  <si>
    <t>5ON GLD KT,SLV TWO TONE</t>
  </si>
  <si>
    <t>67525158 102</t>
  </si>
  <si>
    <t>POWERSHAPE,R HW SHEER</t>
  </si>
  <si>
    <t>60496639 199</t>
  </si>
  <si>
    <t>CZ EAR,LARGE HUGGIE</t>
  </si>
  <si>
    <t>61845261 385</t>
  </si>
  <si>
    <t>6164209  068</t>
  </si>
  <si>
    <t>61642230 066</t>
  </si>
  <si>
    <t>DEMIM JEGG</t>
  </si>
  <si>
    <t>6383675  087</t>
  </si>
  <si>
    <t>2PC LS SET,JB PENGN BLUE</t>
  </si>
  <si>
    <t>64491631</t>
  </si>
  <si>
    <t>5PC EAR CZ, SET</t>
  </si>
  <si>
    <t>6383888  090</t>
  </si>
  <si>
    <t>61642689 066</t>
  </si>
  <si>
    <t>6383902  086</t>
  </si>
  <si>
    <t>FL JOGGER, BLACK</t>
  </si>
  <si>
    <t>63810150 084</t>
  </si>
  <si>
    <t>DORM TODAY,CANCLLED LNDR</t>
  </si>
  <si>
    <t>64489456</t>
  </si>
  <si>
    <t>FROZEN PRO,JECTION SOUND</t>
  </si>
  <si>
    <t>68883885 099</t>
  </si>
  <si>
    <t>6187840</t>
  </si>
  <si>
    <t>$1 THONG-B,ARBERRY</t>
  </si>
  <si>
    <t>68836260 099</t>
  </si>
  <si>
    <t>6383930  085</t>
  </si>
  <si>
    <t>CP CHEMISE, GREY ARROW</t>
  </si>
  <si>
    <t>6071228  025</t>
  </si>
  <si>
    <t>60478150 199</t>
  </si>
  <si>
    <t>AS.STR-FLK,-TR MC TRI</t>
  </si>
  <si>
    <t>61642817 067</t>
  </si>
  <si>
    <t>LACE YOKE ,TEE,NAVY STRIP</t>
  </si>
  <si>
    <t>61856843 006</t>
  </si>
  <si>
    <t>60728087 008</t>
  </si>
  <si>
    <t>61642861 066</t>
  </si>
  <si>
    <t>6072816  010</t>
  </si>
  <si>
    <t>6047915  199</t>
  </si>
  <si>
    <t>6164280  066</t>
  </si>
  <si>
    <t>61642989 068</t>
  </si>
  <si>
    <t>61642908 068</t>
  </si>
  <si>
    <t>61642993 066</t>
  </si>
  <si>
    <t>PEYTON LAG</t>
  </si>
  <si>
    <t>6384090  084</t>
  </si>
  <si>
    <t>6384092  086</t>
  </si>
  <si>
    <t>TABLE WOVE,S-AQUA/TEAL</t>
  </si>
  <si>
    <t>61643023 055</t>
  </si>
  <si>
    <t>61643030 053</t>
  </si>
  <si>
    <t>61643030 055</t>
  </si>
  <si>
    <t>60719747 010</t>
  </si>
  <si>
    <t>60741107 030</t>
  </si>
  <si>
    <t>6384138  084</t>
  </si>
  <si>
    <t>6384137  084</t>
  </si>
  <si>
    <t>CAGE BACK</t>
  </si>
  <si>
    <t>6384145  087</t>
  </si>
  <si>
    <t>61643094 067</t>
  </si>
  <si>
    <t>6187862  008</t>
  </si>
  <si>
    <t>60742950 010</t>
  </si>
  <si>
    <t>6164311  019</t>
  </si>
  <si>
    <t>60743035 030</t>
  </si>
  <si>
    <t>60743082 030</t>
  </si>
  <si>
    <t>6384239  090</t>
  </si>
  <si>
    <t>60745322 010</t>
  </si>
  <si>
    <t>60745332 006</t>
  </si>
  <si>
    <t>60742869 030</t>
  </si>
  <si>
    <t>61643258 051</t>
  </si>
  <si>
    <t>2PK TSHRT ,BRA</t>
  </si>
  <si>
    <t>6384302  086</t>
  </si>
  <si>
    <t>6384334  015</t>
  </si>
  <si>
    <t>6384366  087</t>
  </si>
  <si>
    <t>61643277 019</t>
  </si>
  <si>
    <t>6384310  085</t>
  </si>
  <si>
    <t>60214742 006</t>
  </si>
  <si>
    <t>6384418  015</t>
  </si>
  <si>
    <t>CROCHET CR</t>
  </si>
  <si>
    <t>SIDE STRAP, BIKINI</t>
  </si>
  <si>
    <t>61643730 049</t>
  </si>
  <si>
    <t>60739367 032</t>
  </si>
  <si>
    <t>61857272 365</t>
  </si>
  <si>
    <t>6384557  084</t>
  </si>
  <si>
    <t>6384563  086</t>
  </si>
  <si>
    <t>SIDE LOOP ,TIE BIK BTM</t>
  </si>
  <si>
    <t>60747361 031</t>
  </si>
  <si>
    <t>61643971 049</t>
  </si>
  <si>
    <t>6384571  086</t>
  </si>
  <si>
    <t>6384573  085</t>
  </si>
  <si>
    <t>2PC KNIT S,S-RHODODENDRON</t>
  </si>
  <si>
    <t>WING BRA C,LASSIC</t>
  </si>
  <si>
    <t>63126028 056</t>
  </si>
  <si>
    <t>63126022 054</t>
  </si>
  <si>
    <t>63126029 056</t>
  </si>
  <si>
    <t>61644479 068</t>
  </si>
  <si>
    <t>68883270 099</t>
  </si>
  <si>
    <t>CABLE KNIT, HAT BLUE</t>
  </si>
  <si>
    <t>6384869  085</t>
  </si>
  <si>
    <t>61644494 067</t>
  </si>
  <si>
    <t>DUMMY1S-BL,UE ICE BLU</t>
  </si>
  <si>
    <t>61644554 068</t>
  </si>
  <si>
    <t>SS KNIT TE</t>
  </si>
  <si>
    <t>68883099 099</t>
  </si>
  <si>
    <t>REVERSIBLE, TEXTURE</t>
  </si>
  <si>
    <t>68883152 099</t>
  </si>
  <si>
    <t>BURGUNDY L,EAVES</t>
  </si>
  <si>
    <t>60215832 052</t>
  </si>
  <si>
    <t>REINDEER S</t>
  </si>
  <si>
    <t>ALL MY JIN</t>
  </si>
  <si>
    <t>61857626</t>
  </si>
  <si>
    <t>THONG MISS,OFSM-TANGO RED</t>
  </si>
  <si>
    <t>CROCHET PO</t>
  </si>
  <si>
    <t>61644620 070</t>
  </si>
  <si>
    <t>6888308  076</t>
  </si>
  <si>
    <t>CHENILLE R,IB HEADBAND</t>
  </si>
  <si>
    <t>68882924 099</t>
  </si>
  <si>
    <t>HAIR CLAW ,CLIPS LRG</t>
  </si>
  <si>
    <t>6759995  055</t>
  </si>
  <si>
    <t>61857631 380</t>
  </si>
  <si>
    <t>SHEER WAIS,T NIPPERS</t>
  </si>
  <si>
    <t>60490908 199</t>
  </si>
  <si>
    <t>IG 3 D EAR,RING</t>
  </si>
  <si>
    <t>60490914 199</t>
  </si>
  <si>
    <t>3PR ON,</t>
  </si>
  <si>
    <t>67526109 001</t>
  </si>
  <si>
    <t>OH DEER,</t>
  </si>
  <si>
    <t>67526017 001</t>
  </si>
  <si>
    <t>SNW FRISLE,</t>
  </si>
  <si>
    <t>6041219  199</t>
  </si>
  <si>
    <t>LTHER HOOP, TSSL POST</t>
  </si>
  <si>
    <t>60210323 059</t>
  </si>
  <si>
    <t>60211516 059</t>
  </si>
  <si>
    <t>CROPPED CA</t>
  </si>
  <si>
    <t>60213976 057</t>
  </si>
  <si>
    <t>60214130 059</t>
  </si>
  <si>
    <t>60478225 199</t>
  </si>
  <si>
    <t>GLD 18  3 , HAMMERED</t>
  </si>
  <si>
    <t>60478486 199</t>
  </si>
  <si>
    <t>FH DBLE SQ,R DROP</t>
  </si>
  <si>
    <t>60478506 199</t>
  </si>
  <si>
    <t>ER6ON, STUDS OWL FLOWER</t>
  </si>
  <si>
    <t>60478881 199</t>
  </si>
  <si>
    <t>6ON STUDS,BAR DROP ER GLD</t>
  </si>
  <si>
    <t>ELBOW SL</t>
  </si>
  <si>
    <t>60717809 031</t>
  </si>
  <si>
    <t>SPLIT NECK, TANK, BLUE</t>
  </si>
  <si>
    <t>60744398 030</t>
  </si>
  <si>
    <t>60210009 005</t>
  </si>
  <si>
    <t>67525959</t>
  </si>
  <si>
    <t>PENGUIN PR,INT TEDDYFUR B</t>
  </si>
  <si>
    <t>644111</t>
  </si>
  <si>
    <t>DEFAULT FINE JEWELRY ITEM</t>
  </si>
  <si>
    <t>67525074</t>
  </si>
  <si>
    <t>60724436 031</t>
  </si>
  <si>
    <t>BASIC LEG</t>
  </si>
  <si>
    <t>61644076 049</t>
  </si>
  <si>
    <t>KNIT MAXI</t>
  </si>
  <si>
    <t>INSN DRESS, TURKISH T</t>
  </si>
  <si>
    <t>60747110 031</t>
  </si>
  <si>
    <t>60212442 059</t>
  </si>
  <si>
    <t>60726580 030</t>
  </si>
  <si>
    <t>TIE FRONT, G</t>
  </si>
  <si>
    <t>60726120 032</t>
  </si>
  <si>
    <t>KNIT JUMPS,UIT,CABERNET</t>
  </si>
  <si>
    <t>60752454 031</t>
  </si>
  <si>
    <t>60745364 030</t>
  </si>
  <si>
    <t>60745471 031</t>
  </si>
  <si>
    <t>60744324 030</t>
  </si>
  <si>
    <t>60447970 199</t>
  </si>
  <si>
    <t>BS TT TXT ,FTH LVE HPE CR</t>
  </si>
  <si>
    <t>60479180 199</t>
  </si>
  <si>
    <t>60479482 199</t>
  </si>
  <si>
    <t>TASSLE NK,</t>
  </si>
  <si>
    <t>60479531 199</t>
  </si>
  <si>
    <t>6ON TURTLE,</t>
  </si>
  <si>
    <t>60491259 199</t>
  </si>
  <si>
    <t>RG DRP CAS,T FH ER</t>
  </si>
  <si>
    <t>60715556 030</t>
  </si>
  <si>
    <t>60726232 030</t>
  </si>
  <si>
    <t>KNIT JUMPS,UIT,PRINT TBD</t>
  </si>
  <si>
    <t>64489423</t>
  </si>
  <si>
    <t>TROLLS DIA,M ROT FLASH</t>
  </si>
  <si>
    <t>60745290 032</t>
  </si>
  <si>
    <t>60746673 031</t>
  </si>
  <si>
    <t>60746684 030</t>
  </si>
  <si>
    <t>60432574 199</t>
  </si>
  <si>
    <t>MULTI MM B,ALL STUD</t>
  </si>
  <si>
    <t>60727035 025</t>
  </si>
  <si>
    <t>YOGA, PANT BLACK WARM IKA</t>
  </si>
  <si>
    <t>60727422 016</t>
  </si>
  <si>
    <t>60742210 025</t>
  </si>
  <si>
    <t>60727398 025</t>
  </si>
  <si>
    <t>3/4 SLV SC,OOP,WHITE</t>
  </si>
  <si>
    <t>60738425 031</t>
  </si>
  <si>
    <t>60750342 031</t>
  </si>
  <si>
    <t>ORNAMENT T</t>
  </si>
  <si>
    <t>60213770 060</t>
  </si>
  <si>
    <t>60745317 030</t>
  </si>
  <si>
    <t>60745376 032</t>
  </si>
  <si>
    <t>RIB HENLEY, TANK, BLUE</t>
  </si>
  <si>
    <t>SUNSET TER</t>
  </si>
  <si>
    <t>61642781 064</t>
  </si>
  <si>
    <t>60214499 009</t>
  </si>
  <si>
    <t>60214539 059</t>
  </si>
  <si>
    <t>LS FRENCH</t>
  </si>
  <si>
    <t>60214574 057</t>
  </si>
  <si>
    <t>61643112 019</t>
  </si>
  <si>
    <t>60214742 009</t>
  </si>
  <si>
    <t>60496161 199</t>
  </si>
  <si>
    <t>5ON S CZ S,HAPES BLK BLLS</t>
  </si>
  <si>
    <t>60723333 032</t>
  </si>
  <si>
    <t>60490831 199</t>
  </si>
  <si>
    <t>5 REDFACET,</t>
  </si>
  <si>
    <t>60490845 199</t>
  </si>
  <si>
    <t>RED PAVE B,OW STD PST</t>
  </si>
  <si>
    <t>60490930 199</t>
  </si>
  <si>
    <t>IG HLDY CA,T CAST PIN</t>
  </si>
  <si>
    <t>60728490 032</t>
  </si>
  <si>
    <t>SKINNY</t>
  </si>
  <si>
    <t>60722644 096</t>
  </si>
  <si>
    <t>SLIM BELT ,PANT,BLACK ONY</t>
  </si>
  <si>
    <t>60727161 032</t>
  </si>
  <si>
    <t>GRAPHIC PR</t>
  </si>
  <si>
    <t>60727351 031</t>
  </si>
  <si>
    <t>FT, BF PANT ARUBA CREST</t>
  </si>
  <si>
    <t>60727365 030</t>
  </si>
  <si>
    <t>KNIT SHORT,BLACK</t>
  </si>
  <si>
    <t>61821666 364</t>
  </si>
  <si>
    <t>RIB TANK D</t>
  </si>
  <si>
    <t>60415129 199</t>
  </si>
  <si>
    <t>EAR, CZ NINE CT ROUND</t>
  </si>
  <si>
    <t>BRIEF,V PANEL DELUSTR WHT</t>
  </si>
  <si>
    <t>60743989 031</t>
  </si>
  <si>
    <t>61840673 365</t>
  </si>
  <si>
    <t>61840769 364</t>
  </si>
  <si>
    <t>60747106 025</t>
  </si>
  <si>
    <t>60747159 025</t>
  </si>
  <si>
    <t>60747177 025</t>
  </si>
  <si>
    <t>60751979 032</t>
  </si>
  <si>
    <t>VELVET CRO</t>
  </si>
  <si>
    <t>6071574  030</t>
  </si>
  <si>
    <t>6071575  030</t>
  </si>
  <si>
    <t>MOLDED UW, SPORT BLACK</t>
  </si>
  <si>
    <t>STRAPPY RA</t>
  </si>
  <si>
    <t>6072612  030</t>
  </si>
  <si>
    <t>TIE NECK T,OP,ESTATE BLUE</t>
  </si>
  <si>
    <t>61855202 008</t>
  </si>
  <si>
    <t>CORE V-NEC</t>
  </si>
  <si>
    <t>NO PINCHES,LACE HIPSTER</t>
  </si>
  <si>
    <t>60446371 199</t>
  </si>
  <si>
    <t>CZ SET CRO,SS EAR GOLD</t>
  </si>
  <si>
    <t>SMLESS CMF,ORT BRA WHITE</t>
  </si>
  <si>
    <t>61854605 006</t>
  </si>
  <si>
    <t>MY FAV PNT,T HICUT LC BLK</t>
  </si>
  <si>
    <t>PE BUTTON,GOLD</t>
  </si>
  <si>
    <t>61855813 008</t>
  </si>
  <si>
    <t>MOCK NECK, DARK GREEN</t>
  </si>
  <si>
    <t>3/4 SLEEVE, CORE WHITE</t>
  </si>
  <si>
    <t>61855896 084</t>
  </si>
  <si>
    <t>61855897 084</t>
  </si>
  <si>
    <t>61855898 085</t>
  </si>
  <si>
    <t>61855864 010</t>
  </si>
  <si>
    <t>ACETAT BRF,ML PST SZ 8-10</t>
  </si>
  <si>
    <t>61719133 018</t>
  </si>
  <si>
    <t>BIKINI, BOTTOM BLACK</t>
  </si>
  <si>
    <t>6186474  085</t>
  </si>
  <si>
    <t>MICROFIBER,CORE WHITE</t>
  </si>
  <si>
    <t>SKINNY ANK,METEORITE</t>
  </si>
  <si>
    <t>61856156 005</t>
  </si>
  <si>
    <t>CMFRT DEV,LC TNGA CRY ANM</t>
  </si>
  <si>
    <t>61856156 008</t>
  </si>
  <si>
    <t>61639456 067</t>
  </si>
  <si>
    <t>RIB TANK,METEORITE</t>
  </si>
  <si>
    <t>67524783</t>
  </si>
  <si>
    <t>COLORBLOCK, LEGWARMR GREY</t>
  </si>
  <si>
    <t>60210465 005</t>
  </si>
  <si>
    <t>60210478 015</t>
  </si>
  <si>
    <t>CLRBLOCK B,IKINI,PINK BLA</t>
  </si>
  <si>
    <t>61719455 032</t>
  </si>
  <si>
    <t>LASERCUT B,OTTOM, PINK GL</t>
  </si>
  <si>
    <t>68884699 099</t>
  </si>
  <si>
    <t>WRAP BIKER,BLK</t>
  </si>
  <si>
    <t>61719570 030</t>
  </si>
  <si>
    <t>SCALLOP, TOP PINK DOT</t>
  </si>
  <si>
    <t>OVERLAPPIN</t>
  </si>
  <si>
    <t>60211261 007</t>
  </si>
  <si>
    <t>60211714 009</t>
  </si>
  <si>
    <t>60211755 005</t>
  </si>
  <si>
    <t>61836142 324</t>
  </si>
  <si>
    <t>60496599 199</t>
  </si>
  <si>
    <t>ER 3ONDUST,PAVE STUD FLWR</t>
  </si>
  <si>
    <t>61641824 051</t>
  </si>
  <si>
    <t>61641826 055</t>
  </si>
  <si>
    <t>60496468 199</t>
  </si>
  <si>
    <t>NK 6 STATI,ON DECO</t>
  </si>
  <si>
    <t>60212385 009</t>
  </si>
  <si>
    <t>61856199 008</t>
  </si>
  <si>
    <t>SMTHBRIEFL,VF SWEET CREAM</t>
  </si>
  <si>
    <t>61856199 009</t>
  </si>
  <si>
    <t>60496665 199</t>
  </si>
  <si>
    <t>5ON CZ SWL,BL HLF GOLD</t>
  </si>
  <si>
    <t>PONTE SKIR</t>
  </si>
  <si>
    <t>61845259 364</t>
  </si>
  <si>
    <t>COLORRED C,A</t>
  </si>
  <si>
    <t>61642091 067</t>
  </si>
  <si>
    <t>6071086  010</t>
  </si>
  <si>
    <t>6383675  086</t>
  </si>
  <si>
    <t>PONTE LEGG</t>
  </si>
  <si>
    <t>6383826  087</t>
  </si>
  <si>
    <t>VALUE SET, CANDY CANE</t>
  </si>
  <si>
    <t>60726039 032</t>
  </si>
  <si>
    <t>6383882  086</t>
  </si>
  <si>
    <t>6383894  086</t>
  </si>
  <si>
    <t>SLEEP TEE, AQUA SKY</t>
  </si>
  <si>
    <t>6383895  085</t>
  </si>
  <si>
    <t>61642716 066</t>
  </si>
  <si>
    <t>68884031 060</t>
  </si>
  <si>
    <t>METAL STRE,TCH SNAKE GOLD</t>
  </si>
  <si>
    <t>6187838</t>
  </si>
  <si>
    <t>$1 THONG-A,NTHRACIT</t>
  </si>
  <si>
    <t>67525331 099</t>
  </si>
  <si>
    <t>JB 2 PK CO,JB ZY KNEE BLK</t>
  </si>
  <si>
    <t>61642822 049</t>
  </si>
  <si>
    <t>6383984  085</t>
  </si>
  <si>
    <t>VALUE SET ,BED HAIR</t>
  </si>
  <si>
    <t>6071625  032</t>
  </si>
  <si>
    <t>6072675  025</t>
  </si>
  <si>
    <t>ELBOW SLEE,VE COWL,BLACK</t>
  </si>
  <si>
    <t>6072675  030</t>
  </si>
  <si>
    <t>61642881 066</t>
  </si>
  <si>
    <t>61856847 005</t>
  </si>
  <si>
    <t>FRUIT PKG,PANTS  MULTI</t>
  </si>
  <si>
    <t>60728159 016</t>
  </si>
  <si>
    <t>6072816  008</t>
  </si>
  <si>
    <t>6072816  016</t>
  </si>
  <si>
    <t>60728312 012</t>
  </si>
  <si>
    <t>61642941 066</t>
  </si>
  <si>
    <t>60479134 099</t>
  </si>
  <si>
    <t>61642990 067</t>
  </si>
  <si>
    <t>61642992 068</t>
  </si>
  <si>
    <t>6021448  007</t>
  </si>
  <si>
    <t>60214498 010</t>
  </si>
  <si>
    <t>60214499 008</t>
  </si>
  <si>
    <t>SOFT TIE N</t>
  </si>
  <si>
    <t>61643021 054</t>
  </si>
  <si>
    <t>61643022 051</t>
  </si>
  <si>
    <t>61643025 051</t>
  </si>
  <si>
    <t>61643027 053</t>
  </si>
  <si>
    <t>6071706  009</t>
  </si>
  <si>
    <t>61857109 009</t>
  </si>
  <si>
    <t>ILLUMBRIEF,TOFFEE CAT CHE</t>
  </si>
  <si>
    <t>6384136  086</t>
  </si>
  <si>
    <t>61643062 066</t>
  </si>
  <si>
    <t>6187848  402</t>
  </si>
  <si>
    <t>3PK CTN TH,NG GREY WHT PI</t>
  </si>
  <si>
    <t>6187868  007</t>
  </si>
  <si>
    <t>5PCK BRIEF, WHITE</t>
  </si>
  <si>
    <t>60741022 030</t>
  </si>
  <si>
    <t>63125493 057</t>
  </si>
  <si>
    <t>60743081 030</t>
  </si>
  <si>
    <t>60745330 011</t>
  </si>
  <si>
    <t>61643211 067</t>
  </si>
  <si>
    <t>6071365  032</t>
  </si>
  <si>
    <t>CROCHT PST</t>
  </si>
  <si>
    <t>6073485  031</t>
  </si>
  <si>
    <t>60745426 030</t>
  </si>
  <si>
    <t>6384338  016</t>
  </si>
  <si>
    <t>6384382  084</t>
  </si>
  <si>
    <t>6021475  005</t>
  </si>
  <si>
    <t>6021475  009</t>
  </si>
  <si>
    <t>6021475  011</t>
  </si>
  <si>
    <t>61643289 066</t>
  </si>
  <si>
    <t>6384413  008</t>
  </si>
  <si>
    <t>6384415  016</t>
  </si>
  <si>
    <t>FRONT TIE ,RUFF SKI</t>
  </si>
  <si>
    <t>6384417  016</t>
  </si>
  <si>
    <t>61643292 066</t>
  </si>
  <si>
    <t>63125606 056</t>
  </si>
  <si>
    <t>61643544 067</t>
  </si>
  <si>
    <t>FLAG TANK</t>
  </si>
  <si>
    <t>61643672 067</t>
  </si>
  <si>
    <t>6073158  025</t>
  </si>
  <si>
    <t>61857271 364</t>
  </si>
  <si>
    <t>61857272 364</t>
  </si>
  <si>
    <t>6384563  085</t>
  </si>
  <si>
    <t>6384564  086</t>
  </si>
  <si>
    <t>WIRE-FREE,HN GREY</t>
  </si>
  <si>
    <t>6384572  087</t>
  </si>
  <si>
    <t>61643912 066</t>
  </si>
  <si>
    <t>6384653  085</t>
  </si>
  <si>
    <t>6384653  086</t>
  </si>
  <si>
    <t>6384654  085</t>
  </si>
  <si>
    <t>6384657  086</t>
  </si>
  <si>
    <t>6384704  087</t>
  </si>
  <si>
    <t>LS SOFT WO,VEN PLAID</t>
  </si>
  <si>
    <t>61644123 067</t>
  </si>
  <si>
    <t>6384764  087</t>
  </si>
  <si>
    <t>61644094 067</t>
  </si>
  <si>
    <t>61644250 070</t>
  </si>
  <si>
    <t>61857344 009</t>
  </si>
  <si>
    <t>6384789  022</t>
  </si>
  <si>
    <t>61644291 064</t>
  </si>
  <si>
    <t>INSANE HEN</t>
  </si>
  <si>
    <t>68883312 099</t>
  </si>
  <si>
    <t>SPANDEX BR,OWN</t>
  </si>
  <si>
    <t>68883319 099</t>
  </si>
  <si>
    <t>LEATHER GL,OVE QBLACK</t>
  </si>
  <si>
    <t>PIPING/PLE</t>
  </si>
  <si>
    <t>60751582 025</t>
  </si>
  <si>
    <t>60751588 032</t>
  </si>
  <si>
    <t>61644477 067</t>
  </si>
  <si>
    <t>6164448  067</t>
  </si>
  <si>
    <t>6384862  086</t>
  </si>
  <si>
    <t>61644501 067</t>
  </si>
  <si>
    <t>61857563 084</t>
  </si>
  <si>
    <t>MICROFIBER, BOTTOM</t>
  </si>
  <si>
    <t>6385046  087</t>
  </si>
  <si>
    <t>CRUSHED VE</t>
  </si>
  <si>
    <t>FLEECE SEA</t>
  </si>
  <si>
    <t>68883141 099</t>
  </si>
  <si>
    <t>LIGHTS RED</t>
  </si>
  <si>
    <t>61644540 070</t>
  </si>
  <si>
    <t>68883051 299</t>
  </si>
  <si>
    <t>CHENILLE R,OLL UP</t>
  </si>
  <si>
    <t>SHARK HEM</t>
  </si>
  <si>
    <t>LS VALUE S,S-JAZZY DEER F</t>
  </si>
  <si>
    <t>60490912 199</t>
  </si>
  <si>
    <t>SHSL 3 D S,NOWMAN ER</t>
  </si>
  <si>
    <t>61644876 068</t>
  </si>
  <si>
    <t>60231936 059</t>
  </si>
  <si>
    <t>SEAMLESS T, ATLANTIS</t>
  </si>
  <si>
    <t>60478218 199</t>
  </si>
  <si>
    <t>GOLD TEXTU,RED COLLAR</t>
  </si>
  <si>
    <t>60478233 199</t>
  </si>
  <si>
    <t>GLD POST L,INEAR EARS</t>
  </si>
  <si>
    <t>60478238 199</t>
  </si>
  <si>
    <t>GLD CRY EU,RO WIRE RN</t>
  </si>
  <si>
    <t>60478719 199</t>
  </si>
  <si>
    <t>SIL CLR AB,OP NK MULTI</t>
  </si>
  <si>
    <t>60731003 030</t>
  </si>
  <si>
    <t>TIERED BUT</t>
  </si>
  <si>
    <t>60731853 025</t>
  </si>
  <si>
    <t>P/O SHORTS, CORE WHITE</t>
  </si>
  <si>
    <t>60738472 025</t>
  </si>
  <si>
    <t>60781461 010</t>
  </si>
  <si>
    <t>P/O PANT,COAL MINE HEATHE</t>
  </si>
  <si>
    <t>61854764 384</t>
  </si>
  <si>
    <t>61854784 364</t>
  </si>
  <si>
    <t>ORIG FULLY,SUPPRT BRA BLK</t>
  </si>
  <si>
    <t>61854855 445</t>
  </si>
  <si>
    <t>BRA,565 POSTURE WHT EXQ F</t>
  </si>
  <si>
    <t>60749142 031</t>
  </si>
  <si>
    <t>60742582 014</t>
  </si>
  <si>
    <t>67525593</t>
  </si>
  <si>
    <t>1PK LADIES, 9-11 LOVE TAN</t>
  </si>
  <si>
    <t>60211802 058</t>
  </si>
  <si>
    <t>60716070 032</t>
  </si>
  <si>
    <t>60743163 010</t>
  </si>
  <si>
    <t>60490318 199</t>
  </si>
  <si>
    <t>60752456 032</t>
  </si>
  <si>
    <t>TRIBAL EMB</t>
  </si>
  <si>
    <t>60726984 032</t>
  </si>
  <si>
    <t>60430509 199</t>
  </si>
  <si>
    <t>2 TN DBL, DMND H</t>
  </si>
  <si>
    <t>60478882 199</t>
  </si>
  <si>
    <t>6ON STUDS,BAR DROP ER SIL</t>
  </si>
  <si>
    <t>60479042 199</t>
  </si>
  <si>
    <t>5ON CZ TXT, BL OVL DB</t>
  </si>
  <si>
    <t>60479043 199</t>
  </si>
  <si>
    <t>5ON TT FRU,IT PALM TR</t>
  </si>
  <si>
    <t>60479553 199</t>
  </si>
  <si>
    <t>PEARL RSTO,NE NK ER</t>
  </si>
  <si>
    <t>60722618 014</t>
  </si>
  <si>
    <t>60745032 031</t>
  </si>
  <si>
    <t>HIDDEN PLA</t>
  </si>
  <si>
    <t>67525327</t>
  </si>
  <si>
    <t>JB 2 PK CO,JB ZY CREW DO</t>
  </si>
  <si>
    <t>FIREWK BQT</t>
  </si>
  <si>
    <t>60746672 030</t>
  </si>
  <si>
    <t>60746676 025</t>
  </si>
  <si>
    <t>GATHERED D,RESS,OLIVE STR</t>
  </si>
  <si>
    <t>ESST SKIRT,BLACK</t>
  </si>
  <si>
    <t>60727360 031</t>
  </si>
  <si>
    <t>60213756 060</t>
  </si>
  <si>
    <t>60745313 016</t>
  </si>
  <si>
    <t>WOVEN, TUNIC BLACK WHITE</t>
  </si>
  <si>
    <t>60214464 060</t>
  </si>
  <si>
    <t>60214470 060</t>
  </si>
  <si>
    <t>61642781 049</t>
  </si>
  <si>
    <t>60214473 011</t>
  </si>
  <si>
    <t>60425334 199</t>
  </si>
  <si>
    <t>EARCHANDLR,</t>
  </si>
  <si>
    <t>SIDE RUCHE</t>
  </si>
  <si>
    <t>61643287 019</t>
  </si>
  <si>
    <t>60214756 007</t>
  </si>
  <si>
    <t>WS7BO72006</t>
  </si>
  <si>
    <t>60490844 199</t>
  </si>
  <si>
    <t>PE S PRSNT, PNSTTA</t>
  </si>
  <si>
    <t>60214760 007</t>
  </si>
  <si>
    <t>XDBL PRG,VNTG BLT BRN R</t>
  </si>
  <si>
    <t>60726559 031</t>
  </si>
  <si>
    <t>PRINT TANK, COOLS</t>
  </si>
  <si>
    <t>60727328 025</t>
  </si>
  <si>
    <t>CAPRI LEGG</t>
  </si>
  <si>
    <t>60211889 057</t>
  </si>
  <si>
    <t>64493636</t>
  </si>
  <si>
    <t>DAR VD BLK, BNDT</t>
  </si>
  <si>
    <t>64493834</t>
  </si>
  <si>
    <t>EP7 KYR RB, STT</t>
  </si>
  <si>
    <t>60214092 059</t>
  </si>
  <si>
    <t>HOCKEY, TEE EGRET</t>
  </si>
  <si>
    <t>60214092 060</t>
  </si>
  <si>
    <t>60739367 030</t>
  </si>
  <si>
    <t>60743835 032</t>
  </si>
  <si>
    <t>60746681 030</t>
  </si>
  <si>
    <t>61840768 365</t>
  </si>
  <si>
    <t>61840769 344</t>
  </si>
  <si>
    <t>60747149 032</t>
  </si>
  <si>
    <t>60752783 025</t>
  </si>
  <si>
    <t>61877721 006</t>
  </si>
  <si>
    <t>60433363 199</t>
  </si>
  <si>
    <t>CZ SET, NECK EAR BLUE</t>
  </si>
  <si>
    <t>6021428  059</t>
  </si>
  <si>
    <t>SHORTS</t>
  </si>
  <si>
    <t>6074680  031</t>
  </si>
  <si>
    <t>BUTTERFLY</t>
  </si>
  <si>
    <t>SUPP KH MT,NATURAL</t>
  </si>
  <si>
    <t>60438567 199</t>
  </si>
  <si>
    <t>SZ 8 MRC,FLWR RING</t>
  </si>
  <si>
    <t>60442126 199</t>
  </si>
  <si>
    <t>SET CZ,PINK HEART SLV</t>
  </si>
  <si>
    <t>PAMELA PAN,T BLACK SHRT</t>
  </si>
  <si>
    <t>61854612 008</t>
  </si>
  <si>
    <t>BDY CRS HC,TSTD COCONUT</t>
  </si>
  <si>
    <t>60449068 199</t>
  </si>
  <si>
    <t>EAR DROP,M RHODIUM</t>
  </si>
  <si>
    <t>60449509 199</t>
  </si>
  <si>
    <t>SIL OBLONG, HOOPS</t>
  </si>
  <si>
    <t>60449361 199</t>
  </si>
  <si>
    <t>SWK OPEN R,D CLR CRY</t>
  </si>
  <si>
    <t>POCKET LEG,GING MED DENIM</t>
  </si>
  <si>
    <t>60449861 199</t>
  </si>
  <si>
    <t>CLR S TEAR,DROP NE SET</t>
  </si>
  <si>
    <t>68898404 061</t>
  </si>
  <si>
    <t>PYTHON, DRING SASH NV SLV</t>
  </si>
  <si>
    <t>61816053 406</t>
  </si>
  <si>
    <t>SATIN LACE, SMTH UW WHITE</t>
  </si>
  <si>
    <t>60734572 016</t>
  </si>
  <si>
    <t>DENIM P/O, DARK WASH A</t>
  </si>
  <si>
    <t>61638169 053</t>
  </si>
  <si>
    <t>6048196  199</t>
  </si>
  <si>
    <t>SIL CLEAR,TRP FL CL NE ST</t>
  </si>
  <si>
    <t>6023409  058</t>
  </si>
  <si>
    <t>SEAMLESS R</t>
  </si>
  <si>
    <t>6048064  199</t>
  </si>
  <si>
    <t>RP POL RID,GE/TRIPLE HP</t>
  </si>
  <si>
    <t>61855804 006</t>
  </si>
  <si>
    <t>6163865  067</t>
  </si>
  <si>
    <t>61855900 085</t>
  </si>
  <si>
    <t>6186475  086</t>
  </si>
  <si>
    <t>6186478  084</t>
  </si>
  <si>
    <t>61719133 016</t>
  </si>
  <si>
    <t>CAGED BRAL,CORAL GLOW</t>
  </si>
  <si>
    <t>61814052 555</t>
  </si>
  <si>
    <t>SILICONE I,NSERTS NEUTRAL</t>
  </si>
  <si>
    <t>61719253 030</t>
  </si>
  <si>
    <t>68887268 099</t>
  </si>
  <si>
    <t>WRP LOV,NAVY MOSAIC</t>
  </si>
  <si>
    <t>BSMTHLACE,BRF T SLV/D ASH</t>
  </si>
  <si>
    <t>60720912 030</t>
  </si>
  <si>
    <t>60210478 008</t>
  </si>
  <si>
    <t>6049268  199</t>
  </si>
  <si>
    <t>SM ER 5ON ,EIFFEL MULTI</t>
  </si>
  <si>
    <t>68884808 099</t>
  </si>
  <si>
    <t>CARRYALL,CLTCH GRASS/CHN</t>
  </si>
  <si>
    <t>61835274 357</t>
  </si>
  <si>
    <t>61719521 016</t>
  </si>
  <si>
    <t>HARDWEAR, BTM CHEVRON</t>
  </si>
  <si>
    <t>RUCHED FOL</t>
  </si>
  <si>
    <t>SCALLOP, TOP BLACK DOT</t>
  </si>
  <si>
    <t>STRAPPY TO</t>
  </si>
  <si>
    <t>60731095 006</t>
  </si>
  <si>
    <t>P/O PANT</t>
  </si>
  <si>
    <t>60211276 005</t>
  </si>
  <si>
    <t>COLORED AN,KLE FROST GREY</t>
  </si>
  <si>
    <t>60211714 013</t>
  </si>
  <si>
    <t>60211755 007</t>
  </si>
  <si>
    <t>60211513 055</t>
  </si>
  <si>
    <t>60496328 099</t>
  </si>
  <si>
    <t>ANTQ S,DROPPER FW</t>
  </si>
  <si>
    <t>61641825 051</t>
  </si>
  <si>
    <t>61641825 053</t>
  </si>
  <si>
    <t>61641825 055</t>
  </si>
  <si>
    <t>61856465 006</t>
  </si>
  <si>
    <t>CTN BOYSHT,DAISY FLORAL</t>
  </si>
  <si>
    <t>67525171 001</t>
  </si>
  <si>
    <t>HU ANKLE,HN WHITE</t>
  </si>
  <si>
    <t>D50M64676</t>
  </si>
  <si>
    <t>61856852 007</t>
  </si>
  <si>
    <t>DM0008 NAV,Y DESTINY</t>
  </si>
  <si>
    <t>60717807 031</t>
  </si>
  <si>
    <t>KNIT PANT,TURQUOISE</t>
  </si>
  <si>
    <t>6383884  085</t>
  </si>
  <si>
    <t>SLEEPSHIRT, TURQ DASH DOT</t>
  </si>
  <si>
    <t>61642708 067</t>
  </si>
  <si>
    <t>61642693 067</t>
  </si>
  <si>
    <t>61642745 068</t>
  </si>
  <si>
    <t>6163870  068</t>
  </si>
  <si>
    <t>6187839</t>
  </si>
  <si>
    <t>$1 THONG-S,NOW WHIT</t>
  </si>
  <si>
    <t>6164282  064</t>
  </si>
  <si>
    <t>6047821  199</t>
  </si>
  <si>
    <t>AL YR TXTR,D OVL-SPRK</t>
  </si>
  <si>
    <t>GATHERED D,RESS,GREY</t>
  </si>
  <si>
    <t>6047968  199</t>
  </si>
  <si>
    <t>FH ANODIZE, BELL CLUS</t>
  </si>
  <si>
    <t>60727171 032</t>
  </si>
  <si>
    <t>61642878 066</t>
  </si>
  <si>
    <t>60727331 025</t>
  </si>
  <si>
    <t>60727456 096</t>
  </si>
  <si>
    <t>60727502 011</t>
  </si>
  <si>
    <t>60728087 016</t>
  </si>
  <si>
    <t>61642861 068</t>
  </si>
  <si>
    <t>67525567</t>
  </si>
  <si>
    <t>KNEE HIGH ,SINGLENAVY 9-1</t>
  </si>
  <si>
    <t>67525569</t>
  </si>
  <si>
    <t>KNEE HIGH ,SINGLEBLACK 9-</t>
  </si>
  <si>
    <t>6164299  067</t>
  </si>
  <si>
    <t>61642911 066</t>
  </si>
  <si>
    <t>60214498 006</t>
  </si>
  <si>
    <t>6384092  085</t>
  </si>
  <si>
    <t>61643021 053</t>
  </si>
  <si>
    <t>61643025 050</t>
  </si>
  <si>
    <t>6071706  006</t>
  </si>
  <si>
    <t>6071706  010</t>
  </si>
  <si>
    <t>3FER CARDI</t>
  </si>
  <si>
    <t>61643057 066</t>
  </si>
  <si>
    <t>60741180 031</t>
  </si>
  <si>
    <t>61643098 019</t>
  </si>
  <si>
    <t>6187859  008</t>
  </si>
  <si>
    <t>6187868  006</t>
  </si>
  <si>
    <t>6384146  084</t>
  </si>
  <si>
    <t>MID WAIST</t>
  </si>
  <si>
    <t>60742950 006</t>
  </si>
  <si>
    <t>60743165 011</t>
  </si>
  <si>
    <t>60741022 025</t>
  </si>
  <si>
    <t>60743082 031</t>
  </si>
  <si>
    <t>6384240  089</t>
  </si>
  <si>
    <t>KNIT SHORT,1X-CLEMATIS BL</t>
  </si>
  <si>
    <t>68837587</t>
  </si>
  <si>
    <t>SPORT WHI,TE BLADE W BLUE</t>
  </si>
  <si>
    <t>68837600</t>
  </si>
  <si>
    <t>CRYSTAL R,ED GOLD MOD CA</t>
  </si>
  <si>
    <t>60745322 016</t>
  </si>
  <si>
    <t>60745330 010</t>
  </si>
  <si>
    <t>60745332 012</t>
  </si>
  <si>
    <t>60745332 014</t>
  </si>
  <si>
    <t>60745346 030</t>
  </si>
  <si>
    <t>SEAMLESS B</t>
  </si>
  <si>
    <t>SOFT WOVEN</t>
  </si>
  <si>
    <t>61643212 067</t>
  </si>
  <si>
    <t>6164323  019</t>
  </si>
  <si>
    <t>6073485  030</t>
  </si>
  <si>
    <t>6384326  087</t>
  </si>
  <si>
    <t>6384330  015</t>
  </si>
  <si>
    <t>6384333  015</t>
  </si>
  <si>
    <t>6384384  087</t>
  </si>
  <si>
    <t>61643283 066</t>
  </si>
  <si>
    <t>6384309  084</t>
  </si>
  <si>
    <t>60214754 015</t>
  </si>
  <si>
    <t>61643288 068</t>
  </si>
  <si>
    <t>6384268  016</t>
  </si>
  <si>
    <t>6164348  068</t>
  </si>
  <si>
    <t>FR TIE PUS,H UP</t>
  </si>
  <si>
    <t>61643943 068</t>
  </si>
  <si>
    <t>6164395  068</t>
  </si>
  <si>
    <t>6164367  067</t>
  </si>
  <si>
    <t>61857219 357</t>
  </si>
  <si>
    <t>OTHER,MIX2:WHITE</t>
  </si>
  <si>
    <t>61857226 438</t>
  </si>
  <si>
    <t>WIRE-FREE,MIX2: WHIT BLK</t>
  </si>
  <si>
    <t>61643913 068</t>
  </si>
  <si>
    <t>6164392  066</t>
  </si>
  <si>
    <t>60210298 006</t>
  </si>
  <si>
    <t>CLASSIC BR,ALETTE</t>
  </si>
  <si>
    <t>6384704  086</t>
  </si>
  <si>
    <t>SS RUFFLE</t>
  </si>
  <si>
    <t>2PC KNIT S,S-BLUEPRINT NA</t>
  </si>
  <si>
    <t>SS SLUB TE</t>
  </si>
  <si>
    <t>JO PLUSH R,S-BLUE LIGHT D</t>
  </si>
  <si>
    <t>VELVET 2 F</t>
  </si>
  <si>
    <t>6384791  022</t>
  </si>
  <si>
    <t>61644326 067</t>
  </si>
  <si>
    <t>61644420 070</t>
  </si>
  <si>
    <t>68883328 099</t>
  </si>
  <si>
    <t>MAGIC 2 PA</t>
  </si>
  <si>
    <t>60490630 199</t>
  </si>
  <si>
    <t>CREAM PEAR,L STUD S3</t>
  </si>
  <si>
    <t>63126022 056</t>
  </si>
  <si>
    <t>CHARGING P,OM</t>
  </si>
  <si>
    <t>BRALETTE H</t>
  </si>
  <si>
    <t>61644494 068</t>
  </si>
  <si>
    <t>61857557 085</t>
  </si>
  <si>
    <t>61857567 088</t>
  </si>
  <si>
    <t>COTTON BLE,ND BOTTOM</t>
  </si>
  <si>
    <t>68883131 099</t>
  </si>
  <si>
    <t>DOG BLUE</t>
  </si>
  <si>
    <t>68883151 099</t>
  </si>
  <si>
    <t>GREEN TURK,EY</t>
  </si>
  <si>
    <t>60215803 053</t>
  </si>
  <si>
    <t>LS SOLID B</t>
  </si>
  <si>
    <t>3/4 SLV LA</t>
  </si>
  <si>
    <t>68837959 076</t>
  </si>
  <si>
    <t>6759997  055</t>
  </si>
  <si>
    <t>67526101 001</t>
  </si>
  <si>
    <t>CKIE SANTA,</t>
  </si>
  <si>
    <t>ALESSANDRA</t>
  </si>
  <si>
    <t>6385357  016</t>
  </si>
  <si>
    <t>60210379 007</t>
  </si>
  <si>
    <t>60210379 009</t>
  </si>
  <si>
    <t>60214116 059</t>
  </si>
  <si>
    <t>60478003 199</t>
  </si>
  <si>
    <t>ANTQ LAPIS,</t>
  </si>
  <si>
    <t>60478333 199</t>
  </si>
  <si>
    <t>BXMGA15PC ,CZ-PRLSTD</t>
  </si>
  <si>
    <t>60478341 199</t>
  </si>
  <si>
    <t>CE BD DRKN,CKER</t>
  </si>
  <si>
    <t>BRA,SOFT SHAPE PLUS WHITE</t>
  </si>
  <si>
    <t>61644076 064</t>
  </si>
  <si>
    <t>61644456 064</t>
  </si>
  <si>
    <t>60749692 030</t>
  </si>
  <si>
    <t>60214407 058</t>
  </si>
  <si>
    <t>WOVEN, TUNIC MULTI</t>
  </si>
  <si>
    <t>TIE FRONT,</t>
  </si>
  <si>
    <t>60752454 032</t>
  </si>
  <si>
    <t>60750634 032</t>
  </si>
  <si>
    <t>LUREX TEXT,URE. POTENT PU</t>
  </si>
  <si>
    <t>60745470 030</t>
  </si>
  <si>
    <t>60745471 032</t>
  </si>
  <si>
    <t>60745472 032</t>
  </si>
  <si>
    <t>60479171 199</t>
  </si>
  <si>
    <t>SWAROVSKI ,EARS</t>
  </si>
  <si>
    <t>60479229 199</t>
  </si>
  <si>
    <t>HEM GREY,CATEYE CRY NK ER</t>
  </si>
  <si>
    <t>60479245 199</t>
  </si>
  <si>
    <t>ER 6ON BOW,  FLWR  PR</t>
  </si>
  <si>
    <t>60479270 199</t>
  </si>
  <si>
    <t>FH BRN MLT, GLD STDS</t>
  </si>
  <si>
    <t>60479325 199</t>
  </si>
  <si>
    <t>NE TT TXT ,SQ LNK FRN</t>
  </si>
  <si>
    <t>60479499 199</t>
  </si>
  <si>
    <t>NK ER,OVAL SET SILVER</t>
  </si>
  <si>
    <t>60479608 199</t>
  </si>
  <si>
    <t>NE G WD BD, BRN GLSS</t>
  </si>
  <si>
    <t>60479613 199</t>
  </si>
  <si>
    <t>CRYSTAL GL,D CHOKER W CLR</t>
  </si>
  <si>
    <t>60479690 199</t>
  </si>
  <si>
    <t>PE DOUBLE ,OVAL ENAME</t>
  </si>
  <si>
    <t>60724704 031</t>
  </si>
  <si>
    <t>60212199 058</t>
  </si>
  <si>
    <t>60752349 031</t>
  </si>
  <si>
    <t>60727422 008</t>
  </si>
  <si>
    <t>60727360 030</t>
  </si>
  <si>
    <t>60425093 199</t>
  </si>
  <si>
    <t>CZ PEND,</t>
  </si>
  <si>
    <t>60745292 030</t>
  </si>
  <si>
    <t>60745292 031</t>
  </si>
  <si>
    <t>60213835 057</t>
  </si>
  <si>
    <t>61642783 049</t>
  </si>
  <si>
    <t>60745313 014</t>
  </si>
  <si>
    <t>61642943 064</t>
  </si>
  <si>
    <t>61642944 019</t>
  </si>
  <si>
    <t>61642944 070</t>
  </si>
  <si>
    <t>60726690 032</t>
  </si>
  <si>
    <t>61643111 049</t>
  </si>
  <si>
    <t>60495969 199</t>
  </si>
  <si>
    <t>ER 3ON GLD,BALLS CRYS HRT</t>
  </si>
  <si>
    <t>60495972 199</t>
  </si>
  <si>
    <t>NK CLEAR,STAR NECKLACE</t>
  </si>
  <si>
    <t>60496479 199</t>
  </si>
  <si>
    <t>ER 9ON CRY,STUDS MULTI</t>
  </si>
  <si>
    <t>60496483 199</t>
  </si>
  <si>
    <t>NK PLUS,CRYSTAL</t>
  </si>
  <si>
    <t>60496522 199</t>
  </si>
  <si>
    <t>RG 4PC POI,NTY RNG ST GLD</t>
  </si>
  <si>
    <t>60723333 025</t>
  </si>
  <si>
    <t>60490860 199</t>
  </si>
  <si>
    <t>SP FRBL ML,T BD CLSTR</t>
  </si>
  <si>
    <t>60490927 199</t>
  </si>
  <si>
    <t>HLDY BELIV,E PIN</t>
  </si>
  <si>
    <t>60720248 030</t>
  </si>
  <si>
    <t>60745295 032</t>
  </si>
  <si>
    <t>60727361 025</t>
  </si>
  <si>
    <t>60732618 032</t>
  </si>
  <si>
    <t>60210492 057</t>
  </si>
  <si>
    <t>60211078 059</t>
  </si>
  <si>
    <t>60411721 199</t>
  </si>
  <si>
    <t>SEED BEAD,</t>
  </si>
  <si>
    <t>64496929</t>
  </si>
  <si>
    <t>BLACK BATM,AN SYMBOLWITH</t>
  </si>
  <si>
    <t>60214208 060</t>
  </si>
  <si>
    <t>60214504 059</t>
  </si>
  <si>
    <t>60415152 199</t>
  </si>
  <si>
    <t>EAR, CZ TRIO ALLROUNDS</t>
  </si>
  <si>
    <t>BRIEF,V PANEL BLACK</t>
  </si>
  <si>
    <t>61615364 056</t>
  </si>
  <si>
    <t>POLY PANT,BRN</t>
  </si>
  <si>
    <t>61840672 343</t>
  </si>
  <si>
    <t>CTN STRTCH,</t>
  </si>
  <si>
    <t>60747440 030</t>
  </si>
  <si>
    <t>60748837 032</t>
  </si>
  <si>
    <t>60433549 199</t>
  </si>
  <si>
    <t>TRIO EAR,</t>
  </si>
  <si>
    <t>6071200  030</t>
  </si>
  <si>
    <t>6071315  031</t>
  </si>
  <si>
    <t>6021297  060</t>
  </si>
  <si>
    <t>6072845  014</t>
  </si>
  <si>
    <t>6073413  025</t>
  </si>
  <si>
    <t>61855203 008</t>
  </si>
  <si>
    <t>6074013  032</t>
  </si>
  <si>
    <t>61835043 458</t>
  </si>
  <si>
    <t>2PK CTN,SHIRRED WHT</t>
  </si>
  <si>
    <t>61853367 005</t>
  </si>
  <si>
    <t>COZY FOAM,PO WF NUDE</t>
  </si>
  <si>
    <t>60448071 199</t>
  </si>
  <si>
    <t>RP FIL TX ,HRT LNK OVL ST</t>
  </si>
  <si>
    <t>PAMELA PAN,T NEW NAVY SHR</t>
  </si>
  <si>
    <t>61854604 007</t>
  </si>
  <si>
    <t>MY FAV PNT,Y HICUT WHITE</t>
  </si>
  <si>
    <t>61854599 005</t>
  </si>
  <si>
    <t>CMFRT DEV, BOYSHRT SVD SH</t>
  </si>
  <si>
    <t>61854599 007</t>
  </si>
  <si>
    <t>67524211</t>
  </si>
  <si>
    <t>3PK EXT,CMF RL TP JRSY ST</t>
  </si>
  <si>
    <t>60449860 199</t>
  </si>
  <si>
    <t>SIL CRYSTA,L SWAG NK EAR</t>
  </si>
  <si>
    <t>POLY P/O, NEW NAVY</t>
  </si>
  <si>
    <t>6023401  059</t>
  </si>
  <si>
    <t>60215422 017</t>
  </si>
  <si>
    <t>BKYCSHICUT,WHITE</t>
  </si>
  <si>
    <t>61855898 086</t>
  </si>
  <si>
    <t>61855900 086</t>
  </si>
  <si>
    <t>6186477  085</t>
  </si>
  <si>
    <t>61855902 357</t>
  </si>
  <si>
    <t>WM BASIC L,S CREW THE WHI</t>
  </si>
  <si>
    <t>6186473  088</t>
  </si>
  <si>
    <t>60235723 058</t>
  </si>
  <si>
    <t>TABLE TEE,BLACK</t>
  </si>
  <si>
    <t>68887621 099</t>
  </si>
  <si>
    <t>SWIRLMATES,HEADBAND CHRCL</t>
  </si>
  <si>
    <t>OTTOMAN LE,METEORITE</t>
  </si>
  <si>
    <t>68887270 099</t>
  </si>
  <si>
    <t>BCL BKT,WRAP NAVY MOSAIC</t>
  </si>
  <si>
    <t>60210466 010</t>
  </si>
  <si>
    <t>61719519 031</t>
  </si>
  <si>
    <t>60211395 011</t>
  </si>
  <si>
    <t>PRINCESS S</t>
  </si>
  <si>
    <t>61719600 031</t>
  </si>
  <si>
    <t>RUFFLE, BIK BERRY BANDANA</t>
  </si>
  <si>
    <t>61719550 083</t>
  </si>
  <si>
    <t>SEAMLESS D,LIME PUNCH</t>
  </si>
  <si>
    <t>LOOP, BTM AZTEC</t>
  </si>
  <si>
    <t>60211276 006</t>
  </si>
  <si>
    <t>BLING DENI</t>
  </si>
  <si>
    <t>60211715 003</t>
  </si>
  <si>
    <t>60211715 011</t>
  </si>
  <si>
    <t>61836141 357</t>
  </si>
  <si>
    <t>60212198 055</t>
  </si>
  <si>
    <t>60496668 199</t>
  </si>
  <si>
    <t>5ON CLEAR ,IRIDCNT MULTI</t>
  </si>
  <si>
    <t>61845260 384</t>
  </si>
  <si>
    <t>60496770 199</t>
  </si>
  <si>
    <t>BS G 2 RW,RD BL CLR GLSS</t>
  </si>
  <si>
    <t>61642002 055</t>
  </si>
  <si>
    <t>SEAMLESS,SPACEDYETHONGPNK</t>
  </si>
  <si>
    <t>61642083 068</t>
  </si>
  <si>
    <t>COZY MESH ,STRAP 2PK RED</t>
  </si>
  <si>
    <t>61856518 007</t>
  </si>
  <si>
    <t>VF PANTS,BIKINI BERRY</t>
  </si>
  <si>
    <t>6383672  087</t>
  </si>
  <si>
    <t>2PC LS SET,JB STARS PKBLK</t>
  </si>
  <si>
    <t>SEAMLESS L</t>
  </si>
  <si>
    <t>EXTENDED</t>
  </si>
  <si>
    <t>KNIT SHORT, PURPLE GEO</t>
  </si>
  <si>
    <t>6164271  064</t>
  </si>
  <si>
    <t>61642689 067</t>
  </si>
  <si>
    <t>61642692 068</t>
  </si>
  <si>
    <t>6164272  066</t>
  </si>
  <si>
    <t>63810150 086</t>
  </si>
  <si>
    <t>64488518</t>
  </si>
  <si>
    <t>SECR PETS ,CARABINERCLIP</t>
  </si>
  <si>
    <t>61642826 066</t>
  </si>
  <si>
    <t>61642852 068</t>
  </si>
  <si>
    <t>60727164 031</t>
  </si>
  <si>
    <t>MIDI KNIT ,SKIRT,BLUE XDY</t>
  </si>
  <si>
    <t>60727318 032</t>
  </si>
  <si>
    <t>61642880 066</t>
  </si>
  <si>
    <t>61856838 006</t>
  </si>
  <si>
    <t>60479140 099</t>
  </si>
  <si>
    <t>DROP PE,</t>
  </si>
  <si>
    <t>6164280  067</t>
  </si>
  <si>
    <t>61643023 050</t>
  </si>
  <si>
    <t>61643025 052</t>
  </si>
  <si>
    <t>61643030 052</t>
  </si>
  <si>
    <t>60741107 025</t>
  </si>
  <si>
    <t>61643042 067</t>
  </si>
  <si>
    <t>6384139  087</t>
  </si>
  <si>
    <t>60741160 025</t>
  </si>
  <si>
    <t>6384147  087</t>
  </si>
  <si>
    <t>6164309  019</t>
  </si>
  <si>
    <t>6074408  031</t>
  </si>
  <si>
    <t>63125491 056</t>
  </si>
  <si>
    <t>63125493 053</t>
  </si>
  <si>
    <t>60743082 025</t>
  </si>
  <si>
    <t>60743083 025</t>
  </si>
  <si>
    <t>6384133  009</t>
  </si>
  <si>
    <t>68837576 099</t>
  </si>
  <si>
    <t>SOLID OBLO</t>
  </si>
  <si>
    <t>60745330 012</t>
  </si>
  <si>
    <t>61643214 066</t>
  </si>
  <si>
    <t>61643223 068</t>
  </si>
  <si>
    <t>61643225 067</t>
  </si>
  <si>
    <t>61643248 068</t>
  </si>
  <si>
    <t>6384302  084</t>
  </si>
  <si>
    <t>6384304  087</t>
  </si>
  <si>
    <t>6384331  018</t>
  </si>
  <si>
    <t>6384335  015</t>
  </si>
  <si>
    <t>6384379  084</t>
  </si>
  <si>
    <t>6384379  085</t>
  </si>
  <si>
    <t>6384381  087</t>
  </si>
  <si>
    <t>6384382  085</t>
  </si>
  <si>
    <t>68879285 099</t>
  </si>
  <si>
    <t>BOYSHRTS W, LACE WST</t>
  </si>
  <si>
    <t>60214760 010</t>
  </si>
  <si>
    <t>63125604 056</t>
  </si>
  <si>
    <t>63125608 053</t>
  </si>
  <si>
    <t>60745477 031</t>
  </si>
  <si>
    <t>6384251  016</t>
  </si>
  <si>
    <t>ROLLOVER W</t>
  </si>
  <si>
    <t>6384500  086</t>
  </si>
  <si>
    <t>6384500  087</t>
  </si>
  <si>
    <t>61643544 068</t>
  </si>
  <si>
    <t>60747165 030</t>
  </si>
  <si>
    <t>6071211  025</t>
  </si>
  <si>
    <t>6071457  025</t>
  </si>
  <si>
    <t>6072031  025</t>
  </si>
  <si>
    <t>60728824 032</t>
  </si>
  <si>
    <t>6164372  049</t>
  </si>
  <si>
    <t>61643724 049</t>
  </si>
  <si>
    <t>6164373  064</t>
  </si>
  <si>
    <t>61643730 064</t>
  </si>
  <si>
    <t>PAISLEY CO</t>
  </si>
  <si>
    <t>61643902 067</t>
  </si>
  <si>
    <t>64488396</t>
  </si>
  <si>
    <t>BUCKET GLI,TTER NAILPOLIS</t>
  </si>
  <si>
    <t>2 POCKET W</t>
  </si>
  <si>
    <t>6384556  085</t>
  </si>
  <si>
    <t>6384560  086</t>
  </si>
  <si>
    <t>WIRE-FREE,CRUISING BLUE</t>
  </si>
  <si>
    <t>61857184 380</t>
  </si>
  <si>
    <t>WIRE-FREE,PET DST HEATH</t>
  </si>
  <si>
    <t>61857201 438</t>
  </si>
  <si>
    <t>WIRE-FREE,HN MULTI</t>
  </si>
  <si>
    <t>6384572  086</t>
  </si>
  <si>
    <t>61643911 067</t>
  </si>
  <si>
    <t>60747858 014</t>
  </si>
  <si>
    <t>60210552 008</t>
  </si>
  <si>
    <t>61857137 006</t>
  </si>
  <si>
    <t>LACE HPSTR,JB PINK</t>
  </si>
  <si>
    <t>60490466 099</t>
  </si>
  <si>
    <t>KIDS MUSIC,AL JEWELRY BOX</t>
  </si>
  <si>
    <t>6384703  086</t>
  </si>
  <si>
    <t>61644069 067</t>
  </si>
  <si>
    <t>61644078 070</t>
  </si>
  <si>
    <t>61857345 006</t>
  </si>
  <si>
    <t>P6 ASST CT,HN N BIKIN</t>
  </si>
  <si>
    <t>61644239 068</t>
  </si>
  <si>
    <t>6384797  086</t>
  </si>
  <si>
    <t>CHAINSMOKE</t>
  </si>
  <si>
    <t>60749325 004</t>
  </si>
  <si>
    <t>OPP WATERF</t>
  </si>
  <si>
    <t>68883322 099</t>
  </si>
  <si>
    <t>68883199 099</t>
  </si>
  <si>
    <t>CHENILLE B,LUSH MARL</t>
  </si>
  <si>
    <t>68883203 099</t>
  </si>
  <si>
    <t>CHENILLE C,AMEL IVORY MAR</t>
  </si>
  <si>
    <t>60751582 030</t>
  </si>
  <si>
    <t>61644474 068</t>
  </si>
  <si>
    <t>68837820 099</t>
  </si>
  <si>
    <t>JACQUARD H,AT BLACK STAR</t>
  </si>
  <si>
    <t>13171 NHDM,SKNL 6</t>
  </si>
  <si>
    <t>61857579 008</t>
  </si>
  <si>
    <t>VALUE 5PK ,NON MARL BOYSH</t>
  </si>
  <si>
    <t>6384893  087</t>
  </si>
  <si>
    <t>6385017  087</t>
  </si>
  <si>
    <t>68883148 099</t>
  </si>
  <si>
    <t>YELLOW SQU,IRRELS</t>
  </si>
  <si>
    <t>60748839 065</t>
  </si>
  <si>
    <t>61644540 064</t>
  </si>
  <si>
    <t>T-SHIRT BR,A AND PANTY SE</t>
  </si>
  <si>
    <t>JB THONG</t>
  </si>
  <si>
    <t>6385110  086</t>
  </si>
  <si>
    <t>LS VALUE S,S-YUCCA POLAR</t>
  </si>
  <si>
    <t>61644832 066</t>
  </si>
  <si>
    <t>60490917 199</t>
  </si>
  <si>
    <t>SHSL HLDY ,ER TRIO</t>
  </si>
  <si>
    <t>LACE SWEET</t>
  </si>
  <si>
    <t>SEAMLESS B,RA</t>
  </si>
  <si>
    <t>60210171 058</t>
  </si>
  <si>
    <t>60210171 059</t>
  </si>
  <si>
    <t>60210323 057</t>
  </si>
  <si>
    <t>60214472 059</t>
  </si>
  <si>
    <t>60231936 058</t>
  </si>
  <si>
    <t>60729940 031</t>
  </si>
  <si>
    <t>MACRAME TE,E,WHITE</t>
  </si>
  <si>
    <t>60749139 031</t>
  </si>
  <si>
    <t>60729438 031</t>
  </si>
  <si>
    <t>SS YOKE TE,E,RED BUD</t>
  </si>
  <si>
    <t>60717826 025</t>
  </si>
  <si>
    <t>67525899</t>
  </si>
  <si>
    <t>BASIC SOCK, 3PK ACTIVE QU</t>
  </si>
  <si>
    <t>67525966</t>
  </si>
  <si>
    <t>FAIR ISLE ,OWL COZYWARMER</t>
  </si>
  <si>
    <t>67525967</t>
  </si>
  <si>
    <t>FAIR ISLE ,PUG COZYWARMER</t>
  </si>
  <si>
    <t>602111</t>
  </si>
  <si>
    <t>DEFAULT MAINFRAME/JUNIOR ITEM</t>
  </si>
  <si>
    <t>638111</t>
  </si>
  <si>
    <t>DEFAULT SLEEPWEAR ITEM</t>
  </si>
  <si>
    <t>675111</t>
  </si>
  <si>
    <t>DEFAULT HOSIERY ITEM</t>
  </si>
  <si>
    <t>60724436 025</t>
  </si>
  <si>
    <t>TWIST SS T</t>
  </si>
  <si>
    <t>60752381 030</t>
  </si>
  <si>
    <t>60752381 032</t>
  </si>
  <si>
    <t>60740581 031</t>
  </si>
  <si>
    <t>60747113 031</t>
  </si>
  <si>
    <t>60212445 058</t>
  </si>
  <si>
    <t>60720672 031</t>
  </si>
  <si>
    <t>RIB JEGGIN,</t>
  </si>
  <si>
    <t>60743163 014</t>
  </si>
  <si>
    <t>60490363 199</t>
  </si>
  <si>
    <t>EAR CZ POL,ISH GP</t>
  </si>
  <si>
    <t>TIERED SPL</t>
  </si>
  <si>
    <t>60732710 031</t>
  </si>
  <si>
    <t>60430496 199</t>
  </si>
  <si>
    <t>TRIO CZ, STUD LG</t>
  </si>
  <si>
    <t>60479254 199</t>
  </si>
  <si>
    <t>6ON CRYSTA,L EAR SET</t>
  </si>
  <si>
    <t>60479448 199</t>
  </si>
  <si>
    <t>GLD SLV AB, STR CRY P</t>
  </si>
  <si>
    <t>60479504 199</t>
  </si>
  <si>
    <t>NK TRPLE,CHAIN SILVER</t>
  </si>
  <si>
    <t>60479754 199</t>
  </si>
  <si>
    <t>8MM SQ CZ,</t>
  </si>
  <si>
    <t>60491232 199</t>
  </si>
  <si>
    <t>ROSE GOLD ,LIFT LOCK</t>
  </si>
  <si>
    <t>60731010 030</t>
  </si>
  <si>
    <t>64489441</t>
  </si>
  <si>
    <t>DORY PROJE,CTION SOUND FX</t>
  </si>
  <si>
    <t>60746668 030</t>
  </si>
  <si>
    <t>60746672 031</t>
  </si>
  <si>
    <t>60727131 030</t>
  </si>
  <si>
    <t>60727133 031</t>
  </si>
  <si>
    <t>60727135 030</t>
  </si>
  <si>
    <t>60727211 025</t>
  </si>
  <si>
    <t>PERF, CROP BLACK COOL IKA</t>
  </si>
  <si>
    <t>60727153 031</t>
  </si>
  <si>
    <t>67525884</t>
  </si>
  <si>
    <t>BASIC SOCK, 6PK TURN CUFF</t>
  </si>
  <si>
    <t>67525886</t>
  </si>
  <si>
    <t>BASIC SOCK, 6PK CREW</t>
  </si>
  <si>
    <t>60710439 031</t>
  </si>
  <si>
    <t>PLEATED SK,IRT, BLK/GUNME</t>
  </si>
  <si>
    <t>60720579 032</t>
  </si>
  <si>
    <t>CREW TEE,CORE WHITE</t>
  </si>
  <si>
    <t>60746740 031</t>
  </si>
  <si>
    <t>60745316 012</t>
  </si>
  <si>
    <t>60214424 060</t>
  </si>
  <si>
    <t>60745411 030</t>
  </si>
  <si>
    <t>60745411 031</t>
  </si>
  <si>
    <t>SCOOP NECK,PALE BLUSH</t>
  </si>
  <si>
    <t>60745312 008</t>
  </si>
  <si>
    <t>61642942 019</t>
  </si>
  <si>
    <t>60214574 058</t>
  </si>
  <si>
    <t>60214574 060</t>
  </si>
  <si>
    <t>61643080 064</t>
  </si>
  <si>
    <t>60214756 009</t>
  </si>
  <si>
    <t>60214741 005</t>
  </si>
  <si>
    <t>60490825 199</t>
  </si>
  <si>
    <t>15CZGRADER,</t>
  </si>
  <si>
    <t>60490923 199</t>
  </si>
  <si>
    <t>IG PENGUIN, CAST PIN</t>
  </si>
  <si>
    <t>60751754 032</t>
  </si>
  <si>
    <t>CROCHET PE</t>
  </si>
  <si>
    <t>60728487 030</t>
  </si>
  <si>
    <t>60752133 032</t>
  </si>
  <si>
    <t>60726558 031</t>
  </si>
  <si>
    <t>60727328 031</t>
  </si>
  <si>
    <t>60732001 032</t>
  </si>
  <si>
    <t>L/S RIB HE,NLEY,BLACK</t>
  </si>
  <si>
    <t>MIXED MEDI,A TOP,BLACK</t>
  </si>
  <si>
    <t>60720621 031</t>
  </si>
  <si>
    <t>60211408 009</t>
  </si>
  <si>
    <t>SUIT TROUS</t>
  </si>
  <si>
    <t>64493844</t>
  </si>
  <si>
    <t>R2D2 LCD F,LSHT</t>
  </si>
  <si>
    <t>64493849</t>
  </si>
  <si>
    <t>EP7 POP FL,SH LCDT</t>
  </si>
  <si>
    <t>60415164 199</t>
  </si>
  <si>
    <t>SET, CZ PNK HRT NK/ER</t>
  </si>
  <si>
    <t>60415171 199</t>
  </si>
  <si>
    <t>EAR, CZ ONE CT ROUND SIL</t>
  </si>
  <si>
    <t>VF PANT 13,096</t>
  </si>
  <si>
    <t>61840674 345</t>
  </si>
  <si>
    <t>61851200 005</t>
  </si>
  <si>
    <t>60747106 032</t>
  </si>
  <si>
    <t>60434639 199</t>
  </si>
  <si>
    <t>5PC ALL CZ,'S MULTI</t>
  </si>
  <si>
    <t>6021291  057</t>
  </si>
  <si>
    <t>6021456  060</t>
  </si>
  <si>
    <t>6072773  032</t>
  </si>
  <si>
    <t>6072973  031</t>
  </si>
  <si>
    <t>6073413  032</t>
  </si>
  <si>
    <t>60436783 199</t>
  </si>
  <si>
    <t>6073469  030</t>
  </si>
  <si>
    <t>3/4 SLV RO</t>
  </si>
  <si>
    <t>6073928  030</t>
  </si>
  <si>
    <t>6074426  030</t>
  </si>
  <si>
    <t>P3 CB,HC,VT/TP/BERRY</t>
  </si>
  <si>
    <t>61854424 320</t>
  </si>
  <si>
    <t>NO PNCHS L,ACE HIPSTR WHT</t>
  </si>
  <si>
    <t>67523999</t>
  </si>
  <si>
    <t>JERSEY STR,LINER WHITE</t>
  </si>
  <si>
    <t>61854709 009</t>
  </si>
  <si>
    <t>OSU UL HI,CUT WARM STEEL</t>
  </si>
  <si>
    <t>60449321 199</t>
  </si>
  <si>
    <t>68898680 099</t>
  </si>
  <si>
    <t>SLD GAUZY, COCOON BLACK</t>
  </si>
  <si>
    <t>60449882 199</t>
  </si>
  <si>
    <t>SIL CRYSTA,L TRIO STUD DR</t>
  </si>
  <si>
    <t>HIPSTER,DRM TLRD SPT ANML</t>
  </si>
  <si>
    <t>LACE THONG,BERRY</t>
  </si>
  <si>
    <t>61855804 005</t>
  </si>
  <si>
    <t>61638646 067</t>
  </si>
  <si>
    <t>61638649 068</t>
  </si>
  <si>
    <t>61855908 380</t>
  </si>
  <si>
    <t>WM BASIC L,ON LEGGIN WHIT</t>
  </si>
  <si>
    <t>61855908 402</t>
  </si>
  <si>
    <t>61855909 402</t>
  </si>
  <si>
    <t>6048592  199</t>
  </si>
  <si>
    <t>WT BEADCLS,TR HOOP</t>
  </si>
  <si>
    <t>P4 LCE BRF,WHT/PUR/GRY/BK</t>
  </si>
  <si>
    <t>VALUE SET,ELECTRIC PLUM</t>
  </si>
  <si>
    <t>61719263 031</t>
  </si>
  <si>
    <t>EGP SHLF B,RA BEYOND NAVY</t>
  </si>
  <si>
    <t>64493745</t>
  </si>
  <si>
    <t>EP7 W BUL ,STPT</t>
  </si>
  <si>
    <t>60210465 015</t>
  </si>
  <si>
    <t>BINDING BO,TTOM, METEORIT</t>
  </si>
  <si>
    <t>61719517 032</t>
  </si>
  <si>
    <t>PANELED BI,FUSCHIA SUN</t>
  </si>
  <si>
    <t>FLUTTER, TOP DANDELION</t>
  </si>
  <si>
    <t>BACK BANDE,AU, NEON CORAL</t>
  </si>
  <si>
    <t>60211280 008</t>
  </si>
  <si>
    <t>61815430 485</t>
  </si>
  <si>
    <t>61815446 446</t>
  </si>
  <si>
    <t>LACE BOYLE</t>
  </si>
  <si>
    <t>61836142 357</t>
  </si>
  <si>
    <t>61845261 343</t>
  </si>
  <si>
    <t>61856388 380</t>
  </si>
  <si>
    <t>MARGARET L,ACE BOYLEG PNK</t>
  </si>
  <si>
    <t>61642084 068</t>
  </si>
  <si>
    <t>61642086 067</t>
  </si>
  <si>
    <t>61856624 357</t>
  </si>
  <si>
    <t>LASER LACE,HI CUT BLACK</t>
  </si>
  <si>
    <t>61856521 008</t>
  </si>
  <si>
    <t>FLTLFTHICT,DRAGON BERRY</t>
  </si>
  <si>
    <t>6186930  357</t>
  </si>
  <si>
    <t>6383745  094</t>
  </si>
  <si>
    <t>DOG FAIRIS,LE PET COAT RD</t>
  </si>
  <si>
    <t>61856543 008</t>
  </si>
  <si>
    <t>BDYCRSBRF,BLACKBERRY</t>
  </si>
  <si>
    <t>ESSENTIAL ,CAMI, TANGO RE</t>
  </si>
  <si>
    <t>S/S BUTTON</t>
  </si>
  <si>
    <t>61856908 005</t>
  </si>
  <si>
    <t>HANES ULTI,HN M PERF STR</t>
  </si>
  <si>
    <t>KNIT PANT, QUIET SHADE</t>
  </si>
  <si>
    <t>61642702 067</t>
  </si>
  <si>
    <t>61642704 066</t>
  </si>
  <si>
    <t>61642704 068</t>
  </si>
  <si>
    <t>61642737 066</t>
  </si>
  <si>
    <t>6164274  068</t>
  </si>
  <si>
    <t>HIPSTER,BLUE DOT</t>
  </si>
  <si>
    <t>6187841</t>
  </si>
  <si>
    <t>$1 THONG-A,QUA SPLA</t>
  </si>
  <si>
    <t>64488495</t>
  </si>
  <si>
    <t>TSUM TSUM ,SLIDEON LCD</t>
  </si>
  <si>
    <t>6071471  032</t>
  </si>
  <si>
    <t>61642825 068</t>
  </si>
  <si>
    <t>61642827 066</t>
  </si>
  <si>
    <t>61642827 067</t>
  </si>
  <si>
    <t>64488773</t>
  </si>
  <si>
    <t>THANK YOU ,KINDLY EVERYDA</t>
  </si>
  <si>
    <t>64488786</t>
  </si>
  <si>
    <t>WHITE CHRI,STMAS REDWINE</t>
  </si>
  <si>
    <t>6071637  031</t>
  </si>
  <si>
    <t>60727331 030</t>
  </si>
  <si>
    <t>61856841 008</t>
  </si>
  <si>
    <t>60728087 010</t>
  </si>
  <si>
    <t>60728160 016</t>
  </si>
  <si>
    <t>60728197 008</t>
  </si>
  <si>
    <t>60728222 016</t>
  </si>
  <si>
    <t>60728312 008</t>
  </si>
  <si>
    <t>SOLID EMBE</t>
  </si>
  <si>
    <t>6164299  066</t>
  </si>
  <si>
    <t>61642997 067</t>
  </si>
  <si>
    <t>6164297  068</t>
  </si>
  <si>
    <t>SLEEPSHIRT,NAVY WHT CHEV</t>
  </si>
  <si>
    <t>6071659  010</t>
  </si>
  <si>
    <t>61643052 067</t>
  </si>
  <si>
    <t>6384139  084</t>
  </si>
  <si>
    <t>6187863  006</t>
  </si>
  <si>
    <t>5PCK BOYSH,RT PINK PURPLE</t>
  </si>
  <si>
    <t>6187866  006</t>
  </si>
  <si>
    <t>60743184 031</t>
  </si>
  <si>
    <t>60743185 032</t>
  </si>
  <si>
    <t>63125492 057</t>
  </si>
  <si>
    <t>63125493 054</t>
  </si>
  <si>
    <t>TANK DRESS,STRIPE</t>
  </si>
  <si>
    <t>6384157  018</t>
  </si>
  <si>
    <t>6384238  091</t>
  </si>
  <si>
    <t>60745345 025</t>
  </si>
  <si>
    <t>60745346 025</t>
  </si>
  <si>
    <t>61643223 066</t>
  </si>
  <si>
    <t>61643225 066</t>
  </si>
  <si>
    <t>6074372  025</t>
  </si>
  <si>
    <t>61643270 066</t>
  </si>
  <si>
    <t>6384326  085</t>
  </si>
  <si>
    <t>6384336  016</t>
  </si>
  <si>
    <t>6384366  085</t>
  </si>
  <si>
    <t>6384379  086</t>
  </si>
  <si>
    <t>6384309  085</t>
  </si>
  <si>
    <t>60214742 015</t>
  </si>
  <si>
    <t>61855352 009</t>
  </si>
  <si>
    <t>COMFORT DE,VTN LCE BK RED</t>
  </si>
  <si>
    <t>6164349  068</t>
  </si>
  <si>
    <t>61643544 066</t>
  </si>
  <si>
    <t>6164356  017</t>
  </si>
  <si>
    <t>61643724 019</t>
  </si>
  <si>
    <t>61643726 049</t>
  </si>
  <si>
    <t>61643871 067</t>
  </si>
  <si>
    <t>61857273 365</t>
  </si>
  <si>
    <t>6164394  067</t>
  </si>
  <si>
    <t>6384558  087</t>
  </si>
  <si>
    <t>COLD SHOUD</t>
  </si>
  <si>
    <t>60210298 008</t>
  </si>
  <si>
    <t>61644037 070</t>
  </si>
  <si>
    <t>2PC VALUE ,S-MAUI BLUE TE</t>
  </si>
  <si>
    <t>6384653  084</t>
  </si>
  <si>
    <t>6384734  085</t>
  </si>
  <si>
    <t>2PC KNIT S,S-ALLOY ALLOY</t>
  </si>
  <si>
    <t>LACE &amp; SIL,ICONE ADHE</t>
  </si>
  <si>
    <t>JO PLUSH R,S-PINK GLO CAT</t>
  </si>
  <si>
    <t>CHOKER BF</t>
  </si>
  <si>
    <t>61857348 005</t>
  </si>
  <si>
    <t>61644239 067</t>
  </si>
  <si>
    <t>6384789  023</t>
  </si>
  <si>
    <t>61644325 066</t>
  </si>
  <si>
    <t>68883397 099</t>
  </si>
  <si>
    <t>COZY BLACK</t>
  </si>
  <si>
    <t>63126025 057</t>
  </si>
  <si>
    <t>68883320 099</t>
  </si>
  <si>
    <t>LEATHER GL,OVE BRN</t>
  </si>
  <si>
    <t>68883401 099</t>
  </si>
  <si>
    <t>60751523 004</t>
  </si>
  <si>
    <t>PENCIL SKI</t>
  </si>
  <si>
    <t>61644474 066</t>
  </si>
  <si>
    <t>6888323  099</t>
  </si>
  <si>
    <t>FUR EARMUF, BLUSH</t>
  </si>
  <si>
    <t>68883268 099</t>
  </si>
  <si>
    <t>CABLE KNIT, GLOVE GRY</t>
  </si>
  <si>
    <t>6384867  085</t>
  </si>
  <si>
    <t>68837821 099</t>
  </si>
  <si>
    <t>JACQUARD G,LOVE AMERICANA</t>
  </si>
  <si>
    <t>68883191 099</t>
  </si>
  <si>
    <t>CHENILLE 2, PC PURPLE</t>
  </si>
  <si>
    <t>68883245 099</t>
  </si>
  <si>
    <t>LUREX HB C,AMEL</t>
  </si>
  <si>
    <t>61644495 067</t>
  </si>
  <si>
    <t>MIRCOFIBRE</t>
  </si>
  <si>
    <t>60215583 050</t>
  </si>
  <si>
    <t>61857578 008</t>
  </si>
  <si>
    <t>VALUE 5PK ,NON MARL BIKIN</t>
  </si>
  <si>
    <t>6384909  033</t>
  </si>
  <si>
    <t>6384891  085</t>
  </si>
  <si>
    <t>LS LACE TO</t>
  </si>
  <si>
    <t>61644554 067</t>
  </si>
  <si>
    <t>61644663 019</t>
  </si>
  <si>
    <t>BASIC FLEE</t>
  </si>
  <si>
    <t>6888314  099</t>
  </si>
  <si>
    <t>MULTI XMAS, BLACK</t>
  </si>
  <si>
    <t>61644717 064</t>
  </si>
  <si>
    <t>6385089  085</t>
  </si>
  <si>
    <t>LS VALUE S,S-DEEP ULTRAMA</t>
  </si>
  <si>
    <t>BOYSHORT,JB</t>
  </si>
  <si>
    <t>61644810 067</t>
  </si>
  <si>
    <t>60490897 199</t>
  </si>
  <si>
    <t>RED BELL E,AR</t>
  </si>
  <si>
    <t>67526018 001</t>
  </si>
  <si>
    <t>LC RNDEER,</t>
  </si>
  <si>
    <t>67526153 099</t>
  </si>
  <si>
    <t>MRLD BOOTI,</t>
  </si>
  <si>
    <t>FLORAL PAI</t>
  </si>
  <si>
    <t>60210236 058</t>
  </si>
  <si>
    <t>60214470 059</t>
  </si>
  <si>
    <t>60214472 058</t>
  </si>
  <si>
    <t>60478236 199</t>
  </si>
  <si>
    <t>GLD CLUTCH,LESS HOOPS</t>
  </si>
  <si>
    <t>60478285 199</t>
  </si>
  <si>
    <t>THIN DIAMN,D CUT HOO GOLD</t>
  </si>
  <si>
    <t>CABLE SWTR</t>
  </si>
  <si>
    <t>60730918 025</t>
  </si>
  <si>
    <t>60731018 031</t>
  </si>
  <si>
    <t>60740137 031</t>
  </si>
  <si>
    <t>STRAP FRON</t>
  </si>
  <si>
    <t>PULL-ON PA</t>
  </si>
  <si>
    <t>61848245 425</t>
  </si>
  <si>
    <t>60749142 030</t>
  </si>
  <si>
    <t>616111</t>
  </si>
  <si>
    <t>DEFAULT SPECIAL SIZES ITEM</t>
  </si>
  <si>
    <t>60730761 031</t>
  </si>
  <si>
    <t>60214408 058</t>
  </si>
  <si>
    <t>60214414 058</t>
  </si>
  <si>
    <t>60214417 058</t>
  </si>
  <si>
    <t>60720672 030</t>
  </si>
  <si>
    <t>60211979 058</t>
  </si>
  <si>
    <t>60726512 025</t>
  </si>
  <si>
    <t>60743210 008</t>
  </si>
  <si>
    <t>60734602 030</t>
  </si>
  <si>
    <t>60479468 199</t>
  </si>
  <si>
    <t>FLORAL BIB, NK GOLD</t>
  </si>
  <si>
    <t>60479647 199</t>
  </si>
  <si>
    <t>60722352 010</t>
  </si>
  <si>
    <t>60726232 031</t>
  </si>
  <si>
    <t>SEAMLESS L,ACE CAMI,WHITE</t>
  </si>
  <si>
    <t>60726310 025</t>
  </si>
  <si>
    <t>DENIM CROP</t>
  </si>
  <si>
    <t>64489416</t>
  </si>
  <si>
    <t>MINNIE MOU,SE ROT FLASH</t>
  </si>
  <si>
    <t>60727155 031</t>
  </si>
  <si>
    <t>60727188 031</t>
  </si>
  <si>
    <t>60742289 032</t>
  </si>
  <si>
    <t>61642685 064</t>
  </si>
  <si>
    <t>60745316 008</t>
  </si>
  <si>
    <t>60745313 012</t>
  </si>
  <si>
    <t>60745439 025</t>
  </si>
  <si>
    <t>CAP SLEEVE, TEE, DAZ BLUE</t>
  </si>
  <si>
    <t>60745312 012</t>
  </si>
  <si>
    <t>60745312 014</t>
  </si>
  <si>
    <t>61643107 049</t>
  </si>
  <si>
    <t>61643227 019</t>
  </si>
  <si>
    <t>61643233 019</t>
  </si>
  <si>
    <t>60490838 199</t>
  </si>
  <si>
    <t>P G RD GRN, STN</t>
  </si>
  <si>
    <t>60490851 199</t>
  </si>
  <si>
    <t>SCL SANTA ,DNGL LEG R</t>
  </si>
  <si>
    <t>60490855 199</t>
  </si>
  <si>
    <t>SP HD BOP ,PENGUIN FH</t>
  </si>
  <si>
    <t>60737403 030</t>
  </si>
  <si>
    <t>60726232 032</t>
  </si>
  <si>
    <t>60745267 030</t>
  </si>
  <si>
    <t>60745417 014</t>
  </si>
  <si>
    <t>60727330 030</t>
  </si>
  <si>
    <t>60727361 030</t>
  </si>
  <si>
    <t>60727365 031</t>
  </si>
  <si>
    <t>60727410 031</t>
  </si>
  <si>
    <t>61853710 427</t>
  </si>
  <si>
    <t>60210509 057</t>
  </si>
  <si>
    <t>RINSE WASH</t>
  </si>
  <si>
    <t>60211408 007</t>
  </si>
  <si>
    <t>60211515 057</t>
  </si>
  <si>
    <t>64497085</t>
  </si>
  <si>
    <t>LADIES GOL,DTONE ROMAN GL</t>
  </si>
  <si>
    <t>64493738</t>
  </si>
  <si>
    <t>EP7 W MESH, BDT</t>
  </si>
  <si>
    <t>60214529 058</t>
  </si>
  <si>
    <t>60714430 031</t>
  </si>
  <si>
    <t>60751588 031</t>
  </si>
  <si>
    <t>SS YOKE TE,E, PLUM PURPLE</t>
  </si>
  <si>
    <t>6071575  032</t>
  </si>
  <si>
    <t>SS YOKE TE,E,NAVY BLAZER</t>
  </si>
  <si>
    <t>NP LACE HI,P TA TSD ALMND</t>
  </si>
  <si>
    <t>6074667  031</t>
  </si>
  <si>
    <t>61627436 055</t>
  </si>
  <si>
    <t>PULLPANT,KHAKI AVG</t>
  </si>
  <si>
    <t>67520889 102</t>
  </si>
  <si>
    <t>SUPP CT FT,NATURAL</t>
  </si>
  <si>
    <t>STRAPPY SO, WHITE</t>
  </si>
  <si>
    <t>61853737 007</t>
  </si>
  <si>
    <t>60449029 199</t>
  </si>
  <si>
    <t>SMALL PINK,</t>
  </si>
  <si>
    <t>68898681 099</t>
  </si>
  <si>
    <t>SLD GAUZY, COCOON COFFEE</t>
  </si>
  <si>
    <t>60449802 199</t>
  </si>
  <si>
    <t>SET OF 6 F,LOWER HAIR</t>
  </si>
  <si>
    <t>61855523 344</t>
  </si>
  <si>
    <t>61638162 055</t>
  </si>
  <si>
    <t>6023387  005</t>
  </si>
  <si>
    <t>6048174  199</t>
  </si>
  <si>
    <t>ST 5PR PRL, STD CRM SV</t>
  </si>
  <si>
    <t>61638491 068</t>
  </si>
  <si>
    <t>MOCK NECK, PURPLE FLORAL</t>
  </si>
  <si>
    <t>LACE BIKIN,GREY</t>
  </si>
  <si>
    <t>61855883 085</t>
  </si>
  <si>
    <t>COV FLEECE, TOP GREY</t>
  </si>
  <si>
    <t>61855898 088</t>
  </si>
  <si>
    <t>6186475  085</t>
  </si>
  <si>
    <t>6048615  199</t>
  </si>
  <si>
    <t>MULTI STON,ES STMNT NCK</t>
  </si>
  <si>
    <t>6048841  199</t>
  </si>
  <si>
    <t>SIL CLEAR,FLRL DANGLE</t>
  </si>
  <si>
    <t>6049024  199</t>
  </si>
  <si>
    <t>ER,</t>
  </si>
  <si>
    <t>60210465 007</t>
  </si>
  <si>
    <t>60210465 010</t>
  </si>
  <si>
    <t>61856233 008</t>
  </si>
  <si>
    <t>ILLUMCTNHI,MIST HEATHER</t>
  </si>
  <si>
    <t>68884807 099</t>
  </si>
  <si>
    <t>CARRYALL,CLTCH BBL GUM/CH</t>
  </si>
  <si>
    <t>60496154 099</t>
  </si>
  <si>
    <t>CZ PEND,CLEAR ROUND WP</t>
  </si>
  <si>
    <t>61719572 025</t>
  </si>
  <si>
    <t>SCALLOPED, BTM BLACK DOT</t>
  </si>
  <si>
    <t>BASIC JERS</t>
  </si>
  <si>
    <t>61856400 006</t>
  </si>
  <si>
    <t>HIPSTER,SMTH SMLS BLACK</t>
  </si>
  <si>
    <t>61815422 446</t>
  </si>
  <si>
    <t>61815422 550</t>
  </si>
  <si>
    <t>61836143 357</t>
  </si>
  <si>
    <t>61836143 380</t>
  </si>
  <si>
    <t>60496663 199</t>
  </si>
  <si>
    <t>5ON BL CZ ,RD DRP TWO TON</t>
  </si>
  <si>
    <t>6049677  199</t>
  </si>
  <si>
    <t>ER RED WHT,BLUE TRPLE DRP</t>
  </si>
  <si>
    <t>68837157 099</t>
  </si>
  <si>
    <t>EAR WRMR, BLK M</t>
  </si>
  <si>
    <t>60710911 008</t>
  </si>
  <si>
    <t>60710911 016</t>
  </si>
  <si>
    <t>61856518 006</t>
  </si>
  <si>
    <t>61856521 007</t>
  </si>
  <si>
    <t>60722618 018</t>
  </si>
  <si>
    <t>2 PACK COR</t>
  </si>
  <si>
    <t>FASHION SU</t>
  </si>
  <si>
    <t>61856852 008</t>
  </si>
  <si>
    <t>6383889  090</t>
  </si>
  <si>
    <t>6383895  087</t>
  </si>
  <si>
    <t>61642703 067</t>
  </si>
  <si>
    <t>61642690 068</t>
  </si>
  <si>
    <t>61642716 067</t>
  </si>
  <si>
    <t>61642720 067</t>
  </si>
  <si>
    <t>CP LACE SE,T GREY ARROW</t>
  </si>
  <si>
    <t>60213987 059</t>
  </si>
  <si>
    <t>VALUE SET, PINK DOTS</t>
  </si>
  <si>
    <t>6071637  025</t>
  </si>
  <si>
    <t>6071637  032</t>
  </si>
  <si>
    <t>68883717 099</t>
  </si>
  <si>
    <t>PONYTAIL S,ERGE HAT</t>
  </si>
  <si>
    <t>61642878 067</t>
  </si>
  <si>
    <t>61642880 068</t>
  </si>
  <si>
    <t>61856848 009</t>
  </si>
  <si>
    <t>60727502 096</t>
  </si>
  <si>
    <t>60728305 014</t>
  </si>
  <si>
    <t>60728312 016</t>
  </si>
  <si>
    <t>LACE YOKE ,CORE WHITE</t>
  </si>
  <si>
    <t>60214241 008</t>
  </si>
  <si>
    <t>61642987 067</t>
  </si>
  <si>
    <t>60214499 010</t>
  </si>
  <si>
    <t>6384079  084</t>
  </si>
  <si>
    <t>S/S SLEEP ,S-BLUEPRINT</t>
  </si>
  <si>
    <t>61643025 054</t>
  </si>
  <si>
    <t>6074104  031</t>
  </si>
  <si>
    <t>60741070 025</t>
  </si>
  <si>
    <t>61643061 066</t>
  </si>
  <si>
    <t>ILLUMBIKNI,TOFFEE CAT CHE</t>
  </si>
  <si>
    <t>61643046 067</t>
  </si>
  <si>
    <t>61643051 067</t>
  </si>
  <si>
    <t>SIDE TIE T,EE,BLACK ONYX</t>
  </si>
  <si>
    <t>6384138  086</t>
  </si>
  <si>
    <t>6384149  085</t>
  </si>
  <si>
    <t>6187851  005</t>
  </si>
  <si>
    <t>6187864  006</t>
  </si>
  <si>
    <t>60732007 032</t>
  </si>
  <si>
    <t>60743081 025</t>
  </si>
  <si>
    <t>6384135  009</t>
  </si>
  <si>
    <t>60741133 031</t>
  </si>
  <si>
    <t>OVERSIZED</t>
  </si>
  <si>
    <t>6384223  087</t>
  </si>
  <si>
    <t>60745332 096</t>
  </si>
  <si>
    <t>6384319  086</t>
  </si>
  <si>
    <t>6384304  086</t>
  </si>
  <si>
    <t>6384305  087</t>
  </si>
  <si>
    <t>6384333  012</t>
  </si>
  <si>
    <t>6384366  086</t>
  </si>
  <si>
    <t>6384382  086</t>
  </si>
  <si>
    <t>6384382  087</t>
  </si>
  <si>
    <t>6384390  086</t>
  </si>
  <si>
    <t>60214741 010</t>
  </si>
  <si>
    <t>60214742 010</t>
  </si>
  <si>
    <t>61643289 067</t>
  </si>
  <si>
    <t>6384417  018</t>
  </si>
  <si>
    <t>61643296 049</t>
  </si>
  <si>
    <t>63125606 054</t>
  </si>
  <si>
    <t>63125607 056</t>
  </si>
  <si>
    <t>60745477 025</t>
  </si>
  <si>
    <t>6074703  014</t>
  </si>
  <si>
    <t>6384496  087</t>
  </si>
  <si>
    <t>6384500  084</t>
  </si>
  <si>
    <t>61643672 066</t>
  </si>
  <si>
    <t>6164372  019</t>
  </si>
  <si>
    <t>61643724 064</t>
  </si>
  <si>
    <t>61643871 066</t>
  </si>
  <si>
    <t>61869151</t>
  </si>
  <si>
    <t>THONG MISS</t>
  </si>
  <si>
    <t>61857272 345</t>
  </si>
  <si>
    <t>6384556  084</t>
  </si>
  <si>
    <t>6384562  087</t>
  </si>
  <si>
    <t>CROCHET FO,</t>
  </si>
  <si>
    <t>6384571  085</t>
  </si>
  <si>
    <t>61644028 066</t>
  </si>
  <si>
    <t>6384658  084</t>
  </si>
  <si>
    <t>6384664  091</t>
  </si>
  <si>
    <t>S/S TEE -</t>
  </si>
  <si>
    <t>PINTUCK 3/</t>
  </si>
  <si>
    <t>61644120 066</t>
  </si>
  <si>
    <t>2PC KNIT S,S-EGRET ANIMAL</t>
  </si>
  <si>
    <t>1PC FOOTIE,JB S-BLUE UN</t>
  </si>
  <si>
    <t>6384761  087</t>
  </si>
  <si>
    <t>MICRO &amp; SI,LICONE</t>
  </si>
  <si>
    <t>KIERAGDS.K,HZ.2X</t>
  </si>
  <si>
    <t>61644251 070</t>
  </si>
  <si>
    <t>6384791  023</t>
  </si>
  <si>
    <t>6384791  024</t>
  </si>
  <si>
    <t>68883329 099</t>
  </si>
  <si>
    <t>3 IN 1</t>
  </si>
  <si>
    <t>63126026 057</t>
  </si>
  <si>
    <t>6888332  099</t>
  </si>
  <si>
    <t>LEATHER GL,OVE RED</t>
  </si>
  <si>
    <t>61644475 067</t>
  </si>
  <si>
    <t>68883265 099</t>
  </si>
  <si>
    <t>CABLE KNIT, GLOVE BLUE</t>
  </si>
  <si>
    <t>61644496 067</t>
  </si>
  <si>
    <t>61644502 067</t>
  </si>
  <si>
    <t>COZY CABIN,S-SURF THE WEB</t>
  </si>
  <si>
    <t>6385022  084</t>
  </si>
  <si>
    <t>68883132 099</t>
  </si>
  <si>
    <t>GREY POLAR, BEAR</t>
  </si>
  <si>
    <t>68883143 099</t>
  </si>
  <si>
    <t>LT BLUE SN,OWMEN</t>
  </si>
  <si>
    <t>67526067 002</t>
  </si>
  <si>
    <t>SHERPA BOO,T</t>
  </si>
  <si>
    <t>LONG TORSO, BODY BRIEFER</t>
  </si>
  <si>
    <t>67526131 102</t>
  </si>
  <si>
    <t>67526107 001</t>
  </si>
  <si>
    <t>CANDY CANE,</t>
  </si>
  <si>
    <t>67526027 001</t>
  </si>
  <si>
    <t>HOLDY RNDR,</t>
  </si>
  <si>
    <t>67526036 001</t>
  </si>
  <si>
    <t>BUFFLO CHK,</t>
  </si>
  <si>
    <t>67526098 001</t>
  </si>
  <si>
    <t>LRG SNWFLK,</t>
  </si>
  <si>
    <t>68882947 099</t>
  </si>
  <si>
    <t>MARILYN,</t>
  </si>
  <si>
    <t>61644874 067</t>
  </si>
  <si>
    <t>607998</t>
  </si>
  <si>
    <t>60210470 009</t>
  </si>
  <si>
    <t>60210223 059</t>
  </si>
  <si>
    <t>60211513 058</t>
  </si>
  <si>
    <t>60213976 059</t>
  </si>
  <si>
    <t>60214453 058</t>
  </si>
  <si>
    <t>60730918 030</t>
  </si>
  <si>
    <t>CUPRO TEE, BLUE</t>
  </si>
  <si>
    <t>61848246 406</t>
  </si>
  <si>
    <t>60210226 057</t>
  </si>
  <si>
    <t>60729438 030</t>
  </si>
  <si>
    <t>67525743</t>
  </si>
  <si>
    <t>LADIES FUZ,ZY BABBASLIPPE</t>
  </si>
  <si>
    <t>67525960</t>
  </si>
  <si>
    <t>POLAR BEAR, PRINTTEDDY FU</t>
  </si>
  <si>
    <t>60742582 008</t>
  </si>
  <si>
    <t>60748166 031</t>
  </si>
  <si>
    <t>61644251 064</t>
  </si>
  <si>
    <t>LUREX TEXT</t>
  </si>
  <si>
    <t>INSN DRESS, OLIVE</t>
  </si>
  <si>
    <t>60212445 059</t>
  </si>
  <si>
    <t>60716071 032</t>
  </si>
  <si>
    <t>60490228 199</t>
  </si>
  <si>
    <t>PE TRIO BA,LL STUDS</t>
  </si>
  <si>
    <t>60479233 199</t>
  </si>
  <si>
    <t>IR NK W,CAST RESIN STN</t>
  </si>
  <si>
    <t>60479246 199</t>
  </si>
  <si>
    <t>ER 6ON PEA,RL  HP  FL</t>
  </si>
  <si>
    <t>60479268 199</t>
  </si>
  <si>
    <t>PST PCH GL,D STUD W S</t>
  </si>
  <si>
    <t>60212067 058</t>
  </si>
  <si>
    <t>64424405</t>
  </si>
  <si>
    <t>EMOTICON P,LAYING CARDS</t>
  </si>
  <si>
    <t>64489433</t>
  </si>
  <si>
    <t>BAT  VS SU,P PROJECTION S</t>
  </si>
  <si>
    <t>64489443</t>
  </si>
  <si>
    <t>PAW PATROL, PROJECTION SO</t>
  </si>
  <si>
    <t>60745290 031</t>
  </si>
  <si>
    <t>60746668 031</t>
  </si>
  <si>
    <t>60746677 032</t>
  </si>
  <si>
    <t>60432563 199</t>
  </si>
  <si>
    <t>5CLEAR CZ ,S-SML TO L</t>
  </si>
  <si>
    <t>60727216 031</t>
  </si>
  <si>
    <t>PERF, CROP BLACK WARM IKA</t>
  </si>
  <si>
    <t>60732679 016</t>
  </si>
  <si>
    <t>60745292 032</t>
  </si>
  <si>
    <t>60745279 031</t>
  </si>
  <si>
    <t>MACRAME TA,NK, BLK</t>
  </si>
  <si>
    <t>60745336 030</t>
  </si>
  <si>
    <t>61642784 019</t>
  </si>
  <si>
    <t>60745453 031</t>
  </si>
  <si>
    <t>SCOOP LONG, SLV, STONEWAS</t>
  </si>
  <si>
    <t>61642942 064</t>
  </si>
  <si>
    <t>61642944 049</t>
  </si>
  <si>
    <t>60495815 199</t>
  </si>
  <si>
    <t>NE FLWR PN,DT</t>
  </si>
  <si>
    <t>60496382 199</t>
  </si>
  <si>
    <t>NK 3,FLOWER STMT LT TURQ</t>
  </si>
  <si>
    <t>60496477 199</t>
  </si>
  <si>
    <t>ER 9ON MUL,CLR STUD CLEAR</t>
  </si>
  <si>
    <t>60490841 199</t>
  </si>
  <si>
    <t>P S HPPY H,LDYS</t>
  </si>
  <si>
    <t>60490849 199</t>
  </si>
  <si>
    <t>SCL SWF SM,N LNR DP R</t>
  </si>
  <si>
    <t>60490853 199</t>
  </si>
  <si>
    <t>AS L R MC ,SNM BALPST</t>
  </si>
  <si>
    <t>60490943 199</t>
  </si>
  <si>
    <t>ROSE GOLD ,CRYS SHOWE</t>
  </si>
  <si>
    <t>60490947 199</t>
  </si>
  <si>
    <t>CRYSTAL LG, HOOP PE</t>
  </si>
  <si>
    <t>LACE YOKE ,OLIVE NIGHT</t>
  </si>
  <si>
    <t>60728492 031</t>
  </si>
  <si>
    <t>64495063</t>
  </si>
  <si>
    <t>COFFEE ALC,HOL EVERYDAY C</t>
  </si>
  <si>
    <t>67518808</t>
  </si>
  <si>
    <t>SK 3PR,WEEKENDER RIB BLK</t>
  </si>
  <si>
    <t>61866376 008</t>
  </si>
  <si>
    <t>HPSTR,ILLUMINATION,ROSE</t>
  </si>
  <si>
    <t>60727329 031</t>
  </si>
  <si>
    <t>FLOR SHADE,SHPNG BRA WHT</t>
  </si>
  <si>
    <t>60210509 060</t>
  </si>
  <si>
    <t>60729392 030</t>
  </si>
  <si>
    <t>POCKET TEE,OLIVE PAISLEY</t>
  </si>
  <si>
    <t>61821665 384</t>
  </si>
  <si>
    <t>64497142</t>
  </si>
  <si>
    <t>MENS BLACK,OUT MULTIFUNCT</t>
  </si>
  <si>
    <t>61840305 364</t>
  </si>
  <si>
    <t>60214504 060</t>
  </si>
  <si>
    <t>60214530 058</t>
  </si>
  <si>
    <t>60419189 199</t>
  </si>
  <si>
    <t>EAR CZ,TRIO CL PERIDOT AM</t>
  </si>
  <si>
    <t>60743410 030</t>
  </si>
  <si>
    <t>61840672 365</t>
  </si>
  <si>
    <t>61840674 365</t>
  </si>
  <si>
    <t>67514336 002</t>
  </si>
  <si>
    <t>PLUSH,TIGHTS BLACK</t>
  </si>
  <si>
    <t>60747149 031</t>
  </si>
  <si>
    <t>60747177 030</t>
  </si>
  <si>
    <t>60747178 030</t>
  </si>
  <si>
    <t>6071288  031</t>
  </si>
  <si>
    <t>60434641 199</t>
  </si>
  <si>
    <t>5PC B-FLY ,W/COLOR CZ</t>
  </si>
  <si>
    <t>6021198  057</t>
  </si>
  <si>
    <t>RUN, TANK BLACK ONYX</t>
  </si>
  <si>
    <t>6021428  057</t>
  </si>
  <si>
    <t>6073030  030</t>
  </si>
  <si>
    <t>6072947  025</t>
  </si>
  <si>
    <t>61877878 006</t>
  </si>
  <si>
    <t>ILLUMHIPST,NAVY</t>
  </si>
  <si>
    <t>6074426  032</t>
  </si>
  <si>
    <t>60439621 199</t>
  </si>
  <si>
    <t>JT MNT BRI,TDR</t>
  </si>
  <si>
    <t>61851194 006</t>
  </si>
  <si>
    <t>60449854 199</t>
  </si>
  <si>
    <t>SIL RUBY C,RYSTL Y NK EAR</t>
  </si>
  <si>
    <t>6048175  199</t>
  </si>
  <si>
    <t>QNT 5PE CZ, LT GRY PURP P</t>
  </si>
  <si>
    <t>60750231 024</t>
  </si>
  <si>
    <t>INSANE, PONTE HTHR</t>
  </si>
  <si>
    <t>6048535  199</t>
  </si>
  <si>
    <t>BLUE PEAR,SHAPE DROP EAR</t>
  </si>
  <si>
    <t>6186475  088</t>
  </si>
  <si>
    <t>6186477  088</t>
  </si>
  <si>
    <t>61855885 086</t>
  </si>
  <si>
    <t>ACTIVE TOP,DEEP BAY HTHR</t>
  </si>
  <si>
    <t>6186476  085</t>
  </si>
  <si>
    <t>6186476  086</t>
  </si>
  <si>
    <t>61836135 357</t>
  </si>
  <si>
    <t>ABSOLUTE,CAMI WHITE</t>
  </si>
  <si>
    <t>61831107 458</t>
  </si>
  <si>
    <t>ALL OVER,LACE PANTY BLK</t>
  </si>
  <si>
    <t>60720909 031</t>
  </si>
  <si>
    <t>RIB TANK,NAVY BLAZER</t>
  </si>
  <si>
    <t>OSU SMOOTH, BRF WRMSTL</t>
  </si>
  <si>
    <t>60210478 006</t>
  </si>
  <si>
    <t>6049566  199</t>
  </si>
  <si>
    <t>WAVY NECK,</t>
  </si>
  <si>
    <t>GINA MCFBR,LACE PANTY</t>
  </si>
  <si>
    <t>V-PANEL BR,IEF PURPLE</t>
  </si>
  <si>
    <t>BIKINI BOT, RED</t>
  </si>
  <si>
    <t>61719401 030</t>
  </si>
  <si>
    <t>RUCHED SID,E TAB BTM,BLUE</t>
  </si>
  <si>
    <t>BANDEAU WI</t>
  </si>
  <si>
    <t>61719573 032</t>
  </si>
  <si>
    <t>60211276 007</t>
  </si>
  <si>
    <t>61719791 030</t>
  </si>
  <si>
    <t>TRIANGLE T</t>
  </si>
  <si>
    <t>60211714 003</t>
  </si>
  <si>
    <t>60211715 001</t>
  </si>
  <si>
    <t>60211715 007</t>
  </si>
  <si>
    <t>SLIP</t>
  </si>
  <si>
    <t>ILLUMCTNBK,NH GLCR BAY HT</t>
  </si>
  <si>
    <t>STACKED DA</t>
  </si>
  <si>
    <t>61856464 006</t>
  </si>
  <si>
    <t>CTN BOYSHT,MULTI FLORAL</t>
  </si>
  <si>
    <t>60742582 011</t>
  </si>
  <si>
    <t>61856385 300</t>
  </si>
  <si>
    <t>61642083 067</t>
  </si>
  <si>
    <t>68837154 099</t>
  </si>
  <si>
    <t>RUNNING GL</t>
  </si>
  <si>
    <t>61856501 344</t>
  </si>
  <si>
    <t>OMBRE BRA,LACE PURPLE</t>
  </si>
  <si>
    <t>61856549 007</t>
  </si>
  <si>
    <t>CAP SLEEVE, TEE,NAVY BL</t>
  </si>
  <si>
    <t>6383894  084</t>
  </si>
  <si>
    <t>6383896  087</t>
  </si>
  <si>
    <t>61642709 070</t>
  </si>
  <si>
    <t>61642717 067</t>
  </si>
  <si>
    <t>61642721 068</t>
  </si>
  <si>
    <t>64488486</t>
  </si>
  <si>
    <t>PAW PATROL, ANIMATION</t>
  </si>
  <si>
    <t>64488487</t>
  </si>
  <si>
    <t>MONSTER HI,GH ANIMATION</t>
  </si>
  <si>
    <t>64488510</t>
  </si>
  <si>
    <t>BARBIE POM, POM KEYCHAIN</t>
  </si>
  <si>
    <t>64488512</t>
  </si>
  <si>
    <t>PAW POM PO,M KEYCHAINAIN</t>
  </si>
  <si>
    <t>60477996 199</t>
  </si>
  <si>
    <t>6071637  030</t>
  </si>
  <si>
    <t>61642850 068</t>
  </si>
  <si>
    <t>60212443 060</t>
  </si>
  <si>
    <t>60727171 030</t>
  </si>
  <si>
    <t>60727173 032</t>
  </si>
  <si>
    <t>6164288  068</t>
  </si>
  <si>
    <t>60727456 011</t>
  </si>
  <si>
    <t>61642860 067</t>
  </si>
  <si>
    <t>60728159 012</t>
  </si>
  <si>
    <t>60728197 096</t>
  </si>
  <si>
    <t>67525568</t>
  </si>
  <si>
    <t>60728305 006</t>
  </si>
  <si>
    <t>60728305 011</t>
  </si>
  <si>
    <t>60728312 011</t>
  </si>
  <si>
    <t>60479122 099</t>
  </si>
  <si>
    <t>ROUND COLL,AR NECK CR</t>
  </si>
  <si>
    <t>61642805 067</t>
  </si>
  <si>
    <t>61642987 066</t>
  </si>
  <si>
    <t>60214473 010</t>
  </si>
  <si>
    <t>FOLDED TEE, GREY</t>
  </si>
  <si>
    <t>61643021 055</t>
  </si>
  <si>
    <t>61643024 053</t>
  </si>
  <si>
    <t>6074104  032</t>
  </si>
  <si>
    <t>60741107 031</t>
  </si>
  <si>
    <t>60741107 032</t>
  </si>
  <si>
    <t>61643042 066</t>
  </si>
  <si>
    <t>6384145  084</t>
  </si>
  <si>
    <t>6384147  086</t>
  </si>
  <si>
    <t>6384150  084</t>
  </si>
  <si>
    <t>6187849  006</t>
  </si>
  <si>
    <t>6187869  006</t>
  </si>
  <si>
    <t>60742950 011</t>
  </si>
  <si>
    <t>6384157  012</t>
  </si>
  <si>
    <t>60743079 031</t>
  </si>
  <si>
    <t>6384234  087</t>
  </si>
  <si>
    <t>TABLE KNIT,S-DAHLIA PURPL</t>
  </si>
  <si>
    <t>6384239  091</t>
  </si>
  <si>
    <t>6074397  032</t>
  </si>
  <si>
    <t>60745332 016</t>
  </si>
  <si>
    <t>61643224 066</t>
  </si>
  <si>
    <t>61643224 068</t>
  </si>
  <si>
    <t>6073485  032</t>
  </si>
  <si>
    <t>6073511  025</t>
  </si>
  <si>
    <t>6384317  087</t>
  </si>
  <si>
    <t>6384322  084</t>
  </si>
  <si>
    <t>VALUE SET,JB JB</t>
  </si>
  <si>
    <t>1PK LADIES, 9-11 LOVEBLAC</t>
  </si>
  <si>
    <t>60745405 032</t>
  </si>
  <si>
    <t>SIDE LOOP ,TIE BIK</t>
  </si>
  <si>
    <t>6384333  016</t>
  </si>
  <si>
    <t>6384334  012</t>
  </si>
  <si>
    <t>6384335  016</t>
  </si>
  <si>
    <t>6384335  018</t>
  </si>
  <si>
    <t>6384367  087</t>
  </si>
  <si>
    <t>6384381  085</t>
  </si>
  <si>
    <t>6021475  010</t>
  </si>
  <si>
    <t>60214756 008</t>
  </si>
  <si>
    <t>60214756 015</t>
  </si>
  <si>
    <t>6384415  018</t>
  </si>
  <si>
    <t>6384417  012</t>
  </si>
  <si>
    <t>61643302 019</t>
  </si>
  <si>
    <t>63125607 053</t>
  </si>
  <si>
    <t>63125608 056</t>
  </si>
  <si>
    <t>6384499  086</t>
  </si>
  <si>
    <t>61643546 068</t>
  </si>
  <si>
    <t>6164355  066</t>
  </si>
  <si>
    <t>DIP DYE RO</t>
  </si>
  <si>
    <t>60745406 032</t>
  </si>
  <si>
    <t>6071211  032</t>
  </si>
  <si>
    <t>61857295 324</t>
  </si>
  <si>
    <t>61643671 066</t>
  </si>
  <si>
    <t>61869148</t>
  </si>
  <si>
    <t>6384557  087</t>
  </si>
  <si>
    <t>6384559  087</t>
  </si>
  <si>
    <t>6164367  066</t>
  </si>
  <si>
    <t>68883485 099</t>
  </si>
  <si>
    <t>ELVIS,</t>
  </si>
  <si>
    <t>6384570  084</t>
  </si>
  <si>
    <t>61643912 068</t>
  </si>
  <si>
    <t>6384607  093</t>
  </si>
  <si>
    <t>SPORT BRA ,BRALETTE</t>
  </si>
  <si>
    <t>WASHED TEE</t>
  </si>
  <si>
    <t>6384653  087</t>
  </si>
  <si>
    <t>61644187 068</t>
  </si>
  <si>
    <t>61857311 357</t>
  </si>
  <si>
    <t>COTTON CHE,EKY</t>
  </si>
  <si>
    <t>61644213 067</t>
  </si>
  <si>
    <t>6164423  066</t>
  </si>
  <si>
    <t>61857344 008</t>
  </si>
  <si>
    <t>6384807  012</t>
  </si>
  <si>
    <t>6384807  015</t>
  </si>
  <si>
    <t>63126028 054</t>
  </si>
  <si>
    <t>6888333  099</t>
  </si>
  <si>
    <t>6888340  099</t>
  </si>
  <si>
    <t>COZY GREY</t>
  </si>
  <si>
    <t>63126025 054</t>
  </si>
  <si>
    <t>68883321 099</t>
  </si>
  <si>
    <t>LEATHER GL,OVE BLK</t>
  </si>
  <si>
    <t>68883216 099</t>
  </si>
  <si>
    <t>FUR LOOP I,VORY</t>
  </si>
  <si>
    <t>6164448  068</t>
  </si>
  <si>
    <t>6888325  099</t>
  </si>
  <si>
    <t>LUREX GLOV,E WHITE GRY</t>
  </si>
  <si>
    <t>FLANNEL GO,S-TANGO RED RE</t>
  </si>
  <si>
    <t>6384939  086</t>
  </si>
  <si>
    <t>6384942  085</t>
  </si>
  <si>
    <t>6384943  087</t>
  </si>
  <si>
    <t>6384944  087</t>
  </si>
  <si>
    <t>6384948  087</t>
  </si>
  <si>
    <t>60752082 087</t>
  </si>
  <si>
    <t>6075226  067</t>
  </si>
  <si>
    <t>68883138 099</t>
  </si>
  <si>
    <t>OWL NAVY</t>
  </si>
  <si>
    <t>6385089  086</t>
  </si>
  <si>
    <t>STAY COZY ,JACKET</t>
  </si>
  <si>
    <t>68883079 076</t>
  </si>
  <si>
    <t>63126384 056</t>
  </si>
  <si>
    <t>67526020 001</t>
  </si>
  <si>
    <t>MONKEY FCE,</t>
  </si>
  <si>
    <t>6385357  008</t>
  </si>
  <si>
    <t>6188452  324</t>
  </si>
  <si>
    <t>NAVY SEAML,JB ESS</t>
  </si>
  <si>
    <t>SEAMLESS B,OYLEG</t>
  </si>
  <si>
    <t>LACE UP T</t>
  </si>
  <si>
    <t>60213980 057</t>
  </si>
  <si>
    <t>60478397 199</t>
  </si>
  <si>
    <t>60478661 199</t>
  </si>
  <si>
    <t>ASSORTED  ,NK CLEAR</t>
  </si>
  <si>
    <t>60717004 030</t>
  </si>
  <si>
    <t>SCOOP NECK,NAVY BLAZER</t>
  </si>
  <si>
    <t>60717124 032</t>
  </si>
  <si>
    <t>60780641 025</t>
  </si>
  <si>
    <t>DENIM PANT,RINSE WASH</t>
  </si>
  <si>
    <t>63810162 084</t>
  </si>
  <si>
    <t>67525323</t>
  </si>
  <si>
    <t>JB 2 PK CO,JB ZY CREW PU</t>
  </si>
  <si>
    <t>67525958</t>
  </si>
  <si>
    <t>CAT PRINT ,FURBALLERINA</t>
  </si>
  <si>
    <t>GRAPHIC SW,GREY HEATHER</t>
  </si>
  <si>
    <t>60211621 057</t>
  </si>
  <si>
    <t>61644455 064</t>
  </si>
  <si>
    <t>61644620 064</t>
  </si>
  <si>
    <t>60214415 058</t>
  </si>
  <si>
    <t>60212443 058</t>
  </si>
  <si>
    <t>60715793 031</t>
  </si>
  <si>
    <t>SCOOP NECK,WHITE</t>
  </si>
  <si>
    <t>60720904 025</t>
  </si>
  <si>
    <t>RIB TANK,CORE WHITE</t>
  </si>
  <si>
    <t>INSTOCK EG</t>
  </si>
  <si>
    <t>60716069 031</t>
  </si>
  <si>
    <t>60743163 008</t>
  </si>
  <si>
    <t>60490285 199</t>
  </si>
  <si>
    <t>FH PNK NTR,L STN DRP</t>
  </si>
  <si>
    <t>60490414 199</t>
  </si>
  <si>
    <t>DBL RD DRP, GLLTR PAP</t>
  </si>
  <si>
    <t>60745363 030</t>
  </si>
  <si>
    <t>60745472 025</t>
  </si>
  <si>
    <t>60745473 032</t>
  </si>
  <si>
    <t>60745475 032</t>
  </si>
  <si>
    <t>60479162 199</t>
  </si>
  <si>
    <t>18IN GLT S,TNFRNTL BLACK</t>
  </si>
  <si>
    <t>60479544 199</t>
  </si>
  <si>
    <t>SHSL NECKL,ACE   EAR</t>
  </si>
  <si>
    <t>60479547 199</t>
  </si>
  <si>
    <t>NK ER SET,</t>
  </si>
  <si>
    <t>60479606 199</t>
  </si>
  <si>
    <t>N G JT WD ,BD CN</t>
  </si>
  <si>
    <t>60479711 199</t>
  </si>
  <si>
    <t>5ON HMRD T,XT 6MM TRN</t>
  </si>
  <si>
    <t>60479713 199</t>
  </si>
  <si>
    <t>5ON 5MM 6M,M 7MM CZ</t>
  </si>
  <si>
    <t>60479791 199</t>
  </si>
  <si>
    <t>TRITONE 3, ON HOOPS</t>
  </si>
  <si>
    <t>60732001 031</t>
  </si>
  <si>
    <t>60732057 031</t>
  </si>
  <si>
    <t>60744395 025</t>
  </si>
  <si>
    <t>60722618 010</t>
  </si>
  <si>
    <t>60745032 032</t>
  </si>
  <si>
    <t>60432561 199</t>
  </si>
  <si>
    <t>SILVER AND, CZ STUDS</t>
  </si>
  <si>
    <t>60710439 025</t>
  </si>
  <si>
    <t>60750341 032</t>
  </si>
  <si>
    <t>61638590 017</t>
  </si>
  <si>
    <t>D50M53301</t>
  </si>
  <si>
    <t>61642685 070</t>
  </si>
  <si>
    <t>61642783 064</t>
  </si>
  <si>
    <t>61642780 070</t>
  </si>
  <si>
    <t>61642782 064</t>
  </si>
  <si>
    <t>60214500 007</t>
  </si>
  <si>
    <t>60213933 060</t>
  </si>
  <si>
    <t>60213976 060</t>
  </si>
  <si>
    <t>60213984 058</t>
  </si>
  <si>
    <t>6445258</t>
  </si>
  <si>
    <t>FLORAL MUL,TI BAND FIT WA</t>
  </si>
  <si>
    <t>TIGHTS,BLACK</t>
  </si>
  <si>
    <t>61643138 019</t>
  </si>
  <si>
    <t>60214742 005</t>
  </si>
  <si>
    <t>60214742 007</t>
  </si>
  <si>
    <t>60723333 030</t>
  </si>
  <si>
    <t>60490884 199</t>
  </si>
  <si>
    <t>SP HD BOPP,ER DOG P17</t>
  </si>
  <si>
    <t>60490709 199</t>
  </si>
  <si>
    <t>BS S RD GR,N GLSS</t>
  </si>
  <si>
    <t>60490719 199</t>
  </si>
  <si>
    <t>60490836 199</t>
  </si>
  <si>
    <t>PIN G EPXY,GFT</t>
  </si>
  <si>
    <t>60490859 199</t>
  </si>
  <si>
    <t>SP DEER HD, RDNOSE DP</t>
  </si>
  <si>
    <t>60490870 199</t>
  </si>
  <si>
    <t>AS STRFLKT,R MC TRI R</t>
  </si>
  <si>
    <t>60490871 199</t>
  </si>
  <si>
    <t>SP SNMN-RN,DR BL TRIO</t>
  </si>
  <si>
    <t>60490926 199</t>
  </si>
  <si>
    <t>CARDINAL P,IN</t>
  </si>
  <si>
    <t>60490935 199</t>
  </si>
  <si>
    <t>IG  EPOXY ,PIN</t>
  </si>
  <si>
    <t>60210223 060</t>
  </si>
  <si>
    <t>60210226 060</t>
  </si>
  <si>
    <t>60728486 031</t>
  </si>
  <si>
    <t>60728490 031</t>
  </si>
  <si>
    <t>60726558 030</t>
  </si>
  <si>
    <t>60726810 032</t>
  </si>
  <si>
    <t>60745334 014</t>
  </si>
  <si>
    <t>60745417 002</t>
  </si>
  <si>
    <t>60745469 032</t>
  </si>
  <si>
    <t>60727397 030</t>
  </si>
  <si>
    <t>60727411 030</t>
  </si>
  <si>
    <t>MIXED MEDI,A TOP,OLIVE</t>
  </si>
  <si>
    <t>60742626 030</t>
  </si>
  <si>
    <t>60210883 057</t>
  </si>
  <si>
    <t>60210883 059</t>
  </si>
  <si>
    <t>60722304 025</t>
  </si>
  <si>
    <t>60726665 032</t>
  </si>
  <si>
    <t>60210641 060</t>
  </si>
  <si>
    <t>60411722 199</t>
  </si>
  <si>
    <t>LNGFIREBLL,</t>
  </si>
  <si>
    <t>60211802 060</t>
  </si>
  <si>
    <t>OPEN FRONT</t>
  </si>
  <si>
    <t>64493885</t>
  </si>
  <si>
    <t>60415125 199</t>
  </si>
  <si>
    <t>EAR, CZ FOUR CT ROUND SIL</t>
  </si>
  <si>
    <t>60415130 199</t>
  </si>
  <si>
    <t>EAR, CZ NINE CT ROUND SIL</t>
  </si>
  <si>
    <t>60742237 025</t>
  </si>
  <si>
    <t>60743989 025</t>
  </si>
  <si>
    <t>ILLUMINATI,ONS BIKINI</t>
  </si>
  <si>
    <t>ILLUMBIKIN,I NH RSE BEIGE</t>
  </si>
  <si>
    <t>60747103 030</t>
  </si>
  <si>
    <t>60747107 025</t>
  </si>
  <si>
    <t>60747159 032</t>
  </si>
  <si>
    <t>60747178 025</t>
  </si>
  <si>
    <t>60747358 032</t>
  </si>
  <si>
    <t>61855003 005</t>
  </si>
  <si>
    <t>DREAM,BOY SHORT SHELL</t>
  </si>
  <si>
    <t>61841130 405</t>
  </si>
  <si>
    <t>61851873 007</t>
  </si>
  <si>
    <t>LACE, NUDE</t>
  </si>
  <si>
    <t>61877721 010</t>
  </si>
  <si>
    <t>6071748  025</t>
  </si>
  <si>
    <t>6072122  025</t>
  </si>
  <si>
    <t>6072601  032</t>
  </si>
  <si>
    <t>SPLIT NECK, TANK, CABERNE</t>
  </si>
  <si>
    <t>6073059  032</t>
  </si>
  <si>
    <t>6073332  025</t>
  </si>
  <si>
    <t>6073332  031</t>
  </si>
  <si>
    <t>61855203 007</t>
  </si>
  <si>
    <t>6073476  025</t>
  </si>
  <si>
    <t>JB COTTON,T SHIRT 2PK MUL</t>
  </si>
  <si>
    <t>6074667  030</t>
  </si>
  <si>
    <t>60747684 030</t>
  </si>
  <si>
    <t>61853368 006</t>
  </si>
  <si>
    <t>BOY-SHORT ,40813</t>
  </si>
  <si>
    <t>61854999 008</t>
  </si>
  <si>
    <t>60446373 199</t>
  </si>
  <si>
    <t>CZ SET AMT,HYST CLSSC RD</t>
  </si>
  <si>
    <t>61854444 007</t>
  </si>
  <si>
    <t>CMFRT REV ,MOD HICUT BLCK</t>
  </si>
  <si>
    <t>61854574 365</t>
  </si>
  <si>
    <t>60449370 199</t>
  </si>
  <si>
    <t>5ON MULTI, PEARL STUDS</t>
  </si>
  <si>
    <t>61817004 458</t>
  </si>
  <si>
    <t>SHAPING SM,LESS CAMI NTRL</t>
  </si>
  <si>
    <t>HGHWSTD SM,LS SHPING BLK</t>
  </si>
  <si>
    <t>60449818 199</t>
  </si>
  <si>
    <t>4 ROW,STRETCH BR</t>
  </si>
  <si>
    <t>60734573 006</t>
  </si>
  <si>
    <t>TWILL P/O,PERFECT KHAKI S</t>
  </si>
  <si>
    <t>HIPSTER,DRM TLRD LAT LIFT</t>
  </si>
  <si>
    <t>61855631 007</t>
  </si>
  <si>
    <t>HIPSTER,DRM TLRD NAVY</t>
  </si>
  <si>
    <t>6048201  199</t>
  </si>
  <si>
    <t>SIL CLEAR,LNG THIN ZZ EAR</t>
  </si>
  <si>
    <t>60729703 024</t>
  </si>
  <si>
    <t>INSANE PON,TE BLACK</t>
  </si>
  <si>
    <t>61855851 260</t>
  </si>
  <si>
    <t>NPNP HPSTR,W/LACE JNGL PR</t>
  </si>
  <si>
    <t>61638419 068</t>
  </si>
  <si>
    <t>KNIT TANK, CERISE</t>
  </si>
  <si>
    <t>61855798 006</t>
  </si>
  <si>
    <t>6048427  199</t>
  </si>
  <si>
    <t>CE PRL,BTTN GLD/PRL/CRY</t>
  </si>
  <si>
    <t>MCR-SLCN A,DHSV BRA BLACK</t>
  </si>
  <si>
    <t>BLACK BASI,BLACK</t>
  </si>
  <si>
    <t>6049028  199</t>
  </si>
  <si>
    <t>NK,</t>
  </si>
  <si>
    <t>STAR WARS</t>
  </si>
  <si>
    <t>6048912  199</t>
  </si>
  <si>
    <t>BRFAN CAST,BANGLE MULTI</t>
  </si>
  <si>
    <t>6023737  057</t>
  </si>
  <si>
    <t>SEAMLESS L, ENSIGN BLUE</t>
  </si>
  <si>
    <t>6023739  057</t>
  </si>
  <si>
    <t>SEAMLESS L,PINK LIPS HEAT</t>
  </si>
  <si>
    <t>61639168 068</t>
  </si>
  <si>
    <t>60238937 059</t>
  </si>
  <si>
    <t>60238912 005</t>
  </si>
  <si>
    <t>61856031 380</t>
  </si>
  <si>
    <t>60210464 008</t>
  </si>
  <si>
    <t>61719436 030</t>
  </si>
  <si>
    <t>61719504 018</t>
  </si>
  <si>
    <t>61719613 031</t>
  </si>
  <si>
    <t>61719662 030</t>
  </si>
  <si>
    <t>61719662 031</t>
  </si>
  <si>
    <t>60211714 001</t>
  </si>
  <si>
    <t>60211715 005</t>
  </si>
  <si>
    <t>61815458 458</t>
  </si>
  <si>
    <t>60211741 007</t>
  </si>
  <si>
    <t>61641406 053</t>
  </si>
  <si>
    <t>60211788 055</t>
  </si>
  <si>
    <t>61856199 007</t>
  </si>
  <si>
    <t>JEGGING DA</t>
  </si>
  <si>
    <t>61642088 067</t>
  </si>
  <si>
    <t>BRA BLK LE,OPARD LACE</t>
  </si>
  <si>
    <t>6383675  085</t>
  </si>
  <si>
    <t>6383745  093</t>
  </si>
  <si>
    <t>60722496 031</t>
  </si>
  <si>
    <t>60722627 018</t>
  </si>
  <si>
    <t>64488818</t>
  </si>
  <si>
    <t>HAPPY BIRT,HDAY GIRAFFE C</t>
  </si>
  <si>
    <t>DM0021 VAL,IANT VIOLE</t>
  </si>
  <si>
    <t>6383883  084</t>
  </si>
  <si>
    <t>6383884  084</t>
  </si>
  <si>
    <t>6383897  084</t>
  </si>
  <si>
    <t>61642707 066</t>
  </si>
  <si>
    <t>67525319</t>
  </si>
  <si>
    <t>JB 2 PK CO,JB ZY CREW CR</t>
  </si>
  <si>
    <t>6047926  099</t>
  </si>
  <si>
    <t>GRAD NK EA,R SET BLACK</t>
  </si>
  <si>
    <t>EMBROIDERE,D, TOP NAVY WH</t>
  </si>
  <si>
    <t>61642880 067</t>
  </si>
  <si>
    <t>61642883 066</t>
  </si>
  <si>
    <t>61642883 067</t>
  </si>
  <si>
    <t>61856837 008</t>
  </si>
  <si>
    <t>60727422 011</t>
  </si>
  <si>
    <t>61642860 066</t>
  </si>
  <si>
    <t>60728159 008</t>
  </si>
  <si>
    <t>60728197 006</t>
  </si>
  <si>
    <t>60728311 011</t>
  </si>
  <si>
    <t>60728311 014</t>
  </si>
  <si>
    <t>61642986 066</t>
  </si>
  <si>
    <t>61642988 068</t>
  </si>
  <si>
    <t>61642989 066</t>
  </si>
  <si>
    <t>61642972 068</t>
  </si>
  <si>
    <t>6021448  011</t>
  </si>
  <si>
    <t>60214503 060</t>
  </si>
  <si>
    <t>61643021 052</t>
  </si>
  <si>
    <t>61643047 067</t>
  </si>
  <si>
    <t>6384149  086</t>
  </si>
  <si>
    <t>6384150  085</t>
  </si>
  <si>
    <t>6187849  005</t>
  </si>
  <si>
    <t>6384148  087</t>
  </si>
  <si>
    <t>60743164 096</t>
  </si>
  <si>
    <t>ANTI UV SU</t>
  </si>
  <si>
    <t>60743079 030</t>
  </si>
  <si>
    <t>6384223  084</t>
  </si>
  <si>
    <t>6384224  085</t>
  </si>
  <si>
    <t>RIB HENLEY, TANK,BLUE</t>
  </si>
  <si>
    <t>60745311 012</t>
  </si>
  <si>
    <t>60745344 025</t>
  </si>
  <si>
    <t>61643211 068</t>
  </si>
  <si>
    <t>61643230 019</t>
  </si>
  <si>
    <t>6384321  086</t>
  </si>
  <si>
    <t>6384322  085</t>
  </si>
  <si>
    <t>67525592</t>
  </si>
  <si>
    <t>61643272 067</t>
  </si>
  <si>
    <t>6384302  085</t>
  </si>
  <si>
    <t>6384305  086</t>
  </si>
  <si>
    <t>6384306  085</t>
  </si>
  <si>
    <t>6384364  086</t>
  </si>
  <si>
    <t>CAGE FRONT, BAND TOP</t>
  </si>
  <si>
    <t>6384365  086</t>
  </si>
  <si>
    <t>6384310  086</t>
  </si>
  <si>
    <t>6164329  068</t>
  </si>
  <si>
    <t>6384416  016</t>
  </si>
  <si>
    <t>6384251  015</t>
  </si>
  <si>
    <t>6384479  084</t>
  </si>
  <si>
    <t>61643671 068</t>
  </si>
  <si>
    <t>61643726 019</t>
  </si>
  <si>
    <t>6164383  068</t>
  </si>
  <si>
    <t>6164395  067</t>
  </si>
  <si>
    <t>6384560  085</t>
  </si>
  <si>
    <t>6384563  087</t>
  </si>
  <si>
    <t>61643911 066</t>
  </si>
  <si>
    <t>SS WOVEN P</t>
  </si>
  <si>
    <t>61857141 364</t>
  </si>
  <si>
    <t>2PK ULTRA ,JB PLUNGE BRA</t>
  </si>
  <si>
    <t>60215244 059</t>
  </si>
  <si>
    <t>60490473 199</t>
  </si>
  <si>
    <t>IG ER NK S,ET</t>
  </si>
  <si>
    <t>61857311 402</t>
  </si>
  <si>
    <t>6164421  067</t>
  </si>
  <si>
    <t>61644228 067</t>
  </si>
  <si>
    <t>61857348 006</t>
  </si>
  <si>
    <t>60727374 032</t>
  </si>
  <si>
    <t>68883389 099</t>
  </si>
  <si>
    <t>63126022 057</t>
  </si>
  <si>
    <t>63126026 054</t>
  </si>
  <si>
    <t>68883400 099</t>
  </si>
  <si>
    <t>60751027 030</t>
  </si>
  <si>
    <t>VELVET SMO,CK TEE, NAVY</t>
  </si>
  <si>
    <t>61644494 066</t>
  </si>
  <si>
    <t>6384902  085</t>
  </si>
  <si>
    <t>6384904  087</t>
  </si>
  <si>
    <t>6384945  086</t>
  </si>
  <si>
    <t>6384890  087</t>
  </si>
  <si>
    <t>6384894  084</t>
  </si>
  <si>
    <t>3 PC PLUSH,S-ALLOY GREY A</t>
  </si>
  <si>
    <t>60752119 016</t>
  </si>
  <si>
    <t>60215672 053</t>
  </si>
  <si>
    <t>6444468</t>
  </si>
  <si>
    <t>FROZEN,PROJ ALARM CLK</t>
  </si>
  <si>
    <t>68883140 099</t>
  </si>
  <si>
    <t>XMAS CATS ,BLACK</t>
  </si>
  <si>
    <t>68883150 099</t>
  </si>
  <si>
    <t>BLACK LEAV,ES</t>
  </si>
  <si>
    <t>60215836 051</t>
  </si>
  <si>
    <t>6385088  087</t>
  </si>
  <si>
    <t>LS VALUE S,S-JAZZY JAZZY</t>
  </si>
  <si>
    <t>68883052 099</t>
  </si>
  <si>
    <t>BEANIE RED, PLAID</t>
  </si>
  <si>
    <t>61857505 010</t>
  </si>
  <si>
    <t>BRIEF BF0</t>
  </si>
  <si>
    <t>60490903 199</t>
  </si>
  <si>
    <t>IR GLSTNE ,FH ER</t>
  </si>
  <si>
    <t>67526111 001</t>
  </si>
  <si>
    <t>MNKY STRPE,</t>
  </si>
  <si>
    <t>6385358  015</t>
  </si>
  <si>
    <t>6385515  087</t>
  </si>
  <si>
    <t>60214199 058</t>
  </si>
  <si>
    <t>60214369 058</t>
  </si>
  <si>
    <t>WEEKEND TE,TABBY GREY HEA</t>
  </si>
  <si>
    <t>60717809 025</t>
  </si>
  <si>
    <t>60717809 032</t>
  </si>
  <si>
    <t>LS OPEN CA,RDI, NAVY</t>
  </si>
  <si>
    <t>60781943 008</t>
  </si>
  <si>
    <t>CORE SHIRT, WHITE</t>
  </si>
  <si>
    <t>60724436 030</t>
  </si>
  <si>
    <t>RACER, BRA BLK GEO</t>
  </si>
  <si>
    <t>LACE HEM T</t>
  </si>
  <si>
    <t>60212303 058</t>
  </si>
  <si>
    <t>SKETCHY RA,DN DN</t>
  </si>
  <si>
    <t>60715317 025</t>
  </si>
  <si>
    <t>YOGA CAPRI, BLACK DOT</t>
  </si>
  <si>
    <t>INSANE PRI</t>
  </si>
  <si>
    <t>60727347 032</t>
  </si>
  <si>
    <t>60716180 030</t>
  </si>
  <si>
    <t>60745364 025</t>
  </si>
  <si>
    <t>60745467 031</t>
  </si>
  <si>
    <t>GATHERED D,RESS,BLK PRINT</t>
  </si>
  <si>
    <t>60722593 025</t>
  </si>
  <si>
    <t>LS NOTCH N</t>
  </si>
  <si>
    <t>60726094 025</t>
  </si>
  <si>
    <t>60744395 032</t>
  </si>
  <si>
    <t>60211826 058</t>
  </si>
  <si>
    <t>CREWNECK R</t>
  </si>
  <si>
    <t>60746697 032</t>
  </si>
  <si>
    <t>ESSENTIAL ,CAMI, CAYENNE</t>
  </si>
  <si>
    <t>60727124 030</t>
  </si>
  <si>
    <t>60727244 030</t>
  </si>
  <si>
    <t>60720138 032</t>
  </si>
  <si>
    <t>61642677 064</t>
  </si>
  <si>
    <t>60742592 031</t>
  </si>
  <si>
    <t>LS SCOOP N,K TEE PURPL</t>
  </si>
  <si>
    <t>61642821 049</t>
  </si>
  <si>
    <t>SL LACE IN</t>
  </si>
  <si>
    <t>60235884 057</t>
  </si>
  <si>
    <t>CAGED BRAL,SURF THE WEB</t>
  </si>
  <si>
    <t>60728495 014</t>
  </si>
  <si>
    <t>60745334 010</t>
  </si>
  <si>
    <t>60727337 032</t>
  </si>
  <si>
    <t>FT, CAPRI SMOKEY HT STRIP</t>
  </si>
  <si>
    <t>60719499 032</t>
  </si>
  <si>
    <t>MOCK NECK,BROWN SUGA HTR</t>
  </si>
  <si>
    <t>60214530 057</t>
  </si>
  <si>
    <t>61840769 343</t>
  </si>
  <si>
    <t>60747446 031</t>
  </si>
  <si>
    <t>JEGGING BL</t>
  </si>
  <si>
    <t>6071623  031</t>
  </si>
  <si>
    <t>61855203 006</t>
  </si>
  <si>
    <t>60210374 005</t>
  </si>
  <si>
    <t>COTTON B,OYSHORT TST ALMD</t>
  </si>
  <si>
    <t>OSU UL HIP,STER PRVTE JET</t>
  </si>
  <si>
    <t>61855380 007</t>
  </si>
  <si>
    <t>OSU UL HIP,STER NUDE</t>
  </si>
  <si>
    <t>61638163 055</t>
  </si>
  <si>
    <t>61638164 056</t>
  </si>
  <si>
    <t>SL W LACE,TRIM BIKINI RED</t>
  </si>
  <si>
    <t>61855883 084</t>
  </si>
  <si>
    <t>61855901 324</t>
  </si>
  <si>
    <t>WM BASIC L,THERMAL BLACK</t>
  </si>
  <si>
    <t>61855914 324</t>
  </si>
  <si>
    <t>WM HANES X,TEMP LONG BLAC</t>
  </si>
  <si>
    <t>61836134 357</t>
  </si>
  <si>
    <t>ABSOLUTE,CAMI BLACK</t>
  </si>
  <si>
    <t>HIPSTER,W/LACE PLATINUM</t>
  </si>
  <si>
    <t>RAVISSANT,IMPATIENT PINK</t>
  </si>
  <si>
    <t>ATHLETIC H</t>
  </si>
  <si>
    <t>6171925  032</t>
  </si>
  <si>
    <t>3 SPAGHETT</t>
  </si>
  <si>
    <t>STRAPPY RA,CER GREEN</t>
  </si>
  <si>
    <t>61856151 005</t>
  </si>
  <si>
    <t>BOYSHORT,DRM TLRD NAVY</t>
  </si>
  <si>
    <t>BEAUTSMTHL,BIKIN CHRY JUB</t>
  </si>
  <si>
    <t>61855945 380</t>
  </si>
  <si>
    <t>61719396 014</t>
  </si>
  <si>
    <t>CINCH, BIKINI BTM MEDIEVA</t>
  </si>
  <si>
    <t>61815312 385</t>
  </si>
  <si>
    <t>60210497 055</t>
  </si>
  <si>
    <t>STRAPPY AS,EGRET</t>
  </si>
  <si>
    <t>61719448 030</t>
  </si>
  <si>
    <t>RUFFLE BIK,INI, TIE DYE</t>
  </si>
  <si>
    <t>61856297 007</t>
  </si>
  <si>
    <t>LACE LEG H,IPSTER BLK CRL</t>
  </si>
  <si>
    <t>61719572 032</t>
  </si>
  <si>
    <t>CHAMBRAY S</t>
  </si>
  <si>
    <t>BELTED SHO</t>
  </si>
  <si>
    <t>60211280 009</t>
  </si>
  <si>
    <t>60211784 060</t>
  </si>
  <si>
    <t>61815462 446</t>
  </si>
  <si>
    <t>SILKEN MIC,RO UNDERWI PNK</t>
  </si>
  <si>
    <t>BDYCRSBRF,VF MYSTIFIED ZE</t>
  </si>
  <si>
    <t>CLTOUCHBRF,WISTERIA</t>
  </si>
  <si>
    <t>SMLS BIKIN,SCLP WST PURPL</t>
  </si>
  <si>
    <t>61856450 008</t>
  </si>
  <si>
    <t>SMLS BYLEG,SCLP WST GREEN</t>
  </si>
  <si>
    <t>60212693 055</t>
  </si>
  <si>
    <t>61856497 006</t>
  </si>
  <si>
    <t>GRAPHIC PA,</t>
  </si>
  <si>
    <t>61856463 007</t>
  </si>
  <si>
    <t>61856465 005</t>
  </si>
  <si>
    <t>61856465 007</t>
  </si>
  <si>
    <t>TANGA PANT,IES PEACH</t>
  </si>
  <si>
    <t>61856458 007</t>
  </si>
  <si>
    <t>BIKINI PAN,TIES CORAL MUL</t>
  </si>
  <si>
    <t>61856427 009</t>
  </si>
  <si>
    <t>OSU HICUT,PINK DAHLIA</t>
  </si>
  <si>
    <t>LACE FRONT</t>
  </si>
  <si>
    <t>VF PANTS M,ED BRIEF BLUE</t>
  </si>
  <si>
    <t>61856953 007</t>
  </si>
  <si>
    <t>SMLS BIKIN,W SC WST ES BL</t>
  </si>
  <si>
    <t>TWILL PO P</t>
  </si>
  <si>
    <t>6186933  365</t>
  </si>
  <si>
    <t>6383674  085</t>
  </si>
  <si>
    <t>2PC LS SET,JB DOTS GRY</t>
  </si>
  <si>
    <t>61815576 407</t>
  </si>
  <si>
    <t>EXTREME PL,UNGE PLUS PURP</t>
  </si>
  <si>
    <t>SILKEN MIC,RO W/LACE T BL</t>
  </si>
  <si>
    <t>61815595 550</t>
  </si>
  <si>
    <t>SILKEN MIC,RO W/LACE BLUE</t>
  </si>
  <si>
    <t>COZY T-BAC,K GREEN</t>
  </si>
  <si>
    <t>61856798 007</t>
  </si>
  <si>
    <t>MICRO BYSH,RT POP PINK</t>
  </si>
  <si>
    <t>PEASANT TO</t>
  </si>
  <si>
    <t>HANES ULT ,HN PERF STRET</t>
  </si>
  <si>
    <t>61833266 009</t>
  </si>
  <si>
    <t>LACE DESIR,E BRF PURPLE</t>
  </si>
  <si>
    <t>6383885  084</t>
  </si>
  <si>
    <t>SLEEP TEE, PURPLE GEO</t>
  </si>
  <si>
    <t>6383885  085</t>
  </si>
  <si>
    <t>6383899  086</t>
  </si>
  <si>
    <t>6161441  067</t>
  </si>
  <si>
    <t>CP LACE SE,T  PINK STRIPE</t>
  </si>
  <si>
    <t>61856861 007</t>
  </si>
  <si>
    <t>MCRO MSH B,YLG BLACK/PINK</t>
  </si>
  <si>
    <t>MCRO MSH H,PSTR RED/WHITE</t>
  </si>
  <si>
    <t>2PK WIREFR,EE RED/BLK</t>
  </si>
  <si>
    <t>BIKINI,HN</t>
  </si>
  <si>
    <t>INSANE JEG,GING CORAL</t>
  </si>
  <si>
    <t>60728305 012</t>
  </si>
  <si>
    <t>61642929 070</t>
  </si>
  <si>
    <t>60214501 010</t>
  </si>
  <si>
    <t>6384026  085</t>
  </si>
  <si>
    <t>2 PK PANT,BLK/GRY W/DOT</t>
  </si>
  <si>
    <t>60741070 031</t>
  </si>
  <si>
    <t>60742090 025</t>
  </si>
  <si>
    <t>60743210 004</t>
  </si>
  <si>
    <t>63125490 054</t>
  </si>
  <si>
    <t>60745316 004</t>
  </si>
  <si>
    <t>60745323 011</t>
  </si>
  <si>
    <t>6384367  084</t>
  </si>
  <si>
    <t>6384380  086</t>
  </si>
  <si>
    <t>60214741 015</t>
  </si>
  <si>
    <t>PULLOVER C,OVERUP</t>
  </si>
  <si>
    <t>PLAID BOYF</t>
  </si>
  <si>
    <t>6384495  087</t>
  </si>
  <si>
    <t>60732082 012</t>
  </si>
  <si>
    <t>61857293 357</t>
  </si>
  <si>
    <t>61857295 402</t>
  </si>
  <si>
    <t>61857298 357</t>
  </si>
  <si>
    <t>61643669 068</t>
  </si>
  <si>
    <t>61643727 049</t>
  </si>
  <si>
    <t>6164377  049</t>
  </si>
  <si>
    <t>LACE BRA,</t>
  </si>
  <si>
    <t>60210552 005</t>
  </si>
  <si>
    <t>60210552 006</t>
  </si>
  <si>
    <t>STRIPED RI</t>
  </si>
  <si>
    <t>61644096 066</t>
  </si>
  <si>
    <t>6164413  070</t>
  </si>
  <si>
    <t>CORE TANK</t>
  </si>
  <si>
    <t>6021187  002</t>
  </si>
  <si>
    <t>SATEEN BUT</t>
  </si>
  <si>
    <t>61857361 009</t>
  </si>
  <si>
    <t>61857343 006</t>
  </si>
  <si>
    <t>61857353 006</t>
  </si>
  <si>
    <t>P3 HANESWU,HN W CONSTCOM</t>
  </si>
  <si>
    <t>HIGH NECK</t>
  </si>
  <si>
    <t>6188053  006</t>
  </si>
  <si>
    <t>USFT HICUT,</t>
  </si>
  <si>
    <t>6384869  087</t>
  </si>
  <si>
    <t>6384990  087</t>
  </si>
  <si>
    <t>D50M54146</t>
  </si>
  <si>
    <t>YOGA LEGGI</t>
  </si>
  <si>
    <t>61644626 070</t>
  </si>
  <si>
    <t>Y NECK SUI</t>
  </si>
  <si>
    <t>60210825 057</t>
  </si>
  <si>
    <t>PNTL CARDI</t>
  </si>
  <si>
    <t>63810162 086</t>
  </si>
  <si>
    <t>60214417 057</t>
  </si>
  <si>
    <t>MICKEY MOU,DN DN</t>
  </si>
  <si>
    <t>60727297 031</t>
  </si>
  <si>
    <t>MESH NECK,CLOUD DANCER</t>
  </si>
  <si>
    <t>60732710 025</t>
  </si>
  <si>
    <t>ZIP PONTE, BLACK</t>
  </si>
  <si>
    <t>60211677 058</t>
  </si>
  <si>
    <t>60211825 058</t>
  </si>
  <si>
    <t>SS EMBELIS</t>
  </si>
  <si>
    <t>SLUB RINGE</t>
  </si>
  <si>
    <t>60727221 025</t>
  </si>
  <si>
    <t>61643081 049</t>
  </si>
  <si>
    <t>SLVLS TOP</t>
  </si>
  <si>
    <t>60728493 030</t>
  </si>
  <si>
    <t>KATE WOVEN, TEE,BLACK ONY</t>
  </si>
  <si>
    <t>60731635 016</t>
  </si>
  <si>
    <t>TWILL P/O, PERFECT KHAKI</t>
  </si>
  <si>
    <t>60745267 032</t>
  </si>
  <si>
    <t>60745401 002</t>
  </si>
  <si>
    <t>61840199 364</t>
  </si>
  <si>
    <t>BRA,EF LONGLINE WHITE</t>
  </si>
  <si>
    <t>60214266 059</t>
  </si>
  <si>
    <t>60728128 025</t>
  </si>
  <si>
    <t>BRA,COTTON DOUBLE KNIT WH</t>
  </si>
  <si>
    <t>61851761 008</t>
  </si>
  <si>
    <t>SMLESS MOD, BRF BLACK</t>
  </si>
  <si>
    <t>RUN, TANK ARUBA BLUE</t>
  </si>
  <si>
    <t>61847000 384</t>
  </si>
  <si>
    <t>6073661  031</t>
  </si>
  <si>
    <t>60210374 007</t>
  </si>
  <si>
    <t>61632205 009</t>
  </si>
  <si>
    <t>KHAKIPANT,TWILL AVERAGE</t>
  </si>
  <si>
    <t>MY FAV PNT,Y HICUT RSE BG</t>
  </si>
  <si>
    <t>MY FAV P,NTY BKNI RSE BGE</t>
  </si>
  <si>
    <t>NEWMETAPHO,R LSR LACE RE</t>
  </si>
  <si>
    <t>61854707 008</t>
  </si>
  <si>
    <t>61855628 008</t>
  </si>
  <si>
    <t>61855632 008</t>
  </si>
  <si>
    <t>HIPSTER,STL GREY DOT PRT</t>
  </si>
  <si>
    <t>6023387  001</t>
  </si>
  <si>
    <t>61855882 084</t>
  </si>
  <si>
    <t>COV FLEECE, BTM BLACK</t>
  </si>
  <si>
    <t>6186475  084</t>
  </si>
  <si>
    <t>6186477  084</t>
  </si>
  <si>
    <t>6186479  084</t>
  </si>
  <si>
    <t>61855901 402</t>
  </si>
  <si>
    <t>61855905 346</t>
  </si>
  <si>
    <t>WM BASIC L,S HEN THER WHI</t>
  </si>
  <si>
    <t>61855910 357</t>
  </si>
  <si>
    <t>HANES FLEE,CE LEGGING BLA</t>
  </si>
  <si>
    <t>61855909 357</t>
  </si>
  <si>
    <t>60235724 058</t>
  </si>
  <si>
    <t>TABLE TEE,WHITE</t>
  </si>
  <si>
    <t>6023787  060</t>
  </si>
  <si>
    <t>CREW TEE,NAVY BLAZER</t>
  </si>
  <si>
    <t>PRINCESS S,METEORITE</t>
  </si>
  <si>
    <t>BSMTHLACE,HC T SLV/DK ASH</t>
  </si>
  <si>
    <t>60720909 032</t>
  </si>
  <si>
    <t>ILLUMCTNBK,STHNGSTRPPRT</t>
  </si>
  <si>
    <t>BOTTOM, CORAL REEF PRINT</t>
  </si>
  <si>
    <t>61719671 030</t>
  </si>
  <si>
    <t>61719560 031</t>
  </si>
  <si>
    <t>61719567 030</t>
  </si>
  <si>
    <t>BACK STRAP,BANDEAU, BLACK</t>
  </si>
  <si>
    <t>GRAPHIC TT</t>
  </si>
  <si>
    <t>60211178 080</t>
  </si>
  <si>
    <t>6071653  031</t>
  </si>
  <si>
    <t>61856477 008</t>
  </si>
  <si>
    <t>60211509 055</t>
  </si>
  <si>
    <t>60211839 055</t>
  </si>
  <si>
    <t>PRINTED JO</t>
  </si>
  <si>
    <t>61835296 357</t>
  </si>
  <si>
    <t>CMFRT PLOV,R 2PK BLUE</t>
  </si>
  <si>
    <t>61856464 005</t>
  </si>
  <si>
    <t>HI RISE JE</t>
  </si>
  <si>
    <t>61856453 008</t>
  </si>
  <si>
    <t>61856454 005</t>
  </si>
  <si>
    <t>HIPSTER PA,NTIES LAVENDER</t>
  </si>
  <si>
    <t>HIPSTER PA,NTIES PEACH</t>
  </si>
  <si>
    <t>61856457 006</t>
  </si>
  <si>
    <t>BIKINI PAN,TIES LAVENDER</t>
  </si>
  <si>
    <t>61856357 324</t>
  </si>
  <si>
    <t>CTTN HIPST,ER TIDYE WHITE</t>
  </si>
  <si>
    <t>61856358 324</t>
  </si>
  <si>
    <t>CTTN HIPST,ER STARS BLUE</t>
  </si>
  <si>
    <t>61856520 007</t>
  </si>
  <si>
    <t>ULTIMATE B,ALCONETTE BLUE</t>
  </si>
  <si>
    <t>60746520 023</t>
  </si>
  <si>
    <t>INSANE FL</t>
  </si>
  <si>
    <t>6383927  084</t>
  </si>
  <si>
    <t>61856866 007</t>
  </si>
  <si>
    <t>HOLIDAY HI,JB PSTERS GREY</t>
  </si>
  <si>
    <t>SEAMLESS B,OYSHORTS GREEN</t>
  </si>
  <si>
    <t>61856838 008</t>
  </si>
  <si>
    <t>61856839 009</t>
  </si>
  <si>
    <t>61856849 007</t>
  </si>
  <si>
    <t>61642870 067</t>
  </si>
  <si>
    <t>6384094  089</t>
  </si>
  <si>
    <t>6187863  008</t>
  </si>
  <si>
    <t>6187871  005</t>
  </si>
  <si>
    <t>5PCK HI CU,T PINK TONAL</t>
  </si>
  <si>
    <t>63125491 057</t>
  </si>
  <si>
    <t>6384234  086</t>
  </si>
  <si>
    <t>RIB HENLEY, TANK,MELLOW R</t>
  </si>
  <si>
    <t>60745377 032</t>
  </si>
  <si>
    <t>6187909  324</t>
  </si>
  <si>
    <t>MICROFIBER, BIKINI</t>
  </si>
  <si>
    <t>61643289 068</t>
  </si>
  <si>
    <t>6384251  008</t>
  </si>
  <si>
    <t>6074703  004</t>
  </si>
  <si>
    <t>6384496  085</t>
  </si>
  <si>
    <t>ROUCHED FL</t>
  </si>
  <si>
    <t>6164356  015</t>
  </si>
  <si>
    <t>61643563 015</t>
  </si>
  <si>
    <t>61857292 357</t>
  </si>
  <si>
    <t>61857296 402</t>
  </si>
  <si>
    <t>6164379  068</t>
  </si>
  <si>
    <t>64488398</t>
  </si>
  <si>
    <t>BOXED HAND, SANITIZRSET</t>
  </si>
  <si>
    <t>6073158  032</t>
  </si>
  <si>
    <t>PLAID SHIR</t>
  </si>
  <si>
    <t>6384562  084</t>
  </si>
  <si>
    <t>MILITARY T</t>
  </si>
  <si>
    <t>WIRE-FREE,HN NEUTRAL</t>
  </si>
  <si>
    <t>6384520  087</t>
  </si>
  <si>
    <t>RUCHED SID,</t>
  </si>
  <si>
    <t>HIGH RISE</t>
  </si>
  <si>
    <t>POCKET TEE</t>
  </si>
  <si>
    <t>6384659  084</t>
  </si>
  <si>
    <t>6384687  085</t>
  </si>
  <si>
    <t>5PK NON MA,RL BOYSHORT</t>
  </si>
  <si>
    <t>SHEER WST ,NIPPERS</t>
  </si>
  <si>
    <t>6384768  086</t>
  </si>
  <si>
    <t>JO PLUSH R,S-EGRET PINK L</t>
  </si>
  <si>
    <t>COACHELLA</t>
  </si>
  <si>
    <t>61644479 066</t>
  </si>
  <si>
    <t>LACE HIPST</t>
  </si>
  <si>
    <t>NOVELTY DO,S-EGRET DOG</t>
  </si>
  <si>
    <t>6384877  084</t>
  </si>
  <si>
    <t>NOVELTY DO,S-TANGO RED MR</t>
  </si>
  <si>
    <t>61857504 009</t>
  </si>
  <si>
    <t>JB BOYSHOR,T</t>
  </si>
  <si>
    <t>60296372 005</t>
  </si>
  <si>
    <t>ARIELLE IN,DIGO RINSE</t>
  </si>
  <si>
    <t>CROCHET V-</t>
  </si>
  <si>
    <t>60738470 032</t>
  </si>
  <si>
    <t>60220215 003</t>
  </si>
  <si>
    <t>LS ZIP BLO</t>
  </si>
  <si>
    <t>60726665 031</t>
  </si>
  <si>
    <t>MICKEY MIN,DN DN</t>
  </si>
  <si>
    <t>60734222 025</t>
  </si>
  <si>
    <t>60722304 031</t>
  </si>
  <si>
    <t>GRADIENT S</t>
  </si>
  <si>
    <t>60742356 032</t>
  </si>
  <si>
    <t>FRONT LACE</t>
  </si>
  <si>
    <t>60211333 059</t>
  </si>
  <si>
    <t>MARVELS HE</t>
  </si>
  <si>
    <t>64424422</t>
  </si>
  <si>
    <t>DOT AND ST,RIPE STEMLESS</t>
  </si>
  <si>
    <t>D50M58209</t>
  </si>
  <si>
    <t>60746674 032</t>
  </si>
  <si>
    <t>60746675 032</t>
  </si>
  <si>
    <t>60746682 025</t>
  </si>
  <si>
    <t>60727135 031</t>
  </si>
  <si>
    <t>SCOOP LONG, SLV,BLK STRIP</t>
  </si>
  <si>
    <t>60213644 058</t>
  </si>
  <si>
    <t>MACRAME TA,NK. BLUE</t>
  </si>
  <si>
    <t>61642790 070</t>
  </si>
  <si>
    <t>61643110 019</t>
  </si>
  <si>
    <t>60732882 025</t>
  </si>
  <si>
    <t>MICR BYSHT,BLACK</t>
  </si>
  <si>
    <t>CAGED BRAL,BRIGHT LIME</t>
  </si>
  <si>
    <t>60231849 058</t>
  </si>
  <si>
    <t>60745269 025</t>
  </si>
  <si>
    <t>60745417 012</t>
  </si>
  <si>
    <t>60727397 025</t>
  </si>
  <si>
    <t>KEY ITEM C</t>
  </si>
  <si>
    <t>61821666 365</t>
  </si>
  <si>
    <t>61840768 366</t>
  </si>
  <si>
    <t>CREPON TOP</t>
  </si>
  <si>
    <t>6021366  059</t>
  </si>
  <si>
    <t>6073417  031</t>
  </si>
  <si>
    <t>6074602  025</t>
  </si>
  <si>
    <t>61632200 046</t>
  </si>
  <si>
    <t>TWILL, BLACK SHORT</t>
  </si>
  <si>
    <t>61632200 047</t>
  </si>
  <si>
    <t>61816032 380</t>
  </si>
  <si>
    <t>SMLESS CMF,RT BRA TST ALM</t>
  </si>
  <si>
    <t>CMFRT REV, MOD HICUT WHTE</t>
  </si>
  <si>
    <t>61854442 009</t>
  </si>
  <si>
    <t>61854599 008</t>
  </si>
  <si>
    <t>61855330 324</t>
  </si>
  <si>
    <t>NEWMETAPH,OR LSR LACE WHT</t>
  </si>
  <si>
    <t>POLY P/O, BLACK ONYX</t>
  </si>
  <si>
    <t>60734572 018</t>
  </si>
  <si>
    <t>COZY RCRBK, PULLOVR WHITE</t>
  </si>
  <si>
    <t>COTTON CMF,RT BRF MULTI</t>
  </si>
  <si>
    <t>COTTON CMF,RT HICUT WHITE</t>
  </si>
  <si>
    <t>61855743 007</t>
  </si>
  <si>
    <t>CC BRF,BO PK WHWHWHWHWH</t>
  </si>
  <si>
    <t>BEAUTSMTH, LC BIKIN WHITE</t>
  </si>
  <si>
    <t>61836130 380</t>
  </si>
  <si>
    <t>ABSOLUTE,BRA WHITE</t>
  </si>
  <si>
    <t>MICROFLEEC,TANGO RED</t>
  </si>
  <si>
    <t>6023854  059</t>
  </si>
  <si>
    <t>6023737  059</t>
  </si>
  <si>
    <t>6023737  060</t>
  </si>
  <si>
    <t>ENHANCED T</t>
  </si>
  <si>
    <t>DENIM W,LACE TRIM BLACK</t>
  </si>
  <si>
    <t>TONAL STRP,PANTY BLACK</t>
  </si>
  <si>
    <t>61831107 324</t>
  </si>
  <si>
    <t>RAVISNTBRF,MYSTIC BERRY</t>
  </si>
  <si>
    <t>60238936 058</t>
  </si>
  <si>
    <t>BUTTON DOW,CORE WHITE</t>
  </si>
  <si>
    <t>60238937 060</t>
  </si>
  <si>
    <t>SEAMLESS B,OYLEG PINK</t>
  </si>
  <si>
    <t>61719473 030</t>
  </si>
  <si>
    <t>BINDING BO,TTOM, CORAL</t>
  </si>
  <si>
    <t>RUFFLE BOT,TOM, TIE DYE</t>
  </si>
  <si>
    <t>61855990 006</t>
  </si>
  <si>
    <t>ALOVR LACE,CHEEKY IVORY</t>
  </si>
  <si>
    <t>61719652 070</t>
  </si>
  <si>
    <t>NYL BRF,SKIMP SKMP SB PNK</t>
  </si>
  <si>
    <t>60211261 005</t>
  </si>
  <si>
    <t>60211261 015</t>
  </si>
  <si>
    <t>POLY PO SH,OYSTER GRAY</t>
  </si>
  <si>
    <t>61815423 485</t>
  </si>
  <si>
    <t>60211915 005</t>
  </si>
  <si>
    <t>60211937 005</t>
  </si>
  <si>
    <t>61856461 007</t>
  </si>
  <si>
    <t>CTN BIKINI,MULTI FLORAL</t>
  </si>
  <si>
    <t>TANGA PANT,IES LAVENDER</t>
  </si>
  <si>
    <t>6312483  054</t>
  </si>
  <si>
    <t>61856429 007</t>
  </si>
  <si>
    <t>LUXE HI CU,T P4 ICE FALL</t>
  </si>
  <si>
    <t>60742898 010</t>
  </si>
  <si>
    <t>61856512 006</t>
  </si>
  <si>
    <t>VF PANTS M,OD HICUT PURP</t>
  </si>
  <si>
    <t>61856482 345</t>
  </si>
  <si>
    <t>BRA BLUE L,EOPARD LACE</t>
  </si>
  <si>
    <t>61856357 380</t>
  </si>
  <si>
    <t>FASHN LACE,HIPSTER BLACK</t>
  </si>
  <si>
    <t>DOUBLE ZIP</t>
  </si>
  <si>
    <t>6383622  085</t>
  </si>
  <si>
    <t>STRAPLESS</t>
  </si>
  <si>
    <t>61815596 446</t>
  </si>
  <si>
    <t>SILKEN MIC,RO BIKINI PURP</t>
  </si>
  <si>
    <t>60722497 031</t>
  </si>
  <si>
    <t>61642651 067</t>
  </si>
  <si>
    <t>61856908 006</t>
  </si>
  <si>
    <t>6383884  086</t>
  </si>
  <si>
    <t>6383885  087</t>
  </si>
  <si>
    <t>60726558 032</t>
  </si>
  <si>
    <t>61634428 070</t>
  </si>
  <si>
    <t>64488501</t>
  </si>
  <si>
    <t>MINNIE LIG,HTUP STRAPAP</t>
  </si>
  <si>
    <t>6072122  032</t>
  </si>
  <si>
    <t>61856845 007</t>
  </si>
  <si>
    <t>60728304 016</t>
  </si>
  <si>
    <t>6072845  011</t>
  </si>
  <si>
    <t>60728516 031</t>
  </si>
  <si>
    <t>60733336 031</t>
  </si>
  <si>
    <t>61643008 064</t>
  </si>
  <si>
    <t>61643046 066</t>
  </si>
  <si>
    <t>6187860  008</t>
  </si>
  <si>
    <t>6187870  005</t>
  </si>
  <si>
    <t>5PCK HI CU,T WHITE</t>
  </si>
  <si>
    <t>6187871  006</t>
  </si>
  <si>
    <t>6187872  008</t>
  </si>
  <si>
    <t>VALUE SET, PURPLE DOTS</t>
  </si>
  <si>
    <t>6074397  031</t>
  </si>
  <si>
    <t>BALI DAYWE,AR PANTY</t>
  </si>
  <si>
    <t>RUCHED RUF, DRESS</t>
  </si>
  <si>
    <t>64488718</t>
  </si>
  <si>
    <t>72 PC MINI, PURSE POUCH</t>
  </si>
  <si>
    <t>6074703  006</t>
  </si>
  <si>
    <t>2PK CORE T,SHRT BRA</t>
  </si>
  <si>
    <t>6164351  066</t>
  </si>
  <si>
    <t>61857295 357</t>
  </si>
  <si>
    <t>6164372  070</t>
  </si>
  <si>
    <t>61643724 070</t>
  </si>
  <si>
    <t>61643943 066</t>
  </si>
  <si>
    <t>6384564  085</t>
  </si>
  <si>
    <t>60210374 006</t>
  </si>
  <si>
    <t>60210374 008</t>
  </si>
  <si>
    <t>60210374 010</t>
  </si>
  <si>
    <t>61857346 006</t>
  </si>
  <si>
    <t>6384808  006</t>
  </si>
  <si>
    <t>6384841  086</t>
  </si>
  <si>
    <t>61644441 049</t>
  </si>
  <si>
    <t>6188055  008</t>
  </si>
  <si>
    <t>6188056  007</t>
  </si>
  <si>
    <t>6385021  086</t>
  </si>
  <si>
    <t>CORE WOVEN</t>
  </si>
  <si>
    <t>60744397 030</t>
  </si>
  <si>
    <t>CUPRO TEE, CABERNET</t>
  </si>
  <si>
    <t>CABLE HENL,PURPLE POTION</t>
  </si>
  <si>
    <t>60780641 031</t>
  </si>
  <si>
    <t>61854747 427</t>
  </si>
  <si>
    <t>60717041 010</t>
  </si>
  <si>
    <t>60726350 030</t>
  </si>
  <si>
    <t>GRADIENT, BRA DAZZLING</t>
  </si>
  <si>
    <t>61644267 049</t>
  </si>
  <si>
    <t>60711007 032</t>
  </si>
  <si>
    <t>HUSTLE SIN</t>
  </si>
  <si>
    <t>60742893 016</t>
  </si>
  <si>
    <t>60734170 030</t>
  </si>
  <si>
    <t>TB LEG, BLACK MOTIVATIONA</t>
  </si>
  <si>
    <t>64426224</t>
  </si>
  <si>
    <t>MAKEUP BAG,S</t>
  </si>
  <si>
    <t>64490311</t>
  </si>
  <si>
    <t>20 RUBBER ,BLK</t>
  </si>
  <si>
    <t>64446128</t>
  </si>
  <si>
    <t>SPIDERMAN ,DN FLASHING SP</t>
  </si>
  <si>
    <t>60213554 057</t>
  </si>
  <si>
    <t>60727132 030</t>
  </si>
  <si>
    <t>60727215 025</t>
  </si>
  <si>
    <t>PERF, CROP GREY DARK IKAT</t>
  </si>
  <si>
    <t>61637406 026</t>
  </si>
  <si>
    <t>WIDE STRAP, TANK, BLACK</t>
  </si>
  <si>
    <t>60745376 031</t>
  </si>
  <si>
    <t>60214538 058</t>
  </si>
  <si>
    <t>61643232 049</t>
  </si>
  <si>
    <t>60728495 008</t>
  </si>
  <si>
    <t>60731557 032</t>
  </si>
  <si>
    <t>60215337 001</t>
  </si>
  <si>
    <t>60745334 012</t>
  </si>
  <si>
    <t>61866376 007</t>
  </si>
  <si>
    <t>WOVEN HEM ,TEE,MELLOW ROS</t>
  </si>
  <si>
    <t>INSANE, DRESS BLACK</t>
  </si>
  <si>
    <t>60214529 057</t>
  </si>
  <si>
    <t>60728863 031</t>
  </si>
  <si>
    <t>60739367 025</t>
  </si>
  <si>
    <t>FLY AWAY T,OP, BLACK ONYX</t>
  </si>
  <si>
    <t>60747065 031</t>
  </si>
  <si>
    <t>60747065 032</t>
  </si>
  <si>
    <t>BRA, FF M-FRAME TRICT WHT</t>
  </si>
  <si>
    <t>6074975  030</t>
  </si>
  <si>
    <t>6074680  030</t>
  </si>
  <si>
    <t>WEEKEND TE</t>
  </si>
  <si>
    <t>TWILL, KHAKI SHORT</t>
  </si>
  <si>
    <t>61855380 006</t>
  </si>
  <si>
    <t>61855628 007</t>
  </si>
  <si>
    <t>61855743 008</t>
  </si>
  <si>
    <t>61855745 007</t>
  </si>
  <si>
    <t>CC HC,BO PK WHWHWHWHWH</t>
  </si>
  <si>
    <t>6023387  007</t>
  </si>
  <si>
    <t>61855851 300</t>
  </si>
  <si>
    <t>61638427 068</t>
  </si>
  <si>
    <t>KNIT TANK, SURF BLUE</t>
  </si>
  <si>
    <t>61855785 006</t>
  </si>
  <si>
    <t>LACE LEG,LEG CTN BYSHR WH</t>
  </si>
  <si>
    <t>61855902 402</t>
  </si>
  <si>
    <t>61855953 306</t>
  </si>
  <si>
    <t>DENIM W,LACE TRIM TEAL GR</t>
  </si>
  <si>
    <t>TONAL STRP,DEMI NUDE</t>
  </si>
  <si>
    <t>61856009 008</t>
  </si>
  <si>
    <t>ULTCMFTBRF,BC MERMD TEAL</t>
  </si>
  <si>
    <t>6023895  009</t>
  </si>
  <si>
    <t>61856233 006</t>
  </si>
  <si>
    <t>60210496 055</t>
  </si>
  <si>
    <t>STRAPPY AS,LICHEN</t>
  </si>
  <si>
    <t>ZIP FRNT,SMLS NEUTRAL</t>
  </si>
  <si>
    <t>61719623 031</t>
  </si>
  <si>
    <t>60211333 055</t>
  </si>
  <si>
    <t>61856307 007</t>
  </si>
  <si>
    <t>SOLID BOAR</t>
  </si>
  <si>
    <t>61719656 030</t>
  </si>
  <si>
    <t>60211261 008</t>
  </si>
  <si>
    <t>60211266 007</t>
  </si>
  <si>
    <t>61815459 446</t>
  </si>
  <si>
    <t>60211819 007</t>
  </si>
  <si>
    <t>COTTONBRF,SUMMER RAIN</t>
  </si>
  <si>
    <t>61816134 550</t>
  </si>
  <si>
    <t>SL CMFRT,BRA W JACQ PB WH</t>
  </si>
  <si>
    <t>61845259 384</t>
  </si>
  <si>
    <t>61642012 068</t>
  </si>
  <si>
    <t>SEAMLESS T,</t>
  </si>
  <si>
    <t>LUXE BRIEF,P4 ICE FALL</t>
  </si>
  <si>
    <t>61856476 324</t>
  </si>
  <si>
    <t>MARGARET L,ACE BOYLEG BLU</t>
  </si>
  <si>
    <t>61642086 066</t>
  </si>
  <si>
    <t>61856482 344</t>
  </si>
  <si>
    <t>61856358 357</t>
  </si>
  <si>
    <t>61856956 007</t>
  </si>
  <si>
    <t>SMLS BYLG,W SC WST BT RD</t>
  </si>
  <si>
    <t>61856518 008</t>
  </si>
  <si>
    <t>61815576 425</t>
  </si>
  <si>
    <t>PT MICROFI</t>
  </si>
  <si>
    <t>PETITE AVG</t>
  </si>
  <si>
    <t>HOLIDAY, TANK BLACK ELF</t>
  </si>
  <si>
    <t>61856850 008</t>
  </si>
  <si>
    <t>2 PK WIREF,REE PURPLE CHR</t>
  </si>
  <si>
    <t>BLING NK F</t>
  </si>
  <si>
    <t>60727164 032</t>
  </si>
  <si>
    <t>61856846 007</t>
  </si>
  <si>
    <t>61856849 006</t>
  </si>
  <si>
    <t>60214116 060</t>
  </si>
  <si>
    <t>60728512 008</t>
  </si>
  <si>
    <t>61642801 068</t>
  </si>
  <si>
    <t>6021444  058</t>
  </si>
  <si>
    <t>6384092  087</t>
  </si>
  <si>
    <t>60741090 032</t>
  </si>
  <si>
    <t>6384136  085</t>
  </si>
  <si>
    <t>6187850  008</t>
  </si>
  <si>
    <t>5PCK BOYSH,RT MULTI</t>
  </si>
  <si>
    <t>6187856  300</t>
  </si>
  <si>
    <t>3PK MCR CH,KY BLK WHITE B</t>
  </si>
  <si>
    <t>6187860  006</t>
  </si>
  <si>
    <t>60742960 008</t>
  </si>
  <si>
    <t>61643271 067</t>
  </si>
  <si>
    <t>6384330  018</t>
  </si>
  <si>
    <t>6384337  015</t>
  </si>
  <si>
    <t>6187946  085</t>
  </si>
  <si>
    <t>SHPNG SMLS,S BRIEF</t>
  </si>
  <si>
    <t>6074642  031</t>
  </si>
  <si>
    <t>6384498  086</t>
  </si>
  <si>
    <t>6164356  026</t>
  </si>
  <si>
    <t>61857292 402</t>
  </si>
  <si>
    <t>61857298 402</t>
  </si>
  <si>
    <t>6164365  015</t>
  </si>
  <si>
    <t>6164382  066</t>
  </si>
  <si>
    <t>61857273 344</t>
  </si>
  <si>
    <t>61857271 385</t>
  </si>
  <si>
    <t>6384559  084</t>
  </si>
  <si>
    <t>6384520  095</t>
  </si>
  <si>
    <t>CROP INDIG</t>
  </si>
  <si>
    <t>STRAIGHT I</t>
  </si>
  <si>
    <t>MICRO CHEE,KY</t>
  </si>
  <si>
    <t>61857481 003</t>
  </si>
  <si>
    <t>ADHESIVE B,RAS DISPOS</t>
  </si>
  <si>
    <t>61857343 007</t>
  </si>
  <si>
    <t>6384801  086</t>
  </si>
  <si>
    <t>6384802  087</t>
  </si>
  <si>
    <t>6188056  005</t>
  </si>
  <si>
    <t>61644475 068</t>
  </si>
  <si>
    <t>FLANNEL GO,1X-BLUEPRINT Y</t>
  </si>
  <si>
    <t>6384884  087</t>
  </si>
  <si>
    <t>LONG SLEEV,S-OCEAN DEPTHS</t>
  </si>
  <si>
    <t>LS KNIT TO</t>
  </si>
  <si>
    <t>61857559 087</t>
  </si>
  <si>
    <t>61857569 084</t>
  </si>
  <si>
    <t>COTTON BLE,ND CAMI</t>
  </si>
  <si>
    <t>BOATNECK T</t>
  </si>
  <si>
    <t>60744051 030</t>
  </si>
  <si>
    <t>RIB HENLEY, TANK,WHITE</t>
  </si>
  <si>
    <t>FLAT FRONT,COFFEE BEAN</t>
  </si>
  <si>
    <t>60738520 031</t>
  </si>
  <si>
    <t>SS LINEN T,EE RED</t>
  </si>
  <si>
    <t>60211789 059</t>
  </si>
  <si>
    <t>PIQUE POLO,</t>
  </si>
  <si>
    <t>60744052 032</t>
  </si>
  <si>
    <t>60732662 030</t>
  </si>
  <si>
    <t>60742063 025</t>
  </si>
  <si>
    <t>60744420 032</t>
  </si>
  <si>
    <t>60717292 025</t>
  </si>
  <si>
    <t>TEE DRESSE</t>
  </si>
  <si>
    <t>60745056 030</t>
  </si>
  <si>
    <t>60213756 058</t>
  </si>
  <si>
    <t>RUMBLE RAC</t>
  </si>
  <si>
    <t>61642679 070</t>
  </si>
  <si>
    <t>2FER CARDI</t>
  </si>
  <si>
    <t>INSANE, DRESS GREY STRIPE</t>
  </si>
  <si>
    <t>60746467 025</t>
  </si>
  <si>
    <t>60210154 058</t>
  </si>
  <si>
    <t>60752085 032</t>
  </si>
  <si>
    <t>60731518 032</t>
  </si>
  <si>
    <t>60745295 025</t>
  </si>
  <si>
    <t>61866359 008</t>
  </si>
  <si>
    <t>HPSTR,ILLUMINATION,WHT,</t>
  </si>
  <si>
    <t>60727364 031</t>
  </si>
  <si>
    <t>60727386 032</t>
  </si>
  <si>
    <t>60727411 031</t>
  </si>
  <si>
    <t>60742963 030</t>
  </si>
  <si>
    <t>61840672 345</t>
  </si>
  <si>
    <t>60747340 031</t>
  </si>
  <si>
    <t>60747670 032</t>
  </si>
  <si>
    <t>60747384 016</t>
  </si>
  <si>
    <t>60751588 030</t>
  </si>
  <si>
    <t>60751591 030</t>
  </si>
  <si>
    <t>6071221  032</t>
  </si>
  <si>
    <t>61877799 007</t>
  </si>
  <si>
    <t>SMLESS MOD, BRF NEUTRAL</t>
  </si>
  <si>
    <t>SMLESS HIC,UT NEUTRAL</t>
  </si>
  <si>
    <t>6021479  060</t>
  </si>
  <si>
    <t>6074681  031</t>
  </si>
  <si>
    <t>STAR</t>
  </si>
  <si>
    <t>61853367 006</t>
  </si>
  <si>
    <t>61854443 011</t>
  </si>
  <si>
    <t>CMFRT REV ,MOD HICUT NUDE</t>
  </si>
  <si>
    <t>SPORTS BRA,SCP NK BLK WHT</t>
  </si>
  <si>
    <t>BODYCARESS,MOD BRIEF CHAM</t>
  </si>
  <si>
    <t>61638180 009</t>
  </si>
  <si>
    <t>2-POCKET, TWILL BLACK</t>
  </si>
  <si>
    <t>61855629 007</t>
  </si>
  <si>
    <t>61855633 007</t>
  </si>
  <si>
    <t>61855743 009</t>
  </si>
  <si>
    <t>BEAUTSMTH, LC BKN TSTCOCO</t>
  </si>
  <si>
    <t>KNIT TANK, CANDLELIGHT PE</t>
  </si>
  <si>
    <t>61855884 087</t>
  </si>
  <si>
    <t>COV FLEECE, BTM GREY</t>
  </si>
  <si>
    <t>61855908 324</t>
  </si>
  <si>
    <t>61855909 324</t>
  </si>
  <si>
    <t>6186473  084</t>
  </si>
  <si>
    <t>61855917 591</t>
  </si>
  <si>
    <t>SEAMLESS,BOYLEG ASST</t>
  </si>
  <si>
    <t>6023603  007</t>
  </si>
  <si>
    <t>60238835 058</t>
  </si>
  <si>
    <t>61831088 345</t>
  </si>
  <si>
    <t>TONAL STRP,DEMI BERRY</t>
  </si>
  <si>
    <t>60238913 011</t>
  </si>
  <si>
    <t>61856233 007</t>
  </si>
  <si>
    <t>61719470 032</t>
  </si>
  <si>
    <t>60210492 055</t>
  </si>
  <si>
    <t>61719505 018</t>
  </si>
  <si>
    <t>PRINTED RU,NEUTRAL</t>
  </si>
  <si>
    <t>LACE LEG H,IPSTR TRIANGLE</t>
  </si>
  <si>
    <t>60211280 010</t>
  </si>
  <si>
    <t>64490583</t>
  </si>
  <si>
    <t>18M LEATHE,R BROWNN</t>
  </si>
  <si>
    <t>BOYSHORT W</t>
  </si>
  <si>
    <t>60211840 055</t>
  </si>
  <si>
    <t>LS EMBELIS</t>
  </si>
  <si>
    <t>60211819 009</t>
  </si>
  <si>
    <t>61815424 446</t>
  </si>
  <si>
    <t>6071104  031</t>
  </si>
  <si>
    <t>CTN BIKINI,HTHR GREY NAVY</t>
  </si>
  <si>
    <t>61856453 006</t>
  </si>
  <si>
    <t>61856453 007</t>
  </si>
  <si>
    <t>BIKINI PAN,TIES PEACH</t>
  </si>
  <si>
    <t>61856510 007</t>
  </si>
  <si>
    <t>FLATTER LF,T BIKI UC PURP</t>
  </si>
  <si>
    <t>6383674  084</t>
  </si>
  <si>
    <t>61835313 380</t>
  </si>
  <si>
    <t>61856796 006</t>
  </si>
  <si>
    <t>61856554 008</t>
  </si>
  <si>
    <t>VP PANTS R,AVISSNTBRF GRY</t>
  </si>
  <si>
    <t>61642633 015</t>
  </si>
  <si>
    <t>61642633 017</t>
  </si>
  <si>
    <t>61856909 008</t>
  </si>
  <si>
    <t>VALUE SET, PURP TIE DYE</t>
  </si>
  <si>
    <t>61642736 067</t>
  </si>
  <si>
    <t>6163563  067</t>
  </si>
  <si>
    <t>2 PK LACEB,LK PURPL BLK</t>
  </si>
  <si>
    <t>6383926  087</t>
  </si>
  <si>
    <t>HICUT,HN</t>
  </si>
  <si>
    <t>6384061  085</t>
  </si>
  <si>
    <t>DORM EAT C,AKE</t>
  </si>
  <si>
    <t>3PK LACE H,OTSHORT ANIMAL</t>
  </si>
  <si>
    <t>60741090 031</t>
  </si>
  <si>
    <t>6164305  066</t>
  </si>
  <si>
    <t>61643058 066</t>
  </si>
  <si>
    <t>6074066  096</t>
  </si>
  <si>
    <t>60742090 032</t>
  </si>
  <si>
    <t>61643060 066</t>
  </si>
  <si>
    <t>6187870  007</t>
  </si>
  <si>
    <t>60742960 011</t>
  </si>
  <si>
    <t>6164314  019</t>
  </si>
  <si>
    <t>SIDE BLK T,ANKIN B/W GEO</t>
  </si>
  <si>
    <t>60742869 025</t>
  </si>
  <si>
    <t>6384334  008</t>
  </si>
  <si>
    <t>60214760 006</t>
  </si>
  <si>
    <t>6164349  067</t>
  </si>
  <si>
    <t>61857293 324</t>
  </si>
  <si>
    <t>61857272 385</t>
  </si>
  <si>
    <t>6384633  087</t>
  </si>
  <si>
    <t>2PC VALUE ,S-DESERT ROSE</t>
  </si>
  <si>
    <t>1PC FOOTIE,S-BLUE LIGHT D</t>
  </si>
  <si>
    <t>BEATLES</t>
  </si>
  <si>
    <t>6384950  087</t>
  </si>
  <si>
    <t>6164453  019</t>
  </si>
  <si>
    <t>60215612 051</t>
  </si>
  <si>
    <t>EMB SWEATE</t>
  </si>
  <si>
    <t>61857621 344</t>
  </si>
  <si>
    <t>60211535 058</t>
  </si>
  <si>
    <t>60210496 057</t>
  </si>
  <si>
    <t>60213982 058</t>
  </si>
  <si>
    <t>60749500 032</t>
  </si>
  <si>
    <t>WRAP MIX M,EDIA, CLOUD DA</t>
  </si>
  <si>
    <t>60212304 058</t>
  </si>
  <si>
    <t>SKETCHY HO</t>
  </si>
  <si>
    <t>KNIT JEGGI,NG,,BLACK ONYX</t>
  </si>
  <si>
    <t>60214424 058</t>
  </si>
  <si>
    <t>60214429 059</t>
  </si>
  <si>
    <t>60715793 025</t>
  </si>
  <si>
    <t>60235618 058</t>
  </si>
  <si>
    <t>SCOOP BACK,ATLANTIS</t>
  </si>
  <si>
    <t>60720461 025</t>
  </si>
  <si>
    <t>60231502 057</t>
  </si>
  <si>
    <t>60720966 030</t>
  </si>
  <si>
    <t>60744395 031</t>
  </si>
  <si>
    <t>60211840 059</t>
  </si>
  <si>
    <t>60726300 031</t>
  </si>
  <si>
    <t>60727036 030</t>
  </si>
  <si>
    <t>YOGA, PANT BLACK BLUE STR</t>
  </si>
  <si>
    <t>60745335 025</t>
  </si>
  <si>
    <t>60781429 016</t>
  </si>
  <si>
    <t>POLY P/O,COFFEE BEAN</t>
  </si>
  <si>
    <t>60745313 010</t>
  </si>
  <si>
    <t>60745439 031</t>
  </si>
  <si>
    <t>61643103 019</t>
  </si>
  <si>
    <t>61643234 049</t>
  </si>
  <si>
    <t>60728317 012</t>
  </si>
  <si>
    <t>60745313 006</t>
  </si>
  <si>
    <t>60210493 058</t>
  </si>
  <si>
    <t>60211078 058</t>
  </si>
  <si>
    <t>60214529 059</t>
  </si>
  <si>
    <t>LS PLAID B</t>
  </si>
  <si>
    <t>60214266 057</t>
  </si>
  <si>
    <t>CSWB HIPST,HN ER</t>
  </si>
  <si>
    <t>ILLUM LACE, HICUT WHITE</t>
  </si>
  <si>
    <t>6072947  032</t>
  </si>
  <si>
    <t>6073332  030</t>
  </si>
  <si>
    <t>61815047 345</t>
  </si>
  <si>
    <t>6073661  032</t>
  </si>
  <si>
    <t>POLY PULL,ON PANT AVG BRN</t>
  </si>
  <si>
    <t>MY FAV PNT,Y BRF COCONUT</t>
  </si>
  <si>
    <t>V-PANEL BR,IEF CASTLEROCK</t>
  </si>
  <si>
    <t>61855439 008</t>
  </si>
  <si>
    <t>BEAUTY BK, PANTY DAMASK</t>
  </si>
  <si>
    <t>61845179 363</t>
  </si>
  <si>
    <t>VIS MICRO,JCQRD STRP PINK</t>
  </si>
  <si>
    <t>61638164 054</t>
  </si>
  <si>
    <t>61855743 006</t>
  </si>
  <si>
    <t>61855814 008</t>
  </si>
  <si>
    <t>COOLTCHI,ROSE BEIGE</t>
  </si>
  <si>
    <t>61855815 007</t>
  </si>
  <si>
    <t>61638417 068</t>
  </si>
  <si>
    <t>KNIT TANK, CARAMEL HEATHE</t>
  </si>
  <si>
    <t>61638440 067</t>
  </si>
  <si>
    <t>6186474  087</t>
  </si>
  <si>
    <t>6023574  005</t>
  </si>
  <si>
    <t>BEATSMTHLC,WALNUT</t>
  </si>
  <si>
    <t>6023603  009</t>
  </si>
  <si>
    <t>6383059  084</t>
  </si>
  <si>
    <t>VALUE SET,TROPICAL PINK</t>
  </si>
  <si>
    <t>6023737  058</t>
  </si>
  <si>
    <t>ALL OVER,LACE PANTY BLUE</t>
  </si>
  <si>
    <t>61856255 007</t>
  </si>
  <si>
    <t>ILLUMCTNHI,JAZZ BLUE HTHR</t>
  </si>
  <si>
    <t>SIDE BRAID, BTM TRIBL STP</t>
  </si>
  <si>
    <t>BDYCRSSBIK,UC CHRY JUBLEE</t>
  </si>
  <si>
    <t>61719518 031</t>
  </si>
  <si>
    <t>61719566 025</t>
  </si>
  <si>
    <t>61719560 030</t>
  </si>
  <si>
    <t>60211261 011</t>
  </si>
  <si>
    <t>64490580</t>
  </si>
  <si>
    <t>SPORT CASI,O</t>
  </si>
  <si>
    <t>61719785 032</t>
  </si>
  <si>
    <t>61856320 380</t>
  </si>
  <si>
    <t>SEAMLESS,SPORT THONG GREY</t>
  </si>
  <si>
    <t>SHEER BRIE,F BLACK</t>
  </si>
  <si>
    <t>61856179 007</t>
  </si>
  <si>
    <t>CLTOUCHBRF,CHAMPAGNE</t>
  </si>
  <si>
    <t>61856182 006</t>
  </si>
  <si>
    <t>60741979 032</t>
  </si>
  <si>
    <t>61845260 344</t>
  </si>
  <si>
    <t>61642145 067</t>
  </si>
  <si>
    <t>61856358 380</t>
  </si>
  <si>
    <t>61856359 324</t>
  </si>
  <si>
    <t>CTTN HIPST,ER AMRCN NAVY</t>
  </si>
  <si>
    <t>VF PANTS M,DRN BRIEF PIXI</t>
  </si>
  <si>
    <t>V-NECK SHA</t>
  </si>
  <si>
    <t>MESH, SWEATSHIRT BLACK</t>
  </si>
  <si>
    <t>61856801 007</t>
  </si>
  <si>
    <t>COM REV SM,TEC BRF BLACK</t>
  </si>
  <si>
    <t>60717805 031</t>
  </si>
  <si>
    <t>60717806 032</t>
  </si>
  <si>
    <t>60717807 025</t>
  </si>
  <si>
    <t>6383907  084</t>
  </si>
  <si>
    <t>61845922 357</t>
  </si>
  <si>
    <t>LACE PANEL, BRIEF BEIG</t>
  </si>
  <si>
    <t>64488485</t>
  </si>
  <si>
    <t>FINDING DO,RY ANIMATION</t>
  </si>
  <si>
    <t>64488521</t>
  </si>
  <si>
    <t>DORY CARAB,INER CLIPP</t>
  </si>
  <si>
    <t>CP LACE SE,T BLK W HEARTS</t>
  </si>
  <si>
    <t>61642852 067</t>
  </si>
  <si>
    <t>61856840 008</t>
  </si>
  <si>
    <t>61856846 006</t>
  </si>
  <si>
    <t>60728159 006</t>
  </si>
  <si>
    <t>60214537 060</t>
  </si>
  <si>
    <t>60741070 030</t>
  </si>
  <si>
    <t>6187868  008</t>
  </si>
  <si>
    <t>6384146  085</t>
  </si>
  <si>
    <t>60742950 096</t>
  </si>
  <si>
    <t>6384132  008</t>
  </si>
  <si>
    <t>6384237  085</t>
  </si>
  <si>
    <t>6384447  086</t>
  </si>
  <si>
    <t>LOGO WB SP</t>
  </si>
  <si>
    <t>RUCHED SHO</t>
  </si>
  <si>
    <t>6164352  066</t>
  </si>
  <si>
    <t>60746772 012</t>
  </si>
  <si>
    <t>61857296 380</t>
  </si>
  <si>
    <t>JACQUARD F</t>
  </si>
  <si>
    <t>61857342 009</t>
  </si>
  <si>
    <t>61857343 009</t>
  </si>
  <si>
    <t>1PC FOOTIE,S-ALLOY BUNNY</t>
  </si>
  <si>
    <t>6188055  006</t>
  </si>
  <si>
    <t>6188057  008</t>
  </si>
  <si>
    <t>6164447  068</t>
  </si>
  <si>
    <t>61644478 066</t>
  </si>
  <si>
    <t>6384955  084</t>
  </si>
  <si>
    <t>60215638 050</t>
  </si>
  <si>
    <t>61857565 086</t>
  </si>
  <si>
    <t>COTTON BLE,ND TOP</t>
  </si>
  <si>
    <t>61857566 084</t>
  </si>
  <si>
    <t>6444261</t>
  </si>
  <si>
    <t>MIRACLE ME,LTING UNICORN</t>
  </si>
  <si>
    <t>6385021  085</t>
  </si>
  <si>
    <t>6164474  068</t>
  </si>
  <si>
    <t>STRETCHED</t>
  </si>
  <si>
    <t>60211064 059</t>
  </si>
  <si>
    <t>60211516 057</t>
  </si>
  <si>
    <t>SCOOP NECK,COAL MINE HEAT</t>
  </si>
  <si>
    <t>PRINTED TE,E,EGRET RED BU</t>
  </si>
  <si>
    <t>60211838 058</t>
  </si>
  <si>
    <t>MOCK NECK,BLUE</t>
  </si>
  <si>
    <t>PRINTED TE,E,BLK PRINT</t>
  </si>
  <si>
    <t>60747115 031</t>
  </si>
  <si>
    <t>KNIT JEGGI,NG,OLIVE NIGHT</t>
  </si>
  <si>
    <t>60235753 005</t>
  </si>
  <si>
    <t>60742893 014</t>
  </si>
  <si>
    <t>60752383 030</t>
  </si>
  <si>
    <t>3/4 PEEK-A</t>
  </si>
  <si>
    <t>CROSS OVER, ROMPER, PURPL</t>
  </si>
  <si>
    <t>60739074 032</t>
  </si>
  <si>
    <t>60742356 031</t>
  </si>
  <si>
    <t>60211840 057</t>
  </si>
  <si>
    <t>60717337 032</t>
  </si>
  <si>
    <t>60745336 025</t>
  </si>
  <si>
    <t>60745366 030</t>
  </si>
  <si>
    <t>61643107 019</t>
  </si>
  <si>
    <t>60728488 030</t>
  </si>
  <si>
    <t>60728507 012</t>
  </si>
  <si>
    <t>60727155 032</t>
  </si>
  <si>
    <t>60745334 016</t>
  </si>
  <si>
    <t>60727231 030</t>
  </si>
  <si>
    <t>61884077 006</t>
  </si>
  <si>
    <t>60214518 057</t>
  </si>
  <si>
    <t>60728128 032</t>
  </si>
  <si>
    <t>JOANNE CA,P NAVY</t>
  </si>
  <si>
    <t>DOLMAN SLE</t>
  </si>
  <si>
    <t>DREAM,BOYSHORT BLACK</t>
  </si>
  <si>
    <t>60742183 032</t>
  </si>
  <si>
    <t>JB WHT MIC,JB RO MOLDED</t>
  </si>
  <si>
    <t>61877799 006</t>
  </si>
  <si>
    <t>DOLPHIN HE,M TANK.RED BUD</t>
  </si>
  <si>
    <t>6073332  032</t>
  </si>
  <si>
    <t>60763028 025</t>
  </si>
  <si>
    <t>61854999 005</t>
  </si>
  <si>
    <t>61854641 006</t>
  </si>
  <si>
    <t>MY FAV PNT,Y BRF LC BLACK</t>
  </si>
  <si>
    <t>61854704 007</t>
  </si>
  <si>
    <t>OSU UL HIP,STER BLACK</t>
  </si>
  <si>
    <t>61854706 007</t>
  </si>
  <si>
    <t>61854709 008</t>
  </si>
  <si>
    <t>61841416 343</t>
  </si>
  <si>
    <t>61855449 007</t>
  </si>
  <si>
    <t>SMLSSHICUT,</t>
  </si>
  <si>
    <t>61855439 006</t>
  </si>
  <si>
    <t>61855701 300</t>
  </si>
  <si>
    <t>6023360  059</t>
  </si>
  <si>
    <t>SCOOP BACK</t>
  </si>
  <si>
    <t>61855682 007</t>
  </si>
  <si>
    <t>BEAUTSMTH, LC BIKIN BLACK</t>
  </si>
  <si>
    <t>61855851 320</t>
  </si>
  <si>
    <t>61855878 007</t>
  </si>
  <si>
    <t>NYLN BRIEF,ML PSTL SZ 6-7</t>
  </si>
  <si>
    <t>61855907 380</t>
  </si>
  <si>
    <t>60235615 060</t>
  </si>
  <si>
    <t>SCOOP BACK,SOFT PEACH</t>
  </si>
  <si>
    <t>61855921 380</t>
  </si>
  <si>
    <t>METAPHR F,USION CAMI GRY</t>
  </si>
  <si>
    <t>61855953 208</t>
  </si>
  <si>
    <t>6023681  011</t>
  </si>
  <si>
    <t>60720912 031</t>
  </si>
  <si>
    <t>61856338 008</t>
  </si>
  <si>
    <t>P5BRIEF,CTTNCOMFRTBLUEDOT</t>
  </si>
  <si>
    <t>60210466 007</t>
  </si>
  <si>
    <t>LC LG HPST,HRT ARW TR PNK</t>
  </si>
  <si>
    <t>61719414 030</t>
  </si>
  <si>
    <t>61719614 031</t>
  </si>
  <si>
    <t>61856301 006</t>
  </si>
  <si>
    <t>LACE WAIST,BOYLEG VIOLET</t>
  </si>
  <si>
    <t>60211261 009</t>
  </si>
  <si>
    <t>61856401 006</t>
  </si>
  <si>
    <t>HIPSTER,SMTH SMLS LATTE</t>
  </si>
  <si>
    <t>SEAMLESS,SPORT THNG GREEN</t>
  </si>
  <si>
    <t>SILKEN CON,V BALCONET BLK</t>
  </si>
  <si>
    <t>61856449 006</t>
  </si>
  <si>
    <t>SMLS BYLEG,SCLP WST PURPL</t>
  </si>
  <si>
    <t>60741978 032</t>
  </si>
  <si>
    <t>D50M54134</t>
  </si>
  <si>
    <t>61856461 005</t>
  </si>
  <si>
    <t>61856455 006</t>
  </si>
  <si>
    <t>HIPSTER PA,NTIES CORAL MU</t>
  </si>
  <si>
    <t>61856455 007</t>
  </si>
  <si>
    <t>61856456 007</t>
  </si>
  <si>
    <t>6312483  056</t>
  </si>
  <si>
    <t>61642184 067</t>
  </si>
  <si>
    <t>61856511 009</t>
  </si>
  <si>
    <t>S/S CREW,DARK DENIM</t>
  </si>
  <si>
    <t>SMLS BIKIN,W SC WST BT RD</t>
  </si>
  <si>
    <t>3PC PLUSH, PURPLE OWL</t>
  </si>
  <si>
    <t>61856548 006</t>
  </si>
  <si>
    <t>VF PANTS B,IKINI SAGRIA</t>
  </si>
  <si>
    <t>61856908 007</t>
  </si>
  <si>
    <t>61856908 009</t>
  </si>
  <si>
    <t>61856910 008</t>
  </si>
  <si>
    <t>6383894  087</t>
  </si>
  <si>
    <t>60727165 032</t>
  </si>
  <si>
    <t>61856848 005</t>
  </si>
  <si>
    <t>BOY BRIEF,HN</t>
  </si>
  <si>
    <t>60728305 016</t>
  </si>
  <si>
    <t>3 PK TSHIR,T BRA PRNT CLR</t>
  </si>
  <si>
    <t>TABLE KNIT,S-QUIET SHADE</t>
  </si>
  <si>
    <t>61642984 066</t>
  </si>
  <si>
    <t>6384026  086</t>
  </si>
  <si>
    <t>60741090 025</t>
  </si>
  <si>
    <t>60741090 030</t>
  </si>
  <si>
    <t>6187852  007</t>
  </si>
  <si>
    <t>LACE BOYSH,ORT</t>
  </si>
  <si>
    <t>61643286 070</t>
  </si>
  <si>
    <t>6164329  066</t>
  </si>
  <si>
    <t>6384264  087</t>
  </si>
  <si>
    <t>6384497  087</t>
  </si>
  <si>
    <t>61643563 017</t>
  </si>
  <si>
    <t>60732341 008</t>
  </si>
  <si>
    <t>61857267 357</t>
  </si>
  <si>
    <t>BRA SET,</t>
  </si>
  <si>
    <t>61857331 365</t>
  </si>
  <si>
    <t>61643902 068</t>
  </si>
  <si>
    <t>6384569  085</t>
  </si>
  <si>
    <t>61643971 064</t>
  </si>
  <si>
    <t>60215181 052</t>
  </si>
  <si>
    <t>SL CONTRAS</t>
  </si>
  <si>
    <t>MICRO THON,G</t>
  </si>
  <si>
    <t>61857490 003</t>
  </si>
  <si>
    <t>61857497 555</t>
  </si>
  <si>
    <t>CLEAR BRA ,STRAP 3 PK</t>
  </si>
  <si>
    <t>61644257 067</t>
  </si>
  <si>
    <t>6384801  084</t>
  </si>
  <si>
    <t>63126027 054</t>
  </si>
  <si>
    <t>60751582 031</t>
  </si>
  <si>
    <t>BLING NK S</t>
  </si>
  <si>
    <t>60215119 051</t>
  </si>
  <si>
    <t>60717809 030</t>
  </si>
  <si>
    <t>DOLPHIN HE,M TANK,OLIVE S</t>
  </si>
  <si>
    <t>60731035 025</t>
  </si>
  <si>
    <t>60731375 025</t>
  </si>
  <si>
    <t>JUDO LENGT, BLACK</t>
  </si>
  <si>
    <t>60729318 030</t>
  </si>
  <si>
    <t>60220215 005</t>
  </si>
  <si>
    <t>60724334 025</t>
  </si>
  <si>
    <t>60726536 025</t>
  </si>
  <si>
    <t>60718845 032</t>
  </si>
  <si>
    <t>BOAT NECK ,TEE, CD/IRON</t>
  </si>
  <si>
    <t>60211788 057</t>
  </si>
  <si>
    <t>60214429 057</t>
  </si>
  <si>
    <t>60726676 025</t>
  </si>
  <si>
    <t>60745383 032</t>
  </si>
  <si>
    <t>60212069 058</t>
  </si>
  <si>
    <t>60752142 025</t>
  </si>
  <si>
    <t>60746676 032</t>
  </si>
  <si>
    <t>60731635 008</t>
  </si>
  <si>
    <t>60727132 031</t>
  </si>
  <si>
    <t>FT, BF JOGGER BLACK</t>
  </si>
  <si>
    <t>PULLOVER, PURPLE FUSION</t>
  </si>
  <si>
    <t>60745317 025</t>
  </si>
  <si>
    <t>61643102 064</t>
  </si>
  <si>
    <t>60726545 032</t>
  </si>
  <si>
    <t>61643129 064</t>
  </si>
  <si>
    <t>61815085 365</t>
  </si>
  <si>
    <t>JB MICRO,LACE PLUNGE 2 PK</t>
  </si>
  <si>
    <t>60726410 030</t>
  </si>
  <si>
    <t>3/4 RO</t>
  </si>
  <si>
    <t>REVERSIBLE, TANK,FADED RO</t>
  </si>
  <si>
    <t>60727362 031</t>
  </si>
  <si>
    <t>60743207 010</t>
  </si>
  <si>
    <t>60727421 032</t>
  </si>
  <si>
    <t>SOLID LEGG,ING, TABBY GRE</t>
  </si>
  <si>
    <t>SOLID ESSE</t>
  </si>
  <si>
    <t>STUDDED TE</t>
  </si>
  <si>
    <t>61851194 005</t>
  </si>
  <si>
    <t>61851206 005</t>
  </si>
  <si>
    <t>61841130 404</t>
  </si>
  <si>
    <t>SMLESS HIC,UT WHITE</t>
  </si>
  <si>
    <t>6021288  060</t>
  </si>
  <si>
    <t>INFINITY, LEG SPACEDYE</t>
  </si>
  <si>
    <t>6073661  025</t>
  </si>
  <si>
    <t>61854424 260</t>
  </si>
  <si>
    <t>61855380 009</t>
  </si>
  <si>
    <t>61855745 005</t>
  </si>
  <si>
    <t>GRAPHIC SW,BLACK ONYX</t>
  </si>
  <si>
    <t>60220215 001</t>
  </si>
  <si>
    <t>61855729 006</t>
  </si>
  <si>
    <t>61638483 066</t>
  </si>
  <si>
    <t>MOCK NECK, CORE WHITE</t>
  </si>
  <si>
    <t>61638427 067</t>
  </si>
  <si>
    <t>LACE BIKIN,BERRY</t>
  </si>
  <si>
    <t>COV FLEECE, TOP BLACK</t>
  </si>
  <si>
    <t>61855901 357</t>
  </si>
  <si>
    <t>DENIM W,LACE TRIM GREY</t>
  </si>
  <si>
    <t>61855772 357</t>
  </si>
  <si>
    <t>MRGRT LCE ,JB GALN BLACK</t>
  </si>
  <si>
    <t>61855773 380</t>
  </si>
  <si>
    <t>6163973  067</t>
  </si>
  <si>
    <t>ILLUMCTNBK,BLACK</t>
  </si>
  <si>
    <t>ILLUMCTNHI,BLACK</t>
  </si>
  <si>
    <t>61815377 324</t>
  </si>
  <si>
    <t>61719518 032</t>
  </si>
  <si>
    <t>61856299 005</t>
  </si>
  <si>
    <t>LACE WAIST,BOYLEG WORDS</t>
  </si>
  <si>
    <t>61719653 025</t>
  </si>
  <si>
    <t>61719653 031</t>
  </si>
  <si>
    <t>64490581</t>
  </si>
  <si>
    <t>14M CALFSK,IN BLK</t>
  </si>
  <si>
    <t>61815424 550</t>
  </si>
  <si>
    <t>61815451 485</t>
  </si>
  <si>
    <t>60211915 009</t>
  </si>
  <si>
    <t>64490452</t>
  </si>
  <si>
    <t>LDS SIL MO,P DIAL BRAC</t>
  </si>
  <si>
    <t>61856179 008</t>
  </si>
  <si>
    <t>61856496 008</t>
  </si>
  <si>
    <t>FLTTRNGLFT,HIPSTER WHT</t>
  </si>
  <si>
    <t>61856465 008</t>
  </si>
  <si>
    <t>61856454 006</t>
  </si>
  <si>
    <t>61856458 006</t>
  </si>
  <si>
    <t>61856459 006</t>
  </si>
  <si>
    <t>JAMIE LACE, BRA PINK</t>
  </si>
  <si>
    <t>61642195 066</t>
  </si>
  <si>
    <t>61856357 402</t>
  </si>
  <si>
    <t>6383595  085</t>
  </si>
  <si>
    <t>FLEECE PNT, RED BEAR</t>
  </si>
  <si>
    <t>61856521 006</t>
  </si>
  <si>
    <t>61856522 006</t>
  </si>
  <si>
    <t>61856523 008</t>
  </si>
  <si>
    <t>SMTHBRIEF,SUNDANCE PRINT</t>
  </si>
  <si>
    <t>61856884 324</t>
  </si>
  <si>
    <t>HIPSTER,BLUE ANML</t>
  </si>
  <si>
    <t>60722949 032</t>
  </si>
  <si>
    <t>INSANE LEG</t>
  </si>
  <si>
    <t>61856853 005</t>
  </si>
  <si>
    <t>COMFORT,DEVTN BOYSHRT RED</t>
  </si>
  <si>
    <t>60726729 009</t>
  </si>
  <si>
    <t>LACE BOYSH</t>
  </si>
  <si>
    <t>61642815 066</t>
  </si>
  <si>
    <t>61856837 006</t>
  </si>
  <si>
    <t>61856842 008</t>
  </si>
  <si>
    <t>61856848 007</t>
  </si>
  <si>
    <t>61642871 066</t>
  </si>
  <si>
    <t>60728327 012</t>
  </si>
  <si>
    <t>6384029  086</t>
  </si>
  <si>
    <t>2 PK PANT,BLK/FLAMINGO</t>
  </si>
  <si>
    <t>6384150  087</t>
  </si>
  <si>
    <t>6384152  085</t>
  </si>
  <si>
    <t>HALTER PUS</t>
  </si>
  <si>
    <t>61643089 049</t>
  </si>
  <si>
    <t>6384224  086</t>
  </si>
  <si>
    <t>6074404  031</t>
  </si>
  <si>
    <t>MAXI COLUM</t>
  </si>
  <si>
    <t>60745378 031</t>
  </si>
  <si>
    <t>6384497  086</t>
  </si>
  <si>
    <t>6073158  031</t>
  </si>
  <si>
    <t>RUFFLE SLV</t>
  </si>
  <si>
    <t>60747384 009</t>
  </si>
  <si>
    <t>6384572  085</t>
  </si>
  <si>
    <t>SS SMLS,HSHORT BLUE GREEN</t>
  </si>
  <si>
    <t>6384485  091</t>
  </si>
  <si>
    <t>PLUS CHIFF</t>
  </si>
  <si>
    <t>SL EMBELLI</t>
  </si>
  <si>
    <t>61857353 007</t>
  </si>
  <si>
    <t>6384808  016</t>
  </si>
  <si>
    <t>63126024 056</t>
  </si>
  <si>
    <t>THREEFER W</t>
  </si>
  <si>
    <t>6188053  007</t>
  </si>
  <si>
    <t>6188055  007</t>
  </si>
  <si>
    <t>6188056  006</t>
  </si>
  <si>
    <t>61644497 066</t>
  </si>
  <si>
    <t>6384941  085</t>
  </si>
  <si>
    <t>60215880 059</t>
  </si>
  <si>
    <t>61857503 009</t>
  </si>
  <si>
    <t>JB BIKINI</t>
  </si>
  <si>
    <t>60210496 059</t>
  </si>
  <si>
    <t>60740896 031</t>
  </si>
  <si>
    <t>U NECK TE</t>
  </si>
  <si>
    <t>60214422 057</t>
  </si>
  <si>
    <t>60214422 059</t>
  </si>
  <si>
    <t>60235754 009</t>
  </si>
  <si>
    <t>60722593 031</t>
  </si>
  <si>
    <t>60732001 025</t>
  </si>
  <si>
    <t>60211828 057</t>
  </si>
  <si>
    <t>60211840 058</t>
  </si>
  <si>
    <t>MENS RND B,LACK LED DIAL</t>
  </si>
  <si>
    <t>LONG SLIM ,METEOR</t>
  </si>
  <si>
    <t>60727160 031</t>
  </si>
  <si>
    <t>60727398 030</t>
  </si>
  <si>
    <t>60742498 030</t>
  </si>
  <si>
    <t>61643037 064</t>
  </si>
  <si>
    <t>60724436 032</t>
  </si>
  <si>
    <t>60722627 006</t>
  </si>
  <si>
    <t>60726755 031</t>
  </si>
  <si>
    <t>60745309 032</t>
  </si>
  <si>
    <t>SHEETING C,</t>
  </si>
  <si>
    <t>60727315 031</t>
  </si>
  <si>
    <t>60719499 030</t>
  </si>
  <si>
    <t>STRAPPY AS,HONEY GOLD</t>
  </si>
  <si>
    <t>FLEECE PAN,BLACK ONYX</t>
  </si>
  <si>
    <t>64497074</t>
  </si>
  <si>
    <t>LADIES GOL,DTONE BUTTERFL</t>
  </si>
  <si>
    <t>6071315  025</t>
  </si>
  <si>
    <t>6072972  025</t>
  </si>
  <si>
    <t>6073469  031</t>
  </si>
  <si>
    <t>61633305 050</t>
  </si>
  <si>
    <t>5 POCKET I,BLACK</t>
  </si>
  <si>
    <t>61853915 006</t>
  </si>
  <si>
    <t>BODY CARES,S BRIEF VIOLET</t>
  </si>
  <si>
    <t>61854444 011</t>
  </si>
  <si>
    <t>61854211 006</t>
  </si>
  <si>
    <t>JB 6PK HEA,THER HIPSTER 5</t>
  </si>
  <si>
    <t>COTTON NP, HIPSTER DK GRY</t>
  </si>
  <si>
    <t>61854704 008</t>
  </si>
  <si>
    <t>61855466 007</t>
  </si>
  <si>
    <t>LACE BOYSH,LATTE</t>
  </si>
  <si>
    <t>COTTON CMF,RT BRIEF MULTI</t>
  </si>
  <si>
    <t>61855814 006</t>
  </si>
  <si>
    <t>61855867 008</t>
  </si>
  <si>
    <t>WHT CTTN,BRIEF SZ 8-11</t>
  </si>
  <si>
    <t>61855879 008</t>
  </si>
  <si>
    <t>WM BASIC L,S HEN THE CHAR</t>
  </si>
  <si>
    <t>61855913 357</t>
  </si>
  <si>
    <t>WM HANES X,TEMP LEGG WHIT</t>
  </si>
  <si>
    <t>JURASSIC P</t>
  </si>
  <si>
    <t>61855953 307</t>
  </si>
  <si>
    <t>6023739  059</t>
  </si>
  <si>
    <t>61831078 365</t>
  </si>
  <si>
    <t>TAILORED,GREY ANIMAL</t>
  </si>
  <si>
    <t>HI CUT,BC SILVR LIN PRT</t>
  </si>
  <si>
    <t>60210470 010</t>
  </si>
  <si>
    <t>BOYSHORT,TANGOREDBLKLACE</t>
  </si>
  <si>
    <t>ILLUMCTNHI,WHITE</t>
  </si>
  <si>
    <t>61719521 018</t>
  </si>
  <si>
    <t>TANK TOP</t>
  </si>
  <si>
    <t>61719653 030</t>
  </si>
  <si>
    <t>64490292</t>
  </si>
  <si>
    <t>LADIES BUC,KLE</t>
  </si>
  <si>
    <t>61856477 006</t>
  </si>
  <si>
    <t>MRGN LCE,STRPY BCK BRABLK</t>
  </si>
  <si>
    <t>61641698 066</t>
  </si>
  <si>
    <t>61815412 387</t>
  </si>
  <si>
    <t>61856189 006</t>
  </si>
  <si>
    <t>ILLUMHICUT,LEOPARD SHIMMY</t>
  </si>
  <si>
    <t>SD RCRBK,SPORTS BRA PINK</t>
  </si>
  <si>
    <t>61856461 006</t>
  </si>
  <si>
    <t>JAMIE LACE, BRA BLUE</t>
  </si>
  <si>
    <t>60742895 096</t>
  </si>
  <si>
    <t>61856359 357</t>
  </si>
  <si>
    <t>MFBR BOSHT,TROPICAL GRE</t>
  </si>
  <si>
    <t>FASHN LACE, HIPSTER NUDE</t>
  </si>
  <si>
    <t>64490784</t>
  </si>
  <si>
    <t>HNG GIRLS ,PAW P TIN</t>
  </si>
  <si>
    <t>61815577 407</t>
  </si>
  <si>
    <t>61642692 067</t>
  </si>
  <si>
    <t>64488828</t>
  </si>
  <si>
    <t>MACARON BO,XES</t>
  </si>
  <si>
    <t>61856862 005</t>
  </si>
  <si>
    <t>MCRO MSH,BOYLG PINK/BLACK</t>
  </si>
  <si>
    <t>61856840 007</t>
  </si>
  <si>
    <t>60727329 032</t>
  </si>
  <si>
    <t>61856843 007</t>
  </si>
  <si>
    <t>61642874 066</t>
  </si>
  <si>
    <t>60728311 006</t>
  </si>
  <si>
    <t>61642805 068</t>
  </si>
  <si>
    <t>61642998 067</t>
  </si>
  <si>
    <t>6384076  089</t>
  </si>
  <si>
    <t>6384099  086</t>
  </si>
  <si>
    <t>6164298  066</t>
  </si>
  <si>
    <t>61642982 068</t>
  </si>
  <si>
    <t>6384029  084</t>
  </si>
  <si>
    <t>61643024 050</t>
  </si>
  <si>
    <t>60731148 025</t>
  </si>
  <si>
    <t>61643043 066</t>
  </si>
  <si>
    <t>6187851  008</t>
  </si>
  <si>
    <t>61643244 064</t>
  </si>
  <si>
    <t>6384307  012</t>
  </si>
  <si>
    <t>6384311  085</t>
  </si>
  <si>
    <t>6384327  084</t>
  </si>
  <si>
    <t>61643290 066</t>
  </si>
  <si>
    <t>6164333  019</t>
  </si>
  <si>
    <t>6072031  030</t>
  </si>
  <si>
    <t>61857296 357</t>
  </si>
  <si>
    <t>6164373  019</t>
  </si>
  <si>
    <t>61857271 345</t>
  </si>
  <si>
    <t>61857331 364</t>
  </si>
  <si>
    <t>TIE RUCHED</t>
  </si>
  <si>
    <t>6384520  084</t>
  </si>
  <si>
    <t>61857361 007</t>
  </si>
  <si>
    <t>6384760  085</t>
  </si>
  <si>
    <t>6384801  087</t>
  </si>
  <si>
    <t>STRIPE TEE</t>
  </si>
  <si>
    <t>6384861  086</t>
  </si>
  <si>
    <t>60215635 053</t>
  </si>
  <si>
    <t>61857565 087</t>
  </si>
  <si>
    <t>61857537 402</t>
  </si>
  <si>
    <t>VELVET SET,JB</t>
  </si>
  <si>
    <t>60214368 058</t>
  </si>
  <si>
    <t>61856359 380</t>
  </si>
  <si>
    <t>BRA,TIMELESS COMFORT WHT</t>
  </si>
  <si>
    <t>SS LINEN T,EE EGRET</t>
  </si>
  <si>
    <t>RUFFLE DET</t>
  </si>
  <si>
    <t>60212304 059</t>
  </si>
  <si>
    <t>60211784 058</t>
  </si>
  <si>
    <t>60211785 059</t>
  </si>
  <si>
    <t>TABLE TEE, WHITE</t>
  </si>
  <si>
    <t>60720904 031</t>
  </si>
  <si>
    <t>60716180 031</t>
  </si>
  <si>
    <t>60745324 030</t>
  </si>
  <si>
    <t>60745432 031</t>
  </si>
  <si>
    <t>60745472 030</t>
  </si>
  <si>
    <t>60211824 057</t>
  </si>
  <si>
    <t>60211825 057</t>
  </si>
  <si>
    <t>60211826 057</t>
  </si>
  <si>
    <t>60745286 031</t>
  </si>
  <si>
    <t>60746685 030</t>
  </si>
  <si>
    <t>60727038 025</t>
  </si>
  <si>
    <t>60727216 025</t>
  </si>
  <si>
    <t>60727221 031</t>
  </si>
  <si>
    <t>60745056 025</t>
  </si>
  <si>
    <t>L/S RIB C</t>
  </si>
  <si>
    <t>60213835 059</t>
  </si>
  <si>
    <t>60745317 032</t>
  </si>
  <si>
    <t>61642819 019</t>
  </si>
  <si>
    <t>61643233 049</t>
  </si>
  <si>
    <t>MESH, SWEATSHIRT COAL MIN</t>
  </si>
  <si>
    <t>60726559 025</t>
  </si>
  <si>
    <t>60745417 006</t>
  </si>
  <si>
    <t>60727315 025</t>
  </si>
  <si>
    <t>60727361 031</t>
  </si>
  <si>
    <t>60210493 059</t>
  </si>
  <si>
    <t>MOCK NECK,CORE WHITE</t>
  </si>
  <si>
    <t>60211078 057</t>
  </si>
  <si>
    <t>60214194 060</t>
  </si>
  <si>
    <t>61840672 323</t>
  </si>
  <si>
    <t>61877800 007</t>
  </si>
  <si>
    <t>SMLESS HIC,UT BLACK</t>
  </si>
  <si>
    <t>61853915 007</t>
  </si>
  <si>
    <t>61854442 011</t>
  </si>
  <si>
    <t>61854211 007</t>
  </si>
  <si>
    <t>61851200 007</t>
  </si>
  <si>
    <t>61855525 344</t>
  </si>
  <si>
    <t>TABITHA,LACE RB BRA BLACK</t>
  </si>
  <si>
    <t>61638168 056</t>
  </si>
  <si>
    <t>61855736 005</t>
  </si>
  <si>
    <t>61855684 006</t>
  </si>
  <si>
    <t>61855851 280</t>
  </si>
  <si>
    <t>61638486 068</t>
  </si>
  <si>
    <t>MOCK NECK, GOSSAMER PINK</t>
  </si>
  <si>
    <t>61855884 086</t>
  </si>
  <si>
    <t>61855899 084</t>
  </si>
  <si>
    <t>61855904 402</t>
  </si>
  <si>
    <t>WM BASIC L,S HEN THER BLA</t>
  </si>
  <si>
    <t>61855906 379</t>
  </si>
  <si>
    <t>6186474  086</t>
  </si>
  <si>
    <t>61856161 300</t>
  </si>
  <si>
    <t>TAILORED,BLACK DOT</t>
  </si>
  <si>
    <t>61814071 555</t>
  </si>
  <si>
    <t>3 BRA CNVR,TNG CLIPS</t>
  </si>
  <si>
    <t>60720657 032</t>
  </si>
  <si>
    <t>60720912 025</t>
  </si>
  <si>
    <t>61639456 068</t>
  </si>
  <si>
    <t>STC BRA,JB</t>
  </si>
  <si>
    <t>SEAMLESS B,OYLEG RED</t>
  </si>
  <si>
    <t>61856248 006</t>
  </si>
  <si>
    <t>ILLUMCTNBK,DK ASH HEATHER</t>
  </si>
  <si>
    <t>61856253 007</t>
  </si>
  <si>
    <t>61856121 005</t>
  </si>
  <si>
    <t>HOTSHORT,SPIDERMAN BLACK</t>
  </si>
  <si>
    <t>BDYCRSULT,CMFRT CHRY JUB</t>
  </si>
  <si>
    <t>61856301 007</t>
  </si>
  <si>
    <t>61719568 031</t>
  </si>
  <si>
    <t>64490308</t>
  </si>
  <si>
    <t>18M NYLON ,WRAP</t>
  </si>
  <si>
    <t>64490358</t>
  </si>
  <si>
    <t>14M CALFSK,IN BROWN</t>
  </si>
  <si>
    <t>BOYSHORT,SMTH SMLS BLACK</t>
  </si>
  <si>
    <t>ILLUMBIKIN,NH SUMMER RAIN</t>
  </si>
  <si>
    <t>63124671 054</t>
  </si>
  <si>
    <t>61815431 485</t>
  </si>
  <si>
    <t>61856180 007</t>
  </si>
  <si>
    <t>COOLTCHHI,CHAMPAGNE</t>
  </si>
  <si>
    <t>61642088 068</t>
  </si>
  <si>
    <t>6383672  086</t>
  </si>
  <si>
    <t>61856554 006</t>
  </si>
  <si>
    <t>MESH, SWEATSHIRT WINETAST</t>
  </si>
  <si>
    <t>GRAPHIC, TANK WHITE ADVEN</t>
  </si>
  <si>
    <t>60725858 032</t>
  </si>
  <si>
    <t>61856800 009</t>
  </si>
  <si>
    <t>COM REV SM,TEC BRF WHITE</t>
  </si>
  <si>
    <t>61642720 068</t>
  </si>
  <si>
    <t>6383903  087</t>
  </si>
  <si>
    <t>FL JOGGER, GREY</t>
  </si>
  <si>
    <t>6161441  066</t>
  </si>
  <si>
    <t>64488452</t>
  </si>
  <si>
    <t>TROLLS LIG,HTUP STRAPATCH</t>
  </si>
  <si>
    <t>60727136 032</t>
  </si>
  <si>
    <t>SCOOP LONG, SLV,BLACK</t>
  </si>
  <si>
    <t>61856838 007</t>
  </si>
  <si>
    <t>61856839 008</t>
  </si>
  <si>
    <t>61856843 005</t>
  </si>
  <si>
    <t>61856844 006</t>
  </si>
  <si>
    <t>61856845 006</t>
  </si>
  <si>
    <t>61856845 008</t>
  </si>
  <si>
    <t>61856847 008</t>
  </si>
  <si>
    <t>60727332 030</t>
  </si>
  <si>
    <t>61642843 070</t>
  </si>
  <si>
    <t>61856937 344</t>
  </si>
  <si>
    <t>2PK BLCNTE,JB NUDE/BLACK</t>
  </si>
  <si>
    <t>S/S SLEEP ,S-PAISLEY</t>
  </si>
  <si>
    <t>6384084  084</t>
  </si>
  <si>
    <t>S/S SLEEP ,S-FORGED IRON</t>
  </si>
  <si>
    <t>6384089  087</t>
  </si>
  <si>
    <t>61643041 066</t>
  </si>
  <si>
    <t>60742090 031</t>
  </si>
  <si>
    <t>60743185 025</t>
  </si>
  <si>
    <t>63125492 053</t>
  </si>
  <si>
    <t>60745405 030</t>
  </si>
  <si>
    <t>6384303  084</t>
  </si>
  <si>
    <t>6384367  086</t>
  </si>
  <si>
    <t>6384310  084</t>
  </si>
  <si>
    <t>6384413  015</t>
  </si>
  <si>
    <t>61643320 066</t>
  </si>
  <si>
    <t>61643364 064</t>
  </si>
  <si>
    <t>61857272 344</t>
  </si>
  <si>
    <t>61857331 344</t>
  </si>
  <si>
    <t>61857265 385</t>
  </si>
  <si>
    <t>61857330 365</t>
  </si>
  <si>
    <t>61643947 068</t>
  </si>
  <si>
    <t>6384558  084</t>
  </si>
  <si>
    <t>6384840  086</t>
  </si>
  <si>
    <t>61644411 067</t>
  </si>
  <si>
    <t>61857461 300</t>
  </si>
  <si>
    <t>3 PACK LAC,E PANTY</t>
  </si>
  <si>
    <t>6384945  087</t>
  </si>
  <si>
    <t>61857569 085</t>
  </si>
  <si>
    <t>61644559 064</t>
  </si>
  <si>
    <t>6385019  087</t>
  </si>
  <si>
    <t>VALUE SETS,S-LUNA GREY HE</t>
  </si>
  <si>
    <t>60210488 057</t>
  </si>
  <si>
    <t>60210488 059</t>
  </si>
  <si>
    <t>60214301 058</t>
  </si>
  <si>
    <t>TABLE TEE, GRE</t>
  </si>
  <si>
    <t>60214470 058</t>
  </si>
  <si>
    <t>60717004 031</t>
  </si>
  <si>
    <t>61854765 405</t>
  </si>
  <si>
    <t>61644130 049</t>
  </si>
  <si>
    <t>61644314 049</t>
  </si>
  <si>
    <t>60740896 025</t>
  </si>
  <si>
    <t>60747113 030</t>
  </si>
  <si>
    <t>60211784 059</t>
  </si>
  <si>
    <t>60214416 058</t>
  </si>
  <si>
    <t>60720379 030</t>
  </si>
  <si>
    <t>60752134 025</t>
  </si>
  <si>
    <t>FLC JACKET</t>
  </si>
  <si>
    <t>60745325 032</t>
  </si>
  <si>
    <t>60745363 031</t>
  </si>
  <si>
    <t>60726545 025</t>
  </si>
  <si>
    <t>60745032 030</t>
  </si>
  <si>
    <t>60727005 025</t>
  </si>
  <si>
    <t>60727502 010</t>
  </si>
  <si>
    <t>60727398 031</t>
  </si>
  <si>
    <t>CABLE CREW</t>
  </si>
  <si>
    <t>60745281 025</t>
  </si>
  <si>
    <t>60210493 057</t>
  </si>
  <si>
    <t>TABLE TEE, MELLOW ROSE</t>
  </si>
  <si>
    <t>60747083 032</t>
  </si>
  <si>
    <t>60747159 031</t>
  </si>
  <si>
    <t>6071574  031</t>
  </si>
  <si>
    <t>6072122  031</t>
  </si>
  <si>
    <t>61847004 405</t>
  </si>
  <si>
    <t>61853256 006</t>
  </si>
  <si>
    <t>NP BRIEF,ANB ANIMAL</t>
  </si>
  <si>
    <t>61815085 343</t>
  </si>
  <si>
    <t>61853368 007</t>
  </si>
  <si>
    <t>61854424 280</t>
  </si>
  <si>
    <t>61854707 006</t>
  </si>
  <si>
    <t>61854709 006</t>
  </si>
  <si>
    <t>61855631 006</t>
  </si>
  <si>
    <t>61855746 009</t>
  </si>
  <si>
    <t>CTTN CMF,RT HI CUT MULTI</t>
  </si>
  <si>
    <t>61855814 007</t>
  </si>
  <si>
    <t>61638484 068</t>
  </si>
  <si>
    <t>6163849  068</t>
  </si>
  <si>
    <t>MOCK NECK, DARK DENIM</t>
  </si>
  <si>
    <t>61855801 005</t>
  </si>
  <si>
    <t>61855871 010</t>
  </si>
  <si>
    <t>61855873 009</t>
  </si>
  <si>
    <t>NYLN BRIEF,WHT SZ 8-10</t>
  </si>
  <si>
    <t>61855876 009</t>
  </si>
  <si>
    <t>WM HANES X,TEMP LONG WHIT</t>
  </si>
  <si>
    <t>METAPHR F,USION CAMI WHT</t>
  </si>
  <si>
    <t>6171925  030</t>
  </si>
  <si>
    <t>TONAL STRP,PANTY RED</t>
  </si>
  <si>
    <t>61831092 458</t>
  </si>
  <si>
    <t>TONAL STRP,PANTY NEUTRAL</t>
  </si>
  <si>
    <t>60238950 011</t>
  </si>
  <si>
    <t>61856228 006</t>
  </si>
  <si>
    <t>61856248 008</t>
  </si>
  <si>
    <t>60210825 055</t>
  </si>
  <si>
    <t>CHECK BIKI, BLUE</t>
  </si>
  <si>
    <t>61856301 008</t>
  </si>
  <si>
    <t>61719568 030</t>
  </si>
  <si>
    <t>REVERSIBLE</t>
  </si>
  <si>
    <t>61856311 345</t>
  </si>
  <si>
    <t>MRGN LCE,JB STRPY BCK B</t>
  </si>
  <si>
    <t>60211741 009</t>
  </si>
  <si>
    <t>61856237 008</t>
  </si>
  <si>
    <t>BDYCRSBIKI,UC VNTGSLATE</t>
  </si>
  <si>
    <t>61815441 485</t>
  </si>
  <si>
    <t>61856497 008</t>
  </si>
  <si>
    <t>61642002 052</t>
  </si>
  <si>
    <t>61856454 007</t>
  </si>
  <si>
    <t>61856457 005</t>
  </si>
  <si>
    <t>DORMSHIRT, BLUE FLNL</t>
  </si>
  <si>
    <t>61856632 207</t>
  </si>
  <si>
    <t>NYLN BIKNI,JB VIOLET/MINT</t>
  </si>
  <si>
    <t>61642209 063</t>
  </si>
  <si>
    <t>BASIC BLAC</t>
  </si>
  <si>
    <t>61856522 008</t>
  </si>
  <si>
    <t>61856954 006</t>
  </si>
  <si>
    <t>SEAMLESS H</t>
  </si>
  <si>
    <t>MICRO W/LA,CE BOYSRT BLUE</t>
  </si>
  <si>
    <t>61642668 070</t>
  </si>
  <si>
    <t>MILENNIUM</t>
  </si>
  <si>
    <t>60717805 030</t>
  </si>
  <si>
    <t>ANKLEB</t>
  </si>
  <si>
    <t>61845911 446</t>
  </si>
  <si>
    <t>LACE PANEL, BRIEF WHIT</t>
  </si>
  <si>
    <t>6383925  085</t>
  </si>
  <si>
    <t>61856861 005</t>
  </si>
  <si>
    <t>6072675  031</t>
  </si>
  <si>
    <t>60728083 012</t>
  </si>
  <si>
    <t>60728327 014</t>
  </si>
  <si>
    <t>61642801 066</t>
  </si>
  <si>
    <t>6021443  057</t>
  </si>
  <si>
    <t>61642908 066</t>
  </si>
  <si>
    <t>61642972 067</t>
  </si>
  <si>
    <t>61643037 070</t>
  </si>
  <si>
    <t>61857108 009</t>
  </si>
  <si>
    <t>ILLUMBRIEF,BUBBLY PINK</t>
  </si>
  <si>
    <t>6384148  085</t>
  </si>
  <si>
    <t>60741022 031</t>
  </si>
  <si>
    <t>63125490 053</t>
  </si>
  <si>
    <t>VALUE SETS,-PISTACHIO GR</t>
  </si>
  <si>
    <t>6074404  030</t>
  </si>
  <si>
    <t>6384320  087</t>
  </si>
  <si>
    <t>61643250 067</t>
  </si>
  <si>
    <t>6384324  087</t>
  </si>
  <si>
    <t>COCKTAILPA</t>
  </si>
  <si>
    <t>6384327  086</t>
  </si>
  <si>
    <t>6187915  086</t>
  </si>
  <si>
    <t>SHPG SMLS ,SHRT SLMR</t>
  </si>
  <si>
    <t>6384419  009</t>
  </si>
  <si>
    <t>61643366 019</t>
  </si>
  <si>
    <t>60746772 004</t>
  </si>
  <si>
    <t>6164371  064</t>
  </si>
  <si>
    <t>61857271 365</t>
  </si>
  <si>
    <t>6384485  089</t>
  </si>
  <si>
    <t>KNIT PANTS,-FORGED IRON</t>
  </si>
  <si>
    <t>61644230 066</t>
  </si>
  <si>
    <t>6074975  032</t>
  </si>
  <si>
    <t>61644228 066</t>
  </si>
  <si>
    <t>61857342 006</t>
  </si>
  <si>
    <t>61857346 007</t>
  </si>
  <si>
    <t>DOUBLE PLA</t>
  </si>
  <si>
    <t>61644314 070</t>
  </si>
  <si>
    <t>6188047  009</t>
  </si>
  <si>
    <t>6188056  008</t>
  </si>
  <si>
    <t>6188057  009</t>
  </si>
  <si>
    <t>FLEECE-LIN</t>
  </si>
  <si>
    <t>61857557 084</t>
  </si>
  <si>
    <t>SPORTS BRA,HN</t>
  </si>
  <si>
    <t>60214369 059</t>
  </si>
  <si>
    <t>60210488 058</t>
  </si>
  <si>
    <t>60717011 030</t>
  </si>
  <si>
    <t>60732342 009</t>
  </si>
  <si>
    <t>60211756 059</t>
  </si>
  <si>
    <t>JEGGING, TEE TAWNY PORT</t>
  </si>
  <si>
    <t>61644264 064</t>
  </si>
  <si>
    <t>61644315 049</t>
  </si>
  <si>
    <t>60740581 030</t>
  </si>
  <si>
    <t>60214193 059</t>
  </si>
  <si>
    <t>H/SLP,FF 360 BLK 28"</t>
  </si>
  <si>
    <t>60745431 031</t>
  </si>
  <si>
    <t>60724890 031</t>
  </si>
  <si>
    <t>60746791 032</t>
  </si>
  <si>
    <t>60746666 031</t>
  </si>
  <si>
    <t>60746675 025</t>
  </si>
  <si>
    <t>60731635 010</t>
  </si>
  <si>
    <t>60746705 030</t>
  </si>
  <si>
    <t>60727037 030</t>
  </si>
  <si>
    <t>60727245 030</t>
  </si>
  <si>
    <t>60727153 030</t>
  </si>
  <si>
    <t>ES SS SHRT</t>
  </si>
  <si>
    <t>61642679 049</t>
  </si>
  <si>
    <t>60722190 025</t>
  </si>
  <si>
    <t>60745314 012</t>
  </si>
  <si>
    <t>60745312 010</t>
  </si>
  <si>
    <t>60734573 010</t>
  </si>
  <si>
    <t>60214556 059</t>
  </si>
  <si>
    <t>61643113 019</t>
  </si>
  <si>
    <t>61643228 019</t>
  </si>
  <si>
    <t>60728317 006</t>
  </si>
  <si>
    <t>61821665 343</t>
  </si>
  <si>
    <t>60211408 011</t>
  </si>
  <si>
    <t>60211889 058</t>
  </si>
  <si>
    <t>60712358 032</t>
  </si>
  <si>
    <t>60727565 032</t>
  </si>
  <si>
    <t>60747066 031</t>
  </si>
  <si>
    <t>60747066 032</t>
  </si>
  <si>
    <t>60747333 030</t>
  </si>
  <si>
    <t>60747340 030</t>
  </si>
  <si>
    <t>6071529  031</t>
  </si>
  <si>
    <t>ESSENTIAL ,CAMI, NAV</t>
  </si>
  <si>
    <t>61877798 008</t>
  </si>
  <si>
    <t>SPLIT NECK, TANK, BLACK</t>
  </si>
  <si>
    <t>61855202 006</t>
  </si>
  <si>
    <t>PUR GENIUS,BOY SHORT NTRL</t>
  </si>
  <si>
    <t>CMFRT REV, MOD HICUT NAVY</t>
  </si>
  <si>
    <t>61854643 006</t>
  </si>
  <si>
    <t>61854709 007</t>
  </si>
  <si>
    <t>61855380 008</t>
  </si>
  <si>
    <t>61638162 054</t>
  </si>
  <si>
    <t>61638180 015</t>
  </si>
  <si>
    <t>SEAMLESS T, LIBERTY</t>
  </si>
  <si>
    <t>61855813 007</t>
  </si>
  <si>
    <t>KNIT TANK, NEW NAVY</t>
  </si>
  <si>
    <t>61638420 068</t>
  </si>
  <si>
    <t>61855794 006</t>
  </si>
  <si>
    <t>6186478  087</t>
  </si>
  <si>
    <t>61855902 324</t>
  </si>
  <si>
    <t>61855885 085</t>
  </si>
  <si>
    <t>61638952 019</t>
  </si>
  <si>
    <t>MOCK NECK,NAVY COMBO</t>
  </si>
  <si>
    <t>OPP SOLID</t>
  </si>
  <si>
    <t>60238950 009</t>
  </si>
  <si>
    <t>SMLS SPORT,PANTY BLACK</t>
  </si>
  <si>
    <t>61855773 324</t>
  </si>
  <si>
    <t>61855993 007</t>
  </si>
  <si>
    <t>61719504 016</t>
  </si>
  <si>
    <t>61719449 025</t>
  </si>
  <si>
    <t>3 STRAP, TANKINI IKAT</t>
  </si>
  <si>
    <t>61719611 030</t>
  </si>
  <si>
    <t>61719617 030</t>
  </si>
  <si>
    <t>61719521 010</t>
  </si>
  <si>
    <t>64490310</t>
  </si>
  <si>
    <t>SMLS SPORT,PANTY BLUE</t>
  </si>
  <si>
    <t>60211755 011</t>
  </si>
  <si>
    <t>60211514 055</t>
  </si>
  <si>
    <t>SILKEN MIC,RO LACE HI WHT</t>
  </si>
  <si>
    <t>61856411 007</t>
  </si>
  <si>
    <t>CHEEKY,ALLOVER GUAVA PINK</t>
  </si>
  <si>
    <t>61856193 006</t>
  </si>
  <si>
    <t>61856449 007</t>
  </si>
  <si>
    <t>61856496 007</t>
  </si>
  <si>
    <t>61856451 005</t>
  </si>
  <si>
    <t>61856452 007</t>
  </si>
  <si>
    <t>61856386 364</t>
  </si>
  <si>
    <t>61856476 380</t>
  </si>
  <si>
    <t>61856468 006</t>
  </si>
  <si>
    <t>AVENGERS P,ASTEL STCK BLU</t>
  </si>
  <si>
    <t>61642052 068</t>
  </si>
  <si>
    <t>HI-LO SATI</t>
  </si>
  <si>
    <t>61856624 380</t>
  </si>
  <si>
    <t>61856955 006</t>
  </si>
  <si>
    <t>SMLS BYLG,W SC WS ES BLUE</t>
  </si>
  <si>
    <t>61856953 005</t>
  </si>
  <si>
    <t>61856554 007</t>
  </si>
  <si>
    <t>60717805 025</t>
  </si>
  <si>
    <t>2 PK PU CL,OSE PINK/WHT</t>
  </si>
  <si>
    <t>60727188 070</t>
  </si>
  <si>
    <t>60212445 060</t>
  </si>
  <si>
    <t>61856842 005</t>
  </si>
  <si>
    <t>61856847 009</t>
  </si>
  <si>
    <t>6164286  067</t>
  </si>
  <si>
    <t>60728327 096</t>
  </si>
  <si>
    <t>3 PK TSHIR,T BRA LILAC</t>
  </si>
  <si>
    <t>61856939 365</t>
  </si>
  <si>
    <t>2PK PLUNGE,JB BLACK/GREY</t>
  </si>
  <si>
    <t>61642990 068</t>
  </si>
  <si>
    <t>60214499 006</t>
  </si>
  <si>
    <t>6384100  086</t>
  </si>
  <si>
    <t>6071659  006</t>
  </si>
  <si>
    <t>6074066  010</t>
  </si>
  <si>
    <t>6187860  007</t>
  </si>
  <si>
    <t>6187870  008</t>
  </si>
  <si>
    <t>6384221  086</t>
  </si>
  <si>
    <t>TABLE KNIT,S QUIET SHADE</t>
  </si>
  <si>
    <t>6384240  091</t>
  </si>
  <si>
    <t>6074372  032</t>
  </si>
  <si>
    <t>6384340  086</t>
  </si>
  <si>
    <t>6384312  085</t>
  </si>
  <si>
    <t>6384334  009</t>
  </si>
  <si>
    <t>6384416  018</t>
  </si>
  <si>
    <t>SHPNG SEAM,LSS CAMI</t>
  </si>
  <si>
    <t>61643669 067</t>
  </si>
  <si>
    <t>61857208 357</t>
  </si>
  <si>
    <t>WIRE-FREE,HN WHITE</t>
  </si>
  <si>
    <t>6384485  090</t>
  </si>
  <si>
    <t>61857343 010</t>
  </si>
  <si>
    <t>61857352 009</t>
  </si>
  <si>
    <t>FFMBRT BRF,</t>
  </si>
  <si>
    <t>6384962  085</t>
  </si>
  <si>
    <t>FLANNEL GO,S-BLUEPRINT BL</t>
  </si>
  <si>
    <t>6384979  087</t>
  </si>
  <si>
    <t>60752120 011</t>
  </si>
  <si>
    <t>60215834 051</t>
  </si>
  <si>
    <t>6164474  067</t>
  </si>
  <si>
    <t>60215885 060</t>
  </si>
  <si>
    <t>61857504 010</t>
  </si>
  <si>
    <t>60210497 057</t>
  </si>
  <si>
    <t>60743164 012</t>
  </si>
  <si>
    <t>TIE FRONT, P</t>
  </si>
  <si>
    <t>TIE SLV SN</t>
  </si>
  <si>
    <t>60732877 025</t>
  </si>
  <si>
    <t>ZIP PONTE, COAL MINE</t>
  </si>
  <si>
    <t>60211828 058</t>
  </si>
  <si>
    <t>60717292 030</t>
  </si>
  <si>
    <t>60722627 010</t>
  </si>
  <si>
    <t>EMBROIDERE,D, TOP BLK WHT</t>
  </si>
  <si>
    <t>60745291 025</t>
  </si>
  <si>
    <t>60745295 030</t>
  </si>
  <si>
    <t>60727315 030</t>
  </si>
  <si>
    <t>60722325 025</t>
  </si>
  <si>
    <t>61840673 345</t>
  </si>
  <si>
    <t>60747670 030</t>
  </si>
  <si>
    <t>60747384 008</t>
  </si>
  <si>
    <t>60747384 010</t>
  </si>
  <si>
    <t>6071288  032</t>
  </si>
  <si>
    <t>6071525  025</t>
  </si>
  <si>
    <t>ESSENTIAL ,CAMI, BLACK O</t>
  </si>
  <si>
    <t>61847004 424</t>
  </si>
  <si>
    <t>6073417  032</t>
  </si>
  <si>
    <t>JB,MICRO T-SHIRT 2PK MULT</t>
  </si>
  <si>
    <t>61815251 344</t>
  </si>
  <si>
    <t>JB BLKPK,HTHR CTN TSHRT2P</t>
  </si>
  <si>
    <t>61853916 006</t>
  </si>
  <si>
    <t>61854872 344</t>
  </si>
  <si>
    <t>SANSA FAV, CONV PU NUDE</t>
  </si>
  <si>
    <t>61853783 006</t>
  </si>
  <si>
    <t>61854706 008</t>
  </si>
  <si>
    <t>61854707 009</t>
  </si>
  <si>
    <t>LACE BOYSH,BLACK</t>
  </si>
  <si>
    <t>61855682 006</t>
  </si>
  <si>
    <t>6163849  067</t>
  </si>
  <si>
    <t>6078135  031</t>
  </si>
  <si>
    <t>3098 BRIG,TOP EGRET</t>
  </si>
  <si>
    <t>61638650 067</t>
  </si>
  <si>
    <t>61855881 087</t>
  </si>
  <si>
    <t>61855882 087</t>
  </si>
  <si>
    <t>61855898 087</t>
  </si>
  <si>
    <t>61855871 008</t>
  </si>
  <si>
    <t>61638589 045</t>
  </si>
  <si>
    <t>61855953 308</t>
  </si>
  <si>
    <t>61831100 366</t>
  </si>
  <si>
    <t>CLRBLK STR,APPY FRNT RED</t>
  </si>
  <si>
    <t>60238950 015</t>
  </si>
  <si>
    <t>61815377 357</t>
  </si>
  <si>
    <t>COLRBLOCK ,BIKINI,PNK GRN</t>
  </si>
  <si>
    <t>5PKT SKIRT,SEA SPRAY</t>
  </si>
  <si>
    <t>61719521 014</t>
  </si>
  <si>
    <t>60211715 015</t>
  </si>
  <si>
    <t>61856193 007</t>
  </si>
  <si>
    <t>61856450 007</t>
  </si>
  <si>
    <t>SHELF BRA ,CAMI GA PEACH</t>
  </si>
  <si>
    <t>61856955 005</t>
  </si>
  <si>
    <t>60710911 010</t>
  </si>
  <si>
    <t>61856700 006</t>
  </si>
  <si>
    <t>COTTONBRF,DOTTY DOT PRINT</t>
  </si>
  <si>
    <t>61856953 006</t>
  </si>
  <si>
    <t>61856549 006</t>
  </si>
  <si>
    <t>6383824  084</t>
  </si>
  <si>
    <t>VALUE SET, BLK CARDINAL</t>
  </si>
  <si>
    <t>61856851 007</t>
  </si>
  <si>
    <t>6383890  090</t>
  </si>
  <si>
    <t>6164271  019</t>
  </si>
  <si>
    <t>63810153 085</t>
  </si>
  <si>
    <t>61856862 006</t>
  </si>
  <si>
    <t>60727241 025</t>
  </si>
  <si>
    <t>61642882 068</t>
  </si>
  <si>
    <t>61856839 006</t>
  </si>
  <si>
    <t>61856845 005</t>
  </si>
  <si>
    <t>61856846 008</t>
  </si>
  <si>
    <t>60214103 059</t>
  </si>
  <si>
    <t>60728311 096</t>
  </si>
  <si>
    <t>60728327 008</t>
  </si>
  <si>
    <t>60728507 004</t>
  </si>
  <si>
    <t>60728517 031</t>
  </si>
  <si>
    <t>61642909 067</t>
  </si>
  <si>
    <t>6021448  010</t>
  </si>
  <si>
    <t>6073402  025</t>
  </si>
  <si>
    <t>6187850  007</t>
  </si>
  <si>
    <t>6187869  008</t>
  </si>
  <si>
    <t>6384234  085</t>
  </si>
  <si>
    <t>61643249 066</t>
  </si>
  <si>
    <t>6384368  085</t>
  </si>
  <si>
    <t>61643366 064</t>
  </si>
  <si>
    <t>61857330 345</t>
  </si>
  <si>
    <t>61857306 550</t>
  </si>
  <si>
    <t>60731117 024</t>
  </si>
  <si>
    <t>SUEDE PANE,L PONTE, BLACK</t>
  </si>
  <si>
    <t>6384728  084</t>
  </si>
  <si>
    <t>6384736  085</t>
  </si>
  <si>
    <t>6384797  087</t>
  </si>
  <si>
    <t>61644441 019</t>
  </si>
  <si>
    <t>6188055  009</t>
  </si>
  <si>
    <t>6384947  085</t>
  </si>
  <si>
    <t>61857563 086</t>
  </si>
  <si>
    <t>60215803 050</t>
  </si>
  <si>
    <t>60717811 031</t>
  </si>
  <si>
    <t>POCKET TEE,BLACK STRIPE</t>
  </si>
  <si>
    <t>60740911 031</t>
  </si>
  <si>
    <t>60744420 025</t>
  </si>
  <si>
    <t>60781402 014</t>
  </si>
  <si>
    <t>MMS PULL O,BLACK</t>
  </si>
  <si>
    <t>BELL SLV R</t>
  </si>
  <si>
    <t>STRIPE BOA</t>
  </si>
  <si>
    <t>60738520 025</t>
  </si>
  <si>
    <t>60235618 059</t>
  </si>
  <si>
    <t>60752134 030</t>
  </si>
  <si>
    <t>60752145 030</t>
  </si>
  <si>
    <t>XMAS TEE</t>
  </si>
  <si>
    <t>60745363 025</t>
  </si>
  <si>
    <t>60722820 025</t>
  </si>
  <si>
    <t>60722821 025</t>
  </si>
  <si>
    <t>60715556 025</t>
  </si>
  <si>
    <t>60726545 030</t>
  </si>
  <si>
    <t>60727422 012</t>
  </si>
  <si>
    <t>60742210 030</t>
  </si>
  <si>
    <t>60738425 030</t>
  </si>
  <si>
    <t>60745365 025</t>
  </si>
  <si>
    <t>60727160 032</t>
  </si>
  <si>
    <t>60745313 004</t>
  </si>
  <si>
    <t>61866359 007</t>
  </si>
  <si>
    <t>60742977 032</t>
  </si>
  <si>
    <t>60729318 032</t>
  </si>
  <si>
    <t>61853671 427</t>
  </si>
  <si>
    <t>60211677 055</t>
  </si>
  <si>
    <t>6071315  032</t>
  </si>
  <si>
    <t>61877803 007</t>
  </si>
  <si>
    <t>LUREX TEXT,URE. BLACK</t>
  </si>
  <si>
    <t>61835045 357</t>
  </si>
  <si>
    <t>2PK CTN,SHIRRED GRYBLK</t>
  </si>
  <si>
    <t>61632203 015</t>
  </si>
  <si>
    <t>61853368 005</t>
  </si>
  <si>
    <t>61835117 380</t>
  </si>
  <si>
    <t>BRA SHIRED,CTN 2 PK MULTI</t>
  </si>
  <si>
    <t>61854211 005</t>
  </si>
  <si>
    <t>CMFRT REV, MOD BIKINI NUD</t>
  </si>
  <si>
    <t>61854599 006</t>
  </si>
  <si>
    <t>61851206 007</t>
  </si>
  <si>
    <t>60735594 024</t>
  </si>
  <si>
    <t>OTTOMAN, LEGGING OLIVE</t>
  </si>
  <si>
    <t>2PK MICRO,TSHIRT BRA WHT</t>
  </si>
  <si>
    <t>61855725 005</t>
  </si>
  <si>
    <t>CMFRT WST,BAND BIKINI WHT</t>
  </si>
  <si>
    <t>61855745 008</t>
  </si>
  <si>
    <t>61855745 009</t>
  </si>
  <si>
    <t>61855860 006</t>
  </si>
  <si>
    <t>ACETATE,BRIEF WHT SZ 6-7</t>
  </si>
  <si>
    <t>61855881 085</t>
  </si>
  <si>
    <t>61855877 012</t>
  </si>
  <si>
    <t>NYLN BRIEF,NUDE PLUS</t>
  </si>
  <si>
    <t>61855903 324</t>
  </si>
  <si>
    <t>WM BASIC L,S CREW THE CHA</t>
  </si>
  <si>
    <t>61855911 324</t>
  </si>
  <si>
    <t>HANES FLEE,CE LEGGIN GREY</t>
  </si>
  <si>
    <t>6186473  086</t>
  </si>
  <si>
    <t>6023574  007</t>
  </si>
  <si>
    <t>EGP SMLS,DAYBRA BLACK</t>
  </si>
  <si>
    <t>6383021  084</t>
  </si>
  <si>
    <t>PINTUCK VA,VERY BERRY</t>
  </si>
  <si>
    <t>61831092 357</t>
  </si>
  <si>
    <t>61856253 006</t>
  </si>
  <si>
    <t>61856251 008</t>
  </si>
  <si>
    <t>CTN HIPSTR,KPW TRTLS TNMT</t>
  </si>
  <si>
    <t>61815342 357</t>
  </si>
  <si>
    <t>RING FRNT ,BANDEAU PINK</t>
  </si>
  <si>
    <t>FLUTTER, TOP PATRIOT BLUE</t>
  </si>
  <si>
    <t>61719571 025</t>
  </si>
  <si>
    <t>61856400 005</t>
  </si>
  <si>
    <t>61856401 008</t>
  </si>
  <si>
    <t>61641826 053</t>
  </si>
  <si>
    <t>60212385 015</t>
  </si>
  <si>
    <t>61856211 006</t>
  </si>
  <si>
    <t>61856450 006</t>
  </si>
  <si>
    <t>61856460 006</t>
  </si>
  <si>
    <t>61856385 324</t>
  </si>
  <si>
    <t>61856388 357</t>
  </si>
  <si>
    <t>6383572  085</t>
  </si>
  <si>
    <t>DORMSHIRT, LILAC PLAID</t>
  </si>
  <si>
    <t>61856794 008</t>
  </si>
  <si>
    <t>CMFRT DVTN,BOYSHORT VIOLE</t>
  </si>
  <si>
    <t>60726038 032</t>
  </si>
  <si>
    <t>64488776</t>
  </si>
  <si>
    <t>COCKTAIL I,N HAND CONFETT</t>
  </si>
  <si>
    <t>61856839 007</t>
  </si>
  <si>
    <t>61856847 006</t>
  </si>
  <si>
    <t>60728159 011</t>
  </si>
  <si>
    <t>60728304 010</t>
  </si>
  <si>
    <t>60728304 012</t>
  </si>
  <si>
    <t>6073002  031</t>
  </si>
  <si>
    <t>6384091  085</t>
  </si>
  <si>
    <t>6384027  086</t>
  </si>
  <si>
    <t>2 PK PANT,GREY/BLK DOT</t>
  </si>
  <si>
    <t>61643034 070</t>
  </si>
  <si>
    <t>61643059 066</t>
  </si>
  <si>
    <t>6074066  008</t>
  </si>
  <si>
    <t>6074399  031</t>
  </si>
  <si>
    <t>6384318  087</t>
  </si>
  <si>
    <t>60214741 008</t>
  </si>
  <si>
    <t>6384495  084</t>
  </si>
  <si>
    <t>61857297 324</t>
  </si>
  <si>
    <t>61857297 380</t>
  </si>
  <si>
    <t>61857298 324</t>
  </si>
  <si>
    <t>6384563  084</t>
  </si>
  <si>
    <t>60210552 007</t>
  </si>
  <si>
    <t>61644077 070</t>
  </si>
  <si>
    <t>63126023 054</t>
  </si>
  <si>
    <t>6188054  006</t>
  </si>
  <si>
    <t>61644479 067</t>
  </si>
  <si>
    <t>ZIP KNIT W</t>
  </si>
  <si>
    <t>61644495 066</t>
  </si>
  <si>
    <t>6385097  086</t>
  </si>
  <si>
    <t>LS VALUE S,S-IMPERIAL PUR</t>
  </si>
  <si>
    <t>60210470 005</t>
  </si>
  <si>
    <t>60211508 058</t>
  </si>
  <si>
    <t>60214202 058</t>
  </si>
  <si>
    <t>60296373 007</t>
  </si>
  <si>
    <t>BLACK SKIN,NY</t>
  </si>
  <si>
    <t>LAYERING T,ANK,NAVY BLAZE</t>
  </si>
  <si>
    <t>60235754 007</t>
  </si>
  <si>
    <t>60734602 032</t>
  </si>
  <si>
    <t>60716180 032</t>
  </si>
  <si>
    <t>60722822 025</t>
  </si>
  <si>
    <t>60732007 030</t>
  </si>
  <si>
    <t>60211826 059</t>
  </si>
  <si>
    <t>60722644 006</t>
  </si>
  <si>
    <t>60718318 014</t>
  </si>
  <si>
    <t>ESSENTIALS,METEORITE</t>
  </si>
  <si>
    <t>61638593 015</t>
  </si>
  <si>
    <t>60745230 030</t>
  </si>
  <si>
    <t>60745315 008</t>
  </si>
  <si>
    <t>60745376 030</t>
  </si>
  <si>
    <t>60728485 025</t>
  </si>
  <si>
    <t>60745267 031</t>
  </si>
  <si>
    <t>60710929 032</t>
  </si>
  <si>
    <t>60214208 059</t>
  </si>
  <si>
    <t>60214535 058</t>
  </si>
  <si>
    <t>60214535 059</t>
  </si>
  <si>
    <t>60714430 032</t>
  </si>
  <si>
    <t>61855003 007</t>
  </si>
  <si>
    <t>60747684 031</t>
  </si>
  <si>
    <t>61815172 357</t>
  </si>
  <si>
    <t>MICRO WF,SPORT BRA WHT CH</t>
  </si>
  <si>
    <t>61853915 008</t>
  </si>
  <si>
    <t>PAMELA PAN,T BEAR BROWN S</t>
  </si>
  <si>
    <t>61851194 008</t>
  </si>
  <si>
    <t>61851206 006</t>
  </si>
  <si>
    <t>61855523 343</t>
  </si>
  <si>
    <t>61855745 006</t>
  </si>
  <si>
    <t>FLC CREW,CROWN JEWEL</t>
  </si>
  <si>
    <t>61638491 067</t>
  </si>
  <si>
    <t>61855860 007</t>
  </si>
  <si>
    <t>61855882 086</t>
  </si>
  <si>
    <t>61855899 086</t>
  </si>
  <si>
    <t>61855904 346</t>
  </si>
  <si>
    <t>61855906 346</t>
  </si>
  <si>
    <t>ACTIVE BOT,DEEP BAY HTHR</t>
  </si>
  <si>
    <t>6186473  087</t>
  </si>
  <si>
    <t>61855953 206</t>
  </si>
  <si>
    <t>CUT OUT SL,METEORITE</t>
  </si>
  <si>
    <t>61831109 324</t>
  </si>
  <si>
    <t>61639455 068</t>
  </si>
  <si>
    <t>61856248 007</t>
  </si>
  <si>
    <t>61856254 006</t>
  </si>
  <si>
    <t>STRAP BOTT,OM, BLUE PRINT</t>
  </si>
  <si>
    <t>61719401 032</t>
  </si>
  <si>
    <t>LACE DESIR,E BRIEF WHITE</t>
  </si>
  <si>
    <t>6171955  083</t>
  </si>
  <si>
    <t>SEAMLESS D,FIERY CORAL</t>
  </si>
  <si>
    <t>LACE LEG H,IPSTER LIPS</t>
  </si>
  <si>
    <t>60211535 055</t>
  </si>
  <si>
    <t>BOYSHORT,OSCAR LTTR GRN</t>
  </si>
  <si>
    <t>60211261 006</t>
  </si>
  <si>
    <t>60211266 006</t>
  </si>
  <si>
    <t>61815452 446</t>
  </si>
  <si>
    <t>SILKEN MIC,W/LACE BAL NEU</t>
  </si>
  <si>
    <t>61856199 006</t>
  </si>
  <si>
    <t>RUFFLE FRO,</t>
  </si>
  <si>
    <t>61856464 007</t>
  </si>
  <si>
    <t>61856214 006</t>
  </si>
  <si>
    <t>ILLUMBKINI,RUM JUNGLE PRI</t>
  </si>
  <si>
    <t>61856452 008</t>
  </si>
  <si>
    <t>61856457 008</t>
  </si>
  <si>
    <t>61856386 345</t>
  </si>
  <si>
    <t>61856388 324</t>
  </si>
  <si>
    <t>61856429 009</t>
  </si>
  <si>
    <t>61856676 090</t>
  </si>
  <si>
    <t>BOYSHORT,JB JB</t>
  </si>
  <si>
    <t>MARVEL LOG,O COMIC PINK</t>
  </si>
  <si>
    <t>HIPSTER,LACE BLUE TINT</t>
  </si>
  <si>
    <t>61856700 007</t>
  </si>
  <si>
    <t>61815577 387</t>
  </si>
  <si>
    <t>61815590 386</t>
  </si>
  <si>
    <t>61856799 005</t>
  </si>
  <si>
    <t>61856862 007</t>
  </si>
  <si>
    <t>61642819 070</t>
  </si>
  <si>
    <t>60727131 032</t>
  </si>
  <si>
    <t>60727242 025</t>
  </si>
  <si>
    <t>60727456 008</t>
  </si>
  <si>
    <t>60728304 006</t>
  </si>
  <si>
    <t>60728327 016</t>
  </si>
  <si>
    <t>61856938 365</t>
  </si>
  <si>
    <t>2PK TSHRT,JB DKGREY/BLACK</t>
  </si>
  <si>
    <t>6384034  086</t>
  </si>
  <si>
    <t>VALUE SET ,PAWSATIVE</t>
  </si>
  <si>
    <t>6384089  086</t>
  </si>
  <si>
    <t>60214529 060</t>
  </si>
  <si>
    <t>61642793 019</t>
  </si>
  <si>
    <t>6074104  025</t>
  </si>
  <si>
    <t>61643038 066</t>
  </si>
  <si>
    <t>6384139  086</t>
  </si>
  <si>
    <t>6384221  087</t>
  </si>
  <si>
    <t>6384237  086</t>
  </si>
  <si>
    <t>6384240  090</t>
  </si>
  <si>
    <t>60745334 011</t>
  </si>
  <si>
    <t>61643231 049</t>
  </si>
  <si>
    <t>6073511  030</t>
  </si>
  <si>
    <t>6384303  086</t>
  </si>
  <si>
    <t>6384364  085</t>
  </si>
  <si>
    <t>6384252  085</t>
  </si>
  <si>
    <t>60747032 016</t>
  </si>
  <si>
    <t>61857271 344</t>
  </si>
  <si>
    <t>61857264 364</t>
  </si>
  <si>
    <t>61857266 365</t>
  </si>
  <si>
    <t>OTHER,GRAVEL GREY</t>
  </si>
  <si>
    <t>60747361 025</t>
  </si>
  <si>
    <t>2PC VALUE ,S-AMETHYST PPL</t>
  </si>
  <si>
    <t>ZIP PONTE, OLIVE</t>
  </si>
  <si>
    <t>61857317 324</t>
  </si>
  <si>
    <t>61857342 008</t>
  </si>
  <si>
    <t>6384801  085</t>
  </si>
  <si>
    <t>6384841  085</t>
  </si>
  <si>
    <t>6188053  008</t>
  </si>
  <si>
    <t>A LINE KNI</t>
  </si>
  <si>
    <t>6384946  086</t>
  </si>
  <si>
    <t>60215637 050</t>
  </si>
  <si>
    <t>6384891  087</t>
  </si>
  <si>
    <t>60215668 052</t>
  </si>
  <si>
    <t>STRAPPY AS,WITHERED ROSE</t>
  </si>
  <si>
    <t>RACER BACK</t>
  </si>
  <si>
    <t>60717011 031</t>
  </si>
  <si>
    <t>61644038 049</t>
  </si>
  <si>
    <t>60738520 030</t>
  </si>
  <si>
    <t>POV PRINTE</t>
  </si>
  <si>
    <t>60724080 025</t>
  </si>
  <si>
    <t>60727296 032</t>
  </si>
  <si>
    <t>60745471 030</t>
  </si>
  <si>
    <t>CABLE HENL,TANGO RED</t>
  </si>
  <si>
    <t>60211677 057</t>
  </si>
  <si>
    <t>60745286 030</t>
  </si>
  <si>
    <t>60746673 025</t>
  </si>
  <si>
    <t>60746714 032</t>
  </si>
  <si>
    <t>60727035 030</t>
  </si>
  <si>
    <t>60727222 025</t>
  </si>
  <si>
    <t>60728841 030</t>
  </si>
  <si>
    <t>60745365 030</t>
  </si>
  <si>
    <t>60745366 025</t>
  </si>
  <si>
    <t>POLY P/O,OYSTER GRAY</t>
  </si>
  <si>
    <t>60211408 005</t>
  </si>
  <si>
    <t>POLY PANT, SHORT BRN</t>
  </si>
  <si>
    <t>L/S CREW,DARK DENIM</t>
  </si>
  <si>
    <t>Y-NECK ELB</t>
  </si>
  <si>
    <t>61840674 323</t>
  </si>
  <si>
    <t>60747670 025</t>
  </si>
  <si>
    <t>6071525  030</t>
  </si>
  <si>
    <t>6072972  030</t>
  </si>
  <si>
    <t>6074410  030</t>
  </si>
  <si>
    <t>60296373 015</t>
  </si>
  <si>
    <t>PAMELA PAN,T BLACK AVG</t>
  </si>
  <si>
    <t>61853783 007</t>
  </si>
  <si>
    <t>61855632 006</t>
  </si>
  <si>
    <t>61855743 005</t>
  </si>
  <si>
    <t>61855873 008</t>
  </si>
  <si>
    <t>61855903 357</t>
  </si>
  <si>
    <t>61855904 379</t>
  </si>
  <si>
    <t>61855907 346</t>
  </si>
  <si>
    <t>WM HANES X,TEMP LEGG BLAC</t>
  </si>
  <si>
    <t>6078146  008</t>
  </si>
  <si>
    <t>6078146  018</t>
  </si>
  <si>
    <t>ATHLETIC T</t>
  </si>
  <si>
    <t>L/S SCOOPN,BLACK</t>
  </si>
  <si>
    <t>61831092 324</t>
  </si>
  <si>
    <t>WOMEN S DI,CKY FAKE COLLA</t>
  </si>
  <si>
    <t>60214369 055</t>
  </si>
  <si>
    <t>61856255 006</t>
  </si>
  <si>
    <t>61719417 030</t>
  </si>
  <si>
    <t>GROMMET BI,KINI, TIE DYE</t>
  </si>
  <si>
    <t>61719665 031</t>
  </si>
  <si>
    <t>6071653  032</t>
  </si>
  <si>
    <t>61719790 031</t>
  </si>
  <si>
    <t>60211795 001</t>
  </si>
  <si>
    <t>61815447 446</t>
  </si>
  <si>
    <t>SILKEN MIC,RO EXTRM P WHT</t>
  </si>
  <si>
    <t>60212385 010</t>
  </si>
  <si>
    <t>61856189 007</t>
  </si>
  <si>
    <t>61856449 008</t>
  </si>
  <si>
    <t>BDYCRSBKIN,WISTERIA BUD</t>
  </si>
  <si>
    <t>61856460 007</t>
  </si>
  <si>
    <t>61856463 006</t>
  </si>
  <si>
    <t>61856451 006</t>
  </si>
  <si>
    <t>61856456 006</t>
  </si>
  <si>
    <t>61856427 008</t>
  </si>
  <si>
    <t>61856476 357</t>
  </si>
  <si>
    <t>61856357 357</t>
  </si>
  <si>
    <t>61856956 006</t>
  </si>
  <si>
    <t>SILKEN MIC,RO W/LACE PUR</t>
  </si>
  <si>
    <t>61856543 006</t>
  </si>
  <si>
    <t>LACE LEG H,JB IPSTER PINK</t>
  </si>
  <si>
    <t>61856910 007</t>
  </si>
  <si>
    <t>60725858 031</t>
  </si>
  <si>
    <t>60726002 031</t>
  </si>
  <si>
    <t>6383894  085</t>
  </si>
  <si>
    <t>6164269  067</t>
  </si>
  <si>
    <t>LACE PANEL,HI-WAIST WHIT</t>
  </si>
  <si>
    <t>CP CHEMISE, PURP STRIPE</t>
  </si>
  <si>
    <t>61856863 005</t>
  </si>
  <si>
    <t>6383968  088</t>
  </si>
  <si>
    <t>VALUE SET, ANIMAL</t>
  </si>
  <si>
    <t>61856840 009</t>
  </si>
  <si>
    <t>61856848 006</t>
  </si>
  <si>
    <t>61856849 005</t>
  </si>
  <si>
    <t>60727398 032</t>
  </si>
  <si>
    <t>60728159 096</t>
  </si>
  <si>
    <t>60728305 008</t>
  </si>
  <si>
    <t>60728312 006</t>
  </si>
  <si>
    <t>61642941 068</t>
  </si>
  <si>
    <t>61856937 365</t>
  </si>
  <si>
    <t>60728502 004</t>
  </si>
  <si>
    <t>61643059 068</t>
  </si>
  <si>
    <t>6074059  011</t>
  </si>
  <si>
    <t>6074066  011</t>
  </si>
  <si>
    <t>6384136  087</t>
  </si>
  <si>
    <t>6384152  084</t>
  </si>
  <si>
    <t>6187850  006</t>
  </si>
  <si>
    <t>6187867  005</t>
  </si>
  <si>
    <t>5PCK BRIEF, PINK TONAL</t>
  </si>
  <si>
    <t>6384146  086</t>
  </si>
  <si>
    <t>60743185 030</t>
  </si>
  <si>
    <t>6383491  089</t>
  </si>
  <si>
    <t>6384211  084</t>
  </si>
  <si>
    <t>S/S SLEEP ,S-DAHLIA PURPL</t>
  </si>
  <si>
    <t>6384286  084</t>
  </si>
  <si>
    <t>6384311  086</t>
  </si>
  <si>
    <t>6442442</t>
  </si>
  <si>
    <t>ASSORTED S,UMMER 2-PACK K</t>
  </si>
  <si>
    <t>60214778 058</t>
  </si>
  <si>
    <t>60732341 006</t>
  </si>
  <si>
    <t>61857292 380</t>
  </si>
  <si>
    <t>61857331 345</t>
  </si>
  <si>
    <t>60215441 051</t>
  </si>
  <si>
    <t>FALLEN STA</t>
  </si>
  <si>
    <t>61644205 019</t>
  </si>
  <si>
    <t>61857342 010</t>
  </si>
  <si>
    <t>61857344 010</t>
  </si>
  <si>
    <t>61857346 009</t>
  </si>
  <si>
    <t>6384976  085</t>
  </si>
  <si>
    <t>6384943  086</t>
  </si>
  <si>
    <t>DUMMY1S-AL,LOY GRY TE</t>
  </si>
  <si>
    <t>BRA AND PA,</t>
  </si>
  <si>
    <t>TABLE TEE, LIBERTY</t>
  </si>
  <si>
    <t>MOCK NECK,GREY DAY HEATHE</t>
  </si>
  <si>
    <t>60740717 031</t>
  </si>
  <si>
    <t>60720785 031</t>
  </si>
  <si>
    <t>T-SHRT BLO,USE BLK</t>
  </si>
  <si>
    <t>60213836 058</t>
  </si>
  <si>
    <t>60213836 059</t>
  </si>
  <si>
    <t>61642678 019</t>
  </si>
  <si>
    <t>60728488 025</t>
  </si>
  <si>
    <t>60733550 025</t>
  </si>
  <si>
    <t>60739398 025</t>
  </si>
  <si>
    <t>6073413  031</t>
  </si>
  <si>
    <t>61851200 008</t>
  </si>
  <si>
    <t>61855872 007</t>
  </si>
  <si>
    <t>61814053 002</t>
  </si>
  <si>
    <t>SLCN ADHSV, BRA WFR CL BK</t>
  </si>
  <si>
    <t>60238913 009</t>
  </si>
  <si>
    <t>60210466 005</t>
  </si>
  <si>
    <t>60211408 015</t>
  </si>
  <si>
    <t>61856298 007</t>
  </si>
  <si>
    <t>61719671 025</t>
  </si>
  <si>
    <t>64490361</t>
  </si>
  <si>
    <t>16 BUFFALO, BROWN</t>
  </si>
  <si>
    <t>61815446 485</t>
  </si>
  <si>
    <t>60212391 013</t>
  </si>
  <si>
    <t>61856180 006</t>
  </si>
  <si>
    <t>61856385 357</t>
  </si>
  <si>
    <t>L/S SPLIT</t>
  </si>
  <si>
    <t>60725825 030</t>
  </si>
  <si>
    <t>NPNP SEAML,ESS SLEEK BLK</t>
  </si>
  <si>
    <t>BOYFRIEND, TANK BLACK</t>
  </si>
  <si>
    <t>D50M98002</t>
  </si>
  <si>
    <t>6073002  030</t>
  </si>
  <si>
    <t>6384033  084</t>
  </si>
  <si>
    <t>VALUE SET ,NEED SPACE</t>
  </si>
  <si>
    <t>6073398  032</t>
  </si>
  <si>
    <t>6384028  085</t>
  </si>
  <si>
    <t>61642794 070</t>
  </si>
  <si>
    <t>3PK LACE B,IKINI PINK PRP</t>
  </si>
  <si>
    <t>61643087 019</t>
  </si>
  <si>
    <t>64488419</t>
  </si>
  <si>
    <t>WATERMELON, CANDLENO COLO</t>
  </si>
  <si>
    <t>64488399</t>
  </si>
  <si>
    <t>LARGE COSM,ETIC ANDNAIL S</t>
  </si>
  <si>
    <t>61857273 385</t>
  </si>
  <si>
    <t>6384565  085</t>
  </si>
  <si>
    <t>60747858 016</t>
  </si>
  <si>
    <t>SS HOCKEY</t>
  </si>
  <si>
    <t>FLEECE HOO</t>
  </si>
  <si>
    <t>61857347 007</t>
  </si>
  <si>
    <t>61857353 008</t>
  </si>
  <si>
    <t>61644470 068</t>
  </si>
  <si>
    <t>JO VALUE S,S-CAPRI BREEZE</t>
  </si>
  <si>
    <t>SS TABLE T</t>
  </si>
  <si>
    <t>BRA AND PA,NTY SET RUBY</t>
  </si>
  <si>
    <t>61854014 364</t>
  </si>
  <si>
    <t>60220215 011</t>
  </si>
  <si>
    <t>SPRING OPP</t>
  </si>
  <si>
    <t>60745475 030</t>
  </si>
  <si>
    <t>60211344 058</t>
  </si>
  <si>
    <t>64490318</t>
  </si>
  <si>
    <t>12M CROCO ,BLK</t>
  </si>
  <si>
    <t>60746644 032</t>
  </si>
  <si>
    <t>S/S CREW</t>
  </si>
  <si>
    <t>60214094 057</t>
  </si>
  <si>
    <t>61851761 007</t>
  </si>
  <si>
    <t>60747384 012</t>
  </si>
  <si>
    <t>6071221  031</t>
  </si>
  <si>
    <t>6073367  031</t>
  </si>
  <si>
    <t>60210374 009</t>
  </si>
  <si>
    <t>KNIT PULL, NAVY</t>
  </si>
  <si>
    <t>61855631 008</t>
  </si>
  <si>
    <t>61855861 009</t>
  </si>
  <si>
    <t>ACETATE,BRIEF WHT SZ 8-10</t>
  </si>
  <si>
    <t>60210464 006</t>
  </si>
  <si>
    <t>CONVERTIBL</t>
  </si>
  <si>
    <t>64490430</t>
  </si>
  <si>
    <t>22M BUFFAL,O GRAIN BRN</t>
  </si>
  <si>
    <t>61815429 485</t>
  </si>
  <si>
    <t>VALUE SET, CHEETAH</t>
  </si>
  <si>
    <t>SKINNY- SH</t>
  </si>
  <si>
    <t>61856523 006</t>
  </si>
  <si>
    <t>6163870  067</t>
  </si>
  <si>
    <t>6384090  086</t>
  </si>
  <si>
    <t>60731148 030</t>
  </si>
  <si>
    <t>61643051 068</t>
  </si>
  <si>
    <t>60743010 031</t>
  </si>
  <si>
    <t>3PK CTN TH,NG BLK GREY BL</t>
  </si>
  <si>
    <t>6384317  085</t>
  </si>
  <si>
    <t>6384312  086</t>
  </si>
  <si>
    <t>6384333  008</t>
  </si>
  <si>
    <t>6384421  085</t>
  </si>
  <si>
    <t>61643563 009</t>
  </si>
  <si>
    <t>61857264 344</t>
  </si>
  <si>
    <t>61643973 049</t>
  </si>
  <si>
    <t>61644192 067</t>
  </si>
  <si>
    <t>6384868  085</t>
  </si>
  <si>
    <t>61857658 364</t>
  </si>
  <si>
    <t>60740516 031</t>
  </si>
  <si>
    <t>60749141 031</t>
  </si>
  <si>
    <t>60211942 058</t>
  </si>
  <si>
    <t>INSANE OPE</t>
  </si>
  <si>
    <t>60752134 031</t>
  </si>
  <si>
    <t>60739074 031</t>
  </si>
  <si>
    <t>60732001 030</t>
  </si>
  <si>
    <t>60752133 025</t>
  </si>
  <si>
    <t>60732595 032</t>
  </si>
  <si>
    <t>BASIC, TANK BLACK</t>
  </si>
  <si>
    <t>60745320 030</t>
  </si>
  <si>
    <t>61643091 019</t>
  </si>
  <si>
    <t>60231912 060</t>
  </si>
  <si>
    <t>60742123 031</t>
  </si>
  <si>
    <t>ILLUM,BRF,BLACK</t>
  </si>
  <si>
    <t>BRIEF,AZURE MIST</t>
  </si>
  <si>
    <t>INSANE, DRESS BLAC STRIPE</t>
  </si>
  <si>
    <t>61853709 444</t>
  </si>
  <si>
    <t>61840672 364</t>
  </si>
  <si>
    <t>61877742 006</t>
  </si>
  <si>
    <t>PY COTTON ,BRIEF FAWN</t>
  </si>
  <si>
    <t>6072135  031</t>
  </si>
  <si>
    <t>CD TAILORD,BOYSHORT NEUTR</t>
  </si>
  <si>
    <t>61854871 343</t>
  </si>
  <si>
    <t>61855630 008</t>
  </si>
  <si>
    <t>HIPSTER,DRM TLRD WHITE</t>
  </si>
  <si>
    <t>61855908 357</t>
  </si>
  <si>
    <t>61719611 031</t>
  </si>
  <si>
    <t>64490300</t>
  </si>
  <si>
    <t>18M SPORT ,BLACK</t>
  </si>
  <si>
    <t>61815423 446</t>
  </si>
  <si>
    <t>61815446 550</t>
  </si>
  <si>
    <t>6074260  030</t>
  </si>
  <si>
    <t>LS SCOOP N,K TEE PNK STR</t>
  </si>
  <si>
    <t>60743447 031</t>
  </si>
  <si>
    <t>L/S CREW,CORE WHITE</t>
  </si>
  <si>
    <t>60716172 032</t>
  </si>
  <si>
    <t>60726828 032</t>
  </si>
  <si>
    <t>61642868 070</t>
  </si>
  <si>
    <t>60727332 070</t>
  </si>
  <si>
    <t>STRIPED MA</t>
  </si>
  <si>
    <t>MAXI SKIRT,BLACK ONYX</t>
  </si>
  <si>
    <t>6164314  049</t>
  </si>
  <si>
    <t>6384339  009</t>
  </si>
  <si>
    <t>60214778 059</t>
  </si>
  <si>
    <t>61857264 365</t>
  </si>
  <si>
    <t>61857266 345</t>
  </si>
  <si>
    <t>OTHER,MIX2: WHIT</t>
  </si>
  <si>
    <t>61644189 068</t>
  </si>
  <si>
    <t>61644477 066</t>
  </si>
  <si>
    <t>61644477 068</t>
  </si>
  <si>
    <t>61857628</t>
  </si>
  <si>
    <t>THONG MISS,OFSM-STONE WAS</t>
  </si>
  <si>
    <t>18108 NHBL,STRPRT 6</t>
  </si>
  <si>
    <t>60231501 057</t>
  </si>
  <si>
    <t>61854786 366</t>
  </si>
  <si>
    <t>60740196 031</t>
  </si>
  <si>
    <t>HOCKEY, TEE BLACK</t>
  </si>
  <si>
    <t>INSANE JOG</t>
  </si>
  <si>
    <t>LS PLAID D</t>
  </si>
  <si>
    <t>60752145 025</t>
  </si>
  <si>
    <t>GET HIGH P</t>
  </si>
  <si>
    <t>60732268 014</t>
  </si>
  <si>
    <t>60723026 030</t>
  </si>
  <si>
    <t>60719372 025</t>
  </si>
  <si>
    <t>60723046 031</t>
  </si>
  <si>
    <t>SATIN NECK,YUCCA</t>
  </si>
  <si>
    <t>61847003 404</t>
  </si>
  <si>
    <t>61855688 007</t>
  </si>
  <si>
    <t>BDCRULCMF,BIKINI BLACK</t>
  </si>
  <si>
    <t>60210324 017</t>
  </si>
  <si>
    <t>BASIC SKIN,MEDIUM WASH</t>
  </si>
  <si>
    <t>61855921 357</t>
  </si>
  <si>
    <t>61719263 030</t>
  </si>
  <si>
    <t>RUCHED, BTM PINK GLO</t>
  </si>
  <si>
    <t>61719522 016</t>
  </si>
  <si>
    <t>61719551 083</t>
  </si>
  <si>
    <t>SEAMLESS D,PINK GLO</t>
  </si>
  <si>
    <t>SMLSS HOT,SHORT COMIC</t>
  </si>
  <si>
    <t>61719661 031</t>
  </si>
  <si>
    <t>60211716 005</t>
  </si>
  <si>
    <t>60211516 055</t>
  </si>
  <si>
    <t>61641698 067</t>
  </si>
  <si>
    <t>61815412 406</t>
  </si>
  <si>
    <t>61815561 446</t>
  </si>
  <si>
    <t>SILKEN MIC,RO LACE BI NEU</t>
  </si>
  <si>
    <t>SHIRRED WA</t>
  </si>
  <si>
    <t>61642184 066</t>
  </si>
  <si>
    <t>60746519 023</t>
  </si>
  <si>
    <t>INSANE FL,EECE</t>
  </si>
  <si>
    <t>60727363 032</t>
  </si>
  <si>
    <t>BRIEF,HN</t>
  </si>
  <si>
    <t>61643055 068</t>
  </si>
  <si>
    <t>6187866  008</t>
  </si>
  <si>
    <t>6187868  005</t>
  </si>
  <si>
    <t>60745311 014</t>
  </si>
  <si>
    <t>60745406 025</t>
  </si>
  <si>
    <t>6384573  084</t>
  </si>
  <si>
    <t>6384722  087</t>
  </si>
  <si>
    <t>60751590 032</t>
  </si>
  <si>
    <t>61857570 085</t>
  </si>
  <si>
    <t>D50M95016</t>
  </si>
  <si>
    <t>60749733 032</t>
  </si>
  <si>
    <t>CORE SKINN</t>
  </si>
  <si>
    <t>61644040 064</t>
  </si>
  <si>
    <t>1/4 ZIP FL</t>
  </si>
  <si>
    <t>60745366 031</t>
  </si>
  <si>
    <t>60745314 008</t>
  </si>
  <si>
    <t>64466854</t>
  </si>
  <si>
    <t>PNT MINON,DN DN</t>
  </si>
  <si>
    <t>60723051 025</t>
  </si>
  <si>
    <t>60727370 030</t>
  </si>
  <si>
    <t>60727385 030</t>
  </si>
  <si>
    <t>OPEN CARDI,BROWN SUGAR</t>
  </si>
  <si>
    <t>6021297  057</t>
  </si>
  <si>
    <t>LACE COVER, FF UW WHITE</t>
  </si>
  <si>
    <t>CMFRT WST,BND BYSHRT MULT</t>
  </si>
  <si>
    <t>61638489 068</t>
  </si>
  <si>
    <t>SL W LACE,TRIM BIKINI GRY</t>
  </si>
  <si>
    <t>6383057  084</t>
  </si>
  <si>
    <t>VALUE SET,ROYAL BLUE</t>
  </si>
  <si>
    <t>61855983 008</t>
  </si>
  <si>
    <t>OSU HICUT,SMOOTHING WHT</t>
  </si>
  <si>
    <t>61719525 018</t>
  </si>
  <si>
    <t>64490299</t>
  </si>
  <si>
    <t>16M SPORT ,BLACK</t>
  </si>
  <si>
    <t>64490365</t>
  </si>
  <si>
    <t>18M BUFFAL,O GRAIN BRN</t>
  </si>
  <si>
    <t>61815430 446</t>
  </si>
  <si>
    <t>60741978 031</t>
  </si>
  <si>
    <t>60722495 030</t>
  </si>
  <si>
    <t>61642710 019</t>
  </si>
  <si>
    <t>SEAMLESS B,JB OYSHORT PK</t>
  </si>
  <si>
    <t>6384061  084</t>
  </si>
  <si>
    <t>61643038 068</t>
  </si>
  <si>
    <t>6074059  008</t>
  </si>
  <si>
    <t>6187867  007</t>
  </si>
  <si>
    <t>6384339  018</t>
  </si>
  <si>
    <t>60214710 051</t>
  </si>
  <si>
    <t>60748030 011</t>
  </si>
  <si>
    <t>61857345 005</t>
  </si>
  <si>
    <t>6384795  084</t>
  </si>
  <si>
    <t>BANDANABRA</t>
  </si>
  <si>
    <t>60215834 050</t>
  </si>
  <si>
    <t>60214301 057</t>
  </si>
  <si>
    <t>60717337 031</t>
  </si>
  <si>
    <t>Y-NECK 2PK</t>
  </si>
  <si>
    <t>PANEL TEXT,URE TEE, TEAL</t>
  </si>
  <si>
    <t>61854767 467</t>
  </si>
  <si>
    <t>BRIEF, V. F. WHITE</t>
  </si>
  <si>
    <t>LACE VNECK</t>
  </si>
  <si>
    <t>LACE, BRALETTE OCEAN DPTH</t>
  </si>
  <si>
    <t>64490303</t>
  </si>
  <si>
    <t>18M LINKED, BLACK</t>
  </si>
  <si>
    <t>64490319</t>
  </si>
  <si>
    <t>12M CALFSK,IN BLK</t>
  </si>
  <si>
    <t>60752133 030</t>
  </si>
  <si>
    <t>STRIPE SWT</t>
  </si>
  <si>
    <t>60735589 030</t>
  </si>
  <si>
    <t>61840768 344</t>
  </si>
  <si>
    <t>NP LACE HI,P TW WHITE</t>
  </si>
  <si>
    <t>61632202 048</t>
  </si>
  <si>
    <t>61855630 006</t>
  </si>
  <si>
    <t>METAPHR F,USION CAMI NUDE</t>
  </si>
  <si>
    <t>61855772 324</t>
  </si>
  <si>
    <t>61719617 031</t>
  </si>
  <si>
    <t>60211337 001</t>
  </si>
  <si>
    <t>61719663 032</t>
  </si>
  <si>
    <t>60211276 009</t>
  </si>
  <si>
    <t>61641582 067</t>
  </si>
  <si>
    <t>61815458 446</t>
  </si>
  <si>
    <t>61815431 550</t>
  </si>
  <si>
    <t>SEAMLESS M</t>
  </si>
  <si>
    <t>SILKEN MIC,RO LACE HI NEU</t>
  </si>
  <si>
    <t>SILKEN MIC,RO LACE BI BLK</t>
  </si>
  <si>
    <t>61845261 344</t>
  </si>
  <si>
    <t>61641977 049</t>
  </si>
  <si>
    <t>61815596 550</t>
  </si>
  <si>
    <t>DORM COFF,EE GREY</t>
  </si>
  <si>
    <t>6383986  084</t>
  </si>
  <si>
    <t>KNIT ROBE ,GREY W/ PURP</t>
  </si>
  <si>
    <t>6072767  032</t>
  </si>
  <si>
    <t>6384091  084</t>
  </si>
  <si>
    <t>6187852  005</t>
  </si>
  <si>
    <t>SHPNG SMLS, THGHSLMR</t>
  </si>
  <si>
    <t>6384422  085</t>
  </si>
  <si>
    <t>61643363 070</t>
  </si>
  <si>
    <t>61857299 385</t>
  </si>
  <si>
    <t>61857347 006</t>
  </si>
  <si>
    <t>61857351 006</t>
  </si>
  <si>
    <t>HANES TAGL,ESS REG  C</t>
  </si>
  <si>
    <t>61644324 067</t>
  </si>
  <si>
    <t>61644378 019</t>
  </si>
  <si>
    <t>61857570 084</t>
  </si>
  <si>
    <t>60215804 052</t>
  </si>
  <si>
    <t>6385091  085</t>
  </si>
  <si>
    <t>60214201 058</t>
  </si>
  <si>
    <t>60214464 058</t>
  </si>
  <si>
    <t>60738470 031</t>
  </si>
  <si>
    <t>61854857 387</t>
  </si>
  <si>
    <t>60213021 057</t>
  </si>
  <si>
    <t>60727238 025</t>
  </si>
  <si>
    <t>60746740 025</t>
  </si>
  <si>
    <t>MESH NECK , PLUM PURPLE</t>
  </si>
  <si>
    <t>SATIN FRON,T TEE, STONEWA</t>
  </si>
  <si>
    <t>60752134 032</t>
  </si>
  <si>
    <t>60745268 032</t>
  </si>
  <si>
    <t>61866359 006</t>
  </si>
  <si>
    <t>60722558 032</t>
  </si>
  <si>
    <t>60735589 025</t>
  </si>
  <si>
    <t>60750232 024</t>
  </si>
  <si>
    <t>INSANE, JACQ MENSWEAR</t>
  </si>
  <si>
    <t>61855881 084</t>
  </si>
  <si>
    <t>60214368 055</t>
  </si>
  <si>
    <t>60210478 010</t>
  </si>
  <si>
    <t>61815371 357</t>
  </si>
  <si>
    <t>60211477 009</t>
  </si>
  <si>
    <t>60720511 040</t>
  </si>
  <si>
    <t>61856632 208</t>
  </si>
  <si>
    <t>6383674  087</t>
  </si>
  <si>
    <t>FLEECE, PANT BLACK ONYX</t>
  </si>
  <si>
    <t>HI CUT BRI,EF LACE CL ANM</t>
  </si>
  <si>
    <t>61642652 049</t>
  </si>
  <si>
    <t>60725858 025</t>
  </si>
  <si>
    <t>64489444</t>
  </si>
  <si>
    <t>BATMAN PRO,JECTION SOUND</t>
  </si>
  <si>
    <t>64489464</t>
  </si>
  <si>
    <t>TROLLS PRO,JECTION SOUND</t>
  </si>
  <si>
    <t>61642822 019</t>
  </si>
  <si>
    <t>VALUE STEE, LILAC HEARTS</t>
  </si>
  <si>
    <t>61857104 007</t>
  </si>
  <si>
    <t>MICROFBR B,RA PANTY BLKWH</t>
  </si>
  <si>
    <t>61642929 019</t>
  </si>
  <si>
    <t>61642993 068</t>
  </si>
  <si>
    <t>6384084  085</t>
  </si>
  <si>
    <t>61642983 066</t>
  </si>
  <si>
    <t>61857150 324</t>
  </si>
  <si>
    <t>3PK LACE T,HONG ANIMAL</t>
  </si>
  <si>
    <t>6384137  086</t>
  </si>
  <si>
    <t>6187853  357</t>
  </si>
  <si>
    <t>3PK CTN CH,KY PINK WHT GR</t>
  </si>
  <si>
    <t>BOAT NECK ,TEE, EGRET/CAB</t>
  </si>
  <si>
    <t>6073485  025</t>
  </si>
  <si>
    <t>6384340  084</t>
  </si>
  <si>
    <t>FLATT LCE ,TBL BIKINI NEU</t>
  </si>
  <si>
    <t>6384327  087</t>
  </si>
  <si>
    <t>6384368  084</t>
  </si>
  <si>
    <t>61857049 555</t>
  </si>
  <si>
    <t>LACE THONG,</t>
  </si>
  <si>
    <t>61869149</t>
  </si>
  <si>
    <t>61857264 345</t>
  </si>
  <si>
    <t>60747385 004</t>
  </si>
  <si>
    <t>JEGGING T</t>
  </si>
  <si>
    <t>CROP TOP S,ET</t>
  </si>
  <si>
    <t>61644478 067</t>
  </si>
  <si>
    <t>61857449 357</t>
  </si>
  <si>
    <t>61644576 068</t>
  </si>
  <si>
    <t>61857582 380</t>
  </si>
  <si>
    <t>BRIEF BF0,548</t>
  </si>
  <si>
    <t>60213977 059</t>
  </si>
  <si>
    <t>60231517 059</t>
  </si>
  <si>
    <t>60729119 025</t>
  </si>
  <si>
    <t>HI/LO RAGL,AN T, WHITE</t>
  </si>
  <si>
    <t>60738470 025</t>
  </si>
  <si>
    <t>LEGGING</t>
  </si>
  <si>
    <t>61854785 425</t>
  </si>
  <si>
    <t>60729318 025</t>
  </si>
  <si>
    <t>60210009 007</t>
  </si>
  <si>
    <t>H/SLP,PET-360 BLK 18"</t>
  </si>
  <si>
    <t>TIE SLEEVE</t>
  </si>
  <si>
    <t>YUMMY LEGG,ING</t>
  </si>
  <si>
    <t>CROSS OVER, ROMPER.  TROP</t>
  </si>
  <si>
    <t>61643110 049</t>
  </si>
  <si>
    <t>60728508 006</t>
  </si>
  <si>
    <t>BLACK OVER</t>
  </si>
  <si>
    <t>61853710 467</t>
  </si>
  <si>
    <t>BRA,ORG COMF STRAP NATURA</t>
  </si>
  <si>
    <t>64493833</t>
  </si>
  <si>
    <t>EP7 BLK WT,CT</t>
  </si>
  <si>
    <t>DREAM,BOYSHORT WHITE</t>
  </si>
  <si>
    <t>60728734 030</t>
  </si>
  <si>
    <t>60747333 025</t>
  </si>
  <si>
    <t>EXTENDED S</t>
  </si>
  <si>
    <t>LOLLIPOP,LB BRIEF XL WHT</t>
  </si>
  <si>
    <t>61854211 008</t>
  </si>
  <si>
    <t>61855866 006</t>
  </si>
  <si>
    <t>WHT CTTN,BRIEF SZ 6-7</t>
  </si>
  <si>
    <t>60720906 031</t>
  </si>
  <si>
    <t>MESH, TANKINI CORAL REEF</t>
  </si>
  <si>
    <t>61719621 031</t>
  </si>
  <si>
    <t>60211899 007</t>
  </si>
  <si>
    <t>S/S GRY PO,CKET TEE</t>
  </si>
  <si>
    <t>6074260  031</t>
  </si>
  <si>
    <t>61642190 066</t>
  </si>
  <si>
    <t>61815597 446</t>
  </si>
  <si>
    <t>6383823  087</t>
  </si>
  <si>
    <t>VALUE SET, PURPLE BEAR</t>
  </si>
  <si>
    <t>6383904  086</t>
  </si>
  <si>
    <t>FL JOGGER, BLUE</t>
  </si>
  <si>
    <t>60726536 032</t>
  </si>
  <si>
    <t>6163563  066</t>
  </si>
  <si>
    <t>60211518 060</t>
  </si>
  <si>
    <t>6384027  085</t>
  </si>
  <si>
    <t>6384030  086</t>
  </si>
  <si>
    <t>6074059  096</t>
  </si>
  <si>
    <t>60745385 025</t>
  </si>
  <si>
    <t>6384311  087</t>
  </si>
  <si>
    <t>6384323  084</t>
  </si>
  <si>
    <t>6384391  087</t>
  </si>
  <si>
    <t>61857162 006</t>
  </si>
  <si>
    <t>BELTED PAN,T</t>
  </si>
  <si>
    <t>60744876 032</t>
  </si>
  <si>
    <t>NUM NUM WA,TCH</t>
  </si>
  <si>
    <t>6073152  032</t>
  </si>
  <si>
    <t>OTHER,NVY HTR NV</t>
  </si>
  <si>
    <t>60747385 016</t>
  </si>
  <si>
    <t>60726310 032</t>
  </si>
  <si>
    <t>61857311 324</t>
  </si>
  <si>
    <t>61857355 006</t>
  </si>
  <si>
    <t>LS CUT OUT</t>
  </si>
  <si>
    <t>61857581 007</t>
  </si>
  <si>
    <t>VALUE 5 PA</t>
  </si>
  <si>
    <t>HGHWSTD SM,LS SHAPNG</t>
  </si>
  <si>
    <t>VALUE CENT</t>
  </si>
  <si>
    <t>60731827 025</t>
  </si>
  <si>
    <t>60743164 010</t>
  </si>
  <si>
    <t>60726577 025</t>
  </si>
  <si>
    <t>60212448 057</t>
  </si>
  <si>
    <t>60722824 031</t>
  </si>
  <si>
    <t>TT CREW-NK,CAMPUS GREEN R</t>
  </si>
  <si>
    <t>60752624 030</t>
  </si>
  <si>
    <t>VELOUR JAC</t>
  </si>
  <si>
    <t>60727422 006</t>
  </si>
  <si>
    <t>60727382 025</t>
  </si>
  <si>
    <t>60720672 032</t>
  </si>
  <si>
    <t>60745293 025</t>
  </si>
  <si>
    <t>60747687 010</t>
  </si>
  <si>
    <t>60728734 032</t>
  </si>
  <si>
    <t>61851758 006</t>
  </si>
  <si>
    <t>6074680  025</t>
  </si>
  <si>
    <t>61638483 068</t>
  </si>
  <si>
    <t>MINI STRIP</t>
  </si>
  <si>
    <t>61719665 025</t>
  </si>
  <si>
    <t>64490565</t>
  </si>
  <si>
    <t>TWISTOFLEX, GOLD</t>
  </si>
  <si>
    <t>61815431 446</t>
  </si>
  <si>
    <t>SNIT JEGGI</t>
  </si>
  <si>
    <t>60212904 052</t>
  </si>
  <si>
    <t>61845260 343</t>
  </si>
  <si>
    <t>6383903  086</t>
  </si>
  <si>
    <t>6383986  085</t>
  </si>
  <si>
    <t>3 PK TSHIR,T BRA  BLACK</t>
  </si>
  <si>
    <t>6384089  085</t>
  </si>
  <si>
    <t>6384027  087</t>
  </si>
  <si>
    <t>6384028  086</t>
  </si>
  <si>
    <t>61857109 006</t>
  </si>
  <si>
    <t>61643048 068</t>
  </si>
  <si>
    <t>60745385 031</t>
  </si>
  <si>
    <t>6187916  087</t>
  </si>
  <si>
    <t>SHPNG SMLS,S CAPRI</t>
  </si>
  <si>
    <t>61643291 067</t>
  </si>
  <si>
    <t>6074703  008</t>
  </si>
  <si>
    <t>61644074 067</t>
  </si>
  <si>
    <t>61857578 007</t>
  </si>
  <si>
    <t>60210464 005</t>
  </si>
  <si>
    <t>60211518 059</t>
  </si>
  <si>
    <t>60717762 025</t>
  </si>
  <si>
    <t>61644314 064</t>
  </si>
  <si>
    <t>60210375 057</t>
  </si>
  <si>
    <t>60752456 031</t>
  </si>
  <si>
    <t>ESSENTIAL ,CAMI, BLOSSOM</t>
  </si>
  <si>
    <t>60727155 030</t>
  </si>
  <si>
    <t>61642842 019</t>
  </si>
  <si>
    <t>61643035 064</t>
  </si>
  <si>
    <t>60719716 025</t>
  </si>
  <si>
    <t>60743334 025</t>
  </si>
  <si>
    <t>61840770 363</t>
  </si>
  <si>
    <t>60747333 032</t>
  </si>
  <si>
    <t>6074975  025</t>
  </si>
  <si>
    <t>61855879 010</t>
  </si>
  <si>
    <t>61855887 084</t>
  </si>
  <si>
    <t>6023739  058</t>
  </si>
  <si>
    <t>61719414 031</t>
  </si>
  <si>
    <t>64490360</t>
  </si>
  <si>
    <t>16M CALFSK,IN BLK</t>
  </si>
  <si>
    <t>61815424 485</t>
  </si>
  <si>
    <t>61815549 446</t>
  </si>
  <si>
    <t>SILKEN MIC,RO LACE HI BLK</t>
  </si>
  <si>
    <t>SILKEN CON,V BALCONET PNK</t>
  </si>
  <si>
    <t>61845260 385</t>
  </si>
  <si>
    <t>6071086  016</t>
  </si>
  <si>
    <t>6186928  380</t>
  </si>
  <si>
    <t>61815595 446</t>
  </si>
  <si>
    <t>61856551 007</t>
  </si>
  <si>
    <t>VF PTS MOD, BRIEF ILM RED</t>
  </si>
  <si>
    <t>6383969  088</t>
  </si>
  <si>
    <t>61642937 068</t>
  </si>
  <si>
    <t>6384058  085</t>
  </si>
  <si>
    <t>61817342 324</t>
  </si>
  <si>
    <t>PPI SHPNG ,SMLS THGH SKIN</t>
  </si>
  <si>
    <t>61642910 066</t>
  </si>
  <si>
    <t>S/S SLEEP ,S-BLUE PAISLEY</t>
  </si>
  <si>
    <t>60720864 030</t>
  </si>
  <si>
    <t>61643253 049</t>
  </si>
  <si>
    <t>6384391  084</t>
  </si>
  <si>
    <t>61643302 049</t>
  </si>
  <si>
    <t>61643563 027</t>
  </si>
  <si>
    <t>60744900 030</t>
  </si>
  <si>
    <t>60215327 052</t>
  </si>
  <si>
    <t>6384788  084</t>
  </si>
  <si>
    <t>CUBAN BLAN</t>
  </si>
  <si>
    <t>CAP SLV TE</t>
  </si>
  <si>
    <t>60729484 025</t>
  </si>
  <si>
    <t>PRINTED TE,E,RED PRINT</t>
  </si>
  <si>
    <t>60740308 031</t>
  </si>
  <si>
    <t>60742582 012</t>
  </si>
  <si>
    <t>60730886 031</t>
  </si>
  <si>
    <t>EGP SS VNE,CK CORAL</t>
  </si>
  <si>
    <t>ORIG FULL,SUPPORT BRA BLK</t>
  </si>
  <si>
    <t>61863940 007</t>
  </si>
  <si>
    <t>60210375 058</t>
  </si>
  <si>
    <t>60745324 032</t>
  </si>
  <si>
    <t>60715553 025</t>
  </si>
  <si>
    <t>CAP SLEEVE, TEE,BLAC</t>
  </si>
  <si>
    <t>3/4 TIE NE</t>
  </si>
  <si>
    <t>60727502 012</t>
  </si>
  <si>
    <t>YOGA BRA, BAHAMA</t>
  </si>
  <si>
    <t>60740209 031</t>
  </si>
  <si>
    <t>60745411 032</t>
  </si>
  <si>
    <t>60745414 032</t>
  </si>
  <si>
    <t>60734573 008</t>
  </si>
  <si>
    <t>60728490 030</t>
  </si>
  <si>
    <t>60742963 031</t>
  </si>
  <si>
    <t>61840305 343</t>
  </si>
  <si>
    <t>60214532 059</t>
  </si>
  <si>
    <t>BASIC CAPR</t>
  </si>
  <si>
    <t>6071574  025</t>
  </si>
  <si>
    <t>6071574  032</t>
  </si>
  <si>
    <t>6074426  025</t>
  </si>
  <si>
    <t>61855433 008</t>
  </si>
  <si>
    <t>BEAUTY BK, PANTY WHITE</t>
  </si>
  <si>
    <t>60734572 008</t>
  </si>
  <si>
    <t>61855875 006</t>
  </si>
  <si>
    <t>NYLN BRIEF,NUDE SZ 6-7</t>
  </si>
  <si>
    <t>61855917 190</t>
  </si>
  <si>
    <t>61719401 025</t>
  </si>
  <si>
    <t>60211755 001</t>
  </si>
  <si>
    <t>60720511 046</t>
  </si>
  <si>
    <t>6186928  324</t>
  </si>
  <si>
    <t>6383824  087</t>
  </si>
  <si>
    <t>60722847 032</t>
  </si>
  <si>
    <t>61642650 068</t>
  </si>
  <si>
    <t>6383909  085</t>
  </si>
  <si>
    <t>VALUE SET, COFFEE CUPS</t>
  </si>
  <si>
    <t>6383984  086</t>
  </si>
  <si>
    <t>60727331 032</t>
  </si>
  <si>
    <t>6187867  006</t>
  </si>
  <si>
    <t>GARMENT DY</t>
  </si>
  <si>
    <t>61644166 068</t>
  </si>
  <si>
    <t>61644190 066</t>
  </si>
  <si>
    <t>SLUB VEE</t>
  </si>
  <si>
    <t>NEW GRAPHI</t>
  </si>
  <si>
    <t>61857580 006</t>
  </si>
  <si>
    <t>THONG,</t>
  </si>
  <si>
    <t>6385045  086</t>
  </si>
  <si>
    <t>OTHER,HN</t>
  </si>
  <si>
    <t>60210296 058</t>
  </si>
  <si>
    <t>60731004 025</t>
  </si>
  <si>
    <t>61854744 424</t>
  </si>
  <si>
    <t>60211621 058</t>
  </si>
  <si>
    <t>60729424 030</t>
  </si>
  <si>
    <t>PERLE-PERF,ECT LIFT</t>
  </si>
  <si>
    <t>60235754 005</t>
  </si>
  <si>
    <t>60716071 031</t>
  </si>
  <si>
    <t>60722960 025</t>
  </si>
  <si>
    <t>RIB DOLPHI</t>
  </si>
  <si>
    <t>60745318 030</t>
  </si>
  <si>
    <t>61642821 064</t>
  </si>
  <si>
    <t>61642866 019</t>
  </si>
  <si>
    <t>60731518 030</t>
  </si>
  <si>
    <t>60752473 032</t>
  </si>
  <si>
    <t>61853709 404</t>
  </si>
  <si>
    <t>60719372 032</t>
  </si>
  <si>
    <t>BRIEF,BALLET PINK</t>
  </si>
  <si>
    <t>60728734 031</t>
  </si>
  <si>
    <t>NEWMETAPHO,R LSR LACE RED</t>
  </si>
  <si>
    <t>61855690 006</t>
  </si>
  <si>
    <t>BDCRULCMF,BIKINI WHITE</t>
  </si>
  <si>
    <t>61855632 007</t>
  </si>
  <si>
    <t>61855861 010</t>
  </si>
  <si>
    <t>60238912 011</t>
  </si>
  <si>
    <t>60720904 032</t>
  </si>
  <si>
    <t>60211266 010</t>
  </si>
  <si>
    <t>61815452 550</t>
  </si>
  <si>
    <t>60741978 030</t>
  </si>
  <si>
    <t>60742898 006</t>
  </si>
  <si>
    <t>61642633 034</t>
  </si>
  <si>
    <t>6383881  086</t>
  </si>
  <si>
    <t>6383902  085</t>
  </si>
  <si>
    <t>61642745 066</t>
  </si>
  <si>
    <t>6383932  086</t>
  </si>
  <si>
    <t>6384058  086</t>
  </si>
  <si>
    <t>60742960 006</t>
  </si>
  <si>
    <t>6384216  090</t>
  </si>
  <si>
    <t>FLATTERING, LACE BLACK</t>
  </si>
  <si>
    <t>61857273 345</t>
  </si>
  <si>
    <t>KNIT PANTS,-BLACK</t>
  </si>
  <si>
    <t>61644143 067</t>
  </si>
  <si>
    <t>HI LO CHIF</t>
  </si>
  <si>
    <t>61857352 008</t>
  </si>
  <si>
    <t>60215635 052</t>
  </si>
  <si>
    <t>SHEER CAMI</t>
  </si>
  <si>
    <t>60214367 058</t>
  </si>
  <si>
    <t>WEEKEND TE,METEORITE</t>
  </si>
  <si>
    <t>617111</t>
  </si>
  <si>
    <t>DEFAULT SEASONAL APPEARAL ITEM</t>
  </si>
  <si>
    <t>60738610 030</t>
  </si>
  <si>
    <t>WH-PERFECT, LIFT</t>
  </si>
  <si>
    <t>60752517 030</t>
  </si>
  <si>
    <t>64489442</t>
  </si>
  <si>
    <t>MINNIE PRO,JECTION SOUND</t>
  </si>
  <si>
    <t>60722025 031</t>
  </si>
  <si>
    <t>60747687 008</t>
  </si>
  <si>
    <t>60731635 014</t>
  </si>
  <si>
    <t>60231849 059</t>
  </si>
  <si>
    <t>60717041 006</t>
  </si>
  <si>
    <t>OPEN CARDI, BLACK ONYX</t>
  </si>
  <si>
    <t>61855884 084</t>
  </si>
  <si>
    <t>61719249 032</t>
  </si>
  <si>
    <t>DESTRUCTED,WARM SAND</t>
  </si>
  <si>
    <t>60210464 010</t>
  </si>
  <si>
    <t>FRT CLS,CLSC SUPPT BRA WH</t>
  </si>
  <si>
    <t>60211266 005</t>
  </si>
  <si>
    <t>64490305</t>
  </si>
  <si>
    <t>22M PERFOR,MANCE BLK</t>
  </si>
  <si>
    <t>61815422 485</t>
  </si>
  <si>
    <t>PLEAT JAQ ,TOP,BLACK ONYX</t>
  </si>
  <si>
    <t>6383672  084</t>
  </si>
  <si>
    <t>6163870  066</t>
  </si>
  <si>
    <t>BASIC RIB</t>
  </si>
  <si>
    <t>FT, CAPRI TABBY GRY CREST</t>
  </si>
  <si>
    <t>60728512 014</t>
  </si>
  <si>
    <t>61643040 049</t>
  </si>
  <si>
    <t>TABLE WOVE,S-DAHLIA PURPL</t>
  </si>
  <si>
    <t>6074377  031</t>
  </si>
  <si>
    <t>OTHER,HN NEUTRAL</t>
  </si>
  <si>
    <t>60215496 002</t>
  </si>
  <si>
    <t>61857352 006</t>
  </si>
  <si>
    <t>61644472 068</t>
  </si>
  <si>
    <t>61644474 067</t>
  </si>
  <si>
    <t>61644556 068</t>
  </si>
  <si>
    <t>6385023  085</t>
  </si>
  <si>
    <t>KEY ITEM F</t>
  </si>
  <si>
    <t>60210220 059</t>
  </si>
  <si>
    <t>61854766 366</t>
  </si>
  <si>
    <t>61854786 486</t>
  </si>
  <si>
    <t>60211622 059</t>
  </si>
  <si>
    <t>60727296 030</t>
  </si>
  <si>
    <t>64490302</t>
  </si>
  <si>
    <t>18M SPORT ,RUBBER</t>
  </si>
  <si>
    <t>60214539 058</t>
  </si>
  <si>
    <t>60747037 014</t>
  </si>
  <si>
    <t>61853709 384</t>
  </si>
  <si>
    <t>60214532 058</t>
  </si>
  <si>
    <t>60742237 030</t>
  </si>
  <si>
    <t>60724614 012</t>
  </si>
  <si>
    <t>2P TANK CA,PRI SOLID PINK</t>
  </si>
  <si>
    <t>6382794  085</t>
  </si>
  <si>
    <t>61856156 007</t>
  </si>
  <si>
    <t>61719670 031</t>
  </si>
  <si>
    <t>64490359</t>
  </si>
  <si>
    <t>14 BUFFALO, GRAIN BLK</t>
  </si>
  <si>
    <t>64490362</t>
  </si>
  <si>
    <t>18 CALFSKI,N WHITE</t>
  </si>
  <si>
    <t>60211755 003</t>
  </si>
  <si>
    <t>60211495 007</t>
  </si>
  <si>
    <t>60720511 044</t>
  </si>
  <si>
    <t>61642651 068</t>
  </si>
  <si>
    <t>6071078  032</t>
  </si>
  <si>
    <t>60726605 032</t>
  </si>
  <si>
    <t>60726729 006</t>
  </si>
  <si>
    <t>BOATNECK D,RESS,BLACK</t>
  </si>
  <si>
    <t>HANES ULTI,HN</t>
  </si>
  <si>
    <t>60728222 014</t>
  </si>
  <si>
    <t>60743010 025</t>
  </si>
  <si>
    <t>6187871  007</t>
  </si>
  <si>
    <t>6384434  095</t>
  </si>
  <si>
    <t>6186915</t>
  </si>
  <si>
    <t>61643913 067</t>
  </si>
  <si>
    <t>6188005  357</t>
  </si>
  <si>
    <t>6384631  085</t>
  </si>
  <si>
    <t>61644201 049</t>
  </si>
  <si>
    <t>61857345 008</t>
  </si>
  <si>
    <t>6384974  086</t>
  </si>
  <si>
    <t>LS NOVELTY</t>
  </si>
  <si>
    <t>60729508 030</t>
  </si>
  <si>
    <t>60749692 032</t>
  </si>
  <si>
    <t>60720904 030</t>
  </si>
  <si>
    <t>60235756 011</t>
  </si>
  <si>
    <t>60727154 025</t>
  </si>
  <si>
    <t>60215422 011</t>
  </si>
  <si>
    <t>60747083 025</t>
  </si>
  <si>
    <t>60747448 032</t>
  </si>
  <si>
    <t>60211276 008</t>
  </si>
  <si>
    <t>61815458 550</t>
  </si>
  <si>
    <t>61815441 446</t>
  </si>
  <si>
    <t>ILLUMBKINI,WISTERIA BUD</t>
  </si>
  <si>
    <t>60742898 008</t>
  </si>
  <si>
    <t>60742898 096</t>
  </si>
  <si>
    <t>6383621  087</t>
  </si>
  <si>
    <t>CIRCULAR S</t>
  </si>
  <si>
    <t>60725858 030</t>
  </si>
  <si>
    <t>6163786  066</t>
  </si>
  <si>
    <t>61856848 008</t>
  </si>
  <si>
    <t>61857098 006</t>
  </si>
  <si>
    <t>60728494 004</t>
  </si>
  <si>
    <t>61642842 070</t>
  </si>
  <si>
    <t>6384079  085</t>
  </si>
  <si>
    <t>6187858  324</t>
  </si>
  <si>
    <t>3PK CTN CH,KY GREY BLK BL</t>
  </si>
  <si>
    <t>60747230 032</t>
  </si>
  <si>
    <t>6164375  019</t>
  </si>
  <si>
    <t>COTTON THO,NG</t>
  </si>
  <si>
    <t>61857346 008</t>
  </si>
  <si>
    <t>60751027 031</t>
  </si>
  <si>
    <t>60734047 006</t>
  </si>
  <si>
    <t>DENIM P/O, MED. WASH</t>
  </si>
  <si>
    <t>60749141 030</t>
  </si>
  <si>
    <t>60214430 057</t>
  </si>
  <si>
    <t>60235754 003</t>
  </si>
  <si>
    <t>60745473 030</t>
  </si>
  <si>
    <t>60720461 032</t>
  </si>
  <si>
    <t>61642677 049</t>
  </si>
  <si>
    <t>60742597 025</t>
  </si>
  <si>
    <t>61643227 049</t>
  </si>
  <si>
    <t>60210150 058</t>
  </si>
  <si>
    <t>60745270 030</t>
  </si>
  <si>
    <t>60727240 025</t>
  </si>
  <si>
    <t>CORE BRA, CORAL PURPLE</t>
  </si>
  <si>
    <t>60747094 030</t>
  </si>
  <si>
    <t>61863940 009</t>
  </si>
  <si>
    <t>6074681  025</t>
  </si>
  <si>
    <t>STRIPE JAC,QUARD DEMI4507</t>
  </si>
  <si>
    <t>61855983 007</t>
  </si>
  <si>
    <t>64490309</t>
  </si>
  <si>
    <t>19 RUBBER ,BLK</t>
  </si>
  <si>
    <t>64490364</t>
  </si>
  <si>
    <t>18M BUFFAL,O GRAIN BLK</t>
  </si>
  <si>
    <t>60211515 055</t>
  </si>
  <si>
    <t>61815553 446</t>
  </si>
  <si>
    <t>61856675 090</t>
  </si>
  <si>
    <t>EGP SEAMLS,JB BOYSHORT</t>
  </si>
  <si>
    <t>61642611 019</t>
  </si>
  <si>
    <t>61856910 005</t>
  </si>
  <si>
    <t>6074397  030</t>
  </si>
  <si>
    <t>6384325  084</t>
  </si>
  <si>
    <t>60732342 012</t>
  </si>
  <si>
    <t>61857330 344</t>
  </si>
  <si>
    <t>6384561  087</t>
  </si>
  <si>
    <t>60748054 096</t>
  </si>
  <si>
    <t>INSANE JEG,PURPLE</t>
  </si>
  <si>
    <t>61644192 066</t>
  </si>
  <si>
    <t>6384883  087</t>
  </si>
  <si>
    <t>6384945  084</t>
  </si>
  <si>
    <t>6385041  087</t>
  </si>
  <si>
    <t>MEN'S FURNISHINGS</t>
  </si>
  <si>
    <t>D50M54166</t>
  </si>
  <si>
    <t>P9 BIKINI,HN MULTI</t>
  </si>
  <si>
    <t>D50M65046</t>
  </si>
  <si>
    <t>62999912 060</t>
  </si>
  <si>
    <t>NJATRTL5PK, UW MULTI</t>
  </si>
  <si>
    <t>60478758 199</t>
  </si>
  <si>
    <t>SIL CLR LP,BIB EAR CLEAR</t>
  </si>
  <si>
    <t>66719971</t>
  </si>
  <si>
    <t>BALL OF FO,OT PAD</t>
  </si>
  <si>
    <t>Men's Shoes</t>
  </si>
  <si>
    <t>67525320</t>
  </si>
  <si>
    <t>6293713  009</t>
  </si>
  <si>
    <t>TODD LACE ,JB SOCKS</t>
  </si>
  <si>
    <t>60478933 199</t>
  </si>
  <si>
    <t>PEDUOCCB S,TD GLTHUG GOLD</t>
  </si>
  <si>
    <t>60432581 199</t>
  </si>
  <si>
    <t>5 PC CZ/HR,T EAR SET</t>
  </si>
  <si>
    <t>60432555 199</t>
  </si>
  <si>
    <t>METAL TONE,:BUGS</t>
  </si>
  <si>
    <t>62910085 006</t>
  </si>
  <si>
    <t>16 PC ASST,FL</t>
  </si>
  <si>
    <t>6291124  007</t>
  </si>
  <si>
    <t>3PKBXRWVN, TARTAN</t>
  </si>
  <si>
    <t>62920438 006</t>
  </si>
  <si>
    <t>P6 ASST BR,FL IEF</t>
  </si>
  <si>
    <t>62924435 010</t>
  </si>
  <si>
    <t>P5 A-SHIRT,FL</t>
  </si>
  <si>
    <t>62924437 006</t>
  </si>
  <si>
    <t>P5 BRIEF,FL</t>
  </si>
  <si>
    <t>6293656  003</t>
  </si>
  <si>
    <t>3PR NYL, CREW</t>
  </si>
  <si>
    <t>67515711 001</t>
  </si>
  <si>
    <t>PLUSH FTLS,TIGHTS BLACK</t>
  </si>
  <si>
    <t>67520878 101</t>
  </si>
  <si>
    <t>SLK SHAPER,NATURAL</t>
  </si>
  <si>
    <t>67520879 101</t>
  </si>
  <si>
    <t>SLK SHAPER,BLACK</t>
  </si>
  <si>
    <t>67520884 103</t>
  </si>
  <si>
    <t>SUPP CT MT,NATURAL</t>
  </si>
  <si>
    <t>62997382 729</t>
  </si>
  <si>
    <t>2 PR, TIGHTS WHITE LACE</t>
  </si>
  <si>
    <t>62917201 002</t>
  </si>
  <si>
    <t>ULTIMATE, 3PK BXR SOLID</t>
  </si>
  <si>
    <t>62919537 006</t>
  </si>
  <si>
    <t>P5 BOXER B,FL RIEF</t>
  </si>
  <si>
    <t>6292322  080</t>
  </si>
  <si>
    <t>P8 BOYSHOR,FL T</t>
  </si>
  <si>
    <t>62924540 140</t>
  </si>
  <si>
    <t>P4 BIKINI,HN HN</t>
  </si>
  <si>
    <t>P4 HIPSTER,HN HN</t>
  </si>
  <si>
    <t>62924542 060</t>
  </si>
  <si>
    <t>P4 BRIEF,HN HN</t>
  </si>
  <si>
    <t>67524730</t>
  </si>
  <si>
    <t>ZBRA TX KH,BLACK/GREY</t>
  </si>
  <si>
    <t>67524616 102</t>
  </si>
  <si>
    <t>SCOTTIE DO,G FUZZY BA RED</t>
  </si>
  <si>
    <t>67524626 102</t>
  </si>
  <si>
    <t>LEOPARD PR,T FUZZY BEIGE</t>
  </si>
  <si>
    <t>67524782</t>
  </si>
  <si>
    <t>COLORBLOCK, LEGWARMR BRWN</t>
  </si>
  <si>
    <t>67524795</t>
  </si>
  <si>
    <t>2P MRL CRW,BLUE 9-11</t>
  </si>
  <si>
    <t>BLACK DOTS, SWEATER T</t>
  </si>
  <si>
    <t>68888148 099</t>
  </si>
  <si>
    <t>SEQ, BORDER WRAP TRU BLUE</t>
  </si>
  <si>
    <t>62927090 088</t>
  </si>
  <si>
    <t>2 PACK SUE,DE BRACELET SE</t>
  </si>
  <si>
    <t>62927092 088</t>
  </si>
  <si>
    <t>CORD BRACE,LET SET</t>
  </si>
  <si>
    <t>62997099 003</t>
  </si>
  <si>
    <t>FOTL 5PK T,ANK</t>
  </si>
  <si>
    <t>6299710  100</t>
  </si>
  <si>
    <t>FOTL 9PK H,IPSTER</t>
  </si>
  <si>
    <t>62997104 002</t>
  </si>
  <si>
    <t>FOTL 5PK K,NIT BOXER</t>
  </si>
  <si>
    <t>68837112 099</t>
  </si>
  <si>
    <t>CONVERT MU,LTI</t>
  </si>
  <si>
    <t>68837170 099</t>
  </si>
  <si>
    <t>SPACE DYE ,GLOVE BLACK</t>
  </si>
  <si>
    <t>60478516 099</t>
  </si>
  <si>
    <t>HOOP W STO,NE SILVER</t>
  </si>
  <si>
    <t>68837202 099</t>
  </si>
  <si>
    <t>CASHMERE L</t>
  </si>
  <si>
    <t>62999348 088</t>
  </si>
  <si>
    <t>5PC BOW SE,</t>
  </si>
  <si>
    <t>COZY SLIPP,ER CRITTER GRY</t>
  </si>
  <si>
    <t>68884089 099</t>
  </si>
  <si>
    <t>OMBRE LURE,X LOP BLK</t>
  </si>
  <si>
    <t>62999318 099</t>
  </si>
  <si>
    <t>36 PC. .SE,</t>
  </si>
  <si>
    <t>68883883 099</t>
  </si>
  <si>
    <t>68884167 099</t>
  </si>
  <si>
    <t>BOUCLE LOO,P RD</t>
  </si>
  <si>
    <t>62911361 120</t>
  </si>
  <si>
    <t>P9 BRIEF,HN MULTI</t>
  </si>
  <si>
    <t>6047920  199</t>
  </si>
  <si>
    <t>68883544 099</t>
  </si>
  <si>
    <t>SPACEDYE C,ONFETTI YA RED</t>
  </si>
  <si>
    <t>67525535 002</t>
  </si>
  <si>
    <t>RUMI TEXTU,RE SWEATER BLK</t>
  </si>
  <si>
    <t>68837494 099</t>
  </si>
  <si>
    <t>68837511 099</t>
  </si>
  <si>
    <t>AMERICANA ,FLAG LOOP</t>
  </si>
  <si>
    <t>62999226 088</t>
  </si>
  <si>
    <t>PINK TURN</t>
  </si>
  <si>
    <t>62999260 099</t>
  </si>
  <si>
    <t>MOMMY AND</t>
  </si>
  <si>
    <t>62920703 010</t>
  </si>
  <si>
    <t>BTS 7PK BR,S-WHITE W/MULT</t>
  </si>
  <si>
    <t>68883473 099</t>
  </si>
  <si>
    <t>TEXTURED B,ORDER SHAW</t>
  </si>
  <si>
    <t>62920859 088</t>
  </si>
  <si>
    <t>62910793 088</t>
  </si>
  <si>
    <t>BUNNY EARS</t>
  </si>
  <si>
    <t>60490476 199</t>
  </si>
  <si>
    <t>GLASS STNE, BUTTERFLY</t>
  </si>
  <si>
    <t>67525937 001</t>
  </si>
  <si>
    <t>1PK DM LAD,IES  NS MI</t>
  </si>
  <si>
    <t>68883327 099</t>
  </si>
  <si>
    <t>68883173 099</t>
  </si>
  <si>
    <t>BERET GREY</t>
  </si>
  <si>
    <t>68883316 099</t>
  </si>
  <si>
    <t>FABRIC BRO,WN</t>
  </si>
  <si>
    <t>6888328  099</t>
  </si>
  <si>
    <t>CABLE KNIT, SCARF BLACK</t>
  </si>
  <si>
    <t>68837825 099</t>
  </si>
  <si>
    <t>WOOL FLOPP,Y BLK</t>
  </si>
  <si>
    <t>62923936 003</t>
  </si>
  <si>
    <t>P101 BOYS ,HN MEDIUM CR</t>
  </si>
  <si>
    <t>62917440 009</t>
  </si>
  <si>
    <t>9PK HIPSTE,JB S-PINK MU</t>
  </si>
  <si>
    <t>62917845 010</t>
  </si>
  <si>
    <t>3PK CAMI A,JB S-DOTS</t>
  </si>
  <si>
    <t>68882982 099</t>
  </si>
  <si>
    <t>SMRTCH FLC,</t>
  </si>
  <si>
    <t>67526033 001</t>
  </si>
  <si>
    <t>6292262  040</t>
  </si>
  <si>
    <t>PRINCESS 7,PK</t>
  </si>
  <si>
    <t>67525499</t>
  </si>
  <si>
    <t>3FLORALCRE,ASST 1 9-11</t>
  </si>
  <si>
    <t>60411247 199</t>
  </si>
  <si>
    <t>MONTANA   ,CRYS PE</t>
  </si>
  <si>
    <t>66719984</t>
  </si>
  <si>
    <t>30 OVAL,WHITE</t>
  </si>
  <si>
    <t>67525877</t>
  </si>
  <si>
    <t>10PK RANDO,JB M FEEDSTRIP</t>
  </si>
  <si>
    <t>62917698 009</t>
  </si>
  <si>
    <t>SOLID/PRIN,JB S (6/6X)-</t>
  </si>
  <si>
    <t>60496430 199</t>
  </si>
  <si>
    <t>PE 35MM   ,GOLD</t>
  </si>
  <si>
    <t>60490699 199</t>
  </si>
  <si>
    <t>GLD CRY ST,N ROSE PND</t>
  </si>
  <si>
    <t>60490723 199</t>
  </si>
  <si>
    <t>IR Y NECK ,EAR SET</t>
  </si>
  <si>
    <t>60490957 199</t>
  </si>
  <si>
    <t>PEARL CLUS,TER NEKLAC</t>
  </si>
  <si>
    <t>DAY SH NCT,RT OFF BLACK</t>
  </si>
  <si>
    <t>SMLS SPORT, BLACK</t>
  </si>
  <si>
    <t>3 PK CROP, MULTI</t>
  </si>
  <si>
    <t>60449020 199</t>
  </si>
  <si>
    <t>SZ 7 G/MUL,IT TRP OVL</t>
  </si>
  <si>
    <t>3PK CMFRT,RL TP JRSY STRP</t>
  </si>
  <si>
    <t>62956302 099</t>
  </si>
  <si>
    <t>POM ASST</t>
  </si>
  <si>
    <t>68898823 099</t>
  </si>
  <si>
    <t>SLD GAUZY, COCOON TAUPE</t>
  </si>
  <si>
    <t>POCKET LEG,GING ESPRESSO</t>
  </si>
  <si>
    <t>67524519</t>
  </si>
  <si>
    <t>4PK ANKLET,JB TIE DYE C</t>
  </si>
  <si>
    <t>67524520</t>
  </si>
  <si>
    <t>4PK ANKLET,JB TXT W LE</t>
  </si>
  <si>
    <t>ICED SADIE</t>
  </si>
  <si>
    <t>6048040  199</t>
  </si>
  <si>
    <t>GP POL RDG,E CL TLS HP</t>
  </si>
  <si>
    <t>6291032  001</t>
  </si>
  <si>
    <t>PLAYGROUND, PALS 2PK CRIM</t>
  </si>
  <si>
    <t>62910430 060</t>
  </si>
  <si>
    <t>10PK BRIEF,   NEW RAINBOW</t>
  </si>
  <si>
    <t>62910433 044</t>
  </si>
  <si>
    <t>10PK HIPST,ER   PINKRABBI</t>
  </si>
  <si>
    <t>6048544  199</t>
  </si>
  <si>
    <t>SILVERTONE,CRYS FLWR EAR</t>
  </si>
  <si>
    <t>62917201 003</t>
  </si>
  <si>
    <t>67524545 001</t>
  </si>
  <si>
    <t>ULT CORE,HN CREW 6PK BL</t>
  </si>
  <si>
    <t>62918385 719</t>
  </si>
  <si>
    <t>JB 2 PK CO,JB TTON TIGH</t>
  </si>
  <si>
    <t>62919822 002</t>
  </si>
  <si>
    <t>BBRF DYED,5PK ULTIMATE IA</t>
  </si>
  <si>
    <t>62919537 010</t>
  </si>
  <si>
    <t>62924541 120</t>
  </si>
  <si>
    <t>62924542 140</t>
  </si>
  <si>
    <t>CZ EAR OPE,N HEART</t>
  </si>
  <si>
    <t>67524627 101</t>
  </si>
  <si>
    <t>ZEBRA PR,T FUZZY BA BRWN</t>
  </si>
  <si>
    <t>67524863</t>
  </si>
  <si>
    <t>DL SNOWFLK,RED 9-11</t>
  </si>
  <si>
    <t>LUREX STRI,PE TIGHT BLACK</t>
  </si>
  <si>
    <t>66720151</t>
  </si>
  <si>
    <t>ATHENA WOM,EN'S GIFTPACK</t>
  </si>
  <si>
    <t>62927611 099</t>
  </si>
  <si>
    <t>LACE OLLY ,BLUE</t>
  </si>
  <si>
    <t>62910471 088</t>
  </si>
  <si>
    <t>MULTI FLOR,AL NECKLACE SE</t>
  </si>
  <si>
    <t>POWERSHAPE,R SHEER</t>
  </si>
  <si>
    <t>68884440 099</t>
  </si>
  <si>
    <t>MATCHBOX C,HECKS GREY</t>
  </si>
  <si>
    <t>62997100 044</t>
  </si>
  <si>
    <t>FOTL 9PK B,RIEF</t>
  </si>
  <si>
    <t>62997100 080</t>
  </si>
  <si>
    <t>68837110 099</t>
  </si>
  <si>
    <t>FUR BLACK</t>
  </si>
  <si>
    <t>62999361 099</t>
  </si>
  <si>
    <t>SMILEY FAC,E 16INCH BACKP</t>
  </si>
  <si>
    <t>68884106 099</t>
  </si>
  <si>
    <t>PACKABLE C,LOCHE GREY</t>
  </si>
  <si>
    <t>62999338 088</t>
  </si>
  <si>
    <t>LEOPARD CR,OSSBOD</t>
  </si>
  <si>
    <t>67525457</t>
  </si>
  <si>
    <t>SS DUO LYR,MONKEY CRW RED</t>
  </si>
  <si>
    <t>6883754  099</t>
  </si>
  <si>
    <t>BASEBALLCA, FLAG HEART</t>
  </si>
  <si>
    <t>62999221 088</t>
  </si>
  <si>
    <t>RIVIERA/BL</t>
  </si>
  <si>
    <t>62910274 080</t>
  </si>
  <si>
    <t>68883334 099</t>
  </si>
  <si>
    <t>68883390 099</t>
  </si>
  <si>
    <t>68883307 099</t>
  </si>
  <si>
    <t>TEXTURED I,VORY</t>
  </si>
  <si>
    <t>62920606 010</t>
  </si>
  <si>
    <t>WHITE 2PK ,4-6-CORE WHITE</t>
  </si>
  <si>
    <t>67526019 001</t>
  </si>
  <si>
    <t>LC BUFFALO,</t>
  </si>
  <si>
    <t>60478291 199</t>
  </si>
  <si>
    <t>SMOTH TEAR,DROP CL SILVER</t>
  </si>
  <si>
    <t>66719951</t>
  </si>
  <si>
    <t>SHOE POLIS,H BROWN</t>
  </si>
  <si>
    <t>67515137 062</t>
  </si>
  <si>
    <t>NCT SF,LITTLE COLOR</t>
  </si>
  <si>
    <t>67525582</t>
  </si>
  <si>
    <t>1 PK LADIE,S LOVELINER BK</t>
  </si>
  <si>
    <t>67525929</t>
  </si>
  <si>
    <t>2 PAIR NOV,ELTY-CORGIS</t>
  </si>
  <si>
    <t>62997213 010</t>
  </si>
  <si>
    <t>4 PR TODDL,JB ER BOYS F</t>
  </si>
  <si>
    <t>62997094 040</t>
  </si>
  <si>
    <t>P5 G TANK-,FL SIZE 2-3</t>
  </si>
  <si>
    <t>60479689 199</t>
  </si>
  <si>
    <t>60491216 199</t>
  </si>
  <si>
    <t>PEARL BALL, FRONT AND</t>
  </si>
  <si>
    <t>67514158 003</t>
  </si>
  <si>
    <t>60496431 199</t>
  </si>
  <si>
    <t>PE 48MM   ,GOLD</t>
  </si>
  <si>
    <t>60490708 199</t>
  </si>
  <si>
    <t>BS TT CLR ,BD MLT</t>
  </si>
  <si>
    <t>6291719  006</t>
  </si>
  <si>
    <t>P4 BXR BRF,HN  DYED</t>
  </si>
  <si>
    <t>6291768  010</t>
  </si>
  <si>
    <t>3PK WHITE ,S-WHITE</t>
  </si>
  <si>
    <t>6291130  003</t>
  </si>
  <si>
    <t>SOCK, 10PKCREW</t>
  </si>
  <si>
    <t>62920342 009</t>
  </si>
  <si>
    <t>WHT CREW, 5PK</t>
  </si>
  <si>
    <t>62924437 009</t>
  </si>
  <si>
    <t>62927884 009</t>
  </si>
  <si>
    <t>ASSORTED 6,6-8.5-PINK MUL</t>
  </si>
  <si>
    <t>CT ET PL,LITTLE COLOR</t>
  </si>
  <si>
    <t>6292067  009</t>
  </si>
  <si>
    <t>WHITE LACE,4-6-CORE WHITE</t>
  </si>
  <si>
    <t>6293636  729</t>
  </si>
  <si>
    <t>2 PR, TIGHTS OPAQUE BLACK</t>
  </si>
  <si>
    <t>67517787 002</t>
  </si>
  <si>
    <t>PLUSH,TIGHTS ESPRESSO</t>
  </si>
  <si>
    <t>67520879 102</t>
  </si>
  <si>
    <t>67520880 102</t>
  </si>
  <si>
    <t>ULT SHR CT,NATURAL</t>
  </si>
  <si>
    <t>67520907 101</t>
  </si>
  <si>
    <t>SUPP KH FT,NATURAL</t>
  </si>
  <si>
    <t>62999654 005</t>
  </si>
  <si>
    <t>SMLS SPORT, WHITE</t>
  </si>
  <si>
    <t>62952399 006</t>
  </si>
  <si>
    <t>CAMI SEAML,ESS       WHIT</t>
  </si>
  <si>
    <t>6295241  005</t>
  </si>
  <si>
    <t>ROUCHED SM,LESS CROP WHIT</t>
  </si>
  <si>
    <t>62997771 080</t>
  </si>
  <si>
    <t>SPIDERMAN , BRIEF 5PK UND</t>
  </si>
  <si>
    <t>62997383 739</t>
  </si>
  <si>
    <t>2 PR,TIGHTS WHT HNYCB PNK</t>
  </si>
  <si>
    <t>68895502 099</t>
  </si>
  <si>
    <t>SLD PSHMNA,LOOP BLACK</t>
  </si>
  <si>
    <t>67524205</t>
  </si>
  <si>
    <t>67524152</t>
  </si>
  <si>
    <t>6PACK PATT,RN NOSHOW 960</t>
  </si>
  <si>
    <t>67524344 102</t>
  </si>
  <si>
    <t>6291031  001</t>
  </si>
  <si>
    <t>PLAYGROUND, PALS 2PK BLK/</t>
  </si>
  <si>
    <t>62997210 729</t>
  </si>
  <si>
    <t>4 PR BOYS ,JB FASHION B</t>
  </si>
  <si>
    <t>JB 2 PK CO,JB ZY CREW LT.</t>
  </si>
  <si>
    <t>67524794</t>
  </si>
  <si>
    <t>2P MRL CRW,GREY 9-11</t>
  </si>
  <si>
    <t>67524797</t>
  </si>
  <si>
    <t>2P SPCE DY,BLUE 9-11</t>
  </si>
  <si>
    <t>68888042 099</t>
  </si>
  <si>
    <t>WOVEN LURE,X LOOP INVORY</t>
  </si>
  <si>
    <t>67524975 101</t>
  </si>
  <si>
    <t>BLACK PRIN,TED SWEATE</t>
  </si>
  <si>
    <t>67525075</t>
  </si>
  <si>
    <t>6PK 1 2 CU,SHIONW B G 9-1</t>
  </si>
  <si>
    <t>68888130 099</t>
  </si>
  <si>
    <t>SOFT MINT,AST PLY PK BLUE</t>
  </si>
  <si>
    <t>6049652  199</t>
  </si>
  <si>
    <t>ER 9ON CRY,S STUDS MI BLS</t>
  </si>
  <si>
    <t>67525161 104</t>
  </si>
  <si>
    <t>68884282 099</t>
  </si>
  <si>
    <t>AMR RND,FLG LNS PRT MULTI</t>
  </si>
  <si>
    <t>62997100 140</t>
  </si>
  <si>
    <t>FOTL 5PK W,OVEN BOXER</t>
  </si>
  <si>
    <t>67525298</t>
  </si>
  <si>
    <t>KSNG PNGS,JB PINK 4-10</t>
  </si>
  <si>
    <t>JB 2 PK CO,JB ZY LOW CUT</t>
  </si>
  <si>
    <t>67525452</t>
  </si>
  <si>
    <t>SS DUO LYR,SNWFL LOW BLK</t>
  </si>
  <si>
    <t>67525265</t>
  </si>
  <si>
    <t>BOOT SOCK ,BRUSHEDFLEECE</t>
  </si>
  <si>
    <t>67525270</t>
  </si>
  <si>
    <t>BOOT SOCK ,RUGBYSTRIPE BL</t>
  </si>
  <si>
    <t>62911361 140</t>
  </si>
  <si>
    <t>68883763 099</t>
  </si>
  <si>
    <t>CHUNKY FUR,WOOL WHITE</t>
  </si>
  <si>
    <t>68883834 099</t>
  </si>
  <si>
    <t>SPARKLE KN,IT HEADBAN</t>
  </si>
  <si>
    <t>6047919  199</t>
  </si>
  <si>
    <t>62999294 088</t>
  </si>
  <si>
    <t>TMNT GROUP</t>
  </si>
  <si>
    <t>6888365  099</t>
  </si>
  <si>
    <t>TRENDSETTE,R GOLD ND RND</t>
  </si>
  <si>
    <t>68837539 099</t>
  </si>
  <si>
    <t>BASEBALLCP, AMERICANA</t>
  </si>
  <si>
    <t>62999227 088</t>
  </si>
  <si>
    <t>BLK/GREY C</t>
  </si>
  <si>
    <t>62999228 088</t>
  </si>
  <si>
    <t>BLK/TANGO</t>
  </si>
  <si>
    <t>68883841 099</t>
  </si>
  <si>
    <t>FLAT TOP B,LK WITH SMOKE</t>
  </si>
  <si>
    <t>SIL/CRY,</t>
  </si>
  <si>
    <t>6 PACK LOW, CUT</t>
  </si>
  <si>
    <t>68883281 099</t>
  </si>
  <si>
    <t>BEJEWELED ,CI MARL</t>
  </si>
  <si>
    <t>62917358 009</t>
  </si>
  <si>
    <t>BTS 7PK BI</t>
  </si>
  <si>
    <t>SMRTCH SPX,</t>
  </si>
  <si>
    <t>60478232 199</t>
  </si>
  <si>
    <t>GLD CRY CL,UTCHLESS H</t>
  </si>
  <si>
    <t>67525453</t>
  </si>
  <si>
    <t>SS DUO LYR,FAIRSL GRPHIC</t>
  </si>
  <si>
    <t>6 PR TODDL,JB ER BOYS F</t>
  </si>
  <si>
    <t>60479555 199</t>
  </si>
  <si>
    <t>SHSLV Y NK, ER SET</t>
  </si>
  <si>
    <t>60479612 199</t>
  </si>
  <si>
    <t>HEM CHOKER, W STNS GRY</t>
  </si>
  <si>
    <t>60479753 199</t>
  </si>
  <si>
    <t>9MM CZ TIF,F</t>
  </si>
  <si>
    <t>67525888</t>
  </si>
  <si>
    <t>BASIC SOCK, 6PK LINER</t>
  </si>
  <si>
    <t>60435880 199</t>
  </si>
  <si>
    <t>CZ PENDANT,</t>
  </si>
  <si>
    <t>62917698 006</t>
  </si>
  <si>
    <t>62917698 010</t>
  </si>
  <si>
    <t>60490712 199</t>
  </si>
  <si>
    <t>BS S RD SC,RF WHT</t>
  </si>
  <si>
    <t>FOOTED, TIGHT WHITE</t>
  </si>
  <si>
    <t>62912939 010</t>
  </si>
  <si>
    <t>62920727 009</t>
  </si>
  <si>
    <t>BLACK OPAQ,4-6-BLACK 2PK</t>
  </si>
  <si>
    <t>62928094 003</t>
  </si>
  <si>
    <t>MINISHORT ,/ BLUE CHEVRO</t>
  </si>
  <si>
    <t>6292269  006</t>
  </si>
  <si>
    <t>TGPRNCS7PK,PNTY</t>
  </si>
  <si>
    <t>D50M56176</t>
  </si>
  <si>
    <t>CT ET PL,BARELY BLACK</t>
  </si>
  <si>
    <t>6292063  009</t>
  </si>
  <si>
    <t>BLACK 2PK ,4-6-BLACK 2PK</t>
  </si>
  <si>
    <t>6293402  040</t>
  </si>
  <si>
    <t>HELLOKITTY, 7PACK</t>
  </si>
  <si>
    <t>6293647  729</t>
  </si>
  <si>
    <t>BLACK MICR,O TIGHT</t>
  </si>
  <si>
    <t>SLK SHR CT,BLACK</t>
  </si>
  <si>
    <t>67520916 101</t>
  </si>
  <si>
    <t>DAY SHR TH,BLACK</t>
  </si>
  <si>
    <t>60438934 199</t>
  </si>
  <si>
    <t>CZ EAR PRI,NCESS</t>
  </si>
  <si>
    <t>6295241  002</t>
  </si>
  <si>
    <t>67523997</t>
  </si>
  <si>
    <t>COOLMAX,LINER NUDE</t>
  </si>
  <si>
    <t>62997304 060</t>
  </si>
  <si>
    <t>FROZEN GIR,LS 7PK UNDERWE</t>
  </si>
  <si>
    <t>67524183</t>
  </si>
  <si>
    <t>WOMENS CO,R PRF LWCUT BLK</t>
  </si>
  <si>
    <t>67524367</t>
  </si>
  <si>
    <t>3PK ANIMAL,NUDE LINERS</t>
  </si>
  <si>
    <t>68886604 099</t>
  </si>
  <si>
    <t>GOLF STICK, AO 60 RAINBOW</t>
  </si>
  <si>
    <t>60449864 199</t>
  </si>
  <si>
    <t>CLR S CROS,SOVER NK SET</t>
  </si>
  <si>
    <t>60449879 199</t>
  </si>
  <si>
    <t>SIL CRYSTA,L TEARDRP HOOP</t>
  </si>
  <si>
    <t>6048117  199</t>
  </si>
  <si>
    <t>CZ EAR,MULT CLR DRAGONFLY</t>
  </si>
  <si>
    <t>62928101 002</t>
  </si>
  <si>
    <t>MINISHORT ,/ WARM VERY S</t>
  </si>
  <si>
    <t>6048541  199</t>
  </si>
  <si>
    <t>CRYS DROP,EAR</t>
  </si>
  <si>
    <t>6291357  006</t>
  </si>
  <si>
    <t>GIRL'S TOD,JB DLER 5 PK</t>
  </si>
  <si>
    <t>6048700  199</t>
  </si>
  <si>
    <t>WT CLUSTR,TASSLE NCK</t>
  </si>
  <si>
    <t>62997190 010</t>
  </si>
  <si>
    <t>JOE BOXER ,JB TODDLER B</t>
  </si>
  <si>
    <t>62924434 002</t>
  </si>
  <si>
    <t>P5 CAMI,FL</t>
  </si>
  <si>
    <t>67524934</t>
  </si>
  <si>
    <t>SINGLE ROU,CHED CUFFMULTI</t>
  </si>
  <si>
    <t>6049604  199</t>
  </si>
  <si>
    <t>FISH HOOK,FLOWER DROP</t>
  </si>
  <si>
    <t>62997152 001</t>
  </si>
  <si>
    <t>2PK MINISH,ORT</t>
  </si>
  <si>
    <t>62917973 099</t>
  </si>
  <si>
    <t>PAW PATROL,BOX SET</t>
  </si>
  <si>
    <t>62928993 719</t>
  </si>
  <si>
    <t>1 PR,TIGHTS WHT SLVR DOT</t>
  </si>
  <si>
    <t>6049628  199</t>
  </si>
  <si>
    <t>PN TRIO BF,HEART MULTI</t>
  </si>
  <si>
    <t>67525134 002</t>
  </si>
  <si>
    <t>SMALL FISH,NET TIGHT</t>
  </si>
  <si>
    <t>6299710  120</t>
  </si>
  <si>
    <t>67525170 001</t>
  </si>
  <si>
    <t>HU NO SHOW,HN WHITE</t>
  </si>
  <si>
    <t>67525306</t>
  </si>
  <si>
    <t>67525451</t>
  </si>
  <si>
    <t>SS DUO LYR,FAIRSL LOW RED</t>
  </si>
  <si>
    <t>67525458</t>
  </si>
  <si>
    <t>SS DUO LYR,FAIRL MNKY RED</t>
  </si>
  <si>
    <t>FLEECE LIN,JB ED LEGGIN</t>
  </si>
  <si>
    <t>68883761 099</t>
  </si>
  <si>
    <t>MARLED MLT,POLAR WHITE</t>
  </si>
  <si>
    <t>68883767 099</t>
  </si>
  <si>
    <t>CHUNKY KNT,BLACK PAINT</t>
  </si>
  <si>
    <t>68837502 099</t>
  </si>
  <si>
    <t>BASEBALLCA,WINEGLASS</t>
  </si>
  <si>
    <t>62999219 099</t>
  </si>
  <si>
    <t>DAISY LOCK</t>
  </si>
  <si>
    <t>STREET,</t>
  </si>
  <si>
    <t>62921207 099</t>
  </si>
  <si>
    <t>EMOJI W/ P</t>
  </si>
  <si>
    <t>68883486 099</t>
  </si>
  <si>
    <t>MARILYN MO,NROE</t>
  </si>
  <si>
    <t>68883243 099</t>
  </si>
  <si>
    <t>68883253 099</t>
  </si>
  <si>
    <t>LUREXT HAT, WHITE GREY</t>
  </si>
  <si>
    <t>RAINBOW TR</t>
  </si>
  <si>
    <t>$3 TRAINNI,JB S-WHITE W</t>
  </si>
  <si>
    <t>68883097 099</t>
  </si>
  <si>
    <t>62923486 009</t>
  </si>
  <si>
    <t>LOW TOP 6P,6-8.5-BLACK ST</t>
  </si>
  <si>
    <t>62923491 010</t>
  </si>
  <si>
    <t>SPORTS 3PK,6-8.5-BLUE MUL</t>
  </si>
  <si>
    <t>6292661  010</t>
  </si>
  <si>
    <t>2PK X6-8.5,-TANGO RE</t>
  </si>
  <si>
    <t>60490904 199</t>
  </si>
  <si>
    <t>IR GREEN T,REE EAR</t>
  </si>
  <si>
    <t>60490915 199</t>
  </si>
  <si>
    <t>SHSL TRIO ,XMAS ERS</t>
  </si>
  <si>
    <t>68882936 099</t>
  </si>
  <si>
    <t>EMERGENCY,</t>
  </si>
  <si>
    <t>60478235 199</t>
  </si>
  <si>
    <t>SLVR CLUTC,HLESS HOOP</t>
  </si>
  <si>
    <t>6291716  006</t>
  </si>
  <si>
    <t>ULTIMATE, 5PK CREW WHT</t>
  </si>
  <si>
    <t>CT SF,BARELY BLACK</t>
  </si>
  <si>
    <t>67525082</t>
  </si>
  <si>
    <t>4PK 1 2 CU,SHION CREGREY</t>
  </si>
  <si>
    <t>67525314</t>
  </si>
  <si>
    <t>60432564 199</t>
  </si>
  <si>
    <t>SILVER CZ ,AND STUDS</t>
  </si>
  <si>
    <t>67525885</t>
  </si>
  <si>
    <t>68815103 099</t>
  </si>
  <si>
    <t>PMPKN PUSH,</t>
  </si>
  <si>
    <t>67514160 003</t>
  </si>
  <si>
    <t>60490797 199</t>
  </si>
  <si>
    <t>6293923  003</t>
  </si>
  <si>
    <t>2PK CROP B,RA NUDE / WHIT</t>
  </si>
  <si>
    <t>62914223 010</t>
  </si>
  <si>
    <t>60415145 199</t>
  </si>
  <si>
    <t>EAR, CZ DRAGONFLY SILV</t>
  </si>
  <si>
    <t>62928933 088</t>
  </si>
  <si>
    <t>JOJO JEWEL</t>
  </si>
  <si>
    <t>66719996</t>
  </si>
  <si>
    <t>54 OVAL,WHITE</t>
  </si>
  <si>
    <t>6293647  719</t>
  </si>
  <si>
    <t>6293649  729</t>
  </si>
  <si>
    <t>2 PR, TIGHTS MCROFBR WHT</t>
  </si>
  <si>
    <t>PLUSH,TIGHTS GREY</t>
  </si>
  <si>
    <t>SUPPORT CT,FT EXT BLACK</t>
  </si>
  <si>
    <t>62941047 739</t>
  </si>
  <si>
    <t>B P10 SOCK, WHITE LOWCUT</t>
  </si>
  <si>
    <t>62950871 007</t>
  </si>
  <si>
    <t>MICKEY 7 P,ACK BRIEF</t>
  </si>
  <si>
    <t>62999657 002</t>
  </si>
  <si>
    <t>60449821 199</t>
  </si>
  <si>
    <t>NK PEAR,DROP</t>
  </si>
  <si>
    <t>67524576</t>
  </si>
  <si>
    <t>1 PR MORET,COZY SLIPR ANM</t>
  </si>
  <si>
    <t>6048118  199</t>
  </si>
  <si>
    <t>N PE G PRP,L FCT OVL LNKS</t>
  </si>
  <si>
    <t>62910430 080</t>
  </si>
  <si>
    <t>62910433 060</t>
  </si>
  <si>
    <t>6048539  199</t>
  </si>
  <si>
    <t>6291765  099</t>
  </si>
  <si>
    <t>18PC SOFIA, JEWEL SET</t>
  </si>
  <si>
    <t>67524543 001</t>
  </si>
  <si>
    <t>ULT CORE,HN ANKLE 6PK B</t>
  </si>
  <si>
    <t>67524552 099</t>
  </si>
  <si>
    <t>NOSHOW 3PK,X TEMP PNK AST</t>
  </si>
  <si>
    <t>6048520  199</t>
  </si>
  <si>
    <t>CE WIDE H,OOP SILVER</t>
  </si>
  <si>
    <t>62997190 009</t>
  </si>
  <si>
    <t>6048811  199</t>
  </si>
  <si>
    <t>ER FLWR,PRL PVE KITE</t>
  </si>
  <si>
    <t>62922372 044</t>
  </si>
  <si>
    <t>P9 BIKINI,FL</t>
  </si>
  <si>
    <t>62922372 100</t>
  </si>
  <si>
    <t>62924541 100</t>
  </si>
  <si>
    <t>68887668 099</t>
  </si>
  <si>
    <t>TIE DYE W ,TSSLS LOOP GRY</t>
  </si>
  <si>
    <t>68887982 099</t>
  </si>
  <si>
    <t>EMOJI BEAN,KISS HRT IVORY</t>
  </si>
  <si>
    <t>67524623 101</t>
  </si>
  <si>
    <t>67524739 002</t>
  </si>
  <si>
    <t>LUSTUROUS ,PINSTRPE TIGHT</t>
  </si>
  <si>
    <t>68836741 099</t>
  </si>
  <si>
    <t>SOLID STRA</t>
  </si>
  <si>
    <t>D50M96036</t>
  </si>
  <si>
    <t>62997105 060</t>
  </si>
  <si>
    <t>AVENGERS B,OYS 5PK UNDERW</t>
  </si>
  <si>
    <t>68884286 099</t>
  </si>
  <si>
    <t>AMR WF FLG,LNS PRT MULT</t>
  </si>
  <si>
    <t>60496661 199</t>
  </si>
  <si>
    <t>5ON SILVER,CZ FLWR SILVER</t>
  </si>
  <si>
    <t>62997103 005</t>
  </si>
  <si>
    <t>FOTL 4PK F,ASHION ASHIRT</t>
  </si>
  <si>
    <t>6292918  099</t>
  </si>
  <si>
    <t>RACING FIR,E BP W/ LUNCH</t>
  </si>
  <si>
    <t>67525295</t>
  </si>
  <si>
    <t>1P PENGUIN,JB ORANGE 4-10</t>
  </si>
  <si>
    <t>62999343 088</t>
  </si>
  <si>
    <t>4PC POM CL,IP</t>
  </si>
  <si>
    <t>QUILTED, CAMERA XBOD</t>
  </si>
  <si>
    <t>68883881 099</t>
  </si>
  <si>
    <t>67525660 105</t>
  </si>
  <si>
    <t>DOT SHEER ,BLACK DOTS</t>
  </si>
  <si>
    <t>67525330 099</t>
  </si>
  <si>
    <t>JB 2 PK CO,JB ZY KNEE WHT</t>
  </si>
  <si>
    <t>67525396</t>
  </si>
  <si>
    <t>LOVE CREW,BLACK 4-10</t>
  </si>
  <si>
    <t>6047933  199</t>
  </si>
  <si>
    <t>OPEN TEAR ,EAR CLEAR</t>
  </si>
  <si>
    <t>6883753  099</t>
  </si>
  <si>
    <t>PRTINT OBL</t>
  </si>
  <si>
    <t>68837540 099</t>
  </si>
  <si>
    <t>BASEBALLCA,WATERMELON</t>
  </si>
  <si>
    <t>68837541 099</t>
  </si>
  <si>
    <t>BASEBALLCA,CHERRIES</t>
  </si>
  <si>
    <t>62999214 099</t>
  </si>
  <si>
    <t>DITSY PRIN</t>
  </si>
  <si>
    <t>62999224 099</t>
  </si>
  <si>
    <t>SPACEDYE P</t>
  </si>
  <si>
    <t>60478999 099</t>
  </si>
  <si>
    <t>SEARS 11.2,5</t>
  </si>
  <si>
    <t>62999266 099</t>
  </si>
  <si>
    <t>3PC SHADES</t>
  </si>
  <si>
    <t>62999272 099</t>
  </si>
  <si>
    <t>PINK EYELA</t>
  </si>
  <si>
    <t>62920831 088</t>
  </si>
  <si>
    <t>62920858 088</t>
  </si>
  <si>
    <t>FLORAL HEA</t>
  </si>
  <si>
    <t>68837667 099</t>
  </si>
  <si>
    <t>68883364 099</t>
  </si>
  <si>
    <t>RIMLESS BR,OWN LENS</t>
  </si>
  <si>
    <t>67525938 001</t>
  </si>
  <si>
    <t>1PK MINNIE, MOUSE LAD</t>
  </si>
  <si>
    <t>68883335 099</t>
  </si>
  <si>
    <t>3 IN 1 BLA,CK</t>
  </si>
  <si>
    <t>68883251 099</t>
  </si>
  <si>
    <t>LUREX HAT ,MULTI</t>
  </si>
  <si>
    <t>62917358 010</t>
  </si>
  <si>
    <t>62917369 009</t>
  </si>
  <si>
    <t>5PK HIPSTE,S-WHITE</t>
  </si>
  <si>
    <t>62996992 012</t>
  </si>
  <si>
    <t>P4 BXRBRF,HN</t>
  </si>
  <si>
    <t>68883050 099</t>
  </si>
  <si>
    <t>WOOL NEWSB,OY FAUX FU</t>
  </si>
  <si>
    <t>62920724 010</t>
  </si>
  <si>
    <t>LACE WHT O,4-6-CORE WHITE</t>
  </si>
  <si>
    <t>68837962 076</t>
  </si>
  <si>
    <t>CHENILLE Y,</t>
  </si>
  <si>
    <t>60490891 199</t>
  </si>
  <si>
    <t>IR SNWFLAK,E FH ER</t>
  </si>
  <si>
    <t>67526104 001</t>
  </si>
  <si>
    <t>DOG BONE,</t>
  </si>
  <si>
    <t>GIRLS 6PK ,SOCKS</t>
  </si>
  <si>
    <t>62922424 009</t>
  </si>
  <si>
    <t>5PK DM2 NO, SHOW MINION</t>
  </si>
  <si>
    <t>62921296 006</t>
  </si>
  <si>
    <t>67525261</t>
  </si>
  <si>
    <t>BOOT SOCKS, BRUSHEDFLEECE</t>
  </si>
  <si>
    <t>67525455</t>
  </si>
  <si>
    <t>SS DUO LYR,MOTIF LOW NVY</t>
  </si>
  <si>
    <t>6293713  010</t>
  </si>
  <si>
    <t>60479419 199</t>
  </si>
  <si>
    <t>CIRCLE STO,NE NECK N RSG</t>
  </si>
  <si>
    <t>62923381 009</t>
  </si>
  <si>
    <t>ASSORTED 6,6-8.5-BLACK W/</t>
  </si>
  <si>
    <t>60496080 199</t>
  </si>
  <si>
    <t>FH EMBL,TRDRP KITE</t>
  </si>
  <si>
    <t>60490868 199</t>
  </si>
  <si>
    <t>GP40 8-14M,MBD MLST R</t>
  </si>
  <si>
    <t>67518711</t>
  </si>
  <si>
    <t>SK 3PR,ANKLET BLACK</t>
  </si>
  <si>
    <t>SS LEOTARD, BLACK</t>
  </si>
  <si>
    <t>62924437 010</t>
  </si>
  <si>
    <t>6292262  080</t>
  </si>
  <si>
    <t>67513947 051</t>
  </si>
  <si>
    <t>TH SF LACE,BARELY BLACK</t>
  </si>
  <si>
    <t>66719989</t>
  </si>
  <si>
    <t>45 OVAL,BLACK</t>
  </si>
  <si>
    <t>66719991</t>
  </si>
  <si>
    <t>45 OVAL,WHITE</t>
  </si>
  <si>
    <t>66719998</t>
  </si>
  <si>
    <t>72 BOOT,TAN/GOLD</t>
  </si>
  <si>
    <t>3PKWHTCRW, JB</t>
  </si>
  <si>
    <t>6293653  006</t>
  </si>
  <si>
    <t>TOD WHITE ,TIGHT XS</t>
  </si>
  <si>
    <t>67520878 102</t>
  </si>
  <si>
    <t>67520881 103</t>
  </si>
  <si>
    <t>ULT SHR CT,OFF BLACK</t>
  </si>
  <si>
    <t>67520174 001</t>
  </si>
  <si>
    <t>3PK FLAT,KNT CREW BLK</t>
  </si>
  <si>
    <t>62950872 006</t>
  </si>
  <si>
    <t>JUSTICE LE,AGUE LOGO</t>
  </si>
  <si>
    <t>62999663 005</t>
  </si>
  <si>
    <t>60446372 199</t>
  </si>
  <si>
    <t>CZ SET CRO,SS EAR SILVER</t>
  </si>
  <si>
    <t>62997771 040</t>
  </si>
  <si>
    <t>62997455 007</t>
  </si>
  <si>
    <t>SPIDERMAN ,TOD BOYS 7PK U</t>
  </si>
  <si>
    <t>DISNEY JR ,GIRLS 7PK UNDE</t>
  </si>
  <si>
    <t>VERTICAL R,IC RACK BLACK</t>
  </si>
  <si>
    <t>68886609 099</t>
  </si>
  <si>
    <t>3 SCTN AOC, COMPCK 43 BLK</t>
  </si>
  <si>
    <t>67524196 002</t>
  </si>
  <si>
    <t>PLUSH LURE,X LEGGING BLK</t>
  </si>
  <si>
    <t>67524534</t>
  </si>
  <si>
    <t>LACE LINER,FASHION PKAQLI</t>
  </si>
  <si>
    <t>68886923 069</t>
  </si>
  <si>
    <t>STRP PWRK,MULTI</t>
  </si>
  <si>
    <t>6291720  006</t>
  </si>
  <si>
    <t>ULTIMATE, 3PK BXR TARTAN</t>
  </si>
  <si>
    <t>6299720  009</t>
  </si>
  <si>
    <t>7 PR DOW S,JB WEETS</t>
  </si>
  <si>
    <t>68887653 099</t>
  </si>
  <si>
    <t>SLD WFL WV,WRP BLACK</t>
  </si>
  <si>
    <t>67524542 001</t>
  </si>
  <si>
    <t>ULT CORE,HN ANKLE 6PK W</t>
  </si>
  <si>
    <t>6048590  199</t>
  </si>
  <si>
    <t>WT OVAL DR,OP EARRING</t>
  </si>
  <si>
    <t>62922038 088</t>
  </si>
  <si>
    <t>HOT PINK &amp;, WHITE CHEVRON</t>
  </si>
  <si>
    <t>6292377  099</t>
  </si>
  <si>
    <t>STARWARS,POUCH SET PACK</t>
  </si>
  <si>
    <t>6292380  099</t>
  </si>
  <si>
    <t>STAR WARS, DARTH POUCH#2</t>
  </si>
  <si>
    <t>62920438 010</t>
  </si>
  <si>
    <t>6292322  060</t>
  </si>
  <si>
    <t>68836559 099</t>
  </si>
  <si>
    <t>STRAW FLOP,PY BLACK</t>
  </si>
  <si>
    <t>68887933 099</t>
  </si>
  <si>
    <t>CHENILLE C,LOCHE BLACK</t>
  </si>
  <si>
    <t>62997151 006</t>
  </si>
  <si>
    <t>SEAMLESS R,UCHED BRA</t>
  </si>
  <si>
    <t>67524974 102</t>
  </si>
  <si>
    <t>66720152</t>
  </si>
  <si>
    <t>PEAK MEN'S, GIFT PACK</t>
  </si>
  <si>
    <t>62927093 088</t>
  </si>
  <si>
    <t>9 ON ENAME,L EARRINGS</t>
  </si>
  <si>
    <t>62927610 099</t>
  </si>
  <si>
    <t>LACE OLLY ,PINK</t>
  </si>
  <si>
    <t>6049626  199</t>
  </si>
  <si>
    <t>BXR CRY VT,BR NO COLOR</t>
  </si>
  <si>
    <t>68884369 099</t>
  </si>
  <si>
    <t>ANCHOR TRI,M KETTLE</t>
  </si>
  <si>
    <t>62997099 006</t>
  </si>
  <si>
    <t>62997104 006</t>
  </si>
  <si>
    <t>68837113 099</t>
  </si>
  <si>
    <t>CONVERT BR,OWN</t>
  </si>
  <si>
    <t>6883712  099</t>
  </si>
  <si>
    <t>MARLED, BLACK/GREY</t>
  </si>
  <si>
    <t>68837150 099</t>
  </si>
  <si>
    <t>EVERLAST R</t>
  </si>
  <si>
    <t>68837129 099</t>
  </si>
  <si>
    <t>FLIPTOP, OWL</t>
  </si>
  <si>
    <t>6883717  099</t>
  </si>
  <si>
    <t>SPACE DYE ,GLOVE IVORY</t>
  </si>
  <si>
    <t>68884135 099</t>
  </si>
  <si>
    <t>2TONE CABL,E SNOOD GREY</t>
  </si>
  <si>
    <t>67525305</t>
  </si>
  <si>
    <t>JB 2 PK CO,JB ZY LW CUTP</t>
  </si>
  <si>
    <t>67525309</t>
  </si>
  <si>
    <t>68884038 099</t>
  </si>
  <si>
    <t>GEOMETRIC, GREY</t>
  </si>
  <si>
    <t>67525238</t>
  </si>
  <si>
    <t>TEDDY FUR,JB SPACEDYE BLK</t>
  </si>
  <si>
    <t>67525336 099</t>
  </si>
  <si>
    <t>JB 2 PK CO,JB ZY KNEE RED</t>
  </si>
  <si>
    <t>67525746 009</t>
  </si>
  <si>
    <t>LADIES BRU,SHEDFLEECE</t>
  </si>
  <si>
    <t>68883652 099</t>
  </si>
  <si>
    <t>STREET, RHINE RMLS</t>
  </si>
  <si>
    <t>6888366  099</t>
  </si>
  <si>
    <t>STREET,LG BLK VENTED W BL</t>
  </si>
  <si>
    <t>68837501 099</t>
  </si>
  <si>
    <t>WHITE EYEL</t>
  </si>
  <si>
    <t>62999230 099</t>
  </si>
  <si>
    <t>DAISY PRIN</t>
  </si>
  <si>
    <t>68883472 099</t>
  </si>
  <si>
    <t>68883474 099</t>
  </si>
  <si>
    <t>LACE SHOUL,DER KIMONO</t>
  </si>
  <si>
    <t>62921280 060</t>
  </si>
  <si>
    <t>9 PACK HIP</t>
  </si>
  <si>
    <t>62921298 005</t>
  </si>
  <si>
    <t>62921359 099</t>
  </si>
  <si>
    <t>MD TOP ZIP</t>
  </si>
  <si>
    <t>68883324 099</t>
  </si>
  <si>
    <t>62910446 012</t>
  </si>
  <si>
    <t>SOLID/STRI,JB S (6/6X)-</t>
  </si>
  <si>
    <t>68883095 099</t>
  </si>
  <si>
    <t>VELVET OBL,ONG</t>
  </si>
  <si>
    <t>68882976 099</t>
  </si>
  <si>
    <t>6291740  010</t>
  </si>
  <si>
    <t>9PK BRIEF</t>
  </si>
  <si>
    <t>6888302  099</t>
  </si>
  <si>
    <t>HAIR EMERG,ENCY KIT</t>
  </si>
  <si>
    <t>62928758 009</t>
  </si>
  <si>
    <t>JB BOYS 6P,K</t>
  </si>
  <si>
    <t>60478473 199</t>
  </si>
  <si>
    <t>29IN AJ OV,AL PNDT TA</t>
  </si>
  <si>
    <t>62950927 040</t>
  </si>
  <si>
    <t>67520566</t>
  </si>
  <si>
    <t>3PK NOSHOW,TAB BACK WHT</t>
  </si>
  <si>
    <t>67525263</t>
  </si>
  <si>
    <t>67525322</t>
  </si>
  <si>
    <t>JB 2 PK CO,JB ZY CREW TU</t>
  </si>
  <si>
    <t>67525381</t>
  </si>
  <si>
    <t>HPPY OWL,BLACK 4-10</t>
  </si>
  <si>
    <t>67525450</t>
  </si>
  <si>
    <t>SS DUO LYR,FAIRSL LOW GRY</t>
  </si>
  <si>
    <t>60479484 199</t>
  </si>
  <si>
    <t>BEADED NK,</t>
  </si>
  <si>
    <t>60479627 199</t>
  </si>
  <si>
    <t>TEXT HRT R,OSE GLD HP</t>
  </si>
  <si>
    <t>60480401 199</t>
  </si>
  <si>
    <t>GP CRYS ,CROSS BUTN</t>
  </si>
  <si>
    <t>62910456 006</t>
  </si>
  <si>
    <t>CAMI 3PK  ,WHITE</t>
  </si>
  <si>
    <t>67514160 002</t>
  </si>
  <si>
    <t>60490717 199</t>
  </si>
  <si>
    <t>B S RD BD ,CNDY CNE</t>
  </si>
  <si>
    <t>60490718 199</t>
  </si>
  <si>
    <t>B S WHT GL,SS ANGL</t>
  </si>
  <si>
    <t>67519426</t>
  </si>
  <si>
    <t>SOCK SLOUCH,BLACK</t>
  </si>
  <si>
    <t>62910757 006</t>
  </si>
  <si>
    <t>62912931 009</t>
  </si>
  <si>
    <t>BALLET SLI,PPER BLACK SM</t>
  </si>
  <si>
    <t>6292262  060</t>
  </si>
  <si>
    <t>6292537  009</t>
  </si>
  <si>
    <t>WHITE CREW,S (6/6X)-CORE</t>
  </si>
  <si>
    <t>6293316  003</t>
  </si>
  <si>
    <t>JBBOYSOCK, 3PK CREW</t>
  </si>
  <si>
    <t>3PWHTASHIR,T JB</t>
  </si>
  <si>
    <t>6293649  719</t>
  </si>
  <si>
    <t>60433376 199</t>
  </si>
  <si>
    <t>BALI TEARD,ROP</t>
  </si>
  <si>
    <t>60434640 199</t>
  </si>
  <si>
    <t>5PC SILVR ,BALLS &amp; CZ</t>
  </si>
  <si>
    <t>67520880 103</t>
  </si>
  <si>
    <t>62917751 009</t>
  </si>
  <si>
    <t>SOLID BRIE,JB S (6/6X)-</t>
  </si>
  <si>
    <t>62915549 009</t>
  </si>
  <si>
    <t>SOLID BOXE,JB S (6/6X)-</t>
  </si>
  <si>
    <t>6295241  006</t>
  </si>
  <si>
    <t>62917912 005</t>
  </si>
  <si>
    <t>PINK SHORT, W/SHIMMER</t>
  </si>
  <si>
    <t>67524160</t>
  </si>
  <si>
    <t>3 PACK LO ,CUT 961 ASST</t>
  </si>
  <si>
    <t>6048523  199</t>
  </si>
  <si>
    <t>CE LOVE KN,OT GOLD</t>
  </si>
  <si>
    <t>68887619 099</t>
  </si>
  <si>
    <t>SWIRLMATES,HEADBAND BLUSH</t>
  </si>
  <si>
    <t>67524921</t>
  </si>
  <si>
    <t>4PK BOW AN,KLET</t>
  </si>
  <si>
    <t>67524923</t>
  </si>
  <si>
    <t>4PK FRINGE,CUFF ANKLET</t>
  </si>
  <si>
    <t>67524703</t>
  </si>
  <si>
    <t>SLD TGH HI,CHARCOAL</t>
  </si>
  <si>
    <t>JB 2 PK CO,JB ZY KNEE HIG</t>
  </si>
  <si>
    <t>67524897 101</t>
  </si>
  <si>
    <t>MINI DOT, SHEER BLACK</t>
  </si>
  <si>
    <t>67524897 102</t>
  </si>
  <si>
    <t>67524681</t>
  </si>
  <si>
    <t>3PRFRSPORT,ASST 1 9-11</t>
  </si>
  <si>
    <t>62927523 088</t>
  </si>
  <si>
    <t>SPDRMAN SL,AP BRCLT DOG</t>
  </si>
  <si>
    <t>62910530 088</t>
  </si>
  <si>
    <t>AMERICANA ,2PK HEADWRAP</t>
  </si>
  <si>
    <t>62911712 099</t>
  </si>
  <si>
    <t>BLK/WHT AZ,TEC BKPK W/ VI</t>
  </si>
  <si>
    <t>68837199 099</t>
  </si>
  <si>
    <t>67525400 101</t>
  </si>
  <si>
    <t>PDQ 2P LNR,</t>
  </si>
  <si>
    <t>67525307</t>
  </si>
  <si>
    <t>6883567  099</t>
  </si>
  <si>
    <t>TRIPLE ZIP, XBODY</t>
  </si>
  <si>
    <t>67525333 099</t>
  </si>
  <si>
    <t>60477986 199</t>
  </si>
  <si>
    <t>NK G GRADU,ATD CLR GOLD</t>
  </si>
  <si>
    <t>6049548  199</t>
  </si>
  <si>
    <t>NK CURB CH,N DNGL RND</t>
  </si>
  <si>
    <t>67525559</t>
  </si>
  <si>
    <t>68837507 099</t>
  </si>
  <si>
    <t>BASEBALLCA, THREE OWLS</t>
  </si>
  <si>
    <t>62999217 088</t>
  </si>
  <si>
    <t>NAVY BB HA</t>
  </si>
  <si>
    <t>68837606 099</t>
  </si>
  <si>
    <t>PRINT OBLO</t>
  </si>
  <si>
    <t>62920852 088</t>
  </si>
  <si>
    <t>HOT PINK P</t>
  </si>
  <si>
    <t>62920857 088</t>
  </si>
  <si>
    <t>FLORAL TOP</t>
  </si>
  <si>
    <t>67525939 001</t>
  </si>
  <si>
    <t>1PK MICKEY, MOUSE LAD</t>
  </si>
  <si>
    <t>62924413 003</t>
  </si>
  <si>
    <t>WOVEN BOXE,FL R (BONUS</t>
  </si>
  <si>
    <t>68883332 099</t>
  </si>
  <si>
    <t>68883405 099</t>
  </si>
  <si>
    <t>68883156 099</t>
  </si>
  <si>
    <t>68883254 099</t>
  </si>
  <si>
    <t>LUREX HAT ,BLACK</t>
  </si>
  <si>
    <t>6292537  010</t>
  </si>
  <si>
    <t>SHINY GYMN</t>
  </si>
  <si>
    <t>62917369 006</t>
  </si>
  <si>
    <t>6888310  099</t>
  </si>
  <si>
    <t>6888305  299</t>
  </si>
  <si>
    <t>BOUCLE NEW,SBOY</t>
  </si>
  <si>
    <t>62923488 010</t>
  </si>
  <si>
    <t>LOW TOP 6P,6-8.5-WHITE &amp;</t>
  </si>
  <si>
    <t>62926321 006</t>
  </si>
  <si>
    <t>3 PACK CAM,2-3T-PALE PINK</t>
  </si>
  <si>
    <t>67526162 099</t>
  </si>
  <si>
    <t>RUFFLE TOP,</t>
  </si>
  <si>
    <t>60478913 199</t>
  </si>
  <si>
    <t>GLITTER HA,RRY STUD GOLD</t>
  </si>
  <si>
    <t>6291032  006</t>
  </si>
  <si>
    <t>66719820</t>
  </si>
  <si>
    <t>PEAK SHOE ,HORN</t>
  </si>
  <si>
    <t>66719956</t>
  </si>
  <si>
    <t>SHOE POLIS,H</t>
  </si>
  <si>
    <t>66719970</t>
  </si>
  <si>
    <t>NON SLIP P,AD</t>
  </si>
  <si>
    <t>67525008</t>
  </si>
  <si>
    <t>2PK STARW,ARS KNEEHI STRM</t>
  </si>
  <si>
    <t>67525911</t>
  </si>
  <si>
    <t>2 PAIR NOV,ELTY-TACO</t>
  </si>
  <si>
    <t>60479175 199</t>
  </si>
  <si>
    <t>60479630 199</t>
  </si>
  <si>
    <t>FH DISC SH,</t>
  </si>
  <si>
    <t>TIGHTS,ESPRESSO</t>
  </si>
  <si>
    <t>60490986 199</t>
  </si>
  <si>
    <t>CZ EAR HEA,RTROSEGOLD</t>
  </si>
  <si>
    <t>62910805 088</t>
  </si>
  <si>
    <t>6291032  003</t>
  </si>
  <si>
    <t>6291131  005</t>
  </si>
  <si>
    <t>62914223 009</t>
  </si>
  <si>
    <t>62956000 007</t>
  </si>
  <si>
    <t>MINNIE 7PK,DN</t>
  </si>
  <si>
    <t>67520873 101</t>
  </si>
  <si>
    <t>SLK SHR CT,NATURAL</t>
  </si>
  <si>
    <t>67520894 102</t>
  </si>
  <si>
    <t>DAY SHR KH,3PK NATURAL</t>
  </si>
  <si>
    <t>62915549 006</t>
  </si>
  <si>
    <t>62952399 005</t>
  </si>
  <si>
    <t>62997383 729</t>
  </si>
  <si>
    <t>67524150</t>
  </si>
  <si>
    <t>3 PACK TAB, 962 ASST</t>
  </si>
  <si>
    <t>60449872 199</t>
  </si>
  <si>
    <t>S CLR GRAD,UATED NE SET</t>
  </si>
  <si>
    <t>62910604 099</t>
  </si>
  <si>
    <t>ASST MINNI,DN E BOW/ FR</t>
  </si>
  <si>
    <t>6293872  002</t>
  </si>
  <si>
    <t>SMLSS RCHD, WARM STRIPE</t>
  </si>
  <si>
    <t>6291031  002</t>
  </si>
  <si>
    <t>5PK DISNEY, MINNIE SHORTY</t>
  </si>
  <si>
    <t>6291719  002</t>
  </si>
  <si>
    <t>6292379  099</t>
  </si>
  <si>
    <t>TMNT,POUCH SET PACK</t>
  </si>
  <si>
    <t>62924437 012</t>
  </si>
  <si>
    <t>62924540 060</t>
  </si>
  <si>
    <t>6292626  099</t>
  </si>
  <si>
    <t>PAW PATROL, UMBRELLA</t>
  </si>
  <si>
    <t>68887929 099</t>
  </si>
  <si>
    <t>CHENILLE R,OLL UP CHOC</t>
  </si>
  <si>
    <t>67525003 101</t>
  </si>
  <si>
    <t>1PK FUZZY ,BABBA STOR BLK</t>
  </si>
  <si>
    <t>67524970 101</t>
  </si>
  <si>
    <t>BLACK DOTS, SWTR BLACK</t>
  </si>
  <si>
    <t>67524898 101</t>
  </si>
  <si>
    <t>62917971 099</t>
  </si>
  <si>
    <t>SPIDERMAN ,5PC SET</t>
  </si>
  <si>
    <t>62927145 088</t>
  </si>
  <si>
    <t>EMOJI NECK,LACE</t>
  </si>
  <si>
    <t>68884520 001</t>
  </si>
  <si>
    <t>MTL TORT G,LD SQUARE</t>
  </si>
  <si>
    <t>FAUX HAIR ,BRAID 5PC BRAC</t>
  </si>
  <si>
    <t>62910483 088</t>
  </si>
  <si>
    <t>2 PIECE JE,WELRY SET USA</t>
  </si>
  <si>
    <t>62997106 060</t>
  </si>
  <si>
    <t>STAR WARS ,BOYS 5 PK UNDE</t>
  </si>
  <si>
    <t>67525028 102</t>
  </si>
  <si>
    <t>JB LT WT C,JB OZY SLIPP</t>
  </si>
  <si>
    <t>67525038 102</t>
  </si>
  <si>
    <t>JB LT WT C,OZY SLIPPER</t>
  </si>
  <si>
    <t>68837151 099</t>
  </si>
  <si>
    <t>68884107 099</t>
  </si>
  <si>
    <t>PACKABLE C,LOCHE BLK</t>
  </si>
  <si>
    <t>62999345 088</t>
  </si>
  <si>
    <t>4PC CLIP</t>
  </si>
  <si>
    <t>67525206 102</t>
  </si>
  <si>
    <t>COZY SLIPP,ER CRITTER TRQ</t>
  </si>
  <si>
    <t>68884091 099</t>
  </si>
  <si>
    <t>SEQUIN LOO,P GRY</t>
  </si>
  <si>
    <t>FLORAL ALL, OVER HOSI BLK</t>
  </si>
  <si>
    <t>67525272</t>
  </si>
  <si>
    <t>68883930 099</t>
  </si>
  <si>
    <t>CHEVRON PL,TED LOOP BROWN</t>
  </si>
  <si>
    <t>62919978 088</t>
  </si>
  <si>
    <t>FLOPPY HAT</t>
  </si>
  <si>
    <t>68837550 099</t>
  </si>
  <si>
    <t>OUT ON THE, PRAIRIE</t>
  </si>
  <si>
    <t>WHITE SATI</t>
  </si>
  <si>
    <t>62910677 088</t>
  </si>
  <si>
    <t>BEANIE</t>
  </si>
  <si>
    <t>62910085 002</t>
  </si>
  <si>
    <t>68883197 099</t>
  </si>
  <si>
    <t>CHENILLE I,VORY 2PC</t>
  </si>
  <si>
    <t>60490612 199</t>
  </si>
  <si>
    <t>CREAM PEAR,L SHORT</t>
  </si>
  <si>
    <t>68883408 099</t>
  </si>
  <si>
    <t>62910446 009</t>
  </si>
  <si>
    <t>62920697 009</t>
  </si>
  <si>
    <t>COLOR TRIM,6-8.5-WHITE W/</t>
  </si>
  <si>
    <t>67526035 001</t>
  </si>
  <si>
    <t>60478566 199</t>
  </si>
  <si>
    <t>SPIRAL BDB, CLICK HOO</t>
  </si>
  <si>
    <t>60478618 199</t>
  </si>
  <si>
    <t>I LOVE USA,PIN TRI COLOR</t>
  </si>
  <si>
    <t>60478663 199</t>
  </si>
  <si>
    <t>ASSORTED I,N STOCK EA</t>
  </si>
  <si>
    <t>66719975</t>
  </si>
  <si>
    <t>WMNS HEEL,CUSHION</t>
  </si>
  <si>
    <t>67525264</t>
  </si>
  <si>
    <t>67525268</t>
  </si>
  <si>
    <t>BOOT SOCK ,RUGBYSTRIPE TU</t>
  </si>
  <si>
    <t>67525321</t>
  </si>
  <si>
    <t>JB 2 PK CO,JB ZY CREW SE</t>
  </si>
  <si>
    <t>62997213 009</t>
  </si>
  <si>
    <t>BANGLE SET,</t>
  </si>
  <si>
    <t>62914369 010</t>
  </si>
  <si>
    <t>BTS 7PK BI,S-WHITE W/MULT</t>
  </si>
  <si>
    <t>BTS 7PK HI,S-WHITE W/MULT</t>
  </si>
  <si>
    <t>60430492 199</t>
  </si>
  <si>
    <t>TRIO CZ, STUD SM</t>
  </si>
  <si>
    <t>60478984 199</t>
  </si>
  <si>
    <t>BXRG.THCK ,CRY CLK HP</t>
  </si>
  <si>
    <t>60479479 199</t>
  </si>
  <si>
    <t>CIRCULAR C,UT FH ER SILVE</t>
  </si>
  <si>
    <t>$3 TRAINNI,S-CHEETAH</t>
  </si>
  <si>
    <t>60496110 199</t>
  </si>
  <si>
    <t>NE,3TRDRPPNDNTCOLLRSETGLD</t>
  </si>
  <si>
    <t>60496536 199</t>
  </si>
  <si>
    <t>ER HNYCMB,CHN WRP HOOP GD</t>
  </si>
  <si>
    <t>60490710 199</t>
  </si>
  <si>
    <t>BS S MRRY ,XMS</t>
  </si>
  <si>
    <t>62997197 009</t>
  </si>
  <si>
    <t>6 PR TODDL,JB ER GIRLS</t>
  </si>
  <si>
    <t>62997304 040</t>
  </si>
  <si>
    <t>62920342 010</t>
  </si>
  <si>
    <t>62924435 009</t>
  </si>
  <si>
    <t>TBCREWNK,JB</t>
  </si>
  <si>
    <t>4PKCOLRBRF,JB</t>
  </si>
  <si>
    <t>67520864 101</t>
  </si>
  <si>
    <t>DAY SH NCT,RT BLACK</t>
  </si>
  <si>
    <t>60446823 199</t>
  </si>
  <si>
    <t>MULTI BOW ,BTRFLY  FL</t>
  </si>
  <si>
    <t>60446839 199</t>
  </si>
  <si>
    <t>PE CHOOP S,IL</t>
  </si>
  <si>
    <t>62997456 080</t>
  </si>
  <si>
    <t>MY LITTLE ,PONY GIRLS 7PK</t>
  </si>
  <si>
    <t>67524176</t>
  </si>
  <si>
    <t>WOMENS CO,RE CTN CREW WHT</t>
  </si>
  <si>
    <t>68886875 099</t>
  </si>
  <si>
    <t>EMBRD OMBR, GREEN ASH</t>
  </si>
  <si>
    <t>68887059 099</t>
  </si>
  <si>
    <t>PERFORATED,LOOP GREY</t>
  </si>
  <si>
    <t>62910456 003</t>
  </si>
  <si>
    <t>62910577 002</t>
  </si>
  <si>
    <t>62917188 006</t>
  </si>
  <si>
    <t>ULTIMATE, 5PK ASHIRT WHT</t>
  </si>
  <si>
    <t>6291720  005</t>
  </si>
  <si>
    <t>6292382  099</t>
  </si>
  <si>
    <t>AVENGERS,POUCH SET#2</t>
  </si>
  <si>
    <t>62922372 140</t>
  </si>
  <si>
    <t>67524918</t>
  </si>
  <si>
    <t>4PK NORDIC, CREW</t>
  </si>
  <si>
    <t>62997178 006</t>
  </si>
  <si>
    <t>STAR WARS ,BOYS BRIEF 7 P</t>
  </si>
  <si>
    <t>6049365  199</t>
  </si>
  <si>
    <t>CZ PEND,BAGUETTE CROSS</t>
  </si>
  <si>
    <t>67524886 106</t>
  </si>
  <si>
    <t>STUDIO S P,LUS FOOTLE</t>
  </si>
  <si>
    <t>67524625 102</t>
  </si>
  <si>
    <t>SNAKE PR,T FUZZY BA BLK</t>
  </si>
  <si>
    <t>67524735 001</t>
  </si>
  <si>
    <t>SHEER TGHT,</t>
  </si>
  <si>
    <t>67524790</t>
  </si>
  <si>
    <t>2P DMD CRW,BLACK 9-11</t>
  </si>
  <si>
    <t>62997152 002</t>
  </si>
  <si>
    <t>62997152 005</t>
  </si>
  <si>
    <t>67524896 101</t>
  </si>
  <si>
    <t>BACK SEAM, SHEER BLACK</t>
  </si>
  <si>
    <t>62920234 088</t>
  </si>
  <si>
    <t>STRAW FEDO,RA W/GEO BAND</t>
  </si>
  <si>
    <t>60496305 199</t>
  </si>
  <si>
    <t>ANTQ SIL,TURQ OVL PST EAR</t>
  </si>
  <si>
    <t>62910479 088</t>
  </si>
  <si>
    <t>HEART MULT,IPLE BRACELET</t>
  </si>
  <si>
    <t>62997106 080</t>
  </si>
  <si>
    <t>68884229 099</t>
  </si>
  <si>
    <t>S MEN PLA ,WAY WHITE RUBB</t>
  </si>
  <si>
    <t>6047879  199</t>
  </si>
  <si>
    <t>NE STATEMN, CLEAR</t>
  </si>
  <si>
    <t>68837117 099</t>
  </si>
  <si>
    <t>COZY FH BR,OWN</t>
  </si>
  <si>
    <t>SLD CHNILL,</t>
  </si>
  <si>
    <t>6PK LOW CU,TMULTI</t>
  </si>
  <si>
    <t>68883993 099</t>
  </si>
  <si>
    <t>MRLD IRSH, IVOR</t>
  </si>
  <si>
    <t>67525206 101</t>
  </si>
  <si>
    <t>67525511 001</t>
  </si>
  <si>
    <t>WOMNS SOC,HN KS</t>
  </si>
  <si>
    <t>68884092 099</t>
  </si>
  <si>
    <t>SEQUIN LOO,P BLSH</t>
  </si>
  <si>
    <t>6299932  099</t>
  </si>
  <si>
    <t>MINNIE 36 ,PC ACC. SE</t>
  </si>
  <si>
    <t>67525266</t>
  </si>
  <si>
    <t>62911361 008</t>
  </si>
  <si>
    <t>68883718 099</t>
  </si>
  <si>
    <t>FLC HDBND ,W SPANDEX</t>
  </si>
  <si>
    <t>68837481 099</t>
  </si>
  <si>
    <t>BASKETWEAV,E STRAW PANAMA</t>
  </si>
  <si>
    <t>62999265 099</t>
  </si>
  <si>
    <t>3PC SEQUIN</t>
  </si>
  <si>
    <t>6888361</t>
  </si>
  <si>
    <t>M PLS BRIG,TURQ NO SIZE</t>
  </si>
  <si>
    <t>68837705</t>
  </si>
  <si>
    <t>S MEN PLA ,WAY BLACKTWO T</t>
  </si>
  <si>
    <t>68883428 099</t>
  </si>
  <si>
    <t>FLORAL PAR,K</t>
  </si>
  <si>
    <t>60490611 199</t>
  </si>
  <si>
    <t>CREAM PEAR,L ILLUSION</t>
  </si>
  <si>
    <t>68883326 099</t>
  </si>
  <si>
    <t>68883223 099</t>
  </si>
  <si>
    <t>JACQUARD H,AT BEAR FAIR</t>
  </si>
  <si>
    <t>6292337  009</t>
  </si>
  <si>
    <t>3PK RIBBED,6-8.5-NAVY MUL</t>
  </si>
  <si>
    <t>$5 CAMI SE,S- UNICORN</t>
  </si>
  <si>
    <t>6292686  010</t>
  </si>
  <si>
    <t>2 PK NOVEL,JB JB</t>
  </si>
  <si>
    <t>60478106 199</t>
  </si>
  <si>
    <t>JINGLE BEL,L ST SILVER</t>
  </si>
  <si>
    <t>60478400 199</t>
  </si>
  <si>
    <t>60478671 199</t>
  </si>
  <si>
    <t>CRYSTL FLW,R DRP CLEAR</t>
  </si>
  <si>
    <t>60478702 199</t>
  </si>
  <si>
    <t>ER DMND CU,T HOOP SILVER</t>
  </si>
  <si>
    <t>6299965  006</t>
  </si>
  <si>
    <t>SMLESS HPS,TR BLUE</t>
  </si>
  <si>
    <t>66719828</t>
  </si>
  <si>
    <t>MEMORYFOAM,WOMEN INSOLES</t>
  </si>
  <si>
    <t>66719950</t>
  </si>
  <si>
    <t>SHOE POLIS,H BLACK</t>
  </si>
  <si>
    <t>66719966</t>
  </si>
  <si>
    <t>GEL INSOLE,MENS</t>
  </si>
  <si>
    <t>67525502</t>
  </si>
  <si>
    <t>2PSTRPESKH,ASST 1 9-11</t>
  </si>
  <si>
    <t>67525518</t>
  </si>
  <si>
    <t>SS DUO LYR,COLRBLCK BLUE</t>
  </si>
  <si>
    <t>67525581</t>
  </si>
  <si>
    <t>1PK LADIES, 9-11 LOVEBEIG</t>
  </si>
  <si>
    <t>67525676</t>
  </si>
  <si>
    <t>COMFOOTABL,ELADIES ONESIZ</t>
  </si>
  <si>
    <t>62918240 099</t>
  </si>
  <si>
    <t>SQUISH KEY,CHAIN/PATCH</t>
  </si>
  <si>
    <t>60430470 199</t>
  </si>
  <si>
    <t>LG FLAT, SNAP EA</t>
  </si>
  <si>
    <t>60478987 199</t>
  </si>
  <si>
    <t>ER TEXTURE,D HOOP</t>
  </si>
  <si>
    <t>60479550 199</t>
  </si>
  <si>
    <t>RHINESTONE, NK ER SET</t>
  </si>
  <si>
    <t>67514159 002</t>
  </si>
  <si>
    <t>60496346 199</t>
  </si>
  <si>
    <t>NK,TURQ</t>
  </si>
  <si>
    <t>60490929 199</t>
  </si>
  <si>
    <t>SNOWFLAKE ,PIN</t>
  </si>
  <si>
    <t>67518710</t>
  </si>
  <si>
    <t>SK 3PR,ANKLET WHITE</t>
  </si>
  <si>
    <t>62914223 006</t>
  </si>
  <si>
    <t>62920724 009</t>
  </si>
  <si>
    <t>62927882 009</t>
  </si>
  <si>
    <t>TH SF LACE,BARELY THERE</t>
  </si>
  <si>
    <t>6292539  006</t>
  </si>
  <si>
    <t>WHITE A-SH,S (6/6X)-CORE</t>
  </si>
  <si>
    <t>6293636  719</t>
  </si>
  <si>
    <t>67515789</t>
  </si>
  <si>
    <t>2 PR SPA,LAVENDER/SEAFOAM</t>
  </si>
  <si>
    <t>4PKSHRTCRW, WHITE</t>
  </si>
  <si>
    <t>67517787 001</t>
  </si>
  <si>
    <t>PLUSH FTLS,TIGHTS ESPRESS</t>
  </si>
  <si>
    <t>67520870 102</t>
  </si>
  <si>
    <t>DAY SH CT,RT BLACK</t>
  </si>
  <si>
    <t>SLK SHR CT,SOFT TAUPE</t>
  </si>
  <si>
    <t>67520876 103</t>
  </si>
  <si>
    <t>67521485</t>
  </si>
  <si>
    <t>MASG LNR 9,-11NUDE</t>
  </si>
  <si>
    <t>62952399 003</t>
  </si>
  <si>
    <t>62997382 739</t>
  </si>
  <si>
    <t>67524173</t>
  </si>
  <si>
    <t>WOMENS COR, CTN LWCUT BLK</t>
  </si>
  <si>
    <t>62910377 088</t>
  </si>
  <si>
    <t>GG WRAP HB, CROCHET BOW-</t>
  </si>
  <si>
    <t>67524533</t>
  </si>
  <si>
    <t>DIP DYE,LINER PINK</t>
  </si>
  <si>
    <t>62936260 006</t>
  </si>
  <si>
    <t>SPRTS BRA,CRISS CROSS PNK</t>
  </si>
  <si>
    <t>68887004 199</t>
  </si>
  <si>
    <t>POMLVS CWL,W/TSLS RSP PUD</t>
  </si>
  <si>
    <t>62997216 009</t>
  </si>
  <si>
    <t>62919824 003</t>
  </si>
  <si>
    <t>BXR TRTN,4PK ULTIMATE IA</t>
  </si>
  <si>
    <t>68887868 099</t>
  </si>
  <si>
    <t>GRPHC DMSK,SCRF FRG BRN</t>
  </si>
  <si>
    <t>67524963</t>
  </si>
  <si>
    <t>3PK TURN,CUFF ASST</t>
  </si>
  <si>
    <t>62922372 060</t>
  </si>
  <si>
    <t>62922372 080</t>
  </si>
  <si>
    <t>68887448 099</t>
  </si>
  <si>
    <t>RST RW WRP,SLEET GREY</t>
  </si>
  <si>
    <t>JB BIGGIE,BABBA W/POMBLCK</t>
  </si>
  <si>
    <t>67524931</t>
  </si>
  <si>
    <t>SINGLE OVE,R THE KNEEBLAC</t>
  </si>
  <si>
    <t>67524932</t>
  </si>
  <si>
    <t>62924422 099</t>
  </si>
  <si>
    <t>SPDRMAN,POUCH SET PK</t>
  </si>
  <si>
    <t>62921653 099</t>
  </si>
  <si>
    <t>FROZEN ON ,BOW SET</t>
  </si>
  <si>
    <t>67524698</t>
  </si>
  <si>
    <t>1PP CUFFED, KHBLACK 9-11</t>
  </si>
  <si>
    <t>67524896 102</t>
  </si>
  <si>
    <t>62927525 088</t>
  </si>
  <si>
    <t>MINION SLA,P BRCLT DOG TG</t>
  </si>
  <si>
    <t>62997101 005</t>
  </si>
  <si>
    <t>6888408  099</t>
  </si>
  <si>
    <t>2 PC SET  , NEUTRAL</t>
  </si>
  <si>
    <t>68883964 099</t>
  </si>
  <si>
    <t>RFFL SLKY, GREY</t>
  </si>
  <si>
    <t>68884132 099</t>
  </si>
  <si>
    <t>NORWEG,IAN FRISLE,BLK</t>
  </si>
  <si>
    <t>68883995 099</t>
  </si>
  <si>
    <t>SLD CHNKY, IVOY</t>
  </si>
  <si>
    <t>SEAMLESS V,-NK    CROP T</t>
  </si>
  <si>
    <t>67525236</t>
  </si>
  <si>
    <t>TEDDY FUR,JB SPACEDYE GRY</t>
  </si>
  <si>
    <t>62918424 092</t>
  </si>
  <si>
    <t>CAMO FUZZY, BABBA</t>
  </si>
  <si>
    <t>67525269</t>
  </si>
  <si>
    <t>BOOT SOCK ,JB BRUSHEDFLEE</t>
  </si>
  <si>
    <t>67525334 099</t>
  </si>
  <si>
    <t>JB 2 PK CO,JB ZY KNEE PUR</t>
  </si>
  <si>
    <t>62918839 010</t>
  </si>
  <si>
    <t>P5 CAMI,HN MULTI</t>
  </si>
  <si>
    <t>6047932  199</t>
  </si>
  <si>
    <t>SIL HALO P,OST EAR CLEAR</t>
  </si>
  <si>
    <t>6047826  199</t>
  </si>
  <si>
    <t>26/28 2LYR, NK W/TASS GOL</t>
  </si>
  <si>
    <t>62999215 099</t>
  </si>
  <si>
    <t>NAVY FRING</t>
  </si>
  <si>
    <t>62999223 099</t>
  </si>
  <si>
    <t>PINK GRL P</t>
  </si>
  <si>
    <t>68883396 099</t>
  </si>
  <si>
    <t>CONV BLACK</t>
  </si>
  <si>
    <t>68883283 099</t>
  </si>
  <si>
    <t>BEJEWELED ,GREY</t>
  </si>
  <si>
    <t>68883285 099</t>
  </si>
  <si>
    <t>BEJEWELED ,BLACK</t>
  </si>
  <si>
    <t>62917767 006</t>
  </si>
  <si>
    <t>2PK  PLAYB,JB JB</t>
  </si>
  <si>
    <t>62917767 009</t>
  </si>
  <si>
    <t>68883145 099</t>
  </si>
  <si>
    <t>REINDEER T,AUPE</t>
  </si>
  <si>
    <t>62920606 009</t>
  </si>
  <si>
    <t>62923467 009</t>
  </si>
  <si>
    <t>ASSORTED Q,6-8.5-BLACK ST</t>
  </si>
  <si>
    <t>67526102 001</t>
  </si>
  <si>
    <t>SNWMN GREY,</t>
  </si>
  <si>
    <t>60478050 199</t>
  </si>
  <si>
    <t>6 PC IR BL,LT CLTCH</t>
  </si>
  <si>
    <t>60478094 199</t>
  </si>
  <si>
    <t>N S MT RW ,MLT JWL TN</t>
  </si>
  <si>
    <t>67515145 062</t>
  </si>
  <si>
    <t>67515275</t>
  </si>
  <si>
    <t>KH SF,LITTLE COLOR</t>
  </si>
  <si>
    <t>67525711</t>
  </si>
  <si>
    <t>3PRTTEXTSC,ASST2 9-11 GRY</t>
  </si>
  <si>
    <t>60490249 199</t>
  </si>
  <si>
    <t>OPEN RING ,W DROPS</t>
  </si>
  <si>
    <t>60490286 199</t>
  </si>
  <si>
    <t>GLD PNK NT,RL STN STU</t>
  </si>
  <si>
    <t>60490422 199</t>
  </si>
  <si>
    <t>BTRFL 6MM , REC GLTR</t>
  </si>
  <si>
    <t>67515315 051</t>
  </si>
  <si>
    <t>CT RT,BARELY BLACK</t>
  </si>
  <si>
    <t>62912706 010</t>
  </si>
  <si>
    <t>5PK MICKEY, BOYS SHORTY</t>
  </si>
  <si>
    <t>60430480 199</t>
  </si>
  <si>
    <t>HP MED, SNAP SKI</t>
  </si>
  <si>
    <t>60479402 199</t>
  </si>
  <si>
    <t>EARRING,</t>
  </si>
  <si>
    <t>60479795 199</t>
  </si>
  <si>
    <t>GOLD SMLL, LINK STRCH BRC</t>
  </si>
  <si>
    <t>66719981</t>
  </si>
  <si>
    <t>30 DRESS,CAS BRN</t>
  </si>
  <si>
    <t>60496343 199</t>
  </si>
  <si>
    <t>NK STMT,Y NECK</t>
  </si>
  <si>
    <t>60490757 199</t>
  </si>
  <si>
    <t>PE HOOP-GO,LD</t>
  </si>
  <si>
    <t>6291768  009</t>
  </si>
  <si>
    <t>BALLET SLI,PPER PINK SM</t>
  </si>
  <si>
    <t>67510937</t>
  </si>
  <si>
    <t>SOCKS,DRESS PLUS</t>
  </si>
  <si>
    <t>TIGHTS,HOUNDSTOOTH BRWN</t>
  </si>
  <si>
    <t>62956000 006</t>
  </si>
  <si>
    <t>67520884 101</t>
  </si>
  <si>
    <t>67520899 101</t>
  </si>
  <si>
    <t>67520905 101</t>
  </si>
  <si>
    <t>67521759 106</t>
  </si>
  <si>
    <t>62941044 739</t>
  </si>
  <si>
    <t>B P10 SOCK, WHITE ANKLE</t>
  </si>
  <si>
    <t>SMLESS CRO,P BLACK</t>
  </si>
  <si>
    <t>62952399 002</t>
  </si>
  <si>
    <t>62952410 303</t>
  </si>
  <si>
    <t>SOFT CUP  ,BRA BLACK</t>
  </si>
  <si>
    <t>62997771 060</t>
  </si>
  <si>
    <t>67524154</t>
  </si>
  <si>
    <t>67524370</t>
  </si>
  <si>
    <t>6PK SOLID ,SLUB YARN MULT</t>
  </si>
  <si>
    <t>CORE BASIC, LEGGING BLACK</t>
  </si>
  <si>
    <t>67524349 103</t>
  </si>
  <si>
    <t>67524350 101</t>
  </si>
  <si>
    <t>CORE BASIC, LEGGING NAVY</t>
  </si>
  <si>
    <t>67524196 003</t>
  </si>
  <si>
    <t>68886876 099</t>
  </si>
  <si>
    <t>EMBRD OMBR, LAVENDER</t>
  </si>
  <si>
    <t>62910074 099</t>
  </si>
  <si>
    <t>4 METAL BO,BBIES FAUX FLO</t>
  </si>
  <si>
    <t>6048096  199</t>
  </si>
  <si>
    <t>N PE S JT ,HALF MN FRNT</t>
  </si>
  <si>
    <t>62910432 100</t>
  </si>
  <si>
    <t>10PK BRIEF,   DOTWEEK</t>
  </si>
  <si>
    <t>62910456 005</t>
  </si>
  <si>
    <t>68887456 099</t>
  </si>
  <si>
    <t>FTHR LYOUT,1 MDNGHT BLUE</t>
  </si>
  <si>
    <t>62919824 005</t>
  </si>
  <si>
    <t>62997203 729</t>
  </si>
  <si>
    <t>7 PR, DOTW FOOD</t>
  </si>
  <si>
    <t>62997206 739</t>
  </si>
  <si>
    <t>6 PR BOYS ,JB CREW - WH</t>
  </si>
  <si>
    <t>62997207 729</t>
  </si>
  <si>
    <t>6 PR BOYS ,JB QUARTER -</t>
  </si>
  <si>
    <t>62922372 120</t>
  </si>
  <si>
    <t>62924435 012</t>
  </si>
  <si>
    <t>62924540 080</t>
  </si>
  <si>
    <t>67524933</t>
  </si>
  <si>
    <t>SINGLE ROU,CHED CUFFBLACK</t>
  </si>
  <si>
    <t>67525016 103</t>
  </si>
  <si>
    <t>ULTRA SHEE,R RUNRESISTANT</t>
  </si>
  <si>
    <t>67524729</t>
  </si>
  <si>
    <t>ZBRA TX KH,BLACK/IVORY</t>
  </si>
  <si>
    <t>SOLID FUZZ,Y BABBAAAH GRY</t>
  </si>
  <si>
    <t>ALPHABET F,UZZY BABBA PRP</t>
  </si>
  <si>
    <t>67524982</t>
  </si>
  <si>
    <t>ZEBRA PUPP,ET BLACK</t>
  </si>
  <si>
    <t>62997153 003</t>
  </si>
  <si>
    <t>SEAMLESS M,INISHORT  NAVY</t>
  </si>
  <si>
    <t>67524865</t>
  </si>
  <si>
    <t>DL DMND LX,BLACK 9-11</t>
  </si>
  <si>
    <t>67524699</t>
  </si>
  <si>
    <t>1PPDMNDCBL,E KH BLK 9-11</t>
  </si>
  <si>
    <t>67524971 102</t>
  </si>
  <si>
    <t>67524895 101</t>
  </si>
  <si>
    <t>TIGHTS, HEART BLACK</t>
  </si>
  <si>
    <t>62927079 088</t>
  </si>
  <si>
    <t>HEART ARRO,W NECKLACE</t>
  </si>
  <si>
    <t>62927678 088</t>
  </si>
  <si>
    <t>OFF THE FA,CE HAT</t>
  </si>
  <si>
    <t>67525033 101</t>
  </si>
  <si>
    <t>62999360 099</t>
  </si>
  <si>
    <t>SMILEY FAC,E LUNCH CASE</t>
  </si>
  <si>
    <t>6888399  099</t>
  </si>
  <si>
    <t>62918603 100</t>
  </si>
  <si>
    <t>6883732  099</t>
  </si>
  <si>
    <t>ZIP AROUND</t>
  </si>
  <si>
    <t>6047924  099</t>
  </si>
  <si>
    <t>MNTNA GRAD, NK EAR BLUE</t>
  </si>
  <si>
    <t>68883716 099</t>
  </si>
  <si>
    <t>SELF BOUND, SCARF</t>
  </si>
  <si>
    <t>68837534 099</t>
  </si>
  <si>
    <t>LARGE BRIM</t>
  </si>
  <si>
    <t>62999229 088</t>
  </si>
  <si>
    <t>BLUE TO PL</t>
  </si>
  <si>
    <t>UMBRELLA W,-BAND</t>
  </si>
  <si>
    <t>62920834 088</t>
  </si>
  <si>
    <t>UNICORN TU</t>
  </si>
  <si>
    <t>62921921 088</t>
  </si>
  <si>
    <t>6 PCS BUNG</t>
  </si>
  <si>
    <t>68883431 099</t>
  </si>
  <si>
    <t>FLORAL DIS,TRICT</t>
  </si>
  <si>
    <t>68837704</t>
  </si>
  <si>
    <t>S MEN PLA ,WAY WHITEZEBRA</t>
  </si>
  <si>
    <t>68883323 099</t>
  </si>
  <si>
    <t>68883331 099</t>
  </si>
  <si>
    <t>68883279 099</t>
  </si>
  <si>
    <t>CABLE KNIT, SCARF GREY</t>
  </si>
  <si>
    <t>68837824 099</t>
  </si>
  <si>
    <t>JACQUARD G,LOVE BLK STAR</t>
  </si>
  <si>
    <t>62910446 010</t>
  </si>
  <si>
    <t>62917751 012</t>
  </si>
  <si>
    <t>62919602 008</t>
  </si>
  <si>
    <t>6PK BOYS W,JB 5-6 1/2-W</t>
  </si>
  <si>
    <t>6292072  010</t>
  </si>
  <si>
    <t>WHITE OPAQ,4-6-WHITE OPAQ</t>
  </si>
  <si>
    <t>68882986 061</t>
  </si>
  <si>
    <t>SMRTCH WVN,</t>
  </si>
  <si>
    <t>62920792 009</t>
  </si>
  <si>
    <t>2PK GIRLS ,JB 5-6 1/2-C</t>
  </si>
  <si>
    <t>60478037 199</t>
  </si>
  <si>
    <t>CURB CHAIN,SILVER</t>
  </si>
  <si>
    <t>6292337  010</t>
  </si>
  <si>
    <t>6292439  006</t>
  </si>
  <si>
    <t>3 PACK CRE,2-3T-CORE WHIT</t>
  </si>
  <si>
    <t>66719904</t>
  </si>
  <si>
    <t>QUICK SHINE, CLEAR,</t>
  </si>
  <si>
    <t>67525803</t>
  </si>
  <si>
    <t>SWAN LINER,PINK 9-11</t>
  </si>
  <si>
    <t>60478391 199</t>
  </si>
  <si>
    <t>12 GLASS B,EZEL STUDS</t>
  </si>
  <si>
    <t>60478394 199</t>
  </si>
  <si>
    <t>ER 6ON PRL,  CRYS STU</t>
  </si>
  <si>
    <t>67525310</t>
  </si>
  <si>
    <t>67525311</t>
  </si>
  <si>
    <t>JB 2 PK CO,JB ZY LOW CU</t>
  </si>
  <si>
    <t>67514158 002</t>
  </si>
  <si>
    <t>60496341 199</t>
  </si>
  <si>
    <t>NK,MULTI</t>
  </si>
  <si>
    <t>60490696 199</t>
  </si>
  <si>
    <t>SLV STDS D,RPS 6 ON</t>
  </si>
  <si>
    <t>67518706</t>
  </si>
  <si>
    <t>SK 3PR,TURNCF PLUS BLK</t>
  </si>
  <si>
    <t>62910647 009</t>
  </si>
  <si>
    <t>5PK PAW PA,TROL SHORTY</t>
  </si>
  <si>
    <t>60411718 199</t>
  </si>
  <si>
    <t>NE G MLT B,RWN GLSS</t>
  </si>
  <si>
    <t>60415128 199</t>
  </si>
  <si>
    <t>EAR, CZFOUR CT SQUARE SI</t>
  </si>
  <si>
    <t>62927881 009</t>
  </si>
  <si>
    <t>WHITE 6PK ,6-8.5-CORE WHI</t>
  </si>
  <si>
    <t>6293316  005</t>
  </si>
  <si>
    <t>67517790 002</t>
  </si>
  <si>
    <t>DAY SH CT,RT OFF BLACK</t>
  </si>
  <si>
    <t>62917751 006</t>
  </si>
  <si>
    <t>DM2 STUART, PLUSH BACKPAC</t>
  </si>
  <si>
    <t>62997383 719</t>
  </si>
  <si>
    <t>67524175</t>
  </si>
  <si>
    <t>WOMENS CO,R CTN ANKLE WHT</t>
  </si>
  <si>
    <t>62941448 099</t>
  </si>
  <si>
    <t>SOFIA,DRESS UP SET</t>
  </si>
  <si>
    <t>67524210</t>
  </si>
  <si>
    <t>67524153</t>
  </si>
  <si>
    <t>67524366</t>
  </si>
  <si>
    <t>3PK LACE, LINERS NUDE BLK</t>
  </si>
  <si>
    <t>60449859 199</t>
  </si>
  <si>
    <t>TANZANITE,LINEAR EAR CLR</t>
  </si>
  <si>
    <t>62910433 100</t>
  </si>
  <si>
    <t>6048326  199</t>
  </si>
  <si>
    <t>IVRY 2RW M,ED NECKLACE</t>
  </si>
  <si>
    <t>6291719  005</t>
  </si>
  <si>
    <t>6048596  199</t>
  </si>
  <si>
    <t>CT BEADCLS,TR HOOP</t>
  </si>
  <si>
    <t>62997202 729</t>
  </si>
  <si>
    <t>6 PR GIRLS,JB  SPORT QU</t>
  </si>
  <si>
    <t>6292381  099</t>
  </si>
  <si>
    <t>MINIONS,POUCH SET #2</t>
  </si>
  <si>
    <t>6048844  199</t>
  </si>
  <si>
    <t>SV BLUE   ,BTN BLUE</t>
  </si>
  <si>
    <t>62919537 009</t>
  </si>
  <si>
    <t>6292322  044</t>
  </si>
  <si>
    <t>62924540 100</t>
  </si>
  <si>
    <t>68887558 099</t>
  </si>
  <si>
    <t>MELTON MOD,BOY BLACK</t>
  </si>
  <si>
    <t>68887271 099</t>
  </si>
  <si>
    <t>BCL CHV,WRP BLK PAINT</t>
  </si>
  <si>
    <t>67524625 101</t>
  </si>
  <si>
    <t>67524796</t>
  </si>
  <si>
    <t>2P SPCE DY,BLACK 9-11</t>
  </si>
  <si>
    <t>67524980</t>
  </si>
  <si>
    <t>SNOWMAN HA,ND KNIT BLUE</t>
  </si>
  <si>
    <t>SEAMLESS B,ANDEAU</t>
  </si>
  <si>
    <t>62997154 006</t>
  </si>
  <si>
    <t>SEAMLESS M,INISHORT  BLUE</t>
  </si>
  <si>
    <t>67524800</t>
  </si>
  <si>
    <t>1PP SPACE,DYE KH BLK 9-11</t>
  </si>
  <si>
    <t>68888170 099</t>
  </si>
  <si>
    <t>TEXTURED P,OMPOM LOOP NVY</t>
  </si>
  <si>
    <t>62927088 088</t>
  </si>
  <si>
    <t>BFF TASSEL, NECKLACE</t>
  </si>
  <si>
    <t>62927522 088</t>
  </si>
  <si>
    <t>DARTH SLAP,BRCLT DOG TAG</t>
  </si>
  <si>
    <t>67525037 101</t>
  </si>
  <si>
    <t>62997100 060</t>
  </si>
  <si>
    <t>68837155 099</t>
  </si>
  <si>
    <t>RNNING GLV, BLU M</t>
  </si>
  <si>
    <t>67525293</t>
  </si>
  <si>
    <t>1PP KITTY,JB BLACK 4-10</t>
  </si>
  <si>
    <t>67525202 101</t>
  </si>
  <si>
    <t>COZY SLIPP,ER CRITTER RE</t>
  </si>
  <si>
    <t>67525454</t>
  </si>
  <si>
    <t>SS DUO LYR,FAIRISL GRY</t>
  </si>
  <si>
    <t>62918684 088</t>
  </si>
  <si>
    <t>BLK FEDORA, W/BEETROOT PU</t>
  </si>
  <si>
    <t>68883926 099</t>
  </si>
  <si>
    <t>EVERYWHERE, SHINE WRA SLV</t>
  </si>
  <si>
    <t>67525388</t>
  </si>
  <si>
    <t>SANTA BOW,GREY 4-10</t>
  </si>
  <si>
    <t>68837335 099</t>
  </si>
  <si>
    <t>SWIRLMATES, HEADBAND</t>
  </si>
  <si>
    <t>68883651 099</t>
  </si>
  <si>
    <t>STREET, GOLD AVI BLK</t>
  </si>
  <si>
    <t>68837548 099</t>
  </si>
  <si>
    <t>SOLID SOFT,CRINKLE BLACK</t>
  </si>
  <si>
    <t>TRIBAL TRA,VELER POM</t>
  </si>
  <si>
    <t>6299923  088</t>
  </si>
  <si>
    <t>GREY TO CA</t>
  </si>
  <si>
    <t>68883480 099</t>
  </si>
  <si>
    <t>SOLID BATW,ING RUANA</t>
  </si>
  <si>
    <t>68883388 099</t>
  </si>
  <si>
    <t>68883325 099</t>
  </si>
  <si>
    <t>60490645 199</t>
  </si>
  <si>
    <t>DRP EAR,</t>
  </si>
  <si>
    <t>68883200 099</t>
  </si>
  <si>
    <t>CHENILLE R,ED</t>
  </si>
  <si>
    <t>68883276 099</t>
  </si>
  <si>
    <t>CABLE KNIT, SCARF BLUE</t>
  </si>
  <si>
    <t>62917438 010</t>
  </si>
  <si>
    <t>9PK BIKINI,JB S-BLUE MU</t>
  </si>
  <si>
    <t>62917446 010</t>
  </si>
  <si>
    <t>2PK  PLAYB,JB S-GREY/BL</t>
  </si>
  <si>
    <t>6888303  099</t>
  </si>
  <si>
    <t>MRRY EVRYT,HNG, HPPY</t>
  </si>
  <si>
    <t>60478464 199</t>
  </si>
  <si>
    <t>FH DBLE BD,B TDROP HO</t>
  </si>
  <si>
    <t>62921283 044</t>
  </si>
  <si>
    <t>9 PACK BRI</t>
  </si>
  <si>
    <t>6299721  729</t>
  </si>
  <si>
    <t>6 PR BOYS ,JB LOW CUT -</t>
  </si>
  <si>
    <t>66719967</t>
  </si>
  <si>
    <t>HEEL CUSHI,ON MENS</t>
  </si>
  <si>
    <t>NCT SF,BARELY THERE</t>
  </si>
  <si>
    <t>67525342</t>
  </si>
  <si>
    <t>6P DOT CRW,BLUE 4-10</t>
  </si>
  <si>
    <t>67525385</t>
  </si>
  <si>
    <t>CHILL CAT,BLACK 4-10</t>
  </si>
  <si>
    <t>67525580</t>
  </si>
  <si>
    <t>1PK LADIES, 9-11 LOVEWHIT</t>
  </si>
  <si>
    <t>62926633 010</t>
  </si>
  <si>
    <t>2PK X6-8.5,-JOLLY GR</t>
  </si>
  <si>
    <t>62910128 040</t>
  </si>
  <si>
    <t>JUSTICE LE,AGUE GIRLS 7PK</t>
  </si>
  <si>
    <t>60478929 199</t>
  </si>
  <si>
    <t>OVAL GLITT,ER ER GREY</t>
  </si>
  <si>
    <t>60479277 199</t>
  </si>
  <si>
    <t>PCH MLT GL,D CLSTR TS</t>
  </si>
  <si>
    <t>60491032 199</t>
  </si>
  <si>
    <t>METAL EAR ,UPDATE</t>
  </si>
  <si>
    <t>60432554 199</t>
  </si>
  <si>
    <t>FROG BEAR ,PK L-BUG B</t>
  </si>
  <si>
    <t>60490840 199</t>
  </si>
  <si>
    <t>PIN G RD G,RN BELL</t>
  </si>
  <si>
    <t>60415134 199</t>
  </si>
  <si>
    <t>EAR,CZ EIGHT CT ROUND WIR</t>
  </si>
  <si>
    <t>62924434 006</t>
  </si>
  <si>
    <t>62927883 009</t>
  </si>
  <si>
    <t>SR CT PL,BARELY THERE</t>
  </si>
  <si>
    <t>6292539  009</t>
  </si>
  <si>
    <t>6293644  729</t>
  </si>
  <si>
    <t>2 PR, TIGHTS OPAQUE WHITE</t>
  </si>
  <si>
    <t>6293656  005</t>
  </si>
  <si>
    <t>6293714  739</t>
  </si>
  <si>
    <t>BRZPNTYHSE,JB</t>
  </si>
  <si>
    <t>60432798 199</t>
  </si>
  <si>
    <t>2-TONE OVA,L DOORKNOC</t>
  </si>
  <si>
    <t>67520906 102</t>
  </si>
  <si>
    <t>SUPP KH MT,OFF BLACK</t>
  </si>
  <si>
    <t>67521486</t>
  </si>
  <si>
    <t>MASG LNR 9,-11BLACK</t>
  </si>
  <si>
    <t>60445307 199</t>
  </si>
  <si>
    <t>PE BUTTON, YELLOW</t>
  </si>
  <si>
    <t>62953132 003</t>
  </si>
  <si>
    <t>3PK TRAIN, PANTS PRINT</t>
  </si>
  <si>
    <t>6 PR, NOSHOW ZEBRA</t>
  </si>
  <si>
    <t>67524204</t>
  </si>
  <si>
    <t>ALLOVER D,MND TIGHT ROYAL</t>
  </si>
  <si>
    <t>68898683 099</t>
  </si>
  <si>
    <t>SLD GAUZY, GREY</t>
  </si>
  <si>
    <t>68886874 099</t>
  </si>
  <si>
    <t>EMBRD OMBR, LILAC SNOW</t>
  </si>
  <si>
    <t>62917188 003</t>
  </si>
  <si>
    <t>62917222 003</t>
  </si>
  <si>
    <t>ULTIMATE, 3PK BXR YARN</t>
  </si>
  <si>
    <t>6048878  199</t>
  </si>
  <si>
    <t>SIL CLEAR,</t>
  </si>
  <si>
    <t>6292375  099</t>
  </si>
  <si>
    <t>STRM TRPR,RUBBR NCKLC PAK</t>
  </si>
  <si>
    <t>67524929</t>
  </si>
  <si>
    <t>SINGLE OVE,R THE KNEEBURG</t>
  </si>
  <si>
    <t>6049436  199</t>
  </si>
  <si>
    <t>BS 3T PATI,NA BDS TXT CRS</t>
  </si>
  <si>
    <t>62911895 099</t>
  </si>
  <si>
    <t>MINNIE MUL,TI PC JEWELRY</t>
  </si>
  <si>
    <t>67524738 001</t>
  </si>
  <si>
    <t>62928993 729</t>
  </si>
  <si>
    <t>60496601 199</t>
  </si>
  <si>
    <t>ER 3ON RHN,OPN WVE SNKCHN</t>
  </si>
  <si>
    <t>60496753 199</t>
  </si>
  <si>
    <t>8 MM PEARL,STD OFF WHITE</t>
  </si>
  <si>
    <t>62997103 006</t>
  </si>
  <si>
    <t>68837159 099</t>
  </si>
  <si>
    <t>EAR WRMR, BLUE M</t>
  </si>
  <si>
    <t>67525525 099</t>
  </si>
  <si>
    <t>LADIES S/M, M/L ANIMAL</t>
  </si>
  <si>
    <t>68883914 099</t>
  </si>
  <si>
    <t>TRAVEL MUG,DREAM PARIS</t>
  </si>
  <si>
    <t>68884090 099</t>
  </si>
  <si>
    <t>SEQUIN LOO,P BLK GRY</t>
  </si>
  <si>
    <t>68883872 099</t>
  </si>
  <si>
    <t>AMERCANA,</t>
  </si>
  <si>
    <t>67525475 105</t>
  </si>
  <si>
    <t>67525459</t>
  </si>
  <si>
    <t>SS DUO LYR,CZY FAIRL NVY</t>
  </si>
  <si>
    <t>60477958 199</t>
  </si>
  <si>
    <t>BXD CZ EAR, OVAL HOOP</t>
  </si>
  <si>
    <t>68837422 099</t>
  </si>
  <si>
    <t>WATER BOTT,LE PINK GIRLY</t>
  </si>
  <si>
    <t>68883563 099</t>
  </si>
  <si>
    <t>SOLID CROS,S HATCH CO BLU</t>
  </si>
  <si>
    <t>6883755  099</t>
  </si>
  <si>
    <t>SOLID SOFT,CRINKLE TAUPE</t>
  </si>
  <si>
    <t>62921283 140</t>
  </si>
  <si>
    <t>68883185 099</t>
  </si>
  <si>
    <t>CLEAR DOG</t>
  </si>
  <si>
    <t>67525880</t>
  </si>
  <si>
    <t>68883333 099</t>
  </si>
  <si>
    <t>68883399 099</t>
  </si>
  <si>
    <t>62917438 009</t>
  </si>
  <si>
    <t>CLASSIC PL,AID</t>
  </si>
  <si>
    <t>62923469 009</t>
  </si>
  <si>
    <t>ASSORTED Q,6-8.5-WHITE &amp;</t>
  </si>
  <si>
    <t>66719947</t>
  </si>
  <si>
    <t>PEAK MEN'S, MEMORY FOAM I</t>
  </si>
  <si>
    <t>66719948</t>
  </si>
  <si>
    <t>PEAK MEN'S, ORTHOTICINSOL</t>
  </si>
  <si>
    <t>67525315</t>
  </si>
  <si>
    <t>67525317</t>
  </si>
  <si>
    <t>62997212 009</t>
  </si>
  <si>
    <t>60479239 199</t>
  </si>
  <si>
    <t>IR BROOCH,</t>
  </si>
  <si>
    <t>60490834 199</t>
  </si>
  <si>
    <t>PIN G MLT ,CLR STN</t>
  </si>
  <si>
    <t>6291032  002</t>
  </si>
  <si>
    <t>62924434 003</t>
  </si>
  <si>
    <t>67513965 016</t>
  </si>
  <si>
    <t>WHITE/PINK,4-6-PINK/WHITE</t>
  </si>
  <si>
    <t>6292072  009</t>
  </si>
  <si>
    <t>67514336 001</t>
  </si>
  <si>
    <t>62946966 005</t>
  </si>
  <si>
    <t>3PK CROP, WHITE</t>
  </si>
  <si>
    <t>67520886 103</t>
  </si>
  <si>
    <t>SUPP CT MT,SOFT TAUPE</t>
  </si>
  <si>
    <t>DAY SHR TH,NATURAL</t>
  </si>
  <si>
    <t>67523996</t>
  </si>
  <si>
    <t>ULT LOCUT,LNR MULTI</t>
  </si>
  <si>
    <t>60449027 199</t>
  </si>
  <si>
    <t>COLOR PRIN</t>
  </si>
  <si>
    <t>67524147</t>
  </si>
  <si>
    <t>6 PACK NO, SHOW WHITE</t>
  </si>
  <si>
    <t>67524148</t>
  </si>
  <si>
    <t>6 PACK NO ,SHOW 966 ASST</t>
  </si>
  <si>
    <t>68898682 099</t>
  </si>
  <si>
    <t>SLD GAUZY, COCOON NAVY</t>
  </si>
  <si>
    <t>60449229 199</t>
  </si>
  <si>
    <t>GOLD STN P,NDT NECK SET</t>
  </si>
  <si>
    <t>67524349 101</t>
  </si>
  <si>
    <t>67524454 002</t>
  </si>
  <si>
    <t>PLSH RIB L,EGGING BLACK</t>
  </si>
  <si>
    <t>68886752 099</t>
  </si>
  <si>
    <t>DAISY NET, SLD TUBE IVORY</t>
  </si>
  <si>
    <t>62911048 099</t>
  </si>
  <si>
    <t>TURTLES NI,NJA SET</t>
  </si>
  <si>
    <t>6291144  099</t>
  </si>
  <si>
    <t>SPIDERMAN ,SET</t>
  </si>
  <si>
    <t>6291357  007</t>
  </si>
  <si>
    <t>6291716  003</t>
  </si>
  <si>
    <t>6291720  003</t>
  </si>
  <si>
    <t>62917201 006</t>
  </si>
  <si>
    <t>JOE BOXER ,JB TODDLER G</t>
  </si>
  <si>
    <t>67524962</t>
  </si>
  <si>
    <t>6PK FOOT,STRIPED QTR WHIT</t>
  </si>
  <si>
    <t>6048991  199</t>
  </si>
  <si>
    <t>FH SLV HAM,MRD CIRCLE SIL</t>
  </si>
  <si>
    <t>62914223 012</t>
  </si>
  <si>
    <t>6292322  100</t>
  </si>
  <si>
    <t>62924542 120</t>
  </si>
  <si>
    <t>67524928</t>
  </si>
  <si>
    <t>3PK HOUNDS,TOOTH KNEEMULT</t>
  </si>
  <si>
    <t>62924076 099</t>
  </si>
  <si>
    <t>MINNIE,CHARM BRACELET SET</t>
  </si>
  <si>
    <t>67524721</t>
  </si>
  <si>
    <t>BOW OTK,BLACK/CAMEL</t>
  </si>
  <si>
    <t>BOYS FASHI,ON ASSORT</t>
  </si>
  <si>
    <t>68836832 064</t>
  </si>
  <si>
    <t>AZTEC EMBR,DARK BROWN</t>
  </si>
  <si>
    <t>67525026 102</t>
  </si>
  <si>
    <t>JB LT WT C,JB OZY SLIPPE</t>
  </si>
  <si>
    <t>67525028 101</t>
  </si>
  <si>
    <t>62910519 088</t>
  </si>
  <si>
    <t>3PC BOWS 2,SOLID 1 FLORAL</t>
  </si>
  <si>
    <t>67525160 102</t>
  </si>
  <si>
    <t>POWERSHAPE,R HW TIGHT</t>
  </si>
  <si>
    <t>6049664  199</t>
  </si>
  <si>
    <t>CZ EAR,LARGE HUGGIE WP</t>
  </si>
  <si>
    <t>68837118 099</t>
  </si>
  <si>
    <t>COZY FH BL,K HEATHER</t>
  </si>
  <si>
    <t>68883916 099</t>
  </si>
  <si>
    <t>TRAVEL MUG,CHIC HAPPENS</t>
  </si>
  <si>
    <t>67525202 102</t>
  </si>
  <si>
    <t>6888404  099</t>
  </si>
  <si>
    <t>SOUTHWESTE,RN RNWY P WH</t>
  </si>
  <si>
    <t>67525262</t>
  </si>
  <si>
    <t>68837334 099</t>
  </si>
  <si>
    <t>62999225 088</t>
  </si>
  <si>
    <t>SPCEDYE PR</t>
  </si>
  <si>
    <t>62999271 099</t>
  </si>
  <si>
    <t>RAINBOW EY</t>
  </si>
  <si>
    <t>68886918 099</t>
  </si>
  <si>
    <t>LADY ORG T,OTE PVC</t>
  </si>
  <si>
    <t>6888339  099</t>
  </si>
  <si>
    <t>68883393 099</t>
  </si>
  <si>
    <t>62917363 010</t>
  </si>
  <si>
    <t>7PK BRIEF</t>
  </si>
  <si>
    <t>62917446 012</t>
  </si>
  <si>
    <t>68883051 099</t>
  </si>
  <si>
    <t>68882979 099</t>
  </si>
  <si>
    <t>68883084 076</t>
  </si>
  <si>
    <t>CHENILLE Y,ARN POM BEANIE</t>
  </si>
  <si>
    <t>60490898 199</t>
  </si>
  <si>
    <t>IG LIGHT B,ULB ER</t>
  </si>
  <si>
    <t>60478802 199</t>
  </si>
  <si>
    <t>FSP MRC,POST HOOP</t>
  </si>
  <si>
    <t>62921282 044</t>
  </si>
  <si>
    <t>62914582 010</t>
  </si>
  <si>
    <t>60430502 199</t>
  </si>
  <si>
    <t>S.TRIO, CRYSTAL-BALL</t>
  </si>
  <si>
    <t>60479368 199</t>
  </si>
  <si>
    <t>TEARDROP,PEND NK</t>
  </si>
  <si>
    <t>62920771 008</t>
  </si>
  <si>
    <t>67525081</t>
  </si>
  <si>
    <t>4PK 1 2 CU,SHION CREWMARL</t>
  </si>
  <si>
    <t>$3 TRAINNI,S-WHITE FLORAL</t>
  </si>
  <si>
    <t>60495952 199</t>
  </si>
  <si>
    <t>FH BEADED,HOOP MULTI</t>
  </si>
  <si>
    <t>60490727 199</t>
  </si>
  <si>
    <t>62997456 040</t>
  </si>
  <si>
    <t>62997458 040</t>
  </si>
  <si>
    <t>6291032  005</t>
  </si>
  <si>
    <t>60415140 199</t>
  </si>
  <si>
    <t>EAR,CZ EIGHT CT RN WIRE S</t>
  </si>
  <si>
    <t>6293644  719</t>
  </si>
  <si>
    <t>67519216</t>
  </si>
  <si>
    <t>3 PK PINDT,CRW 2BKP/1BKS</t>
  </si>
  <si>
    <t>TOELESS,SHEER CT BUFF</t>
  </si>
  <si>
    <t>67520871 103</t>
  </si>
  <si>
    <t>DAY SH CT,RT SOFT TAUPE</t>
  </si>
  <si>
    <t>67520886 101</t>
  </si>
  <si>
    <t>62999657 005</t>
  </si>
  <si>
    <t>6889822  066</t>
  </si>
  <si>
    <t>KALEIDOSCO,PE PLAQUE BRWN</t>
  </si>
  <si>
    <t>60448769 199</t>
  </si>
  <si>
    <t>PE PAVE SM, HOOP CRY GOLD</t>
  </si>
  <si>
    <t>60449026 199</t>
  </si>
  <si>
    <t>PEACH FAIR</t>
  </si>
  <si>
    <t>67524207</t>
  </si>
  <si>
    <t>3PK EXT,CUFFD ANKLT AST</t>
  </si>
  <si>
    <t>67524368</t>
  </si>
  <si>
    <t>3PK NYLON,LINERS BLACK</t>
  </si>
  <si>
    <t>62910430 044</t>
  </si>
  <si>
    <t>6293803  006</t>
  </si>
  <si>
    <t>SEAMLESS, VNECK CHEETAH</t>
  </si>
  <si>
    <t>6293872  003</t>
  </si>
  <si>
    <t>62919824 002</t>
  </si>
  <si>
    <t>68885566 099</t>
  </si>
  <si>
    <t>BRRL BRGHT,FTHR COS COGNC</t>
  </si>
  <si>
    <t>62920438 002</t>
  </si>
  <si>
    <t>62919537 012</t>
  </si>
  <si>
    <t>67524926</t>
  </si>
  <si>
    <t>3PK DOTS,&amp;ANIMALMULT</t>
  </si>
  <si>
    <t>62921651 099</t>
  </si>
  <si>
    <t>FROZEN ON ,SNAP SET</t>
  </si>
  <si>
    <t>GEO PRINT, FUZZY BABB BLK</t>
  </si>
  <si>
    <t>62911857 099</t>
  </si>
  <si>
    <t>MINNIE MUL,TI PC HAIR GIF</t>
  </si>
  <si>
    <t>62911010 729</t>
  </si>
  <si>
    <t>WIL BBALL ,S BLK/WHT</t>
  </si>
  <si>
    <t>62927080 088</t>
  </si>
  <si>
    <t>LOVE CHAIN, W/ METAL ARRO</t>
  </si>
  <si>
    <t>68884431 099</t>
  </si>
  <si>
    <t>CHEVRON,COSMETIC BAG</t>
  </si>
  <si>
    <t>62997099 002</t>
  </si>
  <si>
    <t>62997100 120</t>
  </si>
  <si>
    <t>68883992 099</t>
  </si>
  <si>
    <t>SLD CHNLE ,GLV BLACK</t>
  </si>
  <si>
    <t>68884054 099</t>
  </si>
  <si>
    <t>LUREX FLO,RAL LOOP RED</t>
  </si>
  <si>
    <t>67525297</t>
  </si>
  <si>
    <t>1P OWLS,JB BLACK 4-10</t>
  </si>
  <si>
    <t>67525432 104</t>
  </si>
  <si>
    <t>SHEER VERT,ICAL STRIPESBL</t>
  </si>
  <si>
    <t>68884031 061</t>
  </si>
  <si>
    <t>62918423 092</t>
  </si>
  <si>
    <t>BARBED WIR,E FUZZY BABBA</t>
  </si>
  <si>
    <t>67525332 099</t>
  </si>
  <si>
    <t>JB 2 PK CO,JB ZY KNEE TUR</t>
  </si>
  <si>
    <t>67525394</t>
  </si>
  <si>
    <t>XMAS SNTA,BLACK 4-10</t>
  </si>
  <si>
    <t>67525395</t>
  </si>
  <si>
    <t>PEACE CREW,BLACK 4-10</t>
  </si>
  <si>
    <t>68837478 099</t>
  </si>
  <si>
    <t>BASIC FLOP,PY BLACK</t>
  </si>
  <si>
    <t>68837505 099</t>
  </si>
  <si>
    <t>WASHED DEN</t>
  </si>
  <si>
    <t>68837531 099</t>
  </si>
  <si>
    <t>CRINKLE DE</t>
  </si>
  <si>
    <t>62999216 088</t>
  </si>
  <si>
    <t>62999218 088</t>
  </si>
  <si>
    <t>STRAW FEDO</t>
  </si>
  <si>
    <t>68837585</t>
  </si>
  <si>
    <t>SPORT MET,AL SLV BLADE PL</t>
  </si>
  <si>
    <t>62999286 099</t>
  </si>
  <si>
    <t>EMOJI 4PC</t>
  </si>
  <si>
    <t>MICKEY UMB</t>
  </si>
  <si>
    <t>6291288  160</t>
  </si>
  <si>
    <t>62921204 099</t>
  </si>
  <si>
    <t>TMNT BP W/</t>
  </si>
  <si>
    <t>62921296 002</t>
  </si>
  <si>
    <t>BOXER BRIE,FL F (BONUS</t>
  </si>
  <si>
    <t>68883330 099</t>
  </si>
  <si>
    <t>68883336 099</t>
  </si>
  <si>
    <t>62923937 005</t>
  </si>
  <si>
    <t>P101 BOYS ,HN LARGE CRE</t>
  </si>
  <si>
    <t>68883073 099</t>
  </si>
  <si>
    <t>TRAVEL MUG,</t>
  </si>
  <si>
    <t>6291739  006</t>
  </si>
  <si>
    <t>BTS 5PK HI</t>
  </si>
  <si>
    <t>6291768  012</t>
  </si>
  <si>
    <t>62917819 010</t>
  </si>
  <si>
    <t>3PK CAMI A,S-TANGO RED/NA</t>
  </si>
  <si>
    <t>$3 TRAINNI,S-WHITE UNICOR</t>
  </si>
  <si>
    <t>6751829  016</t>
  </si>
  <si>
    <t>68882970 099</t>
  </si>
  <si>
    <t>CHNLL RYN,</t>
  </si>
  <si>
    <t>62923467 010</t>
  </si>
  <si>
    <t>62923469 010</t>
  </si>
  <si>
    <t>68837961 076</t>
  </si>
  <si>
    <t>67526110 001</t>
  </si>
  <si>
    <t>SNOW GREY,</t>
  </si>
  <si>
    <t>67526160 099</t>
  </si>
  <si>
    <t>60478244 199</t>
  </si>
  <si>
    <t>CRY   GLD ,STUD TRIO</t>
  </si>
  <si>
    <t>67515143 051</t>
  </si>
  <si>
    <t>CT SF,BARELY THERE</t>
  </si>
  <si>
    <t>60490323 199</t>
  </si>
  <si>
    <t>60478347 199</t>
  </si>
  <si>
    <t>NK LNG ROP,E CHN</t>
  </si>
  <si>
    <t>60479193 199</t>
  </si>
  <si>
    <t>SOCK,QTR 6 PK HANES</t>
  </si>
  <si>
    <t>60432565 199</t>
  </si>
  <si>
    <t>SILVER/CLE,AR CRYSTAL</t>
  </si>
  <si>
    <t>62923381 010</t>
  </si>
  <si>
    <t>62910456 002</t>
  </si>
  <si>
    <t>62917698 012</t>
  </si>
  <si>
    <t>67519423</t>
  </si>
  <si>
    <t>SOCK ROLL TO,P ASST</t>
  </si>
  <si>
    <t>62915676 006</t>
  </si>
  <si>
    <t>SOLID /STR,JB S (6/6X)-</t>
  </si>
  <si>
    <t>6292269  007</t>
  </si>
  <si>
    <t>6293649  739</t>
  </si>
  <si>
    <t>SLK SHR TH,NATURAL</t>
  </si>
  <si>
    <t>67520914 102</t>
  </si>
  <si>
    <t>SLK SHR TH,BLK</t>
  </si>
  <si>
    <t>62917446 002</t>
  </si>
  <si>
    <t>62917446 006</t>
  </si>
  <si>
    <t>62917446 009</t>
  </si>
  <si>
    <t>62999661 002</t>
  </si>
  <si>
    <t>62953225 088</t>
  </si>
  <si>
    <t>3-ON DOT P,RINT BELTS</t>
  </si>
  <si>
    <t>62910430 140</t>
  </si>
  <si>
    <t>62914151 099</t>
  </si>
  <si>
    <t>STAR WARS ,ACCESS SET</t>
  </si>
  <si>
    <t>68887005 099</t>
  </si>
  <si>
    <t>POMLVS CWL,PRT W TSL BLUE</t>
  </si>
  <si>
    <t>62917198 005</t>
  </si>
  <si>
    <t>ULTIMATE, 4PK BXRBRF RING</t>
  </si>
  <si>
    <t>68887652 099</t>
  </si>
  <si>
    <t>SLD WFL WV,WRAP WNTR WHIT</t>
  </si>
  <si>
    <t>62918131 088</t>
  </si>
  <si>
    <t>CINDERELLA, 6 SNAP CLIPS</t>
  </si>
  <si>
    <t>62922022 088</t>
  </si>
  <si>
    <t>4 GG SNAPS, W/DOT POOF</t>
  </si>
  <si>
    <t>62920438 009</t>
  </si>
  <si>
    <t>6292322  140</t>
  </si>
  <si>
    <t>68885114 099</t>
  </si>
  <si>
    <t>UTILITY CL,TCH OSTR CHARC</t>
  </si>
  <si>
    <t>68887945 099</t>
  </si>
  <si>
    <t>SPRKL PTCH, MILITARY BLAC</t>
  </si>
  <si>
    <t>67524801</t>
  </si>
  <si>
    <t>1PPSTRPERI,B KH BLK 9-11</t>
  </si>
  <si>
    <t>67524898 102</t>
  </si>
  <si>
    <t>62915491 099</t>
  </si>
  <si>
    <t>MINNIE HAI,R SET</t>
  </si>
  <si>
    <t>67525160 101</t>
  </si>
  <si>
    <t>68837158 099</t>
  </si>
  <si>
    <t>CORAL</t>
  </si>
  <si>
    <t>60478701 099</t>
  </si>
  <si>
    <t>ER DMND CU,T HOOP GOLD</t>
  </si>
  <si>
    <t>62999359 099</t>
  </si>
  <si>
    <t>GEO PEACE ,LUNCH CASE</t>
  </si>
  <si>
    <t>6299936  099</t>
  </si>
  <si>
    <t>GEO PEACE ,16INCH BACKPAC</t>
  </si>
  <si>
    <t>68837201 099</t>
  </si>
  <si>
    <t>68884162 099</t>
  </si>
  <si>
    <t>PUZZLE LOO,P IVOR</t>
  </si>
  <si>
    <t>67525386</t>
  </si>
  <si>
    <t>TREE SNTA,BLUE 4-10</t>
  </si>
  <si>
    <t>62919979 088</t>
  </si>
  <si>
    <t>FLOPPY W/</t>
  </si>
  <si>
    <t>68837485 099</t>
  </si>
  <si>
    <t>KETTLE W/M,ETAL DETAIL BL</t>
  </si>
  <si>
    <t>68837526 099</t>
  </si>
  <si>
    <t>OBLONG SCA</t>
  </si>
  <si>
    <t>68837584</t>
  </si>
  <si>
    <t>MED GUN W , BROWN PILOT</t>
  </si>
  <si>
    <t>62999282 099</t>
  </si>
  <si>
    <t>MULTI FLOW</t>
  </si>
  <si>
    <t>68883475 099</t>
  </si>
  <si>
    <t>COZY SLIPP,ER SOCK</t>
  </si>
  <si>
    <t>62921282 140</t>
  </si>
  <si>
    <t>62921298 002</t>
  </si>
  <si>
    <t>68879467 099</t>
  </si>
  <si>
    <t>RHONDA SH,</t>
  </si>
  <si>
    <t>67525906 055</t>
  </si>
  <si>
    <t>68883204 099</t>
  </si>
  <si>
    <t>CHENILLE E,GRET</t>
  </si>
  <si>
    <t>6888329  099</t>
  </si>
  <si>
    <t>ICE BLUE C,UTE</t>
  </si>
  <si>
    <t>6888324  099</t>
  </si>
  <si>
    <t>FUR HAT IV,ORY</t>
  </si>
  <si>
    <t>62917363 006</t>
  </si>
  <si>
    <t>62917845 009</t>
  </si>
  <si>
    <t>62923410 009</t>
  </si>
  <si>
    <t>WHITE 6PK ,6-8.5-WHITE W/</t>
  </si>
  <si>
    <t>68882989 099</t>
  </si>
  <si>
    <t>STRIPE BW,</t>
  </si>
  <si>
    <t>Ext Retail</t>
  </si>
  <si>
    <t>Unit Retail</t>
  </si>
  <si>
    <t>MEN'S SPORTSWEAR</t>
  </si>
  <si>
    <t>MENS DRESS CLOTHES</t>
  </si>
  <si>
    <t>D50M94015</t>
  </si>
  <si>
    <t>CONTRAST T</t>
  </si>
  <si>
    <t>D50M58179</t>
  </si>
  <si>
    <t>6299710  080</t>
  </si>
  <si>
    <t>GRL 3PK SE,AMLESS</t>
  </si>
  <si>
    <t>6293716  729</t>
  </si>
  <si>
    <t>WHITE LACE,JB  SOCKS</t>
  </si>
  <si>
    <t>6292322  120</t>
  </si>
  <si>
    <t>62926633 009</t>
  </si>
  <si>
    <t>6292537  012</t>
  </si>
  <si>
    <t>62927882 010</t>
  </si>
  <si>
    <t>6292537  006</t>
  </si>
  <si>
    <t>62930080 088</t>
  </si>
  <si>
    <t>3PC SUEDE/,TATTOO/AB</t>
  </si>
  <si>
    <t>6293009  288</t>
  </si>
  <si>
    <t>4PC AST FL,AT SALONS</t>
  </si>
  <si>
    <t>62910757 010</t>
  </si>
  <si>
    <t>62918419 004</t>
  </si>
  <si>
    <t>TODDLER CR,EW SHIRT</t>
  </si>
  <si>
    <t>62921280 044</t>
  </si>
  <si>
    <t>62910757 009</t>
  </si>
  <si>
    <t>62997101 003</t>
  </si>
  <si>
    <t>62928482 088</t>
  </si>
  <si>
    <t>EMOJI KNOC,KERS</t>
  </si>
  <si>
    <t>6291962  009</t>
  </si>
  <si>
    <t>6PK BOYS L,JB 5-6 1/2-W</t>
  </si>
  <si>
    <t>PAW PATROL, BOYS 7PK UNDE</t>
  </si>
  <si>
    <t>6292392  099</t>
  </si>
  <si>
    <t>PAW PATROL,JEWELRY SE,T</t>
  </si>
  <si>
    <t>6291031  006</t>
  </si>
  <si>
    <t>6291989  088</t>
  </si>
  <si>
    <t>TEAL HEADB,AND</t>
  </si>
  <si>
    <t>62917222 002</t>
  </si>
  <si>
    <t>62928758 010</t>
  </si>
  <si>
    <t>6291030  006</t>
  </si>
  <si>
    <t>6291716  005</t>
  </si>
  <si>
    <t>62927321 088</t>
  </si>
  <si>
    <t>BEST FRIEN,DS X3 ANIMAL P</t>
  </si>
  <si>
    <t>6291288  120</t>
  </si>
  <si>
    <t>62919821 003</t>
  </si>
  <si>
    <t>WHT CREW,6PK ULTIMATE IA</t>
  </si>
  <si>
    <t>640111</t>
  </si>
  <si>
    <t>DEFAULT BOYS APPEARAL ITEM</t>
  </si>
  <si>
    <t>D50M95322</t>
  </si>
  <si>
    <t>6291031  003</t>
  </si>
  <si>
    <t>62928490 099</t>
  </si>
  <si>
    <t>62917440 010</t>
  </si>
  <si>
    <t>SS LEOTARD, PINK</t>
  </si>
  <si>
    <t>62920819 040</t>
  </si>
  <si>
    <t>WHITE LACE</t>
  </si>
  <si>
    <t>62997382 719</t>
  </si>
  <si>
    <t>62926634 008</t>
  </si>
  <si>
    <t>62930037 288</t>
  </si>
  <si>
    <t>RND DONUT ,CROSSBODY</t>
  </si>
  <si>
    <t>CARS7PK,UW</t>
  </si>
  <si>
    <t>62920342 012</t>
  </si>
  <si>
    <t>62939421 038</t>
  </si>
  <si>
    <t>LEGWARMER, PNK</t>
  </si>
  <si>
    <t>62921280 080</t>
  </si>
  <si>
    <t>62928763 009</t>
  </si>
  <si>
    <t>62923486 010</t>
  </si>
  <si>
    <t>62917363 009</t>
  </si>
  <si>
    <t>62918419 002</t>
  </si>
  <si>
    <t>6292376  099</t>
  </si>
  <si>
    <t>DARTHVADR,RUBBR NECKLC PK</t>
  </si>
  <si>
    <t>6291031  005</t>
  </si>
  <si>
    <t>6292391  099</t>
  </si>
  <si>
    <t>MINNIE, JEWELRY SE,T</t>
  </si>
  <si>
    <t>62941047 003</t>
  </si>
  <si>
    <t>6295241  003</t>
  </si>
  <si>
    <t>62919136 088</t>
  </si>
  <si>
    <t>SPIDERMAN,DN</t>
  </si>
  <si>
    <t>FOOTED, TIGHT BLACK</t>
  </si>
  <si>
    <t>6292374  099</t>
  </si>
  <si>
    <t>SPDRMN,RUBBR NECKLAC PACK</t>
  </si>
  <si>
    <t>62919872 088</t>
  </si>
  <si>
    <t>4 ON CARD ,BOW CLIPS</t>
  </si>
  <si>
    <t>62928760 009</t>
  </si>
  <si>
    <t>JB BOYS 6P,JB K</t>
  </si>
  <si>
    <t>62999285 099</t>
  </si>
  <si>
    <t>EMOJI 6PC</t>
  </si>
  <si>
    <t>6293598  006</t>
  </si>
  <si>
    <t>677111</t>
  </si>
  <si>
    <t>DEFAULT GIRLS APPEARAL ITEM</t>
  </si>
  <si>
    <t>6293716  719</t>
  </si>
  <si>
    <t>62921927 088</t>
  </si>
  <si>
    <t>NO SNAGS E</t>
  </si>
  <si>
    <t>62930035 288</t>
  </si>
  <si>
    <t>2PC HRT BF, NECKLACE</t>
  </si>
  <si>
    <t>62926626 010</t>
  </si>
  <si>
    <t>62919621 008</t>
  </si>
  <si>
    <t>6PK BOYS T,JB 5-6 1/2-</t>
  </si>
  <si>
    <t>62919602 009</t>
  </si>
  <si>
    <t>62921298 006</t>
  </si>
  <si>
    <t>62997093 043</t>
  </si>
  <si>
    <t>P6 G HIPST,FL ER-SIZE 2</t>
  </si>
  <si>
    <t>62910480 088</t>
  </si>
  <si>
    <t>FLOWER BFF, NECKLACE SET</t>
  </si>
  <si>
    <t>62917819 006</t>
  </si>
  <si>
    <t>62917819 012</t>
  </si>
  <si>
    <t>62917367 006</t>
  </si>
  <si>
    <t>5PK BRIEF ,S-PINK MULTI</t>
  </si>
  <si>
    <t>62917198 003</t>
  </si>
  <si>
    <t>62923491 009</t>
  </si>
  <si>
    <t>6299710  060</t>
  </si>
  <si>
    <t>LOTS OF HE</t>
  </si>
  <si>
    <t>62927089 088</t>
  </si>
  <si>
    <t>DOUBLE BEA,D W/ ROSETTE N</t>
  </si>
  <si>
    <t>62922039 088</t>
  </si>
  <si>
    <t>FUCHSIA OW,L OBLONG</t>
  </si>
  <si>
    <t>62996992 009</t>
  </si>
  <si>
    <t>6299926  088</t>
  </si>
  <si>
    <t>DADDYAND M</t>
  </si>
  <si>
    <t>62997455 006</t>
  </si>
  <si>
    <t>SKIRT PINK,</t>
  </si>
  <si>
    <t>62997305 007</t>
  </si>
  <si>
    <t>FROZEN TOD, GIRLS 7PK UND</t>
  </si>
  <si>
    <t>62927881 010</t>
  </si>
  <si>
    <t>62999251 099</t>
  </si>
  <si>
    <t>PRINCESS M</t>
  </si>
  <si>
    <t>62946966 006</t>
  </si>
  <si>
    <t>6293289  303</t>
  </si>
  <si>
    <t>CMFRT DVTN, WIREFREE WHT</t>
  </si>
  <si>
    <t>62928777 009</t>
  </si>
  <si>
    <t>GIRLS 1PKS,JB OCK SIZE</t>
  </si>
  <si>
    <t>629111</t>
  </si>
  <si>
    <t>DEFAULT Children's Aprl /Accy ITEM</t>
  </si>
  <si>
    <t>62910131 020</t>
  </si>
  <si>
    <t>4 PC ASST,FL</t>
  </si>
  <si>
    <t>62928475 719</t>
  </si>
  <si>
    <t>2 PR, SHRTY LACE WHT PINK</t>
  </si>
  <si>
    <t>62930100 088</t>
  </si>
  <si>
    <t>STAR WAND ,HEADWRAP</t>
  </si>
  <si>
    <t>62919248 010</t>
  </si>
  <si>
    <t>$3 TRAINNI,S-WHITE &amp; STRI</t>
  </si>
  <si>
    <t>62919230 010</t>
  </si>
  <si>
    <t>$3 TRAINNI,S-BUTTERFLY</t>
  </si>
  <si>
    <t>62924254 099</t>
  </si>
  <si>
    <t>FROZEN HB,BOX SET</t>
  </si>
  <si>
    <t>62912983 009</t>
  </si>
  <si>
    <t>62917367 012</t>
  </si>
  <si>
    <t>62917367 009</t>
  </si>
  <si>
    <t>62917201 005</t>
  </si>
  <si>
    <t>62911154 008</t>
  </si>
  <si>
    <t>P9 HIPSTER,HN MULTI</t>
  </si>
  <si>
    <t>62917358 006</t>
  </si>
  <si>
    <t>6291739  009</t>
  </si>
  <si>
    <t>62917188 005</t>
  </si>
  <si>
    <t>62997151 003</t>
  </si>
  <si>
    <t>62921283 060</t>
  </si>
  <si>
    <t>62952410 363</t>
  </si>
  <si>
    <t>62930046 288</t>
  </si>
  <si>
    <t>DONUT NECK,/BRAC SET</t>
  </si>
  <si>
    <t>62917367 010</t>
  </si>
  <si>
    <t>62928474 729</t>
  </si>
  <si>
    <t>2 PR,TURNCUFF SCALLOP WHT</t>
  </si>
  <si>
    <t>62912941 009</t>
  </si>
  <si>
    <t>62920762 009</t>
  </si>
  <si>
    <t>7PK GIRLS ,JB 5-6 1/2-P</t>
  </si>
  <si>
    <t>62999317 099</t>
  </si>
  <si>
    <t>FROZEN 36.,PC ACC. SE</t>
  </si>
  <si>
    <t>62950003 005</t>
  </si>
  <si>
    <t>3PK CROP N,UDE/WHITE/PINK</t>
  </si>
  <si>
    <t>6292398  099</t>
  </si>
  <si>
    <t>FROZEN, CHRM BRACELET SET</t>
  </si>
  <si>
    <t>62921282 100</t>
  </si>
  <si>
    <t>62921282 060</t>
  </si>
  <si>
    <t>6292539  012</t>
  </si>
  <si>
    <t>62920768 008</t>
  </si>
  <si>
    <t>6PK GIRLS ,JB 5-6 1/2-</t>
  </si>
  <si>
    <t>FROZEN SLI</t>
  </si>
  <si>
    <t>62941044 003</t>
  </si>
  <si>
    <t>62921282 080</t>
  </si>
  <si>
    <t>62917440 012</t>
  </si>
  <si>
    <t>62917359 010</t>
  </si>
  <si>
    <t>BTS 7PK BR</t>
  </si>
  <si>
    <t>62920342 006</t>
  </si>
  <si>
    <t>62928764 009</t>
  </si>
  <si>
    <t>62924434 005</t>
  </si>
  <si>
    <t>62921280 100</t>
  </si>
  <si>
    <t>62910446 006</t>
  </si>
  <si>
    <t>62918212 729</t>
  </si>
  <si>
    <t>62920771 009</t>
  </si>
  <si>
    <t>62923488 009</t>
  </si>
  <si>
    <t>6291740  006</t>
  </si>
  <si>
    <t>62915750 006</t>
  </si>
  <si>
    <t>6291288  080</t>
  </si>
  <si>
    <t>62912939 009</t>
  </si>
  <si>
    <t>62920768 009</t>
  </si>
  <si>
    <t>62921268 099</t>
  </si>
  <si>
    <t>62999663 006</t>
  </si>
  <si>
    <t>62925557 088</t>
  </si>
  <si>
    <t>GIRLS FASH,ION B ASSORT 6</t>
  </si>
  <si>
    <t>62917440 006</t>
  </si>
  <si>
    <t>6292338  010</t>
  </si>
  <si>
    <t>BLK RIBBED,6-8.5-BLACK 3P</t>
  </si>
  <si>
    <t>62915750 012</t>
  </si>
  <si>
    <t>62917369 012</t>
  </si>
  <si>
    <t>62930047 288</t>
  </si>
  <si>
    <t>STUD &amp; CRC,HET CHKRS</t>
  </si>
  <si>
    <t>6293010  088</t>
  </si>
  <si>
    <t>CAT/PANDA ,SALON CLP</t>
  </si>
  <si>
    <t>6292063  010</t>
  </si>
  <si>
    <t>62919344 092</t>
  </si>
  <si>
    <t>6PK GIRLS ,5-6 1/2-WHITE</t>
  </si>
  <si>
    <t>6292062  010</t>
  </si>
  <si>
    <t>62927431 099</t>
  </si>
  <si>
    <t>LIP GLOSS,</t>
  </si>
  <si>
    <t>6291962  008</t>
  </si>
  <si>
    <t>62911154 100</t>
  </si>
  <si>
    <t>62924420 005</t>
  </si>
  <si>
    <t>WHITE A SH,FL IRT (BONU</t>
  </si>
  <si>
    <t>62914064 099</t>
  </si>
  <si>
    <t>MINION ACC,ESS SET</t>
  </si>
  <si>
    <t>THOMAS UMB</t>
  </si>
  <si>
    <t>6292421  099</t>
  </si>
  <si>
    <t>FROZEN, BOXED MIRROR SET</t>
  </si>
  <si>
    <t>62924256 099</t>
  </si>
  <si>
    <t>MINNIE, BOX SET</t>
  </si>
  <si>
    <t>62997105 080</t>
  </si>
  <si>
    <t>62912983 005</t>
  </si>
  <si>
    <t>62997305 006</t>
  </si>
  <si>
    <t>62950003 002</t>
  </si>
  <si>
    <t>62923489 009</t>
  </si>
  <si>
    <t>BLK 6PK AT,6-8.5-BLACK 6P</t>
  </si>
  <si>
    <t>62999280 099</t>
  </si>
  <si>
    <t>RAINBOW 4P</t>
  </si>
  <si>
    <t>ROSE CLIPS</t>
  </si>
  <si>
    <t>62999333 088</t>
  </si>
  <si>
    <t>3PK HEADBA,ND &amp; TOES SE</t>
  </si>
  <si>
    <t>6292686  012</t>
  </si>
  <si>
    <t>62928101 006</t>
  </si>
  <si>
    <t>6291768  006</t>
  </si>
  <si>
    <t>GRLS 2PK B,RIEF</t>
  </si>
  <si>
    <t>6291739  012</t>
  </si>
  <si>
    <t>62917188 002</t>
  </si>
  <si>
    <t>62910757 012</t>
  </si>
  <si>
    <t>62997103 002</t>
  </si>
  <si>
    <t>62997102 005</t>
  </si>
  <si>
    <t>FOTL 5PK S,PORT BOXER BRI</t>
  </si>
  <si>
    <t>62926321 002</t>
  </si>
  <si>
    <t>62910522 088</t>
  </si>
  <si>
    <t>AMERICANA ,HEADBANDS</t>
  </si>
  <si>
    <t>62910215 010</t>
  </si>
  <si>
    <t>WHITE BRIE,JB S (6/6X)-</t>
  </si>
  <si>
    <t>62917198 002</t>
  </si>
  <si>
    <t>62926634 009</t>
  </si>
  <si>
    <t>62926346 006</t>
  </si>
  <si>
    <t>3 OR 5 PAC,2-3T-CORE WHIT</t>
  </si>
  <si>
    <t>62919572 008</t>
  </si>
  <si>
    <t>JB 6PK BOY,JB 5-6 1/2-W</t>
  </si>
  <si>
    <t>62921282 120</t>
  </si>
  <si>
    <t>62910607 099</t>
  </si>
  <si>
    <t>FROZEN PRI,DN NTED BOWS</t>
  </si>
  <si>
    <t>62918242 099</t>
  </si>
  <si>
    <t>62910219 030</t>
  </si>
  <si>
    <t>4 PC ASST,FL FL</t>
  </si>
  <si>
    <t>6293647  739</t>
  </si>
  <si>
    <t>62928494 099</t>
  </si>
  <si>
    <t>62919822 005</t>
  </si>
  <si>
    <t>62923410 010</t>
  </si>
  <si>
    <t>62923489 010</t>
  </si>
  <si>
    <t>6299715  002</t>
  </si>
  <si>
    <t>6293636  739</t>
  </si>
  <si>
    <t>62911154 060</t>
  </si>
  <si>
    <t>62997102 006</t>
  </si>
  <si>
    <t>6292338  009</t>
  </si>
  <si>
    <t>62928474 719</t>
  </si>
  <si>
    <t>6293644  739</t>
  </si>
  <si>
    <t>62926626 009</t>
  </si>
  <si>
    <t>62920762 008</t>
  </si>
  <si>
    <t>62910433 120</t>
  </si>
  <si>
    <t>62917845 006</t>
  </si>
  <si>
    <t>6292539  010</t>
  </si>
  <si>
    <t>62997152 003</t>
  </si>
  <si>
    <t>6291740  012</t>
  </si>
  <si>
    <t>62919821 005</t>
  </si>
  <si>
    <t>62997105 044</t>
  </si>
  <si>
    <t>62912936 009</t>
  </si>
  <si>
    <t>ARGYLE SHA</t>
  </si>
  <si>
    <t>6291288  100</t>
  </si>
  <si>
    <t>62910433 080</t>
  </si>
  <si>
    <t>62911154 120</t>
  </si>
  <si>
    <t>62919821 002</t>
  </si>
  <si>
    <t>6291720  002</t>
  </si>
  <si>
    <t>62920727 010</t>
  </si>
  <si>
    <t>6299710  044</t>
  </si>
  <si>
    <t>62919621 009</t>
  </si>
  <si>
    <t>62926762 012</t>
  </si>
  <si>
    <t>62956930 099</t>
  </si>
  <si>
    <t>FROZEN HAI,DN R SET / A</t>
  </si>
  <si>
    <t>62919572 009</t>
  </si>
  <si>
    <t>62917767 012</t>
  </si>
  <si>
    <t>62919892 088</t>
  </si>
  <si>
    <t>FUCHSIA HE,ADBAND</t>
  </si>
  <si>
    <t>6291288  140</t>
  </si>
  <si>
    <t>62911154 140</t>
  </si>
  <si>
    <t>Retail Value</t>
  </si>
  <si>
    <t>67518700</t>
  </si>
  <si>
    <t>SK 3PRPK,TURNCF WHITE</t>
  </si>
  <si>
    <t>67526030 001</t>
  </si>
  <si>
    <t>60479551 199</t>
  </si>
  <si>
    <t>NECKLACE E,AR SET</t>
  </si>
  <si>
    <t>6291719  003</t>
  </si>
  <si>
    <t>60479609 199</t>
  </si>
  <si>
    <t>PE G WD BD, BRN GLSS</t>
  </si>
  <si>
    <t>66719953</t>
  </si>
  <si>
    <t>LEATHER CL,EANER</t>
  </si>
  <si>
    <t>62924200 088</t>
  </si>
  <si>
    <t>FLORAL HEA,DBAND VEIL</t>
  </si>
  <si>
    <t>6048177  199</t>
  </si>
  <si>
    <t>ERPST MULT,I  SET CRM PNK</t>
  </si>
  <si>
    <t>62917369 010</t>
  </si>
  <si>
    <t>60479620 199</t>
  </si>
  <si>
    <t>GLITTER PA,PER CHANNE</t>
  </si>
  <si>
    <t>68883032 099</t>
  </si>
  <si>
    <t>SEASONS GR,EETINGS</t>
  </si>
  <si>
    <t>6 PR SIDE-,JB BY-SIDE C</t>
  </si>
  <si>
    <t>4PR ANIMAL,JB  PACK TUR</t>
  </si>
  <si>
    <t>60496222 199</t>
  </si>
  <si>
    <t>ER3ON FLWR,STDS HTS BUTT</t>
  </si>
  <si>
    <t>6293923  006</t>
  </si>
  <si>
    <t>6049448  199</t>
  </si>
  <si>
    <t>NK-34-3,ROSARY NK RED HM</t>
  </si>
  <si>
    <t>68883272 099</t>
  </si>
  <si>
    <t>CABLE KNIT, HAT IVORY</t>
  </si>
  <si>
    <t>6049555  199</t>
  </si>
  <si>
    <t>SIL CLR,SIAM LOOP NE SET</t>
  </si>
  <si>
    <t>62910432 044</t>
  </si>
  <si>
    <t>62915676 010</t>
  </si>
  <si>
    <t>60490867 199</t>
  </si>
  <si>
    <t>LIGHT UP B,EAD 30NK</t>
  </si>
  <si>
    <t>60479396 199</t>
  </si>
  <si>
    <t>SEARS 1.25, ORDER</t>
  </si>
  <si>
    <t>62997380 009</t>
  </si>
  <si>
    <t>68883028 099</t>
  </si>
  <si>
    <t>JINGLE ALL, THE WAY</t>
  </si>
  <si>
    <t>60490936 199</t>
  </si>
  <si>
    <t>BROOCH,</t>
  </si>
  <si>
    <t>6883715  099</t>
  </si>
  <si>
    <t>RNNING, HAT BLK M</t>
  </si>
  <si>
    <t>68883257 099</t>
  </si>
  <si>
    <t>LUREX SCAR,F WHITE GRY</t>
  </si>
  <si>
    <t>60479604 199</t>
  </si>
  <si>
    <t>NE G BRN J,T GRAD</t>
  </si>
  <si>
    <t>68836834 066</t>
  </si>
  <si>
    <t>AZTEC EMBR,BROWN</t>
  </si>
  <si>
    <t>66719944 500</t>
  </si>
  <si>
    <t>PEAK CUSTO,M MEMORY O</t>
  </si>
  <si>
    <t>68837489 099</t>
  </si>
  <si>
    <t>LACE FLOPP,Y BLACK</t>
  </si>
  <si>
    <t>67524632</t>
  </si>
  <si>
    <t>3PK TAB,BACK NS GRYWHTBLK</t>
  </si>
  <si>
    <t>60495696 199</t>
  </si>
  <si>
    <t>SIL CLR,AB LOOP NK EAR ST</t>
  </si>
  <si>
    <t>3HERNGBONE,ASST 2 9-11</t>
  </si>
  <si>
    <t>LEOPARD TI,GHT GREY BLACK</t>
  </si>
  <si>
    <t>62917222 005</t>
  </si>
  <si>
    <t>60479059 199</t>
  </si>
  <si>
    <t>CRYSTAL R ,S HOOP C E</t>
  </si>
  <si>
    <t>68884707 099</t>
  </si>
  <si>
    <t>WAY C3PO,MOVE GOLD</t>
  </si>
  <si>
    <t>67526014 001</t>
  </si>
  <si>
    <t>62922025 088</t>
  </si>
  <si>
    <t>5 PC STRET,CH LACE ANIMAL</t>
  </si>
  <si>
    <t>67524467 103</t>
  </si>
  <si>
    <t>DIAMOND DT,TIGHT NUD BLK</t>
  </si>
  <si>
    <t>68883040 099</t>
  </si>
  <si>
    <t>HOLIDAY GL,AMOUR</t>
  </si>
  <si>
    <t>6049590  199</t>
  </si>
  <si>
    <t>LB TWSTD T,XTD 3HOOP</t>
  </si>
  <si>
    <t>68883478 099</t>
  </si>
  <si>
    <t>67524975 102</t>
  </si>
  <si>
    <t>68883081 076</t>
  </si>
  <si>
    <t>60490690 199</t>
  </si>
  <si>
    <t>GLD CRY TR,IO STUDS</t>
  </si>
  <si>
    <t>67524433</t>
  </si>
  <si>
    <t>6PK DOTS,AND STRIP NS AST</t>
  </si>
  <si>
    <t>62917767 002</t>
  </si>
  <si>
    <t>62918839 006</t>
  </si>
  <si>
    <t>68882983 062</t>
  </si>
  <si>
    <t>SMRTCH MDN,</t>
  </si>
  <si>
    <t>60479351 199</t>
  </si>
  <si>
    <t>MULTI, TSSL NK GOLD</t>
  </si>
  <si>
    <t>6888411  099</t>
  </si>
  <si>
    <t>BOUCLE SLD,BIAS CAP BLK</t>
  </si>
  <si>
    <t>68837575 099</t>
  </si>
  <si>
    <t>6PR COLOR ,JB H&amp;T TURN</t>
  </si>
  <si>
    <t>68837519 099</t>
  </si>
  <si>
    <t>PRINT SCAR</t>
  </si>
  <si>
    <t>62997154 005</t>
  </si>
  <si>
    <t>67520168 001</t>
  </si>
  <si>
    <t>3PK CMFRT,ROLLTOP ASST 5</t>
  </si>
  <si>
    <t>P6 NO SHOW,</t>
  </si>
  <si>
    <t>TUFTED,</t>
  </si>
  <si>
    <t>67525037 102</t>
  </si>
  <si>
    <t>67525690 101</t>
  </si>
  <si>
    <t>COZY SLIPP,ER SOCK SM</t>
  </si>
  <si>
    <t>62999654 006</t>
  </si>
  <si>
    <t>DAY SH NCT,RT SOFT TAUPE</t>
  </si>
  <si>
    <t>60490725 199</t>
  </si>
  <si>
    <t>NECK EAR S,ET</t>
  </si>
  <si>
    <t>60490632 199</t>
  </si>
  <si>
    <t>PEARL STUD, FB DROP P</t>
  </si>
  <si>
    <t>62910430 100</t>
  </si>
  <si>
    <t>67524930</t>
  </si>
  <si>
    <t>SINGLE OVE,R THE KNEECHAR</t>
  </si>
  <si>
    <t>60449219 199</t>
  </si>
  <si>
    <t>RUBY/GOLD,FLWR PRL NK SET</t>
  </si>
  <si>
    <t>62997111 003</t>
  </si>
  <si>
    <t>SEAMLESS M,INISHORT BUT</t>
  </si>
  <si>
    <t>67520592 051</t>
  </si>
  <si>
    <t>TOELESS,SHEER CT NATURAL</t>
  </si>
  <si>
    <t>67525594</t>
  </si>
  <si>
    <t>6888343  099</t>
  </si>
  <si>
    <t>I AM THE G,REATEST</t>
  </si>
  <si>
    <t>62918839 009</t>
  </si>
  <si>
    <t>60490878 199</t>
  </si>
  <si>
    <t>GP ANGL OP,N WINGS  R</t>
  </si>
  <si>
    <t>66719990</t>
  </si>
  <si>
    <t>45 BLK/RED,OVAL</t>
  </si>
  <si>
    <t>60479545 199</t>
  </si>
  <si>
    <t>SHSLV RS N,K ER SET</t>
  </si>
  <si>
    <t>67524615 102</t>
  </si>
  <si>
    <t>2PR SHORTS, PPAL BLK/GRY</t>
  </si>
  <si>
    <t>62919258 009</t>
  </si>
  <si>
    <t>62919821 006</t>
  </si>
  <si>
    <t>6295631  099</t>
  </si>
  <si>
    <t>PUG ASST</t>
  </si>
  <si>
    <t>67524540 001</t>
  </si>
  <si>
    <t>ULT CORE,HN NO SHOW 6PK</t>
  </si>
  <si>
    <t>60443567 199</t>
  </si>
  <si>
    <t>GP OPN FIL,IGRE TRDRP</t>
  </si>
  <si>
    <t>60490254 199</t>
  </si>
  <si>
    <t>BEAD STATI,ON MULTI N</t>
  </si>
  <si>
    <t>67520890 101</t>
  </si>
  <si>
    <t>60478907 199</t>
  </si>
  <si>
    <t>3PR GLITTE,RSTD EAR MULTI</t>
  </si>
  <si>
    <t>67512174 002</t>
  </si>
  <si>
    <t>67525820</t>
  </si>
  <si>
    <t>PIZZA WRK,RED 9-11</t>
  </si>
  <si>
    <t>68887998 099</t>
  </si>
  <si>
    <t>SOLID SEQ,BORDER LP IVY</t>
  </si>
  <si>
    <t>67525161 101</t>
  </si>
  <si>
    <t>67525160 103</t>
  </si>
  <si>
    <t>68821848 069</t>
  </si>
  <si>
    <t>X LTR,RND BCKLE BRN R</t>
  </si>
  <si>
    <t>68837525 099</t>
  </si>
  <si>
    <t>LARGE PATT</t>
  </si>
  <si>
    <t>68883051 199</t>
  </si>
  <si>
    <t>60479649 199</t>
  </si>
  <si>
    <t>68883211 099</t>
  </si>
  <si>
    <t>FUR TRIM L,OOP CAMEL</t>
  </si>
  <si>
    <t>68883135 099</t>
  </si>
  <si>
    <t>BLUSH CAT</t>
  </si>
  <si>
    <t>68883147 099</t>
  </si>
  <si>
    <t>HOLIDAY PL,AID</t>
  </si>
  <si>
    <t>6291030  002</t>
  </si>
  <si>
    <t>6291030  003</t>
  </si>
  <si>
    <t>62997093 040</t>
  </si>
  <si>
    <t>68883210 099</t>
  </si>
  <si>
    <t>FUR TRIM L,OOP RED</t>
  </si>
  <si>
    <t>68883239 099</t>
  </si>
  <si>
    <t>FUR HAT BL,ACK</t>
  </si>
  <si>
    <t>62999276 099</t>
  </si>
  <si>
    <t>EMOJIKNOCK</t>
  </si>
  <si>
    <t>60490345 199</t>
  </si>
  <si>
    <t>16IN AJ 4R,W SEEDBEAD</t>
  </si>
  <si>
    <t>60490223 199</t>
  </si>
  <si>
    <t>67524170</t>
  </si>
  <si>
    <t>WOMENS CO,R CTN NOSHW WHT</t>
  </si>
  <si>
    <t>67515778</t>
  </si>
  <si>
    <t>LOWCUT,W/CLR TIP BLK/BRTS</t>
  </si>
  <si>
    <t>62927884 010</t>
  </si>
  <si>
    <t>60439492 199</t>
  </si>
  <si>
    <t>CZ PEND ME,D BAG CRS</t>
  </si>
  <si>
    <t>68883139 099</t>
  </si>
  <si>
    <t>POINSETTA ,BLACK</t>
  </si>
  <si>
    <t>67525969</t>
  </si>
  <si>
    <t>DOT SHEEP ,COZYWARMER</t>
  </si>
  <si>
    <t>67525510 001</t>
  </si>
  <si>
    <t>WOMENS SOC,HN KS</t>
  </si>
  <si>
    <t>62910085 003</t>
  </si>
  <si>
    <t>60490916 199</t>
  </si>
  <si>
    <t>IG BULB LA,MP ER TRIO</t>
  </si>
  <si>
    <t>62917438 006</t>
  </si>
  <si>
    <t>60490919 199</t>
  </si>
  <si>
    <t>IR STOCKIN,GS FH ER</t>
  </si>
  <si>
    <t>60490893 199</t>
  </si>
  <si>
    <t>IG XMASS T,REE FH ER</t>
  </si>
  <si>
    <t>68883031 099</t>
  </si>
  <si>
    <t>LET IT SNO,W</t>
  </si>
  <si>
    <t>62997202 739</t>
  </si>
  <si>
    <t>BR STRETCH,GOLD</t>
  </si>
  <si>
    <t>68883142 099</t>
  </si>
  <si>
    <t>HOLIDAY FO,IL</t>
  </si>
  <si>
    <t>6292575  005</t>
  </si>
  <si>
    <t>MINISHORT ,/CHEETAH BLK</t>
  </si>
  <si>
    <t>6292067  010</t>
  </si>
  <si>
    <t>6295180  001</t>
  </si>
  <si>
    <t>60490924 199</t>
  </si>
  <si>
    <t>IG DOVE PI,N</t>
  </si>
  <si>
    <t>62928763 010</t>
  </si>
  <si>
    <t>60490858 199</t>
  </si>
  <si>
    <t>SP WHITE S,NOWFLK DRP</t>
  </si>
  <si>
    <t>68883249 099</t>
  </si>
  <si>
    <t>LUREX GLOV,E CAMEL</t>
  </si>
  <si>
    <t>67525283</t>
  </si>
  <si>
    <t>1PP MONKEY,JB GREY 4-10</t>
  </si>
  <si>
    <t>60490932 199</t>
  </si>
  <si>
    <t>SHSL ANT R,ED ANGEL</t>
  </si>
  <si>
    <t>6047971  199</t>
  </si>
  <si>
    <t>FH ANODIZE, BALL DROP</t>
  </si>
  <si>
    <t>68883280 099</t>
  </si>
  <si>
    <t>BEJEWELED ,RED</t>
  </si>
  <si>
    <t>68883271 099</t>
  </si>
  <si>
    <t>CABLE KNIT, HAT RED</t>
  </si>
  <si>
    <t>68883078 076</t>
  </si>
  <si>
    <t>68883282 099</t>
  </si>
  <si>
    <t>BEJEWELED ,BW MARL</t>
  </si>
  <si>
    <t>60478425 199</t>
  </si>
  <si>
    <t>MLYI CHN G,LTR   TXTD</t>
  </si>
  <si>
    <t>62997113 002</t>
  </si>
  <si>
    <t>SEAMLESS H,IPSTER TEAL T</t>
  </si>
  <si>
    <t>67524441</t>
  </si>
  <si>
    <t>7PK DOT,W SLD W CON HT NS</t>
  </si>
  <si>
    <t>68882907 099</t>
  </si>
  <si>
    <t>GLENN,</t>
  </si>
  <si>
    <t>67515783</t>
  </si>
  <si>
    <t>2 PR NBNDG,QUARTER WHITE</t>
  </si>
  <si>
    <t>62997154 003</t>
  </si>
  <si>
    <t>68883061 099</t>
  </si>
  <si>
    <t>7PR, NOSHOW DOTW DOT STRP</t>
  </si>
  <si>
    <t>67524793</t>
  </si>
  <si>
    <t>2P TRBL CR,BLUE 9-11</t>
  </si>
  <si>
    <t>60436781 199</t>
  </si>
  <si>
    <t>60443162 199</t>
  </si>
  <si>
    <t>SV MNT OVL,PST DRP</t>
  </si>
  <si>
    <t>SR ABS DIA,MND TIGHT BLCK</t>
  </si>
  <si>
    <t>68888160 099</t>
  </si>
  <si>
    <t>SHINE PRTY,RUANA IVORY</t>
  </si>
  <si>
    <t>62918603 120</t>
  </si>
  <si>
    <t>68883036 099</t>
  </si>
  <si>
    <t>VINTAGE CH,RISTMAS</t>
  </si>
  <si>
    <t>62920819 041</t>
  </si>
  <si>
    <t>67524185</t>
  </si>
  <si>
    <t>WOMENS CO,R PRF ANKLE BLK</t>
  </si>
  <si>
    <t>68883044 099</t>
  </si>
  <si>
    <t>WINTER TRA,DITION</t>
  </si>
  <si>
    <t>67525489</t>
  </si>
  <si>
    <t>MARL LEGWR,BLACK ONESIZE</t>
  </si>
  <si>
    <t>62928101 005</t>
  </si>
  <si>
    <t>60479048 199</t>
  </si>
  <si>
    <t>CZ INFTY  ,CZ ER NK</t>
  </si>
  <si>
    <t>68883315 099</t>
  </si>
  <si>
    <t>FABRIC NEU,TRAL</t>
  </si>
  <si>
    <t>62921111 006</t>
  </si>
  <si>
    <t>HIPSTER/ C,HEETAH BLK</t>
  </si>
  <si>
    <t>60490552 199</t>
  </si>
  <si>
    <t>NK TT MESH,</t>
  </si>
  <si>
    <t>68883929 099</t>
  </si>
  <si>
    <t>EVERYWHR, SHINE WRA BLK/G</t>
  </si>
  <si>
    <t>62918603 008</t>
  </si>
  <si>
    <t>62997156 006</t>
  </si>
  <si>
    <t>SEAMLESS M,INISHORT  PINK</t>
  </si>
  <si>
    <t>67525392</t>
  </si>
  <si>
    <t>FSHNG PNGN,BLACK 4-10</t>
  </si>
  <si>
    <t>62939420 039</t>
  </si>
  <si>
    <t>LEGWARMER,BLK</t>
  </si>
  <si>
    <t>62910472 088</t>
  </si>
  <si>
    <t>STAR MULTI,PLE BRACELET W</t>
  </si>
  <si>
    <t>60496676 199</t>
  </si>
  <si>
    <t>5ON NAUTIC,CRAB SH CHEETA</t>
  </si>
  <si>
    <t>60490724 199</t>
  </si>
  <si>
    <t>IR V PEARL, CRY NK</t>
  </si>
  <si>
    <t>67526152 099</t>
  </si>
  <si>
    <t>GIRLS HIPS,FL TER (BONU</t>
  </si>
  <si>
    <t>GIRLS BIKI,FL NI (BONUS</t>
  </si>
  <si>
    <t>60478806 199</t>
  </si>
  <si>
    <t>SWK WHT PN,K GRN TRIO</t>
  </si>
  <si>
    <t>6047811  199</t>
  </si>
  <si>
    <t>NK STATION,GOLD</t>
  </si>
  <si>
    <t>62997156 005</t>
  </si>
  <si>
    <t>62928859 010</t>
  </si>
  <si>
    <t>60490420 199</t>
  </si>
  <si>
    <t>8MM CZ TRI,O</t>
  </si>
  <si>
    <t>6048933  199</t>
  </si>
  <si>
    <t>SIL MIRROR,LSE CLSTR F DR</t>
  </si>
  <si>
    <t>COZY SOCKS, CREW CRITTER</t>
  </si>
  <si>
    <t>67525469</t>
  </si>
  <si>
    <t>SS DUO LYR,COLRBLCK BLACK</t>
  </si>
  <si>
    <t>67524151</t>
  </si>
  <si>
    <t>3PK TACT,L NOSHOW 960ASST</t>
  </si>
  <si>
    <t>67526057 055</t>
  </si>
  <si>
    <t>67525287</t>
  </si>
  <si>
    <t>1P PUPPY,JB RED 4-10</t>
  </si>
  <si>
    <t>62999654 002</t>
  </si>
  <si>
    <t>68882984 060</t>
  </si>
  <si>
    <t>67524885 106</t>
  </si>
  <si>
    <t>OPAQUE PLU,S TIGHTS</t>
  </si>
  <si>
    <t>60479403 199</t>
  </si>
  <si>
    <t>62919344 091</t>
  </si>
  <si>
    <t>67524882 104</t>
  </si>
  <si>
    <t>SUPPORT SH,EER PLUS S</t>
  </si>
  <si>
    <t>BOYS 1PK S,JB OCKS</t>
  </si>
  <si>
    <t>60425375 199</t>
  </si>
  <si>
    <t>EARCHNDELR,</t>
  </si>
  <si>
    <t>60490471 199</t>
  </si>
  <si>
    <t>TDROP ACR ,GL TORTOIS</t>
  </si>
  <si>
    <t>60479279 199</t>
  </si>
  <si>
    <t>BLSH CRY G,LD PNDNT N</t>
  </si>
  <si>
    <t>67525156 104</t>
  </si>
  <si>
    <t>67524776</t>
  </si>
  <si>
    <t>SNOWFLAKE ,LEGWARMER IVRY</t>
  </si>
  <si>
    <t>67526016 001</t>
  </si>
  <si>
    <t>67524682</t>
  </si>
  <si>
    <t>3PRFRSPORT,ASST 2 9-11</t>
  </si>
  <si>
    <t>6292686  009</t>
  </si>
  <si>
    <t>68883049 199</t>
  </si>
  <si>
    <t>VEGAN LEAT,HER BASEBA</t>
  </si>
  <si>
    <t>67514449 199</t>
  </si>
  <si>
    <t>2PK,SW RAYON RIB KH  NAV/</t>
  </si>
  <si>
    <t>67517788 002</t>
  </si>
  <si>
    <t>66719954</t>
  </si>
  <si>
    <t>INSTANT SH,OE SHINE CLEAR</t>
  </si>
  <si>
    <t>67526159 099</t>
  </si>
  <si>
    <t>COLOR BLK,</t>
  </si>
  <si>
    <t>6293536  729</t>
  </si>
  <si>
    <t>6 PR, TURNCUFF WHITE</t>
  </si>
  <si>
    <t>60490854 199</t>
  </si>
  <si>
    <t>AS FIL PRL, CYANGL 17</t>
  </si>
  <si>
    <t>5PK TMNT S,HORTY</t>
  </si>
  <si>
    <t>60478507 199</t>
  </si>
  <si>
    <t>ER6ON, BUTTERFLY PNK ROSE</t>
  </si>
  <si>
    <t>68888058 099</t>
  </si>
  <si>
    <t>SEQUIN, SLUB STRIPE BLUE</t>
  </si>
  <si>
    <t>68883043 099</t>
  </si>
  <si>
    <t>SANTA DELI,VERY</t>
  </si>
  <si>
    <t>67524436</t>
  </si>
  <si>
    <t>6PK SPIN,TYE DYE NS ASST</t>
  </si>
  <si>
    <t>62997204 729</t>
  </si>
  <si>
    <t>67525812</t>
  </si>
  <si>
    <t>BIG DOT,BLACK 9-11</t>
  </si>
  <si>
    <t>67526028 001</t>
  </si>
  <si>
    <t>REINDEER,</t>
  </si>
  <si>
    <t>6292575  006</t>
  </si>
  <si>
    <t>60490920 199</t>
  </si>
  <si>
    <t>IG DEER FA,CE PIN</t>
  </si>
  <si>
    <t>6888295  099</t>
  </si>
  <si>
    <t>6047970  199</t>
  </si>
  <si>
    <t>TRIO CANDY, CANE BELL</t>
  </si>
  <si>
    <t>60490713 199</t>
  </si>
  <si>
    <t>BS S RD WH,T CNDY</t>
  </si>
  <si>
    <t>68883291 099</t>
  </si>
  <si>
    <t>LAVENDER A,NGEL</t>
  </si>
  <si>
    <t>62997198 009</t>
  </si>
  <si>
    <t>60490881 199</t>
  </si>
  <si>
    <t>SP CRY REI,NDEER PINR</t>
  </si>
  <si>
    <t>60490835 199</t>
  </si>
  <si>
    <t>PIN G RD G,RN CLR</t>
  </si>
  <si>
    <t>60478426 199</t>
  </si>
  <si>
    <t>NK DBLE ST,RND GUMBAL</t>
  </si>
  <si>
    <t>6048113  199</t>
  </si>
  <si>
    <t>CRYSTAL ST,ATEMENT NECK</t>
  </si>
  <si>
    <t>6291740  009</t>
  </si>
  <si>
    <t>67524885 105</t>
  </si>
  <si>
    <t>67525749</t>
  </si>
  <si>
    <t>LADIES TED,DY FURSLIPPER</t>
  </si>
  <si>
    <t>68883083 076</t>
  </si>
  <si>
    <t>60430490 199</t>
  </si>
  <si>
    <t>CZ/LG, CLICK HP</t>
  </si>
  <si>
    <t>62997159 003</t>
  </si>
  <si>
    <t>SEAMLESS H,IPSTER    WARM</t>
  </si>
  <si>
    <t>62924165 021</t>
  </si>
  <si>
    <t>5 PACK BRI,2-3T-TANGO RED</t>
  </si>
  <si>
    <t>FLEECE LIN,JB ED TIGHT</t>
  </si>
  <si>
    <t>6292512  099</t>
  </si>
  <si>
    <t>WARM AND F,UZZY KING CHAR</t>
  </si>
  <si>
    <t>62928101 003</t>
  </si>
  <si>
    <t>6292263  006</t>
  </si>
  <si>
    <t>THOMAS7PK,UW</t>
  </si>
  <si>
    <t>60479625 199</t>
  </si>
  <si>
    <t>CRY HP FLW,R FH TRIO</t>
  </si>
  <si>
    <t>60479503 199</t>
  </si>
  <si>
    <t>67526166 099</t>
  </si>
  <si>
    <t>STUD SLCH,</t>
  </si>
  <si>
    <t>67520868 101</t>
  </si>
  <si>
    <t>STUDIO S P,LUS RIB TI</t>
  </si>
  <si>
    <t>62997112 002</t>
  </si>
  <si>
    <t>SEAMLESS H,IPSTER DOTTY</t>
  </si>
  <si>
    <t>62997156 002</t>
  </si>
  <si>
    <t>67525172 001</t>
  </si>
  <si>
    <t>HU CREW,HN WHITE</t>
  </si>
  <si>
    <t>6048884  199</t>
  </si>
  <si>
    <t>SIL CLEAR ,CRYLINEA SILVR</t>
  </si>
  <si>
    <t>67524716</t>
  </si>
  <si>
    <t>ROUCHD OTK,BLACK/CAMEL</t>
  </si>
  <si>
    <t>6047817  199</t>
  </si>
  <si>
    <t>67524350 103</t>
  </si>
  <si>
    <t>67518811</t>
  </si>
  <si>
    <t>SK 3PR,FLAT LINER BLACK</t>
  </si>
  <si>
    <t>6048876  199</t>
  </si>
  <si>
    <t>SIL CLEAR ,CRY ST SILVER</t>
  </si>
  <si>
    <t>62919323 005</t>
  </si>
  <si>
    <t>GIRLS 3 PA,CK NO SHOW PIN</t>
  </si>
  <si>
    <t>62927078 088</t>
  </si>
  <si>
    <t>HEART CHAI,N BRACELET</t>
  </si>
  <si>
    <t>62910432 060</t>
  </si>
  <si>
    <t>67513898 062</t>
  </si>
  <si>
    <t>62920235 088</t>
  </si>
  <si>
    <t>STRAW FEDO,RA W/FLOWER BA</t>
  </si>
  <si>
    <t>60450173 199</t>
  </si>
  <si>
    <t>GOLD TRIPL,E HOOP EARS</t>
  </si>
  <si>
    <t>62910544 088</t>
  </si>
  <si>
    <t>6PC AMERIC,ANA BOW SET</t>
  </si>
  <si>
    <t>62910557 088</t>
  </si>
  <si>
    <t>NAUTICAL K,NOCKERS 6 PACK</t>
  </si>
  <si>
    <t>67525819</t>
  </si>
  <si>
    <t>SMILY FACE,YELLOW 9-11</t>
  </si>
  <si>
    <t>67525325</t>
  </si>
  <si>
    <t>60479530 199</t>
  </si>
  <si>
    <t>6ON ELPHNT,</t>
  </si>
  <si>
    <t>SMLESS CRO,P BEIGE</t>
  </si>
  <si>
    <t>FACETED TR,IPL TRDRP ER</t>
  </si>
  <si>
    <t>67524908</t>
  </si>
  <si>
    <t>6PK SLUB, LOW CUT</t>
  </si>
  <si>
    <t>68883884 099</t>
  </si>
  <si>
    <t>67526041 055</t>
  </si>
  <si>
    <t>COZY SOCKS, LOW CUT</t>
  </si>
  <si>
    <t>6888317  099</t>
  </si>
  <si>
    <t>BOUCLE MIL,ITARY BLK</t>
  </si>
  <si>
    <t>67525000 102</t>
  </si>
  <si>
    <t>1PK FUZZY ,BABBA STOR PNK</t>
  </si>
  <si>
    <t>6048185  199</t>
  </si>
  <si>
    <t>STNK/PE8MM, CRM  PRL SV</t>
  </si>
  <si>
    <t>6299720  010</t>
  </si>
  <si>
    <t>68883289 099</t>
  </si>
  <si>
    <t>FUR POM BL,ACK</t>
  </si>
  <si>
    <t>6293923  002</t>
  </si>
  <si>
    <t>60411701 199</t>
  </si>
  <si>
    <t>NE G MLT C,HN WRP</t>
  </si>
  <si>
    <t>67524798</t>
  </si>
  <si>
    <t>SS EGP 4PK, SCOTTYDOG STA</t>
  </si>
  <si>
    <t>60449372 199</t>
  </si>
  <si>
    <t>5ON MULTI ,CLR CRYST STUD</t>
  </si>
  <si>
    <t>62997111 005</t>
  </si>
  <si>
    <t>60425333 199</t>
  </si>
  <si>
    <t>67518551</t>
  </si>
  <si>
    <t>COMP. KH,1PR BLACK</t>
  </si>
  <si>
    <t>60479087 199</t>
  </si>
  <si>
    <t>WRAP BRAC ,W SEMI PRE</t>
  </si>
  <si>
    <t>SUPPORT CT, FT EXT NATURL</t>
  </si>
  <si>
    <t>67524715</t>
  </si>
  <si>
    <t>ROUCHD OTK,TAN/IVORY</t>
  </si>
  <si>
    <t>62918423 091</t>
  </si>
  <si>
    <t>67524694</t>
  </si>
  <si>
    <t>BLOCK TWEE,D ROLL TOPBLAC</t>
  </si>
  <si>
    <t>FH CLUSTER, ER</t>
  </si>
  <si>
    <t>60449902 199</t>
  </si>
  <si>
    <t>BD EAR,SHRT NK SET CR RSP</t>
  </si>
  <si>
    <t>60479472 199</t>
  </si>
  <si>
    <t>OVAL NK ER, SET MULTI</t>
  </si>
  <si>
    <t>60490627 199</t>
  </si>
  <si>
    <t>CRY PRL ST,UDS</t>
  </si>
  <si>
    <t>60479506 199</t>
  </si>
  <si>
    <t>NK PRESSED, MET PEN SILV</t>
  </si>
  <si>
    <t>60480288 199</t>
  </si>
  <si>
    <t>N TRI TONE,RND TRPL DSK</t>
  </si>
  <si>
    <t>67524697</t>
  </si>
  <si>
    <t>ARGYLE-CAT, 6PK MIXDNO SH</t>
  </si>
  <si>
    <t>67525602</t>
  </si>
  <si>
    <t>67526132 101</t>
  </si>
  <si>
    <t>68883195 099</t>
  </si>
  <si>
    <t>KNIT 2PC R,ED</t>
  </si>
  <si>
    <t>62997102 002</t>
  </si>
  <si>
    <t>68837532 099</t>
  </si>
  <si>
    <t>68837496 099</t>
  </si>
  <si>
    <t>62910432 080</t>
  </si>
  <si>
    <t>66719819</t>
  </si>
  <si>
    <t>PEAK BOOT ,PULLER</t>
  </si>
  <si>
    <t>68883392 099</t>
  </si>
  <si>
    <t>67524637</t>
  </si>
  <si>
    <t>2PK ACCENT,STRP LS BLACK</t>
  </si>
  <si>
    <t>62926762 009</t>
  </si>
  <si>
    <t>60478385 199</t>
  </si>
  <si>
    <t>IG NECK   ,EARS SET</t>
  </si>
  <si>
    <t>6293803  002</t>
  </si>
  <si>
    <t>62928761 009</t>
  </si>
  <si>
    <t>67525235</t>
  </si>
  <si>
    <t>TEDDY FUR,JB SPACEDYE IVY</t>
  </si>
  <si>
    <t>67525246</t>
  </si>
  <si>
    <t>TEDDY FUR,JBSPACEDYDOG BK</t>
  </si>
  <si>
    <t>68883256 099</t>
  </si>
  <si>
    <t>LUREX SCAR,F CAMEL</t>
  </si>
  <si>
    <t>62997153 002</t>
  </si>
  <si>
    <t>60490279 199</t>
  </si>
  <si>
    <t>GLD PCH FL,WR TSSL NK</t>
  </si>
  <si>
    <t>67515711 003</t>
  </si>
  <si>
    <t>6049540  199</t>
  </si>
  <si>
    <t>RED CRYS T,EARDROP NK</t>
  </si>
  <si>
    <t>6759993  055</t>
  </si>
  <si>
    <t>68813513 073</t>
  </si>
  <si>
    <t>62926346 002</t>
  </si>
  <si>
    <t>62997110 002</t>
  </si>
  <si>
    <t>SEAMLESS M,INISHORT SMIL</t>
  </si>
  <si>
    <t>67524376</t>
  </si>
  <si>
    <t>6PK SOLID, HEATHERS MULTI</t>
  </si>
  <si>
    <t>68882826 099</t>
  </si>
  <si>
    <t>62921111 005</t>
  </si>
  <si>
    <t>60477967 199</t>
  </si>
  <si>
    <t>ER STN BUT,TON GOLD/BERRY</t>
  </si>
  <si>
    <t>68883247 099</t>
  </si>
  <si>
    <t>LUREX HB B,LACK</t>
  </si>
  <si>
    <t>68885108 099</t>
  </si>
  <si>
    <t>WSHD FOLD,OVER TOTE GREY</t>
  </si>
  <si>
    <t>62997155 005</t>
  </si>
  <si>
    <t>SEAMLESS M,INISHORT  YELO</t>
  </si>
  <si>
    <t>62997153 006</t>
  </si>
  <si>
    <t>67525942 001</t>
  </si>
  <si>
    <t>60490938 199</t>
  </si>
  <si>
    <t>IG SNOWMAN, PIN</t>
  </si>
  <si>
    <t>BOYS 2PK S,JB OCK</t>
  </si>
  <si>
    <t>60495807 199</t>
  </si>
  <si>
    <t>NE MARC TR,DRP</t>
  </si>
  <si>
    <t>68883085 076</t>
  </si>
  <si>
    <t>60432570 199</t>
  </si>
  <si>
    <t>60478346 199</t>
  </si>
  <si>
    <t>NK 3 R ILL,USN BD</t>
  </si>
  <si>
    <t>62920743 009</t>
  </si>
  <si>
    <t>6PK GIRLS ,5-6 1/2-PINK M</t>
  </si>
  <si>
    <t>62997206 729</t>
  </si>
  <si>
    <t>67525260</t>
  </si>
  <si>
    <t>6299710  140</t>
  </si>
  <si>
    <t>6293714  719</t>
  </si>
  <si>
    <t>6292661  009</t>
  </si>
  <si>
    <t>62924450 088</t>
  </si>
  <si>
    <t>CROWN TATT,OO CHOKER SET</t>
  </si>
  <si>
    <t>62919977 088</t>
  </si>
  <si>
    <t>67524693</t>
  </si>
  <si>
    <t>BLOCK TWEE,D ROLL TOPGREY</t>
  </si>
  <si>
    <t>67524518</t>
  </si>
  <si>
    <t>4PK ANKLET,JB FLD OVR C</t>
  </si>
  <si>
    <t>62946966 003</t>
  </si>
  <si>
    <t>60479253 199</t>
  </si>
  <si>
    <t>MULTI POST, FH ER SET</t>
  </si>
  <si>
    <t>62911361 100</t>
  </si>
  <si>
    <t>67518720</t>
  </si>
  <si>
    <t>SK 3PR,RIB BLACK</t>
  </si>
  <si>
    <t>62999941 010</t>
  </si>
  <si>
    <t>5PK TB SHO</t>
  </si>
  <si>
    <t>60491108 199</t>
  </si>
  <si>
    <t>N G 3 RW T,Q BRN GLS</t>
  </si>
  <si>
    <t>6048230  199</t>
  </si>
  <si>
    <t>FH CRY   S,LV FLOWER</t>
  </si>
  <si>
    <t>60449825 199</t>
  </si>
  <si>
    <t>BS 5T BURN, LGH LIVE</t>
  </si>
  <si>
    <t>COZY SLIPP,ER GREY PIN</t>
  </si>
  <si>
    <t>6295187  003</t>
  </si>
  <si>
    <t>LOCUTWHITE,6PK</t>
  </si>
  <si>
    <t>66719995</t>
  </si>
  <si>
    <t>54 OUTDOOR,NATURAL</t>
  </si>
  <si>
    <t>60449865 199</t>
  </si>
  <si>
    <t>CLR S JET,LNKD FLWRS NE</t>
  </si>
  <si>
    <t>60496675 199</t>
  </si>
  <si>
    <t>5ON TRINGL,BALL SILVER</t>
  </si>
  <si>
    <t>60479598 199</t>
  </si>
  <si>
    <t>N G MLT PS,TL GLSS</t>
  </si>
  <si>
    <t>62939421 039</t>
  </si>
  <si>
    <t>62910432 140</t>
  </si>
  <si>
    <t>60490633 199</t>
  </si>
  <si>
    <t>PEARL FLOW,ER BALL PE</t>
  </si>
  <si>
    <t>62997111 002</t>
  </si>
  <si>
    <t>6047891  199</t>
  </si>
  <si>
    <t>FH TRIO BD,B SNOWFLAK</t>
  </si>
  <si>
    <t>67525434 105</t>
  </si>
  <si>
    <t>SHEER VERT,ICAL STRIPE</t>
  </si>
  <si>
    <t>68883284 099</t>
  </si>
  <si>
    <t>BEJEWELED ,IVORY</t>
  </si>
  <si>
    <t>67526024 001</t>
  </si>
  <si>
    <t>1PR CAT DL,</t>
  </si>
  <si>
    <t>67524158</t>
  </si>
  <si>
    <t>3 PACK TAB, 961 ASST</t>
  </si>
  <si>
    <t>68837958 076</t>
  </si>
  <si>
    <t>67525389</t>
  </si>
  <si>
    <t>HO HO SNTA,GREY 4-10</t>
  </si>
  <si>
    <t>66719964</t>
  </si>
  <si>
    <t>REFRESH R,ROUNDS</t>
  </si>
  <si>
    <t>67525930</t>
  </si>
  <si>
    <t>2 PAIR NOV,ELTY-EGGS</t>
  </si>
  <si>
    <t>68883725 099</t>
  </si>
  <si>
    <t>PENGUINS, GREEN</t>
  </si>
  <si>
    <t>60479250 199</t>
  </si>
  <si>
    <t>6048722  199</t>
  </si>
  <si>
    <t>DROPSCRYST, RHODIUM</t>
  </si>
  <si>
    <t>60479301 199</t>
  </si>
  <si>
    <t>BS S MLT P,NK SHP LNK PNK</t>
  </si>
  <si>
    <t>60479440 199</t>
  </si>
  <si>
    <t>BLK MULTI,BEAD EAR JET</t>
  </si>
  <si>
    <t>6049335  199</t>
  </si>
  <si>
    <t>ERDRP SML,TEARDRP/MARC-GL</t>
  </si>
  <si>
    <t>60478451 199</t>
  </si>
  <si>
    <t>67525156 102</t>
  </si>
  <si>
    <t>60479728 199</t>
  </si>
  <si>
    <t>RNGCZCRYCU,SHCUPAQCS</t>
  </si>
  <si>
    <t>S/M LADIES,</t>
  </si>
  <si>
    <t>60490269 199</t>
  </si>
  <si>
    <t>MULTI STRA,ND BEADED</t>
  </si>
  <si>
    <t>67520869 102</t>
  </si>
  <si>
    <t>67524560 099</t>
  </si>
  <si>
    <t>CREW 3PK,X TEMP PINK AST</t>
  </si>
  <si>
    <t>60479071 199</t>
  </si>
  <si>
    <t>JET SIL ME,TLC 2 STRA</t>
  </si>
  <si>
    <t>68883136 099</t>
  </si>
  <si>
    <t>TAUPE HORS,ES</t>
  </si>
  <si>
    <t>68883080 076</t>
  </si>
  <si>
    <t>68883134 099</t>
  </si>
  <si>
    <t>GREY FOX</t>
  </si>
  <si>
    <t>68883215 099</t>
  </si>
  <si>
    <t>FUR LOOP C,AMEL</t>
  </si>
  <si>
    <t>62926762 010</t>
  </si>
  <si>
    <t>62926762 006</t>
  </si>
  <si>
    <t>68883049 099</t>
  </si>
  <si>
    <t>62919214 009</t>
  </si>
  <si>
    <t>67525940 001</t>
  </si>
  <si>
    <t>6293872  005</t>
  </si>
  <si>
    <t>62997099 005</t>
  </si>
  <si>
    <t>6759994  055</t>
  </si>
  <si>
    <t>68883258 099</t>
  </si>
  <si>
    <t>LUREX SCAR,F BLACK</t>
  </si>
  <si>
    <t>66719910</t>
  </si>
  <si>
    <t>SURE TREDS</t>
  </si>
  <si>
    <t>6047876  199</t>
  </si>
  <si>
    <t>SIL CLR LG,STI DR CLEAR</t>
  </si>
  <si>
    <t>6049445  199</t>
  </si>
  <si>
    <t>NK-24-3,SHAKY YNK RED HM</t>
  </si>
  <si>
    <t>60496637 199</t>
  </si>
  <si>
    <t>CZ EAR,PAVE DRAGONFLY WP</t>
  </si>
  <si>
    <t>62999663 003</t>
  </si>
  <si>
    <t>62917819 009</t>
  </si>
  <si>
    <t>60495863 199</t>
  </si>
  <si>
    <t>FH2BDFIRE,BALLDROPGLDRED</t>
  </si>
  <si>
    <t>6048958  199</t>
  </si>
  <si>
    <t>BR 2ROW ST,RETCH</t>
  </si>
  <si>
    <t>68882971 099</t>
  </si>
  <si>
    <t>68836834 069</t>
  </si>
  <si>
    <t>62997197 010</t>
  </si>
  <si>
    <t>62997154 002</t>
  </si>
  <si>
    <t>62997155 003</t>
  </si>
  <si>
    <t>60479495 199</t>
  </si>
  <si>
    <t>NK JEWEL, PINK</t>
  </si>
  <si>
    <t>62922111 002</t>
  </si>
  <si>
    <t>MINISHORT ,/ BLUE ANIMAL</t>
  </si>
  <si>
    <t>62997156 003</t>
  </si>
  <si>
    <t>67524912</t>
  </si>
  <si>
    <t>6PK PHOTO ,GIRAFFE LC</t>
  </si>
  <si>
    <t>60490877 199</t>
  </si>
  <si>
    <t>GP FLMNGO ,ORMNT PN R</t>
  </si>
  <si>
    <t>5PK PRINCE,SSES SHORTY</t>
  </si>
  <si>
    <t>60479190 199</t>
  </si>
  <si>
    <t>67525657 101</t>
  </si>
  <si>
    <t>62911361 060</t>
  </si>
  <si>
    <t>67523998</t>
  </si>
  <si>
    <t>MTLC DOT,LINER BLACK</t>
  </si>
  <si>
    <t>60478504 199</t>
  </si>
  <si>
    <t>ER6ON, STUDS PEACE MOON</t>
  </si>
  <si>
    <t>62919143 088</t>
  </si>
  <si>
    <t>MINNIE SUN,DN</t>
  </si>
  <si>
    <t>60450178 199</t>
  </si>
  <si>
    <t>SILVER FRI,NGE EARS</t>
  </si>
  <si>
    <t>60496345 199</t>
  </si>
  <si>
    <t>NK,CRYSTAL</t>
  </si>
  <si>
    <t>62915549 012</t>
  </si>
  <si>
    <t>67524444</t>
  </si>
  <si>
    <t>4PK SOLID,LINER ASST</t>
  </si>
  <si>
    <t>67525823</t>
  </si>
  <si>
    <t>LBSTR STRP,GREY 9-11</t>
  </si>
  <si>
    <t>MF SS BODY, SHAPER BLACK</t>
  </si>
  <si>
    <t>62919338 005</t>
  </si>
  <si>
    <t>68837530 099</t>
  </si>
  <si>
    <t>PRINT BUTT</t>
  </si>
  <si>
    <t>67526067 001</t>
  </si>
  <si>
    <t>60490610 199</t>
  </si>
  <si>
    <t>CRY CREAM ,METAL NECK</t>
  </si>
  <si>
    <t>60479417 199</t>
  </si>
  <si>
    <t>17IN AJ CU,RVED BAR N RSG</t>
  </si>
  <si>
    <t>62922036 088</t>
  </si>
  <si>
    <t>TIEDYE SEQ,UIN SATIN BOW</t>
  </si>
  <si>
    <t>67525696 101</t>
  </si>
  <si>
    <t>6048886  199</t>
  </si>
  <si>
    <t>SIL CLEAR ,CRY LNG SILVER</t>
  </si>
  <si>
    <t>67515759</t>
  </si>
  <si>
    <t>ULT LOCUT,SMLS LINER BLCK</t>
  </si>
  <si>
    <t>67524925</t>
  </si>
  <si>
    <t>3PK TEXTUR,E KNEEHI MULTI</t>
  </si>
  <si>
    <t>67524177</t>
  </si>
  <si>
    <t>WOMENS CO,RE CTN CREW BLK</t>
  </si>
  <si>
    <t>66719969</t>
  </si>
  <si>
    <t>MENS WORK,INSERT</t>
  </si>
  <si>
    <t>6293588  006</t>
  </si>
  <si>
    <t>6PKWHTBRF,JB</t>
  </si>
  <si>
    <t>67526040 055</t>
  </si>
  <si>
    <t>TUBE BRAID,W TSSL WHT</t>
  </si>
  <si>
    <t>60412206 199</t>
  </si>
  <si>
    <t>PE ORBITAL, HOOP MED</t>
  </si>
  <si>
    <t>67520894 101</t>
  </si>
  <si>
    <t>67525585</t>
  </si>
  <si>
    <t>1PK LADIES, 9-11 LOVE TUR</t>
  </si>
  <si>
    <t>60496602 099</t>
  </si>
  <si>
    <t>ER MESH,RHINESTN</t>
  </si>
  <si>
    <t>67526011 001</t>
  </si>
  <si>
    <t>SWN STR RT,</t>
  </si>
  <si>
    <t>66719968</t>
  </si>
  <si>
    <t>MENS SPORT,INSERT</t>
  </si>
  <si>
    <t>62997102 003</t>
  </si>
  <si>
    <t>62950872 007</t>
  </si>
  <si>
    <t>68883665 099</t>
  </si>
  <si>
    <t>MED RMLS,SILVER/BLUE</t>
  </si>
  <si>
    <t>67525112</t>
  </si>
  <si>
    <t>STARS COZY,JB RED 6-10</t>
  </si>
  <si>
    <t>62919323 003</t>
  </si>
  <si>
    <t>60479476 199</t>
  </si>
  <si>
    <t>FLORAL CUT, ER SILVER</t>
  </si>
  <si>
    <t>68886610 099</t>
  </si>
  <si>
    <t>3SCTN AOC, CMPK 43 BLKSWS</t>
  </si>
  <si>
    <t>SUPP CT MT,BLACK</t>
  </si>
  <si>
    <t>60496531 199</t>
  </si>
  <si>
    <t>62928817 009</t>
  </si>
  <si>
    <t>68883925 099</t>
  </si>
  <si>
    <t>RCH OBLONG, BLUE</t>
  </si>
  <si>
    <t>67524348 103</t>
  </si>
  <si>
    <t>67526133 101</t>
  </si>
  <si>
    <t>68882987 059</t>
  </si>
  <si>
    <t>67524680</t>
  </si>
  <si>
    <t>3PRFTHNDST,ASST 1 9-11</t>
  </si>
  <si>
    <t>6292686  006</t>
  </si>
  <si>
    <t>62997189 729</t>
  </si>
  <si>
    <t>6 PR, TURNCUFF BRIGHT</t>
  </si>
  <si>
    <t>67526022 001</t>
  </si>
  <si>
    <t>SNOWMAN DL,</t>
  </si>
  <si>
    <t>67526026 001</t>
  </si>
  <si>
    <t>POLAR BEAR,</t>
  </si>
  <si>
    <t>67526025 001</t>
  </si>
  <si>
    <t>67525299</t>
  </si>
  <si>
    <t>1P BUNNY,JB BLUE 4-10</t>
  </si>
  <si>
    <t>6293803  005</t>
  </si>
  <si>
    <t>68887946 099</t>
  </si>
  <si>
    <t>SPRKL PTCH, MILITARY BLUE</t>
  </si>
  <si>
    <t>6293536  739</t>
  </si>
  <si>
    <t>66719814</t>
  </si>
  <si>
    <t>PEAK 72  B,LACK TAN LACE</t>
  </si>
  <si>
    <t>62924435 006</t>
  </si>
  <si>
    <t>67520885 101</t>
  </si>
  <si>
    <t>60479745 199</t>
  </si>
  <si>
    <t>8MM CZ POS,T</t>
  </si>
  <si>
    <t>60478231 199</t>
  </si>
  <si>
    <t>SIL CRY CL,UTCHLESS H</t>
  </si>
  <si>
    <t>6888315  099</t>
  </si>
  <si>
    <t>BURGUNDY P,LAID</t>
  </si>
  <si>
    <t>68883030 099</t>
  </si>
  <si>
    <t>DASHER, DANCER</t>
  </si>
  <si>
    <t>68883407 099</t>
  </si>
  <si>
    <t>67525201 102</t>
  </si>
  <si>
    <t>6292439  002</t>
  </si>
  <si>
    <t>6048111  199</t>
  </si>
  <si>
    <t>CRYSTAL Y ,NECK</t>
  </si>
  <si>
    <t>6292575  002</t>
  </si>
  <si>
    <t>62910432 120</t>
  </si>
  <si>
    <t>6888313  099</t>
  </si>
  <si>
    <t>LEAVES ON ,NAVY</t>
  </si>
  <si>
    <t>DCK DYNSTY, CAP</t>
  </si>
  <si>
    <t>68883395 099</t>
  </si>
  <si>
    <t>CONV GREY</t>
  </si>
  <si>
    <t>62921280 120</t>
  </si>
  <si>
    <t>60490913 199</t>
  </si>
  <si>
    <t>GREEN XMAS, TREE EAR</t>
  </si>
  <si>
    <t>6888425  099</t>
  </si>
  <si>
    <t>CRYSTL RND, FLRL MULTI</t>
  </si>
  <si>
    <t>6047887  199</t>
  </si>
  <si>
    <t>FH GIFT BO,W LINEAR</t>
  </si>
  <si>
    <t>6047972  199</t>
  </si>
  <si>
    <t>TRIO CANDY, CANE TREE</t>
  </si>
  <si>
    <t>60479494 199</t>
  </si>
  <si>
    <t>NK PINK,</t>
  </si>
  <si>
    <t>6291288  060</t>
  </si>
  <si>
    <t>67523942</t>
  </si>
  <si>
    <t>3PK SKIMR,BLACK</t>
  </si>
  <si>
    <t>62922111 006</t>
  </si>
  <si>
    <t>ALL OVER D,ASHES BLACK</t>
  </si>
  <si>
    <t>5 PACK BOX,2-3T-SURF THE</t>
  </si>
  <si>
    <t>67524200</t>
  </si>
  <si>
    <t>3PK CUFFD,ANKLET ASST</t>
  </si>
  <si>
    <t>68813512 073</t>
  </si>
  <si>
    <t>XDBL PRG,VNTG BLT BLK R</t>
  </si>
  <si>
    <t>60479485 199</t>
  </si>
  <si>
    <t>NK FLORAL ,WHITE STAT</t>
  </si>
  <si>
    <t>67524713</t>
  </si>
  <si>
    <t>ROUCHD OTK,BLK SPCDY TP</t>
  </si>
  <si>
    <t>62997211 729</t>
  </si>
  <si>
    <t>3 PR BOYS ,JB BASIC ARG</t>
  </si>
  <si>
    <t>62997178 007</t>
  </si>
  <si>
    <t>67524505</t>
  </si>
  <si>
    <t>3PFLRCRW,ASST BLACK</t>
  </si>
  <si>
    <t>67524110</t>
  </si>
  <si>
    <t>SOLID NS ,ASST BLACK</t>
  </si>
  <si>
    <t>68838091 099</t>
  </si>
  <si>
    <t>67525146</t>
  </si>
  <si>
    <t>TEXTURE CR,EW ASSTASSORTE</t>
  </si>
  <si>
    <t>67525514 099</t>
  </si>
  <si>
    <t>CLASSIC CU,FF BLACK</t>
  </si>
  <si>
    <t>6293583  007</t>
  </si>
  <si>
    <t>62917198 006</t>
  </si>
  <si>
    <t>62917359 006</t>
  </si>
  <si>
    <t>6PR,NO SHOW CLR HEEL TOE</t>
  </si>
  <si>
    <t>60449597 199</t>
  </si>
  <si>
    <t>LRG SKNNY ,TUBE HP SILVER</t>
  </si>
  <si>
    <t>60425084 199</t>
  </si>
  <si>
    <t>CZ EAR, 9 CT BLACK</t>
  </si>
  <si>
    <t>62999274 099</t>
  </si>
  <si>
    <t>3PC EMOJI</t>
  </si>
  <si>
    <t>62917751 010</t>
  </si>
  <si>
    <t>68883075 099</t>
  </si>
  <si>
    <t>STAR,</t>
  </si>
  <si>
    <t>60477972 199</t>
  </si>
  <si>
    <t>ER BEAD CH,NDLR NEU/SIL</t>
  </si>
  <si>
    <t>67513948</t>
  </si>
  <si>
    <t>KH RT,LITTLE COLOR</t>
  </si>
  <si>
    <t>67515787</t>
  </si>
  <si>
    <t>2 PR NBDG,CREW BLACK</t>
  </si>
  <si>
    <t>67524613 102</t>
  </si>
  <si>
    <t>SOLID FUZZ,Y BABBAAAH BLK</t>
  </si>
  <si>
    <t>67524700</t>
  </si>
  <si>
    <t>SS EGP 4PK, BOOTYSOCK ASS</t>
  </si>
  <si>
    <t>60479533 199</t>
  </si>
  <si>
    <t>6ON BLACK,</t>
  </si>
  <si>
    <t>FH LGE TDR,OP EAR</t>
  </si>
  <si>
    <t>67520871 102</t>
  </si>
  <si>
    <t>67524777</t>
  </si>
  <si>
    <t>SNOWFLAKE ,LEGWARMER BLCK</t>
  </si>
  <si>
    <t>67526063 055</t>
  </si>
  <si>
    <t>60490336 199</t>
  </si>
  <si>
    <t>62997211 739</t>
  </si>
  <si>
    <t>67525433 105</t>
  </si>
  <si>
    <t>62924081 099</t>
  </si>
  <si>
    <t>MINNIE, BEST FRIENDS SET</t>
  </si>
  <si>
    <t>60442488 199</t>
  </si>
  <si>
    <t>ROUND LACE, BALI DROP</t>
  </si>
  <si>
    <t>68883018 099</t>
  </si>
  <si>
    <t>COLLEGE PL,AID RUNWAY SQU</t>
  </si>
  <si>
    <t>6048109  199</t>
  </si>
  <si>
    <t>CRYSTAL PE,ARL CHNDLR ERS</t>
  </si>
  <si>
    <t>67521484</t>
  </si>
  <si>
    <t>CLMX LNR 9,-11BLACK</t>
  </si>
  <si>
    <t>60478240 199</t>
  </si>
  <si>
    <t>FH GLD SPI,RAL W GLTT</t>
  </si>
  <si>
    <t>60496754 199</t>
  </si>
  <si>
    <t>12MM PEARL,STD OFF WHITE</t>
  </si>
  <si>
    <t>67524685</t>
  </si>
  <si>
    <t>SPACE DYE ,TRICOT 3 PBLUE</t>
  </si>
  <si>
    <t>POCKET LEG,GING BLK DENIM</t>
  </si>
  <si>
    <t>3PK CROP B,LUE/GREEN/WHIT</t>
  </si>
  <si>
    <t>60478492 199</t>
  </si>
  <si>
    <t>BR5ON, TRIBAL SET STACKAB</t>
  </si>
  <si>
    <t>62928768 010</t>
  </si>
  <si>
    <t>GIRLS 6PK ,JB SOCKS</t>
  </si>
  <si>
    <t>67520909 101</t>
  </si>
  <si>
    <t>SUPP KH FT,OFF BLACK</t>
  </si>
  <si>
    <t>68884704 099</t>
  </si>
  <si>
    <t>WRAP FLIGH,T MOVE</t>
  </si>
  <si>
    <t>67520913 101</t>
  </si>
  <si>
    <t>68883924 099</t>
  </si>
  <si>
    <t>RCH OBLONG, RSTD CASHEW</t>
  </si>
  <si>
    <t>PE SQ CAST,W STONES ER</t>
  </si>
  <si>
    <t>67524706</t>
  </si>
  <si>
    <t>MLT TR OTK,BLACK</t>
  </si>
  <si>
    <t>SEEDBEAD H,OOP ER</t>
  </si>
  <si>
    <t>67525434 104</t>
  </si>
  <si>
    <t>62919325 005</t>
  </si>
  <si>
    <t>GIRLS 3 PA,CK NO SHOW GRE</t>
  </si>
  <si>
    <t>68838175 099</t>
  </si>
  <si>
    <t>FACE FRAME</t>
  </si>
  <si>
    <t>62999375 088</t>
  </si>
  <si>
    <t>STAR FURBA,LL KEYCHAIN</t>
  </si>
  <si>
    <t>67524345 103</t>
  </si>
  <si>
    <t>62997152 006</t>
  </si>
  <si>
    <t>68883130 099</t>
  </si>
  <si>
    <t>CRITTERS O,N BLK W FOIL</t>
  </si>
  <si>
    <t>67526023 001</t>
  </si>
  <si>
    <t>67524916</t>
  </si>
  <si>
    <t>4PK STRIPS, DOTS CREW</t>
  </si>
  <si>
    <t>67524960</t>
  </si>
  <si>
    <t>6PK SKIMMR,WHITE</t>
  </si>
  <si>
    <t>62997092 040</t>
  </si>
  <si>
    <t>P6 G BRIEF,FL  - SIZE 2</t>
  </si>
  <si>
    <t>62910622 010</t>
  </si>
  <si>
    <t>5PK DISNEY, MICKEY SHORTY</t>
  </si>
  <si>
    <t>62953132 005</t>
  </si>
  <si>
    <t>60432785 199</t>
  </si>
  <si>
    <t>BALI POST ,HOOP TRIO</t>
  </si>
  <si>
    <t>67525964</t>
  </si>
  <si>
    <t>PANDA TEDD,Y FURBALLERINA</t>
  </si>
  <si>
    <t>67526029 001</t>
  </si>
  <si>
    <t>68837510 099</t>
  </si>
  <si>
    <t>67525237</t>
  </si>
  <si>
    <t>TEDDY FUR,JB SPACEDYE NVY</t>
  </si>
  <si>
    <t>6048190  199</t>
  </si>
  <si>
    <t>CRM PRL,CHEVRON EARS</t>
  </si>
  <si>
    <t>62917438 012</t>
  </si>
  <si>
    <t>60490896 199</t>
  </si>
  <si>
    <t>SH SILV GL,ITTER EAR</t>
  </si>
  <si>
    <t>68883033 099</t>
  </si>
  <si>
    <t>HOLIDAY ON, WHEELS</t>
  </si>
  <si>
    <t>62910274 060</t>
  </si>
  <si>
    <t>60479825 199</t>
  </si>
  <si>
    <t>NK YNCK 16,SILV 040</t>
  </si>
  <si>
    <t>6048595  199</t>
  </si>
  <si>
    <t>BLU STONE ,GOLD POST</t>
  </si>
  <si>
    <t>62921111 003</t>
  </si>
  <si>
    <t>62918839 015</t>
  </si>
  <si>
    <t>6759996  055</t>
  </si>
  <si>
    <t>60490934 199</t>
  </si>
  <si>
    <t>HOLIDAY CA,RDINAL PIN</t>
  </si>
  <si>
    <t>60490888 199</t>
  </si>
  <si>
    <t>WREATH CAS,T POST ER</t>
  </si>
  <si>
    <t>60490909 199</t>
  </si>
  <si>
    <t>IG 3 D CAT, EARRING</t>
  </si>
  <si>
    <t>68883250 099</t>
  </si>
  <si>
    <t>LUREX GLOV,E BLACK</t>
  </si>
  <si>
    <t>68888059 099</t>
  </si>
  <si>
    <t>GRAPHIC, PRINT DENIM</t>
  </si>
  <si>
    <t>62997189 739</t>
  </si>
  <si>
    <t>62928768 009</t>
  </si>
  <si>
    <t>6047969  199</t>
  </si>
  <si>
    <t>FH DBLE RI,NG BDB DRO</t>
  </si>
  <si>
    <t>60490928 199</t>
  </si>
  <si>
    <t>IR SCOTTY ,CAST PIN</t>
  </si>
  <si>
    <t>68883273 099</t>
  </si>
  <si>
    <t>CABLE KNIT, HAT GRY</t>
  </si>
  <si>
    <t>68883237 099</t>
  </si>
  <si>
    <t>FUR HAT PI,NK</t>
  </si>
  <si>
    <t>62997155 002</t>
  </si>
  <si>
    <t>62928492 099</t>
  </si>
  <si>
    <t>67524544 099</t>
  </si>
  <si>
    <t>ULT CORE,HN CREW 6PK WH</t>
  </si>
  <si>
    <t>60479302 199</t>
  </si>
  <si>
    <t>N S MLT PN,K SHP DBL PINK</t>
  </si>
  <si>
    <t>60479558 199</t>
  </si>
  <si>
    <t>SHSLV NK E,R SET</t>
  </si>
  <si>
    <t>60479088 199</t>
  </si>
  <si>
    <t>68882873 099</t>
  </si>
  <si>
    <t>STONE WASH, LACE SCAR</t>
  </si>
  <si>
    <t>60490467 199</t>
  </si>
  <si>
    <t>ACR BD GL ,ROND SD BD</t>
  </si>
  <si>
    <t>6049618  199</t>
  </si>
  <si>
    <t>BS 3T PATI,NA ANG WNGS SQ</t>
  </si>
  <si>
    <t>67524535</t>
  </si>
  <si>
    <t>SBLMTD PRT,LINER ANIMAL</t>
  </si>
  <si>
    <t>67525134 003</t>
  </si>
  <si>
    <t>68882902 099</t>
  </si>
  <si>
    <t>SPRINGER,</t>
  </si>
  <si>
    <t>62922111 003</t>
  </si>
  <si>
    <t>66719943 500</t>
  </si>
  <si>
    <t>PEAK ULTRA, MEMORY WO</t>
  </si>
  <si>
    <t>67525972</t>
  </si>
  <si>
    <t>LARGE FAIR, ISLE CATCOZY</t>
  </si>
  <si>
    <t>67524238 001</t>
  </si>
  <si>
    <t>67525387</t>
  </si>
  <si>
    <t>TREE HG BR,RED 4-10</t>
  </si>
  <si>
    <t>62920743 008</t>
  </si>
  <si>
    <t>67524483</t>
  </si>
  <si>
    <t>2PK SLD LO,W SHOW FUCHSIA</t>
  </si>
  <si>
    <t>68882985 069</t>
  </si>
  <si>
    <t>60479452 199</t>
  </si>
  <si>
    <t>IR SLV JT ,BLK DIA GL</t>
  </si>
  <si>
    <t>67525646 101</t>
  </si>
  <si>
    <t>FOOTLESS S,HAPER TIGH</t>
  </si>
  <si>
    <t>62928848 009</t>
  </si>
  <si>
    <t>60490609 199</t>
  </si>
  <si>
    <t>CREAM PEAR,L NECK</t>
  </si>
  <si>
    <t>68883234 099</t>
  </si>
  <si>
    <t>FUR GLOVE ,GREY</t>
  </si>
  <si>
    <t>60411856 199</t>
  </si>
  <si>
    <t>BS S TQ PN,K GLSS</t>
  </si>
  <si>
    <t>6047885  199</t>
  </si>
  <si>
    <t>5.25 COLOR, SOCIAL</t>
  </si>
  <si>
    <t>67525324</t>
  </si>
  <si>
    <t>6291716  002</t>
  </si>
  <si>
    <t>60490278 199</t>
  </si>
  <si>
    <t>GLD WHT FL,WR NK</t>
  </si>
  <si>
    <t>3PKBXBRIEF, PRINTED</t>
  </si>
  <si>
    <t>67524905</t>
  </si>
  <si>
    <t>6PK WHITE ,BLK GRY LC</t>
  </si>
  <si>
    <t>6049631  199</t>
  </si>
  <si>
    <t>ANTQ SIL,2 POST 1HOOP TRI</t>
  </si>
  <si>
    <t>60411666 199</t>
  </si>
  <si>
    <t>STATEMENT ,NECKLACE W</t>
  </si>
  <si>
    <t>68884287 099</t>
  </si>
  <si>
    <t>AMR AV FLG,LNS PRT MULT</t>
  </si>
  <si>
    <t>60478139 199</t>
  </si>
  <si>
    <t>AS.FIL PRL, CYWRTH DP</t>
  </si>
  <si>
    <t>62910168 088</t>
  </si>
  <si>
    <t>CHAMBRAY P,OLKA DOT SNAP</t>
  </si>
  <si>
    <t>67518708</t>
  </si>
  <si>
    <t>SK 3PR,TURNCF PLS DK ASST</t>
  </si>
  <si>
    <t>62912687 729</t>
  </si>
  <si>
    <t>5PK POKEMO,N BOYS NO SHOW</t>
  </si>
  <si>
    <t>62997200 739</t>
  </si>
  <si>
    <t>6 PR,NOSHOW BLK NEON HEEL</t>
  </si>
  <si>
    <t>60478616 199</t>
  </si>
  <si>
    <t>PV DIAM BX,TD TRIO SILVER</t>
  </si>
  <si>
    <t>60449357 199</t>
  </si>
  <si>
    <t>5ON 3CRS C,Z STUD,S STUD</t>
  </si>
  <si>
    <t>67525747</t>
  </si>
  <si>
    <t>LADIES CRI,TTER 9-11BOOT</t>
  </si>
  <si>
    <t>62915676 012</t>
  </si>
  <si>
    <t>67525448</t>
  </si>
  <si>
    <t>6PK LOW CU,TMULTI 9-11</t>
  </si>
  <si>
    <t>62997103 003</t>
  </si>
  <si>
    <t>67525927</t>
  </si>
  <si>
    <t>2 PAIR NOV,ELTY-COFFE</t>
  </si>
  <si>
    <t>62999324 099</t>
  </si>
  <si>
    <t>PATCHE</t>
  </si>
  <si>
    <t>62922417 009</t>
  </si>
  <si>
    <t>5PK MINION, NO SHOW</t>
  </si>
  <si>
    <t>PATIENT SK,NY PNT BELT BK</t>
  </si>
  <si>
    <t>67520876 101</t>
  </si>
  <si>
    <t>FH ENAMEL ,DROP ER</t>
  </si>
  <si>
    <t>60478756 199</t>
  </si>
  <si>
    <t>SIL CLR 2R,BIB NK CLEAR</t>
  </si>
  <si>
    <t>68891343 099</t>
  </si>
  <si>
    <t>EARBUDS,PINK SKULLS</t>
  </si>
  <si>
    <t>60479252 199</t>
  </si>
  <si>
    <t>6ON HOOP,STUD COMBO</t>
  </si>
  <si>
    <t>67525678</t>
  </si>
  <si>
    <t>LADIES OTK, BOOT SOCKS</t>
  </si>
  <si>
    <t>62956369 088</t>
  </si>
  <si>
    <t>2 GG SALON, SEQUIN BOWS</t>
  </si>
  <si>
    <t>60479188 199</t>
  </si>
  <si>
    <t>68883918 099</t>
  </si>
  <si>
    <t>RCH OBLONG, MAROON</t>
  </si>
  <si>
    <t>67520593 054</t>
  </si>
  <si>
    <t>68883214 099</t>
  </si>
  <si>
    <t>FUR LOOP R,ED</t>
  </si>
  <si>
    <t>67526103 001</t>
  </si>
  <si>
    <t>CAT FAMILY,</t>
  </si>
  <si>
    <t>60415126 199</t>
  </si>
  <si>
    <t>EAR,CZ THREE CT ROUND EUR</t>
  </si>
  <si>
    <t>67526105 001</t>
  </si>
  <si>
    <t>CAT SWEATR,</t>
  </si>
  <si>
    <t>67524684</t>
  </si>
  <si>
    <t>BORDER SCR,OLL PICOTTURQ</t>
  </si>
  <si>
    <t>62997094 043</t>
  </si>
  <si>
    <t>68837224 099</t>
  </si>
  <si>
    <t>PANDA ON N,AVY</t>
  </si>
  <si>
    <t>62917767 010</t>
  </si>
  <si>
    <t>62917769 099</t>
  </si>
  <si>
    <t>18PC MINNI,E JEWEL SET</t>
  </si>
  <si>
    <t>6293714  729</t>
  </si>
  <si>
    <t>62997092 043</t>
  </si>
  <si>
    <t>68883259 099</t>
  </si>
  <si>
    <t>CABLE KNIT, HB PINK</t>
  </si>
  <si>
    <t>67526097 001</t>
  </si>
  <si>
    <t>62997200 729</t>
  </si>
  <si>
    <t>67524770</t>
  </si>
  <si>
    <t>CROCHET LE,GWARMR NATURAL</t>
  </si>
  <si>
    <t>62997100 100</t>
  </si>
  <si>
    <t>62910433 140</t>
  </si>
  <si>
    <t>67524909</t>
  </si>
  <si>
    <t>6PK TIE DY,E LOW CUT</t>
  </si>
  <si>
    <t>67524618 101</t>
  </si>
  <si>
    <t>68883252 099</t>
  </si>
  <si>
    <t>LUREX HAT ,CAMEL</t>
  </si>
  <si>
    <t>68883041 099</t>
  </si>
  <si>
    <t>67525038 101</t>
  </si>
  <si>
    <t>68883290 099</t>
  </si>
  <si>
    <t>BLACK MEOW</t>
  </si>
  <si>
    <t>68887431 099</t>
  </si>
  <si>
    <t>KATIE SATI,N SILVER</t>
  </si>
  <si>
    <t>CMFRT DVTN, WIREFREE NUDE</t>
  </si>
  <si>
    <t>6292575  003</t>
  </si>
  <si>
    <t>62921111 002</t>
  </si>
  <si>
    <t>62920697 010</t>
  </si>
  <si>
    <t>60490833 199</t>
  </si>
  <si>
    <t>PIN G EPXY, DBL</t>
  </si>
  <si>
    <t>6047893  199</t>
  </si>
  <si>
    <t>FH SANTA H,AT EAR</t>
  </si>
  <si>
    <t>6047890  199</t>
  </si>
  <si>
    <t>CHARM SHAK,Y BRACELET</t>
  </si>
  <si>
    <t>6047892  199</t>
  </si>
  <si>
    <t>FH CAST XM,AS TREE DR</t>
  </si>
  <si>
    <t>67525135 001</t>
  </si>
  <si>
    <t>6048289  199</t>
  </si>
  <si>
    <t>SIL CLR,2 RW OPN LN BRCLT</t>
  </si>
  <si>
    <t>6291030  001</t>
  </si>
  <si>
    <t>60490882 199</t>
  </si>
  <si>
    <t>SP TUX XMA,S CAT PINR</t>
  </si>
  <si>
    <t>60479623 199</t>
  </si>
  <si>
    <t>CRY J HP B,AUGTT RD S</t>
  </si>
  <si>
    <t>62999232 099</t>
  </si>
  <si>
    <t>PINK DAISY</t>
  </si>
  <si>
    <t>6299721  739</t>
  </si>
  <si>
    <t>62918399 739</t>
  </si>
  <si>
    <t>3 PR, KNEE HIGH NAVY</t>
  </si>
  <si>
    <t>62917222 006</t>
  </si>
  <si>
    <t>6292437  006</t>
  </si>
  <si>
    <t>6291033  729</t>
  </si>
  <si>
    <t>5PK MONSTE,R HIGH NO SHOW</t>
  </si>
  <si>
    <t>68883034 099</t>
  </si>
  <si>
    <t>BE MERRY &amp;, BRIGHT</t>
  </si>
  <si>
    <t>68883029 099</t>
  </si>
  <si>
    <t>MRRY CHRST,MS SNWMAN</t>
  </si>
  <si>
    <t>68883292 099</t>
  </si>
  <si>
    <t>IVORY BLES,SED</t>
  </si>
  <si>
    <t>68883313 099</t>
  </si>
  <si>
    <t>SPANDEX GR,EY</t>
  </si>
  <si>
    <t>67524850</t>
  </si>
  <si>
    <t>SMNY 10 PK,JLC WHT ASST</t>
  </si>
  <si>
    <t>67524673 102</t>
  </si>
  <si>
    <t>67525006</t>
  </si>
  <si>
    <t>3PK STAR W,ARS CREW YODA</t>
  </si>
  <si>
    <t>60478302 199</t>
  </si>
  <si>
    <t>NK CSTD MU, STO FLO MULTI</t>
  </si>
  <si>
    <t>6049662  199</t>
  </si>
  <si>
    <t>OPAL STUD ,PE WHITE</t>
  </si>
  <si>
    <t>66719949</t>
  </si>
  <si>
    <t>INSTANT SH,INE BLK</t>
  </si>
  <si>
    <t>62950003 003</t>
  </si>
  <si>
    <t>62915676 009</t>
  </si>
  <si>
    <t>62924445 100</t>
  </si>
  <si>
    <t>60479749 199</t>
  </si>
  <si>
    <t>10MM PRL G,RAD CZ LVR</t>
  </si>
  <si>
    <t>62917845 012</t>
  </si>
  <si>
    <t>60479518 199</t>
  </si>
  <si>
    <t>RED FLORAL, CHOKER</t>
  </si>
  <si>
    <t>60490686 199</t>
  </si>
  <si>
    <t>R GLD TRIO, EAR</t>
  </si>
  <si>
    <t>68883076 099</t>
  </si>
  <si>
    <t>STAR WEEKL,Y</t>
  </si>
  <si>
    <t>62920761 099</t>
  </si>
  <si>
    <t>DIGI CAMO</t>
  </si>
  <si>
    <t>62919822 006</t>
  </si>
  <si>
    <t>60496662 199</t>
  </si>
  <si>
    <t>5ON BL BLI,PST DG SILVER</t>
  </si>
  <si>
    <t>62997210 739</t>
  </si>
  <si>
    <t>62997379 739</t>
  </si>
  <si>
    <t>60478619 199</t>
  </si>
  <si>
    <t>NK AME SHA,NK TRI COLOR</t>
  </si>
  <si>
    <t>60479631 199</t>
  </si>
  <si>
    <t>NK BLCK,WHT COLLAR</t>
  </si>
  <si>
    <t>68883133 099</t>
  </si>
  <si>
    <t>ELEPHANT B,LACK</t>
  </si>
  <si>
    <t>60490551 199</t>
  </si>
  <si>
    <t>NK TT LINK, GOLD</t>
  </si>
  <si>
    <t>60478452 199</t>
  </si>
  <si>
    <t>17IN AJ 3R,W BDB STAT</t>
  </si>
  <si>
    <t>60490344 199</t>
  </si>
  <si>
    <t>60496472 199</t>
  </si>
  <si>
    <t>ER 6ON DB ,HP CMBO MULTI</t>
  </si>
  <si>
    <t>62919980 088</t>
  </si>
  <si>
    <t>67520875 103</t>
  </si>
  <si>
    <t>68883208 099</t>
  </si>
  <si>
    <t>FAIR ISLE ,RED</t>
  </si>
  <si>
    <t>67515786</t>
  </si>
  <si>
    <t>2 PR NBDG,CREW KHAKI</t>
  </si>
  <si>
    <t>60490408 199</t>
  </si>
  <si>
    <t>OPEN TWST ,FH</t>
  </si>
  <si>
    <t>62920828 040</t>
  </si>
  <si>
    <t>60478142 199</t>
  </si>
  <si>
    <t>GP.RED LT ,BULB FH DP</t>
  </si>
  <si>
    <t>CT RT,BARELY THERE</t>
  </si>
  <si>
    <t>68883017 099</t>
  </si>
  <si>
    <t>6048105  199</t>
  </si>
  <si>
    <t>CRYSTAL PO,ST DROP EARS</t>
  </si>
  <si>
    <t>68837551 099</t>
  </si>
  <si>
    <t>68879258 099</t>
  </si>
  <si>
    <t>LAURA CHMP,</t>
  </si>
  <si>
    <t>62918359 039</t>
  </si>
  <si>
    <t>3 PK SUGAR, GLITTER BELTS</t>
  </si>
  <si>
    <t>6048022  199</t>
  </si>
  <si>
    <t>N PE S BUR,N OPN CRSS LNK</t>
  </si>
  <si>
    <t>6299928  099</t>
  </si>
  <si>
    <t>2 PACK SOF</t>
  </si>
  <si>
    <t>6888326  099</t>
  </si>
  <si>
    <t>CABLE KNIT, HB BLUE</t>
  </si>
  <si>
    <t>67524778</t>
  </si>
  <si>
    <t>TWEED LEGW,ARMER GREY</t>
  </si>
  <si>
    <t>68883072 099</t>
  </si>
  <si>
    <t>68883548 099</t>
  </si>
  <si>
    <t>THE RAINBO,W SINGLE L RED</t>
  </si>
  <si>
    <t>DIAMND DOT,TIGHTS BK/GRY</t>
  </si>
  <si>
    <t>60443546 199</t>
  </si>
  <si>
    <t>RP RIBBE,D CLKT HP</t>
  </si>
  <si>
    <t>60496408 199</t>
  </si>
  <si>
    <t>PE STUD,SILVER/CRYSTAL</t>
  </si>
  <si>
    <t>60490659 199</t>
  </si>
  <si>
    <t>STR BRC,</t>
  </si>
  <si>
    <t>67524182</t>
  </si>
  <si>
    <t>WOMENS CO,R PRF LWCUT WHT</t>
  </si>
  <si>
    <t>6299719  009</t>
  </si>
  <si>
    <t>60479750 199</t>
  </si>
  <si>
    <t>SQ CZ GRD ,CZ</t>
  </si>
  <si>
    <t>60478460 199</t>
  </si>
  <si>
    <t>FH TRDP KI,TE ER</t>
  </si>
  <si>
    <t>62921298 003</t>
  </si>
  <si>
    <t>60496752 199</t>
  </si>
  <si>
    <t>TRI TNE PL, DRP TRI COLOR</t>
  </si>
  <si>
    <t>62999662 002</t>
  </si>
  <si>
    <t>62919318 005</t>
  </si>
  <si>
    <t>3 PACK NO ,SHOW WHT/BLK</t>
  </si>
  <si>
    <t>633998</t>
  </si>
  <si>
    <t>DEFAULT MENS FURNISHING ITEM</t>
  </si>
  <si>
    <t>686111</t>
  </si>
  <si>
    <t>DEFAULT LANDS END SHOES ITEM</t>
  </si>
  <si>
    <t>Land's End Footwear</t>
  </si>
  <si>
    <t>604998</t>
  </si>
  <si>
    <t>633111</t>
  </si>
  <si>
    <t>619111</t>
  </si>
  <si>
    <t>DEFAULT LANDS END RTW ITEM</t>
  </si>
  <si>
    <t>Land's End RTW</t>
  </si>
  <si>
    <t>648111</t>
  </si>
  <si>
    <t>DEFAULT LANDS END CHILDRENS APRL ITEM</t>
  </si>
  <si>
    <t>Land's End Children</t>
  </si>
  <si>
    <t>645111</t>
  </si>
  <si>
    <t>DEFAULT MENS DRESS CLOTHES ITEM</t>
  </si>
  <si>
    <t>639111</t>
  </si>
  <si>
    <t>DEFAULT MENS LANDS END ITEM</t>
  </si>
  <si>
    <t>Land's End Mens</t>
  </si>
  <si>
    <t>641111</t>
  </si>
  <si>
    <t>DEFAULT MENS SPORTSWEAR ITEM</t>
  </si>
  <si>
    <t>631111</t>
  </si>
  <si>
    <t>DEFAULT DRESSES ITEM</t>
  </si>
  <si>
    <t>8483452</t>
  </si>
  <si>
    <t>60478130 199</t>
  </si>
  <si>
    <t>IG 3 D CAT, EARRING GOLD</t>
  </si>
  <si>
    <t>60478292 199</t>
  </si>
  <si>
    <t>TAILORD CL,IP EA TWO TONE</t>
  </si>
  <si>
    <t>60478485 199</t>
  </si>
  <si>
    <t>67515151 051</t>
  </si>
  <si>
    <t>CT SF,LITTLE COLOR</t>
  </si>
  <si>
    <t>60490352 199</t>
  </si>
  <si>
    <t>MESH CHAIN, ER</t>
  </si>
  <si>
    <t>60430501 199</t>
  </si>
  <si>
    <t>TRIO-CZ, EAR</t>
  </si>
  <si>
    <t>60478927 199</t>
  </si>
  <si>
    <t>DMND SHPGL,IT DRPERSILVER</t>
  </si>
  <si>
    <t>60479160 199</t>
  </si>
  <si>
    <t>18IN GLT S,TNFRNTL PINK</t>
  </si>
  <si>
    <t>60479445 199</t>
  </si>
  <si>
    <t>GLD SLV AB, CLTHLSS H</t>
  </si>
  <si>
    <t>67525140</t>
  </si>
  <si>
    <t>FLORAL PLA,ID NO SHOWNAVY</t>
  </si>
  <si>
    <t>60425377 199</t>
  </si>
  <si>
    <t>EARTEARDRP,</t>
  </si>
  <si>
    <t>60496414 199</t>
  </si>
  <si>
    <t>NE OPN HRT, PEND GOLD</t>
  </si>
  <si>
    <t>60465884 199</t>
  </si>
  <si>
    <t>EAR,BEAD DROP</t>
  </si>
  <si>
    <t>60411723 199</t>
  </si>
  <si>
    <t>FIREBALL,</t>
  </si>
  <si>
    <t>60412295 199</t>
  </si>
  <si>
    <t>Y-NECK 16 ,INCH</t>
  </si>
  <si>
    <t>60417468 199</t>
  </si>
  <si>
    <t>NECK, CZ BUTTERFLY AMET</t>
  </si>
  <si>
    <t>60429269 199</t>
  </si>
  <si>
    <t>PE-CHAMP,CRM /LT GRY  PR</t>
  </si>
  <si>
    <t>60432801 199</t>
  </si>
  <si>
    <t>HEMATITE R,OPE CLICK</t>
  </si>
  <si>
    <t>68897728 099</t>
  </si>
  <si>
    <t>ROSEBLKTIP,BLACK</t>
  </si>
  <si>
    <t>68895315 099</t>
  </si>
  <si>
    <t>SIL AVIATR,W PINK TIP</t>
  </si>
  <si>
    <t>68895286 099</t>
  </si>
  <si>
    <t>HK PEN &amp; P,ENCIL SET</t>
  </si>
  <si>
    <t>60439126 199</t>
  </si>
  <si>
    <t>BLUE HEM M,ULTI 2 ROW</t>
  </si>
  <si>
    <t>60439231 199</t>
  </si>
  <si>
    <t>BOW PENDAN,T PURPLE</t>
  </si>
  <si>
    <t>68894576 099</t>
  </si>
  <si>
    <t>INTRIGUE,BL CL</t>
  </si>
  <si>
    <t>68894786 099</t>
  </si>
  <si>
    <t>LARGE STON,E WRAP</t>
  </si>
  <si>
    <t>67521766 105</t>
  </si>
  <si>
    <t>68892815 060</t>
  </si>
  <si>
    <t>CHN BELT,SILVER</t>
  </si>
  <si>
    <t>68892507 099</t>
  </si>
  <si>
    <t>PEARL OWL ,KC PINK GOLD</t>
  </si>
  <si>
    <t>60445624 199</t>
  </si>
  <si>
    <t>SZ 8 ETERN,ITY BAND C SIL</t>
  </si>
  <si>
    <t>60445749 199</t>
  </si>
  <si>
    <t>PE BUTTON ,STUD SHINY GLD</t>
  </si>
  <si>
    <t>60446845 199</t>
  </si>
  <si>
    <t>PE STUD IG,OLD</t>
  </si>
  <si>
    <t>62953227 088</t>
  </si>
  <si>
    <t>AB CHUNKY ,GLITTER TRIO</t>
  </si>
  <si>
    <t>60449073 199</t>
  </si>
  <si>
    <t>PE RG,PAVE INSOUT CLKHOOP</t>
  </si>
  <si>
    <t>60448965 199</t>
  </si>
  <si>
    <t>SILVER CHA,IN GEOMTRC EAR</t>
  </si>
  <si>
    <t>67524190 001</t>
  </si>
  <si>
    <t>60449649 199</t>
  </si>
  <si>
    <t>SLVR SQU,STUD HOOP EARS</t>
  </si>
  <si>
    <t>67524345 101</t>
  </si>
  <si>
    <t>60449222 199</t>
  </si>
  <si>
    <t>RED GOLD Y, NECK SET</t>
  </si>
  <si>
    <t>68886703 099</t>
  </si>
  <si>
    <t>DOG LOOP, RED</t>
  </si>
  <si>
    <t>68886775 099</t>
  </si>
  <si>
    <t>MRLD BEANI,E STUDS CAVIAR</t>
  </si>
  <si>
    <t>6048019  199</t>
  </si>
  <si>
    <t>PE S SQ OP,N CNTR FSH HK</t>
  </si>
  <si>
    <t>67524474 102</t>
  </si>
  <si>
    <t>FLORAL DOT,TGHT ND/PNK SP</t>
  </si>
  <si>
    <t>6048150  199</t>
  </si>
  <si>
    <t>MULTI SDBD,CHANDELIER ERS</t>
  </si>
  <si>
    <t>62928094 005</t>
  </si>
  <si>
    <t>6048585  199</t>
  </si>
  <si>
    <t>MULTI DROP, BEAD EAR</t>
  </si>
  <si>
    <t>67524853</t>
  </si>
  <si>
    <t>SMNY 10 PK,LC STRP ML GRY</t>
  </si>
  <si>
    <t>6048820  199</t>
  </si>
  <si>
    <t>NK PRL OPN,CLLR</t>
  </si>
  <si>
    <t>6048940  199</t>
  </si>
  <si>
    <t>SIL MIRROR,GRAD BD NK/ER</t>
  </si>
  <si>
    <t>6049029  199</t>
  </si>
  <si>
    <t>CASTED,STONE BD NK</t>
  </si>
  <si>
    <t>67524914</t>
  </si>
  <si>
    <t>6PK PHOTO ,DOG LC</t>
  </si>
  <si>
    <t>67524737 001</t>
  </si>
  <si>
    <t>GRPHIC TI,BLACK</t>
  </si>
  <si>
    <t>60496058 199</t>
  </si>
  <si>
    <t>PE 3 FLW L,INEAR</t>
  </si>
  <si>
    <t>67524883 104</t>
  </si>
  <si>
    <t>68884921 099</t>
  </si>
  <si>
    <t>COSMETC CA,SE-PLK-DT</t>
  </si>
  <si>
    <t>68888056 099</t>
  </si>
  <si>
    <t>SEQUIN, STRIPE SILVER</t>
  </si>
  <si>
    <t>67525062</t>
  </si>
  <si>
    <t>3PK MICROF,IBER TABW B G</t>
  </si>
  <si>
    <t>68884470 099</t>
  </si>
  <si>
    <t>FLOATING B,TRFLY FLR COOL</t>
  </si>
  <si>
    <t>62997122 009</t>
  </si>
  <si>
    <t>60496298 199</t>
  </si>
  <si>
    <t>ANTQ SIL,TURQ SIDWAYS OVL</t>
  </si>
  <si>
    <t>67525027 102</t>
  </si>
  <si>
    <t>67525029 101</t>
  </si>
  <si>
    <t>68884338 199</t>
  </si>
  <si>
    <t>APRIL NEUT,AL LOOP PACK</t>
  </si>
  <si>
    <t>68884311 099</t>
  </si>
  <si>
    <t>TEXTRD STR,IPE NATURAL</t>
  </si>
  <si>
    <t>67525159 102</t>
  </si>
  <si>
    <t>68884120 099</t>
  </si>
  <si>
    <t>BX PLD ASP,LP WHITE/BLACK</t>
  </si>
  <si>
    <t>67525370</t>
  </si>
  <si>
    <t>6PK QUARTE,RMULTI</t>
  </si>
  <si>
    <t>67525512 001</t>
  </si>
  <si>
    <t>WOMENS SOC,HN K</t>
  </si>
  <si>
    <t>68884165 099</t>
  </si>
  <si>
    <t>CHENILLE L,OOP WHIT</t>
  </si>
  <si>
    <t>67525393</t>
  </si>
  <si>
    <t>SANTA,BLACK 4-10</t>
  </si>
  <si>
    <t>68837306 099</t>
  </si>
  <si>
    <t>5-IN-1, WALLET ON STRING</t>
  </si>
  <si>
    <t>67525667 099</t>
  </si>
  <si>
    <t>NO SHOW LI,NER BLACK</t>
  </si>
  <si>
    <t>68883721 099</t>
  </si>
  <si>
    <t>CHRISTMAS ,CHAR STRP BLCK</t>
  </si>
  <si>
    <t>67525574</t>
  </si>
  <si>
    <t>68837533 099</t>
  </si>
  <si>
    <t>COCONUT TR</t>
  </si>
  <si>
    <t>67525904 055</t>
  </si>
  <si>
    <t>68883205 099</t>
  </si>
  <si>
    <t>CHENILLE B,LACK</t>
  </si>
  <si>
    <t>68883255 099</t>
  </si>
  <si>
    <t>LUREX SCAR,F MULTI</t>
  </si>
  <si>
    <t>6888298  099</t>
  </si>
  <si>
    <t>68883012 099</t>
  </si>
  <si>
    <t>67526124 102</t>
  </si>
  <si>
    <t>67526125 102</t>
  </si>
  <si>
    <t>60411357 199</t>
  </si>
  <si>
    <t>PEARL AND ,STONE MULT</t>
  </si>
  <si>
    <t>62928755 006</t>
  </si>
  <si>
    <t>62928755 009</t>
  </si>
  <si>
    <t>68838064 099</t>
  </si>
  <si>
    <t>QUILTED CR</t>
  </si>
  <si>
    <t>62931189 288</t>
  </si>
  <si>
    <t>THOMAS SLI</t>
  </si>
  <si>
    <t>6041186  199</t>
  </si>
  <si>
    <t>N G TQ PNK, GLSS</t>
  </si>
  <si>
    <t>68838512 099</t>
  </si>
  <si>
    <t>60450240 199</t>
  </si>
  <si>
    <t>NF SV AMY, OVL DRP</t>
  </si>
  <si>
    <t>60478262 199</t>
  </si>
  <si>
    <t>BS S TREE ,BELL LNKS</t>
  </si>
  <si>
    <t>60478487 199</t>
  </si>
  <si>
    <t>60478633 199</t>
  </si>
  <si>
    <t>ER TRIBAL ,CUTO DMND GOLD</t>
  </si>
  <si>
    <t>60478915 199</t>
  </si>
  <si>
    <t>60480910 199</t>
  </si>
  <si>
    <t>PE THIN, HOOP SILV</t>
  </si>
  <si>
    <t>67515140 062</t>
  </si>
  <si>
    <t>NCT SF,JET</t>
  </si>
  <si>
    <t>67525341</t>
  </si>
  <si>
    <t>6P STRIPE,GREY 4-10</t>
  </si>
  <si>
    <t>60412843 199</t>
  </si>
  <si>
    <t>GP BAL BEE,JS HIVE ST 72</t>
  </si>
  <si>
    <t>60430505 199</t>
  </si>
  <si>
    <t>2 TONE, TWISTED STUDS</t>
  </si>
  <si>
    <t>60478151 199</t>
  </si>
  <si>
    <t>SCL.SNWF S,NMN LNR DP</t>
  </si>
  <si>
    <t>60478365 199</t>
  </si>
  <si>
    <t>DROP EAR,RING SV PRL DRP</t>
  </si>
  <si>
    <t>60479348 199</t>
  </si>
  <si>
    <t>PAVE,TRIANGLE NK SILVER</t>
  </si>
  <si>
    <t>60479522 199</t>
  </si>
  <si>
    <t>TRIO CHOKE,R W GOLD C</t>
  </si>
  <si>
    <t>60479953 199</t>
  </si>
  <si>
    <t>OVERSTOCK,ASSORTMENT</t>
  </si>
  <si>
    <t>60479959 199</t>
  </si>
  <si>
    <t>TORT BIB S,ET</t>
  </si>
  <si>
    <t>60495734 199</t>
  </si>
  <si>
    <t>NE CASTED,FLOWER NECK</t>
  </si>
  <si>
    <t>60496388 199</t>
  </si>
  <si>
    <t>PE 35MM,HOOP SILVER/TURQ</t>
  </si>
  <si>
    <t>60496317 199</t>
  </si>
  <si>
    <t>ANTQ 2TONE,FLWR STR BRAC</t>
  </si>
  <si>
    <t>60496344 199</t>
  </si>
  <si>
    <t>NK DELICAT,E STMT CORAL</t>
  </si>
  <si>
    <t>67519201</t>
  </si>
  <si>
    <t>SK 6PK 4X2,TURN CUFF ASST</t>
  </si>
  <si>
    <t>60412269 199</t>
  </si>
  <si>
    <t>CRCL STONE, BALL TSSL</t>
  </si>
  <si>
    <t>62928815 006</t>
  </si>
  <si>
    <t>68898013</t>
  </si>
  <si>
    <t>RECTANGLE, PLAS SMOKE</t>
  </si>
  <si>
    <t>67520865 103</t>
  </si>
  <si>
    <t>68894780 099</t>
  </si>
  <si>
    <t>PEBBLE ARM,COMBO</t>
  </si>
  <si>
    <t>62999646 005</t>
  </si>
  <si>
    <t>SMLESS HPS,TR LEMON</t>
  </si>
  <si>
    <t>60442364 199</t>
  </si>
  <si>
    <t>N BR PE G,3RW PRL LT BL B</t>
  </si>
  <si>
    <t>62999912 040</t>
  </si>
  <si>
    <t>60448283 199</t>
  </si>
  <si>
    <t>ST 3RW 6/8,12MM PLR BLU</t>
  </si>
  <si>
    <t>60448516 199</t>
  </si>
  <si>
    <t>MARC CLEAR, FLOAT HRT PDT</t>
  </si>
  <si>
    <t>6889616  067</t>
  </si>
  <si>
    <t>STUD KEYPR,BROWN</t>
  </si>
  <si>
    <t>6889830  069</t>
  </si>
  <si>
    <t>KALEIDOSCP,PERF EMBOSS RD</t>
  </si>
  <si>
    <t>68886497 099</t>
  </si>
  <si>
    <t>FLORAL PRT, SQ SCRF CVIAR</t>
  </si>
  <si>
    <t>68885937 099</t>
  </si>
  <si>
    <t>SCTTRD STN, CLTCH SILVER</t>
  </si>
  <si>
    <t>68886972 099</t>
  </si>
  <si>
    <t>MLTWSH TRB, WRP BOLD RUST</t>
  </si>
  <si>
    <t>67524474 103</t>
  </si>
  <si>
    <t>6048033  199</t>
  </si>
  <si>
    <t>BS 3T ABAL,ONE TXT RN HRT</t>
  </si>
  <si>
    <t>6048034  199</t>
  </si>
  <si>
    <t>BS 3T PATI,NA CRSS LNKS</t>
  </si>
  <si>
    <t>6048733  199</t>
  </si>
  <si>
    <t>TERDROP HP,RHNSTNE GOLD</t>
  </si>
  <si>
    <t>6048785  199</t>
  </si>
  <si>
    <t>ER3ON CRM,PRL STUDS CLSTR</t>
  </si>
  <si>
    <t>6049125  199</t>
  </si>
  <si>
    <t>CZ EAR 9CT, PNK RNDWP</t>
  </si>
  <si>
    <t>6049589  199</t>
  </si>
  <si>
    <t>MRC ELEPHA,NT PENDANT</t>
  </si>
  <si>
    <t>67525015 101</t>
  </si>
  <si>
    <t>67524822</t>
  </si>
  <si>
    <t>JB 2 PK CO,JB ZY CREW  BL</t>
  </si>
  <si>
    <t>67524614 101</t>
  </si>
  <si>
    <t>SCOTTIE DO,G FUZZY GREY</t>
  </si>
  <si>
    <t>67524735 003</t>
  </si>
  <si>
    <t>60496055 199</t>
  </si>
  <si>
    <t>FH JWL 2 T,RDRP</t>
  </si>
  <si>
    <t>67524837</t>
  </si>
  <si>
    <t>JB2PKCO,ZYHOLFAIRISLE</t>
  </si>
  <si>
    <t>6883662  099</t>
  </si>
  <si>
    <t>DESERT DES,ERT, SCENE BAC</t>
  </si>
  <si>
    <t>67524738 002</t>
  </si>
  <si>
    <t>6049382  199</t>
  </si>
  <si>
    <t>ERBTN SQUA,RE STUD/CRYS-S</t>
  </si>
  <si>
    <t>68884519 099</t>
  </si>
  <si>
    <t>GLD PRPL A,VIATOR</t>
  </si>
  <si>
    <t>6292772  088</t>
  </si>
  <si>
    <t>68884637 099</t>
  </si>
  <si>
    <t>MET AVI ,GOLD TORTOISE</t>
  </si>
  <si>
    <t>68888127 099</t>
  </si>
  <si>
    <t>BLK BRIGHT,PINK</t>
  </si>
  <si>
    <t>67525036 101</t>
  </si>
  <si>
    <t>JB LT WT R,AINBOW STR</t>
  </si>
  <si>
    <t>68884266 099</t>
  </si>
  <si>
    <t>ENDLS SUMR,BLACK</t>
  </si>
  <si>
    <t>68884445 099</t>
  </si>
  <si>
    <t>ANCHOR AND, MARITIME NAVY</t>
  </si>
  <si>
    <t>67525130 002</t>
  </si>
  <si>
    <t>FAN BROCAD,E TIGHT BLACK</t>
  </si>
  <si>
    <t>67525156 101</t>
  </si>
  <si>
    <t>6883722  099</t>
  </si>
  <si>
    <t>PHOTO REAL, PUG ON PINK</t>
  </si>
  <si>
    <t>67525349 199</t>
  </si>
  <si>
    <t>MPEDS QTR, BLK</t>
  </si>
  <si>
    <t>60478159 199</t>
  </si>
  <si>
    <t>PN DASHU N,IN LGHT MULTI</t>
  </si>
  <si>
    <t>67525384</t>
  </si>
  <si>
    <t>CHL PNGUIN,PINK 4-10</t>
  </si>
  <si>
    <t>6047813  199</t>
  </si>
  <si>
    <t>SPARKL TRA,P STRCH BA</t>
  </si>
  <si>
    <t>67525562</t>
  </si>
  <si>
    <t>68837521 099</t>
  </si>
  <si>
    <t>KITTY PRIN,T MUSTARD</t>
  </si>
  <si>
    <t>68883634 099</t>
  </si>
  <si>
    <t>BLK PRNT S,PORTWRAP BLACK</t>
  </si>
  <si>
    <t>68883481 099</t>
  </si>
  <si>
    <t>68883448 099</t>
  </si>
  <si>
    <t>BUNNY,</t>
  </si>
  <si>
    <t>67525909 055</t>
  </si>
  <si>
    <t>68883308 099</t>
  </si>
  <si>
    <t>RIB KNIT R,ED</t>
  </si>
  <si>
    <t>68883224 099</t>
  </si>
  <si>
    <t>JACQUARD H,AT PENGUIN</t>
  </si>
  <si>
    <t>67526062 055</t>
  </si>
  <si>
    <t>67526154 099</t>
  </si>
  <si>
    <t>6751941  001</t>
  </si>
  <si>
    <t>ATH LS 10P,9-11- WHI</t>
  </si>
  <si>
    <t>60450164 199</t>
  </si>
  <si>
    <t>TURQ TEAR,DROP EARS</t>
  </si>
  <si>
    <t>60478116 199</t>
  </si>
  <si>
    <t>PINE TREE ,PIN GREEN</t>
  </si>
  <si>
    <t>60478118 199</t>
  </si>
  <si>
    <t>POINSETTA ,PIN RED</t>
  </si>
  <si>
    <t>60478134 199</t>
  </si>
  <si>
    <t>SP.XMAS BO,W DRP</t>
  </si>
  <si>
    <t>60478200 199</t>
  </si>
  <si>
    <t>PE FRONTAL,HOOP GOLD</t>
  </si>
  <si>
    <t>60478263 199</t>
  </si>
  <si>
    <t>BS S RD GR,N GLSS BD</t>
  </si>
  <si>
    <t>60478428 199</t>
  </si>
  <si>
    <t>66719917</t>
  </si>
  <si>
    <t>LIQUID, POLISH,WHITE,</t>
  </si>
  <si>
    <t>67515130 054</t>
  </si>
  <si>
    <t>67525826</t>
  </si>
  <si>
    <t>SMILE FACE,BLACK 9-11</t>
  </si>
  <si>
    <t>67525970</t>
  </si>
  <si>
    <t>DOT RABBIT, COZYWARMER</t>
  </si>
  <si>
    <t>60479864 199</t>
  </si>
  <si>
    <t>TURQ BLK S,HORT COLLAR NK</t>
  </si>
  <si>
    <t>62918855 006</t>
  </si>
  <si>
    <t>$3 BRAS SE,S-WHITE &amp; STRI</t>
  </si>
  <si>
    <t>60479093 199</t>
  </si>
  <si>
    <t>SILV TSSL,NK/ER</t>
  </si>
  <si>
    <t>60479263 199</t>
  </si>
  <si>
    <t>FH CRY BLK, DIA GLD C</t>
  </si>
  <si>
    <t>60479501 199</t>
  </si>
  <si>
    <t>NK,CHICKLET GLD/SILV</t>
  </si>
  <si>
    <t>60479887 199</t>
  </si>
  <si>
    <t>BLK WHT,SEEDBEAD NECK</t>
  </si>
  <si>
    <t>67525887</t>
  </si>
  <si>
    <t>60495957 199</t>
  </si>
  <si>
    <t>BR JEWELED,STRTCH</t>
  </si>
  <si>
    <t>60495976 199</t>
  </si>
  <si>
    <t>BR 3ON,ROSE GLD BDS INF</t>
  </si>
  <si>
    <t>60496496 199</t>
  </si>
  <si>
    <t>ER FLWR DP, SILVER</t>
  </si>
  <si>
    <t>60490789 199</t>
  </si>
  <si>
    <t>BE 3T HP C,RSS JS</t>
  </si>
  <si>
    <t>62912983 010</t>
  </si>
  <si>
    <t>60412500 199</t>
  </si>
  <si>
    <t>31 3  GEO ,PENDANT WI</t>
  </si>
  <si>
    <t>62941397 099</t>
  </si>
  <si>
    <t>EAH LARGE ,BEAUTY SET</t>
  </si>
  <si>
    <t>60412717 199</t>
  </si>
  <si>
    <t>SP POL STC,JS KDP FRZWRE</t>
  </si>
  <si>
    <t>68821847 066</t>
  </si>
  <si>
    <t>68897913</t>
  </si>
  <si>
    <t>CLVR DECOR,BLK SUNGLASS</t>
  </si>
  <si>
    <t>62946966 002</t>
  </si>
  <si>
    <t>68896849 099</t>
  </si>
  <si>
    <t>MODIFD CAT,EYE FRAME PINK</t>
  </si>
  <si>
    <t>60439006 199</t>
  </si>
  <si>
    <t>PE HOOP W ,STONES</t>
  </si>
  <si>
    <t>60439222 199</t>
  </si>
  <si>
    <t>STRETCH BO,W RING RED</t>
  </si>
  <si>
    <t>68894649 099</t>
  </si>
  <si>
    <t>NATUR MLDY,NOTEPAD PEN ST</t>
  </si>
  <si>
    <t>68894824 099</t>
  </si>
  <si>
    <t>BV SNGLS,</t>
  </si>
  <si>
    <t>62936722 099</t>
  </si>
  <si>
    <t>3PC STRWBR,Y SOFT KNOT</t>
  </si>
  <si>
    <t>67521767 105</t>
  </si>
  <si>
    <t>62999646 003</t>
  </si>
  <si>
    <t>60443531 199</t>
  </si>
  <si>
    <t>RP CRY SM ,HOOP EAR</t>
  </si>
  <si>
    <t>60449094 199</t>
  </si>
  <si>
    <t>3ON TRNGL,BJM PYRMD SPK</t>
  </si>
  <si>
    <t>67524203</t>
  </si>
  <si>
    <t>ARGYLE KH,2PK BLACK</t>
  </si>
  <si>
    <t>67524243 101</t>
  </si>
  <si>
    <t>SUPER OPAQ, CTRL TOP BLCK</t>
  </si>
  <si>
    <t>67524246 103</t>
  </si>
  <si>
    <t>ANI PTRN T,IGHT EIFFEL BK</t>
  </si>
  <si>
    <t>60449476 199</t>
  </si>
  <si>
    <t>60449870 199</t>
  </si>
  <si>
    <t>SIL CLR SA,PPHIRE NK EAR</t>
  </si>
  <si>
    <t>60449951 199</t>
  </si>
  <si>
    <t>LINEAR EAR,S ORCHID PEARL</t>
  </si>
  <si>
    <t>68886779 064</t>
  </si>
  <si>
    <t>1 5 CNTOUR,W SILVER TAUPE</t>
  </si>
  <si>
    <t>67524510</t>
  </si>
  <si>
    <t>6PK TIE DY,JB E NO SHOW</t>
  </si>
  <si>
    <t>62910049 099</t>
  </si>
  <si>
    <t>ZEBRA STRP, ELSTC HW FAUX</t>
  </si>
  <si>
    <t>67524507</t>
  </si>
  <si>
    <t>4PRVPKCULC,ASST BK&amp;WH MLT</t>
  </si>
  <si>
    <t>67524563 002</t>
  </si>
  <si>
    <t>SML FSHNET,TIGHT BLACK</t>
  </si>
  <si>
    <t>6048108  199</t>
  </si>
  <si>
    <t>CRYSTAL PE,ARL KITE EARS</t>
  </si>
  <si>
    <t>6048155  199</t>
  </si>
  <si>
    <t>WHT SHELL,FLWR DROP EARS</t>
  </si>
  <si>
    <t>6048085  199</t>
  </si>
  <si>
    <t>PE HOOP,TWIST MED</t>
  </si>
  <si>
    <t>68887699 069</t>
  </si>
  <si>
    <t>62997203 739</t>
  </si>
  <si>
    <t>67524851</t>
  </si>
  <si>
    <t>SMNY 10 PK,LC WHT/BLK/GRY</t>
  </si>
  <si>
    <t>6048914  199</t>
  </si>
  <si>
    <t>ER HOOPS  , STONES MULTI</t>
  </si>
  <si>
    <t>68885418 099</t>
  </si>
  <si>
    <t>OWL COIN, MULTI</t>
  </si>
  <si>
    <t>67524799</t>
  </si>
  <si>
    <t>SS EGP 4PK, CREWANIMAL PL</t>
  </si>
  <si>
    <t>67524658</t>
  </si>
  <si>
    <t>TEDDY FUR,SPACE DYE BLACK</t>
  </si>
  <si>
    <t>68887840 099</t>
  </si>
  <si>
    <t>SLD NCKWRP,W SF FR LRX RY</t>
  </si>
  <si>
    <t>67524635</t>
  </si>
  <si>
    <t>6PK MARLED,DBL TAB NS BLK</t>
  </si>
  <si>
    <t>67524884 104</t>
  </si>
  <si>
    <t>67524884 105</t>
  </si>
  <si>
    <t>6049458  199</t>
  </si>
  <si>
    <t>FH-CLSTR,CRM PRL/FAC CLR</t>
  </si>
  <si>
    <t>6049596  199</t>
  </si>
  <si>
    <t>BR 3ROW,BEADED STRCH</t>
  </si>
  <si>
    <t>67524882 106</t>
  </si>
  <si>
    <t>60495693 199</t>
  </si>
  <si>
    <t>SIL CLR,HALO DROP EAR</t>
  </si>
  <si>
    <t>68884700 099</t>
  </si>
  <si>
    <t>WRAP VADER,BLK</t>
  </si>
  <si>
    <t>68884639 099</t>
  </si>
  <si>
    <t>MET AVI ,GOLD SILVER MR</t>
  </si>
  <si>
    <t>68888135 099</t>
  </si>
  <si>
    <t>NEUTRL AST,PP NEUTRAL</t>
  </si>
  <si>
    <t>68884544 199</t>
  </si>
  <si>
    <t>CLOCHE,FLOWERS WHITE</t>
  </si>
  <si>
    <t>6049660  199</t>
  </si>
  <si>
    <t>ER 3ON,TXTRED HOOPS</t>
  </si>
  <si>
    <t>67525039 102</t>
  </si>
  <si>
    <t>67525131 002</t>
  </si>
  <si>
    <t>FAN BROCAD,E TIGHT</t>
  </si>
  <si>
    <t>68884303 099</t>
  </si>
  <si>
    <t>SEQUIN WDE,BRIM NATURAL</t>
  </si>
  <si>
    <t>60496578 199</t>
  </si>
  <si>
    <t>ER DBLE BD,DRP CORAL</t>
  </si>
  <si>
    <t>60496702 199</t>
  </si>
  <si>
    <t>NE MP TRDR, SHELLS MULTI</t>
  </si>
  <si>
    <t>62997104 005</t>
  </si>
  <si>
    <t>67525284</t>
  </si>
  <si>
    <t>1PP SHEEP,JB GREY 4-10</t>
  </si>
  <si>
    <t>67525174 199</t>
  </si>
  <si>
    <t>SOCKS,</t>
  </si>
  <si>
    <t>67525660 104</t>
  </si>
  <si>
    <t>67525472</t>
  </si>
  <si>
    <t>ZIGZAG BT,GREY 4-10</t>
  </si>
  <si>
    <t>60478153 199</t>
  </si>
  <si>
    <t>SP HD BPR ,DOG PIN MULTI</t>
  </si>
  <si>
    <t>68883753 099</t>
  </si>
  <si>
    <t>PANAMA COR,DED BAND BURG</t>
  </si>
  <si>
    <t>67525610 324</t>
  </si>
  <si>
    <t>6047829  199</t>
  </si>
  <si>
    <t>HM GLITT D,IS BRAC GOLD</t>
  </si>
  <si>
    <t>68837504 099</t>
  </si>
  <si>
    <t>60479011 099</t>
  </si>
  <si>
    <t>68837609 099</t>
  </si>
  <si>
    <t>PAISLEY PR</t>
  </si>
  <si>
    <t>67525860</t>
  </si>
  <si>
    <t>ANIMAL PRT,NS BLCK/NEUTRL</t>
  </si>
  <si>
    <t>60479761 099</t>
  </si>
  <si>
    <t>68883196 099</t>
  </si>
  <si>
    <t>KNIT 2PC B,LACK</t>
  </si>
  <si>
    <t>68883169 099</t>
  </si>
  <si>
    <t>BOUCLE MIL,ITARY NAVY</t>
  </si>
  <si>
    <t>68883166 099</t>
  </si>
  <si>
    <t>68883296 099</t>
  </si>
  <si>
    <t>REVERSIBLE, GREY WINE</t>
  </si>
  <si>
    <t>68883212 099</t>
  </si>
  <si>
    <t>FUR TRIM L,OOP IVORY</t>
  </si>
  <si>
    <t>68883240 099</t>
  </si>
  <si>
    <t>FUR LOOP B,LUSH</t>
  </si>
  <si>
    <t>68883278 099</t>
  </si>
  <si>
    <t>CABLE KNIT, SCARF IVORY</t>
  </si>
  <si>
    <t>62910943 006</t>
  </si>
  <si>
    <t>SEAMLESS R,OUCHED CROP W</t>
  </si>
  <si>
    <t>D50M66086</t>
  </si>
  <si>
    <t>6751830  014</t>
  </si>
  <si>
    <t>68883016 099</t>
  </si>
  <si>
    <t>CLASSIC CH,ECK BW RED</t>
  </si>
  <si>
    <t>60490921 199</t>
  </si>
  <si>
    <t>67526123 101</t>
  </si>
  <si>
    <t>6883795  076</t>
  </si>
  <si>
    <t>SPACE DYE,</t>
  </si>
  <si>
    <t>68883042 099</t>
  </si>
  <si>
    <t>WINTER WON,DERLAND</t>
  </si>
  <si>
    <t>6751986  006</t>
  </si>
  <si>
    <t>PANTYHOSE,HN</t>
  </si>
  <si>
    <t>68838178 099</t>
  </si>
  <si>
    <t>60450323 199</t>
  </si>
  <si>
    <t>WIRE EAR, LTBU</t>
  </si>
  <si>
    <t>60450331 199</t>
  </si>
  <si>
    <t>BXRPCOR RD,CY FRZWRDP</t>
  </si>
  <si>
    <t>60478128 199</t>
  </si>
  <si>
    <t>WREATH CAS,T CLIP ON GOLD</t>
  </si>
  <si>
    <t>67525409</t>
  </si>
  <si>
    <t>PDQ 6P SPT,LINER BLACK</t>
  </si>
  <si>
    <t>67525500</t>
  </si>
  <si>
    <t>3STRPSCREW,ASST 1 9-11</t>
  </si>
  <si>
    <t>67525677</t>
  </si>
  <si>
    <t>LADIES LIG,HT WTMICROTERR</t>
  </si>
  <si>
    <t>62918224 099</t>
  </si>
  <si>
    <t>60490224 199</t>
  </si>
  <si>
    <t>NK 16 COL,LAR</t>
  </si>
  <si>
    <t>60490232 199</t>
  </si>
  <si>
    <t>PE CLICK I,T HOOP 35M</t>
  </si>
  <si>
    <t>60490317 199</t>
  </si>
  <si>
    <t>60430476 199</t>
  </si>
  <si>
    <t>WIRE HP, SIP</t>
  </si>
  <si>
    <t>60478152 199</t>
  </si>
  <si>
    <t>TT.SWFK-DE,ER-BELTRIO</t>
  </si>
  <si>
    <t>60478948 199</t>
  </si>
  <si>
    <t>OVL FRNT F,LIT PRNK GOLD</t>
  </si>
  <si>
    <t>60478979 199</t>
  </si>
  <si>
    <t>BXRG.WDE C,LR PAVE BG</t>
  </si>
  <si>
    <t>60479519 199</t>
  </si>
  <si>
    <t>RHODIUM SM,OKEY GREY</t>
  </si>
  <si>
    <t>60491001 199</t>
  </si>
  <si>
    <t>CZ DROP CI,RCLE G</t>
  </si>
  <si>
    <t>60491148 199</t>
  </si>
  <si>
    <t>60491212 199</t>
  </si>
  <si>
    <t>BEADED Y-N,ECK WITH K</t>
  </si>
  <si>
    <t>60413808 199</t>
  </si>
  <si>
    <t>SILVER PE ,SMALL HOOP</t>
  </si>
  <si>
    <t>67525244</t>
  </si>
  <si>
    <t>TEDDY FUR,JBSPACEDYBUN GR</t>
  </si>
  <si>
    <t>60496103 199</t>
  </si>
  <si>
    <t>PE,RHNSTNEENCRSTEDDOMEGLD</t>
  </si>
  <si>
    <t>60415151 199</t>
  </si>
  <si>
    <t>EAR CZTRIO, CLRPK CL</t>
  </si>
  <si>
    <t>62927883 010</t>
  </si>
  <si>
    <t>67513947 062</t>
  </si>
  <si>
    <t>67515777</t>
  </si>
  <si>
    <t>LOCUT SLD,COLOR BRIGHTS</t>
  </si>
  <si>
    <t>60429158 199</t>
  </si>
  <si>
    <t>TRIO STUD,PEARL CL</t>
  </si>
  <si>
    <t>68897933 099</t>
  </si>
  <si>
    <t>PERCALINE,OV SHL MTL BM B</t>
  </si>
  <si>
    <t>68898144 099</t>
  </si>
  <si>
    <t>RECTANGLE, PLAS GRN</t>
  </si>
  <si>
    <t>60435486 199</t>
  </si>
  <si>
    <t>PE-FLWR CR,</t>
  </si>
  <si>
    <t>68897724 099</t>
  </si>
  <si>
    <t>ROSEBLKTIP,LUSH LILAC</t>
  </si>
  <si>
    <t>68896850 099</t>
  </si>
  <si>
    <t>WAYFARER,STYLE FRAME WHIT</t>
  </si>
  <si>
    <t>67520881 102</t>
  </si>
  <si>
    <t>68895317 099</t>
  </si>
  <si>
    <t>CAT EYE,W STN DET TORT</t>
  </si>
  <si>
    <t>68894593 099</t>
  </si>
  <si>
    <t>WILDCAT,LEOPARD</t>
  </si>
  <si>
    <t>68894368 099</t>
  </si>
  <si>
    <t>METAPHOR A,SHANTI</t>
  </si>
  <si>
    <t>68894388 099</t>
  </si>
  <si>
    <t>METAPHOR H,ARBORSIDE</t>
  </si>
  <si>
    <t>68894795 099</t>
  </si>
  <si>
    <t>ZEBRA EMBE,LLISHED</t>
  </si>
  <si>
    <t>6889828  066</t>
  </si>
  <si>
    <t>FLORAL STU,D JEAN BLACK</t>
  </si>
  <si>
    <t>68895732 099</t>
  </si>
  <si>
    <t>GEO PRTD,PSHMNA LP BK MLT</t>
  </si>
  <si>
    <t>67524373</t>
  </si>
  <si>
    <t>6PK PHOTO ,JB TIGER MULTI</t>
  </si>
  <si>
    <t>60449917 199</t>
  </si>
  <si>
    <t>GD SIA OVL, BTN</t>
  </si>
  <si>
    <t>60449919 199</t>
  </si>
  <si>
    <t>GD SIA NAV, DRP</t>
  </si>
  <si>
    <t>68898404 062</t>
  </si>
  <si>
    <t>60449817 199</t>
  </si>
  <si>
    <t>BEAD CHN,STRETCH BR</t>
  </si>
  <si>
    <t>60449668 199</t>
  </si>
  <si>
    <t>PE DBLDROP,</t>
  </si>
  <si>
    <t>6048023  199</t>
  </si>
  <si>
    <t>N PE G BUR,N CRSS FMT</t>
  </si>
  <si>
    <t>67524563 001</t>
  </si>
  <si>
    <t>67524469 102</t>
  </si>
  <si>
    <t>POINT DESP,RIT FLRL NT BK</t>
  </si>
  <si>
    <t>6048086  199</t>
  </si>
  <si>
    <t>PE DROP SM,</t>
  </si>
  <si>
    <t>68886911 061</t>
  </si>
  <si>
    <t>68887057 099</t>
  </si>
  <si>
    <t>PERFORATED,LOOP KHAKI</t>
  </si>
  <si>
    <t>6294047  003</t>
  </si>
  <si>
    <t>6048193  199</t>
  </si>
  <si>
    <t>CRM PRL,SHORT NECK</t>
  </si>
  <si>
    <t>67524907</t>
  </si>
  <si>
    <t>6PK SPACED,YE STRIPES LC</t>
  </si>
  <si>
    <t>67524701</t>
  </si>
  <si>
    <t>SS EGP 4PK, BOOTYSOCK STR</t>
  </si>
  <si>
    <t>68885119 099</t>
  </si>
  <si>
    <t>MID SIZE  ,UTL CLT GREY</t>
  </si>
  <si>
    <t>67524829</t>
  </si>
  <si>
    <t>67524624 102</t>
  </si>
  <si>
    <t>LEOPARD PR,T FUZZY BA GRY</t>
  </si>
  <si>
    <t>6049558  199</t>
  </si>
  <si>
    <t>LG,CRYSHOOPINSIDE OUT PE</t>
  </si>
  <si>
    <t>68884712 099</t>
  </si>
  <si>
    <t>AVI DARTH,VADER BLK</t>
  </si>
  <si>
    <t>62927094 088</t>
  </si>
  <si>
    <t>3PC BRAID ,CRCHT HW</t>
  </si>
  <si>
    <t>68884394 099</t>
  </si>
  <si>
    <t>UB PRT WRP,RMLS PLS WHT</t>
  </si>
  <si>
    <t>6049638  199</t>
  </si>
  <si>
    <t>NK FLOWER,6 STMT BLUSH</t>
  </si>
  <si>
    <t>68884450 099</t>
  </si>
  <si>
    <t>CHEVRON YD,SLUB W SEQ WRM</t>
  </si>
  <si>
    <t>60496674 199</t>
  </si>
  <si>
    <t>5ON SILVER,BALL TWO TONE</t>
  </si>
  <si>
    <t>67525130 001</t>
  </si>
  <si>
    <t>68837222 099</t>
  </si>
  <si>
    <t>CAT ON BLA,CK</t>
  </si>
  <si>
    <t>62916711 099</t>
  </si>
  <si>
    <t>FLORAL PRI,NTED MINI BP</t>
  </si>
  <si>
    <t>67525281</t>
  </si>
  <si>
    <t>1PP OWL CR,JB EWSBLACK 4-</t>
  </si>
  <si>
    <t>68883890 099</t>
  </si>
  <si>
    <t>TRI STACK,W/PEN PARIS</t>
  </si>
  <si>
    <t>62997112 003</t>
  </si>
  <si>
    <t>68883928 099</t>
  </si>
  <si>
    <t>EVERYWHERE, SHNE WRA SAND</t>
  </si>
  <si>
    <t>60478160 199</t>
  </si>
  <si>
    <t>PN GLTRLGH,TB TRIO MULTI</t>
  </si>
  <si>
    <t>67525647 101</t>
  </si>
  <si>
    <t>67525647 103</t>
  </si>
  <si>
    <t>6883761  099</t>
  </si>
  <si>
    <t>CRITTER LO</t>
  </si>
  <si>
    <t>68883706 099</t>
  </si>
  <si>
    <t>SAN STRIPE,NEUTRAL</t>
  </si>
  <si>
    <t>67525807</t>
  </si>
  <si>
    <t>DANCE LINR,BLUE 9-11</t>
  </si>
  <si>
    <t>68883261 099</t>
  </si>
  <si>
    <t>CABLE KNIT, HB IVORY</t>
  </si>
  <si>
    <t>68883263 099</t>
  </si>
  <si>
    <t>CABLE KNIT, HB BLACK</t>
  </si>
  <si>
    <t>67526048 055</t>
  </si>
  <si>
    <t>67526135 101</t>
  </si>
  <si>
    <t>68883035 099</t>
  </si>
  <si>
    <t>CELEBRTE T,HE SEASON</t>
  </si>
  <si>
    <t>6888304  099</t>
  </si>
  <si>
    <t>MERRY EVER,YTHING</t>
  </si>
  <si>
    <t>60491196 099</t>
  </si>
  <si>
    <t>BXRP.DMCT ,ABST CZ HP</t>
  </si>
  <si>
    <t>68838277 099</t>
  </si>
  <si>
    <t>FABRIC LIN</t>
  </si>
  <si>
    <t>6041297  199</t>
  </si>
  <si>
    <t>3 ON HOOPS, GLTR STN</t>
  </si>
  <si>
    <t>6751946  001</t>
  </si>
  <si>
    <t>62930098 288</t>
  </si>
  <si>
    <t>RVRSBL SEQ, CAT EAR</t>
  </si>
  <si>
    <t>60450020 199</t>
  </si>
  <si>
    <t>NKILLUSION,34 GOLD</t>
  </si>
  <si>
    <t>60450167 199</t>
  </si>
  <si>
    <t>MINT/TURQ,CLSTR DRP EARS</t>
  </si>
  <si>
    <t>60478258 199</t>
  </si>
  <si>
    <t>BS S AQ GL,SS SNWMN P</t>
  </si>
  <si>
    <t>60478282 199</t>
  </si>
  <si>
    <t>S X PAVE.S,MT HALK HP</t>
  </si>
  <si>
    <t>60478438 199</t>
  </si>
  <si>
    <t>ER TRIPLE ,BEAD LINEA</t>
  </si>
  <si>
    <t>60478642 199</t>
  </si>
  <si>
    <t>ER RHN HRT, EARNGS GOLD</t>
  </si>
  <si>
    <t>60478666 199</t>
  </si>
  <si>
    <t>CRYSTL SWI,RL BBYY CLEAR</t>
  </si>
  <si>
    <t>66719935</t>
  </si>
  <si>
    <t>54"BOOT,BROWN</t>
  </si>
  <si>
    <t>67515137 054</t>
  </si>
  <si>
    <t>67525719</t>
  </si>
  <si>
    <t>3PJAPNSEWA,ASST2 9-11 GRY</t>
  </si>
  <si>
    <t>60490284 199</t>
  </si>
  <si>
    <t>GLD PNK NT,RL SHKY FL</t>
  </si>
  <si>
    <t>60490350 199</t>
  </si>
  <si>
    <t>FLAT CHAIN, NK ER</t>
  </si>
  <si>
    <t>60479409 199</t>
  </si>
  <si>
    <t>PE WB HOOP, 4MM WIDE RSG</t>
  </si>
  <si>
    <t>60479426 199</t>
  </si>
  <si>
    <t>DBL DROP C,IRCLE EAR</t>
  </si>
  <si>
    <t>60479461 199</t>
  </si>
  <si>
    <t>GLD LPRD H,NG BRAC</t>
  </si>
  <si>
    <t>60479520 199</t>
  </si>
  <si>
    <t>HEMATITE P,URPLE FLOR</t>
  </si>
  <si>
    <t>60479797 199</t>
  </si>
  <si>
    <t>GOLD LRG L,INK STRTCH BRC</t>
  </si>
  <si>
    <t>60491088 199</t>
  </si>
  <si>
    <t>NM S TURQ ,ROW</t>
  </si>
  <si>
    <t>60425135 199</t>
  </si>
  <si>
    <t>CZ PEND, LONG JOURNEY</t>
  </si>
  <si>
    <t>60495886 199</t>
  </si>
  <si>
    <t>MRC RND FI,L W ONX FW DRP</t>
  </si>
  <si>
    <t>60495940 199</t>
  </si>
  <si>
    <t>68853337 064</t>
  </si>
  <si>
    <t>6293599  006</t>
  </si>
  <si>
    <t>3PKCLRCRW, JB</t>
  </si>
  <si>
    <t>67515776</t>
  </si>
  <si>
    <t>LOCUT,W/BRT DOTS BLK/BRTS</t>
  </si>
  <si>
    <t>68897722 099</t>
  </si>
  <si>
    <t>ROSEBLKTIP,SEAFOAM GREEN</t>
  </si>
  <si>
    <t>60438034 199</t>
  </si>
  <si>
    <t>TRIO EARS,GRN BRS</t>
  </si>
  <si>
    <t>68895318 099</t>
  </si>
  <si>
    <t>CAT EYE,W STONE DET BLACK</t>
  </si>
  <si>
    <t>60438984 199</t>
  </si>
  <si>
    <t>PE THICK H,OOP</t>
  </si>
  <si>
    <t>68894371 099</t>
  </si>
  <si>
    <t>METAPHOR B,ROOKSHIELD</t>
  </si>
  <si>
    <t>60439451 199</t>
  </si>
  <si>
    <t>SW DROP ME,D JET SILVER</t>
  </si>
  <si>
    <t>67521759 104</t>
  </si>
  <si>
    <t>67521761 105</t>
  </si>
  <si>
    <t>SLK SHR CT,EXTENDED NATRL</t>
  </si>
  <si>
    <t>67522392 062</t>
  </si>
  <si>
    <t>LST SHR CT,HN LITTLE CLR</t>
  </si>
  <si>
    <t>60445623 199</t>
  </si>
  <si>
    <t>SZ 7 ETERN,ITY BAND C SIL</t>
  </si>
  <si>
    <t>67524216</t>
  </si>
  <si>
    <t>STRIPE CHE,VRON PACK ASST</t>
  </si>
  <si>
    <t>67524218</t>
  </si>
  <si>
    <t>COLOR HEEL, TOE ASST</t>
  </si>
  <si>
    <t>67524209</t>
  </si>
  <si>
    <t>60449903 199</t>
  </si>
  <si>
    <t>EAR SHORT,NECK SET RD RSP</t>
  </si>
  <si>
    <t>68886613 099</t>
  </si>
  <si>
    <t>3 SECTION, AO 42 BLACK</t>
  </si>
  <si>
    <t>60449867 199</t>
  </si>
  <si>
    <t>SIL CLR JE,T LINKED NK ER</t>
  </si>
  <si>
    <t>60449809 199</t>
  </si>
  <si>
    <t>PE NAVETTE,DROP</t>
  </si>
  <si>
    <t>67524453 002</t>
  </si>
  <si>
    <t>PLUSH FTLS,S NAVY</t>
  </si>
  <si>
    <t>68886738 099</t>
  </si>
  <si>
    <t>RAINBOW,STRIPES BLACK</t>
  </si>
  <si>
    <t>68886719 099</t>
  </si>
  <si>
    <t>CLSC CNFTI, TSSL ORG BRST</t>
  </si>
  <si>
    <t>62910082 099</t>
  </si>
  <si>
    <t>SPCKLD STR,AW FEDORA W/ F</t>
  </si>
  <si>
    <t>68886714 099</t>
  </si>
  <si>
    <t>BRDER PRNT, STCH LOOP BLK</t>
  </si>
  <si>
    <t>6048013  199</t>
  </si>
  <si>
    <t>PE G OVAL,CROS DRP FSH HK</t>
  </si>
  <si>
    <t>68886974 099</t>
  </si>
  <si>
    <t>OPNWEV SLD, PRT NAVY</t>
  </si>
  <si>
    <t>67524468 103</t>
  </si>
  <si>
    <t>6048202  199</t>
  </si>
  <si>
    <t>SIL CLEAR,HOOP EAR</t>
  </si>
  <si>
    <t>62910577 001</t>
  </si>
  <si>
    <t>68887230 099</t>
  </si>
  <si>
    <t>INK WSH,MINI LOOP BLACK</t>
  </si>
  <si>
    <t>68887082 099</t>
  </si>
  <si>
    <t>GRAD STRP,W FRINGE DK GRY</t>
  </si>
  <si>
    <t>6048998  199</t>
  </si>
  <si>
    <t>ER BEADED,BANGLE HOOP</t>
  </si>
  <si>
    <t>6049118  199</t>
  </si>
  <si>
    <t>68887557 099</t>
  </si>
  <si>
    <t>OWL TRAY B,LACK</t>
  </si>
  <si>
    <t>6049551  199</t>
  </si>
  <si>
    <t>SIL CLR,FRAMED POST EAR</t>
  </si>
  <si>
    <t>67524886 104</t>
  </si>
  <si>
    <t>67524704</t>
  </si>
  <si>
    <t>CB CBL OTK,BLK/CHAR/GREY</t>
  </si>
  <si>
    <t>67524705</t>
  </si>
  <si>
    <t>MLT TR OTK,CHARCOAL</t>
  </si>
  <si>
    <t>67524711</t>
  </si>
  <si>
    <t>RB CBL OTK,RED</t>
  </si>
  <si>
    <t>62997159 005</t>
  </si>
  <si>
    <t>67524882 105</t>
  </si>
  <si>
    <t>67524883 105</t>
  </si>
  <si>
    <t>6049384  199</t>
  </si>
  <si>
    <t>ERPST PAVE, PRL LNER/CRYS</t>
  </si>
  <si>
    <t>68888063 099</t>
  </si>
  <si>
    <t>SEQUIN SLU,B STRIPE LILAC</t>
  </si>
  <si>
    <t>68884840 099</t>
  </si>
  <si>
    <t>MICRO MAGI,C CRNKL RDG BK</t>
  </si>
  <si>
    <t>60496197 199</t>
  </si>
  <si>
    <t>ER6ON,STUDS CRYS FLWR REC</t>
  </si>
  <si>
    <t>68884616 099</t>
  </si>
  <si>
    <t>CUPIDS,AND ARROWS ROSE</t>
  </si>
  <si>
    <t>68884472 099</t>
  </si>
  <si>
    <t>TILED STR,PS DAY WRP COOL</t>
  </si>
  <si>
    <t>60496299 199</t>
  </si>
  <si>
    <t>ANTQ 2TONE,LYRD TRDRP FW</t>
  </si>
  <si>
    <t>67525132 003</t>
  </si>
  <si>
    <t>67525133 003</t>
  </si>
  <si>
    <t>FAUX LACE ,THIGH HIGH</t>
  </si>
  <si>
    <t>67525134 001</t>
  </si>
  <si>
    <t>60496641 199</t>
  </si>
  <si>
    <t>CZ PND ANG,PR BZ NO COLOR</t>
  </si>
  <si>
    <t>68837211 099</t>
  </si>
  <si>
    <t>CHIHUAHUA ,ON NEUTRAL</t>
  </si>
  <si>
    <t>68884058 099</t>
  </si>
  <si>
    <t>CHENILLE,ROLLUP BLACK</t>
  </si>
  <si>
    <t>62999328 099</t>
  </si>
  <si>
    <t>7 PC BOW S,ET PRINC MINN</t>
  </si>
  <si>
    <t>68879640 099</t>
  </si>
  <si>
    <t>MIRNA CROS,SBODY BLK</t>
  </si>
  <si>
    <t>6047820  199</t>
  </si>
  <si>
    <t>3LYR STRCH, CNCTD SLD</t>
  </si>
  <si>
    <t>67525507 002</t>
  </si>
  <si>
    <t>NO SHOW,LINER PLUS MULTI</t>
  </si>
  <si>
    <t>67525645 101</t>
  </si>
  <si>
    <t>FOOTED SHA,PER TIGHT</t>
  </si>
  <si>
    <t>68883738 099</t>
  </si>
  <si>
    <t>MED PLAS B,LK MOD CAT LOV</t>
  </si>
  <si>
    <t>68837491 099</t>
  </si>
  <si>
    <t>MELANGE CL,OCHE BLK/NAT</t>
  </si>
  <si>
    <t>68837524 099</t>
  </si>
  <si>
    <t>68837556 099</t>
  </si>
  <si>
    <t>SHEER W/EM,B FLOWER BLUSH</t>
  </si>
  <si>
    <t>68837557 099</t>
  </si>
  <si>
    <t>STAR EMBRO,IDERY CORAL</t>
  </si>
  <si>
    <t>68837578 099</t>
  </si>
  <si>
    <t>MINI DOT S,CATTERED BLK/W</t>
  </si>
  <si>
    <t>68883437 099</t>
  </si>
  <si>
    <t>MINI SPIRA,L JOURNAL</t>
  </si>
  <si>
    <t>68887432 099</t>
  </si>
  <si>
    <t>KATIE SATI,N RSP</t>
  </si>
  <si>
    <t>6888319  099</t>
  </si>
  <si>
    <t>FAIR ISLE ,STRIPE IVORY</t>
  </si>
  <si>
    <t>68883233 099</t>
  </si>
  <si>
    <t>FUR GLOVE ,BLUSH</t>
  </si>
  <si>
    <t>68883227 099</t>
  </si>
  <si>
    <t>JACQUARD L,OOP BEAR FAIR</t>
  </si>
  <si>
    <t>68883244 099</t>
  </si>
  <si>
    <t>LUREX HB M,ULTI</t>
  </si>
  <si>
    <t>62924705 010</t>
  </si>
  <si>
    <t>ANIMAL BIK</t>
  </si>
  <si>
    <t>62996992 010</t>
  </si>
  <si>
    <t>62919234 010</t>
  </si>
  <si>
    <t>68883096 099</t>
  </si>
  <si>
    <t>67526069 002</t>
  </si>
  <si>
    <t>68882972 099</t>
  </si>
  <si>
    <t>68883015 099</t>
  </si>
  <si>
    <t>BUFFALO PL,AID</t>
  </si>
  <si>
    <t>67526134 101</t>
  </si>
  <si>
    <t>68837960 076</t>
  </si>
  <si>
    <t>68882914 099</t>
  </si>
  <si>
    <t>ELASTIC HE,ADBND PCK</t>
  </si>
  <si>
    <t>62928764 010</t>
  </si>
  <si>
    <t>68838317 099</t>
  </si>
  <si>
    <t>BASIC FEDO</t>
  </si>
  <si>
    <t>68838325 099</t>
  </si>
  <si>
    <t>PUFF PRINT,NO SIZE-BLACK/</t>
  </si>
  <si>
    <t>6041215  199</t>
  </si>
  <si>
    <t>N G TQ PNK, GRY GLSS</t>
  </si>
  <si>
    <t>6041248  199</t>
  </si>
  <si>
    <t>34 3  GOLD, GEO PENDA</t>
  </si>
  <si>
    <t>68838382 199</t>
  </si>
  <si>
    <t>BLACK READ,ER</t>
  </si>
  <si>
    <t>68838501</t>
  </si>
  <si>
    <t>STREET,GLDND-GOLD ONE SIZ</t>
  </si>
  <si>
    <t>60478088 199</t>
  </si>
  <si>
    <t>60478293 199</t>
  </si>
  <si>
    <t>CZ CLIP ER, SILVER</t>
  </si>
  <si>
    <t>60478466 199</t>
  </si>
  <si>
    <t>66719938</t>
  </si>
  <si>
    <t>45"SPORT,OVAL,LTBLU/WHT</t>
  </si>
  <si>
    <t>66719973</t>
  </si>
  <si>
    <t>WOMEN'S DR,ESS INSOLE</t>
  </si>
  <si>
    <t>67515277</t>
  </si>
  <si>
    <t>KH SF,JET</t>
  </si>
  <si>
    <t>67515278</t>
  </si>
  <si>
    <t>KH SF,BARELY BLACK</t>
  </si>
  <si>
    <t>67525447</t>
  </si>
  <si>
    <t>SOCK IN A ,BOX MULTI</t>
  </si>
  <si>
    <t>67525827</t>
  </si>
  <si>
    <t>ANCHR STRP,RED 9-11</t>
  </si>
  <si>
    <t>67525005</t>
  </si>
  <si>
    <t>5PK STARW,ARS NS SPCHBLLN</t>
  </si>
  <si>
    <t>62918226 099</t>
  </si>
  <si>
    <t>62918227 099</t>
  </si>
  <si>
    <t>60478308 199</t>
  </si>
  <si>
    <t>3 ROW BRAC,</t>
  </si>
  <si>
    <t>60478946 199</t>
  </si>
  <si>
    <t>OVL TSL GL,IT PAPER GOLD</t>
  </si>
  <si>
    <t>60479286 199</t>
  </si>
  <si>
    <t>GRN GLD LD,DR TSSL NK</t>
  </si>
  <si>
    <t>60479329 199</t>
  </si>
  <si>
    <t>13  3 PC C,HOKER SET</t>
  </si>
  <si>
    <t>60479549 199</t>
  </si>
  <si>
    <t>NKER SET,</t>
  </si>
  <si>
    <t>60479680 199</t>
  </si>
  <si>
    <t>32IN TASSE,L NK</t>
  </si>
  <si>
    <t>68815095 099</t>
  </si>
  <si>
    <t>CML FRINGE,</t>
  </si>
  <si>
    <t>60495856 199</t>
  </si>
  <si>
    <t>GP CRY HLF,HP PST</t>
  </si>
  <si>
    <t>60495871 199</t>
  </si>
  <si>
    <t>STUD, PE GOLD BLACK</t>
  </si>
  <si>
    <t>60496099 199</t>
  </si>
  <si>
    <t>PE GLITTER, PAPER HOOP</t>
  </si>
  <si>
    <t>60496502 199</t>
  </si>
  <si>
    <t>ER HMMRD  ,TRDRP GOLD</t>
  </si>
  <si>
    <t>60412419 199</t>
  </si>
  <si>
    <t>GOLD LINEA,R GEO WITH</t>
  </si>
  <si>
    <t>60412524 199</t>
  </si>
  <si>
    <t>IR GL ACR ,NK ER SET</t>
  </si>
  <si>
    <t>62928814 009</t>
  </si>
  <si>
    <t>62928815 009</t>
  </si>
  <si>
    <t>67514445 199</t>
  </si>
  <si>
    <t>2PARGKHBLK,</t>
  </si>
  <si>
    <t>6293436  005</t>
  </si>
  <si>
    <t>6 PR CREW</t>
  </si>
  <si>
    <t>6293584  005</t>
  </si>
  <si>
    <t>60430281 199</t>
  </si>
  <si>
    <t>BR S HRT I,NSCRBD</t>
  </si>
  <si>
    <t>68896843 099</t>
  </si>
  <si>
    <t>AVIATOR W ,GRADIENT GOLD</t>
  </si>
  <si>
    <t>67520592 062</t>
  </si>
  <si>
    <t>67520593 051</t>
  </si>
  <si>
    <t>67520690 062</t>
  </si>
  <si>
    <t>FISHNET,NUDE</t>
  </si>
  <si>
    <t>67520915 101</t>
  </si>
  <si>
    <t>60438166 199</t>
  </si>
  <si>
    <t>ST FH BRC,NK BARQUE</t>
  </si>
  <si>
    <t>67520171 001</t>
  </si>
  <si>
    <t>3PK TEXT,BRDR SHORT CRW</t>
  </si>
  <si>
    <t>68894587 099</t>
  </si>
  <si>
    <t>LOVE STORY,GOLD</t>
  </si>
  <si>
    <t>68894367 099</t>
  </si>
  <si>
    <t>68894370 099</t>
  </si>
  <si>
    <t>METAPHOR S,WEET TART</t>
  </si>
  <si>
    <t>68894784 099</t>
  </si>
  <si>
    <t>LOOPED RIM,LESS</t>
  </si>
  <si>
    <t>60442796 199</t>
  </si>
  <si>
    <t>GRN GRAD B,EAD EAR</t>
  </si>
  <si>
    <t>62953092 729</t>
  </si>
  <si>
    <t>5PK HK NO ,SHOW HEARTS</t>
  </si>
  <si>
    <t>62953134 002</t>
  </si>
  <si>
    <t>6889818  066</t>
  </si>
  <si>
    <t>2FOR1 BLCK,BRAID GLD SMTH</t>
  </si>
  <si>
    <t>6889832  064</t>
  </si>
  <si>
    <t>RHINESTONE,STUD BROWN</t>
  </si>
  <si>
    <t>6889832  069</t>
  </si>
  <si>
    <t>62997374 005</t>
  </si>
  <si>
    <t>5PK WHITE ,HN LOW CUT S</t>
  </si>
  <si>
    <t>67524178</t>
  </si>
  <si>
    <t>WOMENS CO,R PRF NOSHW WHT</t>
  </si>
  <si>
    <t>67524217</t>
  </si>
  <si>
    <t>STRIPE DOT, SOLIDS ASST</t>
  </si>
  <si>
    <t>62941464 099</t>
  </si>
  <si>
    <t>DISNEY PRI,DN NCESS MAK</t>
  </si>
  <si>
    <t>67524030</t>
  </si>
  <si>
    <t>HK IVORY F,ACE CREW</t>
  </si>
  <si>
    <t>68898445 099</t>
  </si>
  <si>
    <t>DUSTY GARD,EN LURX SILVER</t>
  </si>
  <si>
    <t>68886424 099</t>
  </si>
  <si>
    <t>AVIATORGLD, METAL COLOR</t>
  </si>
  <si>
    <t>6048008  199</t>
  </si>
  <si>
    <t>PE BUTTON,IVORY</t>
  </si>
  <si>
    <t>6048158  199</t>
  </si>
  <si>
    <t>WHT FLWR,NECK</t>
  </si>
  <si>
    <t>68887046 099</t>
  </si>
  <si>
    <t>DREAM CATC,HER OBLNG PCH</t>
  </si>
  <si>
    <t>6048428  199</t>
  </si>
  <si>
    <t>PRL MAKE,A TWIST DBL NCKL</t>
  </si>
  <si>
    <t>6048221  199</t>
  </si>
  <si>
    <t>GOLD STUD ,  HOOP TRI</t>
  </si>
  <si>
    <t>62997208 729</t>
  </si>
  <si>
    <t>6048688  199</t>
  </si>
  <si>
    <t>BR MESH ST, CHAIN SILVER</t>
  </si>
  <si>
    <t>6049189  199</t>
  </si>
  <si>
    <t>ERHP LRG,OVAL SV</t>
  </si>
  <si>
    <t>68887845 099</t>
  </si>
  <si>
    <t>PAISLEY,WRAP DENIM</t>
  </si>
  <si>
    <t>6049443  199</t>
  </si>
  <si>
    <t>FH-SHKY RD,PRL DRP HM</t>
  </si>
  <si>
    <t>68888040 099</t>
  </si>
  <si>
    <t>2CL LUREX,LGTWT BOU IN BL</t>
  </si>
  <si>
    <t>67524864</t>
  </si>
  <si>
    <t>DL DIAMND,GREY 9-11</t>
  </si>
  <si>
    <t>6049377  199</t>
  </si>
  <si>
    <t>CZ SET XPT,W EAR GOLD</t>
  </si>
  <si>
    <t>6291107  729</t>
  </si>
  <si>
    <t>WIL BBALL ,S WHT/WHT</t>
  </si>
  <si>
    <t>6888483  099</t>
  </si>
  <si>
    <t>ZPBK MIDI,GRASS/CHINO</t>
  </si>
  <si>
    <t>6049346  199</t>
  </si>
  <si>
    <t>BRC STRCH,MEDALIAN/CRYS-L</t>
  </si>
  <si>
    <t>68888157 099</t>
  </si>
  <si>
    <t>CRISP, LNEN LOOP NEUTRAL</t>
  </si>
  <si>
    <t>67525079</t>
  </si>
  <si>
    <t>6PK 1 2 CU,SHIONBLACK 9-1</t>
  </si>
  <si>
    <t>6888447  099</t>
  </si>
  <si>
    <t>WATER TRIB,L DAY WRP COOL</t>
  </si>
  <si>
    <t>62997124 009</t>
  </si>
  <si>
    <t>5PK HELLO ,KITTY SHORTY A</t>
  </si>
  <si>
    <t>68884453 099</t>
  </si>
  <si>
    <t>OVEREXPED,CHRY BLSM MULTI</t>
  </si>
  <si>
    <t>68884456 099</t>
  </si>
  <si>
    <t>TILE STRIP,ES MULTI</t>
  </si>
  <si>
    <t>67525132 002</t>
  </si>
  <si>
    <t>68884281 099</t>
  </si>
  <si>
    <t>WAYFARER W,COLOR FADE BLK</t>
  </si>
  <si>
    <t>60496772 199</t>
  </si>
  <si>
    <t>BR FLAG,STAR CHARAMBLE</t>
  </si>
  <si>
    <t>67525361</t>
  </si>
  <si>
    <t>6PK LOW CU,TMULT</t>
  </si>
  <si>
    <t>68879494 099</t>
  </si>
  <si>
    <t>WIZARD WAL,LET BLU</t>
  </si>
  <si>
    <t>67525328</t>
  </si>
  <si>
    <t>68883947 099</t>
  </si>
  <si>
    <t>NAUGHTY,</t>
  </si>
  <si>
    <t>67525397</t>
  </si>
  <si>
    <t>JOY CREW,BLACK 4-10</t>
  </si>
  <si>
    <t>68883868 099</t>
  </si>
  <si>
    <t>SOLID JERS,EY RUANA CAMEL</t>
  </si>
  <si>
    <t>67525647 102</t>
  </si>
  <si>
    <t>67525598</t>
  </si>
  <si>
    <t>68879460 099</t>
  </si>
  <si>
    <t>ANNA PBL C,RL</t>
  </si>
  <si>
    <t>68883188 099</t>
  </si>
  <si>
    <t>PURPLE FLO,RAL</t>
  </si>
  <si>
    <t>67526008 001</t>
  </si>
  <si>
    <t>FL SLD CRW,</t>
  </si>
  <si>
    <t>68883305 099</t>
  </si>
  <si>
    <t>TEXTURED C,AMEL</t>
  </si>
  <si>
    <t>68883262 099</t>
  </si>
  <si>
    <t>CABLE KNIT, HB GREY</t>
  </si>
  <si>
    <t>68883228 099</t>
  </si>
  <si>
    <t>JACQUARD L,OOP PENGUIN</t>
  </si>
  <si>
    <t>67526069 001</t>
  </si>
  <si>
    <t>67526124 101</t>
  </si>
  <si>
    <t>67526140 102</t>
  </si>
  <si>
    <t>6883794  076</t>
  </si>
  <si>
    <t>60490911 199</t>
  </si>
  <si>
    <t>SHSL SNOWF,LAKE CLP E</t>
  </si>
  <si>
    <t>67526163 099</t>
  </si>
  <si>
    <t>6888105  099</t>
  </si>
  <si>
    <t>WILDFLOWER,</t>
  </si>
  <si>
    <t>68838072 099</t>
  </si>
  <si>
    <t>2 FRONT PO</t>
  </si>
  <si>
    <t>68838294 099</t>
  </si>
  <si>
    <t>BASIC STRA</t>
  </si>
  <si>
    <t>68838497</t>
  </si>
  <si>
    <t>STREET,ANBL-ANIMA ONE SIZ</t>
  </si>
  <si>
    <t>60478641 199</t>
  </si>
  <si>
    <t>ER OVERSIZ,ED HPS SILVER</t>
  </si>
  <si>
    <t>67525046</t>
  </si>
  <si>
    <t>JB 10PK BL,K W BRITES</t>
  </si>
  <si>
    <t>67525485</t>
  </si>
  <si>
    <t>CBLE LGWRM,GREY ONESIZE</t>
  </si>
  <si>
    <t>67525505</t>
  </si>
  <si>
    <t>3HERNGBONE,ASST 1 9-11</t>
  </si>
  <si>
    <t>67515313 054</t>
  </si>
  <si>
    <t>CT RT,LITTLE COLOR</t>
  </si>
  <si>
    <t>60490273 199</t>
  </si>
  <si>
    <t>FH TEARDOP, ER</t>
  </si>
  <si>
    <t>60490415 199</t>
  </si>
  <si>
    <t>DBL RD DRP, GLTTR PAP</t>
  </si>
  <si>
    <t>60411555 199</t>
  </si>
  <si>
    <t>SHADES OF ,SPRING</t>
  </si>
  <si>
    <t>60412932 199</t>
  </si>
  <si>
    <t>HAMMERED H,OOPS</t>
  </si>
  <si>
    <t>60460231 199</t>
  </si>
  <si>
    <t>EAR, LINEAR SM</t>
  </si>
  <si>
    <t>60479179 199</t>
  </si>
  <si>
    <t>60479408 199</t>
  </si>
  <si>
    <t>FH DBLE OR,GANIC RING RSG</t>
  </si>
  <si>
    <t>60479447 199</t>
  </si>
  <si>
    <t>FH GLD SLV, AB STR DR</t>
  </si>
  <si>
    <t>60491077 199</t>
  </si>
  <si>
    <t>NK S GRADU,ATED</t>
  </si>
  <si>
    <t>60491125 199</t>
  </si>
  <si>
    <t>N S MLT PS,TL FLWR</t>
  </si>
  <si>
    <t>67525145</t>
  </si>
  <si>
    <t>BUTTERFLY ,CREW ASSTMINT/</t>
  </si>
  <si>
    <t>60430041 199</t>
  </si>
  <si>
    <t>PE BUTTON,</t>
  </si>
  <si>
    <t>60496090 199</t>
  </si>
  <si>
    <t>FH GM TRPL,DROP</t>
  </si>
  <si>
    <t>60496481 199</t>
  </si>
  <si>
    <t>RG 8PC SLD,RING SET MULTI</t>
  </si>
  <si>
    <t>60496514 199</t>
  </si>
  <si>
    <t>ER ISLAND,SHL DRP</t>
  </si>
  <si>
    <t>67519421</t>
  </si>
  <si>
    <t>SOCK ROLL TO,P BLACK</t>
  </si>
  <si>
    <t>60410724 199</t>
  </si>
  <si>
    <t>BEAD TASSE,L EARRINGS</t>
  </si>
  <si>
    <t>60412166 199</t>
  </si>
  <si>
    <t>EAR WSTONE,</t>
  </si>
  <si>
    <t>67513952</t>
  </si>
  <si>
    <t>KH RT,TOWN TAUPE</t>
  </si>
  <si>
    <t>67513967 014</t>
  </si>
  <si>
    <t>6293595  006</t>
  </si>
  <si>
    <t>67515711 002</t>
  </si>
  <si>
    <t>67515772</t>
  </si>
  <si>
    <t>FLAT LOCUT,KNIT SPORT BLK</t>
  </si>
  <si>
    <t>68897887</t>
  </si>
  <si>
    <t>CNECT LINK,TORT SUNGLASS</t>
  </si>
  <si>
    <t>68896851 099</t>
  </si>
  <si>
    <t>WAYFARER,STYLE FRAME BLCK</t>
  </si>
  <si>
    <t>67520683 103</t>
  </si>
  <si>
    <t>TIGHTS,RIB MINI DOTS</t>
  </si>
  <si>
    <t>68894386 099</t>
  </si>
  <si>
    <t>METAPHOR V,ESPA BRN</t>
  </si>
  <si>
    <t>68894803 099</t>
  </si>
  <si>
    <t>OVERSIZED,PLASTIC</t>
  </si>
  <si>
    <t>60446854 199</t>
  </si>
  <si>
    <t>PE MED TWI,ST HOOP IGOLD</t>
  </si>
  <si>
    <t>6889826  066</t>
  </si>
  <si>
    <t>WIDE BRAID, BLACK</t>
  </si>
  <si>
    <t>68898401 062</t>
  </si>
  <si>
    <t>2 TXTURD L,INK CHAIN GOLD</t>
  </si>
  <si>
    <t>60449431 199</t>
  </si>
  <si>
    <t>SNK AB PAV,E SCRIPT LOVE</t>
  </si>
  <si>
    <t>60449840 199</t>
  </si>
  <si>
    <t>BS TT 2 SO,ULS 1 LVE</t>
  </si>
  <si>
    <t>60449866 199</t>
  </si>
  <si>
    <t>S CLR PEAR,L LNKD NE SET</t>
  </si>
  <si>
    <t>60449868 199</t>
  </si>
  <si>
    <t>S CLR SCAL,OPPED NE SET</t>
  </si>
  <si>
    <t>60449877 199</t>
  </si>
  <si>
    <t>CLR S JET,BRACELET EAR ST</t>
  </si>
  <si>
    <t>68886464 099</t>
  </si>
  <si>
    <t>PLD FLORAL, LACE SCRF BLK</t>
  </si>
  <si>
    <t>67524420 001</t>
  </si>
  <si>
    <t>SOLID GREY, PURPLE BOW</t>
  </si>
  <si>
    <t>6295694  739</t>
  </si>
  <si>
    <t>3 PR, KNEE HIGH WHITE</t>
  </si>
  <si>
    <t>62917720 099</t>
  </si>
  <si>
    <t>18PC FROZN, JEWEL SET</t>
  </si>
  <si>
    <t>6048962  199</t>
  </si>
  <si>
    <t>NK GRAD ST,N FRNTL</t>
  </si>
  <si>
    <t>6048939  199</t>
  </si>
  <si>
    <t>SIL MIRROR,4 RW ILSN NK E</t>
  </si>
  <si>
    <t>67524946</t>
  </si>
  <si>
    <t>LADIES SOC,KSBROWN 4 10</t>
  </si>
  <si>
    <t>6049190  199</t>
  </si>
  <si>
    <t>ERHP LRG,THIN SV</t>
  </si>
  <si>
    <t>68887956 099</t>
  </si>
  <si>
    <t>WOOL NEWS,BOY/FLOWER NAVY</t>
  </si>
  <si>
    <t>6049433  199</t>
  </si>
  <si>
    <t>BS 3T CRSS, LNKS</t>
  </si>
  <si>
    <t>6049562  199</t>
  </si>
  <si>
    <t>SMALL CLIC,K HOOP PE</t>
  </si>
  <si>
    <t>68884702 099</t>
  </si>
  <si>
    <t>WRAP STORM,WHITE</t>
  </si>
  <si>
    <t>60496324 099</t>
  </si>
  <si>
    <t>ANTQ G,BLESSED HRT FW</t>
  </si>
  <si>
    <t>60496281 199</t>
  </si>
  <si>
    <t>ANTQ SIL,FILIG FLT HOOP</t>
  </si>
  <si>
    <t>68884337 299</t>
  </si>
  <si>
    <t>SP16 WARM,LOOP PACK</t>
  </si>
  <si>
    <t>67525026 101</t>
  </si>
  <si>
    <t>67525035 101</t>
  </si>
  <si>
    <t>68884447 099</t>
  </si>
  <si>
    <t>STARS AND ,STRIPES NAVY</t>
  </si>
  <si>
    <t>68837173 099</t>
  </si>
  <si>
    <t>FAIRISLE H,AT MULTI</t>
  </si>
  <si>
    <t>6888413  099</t>
  </si>
  <si>
    <t>NEWSBOY RO,SETT BLACK</t>
  </si>
  <si>
    <t>68835665 099</t>
  </si>
  <si>
    <t>TRIPLE ZIP, CROSSBODY</t>
  </si>
  <si>
    <t>62918412 092</t>
  </si>
  <si>
    <t>MY LITTLE ,PONY FUZZY BAB</t>
  </si>
  <si>
    <t>60478149 199</t>
  </si>
  <si>
    <t>SCL.TRIPLE, SNOWFLAKE</t>
  </si>
  <si>
    <t>60478155 199</t>
  </si>
  <si>
    <t>3TOX PTRN ,CAT PIN CLEAR</t>
  </si>
  <si>
    <t>60478156 199</t>
  </si>
  <si>
    <t>PN SNTA CD,Y CNE BLTS RED</t>
  </si>
  <si>
    <t>60478157 199</t>
  </si>
  <si>
    <t>GP GLTR DS,GN TRE CLEAR</t>
  </si>
  <si>
    <t>60478162 199</t>
  </si>
  <si>
    <t>GP GLT PTT,STCKN PIN RED</t>
  </si>
  <si>
    <t>67525561</t>
  </si>
  <si>
    <t>KNEE HIGH ,SINGLEGREY 9-1</t>
  </si>
  <si>
    <t>67525571</t>
  </si>
  <si>
    <t>KNEE HIGH ,SINGLEFUSCHIA</t>
  </si>
  <si>
    <t>60479141 099</t>
  </si>
  <si>
    <t>68883732 099</t>
  </si>
  <si>
    <t>MED MTLGOL,D RECT CANNES</t>
  </si>
  <si>
    <t>68837495 099</t>
  </si>
  <si>
    <t>68837512 099</t>
  </si>
  <si>
    <t>USA TXT ON, STRIPES</t>
  </si>
  <si>
    <t>68837547 099</t>
  </si>
  <si>
    <t>EMB FLOWER</t>
  </si>
  <si>
    <t>68837577 099</t>
  </si>
  <si>
    <t>DRAGONFLY,OBLONG PINK</t>
  </si>
  <si>
    <t>60490555 199</t>
  </si>
  <si>
    <t>BR TT LINK, BAND</t>
  </si>
  <si>
    <t>68883236 099</t>
  </si>
  <si>
    <t>FUR GLOVE ,IVORY</t>
  </si>
  <si>
    <t>68883053 099</t>
  </si>
  <si>
    <t>67526137 101</t>
  </si>
  <si>
    <t>68883009 099</t>
  </si>
  <si>
    <t>STATIONERY, SET</t>
  </si>
  <si>
    <t>68838144</t>
  </si>
  <si>
    <t>FLORAL EMB,NO SIZE-NAVY</t>
  </si>
  <si>
    <t>6041175  199</t>
  </si>
  <si>
    <t>68838320 099</t>
  </si>
  <si>
    <t>SOLID KIMO,NO SIZE-BLACK</t>
  </si>
  <si>
    <t>60478131 199</t>
  </si>
  <si>
    <t>IG 3 D REI,NDEER EAR GOLD</t>
  </si>
  <si>
    <t>60478163 199</t>
  </si>
  <si>
    <t>SP OPEN AN,GEL WHITE</t>
  </si>
  <si>
    <t>60478217 199</t>
  </si>
  <si>
    <t>LONG GLD R,ING   TASS</t>
  </si>
  <si>
    <t>60478257 199</t>
  </si>
  <si>
    <t>BS S RD GR,N PNTD LMP</t>
  </si>
  <si>
    <t>60478872 199</t>
  </si>
  <si>
    <t>6299743  729</t>
  </si>
  <si>
    <t>BGMNSTRHI, 5PK SOCK</t>
  </si>
  <si>
    <t>67515132 062</t>
  </si>
  <si>
    <t>NCT SF,BARELY BLACK</t>
  </si>
  <si>
    <t>67525487</t>
  </si>
  <si>
    <t>FRISLE LGW,WINE ONESIZE</t>
  </si>
  <si>
    <t>67525683</t>
  </si>
  <si>
    <t>3BIASPLDRT,ASST 1 9-11</t>
  </si>
  <si>
    <t>67525684</t>
  </si>
  <si>
    <t>3STKBLKSTR,ASST 2 9-11</t>
  </si>
  <si>
    <t>67525727</t>
  </si>
  <si>
    <t>3PK ATHL C,LRBLK QT BLACK</t>
  </si>
  <si>
    <t>67525891</t>
  </si>
  <si>
    <t>10PK QUART,ER SOCK</t>
  </si>
  <si>
    <t>60490322 199</t>
  </si>
  <si>
    <t>BRAC,</t>
  </si>
  <si>
    <t>60479055 199</t>
  </si>
  <si>
    <t>1 ROW CRYS,TAL 32PP R</t>
  </si>
  <si>
    <t>60479467 199</t>
  </si>
  <si>
    <t>FLORAL BIB, NK SILVER</t>
  </si>
  <si>
    <t>60479546 199</t>
  </si>
  <si>
    <t>2 ROW CRYS, NK ER SET</t>
  </si>
  <si>
    <t>60479554 199</t>
  </si>
  <si>
    <t>RSTONE PEA,RL NK ER</t>
  </si>
  <si>
    <t>60479654 199</t>
  </si>
  <si>
    <t>FH LINK,</t>
  </si>
  <si>
    <t>60479735 199</t>
  </si>
  <si>
    <t>SZ 8 G CLR,CZ HALO PVE RG</t>
  </si>
  <si>
    <t>60479789 199</t>
  </si>
  <si>
    <t>GOLD STUD, EARS</t>
  </si>
  <si>
    <t>60479796 199</t>
  </si>
  <si>
    <t>SILVR LRG, LINK STRCH BRC</t>
  </si>
  <si>
    <t>60479799 199</t>
  </si>
  <si>
    <t>GOLD DBL, LINK NECK</t>
  </si>
  <si>
    <t>67525245</t>
  </si>
  <si>
    <t>TEDDY FUR,JBSPACEDYFOX NV</t>
  </si>
  <si>
    <t>60495778 199</t>
  </si>
  <si>
    <t>FH PRL STI,CK STUD EAR</t>
  </si>
  <si>
    <t>60495843 199</t>
  </si>
  <si>
    <t>BXRP.CY CZ, CRS HNGBG</t>
  </si>
  <si>
    <t>60496114 199</t>
  </si>
  <si>
    <t>FH, 8GRAD TXT ORINGS SLVR</t>
  </si>
  <si>
    <t>60496400 199</t>
  </si>
  <si>
    <t>NK 36 STRN,DAGE GOLD</t>
  </si>
  <si>
    <t>60496526 199</t>
  </si>
  <si>
    <t>NK 4ROW BE,ADED LAYER CRL</t>
  </si>
  <si>
    <t>60412268 199</t>
  </si>
  <si>
    <t>BEAD CHAIN, FACET STO</t>
  </si>
  <si>
    <t>60412324 199</t>
  </si>
  <si>
    <t>PE DROP SM</t>
  </si>
  <si>
    <t>6293402  080</t>
  </si>
  <si>
    <t>68897898</t>
  </si>
  <si>
    <t>CTOUT TMPL,BLACK SUNGLASS</t>
  </si>
  <si>
    <t>68897903</t>
  </si>
  <si>
    <t>ANMAL TMPL,LEPRD SUNGLASS</t>
  </si>
  <si>
    <t>68898513 099</t>
  </si>
  <si>
    <t>BV SNGLS,SILVER/WHITE</t>
  </si>
  <si>
    <t>60435760 199</t>
  </si>
  <si>
    <t>SIL CLR,JET TAPERD N/E ST</t>
  </si>
  <si>
    <t>67520863 101</t>
  </si>
  <si>
    <t>60439049 199</t>
  </si>
  <si>
    <t>TRIO HEART,STUDS</t>
  </si>
  <si>
    <t>68894592 099</t>
  </si>
  <si>
    <t>WALK OF,FAME BLACK</t>
  </si>
  <si>
    <t>67521483</t>
  </si>
  <si>
    <t>CLMX LNR 9,-11WHITE</t>
  </si>
  <si>
    <t>68894377 099</t>
  </si>
  <si>
    <t>METAPHOR B,ELLA SUGAR</t>
  </si>
  <si>
    <t>62929825 099</t>
  </si>
  <si>
    <t>3PC ZEBRA,SOFT KNOT</t>
  </si>
  <si>
    <t>62999646 006</t>
  </si>
  <si>
    <t>68891342 099</t>
  </si>
  <si>
    <t>EARBUDS,PANDA</t>
  </si>
  <si>
    <t>68891345 099</t>
  </si>
  <si>
    <t>EARBUDS,2 TONE HEARTS</t>
  </si>
  <si>
    <t>60445655 199</t>
  </si>
  <si>
    <t>SZ 8 4 PRN,G PAVE BND CLR</t>
  </si>
  <si>
    <t>60446006 199</t>
  </si>
  <si>
    <t>ST NK ERDR,P CRY PRL FRBL</t>
  </si>
  <si>
    <t>62997374 003</t>
  </si>
  <si>
    <t>67524172</t>
  </si>
  <si>
    <t>WOMENS CO,R CTN LWCUT WHT</t>
  </si>
  <si>
    <t>6888695  099</t>
  </si>
  <si>
    <t>BLK/GRY, MARLED FULLHAND</t>
  </si>
  <si>
    <t>60449698 199</t>
  </si>
  <si>
    <t>TR:TREE SN,FLAK SNMAN</t>
  </si>
  <si>
    <t>68886466 099</t>
  </si>
  <si>
    <t>CHEETAH SQ, TSSL SCRF BLK</t>
  </si>
  <si>
    <t>68886844 099</t>
  </si>
  <si>
    <t>AVIATOR GL,D W BROWN</t>
  </si>
  <si>
    <t>67524482</t>
  </si>
  <si>
    <t>2PK FESTIV,DOT ANKLET WHT</t>
  </si>
  <si>
    <t>6048112  199</t>
  </si>
  <si>
    <t>CRYSTAL SH,ORT NECK</t>
  </si>
  <si>
    <t>6048090  199</t>
  </si>
  <si>
    <t>PE PEAR, HOOP SILV</t>
  </si>
  <si>
    <t>6293183  323</t>
  </si>
  <si>
    <t>62956941 729</t>
  </si>
  <si>
    <t>SEARS FASH,JB ION TIGHT</t>
  </si>
  <si>
    <t>68887588 099</t>
  </si>
  <si>
    <t>PLA OVSZ B,LK WHT INT</t>
  </si>
  <si>
    <t>62922416 729</t>
  </si>
  <si>
    <t>5PK SPONGE,BOB NO SHOW</t>
  </si>
  <si>
    <t>6292368  099</t>
  </si>
  <si>
    <t>TURTLE,RUBBER NECKLC PACK</t>
  </si>
  <si>
    <t>62924542 080</t>
  </si>
  <si>
    <t>67524677 102</t>
  </si>
  <si>
    <t>JB BIGGIE,BOOTIE KTTY BLK</t>
  </si>
  <si>
    <t>6049316  199</t>
  </si>
  <si>
    <t>GD CRY,TDR</t>
  </si>
  <si>
    <t>68887860 099</t>
  </si>
  <si>
    <t>RED/BLACK,HNDSTH LRX</t>
  </si>
  <si>
    <t>60496036 099</t>
  </si>
  <si>
    <t>3ON CRYGLD,STUD/HOOPS</t>
  </si>
  <si>
    <t>60495825 099</t>
  </si>
  <si>
    <t>SNK3RW GMD, STATN NEC</t>
  </si>
  <si>
    <t>62915390 099</t>
  </si>
  <si>
    <t>FROZEN ANN,A &amp; ELSA HB</t>
  </si>
  <si>
    <t>68888060 099</t>
  </si>
  <si>
    <t>ABSTRACT, GRAPHIC COOL</t>
  </si>
  <si>
    <t>68888143 099</t>
  </si>
  <si>
    <t>MINI,TRNGLLOOPAUSTRLBLUE</t>
  </si>
  <si>
    <t>68884434 099</t>
  </si>
  <si>
    <t>KITTY,COSMETIC BAG BLACK</t>
  </si>
  <si>
    <t>68884395 099</t>
  </si>
  <si>
    <t>UB SPORT,WAY MIRROR PL BK</t>
  </si>
  <si>
    <t>67525025 102</t>
  </si>
  <si>
    <t>68884358 099</t>
  </si>
  <si>
    <t>BRIDE TO B,LT PINK</t>
  </si>
  <si>
    <t>68880031 199</t>
  </si>
  <si>
    <t>TRINA 02,PRTD FLDOV M STR</t>
  </si>
  <si>
    <t>68884268 099</t>
  </si>
  <si>
    <t>SAVANNAH,BLACK</t>
  </si>
  <si>
    <t>68837200 099</t>
  </si>
  <si>
    <t>67525292</t>
  </si>
  <si>
    <t>1PP PUPPY,JB GREY 4-10</t>
  </si>
  <si>
    <t>67525348 199</t>
  </si>
  <si>
    <t>MPEDS QTR, WHT</t>
  </si>
  <si>
    <t>67525431 105</t>
  </si>
  <si>
    <t>SHEER VERT,ICAL STRIPES I</t>
  </si>
  <si>
    <t>68883994 099</t>
  </si>
  <si>
    <t>MRLD IRSH, BLK</t>
  </si>
  <si>
    <t>67525252</t>
  </si>
  <si>
    <t>COZY WARME,JBRFLYA PIG GR</t>
  </si>
  <si>
    <t>68883766 099</t>
  </si>
  <si>
    <t>CHUNKY KNT, TRAVERTINE</t>
  </si>
  <si>
    <t>67525557</t>
  </si>
  <si>
    <t>67525533 002</t>
  </si>
  <si>
    <t>68837573 099</t>
  </si>
  <si>
    <t>LACE LOOP, NEUTRAL</t>
  </si>
  <si>
    <t>68883705 099</t>
  </si>
  <si>
    <t>PCK SNBRST, MULTI</t>
  </si>
  <si>
    <t>68883376 099</t>
  </si>
  <si>
    <t>HAVE A FAB,ULOUS DAY</t>
  </si>
  <si>
    <t>62924410 005</t>
  </si>
  <si>
    <t>68883304 099</t>
  </si>
  <si>
    <t>TEXTURED B,LUSH</t>
  </si>
  <si>
    <t>68883310 099</t>
  </si>
  <si>
    <t>RIB KNIT B,LACK</t>
  </si>
  <si>
    <t>68883241 099</t>
  </si>
  <si>
    <t>FUR LOOP G,REY</t>
  </si>
  <si>
    <t>68883277 099</t>
  </si>
  <si>
    <t>CABLE KNIT, SCARF RED</t>
  </si>
  <si>
    <t>6888297  099</t>
  </si>
  <si>
    <t>68883068 099</t>
  </si>
  <si>
    <t>68837956 076</t>
  </si>
  <si>
    <t>68882912 099</t>
  </si>
  <si>
    <t>ELASTIC HE,ADBND LRG</t>
  </si>
  <si>
    <t>67526165 099</t>
  </si>
  <si>
    <t>6041163  199</t>
  </si>
  <si>
    <t>6041176  199</t>
  </si>
  <si>
    <t>NECK,</t>
  </si>
  <si>
    <t>6041224  199</t>
  </si>
  <si>
    <t>OPEN HOOP ,FRINGE EAR</t>
  </si>
  <si>
    <t>60478108 199</t>
  </si>
  <si>
    <t>GLITTER BO,W RING RED</t>
  </si>
  <si>
    <t>60478109 199</t>
  </si>
  <si>
    <t>XMAS BELL,BEAD SHKY MULTI</t>
  </si>
  <si>
    <t>60478111 199</t>
  </si>
  <si>
    <t>IR GLITTER, HAT PIN SILVR</t>
  </si>
  <si>
    <t>60478117 199</t>
  </si>
  <si>
    <t>BROOCH, SILVER</t>
  </si>
  <si>
    <t>60478123 199</t>
  </si>
  <si>
    <t>BROOCH, WHITE</t>
  </si>
  <si>
    <t>60478527 199</t>
  </si>
  <si>
    <t>SZ 7 CZ FL,WR LT PURPLE</t>
  </si>
  <si>
    <t>60478914 199</t>
  </si>
  <si>
    <t>GLITTER HA,RRY STUD MULTI</t>
  </si>
  <si>
    <t>67515140 054</t>
  </si>
  <si>
    <t>67515279</t>
  </si>
  <si>
    <t>KH SF,TOWN TAUPE</t>
  </si>
  <si>
    <t>67525800</t>
  </si>
  <si>
    <t>HIPPO LNR,BLUE 9-11</t>
  </si>
  <si>
    <t>62918216 099</t>
  </si>
  <si>
    <t>67515314 054</t>
  </si>
  <si>
    <t>60430472 199</t>
  </si>
  <si>
    <t>MED WIDE, HP CLU</t>
  </si>
  <si>
    <t>60430473 199</t>
  </si>
  <si>
    <t>MED TEXT, HP SNA</t>
  </si>
  <si>
    <t>60478148 199</t>
  </si>
  <si>
    <t>GP.RED GLT, POINST DP</t>
  </si>
  <si>
    <t>60478154 199</t>
  </si>
  <si>
    <t>SP MLTI JN,GLE BLLS MULTI</t>
  </si>
  <si>
    <t>60478352 199</t>
  </si>
  <si>
    <t>ER OVAL DR,OP</t>
  </si>
  <si>
    <t>60479096 199</t>
  </si>
  <si>
    <t>NK LONG,KNIFE EDG HOOP</t>
  </si>
  <si>
    <t>60479322 199</t>
  </si>
  <si>
    <t>BM TT MSH ,CLR GLSS</t>
  </si>
  <si>
    <t>60479386 199</t>
  </si>
  <si>
    <t>ACR BEAD F,ILIGREE ER</t>
  </si>
  <si>
    <t>60479390 199</t>
  </si>
  <si>
    <t>6295180  003</t>
  </si>
  <si>
    <t>60413804 199</t>
  </si>
  <si>
    <t>SILVER CE ,BUTTON CIRCLE</t>
  </si>
  <si>
    <t>60495695 199</t>
  </si>
  <si>
    <t>SIL CLR,CHEVRON NK EAR ST</t>
  </si>
  <si>
    <t>60490716 199</t>
  </si>
  <si>
    <t>BS S BDS S,NWMN</t>
  </si>
  <si>
    <t>60490721 199</t>
  </si>
  <si>
    <t>68855037</t>
  </si>
  <si>
    <t>RIMLESS, METAL BLACK</t>
  </si>
  <si>
    <t>67515766</t>
  </si>
  <si>
    <t>LEAF LINER,TONAL KHAKI</t>
  </si>
  <si>
    <t>68897900</t>
  </si>
  <si>
    <t>TWST TMPLE,BLACK SUNGLASS</t>
  </si>
  <si>
    <t>60438017 199</t>
  </si>
  <si>
    <t>CE BUTTON,MED</t>
  </si>
  <si>
    <t>60440850 199</t>
  </si>
  <si>
    <t>PE HOOP SM,</t>
  </si>
  <si>
    <t>68894688 099</t>
  </si>
  <si>
    <t>STUDIO LAD,IES SUNGLA</t>
  </si>
  <si>
    <t>68894811 099</t>
  </si>
  <si>
    <t>60443417 199</t>
  </si>
  <si>
    <t>ANIMAL LIN,EAR EARS</t>
  </si>
  <si>
    <t>60443124 199</t>
  </si>
  <si>
    <t>WOOD BEAD,RONDLL HOOPS</t>
  </si>
  <si>
    <t>60443544 199</t>
  </si>
  <si>
    <t>RP MD ST,PL TX DBL RND CL</t>
  </si>
  <si>
    <t>60445317 199</t>
  </si>
  <si>
    <t>NK LONG,</t>
  </si>
  <si>
    <t>60446790 199</t>
  </si>
  <si>
    <t>NK LOVE SC,RIPT GOLD</t>
  </si>
  <si>
    <t>60446836 199</t>
  </si>
  <si>
    <t>PE LRG HOO,P SIL</t>
  </si>
  <si>
    <t>60446850 199</t>
  </si>
  <si>
    <t>PE IGOLD,</t>
  </si>
  <si>
    <t>67523995</t>
  </si>
  <si>
    <t>ULT LOCUT,LINER PINK/NUDE</t>
  </si>
  <si>
    <t>60448775 199</t>
  </si>
  <si>
    <t>NK 16IN,SQ COL SIL/BLUE</t>
  </si>
  <si>
    <t>60449079 199</t>
  </si>
  <si>
    <t>PE TRIO,COINS</t>
  </si>
  <si>
    <t>60448969 199</t>
  </si>
  <si>
    <t>SILVER HA,MMERD KITE EARS</t>
  </si>
  <si>
    <t>60449590 199</t>
  </si>
  <si>
    <t>THRD DRP C,LR GOLD</t>
  </si>
  <si>
    <t>67524350 102</t>
  </si>
  <si>
    <t>60449541 199</t>
  </si>
  <si>
    <t>BLK COLLAR,NECK</t>
  </si>
  <si>
    <t>60449807 199</t>
  </si>
  <si>
    <t>3 TIFF,DROP FH</t>
  </si>
  <si>
    <t>67524454 003</t>
  </si>
  <si>
    <t>67524439</t>
  </si>
  <si>
    <t>6PK SPACE,DYE NS ASST BRT</t>
  </si>
  <si>
    <t>62910083 099</t>
  </si>
  <si>
    <t>3 ON NEON ,BRAID BELTS</t>
  </si>
  <si>
    <t>6293289  323</t>
  </si>
  <si>
    <t>6048433  199</t>
  </si>
  <si>
    <t>PRPL MAKE,A TWIST DBL NCK</t>
  </si>
  <si>
    <t>67524556 099</t>
  </si>
  <si>
    <t>ANKLE 3PK,X TEMP PINK AST</t>
  </si>
  <si>
    <t>6048641  199</t>
  </si>
  <si>
    <t>WT NE,BEADED TSSDE SET</t>
  </si>
  <si>
    <t>6048752  199</t>
  </si>
  <si>
    <t>PNDT BTFLY,TURQ SLVR OX</t>
  </si>
  <si>
    <t>6292290  729</t>
  </si>
  <si>
    <t>67524677 101</t>
  </si>
  <si>
    <t>67524817</t>
  </si>
  <si>
    <t>JB 2 PK CO,JB ZY CREW ZEB</t>
  </si>
  <si>
    <t>6049276  199</t>
  </si>
  <si>
    <t>ERDRP HOOP,SIAM GLD RED</t>
  </si>
  <si>
    <t>6049290  199</t>
  </si>
  <si>
    <t>ERHP DBL T,WISTED</t>
  </si>
  <si>
    <t>68887857 099</t>
  </si>
  <si>
    <t>SLD NCKWRP,W/SF FRNG RED</t>
  </si>
  <si>
    <t>67524736 001</t>
  </si>
  <si>
    <t>FNCY TIGHT,BLACK</t>
  </si>
  <si>
    <t>67524773</t>
  </si>
  <si>
    <t>CABLE WCUF, LEGWARMR NATU</t>
  </si>
  <si>
    <t>68888043 099</t>
  </si>
  <si>
    <t>WOVEN LURE,X LOOP RED</t>
  </si>
  <si>
    <t>67525000 101</t>
  </si>
  <si>
    <t>67525060</t>
  </si>
  <si>
    <t>3PK MICROF,IBER LOWGREY 9</t>
  </si>
  <si>
    <t>60496323 099</t>
  </si>
  <si>
    <t>ANTQ S,FAITH FISH FW</t>
  </si>
  <si>
    <t>60496307 199</t>
  </si>
  <si>
    <t>ANTQ SIL,TWISTED HOOP</t>
  </si>
  <si>
    <t>62910128 060</t>
  </si>
  <si>
    <t>62910091 007</t>
  </si>
  <si>
    <t>60496573 199</t>
  </si>
  <si>
    <t>NE TXTD,CIRCLE STMT GOLD</t>
  </si>
  <si>
    <t>67525033 102</t>
  </si>
  <si>
    <t>68884443 099</t>
  </si>
  <si>
    <t>FLYNG FLGS,DAY WRAP NAVY</t>
  </si>
  <si>
    <t>60496794 199</t>
  </si>
  <si>
    <t>SV AQU FCD, RND BTN</t>
  </si>
  <si>
    <t>68837221 099</t>
  </si>
  <si>
    <t>ELEPHANTS ,ON GREY</t>
  </si>
  <si>
    <t>68884110 099</t>
  </si>
  <si>
    <t>MELTON MOD,BOY RED</t>
  </si>
  <si>
    <t>67525282</t>
  </si>
  <si>
    <t>1PP MONKEY,JB BROWN 4-10</t>
  </si>
  <si>
    <t>67525294</t>
  </si>
  <si>
    <t>1PP FOX,JB BLUE 4-10</t>
  </si>
  <si>
    <t>67525369</t>
  </si>
  <si>
    <t>67525433 104</t>
  </si>
  <si>
    <t>68883932 099</t>
  </si>
  <si>
    <t>CHEVRON PL,EATED WRAP BLK</t>
  </si>
  <si>
    <t>62999322 099</t>
  </si>
  <si>
    <t>67525475 104</t>
  </si>
  <si>
    <t>62997110 003</t>
  </si>
  <si>
    <t>62918418 092</t>
  </si>
  <si>
    <t>TMNT FUZZY, BABBA</t>
  </si>
  <si>
    <t>67525478</t>
  </si>
  <si>
    <t>SLUB RUFFL,BLACK 4-10</t>
  </si>
  <si>
    <t>60477974 199</t>
  </si>
  <si>
    <t>ER 3 STONE, LNERNEU/SILVR</t>
  </si>
  <si>
    <t>68883728 099</t>
  </si>
  <si>
    <t>RED PLAID,</t>
  </si>
  <si>
    <t>67525573</t>
  </si>
  <si>
    <t>60479124 099</t>
  </si>
  <si>
    <t>68883733 099</t>
  </si>
  <si>
    <t>ROSEGLD AV,I W/PINK ALINE</t>
  </si>
  <si>
    <t>62919976 099</t>
  </si>
  <si>
    <t>CROSSBODY</t>
  </si>
  <si>
    <t>68837553 099</t>
  </si>
  <si>
    <t>PACKABEL C</t>
  </si>
  <si>
    <t>68837607 099</t>
  </si>
  <si>
    <t>68837581</t>
  </si>
  <si>
    <t>LG OVAL B,LACK W BLING</t>
  </si>
  <si>
    <t>68837582</t>
  </si>
  <si>
    <t>MED PILOT, GUN W SMOKE</t>
  </si>
  <si>
    <t>68883856</t>
  </si>
  <si>
    <t>PICK BEST ,HEARTSHAPE</t>
  </si>
  <si>
    <t>68883604 099</t>
  </si>
  <si>
    <t>BUSY BEE B,ANDANA BLUE</t>
  </si>
  <si>
    <t>67525989 102</t>
  </si>
  <si>
    <t>S/M PRNCSS,</t>
  </si>
  <si>
    <t>68883246 099</t>
  </si>
  <si>
    <t>LUREX HB W,HITE GREY</t>
  </si>
  <si>
    <t>68883102 099</t>
  </si>
  <si>
    <t>REVERSIBLE, PLEAT OBLONG</t>
  </si>
  <si>
    <t>6751830  042</t>
  </si>
  <si>
    <t>68882977 099</t>
  </si>
  <si>
    <t>68837957 076</t>
  </si>
  <si>
    <t>68838264 099</t>
  </si>
  <si>
    <t>DENIM MILI</t>
  </si>
  <si>
    <t>6041232  199</t>
  </si>
  <si>
    <t>9PAIR GLIT,</t>
  </si>
  <si>
    <t>68882821 099</t>
  </si>
  <si>
    <t>60450018 199</t>
  </si>
  <si>
    <t>BR MAGNTC, BRACLT</t>
  </si>
  <si>
    <t>60450124 199</t>
  </si>
  <si>
    <t>NK 16IN FR,NTL SILV JET</t>
  </si>
  <si>
    <t>60478096 199</t>
  </si>
  <si>
    <t>N S MLT JW,L TN GLSS</t>
  </si>
  <si>
    <t>60478113 199</t>
  </si>
  <si>
    <t>IG SNOWMAN, PIN GOLD</t>
  </si>
  <si>
    <t>60478129 199</t>
  </si>
  <si>
    <t>SHSL SNOWF,LAKE CLP SLVR</t>
  </si>
  <si>
    <t>60478427 199</t>
  </si>
  <si>
    <t>60478431 199</t>
  </si>
  <si>
    <t>9PC GLITTE,R AND META</t>
  </si>
  <si>
    <t>60478623 199</t>
  </si>
  <si>
    <t>ER MESH FL,AG TRI COLOR</t>
  </si>
  <si>
    <t>6299705  729</t>
  </si>
  <si>
    <t>67515145 051</t>
  </si>
  <si>
    <t>67525681</t>
  </si>
  <si>
    <t>67525710</t>
  </si>
  <si>
    <t>3PRTTEXTSC,ASST1 9-11 PNK</t>
  </si>
  <si>
    <t>67525832</t>
  </si>
  <si>
    <t>PINEAPPLE,BLUE 9-11</t>
  </si>
  <si>
    <t>67525898</t>
  </si>
  <si>
    <t>6293304  010</t>
  </si>
  <si>
    <t>6 PR NO ,SHOW WHITE</t>
  </si>
  <si>
    <t>67515313 051</t>
  </si>
  <si>
    <t>60411991 199</t>
  </si>
  <si>
    <t>BS S TQ MA,TT CTYE</t>
  </si>
  <si>
    <t>60430474 199</t>
  </si>
  <si>
    <t>CLICK HOOP, SMAL</t>
  </si>
  <si>
    <t>60478926 199</t>
  </si>
  <si>
    <t>GLITTER HO,OP LRG RED</t>
  </si>
  <si>
    <t>60479524 199</t>
  </si>
  <si>
    <t>STONE GOLD, CUBAN CHA</t>
  </si>
  <si>
    <t>60491106 199</t>
  </si>
  <si>
    <t>N G 3 RW T,Q BRN</t>
  </si>
  <si>
    <t>60491110 199</t>
  </si>
  <si>
    <t>N S BRN CR,M GLSS</t>
  </si>
  <si>
    <t>60491117 199</t>
  </si>
  <si>
    <t>PE S PRL B,TTRFLY</t>
  </si>
  <si>
    <t>60496440 199</t>
  </si>
  <si>
    <t>ER RED PNK,MIN HRT MSH</t>
  </si>
  <si>
    <t>60496441 199</t>
  </si>
  <si>
    <t>ER RED WHT,MIN HRT MSH</t>
  </si>
  <si>
    <t>60490788 199</t>
  </si>
  <si>
    <t>BE 3T CRSS,</t>
  </si>
  <si>
    <t>62910339 006</t>
  </si>
  <si>
    <t>HEATLITE C,ORE WHITE</t>
  </si>
  <si>
    <t>60411849 199</t>
  </si>
  <si>
    <t>N G TQ PNK, GRN GLSS</t>
  </si>
  <si>
    <t>60412329 199</t>
  </si>
  <si>
    <t>LT ROSE GO,LD FLOWER</t>
  </si>
  <si>
    <t>60434373 199</t>
  </si>
  <si>
    <t>68897946 099</t>
  </si>
  <si>
    <t>CHINO LG,SQ PL VTLN TORT</t>
  </si>
  <si>
    <t>68897716 099</t>
  </si>
  <si>
    <t>TRNPTLFLWR,CITRON</t>
  </si>
  <si>
    <t>68897723 099</t>
  </si>
  <si>
    <t>ROSEBLKTIP,SNODRGN PINK</t>
  </si>
  <si>
    <t>60436701 199</t>
  </si>
  <si>
    <t>68894850 099</t>
  </si>
  <si>
    <t>METAL SQUA,RE</t>
  </si>
  <si>
    <t>68894387 099</t>
  </si>
  <si>
    <t>68894665 099</t>
  </si>
  <si>
    <t>S LAD RIM,OVA SLVR BLK</t>
  </si>
  <si>
    <t>68894674 099</t>
  </si>
  <si>
    <t>S LAD PLA,SQ BRN GRADIENT</t>
  </si>
  <si>
    <t>60443408 199</t>
  </si>
  <si>
    <t>GLD FLOWER,DRP HOOP LF CL</t>
  </si>
  <si>
    <t>60445128 199</t>
  </si>
  <si>
    <t>JET/GOLD,DECO EARS</t>
  </si>
  <si>
    <t>60445372 199</t>
  </si>
  <si>
    <t>62953099 009</t>
  </si>
  <si>
    <t>6295310  009</t>
  </si>
  <si>
    <t>5PK DM2 SH,ORTY</t>
  </si>
  <si>
    <t>6889822  069</t>
  </si>
  <si>
    <t>6889828  069</t>
  </si>
  <si>
    <t>67524184</t>
  </si>
  <si>
    <t>WOMENS CO,R PRF ANKLE WHT</t>
  </si>
  <si>
    <t>60448967 199</t>
  </si>
  <si>
    <t>SILVER WID,E TEXTURD HOOP</t>
  </si>
  <si>
    <t>68898397 066</t>
  </si>
  <si>
    <t>PLAQUE,BUCKLE BLACK/ANR</t>
  </si>
  <si>
    <t>68886702 099</t>
  </si>
  <si>
    <t>BEES LOOP, OFF WHITE</t>
  </si>
  <si>
    <t>6048014  199</t>
  </si>
  <si>
    <t>PE S OVAL,CROSS DR FSH HK</t>
  </si>
  <si>
    <t>67524466 101</t>
  </si>
  <si>
    <t>6048143  199</t>
  </si>
  <si>
    <t>WHT GLD,LONG NECK W EARS</t>
  </si>
  <si>
    <t>6048275  199</t>
  </si>
  <si>
    <t>RANGE,CHARMS MULTI</t>
  </si>
  <si>
    <t>6048607  199</t>
  </si>
  <si>
    <t>WT LEAF ST,ONE BRACELT</t>
  </si>
  <si>
    <t>6048812  199</t>
  </si>
  <si>
    <t>ER FLWR PR,L DRP</t>
  </si>
  <si>
    <t>6048858  199</t>
  </si>
  <si>
    <t>SZ 7 SIL C,LEAR FLWR WHIT</t>
  </si>
  <si>
    <t>6049032  199</t>
  </si>
  <si>
    <t>PE PAVE,STUD GOLD</t>
  </si>
  <si>
    <t>68885123 099</t>
  </si>
  <si>
    <t>ZP BK MIDI, HUNTE NEUTRAL</t>
  </si>
  <si>
    <t>68887806 099</t>
  </si>
  <si>
    <t>MULTI PUZZ,LE W-FRYD NAVY</t>
  </si>
  <si>
    <t>68887524 099</t>
  </si>
  <si>
    <t>MEDITERRAN,BRDR PRINT</t>
  </si>
  <si>
    <t>67524887 104</t>
  </si>
  <si>
    <t>67524610 101</t>
  </si>
  <si>
    <t>67524613 101</t>
  </si>
  <si>
    <t>62997158 002</t>
  </si>
  <si>
    <t>SEAMLESS H,IPSTER    CAND</t>
  </si>
  <si>
    <t>67524880 104</t>
  </si>
  <si>
    <t>DAY SHEER ,PLUS SIZE</t>
  </si>
  <si>
    <t>67525003 102</t>
  </si>
  <si>
    <t>6049560  199</t>
  </si>
  <si>
    <t>SQUARE STU,D PE</t>
  </si>
  <si>
    <t>68888128 099</t>
  </si>
  <si>
    <t>SHADOW, PINK NEUTRAL</t>
  </si>
  <si>
    <t>68888144 099</t>
  </si>
  <si>
    <t>SHN,BRIGHTLKDIAMONDGLBLUE</t>
  </si>
  <si>
    <t>60496232 199</t>
  </si>
  <si>
    <t>SV CRY BTN,</t>
  </si>
  <si>
    <t>68836833 066</t>
  </si>
  <si>
    <t>AZTEC EMBR,CORE WHITE</t>
  </si>
  <si>
    <t>60496297 199</t>
  </si>
  <si>
    <t>ANTQ SIL,OVAL TURQ FW EAR</t>
  </si>
  <si>
    <t>60496313 199</t>
  </si>
  <si>
    <t>ANTQ SIL,3 ROW CHRM BRAC</t>
  </si>
  <si>
    <t>68884359 099</t>
  </si>
  <si>
    <t>SOMETHING,BLUE LT BLUE</t>
  </si>
  <si>
    <t>60496659 199</t>
  </si>
  <si>
    <t>TWST TDROP,POST SILVER</t>
  </si>
  <si>
    <t>68880095 099</t>
  </si>
  <si>
    <t>PLEATS TO ,MEET YOU NAVY</t>
  </si>
  <si>
    <t>60496648 199</t>
  </si>
  <si>
    <t>CZ PND MOM,OV HR NO COLOR</t>
  </si>
  <si>
    <t>68837225 099</t>
  </si>
  <si>
    <t>BLACK SMAL,L DOT ON WHITE</t>
  </si>
  <si>
    <t>67525373</t>
  </si>
  <si>
    <t>68883920 099</t>
  </si>
  <si>
    <t>COLORBLOCK, PLD LOOP WIN</t>
  </si>
  <si>
    <t>62997113 003</t>
  </si>
  <si>
    <t>68884164 099</t>
  </si>
  <si>
    <t>CHENILLE L,OOP TAUP</t>
  </si>
  <si>
    <t>62918676 099</t>
  </si>
  <si>
    <t>SILVER GLI,TTER CROSS BOD</t>
  </si>
  <si>
    <t>6048182  199</t>
  </si>
  <si>
    <t>RNGABALOCU,SHCUTS</t>
  </si>
  <si>
    <t>67525509 002</t>
  </si>
  <si>
    <t>SILVR 5PK,CLSIC CUFF MULT</t>
  </si>
  <si>
    <t>60479130 099</t>
  </si>
  <si>
    <t>ROUND STRE,TCH BRC</t>
  </si>
  <si>
    <t>68879563 099</t>
  </si>
  <si>
    <t>ROBYN TOTE,PEACH/CREMINI</t>
  </si>
  <si>
    <t>62919974 099</t>
  </si>
  <si>
    <t>PATENT BIG</t>
  </si>
  <si>
    <t>60478997 099</t>
  </si>
  <si>
    <t>68883504 099</t>
  </si>
  <si>
    <t>60490465 099</t>
  </si>
  <si>
    <t>STRGE MUSI,CAL JWLRY CHES</t>
  </si>
  <si>
    <t>67526009 001</t>
  </si>
  <si>
    <t>SL DNM CRW,</t>
  </si>
  <si>
    <t>6888331  099</t>
  </si>
  <si>
    <t>RIB KNIT I,VORY</t>
  </si>
  <si>
    <t>67526068 001</t>
  </si>
  <si>
    <t>68883062 099</t>
  </si>
  <si>
    <t>6888292  099</t>
  </si>
  <si>
    <t>68838162</t>
  </si>
  <si>
    <t>AMERICANA ,NO SIZE-RED CO</t>
  </si>
  <si>
    <t>6751978</t>
  </si>
  <si>
    <t>LINER RAIN,BOWSBLUE</t>
  </si>
  <si>
    <t>60450335 199</t>
  </si>
  <si>
    <t>BXRP CY PR,L OPFLW PN</t>
  </si>
  <si>
    <t>60478100 199</t>
  </si>
  <si>
    <t>N G MLT WR,M BRRY GLS</t>
  </si>
  <si>
    <t>60478110 199</t>
  </si>
  <si>
    <t>SNOWMAN ST,RTCH RING SLVR</t>
  </si>
  <si>
    <t>6299738  739</t>
  </si>
  <si>
    <t>67525367</t>
  </si>
  <si>
    <t>67525390</t>
  </si>
  <si>
    <t>RUDOLPH,BLACK 4-10</t>
  </si>
  <si>
    <t>67525496</t>
  </si>
  <si>
    <t>3SPCEDYEPI,ASST 1 9-11</t>
  </si>
  <si>
    <t>67525815</t>
  </si>
  <si>
    <t>CACTUS SCK,GREY 9-11</t>
  </si>
  <si>
    <t>62997381 009</t>
  </si>
  <si>
    <t>60490343 199</t>
  </si>
  <si>
    <t>OVAL STN S,MALL STMEN</t>
  </si>
  <si>
    <t>60490437 199</t>
  </si>
  <si>
    <t>GOLD CRYS,</t>
  </si>
  <si>
    <t>67515315 062</t>
  </si>
  <si>
    <t>60478354 199</t>
  </si>
  <si>
    <t>NK LONG CR,CL GLITRD IVOR</t>
  </si>
  <si>
    <t>60478969 199</t>
  </si>
  <si>
    <t>CZ PINK BU,TTON</t>
  </si>
  <si>
    <t>60479068 199</t>
  </si>
  <si>
    <t>CRYS HEM K,ITE EARRIN</t>
  </si>
  <si>
    <t>60479111 199</t>
  </si>
  <si>
    <t>BALI CIRCL,E DRP</t>
  </si>
  <si>
    <t>60479198 199</t>
  </si>
  <si>
    <t>20 ADJ TR,DRP STN CAST BI</t>
  </si>
  <si>
    <t>60479319 199</t>
  </si>
  <si>
    <t>N G MT RW ,GRNT RD GL</t>
  </si>
  <si>
    <t>60479619 199</t>
  </si>
  <si>
    <t>60479880 199</t>
  </si>
  <si>
    <t>MULT BLK,WHT STUD EARS</t>
  </si>
  <si>
    <t>60491230 199</t>
  </si>
  <si>
    <t>GOLD LIFT ,LOCK WIRE</t>
  </si>
  <si>
    <t>60491231 199</t>
  </si>
  <si>
    <t>SILVER LIF,T LOCK WIR</t>
  </si>
  <si>
    <t>67525080</t>
  </si>
  <si>
    <t>4PK 1 2 CU,SHION CREWHITE</t>
  </si>
  <si>
    <t>67525864</t>
  </si>
  <si>
    <t>FLORAL CRW,BLACK/BLUE</t>
  </si>
  <si>
    <t>60490885 199</t>
  </si>
  <si>
    <t>SP OPEN AN,GEL      R</t>
  </si>
  <si>
    <t>60490715 199</t>
  </si>
  <si>
    <t>BS S RD GR,N BELL</t>
  </si>
  <si>
    <t>60490971 199</t>
  </si>
  <si>
    <t>RNGCZRNDST,NCS</t>
  </si>
  <si>
    <t>62910647 010</t>
  </si>
  <si>
    <t>60412647 199</t>
  </si>
  <si>
    <t>35 3  ROSE, GOLD GEO</t>
  </si>
  <si>
    <t>68897718 099</t>
  </si>
  <si>
    <t>TRNPTLFLWR,WHITE</t>
  </si>
  <si>
    <t>68897685</t>
  </si>
  <si>
    <t>SUNGLASS,</t>
  </si>
  <si>
    <t>68895314 099</t>
  </si>
  <si>
    <t>OVERSIZE,FRAME TORT</t>
  </si>
  <si>
    <t>60438424 199</t>
  </si>
  <si>
    <t>CRY SM FLO,WER W 29SS</t>
  </si>
  <si>
    <t>60437882 199</t>
  </si>
  <si>
    <t>GOLD OBLNG,GLITZY HOOPS</t>
  </si>
  <si>
    <t>68894847 099</t>
  </si>
  <si>
    <t>SMALL RETR,O WITH METAL H</t>
  </si>
  <si>
    <t>68894375 099</t>
  </si>
  <si>
    <t>METAPHOR M,ATERIAL GI</t>
  </si>
  <si>
    <t>68894800 099</t>
  </si>
  <si>
    <t>CATEYE COM,BO</t>
  </si>
  <si>
    <t>68894664 099</t>
  </si>
  <si>
    <t>S LAD RIM,SHI GLD TORT</t>
  </si>
  <si>
    <t>68894678 099</t>
  </si>
  <si>
    <t>S LAD PLA,REC GRN TORTOIS</t>
  </si>
  <si>
    <t>68894809 099</t>
  </si>
  <si>
    <t>BV SNGLS V,NT PLS SQ</t>
  </si>
  <si>
    <t>68891864 099</t>
  </si>
  <si>
    <t>RHINESTONE, FLOWER CL</t>
  </si>
  <si>
    <t>62999643 003</t>
  </si>
  <si>
    <t>SMLESS SHO,RT PINK</t>
  </si>
  <si>
    <t>60442924 199</t>
  </si>
  <si>
    <t>BTQ GD PNK,FIL PNT 17</t>
  </si>
  <si>
    <t>60443925 199</t>
  </si>
  <si>
    <t>5ON SLV,BALLPRTCRY FLWR</t>
  </si>
  <si>
    <t>60445280 199</t>
  </si>
  <si>
    <t>TRIO FH GL,D JET STUD</t>
  </si>
  <si>
    <t>60445210 199</t>
  </si>
  <si>
    <t>DROP MED, MED PURPLE</t>
  </si>
  <si>
    <t>62999484 099</t>
  </si>
  <si>
    <t>62952392 001</t>
  </si>
  <si>
    <t>60448385 199</t>
  </si>
  <si>
    <t>PE 6MM CRM, PRL GOLD</t>
  </si>
  <si>
    <t>62997375 005</t>
  </si>
  <si>
    <t>5PK WHITE ,HN CREW SOCK</t>
  </si>
  <si>
    <t>67524017</t>
  </si>
  <si>
    <t>3PK SOLID ,TAB BACK PRPLE</t>
  </si>
  <si>
    <t>67524347 103</t>
  </si>
  <si>
    <t>68886489 099</t>
  </si>
  <si>
    <t>RIB FACET, BDS BNIE EGRET</t>
  </si>
  <si>
    <t>67524440</t>
  </si>
  <si>
    <t>7PK DOW,RUGBY STRP NS AST</t>
  </si>
  <si>
    <t>68886712 099</t>
  </si>
  <si>
    <t>SOLID W,RIBBON EDGE TAUPE</t>
  </si>
  <si>
    <t>67524495</t>
  </si>
  <si>
    <t>3PRPCTDMLC,ASST BLUE</t>
  </si>
  <si>
    <t>62910344 099</t>
  </si>
  <si>
    <t>67524532</t>
  </si>
  <si>
    <t>NO SHOW,AZTEC AST CRL/CML</t>
  </si>
  <si>
    <t>62910316 729</t>
  </si>
  <si>
    <t>5PK DISNEY, MINNIE NO SHO</t>
  </si>
  <si>
    <t>6048226  199</t>
  </si>
  <si>
    <t>FH CRY   G,LD GEO DRO</t>
  </si>
  <si>
    <t>68887511 099</t>
  </si>
  <si>
    <t>MOD GEO, BLACK</t>
  </si>
  <si>
    <t>68887233 099</t>
  </si>
  <si>
    <t>ALBERTA,BLING TP WF BLACK</t>
  </si>
  <si>
    <t>68887674 099</t>
  </si>
  <si>
    <t>ACCRDN STP,DAY LOOP NTRL</t>
  </si>
  <si>
    <t>67524814</t>
  </si>
  <si>
    <t>67524714</t>
  </si>
  <si>
    <t>ROUCHD OTK,BLK SPCDY BDY</t>
  </si>
  <si>
    <t>60496050 199</t>
  </si>
  <si>
    <t>60495993 199</t>
  </si>
  <si>
    <t>MLT MM BAL,L PL CZ STD ER</t>
  </si>
  <si>
    <t>67524895 103</t>
  </si>
  <si>
    <t>60496014 199</t>
  </si>
  <si>
    <t>FH STRAND,TXTRD TRDRP</t>
  </si>
  <si>
    <t>60496020 199</t>
  </si>
  <si>
    <t>67524683</t>
  </si>
  <si>
    <t>BORDER SCR,OLL PICOTTAUPE</t>
  </si>
  <si>
    <t>68884703 099</t>
  </si>
  <si>
    <t>WRAP BOBA,MOVE</t>
  </si>
  <si>
    <t>6888436  099</t>
  </si>
  <si>
    <t>MR&amp;MRS,GREY</t>
  </si>
  <si>
    <t>60478161 199</t>
  </si>
  <si>
    <t>PN PHNTNMW,RTH BW RED</t>
  </si>
  <si>
    <t>6049546  199</t>
  </si>
  <si>
    <t>NK WOVEN C,HAIN COLAR</t>
  </si>
  <si>
    <t>60496568 199</t>
  </si>
  <si>
    <t>PE C HOOP , GOLD</t>
  </si>
  <si>
    <t>68837115 099</t>
  </si>
  <si>
    <t>COZY FH BL,ACK</t>
  </si>
  <si>
    <t>68837179 099</t>
  </si>
  <si>
    <t>FAIRISLE  ,BLACK</t>
  </si>
  <si>
    <t>68837226 099</t>
  </si>
  <si>
    <t>NAVY CHEVR,ON ON WHITE</t>
  </si>
  <si>
    <t>68884057 099</t>
  </si>
  <si>
    <t>CHENILLE,ROLLUP CHOCOLATE</t>
  </si>
  <si>
    <t>68884047 099</t>
  </si>
  <si>
    <t>62997110 006</t>
  </si>
  <si>
    <t>62997113 006</t>
  </si>
  <si>
    <t>62918424 091</t>
  </si>
  <si>
    <t>68883786 099</t>
  </si>
  <si>
    <t>SHINE BRIG,HT LIKE A</t>
  </si>
  <si>
    <t>67525616 324</t>
  </si>
  <si>
    <t>0B994 SM,</t>
  </si>
  <si>
    <t>68883726 099</t>
  </si>
  <si>
    <t>REINDEER, NEUTRAL</t>
  </si>
  <si>
    <t>68837483 099</t>
  </si>
  <si>
    <t>FLOPPY W/M,ETAL DETAIL BL</t>
  </si>
  <si>
    <t>68837597</t>
  </si>
  <si>
    <t>MOD CAT B,LK GOLD GRAD SM</t>
  </si>
  <si>
    <t>60479759 099</t>
  </si>
  <si>
    <t>62924416 005</t>
  </si>
  <si>
    <t>WHITE CREW,FL  TEE (BON</t>
  </si>
  <si>
    <t>68883153 099</t>
  </si>
  <si>
    <t>6888305  199</t>
  </si>
  <si>
    <t>68883060 099</t>
  </si>
  <si>
    <t>68882968 099</t>
  </si>
  <si>
    <t>IRISH CABL,</t>
  </si>
  <si>
    <t>68883014 099</t>
  </si>
  <si>
    <t>67526143 101</t>
  </si>
  <si>
    <t>68883082 076</t>
  </si>
  <si>
    <t>62928862 010</t>
  </si>
  <si>
    <t>67526155 099</t>
  </si>
  <si>
    <t>6883829  099</t>
  </si>
  <si>
    <t>STRAW FACE</t>
  </si>
  <si>
    <t>68838299 099</t>
  </si>
  <si>
    <t>LARGE BOW</t>
  </si>
  <si>
    <t>68838309 099</t>
  </si>
  <si>
    <t>PATCH FEDO</t>
  </si>
  <si>
    <t>60478198 199</t>
  </si>
  <si>
    <t>PE EW DROP,SILVER/JET</t>
  </si>
  <si>
    <t>60478759 199</t>
  </si>
  <si>
    <t>SIL CLR SW,NCK EAR CLEAR</t>
  </si>
  <si>
    <t>62910629 009</t>
  </si>
  <si>
    <t>67515140 051</t>
  </si>
  <si>
    <t>67525424</t>
  </si>
  <si>
    <t>PEDQ 6P QT,HLF CUSH BLK L</t>
  </si>
  <si>
    <t>67525483</t>
  </si>
  <si>
    <t>CBLE LGWMR,IVORY ONESIZE</t>
  </si>
  <si>
    <t>67525488</t>
  </si>
  <si>
    <t>MARL LEGWR,IVORY ONESIZE</t>
  </si>
  <si>
    <t>66719002</t>
  </si>
  <si>
    <t>MENS WORK ,INSOLE</t>
  </si>
  <si>
    <t>60490329 199</t>
  </si>
  <si>
    <t>60479161 199</t>
  </si>
  <si>
    <t>18IN GLT S,TNFRNTL BLUE</t>
  </si>
  <si>
    <t>60479521 199</t>
  </si>
  <si>
    <t>BLACK FAUX, LEATHER H</t>
  </si>
  <si>
    <t>60479653 199</t>
  </si>
  <si>
    <t>60479719 199</t>
  </si>
  <si>
    <t>FIL CROSS ,CZ NK SET</t>
  </si>
  <si>
    <t>60491027 199</t>
  </si>
  <si>
    <t>SILVER WAV,E</t>
  </si>
  <si>
    <t>60491097 199</t>
  </si>
  <si>
    <t>GOLD WAVE,</t>
  </si>
  <si>
    <t>60490779 199</t>
  </si>
  <si>
    <t>RNGCZPAOPN,DBNDCLRG</t>
  </si>
  <si>
    <t>60412427 199</t>
  </si>
  <si>
    <t>GOLD POST ,CUT OUT FI</t>
  </si>
  <si>
    <t>62915750 010</t>
  </si>
  <si>
    <t>62928814 010</t>
  </si>
  <si>
    <t>67513951</t>
  </si>
  <si>
    <t>KH RT,JET</t>
  </si>
  <si>
    <t>67515774</t>
  </si>
  <si>
    <t>FLAT QTR,KNIT SPRT BLK</t>
  </si>
  <si>
    <t>60433807 199</t>
  </si>
  <si>
    <t>2 TONE GLD, XLNG CHAI</t>
  </si>
  <si>
    <t>68897717 099</t>
  </si>
  <si>
    <t>TRNPTLFLWR,PASSION PURPLE</t>
  </si>
  <si>
    <t>68896844 099</t>
  </si>
  <si>
    <t>AVIATOR W ,GRADIENT SILVR</t>
  </si>
  <si>
    <t>60435730 199</t>
  </si>
  <si>
    <t>SIL CLR,CLP RND BTN EAR</t>
  </si>
  <si>
    <t>60438031 199</t>
  </si>
  <si>
    <t>LIN CHAIN,EARS GRN BRASS</t>
  </si>
  <si>
    <t>67520885 102</t>
  </si>
  <si>
    <t>60439234 199</t>
  </si>
  <si>
    <t>SHOWER FRO,NTAL NK PURPLE</t>
  </si>
  <si>
    <t>68894380 099</t>
  </si>
  <si>
    <t>METAPHOR W,AVERLY INN</t>
  </si>
  <si>
    <t>68894385 099</t>
  </si>
  <si>
    <t>METAPHOR D,OWNTOWN</t>
  </si>
  <si>
    <t>68894671 099</t>
  </si>
  <si>
    <t>ROUND , PLAS BLK GRY</t>
  </si>
  <si>
    <t>68894817 099</t>
  </si>
  <si>
    <t>MTL AVIATO,</t>
  </si>
  <si>
    <t>67521761 106</t>
  </si>
  <si>
    <t>60442120 199</t>
  </si>
  <si>
    <t>NECK CZ,PRINCESS CRS GOLD</t>
  </si>
  <si>
    <t>68891341 099</t>
  </si>
  <si>
    <t>EARBUDS,PINK OWL</t>
  </si>
  <si>
    <t>60445627 199</t>
  </si>
  <si>
    <t>SZ 8 ETERN,ITY BAND C GOL</t>
  </si>
  <si>
    <t>67522708 099</t>
  </si>
  <si>
    <t>LOW CUT P6, BLACK</t>
  </si>
  <si>
    <t>6299944  088</t>
  </si>
  <si>
    <t>60448450 199</t>
  </si>
  <si>
    <t>BR STRT,OVAL SILVER</t>
  </si>
  <si>
    <t>60448745 199</t>
  </si>
  <si>
    <t>PE LEVBK S,IL</t>
  </si>
  <si>
    <t>62997309 729</t>
  </si>
  <si>
    <t>60448849 199</t>
  </si>
  <si>
    <t>ANIMAL CAB, DROP EARS</t>
  </si>
  <si>
    <t>60449163 199</t>
  </si>
  <si>
    <t>GOLD 3ROW ,CHAIN NECKLACE</t>
  </si>
  <si>
    <t>60449880 199</t>
  </si>
  <si>
    <t>S CLR LONG, TEAR EAR</t>
  </si>
  <si>
    <t>67524525</t>
  </si>
  <si>
    <t>2PK TIE DY,MLT STR FS IVO</t>
  </si>
  <si>
    <t>6048194  199</t>
  </si>
  <si>
    <t>CRM PRL,LNG CLUSTER NECK</t>
  </si>
  <si>
    <t>67524558 099</t>
  </si>
  <si>
    <t>CREW 3PK,X TEMP WHITE</t>
  </si>
  <si>
    <t>6048518  199</t>
  </si>
  <si>
    <t>BR STRCH,STNE SILV/BLUE</t>
  </si>
  <si>
    <t>62919824 006</t>
  </si>
  <si>
    <t>6049030  199</t>
  </si>
  <si>
    <t>NE3RRW,BDD NE SET</t>
  </si>
  <si>
    <t>68887997 099</t>
  </si>
  <si>
    <t>SOLID SEQ,BORDER LP BLK</t>
  </si>
  <si>
    <t>67524717</t>
  </si>
  <si>
    <t>ROUCHD OTK,CHARCOAL/GREY</t>
  </si>
  <si>
    <t>68888044 099</t>
  </si>
  <si>
    <t>XMAS PLAID,POLY INF IVORY</t>
  </si>
  <si>
    <t>67524881 104</t>
  </si>
  <si>
    <t>6049069  199</t>
  </si>
  <si>
    <t>BR LINE   ,GOLD JET BLACK</t>
  </si>
  <si>
    <t>62915430 099</t>
  </si>
  <si>
    <t>MINNIE EAR,S HB BOWS</t>
  </si>
  <si>
    <t>68836843 099</t>
  </si>
  <si>
    <t>METAPHOR,BROWN</t>
  </si>
  <si>
    <t>60496330 099</t>
  </si>
  <si>
    <t>ANTQ S TRQ, STRCH BRACELE</t>
  </si>
  <si>
    <t>62924201 088</t>
  </si>
  <si>
    <t>FLORAL WRE,ATH VEIL</t>
  </si>
  <si>
    <t>68884464 099</t>
  </si>
  <si>
    <t>SPARKLING ,BLUE BAND</t>
  </si>
  <si>
    <t>6888445  099</t>
  </si>
  <si>
    <t>MATCHBOX C,HECKS MAGENTA</t>
  </si>
  <si>
    <t>68884187 099</t>
  </si>
  <si>
    <t>WHALES, MULTI</t>
  </si>
  <si>
    <t>68837148 099</t>
  </si>
  <si>
    <t>CABLE KNIT, 2PC RED</t>
  </si>
  <si>
    <t>68884052 099</t>
  </si>
  <si>
    <t>METALLIC,MXD STRP INFINIT</t>
  </si>
  <si>
    <t>68837260 099</t>
  </si>
  <si>
    <t>GIFT WALLE,T, POM BLK</t>
  </si>
  <si>
    <t>60477969 199</t>
  </si>
  <si>
    <t>NK STATION, NECK NEU/SILV</t>
  </si>
  <si>
    <t>67525627</t>
  </si>
  <si>
    <t>TEXT. ROLL,TOP CREW ABLAC</t>
  </si>
  <si>
    <t>68883727 099</t>
  </si>
  <si>
    <t>FAT SANTA, BLACK</t>
  </si>
  <si>
    <t>68883832 099</t>
  </si>
  <si>
    <t>6888373  099</t>
  </si>
  <si>
    <t>RMLS TORT ,W/GOLD LOVELY</t>
  </si>
  <si>
    <t>68883567 099</t>
  </si>
  <si>
    <t>68885513 099</t>
  </si>
  <si>
    <t>SAFFIANO T,OTE</t>
  </si>
  <si>
    <t>60490687 199</t>
  </si>
  <si>
    <t>R GLD PST ,HP 6-ON EA</t>
  </si>
  <si>
    <t>68883306 099</t>
  </si>
  <si>
    <t>TEXTURED B,LACK</t>
  </si>
  <si>
    <t>68882884 099</t>
  </si>
  <si>
    <t>SV74,</t>
  </si>
  <si>
    <t>68838291 099</t>
  </si>
  <si>
    <t>68838307 099</t>
  </si>
  <si>
    <t>LONG BRIM</t>
  </si>
  <si>
    <t>68887240 199</t>
  </si>
  <si>
    <t>SLOT COIN,</t>
  </si>
  <si>
    <t>68838660 099</t>
  </si>
  <si>
    <t>SOLID OPP</t>
  </si>
  <si>
    <t>62930079 288</t>
  </si>
  <si>
    <t>STARS &amp; HE,ART NK/</t>
  </si>
  <si>
    <t>62930090 288</t>
  </si>
  <si>
    <t>2 GLITR ME,TALLC BOW</t>
  </si>
  <si>
    <t>68838167 099</t>
  </si>
  <si>
    <t>BRUSHED SC</t>
  </si>
  <si>
    <t>60450006 199</t>
  </si>
  <si>
    <t>BR CHAIN,SILVER WHITE</t>
  </si>
  <si>
    <t>60478138 199</t>
  </si>
  <si>
    <t>GP.WHITE S,NOWFLK DRP</t>
  </si>
  <si>
    <t>60478239 199</t>
  </si>
  <si>
    <t>SLV CRY EU,RO WIRE RN</t>
  </si>
  <si>
    <t>66719821</t>
  </si>
  <si>
    <t>PEAK BOOT ,SCRUBBER</t>
  </si>
  <si>
    <t>67525486</t>
  </si>
  <si>
    <t>FRISLE LGW,GREY ONESIZE</t>
  </si>
  <si>
    <t>67525501</t>
  </si>
  <si>
    <t>3STRPSCREW,ASST 2 9-11</t>
  </si>
  <si>
    <t>67525587</t>
  </si>
  <si>
    <t>1PK LADIES, 9-11 LOVE GRY</t>
  </si>
  <si>
    <t>67525726</t>
  </si>
  <si>
    <t>3PK ATHL C,LRBLK QT GREY</t>
  </si>
  <si>
    <t>60490214 199</t>
  </si>
  <si>
    <t>CE CLICK I,T HOOP</t>
  </si>
  <si>
    <t>60490283 199</t>
  </si>
  <si>
    <t>60490289 199</t>
  </si>
  <si>
    <t>GLD PNK NT,RL Y NK</t>
  </si>
  <si>
    <t>60430486 199</t>
  </si>
  <si>
    <t>SLV FW, LINEAR L</t>
  </si>
  <si>
    <t>60479525 199</t>
  </si>
  <si>
    <t>STONE SILV,ER CUBAN C</t>
  </si>
  <si>
    <t>60479968 199</t>
  </si>
  <si>
    <t>SZ9 SILVER,CRSOVR RING</t>
  </si>
  <si>
    <t>60491082 199</t>
  </si>
  <si>
    <t>60491311 199</t>
  </si>
  <si>
    <t>GLD MULTI ,TEXT HP ER</t>
  </si>
  <si>
    <t>67514159 001</t>
  </si>
  <si>
    <t>60496123 199</t>
  </si>
  <si>
    <t>BE,5ROPEBNGLDRKNKRSLVRCRY</t>
  </si>
  <si>
    <t>60496406 199</t>
  </si>
  <si>
    <t>NK STRND,AGE SILVER</t>
  </si>
  <si>
    <t>60490781 199</t>
  </si>
  <si>
    <t>RNGCZCRYSP,AVOLV</t>
  </si>
  <si>
    <t>62910375 088</t>
  </si>
  <si>
    <t>CHIFFON SE,QUIN FLOWER W</t>
  </si>
  <si>
    <t>62910806 088</t>
  </si>
  <si>
    <t>62925460 010</t>
  </si>
  <si>
    <t>62928815 010</t>
  </si>
  <si>
    <t>68897721 099</t>
  </si>
  <si>
    <t>TURNPTLFLW,BLACK</t>
  </si>
  <si>
    <t>67520881 101</t>
  </si>
  <si>
    <t>68895316 099</t>
  </si>
  <si>
    <t>CAT EYE,W STN DET WHITE</t>
  </si>
  <si>
    <t>68895319 099</t>
  </si>
  <si>
    <t>CAT EYE,W PINK ACCENT</t>
  </si>
  <si>
    <t>60439030 199</t>
  </si>
  <si>
    <t>PRINTED,LG PENDANT GOLD</t>
  </si>
  <si>
    <t>60437420 199</t>
  </si>
  <si>
    <t>BRN HOOPS,3 BANGLES</t>
  </si>
  <si>
    <t>60439228 199</t>
  </si>
  <si>
    <t>STRETCH BO,W RING PURPLE</t>
  </si>
  <si>
    <t>68894579 099</t>
  </si>
  <si>
    <t>ELEMENT,BLACK</t>
  </si>
  <si>
    <t>60439986 199</t>
  </si>
  <si>
    <t>EAR OBLNG,HOOP M RHODIUM</t>
  </si>
  <si>
    <t>68894374 099</t>
  </si>
  <si>
    <t>METAPHOR  ,BELLA SUGA</t>
  </si>
  <si>
    <t>68894381 099</t>
  </si>
  <si>
    <t>METAPHR WA,VE INN</t>
  </si>
  <si>
    <t>68894789 099</t>
  </si>
  <si>
    <t>OVAL W/,DECOR</t>
  </si>
  <si>
    <t>68893861 099</t>
  </si>
  <si>
    <t>SPORT WRAP,MATTE BLK</t>
  </si>
  <si>
    <t>62999643 006</t>
  </si>
  <si>
    <t>60442212 199</t>
  </si>
  <si>
    <t>FUSGLD SEE,DBEAD STR BRC</t>
  </si>
  <si>
    <t>60445049 199</t>
  </si>
  <si>
    <t>SILVER ROU,ND CZ STUD</t>
  </si>
  <si>
    <t>68889561 225</t>
  </si>
  <si>
    <t>RECTANGLE, MET RIM PNK</t>
  </si>
  <si>
    <t>62997429 729</t>
  </si>
  <si>
    <t>BGMINNIE, 5PK SOCK</t>
  </si>
  <si>
    <t>67524171</t>
  </si>
  <si>
    <t>WOMENS CO,R CTN NOSHW BLK</t>
  </si>
  <si>
    <t>68895524 099</t>
  </si>
  <si>
    <t>SLD PSHMNA,LP RSPBRY CRDL</t>
  </si>
  <si>
    <t>67524116</t>
  </si>
  <si>
    <t>LOW CUT, 170 WHITE</t>
  </si>
  <si>
    <t>60449632 199</t>
  </si>
  <si>
    <t>GLD SUG HP, TDP STUD</t>
  </si>
  <si>
    <t>60449633 199</t>
  </si>
  <si>
    <t>GOLD 3 OPE,N TRDPS</t>
  </si>
  <si>
    <t>60449249 199</t>
  </si>
  <si>
    <t>NE CORAL,5 STONE PENDANT</t>
  </si>
  <si>
    <t>67524197 002</t>
  </si>
  <si>
    <t>PLUSH ZEBR,A LEGGING BLK</t>
  </si>
  <si>
    <t>60449869 199</t>
  </si>
  <si>
    <t>S CLR PEAR,L TAPRD NE SET</t>
  </si>
  <si>
    <t>68885935 099</t>
  </si>
  <si>
    <t>STARBURST ,CLUTCH SILVER</t>
  </si>
  <si>
    <t>6048141  199</t>
  </si>
  <si>
    <t>WHT GLD,TRDRP HOOP EARS</t>
  </si>
  <si>
    <t>62922111 005</t>
  </si>
  <si>
    <t>62910231 006</t>
  </si>
  <si>
    <t>HEATLITE R,ASPBERRY</t>
  </si>
  <si>
    <t>68887624 099</t>
  </si>
  <si>
    <t>PAINT BRSH,STR DAY WRP NT</t>
  </si>
  <si>
    <t>67524906</t>
  </si>
  <si>
    <t>6PK SPACED,YE DOTS LC</t>
  </si>
  <si>
    <t>6048687  199</t>
  </si>
  <si>
    <t>BR MESH   ,STNE CHN GOLD</t>
  </si>
  <si>
    <t>6049366  199</t>
  </si>
  <si>
    <t>CZ PEND,OPEN HEART W KEY</t>
  </si>
  <si>
    <t>6049291  199</t>
  </si>
  <si>
    <t>EPHP MED,</t>
  </si>
  <si>
    <t>67524750</t>
  </si>
  <si>
    <t>FUN XMAS T,REE BLACK 9-11</t>
  </si>
  <si>
    <t>67524896 103</t>
  </si>
  <si>
    <t>6049399  199</t>
  </si>
  <si>
    <t>BRC STRCH,MED/MONTANA GLS</t>
  </si>
  <si>
    <t>68884512 099</t>
  </si>
  <si>
    <t>PLSTC BLK ,LEOP ROUND</t>
  </si>
  <si>
    <t>68884556 099</t>
  </si>
  <si>
    <t>PAISLEY LO,OP BLUE</t>
  </si>
  <si>
    <t>62924150 088</t>
  </si>
  <si>
    <t>BOW BUN WR,AP VEIL</t>
  </si>
  <si>
    <t>68884538 299</t>
  </si>
  <si>
    <t>FLOPPY,FLOWERS BLUSH</t>
  </si>
  <si>
    <t>60496603 199</t>
  </si>
  <si>
    <t>ER 3ON,HOOPS</t>
  </si>
  <si>
    <t>68884293 099</t>
  </si>
  <si>
    <t>JEWELRY HO,LDER FSH SH BK</t>
  </si>
  <si>
    <t>68880094 099</t>
  </si>
  <si>
    <t>PLEATS TO ,MEET YOU CORAL</t>
  </si>
  <si>
    <t>62999369 088</t>
  </si>
  <si>
    <t>3 PC SHOPK,INS BOW SET</t>
  </si>
  <si>
    <t>68884159 099</t>
  </si>
  <si>
    <t>JWL HDWRAP, GREY</t>
  </si>
  <si>
    <t>68884050 099</t>
  </si>
  <si>
    <t>PINSTRPS,PEAKS LUREX WRM</t>
  </si>
  <si>
    <t>68883906 099</t>
  </si>
  <si>
    <t>CERAMIC M,UG WNTR TRAD WH</t>
  </si>
  <si>
    <t>67525432 105</t>
  </si>
  <si>
    <t>67525198 101</t>
  </si>
  <si>
    <t>67525240</t>
  </si>
  <si>
    <t>TEDDY FUR,JB MARLRAC GREY</t>
  </si>
  <si>
    <t>67525242</t>
  </si>
  <si>
    <t>TEDDY FUR,JB MARL CAT BLK</t>
  </si>
  <si>
    <t>68835664 099</t>
  </si>
  <si>
    <t>68883793 099</t>
  </si>
  <si>
    <t>SPACE DYE ,CONFETTI L</t>
  </si>
  <si>
    <t>60411521</t>
  </si>
  <si>
    <t>NECKLACE,RED VICTORIAN GL</t>
  </si>
  <si>
    <t>68837513 099</t>
  </si>
  <si>
    <t>AMERICANA , STARS</t>
  </si>
  <si>
    <t>60479018 099</t>
  </si>
  <si>
    <t>62999209 088</t>
  </si>
  <si>
    <t>DAISY CHOK</t>
  </si>
  <si>
    <t>67525811</t>
  </si>
  <si>
    <t>PINEAPPLE,TURQUOISE 9-11</t>
  </si>
  <si>
    <t>68883612</t>
  </si>
  <si>
    <t>MED PLS ET,BLK NO SIZE</t>
  </si>
  <si>
    <t>60479641 099</t>
  </si>
  <si>
    <t>68883360 099</t>
  </si>
  <si>
    <t>SPORT AVIA,TOR</t>
  </si>
  <si>
    <t>68837823 099</t>
  </si>
  <si>
    <t>JACQUARD H,AT AMERICANA</t>
  </si>
  <si>
    <t>68883101 099</t>
  </si>
  <si>
    <t>67525977 101</t>
  </si>
  <si>
    <t>BROWN BEAR,</t>
  </si>
  <si>
    <t>68883037 099</t>
  </si>
  <si>
    <t>CHRISTMAS ,LUXE</t>
  </si>
  <si>
    <t>68837969 099</t>
  </si>
  <si>
    <t>62928761 010</t>
  </si>
  <si>
    <t>60450163 199</t>
  </si>
  <si>
    <t>ASSORTED,</t>
  </si>
  <si>
    <t>60478120 199</t>
  </si>
  <si>
    <t>IG  EPOXY ,PIN GOLD</t>
  </si>
  <si>
    <t>60478124 199</t>
  </si>
  <si>
    <t>SHSL ANT R,ED ANGEL SLVR</t>
  </si>
  <si>
    <t>60478472 199</t>
  </si>
  <si>
    <t>60478500 199</t>
  </si>
  <si>
    <t>NECKLACE, PLACEHOLDER COL</t>
  </si>
  <si>
    <t>60478814 199</t>
  </si>
  <si>
    <t>S DIA CUT,3MM HP</t>
  </si>
  <si>
    <t>60478892 199</t>
  </si>
  <si>
    <t>GYPSY HP,</t>
  </si>
  <si>
    <t>60480835 199</t>
  </si>
  <si>
    <t>BR STRETCH,SILV/WHITE</t>
  </si>
  <si>
    <t>67525702</t>
  </si>
  <si>
    <t>5 PK F NO,SHOW LINER</t>
  </si>
  <si>
    <t>67525829</t>
  </si>
  <si>
    <t>HWLING DOG,CORAL 9-11</t>
  </si>
  <si>
    <t>67525921</t>
  </si>
  <si>
    <t>2PAIR NOVE,LTY-TAKEOUT</t>
  </si>
  <si>
    <t>60410493</t>
  </si>
  <si>
    <t>RED CHOKER, MUS5137GRD</t>
  </si>
  <si>
    <t>60412785 199</t>
  </si>
  <si>
    <t>GP SNAP TO,JS P SML HOOP</t>
  </si>
  <si>
    <t>60412923 199</t>
  </si>
  <si>
    <t>OPEN HOOP ,RING POST</t>
  </si>
  <si>
    <t>60478345 199</t>
  </si>
  <si>
    <t>NK 2 R SKN,Y CHN</t>
  </si>
  <si>
    <t>60479095 199</t>
  </si>
  <si>
    <t>SIL ORBT,NK/ER</t>
  </si>
  <si>
    <t>60479276 199</t>
  </si>
  <si>
    <t>PCH MLT CA,B FRNTL NK</t>
  </si>
  <si>
    <t>60479304 199</t>
  </si>
  <si>
    <t>PE S CLR G,LSS PNK TR PNK</t>
  </si>
  <si>
    <t>60479384 199</t>
  </si>
  <si>
    <t>ACRY BEAD ,DROP FH ER</t>
  </si>
  <si>
    <t>60479683 199</t>
  </si>
  <si>
    <t>60479776 199</t>
  </si>
  <si>
    <t>CP FCH FCD, PRS DRP</t>
  </si>
  <si>
    <t>60436535 199</t>
  </si>
  <si>
    <t>ER MULTI S,DBD LINEAR</t>
  </si>
  <si>
    <t>60425343 199</t>
  </si>
  <si>
    <t>BRACSTRTCH,</t>
  </si>
  <si>
    <t>60483975 199</t>
  </si>
  <si>
    <t>EAR,SV LINK HOOP</t>
  </si>
  <si>
    <t>60496125 199</t>
  </si>
  <si>
    <t>B,STR S PCE DRM WSH LNKS</t>
  </si>
  <si>
    <t>60410729 199</t>
  </si>
  <si>
    <t>PINK BEAD ,POST</t>
  </si>
  <si>
    <t>62914224 010</t>
  </si>
  <si>
    <t>HEATLITE, METEORITE</t>
  </si>
  <si>
    <t>60415169 199</t>
  </si>
  <si>
    <t>EAR,CZ THREE CT ROUND SIL</t>
  </si>
  <si>
    <t>67512173 001</t>
  </si>
  <si>
    <t>67513949</t>
  </si>
  <si>
    <t>KH RT,BARELY THERE</t>
  </si>
  <si>
    <t>60419776 199</t>
  </si>
  <si>
    <t>SILVER, HEART</t>
  </si>
  <si>
    <t>67515773</t>
  </si>
  <si>
    <t>FLAT QTR,KNIT SPRT WHITE</t>
  </si>
  <si>
    <t>6294277  006</t>
  </si>
  <si>
    <t>68897902</t>
  </si>
  <si>
    <t>ART DECO,CHMPN SUNGLASS</t>
  </si>
  <si>
    <t>68897727 099</t>
  </si>
  <si>
    <t>ROSEBLKTIP,IMPERIAL</t>
  </si>
  <si>
    <t>67520889 101</t>
  </si>
  <si>
    <t>67520907 102</t>
  </si>
  <si>
    <t>67520909 102</t>
  </si>
  <si>
    <t>68895221 099</t>
  </si>
  <si>
    <t>PRNT WAYFR,W BOW PINK BLK</t>
  </si>
  <si>
    <t>68895312 099</t>
  </si>
  <si>
    <t>SIL AVIATR,W WHITE TIP</t>
  </si>
  <si>
    <t>60439219 199</t>
  </si>
  <si>
    <t>BOW PENDAN,T JET</t>
  </si>
  <si>
    <t>68894583 099</t>
  </si>
  <si>
    <t>CONFETTI,BLACK</t>
  </si>
  <si>
    <t>68894373 099</t>
  </si>
  <si>
    <t>METAPHOR M,OJITO MADN</t>
  </si>
  <si>
    <t>68894389 099</t>
  </si>
  <si>
    <t>METAPHOR B,ROOME BRN</t>
  </si>
  <si>
    <t>68894394 099</t>
  </si>
  <si>
    <t>METAPHOR A,ZURA BRN</t>
  </si>
  <si>
    <t>62952405 303</t>
  </si>
  <si>
    <t>2PK UNDERW,IRE  BLACK/ WH</t>
  </si>
  <si>
    <t>62997429 739</t>
  </si>
  <si>
    <t>67524174</t>
  </si>
  <si>
    <t>WOMENS CO,RE CTN ANKL BLK</t>
  </si>
  <si>
    <t>67524179</t>
  </si>
  <si>
    <t>WOMENS CO,R PRF NOSHW GRY</t>
  </si>
  <si>
    <t>67524181</t>
  </si>
  <si>
    <t>67524215</t>
  </si>
  <si>
    <t>ANIMAL NAT,URAL PACK ASST</t>
  </si>
  <si>
    <t>60449076 199</t>
  </si>
  <si>
    <t>PE 2TNE,CLKHOOP W/BALL</t>
  </si>
  <si>
    <t>60449155 199</t>
  </si>
  <si>
    <t>NK OVRSZD,3ROW BOX CHAIN</t>
  </si>
  <si>
    <t>67524192 001</t>
  </si>
  <si>
    <t>67524322</t>
  </si>
  <si>
    <t>LEOPARD KH, BROWN</t>
  </si>
  <si>
    <t>68886614 099</t>
  </si>
  <si>
    <t>3 SECTION, AO 42 SMALLDOT</t>
  </si>
  <si>
    <t>67524238 003</t>
  </si>
  <si>
    <t>68886735 099</t>
  </si>
  <si>
    <t>BRDS PRDSE, CRCHET YELLOW</t>
  </si>
  <si>
    <t>6047992  199</t>
  </si>
  <si>
    <t>GRN TRQ,ENAMEL NECKLACE</t>
  </si>
  <si>
    <t>67524530</t>
  </si>
  <si>
    <t>MLT DOT PD,AST CRW BK/BL</t>
  </si>
  <si>
    <t>6048087  199</t>
  </si>
  <si>
    <t>LB DROP,</t>
  </si>
  <si>
    <t>68887006 099</t>
  </si>
  <si>
    <t>MULTI POM, LVS COWL IVORY</t>
  </si>
  <si>
    <t>68887227 099</t>
  </si>
  <si>
    <t>MULT WASH,TRB WRAP NTBRRD</t>
  </si>
  <si>
    <t>68885598 099</t>
  </si>
  <si>
    <t>ANNA FAUX ,WOVEN TAN</t>
  </si>
  <si>
    <t>67524541 001</t>
  </si>
  <si>
    <t>6048699  199</t>
  </si>
  <si>
    <t>WT 3RW LNK,JWL NECK</t>
  </si>
  <si>
    <t>6048500  199</t>
  </si>
  <si>
    <t>PE CHOOP C,IRCLE SILVER</t>
  </si>
  <si>
    <t>62997209 739</t>
  </si>
  <si>
    <t>62925226 099</t>
  </si>
  <si>
    <t>FROZEN GIR,LS W/OLAF HAND</t>
  </si>
  <si>
    <t>68887805 099</t>
  </si>
  <si>
    <t>MULTI PUZZ,LE W-FRYD PINK</t>
  </si>
  <si>
    <t>68887996 099</t>
  </si>
  <si>
    <t>SOLID SEQ,BORDER LP GREY</t>
  </si>
  <si>
    <t>67524622 102</t>
  </si>
  <si>
    <t>PLAID FUZZ,Y BABBAAA RED</t>
  </si>
  <si>
    <t>67524771</t>
  </si>
  <si>
    <t>CROCHET LE,GWARMER BLACK</t>
  </si>
  <si>
    <t>67524880 106</t>
  </si>
  <si>
    <t>68880046 099</t>
  </si>
  <si>
    <t>AZTEC,SM XBODY BLACK</t>
  </si>
  <si>
    <t>68884455 099</t>
  </si>
  <si>
    <t>SHIMMER,BLUE</t>
  </si>
  <si>
    <t>68884097 099</t>
  </si>
  <si>
    <t>BATS,</t>
  </si>
  <si>
    <t>67525288</t>
  </si>
  <si>
    <t>1P BIRDS,JB NAVY 4-10</t>
  </si>
  <si>
    <t>68883912 099</t>
  </si>
  <si>
    <t>TRAVEL MUG,FLORAL PARK</t>
  </si>
  <si>
    <t>62999331 088</t>
  </si>
  <si>
    <t>2PK HEADWR,AP SE</t>
  </si>
  <si>
    <t>62999352 088</t>
  </si>
  <si>
    <t>2PK HEADWR,A</t>
  </si>
  <si>
    <t>68883931 099</t>
  </si>
  <si>
    <t>CHEVRON PL,EATED WRAP RED</t>
  </si>
  <si>
    <t>62997114 006</t>
  </si>
  <si>
    <t>62997111 006</t>
  </si>
  <si>
    <t>67525340</t>
  </si>
  <si>
    <t>6P ANIMAL,BLACK 4-10</t>
  </si>
  <si>
    <t>67525479</t>
  </si>
  <si>
    <t>MARL SPORT,OATMEAL 4-10</t>
  </si>
  <si>
    <t>62918717 099</t>
  </si>
  <si>
    <t>60478158 199</t>
  </si>
  <si>
    <t>BXSP CRY R,NDEER PN CLEAR</t>
  </si>
  <si>
    <t>6883752  099</t>
  </si>
  <si>
    <t>LADY BUG, WHITE</t>
  </si>
  <si>
    <t>68837536 099</t>
  </si>
  <si>
    <t>68837552 099</t>
  </si>
  <si>
    <t>62999281 099</t>
  </si>
  <si>
    <t>62910274 160</t>
  </si>
  <si>
    <t>68883440 099</t>
  </si>
  <si>
    <t>MAGNETIC L,IST PADS</t>
  </si>
  <si>
    <t>68883178 099</t>
  </si>
  <si>
    <t>CHENILLE C,LOCHE BLK</t>
  </si>
  <si>
    <t>67526006 001</t>
  </si>
  <si>
    <t>MOSAIC WW,</t>
  </si>
  <si>
    <t>67526086 001</t>
  </si>
  <si>
    <t>3PRRLSPRLT,</t>
  </si>
  <si>
    <t>68883100 099</t>
  </si>
  <si>
    <t>6751829  013</t>
  </si>
  <si>
    <t>67526068 002</t>
  </si>
  <si>
    <t>68882980 099</t>
  </si>
  <si>
    <t>67526135 102</t>
  </si>
  <si>
    <t>67526141 102</t>
  </si>
  <si>
    <t>68883038 099</t>
  </si>
  <si>
    <t>CHALKBOARD, SANTA</t>
  </si>
  <si>
    <t>60411353 199</t>
  </si>
  <si>
    <t>ROSE GOLD ,HOOP EARRI</t>
  </si>
  <si>
    <t>62928754 009</t>
  </si>
  <si>
    <t>62930089 288</t>
  </si>
  <si>
    <t>MULTI SEQU,IN BOW/</t>
  </si>
  <si>
    <t>60450194 199</t>
  </si>
  <si>
    <t>3ON BALL,STUD PAVE TRNGL</t>
  </si>
  <si>
    <t>60478040 199</t>
  </si>
  <si>
    <t>CHANEL LIN,K GOLD</t>
  </si>
  <si>
    <t>60478119 199</t>
  </si>
  <si>
    <t>CAST SLED ,W  EPOXY GOLD</t>
  </si>
  <si>
    <t>67515137 051</t>
  </si>
  <si>
    <t>67525382</t>
  </si>
  <si>
    <t>STRPE SNTA,BLACK 4-10</t>
  </si>
  <si>
    <t>62910240 040</t>
  </si>
  <si>
    <t>DESPICABLE, ME 5 PACK BRI</t>
  </si>
  <si>
    <t>60478303 199</t>
  </si>
  <si>
    <t>SIL GLITER,</t>
  </si>
  <si>
    <t>60479170 199</t>
  </si>
  <si>
    <t>60479552 199</t>
  </si>
  <si>
    <t>RSTONE CRY,S AB NK ER</t>
  </si>
  <si>
    <t>60491208 199</t>
  </si>
  <si>
    <t>BUTTERFLY ,GEO</t>
  </si>
  <si>
    <t>67525142</t>
  </si>
  <si>
    <t>NDL PNCH T,XT NO SHOWASSO</t>
  </si>
  <si>
    <t>67525326</t>
  </si>
  <si>
    <t>JB 2 PK CO,JB ZY CREW ST</t>
  </si>
  <si>
    <t>60432578 199</t>
  </si>
  <si>
    <t>60496529 199</t>
  </si>
  <si>
    <t>BR TRDP D,MND 2TR ST TURQ</t>
  </si>
  <si>
    <t>60411848 199</t>
  </si>
  <si>
    <t>N S TQ PNK, GLSS</t>
  </si>
  <si>
    <t>62912931 006</t>
  </si>
  <si>
    <t>60412321 199</t>
  </si>
  <si>
    <t>PE HOOP SM</t>
  </si>
  <si>
    <t>60415160 199</t>
  </si>
  <si>
    <t>NECK, CZ CROSS SILVER</t>
  </si>
  <si>
    <t>67513960 013</t>
  </si>
  <si>
    <t>CT RT PL,BARELY THERE</t>
  </si>
  <si>
    <t>67513997 199</t>
  </si>
  <si>
    <t>60432884 199</t>
  </si>
  <si>
    <t>WIRE OPEN ,PENDANT NE</t>
  </si>
  <si>
    <t>68897719 099</t>
  </si>
  <si>
    <t>TRNPTLFLWR,SNPDRGN PINK</t>
  </si>
  <si>
    <t>68896847 099</t>
  </si>
  <si>
    <t>MODIFD CAT,EYE FRM PK CMB</t>
  </si>
  <si>
    <t>67520592 054</t>
  </si>
  <si>
    <t>67520864 102</t>
  </si>
  <si>
    <t>67520879 103</t>
  </si>
  <si>
    <t>67520916 102</t>
  </si>
  <si>
    <t>60438134 199</t>
  </si>
  <si>
    <t>HEM HAMM,ERED HOOPS</t>
  </si>
  <si>
    <t>60438491 199</t>
  </si>
  <si>
    <t>3 PLATED F,LWRS,2 BAL</t>
  </si>
  <si>
    <t>68895313 099</t>
  </si>
  <si>
    <t>DOT FRAME,W BOW PINK BLCK</t>
  </si>
  <si>
    <t>60438597 199</t>
  </si>
  <si>
    <t>BR G ML RW,ANML PRT BNGLS</t>
  </si>
  <si>
    <t>68894682 099</t>
  </si>
  <si>
    <t>OVAL, PLAS BLK LEOP</t>
  </si>
  <si>
    <t>62999643 002</t>
  </si>
  <si>
    <t>68891344 099</t>
  </si>
  <si>
    <t>EARBUDS,LADY BUGS</t>
  </si>
  <si>
    <t>60446491 199</t>
  </si>
  <si>
    <t>PE MD CLIC,KIT HOOP GLD</t>
  </si>
  <si>
    <t>62953097 719</t>
  </si>
  <si>
    <t>5PK HK SHO,RTY MUSHROOMS</t>
  </si>
  <si>
    <t>6889821  066</t>
  </si>
  <si>
    <t>DBL GROMME,T CHEETAH</t>
  </si>
  <si>
    <t>62997375 003</t>
  </si>
  <si>
    <t>60449579 199</t>
  </si>
  <si>
    <t>S 5MM/6MM,CRY TIFCRYFIRBL</t>
  </si>
  <si>
    <t>68886498 099</t>
  </si>
  <si>
    <t>PLAID PRT, SQ SCARF CHARC</t>
  </si>
  <si>
    <t>67524193 001</t>
  </si>
  <si>
    <t>OPENWORK G,RID TIGHT BLK</t>
  </si>
  <si>
    <t>60449967 199</t>
  </si>
  <si>
    <t>68886465 099</t>
  </si>
  <si>
    <t>PLD FLRL, LC SCRF BRY BLU</t>
  </si>
  <si>
    <t>6048239  199</t>
  </si>
  <si>
    <t>SIL CLEAR,GRAD NK EAR SET</t>
  </si>
  <si>
    <t>67524501</t>
  </si>
  <si>
    <t>3PKGINGMRT,ASST BLUE</t>
  </si>
  <si>
    <t>6048106  199</t>
  </si>
  <si>
    <t>CRYSTAL PE,ARL STUD EARS</t>
  </si>
  <si>
    <t>68887062 099</t>
  </si>
  <si>
    <t>TRIBAL LO,OP BLACK</t>
  </si>
  <si>
    <t>68887010 099</t>
  </si>
  <si>
    <t>EGYPTIAN,LOOP SUEDE</t>
  </si>
  <si>
    <t>68887651 099</t>
  </si>
  <si>
    <t>SLD STRIPE,CREAM</t>
  </si>
  <si>
    <t>62918212 719</t>
  </si>
  <si>
    <t>6048996  199</t>
  </si>
  <si>
    <t>ER MULTI,BEAD CLUSTER</t>
  </si>
  <si>
    <t>68887267 099</t>
  </si>
  <si>
    <t>SPR PLD,BRUSH BLACK PAINT</t>
  </si>
  <si>
    <t>68887269 099</t>
  </si>
  <si>
    <t>SPR PLD,BRUSH ROUGE SPICE</t>
  </si>
  <si>
    <t>68887688 099</t>
  </si>
  <si>
    <t>SHBBY PSLY,INFINITY TEAL</t>
  </si>
  <si>
    <t>62921605 099</t>
  </si>
  <si>
    <t>MINNIE 4 O,N SNAP SET</t>
  </si>
  <si>
    <t>67524983</t>
  </si>
  <si>
    <t>LION PUPPE,T BROWN</t>
  </si>
  <si>
    <t>62997153 005</t>
  </si>
  <si>
    <t>67524881 105</t>
  </si>
  <si>
    <t>6049066  199</t>
  </si>
  <si>
    <t>PE CLICK  ,HP GLDJT BLACK</t>
  </si>
  <si>
    <t>67524691</t>
  </si>
  <si>
    <t>STRIPE ROL,L TOP KH 2GREY</t>
  </si>
  <si>
    <t>68884469 099</t>
  </si>
  <si>
    <t>CHEVRON YD,SLUB W/SQ COOL</t>
  </si>
  <si>
    <t>68884336 199</t>
  </si>
  <si>
    <t>SP 16 COOL,LOOP PACK</t>
  </si>
  <si>
    <t>67525034 102</t>
  </si>
  <si>
    <t>68884360 099</t>
  </si>
  <si>
    <t>BRIDAL OWL,LT BLUE</t>
  </si>
  <si>
    <t>67525135 002</t>
  </si>
  <si>
    <t>60496267 199</t>
  </si>
  <si>
    <t>RG SM THK ,W HP ROSE GOLD</t>
  </si>
  <si>
    <t>6883721  099</t>
  </si>
  <si>
    <t>OWL ON WHI,TE</t>
  </si>
  <si>
    <t>67525431 104</t>
  </si>
  <si>
    <t>67525661 104</t>
  </si>
  <si>
    <t>DOT SHEER ,W IVORY DOTS</t>
  </si>
  <si>
    <t>67525474</t>
  </si>
  <si>
    <t>COLOR BLOC,WINE 4-10</t>
  </si>
  <si>
    <t>67525391</t>
  </si>
  <si>
    <t>HELLO SNOW,RED 4-10</t>
  </si>
  <si>
    <t>68883713 099</t>
  </si>
  <si>
    <t>LTHR STRTC,H CMBO GLV</t>
  </si>
  <si>
    <t>6047832  199</t>
  </si>
  <si>
    <t>HM MULTI D,ISC STATEM NK</t>
  </si>
  <si>
    <t>68837514 099</t>
  </si>
  <si>
    <t>RED WHITE ,BLUE GEO</t>
  </si>
  <si>
    <t>68837522 099</t>
  </si>
  <si>
    <t>KISSES, WHITE/RED</t>
  </si>
  <si>
    <t>6047843  199</t>
  </si>
  <si>
    <t>CZ PEND A ,CLEAR</t>
  </si>
  <si>
    <t>68837558 099</t>
  </si>
  <si>
    <t>ETHNIC LAC</t>
  </si>
  <si>
    <t>60479771 099</t>
  </si>
  <si>
    <t>60490625 199</t>
  </si>
  <si>
    <t>PEARL TRDR,OP PAVE PE</t>
  </si>
  <si>
    <t>68883275 099</t>
  </si>
  <si>
    <t>CABLE KNIT, SCARF PINK</t>
  </si>
  <si>
    <t>62917359 009</t>
  </si>
  <si>
    <t>62915549 010</t>
  </si>
  <si>
    <t>68882969 099</t>
  </si>
  <si>
    <t>CHNLL SNFL,</t>
  </si>
  <si>
    <t>67526139 101</t>
  </si>
  <si>
    <t>62930099 288</t>
  </si>
  <si>
    <t>UNICORN HE,ADBAND</t>
  </si>
  <si>
    <t>60478114 199</t>
  </si>
  <si>
    <t>IG WHT ANG,EL PIN GOLD</t>
  </si>
  <si>
    <t>60478115 199</t>
  </si>
  <si>
    <t>IG CLR CRY,S PIN GOLD</t>
  </si>
  <si>
    <t>60478121 199</t>
  </si>
  <si>
    <t>HOLIDAY CA,RDINAL PIN RED</t>
  </si>
  <si>
    <t>60478122 199</t>
  </si>
  <si>
    <t>IG SNWFLK ,CRYS STNS GOLD</t>
  </si>
  <si>
    <t>60478443 199</t>
  </si>
  <si>
    <t>60478471 199</t>
  </si>
  <si>
    <t>67515154 054</t>
  </si>
  <si>
    <t>67525901</t>
  </si>
  <si>
    <t>HNYCMB LGW,GREY ONESIZE</t>
  </si>
  <si>
    <t>60490206 199</t>
  </si>
  <si>
    <t>BM G POL F,LGR</t>
  </si>
  <si>
    <t>60412936 199</t>
  </si>
  <si>
    <t>POST HOOP ,PINK</t>
  </si>
  <si>
    <t>60412938 199</t>
  </si>
  <si>
    <t>ROLO WRAP ,TASSEL NK</t>
  </si>
  <si>
    <t>60479187 199</t>
  </si>
  <si>
    <t>60479290 199</t>
  </si>
  <si>
    <t>N S MLT BL,TRDRP GRA BLUE</t>
  </si>
  <si>
    <t>60479291 199</t>
  </si>
  <si>
    <t>N S MLT BL,GLSS COIN BLUE</t>
  </si>
  <si>
    <t>60479393 199</t>
  </si>
  <si>
    <t>60491093 199</t>
  </si>
  <si>
    <t>TROPICAL B,REEZE</t>
  </si>
  <si>
    <t>67525143</t>
  </si>
  <si>
    <t>AZTEC NO S,HOW ASSTCORAL/</t>
  </si>
  <si>
    <t>60495733 199</t>
  </si>
  <si>
    <t>NE CASTED,TRDP YNECK</t>
  </si>
  <si>
    <t>60496515 199</t>
  </si>
  <si>
    <t>ER PNK WHT,HRT MSH EARRNG</t>
  </si>
  <si>
    <t>60496521 199</t>
  </si>
  <si>
    <t>RG 4PC POI,NTY RING ST SL</t>
  </si>
  <si>
    <t>60490945 199</t>
  </si>
  <si>
    <t>ROSE GOLD ,CRYSTAL EW</t>
  </si>
  <si>
    <t>62910215 009</t>
  </si>
  <si>
    <t>60411719 199</t>
  </si>
  <si>
    <t>PE G BRN W,HT CHP</t>
  </si>
  <si>
    <t>62928814 006</t>
  </si>
  <si>
    <t>67513950</t>
  </si>
  <si>
    <t>KH RT,BARELY BLACK</t>
  </si>
  <si>
    <t>67513964 013</t>
  </si>
  <si>
    <t>67515771</t>
  </si>
  <si>
    <t>FLAT LOCUT,KNIT SPORT WHT</t>
  </si>
  <si>
    <t>68897720 099</t>
  </si>
  <si>
    <t>TURNPTLFLW,RED</t>
  </si>
  <si>
    <t>68897726 099</t>
  </si>
  <si>
    <t>ROSEBLKTIP,PIN UP ROSE</t>
  </si>
  <si>
    <t>68894383 099</t>
  </si>
  <si>
    <t>METAPHOR  ,CASCADE</t>
  </si>
  <si>
    <t>68894662 099</t>
  </si>
  <si>
    <t>S LAD MET,AVI SLVR SHNY</t>
  </si>
  <si>
    <t>60441347 199</t>
  </si>
  <si>
    <t>GOLD LONG,PENDANT NECK</t>
  </si>
  <si>
    <t>60443582 199</t>
  </si>
  <si>
    <t>N PE G PNT,D CHNKY GRN BD</t>
  </si>
  <si>
    <t>68889559 225</t>
  </si>
  <si>
    <t>RECTANGLE, PLAS BLK FLOR</t>
  </si>
  <si>
    <t>60446930 199</t>
  </si>
  <si>
    <t>PE HOOP LO,VE GOLD</t>
  </si>
  <si>
    <t>62954261 088</t>
  </si>
  <si>
    <t>2 GG SAL S,EQ BOW 1 ZEBRA</t>
  </si>
  <si>
    <t>60449067 199</t>
  </si>
  <si>
    <t>EAR DROP,M GOLD</t>
  </si>
  <si>
    <t>60449594 199</t>
  </si>
  <si>
    <t>SM TEXT TR,DRP SILVER</t>
  </si>
  <si>
    <t>60449811 199</t>
  </si>
  <si>
    <t>PEAR LINEA,R DROP</t>
  </si>
  <si>
    <t>60449780 199</t>
  </si>
  <si>
    <t>PE C HOOP,GOLD</t>
  </si>
  <si>
    <t>68886718 099</t>
  </si>
  <si>
    <t>MATISSE, SWIRL ICE VIOLET</t>
  </si>
  <si>
    <t>68886763 099</t>
  </si>
  <si>
    <t>PAISLY W,BRDR TSL SQ MULT</t>
  </si>
  <si>
    <t>67524516</t>
  </si>
  <si>
    <t>6PK PHOTO ,JB TIE DYE M</t>
  </si>
  <si>
    <t>6048154  199</t>
  </si>
  <si>
    <t>MULTI SDBD,34 NECK</t>
  </si>
  <si>
    <t>6048091  199</t>
  </si>
  <si>
    <t>PE DMND C,UT HOOP SILV</t>
  </si>
  <si>
    <t>68887055 099</t>
  </si>
  <si>
    <t>WIENER DOG, LOOP GREY</t>
  </si>
  <si>
    <t>6293803  003</t>
  </si>
  <si>
    <t>6048429  199</t>
  </si>
  <si>
    <t>TURQ MAKE,A TWIST NCKL</t>
  </si>
  <si>
    <t>6048060  199</t>
  </si>
  <si>
    <t>BXAG.CRY T,WS HNDG BG</t>
  </si>
  <si>
    <t>68887207 099</t>
  </si>
  <si>
    <t>BLK PLSTC ,CORAL MTL LINK</t>
  </si>
  <si>
    <t>67524557 099</t>
  </si>
  <si>
    <t>ANKLE 3PK, XTEMP BLUE AST</t>
  </si>
  <si>
    <t>6048702  199</t>
  </si>
  <si>
    <t>CT 3 BEADS,LINEAR EAR</t>
  </si>
  <si>
    <t>68887083 099</t>
  </si>
  <si>
    <t>GRAD STRP,W FRINGE WINE</t>
  </si>
  <si>
    <t>6048571  199</t>
  </si>
  <si>
    <t>CT TURQ,SILV EAR SET</t>
  </si>
  <si>
    <t>6048750  199</t>
  </si>
  <si>
    <t>CHARMS MTL,GOLD SILVER OX</t>
  </si>
  <si>
    <t>6049018  199</t>
  </si>
  <si>
    <t>BR3RW,CLRBLK STRETCH</t>
  </si>
  <si>
    <t>6049556  199</t>
  </si>
  <si>
    <t>SIL CLR,MONTAN LOOP NE ST</t>
  </si>
  <si>
    <t>67524886 105</t>
  </si>
  <si>
    <t>67524735 002</t>
  </si>
  <si>
    <t>6887201  099</t>
  </si>
  <si>
    <t>RISING, SUN CROSSBODY</t>
  </si>
  <si>
    <t>60496017 199</t>
  </si>
  <si>
    <t>3ON SILV,CRYS STUDS</t>
  </si>
  <si>
    <t>68836834 074</t>
  </si>
  <si>
    <t>67525035 102</t>
  </si>
  <si>
    <t>68884448 099</t>
  </si>
  <si>
    <t>WADING FLA,MINGOS CORAL</t>
  </si>
  <si>
    <t>68884312 099</t>
  </si>
  <si>
    <t>TEXTURED,LOOP NATURAL</t>
  </si>
  <si>
    <t>68837124 099</t>
  </si>
  <si>
    <t>FLIPTOP, DOG</t>
  </si>
  <si>
    <t>68879941 099</t>
  </si>
  <si>
    <t>INDEXER PO,LKA DOT NAVY</t>
  </si>
  <si>
    <t>68837214 099</t>
  </si>
  <si>
    <t>PENGUIN ON,TEAL</t>
  </si>
  <si>
    <t>67525290</t>
  </si>
  <si>
    <t>1P CAT YRN,JB BLACK 4-10</t>
  </si>
  <si>
    <t>68837263 099</t>
  </si>
  <si>
    <t>62997113 005</t>
  </si>
  <si>
    <t>67525661 105</t>
  </si>
  <si>
    <t>68883805 099</t>
  </si>
  <si>
    <t>6047859  199</t>
  </si>
  <si>
    <t>BXD CZ HRT, W FLWRS</t>
  </si>
  <si>
    <t>62919144 088</t>
  </si>
  <si>
    <t>FROZEN SUN,DN</t>
  </si>
  <si>
    <t>67525566</t>
  </si>
  <si>
    <t>6047921  199</t>
  </si>
  <si>
    <t>CLR/SIL 4,</t>
  </si>
  <si>
    <t>67525999 101</t>
  </si>
  <si>
    <t>68883198 099</t>
  </si>
  <si>
    <t>CHENILLE I,CE BLUE MARL</t>
  </si>
  <si>
    <t>68883217 099</t>
  </si>
  <si>
    <t>FUR LOOP B,LACK</t>
  </si>
  <si>
    <t>68883260 099</t>
  </si>
  <si>
    <t>CABLE KNIT, HB RED</t>
  </si>
  <si>
    <t>6883782  099</t>
  </si>
  <si>
    <t>JACQUARD L,OOP BLK STAR</t>
  </si>
  <si>
    <t>62928755 012</t>
  </si>
  <si>
    <t>67526164 099</t>
  </si>
  <si>
    <t>68838192 099</t>
  </si>
  <si>
    <t>GRAPHIC CA</t>
  </si>
  <si>
    <t>60214449 058</t>
  </si>
  <si>
    <t>60730628 031</t>
  </si>
  <si>
    <t>60744773 030</t>
  </si>
  <si>
    <t>Y-NECK HEN</t>
  </si>
  <si>
    <t>61854747 467</t>
  </si>
  <si>
    <t>61854766 406</t>
  </si>
  <si>
    <t>61854767 447</t>
  </si>
  <si>
    <t>61644318 049</t>
  </si>
  <si>
    <t>60752240 030</t>
  </si>
  <si>
    <t>61812176 246</t>
  </si>
  <si>
    <t>H/SLP,PET-360 WHT 16"</t>
  </si>
  <si>
    <t>60726665 025</t>
  </si>
  <si>
    <t>BN OUT TOP</t>
  </si>
  <si>
    <t>60752524 031</t>
  </si>
  <si>
    <t>60755411 025</t>
  </si>
  <si>
    <t>60722558 025</t>
  </si>
  <si>
    <t>60731010 031</t>
  </si>
  <si>
    <t>64489417</t>
  </si>
  <si>
    <t>TMNT ROTAT,ING FLASHH</t>
  </si>
  <si>
    <t>LOGO TEE</t>
  </si>
  <si>
    <t>61637407 027</t>
  </si>
  <si>
    <t>60745056 031</t>
  </si>
  <si>
    <t>60720579 030</t>
  </si>
  <si>
    <t>60745233 030</t>
  </si>
  <si>
    <t>WIDE STRAP, TANK, WHITE</t>
  </si>
  <si>
    <t>60756478 032</t>
  </si>
  <si>
    <t>60727180 025</t>
  </si>
  <si>
    <t>SHOULDER S</t>
  </si>
  <si>
    <t>64493858</t>
  </si>
  <si>
    <t>STW FLSH C,LDT</t>
  </si>
  <si>
    <t>60746280 025</t>
  </si>
  <si>
    <t>HEAVY KNIT</t>
  </si>
  <si>
    <t>61878800 006</t>
  </si>
  <si>
    <t>60747107 030</t>
  </si>
  <si>
    <t>60747339 031</t>
  </si>
  <si>
    <t>PEPLUM TOP, ATLANTIC DEEP</t>
  </si>
  <si>
    <t>61877878 008</t>
  </si>
  <si>
    <t>61845079 363</t>
  </si>
  <si>
    <t>60296373 001</t>
  </si>
  <si>
    <t>ILUM BRIEF,ADMIRAL NAVY</t>
  </si>
  <si>
    <t>COTTON CMF,RT BRF WHITE</t>
  </si>
  <si>
    <t>61855732 010</t>
  </si>
  <si>
    <t>61638490 066</t>
  </si>
  <si>
    <t>61855880 011</t>
  </si>
  <si>
    <t>61814062 003</t>
  </si>
  <si>
    <t>ADHSVBRA D,SPSBL 3PR NUDE</t>
  </si>
  <si>
    <t>61639174 070</t>
  </si>
  <si>
    <t>60720912 032</t>
  </si>
  <si>
    <t>61847008 467</t>
  </si>
  <si>
    <t>61719417 031</t>
  </si>
  <si>
    <t>61816124 550</t>
  </si>
  <si>
    <t>ZIP FRONT,SEAMLESS WHITE</t>
  </si>
  <si>
    <t>RUCHED BOY,SHORT, PINK</t>
  </si>
  <si>
    <t>61719619 032</t>
  </si>
  <si>
    <t>61856299 007</t>
  </si>
  <si>
    <t>61856288 555</t>
  </si>
  <si>
    <t>EGP,SEAMLESSDAYBRA CORAL</t>
  </si>
  <si>
    <t>61856211 007</t>
  </si>
  <si>
    <t>61642189 067</t>
  </si>
  <si>
    <t>6186945  364</t>
  </si>
  <si>
    <t>5 PACK COT,TON PANTY BLUE</t>
  </si>
  <si>
    <t>61814076 458</t>
  </si>
  <si>
    <t>PWRKNT HI ,WST BRIEF NEUT</t>
  </si>
  <si>
    <t>64488461</t>
  </si>
  <si>
    <t>SPIDERMAN ,ANIMATIONLCD</t>
  </si>
  <si>
    <t>64488468</t>
  </si>
  <si>
    <t>DESPICABLE, ME TALKING</t>
  </si>
  <si>
    <t>64488484</t>
  </si>
  <si>
    <t>FROZEN ANI,MATION WATCH</t>
  </si>
  <si>
    <t>64488490</t>
  </si>
  <si>
    <t>PAW PATROL, TALKING WATCH</t>
  </si>
  <si>
    <t>2PK TSHT M,LNG NUDE/PINK</t>
  </si>
  <si>
    <t>61856976 365</t>
  </si>
  <si>
    <t>61642854 068</t>
  </si>
  <si>
    <t>60727272 025</t>
  </si>
  <si>
    <t>60214238 008</t>
  </si>
  <si>
    <t>60214242 007</t>
  </si>
  <si>
    <t>PEYTON WES</t>
  </si>
  <si>
    <t>6384099  084</t>
  </si>
  <si>
    <t>61857155 324</t>
  </si>
  <si>
    <t>3PK LACE H,OTSHORT PINK</t>
  </si>
  <si>
    <t>61643948 067</t>
  </si>
  <si>
    <t>61857183 380</t>
  </si>
  <si>
    <t>61857140 343</t>
  </si>
  <si>
    <t>61857496 555</t>
  </si>
  <si>
    <t>LOW BRA BA,CK</t>
  </si>
  <si>
    <t>60712475 010</t>
  </si>
  <si>
    <t>61644317 070</t>
  </si>
  <si>
    <t>61644318 070</t>
  </si>
  <si>
    <t>60751580 032</t>
  </si>
  <si>
    <t>60751592 025</t>
  </si>
  <si>
    <t>61644555 068</t>
  </si>
  <si>
    <t>PLUS BRUSH</t>
  </si>
  <si>
    <t>60215835 052</t>
  </si>
  <si>
    <t>SANTA OMG</t>
  </si>
  <si>
    <t>60215836 050</t>
  </si>
  <si>
    <t>6385367  087</t>
  </si>
  <si>
    <t>LONG LINED, BALCONETTE</t>
  </si>
  <si>
    <t>6385453  012</t>
  </si>
  <si>
    <t>60231863 059</t>
  </si>
  <si>
    <t>QUILTED PA,BLACK ONYX</t>
  </si>
  <si>
    <t>60730653 031</t>
  </si>
  <si>
    <t>60738472 032</t>
  </si>
  <si>
    <t>60749139 025</t>
  </si>
  <si>
    <t>60781462 010</t>
  </si>
  <si>
    <t>61848246 446</t>
  </si>
  <si>
    <t>61644317 064</t>
  </si>
  <si>
    <t>60716070 031</t>
  </si>
  <si>
    <t>60732679 014</t>
  </si>
  <si>
    <t>60750634 025</t>
  </si>
  <si>
    <t>60752524 032</t>
  </si>
  <si>
    <t>60745432 032</t>
  </si>
  <si>
    <t>60724704 025</t>
  </si>
  <si>
    <t>64489420</t>
  </si>
  <si>
    <t>PAW BLUE R,OT FLASHH</t>
  </si>
  <si>
    <t>60752074 031</t>
  </si>
  <si>
    <t>60752516 031</t>
  </si>
  <si>
    <t>60746673 032</t>
  </si>
  <si>
    <t>60214238 005</t>
  </si>
  <si>
    <t>60213760 060</t>
  </si>
  <si>
    <t>60734573 012</t>
  </si>
  <si>
    <t>LIL CAPRI</t>
  </si>
  <si>
    <t>60752516 032</t>
  </si>
  <si>
    <t>60731780 032</t>
  </si>
  <si>
    <t>61853710 407</t>
  </si>
  <si>
    <t>60742714 030</t>
  </si>
  <si>
    <t>TABLE TEE, DUTCH BLUE</t>
  </si>
  <si>
    <t>64493871</t>
  </si>
  <si>
    <t>EP7 R2D2 L,CD FL WTT</t>
  </si>
  <si>
    <t>64496912</t>
  </si>
  <si>
    <t>TMNT  FOUR, CHARACTERW/GR</t>
  </si>
  <si>
    <t>61840768 323</t>
  </si>
  <si>
    <t>GRAPHIC LE, COAL MINE HEA</t>
  </si>
  <si>
    <t>61840199 387</t>
  </si>
  <si>
    <t>60747339 032</t>
  </si>
  <si>
    <t>6073417  025</t>
  </si>
  <si>
    <t>6072278  030</t>
  </si>
  <si>
    <t>FLAG</t>
  </si>
  <si>
    <t>60752482 031</t>
  </si>
  <si>
    <t>TWILL P/O,KHAKI MSY SH</t>
  </si>
  <si>
    <t>SMLS CMFRT,BRA ALMOND</t>
  </si>
  <si>
    <t>61633305 052</t>
  </si>
  <si>
    <t>BRA SMLS,CMFRT JACQ NEUT</t>
  </si>
  <si>
    <t>61855438 007</t>
  </si>
  <si>
    <t>61638164 055</t>
  </si>
  <si>
    <t>61855907 357</t>
  </si>
  <si>
    <t>FLAT FRONT,COAL MINE HEAT</t>
  </si>
  <si>
    <t>61719255 025</t>
  </si>
  <si>
    <t>1/4 ZIP, FLEEC SMOKEY GRY</t>
  </si>
  <si>
    <t>60238950 005</t>
  </si>
  <si>
    <t>OSU SMOOTH, BRIEF NUDE</t>
  </si>
  <si>
    <t>61639947 070</t>
  </si>
  <si>
    <t>60723489 018</t>
  </si>
  <si>
    <t>61719521 012</t>
  </si>
  <si>
    <t>WHITE INSA</t>
  </si>
  <si>
    <t>61856310 343</t>
  </si>
  <si>
    <t>61856192 007</t>
  </si>
  <si>
    <t>BDYCRSBRF,VF STEELE</t>
  </si>
  <si>
    <t>61845261 365</t>
  </si>
  <si>
    <t>61642145 066</t>
  </si>
  <si>
    <t>60742898 014</t>
  </si>
  <si>
    <t>61856632 205</t>
  </si>
  <si>
    <t>SEAMLESS D,JB AYBRA</t>
  </si>
  <si>
    <t>SEAMLESS B,OYSHORT FUSCHI</t>
  </si>
  <si>
    <t>6186937  364</t>
  </si>
  <si>
    <t>6186968  357</t>
  </si>
  <si>
    <t>61815572 357</t>
  </si>
  <si>
    <t>60726012 024</t>
  </si>
  <si>
    <t>LONG SLIM ,NAVY BLAZER</t>
  </si>
  <si>
    <t>61856804 008</t>
  </si>
  <si>
    <t>COM REV SM,TH TC HC WHITE</t>
  </si>
  <si>
    <t>61856805 009</t>
  </si>
  <si>
    <t>COM REV SM,TH TC HC BLACK</t>
  </si>
  <si>
    <t>VALUE SET, BLUE TIE DYE</t>
  </si>
  <si>
    <t>DELUSTER H,I-WAIST MI WH</t>
  </si>
  <si>
    <t>HIPSTER,CRIMSON RED</t>
  </si>
  <si>
    <t>64488448</t>
  </si>
  <si>
    <t>TROLLS POM, POM KEYCHAIN</t>
  </si>
  <si>
    <t>64488453</t>
  </si>
  <si>
    <t>TROLLS ANI,MATION WATCH</t>
  </si>
  <si>
    <t>64488463</t>
  </si>
  <si>
    <t>64488481</t>
  </si>
  <si>
    <t>FINDING DO,RY SOUND LCD</t>
  </si>
  <si>
    <t>64488497</t>
  </si>
  <si>
    <t>MINNIE SLI,DEON LCDD</t>
  </si>
  <si>
    <t>64488507</t>
  </si>
  <si>
    <t>PRIN POM P,OM KEYCHAIN</t>
  </si>
  <si>
    <t>TSHIRT BSC, SOLID BRWN BL</t>
  </si>
  <si>
    <t>61856996 365</t>
  </si>
  <si>
    <t>2PK T LACE, BLK/WHITE</t>
  </si>
  <si>
    <t>2 PK PU CL,OSE BLK/NUDE</t>
  </si>
  <si>
    <t>60727502 016</t>
  </si>
  <si>
    <t>61642873 066</t>
  </si>
  <si>
    <t>61857094 010</t>
  </si>
  <si>
    <t>6072849  030</t>
  </si>
  <si>
    <t>60728499 006</t>
  </si>
  <si>
    <t>60733536 032</t>
  </si>
  <si>
    <t>3PK LACE B,IKINI PINK</t>
  </si>
  <si>
    <t>61857153 357</t>
  </si>
  <si>
    <t>3PK LACE H,OTSHORT RED</t>
  </si>
  <si>
    <t>61857155 357</t>
  </si>
  <si>
    <t>61857157 300</t>
  </si>
  <si>
    <t>3PK LACE H,OTSHORT BLUE</t>
  </si>
  <si>
    <t>61643043 067</t>
  </si>
  <si>
    <t>61816158 550</t>
  </si>
  <si>
    <t>SMLS SC LA,PURPLE</t>
  </si>
  <si>
    <t>61643087 064</t>
  </si>
  <si>
    <t>61643217 068</t>
  </si>
  <si>
    <t>6442330</t>
  </si>
  <si>
    <t>ANIMAL JAM, FRIENDS WATCH</t>
  </si>
  <si>
    <t>6442334</t>
  </si>
  <si>
    <t>LAND OCEAN, ANIMAL LED WA</t>
  </si>
  <si>
    <t>LACE TANGA,</t>
  </si>
  <si>
    <t>6384432  090</t>
  </si>
  <si>
    <t>6384480  087</t>
  </si>
  <si>
    <t>61643366 070</t>
  </si>
  <si>
    <t>6164388  067</t>
  </si>
  <si>
    <t>61857241 458</t>
  </si>
  <si>
    <t>SPORTS BRA,TRUE WHITE</t>
  </si>
  <si>
    <t>HALTER NEC,K BRALETTE</t>
  </si>
  <si>
    <t>61644145 066</t>
  </si>
  <si>
    <t>61857490 005</t>
  </si>
  <si>
    <t>60751027 025</t>
  </si>
  <si>
    <t>FFMSML BRF,</t>
  </si>
  <si>
    <t>6384958  086</t>
  </si>
  <si>
    <t>6384977  086</t>
  </si>
  <si>
    <t>6384890  085</t>
  </si>
  <si>
    <t>60748839 068</t>
  </si>
  <si>
    <t>61645243 049</t>
  </si>
  <si>
    <t>S/S PIQUE</t>
  </si>
  <si>
    <t>60726802 030</t>
  </si>
  <si>
    <t>60731312 031</t>
  </si>
  <si>
    <t>60731439 025</t>
  </si>
  <si>
    <t>60738472 030</t>
  </si>
  <si>
    <t>60749732 031</t>
  </si>
  <si>
    <t>61848245 405</t>
  </si>
  <si>
    <t>61854787 407</t>
  </si>
  <si>
    <t>61644636 049</t>
  </si>
  <si>
    <t>61644318 019</t>
  </si>
  <si>
    <t>60211790 057</t>
  </si>
  <si>
    <t>60752520 030</t>
  </si>
  <si>
    <t>60726580 025</t>
  </si>
  <si>
    <t>60750634 030</t>
  </si>
  <si>
    <t>60752524 025</t>
  </si>
  <si>
    <t>60752524 030</t>
  </si>
  <si>
    <t>60744107 030</t>
  </si>
  <si>
    <t>60715556 031</t>
  </si>
  <si>
    <t>60754675 031</t>
  </si>
  <si>
    <t>60717292 031</t>
  </si>
  <si>
    <t>61815305 363</t>
  </si>
  <si>
    <t>64489428</t>
  </si>
  <si>
    <t>FRZN ELSA ,ROTATING FLASH</t>
  </si>
  <si>
    <t>61815304 364</t>
  </si>
  <si>
    <t>60723051 032</t>
  </si>
  <si>
    <t>60231810 059</t>
  </si>
  <si>
    <t>GRAPHIC SW,BEETROOT</t>
  </si>
  <si>
    <t>61840305 365</t>
  </si>
  <si>
    <t>60727349 030</t>
  </si>
  <si>
    <t>60727420 031</t>
  </si>
  <si>
    <t>61853710 385</t>
  </si>
  <si>
    <t>60742626 032</t>
  </si>
  <si>
    <t>61821666 363</t>
  </si>
  <si>
    <t>64496923</t>
  </si>
  <si>
    <t>SUPERMAN W,ATCHWITH GREY</t>
  </si>
  <si>
    <t>60213754 003</t>
  </si>
  <si>
    <t>61840768 384</t>
  </si>
  <si>
    <t>61851756 005</t>
  </si>
  <si>
    <t>60755319 030</t>
  </si>
  <si>
    <t>DUMMY 5310</t>
  </si>
  <si>
    <t>61847004 426</t>
  </si>
  <si>
    <t>61854175 006</t>
  </si>
  <si>
    <t>61854704 009</t>
  </si>
  <si>
    <t>61637598 067</t>
  </si>
  <si>
    <t>LACE CAMI,BLACK ONYX</t>
  </si>
  <si>
    <t>61638168 053</t>
  </si>
  <si>
    <t>61855726 006</t>
  </si>
  <si>
    <t>CMFRT WST,BND BIKINI MULT</t>
  </si>
  <si>
    <t>VF PANTS,BRIEF ROSE BEIGE</t>
  </si>
  <si>
    <t>61855874 011</t>
  </si>
  <si>
    <t>NYLN BRIEF,WHITE PLUS</t>
  </si>
  <si>
    <t>6186479  087</t>
  </si>
  <si>
    <t>61855873 010</t>
  </si>
  <si>
    <t>61855919 357</t>
  </si>
  <si>
    <t>61855855 557</t>
  </si>
  <si>
    <t>LACE BACK, HIPSTER ASSRTD</t>
  </si>
  <si>
    <t>61814062 002</t>
  </si>
  <si>
    <t>PINTUCK VA,ROCKET RED</t>
  </si>
  <si>
    <t>61831090 366</t>
  </si>
  <si>
    <t>TONAL STRP,DEMI BLACK</t>
  </si>
  <si>
    <t>61719466 025</t>
  </si>
  <si>
    <t>60211716 007</t>
  </si>
  <si>
    <t>BLACK BASI</t>
  </si>
  <si>
    <t>61815417 405</t>
  </si>
  <si>
    <t>WOVEN SUMM</t>
  </si>
  <si>
    <t>61856664 357</t>
  </si>
  <si>
    <t>MESH BIKIN,I PURPLE STRPS</t>
  </si>
  <si>
    <t>6186923  380</t>
  </si>
  <si>
    <t>6186940  385</t>
  </si>
  <si>
    <t>6186949  384</t>
  </si>
  <si>
    <t>61815569 380</t>
  </si>
  <si>
    <t>5 PACK COT,TON PANTY RED</t>
  </si>
  <si>
    <t>61869897 387</t>
  </si>
  <si>
    <t>COZY PULLO,VER WF RED</t>
  </si>
  <si>
    <t>61856850 007</t>
  </si>
  <si>
    <t>6383908  087</t>
  </si>
  <si>
    <t>64493238</t>
  </si>
  <si>
    <t>S PASHA BO,WLGOLD NO SIZE</t>
  </si>
  <si>
    <t>61845922 458</t>
  </si>
  <si>
    <t>61814073 458</t>
  </si>
  <si>
    <t>POWERKNIT ,BRIEF WHITE</t>
  </si>
  <si>
    <t>61857010 458</t>
  </si>
  <si>
    <t>64488447</t>
  </si>
  <si>
    <t>TROLLS TAL,KING LCD WATCH</t>
  </si>
  <si>
    <t>64488483</t>
  </si>
  <si>
    <t>HK SOUND L,CD WATCHCH</t>
  </si>
  <si>
    <t>64488508</t>
  </si>
  <si>
    <t>MICKEY POM, POM KEYCHAIN</t>
  </si>
  <si>
    <t>64488515</t>
  </si>
  <si>
    <t>TURTLES CA,RABINER CLIP</t>
  </si>
  <si>
    <t>64488520</t>
  </si>
  <si>
    <t>FROZEN CAR,ABINER CLIP</t>
  </si>
  <si>
    <t>6071228  031</t>
  </si>
  <si>
    <t>60727364 032</t>
  </si>
  <si>
    <t>61856846 009</t>
  </si>
  <si>
    <t>61857104 006</t>
  </si>
  <si>
    <t>61857072 365</t>
  </si>
  <si>
    <t>6164303  050</t>
  </si>
  <si>
    <t>61857143 324</t>
  </si>
  <si>
    <t>3PK LACE B,IKINI RED</t>
  </si>
  <si>
    <t>61857150 357</t>
  </si>
  <si>
    <t>61857154 300</t>
  </si>
  <si>
    <t>6071659  004</t>
  </si>
  <si>
    <t>61643047 068</t>
  </si>
  <si>
    <t>6187862  005</t>
  </si>
  <si>
    <t>6384281  088</t>
  </si>
  <si>
    <t>VALUE SET,BLUE SAILBOATS</t>
  </si>
  <si>
    <t>61857089 012</t>
  </si>
  <si>
    <t>6187909  357</t>
  </si>
  <si>
    <t>61644118 064</t>
  </si>
  <si>
    <t>6164413  049</t>
  </si>
  <si>
    <t>61857481 004</t>
  </si>
  <si>
    <t>6164431  067</t>
  </si>
  <si>
    <t>6384830  086</t>
  </si>
  <si>
    <t>1PC FOOTIE,S-BLACK BLACK</t>
  </si>
  <si>
    <t>6384862  085</t>
  </si>
  <si>
    <t>60744896 068</t>
  </si>
  <si>
    <t>61857566 085</t>
  </si>
  <si>
    <t>6385016  085</t>
  </si>
  <si>
    <t>VALUE SETS,S-CAPRI BREEZE</t>
  </si>
  <si>
    <t>60752285 030</t>
  </si>
  <si>
    <t>60215887 059</t>
  </si>
  <si>
    <t>61644815 068</t>
  </si>
  <si>
    <t>61857636 446</t>
  </si>
  <si>
    <t>SHEER THIG,H SLIMMER</t>
  </si>
  <si>
    <t>61644929 066</t>
  </si>
  <si>
    <t>60214303 057</t>
  </si>
  <si>
    <t>TABLE TEE, MOONRISE</t>
  </si>
  <si>
    <t>60717613 031</t>
  </si>
  <si>
    <t>60730659 030</t>
  </si>
  <si>
    <t>60781400 016</t>
  </si>
  <si>
    <t>PULL ON PA,DARK DENIM</t>
  </si>
  <si>
    <t>60740896 030</t>
  </si>
  <si>
    <t>STRIPED PO</t>
  </si>
  <si>
    <t>60235753 009</t>
  </si>
  <si>
    <t>60734222 030</t>
  </si>
  <si>
    <t>60734170 031</t>
  </si>
  <si>
    <t>60213022 059</t>
  </si>
  <si>
    <t>HALTER, LACE DUSTY ROSE</t>
  </si>
  <si>
    <t>60726000 030</t>
  </si>
  <si>
    <t>60754686 030</t>
  </si>
  <si>
    <t>60212199 059</t>
  </si>
  <si>
    <t>64426253</t>
  </si>
  <si>
    <t>SWU8JS7800</t>
  </si>
  <si>
    <t>DIAM PEARL</t>
  </si>
  <si>
    <t>BRF,WHT</t>
  </si>
  <si>
    <t>64462720</t>
  </si>
  <si>
    <t>HP SS FLAT,TENED TWIST OV</t>
  </si>
  <si>
    <t>DBL V TOP, WHITE</t>
  </si>
  <si>
    <t>60210150 059</t>
  </si>
  <si>
    <t>60731376 032</t>
  </si>
  <si>
    <t>60231936 060</t>
  </si>
  <si>
    <t>PUSH UP SK,JB JB</t>
  </si>
  <si>
    <t>60211827 060</t>
  </si>
  <si>
    <t>61840674 343</t>
  </si>
  <si>
    <t>61853671 407</t>
  </si>
  <si>
    <t>61840770 344</t>
  </si>
  <si>
    <t>60747107 032</t>
  </si>
  <si>
    <t>61812169 343</t>
  </si>
  <si>
    <t>60751405 030</t>
  </si>
  <si>
    <t>6072332  031</t>
  </si>
  <si>
    <t>61847002 406</t>
  </si>
  <si>
    <t>61636038 049</t>
  </si>
  <si>
    <t>61855498 320</t>
  </si>
  <si>
    <t>COTTON NP, HIPSTER GRY DT</t>
  </si>
  <si>
    <t>61855732 008</t>
  </si>
  <si>
    <t>6023328  058</t>
  </si>
  <si>
    <t>SEAMLESS T, MOSS GREEN</t>
  </si>
  <si>
    <t>61855911 380</t>
  </si>
  <si>
    <t>61855915 346</t>
  </si>
  <si>
    <t>61855902 380</t>
  </si>
  <si>
    <t>61855888 084</t>
  </si>
  <si>
    <t>6023603  005</t>
  </si>
  <si>
    <t>61814070 004</t>
  </si>
  <si>
    <t>LACE-SLCN,ADHSV CUP NEU</t>
  </si>
  <si>
    <t>61815362 357</t>
  </si>
  <si>
    <t>60210521 008</t>
  </si>
  <si>
    <t>60211276 015</t>
  </si>
  <si>
    <t>61815478 446</t>
  </si>
  <si>
    <t>61815539 425</t>
  </si>
  <si>
    <t>61856623 380</t>
  </si>
  <si>
    <t>FASHN LACE,HIPSTER ESTATE</t>
  </si>
  <si>
    <t>61856709 009</t>
  </si>
  <si>
    <t>COTTON COM,FT BRIEF MULTI</t>
  </si>
  <si>
    <t>6186938  344</t>
  </si>
  <si>
    <t>61642706 067</t>
  </si>
  <si>
    <t>64488446</t>
  </si>
  <si>
    <t>64488464</t>
  </si>
  <si>
    <t>SECRET PET,S ANIMATION</t>
  </si>
  <si>
    <t>64488475</t>
  </si>
  <si>
    <t>SPIDERMAN ,LIGHTUP STRP</t>
  </si>
  <si>
    <t>61857097 005</t>
  </si>
  <si>
    <t>60729793 031</t>
  </si>
  <si>
    <t>61857157 357</t>
  </si>
  <si>
    <t>61643057 067</t>
  </si>
  <si>
    <t>6384151  084</t>
  </si>
  <si>
    <t>6187849  008</t>
  </si>
  <si>
    <t>6072622  030</t>
  </si>
  <si>
    <t>6384316  085</t>
  </si>
  <si>
    <t>COOLING TO,UCH BRIEF ORCH</t>
  </si>
  <si>
    <t>6442336</t>
  </si>
  <si>
    <t>PET OWL LE,D WATCH VELCRO</t>
  </si>
  <si>
    <t>6186913  357</t>
  </si>
  <si>
    <t>MICROFIBER, HIPSTER</t>
  </si>
  <si>
    <t>6384494  085</t>
  </si>
  <si>
    <t>60728824 030</t>
  </si>
  <si>
    <t>6073159  025</t>
  </si>
  <si>
    <t>61857305 446</t>
  </si>
  <si>
    <t>61644031 067</t>
  </si>
  <si>
    <t>6188004  357</t>
  </si>
  <si>
    <t>6384633  085</t>
  </si>
  <si>
    <t>61644475 066</t>
  </si>
  <si>
    <t>6384862  087</t>
  </si>
  <si>
    <t>6384948  086</t>
  </si>
  <si>
    <t>6164453  049</t>
  </si>
  <si>
    <t>6385019  085</t>
  </si>
  <si>
    <t>LS CREW NE</t>
  </si>
  <si>
    <t>60748839 067</t>
  </si>
  <si>
    <t>61644524 068</t>
  </si>
  <si>
    <t>61644722 067</t>
  </si>
  <si>
    <t>JACQUARD V</t>
  </si>
  <si>
    <t>61857659 344</t>
  </si>
  <si>
    <t>6385394  085</t>
  </si>
  <si>
    <t>COLOR BLOC,K BIKINI</t>
  </si>
  <si>
    <t>6188428  090</t>
  </si>
  <si>
    <t>JEGGING, TEE TRUE NAVY</t>
  </si>
  <si>
    <t>LACE TOP,FADED ROSE</t>
  </si>
  <si>
    <t>60731005 025</t>
  </si>
  <si>
    <t>60734047 010</t>
  </si>
  <si>
    <t>60749140 025</t>
  </si>
  <si>
    <t>61848245 365</t>
  </si>
  <si>
    <t>60726033 025</t>
  </si>
  <si>
    <t>61644317 019</t>
  </si>
  <si>
    <t>60752517 032</t>
  </si>
  <si>
    <t>60231863 060</t>
  </si>
  <si>
    <t>60212298 057</t>
  </si>
  <si>
    <t>61815312 365</t>
  </si>
  <si>
    <t>64491626</t>
  </si>
  <si>
    <t>2PC SQUARE, CZ SET</t>
  </si>
  <si>
    <t>60752516 030</t>
  </si>
  <si>
    <t>60727007 030</t>
  </si>
  <si>
    <t>60727162 030</t>
  </si>
  <si>
    <t>60727350 025</t>
  </si>
  <si>
    <t>61853710 406</t>
  </si>
  <si>
    <t>61853671 384</t>
  </si>
  <si>
    <t>64496942</t>
  </si>
  <si>
    <t>FROZEN BLU,E HEARTS &amp;SNOW</t>
  </si>
  <si>
    <t>13-137-S.W,HITE-BODY CARE</t>
  </si>
  <si>
    <t>60728841 032</t>
  </si>
  <si>
    <t>60747083 030</t>
  </si>
  <si>
    <t>60742382 025</t>
  </si>
  <si>
    <t>LACE,BLK</t>
  </si>
  <si>
    <t>61847004 404</t>
  </si>
  <si>
    <t>61853238 280</t>
  </si>
  <si>
    <t>NP LACE HI,P CFF CHRCL FF</t>
  </si>
  <si>
    <t>61835106 324</t>
  </si>
  <si>
    <t>COZY FOAM,PULLOVER WF</t>
  </si>
  <si>
    <t>61855525 345</t>
  </si>
  <si>
    <t>61855738 008</t>
  </si>
  <si>
    <t>61855684 007</t>
  </si>
  <si>
    <t>61855780 007</t>
  </si>
  <si>
    <t>LACE  LEG,LG CTN BIKIN WH</t>
  </si>
  <si>
    <t>61638645 068</t>
  </si>
  <si>
    <t>61855948 506</t>
  </si>
  <si>
    <t>61815331 345</t>
  </si>
  <si>
    <t>RUFFLE BOT,TOM, METEORITE</t>
  </si>
  <si>
    <t>61719499 032</t>
  </si>
  <si>
    <t>6021073  008</t>
  </si>
  <si>
    <t>61641582 068</t>
  </si>
  <si>
    <t>61815443 485</t>
  </si>
  <si>
    <t>61856203 006</t>
  </si>
  <si>
    <t>ILLUMBKINI,SPA DAY STRIPE</t>
  </si>
  <si>
    <t>MESH THONG,TEAL</t>
  </si>
  <si>
    <t>61856620 357</t>
  </si>
  <si>
    <t>61642209 065</t>
  </si>
  <si>
    <t>61856805 008</t>
  </si>
  <si>
    <t>64493213</t>
  </si>
  <si>
    <t>UNICORN JE,WELRY DISHGOLD</t>
  </si>
  <si>
    <t>ILLUMBKINI,</t>
  </si>
  <si>
    <t>64488460</t>
  </si>
  <si>
    <t>AVENGERS A,NIMATION WATCH</t>
  </si>
  <si>
    <t>64488465</t>
  </si>
  <si>
    <t>AVENGERS T,ALKING LCDN</t>
  </si>
  <si>
    <t>6383985  085</t>
  </si>
  <si>
    <t>61642853 067</t>
  </si>
  <si>
    <t>61856937 345</t>
  </si>
  <si>
    <t>60728517 030</t>
  </si>
  <si>
    <t>60733336 030</t>
  </si>
  <si>
    <t>61643059 067</t>
  </si>
  <si>
    <t>6187848  300</t>
  </si>
  <si>
    <t>64488761</t>
  </si>
  <si>
    <t>I LOVE US ,CARD</t>
  </si>
  <si>
    <t>6164322  068</t>
  </si>
  <si>
    <t>6384320  085</t>
  </si>
  <si>
    <t>6187978  357</t>
  </si>
  <si>
    <t>61857160 007</t>
  </si>
  <si>
    <t>6384432  089</t>
  </si>
  <si>
    <t>61643910 066</t>
  </si>
  <si>
    <t>61857225 458</t>
  </si>
  <si>
    <t>WIRE-FREE,MIX2: WHIT</t>
  </si>
  <si>
    <t>SKIRT LIGH</t>
  </si>
  <si>
    <t>6384657  084</t>
  </si>
  <si>
    <t>KNIT ROBES,-BLACK</t>
  </si>
  <si>
    <t>61857314 357</t>
  </si>
  <si>
    <t>61644266 070</t>
  </si>
  <si>
    <t>60215543 051</t>
  </si>
  <si>
    <t>6188053  010</t>
  </si>
  <si>
    <t>6384867  087</t>
  </si>
  <si>
    <t>6384871  085</t>
  </si>
  <si>
    <t>6384956  085</t>
  </si>
  <si>
    <t>6384964  086</t>
  </si>
  <si>
    <t>60741676 032</t>
  </si>
  <si>
    <t>6075267  030</t>
  </si>
  <si>
    <t>EMBSS VEST</t>
  </si>
  <si>
    <t>60752856 065</t>
  </si>
  <si>
    <t>LACE/MESH</t>
  </si>
  <si>
    <t>61857632 364</t>
  </si>
  <si>
    <t>60210129 059</t>
  </si>
  <si>
    <t>60211506 057</t>
  </si>
  <si>
    <t>60717316 025</t>
  </si>
  <si>
    <t>61854744 384</t>
  </si>
  <si>
    <t>61854766 466</t>
  </si>
  <si>
    <t>61644317 049</t>
  </si>
  <si>
    <t>60729435 031</t>
  </si>
  <si>
    <t>60752521 025</t>
  </si>
  <si>
    <t>60732605 030</t>
  </si>
  <si>
    <t>64442619</t>
  </si>
  <si>
    <t>MIRACLE ME,LTING SNOWMAN</t>
  </si>
  <si>
    <t>EMBROIDERE,D TEE,WHITE</t>
  </si>
  <si>
    <t>SLUB TANK, FARAWAY BLUE</t>
  </si>
  <si>
    <t>60781460 018</t>
  </si>
  <si>
    <t>64467130</t>
  </si>
  <si>
    <t>TEDDY BEAR, FRAMEPICTURE</t>
  </si>
  <si>
    <t>60728152 030</t>
  </si>
  <si>
    <t>60726626 025</t>
  </si>
  <si>
    <t>60743165 014</t>
  </si>
  <si>
    <t>SEAMLESS T,ANK BLACK LACE</t>
  </si>
  <si>
    <t>60211828 060</t>
  </si>
  <si>
    <t>64496901</t>
  </si>
  <si>
    <t>TMNT FOUR ,CHARACTERW/BLA</t>
  </si>
  <si>
    <t>60719717 031</t>
  </si>
  <si>
    <t>60727565 025</t>
  </si>
  <si>
    <t>61840768 363</t>
  </si>
  <si>
    <t>61840199 447</t>
  </si>
  <si>
    <t>LACE, BRALETTE EGRET</t>
  </si>
  <si>
    <t>61854612 007</t>
  </si>
  <si>
    <t>BDY CRSBRF,TSTD COCONUT</t>
  </si>
  <si>
    <t>61816053 365</t>
  </si>
  <si>
    <t>61816060 365</t>
  </si>
  <si>
    <t>SATIN LACE, SMTH UW NEUT</t>
  </si>
  <si>
    <t>60731715 018</t>
  </si>
  <si>
    <t>DENIM P/O, DARK WASH S</t>
  </si>
  <si>
    <t>60235723 059</t>
  </si>
  <si>
    <t>61855938 300</t>
  </si>
  <si>
    <t>HIPSTER,NO PINCHES BLACK</t>
  </si>
  <si>
    <t>61855774 324</t>
  </si>
  <si>
    <t>60720909 025</t>
  </si>
  <si>
    <t>60720909 030</t>
  </si>
  <si>
    <t>61855955 344</t>
  </si>
  <si>
    <t>61815331 365</t>
  </si>
  <si>
    <t>6171943  030</t>
  </si>
  <si>
    <t>ELASTIC SI,DE BIKINI, IKA</t>
  </si>
  <si>
    <t>ALOVR LACE,CHEEKY LAT LFT</t>
  </si>
  <si>
    <t>61816082 380</t>
  </si>
  <si>
    <t>SEARS FUN ,SMLS COMF GREY</t>
  </si>
  <si>
    <t>6186945  343</t>
  </si>
  <si>
    <t>61642610 064</t>
  </si>
  <si>
    <t>64488454</t>
  </si>
  <si>
    <t>TRLKD16137,S</t>
  </si>
  <si>
    <t>BDYSLKSBRF,</t>
  </si>
  <si>
    <t>64488450</t>
  </si>
  <si>
    <t>TROLLS SOU,ND LCD WATCH</t>
  </si>
  <si>
    <t>64488505</t>
  </si>
  <si>
    <t>MINNIE POM, POM KEYCHAIN</t>
  </si>
  <si>
    <t>64488519</t>
  </si>
  <si>
    <t>DESPIC CAR,ABINER CLIP</t>
  </si>
  <si>
    <t>61856837 009</t>
  </si>
  <si>
    <t>60727332 025</t>
  </si>
  <si>
    <t>61857142 324</t>
  </si>
  <si>
    <t>3PK LACE B,IKINI BLK</t>
  </si>
  <si>
    <t>61857143 357</t>
  </si>
  <si>
    <t>61643085 067</t>
  </si>
  <si>
    <t>6186909  345</t>
  </si>
  <si>
    <t>2PK WRFREE, MCRO LACE</t>
  </si>
  <si>
    <t>61857269 344</t>
  </si>
  <si>
    <t>61857217 357</t>
  </si>
  <si>
    <t>61857252 008</t>
  </si>
  <si>
    <t>13316 AQUA,HETHER 6</t>
  </si>
  <si>
    <t>S/S CAFTAN</t>
  </si>
  <si>
    <t>6384632  085</t>
  </si>
  <si>
    <t>2PC VALUE ,S-ULTRA MARINE</t>
  </si>
  <si>
    <t>6074367  030</t>
  </si>
  <si>
    <t>6164408  067</t>
  </si>
  <si>
    <t>6384725  086</t>
  </si>
  <si>
    <t>61857356 007</t>
  </si>
  <si>
    <t>5PK MARL H,I-CUT</t>
  </si>
  <si>
    <t>6384828  086</t>
  </si>
  <si>
    <t>1PC FOOTIE,S-PINK LEMONAD</t>
  </si>
  <si>
    <t>6164436  019</t>
  </si>
  <si>
    <t>60751027 024</t>
  </si>
  <si>
    <t>60751592 031</t>
  </si>
  <si>
    <t>6188056  009</t>
  </si>
  <si>
    <t>61857469 380</t>
  </si>
  <si>
    <t>6384976  087</t>
  </si>
  <si>
    <t>61644558 068</t>
  </si>
  <si>
    <t>60752814 030</t>
  </si>
  <si>
    <t>60753064 065</t>
  </si>
  <si>
    <t>WAIST CINC</t>
  </si>
  <si>
    <t>60752856 067</t>
  </si>
  <si>
    <t>SHEER BRIE,F</t>
  </si>
  <si>
    <t>6385363  086</t>
  </si>
  <si>
    <t>6385360  012</t>
  </si>
  <si>
    <t>60215971 050</t>
  </si>
  <si>
    <t>ST PATRICK</t>
  </si>
  <si>
    <t>MINT SEAML,JB ESS</t>
  </si>
  <si>
    <t>60211513 057</t>
  </si>
  <si>
    <t>60742960 010</t>
  </si>
  <si>
    <t>61644244 064</t>
  </si>
  <si>
    <t>60738142 031</t>
  </si>
  <si>
    <t>SCOOP BACK,PEACOAT</t>
  </si>
  <si>
    <t>60752520 025</t>
  </si>
  <si>
    <t>60726310 031</t>
  </si>
  <si>
    <t>60727006 031</t>
  </si>
  <si>
    <t>EMBRD BIB,TANGO RED</t>
  </si>
  <si>
    <t>60745233 025</t>
  </si>
  <si>
    <t>60745317 031</t>
  </si>
  <si>
    <t>61643299 019</t>
  </si>
  <si>
    <t>GRAPHIC SW,ATLANTIS</t>
  </si>
  <si>
    <t>60742624 032</t>
  </si>
  <si>
    <t>60211083 058</t>
  </si>
  <si>
    <t>64496862</t>
  </si>
  <si>
    <t>MM POWER R,ANGERS WATCH</t>
  </si>
  <si>
    <t>D50M55306</t>
  </si>
  <si>
    <t>61840199 467</t>
  </si>
  <si>
    <t>61851197 008</t>
  </si>
  <si>
    <t>TRIBE TEE</t>
  </si>
  <si>
    <t>60751594 031</t>
  </si>
  <si>
    <t>6071646  030</t>
  </si>
  <si>
    <t>6073476  031</t>
  </si>
  <si>
    <t>6182695  210</t>
  </si>
  <si>
    <t>61854515 007</t>
  </si>
  <si>
    <t>HK BCK SD, RNBOW SMLS BLK</t>
  </si>
  <si>
    <t>COTTON NP ,HPSTR TST ALMD</t>
  </si>
  <si>
    <t>61855897 087</t>
  </si>
  <si>
    <t>61855897 088</t>
  </si>
  <si>
    <t>TWILL ANKL,FROST GREY</t>
  </si>
  <si>
    <t>61856151 006</t>
  </si>
  <si>
    <t>MULTI LACE,THONG RED</t>
  </si>
  <si>
    <t>61856082 006</t>
  </si>
  <si>
    <t>LACE WAIST,BOYLEG PINK</t>
  </si>
  <si>
    <t>61815322 357</t>
  </si>
  <si>
    <t>61719413 030</t>
  </si>
  <si>
    <t>61719455 031</t>
  </si>
  <si>
    <t>60211276 010</t>
  </si>
  <si>
    <t>2PK SHAPER,BRF LC LG WHT</t>
  </si>
  <si>
    <t>61856285 090</t>
  </si>
  <si>
    <t>EGP SMLS,BOYSHORT BLUE</t>
  </si>
  <si>
    <t>NPNP 5609J, SUGAR CORAL</t>
  </si>
  <si>
    <t>61856311 344</t>
  </si>
  <si>
    <t>61815412 426</t>
  </si>
  <si>
    <t>60211937 011</t>
  </si>
  <si>
    <t>61856212 007</t>
  </si>
  <si>
    <t>60211344 055</t>
  </si>
  <si>
    <t>61641805 067</t>
  </si>
  <si>
    <t>61845260 345</t>
  </si>
  <si>
    <t>60742862 025</t>
  </si>
  <si>
    <t>61856481 324</t>
  </si>
  <si>
    <t>CORAL LEOP,ARD HOT SHORT</t>
  </si>
  <si>
    <t>60717807 032</t>
  </si>
  <si>
    <t>64488449</t>
  </si>
  <si>
    <t>TROLLS HAI,R LCD WATCH</t>
  </si>
  <si>
    <t>64488451</t>
  </si>
  <si>
    <t>TROLLS SLI,DEON LCD WATCH</t>
  </si>
  <si>
    <t>64488462</t>
  </si>
  <si>
    <t>TURTLES AN,IMATION WATCH</t>
  </si>
  <si>
    <t>64488488</t>
  </si>
  <si>
    <t>HK ANIMATI,ON LCD WTCH</t>
  </si>
  <si>
    <t>64488494</t>
  </si>
  <si>
    <t>FROZEN SLI,DEON LCDATCH</t>
  </si>
  <si>
    <t>64488500</t>
  </si>
  <si>
    <t>PRINCESS L,IGHTUP STRAP</t>
  </si>
  <si>
    <t>61856839 010</t>
  </si>
  <si>
    <t>6072972  032</t>
  </si>
  <si>
    <t>61857146 357</t>
  </si>
  <si>
    <t>3PK LACE B,IKINI ANIMAL</t>
  </si>
  <si>
    <t>6187863  007</t>
  </si>
  <si>
    <t>6187925  343</t>
  </si>
  <si>
    <t>2PK TSHRT ,BCK SMTHR</t>
  </si>
  <si>
    <t>6187979  357</t>
  </si>
  <si>
    <t>LACE BOYSH,S-GEORGIA PEAC</t>
  </si>
  <si>
    <t>6442318</t>
  </si>
  <si>
    <t>LDS SQ BLK, LED DIALPINK</t>
  </si>
  <si>
    <t>6187941  438</t>
  </si>
  <si>
    <t>6384481  087</t>
  </si>
  <si>
    <t>64488750</t>
  </si>
  <si>
    <t>BRIGHT SID,E JOURNALNO CO</t>
  </si>
  <si>
    <t>6186913  300</t>
  </si>
  <si>
    <t>61857267 324</t>
  </si>
  <si>
    <t>6384632  084</t>
  </si>
  <si>
    <t>6384730  087</t>
  </si>
  <si>
    <t>60722556 068</t>
  </si>
  <si>
    <t>61857495 555</t>
  </si>
  <si>
    <t>SHEER HI W,AIST THIGH</t>
  </si>
  <si>
    <t>60751027 032</t>
  </si>
  <si>
    <t>VELVET SMO,CK TEE, BLACK</t>
  </si>
  <si>
    <t>60751592 030</t>
  </si>
  <si>
    <t>61644461 067</t>
  </si>
  <si>
    <t>60746148 067</t>
  </si>
  <si>
    <t>6385088  086</t>
  </si>
  <si>
    <t>6164474  066</t>
  </si>
  <si>
    <t>60717203 031</t>
  </si>
  <si>
    <t>3/4 SLV LA,CE FRNT TOP GR</t>
  </si>
  <si>
    <t>60730367 032</t>
  </si>
  <si>
    <t>61854767 407</t>
  </si>
  <si>
    <t>61854855 345</t>
  </si>
  <si>
    <t>61639181 019</t>
  </si>
  <si>
    <t>H/SLP,PET-360 WHT 20"</t>
  </si>
  <si>
    <t>BRIEF, V. F. CANDLE</t>
  </si>
  <si>
    <t>60752517 025</t>
  </si>
  <si>
    <t>60716070 025</t>
  </si>
  <si>
    <t>61857535 365</t>
  </si>
  <si>
    <t>60746394 030</t>
  </si>
  <si>
    <t>60745793 025</t>
  </si>
  <si>
    <t>60213836 057</t>
  </si>
  <si>
    <t>61642945 019</t>
  </si>
  <si>
    <t>60728507 010</t>
  </si>
  <si>
    <t>60752346 032</t>
  </si>
  <si>
    <t>60727235 031</t>
  </si>
  <si>
    <t>60742981 032</t>
  </si>
  <si>
    <t>61853671 365</t>
  </si>
  <si>
    <t>64496939</t>
  </si>
  <si>
    <t>FROZEN PUR,PLE HEARTS&amp; SN</t>
  </si>
  <si>
    <t>64497139</t>
  </si>
  <si>
    <t>MENS SILVE,R ROMAN BRACEL</t>
  </si>
  <si>
    <t>61840768 364</t>
  </si>
  <si>
    <t>61841130 446</t>
  </si>
  <si>
    <t>61851866 006</t>
  </si>
  <si>
    <t>LACE, WHT</t>
  </si>
  <si>
    <t>61847000 467</t>
  </si>
  <si>
    <t>61868522 009</t>
  </si>
  <si>
    <t>DENIM P/O,DK INDIGO</t>
  </si>
  <si>
    <t>61855746 007</t>
  </si>
  <si>
    <t>6023410  057</t>
  </si>
  <si>
    <t>61855864 008</t>
  </si>
  <si>
    <t>61855887 087</t>
  </si>
  <si>
    <t>61814063 555</t>
  </si>
  <si>
    <t>BRA EXTDR,2HK 3PK MULTI</t>
  </si>
  <si>
    <t>61814064 555</t>
  </si>
  <si>
    <t>BRA EXTDR,3HK 3PK</t>
  </si>
  <si>
    <t>6023603  011</t>
  </si>
  <si>
    <t>61815324 357</t>
  </si>
  <si>
    <t>61815332 363</t>
  </si>
  <si>
    <t>60723489 016</t>
  </si>
  <si>
    <t>61639867 053</t>
  </si>
  <si>
    <t>EGP SMLS,BOYLEG WHITE</t>
  </si>
  <si>
    <t>BDYCRSBRF,VF DAMASK NEUTR</t>
  </si>
  <si>
    <t>61856386 365</t>
  </si>
  <si>
    <t>61856618 324</t>
  </si>
  <si>
    <t>61642212 065</t>
  </si>
  <si>
    <t>STUD LEGGI</t>
  </si>
  <si>
    <t>6186933  364</t>
  </si>
  <si>
    <t>6186943  365</t>
  </si>
  <si>
    <t>6186930  380</t>
  </si>
  <si>
    <t>6186987  344</t>
  </si>
  <si>
    <t>61856851 005</t>
  </si>
  <si>
    <t>61856802 009</t>
  </si>
  <si>
    <t>COM REV SM,TEC BRF LT BGE</t>
  </si>
  <si>
    <t>64489429</t>
  </si>
  <si>
    <t>FRZN PURP ,ROTATING FLASH</t>
  </si>
  <si>
    <t>64488514</t>
  </si>
  <si>
    <t>AVGKD16044,S</t>
  </si>
  <si>
    <t>64488517</t>
  </si>
  <si>
    <t>PAW CARABI,NER CLIP</t>
  </si>
  <si>
    <t>64488445</t>
  </si>
  <si>
    <t>64488496</t>
  </si>
  <si>
    <t>MH SLIDEON, LCDD</t>
  </si>
  <si>
    <t>64488509</t>
  </si>
  <si>
    <t>FROZEN POM, POM KEYCHAIN</t>
  </si>
  <si>
    <t>61857012 380</t>
  </si>
  <si>
    <t>61642871 067</t>
  </si>
  <si>
    <t>60728508 009</t>
  </si>
  <si>
    <t>PPI SHPNG ,SMLS THGH BLK</t>
  </si>
  <si>
    <t>61642994 067</t>
  </si>
  <si>
    <t>61857156 300</t>
  </si>
  <si>
    <t>60719747 018</t>
  </si>
  <si>
    <t>6073147  031</t>
  </si>
  <si>
    <t>6187865  007</t>
  </si>
  <si>
    <t>6187871  008</t>
  </si>
  <si>
    <t>61643121 068</t>
  </si>
  <si>
    <t>6384446  085</t>
  </si>
  <si>
    <t>61857232 458</t>
  </si>
  <si>
    <t>61857308 300</t>
  </si>
  <si>
    <t>6384728  086</t>
  </si>
  <si>
    <t>61644205 070</t>
  </si>
  <si>
    <t>61857317 357</t>
  </si>
  <si>
    <t>61857474 555</t>
  </si>
  <si>
    <t>SILICONE C,ONCEALERS</t>
  </si>
  <si>
    <t>61644230 067</t>
  </si>
  <si>
    <t>60751028 031</t>
  </si>
  <si>
    <t>60215545 053</t>
  </si>
  <si>
    <t>61644473 068</t>
  </si>
  <si>
    <t>6164449  067</t>
  </si>
  <si>
    <t>LACE TOP</t>
  </si>
  <si>
    <t>61857581 008</t>
  </si>
  <si>
    <t>6384903  087</t>
  </si>
  <si>
    <t>60751327 025</t>
  </si>
  <si>
    <t>FLANNEL PL</t>
  </si>
  <si>
    <t>6385023  086</t>
  </si>
  <si>
    <t>60215835 051</t>
  </si>
  <si>
    <t>61857636 458</t>
  </si>
  <si>
    <t>60210824 058</t>
  </si>
  <si>
    <t>WEEKEND TE,FORGED IRON</t>
  </si>
  <si>
    <t>6187856  357</t>
  </si>
  <si>
    <t>6187864  005</t>
  </si>
  <si>
    <t>6384318  084</t>
  </si>
  <si>
    <t>6384319  085</t>
  </si>
  <si>
    <t>6384320  086</t>
  </si>
  <si>
    <t>61643259 050</t>
  </si>
  <si>
    <t>61857160 005</t>
  </si>
  <si>
    <t>6187902  085</t>
  </si>
  <si>
    <t>6384264  085</t>
  </si>
  <si>
    <t>6384264  086</t>
  </si>
  <si>
    <t>60211508 057</t>
  </si>
  <si>
    <t>L/S VNECK, WHITE</t>
  </si>
  <si>
    <t>60731117 031</t>
  </si>
  <si>
    <t>61854854 424</t>
  </si>
  <si>
    <t>60231871 058</t>
  </si>
  <si>
    <t>SEAMLESS T, BLACK ONYX</t>
  </si>
  <si>
    <t>PRINTED LA</t>
  </si>
  <si>
    <t>60726036 025</t>
  </si>
  <si>
    <t>RACER, BRA ORANG SPACDYE</t>
  </si>
  <si>
    <t>OPP CARDIG,AN, NAVY BLAZE</t>
  </si>
  <si>
    <t>61644056 049</t>
  </si>
  <si>
    <t>61644056 019</t>
  </si>
  <si>
    <t>STRIPED LU</t>
  </si>
  <si>
    <t>WEEKEND CO</t>
  </si>
  <si>
    <t>60755066 016</t>
  </si>
  <si>
    <t>60214086 059</t>
  </si>
  <si>
    <t>60216096 059</t>
  </si>
  <si>
    <t>61812268 391</t>
  </si>
  <si>
    <t>H/SLP,FF SAT GLNC WHT 28"</t>
  </si>
  <si>
    <t>H/SLP,FF SAT GLNC BLK 28"</t>
  </si>
  <si>
    <t>WOW ESSENT</t>
  </si>
  <si>
    <t>60752517 031</t>
  </si>
  <si>
    <t>60752520 031</t>
  </si>
  <si>
    <t>CORE ITY M</t>
  </si>
  <si>
    <t>SNIT WRAP</t>
  </si>
  <si>
    <t>BASIC ANKL</t>
  </si>
  <si>
    <t>60755486 030</t>
  </si>
  <si>
    <t>KNIT SHRT</t>
  </si>
  <si>
    <t>SEAMED MID</t>
  </si>
  <si>
    <t>ANKLE LEGG</t>
  </si>
  <si>
    <t>MILLENN 21</t>
  </si>
  <si>
    <t>CORE RIB H</t>
  </si>
  <si>
    <t>61821351 260</t>
  </si>
  <si>
    <t>27959,2W HI CUT</t>
  </si>
  <si>
    <t>60752801 031</t>
  </si>
  <si>
    <t>60746964 031</t>
  </si>
  <si>
    <t>60731710 032</t>
  </si>
  <si>
    <t>VELOUR, PANT OCEAN DEPTH</t>
  </si>
  <si>
    <t>OPP TANK</t>
  </si>
  <si>
    <t>DENIM PO, MINIMAL GRAY</t>
  </si>
  <si>
    <t>HC,WHT</t>
  </si>
  <si>
    <t>60745335 030</t>
  </si>
  <si>
    <t>60745337 032</t>
  </si>
  <si>
    <t>60745399 025</t>
  </si>
  <si>
    <t>SLEEK FIT</t>
  </si>
  <si>
    <t>61815505 405</t>
  </si>
  <si>
    <t>SILKEN MIC,RO W/LACE NEU</t>
  </si>
  <si>
    <t>60745451 032</t>
  </si>
  <si>
    <t>60745459 030</t>
  </si>
  <si>
    <t>PRINTED TE,E, BLACK/WHITE</t>
  </si>
  <si>
    <t>60751754 025</t>
  </si>
  <si>
    <t>60728492 025</t>
  </si>
  <si>
    <t>FT, CAPRI ARUBA BLUE</t>
  </si>
  <si>
    <t>61853709 406</t>
  </si>
  <si>
    <t>61884075 007</t>
  </si>
  <si>
    <t>FT KNIT JO,GGER, BLACK</t>
  </si>
  <si>
    <t>61855003 006</t>
  </si>
  <si>
    <t>60752783 031</t>
  </si>
  <si>
    <t>6071618  031</t>
  </si>
  <si>
    <t>CAP SLEEV</t>
  </si>
  <si>
    <t>WIND,BREAKER BLACK BEETRO</t>
  </si>
  <si>
    <t>61815059 364</t>
  </si>
  <si>
    <t>61853238 300</t>
  </si>
  <si>
    <t>6074908  032</t>
  </si>
  <si>
    <t>61615010 072</t>
  </si>
  <si>
    <t>PO POLY, AVG NAVY</t>
  </si>
  <si>
    <t>61815172 380</t>
  </si>
  <si>
    <t>61853355 008</t>
  </si>
  <si>
    <t>PUR GENIUS,BOY SHORT BLK</t>
  </si>
  <si>
    <t>61854999 006</t>
  </si>
  <si>
    <t>61835109 357</t>
  </si>
  <si>
    <t>BRA 2PK,SHIRRD CTTN MULTI</t>
  </si>
  <si>
    <t>61855503 260</t>
  </si>
  <si>
    <t>CTTN BOYSH,ORT DK GREY HT</t>
  </si>
  <si>
    <t>61817015 380</t>
  </si>
  <si>
    <t>SHPNG SMLS, SHRT SLV BLK</t>
  </si>
  <si>
    <t>61817037 458</t>
  </si>
  <si>
    <t>SEAMLSS WS,T CINCHER NTRL</t>
  </si>
  <si>
    <t>61855433 007</t>
  </si>
  <si>
    <t>61816047 386</t>
  </si>
  <si>
    <t>61816062 425</t>
  </si>
  <si>
    <t>LACE YOKE, 2PLY UW WHITE</t>
  </si>
  <si>
    <t>60210324 009</t>
  </si>
  <si>
    <t>DAYSOFTTHE,WEEK PNTY MULT</t>
  </si>
  <si>
    <t>60235714 060</t>
  </si>
  <si>
    <t>LASER LACE,HPSTR CHRCL GR</t>
  </si>
  <si>
    <t>METAPHOR F,USION SLIP GRY</t>
  </si>
  <si>
    <t>61855948 306</t>
  </si>
  <si>
    <t>6023851  058</t>
  </si>
  <si>
    <t>61831086 344</t>
  </si>
  <si>
    <t>60238757 005</t>
  </si>
  <si>
    <t>THREE BUTT,LIPSTICK RED</t>
  </si>
  <si>
    <t>61855955 343</t>
  </si>
  <si>
    <t>OSU SMOOTH, BRIEF BLACK</t>
  </si>
  <si>
    <t>61856054 007</t>
  </si>
  <si>
    <t>61855840 007</t>
  </si>
  <si>
    <t>BOYSHORT,CMFRTDEVOTIONPRL</t>
  </si>
  <si>
    <t>61856255 008</t>
  </si>
  <si>
    <t>61815371 380</t>
  </si>
  <si>
    <t>61815377 380</t>
  </si>
  <si>
    <t>61856299 006</t>
  </si>
  <si>
    <t>61719572 030</t>
  </si>
  <si>
    <t>COLORED AN,KLE DUBARRY</t>
  </si>
  <si>
    <t>61856270 260</t>
  </si>
  <si>
    <t>NPNP 5609J, SPRING IRIS</t>
  </si>
  <si>
    <t>61856270 320</t>
  </si>
  <si>
    <t>60211915 013</t>
  </si>
  <si>
    <t>61856447 008</t>
  </si>
  <si>
    <t>61856213 007</t>
  </si>
  <si>
    <t>61642146 066</t>
  </si>
  <si>
    <t>6383568  084</t>
  </si>
  <si>
    <t>DORMSHIRT, GREY/RED</t>
  </si>
  <si>
    <t>61856619 380</t>
  </si>
  <si>
    <t>FASHN LACE,HIPSTER WHITE</t>
  </si>
  <si>
    <t>61856525 085</t>
  </si>
  <si>
    <t>VF PANTS,SMTHNG SLIPS WHT</t>
  </si>
  <si>
    <t>PANTS SMTI,VNGSLP NEUTRAL</t>
  </si>
  <si>
    <t>61856708 009</t>
  </si>
  <si>
    <t>6186977  357</t>
  </si>
  <si>
    <t>61815569 458</t>
  </si>
  <si>
    <t>61815569 324</t>
  </si>
  <si>
    <t>61815597 550</t>
  </si>
  <si>
    <t>CTN CMFRT,BRIEF BONUS PK</t>
  </si>
  <si>
    <t>60725835 025</t>
  </si>
  <si>
    <t>HOLIDAY, LEG IMAGI</t>
  </si>
  <si>
    <t>KNIT SHORT, GREY</t>
  </si>
  <si>
    <t>60746521 023</t>
  </si>
  <si>
    <t>6164269  066</t>
  </si>
  <si>
    <t>61845921 380</t>
  </si>
  <si>
    <t>DELUSTER H,I-WAIST P BL</t>
  </si>
  <si>
    <t>64488493</t>
  </si>
  <si>
    <t>BARBIE TAL,KING LCD WATCH</t>
  </si>
  <si>
    <t>61857009 357</t>
  </si>
  <si>
    <t>60727340 032</t>
  </si>
  <si>
    <t>61856841 006</t>
  </si>
  <si>
    <t>MESH BRA P,ANTY GREY</t>
  </si>
  <si>
    <t>60214241 006</t>
  </si>
  <si>
    <t>61642929 049</t>
  </si>
  <si>
    <t>61817340 324</t>
  </si>
  <si>
    <t>61857150 402</t>
  </si>
  <si>
    <t>60214710 053</t>
  </si>
  <si>
    <t>61857267 380</t>
  </si>
  <si>
    <t>61857273 364</t>
  </si>
  <si>
    <t>61857218 438</t>
  </si>
  <si>
    <t>61857223 458</t>
  </si>
  <si>
    <t>WIRE-FREE,GRVLGRY HTR</t>
  </si>
  <si>
    <t>D50M53124</t>
  </si>
  <si>
    <t>61857200 357</t>
  </si>
  <si>
    <t>61857247 438</t>
  </si>
  <si>
    <t>SPORTS BRA,BLACK</t>
  </si>
  <si>
    <t>61857248 438</t>
  </si>
  <si>
    <t>SPORTS BRA,VIB PURP/BLK</t>
  </si>
  <si>
    <t>60741322 031</t>
  </si>
  <si>
    <t>CORE PERFO, QUIET SHADE</t>
  </si>
  <si>
    <t>60215147 051</t>
  </si>
  <si>
    <t>6384666  084</t>
  </si>
  <si>
    <t>SS SLEEPSH</t>
  </si>
  <si>
    <t>6384667  085</t>
  </si>
  <si>
    <t>SEPARATE K</t>
  </si>
  <si>
    <t>6384691  091</t>
  </si>
  <si>
    <t>RAYON PRIN</t>
  </si>
  <si>
    <t>61644146 066</t>
  </si>
  <si>
    <t>61857310 357</t>
  </si>
  <si>
    <t>COTTON CHE</t>
  </si>
  <si>
    <t>61857312 357</t>
  </si>
  <si>
    <t>61857354 006</t>
  </si>
  <si>
    <t>61857492 003</t>
  </si>
  <si>
    <t>61857345 009</t>
  </si>
  <si>
    <t>6384795  087</t>
  </si>
  <si>
    <t>SATIN TRIM</t>
  </si>
  <si>
    <t>6188054  010</t>
  </si>
  <si>
    <t>61843371 008</t>
  </si>
  <si>
    <t>13171 NHST,ARWHTE 6</t>
  </si>
  <si>
    <t>60215583 051</t>
  </si>
  <si>
    <t>6384955  087</t>
  </si>
  <si>
    <t>6384961  085</t>
  </si>
  <si>
    <t>FLANNEL GO</t>
  </si>
  <si>
    <t>6384964  085</t>
  </si>
  <si>
    <t>6384883  086</t>
  </si>
  <si>
    <t>6384937  086</t>
  </si>
  <si>
    <t>61857562 084</t>
  </si>
  <si>
    <t>61857562 087</t>
  </si>
  <si>
    <t>61857566 088</t>
  </si>
  <si>
    <t>61857567 084</t>
  </si>
  <si>
    <t>61857568 084</t>
  </si>
  <si>
    <t>6385040  086</t>
  </si>
  <si>
    <t>6385016  087</t>
  </si>
  <si>
    <t>6385023  084</t>
  </si>
  <si>
    <t>6075267  025</t>
  </si>
  <si>
    <t>61857525 343</t>
  </si>
  <si>
    <t>2PK BRA,JB</t>
  </si>
  <si>
    <t>61857502 011</t>
  </si>
  <si>
    <t>61857536 344</t>
  </si>
  <si>
    <t>60739705 030</t>
  </si>
  <si>
    <t>60215957 050</t>
  </si>
  <si>
    <t>GIG RIBBED</t>
  </si>
  <si>
    <t>6164487  066</t>
  </si>
  <si>
    <t>6385394  086</t>
  </si>
  <si>
    <t>6385395  012</t>
  </si>
  <si>
    <t>RUCHED RUF,FLE SKIRT</t>
  </si>
  <si>
    <t>BASIC ONE ,SCOOP FRONT 1P</t>
  </si>
  <si>
    <t>ERIKA CROP</t>
  </si>
  <si>
    <t>6385403  084</t>
  </si>
  <si>
    <t>61644992 066</t>
  </si>
  <si>
    <t>KNIT CARGO</t>
  </si>
  <si>
    <t>61645218 019</t>
  </si>
  <si>
    <t>VC TEE</t>
  </si>
  <si>
    <t>CAPRI</t>
  </si>
  <si>
    <t>6187902  446</t>
  </si>
  <si>
    <t>6187988  458</t>
  </si>
  <si>
    <t>MAXI DRESS,JB JB</t>
  </si>
  <si>
    <t>WOW PRINT</t>
  </si>
  <si>
    <t>FOOTBALL T,JB JB</t>
  </si>
  <si>
    <t>60216531 050</t>
  </si>
  <si>
    <t>6385642  095</t>
  </si>
  <si>
    <t>SCOOP BOTT,OM</t>
  </si>
  <si>
    <t>6187891  380</t>
  </si>
  <si>
    <t>60210379 005</t>
  </si>
  <si>
    <t>60210644 059</t>
  </si>
  <si>
    <t>60214199 059</t>
  </si>
  <si>
    <t>60210874 005</t>
  </si>
  <si>
    <t>60296373 011</t>
  </si>
  <si>
    <t>PENCIL DEN</t>
  </si>
  <si>
    <t>ITY SHIFT</t>
  </si>
  <si>
    <t>61854855 405</t>
  </si>
  <si>
    <t>61854854 364</t>
  </si>
  <si>
    <t>60730657 025</t>
  </si>
  <si>
    <t>60231802 058</t>
  </si>
  <si>
    <t>60724334 030</t>
  </si>
  <si>
    <t>61644791 064</t>
  </si>
  <si>
    <t>CRINKLED J</t>
  </si>
  <si>
    <t>60757396 030</t>
  </si>
  <si>
    <t>60752190 025</t>
  </si>
  <si>
    <t>MCRFLC ZIP</t>
  </si>
  <si>
    <t>60749750 032</t>
  </si>
  <si>
    <t>61812272 391</t>
  </si>
  <si>
    <t>H/SLP,FF SAT GLNC WHT 32"</t>
  </si>
  <si>
    <t>61812298 391</t>
  </si>
  <si>
    <t>H/SLP,FF 360 WHT 28"</t>
  </si>
  <si>
    <t>60752521 030</t>
  </si>
  <si>
    <t>60740717 032</t>
  </si>
  <si>
    <t>60716071 030</t>
  </si>
  <si>
    <t>60717153 032</t>
  </si>
  <si>
    <t>BOAT NECK ,TEE, YELLOW ST</t>
  </si>
  <si>
    <t>60755252 031</t>
  </si>
  <si>
    <t>61815306 364</t>
  </si>
  <si>
    <t>60752223 031</t>
  </si>
  <si>
    <t>60752516 025</t>
  </si>
  <si>
    <t>60746641 031</t>
  </si>
  <si>
    <t>LADDER LAC</t>
  </si>
  <si>
    <t>60757511 025</t>
  </si>
  <si>
    <t>61861321 009</t>
  </si>
  <si>
    <t>60745449 031</t>
  </si>
  <si>
    <t>60726629 031</t>
  </si>
  <si>
    <t>60757140 030</t>
  </si>
  <si>
    <t>SCRUBS PAN</t>
  </si>
  <si>
    <t>60757140 031</t>
  </si>
  <si>
    <t>60744755 030</t>
  </si>
  <si>
    <t>60728508 016</t>
  </si>
  <si>
    <t>60726626 032</t>
  </si>
  <si>
    <t>60231810 058</t>
  </si>
  <si>
    <t>60745402 004</t>
  </si>
  <si>
    <t>MOCK NECK,NAVY BLAZER</t>
  </si>
  <si>
    <t>64497017</t>
  </si>
  <si>
    <t>MENS, RND GLD CASE, G</t>
  </si>
  <si>
    <t>61840199 386</t>
  </si>
  <si>
    <t>60216631 059</t>
  </si>
  <si>
    <t>61879786 006</t>
  </si>
  <si>
    <t>BODY CARES,S-</t>
  </si>
  <si>
    <t>60748011 025</t>
  </si>
  <si>
    <t>CAPRI LEGG, BLACK</t>
  </si>
  <si>
    <t>60747316 031</t>
  </si>
  <si>
    <t>JB BLK MIC,JB RO MOLDED</t>
  </si>
  <si>
    <t>61841130 447</t>
  </si>
  <si>
    <t>61847002 405</t>
  </si>
  <si>
    <t>61847003 364</t>
  </si>
  <si>
    <t>61847000 365</t>
  </si>
  <si>
    <t>61815047 343</t>
  </si>
  <si>
    <t>BRIEF,SACHET BLUE</t>
  </si>
  <si>
    <t>61853235 280</t>
  </si>
  <si>
    <t>NP LACE HI,P AWP ANML SWR</t>
  </si>
  <si>
    <t>GRAPHIC TE,E, PURPLE BIRD</t>
  </si>
  <si>
    <t>2PK CTN,SHIRRED WHBLK</t>
  </si>
  <si>
    <t>61845079 384</t>
  </si>
  <si>
    <t>61853356 007</t>
  </si>
  <si>
    <t>PUR GENIUS,BOY SHORT WHIT</t>
  </si>
  <si>
    <t>61853357 008</t>
  </si>
  <si>
    <t>61853367 007</t>
  </si>
  <si>
    <t>61627438 056</t>
  </si>
  <si>
    <t>BARELY THE,RE BY BALI COM</t>
  </si>
  <si>
    <t>P3 LUX HI,CUT BLACK</t>
  </si>
  <si>
    <t>CMFRT REV ,MOD HICUT GREY</t>
  </si>
  <si>
    <t>PAMELA PAN,T BEAR BROWN A</t>
  </si>
  <si>
    <t>61854871 365</t>
  </si>
  <si>
    <t>64469543</t>
  </si>
  <si>
    <t>EAR, TRIO CLCZ STUD</t>
  </si>
  <si>
    <t>61854642 008</t>
  </si>
  <si>
    <t>MY FAV PNT,Y BRF ROSE BGE</t>
  </si>
  <si>
    <t>61854722 324</t>
  </si>
  <si>
    <t>61854915 006</t>
  </si>
  <si>
    <t>P3 LUX BRF, CHERRY</t>
  </si>
  <si>
    <t>HGHWSTD SM,LS SHPING NTRL</t>
  </si>
  <si>
    <t>61855439 007</t>
  </si>
  <si>
    <t>COZY PULLO,VER WF NUDE</t>
  </si>
  <si>
    <t>BRIEF,NO PINCHES MOCHA</t>
  </si>
  <si>
    <t>61816062 366</t>
  </si>
  <si>
    <t>61855738 006</t>
  </si>
  <si>
    <t>61855746 008</t>
  </si>
  <si>
    <t>LACE LEG,LEG CTN BIKIN GR</t>
  </si>
  <si>
    <t>61855779 006</t>
  </si>
  <si>
    <t>LACE LEG,LEG CTN BIKIN ND</t>
  </si>
  <si>
    <t>60235883 058</t>
  </si>
  <si>
    <t>61856131 006</t>
  </si>
  <si>
    <t>VALUE SET,VERY BERRY</t>
  </si>
  <si>
    <t>61856010 007</t>
  </si>
  <si>
    <t>BDYCRSBRF,MYSTIC BERRY</t>
  </si>
  <si>
    <t>61855981 007</t>
  </si>
  <si>
    <t>61856338 009</t>
  </si>
  <si>
    <t>61856101 365</t>
  </si>
  <si>
    <t>2PK PUSHUP,PLNGE REDBLK</t>
  </si>
  <si>
    <t>61856246 006</t>
  </si>
  <si>
    <t>61856118 357</t>
  </si>
  <si>
    <t>CTN HIPSTR,PIN DOT BATGRL</t>
  </si>
  <si>
    <t>61815346 324</t>
  </si>
  <si>
    <t>61835271 380</t>
  </si>
  <si>
    <t>COZY MESH,STRAP WF WHT</t>
  </si>
  <si>
    <t>61719465 030</t>
  </si>
  <si>
    <t>61816073 446</t>
  </si>
  <si>
    <t>61855992 008</t>
  </si>
  <si>
    <t>ALOVR LACE,CHKY RSN SMOKE</t>
  </si>
  <si>
    <t>60211395 007</t>
  </si>
  <si>
    <t>60211334 055</t>
  </si>
  <si>
    <t>61856296 007</t>
  </si>
  <si>
    <t>61719570 031</t>
  </si>
  <si>
    <t>61847014 380</t>
  </si>
  <si>
    <t>61856270 300</t>
  </si>
  <si>
    <t>61815474 550</t>
  </si>
  <si>
    <t>60736495 014</t>
  </si>
  <si>
    <t>SHEER BRIE,F NEUTRAL</t>
  </si>
  <si>
    <t>61641786 066</t>
  </si>
  <si>
    <t>61815561 458</t>
  </si>
  <si>
    <t>6071030  032</t>
  </si>
  <si>
    <t>61856494 006</t>
  </si>
  <si>
    <t>FLTTRNGLFT,BRIEF  BLK</t>
  </si>
  <si>
    <t>61856462 005</t>
  </si>
  <si>
    <t>KNIT JACQ ,SKRT BLK</t>
  </si>
  <si>
    <t>GRY TREES ,FLANNEL PANT</t>
  </si>
  <si>
    <t>61856340 340</t>
  </si>
  <si>
    <t>6383572  084</t>
  </si>
  <si>
    <t>61856618 357</t>
  </si>
  <si>
    <t>61856556 555</t>
  </si>
  <si>
    <t>61856501 345</t>
  </si>
  <si>
    <t>6186941  385</t>
  </si>
  <si>
    <t>6383674  086</t>
  </si>
  <si>
    <t>6186997  405</t>
  </si>
  <si>
    <t>2- PACK CO</t>
  </si>
  <si>
    <t>61856871 007</t>
  </si>
  <si>
    <t>61856909 005</t>
  </si>
  <si>
    <t>60727036 032</t>
  </si>
  <si>
    <t>HI CUT BRI,EF W LACE RED</t>
  </si>
  <si>
    <t>61856962 385</t>
  </si>
  <si>
    <t>2 PK WIREF,REE ACAI PURPL</t>
  </si>
  <si>
    <t>2 PK T SHI,</t>
  </si>
  <si>
    <t>2 PK WIREF,REE BLK WHITE</t>
  </si>
  <si>
    <t>6383972  088</t>
  </si>
  <si>
    <t>61856938 343</t>
  </si>
  <si>
    <t>6187847  402</t>
  </si>
  <si>
    <t>6187861  008</t>
  </si>
  <si>
    <t>5PCK BIKIN,I BLUE</t>
  </si>
  <si>
    <t>63125490 057</t>
  </si>
  <si>
    <t>6384288  088</t>
  </si>
  <si>
    <t>VALUE SET, PINK TEACUPS</t>
  </si>
  <si>
    <t>6187934  084</t>
  </si>
  <si>
    <t>60746665 098</t>
  </si>
  <si>
    <t>UMBRELLA I,NDIAN DRSS</t>
  </si>
  <si>
    <t>60744900 032</t>
  </si>
  <si>
    <t>6384494  086</t>
  </si>
  <si>
    <t>61857294 357</t>
  </si>
  <si>
    <t>61843284 380</t>
  </si>
  <si>
    <t>NPNP SEAML,ESS HI-CUT</t>
  </si>
  <si>
    <t>WIRE-FREE,HN NAVY</t>
  </si>
  <si>
    <t>6384484  091</t>
  </si>
  <si>
    <t>61843309 008</t>
  </si>
  <si>
    <t>BRIEF NPNP,TAILORED PINK</t>
  </si>
  <si>
    <t>60210552 015</t>
  </si>
  <si>
    <t>6384660  084</t>
  </si>
  <si>
    <t>6164407  067</t>
  </si>
  <si>
    <t>61644107 068</t>
  </si>
  <si>
    <t>6384728  085</t>
  </si>
  <si>
    <t>6384730  084</t>
  </si>
  <si>
    <t>TIPPED GRA</t>
  </si>
  <si>
    <t>61857356 008</t>
  </si>
  <si>
    <t>6384761  085</t>
  </si>
  <si>
    <t>6384764  086</t>
  </si>
  <si>
    <t>6384828  087</t>
  </si>
  <si>
    <t>61857459 324</t>
  </si>
  <si>
    <t>6188053  009</t>
  </si>
  <si>
    <t>6188054  007</t>
  </si>
  <si>
    <t>60751592 032</t>
  </si>
  <si>
    <t>60751730 030</t>
  </si>
  <si>
    <t>6384937  087</t>
  </si>
  <si>
    <t>60215638 053</t>
  </si>
  <si>
    <t>61857557 087</t>
  </si>
  <si>
    <t>61857559 085</t>
  </si>
  <si>
    <t>61857559 086</t>
  </si>
  <si>
    <t>61857560 085</t>
  </si>
  <si>
    <t>61857561 085</t>
  </si>
  <si>
    <t>61857562 086</t>
  </si>
  <si>
    <t>61857567 086</t>
  </si>
  <si>
    <t>61857568 086</t>
  </si>
  <si>
    <t>61644560 064</t>
  </si>
  <si>
    <t>6164466  066</t>
  </si>
  <si>
    <t>6385076  018</t>
  </si>
  <si>
    <t>ROUCHED TA,NKINI TOP</t>
  </si>
  <si>
    <t>61857533 344</t>
  </si>
  <si>
    <t>61857624 384</t>
  </si>
  <si>
    <t>6385110  087</t>
  </si>
  <si>
    <t>61644739 049</t>
  </si>
  <si>
    <t>PLAID SKIR</t>
  </si>
  <si>
    <t>SLUB POCKE</t>
  </si>
  <si>
    <t>SS SMOCKED</t>
  </si>
  <si>
    <t>Y-NECK BLO</t>
  </si>
  <si>
    <t>61644917 066</t>
  </si>
  <si>
    <t>SS VNECK T</t>
  </si>
  <si>
    <t>LADDER FLO,UNCE TOP</t>
  </si>
  <si>
    <t>61644882 067</t>
  </si>
  <si>
    <t>61644883 066</t>
  </si>
  <si>
    <t>61857684 091</t>
  </si>
  <si>
    <t>SIDE ROUCH</t>
  </si>
  <si>
    <t>6188523  380</t>
  </si>
  <si>
    <t>3PK SEAMLE,SS</t>
  </si>
  <si>
    <t>COVER UP</t>
  </si>
  <si>
    <t>TIERED HAL</t>
  </si>
  <si>
    <t>6187914  380</t>
  </si>
  <si>
    <t>61645456 026</t>
  </si>
  <si>
    <t>63856309 084</t>
  </si>
  <si>
    <t>BIKINI BOT,TOM</t>
  </si>
  <si>
    <t>6187930  380</t>
  </si>
  <si>
    <t>6187946  446</t>
  </si>
  <si>
    <t>6187970  458</t>
  </si>
  <si>
    <t>60210298 007</t>
  </si>
  <si>
    <t>60210521 007</t>
  </si>
  <si>
    <t>60231799 058</t>
  </si>
  <si>
    <t>60717811 030</t>
  </si>
  <si>
    <t>60721007 030</t>
  </si>
  <si>
    <t>60731443 030</t>
  </si>
  <si>
    <t>CRINKLED K</t>
  </si>
  <si>
    <t>TULIP HEM ,SKIRT, BLACK</t>
  </si>
  <si>
    <t>60752261 068</t>
  </si>
  <si>
    <t>EMBROIDERD</t>
  </si>
  <si>
    <t>KEY ITEM T,ANK GRY</t>
  </si>
  <si>
    <t>LILYFRNCBRA</t>
  </si>
  <si>
    <t>61848247 427</t>
  </si>
  <si>
    <t>POLY P/O,COAL MINE HEATH</t>
  </si>
  <si>
    <t>60748201 031</t>
  </si>
  <si>
    <t>60742960 016</t>
  </si>
  <si>
    <t>60742582 016</t>
  </si>
  <si>
    <t>60231871 059</t>
  </si>
  <si>
    <t>61854787 467</t>
  </si>
  <si>
    <t>61644505 019</t>
  </si>
  <si>
    <t>61812176 279</t>
  </si>
  <si>
    <t>61812298 368</t>
  </si>
  <si>
    <t>H/SLP,FF 360 WHT 24"</t>
  </si>
  <si>
    <t>61812318 368</t>
  </si>
  <si>
    <t>BRIEF, V. F. FAWN</t>
  </si>
  <si>
    <t>YOGA, CAPRI, FUSCHIA</t>
  </si>
  <si>
    <t>VELOUR JOG,SEAPORT</t>
  </si>
  <si>
    <t>60755411 030</t>
  </si>
  <si>
    <t>60754374 032</t>
  </si>
  <si>
    <t>MANDARIN U</t>
  </si>
  <si>
    <t>DOTS CAMP</t>
  </si>
  <si>
    <t>TIERED BLO</t>
  </si>
  <si>
    <t>64442609</t>
  </si>
  <si>
    <t>T-REX HAND, PUPPET 4</t>
  </si>
  <si>
    <t>64424386</t>
  </si>
  <si>
    <t>CASUAL MEN,SI BRAC SET</t>
  </si>
  <si>
    <t>60752801 025</t>
  </si>
  <si>
    <t>60742210 032</t>
  </si>
  <si>
    <t>60747059 032</t>
  </si>
  <si>
    <t>60743711 030</t>
  </si>
  <si>
    <t>60742373 025</t>
  </si>
  <si>
    <t>60722047 031</t>
  </si>
  <si>
    <t>60755419 032</t>
  </si>
  <si>
    <t>6445261</t>
  </si>
  <si>
    <t>BLUE PINK ,MULTIBANDFIT W</t>
  </si>
  <si>
    <t>60757139 031</t>
  </si>
  <si>
    <t>60757140 025</t>
  </si>
  <si>
    <t>60757467 032</t>
  </si>
  <si>
    <t>FAUX PEARL</t>
  </si>
  <si>
    <t>60235884 058</t>
  </si>
  <si>
    <t>60727380 032</t>
  </si>
  <si>
    <t>60722504 025</t>
  </si>
  <si>
    <t>61840199 365</t>
  </si>
  <si>
    <t>60216630 058</t>
  </si>
  <si>
    <t>60719716 031</t>
  </si>
  <si>
    <t>60728128 030</t>
  </si>
  <si>
    <t>61853710 466</t>
  </si>
  <si>
    <t>61850531 008</t>
  </si>
  <si>
    <t>NAVY V-PAN,EL BRIEF</t>
  </si>
  <si>
    <t>61851760 006</t>
  </si>
  <si>
    <t>60747383 014</t>
  </si>
  <si>
    <t>60748949 025</t>
  </si>
  <si>
    <t>60753519 030</t>
  </si>
  <si>
    <t>Y NK SUITI</t>
  </si>
  <si>
    <t>6073067  025</t>
  </si>
  <si>
    <t>6073159  032</t>
  </si>
  <si>
    <t>6073817  025</t>
  </si>
  <si>
    <t>6074602  030</t>
  </si>
  <si>
    <t>61815085 344</t>
  </si>
  <si>
    <t>6162788  072</t>
  </si>
  <si>
    <t>61835043 324</t>
  </si>
  <si>
    <t>61853356 008</t>
  </si>
  <si>
    <t>61853368 008</t>
  </si>
  <si>
    <t>61854280 007</t>
  </si>
  <si>
    <t>MY FAV PNT,Y LC BRIEF WHT</t>
  </si>
  <si>
    <t>SMLS BRA,SPORT RB HBPK DG</t>
  </si>
  <si>
    <t>61854708 007</t>
  </si>
  <si>
    <t>61841415 365</t>
  </si>
  <si>
    <t>VIS PUSHUP,NEUTRAL</t>
  </si>
  <si>
    <t>61638166 055</t>
  </si>
  <si>
    <t>61638168 055</t>
  </si>
  <si>
    <t>61855732 006</t>
  </si>
  <si>
    <t>60210324 005</t>
  </si>
  <si>
    <t>60210324 011</t>
  </si>
  <si>
    <t>6023410  059</t>
  </si>
  <si>
    <t>61855683 007</t>
  </si>
  <si>
    <t>60235392 057</t>
  </si>
  <si>
    <t>61638490 067</t>
  </si>
  <si>
    <t>60235714 058</t>
  </si>
  <si>
    <t>61855933 280</t>
  </si>
  <si>
    <t>NPNP HICUT,WHITE</t>
  </si>
  <si>
    <t>61815313 385</t>
  </si>
  <si>
    <t>61815391 458</t>
  </si>
  <si>
    <t>WAIST CINC,HER NEUTRAL</t>
  </si>
  <si>
    <t>61856291 555</t>
  </si>
  <si>
    <t>EGP,SEAMLESSDAYBRAWHTCORA</t>
  </si>
  <si>
    <t>60211303 015</t>
  </si>
  <si>
    <t>NPNP 5609J, PNK FONDANT</t>
  </si>
  <si>
    <t>61856322 402</t>
  </si>
  <si>
    <t>61815475 446</t>
  </si>
  <si>
    <t>60736495 010</t>
  </si>
  <si>
    <t>60211915 001</t>
  </si>
  <si>
    <t>61815416 407</t>
  </si>
  <si>
    <t>61815443 550</t>
  </si>
  <si>
    <t>61641777 067</t>
  </si>
  <si>
    <t>61815544 405</t>
  </si>
  <si>
    <t>61815544 407</t>
  </si>
  <si>
    <t>61641827 051</t>
  </si>
  <si>
    <t>61856365 357</t>
  </si>
  <si>
    <t>SL AZTEC,CU RB SP BRA PNK</t>
  </si>
  <si>
    <t>RED L/S SA,TIN TRIM TEE</t>
  </si>
  <si>
    <t>61856428 009</t>
  </si>
  <si>
    <t>HIPSTER, BLUE TINT</t>
  </si>
  <si>
    <t>61856485 364</t>
  </si>
  <si>
    <t>BRA CORAL,LEOPARD LACE</t>
  </si>
  <si>
    <t>61856517 006</t>
  </si>
  <si>
    <t>64490795</t>
  </si>
  <si>
    <t>HNG BOYS P,AW P TINN</t>
  </si>
  <si>
    <t>6186940  364</t>
  </si>
  <si>
    <t>61815572 458</t>
  </si>
  <si>
    <t>61815590 407</t>
  </si>
  <si>
    <t>61815594 446</t>
  </si>
  <si>
    <t>61856543 007</t>
  </si>
  <si>
    <t>60722627 016</t>
  </si>
  <si>
    <t>61642634 009</t>
  </si>
  <si>
    <t>61642621 064</t>
  </si>
  <si>
    <t>61856875 006</t>
  </si>
  <si>
    <t>LACE WAIST,JB BOYLEG PINK</t>
  </si>
  <si>
    <t>64488492</t>
  </si>
  <si>
    <t>MH TALKING, LCD WATCH</t>
  </si>
  <si>
    <t>61856966 365</t>
  </si>
  <si>
    <t>TSHIRT BSC, SOLID RED BLK</t>
  </si>
  <si>
    <t>61642873 068</t>
  </si>
  <si>
    <t>60214241 010</t>
  </si>
  <si>
    <t>6384093  091</t>
  </si>
  <si>
    <t>61857142 357</t>
  </si>
  <si>
    <t>61857152 402</t>
  </si>
  <si>
    <t>3PK LACE H,OTSHORT BLK</t>
  </si>
  <si>
    <t>6071659  016</t>
  </si>
  <si>
    <t>61643048 067</t>
  </si>
  <si>
    <t>6187853  324</t>
  </si>
  <si>
    <t>6384223  086</t>
  </si>
  <si>
    <t>6164325  066</t>
  </si>
  <si>
    <t>6384323  087</t>
  </si>
  <si>
    <t>61857163 007</t>
  </si>
  <si>
    <t>6187919  380</t>
  </si>
  <si>
    <t>61878924 402</t>
  </si>
  <si>
    <t>6384480  084</t>
  </si>
  <si>
    <t>61857187 357</t>
  </si>
  <si>
    <t>WIRE-FREE,WHITE</t>
  </si>
  <si>
    <t>WIRE-FREE,BLACK</t>
  </si>
  <si>
    <t>61857213 324</t>
  </si>
  <si>
    <t>61843302 458</t>
  </si>
  <si>
    <t>NPNP SEAML,ESS HI-CUT PNK</t>
  </si>
  <si>
    <t>6384659  085</t>
  </si>
  <si>
    <t>6384660  086</t>
  </si>
  <si>
    <t>6384662  091</t>
  </si>
  <si>
    <t>6384663  091</t>
  </si>
  <si>
    <t>61644069 066</t>
  </si>
  <si>
    <t>60731062 024</t>
  </si>
  <si>
    <t>6384720  084</t>
  </si>
  <si>
    <t>6384735  084</t>
  </si>
  <si>
    <t>61857493 005</t>
  </si>
  <si>
    <t>61644229 067</t>
  </si>
  <si>
    <t>61857351 009</t>
  </si>
  <si>
    <t>6384811  006</t>
  </si>
  <si>
    <t>60215531 052</t>
  </si>
  <si>
    <t>61644428 070</t>
  </si>
  <si>
    <t>6164447  067</t>
  </si>
  <si>
    <t>61843372 008</t>
  </si>
  <si>
    <t>6384875  085</t>
  </si>
  <si>
    <t>NOVELTY DO,S-JB BLACK PEN</t>
  </si>
  <si>
    <t>6384875  087</t>
  </si>
  <si>
    <t>6384876  085</t>
  </si>
  <si>
    <t>NOVELTY DO,S-PEPPER GREEN</t>
  </si>
  <si>
    <t>61857564 085</t>
  </si>
  <si>
    <t>61857564 087</t>
  </si>
  <si>
    <t>61857565 085</t>
  </si>
  <si>
    <t>61857565 088</t>
  </si>
  <si>
    <t>61857567 087</t>
  </si>
  <si>
    <t>61857568 087</t>
  </si>
  <si>
    <t>60215614 051</t>
  </si>
  <si>
    <t>WOVEN JACQ</t>
  </si>
  <si>
    <t>LATTICE LE</t>
  </si>
  <si>
    <t>6385078  087</t>
  </si>
  <si>
    <t>SIDE STRAP,PY BIKINI BTM</t>
  </si>
  <si>
    <t>60215835 053</t>
  </si>
  <si>
    <t>61857506 005</t>
  </si>
  <si>
    <t>61857527 344</t>
  </si>
  <si>
    <t>61857502 010</t>
  </si>
  <si>
    <t>60752856 068</t>
  </si>
  <si>
    <t>61644801 066</t>
  </si>
  <si>
    <t>6385362  086</t>
  </si>
  <si>
    <t>6385378  086</t>
  </si>
  <si>
    <t>CROCHET HI,GH NECK TOP</t>
  </si>
  <si>
    <t>61645213 066</t>
  </si>
  <si>
    <t>DRAWSTING</t>
  </si>
  <si>
    <t>61645191 049</t>
  </si>
  <si>
    <t>61645172 067</t>
  </si>
  <si>
    <t>FLAP PKT Z</t>
  </si>
  <si>
    <t>6187992  380</t>
  </si>
  <si>
    <t>6187954  380</t>
  </si>
  <si>
    <t>6187958  458</t>
  </si>
  <si>
    <t>SHPNG SMLS, SHRT SLV</t>
  </si>
  <si>
    <t>6187992  458</t>
  </si>
  <si>
    <t>ROMPERS,JB JB</t>
  </si>
  <si>
    <t>60216528 050</t>
  </si>
  <si>
    <t>6187893  446</t>
  </si>
  <si>
    <t>6187946  380</t>
  </si>
  <si>
    <t>61645562 066</t>
  </si>
  <si>
    <t>PIECE DYE</t>
  </si>
  <si>
    <t>6187930  458</t>
  </si>
  <si>
    <t>6385601  085</t>
  </si>
  <si>
    <t>FUCHSIA DO,T SHORT SET</t>
  </si>
  <si>
    <t>60216744 052</t>
  </si>
  <si>
    <t>FIND YOUR</t>
  </si>
  <si>
    <t>6188780  010</t>
  </si>
  <si>
    <t>ULTRA LIGH,HN T BRIEF P4</t>
  </si>
  <si>
    <t>6188781  007</t>
  </si>
  <si>
    <t>ULTRA LIGH,HN T BIKINI P</t>
  </si>
  <si>
    <t>6187974  446</t>
  </si>
  <si>
    <t>60296373 009</t>
  </si>
  <si>
    <t>61854747 387</t>
  </si>
  <si>
    <t>61644792 064</t>
  </si>
  <si>
    <t>61812268 335</t>
  </si>
  <si>
    <t>61812272 368</t>
  </si>
  <si>
    <t>61812350 034</t>
  </si>
  <si>
    <t>CAMI,SAT GL BU WHT</t>
  </si>
  <si>
    <t>60215917 059</t>
  </si>
  <si>
    <t>MARGARET P</t>
  </si>
  <si>
    <t>60755486 031</t>
  </si>
  <si>
    <t>60722460 025</t>
  </si>
  <si>
    <t>61865872 007</t>
  </si>
  <si>
    <t>ILLUM,HC BRF,WHT</t>
  </si>
  <si>
    <t>61816018 357</t>
  </si>
  <si>
    <t>SMLS CMFRT,BRA WHITE</t>
  </si>
  <si>
    <t>60780602 025</t>
  </si>
  <si>
    <t>61642209 071</t>
  </si>
  <si>
    <t>60718323 030</t>
  </si>
  <si>
    <t>60213736 059</t>
  </si>
  <si>
    <t>V-NECK CAM</t>
  </si>
  <si>
    <t>ALLOVER PR</t>
  </si>
  <si>
    <t>60215641 001</t>
  </si>
  <si>
    <t>60755218 031</t>
  </si>
  <si>
    <t>60729392 025</t>
  </si>
  <si>
    <t>CLASSIC NY,LON BRIEF PINK</t>
  </si>
  <si>
    <t>60747082 031</t>
  </si>
  <si>
    <t>61851195 006</t>
  </si>
  <si>
    <t>61851208 007</t>
  </si>
  <si>
    <t>BRA HC80 C,HN FF</t>
  </si>
  <si>
    <t>CORE SKIRT, BLACK</t>
  </si>
  <si>
    <t>60751405 025</t>
  </si>
  <si>
    <t>60753519 025</t>
  </si>
  <si>
    <t>HPSTR ILLM,STEELE VIOLET</t>
  </si>
  <si>
    <t>OPEN CARDI,DAZZLING BLUE</t>
  </si>
  <si>
    <t>6021469  058</t>
  </si>
  <si>
    <t>61847004 447</t>
  </si>
  <si>
    <t>61847000 427</t>
  </si>
  <si>
    <t>61815059 344</t>
  </si>
  <si>
    <t>6075218  031</t>
  </si>
  <si>
    <t>61815085 364</t>
  </si>
  <si>
    <t>6075082  025</t>
  </si>
  <si>
    <t>60215434 058</t>
  </si>
  <si>
    <t>61853356 006</t>
  </si>
  <si>
    <t>61853541 320</t>
  </si>
  <si>
    <t>61854175 008</t>
  </si>
  <si>
    <t>P3 LUX BRI,EF BGE DOT NUD</t>
  </si>
  <si>
    <t>61854284 005</t>
  </si>
  <si>
    <t>CMFRT DEVO,TANGA NVY DOTS</t>
  </si>
  <si>
    <t>61854612 006</t>
  </si>
  <si>
    <t>61854640 007</t>
  </si>
  <si>
    <t>LACE RACER,BK BRALET PINK</t>
  </si>
  <si>
    <t>61855494 260</t>
  </si>
  <si>
    <t>COTTON NP, LC HIPSTER WHT</t>
  </si>
  <si>
    <t>61845818 446</t>
  </si>
  <si>
    <t>BIKE PANT, BLACK</t>
  </si>
  <si>
    <t>61855701 320</t>
  </si>
  <si>
    <t>61855733 009</t>
  </si>
  <si>
    <t>61855736 007</t>
  </si>
  <si>
    <t>61855798 005</t>
  </si>
  <si>
    <t>LONG SLV P</t>
  </si>
  <si>
    <t>61855812 106</t>
  </si>
  <si>
    <t>61855882 085</t>
  </si>
  <si>
    <t>61719134 018</t>
  </si>
  <si>
    <t>SWIM, SKIRT BLACK</t>
  </si>
  <si>
    <t>60235714 059</t>
  </si>
  <si>
    <t>61855932 260</t>
  </si>
  <si>
    <t>NPNP HICUT,BLACK</t>
  </si>
  <si>
    <t>61814061 555</t>
  </si>
  <si>
    <t>TAPE DISPE,NSER NEUTRAL</t>
  </si>
  <si>
    <t>60720906 030</t>
  </si>
  <si>
    <t>61855955 364</t>
  </si>
  <si>
    <t>OSU HICUT,SMOOTHING BLUE</t>
  </si>
  <si>
    <t>61856254 007</t>
  </si>
  <si>
    <t>ILLUMCTNBK,WLD MLBRY HTHR</t>
  </si>
  <si>
    <t>61719413 025</t>
  </si>
  <si>
    <t>61719414 025</t>
  </si>
  <si>
    <t>ZIP FRONT ,BANDEAU, CORAL</t>
  </si>
  <si>
    <t>LACE DESIR,E BRIEF BLACK</t>
  </si>
  <si>
    <t>61855976 009</t>
  </si>
  <si>
    <t>LACE DESIR,E BRF CHM SHMR</t>
  </si>
  <si>
    <t>ILLUMBIKIN,NH PREM DOT PR</t>
  </si>
  <si>
    <t>ROUCHED, SKIRT BLACK</t>
  </si>
  <si>
    <t>FRINGE BAN,DEAU, CHEETAH</t>
  </si>
  <si>
    <t>2PK,TSHIRTBRALIMEHTHRGREY</t>
  </si>
  <si>
    <t>CC BRF,BON PK TPHSPCMCWHT</t>
  </si>
  <si>
    <t>61845899 357</t>
  </si>
  <si>
    <t>61856321 357</t>
  </si>
  <si>
    <t>61815429 446</t>
  </si>
  <si>
    <t>61815430 550</t>
  </si>
  <si>
    <t>61856691 008</t>
  </si>
  <si>
    <t>P4 LUX BRF,BGE/DOT/NUDE/B</t>
  </si>
  <si>
    <t>P4 LUX HCT,PK/LPRD/JET/WH</t>
  </si>
  <si>
    <t>60212393 003</t>
  </si>
  <si>
    <t>61856389 090</t>
  </si>
  <si>
    <t>EGP,SEAMLESS BOYLEG PINK</t>
  </si>
  <si>
    <t>61856457 007</t>
  </si>
  <si>
    <t>61642076 064</t>
  </si>
  <si>
    <t>BLACK DENI</t>
  </si>
  <si>
    <t>60213037 030</t>
  </si>
  <si>
    <t>61856482 364</t>
  </si>
  <si>
    <t>6383567  084</t>
  </si>
  <si>
    <t>DORMSHIRT, BLK/PINK</t>
  </si>
  <si>
    <t>60743447 032</t>
  </si>
  <si>
    <t>61856630 005</t>
  </si>
  <si>
    <t>NYLN BIKNI,JB BLACK GRY</t>
  </si>
  <si>
    <t>61856633 307</t>
  </si>
  <si>
    <t>61856620 380</t>
  </si>
  <si>
    <t>61856481 357</t>
  </si>
  <si>
    <t>61856954 007</t>
  </si>
  <si>
    <t>OMBRE LACE,HIPSTERS PURPL</t>
  </si>
  <si>
    <t>61856540 402</t>
  </si>
  <si>
    <t>BRA,CRISS CROSS PLUM</t>
  </si>
  <si>
    <t>61815596 458</t>
  </si>
  <si>
    <t>MESH BRA A</t>
  </si>
  <si>
    <t>61856871 006</t>
  </si>
  <si>
    <t>61856876 008</t>
  </si>
  <si>
    <t>DM0021 WHI,TE SMALL</t>
  </si>
  <si>
    <t>61857010 380</t>
  </si>
  <si>
    <t>6383926  086</t>
  </si>
  <si>
    <t>61857015 357</t>
  </si>
  <si>
    <t>61856970 384</t>
  </si>
  <si>
    <t>61856973 365</t>
  </si>
  <si>
    <t>61856977 363</t>
  </si>
  <si>
    <t>L/S COLORB</t>
  </si>
  <si>
    <t>61856844 007</t>
  </si>
  <si>
    <t>MICROFBR B,RA PANTY CLRWA</t>
  </si>
  <si>
    <t>61856938 344</t>
  </si>
  <si>
    <t>FRIES BEFO,RE GUYS</t>
  </si>
  <si>
    <t>6384030  084</t>
  </si>
  <si>
    <t>60741170 030</t>
  </si>
  <si>
    <t>6187864  008</t>
  </si>
  <si>
    <t>6187865  006</t>
  </si>
  <si>
    <t>6384146  087</t>
  </si>
  <si>
    <t>6384287  087</t>
  </si>
  <si>
    <t>60745277 031</t>
  </si>
  <si>
    <t>60745322 011</t>
  </si>
  <si>
    <t>6384322  086</t>
  </si>
  <si>
    <t>61857116 006</t>
  </si>
  <si>
    <t>FLATTERING, LACE PINK</t>
  </si>
  <si>
    <t>61857120 007</t>
  </si>
  <si>
    <t>FLATTERING, LACE BLUE</t>
  </si>
  <si>
    <t>61857166 007</t>
  </si>
  <si>
    <t>BALI PANTI,ES</t>
  </si>
  <si>
    <t>64488737</t>
  </si>
  <si>
    <t>DOGS PEOPL,E TOOJOURNAL</t>
  </si>
  <si>
    <t>64488425</t>
  </si>
  <si>
    <t>OLVE FLWR ,RBBN TOP CNO C</t>
  </si>
  <si>
    <t>6186910  345</t>
  </si>
  <si>
    <t>2PK WRFREE, LACE</t>
  </si>
  <si>
    <t>60746772 008</t>
  </si>
  <si>
    <t>61857297 357</t>
  </si>
  <si>
    <t>61857265 344</t>
  </si>
  <si>
    <t>61857299 344</t>
  </si>
  <si>
    <t>61857265 365</t>
  </si>
  <si>
    <t>61857269 365</t>
  </si>
  <si>
    <t>61857299 345</t>
  </si>
  <si>
    <t>6073169  012</t>
  </si>
  <si>
    <t>6384631  086</t>
  </si>
  <si>
    <t>6384632  087</t>
  </si>
  <si>
    <t>6384633  086</t>
  </si>
  <si>
    <t>6188006  324</t>
  </si>
  <si>
    <t>60215050 052</t>
  </si>
  <si>
    <t>60215428 052</t>
  </si>
  <si>
    <t>LEOPARD PR</t>
  </si>
  <si>
    <t>60215327 051</t>
  </si>
  <si>
    <t>61857356 006</t>
  </si>
  <si>
    <t>61644238 068</t>
  </si>
  <si>
    <t>61857460 324</t>
  </si>
  <si>
    <t>61857181 005</t>
  </si>
  <si>
    <t>6188057  007</t>
  </si>
  <si>
    <t>61644472 067</t>
  </si>
  <si>
    <t>6384877  085</t>
  </si>
  <si>
    <t>6384881  084</t>
  </si>
  <si>
    <t>LONG SLEEV,S-VIVID VIOLA</t>
  </si>
  <si>
    <t>6384881  085</t>
  </si>
  <si>
    <t>6384882  085</t>
  </si>
  <si>
    <t>LONG SLEEV,S-FORGED IRON</t>
  </si>
  <si>
    <t>6384883  085</t>
  </si>
  <si>
    <t>6384884  085</t>
  </si>
  <si>
    <t>6384942  084</t>
  </si>
  <si>
    <t>61857561 087</t>
  </si>
  <si>
    <t>61857563 087</t>
  </si>
  <si>
    <t>61857567 085</t>
  </si>
  <si>
    <t>61857568 085</t>
  </si>
  <si>
    <t>60215672 051</t>
  </si>
  <si>
    <t>6385087  087</t>
  </si>
  <si>
    <t>HIGH NECK ,TOP REVERSABLE</t>
  </si>
  <si>
    <t>6385051  008</t>
  </si>
  <si>
    <t>ROUCHE PLU,NGE TANKINI TO</t>
  </si>
  <si>
    <t>6385109  084</t>
  </si>
  <si>
    <t>61644994 068</t>
  </si>
  <si>
    <t>60216099 052</t>
  </si>
  <si>
    <t>SS CUT OUT</t>
  </si>
  <si>
    <t>61645252 068</t>
  </si>
  <si>
    <t>61645257 068</t>
  </si>
  <si>
    <t>6021632  053</t>
  </si>
  <si>
    <t>FRENCH TER,JB JB</t>
  </si>
  <si>
    <t>6187902  458</t>
  </si>
  <si>
    <t>6187950  380</t>
  </si>
  <si>
    <t>6187950  446</t>
  </si>
  <si>
    <t>6187950  458</t>
  </si>
  <si>
    <t>6187958  380</t>
  </si>
  <si>
    <t>6187988  446</t>
  </si>
  <si>
    <t>6187974  458</t>
  </si>
  <si>
    <t>61645434 066</t>
  </si>
  <si>
    <t>S/S PINTUC</t>
  </si>
  <si>
    <t>6187893  380</t>
  </si>
  <si>
    <t>6385606  089</t>
  </si>
  <si>
    <t>SS SHORTS</t>
  </si>
  <si>
    <t>60216870 053</t>
  </si>
  <si>
    <t>60210298 005</t>
  </si>
  <si>
    <t>60210521 005</t>
  </si>
  <si>
    <t>60214369 057</t>
  </si>
  <si>
    <t>60210410 059</t>
  </si>
  <si>
    <t>CROPPED LE, BLACK COMBO</t>
  </si>
  <si>
    <t>60730918 031</t>
  </si>
  <si>
    <t>60749725 030</t>
  </si>
  <si>
    <t>60749734 030</t>
  </si>
  <si>
    <t>INSANE, LEGGING TEAL</t>
  </si>
  <si>
    <t>60752229 025</t>
  </si>
  <si>
    <t>1/4 ZIP, FLEECE METEORITE</t>
  </si>
  <si>
    <t>60212099 057</t>
  </si>
  <si>
    <t>60752344 025</t>
  </si>
  <si>
    <t>61812174 246</t>
  </si>
  <si>
    <t>H/SLP,PET-360 WHT 14"</t>
  </si>
  <si>
    <t>H/SLP,PET-360 BLK 20"</t>
  </si>
  <si>
    <t>61812288 335</t>
  </si>
  <si>
    <t>60716083 032</t>
  </si>
  <si>
    <t>FT PANT, CORAL CRUSH</t>
  </si>
  <si>
    <t>60235597 011</t>
  </si>
  <si>
    <t>60720379 025</t>
  </si>
  <si>
    <t>60752741 030</t>
  </si>
  <si>
    <t>EMBR/BEAD</t>
  </si>
  <si>
    <t>60755419 031</t>
  </si>
  <si>
    <t>60745430 032</t>
  </si>
  <si>
    <t>64454289</t>
  </si>
  <si>
    <t>BATMAN SPI,NNER LIGHTUP W</t>
  </si>
  <si>
    <t>60752074 032</t>
  </si>
  <si>
    <t>60214237 005</t>
  </si>
  <si>
    <t>TSHIRT BRA,/PANTY SET BLU</t>
  </si>
  <si>
    <t>60745440 025</t>
  </si>
  <si>
    <t>60755414 032</t>
  </si>
  <si>
    <t>60757139 030</t>
  </si>
  <si>
    <t>61815737 006</t>
  </si>
  <si>
    <t>40563,HICUTBRIEF</t>
  </si>
  <si>
    <t>60728495 010</t>
  </si>
  <si>
    <t>60727005 032</t>
  </si>
  <si>
    <t>60752586 032</t>
  </si>
  <si>
    <t>60727183 031</t>
  </si>
  <si>
    <t>REVERSIBLE, TANK,LT NUDE</t>
  </si>
  <si>
    <t>60745309 025</t>
  </si>
  <si>
    <t>EMBR TEE</t>
  </si>
  <si>
    <t>MIX MEDIA</t>
  </si>
  <si>
    <t>SS, SEAMLESS CORAL</t>
  </si>
  <si>
    <t>SLIP,VF 19 HALF NEUTRAL</t>
  </si>
  <si>
    <t>61869112 335</t>
  </si>
  <si>
    <t>SLIP,VF 24 HALF NEUTRAL</t>
  </si>
  <si>
    <t>61853671 364</t>
  </si>
  <si>
    <t>60211408 013</t>
  </si>
  <si>
    <t>61848857 007</t>
  </si>
  <si>
    <t>BRIEF,HN PKG WHITE</t>
  </si>
  <si>
    <t>61840199 426</t>
  </si>
  <si>
    <t>60743804 030</t>
  </si>
  <si>
    <t>61880303 010</t>
  </si>
  <si>
    <t>61851761 006</t>
  </si>
  <si>
    <t>61841130 365</t>
  </si>
  <si>
    <t>61812169 344</t>
  </si>
  <si>
    <t>61841130 467</t>
  </si>
  <si>
    <t>60751742 030</t>
  </si>
  <si>
    <t>61877803 008</t>
  </si>
  <si>
    <t>61877804 007</t>
  </si>
  <si>
    <t>61812169 345</t>
  </si>
  <si>
    <t>61815094 555</t>
  </si>
  <si>
    <t>SEAMLESS,DAY BRA BLACK</t>
  </si>
  <si>
    <t>60747029 030</t>
  </si>
  <si>
    <t>61877895 007</t>
  </si>
  <si>
    <t>ILLUBIKINI,HEL LCE GAL RD</t>
  </si>
  <si>
    <t>61853383 006</t>
  </si>
  <si>
    <t>PUR GENIUS, BOYSHOR BLACK</t>
  </si>
  <si>
    <t>61853916 007</t>
  </si>
  <si>
    <t>61854380 007</t>
  </si>
  <si>
    <t>61854382 007</t>
  </si>
  <si>
    <t>P3 LUX BRF, WHITE</t>
  </si>
  <si>
    <t>61854280 008</t>
  </si>
  <si>
    <t>61636037 070</t>
  </si>
  <si>
    <t>61855352 008</t>
  </si>
  <si>
    <t>61855339 324</t>
  </si>
  <si>
    <t>NEWMETAPHO,R LSR LACE WHT</t>
  </si>
  <si>
    <t>COTTON NP, HIPSTER DP BLU</t>
  </si>
  <si>
    <t>61855691 006</t>
  </si>
  <si>
    <t>BDYCRSSBK,NIBUBBLY</t>
  </si>
  <si>
    <t>61855700 300</t>
  </si>
  <si>
    <t>HI-CUT,NC W LACE DG HTHR</t>
  </si>
  <si>
    <t>60210324 015</t>
  </si>
  <si>
    <t>VF PANTS,BRIEF</t>
  </si>
  <si>
    <t>61638648 068</t>
  </si>
  <si>
    <t>61855861 008</t>
  </si>
  <si>
    <t>61855869 008</t>
  </si>
  <si>
    <t>WHT PK BRF,PLUS ML PSTL</t>
  </si>
  <si>
    <t>61855877 011</t>
  </si>
  <si>
    <t>61855896 088</t>
  </si>
  <si>
    <t>61855915 379</t>
  </si>
  <si>
    <t>61638623 045</t>
  </si>
  <si>
    <t>61638589 048</t>
  </si>
  <si>
    <t>60235615 058</t>
  </si>
  <si>
    <t>60235723 057</t>
  </si>
  <si>
    <t>CAGED BRAL,METEORITE</t>
  </si>
  <si>
    <t>61855933 320</t>
  </si>
  <si>
    <t>6023869  058</t>
  </si>
  <si>
    <t>VNECK ROUC,PURPLE POTION</t>
  </si>
  <si>
    <t>FC ALLOVR,LC LNG LG SH WH</t>
  </si>
  <si>
    <t>61856249 006</t>
  </si>
  <si>
    <t>ILLUMCTNBK,JAZZ BLUE HTHR</t>
  </si>
  <si>
    <t>61719391 030</t>
  </si>
  <si>
    <t>61815376 458</t>
  </si>
  <si>
    <t>61719455 030</t>
  </si>
  <si>
    <t>ZIP FRONT,SMLS WHITE</t>
  </si>
  <si>
    <t>61845899 458</t>
  </si>
  <si>
    <t>SMLS SHORT,Y NEUTRAL</t>
  </si>
  <si>
    <t>2PK SHAPER,BRF LC LG NTR</t>
  </si>
  <si>
    <t>61815475 550</t>
  </si>
  <si>
    <t>60212066 055</t>
  </si>
  <si>
    <t>60212069 055</t>
  </si>
  <si>
    <t>61641777 066</t>
  </si>
  <si>
    <t>61641806 067</t>
  </si>
  <si>
    <t>SMTHBRFLCE,MIDNIGHT BLACK</t>
  </si>
  <si>
    <t>SPLIT NECK,</t>
  </si>
  <si>
    <t>AQUA FOX F,LANNEL PANT</t>
  </si>
  <si>
    <t>6383562  086</t>
  </si>
  <si>
    <t>EGP SMLSS,BOYSHORT BLK/WH</t>
  </si>
  <si>
    <t>61856566 090</t>
  </si>
  <si>
    <t>61856500 364</t>
  </si>
  <si>
    <t>OMBRE BRA,LACE PINK</t>
  </si>
  <si>
    <t>61815594 550</t>
  </si>
  <si>
    <t>OTTOMAN PI</t>
  </si>
  <si>
    <t>6383825  086</t>
  </si>
  <si>
    <t>61642632 009</t>
  </si>
  <si>
    <t>60726002 030</t>
  </si>
  <si>
    <t>61856805 007</t>
  </si>
  <si>
    <t>2362 BALI,</t>
  </si>
  <si>
    <t>61856823 555</t>
  </si>
  <si>
    <t>EGP SMLS, BRA W/LACE PINK</t>
  </si>
  <si>
    <t>61856825 091</t>
  </si>
  <si>
    <t>61857003 363</t>
  </si>
  <si>
    <t>61856952 344</t>
  </si>
  <si>
    <t>2 PK PUSHU, BLK ACAI</t>
  </si>
  <si>
    <t>61857006 345</t>
  </si>
  <si>
    <t>60727338 032</t>
  </si>
  <si>
    <t>60727235 032</t>
  </si>
  <si>
    <t>61857072 344</t>
  </si>
  <si>
    <t>61856939 345</t>
  </si>
  <si>
    <t>6384034  084</t>
  </si>
  <si>
    <t>61857145 402</t>
  </si>
  <si>
    <t>60719750 016</t>
  </si>
  <si>
    <t>61643044 068</t>
  </si>
  <si>
    <t>6187850  005</t>
  </si>
  <si>
    <t>6187859  006</t>
  </si>
  <si>
    <t>61857131 007</t>
  </si>
  <si>
    <t>FLATT LCE ,TBL BIKINI BLU</t>
  </si>
  <si>
    <t>61857117 007</t>
  </si>
  <si>
    <t>FLATTERING, LACE WHITE</t>
  </si>
  <si>
    <t>6442335</t>
  </si>
  <si>
    <t>ANIMAL JAM, FRIENDS LED W</t>
  </si>
  <si>
    <t>61854282 009</t>
  </si>
  <si>
    <t>CMFRT DEVO,TANGA LATTE</t>
  </si>
  <si>
    <t>6384446  087</t>
  </si>
  <si>
    <t>6384267  016</t>
  </si>
  <si>
    <t>6187990  402</t>
  </si>
  <si>
    <t>61857223 438</t>
  </si>
  <si>
    <t>WIRE-FREE,WHT AMETHY</t>
  </si>
  <si>
    <t>61857197 324</t>
  </si>
  <si>
    <t>WIRE-FREE, NUDE</t>
  </si>
  <si>
    <t>61857304 458</t>
  </si>
  <si>
    <t>61644056 070</t>
  </si>
  <si>
    <t>6384690  091</t>
  </si>
  <si>
    <t>60215135 050</t>
  </si>
  <si>
    <t>61857482 004</t>
  </si>
  <si>
    <t>TOTAL SILI,CONE ADHES</t>
  </si>
  <si>
    <t>61857475 380</t>
  </si>
  <si>
    <t>BETTER BOO,TY PANTY</t>
  </si>
  <si>
    <t>6384793  087</t>
  </si>
  <si>
    <t>R/O LACE B</t>
  </si>
  <si>
    <t>6021378  053</t>
  </si>
  <si>
    <t>61644374 067</t>
  </si>
  <si>
    <t>61644472 066</t>
  </si>
  <si>
    <t>61644471 067</t>
  </si>
  <si>
    <t>6384861  084</t>
  </si>
  <si>
    <t>61857579 005</t>
  </si>
  <si>
    <t>6384957  084</t>
  </si>
  <si>
    <t>60751730 031</t>
  </si>
  <si>
    <t>6384881  087</t>
  </si>
  <si>
    <t>6384937  084</t>
  </si>
  <si>
    <t>6384902  086</t>
  </si>
  <si>
    <t>61857557 086</t>
  </si>
  <si>
    <t>61857565 084</t>
  </si>
  <si>
    <t>6444262</t>
  </si>
  <si>
    <t>GROWING DI,NO EGG 2</t>
  </si>
  <si>
    <t>61644556 067</t>
  </si>
  <si>
    <t>6385019  086</t>
  </si>
  <si>
    <t>61644674 066</t>
  </si>
  <si>
    <t>RIB CAMI</t>
  </si>
  <si>
    <t>6385069  085</t>
  </si>
  <si>
    <t>HI WAIST C,ROSS BTM REVER</t>
  </si>
  <si>
    <t>6385071  087</t>
  </si>
  <si>
    <t>61644745 068</t>
  </si>
  <si>
    <t>BURNOUT HE</t>
  </si>
  <si>
    <t>60215885 058</t>
  </si>
  <si>
    <t>61644826 066</t>
  </si>
  <si>
    <t>60216001 051</t>
  </si>
  <si>
    <t>MESH TEE</t>
  </si>
  <si>
    <t>6385363  085</t>
  </si>
  <si>
    <t>TIE WAIST ,MESH PANT</t>
  </si>
  <si>
    <t>6385380  084</t>
  </si>
  <si>
    <t>JOE BOXER ,S-LUNA GREY HE</t>
  </si>
  <si>
    <t>6385393  087</t>
  </si>
  <si>
    <t>HIGH NECK ,WITH MESH INSE</t>
  </si>
  <si>
    <t>RUFFLE FLO</t>
  </si>
  <si>
    <t>6164507  066</t>
  </si>
  <si>
    <t>6075586  030</t>
  </si>
  <si>
    <t>6187918  380</t>
  </si>
  <si>
    <t>6187918  458</t>
  </si>
  <si>
    <t>6187954  446</t>
  </si>
  <si>
    <t>6187954  458</t>
  </si>
  <si>
    <t>6187891  458</t>
  </si>
  <si>
    <t>6187946  458</t>
  </si>
  <si>
    <t>60296373 013</t>
  </si>
  <si>
    <t>60721007 031</t>
  </si>
  <si>
    <t>60740140 030</t>
  </si>
  <si>
    <t>60750717 025</t>
  </si>
  <si>
    <t>60752261 066</t>
  </si>
  <si>
    <t>RUFFLE TOP</t>
  </si>
  <si>
    <t>60758017 025</t>
  </si>
  <si>
    <t>61848245 385</t>
  </si>
  <si>
    <t>61848246 346</t>
  </si>
  <si>
    <t>60220215 009</t>
  </si>
  <si>
    <t>61644003 019</t>
  </si>
  <si>
    <t>SHORTY SWE</t>
  </si>
  <si>
    <t>60752226 031</t>
  </si>
  <si>
    <t>BRUSHED SP</t>
  </si>
  <si>
    <t>REBEL PRIN</t>
  </si>
  <si>
    <t>SS LINEN T,EE RED COMBO</t>
  </si>
  <si>
    <t>60214422 058</t>
  </si>
  <si>
    <t>60744877 030</t>
  </si>
  <si>
    <t>60750806 030</t>
  </si>
  <si>
    <t>60235619 057</t>
  </si>
  <si>
    <t>60752521 032</t>
  </si>
  <si>
    <t>60235753 011</t>
  </si>
  <si>
    <t>60212692 058</t>
  </si>
  <si>
    <t>60752558 031</t>
  </si>
  <si>
    <t>LACE HEM L</t>
  </si>
  <si>
    <t>60732155 008</t>
  </si>
  <si>
    <t>EMB BERMUD</t>
  </si>
  <si>
    <t>64489414</t>
  </si>
  <si>
    <t>POKEMON RE,D ROT FLASH</t>
  </si>
  <si>
    <t>64489419</t>
  </si>
  <si>
    <t>PAW GREEN ,ROT FLASHH</t>
  </si>
  <si>
    <t>60746791 025</t>
  </si>
  <si>
    <t>60780641 032</t>
  </si>
  <si>
    <t>HC,PRT</t>
  </si>
  <si>
    <t>60757139 025</t>
  </si>
  <si>
    <t>60757139 032</t>
  </si>
  <si>
    <t>61815085 345</t>
  </si>
  <si>
    <t>60753812 031</t>
  </si>
  <si>
    <t>60757467 031</t>
  </si>
  <si>
    <t>60722535 025</t>
  </si>
  <si>
    <t>60728503 032</t>
  </si>
  <si>
    <t>60728507 014</t>
  </si>
  <si>
    <t>60726626 030</t>
  </si>
  <si>
    <t>60727180 030</t>
  </si>
  <si>
    <t>60727363 030</t>
  </si>
  <si>
    <t>60719372 030</t>
  </si>
  <si>
    <t>61853709 426</t>
  </si>
  <si>
    <t>GRAPHIC,SERNE SKY BUTRFLY</t>
  </si>
  <si>
    <t>60754907 025</t>
  </si>
  <si>
    <t>61821665 365</t>
  </si>
  <si>
    <t>60216631 057</t>
  </si>
  <si>
    <t>61841130 425</t>
  </si>
  <si>
    <t>61851867 005</t>
  </si>
  <si>
    <t>6071622  030</t>
  </si>
  <si>
    <t>6072332  032</t>
  </si>
  <si>
    <t>60210374 011</t>
  </si>
  <si>
    <t>60210374 015</t>
  </si>
  <si>
    <t>FIRM STEP-,IN WAIST C NUD</t>
  </si>
  <si>
    <t>61854174 005</t>
  </si>
  <si>
    <t>CD HIPSTER,ANIMAL</t>
  </si>
  <si>
    <t>61816029 380</t>
  </si>
  <si>
    <t>61854871 364</t>
  </si>
  <si>
    <t>SMLS CMFRT,BRA BLACK</t>
  </si>
  <si>
    <t>SMLS BRA,SPORT RB HGRY/IY</t>
  </si>
  <si>
    <t>61855341 240</t>
  </si>
  <si>
    <t>61852864 007</t>
  </si>
  <si>
    <t>61855495 320</t>
  </si>
  <si>
    <t>SHAPING SM,LESS CAMI BLK</t>
  </si>
  <si>
    <t>61855641 300</t>
  </si>
  <si>
    <t>61855736 009</t>
  </si>
  <si>
    <t>61855738 010</t>
  </si>
  <si>
    <t>61855678 008</t>
  </si>
  <si>
    <t>BDYCSHICUT,TOASTED COCONT</t>
  </si>
  <si>
    <t>SHPNG SMLS, THGH SLM NEUT</t>
  </si>
  <si>
    <t>61855812 105</t>
  </si>
  <si>
    <t>6078135  025</t>
  </si>
  <si>
    <t>61855886 086</t>
  </si>
  <si>
    <t>60235724 059</t>
  </si>
  <si>
    <t>61639170 067</t>
  </si>
  <si>
    <t>6383056  087</t>
  </si>
  <si>
    <t>61856151 007</t>
  </si>
  <si>
    <t>61856143 007</t>
  </si>
  <si>
    <t>BOYSHORT,DC W LC LATT LFT</t>
  </si>
  <si>
    <t>61815326 458</t>
  </si>
  <si>
    <t>61855974 008</t>
  </si>
  <si>
    <t>60723499 016</t>
  </si>
  <si>
    <t>2PK,TSHIRTBRAPNKHTHRLVNDR</t>
  </si>
  <si>
    <t>60211623 060</t>
  </si>
  <si>
    <t>61845899 380</t>
  </si>
  <si>
    <t>61856401 007</t>
  </si>
  <si>
    <t>61815423 550</t>
  </si>
  <si>
    <t>61856309 345</t>
  </si>
  <si>
    <t>JAMIE ALLO,VR LCE BRA BLK</t>
  </si>
  <si>
    <t>SMTHBRFLCE,VF CHAMPAGNE</t>
  </si>
  <si>
    <t>61856428 006</t>
  </si>
  <si>
    <t>61856619 402</t>
  </si>
  <si>
    <t>NO PINCH N,O PROB HIP FIG</t>
  </si>
  <si>
    <t>6186943  364</t>
  </si>
  <si>
    <t>60716751 024</t>
  </si>
  <si>
    <t>MIXED MEDI,A PANT BLK</t>
  </si>
  <si>
    <t>61642650 067</t>
  </si>
  <si>
    <t>61856908 008</t>
  </si>
  <si>
    <t>DM0021 BLA,CKWWHITEDO</t>
  </si>
  <si>
    <t>61856853 007</t>
  </si>
  <si>
    <t>61856942 365</t>
  </si>
  <si>
    <t>2 PK TSHRT, PURPL/WHT</t>
  </si>
  <si>
    <t>2 PK TSHRT, PURPL/CHRCL</t>
  </si>
  <si>
    <t>2PK TSHT M,LNG GREY/BLK</t>
  </si>
  <si>
    <t>61856847 007</t>
  </si>
  <si>
    <t>61857147 300</t>
  </si>
  <si>
    <t>3PK LACE B,IKINI BLUE</t>
  </si>
  <si>
    <t>61857153 402</t>
  </si>
  <si>
    <t>61857111 007</t>
  </si>
  <si>
    <t>6187861  006</t>
  </si>
  <si>
    <t>6187866  007</t>
  </si>
  <si>
    <t>6384352  084</t>
  </si>
  <si>
    <t>S/S DORM S</t>
  </si>
  <si>
    <t>6384332  018</t>
  </si>
  <si>
    <t>61857117 008</t>
  </si>
  <si>
    <t>61857120 006</t>
  </si>
  <si>
    <t>6187894  438</t>
  </si>
  <si>
    <t>6164330  049</t>
  </si>
  <si>
    <t>60728857 032</t>
  </si>
  <si>
    <t>61857270 365</t>
  </si>
  <si>
    <t>WIRE-FREE,HN BLACK</t>
  </si>
  <si>
    <t>D50M83756</t>
  </si>
  <si>
    <t>61843302 357</t>
  </si>
  <si>
    <t>61843306 458</t>
  </si>
  <si>
    <t>NPNP LACE,HIPSTER PINK</t>
  </si>
  <si>
    <t>60210379 006</t>
  </si>
  <si>
    <t>60731634 032</t>
  </si>
  <si>
    <t>60215441 050</t>
  </si>
  <si>
    <t>61644191 068</t>
  </si>
  <si>
    <t>61857355 007</t>
  </si>
  <si>
    <t>61857482 005</t>
  </si>
  <si>
    <t>61857348 009</t>
  </si>
  <si>
    <t>6384807  009</t>
  </si>
  <si>
    <t>6075071  025</t>
  </si>
  <si>
    <t>61857457 324</t>
  </si>
  <si>
    <t>61857578 005</t>
  </si>
  <si>
    <t>6384963  085</t>
  </si>
  <si>
    <t>FLANNEL GO,S-EGRET IVORY</t>
  </si>
  <si>
    <t>6384963  084</t>
  </si>
  <si>
    <t>61857581 005</t>
  </si>
  <si>
    <t>NOVELTY DO,S-LUNA GREY HE</t>
  </si>
  <si>
    <t>6384881  086</t>
  </si>
  <si>
    <t>6384939  087</t>
  </si>
  <si>
    <t>60215637 052</t>
  </si>
  <si>
    <t>61644529 070</t>
  </si>
  <si>
    <t>61857558 084</t>
  </si>
  <si>
    <t>61857561 084</t>
  </si>
  <si>
    <t>61857569 086</t>
  </si>
  <si>
    <t>61857569 087</t>
  </si>
  <si>
    <t>6385039  085</t>
  </si>
  <si>
    <t>DUMMY1S-FO,RGED IRON</t>
  </si>
  <si>
    <t>6385048  085</t>
  </si>
  <si>
    <t>6385016  086</t>
  </si>
  <si>
    <t>6164466  067</t>
  </si>
  <si>
    <t>6385101  016</t>
  </si>
  <si>
    <t>6075267  031</t>
  </si>
  <si>
    <t>61644739 070</t>
  </si>
  <si>
    <t>6385241  085</t>
  </si>
  <si>
    <t>61857639 357</t>
  </si>
  <si>
    <t>SHEER HI W,AIST BRIEF</t>
  </si>
  <si>
    <t>61644799 066</t>
  </si>
  <si>
    <t>6385398  085</t>
  </si>
  <si>
    <t>6385398  086</t>
  </si>
  <si>
    <t>61857691 091</t>
  </si>
  <si>
    <t>6164522  019</t>
  </si>
  <si>
    <t>T-SHIRT BR,A/PANTY SET</t>
  </si>
  <si>
    <t>6188428  091</t>
  </si>
  <si>
    <t>6385470  087</t>
  </si>
  <si>
    <t>6188517  380</t>
  </si>
  <si>
    <t>6188541  402</t>
  </si>
  <si>
    <t>6021632  051</t>
  </si>
  <si>
    <t>60757438 031</t>
  </si>
  <si>
    <t>6187910  380</t>
  </si>
  <si>
    <t>6187992  446</t>
  </si>
  <si>
    <t>6187893  458</t>
  </si>
  <si>
    <t>61645468 017</t>
  </si>
  <si>
    <t>60220234 059</t>
  </si>
  <si>
    <t>KNIT JOGGE, LIBERTY</t>
  </si>
  <si>
    <t>EGP SHLF B,RA FDED ROSE</t>
  </si>
  <si>
    <t>HIGH MOCK</t>
  </si>
  <si>
    <t>61854765 465</t>
  </si>
  <si>
    <t>61854766 446</t>
  </si>
  <si>
    <t>61854767 427</t>
  </si>
  <si>
    <t>61854786 386</t>
  </si>
  <si>
    <t>60781428 012</t>
  </si>
  <si>
    <t>61644058 064</t>
  </si>
  <si>
    <t>61644455 019</t>
  </si>
  <si>
    <t>DOLMAN BUT</t>
  </si>
  <si>
    <t>BEADED TEE</t>
  </si>
  <si>
    <t>60718845 031</t>
  </si>
  <si>
    <t>60215227 058</t>
  </si>
  <si>
    <t>61812314 335</t>
  </si>
  <si>
    <t>H/SLP,FF 360 BLK 24"</t>
  </si>
  <si>
    <t>61863905 008</t>
  </si>
  <si>
    <t>60752521 031</t>
  </si>
  <si>
    <t>60757434 030</t>
  </si>
  <si>
    <t>SMOCKED JA</t>
  </si>
  <si>
    <t>OFF SHOULD</t>
  </si>
  <si>
    <t>60732543 012</t>
  </si>
  <si>
    <t>RUFFLE SLE</t>
  </si>
  <si>
    <t>60722866 031</t>
  </si>
  <si>
    <t>60212114 059</t>
  </si>
  <si>
    <t>64489413</t>
  </si>
  <si>
    <t>POKEMON BL,UE ROT FLAS</t>
  </si>
  <si>
    <t>CORE CAPRI</t>
  </si>
  <si>
    <t>PROMO V-NK</t>
  </si>
  <si>
    <t>60214713 005</t>
  </si>
  <si>
    <t>60728429 025</t>
  </si>
  <si>
    <t>CONVERT, SKIRT CHEVRON</t>
  </si>
  <si>
    <t>60728507 008</t>
  </si>
  <si>
    <t>60752153 032</t>
  </si>
  <si>
    <t>60757381 025</t>
  </si>
  <si>
    <t>61866376 006</t>
  </si>
  <si>
    <t>60727343 032</t>
  </si>
  <si>
    <t>61853671 405</t>
  </si>
  <si>
    <t>61853671 444</t>
  </si>
  <si>
    <t>60211676 055</t>
  </si>
  <si>
    <t>60738909 025</t>
  </si>
  <si>
    <t>S/S CAMP</t>
  </si>
  <si>
    <t>61848865 006</t>
  </si>
  <si>
    <t>HICUT,HN PKG ASSORT</t>
  </si>
  <si>
    <t>64499438</t>
  </si>
  <si>
    <t>NAVY SALT ,BOXNO COLOR NO</t>
  </si>
  <si>
    <t>60748719 032</t>
  </si>
  <si>
    <t>60748889 032</t>
  </si>
  <si>
    <t>COOKIE, BLUE</t>
  </si>
  <si>
    <t>61877855 006</t>
  </si>
  <si>
    <t>61847000 344</t>
  </si>
  <si>
    <t>6072773  025</t>
  </si>
  <si>
    <t>6075063  025</t>
  </si>
  <si>
    <t>H/SLP 360,14 BLACK</t>
  </si>
  <si>
    <t>BRIEF,LACE AND SMOOTH RWD</t>
  </si>
  <si>
    <t>6182741  203</t>
  </si>
  <si>
    <t>61854387 009</t>
  </si>
  <si>
    <t>P3 LUX HI,CUT WHITE</t>
  </si>
  <si>
    <t>VFCAMISOLE, SEAMLSS BLACK</t>
  </si>
  <si>
    <t>61854828 006</t>
  </si>
  <si>
    <t>P3 LUXE BR,IEF PNK LEO JT</t>
  </si>
  <si>
    <t>61855494 320</t>
  </si>
  <si>
    <t>61816054 366</t>
  </si>
  <si>
    <t>61855519 006</t>
  </si>
  <si>
    <t>ONE SZ LC, THONG SFTPETAL</t>
  </si>
  <si>
    <t>6023410  058</t>
  </si>
  <si>
    <t>61855804 008</t>
  </si>
  <si>
    <t>61855875 007</t>
  </si>
  <si>
    <t>61855867 009</t>
  </si>
  <si>
    <t>61855866 007</t>
  </si>
  <si>
    <t>60238912 015</t>
  </si>
  <si>
    <t>61855983 009</t>
  </si>
  <si>
    <t>61856101 345</t>
  </si>
  <si>
    <t>MULTI LACE,BIKINI RED</t>
  </si>
  <si>
    <t>61856249 008</t>
  </si>
  <si>
    <t>61856249 007</t>
  </si>
  <si>
    <t>61856250 008</t>
  </si>
  <si>
    <t>ILLUMCTNBK,WKEND GTWY PRT</t>
  </si>
  <si>
    <t>61815346 357</t>
  </si>
  <si>
    <t>61815372 357</t>
  </si>
  <si>
    <t>61815391 380</t>
  </si>
  <si>
    <t>61719532 030</t>
  </si>
  <si>
    <t>61856400 007</t>
  </si>
  <si>
    <t>61856477 005</t>
  </si>
  <si>
    <t>61815461 458</t>
  </si>
  <si>
    <t>60211741 011</t>
  </si>
  <si>
    <t>61815441 550</t>
  </si>
  <si>
    <t>61856182 007</t>
  </si>
  <si>
    <t>61856447 007</t>
  </si>
  <si>
    <t>61856496 006</t>
  </si>
  <si>
    <t>DORMSHIRT, FUSC/PURPLE</t>
  </si>
  <si>
    <t>6383569  084</t>
  </si>
  <si>
    <t>61856630 006</t>
  </si>
  <si>
    <t>6186944  343</t>
  </si>
  <si>
    <t>6186970  357</t>
  </si>
  <si>
    <t>6186970  380</t>
  </si>
  <si>
    <t>61856798 008</t>
  </si>
  <si>
    <t>61856548 008</t>
  </si>
  <si>
    <t>6187599  365</t>
  </si>
  <si>
    <t>61815564 385</t>
  </si>
  <si>
    <t>61856872 007</t>
  </si>
  <si>
    <t>LACE WAIST,JB BOYLEG GREY</t>
  </si>
  <si>
    <t>61845911 380</t>
  </si>
  <si>
    <t>2PK MULTI ,JB BRA BLACK</t>
  </si>
  <si>
    <t>61856702 260</t>
  </si>
  <si>
    <t>6383927  085</t>
  </si>
  <si>
    <t>61856975 384</t>
  </si>
  <si>
    <t>2 PK PU LA,CE NUDE/PINK</t>
  </si>
  <si>
    <t>61857005 363</t>
  </si>
  <si>
    <t>61642809 066</t>
  </si>
  <si>
    <t>SEAMLESS B,OYSHORTS WHITE</t>
  </si>
  <si>
    <t>64488790</t>
  </si>
  <si>
    <t>THANKFUL F,OR YOU CARD</t>
  </si>
  <si>
    <t>6071607  030</t>
  </si>
  <si>
    <t>61856838 010</t>
  </si>
  <si>
    <t>3 PK TSHIR,T BRA GREY</t>
  </si>
  <si>
    <t>60728499 009</t>
  </si>
  <si>
    <t>6384100  085</t>
  </si>
  <si>
    <t>6164303  054</t>
  </si>
  <si>
    <t>61857149 357</t>
  </si>
  <si>
    <t>3PK LACE T,HONG PINK</t>
  </si>
  <si>
    <t>6187848  324</t>
  </si>
  <si>
    <t>6187857  402</t>
  </si>
  <si>
    <t>3PK MCR CH,KY WH PINK WHT</t>
  </si>
  <si>
    <t>6442329</t>
  </si>
  <si>
    <t>KIT ANALOG, WATCH JELLY B</t>
  </si>
  <si>
    <t>6187891  085</t>
  </si>
  <si>
    <t>6384434  086</t>
  </si>
  <si>
    <t>6164330  019</t>
  </si>
  <si>
    <t>6384424  085</t>
  </si>
  <si>
    <t>64488400</t>
  </si>
  <si>
    <t>BOXED NAIL, FILE SET</t>
  </si>
  <si>
    <t>61857299 364</t>
  </si>
  <si>
    <t>61857330 364</t>
  </si>
  <si>
    <t>61857229 357</t>
  </si>
  <si>
    <t>WIRE-FREE,WHITE OXFO</t>
  </si>
  <si>
    <t>61857140 364</t>
  </si>
  <si>
    <t>61857133 006</t>
  </si>
  <si>
    <t>LACE HPSTR,JB AQUA</t>
  </si>
  <si>
    <t>LACE HPSTR,JB BLACK</t>
  </si>
  <si>
    <t>61857284 380</t>
  </si>
  <si>
    <t>6384661  085</t>
  </si>
  <si>
    <t>6384666  085</t>
  </si>
  <si>
    <t>6384691  090</t>
  </si>
  <si>
    <t>60742546 065</t>
  </si>
  <si>
    <t>61857308 402</t>
  </si>
  <si>
    <t>6384725  084</t>
  </si>
  <si>
    <t>60214560 053</t>
  </si>
  <si>
    <t>60215439 053</t>
  </si>
  <si>
    <t>6384808  009</t>
  </si>
  <si>
    <t>6384808  015</t>
  </si>
  <si>
    <t>6384830  087</t>
  </si>
  <si>
    <t>61644505 070</t>
  </si>
  <si>
    <t>61857580 005</t>
  </si>
  <si>
    <t>61857580 007</t>
  </si>
  <si>
    <t>6384937  085</t>
  </si>
  <si>
    <t>6384938  086</t>
  </si>
  <si>
    <t>6384942  087</t>
  </si>
  <si>
    <t>6384949  087</t>
  </si>
  <si>
    <t>3 PC PLUSH,1X-TANGO RED R</t>
  </si>
  <si>
    <t>61857558 087</t>
  </si>
  <si>
    <t>61857560 086</t>
  </si>
  <si>
    <t>61857561 086</t>
  </si>
  <si>
    <t>61857562 088</t>
  </si>
  <si>
    <t>60215665 058</t>
  </si>
  <si>
    <t>61857564 084</t>
  </si>
  <si>
    <t>61857566 087</t>
  </si>
  <si>
    <t>60215671 053</t>
  </si>
  <si>
    <t>60215672 052</t>
  </si>
  <si>
    <t>6385041  086</t>
  </si>
  <si>
    <t>LONG LN BA,LCONETTE PSH U</t>
  </si>
  <si>
    <t>61857506 006</t>
  </si>
  <si>
    <t>60215957 052</t>
  </si>
  <si>
    <t>6021478  052</t>
  </si>
  <si>
    <t>TIE NECK C</t>
  </si>
  <si>
    <t>60215994 068</t>
  </si>
  <si>
    <t>SEPARATES</t>
  </si>
  <si>
    <t>6188429  091</t>
  </si>
  <si>
    <t>6385349  084</t>
  </si>
  <si>
    <t>BIKINI</t>
  </si>
  <si>
    <t>OPP DENIM</t>
  </si>
  <si>
    <t>6385512  084</t>
  </si>
  <si>
    <t>6187902  380</t>
  </si>
  <si>
    <t>6075842  030</t>
  </si>
  <si>
    <t>6385515  084</t>
  </si>
  <si>
    <t>6187914  446</t>
  </si>
  <si>
    <t>6187914  458</t>
  </si>
  <si>
    <t>6187918  446</t>
  </si>
  <si>
    <t>6187958  446</t>
  </si>
  <si>
    <t>6187891  446</t>
  </si>
  <si>
    <t>MARILYN MO</t>
  </si>
  <si>
    <t>6187930  446</t>
  </si>
  <si>
    <t>60214431 059</t>
  </si>
  <si>
    <t>60231863 058</t>
  </si>
  <si>
    <t>60744293 030</t>
  </si>
  <si>
    <t>EMB PLCKT ,HI-LOW TNK RED</t>
  </si>
  <si>
    <t>60752713 067</t>
  </si>
  <si>
    <t>PLUS BASIC</t>
  </si>
  <si>
    <t>60752896 067</t>
  </si>
  <si>
    <t>61644529 019</t>
  </si>
  <si>
    <t>60752203 031</t>
  </si>
  <si>
    <t>60214070 058</t>
  </si>
  <si>
    <t>61812178 246</t>
  </si>
  <si>
    <t>H/SLP,PET-360 WHT 18"</t>
  </si>
  <si>
    <t>L/S CREW N</t>
  </si>
  <si>
    <t>60753773 025</t>
  </si>
  <si>
    <t>60753773 030</t>
  </si>
  <si>
    <t>61844423 403</t>
  </si>
  <si>
    <t>BRA,DOUBLE KNIT WHITE</t>
  </si>
  <si>
    <t>60726000 031</t>
  </si>
  <si>
    <t>64442023</t>
  </si>
  <si>
    <t>HARRY POTT,ER 1000 PIECE</t>
  </si>
  <si>
    <t>60717431 032</t>
  </si>
  <si>
    <t>60727129 025</t>
  </si>
  <si>
    <t>61637407 034</t>
  </si>
  <si>
    <t>60781429 018</t>
  </si>
  <si>
    <t>60755212 032</t>
  </si>
  <si>
    <t>60757140 032</t>
  </si>
  <si>
    <t>60214604 058</t>
  </si>
  <si>
    <t>60753376 031</t>
  </si>
  <si>
    <t>60753951 025</t>
  </si>
  <si>
    <t>KNIT LEGGI,NGS GREY HEATH</t>
  </si>
  <si>
    <t>60745401 008</t>
  </si>
  <si>
    <t>61853709 386</t>
  </si>
  <si>
    <t>64496003</t>
  </si>
  <si>
    <t>HELLO BEAU,TIFUL SOAPTRAY</t>
  </si>
  <si>
    <t>PRINTED CO</t>
  </si>
  <si>
    <t>60216631 060</t>
  </si>
  <si>
    <t>60748310 030</t>
  </si>
  <si>
    <t>61851756 008</t>
  </si>
  <si>
    <t>60746771 025</t>
  </si>
  <si>
    <t>60748864 030</t>
  </si>
  <si>
    <t>60751590 025</t>
  </si>
  <si>
    <t>61851866 008</t>
  </si>
  <si>
    <t>LACE TEE</t>
  </si>
  <si>
    <t>6071618  030</t>
  </si>
  <si>
    <t>TWILL PO,STRTCH PANT KHKI</t>
  </si>
  <si>
    <t>6071622  025</t>
  </si>
  <si>
    <t>6075063  030</t>
  </si>
  <si>
    <t>61877895 006</t>
  </si>
  <si>
    <t>BRIEF,BLK WHT DOT</t>
  </si>
  <si>
    <t>61854175 007</t>
  </si>
  <si>
    <t>P3 LUX HI,CUT BGE DOT NUD</t>
  </si>
  <si>
    <t>COMFY CONV,WF WHITE</t>
  </si>
  <si>
    <t>60777443 024</t>
  </si>
  <si>
    <t>SPORTS BRA,SCP NK DT GRBK</t>
  </si>
  <si>
    <t>61853783 008</t>
  </si>
  <si>
    <t>61845826 458</t>
  </si>
  <si>
    <t>DELUSTER V,PNEL BRF BLACK</t>
  </si>
  <si>
    <t>61835166 446</t>
  </si>
  <si>
    <t>61855524 364</t>
  </si>
  <si>
    <t>61816053 407</t>
  </si>
  <si>
    <t>SL W LACE,TRM BOYLG GREY</t>
  </si>
  <si>
    <t>61855805 006</t>
  </si>
  <si>
    <t>61855868 007</t>
  </si>
  <si>
    <t>WHT ASSTD,PK BRF ML PSTL</t>
  </si>
  <si>
    <t>61855878 006</t>
  </si>
  <si>
    <t>61855884 085</t>
  </si>
  <si>
    <t>61855874 012</t>
  </si>
  <si>
    <t>61638590 009</t>
  </si>
  <si>
    <t>61814069 555</t>
  </si>
  <si>
    <t>CLEAR STRA,PS 3 PK NEUTRL</t>
  </si>
  <si>
    <t>ABSOLUTE,BRA BLACK</t>
  </si>
  <si>
    <t>6383018  084</t>
  </si>
  <si>
    <t>6023852  059</t>
  </si>
  <si>
    <t>61855772 380</t>
  </si>
  <si>
    <t>HOTSHORT,SHIELD WHITE</t>
  </si>
  <si>
    <t>60210564 005</t>
  </si>
  <si>
    <t>61815401 458</t>
  </si>
  <si>
    <t>61719442 030</t>
  </si>
  <si>
    <t>61719663 031</t>
  </si>
  <si>
    <t>61719568 032</t>
  </si>
  <si>
    <t>61844334 380</t>
  </si>
  <si>
    <t>61847018 446</t>
  </si>
  <si>
    <t>2PK BASIC,SHAPER BRF WHIT</t>
  </si>
  <si>
    <t>60736495 012</t>
  </si>
  <si>
    <t>61815443 446</t>
  </si>
  <si>
    <t>61641805 068</t>
  </si>
  <si>
    <t>61816082 357</t>
  </si>
  <si>
    <t>BOYSHORT,PLUM GREY/TINTED</t>
  </si>
  <si>
    <t>61856189 008</t>
  </si>
  <si>
    <t>61856495 007</t>
  </si>
  <si>
    <t>FLTTRNGLFT,BRF ROSE BEIG</t>
  </si>
  <si>
    <t>61856378 091</t>
  </si>
  <si>
    <t>EGP,SEAMLESS BOYLEGVIOLET</t>
  </si>
  <si>
    <t>61856429 008</t>
  </si>
  <si>
    <t>61856429 006</t>
  </si>
  <si>
    <t>61835299 380</t>
  </si>
  <si>
    <t>BRA WHITE,LEOPARD LACE</t>
  </si>
  <si>
    <t>61856617 091</t>
  </si>
  <si>
    <t>MCFBR BSHT,PINK PASSION</t>
  </si>
  <si>
    <t>6186941  365</t>
  </si>
  <si>
    <t>6186923  324</t>
  </si>
  <si>
    <t>6186928  357</t>
  </si>
  <si>
    <t>6186940  365</t>
  </si>
  <si>
    <t>6186943  385</t>
  </si>
  <si>
    <t>61815595 458</t>
  </si>
  <si>
    <t>60715636 025</t>
  </si>
  <si>
    <t>60746519 024</t>
  </si>
  <si>
    <t>60746517 024</t>
  </si>
  <si>
    <t>INSANE FLE,ECE LEGGI</t>
  </si>
  <si>
    <t>61856569 260</t>
  </si>
  <si>
    <t>NPNP SEAML,ESS SLEEKS WT</t>
  </si>
  <si>
    <t>60727035 032</t>
  </si>
  <si>
    <t>TSHIRT BSC, SOLID BLK NUD</t>
  </si>
  <si>
    <t>61856967 363</t>
  </si>
  <si>
    <t>60715646 030</t>
  </si>
  <si>
    <t>6383982  085</t>
  </si>
  <si>
    <t>VALUE SET ,PARTY ANIMAL</t>
  </si>
  <si>
    <t>61856843 009</t>
  </si>
  <si>
    <t>6072766  030</t>
  </si>
  <si>
    <t>60214237 008</t>
  </si>
  <si>
    <t>61642802 068</t>
  </si>
  <si>
    <t>61857142 300</t>
  </si>
  <si>
    <t>61643038 067</t>
  </si>
  <si>
    <t>61643055 066</t>
  </si>
  <si>
    <t>6187852  008</t>
  </si>
  <si>
    <t>6187853  300</t>
  </si>
  <si>
    <t>6187855  300</t>
  </si>
  <si>
    <t>3PK MCR TH,G PNK WHT WHT</t>
  </si>
  <si>
    <t>6187861  005</t>
  </si>
  <si>
    <t>6187861  007</t>
  </si>
  <si>
    <t>6187867  008</t>
  </si>
  <si>
    <t>6384318  085</t>
  </si>
  <si>
    <t>6384354  084</t>
  </si>
  <si>
    <t>6187958  085</t>
  </si>
  <si>
    <t>61857046 007</t>
  </si>
  <si>
    <t>61857050 555</t>
  </si>
  <si>
    <t>6187916  402</t>
  </si>
  <si>
    <t>60728824 031</t>
  </si>
  <si>
    <t>6442622</t>
  </si>
  <si>
    <t>6442623</t>
  </si>
  <si>
    <t>61857219 458</t>
  </si>
  <si>
    <t>61843306 357</t>
  </si>
  <si>
    <t>60210552 011</t>
  </si>
  <si>
    <t>60211379 007</t>
  </si>
  <si>
    <t>6188007  357</t>
  </si>
  <si>
    <t>CROCHET TR,IM TEE, PURPLE</t>
  </si>
  <si>
    <t>6384660  085</t>
  </si>
  <si>
    <t>6384662  090</t>
  </si>
  <si>
    <t>6384667  084</t>
  </si>
  <si>
    <t>60215135 053</t>
  </si>
  <si>
    <t>61644129 051</t>
  </si>
  <si>
    <t>60215328 050</t>
  </si>
  <si>
    <t>6384730  086</t>
  </si>
  <si>
    <t>61857367 380</t>
  </si>
  <si>
    <t>60215076 051</t>
  </si>
  <si>
    <t>6164419  068</t>
  </si>
  <si>
    <t>61857314 300</t>
  </si>
  <si>
    <t>6384761  086</t>
  </si>
  <si>
    <t>61857351 005</t>
  </si>
  <si>
    <t>61644322 070</t>
  </si>
  <si>
    <t>60215542 051</t>
  </si>
  <si>
    <t>6384942  086</t>
  </si>
  <si>
    <t>61857558 086</t>
  </si>
  <si>
    <t>61857559 084</t>
  </si>
  <si>
    <t>61857560 084</t>
  </si>
  <si>
    <t>61857563 085</t>
  </si>
  <si>
    <t>61857564 086</t>
  </si>
  <si>
    <t>61857566 086</t>
  </si>
  <si>
    <t>61857570 086</t>
  </si>
  <si>
    <t>61857570 087</t>
  </si>
  <si>
    <t>61857568 088</t>
  </si>
  <si>
    <t>60215609 053</t>
  </si>
  <si>
    <t>60215671 052</t>
  </si>
  <si>
    <t>6385043  086</t>
  </si>
  <si>
    <t>6385062  016</t>
  </si>
  <si>
    <t>6385076  015</t>
  </si>
  <si>
    <t>60215835 050</t>
  </si>
  <si>
    <t>BURNOUT TO</t>
  </si>
  <si>
    <t>6075367  031</t>
  </si>
  <si>
    <t>60215957 053</t>
  </si>
  <si>
    <t>6385365  087</t>
  </si>
  <si>
    <t>6385402  085</t>
  </si>
  <si>
    <t>6385385  084</t>
  </si>
  <si>
    <t>61645257 067</t>
  </si>
  <si>
    <t>60215989 053</t>
  </si>
  <si>
    <t>6187988  380</t>
  </si>
  <si>
    <t>WOW S/L WO</t>
  </si>
  <si>
    <t>6385656  084</t>
  </si>
  <si>
    <t>BIKINI TOP</t>
  </si>
  <si>
    <t>WIRE-FREE,HN</t>
  </si>
  <si>
    <t>RS SHIRTDR</t>
  </si>
  <si>
    <t>6385562  008</t>
  </si>
  <si>
    <t>6187974  380</t>
  </si>
  <si>
    <t>61644559 019</t>
  </si>
  <si>
    <t>6187870  006</t>
  </si>
  <si>
    <t>64495360</t>
  </si>
  <si>
    <t>60732872 025</t>
  </si>
  <si>
    <t>60727342 031</t>
  </si>
  <si>
    <t>6385020  085</t>
  </si>
  <si>
    <t>60743010 032</t>
  </si>
  <si>
    <t>LASER LACE,HICUT CHRC BLU</t>
  </si>
  <si>
    <t>61853709 427</t>
  </si>
  <si>
    <t>60216631 058</t>
  </si>
  <si>
    <t>61856952 363</t>
  </si>
  <si>
    <t>61854854 384</t>
  </si>
  <si>
    <t>6384882  086</t>
  </si>
  <si>
    <t>60734047 008</t>
  </si>
  <si>
    <t>61638169 051</t>
  </si>
  <si>
    <t>61638165 056</t>
  </si>
  <si>
    <t>61638165 055</t>
  </si>
  <si>
    <t>61644832 068</t>
  </si>
  <si>
    <t>6384391  086</t>
  </si>
  <si>
    <t>60214423 060</t>
  </si>
  <si>
    <t>60215957 051</t>
  </si>
  <si>
    <t>TIER TOP, GUSTY GRAPE</t>
  </si>
  <si>
    <t>CORE BRA. ,NAVY PRINCESS</t>
  </si>
  <si>
    <t>68838746 099</t>
  </si>
  <si>
    <t>LONG TASSE,L TUNIC WH</t>
  </si>
  <si>
    <t>LONG TASSE,L TUNIC BL</t>
  </si>
  <si>
    <t>60747077 032</t>
  </si>
  <si>
    <t>61645197 015</t>
  </si>
  <si>
    <t>61855976 007</t>
  </si>
  <si>
    <t>60215422 015</t>
  </si>
  <si>
    <t>SHAPING SM,LS CAPRI NEUT</t>
  </si>
  <si>
    <t>61854727 300</t>
  </si>
  <si>
    <t>SPORTS BRA,SCP NK IYLW HO</t>
  </si>
  <si>
    <t>60727374 030</t>
  </si>
  <si>
    <t>6385522  085</t>
  </si>
  <si>
    <t>6188534  324</t>
  </si>
  <si>
    <t>6385410  085</t>
  </si>
  <si>
    <t>60758438 032</t>
  </si>
  <si>
    <t>60758448 032</t>
  </si>
  <si>
    <t>61645335 053</t>
  </si>
  <si>
    <t>6444552</t>
  </si>
  <si>
    <t>MENS WATCH, STOP WATCSILV</t>
  </si>
  <si>
    <t>6073818  031</t>
  </si>
  <si>
    <t>6384670  091</t>
  </si>
  <si>
    <t>61857491 004</t>
  </si>
  <si>
    <t>61857577 005</t>
  </si>
  <si>
    <t>60214238 009</t>
  </si>
  <si>
    <t>61642668 064</t>
  </si>
  <si>
    <t>61855911 357</t>
  </si>
  <si>
    <t>SEAMLESS B,OYSHORT HGRAY</t>
  </si>
  <si>
    <t>6023796  057</t>
  </si>
  <si>
    <t>64490569</t>
  </si>
  <si>
    <t>LADIES TWI,STOFLEX</t>
  </si>
  <si>
    <t>61856690 007</t>
  </si>
  <si>
    <t>P4 LUX BRF, WHITE</t>
  </si>
  <si>
    <t>61857136 005</t>
  </si>
  <si>
    <t>LACE HPSTR,JB PEACH</t>
  </si>
  <si>
    <t>6385537  084</t>
  </si>
  <si>
    <t>61642013 066</t>
  </si>
  <si>
    <t>61638166 056</t>
  </si>
  <si>
    <t>61856321 402</t>
  </si>
  <si>
    <t>60726577 031</t>
  </si>
  <si>
    <t>61857102 007</t>
  </si>
  <si>
    <t>61644263 064</t>
  </si>
  <si>
    <t>EMBOSSED F</t>
  </si>
  <si>
    <t>61638621 009</t>
  </si>
  <si>
    <t>61644186 068</t>
  </si>
  <si>
    <t>60742895 011</t>
  </si>
  <si>
    <t>61644141 066</t>
  </si>
  <si>
    <t>6384688  091</t>
  </si>
  <si>
    <t>61644081 068</t>
  </si>
  <si>
    <t>63856309 087</t>
  </si>
  <si>
    <t>61857461 402</t>
  </si>
  <si>
    <t>60722558 030</t>
  </si>
  <si>
    <t>ESSENTIAL ,CAMI, WHITE</t>
  </si>
  <si>
    <t>61854764 364</t>
  </si>
  <si>
    <t>61857540 357</t>
  </si>
  <si>
    <t>61856516 006</t>
  </si>
  <si>
    <t>61815362 324</t>
  </si>
  <si>
    <t>60211344 060</t>
  </si>
  <si>
    <t>60751524 002</t>
  </si>
  <si>
    <t>6186966  357</t>
  </si>
  <si>
    <t>61856247 008</t>
  </si>
  <si>
    <t>61861326 008</t>
  </si>
  <si>
    <t>6385624  025</t>
  </si>
  <si>
    <t>BOARD SHOR,T</t>
  </si>
  <si>
    <t>6385645  087</t>
  </si>
  <si>
    <t>6385555  023</t>
  </si>
  <si>
    <t>61645275 067</t>
  </si>
  <si>
    <t>POPOVER BL</t>
  </si>
  <si>
    <t>6385562  016</t>
  </si>
  <si>
    <t>CAP SLEEEV</t>
  </si>
  <si>
    <t>6385586  091</t>
  </si>
  <si>
    <t>6385549  015</t>
  </si>
  <si>
    <t>SWIM BRIEF</t>
  </si>
  <si>
    <t>6385644  087</t>
  </si>
  <si>
    <t>6385553  025</t>
  </si>
  <si>
    <t>60748864 025</t>
  </si>
  <si>
    <t>60215193 052</t>
  </si>
  <si>
    <t>61857146 324</t>
  </si>
  <si>
    <t>61857667 007</t>
  </si>
  <si>
    <t>61638164 052</t>
  </si>
  <si>
    <t>60742582 010</t>
  </si>
  <si>
    <t>61854747 407</t>
  </si>
  <si>
    <t>6384321  085</t>
  </si>
  <si>
    <t>64488434</t>
  </si>
  <si>
    <t>BEST MOM E,VER CARD</t>
  </si>
  <si>
    <t>64493397</t>
  </si>
  <si>
    <t>STILL FALL, FOR YOU HAPPY</t>
  </si>
  <si>
    <t>61857581 006</t>
  </si>
  <si>
    <t>6383871  084</t>
  </si>
  <si>
    <t>STRIPED LA,CE CHEMISE BLK</t>
  </si>
  <si>
    <t>61856844 008</t>
  </si>
  <si>
    <t>LACE BOYSH,NAVY</t>
  </si>
  <si>
    <t>61644268 064</t>
  </si>
  <si>
    <t>COWL, NECK BLCK ONY</t>
  </si>
  <si>
    <t>61644871 067</t>
  </si>
  <si>
    <t>61863907 010</t>
  </si>
  <si>
    <t>6384938  084</t>
  </si>
  <si>
    <t>5PKT SKIRT</t>
  </si>
  <si>
    <t>60214855 060</t>
  </si>
  <si>
    <t>60216710 053</t>
  </si>
  <si>
    <t>61815569 357</t>
  </si>
  <si>
    <t>MENS WATCH, &amp; BRACELET SE</t>
  </si>
  <si>
    <t>61816053 425</t>
  </si>
  <si>
    <t>61841130 344</t>
  </si>
  <si>
    <t>60214530 060</t>
  </si>
  <si>
    <t>61855006 007</t>
  </si>
  <si>
    <t>DREAM,BOY SHORT GREY</t>
  </si>
  <si>
    <t>60216668 059</t>
  </si>
  <si>
    <t>61644213 068</t>
  </si>
  <si>
    <t>60216848 059</t>
  </si>
  <si>
    <t>61644190 068</t>
  </si>
  <si>
    <t>60752892 067</t>
  </si>
  <si>
    <t>64465428</t>
  </si>
  <si>
    <t>PNDT DOUBL,E ROW JETHEART</t>
  </si>
  <si>
    <t>6187910  085</t>
  </si>
  <si>
    <t>6188781  009</t>
  </si>
  <si>
    <t>61857155 300</t>
  </si>
  <si>
    <t>61857153 300</t>
  </si>
  <si>
    <t>JACQUARED ,DRESS, PURPLE</t>
  </si>
  <si>
    <t>6187872  006</t>
  </si>
  <si>
    <t>6072004  008</t>
  </si>
  <si>
    <t>61638162 053</t>
  </si>
  <si>
    <t>60748688 006</t>
  </si>
  <si>
    <t>PINTUCK VA,CAPRI</t>
  </si>
  <si>
    <t>61856270 280</t>
  </si>
  <si>
    <t>60734573 016</t>
  </si>
  <si>
    <t>61638647 067</t>
  </si>
  <si>
    <t>6188780  006</t>
  </si>
  <si>
    <t>63856309 086</t>
  </si>
  <si>
    <t>SMTHBRIEFL,MIDNIGHT BLACK</t>
  </si>
  <si>
    <t>60220215 007</t>
  </si>
  <si>
    <t>6162787  072</t>
  </si>
  <si>
    <t>61643244 049</t>
  </si>
  <si>
    <t>61815172 324</t>
  </si>
  <si>
    <t>60213644 059</t>
  </si>
  <si>
    <t>61853710 486</t>
  </si>
  <si>
    <t>6186968  324</t>
  </si>
  <si>
    <t>6384384  084</t>
  </si>
  <si>
    <t>61857013 458</t>
  </si>
  <si>
    <t>61645419 070</t>
  </si>
  <si>
    <t>6384884  084</t>
  </si>
  <si>
    <t>6385690  085</t>
  </si>
  <si>
    <t>G439D252,</t>
  </si>
  <si>
    <t>68838749 099</t>
  </si>
  <si>
    <t>LONG TASSE,L KIMONO R</t>
  </si>
  <si>
    <t>68838747 099</t>
  </si>
  <si>
    <t>LONG TASSE,L KIMONO B</t>
  </si>
  <si>
    <t>60751028 024</t>
  </si>
  <si>
    <t>61644147 068</t>
  </si>
  <si>
    <t>61853710 386</t>
  </si>
  <si>
    <t>6187970  446</t>
  </si>
  <si>
    <t>61835086 324</t>
  </si>
  <si>
    <t>COZY FOAM,PO WF WHITE</t>
  </si>
  <si>
    <t>61644206 049</t>
  </si>
  <si>
    <t>60748201 029</t>
  </si>
  <si>
    <t>60215840 053</t>
  </si>
  <si>
    <t>60215805 050</t>
  </si>
  <si>
    <t>60747654 012</t>
  </si>
  <si>
    <t>6071978  030</t>
  </si>
  <si>
    <t>61814073 357</t>
  </si>
  <si>
    <t>60729538 030</t>
  </si>
  <si>
    <t>WIRE-FREE, BLACK</t>
  </si>
  <si>
    <t>61856963 344</t>
  </si>
  <si>
    <t>SIDE BLING</t>
  </si>
  <si>
    <t>61645335 052</t>
  </si>
  <si>
    <t>6385642  090</t>
  </si>
  <si>
    <t>61855987 009</t>
  </si>
  <si>
    <t>HIPSTER,MULTI</t>
  </si>
  <si>
    <t>BDYCRSSHI,SUMMER RAIN</t>
  </si>
  <si>
    <t>60215987 050</t>
  </si>
  <si>
    <t>6385451  018</t>
  </si>
  <si>
    <t>60215658 051</t>
  </si>
  <si>
    <t>61857476 357</t>
  </si>
  <si>
    <t>LIFTING BO,OTY PANTY</t>
  </si>
  <si>
    <t>61856555 555</t>
  </si>
  <si>
    <t>EGPSML BRA,HEATHER GREY</t>
  </si>
  <si>
    <t>60217038 052</t>
  </si>
  <si>
    <t>61643117 049</t>
  </si>
  <si>
    <t>61644202 064</t>
  </si>
  <si>
    <t>60753035 068</t>
  </si>
  <si>
    <t>60727425 032</t>
  </si>
  <si>
    <t>61632205 027</t>
  </si>
  <si>
    <t>61644264 049</t>
  </si>
  <si>
    <t>6384095  091</t>
  </si>
  <si>
    <t>3PK CSWB H,IPSTR MULTI</t>
  </si>
  <si>
    <t>60216669 057</t>
  </si>
  <si>
    <t>6384353  084</t>
  </si>
  <si>
    <t>WOVEN LAYE</t>
  </si>
  <si>
    <t>61853383 007</t>
  </si>
  <si>
    <t>61841130 465</t>
  </si>
  <si>
    <t>6071801  031</t>
  </si>
  <si>
    <t>61857215 380</t>
  </si>
  <si>
    <t>OTHER,HN BLACK WHT</t>
  </si>
  <si>
    <t>61856937 364</t>
  </si>
  <si>
    <t>61845179 344</t>
  </si>
  <si>
    <t>61857579 007</t>
  </si>
  <si>
    <t>61856843 008</t>
  </si>
  <si>
    <t>RUCHED SID,E MESH TUNIC</t>
  </si>
  <si>
    <t>61816082 446</t>
  </si>
  <si>
    <t>2 PK TSHT ,NAVY BEETROOT</t>
  </si>
  <si>
    <t>61815362 380</t>
  </si>
  <si>
    <t>61645427 054</t>
  </si>
  <si>
    <t>PABLO PULL</t>
  </si>
  <si>
    <t>61857156 324</t>
  </si>
  <si>
    <t>60214197 057</t>
  </si>
  <si>
    <t>61644267 019</t>
  </si>
  <si>
    <t>60751979 031</t>
  </si>
  <si>
    <t>SWIM SKIRT</t>
  </si>
  <si>
    <t>6071618  025</t>
  </si>
  <si>
    <t>6385592  024</t>
  </si>
  <si>
    <t>LS SHARKBI</t>
  </si>
  <si>
    <t>64465443</t>
  </si>
  <si>
    <t>EAR 2PC SE,T PRPL CROSS D</t>
  </si>
  <si>
    <t>6385593  023</t>
  </si>
  <si>
    <t>60216630 060</t>
  </si>
  <si>
    <t>61857012 324</t>
  </si>
  <si>
    <t>60210379 015</t>
  </si>
  <si>
    <t>SLIT SLEEV</t>
  </si>
  <si>
    <t>61644066 067</t>
  </si>
  <si>
    <t>61856495 006</t>
  </si>
  <si>
    <t>6188054  008</t>
  </si>
  <si>
    <t>SLACK COMP,ANION #LG0145</t>
  </si>
  <si>
    <t>YOGA GIFT ,BOOT, TANGO RE</t>
  </si>
  <si>
    <t>61847002 445</t>
  </si>
  <si>
    <t>6384876  087</t>
  </si>
  <si>
    <t>BURNOUT GR</t>
  </si>
  <si>
    <t>60214986 015</t>
  </si>
  <si>
    <t>6384702  086</t>
  </si>
  <si>
    <t>6384670  089</t>
  </si>
  <si>
    <t>6186977  458</t>
  </si>
  <si>
    <t>60755274 025</t>
  </si>
  <si>
    <t>DUMMY FOR</t>
  </si>
  <si>
    <t>60757304 031</t>
  </si>
  <si>
    <t>EMBR MESH</t>
  </si>
  <si>
    <t>SWU8JS1209,JS JS</t>
  </si>
  <si>
    <t>ROLLED CUF,F TEE, NAVY BL</t>
  </si>
  <si>
    <t>6385536  085</t>
  </si>
  <si>
    <t>6074831  030</t>
  </si>
  <si>
    <t>61851873 008</t>
  </si>
  <si>
    <t>61857503 010</t>
  </si>
  <si>
    <t>61644143 068</t>
  </si>
  <si>
    <t>BIB PEASNT</t>
  </si>
  <si>
    <t>6385538  085</t>
  </si>
  <si>
    <t>LACE BOYSH,RED</t>
  </si>
  <si>
    <t>61836135 324</t>
  </si>
  <si>
    <t>SS X NECK</t>
  </si>
  <si>
    <t>61816042 357</t>
  </si>
  <si>
    <t>SMLESS CM,FORT LC BRA BLK</t>
  </si>
  <si>
    <t>P3 CSWB MO,D BRF PNK RSE</t>
  </si>
  <si>
    <t>60729356 008</t>
  </si>
  <si>
    <t>61644470 067</t>
  </si>
  <si>
    <t>6384868  087</t>
  </si>
  <si>
    <t>6186938  364</t>
  </si>
  <si>
    <t>60754112 006</t>
  </si>
  <si>
    <t>CUFFED CRO</t>
  </si>
  <si>
    <t>60210440 008</t>
  </si>
  <si>
    <t>EGP SMLS,DAYBRA ASST</t>
  </si>
  <si>
    <t>61815321 385</t>
  </si>
  <si>
    <t>6385620  084</t>
  </si>
  <si>
    <t>BLUE PAISL,EY VALUE SET</t>
  </si>
  <si>
    <t>61856400 008</t>
  </si>
  <si>
    <t>64488788</t>
  </si>
  <si>
    <t>MERRY AND ,BRIGHT CHRISTM</t>
  </si>
  <si>
    <t>61856081 006</t>
  </si>
  <si>
    <t>61835312 380</t>
  </si>
  <si>
    <t>TOBI RACER,BACK BRA RED</t>
  </si>
  <si>
    <t>2PK T LACE, TAUPE/PINK</t>
  </si>
  <si>
    <t>61638166 053</t>
  </si>
  <si>
    <t>6188523  402</t>
  </si>
  <si>
    <t>60757470 032</t>
  </si>
  <si>
    <t>64493392</t>
  </si>
  <si>
    <t>FABULOUS S,HOES EVERYDAY</t>
  </si>
  <si>
    <t>61856803 007</t>
  </si>
  <si>
    <t>COM REV SM,TEC BRF LEOPAR</t>
  </si>
  <si>
    <t>6384945  085</t>
  </si>
  <si>
    <t>60739811 032</t>
  </si>
  <si>
    <t>60731715 006</t>
  </si>
  <si>
    <t>60215428 050</t>
  </si>
  <si>
    <t>64454208</t>
  </si>
  <si>
    <t>SUPERMAN F,LIP TOP SPINNE</t>
  </si>
  <si>
    <t>60738579 024</t>
  </si>
  <si>
    <t>INSANE, PONTE NAVY</t>
  </si>
  <si>
    <t>60752743 031</t>
  </si>
  <si>
    <t>61644476 066</t>
  </si>
  <si>
    <t>61645431 054</t>
  </si>
  <si>
    <t>60727434 025</t>
  </si>
  <si>
    <t>61644377 019</t>
  </si>
  <si>
    <t>61856838 009</t>
  </si>
  <si>
    <t>VALUE SET,PISTACHIO</t>
  </si>
  <si>
    <t>CSWB BIKIN,HN I</t>
  </si>
  <si>
    <t>61855724 008</t>
  </si>
  <si>
    <t>61645181 067</t>
  </si>
  <si>
    <t>PLISSE COL</t>
  </si>
  <si>
    <t>61869870 385</t>
  </si>
  <si>
    <t>61856811 458</t>
  </si>
  <si>
    <t>60740516 032</t>
  </si>
  <si>
    <t>60727038 030</t>
  </si>
  <si>
    <t>6186928  458</t>
  </si>
  <si>
    <t>60748695 008</t>
  </si>
  <si>
    <t>61854767 387</t>
  </si>
  <si>
    <t>61857468 380</t>
  </si>
  <si>
    <t>60726300 030</t>
  </si>
  <si>
    <t>6187854  324</t>
  </si>
  <si>
    <t>61856631 105</t>
  </si>
  <si>
    <t>NYLN BIKNI,JB PINK COMBO</t>
  </si>
  <si>
    <t>61857577 006</t>
  </si>
  <si>
    <t>6188427  090</t>
  </si>
  <si>
    <t>PERI/LAV D,OT VALUE SET</t>
  </si>
  <si>
    <t>6021073  005</t>
  </si>
  <si>
    <t>COTTON COM,FT BRIEF ASSOR</t>
  </si>
  <si>
    <t>61645491 009</t>
  </si>
  <si>
    <t>6444851</t>
  </si>
  <si>
    <t>TWOTONE PR,L NCK EARSET</t>
  </si>
  <si>
    <t>61643907 067</t>
  </si>
  <si>
    <t>60748054 012</t>
  </si>
  <si>
    <t>60749733 025</t>
  </si>
  <si>
    <t>64493838</t>
  </si>
  <si>
    <t>EP7 BPY RB, STT</t>
  </si>
  <si>
    <t>61645219 064</t>
  </si>
  <si>
    <t>60753000 025</t>
  </si>
  <si>
    <t>CROCHET WA</t>
  </si>
  <si>
    <t>COVER PANT</t>
  </si>
  <si>
    <t>60752104 031</t>
  </si>
  <si>
    <t>61638169 056</t>
  </si>
  <si>
    <t>61835117 324</t>
  </si>
  <si>
    <t>61644732 049</t>
  </si>
  <si>
    <t>61645219 049</t>
  </si>
  <si>
    <t>60751586 025</t>
  </si>
  <si>
    <t>60732872 030</t>
  </si>
  <si>
    <t>60235820 058</t>
  </si>
  <si>
    <t>61644264 070</t>
  </si>
  <si>
    <t>60748054 010</t>
  </si>
  <si>
    <t>61816072 380</t>
  </si>
  <si>
    <t>6188517  324</t>
  </si>
  <si>
    <t>61856446 009</t>
  </si>
  <si>
    <t>S/S TEAL P,OCKET TEE</t>
  </si>
  <si>
    <t>61644867 066</t>
  </si>
  <si>
    <t>60755221 025</t>
  </si>
  <si>
    <t>6385039  087</t>
  </si>
  <si>
    <t>61857541 006</t>
  </si>
  <si>
    <t>60726578 032</t>
  </si>
  <si>
    <t>61856290 555</t>
  </si>
  <si>
    <t>EGP,SEAMLESSDAYBRAPNKBLUE</t>
  </si>
  <si>
    <t>61857003 344</t>
  </si>
  <si>
    <t>61855722 007</t>
  </si>
  <si>
    <t>CMFRT WST,BND HPSTR WHITE</t>
  </si>
  <si>
    <t>60727342 030</t>
  </si>
  <si>
    <t>61638591 071</t>
  </si>
  <si>
    <t>61855917 490</t>
  </si>
  <si>
    <t>60214196 057</t>
  </si>
  <si>
    <t>SMLSS HOT,SHORT AVENGER</t>
  </si>
  <si>
    <t>60211266 015</t>
  </si>
  <si>
    <t>60749750 025</t>
  </si>
  <si>
    <t>6385562  015</t>
  </si>
  <si>
    <t>PONTE PENC</t>
  </si>
  <si>
    <t>FIXED TRIA,NGLE TOP</t>
  </si>
  <si>
    <t>60723595 032</t>
  </si>
  <si>
    <t>64465433</t>
  </si>
  <si>
    <t>EAR 2PC SE,T JET CROSS DR</t>
  </si>
  <si>
    <t>6385655  018</t>
  </si>
  <si>
    <t>BRIEF</t>
  </si>
  <si>
    <t>6385654  015</t>
  </si>
  <si>
    <t>60742892 011</t>
  </si>
  <si>
    <t>61644867 067</t>
  </si>
  <si>
    <t>60751590 031</t>
  </si>
  <si>
    <t>SOLD SHOUL</t>
  </si>
  <si>
    <t>61638590 034</t>
  </si>
  <si>
    <t>61854746 366</t>
  </si>
  <si>
    <t>60749144 025</t>
  </si>
  <si>
    <t>60749750 030</t>
  </si>
  <si>
    <t>60746745 031</t>
  </si>
  <si>
    <t>60757467 030</t>
  </si>
  <si>
    <t>WIRE-FREE,SOFT TAUPE</t>
  </si>
  <si>
    <t>61644268 070</t>
  </si>
  <si>
    <t>60726581 025</t>
  </si>
  <si>
    <t>DREAM LACE,BOY SHORT GREY</t>
  </si>
  <si>
    <t>60210138 059</t>
  </si>
  <si>
    <t>61816062 385</t>
  </si>
  <si>
    <t>61857202 357</t>
  </si>
  <si>
    <t>61855798 008</t>
  </si>
  <si>
    <t>60748017 096</t>
  </si>
  <si>
    <t>61643259 055</t>
  </si>
  <si>
    <t>63856310 087</t>
  </si>
  <si>
    <t>6385555  024</t>
  </si>
  <si>
    <t>61854721 007</t>
  </si>
  <si>
    <t>P3 CSWB MO,D BRF PURPLE</t>
  </si>
  <si>
    <t>60721185 030</t>
  </si>
  <si>
    <t>EYELET TOP</t>
  </si>
  <si>
    <t>61836134 380</t>
  </si>
  <si>
    <t>61644252 019</t>
  </si>
  <si>
    <t>60215005 050</t>
  </si>
  <si>
    <t>6188527  380</t>
  </si>
  <si>
    <t>64490363</t>
  </si>
  <si>
    <t>18M PADDED, BROWN</t>
  </si>
  <si>
    <t>6188541  324</t>
  </si>
  <si>
    <t>BEACH WASH</t>
  </si>
  <si>
    <t>61857013 357</t>
  </si>
  <si>
    <t>61831088 366</t>
  </si>
  <si>
    <t>61644559 049</t>
  </si>
  <si>
    <t>61833266 008</t>
  </si>
  <si>
    <t>61835189 380</t>
  </si>
  <si>
    <t>COZY RCRBK, PULLOVR BLACK</t>
  </si>
  <si>
    <t>6385536  086</t>
  </si>
  <si>
    <t>64488764</t>
  </si>
  <si>
    <t>HAPPY VALE,NTINES DAYCARD</t>
  </si>
  <si>
    <t>63856309 085</t>
  </si>
  <si>
    <t>SKINNY RIN</t>
  </si>
  <si>
    <t>61869046 006</t>
  </si>
  <si>
    <t>61854233 008</t>
  </si>
  <si>
    <t>P3 COMFORT, BLND HIP WHIT</t>
  </si>
  <si>
    <t>6384221  084</t>
  </si>
  <si>
    <t>60712556 031</t>
  </si>
  <si>
    <t>61857311 300</t>
  </si>
  <si>
    <t>6384938  087</t>
  </si>
  <si>
    <t>2 PK TSHT ,ACAI CHRACL</t>
  </si>
  <si>
    <t>61638162 056</t>
  </si>
  <si>
    <t>61645252 066</t>
  </si>
  <si>
    <t>60727332 032</t>
  </si>
  <si>
    <t>61815306 344</t>
  </si>
  <si>
    <t>61815321 344</t>
  </si>
  <si>
    <t>64488394</t>
  </si>
  <si>
    <t>NUM NUM CO,NFETTIBRUSH</t>
  </si>
  <si>
    <t>64424179</t>
  </si>
  <si>
    <t>FIRST MOTH,ER FOREVERFRIE</t>
  </si>
  <si>
    <t>60753794 031</t>
  </si>
  <si>
    <t>60752190 032</t>
  </si>
  <si>
    <t>RIB CAPRI</t>
  </si>
  <si>
    <t>61644078 049</t>
  </si>
  <si>
    <t>60752473 031</t>
  </si>
  <si>
    <t>61841130 444</t>
  </si>
  <si>
    <t>61644739 064</t>
  </si>
  <si>
    <t>61638591 009</t>
  </si>
  <si>
    <t>61644056 064</t>
  </si>
  <si>
    <t>6384915  001</t>
  </si>
  <si>
    <t>D50M98010</t>
  </si>
  <si>
    <t>60715208 030</t>
  </si>
  <si>
    <t>6385398  087</t>
  </si>
  <si>
    <t>60215983 051</t>
  </si>
  <si>
    <t>61856311 364</t>
  </si>
  <si>
    <t>61857352 010</t>
  </si>
  <si>
    <t>6187854  402</t>
  </si>
  <si>
    <t>61857494 003</t>
  </si>
  <si>
    <t>SHAPING SM,LSS CAPRI GREY</t>
  </si>
  <si>
    <t>61856561 090</t>
  </si>
  <si>
    <t>6384672  091</t>
  </si>
  <si>
    <t>MOLDED UW, SPORT YELLOW</t>
  </si>
  <si>
    <t>61645485 009</t>
  </si>
  <si>
    <t>61644040 049</t>
  </si>
  <si>
    <t>6383133  087</t>
  </si>
  <si>
    <t>DOUBLE STR,VISTA BLUE</t>
  </si>
  <si>
    <t>61857140 344</t>
  </si>
  <si>
    <t>60726578 025</t>
  </si>
  <si>
    <t>6384842  086</t>
  </si>
  <si>
    <t>61812350 042</t>
  </si>
  <si>
    <t>6385644  085</t>
  </si>
  <si>
    <t>6384938  085</t>
  </si>
  <si>
    <t>61642017 067</t>
  </si>
  <si>
    <t>FLEECE CRE,MIDNIGHT HEATH</t>
  </si>
  <si>
    <t>61856942 344</t>
  </si>
  <si>
    <t>61644268 049</t>
  </si>
  <si>
    <t>61644625 064</t>
  </si>
  <si>
    <t>6384987  087</t>
  </si>
  <si>
    <t>61644625 070</t>
  </si>
  <si>
    <t>6385399  084</t>
  </si>
  <si>
    <t>6385367  084</t>
  </si>
  <si>
    <t>61847004 384</t>
  </si>
  <si>
    <t>61857057 555</t>
  </si>
  <si>
    <t>61856399 006</t>
  </si>
  <si>
    <t>BYSHRT,SM SL NV/NV W WHDT</t>
  </si>
  <si>
    <t>60752120 096</t>
  </si>
  <si>
    <t>60211789 060</t>
  </si>
  <si>
    <t>S/S FUCHSI,A POCKET TEE</t>
  </si>
  <si>
    <t>61845179 343</t>
  </si>
  <si>
    <t>6385039  086</t>
  </si>
  <si>
    <t>61854574 364</t>
  </si>
  <si>
    <t>6187856  324</t>
  </si>
  <si>
    <t>60752986 025</t>
  </si>
  <si>
    <t>61857538 357</t>
  </si>
  <si>
    <t>6188004  324</t>
  </si>
  <si>
    <t>61855911 402</t>
  </si>
  <si>
    <t>6186966  324</t>
  </si>
  <si>
    <t>61853710 387</t>
  </si>
  <si>
    <t>61855826 008</t>
  </si>
  <si>
    <t>ILLUMBKINI,SMKYGRAPE</t>
  </si>
  <si>
    <t>6384661  084</t>
  </si>
  <si>
    <t>61644268 019</t>
  </si>
  <si>
    <t>6186913  324</t>
  </si>
  <si>
    <t>60212198 059</t>
  </si>
  <si>
    <t>60757972 031</t>
  </si>
  <si>
    <t>6187862  007</t>
  </si>
  <si>
    <t>60216080 051</t>
  </si>
  <si>
    <t>6385562  018</t>
  </si>
  <si>
    <t>60214211 005</t>
  </si>
  <si>
    <t>60758567 030</t>
  </si>
  <si>
    <t>WRAP MAXI</t>
  </si>
  <si>
    <t>6385560  012</t>
  </si>
  <si>
    <t>6385560  008</t>
  </si>
  <si>
    <t>6385561  008</t>
  </si>
  <si>
    <t>6385593  025</t>
  </si>
  <si>
    <t>61856633 306</t>
  </si>
  <si>
    <t>61645490 071</t>
  </si>
  <si>
    <t>6385592  023</t>
  </si>
  <si>
    <t>6385554  023</t>
  </si>
  <si>
    <t>61855869 010</t>
  </si>
  <si>
    <t>61857265 364</t>
  </si>
  <si>
    <t>61854854 344</t>
  </si>
  <si>
    <t>OSU HICUT,SMOOTHNG JT BLK</t>
  </si>
  <si>
    <t>6383908  084</t>
  </si>
  <si>
    <t>64488775</t>
  </si>
  <si>
    <t>MR AND MRS, NAPKINS</t>
  </si>
  <si>
    <t>64488780</t>
  </si>
  <si>
    <t>THANK YOU ,CARD</t>
  </si>
  <si>
    <t>61815402 426</t>
  </si>
  <si>
    <t>60216668 058</t>
  </si>
  <si>
    <t>60752473 030</t>
  </si>
  <si>
    <t>60750008 025</t>
  </si>
  <si>
    <t>61644545 067</t>
  </si>
  <si>
    <t>61847004 427</t>
  </si>
  <si>
    <t>61856494 009</t>
  </si>
  <si>
    <t>6187831  380</t>
  </si>
  <si>
    <t>61853671 446</t>
  </si>
  <si>
    <t>6385041  084</t>
  </si>
  <si>
    <t>60215991 052</t>
  </si>
  <si>
    <t>61854382 008</t>
  </si>
  <si>
    <t>60755250 025</t>
  </si>
  <si>
    <t>61856000 008</t>
  </si>
  <si>
    <t>BODYCARESS,UC MERMD TEAL</t>
  </si>
  <si>
    <t>61644872 066</t>
  </si>
  <si>
    <t>61857526 364</t>
  </si>
  <si>
    <t>61856446 007</t>
  </si>
  <si>
    <t>SPRT BRA,ROSE W/FRGE IRON</t>
  </si>
  <si>
    <t>61855785 008</t>
  </si>
  <si>
    <t>61878096 006</t>
  </si>
  <si>
    <t>VF SMLESS,BRIEF</t>
  </si>
  <si>
    <t>61857638 458</t>
  </si>
  <si>
    <t>6449004</t>
  </si>
  <si>
    <t>PINK MAZE ,MAY CANDLEAY S</t>
  </si>
  <si>
    <t>6385703  084</t>
  </si>
  <si>
    <t>60216021 051</t>
  </si>
  <si>
    <t>PULL ON KN,JB JB</t>
  </si>
  <si>
    <t>60751524 008</t>
  </si>
  <si>
    <t>61849613 360</t>
  </si>
  <si>
    <t>6188527  357</t>
  </si>
  <si>
    <t>61857354 007</t>
  </si>
  <si>
    <t>61857135 006</t>
  </si>
  <si>
    <t>V NECK TEE,BLACK ONYX</t>
  </si>
  <si>
    <t>61815496 425</t>
  </si>
  <si>
    <t>61857461 324</t>
  </si>
  <si>
    <t>6385018  085</t>
  </si>
  <si>
    <t>60754112 016</t>
  </si>
  <si>
    <t>60754112 012</t>
  </si>
  <si>
    <t>64488789</t>
  </si>
  <si>
    <t>HAPPY THAN,KSGIVING CARD</t>
  </si>
  <si>
    <t>6385553  023</t>
  </si>
  <si>
    <t>61642883 068</t>
  </si>
  <si>
    <t>6186971  357</t>
  </si>
  <si>
    <t>61642212 063</t>
  </si>
  <si>
    <t>6384882  087</t>
  </si>
  <si>
    <t>60729829 032</t>
  </si>
  <si>
    <t>61638168 054</t>
  </si>
  <si>
    <t>61855864 009</t>
  </si>
  <si>
    <t>64488777</t>
  </si>
  <si>
    <t>THINKING O,F YOU CARD</t>
  </si>
  <si>
    <t>60214206 058</t>
  </si>
  <si>
    <t>CMFRT DEV, BOYSHRT NVD NA</t>
  </si>
  <si>
    <t>61854714 007</t>
  </si>
  <si>
    <t>P3 XTMP MO,D BRF ROSE DOT</t>
  </si>
  <si>
    <t>64488397</t>
  </si>
  <si>
    <t>BOXED EMOJ,I LIPBALM SET</t>
  </si>
  <si>
    <t>61857154 324</t>
  </si>
  <si>
    <t>6021130  007</t>
  </si>
  <si>
    <t>61644146 068</t>
  </si>
  <si>
    <t>6384672  089</t>
  </si>
  <si>
    <t>6384225  086</t>
  </si>
  <si>
    <t>61855433 006</t>
  </si>
  <si>
    <t>61856524 006</t>
  </si>
  <si>
    <t>VP PANTS M,OD HICUT HEATH</t>
  </si>
  <si>
    <t>61855871 009</t>
  </si>
  <si>
    <t>60215958 051</t>
  </si>
  <si>
    <t>6188515  380</t>
  </si>
  <si>
    <t>2PK SEAMLE</t>
  </si>
  <si>
    <t>60745230 031</t>
  </si>
  <si>
    <t>61856690 008</t>
  </si>
  <si>
    <t>60749734 032</t>
  </si>
  <si>
    <t>60755370 032</t>
  </si>
  <si>
    <t>60749752 032</t>
  </si>
  <si>
    <t>6385394  087</t>
  </si>
  <si>
    <t>6385642  089</t>
  </si>
  <si>
    <t>60749725 032</t>
  </si>
  <si>
    <t>61854856 406</t>
  </si>
  <si>
    <t>61856368 099</t>
  </si>
  <si>
    <t>SEAMLESS D,JB AYBRA BLUE</t>
  </si>
  <si>
    <t>60748054 011</t>
  </si>
  <si>
    <t>61854729 300</t>
  </si>
  <si>
    <t>61817099 357</t>
  </si>
  <si>
    <t>61856653 357</t>
  </si>
  <si>
    <t>MESH THONG,HOT PINK</t>
  </si>
  <si>
    <t>60216956 059</t>
  </si>
  <si>
    <t>61853236 320</t>
  </si>
  <si>
    <t>NP LACE HI,P UB BLACK</t>
  </si>
  <si>
    <t>61638162 051</t>
  </si>
  <si>
    <t>60216315 052</t>
  </si>
  <si>
    <t>60719749 004</t>
  </si>
  <si>
    <t>60216053 052</t>
  </si>
  <si>
    <t>60749023 096</t>
  </si>
  <si>
    <t>61645252 067</t>
  </si>
  <si>
    <t>61855725 008</t>
  </si>
  <si>
    <t>PLUS RUCHE,</t>
  </si>
  <si>
    <t>61850705 006</t>
  </si>
  <si>
    <t>61856630 007</t>
  </si>
  <si>
    <t>61856942 363</t>
  </si>
  <si>
    <t>60748054 016</t>
  </si>
  <si>
    <t>61638163 054</t>
  </si>
  <si>
    <t>6071552  032</t>
  </si>
  <si>
    <t>6385076  012</t>
  </si>
  <si>
    <t>60757432 032</t>
  </si>
  <si>
    <t>60722713 031</t>
  </si>
  <si>
    <t>61845072 343</t>
  </si>
  <si>
    <t>61815315 344</t>
  </si>
  <si>
    <t>61847003 426</t>
  </si>
  <si>
    <t>6187855  402</t>
  </si>
  <si>
    <t>6384728  087</t>
  </si>
  <si>
    <t>60719483 031</t>
  </si>
  <si>
    <t>FRENCH TER,RY HOODIE,BLAC</t>
  </si>
  <si>
    <t>61857197 380</t>
  </si>
  <si>
    <t>60727421 031</t>
  </si>
  <si>
    <t>61638649 066</t>
  </si>
  <si>
    <t>61878305 324</t>
  </si>
  <si>
    <t>61815429 550</t>
  </si>
  <si>
    <t>61841415 364</t>
  </si>
  <si>
    <t>60752298 032</t>
  </si>
  <si>
    <t>60215916 060</t>
  </si>
  <si>
    <t>61644264 019</t>
  </si>
  <si>
    <t>6385555  025</t>
  </si>
  <si>
    <t>6385451  008</t>
  </si>
  <si>
    <t>60746765 032</t>
  </si>
  <si>
    <t>61642674 064</t>
  </si>
  <si>
    <t>6164487  067</t>
  </si>
  <si>
    <t>61856841 005</t>
  </si>
  <si>
    <t>61644545 066</t>
  </si>
  <si>
    <t>6385384  085</t>
  </si>
  <si>
    <t>61644801 067</t>
  </si>
  <si>
    <t>60214560 051</t>
  </si>
  <si>
    <t>61853671 424</t>
  </si>
  <si>
    <t>61645431 052</t>
  </si>
  <si>
    <t>60751523 006</t>
  </si>
  <si>
    <t>61854784 424</t>
  </si>
  <si>
    <t>61815319 365</t>
  </si>
  <si>
    <t>61856842 006</t>
  </si>
  <si>
    <t>6384975  087</t>
  </si>
  <si>
    <t>61856707 007</t>
  </si>
  <si>
    <t>61857200 324</t>
  </si>
  <si>
    <t>61644376 067</t>
  </si>
  <si>
    <t>60721031 030</t>
  </si>
  <si>
    <t>60727379 032</t>
  </si>
  <si>
    <t>6072135  025</t>
  </si>
  <si>
    <t>61857224 438</t>
  </si>
  <si>
    <t>61856958 363</t>
  </si>
  <si>
    <t>2 PK LACEB,LK BLK PURPL</t>
  </si>
  <si>
    <t>6385509  091</t>
  </si>
  <si>
    <t>SS LINEN T,EE KHAKI</t>
  </si>
  <si>
    <t>6384668  084</t>
  </si>
  <si>
    <t>6384668  085</t>
  </si>
  <si>
    <t>61851867 008</t>
  </si>
  <si>
    <t>61855724 005</t>
  </si>
  <si>
    <t>6383883  087</t>
  </si>
  <si>
    <t>61644873 066</t>
  </si>
  <si>
    <t>61815472 458</t>
  </si>
  <si>
    <t>61877782 010</t>
  </si>
  <si>
    <t>PY SEAMFRE,E BRIEF IVORY</t>
  </si>
  <si>
    <t>61855465 007</t>
  </si>
  <si>
    <t>6384940  085</t>
  </si>
  <si>
    <t>6187908  365</t>
  </si>
  <si>
    <t>2PK WIREFR,EE PUSHUP</t>
  </si>
  <si>
    <t>61855785 007</t>
  </si>
  <si>
    <t>61854283 008</t>
  </si>
  <si>
    <t>CMFRT DEVO,TANGA WHITE</t>
  </si>
  <si>
    <t>60756484 068</t>
  </si>
  <si>
    <t>61856461 008</t>
  </si>
  <si>
    <t>6385657  086</t>
  </si>
  <si>
    <t>6385241  084</t>
  </si>
  <si>
    <t>61854720 008</t>
  </si>
  <si>
    <t>6385559  008</t>
  </si>
  <si>
    <t>61857130 007</t>
  </si>
  <si>
    <t>FLATT LCE ,TBL BIKINI PNK</t>
  </si>
  <si>
    <t>WOW CAPRI</t>
  </si>
  <si>
    <t>61639949 019</t>
  </si>
  <si>
    <t>61644146 067</t>
  </si>
  <si>
    <t>64490312</t>
  </si>
  <si>
    <t>20 SILICON,E</t>
  </si>
  <si>
    <t>61856804 009</t>
  </si>
  <si>
    <t>60753409 031</t>
  </si>
  <si>
    <t>61855910 324</t>
  </si>
  <si>
    <t>60754112 008</t>
  </si>
  <si>
    <t>61645183 067</t>
  </si>
  <si>
    <t>PLISSE CUL</t>
  </si>
  <si>
    <t>6075118  025</t>
  </si>
  <si>
    <t>64493279</t>
  </si>
  <si>
    <t>MAGIC SOFT, FAUX LEATHER</t>
  </si>
  <si>
    <t>64488774</t>
  </si>
  <si>
    <t>THANK YOU ,FOIL NOTECARDS</t>
  </si>
  <si>
    <t>60727327 025</t>
  </si>
  <si>
    <t>60732872 031</t>
  </si>
  <si>
    <t>61856632 206</t>
  </si>
  <si>
    <t>6383982  084</t>
  </si>
  <si>
    <t>61815059 343</t>
  </si>
  <si>
    <t>61856504 007</t>
  </si>
  <si>
    <t>6075027  025</t>
  </si>
  <si>
    <t>60749443 031</t>
  </si>
  <si>
    <t>61644721 066</t>
  </si>
  <si>
    <t>61850536 007</t>
  </si>
  <si>
    <t>60718687 025</t>
  </si>
  <si>
    <t>60215994 066</t>
  </si>
  <si>
    <t>60752477 032</t>
  </si>
  <si>
    <t>61644746 067</t>
  </si>
  <si>
    <t>61644718 064</t>
  </si>
  <si>
    <t>60749325 008</t>
  </si>
  <si>
    <t>61855428 006</t>
  </si>
  <si>
    <t>BEAUTY BK,PANTIES WHITE</t>
  </si>
  <si>
    <t>60752453 031</t>
  </si>
  <si>
    <t>60211617 060</t>
  </si>
  <si>
    <t>61644745 067</t>
  </si>
  <si>
    <t>60777339 025</t>
  </si>
  <si>
    <t>6385364  085</t>
  </si>
  <si>
    <t>61644739 019</t>
  </si>
  <si>
    <t>6384074  087</t>
  </si>
  <si>
    <t>TABLE KNIT,S-BLUEPRINT</t>
  </si>
  <si>
    <t>60755305 032</t>
  </si>
  <si>
    <t>6164438  019</t>
  </si>
  <si>
    <t>61856407 006</t>
  </si>
  <si>
    <t>60747491 006</t>
  </si>
  <si>
    <t>BOOT RINSE</t>
  </si>
  <si>
    <t>3PK CSWB B,OYSHRT MULTI</t>
  </si>
  <si>
    <t>60755052 004</t>
  </si>
  <si>
    <t>6385078  084</t>
  </si>
  <si>
    <t>61855201 006</t>
  </si>
  <si>
    <t>DREAM LACE,BOY SHORT BLCK</t>
  </si>
  <si>
    <t>61857394 344</t>
  </si>
  <si>
    <t>RIB TANK,BROWN SUGAR HTHR</t>
  </si>
  <si>
    <t>6385357  018</t>
  </si>
  <si>
    <t>61855689 006</t>
  </si>
  <si>
    <t>BDCRULCMF,BIKINI TST COCO</t>
  </si>
  <si>
    <t>6164287  067</t>
  </si>
  <si>
    <t>61645542 054</t>
  </si>
  <si>
    <t>61644040 070</t>
  </si>
  <si>
    <t>61857479 555</t>
  </si>
  <si>
    <t>SILICONE I,NSERTS</t>
  </si>
  <si>
    <t>61856653 324</t>
  </si>
  <si>
    <t>61845259 345</t>
  </si>
  <si>
    <t>61638165 051</t>
  </si>
  <si>
    <t>6385704  087</t>
  </si>
  <si>
    <t>3PC PPL/NV,Y STRIPE</t>
  </si>
  <si>
    <t>61645499 015</t>
  </si>
  <si>
    <t>BERMUDA</t>
  </si>
  <si>
    <t>60742940 025</t>
  </si>
  <si>
    <t>60757304 032</t>
  </si>
  <si>
    <t>6187942  380</t>
  </si>
  <si>
    <t>60758431 031</t>
  </si>
  <si>
    <t>60747687 011</t>
  </si>
  <si>
    <t>64490296</t>
  </si>
  <si>
    <t>BUCKLE DUA,L TONE</t>
  </si>
  <si>
    <t>6164543  054</t>
  </si>
  <si>
    <t>60755263 032</t>
  </si>
  <si>
    <t>61643220 066</t>
  </si>
  <si>
    <t>61638165 053</t>
  </si>
  <si>
    <t>60726580 032</t>
  </si>
  <si>
    <t>60726580 031</t>
  </si>
  <si>
    <t>61855948 207</t>
  </si>
  <si>
    <t>61638167 053</t>
  </si>
  <si>
    <t>61638593 074</t>
  </si>
  <si>
    <t>61815319 364</t>
  </si>
  <si>
    <t>60210372 058</t>
  </si>
  <si>
    <t>61857103 005</t>
  </si>
  <si>
    <t>61845072 344</t>
  </si>
  <si>
    <t>61856937 343</t>
  </si>
  <si>
    <t>61856560 555</t>
  </si>
  <si>
    <t>EGPSML BRA,BLUE PRINT</t>
  </si>
  <si>
    <t>61815513 387</t>
  </si>
  <si>
    <t>6187858  357</t>
  </si>
  <si>
    <t>60752119 096</t>
  </si>
  <si>
    <t>CMFRT SFT,WSTBND HIPSTER</t>
  </si>
  <si>
    <t>6074243  025</t>
  </si>
  <si>
    <t>6384725  087</t>
  </si>
  <si>
    <t>6385554  024</t>
  </si>
  <si>
    <t>61855983 006</t>
  </si>
  <si>
    <t>61857100 006</t>
  </si>
  <si>
    <t>6385097  085</t>
  </si>
  <si>
    <t>60755412 025</t>
  </si>
  <si>
    <t>61857011 324</t>
  </si>
  <si>
    <t>61869869 344</t>
  </si>
  <si>
    <t>61645428 054</t>
  </si>
  <si>
    <t>60214560 050</t>
  </si>
  <si>
    <t>6383968  085</t>
  </si>
  <si>
    <t>ELMO, RED</t>
  </si>
  <si>
    <t>60742892 006</t>
  </si>
  <si>
    <t>64488785</t>
  </si>
  <si>
    <t>BRIDESMAID, CARD</t>
  </si>
  <si>
    <t>60727005 030</t>
  </si>
  <si>
    <t>60754387 002</t>
  </si>
  <si>
    <t>6164445  064</t>
  </si>
  <si>
    <t>6383464  086</t>
  </si>
  <si>
    <t>60726578 031</t>
  </si>
  <si>
    <t>61841097 405</t>
  </si>
  <si>
    <t>60215987 052</t>
  </si>
  <si>
    <t>61854233 007</t>
  </si>
  <si>
    <t>BRF,PRT</t>
  </si>
  <si>
    <t>61855863 007</t>
  </si>
  <si>
    <t>60721090 031</t>
  </si>
  <si>
    <t>60712522 025</t>
  </si>
  <si>
    <t>6384990  085</t>
  </si>
  <si>
    <t>60216830 053</t>
  </si>
  <si>
    <t>6188451  324</t>
  </si>
  <si>
    <t>60715360 087</t>
  </si>
  <si>
    <t>61856665 324</t>
  </si>
  <si>
    <t>MESH BIKIN,I TEAL DOT</t>
  </si>
  <si>
    <t>MESH HPSTR,CITRON/TEAL</t>
  </si>
  <si>
    <t>6385522  086</t>
  </si>
  <si>
    <t>61880311 006</t>
  </si>
  <si>
    <t>VF PANT 13,083</t>
  </si>
  <si>
    <t>61816011 406</t>
  </si>
  <si>
    <t>61854607 006</t>
  </si>
  <si>
    <t>MY FAV PNT,Y HICUT COCONT</t>
  </si>
  <si>
    <t>ILLUM LACE,BIKINI WHITE</t>
  </si>
  <si>
    <t>61644188 068</t>
  </si>
  <si>
    <t>60748842 068</t>
  </si>
  <si>
    <t>61645327 055</t>
  </si>
  <si>
    <t>6188520  380</t>
  </si>
  <si>
    <t>60210774 052</t>
  </si>
  <si>
    <t>60748054 006</t>
  </si>
  <si>
    <t>61644192 068</t>
  </si>
  <si>
    <t>60712477 002</t>
  </si>
  <si>
    <t>6384702  084</t>
  </si>
  <si>
    <t>61856840 005</t>
  </si>
  <si>
    <t>60717011 025</t>
  </si>
  <si>
    <t>61857354 005</t>
  </si>
  <si>
    <t>61855876 010</t>
  </si>
  <si>
    <t>60731014 030</t>
  </si>
  <si>
    <t>61854747 447</t>
  </si>
  <si>
    <t>61855913 380</t>
  </si>
  <si>
    <t>61644576 067</t>
  </si>
  <si>
    <t>6383890  091</t>
  </si>
  <si>
    <t>61856957 385</t>
  </si>
  <si>
    <t>61815392 380</t>
  </si>
  <si>
    <t>61638647 068</t>
  </si>
  <si>
    <t>64488392</t>
  </si>
  <si>
    <t>WORLD OF O,PPORTUNITYGRAD</t>
  </si>
  <si>
    <t>61815314 363</t>
  </si>
  <si>
    <t>6074013  031</t>
  </si>
  <si>
    <t>60752120 012</t>
  </si>
  <si>
    <t>61644721 067</t>
  </si>
  <si>
    <t>6021443  060</t>
  </si>
  <si>
    <t>6071061  031</t>
  </si>
  <si>
    <t>60216119 052</t>
  </si>
  <si>
    <t>6383906  084</t>
  </si>
  <si>
    <t>6021504  050</t>
  </si>
  <si>
    <t>68838745 099</t>
  </si>
  <si>
    <t>64424415</t>
  </si>
  <si>
    <t>LUSTER STE,MLESS FLUTE SE</t>
  </si>
  <si>
    <t>60215671 050</t>
  </si>
  <si>
    <t>61644604 067</t>
  </si>
  <si>
    <t>INSANE FUL</t>
  </si>
  <si>
    <t>60731408 007</t>
  </si>
  <si>
    <t>CHILL OUT</t>
  </si>
  <si>
    <t>60211850 050</t>
  </si>
  <si>
    <t>60727029 030</t>
  </si>
  <si>
    <t>SLEEPSHIRT</t>
  </si>
  <si>
    <t>61644380 019</t>
  </si>
  <si>
    <t>NW BRIEF,TW WHITE</t>
  </si>
  <si>
    <t>6023669  006</t>
  </si>
  <si>
    <t>BOYSHORT,DREAM VENTURE PK</t>
  </si>
  <si>
    <t>60755241 031</t>
  </si>
  <si>
    <t>60758439 031</t>
  </si>
  <si>
    <t>61857312 300</t>
  </si>
  <si>
    <t>61856242 008</t>
  </si>
  <si>
    <t>ILLUMCTNBF,BLACK</t>
  </si>
  <si>
    <t>6186940  344</t>
  </si>
  <si>
    <t>60235615 059</t>
  </si>
  <si>
    <t>60757375 032</t>
  </si>
  <si>
    <t>61855037 555</t>
  </si>
  <si>
    <t>OS LACE,THONG BEIGE</t>
  </si>
  <si>
    <t>61856564 091</t>
  </si>
  <si>
    <t>SEAMLESS B,OYSHORT BLUEPR</t>
  </si>
  <si>
    <t>61856564 090</t>
  </si>
  <si>
    <t>60747491 014</t>
  </si>
  <si>
    <t>61856245 007</t>
  </si>
  <si>
    <t>ILLUMCTNBR,MIST HEATHER</t>
  </si>
  <si>
    <t>6164485  064</t>
  </si>
  <si>
    <t>6187942  446</t>
  </si>
  <si>
    <t>61853671 426</t>
  </si>
  <si>
    <t>6384954  087</t>
  </si>
  <si>
    <t>61855731 007</t>
  </si>
  <si>
    <t>61645256 067</t>
  </si>
  <si>
    <t>61857023 008</t>
  </si>
  <si>
    <t>CTN CMFT T,L BIKI PK MULT</t>
  </si>
  <si>
    <t>61857363 380</t>
  </si>
  <si>
    <t>6164379  067</t>
  </si>
  <si>
    <t>61855947 357</t>
  </si>
  <si>
    <t>61644267 064</t>
  </si>
  <si>
    <t>60216630 057</t>
  </si>
  <si>
    <t>61843392 007</t>
  </si>
  <si>
    <t>13170 DSKN,TRLLCE 7</t>
  </si>
  <si>
    <t>6164424  068</t>
  </si>
  <si>
    <t>61855663 006</t>
  </si>
  <si>
    <t>2 POCKET F</t>
  </si>
  <si>
    <t>61615358 056</t>
  </si>
  <si>
    <t>61853671 425</t>
  </si>
  <si>
    <t>6385070  086</t>
  </si>
  <si>
    <t>6071964  025</t>
  </si>
  <si>
    <t>6384941  086</t>
  </si>
  <si>
    <t>61845072 364</t>
  </si>
  <si>
    <t>60727242 031</t>
  </si>
  <si>
    <t>60749017 031</t>
  </si>
  <si>
    <t>61857544 006</t>
  </si>
  <si>
    <t>61856863 006</t>
  </si>
  <si>
    <t>61856958 365</t>
  </si>
  <si>
    <t>61857216 380</t>
  </si>
  <si>
    <t>OTHER,HTR GREY</t>
  </si>
  <si>
    <t>60758179 032</t>
  </si>
  <si>
    <t>61855910 402</t>
  </si>
  <si>
    <t>61638636 068</t>
  </si>
  <si>
    <t>61855826 007</t>
  </si>
  <si>
    <t>61642198 066</t>
  </si>
  <si>
    <t>61856310 344</t>
  </si>
  <si>
    <t>60754112 011</t>
  </si>
  <si>
    <t>60211506 059</t>
  </si>
  <si>
    <t>60211841 057</t>
  </si>
  <si>
    <t>61856800 006</t>
  </si>
  <si>
    <t>6385077  008</t>
  </si>
  <si>
    <t>6385622  085</t>
  </si>
  <si>
    <t>NAVY SAILB,OAT VALUE SET</t>
  </si>
  <si>
    <t>6385553  024</t>
  </si>
  <si>
    <t>LS CROCHET</t>
  </si>
  <si>
    <t>60751588 025</t>
  </si>
  <si>
    <t>61857172 405</t>
  </si>
  <si>
    <t>60741676 030</t>
  </si>
  <si>
    <t>60731635 018</t>
  </si>
  <si>
    <t>61638591 074</t>
  </si>
  <si>
    <t>60729515 040</t>
  </si>
  <si>
    <t>NPNP LACE ,HIPSTER NEUT</t>
  </si>
  <si>
    <t>6383134  085</t>
  </si>
  <si>
    <t>DOUBLE STR,VIVACIOUS PINK</t>
  </si>
  <si>
    <t>6164543  053</t>
  </si>
  <si>
    <t>6187891  357</t>
  </si>
  <si>
    <t>60749140 032</t>
  </si>
  <si>
    <t>60721031 031</t>
  </si>
  <si>
    <t>6384875  086</t>
  </si>
  <si>
    <t>3PK CSWB B,IKINI MULTI</t>
  </si>
  <si>
    <t>61856000 007</t>
  </si>
  <si>
    <t>60757132 031</t>
  </si>
  <si>
    <t>61855466 006</t>
  </si>
  <si>
    <t>60728508 014</t>
  </si>
  <si>
    <t>61857203 438</t>
  </si>
  <si>
    <t>64488798</t>
  </si>
  <si>
    <t>CUPCAKE HA,PPY BIRTHDAY C</t>
  </si>
  <si>
    <t>61853357 006</t>
  </si>
  <si>
    <t>60217703 059</t>
  </si>
  <si>
    <t>PLAID FRIN</t>
  </si>
  <si>
    <t>61644251 049</t>
  </si>
  <si>
    <t>60216093 058</t>
  </si>
  <si>
    <t>61854721 006</t>
  </si>
  <si>
    <t>6384902  087</t>
  </si>
  <si>
    <t>61644123 068</t>
  </si>
  <si>
    <t>61857620 384</t>
  </si>
  <si>
    <t>61815576 426</t>
  </si>
  <si>
    <t>60754112 010</t>
  </si>
  <si>
    <t>60729515 043</t>
  </si>
  <si>
    <t>6384632  086</t>
  </si>
  <si>
    <t>6187848  357</t>
  </si>
  <si>
    <t>6188429  090</t>
  </si>
  <si>
    <t>64488393</t>
  </si>
  <si>
    <t>TASSEL WOR,TH THE HASSLE</t>
  </si>
  <si>
    <t>61856957 365</t>
  </si>
  <si>
    <t>61854718 008</t>
  </si>
  <si>
    <t>P3 XTMP HI,CUT RSE DOT TP</t>
  </si>
  <si>
    <t>60758432 031</t>
  </si>
  <si>
    <t>61869923 344</t>
  </si>
  <si>
    <t>61856618 380</t>
  </si>
  <si>
    <t>60215407 050</t>
  </si>
  <si>
    <t>61645542 053</t>
  </si>
  <si>
    <t>SMTHBRFLCE,VF STAR WHITE</t>
  </si>
  <si>
    <t>60746687 032</t>
  </si>
  <si>
    <t>60717004 025</t>
  </si>
  <si>
    <t>61856837 010</t>
  </si>
  <si>
    <t>61857004 365</t>
  </si>
  <si>
    <t>61857461 357</t>
  </si>
  <si>
    <t>60755211 032</t>
  </si>
  <si>
    <t>61645605 067</t>
  </si>
  <si>
    <t>60726279 031</t>
  </si>
  <si>
    <t>61645335 051</t>
  </si>
  <si>
    <t>6187910  446</t>
  </si>
  <si>
    <t>6187938  458</t>
  </si>
  <si>
    <t>61848246 426</t>
  </si>
  <si>
    <t>60781462 018</t>
  </si>
  <si>
    <t>61855630 007</t>
  </si>
  <si>
    <t>60742582 006</t>
  </si>
  <si>
    <t>6385642  091</t>
  </si>
  <si>
    <t>6385705  084</t>
  </si>
  <si>
    <t>3PC NAVY F,LORAL SET</t>
  </si>
  <si>
    <t>KEYHOLE LA</t>
  </si>
  <si>
    <t>60757313 032</t>
  </si>
  <si>
    <t>60724614 016</t>
  </si>
  <si>
    <t>6384732  086</t>
  </si>
  <si>
    <t>60752985 025</t>
  </si>
  <si>
    <t>61855722 005</t>
  </si>
  <si>
    <t>60726187 032</t>
  </si>
  <si>
    <t>60215624 051</t>
  </si>
  <si>
    <t>LC LG HPST,BLACK TNGO RED</t>
  </si>
  <si>
    <t>60731443 031</t>
  </si>
  <si>
    <t>61847003 365</t>
  </si>
  <si>
    <t>64423230</t>
  </si>
  <si>
    <t>61638587 045</t>
  </si>
  <si>
    <t>61845259 344</t>
  </si>
  <si>
    <t>61857686 091</t>
  </si>
  <si>
    <t>61815319 363</t>
  </si>
  <si>
    <t>6385018  087</t>
  </si>
  <si>
    <t>61645049 068</t>
  </si>
  <si>
    <t>61856520 008</t>
  </si>
  <si>
    <t>61856299 008</t>
  </si>
  <si>
    <t>61855504 300</t>
  </si>
  <si>
    <t>CTTN BOYSH,ORT LT GREY HT</t>
  </si>
  <si>
    <t>61638592 071</t>
  </si>
  <si>
    <t>60753773 031</t>
  </si>
  <si>
    <t>60758047 031</t>
  </si>
  <si>
    <t>60757072 016</t>
  </si>
  <si>
    <t>6385593  024</t>
  </si>
  <si>
    <t>61815315 345</t>
  </si>
  <si>
    <t>6385554  025</t>
  </si>
  <si>
    <t>PLISSE SKI</t>
  </si>
  <si>
    <t>61856613 090</t>
  </si>
  <si>
    <t>3 PK TSHIR,T BRA NUDE</t>
  </si>
  <si>
    <t>61815332 385</t>
  </si>
  <si>
    <t>60746517 023</t>
  </si>
  <si>
    <t>61856842 007</t>
  </si>
  <si>
    <t>61854764 404</t>
  </si>
  <si>
    <t>60721090 032</t>
  </si>
  <si>
    <t>60215987 051</t>
  </si>
  <si>
    <t>6182757  225</t>
  </si>
  <si>
    <t>61856308 364</t>
  </si>
  <si>
    <t>60216672 068</t>
  </si>
  <si>
    <t>SMOCKED TU</t>
  </si>
  <si>
    <t>60732380 025</t>
  </si>
  <si>
    <t>61856659 324</t>
  </si>
  <si>
    <t>MESH THONG,TURQ</t>
  </si>
  <si>
    <t>61816062 406</t>
  </si>
  <si>
    <t>6384481  084</t>
  </si>
  <si>
    <t>6164445  049</t>
  </si>
  <si>
    <t>61851865 005</t>
  </si>
  <si>
    <t>LACE, BLK</t>
  </si>
  <si>
    <t>6187847  357</t>
  </si>
  <si>
    <t>60215964 052</t>
  </si>
  <si>
    <t>64445544</t>
  </si>
  <si>
    <t>MENS BRN W,ATCH BRACBLACK</t>
  </si>
  <si>
    <t>60758430 032</t>
  </si>
  <si>
    <t>61853553 280</t>
  </si>
  <si>
    <t>61850948 006</t>
  </si>
  <si>
    <t>NYLON BRIE,F PINK</t>
  </si>
  <si>
    <t>60752800 025</t>
  </si>
  <si>
    <t>6383925  086</t>
  </si>
  <si>
    <t>60755381 030</t>
  </si>
  <si>
    <t>64490413</t>
  </si>
  <si>
    <t>18M CROCO ,GRAIN BRNN</t>
  </si>
  <si>
    <t>60731004 031</t>
  </si>
  <si>
    <t>61642939 066</t>
  </si>
  <si>
    <t>61719133 014</t>
  </si>
  <si>
    <t>60214240 006</t>
  </si>
  <si>
    <t>WIRE-FREE, GREY</t>
  </si>
  <si>
    <t>HIPSTER,LACE PINK PEACH</t>
  </si>
  <si>
    <t>61856842 009</t>
  </si>
  <si>
    <t>6071525  031</t>
  </si>
  <si>
    <t>ZIP FRONT,SMLS BLACK</t>
  </si>
  <si>
    <t>6384268  015</t>
  </si>
  <si>
    <t>6186941  364</t>
  </si>
  <si>
    <t>6187855  357</t>
  </si>
  <si>
    <t>60211378 057</t>
  </si>
  <si>
    <t>60752491 032</t>
  </si>
  <si>
    <t>60727124 031</t>
  </si>
  <si>
    <t>60750503 032</t>
  </si>
  <si>
    <t>SOLID CAPR</t>
  </si>
  <si>
    <t>61855917 590</t>
  </si>
  <si>
    <t>COTTON CMF,RT BIKINI WHIT</t>
  </si>
  <si>
    <t>61719411 031</t>
  </si>
  <si>
    <t>RUCHED BOT,TOM, BLK FLORA</t>
  </si>
  <si>
    <t>61815319 345</t>
  </si>
  <si>
    <t>60714367 031</t>
  </si>
  <si>
    <t>60731397 031</t>
  </si>
  <si>
    <t>61645431 055</t>
  </si>
  <si>
    <t>60752122 030</t>
  </si>
  <si>
    <t>61856214 007</t>
  </si>
  <si>
    <t>6188781  008</t>
  </si>
  <si>
    <t>6384659  086</t>
  </si>
  <si>
    <t>6384685  084</t>
  </si>
  <si>
    <t>61857098 008</t>
  </si>
  <si>
    <t>61857200 438</t>
  </si>
  <si>
    <t>FOLDOVER, SKIRT BLUEPRINT</t>
  </si>
  <si>
    <t>60748849 067</t>
  </si>
  <si>
    <t>60215144 052</t>
  </si>
  <si>
    <t>60214776 059</t>
  </si>
  <si>
    <t>60216564 057</t>
  </si>
  <si>
    <t>60210498 055</t>
  </si>
  <si>
    <t>61816522 005</t>
  </si>
  <si>
    <t>LACE YOKE, 2PLY UW NEUTRL</t>
  </si>
  <si>
    <t>60752395 025</t>
  </si>
  <si>
    <t>60752800 030</t>
  </si>
  <si>
    <t>60215967 052</t>
  </si>
  <si>
    <t>60726880 031</t>
  </si>
  <si>
    <t>60729435 032</t>
  </si>
  <si>
    <t>6187979  300</t>
  </si>
  <si>
    <t>60729435 025</t>
  </si>
  <si>
    <t>RAVISNTBRF,WISTERIA BUD</t>
  </si>
  <si>
    <t>6385051  015</t>
  </si>
  <si>
    <t>BRA,EXQUISITE COTTON WHT</t>
  </si>
  <si>
    <t>61856500 365</t>
  </si>
  <si>
    <t>60734573 018</t>
  </si>
  <si>
    <t>6384303  087</t>
  </si>
  <si>
    <t>61645408 068</t>
  </si>
  <si>
    <t>61855867 011</t>
  </si>
  <si>
    <t>61816062 386</t>
  </si>
  <si>
    <t>61642145 068</t>
  </si>
  <si>
    <t>60214443 060</t>
  </si>
  <si>
    <t>61857635 405</t>
  </si>
  <si>
    <t>60749323 006</t>
  </si>
  <si>
    <t>61855920 357</t>
  </si>
  <si>
    <t>61644790 049</t>
  </si>
  <si>
    <t>61644470 066</t>
  </si>
  <si>
    <t>BASIC BIKE</t>
  </si>
  <si>
    <t>61644833 066</t>
  </si>
  <si>
    <t>60755052 010</t>
  </si>
  <si>
    <t>ERIKA CAMP</t>
  </si>
  <si>
    <t>60296373 003</t>
  </si>
  <si>
    <t>61847008 445</t>
  </si>
  <si>
    <t>60716073 025</t>
  </si>
  <si>
    <t>61836134 458</t>
  </si>
  <si>
    <t>61851758 008</t>
  </si>
  <si>
    <t>60754788 031</t>
  </si>
  <si>
    <t>60755238 025</t>
  </si>
  <si>
    <t>6163881  066</t>
  </si>
  <si>
    <t>60216835 050</t>
  </si>
  <si>
    <t>60214519 060</t>
  </si>
  <si>
    <t>64497265</t>
  </si>
  <si>
    <t>LEGO STAR ,WARS STORMTROO</t>
  </si>
  <si>
    <t>60727180 031</t>
  </si>
  <si>
    <t>61644455 070</t>
  </si>
  <si>
    <t>6385077  016</t>
  </si>
  <si>
    <t>6384352  085</t>
  </si>
  <si>
    <t>61638169 055</t>
  </si>
  <si>
    <t>6164543  055</t>
  </si>
  <si>
    <t>6384947  087</t>
  </si>
  <si>
    <t>61857353 005</t>
  </si>
  <si>
    <t>61815304 384</t>
  </si>
  <si>
    <t>61854830 006</t>
  </si>
  <si>
    <t>P3 LUX HI,CUT PNK LEO JET</t>
  </si>
  <si>
    <t>6384722  084</t>
  </si>
  <si>
    <t>61644095 068</t>
  </si>
  <si>
    <t>6187858  402</t>
  </si>
  <si>
    <t>6385451  015</t>
  </si>
  <si>
    <t>60726984 025</t>
  </si>
  <si>
    <t>60728517 025</t>
  </si>
  <si>
    <t>6385365  086</t>
  </si>
  <si>
    <t>60752261 067</t>
  </si>
  <si>
    <t>61854389 008</t>
  </si>
  <si>
    <t>DM0021 GRE,Y HEATHER</t>
  </si>
  <si>
    <t>3 PK TSHIR,T BRA PRINT BL</t>
  </si>
  <si>
    <t>61643091 049</t>
  </si>
  <si>
    <t>61856399 007</t>
  </si>
  <si>
    <t>ALOVR LACE,CHEEKY BLACK</t>
  </si>
  <si>
    <t>6384689  090</t>
  </si>
  <si>
    <t>61644144 068</t>
  </si>
  <si>
    <t>6384276  091</t>
  </si>
  <si>
    <t>61642152 019</t>
  </si>
  <si>
    <t>61816512 007</t>
  </si>
  <si>
    <t>MICR BYSHT,WHITE</t>
  </si>
  <si>
    <t>6186910  343</t>
  </si>
  <si>
    <t>60214240 008</t>
  </si>
  <si>
    <t>64490584</t>
  </si>
  <si>
    <t>19M PADDED, CALFSKINBLK</t>
  </si>
  <si>
    <t>61642925 070</t>
  </si>
  <si>
    <t>60751193 032</t>
  </si>
  <si>
    <t>BOATNECK T,EXTURE, TRUE N</t>
  </si>
  <si>
    <t>60729053 031</t>
  </si>
  <si>
    <t>60736495 008</t>
  </si>
  <si>
    <t>6385595  016</t>
  </si>
  <si>
    <t>61843370 006</t>
  </si>
  <si>
    <t>13171 NHMN,GHTBLK 6</t>
  </si>
  <si>
    <t>61857302 446</t>
  </si>
  <si>
    <t>61854015 365</t>
  </si>
  <si>
    <t>61815353 357</t>
  </si>
  <si>
    <t>61857204 458</t>
  </si>
  <si>
    <t>61856966 364</t>
  </si>
  <si>
    <t>61856798 005</t>
  </si>
  <si>
    <t>6188780  008</t>
  </si>
  <si>
    <t>61639945 019</t>
  </si>
  <si>
    <t>6385076  016</t>
  </si>
  <si>
    <t>61638168 051</t>
  </si>
  <si>
    <t>60211416 011</t>
  </si>
  <si>
    <t>60746467 031</t>
  </si>
  <si>
    <t>61833238 380</t>
  </si>
  <si>
    <t>ULTR LT FM, CONTL BRF BLK</t>
  </si>
  <si>
    <t>61638587 073</t>
  </si>
  <si>
    <t>61855332 240</t>
  </si>
  <si>
    <t>60726778 006</t>
  </si>
  <si>
    <t>6385516  085</t>
  </si>
  <si>
    <t>61857147 402</t>
  </si>
  <si>
    <t>KNIT PULL, BLACK</t>
  </si>
  <si>
    <t>61855678 006</t>
  </si>
  <si>
    <t>60755221 031</t>
  </si>
  <si>
    <t>61644545 068</t>
  </si>
  <si>
    <t>61644625 049</t>
  </si>
  <si>
    <t>60214560 052</t>
  </si>
  <si>
    <t>60752297 030</t>
  </si>
  <si>
    <t>60755052 002</t>
  </si>
  <si>
    <t>6385654  018</t>
  </si>
  <si>
    <t>60727374 025</t>
  </si>
  <si>
    <t>60741060 030</t>
  </si>
  <si>
    <t>61879430 343</t>
  </si>
  <si>
    <t>60217057 051</t>
  </si>
  <si>
    <t>61645429 051</t>
  </si>
  <si>
    <t>61857545 006</t>
  </si>
  <si>
    <t>60215880 058</t>
  </si>
  <si>
    <t>BEAUTSMTH, BIKIN BLUE HYA</t>
  </si>
  <si>
    <t>60210467 009</t>
  </si>
  <si>
    <t>61848244 424</t>
  </si>
  <si>
    <t>61857103 008</t>
  </si>
  <si>
    <t>6385453  009</t>
  </si>
  <si>
    <t>6385453  008</t>
  </si>
  <si>
    <t>61851862 005</t>
  </si>
  <si>
    <t>LACE, RED</t>
  </si>
  <si>
    <t>6385077  009</t>
  </si>
  <si>
    <t>6385655  015</t>
  </si>
  <si>
    <t>60747654 010</t>
  </si>
  <si>
    <t>60722846 025</t>
  </si>
  <si>
    <t>61854717 009</t>
  </si>
  <si>
    <t>P3 XTMP HI,CUT WHT SND BL</t>
  </si>
  <si>
    <t>6188780  007</t>
  </si>
  <si>
    <t>60752355 030</t>
  </si>
  <si>
    <t>61853256 009</t>
  </si>
  <si>
    <t>6384277  089</t>
  </si>
  <si>
    <t>61863905 009</t>
  </si>
  <si>
    <t>61857634 366</t>
  </si>
  <si>
    <t>6384727  087</t>
  </si>
  <si>
    <t>6187909  300</t>
  </si>
  <si>
    <t>6385621  085</t>
  </si>
  <si>
    <t>61857345 007</t>
  </si>
  <si>
    <t>6384355  084</t>
  </si>
  <si>
    <t>6385703  087</t>
  </si>
  <si>
    <t>FLTTRNGLFT,BRIEF WHT</t>
  </si>
  <si>
    <t>60752366 032</t>
  </si>
  <si>
    <t>60715793 030</t>
  </si>
  <si>
    <t>61835045 324</t>
  </si>
  <si>
    <t>61644791 019</t>
  </si>
  <si>
    <t>60757972 030</t>
  </si>
  <si>
    <t>60751406 025</t>
  </si>
  <si>
    <t>60751730 032</t>
  </si>
  <si>
    <t>6384955  085</t>
  </si>
  <si>
    <t>MICRO,W/LACE BOYSHORT</t>
  </si>
  <si>
    <t>61855021 008</t>
  </si>
  <si>
    <t>MICR BYSHT,MULTI</t>
  </si>
  <si>
    <t>6385062  018</t>
  </si>
  <si>
    <t>61644559 070</t>
  </si>
  <si>
    <t>6073056  030</t>
  </si>
  <si>
    <t>61856977 365</t>
  </si>
  <si>
    <t>61855990 008</t>
  </si>
  <si>
    <t>60751796 068</t>
  </si>
  <si>
    <t>6164424  067</t>
  </si>
  <si>
    <t>61644733 070</t>
  </si>
  <si>
    <t>61644745 066</t>
  </si>
  <si>
    <t>60722304 030</t>
  </si>
  <si>
    <t>61855862 011</t>
  </si>
  <si>
    <t>ACETATE,BRF WHT PLUS</t>
  </si>
  <si>
    <t>61857294 324</t>
  </si>
  <si>
    <t>60212387 006</t>
  </si>
  <si>
    <t>61857314 402</t>
  </si>
  <si>
    <t>61644869 066</t>
  </si>
  <si>
    <t>61638169 054</t>
  </si>
  <si>
    <t>61856938 364</t>
  </si>
  <si>
    <t>64490294</t>
  </si>
  <si>
    <t>TWISTOFLEX, LONG</t>
  </si>
  <si>
    <t>61816062 427</t>
  </si>
  <si>
    <t>6186477  087</t>
  </si>
  <si>
    <t>6384140  086</t>
  </si>
  <si>
    <t>60214240 011</t>
  </si>
  <si>
    <t>60752801 030</t>
  </si>
  <si>
    <t>6383059  085</t>
  </si>
  <si>
    <t>FASHN LACE,HIPSTER DRAGON</t>
  </si>
  <si>
    <t>60731439 030</t>
  </si>
  <si>
    <t>61836135 458</t>
  </si>
  <si>
    <t>6442621</t>
  </si>
  <si>
    <t>6385097  084</t>
  </si>
  <si>
    <t>6384734  086</t>
  </si>
  <si>
    <t>6385633  084</t>
  </si>
  <si>
    <t>6385633  086</t>
  </si>
  <si>
    <t>61719628 031</t>
  </si>
  <si>
    <t>61719411 025</t>
  </si>
  <si>
    <t>60757309 008</t>
  </si>
  <si>
    <t>FRINGE HEM</t>
  </si>
  <si>
    <t>61644722 066</t>
  </si>
  <si>
    <t>61855734 009</t>
  </si>
  <si>
    <t>61857578 006</t>
  </si>
  <si>
    <t>61644544 067</t>
  </si>
  <si>
    <t>60216277 050</t>
  </si>
  <si>
    <t>61645218 064</t>
  </si>
  <si>
    <t>61857216 438</t>
  </si>
  <si>
    <t>60231423 059</t>
  </si>
  <si>
    <t>SCOOP NECK, BLK</t>
  </si>
  <si>
    <t>6384268  009</t>
  </si>
  <si>
    <t>61815415 387</t>
  </si>
  <si>
    <t>6385071  086</t>
  </si>
  <si>
    <t>61854765 425</t>
  </si>
  <si>
    <t>60731022 030</t>
  </si>
  <si>
    <t>61855682 008</t>
  </si>
  <si>
    <t>61878797 005</t>
  </si>
  <si>
    <t>DREAM,BOYSHORT NEUTRAL</t>
  </si>
  <si>
    <t>60211899 011</t>
  </si>
  <si>
    <t>6385077  012</t>
  </si>
  <si>
    <t>6075288  068</t>
  </si>
  <si>
    <t>61644733 064</t>
  </si>
  <si>
    <t>60726300 032</t>
  </si>
  <si>
    <t>60296373 005</t>
  </si>
  <si>
    <t>6385537  085</t>
  </si>
  <si>
    <t>61877805 007</t>
  </si>
  <si>
    <t>61854830 009</t>
  </si>
  <si>
    <t>60238936 060</t>
  </si>
  <si>
    <t>6384721  085</t>
  </si>
  <si>
    <t>61879431 384</t>
  </si>
  <si>
    <t>61638164 051</t>
  </si>
  <si>
    <t>64493277</t>
  </si>
  <si>
    <t>BRUSH DOTS, SM RECT TRAY</t>
  </si>
  <si>
    <t>61816512 006</t>
  </si>
  <si>
    <t>TANK SHORT,MESH BCK WHITE</t>
  </si>
  <si>
    <t>6384884  086</t>
  </si>
  <si>
    <t>61645419 049</t>
  </si>
  <si>
    <t>60736495 016</t>
  </si>
  <si>
    <t>SHT SHORTS</t>
  </si>
  <si>
    <t>61817336 324</t>
  </si>
  <si>
    <t>PPI HI WST, SMLS BRF SKIN</t>
  </si>
  <si>
    <t>6385362  085</t>
  </si>
  <si>
    <t>61855989 007</t>
  </si>
  <si>
    <t>61855172 006</t>
  </si>
  <si>
    <t>BOYSHORT, NWK BLK</t>
  </si>
  <si>
    <t>64488407</t>
  </si>
  <si>
    <t>LIPS JEWEL,RY DISHSALMON</t>
  </si>
  <si>
    <t>61857309 300</t>
  </si>
  <si>
    <t>61857194 357</t>
  </si>
  <si>
    <t>60752798 032</t>
  </si>
  <si>
    <t>60211064 055</t>
  </si>
  <si>
    <t>60210412 058</t>
  </si>
  <si>
    <t>60752984 030</t>
  </si>
  <si>
    <t>2PK BALCON,ETTE</t>
  </si>
  <si>
    <t>61644616 068</t>
  </si>
  <si>
    <t>61815305 365</t>
  </si>
  <si>
    <t>60722394 025</t>
  </si>
  <si>
    <t>61644570 067</t>
  </si>
  <si>
    <t>61856938 345</t>
  </si>
  <si>
    <t>6385091  084</t>
  </si>
  <si>
    <t>WIDE STRAP, TANK,MELLOW</t>
  </si>
  <si>
    <t>64490796</t>
  </si>
  <si>
    <t>HNG AVENGE,RS TINN</t>
  </si>
  <si>
    <t>60216956 057</t>
  </si>
  <si>
    <t>6385354  008</t>
  </si>
  <si>
    <t>6385562  009</t>
  </si>
  <si>
    <t>NYLON BRIE,F WHITE</t>
  </si>
  <si>
    <t>6187856  402</t>
  </si>
  <si>
    <t>6384338  015</t>
  </si>
  <si>
    <t>6384132  015</t>
  </si>
  <si>
    <t>61815560 458</t>
  </si>
  <si>
    <t>SILKEN MIC,RO LACE BI WHT</t>
  </si>
  <si>
    <t>61644324 068</t>
  </si>
  <si>
    <t>YUCCA PAIS,LEY VALUE SET</t>
  </si>
  <si>
    <t>61856008 006</t>
  </si>
  <si>
    <t>61644625 019</t>
  </si>
  <si>
    <t>61645183 068</t>
  </si>
  <si>
    <t>61855035 555</t>
  </si>
  <si>
    <t>OS LACE,THONG BLACK</t>
  </si>
  <si>
    <t>60749739 025</t>
  </si>
  <si>
    <t>61644265 019</t>
  </si>
  <si>
    <t>61644833 067</t>
  </si>
  <si>
    <t>BRA SMLS,CMFRT JACQ WHITE</t>
  </si>
  <si>
    <t>60743542 031</t>
  </si>
  <si>
    <t>61857052 007</t>
  </si>
  <si>
    <t>MF BOYSHT,</t>
  </si>
  <si>
    <t>60218054 053</t>
  </si>
  <si>
    <t>LACE UP FO</t>
  </si>
  <si>
    <t>P6 NYLON B,HN RIEF</t>
  </si>
  <si>
    <t>60731115 025</t>
  </si>
  <si>
    <t>61831091 357</t>
  </si>
  <si>
    <t>60216277 052</t>
  </si>
  <si>
    <t>60216315 051</t>
  </si>
  <si>
    <t>61856363 357</t>
  </si>
  <si>
    <t>SD RCRBK,SPORTS BRA BLUE</t>
  </si>
  <si>
    <t>60213037 035</t>
  </si>
  <si>
    <t>61855525 343</t>
  </si>
  <si>
    <t>VF PANTS,SMOOTH BRIEF WHT</t>
  </si>
  <si>
    <t>61857226 458</t>
  </si>
  <si>
    <t>61857154 357</t>
  </si>
  <si>
    <t>6187857  357</t>
  </si>
  <si>
    <t>2PK CORE B,ALCONETTE</t>
  </si>
  <si>
    <t>60728723 032</t>
  </si>
  <si>
    <t>61821351 300</t>
  </si>
  <si>
    <t>6384221  085</t>
  </si>
  <si>
    <t>6384213  086</t>
  </si>
  <si>
    <t>6187863  005</t>
  </si>
  <si>
    <t>6188006  357</t>
  </si>
  <si>
    <t>6187910  458</t>
  </si>
  <si>
    <t>64490315</t>
  </si>
  <si>
    <t>18-22 WRAP, BLACK</t>
  </si>
  <si>
    <t>61644263 049</t>
  </si>
  <si>
    <t>6384882  084</t>
  </si>
  <si>
    <t>60728483 041</t>
  </si>
  <si>
    <t>61857096 007</t>
  </si>
  <si>
    <t>HIPSTER,HN</t>
  </si>
  <si>
    <t>60756229 006</t>
  </si>
  <si>
    <t>6385067  085</t>
  </si>
  <si>
    <t>6188523  324</t>
  </si>
  <si>
    <t>6384353  085</t>
  </si>
  <si>
    <t>6384352  086</t>
  </si>
  <si>
    <t>6384354  086</t>
  </si>
  <si>
    <t>6187855  324</t>
  </si>
  <si>
    <t>60755223 031</t>
  </si>
  <si>
    <t>61645431 051</t>
  </si>
  <si>
    <t>61645427 051</t>
  </si>
  <si>
    <t>61638590 026</t>
  </si>
  <si>
    <t>60214778 060</t>
  </si>
  <si>
    <t>60745447 032</t>
  </si>
  <si>
    <t>6385654  016</t>
  </si>
  <si>
    <t>61854830 008</t>
  </si>
  <si>
    <t>61854828 009</t>
  </si>
  <si>
    <t>60210464 007</t>
  </si>
  <si>
    <t>60757389 031</t>
  </si>
  <si>
    <t>SEP PANTS</t>
  </si>
  <si>
    <t>61856349 300</t>
  </si>
  <si>
    <t>HIPSTER,SMLESS DEEP PERIW</t>
  </si>
  <si>
    <t>6188374  386</t>
  </si>
  <si>
    <t>60780698 030</t>
  </si>
  <si>
    <t>61855628 005</t>
  </si>
  <si>
    <t>61856907 006</t>
  </si>
  <si>
    <t>60715375 025</t>
  </si>
  <si>
    <t>61856801 009</t>
  </si>
  <si>
    <t>61719392 031</t>
  </si>
  <si>
    <t>61835188 357</t>
  </si>
  <si>
    <t>COZY RCRBK, PULLOVR GREY</t>
  </si>
  <si>
    <t>60211562 059</t>
  </si>
  <si>
    <t>61857226 357</t>
  </si>
  <si>
    <t>61644720 019</t>
  </si>
  <si>
    <t>61857226 380</t>
  </si>
  <si>
    <t>61815043 345</t>
  </si>
  <si>
    <t>61854872 343</t>
  </si>
  <si>
    <t>PEPLUM TOP, POTENT PURPLE</t>
  </si>
  <si>
    <t>6164432  070</t>
  </si>
  <si>
    <t>6385560  016</t>
  </si>
  <si>
    <t>61645430 055</t>
  </si>
  <si>
    <t>6188516  324</t>
  </si>
  <si>
    <t>61856883 324</t>
  </si>
  <si>
    <t>60752291 025</t>
  </si>
  <si>
    <t>61857381 343</t>
  </si>
  <si>
    <t>61644811 068</t>
  </si>
  <si>
    <t>60754112 096</t>
  </si>
  <si>
    <t>60754523 025</t>
  </si>
  <si>
    <t>60211207 059</t>
  </si>
  <si>
    <t>61816053 366</t>
  </si>
  <si>
    <t>61816053 386</t>
  </si>
  <si>
    <t>61816053 427</t>
  </si>
  <si>
    <t>61816047 387</t>
  </si>
  <si>
    <t>60752119 008</t>
  </si>
  <si>
    <t>64488817</t>
  </si>
  <si>
    <t>HAPPY BIRT,HDAY CANDLE CA</t>
  </si>
  <si>
    <t>61857493 004</t>
  </si>
  <si>
    <t>60747385 014</t>
  </si>
  <si>
    <t>6445260</t>
  </si>
  <si>
    <t>BW MULTIBA,ND FIT WATCH W</t>
  </si>
  <si>
    <t>64423212</t>
  </si>
  <si>
    <t>LDS RND BL,AK LED DIAL PI</t>
  </si>
  <si>
    <t>61815304 365</t>
  </si>
  <si>
    <t>61857216 458</t>
  </si>
  <si>
    <t>60716359 031</t>
  </si>
  <si>
    <t>61869871 344</t>
  </si>
  <si>
    <t>6385076  008</t>
  </si>
  <si>
    <t>6385077  015</t>
  </si>
  <si>
    <t>6385655  016</t>
  </si>
  <si>
    <t>6385561  015</t>
  </si>
  <si>
    <t>60752119 010</t>
  </si>
  <si>
    <t>61645428 055</t>
  </si>
  <si>
    <t>61644626 019</t>
  </si>
  <si>
    <t>60722539 031</t>
  </si>
  <si>
    <t>61841097 427</t>
  </si>
  <si>
    <t>61644331 070</t>
  </si>
  <si>
    <t>60745807 030</t>
  </si>
  <si>
    <t>LONG SLIM ,GR HEATHER</t>
  </si>
  <si>
    <t>60748821 025</t>
  </si>
  <si>
    <t>61644722 068</t>
  </si>
  <si>
    <t>LACE LEG H,JB IPSTER GREY</t>
  </si>
  <si>
    <t>60752104 025</t>
  </si>
  <si>
    <t>60727319 030</t>
  </si>
  <si>
    <t>6384354  085</t>
  </si>
  <si>
    <t>6384666  086</t>
  </si>
  <si>
    <t>61644040 019</t>
  </si>
  <si>
    <t>BOYSHORT, MICRO LACE</t>
  </si>
  <si>
    <t>BOYSHORT,DC W LACE NAVY</t>
  </si>
  <si>
    <t>61855799 005</t>
  </si>
  <si>
    <t>60758195 031</t>
  </si>
  <si>
    <t>64462245</t>
  </si>
  <si>
    <t>PNDT MOTHE,R CIRCLE</t>
  </si>
  <si>
    <t>60211302 009</t>
  </si>
  <si>
    <t>61856493 006</t>
  </si>
  <si>
    <t>6385358  018</t>
  </si>
  <si>
    <t>61857152 300</t>
  </si>
  <si>
    <t>61643291 068</t>
  </si>
  <si>
    <t>61615010 071</t>
  </si>
  <si>
    <t>6021260  058</t>
  </si>
  <si>
    <t>CROP, CAMI CORE WHITE</t>
  </si>
  <si>
    <t>61856918 008</t>
  </si>
  <si>
    <t>OMBRE LACE,HIPSTERS PINK</t>
  </si>
  <si>
    <t>6171944  030</t>
  </si>
  <si>
    <t>CLRBLOCK B,IKINI,METEORIT</t>
  </si>
  <si>
    <t>61855784 006</t>
  </si>
  <si>
    <t>LACE LEG,LEG CTN BYSHR ND</t>
  </si>
  <si>
    <t>60215643 051</t>
  </si>
  <si>
    <t>6188004  380</t>
  </si>
  <si>
    <t>61644740 068</t>
  </si>
  <si>
    <t>61644079 067</t>
  </si>
  <si>
    <t>61638587 058</t>
  </si>
  <si>
    <t>61856509 006</t>
  </si>
  <si>
    <t>ILLUMINAT ,NH BIKINI PURP</t>
  </si>
  <si>
    <t>STC COTTON,JB  HIPSTERS</t>
  </si>
  <si>
    <t>61816060 427</t>
  </si>
  <si>
    <t>61815043 344</t>
  </si>
  <si>
    <t>6186919  357</t>
  </si>
  <si>
    <t>61877811 007</t>
  </si>
  <si>
    <t>6384634  084</t>
  </si>
  <si>
    <t>61644561 064</t>
  </si>
  <si>
    <t>61644140 066</t>
  </si>
  <si>
    <t>P3 COMFRT ,BLND HIP VIOLT</t>
  </si>
  <si>
    <t>61856633 308</t>
  </si>
  <si>
    <t>61645181 068</t>
  </si>
  <si>
    <t>64490314</t>
  </si>
  <si>
    <t>24 SILICON,E</t>
  </si>
  <si>
    <t>6188426  091</t>
  </si>
  <si>
    <t>61644462 068</t>
  </si>
  <si>
    <t>60757432 025</t>
  </si>
  <si>
    <t>60742993 030</t>
  </si>
  <si>
    <t>S/S CREW, CORE WHITE</t>
  </si>
  <si>
    <t>60754374 025</t>
  </si>
  <si>
    <t>60724334 032</t>
  </si>
  <si>
    <t>61642651 066</t>
  </si>
  <si>
    <t>61857069 384</t>
  </si>
  <si>
    <t>64490411</t>
  </si>
  <si>
    <t>18M CROCO ,GRAIN BLKN</t>
  </si>
  <si>
    <t>6385393  086</t>
  </si>
  <si>
    <t>61719561 030</t>
  </si>
  <si>
    <t>60755411 032</t>
  </si>
  <si>
    <t>2 PK TSHRT, PURP/HEATHE</t>
  </si>
  <si>
    <t>61856759 006</t>
  </si>
  <si>
    <t>RVSNTBRIEF,</t>
  </si>
  <si>
    <t>6186922  458</t>
  </si>
  <si>
    <t>6384267  015</t>
  </si>
  <si>
    <t>61642703 068</t>
  </si>
  <si>
    <t>60744464 032</t>
  </si>
  <si>
    <t>61815474 458</t>
  </si>
  <si>
    <t>61856308 365</t>
  </si>
  <si>
    <t>60731022 025</t>
  </si>
  <si>
    <t>6384890  084</t>
  </si>
  <si>
    <t>6384661  086</t>
  </si>
  <si>
    <t>60238913 015</t>
  </si>
  <si>
    <t>61856398 006</t>
  </si>
  <si>
    <t>BOYSHORT,SMTH SMLS LATTE</t>
  </si>
  <si>
    <t>6384964  084</t>
  </si>
  <si>
    <t>61644732 019</t>
  </si>
  <si>
    <t>61644205 064</t>
  </si>
  <si>
    <t>61815407 427</t>
  </si>
  <si>
    <t>61857047 007</t>
  </si>
  <si>
    <t>64493198</t>
  </si>
  <si>
    <t>ASPEN BARK, ICE BUCKET</t>
  </si>
  <si>
    <t>60750256 025</t>
  </si>
  <si>
    <t>60755221 030</t>
  </si>
  <si>
    <t>61854604 006</t>
  </si>
  <si>
    <t>61856398 005</t>
  </si>
  <si>
    <t>61853383 005</t>
  </si>
  <si>
    <t>6385704  084</t>
  </si>
  <si>
    <t>60729208 032</t>
  </si>
  <si>
    <t>6384721  086</t>
  </si>
  <si>
    <t>60214237 007</t>
  </si>
  <si>
    <t>6385704  085</t>
  </si>
  <si>
    <t>60751585 032</t>
  </si>
  <si>
    <t>61857240 438</t>
  </si>
  <si>
    <t>WIRE-FREE,DELIGHTED BLUE</t>
  </si>
  <si>
    <t>NPNP SEAML,ESS BIKINI</t>
  </si>
  <si>
    <t>60711144 031</t>
  </si>
  <si>
    <t>64490316</t>
  </si>
  <si>
    <t>12M CROCO ,BROWN</t>
  </si>
  <si>
    <t>61719620 025</t>
  </si>
  <si>
    <t>60215144 053</t>
  </si>
  <si>
    <t>61856194 007</t>
  </si>
  <si>
    <t>60216546 052</t>
  </si>
  <si>
    <t>NEON POLO</t>
  </si>
  <si>
    <t>ILLUMHICUT, BLK MULTI</t>
  </si>
  <si>
    <t>61855204 006</t>
  </si>
  <si>
    <t>61815305 344</t>
  </si>
  <si>
    <t>61857301 446</t>
  </si>
  <si>
    <t>60751920 025</t>
  </si>
  <si>
    <t>6385395  009</t>
  </si>
  <si>
    <t>6385656  085</t>
  </si>
  <si>
    <t>61855991 008</t>
  </si>
  <si>
    <t>OSU HICUT,SMOOTHING NUDE</t>
  </si>
  <si>
    <t>6384032  085</t>
  </si>
  <si>
    <t>61857117 006</t>
  </si>
  <si>
    <t>61851873 005</t>
  </si>
  <si>
    <t>6385451  012</t>
  </si>
  <si>
    <t>61645427 055</t>
  </si>
  <si>
    <t>6164543  051</t>
  </si>
  <si>
    <t>61644250 019</t>
  </si>
  <si>
    <t>60731715 014</t>
  </si>
  <si>
    <t>61644066 066</t>
  </si>
  <si>
    <t>HICUT, LCE RED PRET PERF</t>
  </si>
  <si>
    <t>P4 LUX BRF,PK/LPRD/JET/WH</t>
  </si>
  <si>
    <t>61816070 365</t>
  </si>
  <si>
    <t>6385516  086</t>
  </si>
  <si>
    <t>60755263 031</t>
  </si>
  <si>
    <t>6164445  019</t>
  </si>
  <si>
    <t>61831101 366</t>
  </si>
  <si>
    <t>61836135 380</t>
  </si>
  <si>
    <t>FUNDAMENTA,34B- BEIGE</t>
  </si>
  <si>
    <t>61644660 067</t>
  </si>
  <si>
    <t>61857331 385</t>
  </si>
  <si>
    <t>60732595 031</t>
  </si>
  <si>
    <t>61644679 067</t>
  </si>
  <si>
    <t>61815331 363</t>
  </si>
  <si>
    <t>6164180  066</t>
  </si>
  <si>
    <t>60756484 067</t>
  </si>
  <si>
    <t>6188050  010</t>
  </si>
  <si>
    <t>61855785 005</t>
  </si>
  <si>
    <t>6384894  087</t>
  </si>
  <si>
    <t>61815412 386</t>
  </si>
  <si>
    <t>2PK MICRO ,JB WF BRA BLK</t>
  </si>
  <si>
    <t>6187938  380</t>
  </si>
  <si>
    <t>60752892 068</t>
  </si>
  <si>
    <t>60731022 031</t>
  </si>
  <si>
    <t>6164421  068</t>
  </si>
  <si>
    <t>61855172 005</t>
  </si>
  <si>
    <t>61854600 008</t>
  </si>
  <si>
    <t>61857141 345</t>
  </si>
  <si>
    <t>MMS PULL O,NAVY</t>
  </si>
  <si>
    <t>61854385 009</t>
  </si>
  <si>
    <t>61856258 008</t>
  </si>
  <si>
    <t>6385239  086</t>
  </si>
  <si>
    <t>61841415 363</t>
  </si>
  <si>
    <t>61854170 005</t>
  </si>
  <si>
    <t>CD TAILORD,BOYSHORT BLACK</t>
  </si>
  <si>
    <t>6383909  086</t>
  </si>
  <si>
    <t>6384664  090</t>
  </si>
  <si>
    <t>61645428 051</t>
  </si>
  <si>
    <t>60725828 032</t>
  </si>
  <si>
    <t>61854828 008</t>
  </si>
  <si>
    <t>61639307 052</t>
  </si>
  <si>
    <t>61644325 067</t>
  </si>
  <si>
    <t>60757302 031</t>
  </si>
  <si>
    <t>61856878 005</t>
  </si>
  <si>
    <t>61856397 006</t>
  </si>
  <si>
    <t>6385354  012</t>
  </si>
  <si>
    <t>60215803 052</t>
  </si>
  <si>
    <t>61857351 008</t>
  </si>
  <si>
    <t>61816512 008</t>
  </si>
  <si>
    <t>61856143 005</t>
  </si>
  <si>
    <t>6186933  344</t>
  </si>
  <si>
    <t>6384668  087</t>
  </si>
  <si>
    <t>61857194 324</t>
  </si>
  <si>
    <t>6384668  086</t>
  </si>
  <si>
    <t>6384686  087</t>
  </si>
  <si>
    <t>6385087  085</t>
  </si>
  <si>
    <t>61816039 458</t>
  </si>
  <si>
    <t>SEAMLESS C,MFRT LACE BLK</t>
  </si>
  <si>
    <t>MICRO MSH,HPSTR RED/BLACK</t>
  </si>
  <si>
    <t>6164472  070</t>
  </si>
  <si>
    <t>60722459 032</t>
  </si>
  <si>
    <t>61856947 365</t>
  </si>
  <si>
    <t>60212387 008</t>
  </si>
  <si>
    <t>61857579 006</t>
  </si>
  <si>
    <t>61642939 068</t>
  </si>
  <si>
    <t>64490454</t>
  </si>
  <si>
    <t>LDS GLD MO,P DIAL BRAC</t>
  </si>
  <si>
    <t>60742893 011</t>
  </si>
  <si>
    <t>61884075 011</t>
  </si>
  <si>
    <t>61816053 367</t>
  </si>
  <si>
    <t>61816053 385</t>
  </si>
  <si>
    <t>61816053 387</t>
  </si>
  <si>
    <t>61856918 006</t>
  </si>
  <si>
    <t>61816018 458</t>
  </si>
  <si>
    <t>61644140 067</t>
  </si>
  <si>
    <t>FLWRS CAMP</t>
  </si>
  <si>
    <t>60749019 008</t>
  </si>
  <si>
    <t>61644832 067</t>
  </si>
  <si>
    <t>61644314 019</t>
  </si>
  <si>
    <t>6187853  402</t>
  </si>
  <si>
    <t>6385595  015</t>
  </si>
  <si>
    <t>6384565  087</t>
  </si>
  <si>
    <t>6384737  085</t>
  </si>
  <si>
    <t>61642848 068</t>
  </si>
  <si>
    <t>62999661 005</t>
  </si>
  <si>
    <t>62930081 288</t>
  </si>
  <si>
    <t>4 ON COILS, BRACELET</t>
  </si>
  <si>
    <t>62917970 099</t>
  </si>
  <si>
    <t>MINION RUB,CHARM SET</t>
  </si>
  <si>
    <t>62910478 088</t>
  </si>
  <si>
    <t>FLIP FLOP ,BFF NECKLACE S</t>
  </si>
  <si>
    <t>62910219 020</t>
  </si>
  <si>
    <t>62910215 012</t>
  </si>
  <si>
    <t>62910075 099</t>
  </si>
  <si>
    <t>RIBBON NEC,K W/ FAUX DAIS</t>
  </si>
  <si>
    <t>6292681  088</t>
  </si>
  <si>
    <t>SINGLE TIN,SEL FLOWER HW</t>
  </si>
  <si>
    <t>62997155 006</t>
  </si>
  <si>
    <t>NECKLACE,</t>
  </si>
  <si>
    <t>68884634 099</t>
  </si>
  <si>
    <t>TUFTD,CHEVRONINFINITYSAPP</t>
  </si>
  <si>
    <t>62999349 088</t>
  </si>
  <si>
    <t>2PK HEADBA,ND LEOPARD &amp;</t>
  </si>
  <si>
    <t>62999252 099</t>
  </si>
  <si>
    <t>TMNT UMBRE</t>
  </si>
  <si>
    <t>62928755 010</t>
  </si>
  <si>
    <t>62912939 006</t>
  </si>
  <si>
    <t>62924165 020</t>
  </si>
  <si>
    <t>6291975  088</t>
  </si>
  <si>
    <t>3 ON CARD ,BOW &amp; FLOWER</t>
  </si>
  <si>
    <t>62927091 088</t>
  </si>
  <si>
    <t>TASSEL W/ ,BEADS ON NECKL</t>
  </si>
  <si>
    <t>62921280 140</t>
  </si>
  <si>
    <t>62919234 009</t>
  </si>
  <si>
    <t>691111</t>
  </si>
  <si>
    <t>DEFAULT MISC ITEM</t>
  </si>
  <si>
    <t>8493905</t>
  </si>
  <si>
    <t>618998</t>
  </si>
  <si>
    <t>692111</t>
  </si>
  <si>
    <t>629998</t>
  </si>
  <si>
    <t>60731397 030</t>
  </si>
  <si>
    <t>60733868 008</t>
  </si>
  <si>
    <t>60214085 057</t>
  </si>
  <si>
    <t>PANTS,PETI 20"BK</t>
  </si>
  <si>
    <t>60758089 030</t>
  </si>
  <si>
    <t>60717901 032</t>
  </si>
  <si>
    <t>60781460 008</t>
  </si>
  <si>
    <t>64467152</t>
  </si>
  <si>
    <t>WEDDING DA,YMB FREESTAND</t>
  </si>
  <si>
    <t>60727327 030</t>
  </si>
  <si>
    <t>60216010 001</t>
  </si>
  <si>
    <t>DBL V TOP, METEORITE</t>
  </si>
  <si>
    <t>60719717 030</t>
  </si>
  <si>
    <t>60719718 025</t>
  </si>
  <si>
    <t>SEAMLESS,BIKINI NUDE</t>
  </si>
  <si>
    <t>61878122 279</t>
  </si>
  <si>
    <t>H/SLP 360,24 WHITE</t>
  </si>
  <si>
    <t>61854241 008</t>
  </si>
  <si>
    <t>61855679 006</t>
  </si>
  <si>
    <t>61855817 008</t>
  </si>
  <si>
    <t>BIKINI,BDYCRS STRWBRYFLD</t>
  </si>
  <si>
    <t>61855786 006</t>
  </si>
  <si>
    <t>LACE LEG,LEG CTN BYSHR PK</t>
  </si>
  <si>
    <t>61855807 005</t>
  </si>
  <si>
    <t>SL W LACE,TRM BOYLEG RED</t>
  </si>
  <si>
    <t>6078146  014</t>
  </si>
  <si>
    <t>6023574  003</t>
  </si>
  <si>
    <t>61856156 006</t>
  </si>
  <si>
    <t>61641403 054</t>
  </si>
  <si>
    <t>61856494 007</t>
  </si>
  <si>
    <t>61856495 008</t>
  </si>
  <si>
    <t>64493390</t>
  </si>
  <si>
    <t>BIRTHDAY C,AKE CALORIES B</t>
  </si>
  <si>
    <t>61856500 343</t>
  </si>
  <si>
    <t>6186919  380</t>
  </si>
  <si>
    <t>6186944  365</t>
  </si>
  <si>
    <t>6383731  086</t>
  </si>
  <si>
    <t>3PC PLUSH, PINK FAIRISLE</t>
  </si>
  <si>
    <t>6021130  015</t>
  </si>
  <si>
    <t>61856957 364</t>
  </si>
  <si>
    <t>6383966  084</t>
  </si>
  <si>
    <t>61857142 402</t>
  </si>
  <si>
    <t>61857219 380</t>
  </si>
  <si>
    <t>61857244 380</t>
  </si>
  <si>
    <t>SPORTS BRA,DELIGHTED BLUE</t>
  </si>
  <si>
    <t>6072958  024</t>
  </si>
  <si>
    <t>61644147 066</t>
  </si>
  <si>
    <t>6384724  086</t>
  </si>
  <si>
    <t>6384827  087</t>
  </si>
  <si>
    <t>60751585 030</t>
  </si>
  <si>
    <t>6384952  086</t>
  </si>
  <si>
    <t>JO PLUSH R,S-CRADLE PINK</t>
  </si>
  <si>
    <t>61843379 008</t>
  </si>
  <si>
    <t>13267 M. B,LACK 6</t>
  </si>
  <si>
    <t>61857594 357</t>
  </si>
  <si>
    <t>61644956 070</t>
  </si>
  <si>
    <t>6385367  086</t>
  </si>
  <si>
    <t>61857695 091</t>
  </si>
  <si>
    <t>6385704  086</t>
  </si>
  <si>
    <t>6385703  085</t>
  </si>
  <si>
    <t>6072971  032</t>
  </si>
  <si>
    <t>6385633  085</t>
  </si>
  <si>
    <t>6385653  015</t>
  </si>
  <si>
    <t>6385658  086</t>
  </si>
  <si>
    <t>6385548  008</t>
  </si>
  <si>
    <t>6187934  380</t>
  </si>
  <si>
    <t>60210464 011</t>
  </si>
  <si>
    <t>61841097 425</t>
  </si>
  <si>
    <t>60749735 032</t>
  </si>
  <si>
    <t>60758430 031</t>
  </si>
  <si>
    <t>60781942 008</t>
  </si>
  <si>
    <t>FLAT FRONT,BLACK S</t>
  </si>
  <si>
    <t>BRIEF,TRIPLE CONTROL,BLK</t>
  </si>
  <si>
    <t>61854786 406</t>
  </si>
  <si>
    <t>60738536 030</t>
  </si>
  <si>
    <t>60211942 057</t>
  </si>
  <si>
    <t>60214865 059</t>
  </si>
  <si>
    <t>60212442 057</t>
  </si>
  <si>
    <t>60758089 031</t>
  </si>
  <si>
    <t>60211677 059</t>
  </si>
  <si>
    <t>64438172</t>
  </si>
  <si>
    <t>GOLD PLATE, CZ STUD &amp;ELEP</t>
  </si>
  <si>
    <t>64466853</t>
  </si>
  <si>
    <t>PNT DSNY P,DN RINCESS</t>
  </si>
  <si>
    <t>60753107 031</t>
  </si>
  <si>
    <t>60752365 032</t>
  </si>
  <si>
    <t>60210412 057</t>
  </si>
  <si>
    <t>60729027 031</t>
  </si>
  <si>
    <t>61821665 364</t>
  </si>
  <si>
    <t>60211509 060</t>
  </si>
  <si>
    <t>64497034</t>
  </si>
  <si>
    <t>MENS, RND ROSE CASE,</t>
  </si>
  <si>
    <t>64497003</t>
  </si>
  <si>
    <t>MENS, RND GUN CASE &amp;DIAL,</t>
  </si>
  <si>
    <t>64497146</t>
  </si>
  <si>
    <t>MENS SILVE,R ROUND DIAMON</t>
  </si>
  <si>
    <t>60214536 059</t>
  </si>
  <si>
    <t>BRIEF,DELUSTER WHITE</t>
  </si>
  <si>
    <t>61850542 009</t>
  </si>
  <si>
    <t>61850701 005</t>
  </si>
  <si>
    <t>60747107 031</t>
  </si>
  <si>
    <t>61877731 006</t>
  </si>
  <si>
    <t>ILLUMINATI,ON HICUT</t>
  </si>
  <si>
    <t>61816013 367</t>
  </si>
  <si>
    <t>FF UW,BRA WHITE</t>
  </si>
  <si>
    <t>61847002 364</t>
  </si>
  <si>
    <t>61847002 365</t>
  </si>
  <si>
    <t>61835045 458</t>
  </si>
  <si>
    <t>61815213 345</t>
  </si>
  <si>
    <t>61835109 446</t>
  </si>
  <si>
    <t>61854169 344</t>
  </si>
  <si>
    <t>SEAMLESS L,CE SPORT CORAL</t>
  </si>
  <si>
    <t>61816042 446</t>
  </si>
  <si>
    <t>61636039 064</t>
  </si>
  <si>
    <t>61854713 008</t>
  </si>
  <si>
    <t>P3 XTMP MO,D BRF WHT SAND</t>
  </si>
  <si>
    <t>LACE BOYSH,</t>
  </si>
  <si>
    <t>61855531 005</t>
  </si>
  <si>
    <t>SMLS SCLP,LC WS BOYLG STR</t>
  </si>
  <si>
    <t>61638164 053</t>
  </si>
  <si>
    <t>61855633 008</t>
  </si>
  <si>
    <t>61855679 008</t>
  </si>
  <si>
    <t>61855793 008</t>
  </si>
  <si>
    <t>SL W LACE,TRI BIKINI NUDE</t>
  </si>
  <si>
    <t>61855888 087</t>
  </si>
  <si>
    <t>60238839 059</t>
  </si>
  <si>
    <t>BSMTHLACE,BRIEF CHRY JUB</t>
  </si>
  <si>
    <t>LEOPARD LC,HOTSHORT BLACK</t>
  </si>
  <si>
    <t>CTN HPSTR,PNK SKY WNDRWMN</t>
  </si>
  <si>
    <t>60211302 007</t>
  </si>
  <si>
    <t>60211751 005</t>
  </si>
  <si>
    <t>SILKEN MIC,RO UNDERWI BLK</t>
  </si>
  <si>
    <t>SHEER CAMI, NEUTRAL</t>
  </si>
  <si>
    <t>61856186 006</t>
  </si>
  <si>
    <t>61642076 019</t>
  </si>
  <si>
    <t>61642091 068</t>
  </si>
  <si>
    <t>61856482 343</t>
  </si>
  <si>
    <t>6186933  384</t>
  </si>
  <si>
    <t>61642691 067</t>
  </si>
  <si>
    <t>64488796</t>
  </si>
  <si>
    <t>HAPPY BIRT,HDAY FRIENDS D</t>
  </si>
  <si>
    <t>61856841 009</t>
  </si>
  <si>
    <t>6187859  005</t>
  </si>
  <si>
    <t>6187907  345</t>
  </si>
  <si>
    <t>61855949 207</t>
  </si>
  <si>
    <t>61644066 068</t>
  </si>
  <si>
    <t>60749038 002</t>
  </si>
  <si>
    <t>60712475 002</t>
  </si>
  <si>
    <t>61857467 357</t>
  </si>
  <si>
    <t>6384976  086</t>
  </si>
  <si>
    <t>6385043  087</t>
  </si>
  <si>
    <t>6385077  018</t>
  </si>
  <si>
    <t>61857545 008</t>
  </si>
  <si>
    <t>6385396  008</t>
  </si>
  <si>
    <t>6385360  016</t>
  </si>
  <si>
    <t>6188426  090</t>
  </si>
  <si>
    <t>6385426  091</t>
  </si>
  <si>
    <t>6188662  344</t>
  </si>
  <si>
    <t>6385654  008</t>
  </si>
  <si>
    <t>6075118  031</t>
  </si>
  <si>
    <t>SEAMLESS C,PEARL BLUSH</t>
  </si>
  <si>
    <t>60726975 031</t>
  </si>
  <si>
    <t>INSANE SKI,RT,BLACK ONYX</t>
  </si>
  <si>
    <t>60729327 031</t>
  </si>
  <si>
    <t>60731352 031</t>
  </si>
  <si>
    <t>60731715 012</t>
  </si>
  <si>
    <t>60211839 057</t>
  </si>
  <si>
    <t>60745445 031</t>
  </si>
  <si>
    <t>61642843 049</t>
  </si>
  <si>
    <t>60755218 025</t>
  </si>
  <si>
    <t>60742993 032</t>
  </si>
  <si>
    <t>64497062</t>
  </si>
  <si>
    <t>MENS, RND SIL CASE, W</t>
  </si>
  <si>
    <t>MENS, RND SIL CASE &amp;DIAL,</t>
  </si>
  <si>
    <t>61850536 009</t>
  </si>
  <si>
    <t>CSWB BOYSH,HN ORT</t>
  </si>
  <si>
    <t>60746429 031</t>
  </si>
  <si>
    <t>61879786 007</t>
  </si>
  <si>
    <t>6072332  025</t>
  </si>
  <si>
    <t>61847002 426</t>
  </si>
  <si>
    <t>6072960  031</t>
  </si>
  <si>
    <t>SEAMLESS,HICUT BROWN</t>
  </si>
  <si>
    <t>61853236 260</t>
  </si>
  <si>
    <t>61853237 260</t>
  </si>
  <si>
    <t>STRAPPY SO, BLACK</t>
  </si>
  <si>
    <t>61816039 357</t>
  </si>
  <si>
    <t>61854238 009</t>
  </si>
  <si>
    <t>NEWMETAPH,OR LSR LACE BLK</t>
  </si>
  <si>
    <t>CASANDRA M,JB CRFBR/LCE</t>
  </si>
  <si>
    <t>61816060 386</t>
  </si>
  <si>
    <t>61816070 364</t>
  </si>
  <si>
    <t>KNIT PRINC,DRESS PINK</t>
  </si>
  <si>
    <t>61856094 555</t>
  </si>
  <si>
    <t>SMLSS DAY,BRA BLK GRY STR</t>
  </si>
  <si>
    <t>61856252 006</t>
  </si>
  <si>
    <t>61856236 006</t>
  </si>
  <si>
    <t>61856455 005</t>
  </si>
  <si>
    <t>6186937  365</t>
  </si>
  <si>
    <t>61856891 006</t>
  </si>
  <si>
    <t>61642632 034</t>
  </si>
  <si>
    <t>HOLIDAY, LEG BELIE</t>
  </si>
  <si>
    <t>2PK MULTI ,JB BR BLK PINK</t>
  </si>
  <si>
    <t>61856860 005</t>
  </si>
  <si>
    <t>61856978 345</t>
  </si>
  <si>
    <t>60728222 008</t>
  </si>
  <si>
    <t>60730656 025</t>
  </si>
  <si>
    <t>61857148 357</t>
  </si>
  <si>
    <t>3PK LACE T,HONG BLACK</t>
  </si>
  <si>
    <t>60745345 030</t>
  </si>
  <si>
    <t>61857114 006</t>
  </si>
  <si>
    <t>FLATTERING, LACE NEU</t>
  </si>
  <si>
    <t>6187925  364</t>
  </si>
  <si>
    <t>61857125 007</t>
  </si>
  <si>
    <t>6442331</t>
  </si>
  <si>
    <t>LAND ANIMA,L MONKEY ANALO</t>
  </si>
  <si>
    <t>61857058 555</t>
  </si>
  <si>
    <t>61857191 380</t>
  </si>
  <si>
    <t>61857189 458</t>
  </si>
  <si>
    <t>61843309 009</t>
  </si>
  <si>
    <t>6188007  402</t>
  </si>
  <si>
    <t>60214449 060</t>
  </si>
  <si>
    <t>6384688  090</t>
  </si>
  <si>
    <t>6384721  087</t>
  </si>
  <si>
    <t>61644144 066</t>
  </si>
  <si>
    <t>6384876  086</t>
  </si>
  <si>
    <t>6385020  084</t>
  </si>
  <si>
    <t>60741692 031</t>
  </si>
  <si>
    <t>61857633 405</t>
  </si>
  <si>
    <t>61644789 071</t>
  </si>
  <si>
    <t>6385357  009</t>
  </si>
  <si>
    <t>60216368 008</t>
  </si>
  <si>
    <t>HIPSTERS</t>
  </si>
  <si>
    <t>6385705  085</t>
  </si>
  <si>
    <t>61645428 053</t>
  </si>
  <si>
    <t>61645432 055</t>
  </si>
  <si>
    <t>6385613  008</t>
  </si>
  <si>
    <t>6187934  446</t>
  </si>
  <si>
    <t>6187934  458</t>
  </si>
  <si>
    <t>60213761 058</t>
  </si>
  <si>
    <t>61822703 320</t>
  </si>
  <si>
    <t>61854004 364</t>
  </si>
  <si>
    <t>61854765 485</t>
  </si>
  <si>
    <t>60750008 030</t>
  </si>
  <si>
    <t>60757445 031</t>
  </si>
  <si>
    <t>60215894 058</t>
  </si>
  <si>
    <t>SNIT DRESS,TABBY GREY</t>
  </si>
  <si>
    <t>60755638 030</t>
  </si>
  <si>
    <t>DUMMY 5330</t>
  </si>
  <si>
    <t>FOLD-OVER</t>
  </si>
  <si>
    <t>64426207</t>
  </si>
  <si>
    <t>60745402 016</t>
  </si>
  <si>
    <t>LINEN BUTT</t>
  </si>
  <si>
    <t>61853709 424</t>
  </si>
  <si>
    <t>61853671 386</t>
  </si>
  <si>
    <t>64497437</t>
  </si>
  <si>
    <t>CLASSICS D,ARTH VADERDIGI</t>
  </si>
  <si>
    <t>61877724 010</t>
  </si>
  <si>
    <t>61632182 026</t>
  </si>
  <si>
    <t>61822655 090</t>
  </si>
  <si>
    <t>SEAMLESS D,AYBRA</t>
  </si>
  <si>
    <t>VF BRIEFS,YELLOW</t>
  </si>
  <si>
    <t>61854159 006</t>
  </si>
  <si>
    <t>SECRET HUG,S BRIEF WHITE</t>
  </si>
  <si>
    <t>61854382 006</t>
  </si>
  <si>
    <t>61854233 009</t>
  </si>
  <si>
    <t>61854640 008</t>
  </si>
  <si>
    <t>61855797 005</t>
  </si>
  <si>
    <t>6163862  009</t>
  </si>
  <si>
    <t>60210470 015</t>
  </si>
  <si>
    <t>61815331 385</t>
  </si>
  <si>
    <t>60210440 006</t>
  </si>
  <si>
    <t>6021078  008</t>
  </si>
  <si>
    <t>60211741 013</t>
  </si>
  <si>
    <t>SEARS FUN ,SMLS COMF NEUT</t>
  </si>
  <si>
    <t>6383448  084</t>
  </si>
  <si>
    <t>61856494 008</t>
  </si>
  <si>
    <t>61856378 090</t>
  </si>
  <si>
    <t>61856891 007</t>
  </si>
  <si>
    <t>61856855 345</t>
  </si>
  <si>
    <t>61856972 344</t>
  </si>
  <si>
    <t>6383966  086</t>
  </si>
  <si>
    <t>61856845 009</t>
  </si>
  <si>
    <t>61857149 300</t>
  </si>
  <si>
    <t>6384312  087</t>
  </si>
  <si>
    <t>60215038 050</t>
  </si>
  <si>
    <t>61644166 067</t>
  </si>
  <si>
    <t>61857482 002</t>
  </si>
  <si>
    <t>61644427 064</t>
  </si>
  <si>
    <t>6384980  084</t>
  </si>
  <si>
    <t>6384939  084</t>
  </si>
  <si>
    <t>6385020  086</t>
  </si>
  <si>
    <t>HI CUT BRI,EF W LACE</t>
  </si>
  <si>
    <t>60214557 006</t>
  </si>
  <si>
    <t>61857680 357</t>
  </si>
  <si>
    <t>61644927 067</t>
  </si>
  <si>
    <t>60715654 031</t>
  </si>
  <si>
    <t>60216672 066</t>
  </si>
  <si>
    <t>61645328 052</t>
  </si>
  <si>
    <t>6385624  023</t>
  </si>
  <si>
    <t>S/S V-NECK</t>
  </si>
  <si>
    <t>6385610  084</t>
  </si>
  <si>
    <t>HW BIKINI ,BOTTOM</t>
  </si>
  <si>
    <t>60744173 025</t>
  </si>
  <si>
    <t>60781943 018</t>
  </si>
  <si>
    <t>OPP CARDIG,AN, POTENT PUR</t>
  </si>
  <si>
    <t>60211773 058</t>
  </si>
  <si>
    <t>60722833 030</t>
  </si>
  <si>
    <t>60754513 031</t>
  </si>
  <si>
    <t>CREPON TOP,IMP PURP TRIBL</t>
  </si>
  <si>
    <t>SLIP,24" WHITE</t>
  </si>
  <si>
    <t>64498255</t>
  </si>
  <si>
    <t>AIR FORCE ,SERVING BONO C</t>
  </si>
  <si>
    <t>61615364 055</t>
  </si>
  <si>
    <t>6071623  030</t>
  </si>
  <si>
    <t>61847000 364</t>
  </si>
  <si>
    <t>6075218  032</t>
  </si>
  <si>
    <t>61835087 357</t>
  </si>
  <si>
    <t>61854238 008</t>
  </si>
  <si>
    <t>61854641 008</t>
  </si>
  <si>
    <t>60731715 008</t>
  </si>
  <si>
    <t>6023404  011</t>
  </si>
  <si>
    <t>61855806 007</t>
  </si>
  <si>
    <t>SL W LACE,TRM BOYLEG BLUE</t>
  </si>
  <si>
    <t>61856337 006</t>
  </si>
  <si>
    <t>ILLUMBKINI,LC NH C LEO PR</t>
  </si>
  <si>
    <t>61815316 343</t>
  </si>
  <si>
    <t>61815319 384</t>
  </si>
  <si>
    <t>61847008 365</t>
  </si>
  <si>
    <t>61856301 005</t>
  </si>
  <si>
    <t>60211302 005</t>
  </si>
  <si>
    <t>TUMMY PANE</t>
  </si>
  <si>
    <t>61815473 446</t>
  </si>
  <si>
    <t>60212067 055</t>
  </si>
  <si>
    <t>61641806 068</t>
  </si>
  <si>
    <t>64490458</t>
  </si>
  <si>
    <t>LDS GOLD Q,UILTED STRAP</t>
  </si>
  <si>
    <t>61816153 458</t>
  </si>
  <si>
    <t>SMLS CL TR,M BK C BRA BK</t>
  </si>
  <si>
    <t>61856700 008</t>
  </si>
  <si>
    <t>61856730 300</t>
  </si>
  <si>
    <t>64495540</t>
  </si>
  <si>
    <t>RED DRINK ,RESPONSIBLY NA</t>
  </si>
  <si>
    <t>SMTHBRIEF, BLUE</t>
  </si>
  <si>
    <t>60726729 008</t>
  </si>
  <si>
    <t>61857009 380</t>
  </si>
  <si>
    <t>61856968 363</t>
  </si>
  <si>
    <t>6384280  088</t>
  </si>
  <si>
    <t>61857045 007</t>
  </si>
  <si>
    <t>6384482  087</t>
  </si>
  <si>
    <t>60748852 068</t>
  </si>
  <si>
    <t>6384729  084</t>
  </si>
  <si>
    <t>61857459 357</t>
  </si>
  <si>
    <t>61644442 067</t>
  </si>
  <si>
    <t>6384875  084</t>
  </si>
  <si>
    <t>6384876  084</t>
  </si>
  <si>
    <t>6384978  086</t>
  </si>
  <si>
    <t>6384947  084</t>
  </si>
  <si>
    <t>61857661 343</t>
  </si>
  <si>
    <t>60216021 052</t>
  </si>
  <si>
    <t>6188524  402</t>
  </si>
  <si>
    <t>61645191 019</t>
  </si>
  <si>
    <t>6385705  086</t>
  </si>
  <si>
    <t>6385653  009</t>
  </si>
  <si>
    <t>6385659  084</t>
  </si>
  <si>
    <t>61645429 055</t>
  </si>
  <si>
    <t>60777338 025</t>
  </si>
  <si>
    <t>BRA,DOUBLE KNIT BEIGE</t>
  </si>
  <si>
    <t>61857279 380</t>
  </si>
  <si>
    <t>60748030 008</t>
  </si>
  <si>
    <t>60216955 059</t>
  </si>
  <si>
    <t>60210440 005</t>
  </si>
  <si>
    <t>60752983 031</t>
  </si>
  <si>
    <t>60746377 025</t>
  </si>
  <si>
    <t>60745450 025</t>
  </si>
  <si>
    <t>60757172 032</t>
  </si>
  <si>
    <t>60757470 030</t>
  </si>
  <si>
    <t>60757467 025</t>
  </si>
  <si>
    <t>64490424</t>
  </si>
  <si>
    <t>BONJOUR SM, RECTANGLETRAY</t>
  </si>
  <si>
    <t>61853671 447</t>
  </si>
  <si>
    <t>MENS, RND SIL CASE, B</t>
  </si>
  <si>
    <t>64497058</t>
  </si>
  <si>
    <t>MENS, RND GY CASE, DI</t>
  </si>
  <si>
    <t>64497001</t>
  </si>
  <si>
    <t>64497063</t>
  </si>
  <si>
    <t>64497119</t>
  </si>
  <si>
    <t>LADIES BRA,CELET BRUSH PO</t>
  </si>
  <si>
    <t>SCOOPNECK ,RIB HEN, CLOUD</t>
  </si>
  <si>
    <t>61855034 555</t>
  </si>
  <si>
    <t>OS LACE,THONG CHERRY POP</t>
  </si>
  <si>
    <t>61877744 006</t>
  </si>
  <si>
    <t>PY SEAMFRE,E BRF JACQ</t>
  </si>
  <si>
    <t>61855172 007</t>
  </si>
  <si>
    <t>61847000 405</t>
  </si>
  <si>
    <t>61852450 006</t>
  </si>
  <si>
    <t>61835045 446</t>
  </si>
  <si>
    <t>FIRM STEP-,IN WAIST C BLK</t>
  </si>
  <si>
    <t>H/SLP 360,16 DAMASK NEUTR</t>
  </si>
  <si>
    <t>61853539 260</t>
  </si>
  <si>
    <t>61816042 380</t>
  </si>
  <si>
    <t>61816062 365</t>
  </si>
  <si>
    <t>60729356 016</t>
  </si>
  <si>
    <t>6023574  001</t>
  </si>
  <si>
    <t>LACE TANGA,CONFETTI DT PR</t>
  </si>
  <si>
    <t>61856071 006</t>
  </si>
  <si>
    <t>60211121 001</t>
  </si>
  <si>
    <t>60211920 011</t>
  </si>
  <si>
    <t>61856213 008</t>
  </si>
  <si>
    <t>61642000 051</t>
  </si>
  <si>
    <t>61856387 344</t>
  </si>
  <si>
    <t>61856469 007</t>
  </si>
  <si>
    <t>64493398</t>
  </si>
  <si>
    <t>MARGARITAS, EVERYDAYCARD</t>
  </si>
  <si>
    <t>61856890 380</t>
  </si>
  <si>
    <t>61869923 345</t>
  </si>
  <si>
    <t>61642634 017</t>
  </si>
  <si>
    <t>61856969 364</t>
  </si>
  <si>
    <t>6071654  025</t>
  </si>
  <si>
    <t>60212441 060</t>
  </si>
  <si>
    <t>61857169 007</t>
  </si>
  <si>
    <t>64488716</t>
  </si>
  <si>
    <t>CONFETTI M,INI NOTEPAD</t>
  </si>
  <si>
    <t>61857195 380</t>
  </si>
  <si>
    <t>WIRE-FREE, BLUE</t>
  </si>
  <si>
    <t>61857211 357</t>
  </si>
  <si>
    <t>61857252 007</t>
  </si>
  <si>
    <t>61843308 324</t>
  </si>
  <si>
    <t>NPNP LACE,HICUT BRF BLUE</t>
  </si>
  <si>
    <t>6384667  086</t>
  </si>
  <si>
    <t>6384669  091</t>
  </si>
  <si>
    <t>60748850 068</t>
  </si>
  <si>
    <t>6384737  086</t>
  </si>
  <si>
    <t>61857492 004</t>
  </si>
  <si>
    <t>61857348 008</t>
  </si>
  <si>
    <t>61857476 380</t>
  </si>
  <si>
    <t>61843371 006</t>
  </si>
  <si>
    <t>6384965  090</t>
  </si>
  <si>
    <t>61857580 008</t>
  </si>
  <si>
    <t>61857541 005</t>
  </si>
  <si>
    <t>61857505 011</t>
  </si>
  <si>
    <t>61857637 458</t>
  </si>
  <si>
    <t>6385239  084</t>
  </si>
  <si>
    <t>61644789 026</t>
  </si>
  <si>
    <t>6385314  084</t>
  </si>
  <si>
    <t>61644876 066</t>
  </si>
  <si>
    <t>6385396  015</t>
  </si>
  <si>
    <t>6385395  018</t>
  </si>
  <si>
    <t>61645243 070</t>
  </si>
  <si>
    <t>61645175 067</t>
  </si>
  <si>
    <t>61645429 053</t>
  </si>
  <si>
    <t>6385548  015</t>
  </si>
  <si>
    <t>6385615  015</t>
  </si>
  <si>
    <t>60731117 030</t>
  </si>
  <si>
    <t>60731117 032</t>
  </si>
  <si>
    <t>61854856 386</t>
  </si>
  <si>
    <t>60217703 058</t>
  </si>
  <si>
    <t>60211225 059</t>
  </si>
  <si>
    <t>60731816 025</t>
  </si>
  <si>
    <t>60738536 025</t>
  </si>
  <si>
    <t>60752586 031</t>
  </si>
  <si>
    <t>60215941 057</t>
  </si>
  <si>
    <t>60755421 030</t>
  </si>
  <si>
    <t>60738317 025</t>
  </si>
  <si>
    <t>CREPON TOP,NAUTICAL BLUE</t>
  </si>
  <si>
    <t>60727392 031</t>
  </si>
  <si>
    <t>LONGLINE C,AMI,NAVY STRIP</t>
  </si>
  <si>
    <t>64497155</t>
  </si>
  <si>
    <t>MENS SILVE,R RECTANGLE DI</t>
  </si>
  <si>
    <t>64496303</t>
  </si>
  <si>
    <t>ICE SCOOP,VING DISH</t>
  </si>
  <si>
    <t>60746375 032</t>
  </si>
  <si>
    <t>61840900 324</t>
  </si>
  <si>
    <t>61851762 006</t>
  </si>
  <si>
    <t>60748717 032</t>
  </si>
  <si>
    <t>61855171 005</t>
  </si>
  <si>
    <t>BOYSHORT, GRL ROSE/BLK</t>
  </si>
  <si>
    <t>6072332  030</t>
  </si>
  <si>
    <t>61847000 385</t>
  </si>
  <si>
    <t>61852459 005</t>
  </si>
  <si>
    <t>61853234 280</t>
  </si>
  <si>
    <t>CMFRT DEVO,TANGA LEOPARD</t>
  </si>
  <si>
    <t>61636270 066</t>
  </si>
  <si>
    <t>61855732 009</t>
  </si>
  <si>
    <t>61855886 087</t>
  </si>
  <si>
    <t>HIPSTER,NO PINCHES PINK</t>
  </si>
  <si>
    <t>61639098 066</t>
  </si>
  <si>
    <t>60210736 009</t>
  </si>
  <si>
    <t>61855985 008</t>
  </si>
  <si>
    <t>61855944 343</t>
  </si>
  <si>
    <t>61815326 380</t>
  </si>
  <si>
    <t>61856326 344</t>
  </si>
  <si>
    <t>61816082 458</t>
  </si>
  <si>
    <t>61856460 008</t>
  </si>
  <si>
    <t>61856485 343</t>
  </si>
  <si>
    <t>DORMSHIRT, PINK/GREY</t>
  </si>
  <si>
    <t>6186923  458</t>
  </si>
  <si>
    <t>6186933  385</t>
  </si>
  <si>
    <t>60722488 032</t>
  </si>
  <si>
    <t>61856804 006</t>
  </si>
  <si>
    <t>60715636 031</t>
  </si>
  <si>
    <t>64490036</t>
  </si>
  <si>
    <t>MENS WATCH, &amp; JEWELRYSET</t>
  </si>
  <si>
    <t>64488502</t>
  </si>
  <si>
    <t>FROZEN LIG,HTUP STRAPAP</t>
  </si>
  <si>
    <t>64488506</t>
  </si>
  <si>
    <t>MH POM POM, KEYCHAINAIN</t>
  </si>
  <si>
    <t>61857004 363</t>
  </si>
  <si>
    <t>61856939 344</t>
  </si>
  <si>
    <t>6164303  052</t>
  </si>
  <si>
    <t>6442418</t>
  </si>
  <si>
    <t>THANKS DAD, CARD</t>
  </si>
  <si>
    <t>6188005  324</t>
  </si>
  <si>
    <t>61857257 007</t>
  </si>
  <si>
    <t>13261 M. B,LACK 6</t>
  </si>
  <si>
    <t>60748688 011</t>
  </si>
  <si>
    <t>61857460 300</t>
  </si>
  <si>
    <t>60751321 032</t>
  </si>
  <si>
    <t>2PC FLANNE,S-JB BLACK BLA</t>
  </si>
  <si>
    <t>6384977  087</t>
  </si>
  <si>
    <t>6385070  085</t>
  </si>
  <si>
    <t>6385110  084</t>
  </si>
  <si>
    <t>61857584 446</t>
  </si>
  <si>
    <t>6385348  085</t>
  </si>
  <si>
    <t>6385352  015</t>
  </si>
  <si>
    <t>6189025  008</t>
  </si>
  <si>
    <t>6385548  016</t>
  </si>
  <si>
    <t>6385613  015</t>
  </si>
  <si>
    <t>6385613  016</t>
  </si>
  <si>
    <t>60210496 058</t>
  </si>
  <si>
    <t>60749509 025</t>
  </si>
  <si>
    <t>MAGGIE TAN,K, CD TEAL STR</t>
  </si>
  <si>
    <t>60781461 018</t>
  </si>
  <si>
    <t>WOW LEGGIN,G</t>
  </si>
  <si>
    <t>60745302 031</t>
  </si>
  <si>
    <t>60757309 014</t>
  </si>
  <si>
    <t>61856484 364</t>
  </si>
  <si>
    <t>60754643 031</t>
  </si>
  <si>
    <t>64416063</t>
  </si>
  <si>
    <t>BANGEL,GOLD CITRUS STONES</t>
  </si>
  <si>
    <t>EMBELLISHE,D DOLMNA,RED</t>
  </si>
  <si>
    <t>61815324 324</t>
  </si>
  <si>
    <t>61642946 049</t>
  </si>
  <si>
    <t>6445262</t>
  </si>
  <si>
    <t>PINK FITNE,SS WATCH WITH</t>
  </si>
  <si>
    <t>64495363</t>
  </si>
  <si>
    <t>WINE AND I,CE CREAM EVERY</t>
  </si>
  <si>
    <t>60726410 031</t>
  </si>
  <si>
    <t>SLIP, DMSK NEUTRL, 20" PT</t>
  </si>
  <si>
    <t>64497073</t>
  </si>
  <si>
    <t>LADIES SIL,VERTONE BUTTER</t>
  </si>
  <si>
    <t>64481829</t>
  </si>
  <si>
    <t>DIAMOND DA,ZZLE STIK</t>
  </si>
  <si>
    <t>6449000</t>
  </si>
  <si>
    <t>PAS HAPPY ,MULTI SQ PORC</t>
  </si>
  <si>
    <t>61850537 008</t>
  </si>
  <si>
    <t>61850695 006</t>
  </si>
  <si>
    <t>6071529  030</t>
  </si>
  <si>
    <t>61853236 280</t>
  </si>
  <si>
    <t>61854172 008</t>
  </si>
  <si>
    <t>CD TAILORD,BOYSHORT RED</t>
  </si>
  <si>
    <t>61854385 006</t>
  </si>
  <si>
    <t>61845821 550</t>
  </si>
  <si>
    <t>61855524 343</t>
  </si>
  <si>
    <t>60731390 010</t>
  </si>
  <si>
    <t>6023401  058</t>
  </si>
  <si>
    <t>61855806 006</t>
  </si>
  <si>
    <t>61638603 049</t>
  </si>
  <si>
    <t>61856238 008</t>
  </si>
  <si>
    <t>63124685 053</t>
  </si>
  <si>
    <t>60720511 042</t>
  </si>
  <si>
    <t>61856455 008</t>
  </si>
  <si>
    <t>61856483 345</t>
  </si>
  <si>
    <t>64490790</t>
  </si>
  <si>
    <t>HNG YOKAI ,TINN</t>
  </si>
  <si>
    <t>61856503 008</t>
  </si>
  <si>
    <t>LACE WAIST,JB BOYLEG BLK</t>
  </si>
  <si>
    <t>61634428 064</t>
  </si>
  <si>
    <t>60727278 032</t>
  </si>
  <si>
    <t>64488746</t>
  </si>
  <si>
    <t>CAT LOVER ,MINI ROUNDNO C</t>
  </si>
  <si>
    <t>61857056 555</t>
  </si>
  <si>
    <t>61857300 446</t>
  </si>
  <si>
    <t>6188006  402</t>
  </si>
  <si>
    <t>6188009  324</t>
  </si>
  <si>
    <t>6384666  087</t>
  </si>
  <si>
    <t>6384734  087</t>
  </si>
  <si>
    <t>61857537 357</t>
  </si>
  <si>
    <t>61857630 380</t>
  </si>
  <si>
    <t>60755050 012</t>
  </si>
  <si>
    <t>6385538  087</t>
  </si>
  <si>
    <t>6385509  045</t>
  </si>
  <si>
    <t>63856310 085</t>
  </si>
  <si>
    <t>6385548  012</t>
  </si>
  <si>
    <t>6385562  012</t>
  </si>
  <si>
    <t>6385619  085</t>
  </si>
  <si>
    <t>62920792 008</t>
  </si>
  <si>
    <t>62924416 003</t>
  </si>
  <si>
    <t>62918452 012</t>
  </si>
  <si>
    <t>62999654 003</t>
  </si>
  <si>
    <t>62919259 010</t>
  </si>
  <si>
    <t>62999334 088</t>
  </si>
  <si>
    <t>ROSETTE BE,ANI</t>
  </si>
  <si>
    <t>62910274 140</t>
  </si>
  <si>
    <t>62919817 003</t>
  </si>
  <si>
    <t>LL BBRIEF,3PK XTEMP IA</t>
  </si>
  <si>
    <t>62996992 006</t>
  </si>
  <si>
    <t>62928777 010</t>
  </si>
  <si>
    <t>62915750 009</t>
  </si>
  <si>
    <t>62999661 003</t>
  </si>
  <si>
    <t>62950003 006</t>
  </si>
  <si>
    <t>6291739  010</t>
  </si>
  <si>
    <t>62919259 012</t>
  </si>
  <si>
    <t>9PK HIPSTE,JB</t>
  </si>
  <si>
    <t>62912937 010</t>
  </si>
  <si>
    <t>62915438 099</t>
  </si>
  <si>
    <t>FRZN BLUE ,BOW SET</t>
  </si>
  <si>
    <t>62921283 080</t>
  </si>
  <si>
    <t>62919248 006</t>
  </si>
  <si>
    <t>62999662 003</t>
  </si>
  <si>
    <t>62999245 003</t>
  </si>
  <si>
    <t>TMNT SLICK</t>
  </si>
  <si>
    <t>62999661 006</t>
  </si>
  <si>
    <t>6293289  343</t>
  </si>
  <si>
    <t>62928851 010</t>
  </si>
  <si>
    <t>62910943 005</t>
  </si>
  <si>
    <t>62910215 006</t>
  </si>
  <si>
    <t>62910274 120</t>
  </si>
  <si>
    <t>62912941 005</t>
  </si>
  <si>
    <t>6293183  343</t>
  </si>
  <si>
    <t>62921657 099</t>
  </si>
  <si>
    <t>MINNIE 6 O,N SNAP SET</t>
  </si>
  <si>
    <t>62910541 088</t>
  </si>
  <si>
    <t>SERAPE/GLI,TTER/LASER C/O</t>
  </si>
  <si>
    <t>62924413 005</t>
  </si>
  <si>
    <t>6292439  020</t>
  </si>
  <si>
    <t>62928778 009</t>
  </si>
  <si>
    <t>62928861 010</t>
  </si>
  <si>
    <t>62918231 099</t>
  </si>
  <si>
    <t>62919130 088</t>
  </si>
  <si>
    <t>ELENA SUNG,DN</t>
  </si>
  <si>
    <t>8519711</t>
  </si>
  <si>
    <t>60717811 025</t>
  </si>
  <si>
    <t>INSN DRESS, RED</t>
  </si>
  <si>
    <t>60211953 057</t>
  </si>
  <si>
    <t>61642678 064</t>
  </si>
  <si>
    <t>PRINTED OF</t>
  </si>
  <si>
    <t>60214556 057</t>
  </si>
  <si>
    <t>6445428</t>
  </si>
  <si>
    <t>JOJO SPINN,ER LIGHT UP WA</t>
  </si>
  <si>
    <t>EGP TANK,CORE WHITE</t>
  </si>
  <si>
    <t>60720621 032</t>
  </si>
  <si>
    <t>RIB TRIM, BAHAMA SEA</t>
  </si>
  <si>
    <t>61847000 426</t>
  </si>
  <si>
    <t>6021591  058</t>
  </si>
  <si>
    <t>61856133 008</t>
  </si>
  <si>
    <t>61831096 344</t>
  </si>
  <si>
    <t>61719571 030</t>
  </si>
  <si>
    <t>SOLID CREP</t>
  </si>
  <si>
    <t>60212324 001</t>
  </si>
  <si>
    <t>61856447 006</t>
  </si>
  <si>
    <t>60742948 025</t>
  </si>
  <si>
    <t>FLEECE CRE,MIDNIGHT HTR</t>
  </si>
  <si>
    <t>6383739  084</t>
  </si>
  <si>
    <t>JB DORM, L BLK DRESS</t>
  </si>
  <si>
    <t>61856796 005</t>
  </si>
  <si>
    <t>61856851 006</t>
  </si>
  <si>
    <t>61642723 067</t>
  </si>
  <si>
    <t>HOLIDAY HI,JB PSTERS RED</t>
  </si>
  <si>
    <t>60727308 025</t>
  </si>
  <si>
    <t>60212448 060</t>
  </si>
  <si>
    <t>6073580  008</t>
  </si>
  <si>
    <t>6384229  085</t>
  </si>
  <si>
    <t>6073067  032</t>
  </si>
  <si>
    <t>61857264 385</t>
  </si>
  <si>
    <t>6384813  009</t>
  </si>
  <si>
    <t>60210534 059</t>
  </si>
  <si>
    <t>LS CUT OUT, WITHERED ROSE</t>
  </si>
  <si>
    <t>60211535 059</t>
  </si>
  <si>
    <t>60211066 058</t>
  </si>
  <si>
    <t>TABLE TEE, BLACK/WHITE</t>
  </si>
  <si>
    <t>D50M93072</t>
  </si>
  <si>
    <t>INSANE SHA</t>
  </si>
  <si>
    <t>JEGGING, TEE BLACK ONYX</t>
  </si>
  <si>
    <t>60731061 030</t>
  </si>
  <si>
    <t>60727244 031</t>
  </si>
  <si>
    <t>61642677 070</t>
  </si>
  <si>
    <t>61642785 019</t>
  </si>
  <si>
    <t>61643256 019</t>
  </si>
  <si>
    <t>60210150 057</t>
  </si>
  <si>
    <t>60210376 060</t>
  </si>
  <si>
    <t>LONGLINE C,AMI,OLIVE STRI</t>
  </si>
  <si>
    <t>60214531 058</t>
  </si>
  <si>
    <t>POLY PANT,GREY</t>
  </si>
  <si>
    <t>61844415 406</t>
  </si>
  <si>
    <t>6074410  025</t>
  </si>
  <si>
    <t>5PK BRIEF,CTN STRTCH</t>
  </si>
  <si>
    <t>LACE TRIM ,HIPSTER PINK</t>
  </si>
  <si>
    <t>LACE HOTSH,ORT GREY</t>
  </si>
  <si>
    <t>DRAW STRIN</t>
  </si>
  <si>
    <t>61642818 068</t>
  </si>
  <si>
    <t>61642927 070</t>
  </si>
  <si>
    <t>61642970 067</t>
  </si>
  <si>
    <t>61643214 068</t>
  </si>
  <si>
    <t>6073146  030</t>
  </si>
  <si>
    <t>6073150  025</t>
  </si>
  <si>
    <t>60215153 052</t>
  </si>
  <si>
    <t>60751580 031</t>
  </si>
  <si>
    <t>60210376 057</t>
  </si>
  <si>
    <t>60210135 058</t>
  </si>
  <si>
    <t>60730751 031</t>
  </si>
  <si>
    <t>60720001 025</t>
  </si>
  <si>
    <t>DOUBLE POC</t>
  </si>
  <si>
    <t>60744123 032</t>
  </si>
  <si>
    <t>RACERBACK, TANK FLORAL</t>
  </si>
  <si>
    <t>60732876 030</t>
  </si>
  <si>
    <t>60211825 059</t>
  </si>
  <si>
    <t>61642156 019</t>
  </si>
  <si>
    <t>SIMPLY SNI</t>
  </si>
  <si>
    <t>60728428 030</t>
  </si>
  <si>
    <t>CONVERT, SKIRT BLACK</t>
  </si>
  <si>
    <t>3/4 SLV LA,CE YOKE TOP WH</t>
  </si>
  <si>
    <t>6072772  032</t>
  </si>
  <si>
    <t>60747684 032</t>
  </si>
  <si>
    <t>61632205 015</t>
  </si>
  <si>
    <t>61855734 010</t>
  </si>
  <si>
    <t>61855736 008</t>
  </si>
  <si>
    <t>61855684 008</t>
  </si>
  <si>
    <t>63123968 056</t>
  </si>
  <si>
    <t>3/4 PRINCE,BLACKBERRY</t>
  </si>
  <si>
    <t>63124071 053</t>
  </si>
  <si>
    <t>OPEN BACK,PURPLE POTION</t>
  </si>
  <si>
    <t>61831093 357</t>
  </si>
  <si>
    <t>61856072 008</t>
  </si>
  <si>
    <t>61856394 007</t>
  </si>
  <si>
    <t>64490582</t>
  </si>
  <si>
    <t>18M CALFSK,IN BLKN</t>
  </si>
  <si>
    <t>60736495 006</t>
  </si>
  <si>
    <t>60211857 055</t>
  </si>
  <si>
    <t>61856447 005</t>
  </si>
  <si>
    <t>61856618 402</t>
  </si>
  <si>
    <t>60726001 030</t>
  </si>
  <si>
    <t>6161566  067</t>
  </si>
  <si>
    <t>61857034 009</t>
  </si>
  <si>
    <t>61643730 070</t>
  </si>
  <si>
    <t>61857137 007</t>
  </si>
  <si>
    <t>60749038 004</t>
  </si>
  <si>
    <t>6384909  035</t>
  </si>
  <si>
    <t>60731780 031</t>
  </si>
  <si>
    <t>60731980 032</t>
  </si>
  <si>
    <t>60235753 007</t>
  </si>
  <si>
    <t>60752120 014</t>
  </si>
  <si>
    <t>MENS BLACK, RUBBER STRAP</t>
  </si>
  <si>
    <t>60727198 031</t>
  </si>
  <si>
    <t>EMBROIDERE,D TEE,OLIVE NT</t>
  </si>
  <si>
    <t>61642792 070</t>
  </si>
  <si>
    <t>61642821 019</t>
  </si>
  <si>
    <t>60213984 060</t>
  </si>
  <si>
    <t>60727159 032</t>
  </si>
  <si>
    <t>60727393 031</t>
  </si>
  <si>
    <t>60723054 030</t>
  </si>
  <si>
    <t>6021446  058</t>
  </si>
  <si>
    <t>6021495  057</t>
  </si>
  <si>
    <t>61632202 073</t>
  </si>
  <si>
    <t>LACE HEM H</t>
  </si>
  <si>
    <t>61855795 008</t>
  </si>
  <si>
    <t>63124069 054</t>
  </si>
  <si>
    <t>OPEN BACK,GRAPE</t>
  </si>
  <si>
    <t>61831089 365</t>
  </si>
  <si>
    <t>HEATHER ST,JB RPDHIP PNK</t>
  </si>
  <si>
    <t>6383256  085</t>
  </si>
  <si>
    <t>PINK SLUB ,TABLE TEE</t>
  </si>
  <si>
    <t>61641498 070</t>
  </si>
  <si>
    <t>60211785 060</t>
  </si>
  <si>
    <t>60211819 011</t>
  </si>
  <si>
    <t>61856448 006</t>
  </si>
  <si>
    <t>SMLS BIKIN,SCLP WST GREEN</t>
  </si>
  <si>
    <t>61816121 364</t>
  </si>
  <si>
    <t>FNDMT CTN,CNTR SHP SC PNK</t>
  </si>
  <si>
    <t>61856428 007</t>
  </si>
  <si>
    <t>61856796 008</t>
  </si>
  <si>
    <t>60722498 032</t>
  </si>
  <si>
    <t>6071078  030</t>
  </si>
  <si>
    <t>61856961 365</t>
  </si>
  <si>
    <t>61856865 007</t>
  </si>
  <si>
    <t>61856841 007</t>
  </si>
  <si>
    <t>61857307 458</t>
  </si>
  <si>
    <t>61857317 300</t>
  </si>
  <si>
    <t>6384812  008</t>
  </si>
  <si>
    <t>6384813  006</t>
  </si>
  <si>
    <t>61644593 052</t>
  </si>
  <si>
    <t>PULL ON DE</t>
  </si>
  <si>
    <t>60214368 059</t>
  </si>
  <si>
    <t>60211838 057</t>
  </si>
  <si>
    <t>60726037 030</t>
  </si>
  <si>
    <t>RACER, BRA BLU SPACEDYE</t>
  </si>
  <si>
    <t>60211849 058</t>
  </si>
  <si>
    <t>60211789 057</t>
  </si>
  <si>
    <t>60212693 058</t>
  </si>
  <si>
    <t>60745325 031</t>
  </si>
  <si>
    <t>ROLLED CUF,F TEE, BLACK</t>
  </si>
  <si>
    <t>CREPON TOP,BLACK ONYX</t>
  </si>
  <si>
    <t>64425060</t>
  </si>
  <si>
    <t>BRONZE ALL,IGATOR BOX9 IN</t>
  </si>
  <si>
    <t>60213933 057</t>
  </si>
  <si>
    <t>60732882 030</t>
  </si>
  <si>
    <t>60728486 030</t>
  </si>
  <si>
    <t>INSANE VNK,SURF THE WEB</t>
  </si>
  <si>
    <t>60728857 025</t>
  </si>
  <si>
    <t>6073534  030</t>
  </si>
  <si>
    <t>29IN CUFF,  BLACK</t>
  </si>
  <si>
    <t>61633124 053</t>
  </si>
  <si>
    <t>61854588 090</t>
  </si>
  <si>
    <t>SMLS CHKY,LC WST SLD BLCK</t>
  </si>
  <si>
    <t>6023790  057</t>
  </si>
  <si>
    <t>60238913 003</t>
  </si>
  <si>
    <t>60211824 055</t>
  </si>
  <si>
    <t>60211820 011</t>
  </si>
  <si>
    <t>60211915 007</t>
  </si>
  <si>
    <t>61856448 005</t>
  </si>
  <si>
    <t>SMLS CL TR,M BK CL BRA W</t>
  </si>
  <si>
    <t>60742893 096</t>
  </si>
  <si>
    <t>6383738  084</t>
  </si>
  <si>
    <t>DORM,JB TACOCAT CHARCOAL</t>
  </si>
  <si>
    <t>61642824 068</t>
  </si>
  <si>
    <t>61642879 066</t>
  </si>
  <si>
    <t>6073243  016</t>
  </si>
  <si>
    <t>61857156 402</t>
  </si>
  <si>
    <t>6384132  018</t>
  </si>
  <si>
    <t>60747368 006</t>
  </si>
  <si>
    <t>61857353 009</t>
  </si>
  <si>
    <t>60722781 030</t>
  </si>
  <si>
    <t>ESSENTIAL ,CAMI, BLACK ON</t>
  </si>
  <si>
    <t>60736792 025</t>
  </si>
  <si>
    <t>PRINTED, LEGGING BLACK</t>
  </si>
  <si>
    <t>60212690 058</t>
  </si>
  <si>
    <t>60726310 030</t>
  </si>
  <si>
    <t>60720138 030</t>
  </si>
  <si>
    <t>60213659 058</t>
  </si>
  <si>
    <t>60753620 032</t>
  </si>
  <si>
    <t>CABLE V-NK,CAMPUS GREEN</t>
  </si>
  <si>
    <t>60746643 032</t>
  </si>
  <si>
    <t>60713237 032</t>
  </si>
  <si>
    <t>60743610 032</t>
  </si>
  <si>
    <t>ZIP MOLETO,N, COAL MINE H</t>
  </si>
  <si>
    <t>61850532 006</t>
  </si>
  <si>
    <t>6162788  015</t>
  </si>
  <si>
    <t>60214887 058</t>
  </si>
  <si>
    <t>61632202 045</t>
  </si>
  <si>
    <t>6162744  056</t>
  </si>
  <si>
    <t>PULLPANT,KHAKI SHORT</t>
  </si>
  <si>
    <t>61855929 300</t>
  </si>
  <si>
    <t>NPNP HICUT,GRAPHITE GRAY</t>
  </si>
  <si>
    <t>61831109 458</t>
  </si>
  <si>
    <t>60238936 059</t>
  </si>
  <si>
    <t>61719415 032</t>
  </si>
  <si>
    <t>61856223 008</t>
  </si>
  <si>
    <t>60212201 055</t>
  </si>
  <si>
    <t>MAKE A SPL,ASH W/AQUA GLO</t>
  </si>
  <si>
    <t>DORM,JB PINK</t>
  </si>
  <si>
    <t>60722855 032</t>
  </si>
  <si>
    <t>61856979 365</t>
  </si>
  <si>
    <t>60728327 010</t>
  </si>
  <si>
    <t>6074070  010</t>
  </si>
  <si>
    <t>6074364  030</t>
  </si>
  <si>
    <t>60744603 030</t>
  </si>
  <si>
    <t>6021507  050</t>
  </si>
  <si>
    <t>60717011 032</t>
  </si>
  <si>
    <t>60723645 031</t>
  </si>
  <si>
    <t>DBL V TOP, GREY HEATHER</t>
  </si>
  <si>
    <t>60212167 057</t>
  </si>
  <si>
    <t>60722787 031</t>
  </si>
  <si>
    <t>60726730 004</t>
  </si>
  <si>
    <t>60716363 031</t>
  </si>
  <si>
    <t>60745435 025</t>
  </si>
  <si>
    <t>60727120 030</t>
  </si>
  <si>
    <t>60214553 059</t>
  </si>
  <si>
    <t>60772141 025</t>
  </si>
  <si>
    <t>SNIT CARD</t>
  </si>
  <si>
    <t>60214534 057</t>
  </si>
  <si>
    <t>60747439 030</t>
  </si>
  <si>
    <t>CMFRT REV, MOD BIKINI BLK</t>
  </si>
  <si>
    <t>61854722 357</t>
  </si>
  <si>
    <t>61638167 054</t>
  </si>
  <si>
    <t>61855816 008</t>
  </si>
  <si>
    <t>COOLTCHI,</t>
  </si>
  <si>
    <t>60235892 060</t>
  </si>
  <si>
    <t>ALLOVER LA,CE MEDIEVAL BL</t>
  </si>
  <si>
    <t>63124068 054</t>
  </si>
  <si>
    <t>OPEN BACK,ENSIGN BLUE</t>
  </si>
  <si>
    <t>BOYSHORT,DC W LACE C RED</t>
  </si>
  <si>
    <t>60211337 002</t>
  </si>
  <si>
    <t>60211361 055</t>
  </si>
  <si>
    <t>61856322 357</t>
  </si>
  <si>
    <t>60211819 005</t>
  </si>
  <si>
    <t>60211799 015</t>
  </si>
  <si>
    <t>61641828 054</t>
  </si>
  <si>
    <t>61856450 005</t>
  </si>
  <si>
    <t>61856956 005</t>
  </si>
  <si>
    <t>61857097 006</t>
  </si>
  <si>
    <t>61644209 019</t>
  </si>
  <si>
    <t>61857314 324</t>
  </si>
  <si>
    <t>6384812  016</t>
  </si>
  <si>
    <t>6384840  087</t>
  </si>
  <si>
    <t>60215530 053</t>
  </si>
  <si>
    <t>60215637 051</t>
  </si>
  <si>
    <t>61857630 357</t>
  </si>
  <si>
    <t>60749136 031</t>
  </si>
  <si>
    <t>60748017 014</t>
  </si>
  <si>
    <t>61644529 049</t>
  </si>
  <si>
    <t>60745325 025</t>
  </si>
  <si>
    <t>60212201 057</t>
  </si>
  <si>
    <t>60745740 025</t>
  </si>
  <si>
    <t>61642782 049</t>
  </si>
  <si>
    <t>60742001 032</t>
  </si>
  <si>
    <t>60768673 032</t>
  </si>
  <si>
    <t>61849600 340</t>
  </si>
  <si>
    <t>60728857 031</t>
  </si>
  <si>
    <t>61877799 008</t>
  </si>
  <si>
    <t>60210171 060</t>
  </si>
  <si>
    <t>61633124 054</t>
  </si>
  <si>
    <t>61854443 007</t>
  </si>
  <si>
    <t>61854626 007</t>
  </si>
  <si>
    <t>ILUM THONG,MYSTIFIED ZEBR</t>
  </si>
  <si>
    <t>61638168 052</t>
  </si>
  <si>
    <t>61638587 046</t>
  </si>
  <si>
    <t>61856253 008</t>
  </si>
  <si>
    <t>BOYSHORT, NEON CORAL</t>
  </si>
  <si>
    <t>61641800 066</t>
  </si>
  <si>
    <t>61856692 008</t>
  </si>
  <si>
    <t>P4 LUX BRF, BLACK</t>
  </si>
  <si>
    <t>EGP,SEAMLESS BOYLEG CORAL</t>
  </si>
  <si>
    <t>61856384 402</t>
  </si>
  <si>
    <t>61856386 343</t>
  </si>
  <si>
    <t>3PC PLUSH, RD WHT PLAID</t>
  </si>
  <si>
    <t>HOLIDAY, TANK RED SKATES</t>
  </si>
  <si>
    <t>CP SHORT S,ET BLK W HEART</t>
  </si>
  <si>
    <t>61642827 068</t>
  </si>
  <si>
    <t>60741160 031</t>
  </si>
  <si>
    <t>61857171 407</t>
  </si>
  <si>
    <t>61643206 066</t>
  </si>
  <si>
    <t>6384424  095</t>
  </si>
  <si>
    <t>6164355  068</t>
  </si>
  <si>
    <t>60210379 008</t>
  </si>
  <si>
    <t>60215030 053</t>
  </si>
  <si>
    <t>61644471 066</t>
  </si>
  <si>
    <t>60215669 050</t>
  </si>
  <si>
    <t>60720873 031</t>
  </si>
  <si>
    <t>INSANE VNK,PARASAILING</t>
  </si>
  <si>
    <t>60212229 058</t>
  </si>
  <si>
    <t>60211667 059</t>
  </si>
  <si>
    <t>60214855 058</t>
  </si>
  <si>
    <t>60211327 059</t>
  </si>
  <si>
    <t>60211857 058</t>
  </si>
  <si>
    <t>64423211</t>
  </si>
  <si>
    <t>LONG SLIM ,COFFEE</t>
  </si>
  <si>
    <t>61637406 017</t>
  </si>
  <si>
    <t>60213658 058</t>
  </si>
  <si>
    <t>60720670 032</t>
  </si>
  <si>
    <t>6444868</t>
  </si>
  <si>
    <t>RG INTERCH, PNT NCK SET</t>
  </si>
  <si>
    <t>60213990 058</t>
  </si>
  <si>
    <t>BOYFRIEND, TANK TABBY GRY</t>
  </si>
  <si>
    <t>60214813 057</t>
  </si>
  <si>
    <t>6071819  030</t>
  </si>
  <si>
    <t>6074581  030</t>
  </si>
  <si>
    <t>PERFORMANC,E BOOTLEG BLK</t>
  </si>
  <si>
    <t>61854621 007</t>
  </si>
  <si>
    <t>MY FAV PAN,TY BKINI BLACK</t>
  </si>
  <si>
    <t>61638180 026</t>
  </si>
  <si>
    <t>61855953 305</t>
  </si>
  <si>
    <t>63124068 056</t>
  </si>
  <si>
    <t>60211064 060</t>
  </si>
  <si>
    <t>61856254 008</t>
  </si>
  <si>
    <t>61719646 032</t>
  </si>
  <si>
    <t>UTILITY B,LOUSE NAVY BLAZ</t>
  </si>
  <si>
    <t>COLORED CA,</t>
  </si>
  <si>
    <t>61856613 091</t>
  </si>
  <si>
    <t>6383741  085</t>
  </si>
  <si>
    <t>61634428 049</t>
  </si>
  <si>
    <t>61643008 019</t>
  </si>
  <si>
    <t>61643027 055</t>
  </si>
  <si>
    <t>61643221 066</t>
  </si>
  <si>
    <t>61857126 008</t>
  </si>
  <si>
    <t>ILLUMINATI, NH BIKINI ORG</t>
  </si>
  <si>
    <t>61643731 019</t>
  </si>
  <si>
    <t>61643927 067</t>
  </si>
  <si>
    <t>CHIFFON HE,S-WARM STRIPE</t>
  </si>
  <si>
    <t>60211782 059</t>
  </si>
  <si>
    <t>60214299 058</t>
  </si>
  <si>
    <t>60732899 030</t>
  </si>
  <si>
    <t>60211327 058</t>
  </si>
  <si>
    <t>60211854 058</t>
  </si>
  <si>
    <t>60214368 060</t>
  </si>
  <si>
    <t>60214540 058</t>
  </si>
  <si>
    <t>60742978 032</t>
  </si>
  <si>
    <t>MOCK NECK,BLACK ONYX</t>
  </si>
  <si>
    <t>60719719 030</t>
  </si>
  <si>
    <t>CORE TEE, QUIET SHDE</t>
  </si>
  <si>
    <t>6071055  031</t>
  </si>
  <si>
    <t>6071208  031</t>
  </si>
  <si>
    <t>3/4 PRINCE,BLACK ONYX</t>
  </si>
  <si>
    <t>JOAN CAPRI</t>
  </si>
  <si>
    <t>VIOLET SLU,B TABLE TEE</t>
  </si>
  <si>
    <t>61719520 031</t>
  </si>
  <si>
    <t>61637614 049</t>
  </si>
  <si>
    <t>LS V-NK SW</t>
  </si>
  <si>
    <t>60722856 032</t>
  </si>
  <si>
    <t>6383889  089</t>
  </si>
  <si>
    <t>61642741 066</t>
  </si>
  <si>
    <t>60214532 060</t>
  </si>
  <si>
    <t>61643099 049</t>
  </si>
  <si>
    <t>60214801 051</t>
  </si>
  <si>
    <t>60732082 014</t>
  </si>
  <si>
    <t>61644375 067</t>
  </si>
  <si>
    <t>61644740 067</t>
  </si>
  <si>
    <t>61845318 006</t>
  </si>
  <si>
    <t>18108 NHAO,LMAGBY 6</t>
  </si>
  <si>
    <t>60214210 058</t>
  </si>
  <si>
    <t>60745410 032</t>
  </si>
  <si>
    <t>60745230 032</t>
  </si>
  <si>
    <t>60728317 096</t>
  </si>
  <si>
    <t>60720621 030</t>
  </si>
  <si>
    <t>SCOOP NECK,EGRET</t>
  </si>
  <si>
    <t>60211087 059</t>
  </si>
  <si>
    <t>60212718 003</t>
  </si>
  <si>
    <t>61840770 323</t>
  </si>
  <si>
    <t>61877722 006</t>
  </si>
  <si>
    <t>6071625  031</t>
  </si>
  <si>
    <t>6074602  031</t>
  </si>
  <si>
    <t>61854437 007</t>
  </si>
  <si>
    <t>CMFRT REV, MOD BIKINI WHT</t>
  </si>
  <si>
    <t>61855735 008</t>
  </si>
  <si>
    <t>61855919 380</t>
  </si>
  <si>
    <t>61719522 014</t>
  </si>
  <si>
    <t>60735089 025</t>
  </si>
  <si>
    <t>6384717  087</t>
  </si>
  <si>
    <t>5PKT SKIRT,PERFECT KHAKI</t>
  </si>
  <si>
    <t>60211785 058</t>
  </si>
  <si>
    <t>61642128 019</t>
  </si>
  <si>
    <t>60730860 008</t>
  </si>
  <si>
    <t>60235888 057</t>
  </si>
  <si>
    <t>6021291  059</t>
  </si>
  <si>
    <t>61854445 007</t>
  </si>
  <si>
    <t>6023327  059</t>
  </si>
  <si>
    <t>60238913 007</t>
  </si>
  <si>
    <t>6163973  066</t>
  </si>
  <si>
    <t>61815461 446</t>
  </si>
  <si>
    <t>61815412 385</t>
  </si>
  <si>
    <t>61815553 458</t>
  </si>
  <si>
    <t>6312478  054</t>
  </si>
  <si>
    <t>61856449 005</t>
  </si>
  <si>
    <t>61856624 402</t>
  </si>
  <si>
    <t>60722846 024</t>
  </si>
  <si>
    <t>61857033 364</t>
  </si>
  <si>
    <t>61642929 064</t>
  </si>
  <si>
    <t>PONCHO WIT</t>
  </si>
  <si>
    <t>60746772 014</t>
  </si>
  <si>
    <t>JEGGING IN</t>
  </si>
  <si>
    <t>6188051  011</t>
  </si>
  <si>
    <t>61857453 324</t>
  </si>
  <si>
    <t>60740516 030</t>
  </si>
  <si>
    <t>60212056 058</t>
  </si>
  <si>
    <t>60715793 032</t>
  </si>
  <si>
    <t>60212516 057</t>
  </si>
  <si>
    <t>60212930 059</t>
  </si>
  <si>
    <t>60742592 032</t>
  </si>
  <si>
    <t>61642748 070</t>
  </si>
  <si>
    <t>61643232 019</t>
  </si>
  <si>
    <t>60742123 032</t>
  </si>
  <si>
    <t>60719716 030</t>
  </si>
  <si>
    <t>60746499 032</t>
  </si>
  <si>
    <t>60747327 032</t>
  </si>
  <si>
    <t>6021487  058</t>
  </si>
  <si>
    <t>6072291  025</t>
  </si>
  <si>
    <t>61854445 011</t>
  </si>
  <si>
    <t>60751831 024</t>
  </si>
  <si>
    <t>61719439 031</t>
  </si>
  <si>
    <t>61856322 324</t>
  </si>
  <si>
    <t>60212297 055</t>
  </si>
  <si>
    <t>60212324 009</t>
  </si>
  <si>
    <t>61856858 344</t>
  </si>
  <si>
    <t>64488459</t>
  </si>
  <si>
    <t>YOKAI SOUN,D LCD WATCH</t>
  </si>
  <si>
    <t>60727135 032</t>
  </si>
  <si>
    <t>64488781</t>
  </si>
  <si>
    <t>HAPPY BIRT,HDAY DONUTCARD</t>
  </si>
  <si>
    <t>60214417 060</t>
  </si>
  <si>
    <t>PINK PLD P,LISSE S SLEEVE</t>
  </si>
  <si>
    <t>61643122 067</t>
  </si>
  <si>
    <t>60747664 030</t>
  </si>
  <si>
    <t>61644205 049</t>
  </si>
  <si>
    <t>6164447  066</t>
  </si>
  <si>
    <t>6384959  086</t>
  </si>
  <si>
    <t>60210677 057</t>
  </si>
  <si>
    <t>60211207 057</t>
  </si>
  <si>
    <t>60215864 059</t>
  </si>
  <si>
    <t>60211789 058</t>
  </si>
  <si>
    <t>BRIEF,VF CANDLE</t>
  </si>
  <si>
    <t>60235756 007</t>
  </si>
  <si>
    <t>60732544 008</t>
  </si>
  <si>
    <t>60732057 030</t>
  </si>
  <si>
    <t>60745439 032</t>
  </si>
  <si>
    <t>60214741 011</t>
  </si>
  <si>
    <t>60210236 060</t>
  </si>
  <si>
    <t>60742626 031</t>
  </si>
  <si>
    <t>60211889 059</t>
  </si>
  <si>
    <t>6074820  032</t>
  </si>
  <si>
    <t>6382795  085</t>
  </si>
  <si>
    <t>2P TANK CA,PRI SOLID MINT</t>
  </si>
  <si>
    <t>BI STRETCH,BLACK ONYX</t>
  </si>
  <si>
    <t>CMFRT REV,MOD HC BERRY BU</t>
  </si>
  <si>
    <t>60720581 030</t>
  </si>
  <si>
    <t>61856232 006</t>
  </si>
  <si>
    <t>BDYCRSBRF,MOD DSRTDWNPRNT</t>
  </si>
  <si>
    <t>60211836 055</t>
  </si>
  <si>
    <t>60211915 011</t>
  </si>
  <si>
    <t>61856182 008</t>
  </si>
  <si>
    <t>61642119 019</t>
  </si>
  <si>
    <t>WF6CV78907</t>
  </si>
  <si>
    <t>60720001 032</t>
  </si>
  <si>
    <t>60726034 032</t>
  </si>
  <si>
    <t>61642703 066</t>
  </si>
  <si>
    <t>61878354 380</t>
  </si>
  <si>
    <t>61642915 066</t>
  </si>
  <si>
    <t>61642998 068</t>
  </si>
  <si>
    <t>61643053 067</t>
  </si>
  <si>
    <t>60749019 096</t>
  </si>
  <si>
    <t>60749023 011</t>
  </si>
  <si>
    <t>LACE 3/4 S</t>
  </si>
  <si>
    <t>SWING TANK, GREY HEATHER</t>
  </si>
  <si>
    <t>60731003 031</t>
  </si>
  <si>
    <t>60723502 008</t>
  </si>
  <si>
    <t>60726033 030</t>
  </si>
  <si>
    <t>60211667 058</t>
  </si>
  <si>
    <t>60720789 030</t>
  </si>
  <si>
    <t>60231849 057</t>
  </si>
  <si>
    <t>60726558 025</t>
  </si>
  <si>
    <t>60727162 032</t>
  </si>
  <si>
    <t>60742841 031</t>
  </si>
  <si>
    <t>6073928  032</t>
  </si>
  <si>
    <t>SMLESS CMF,RT BRA WHITE</t>
  </si>
  <si>
    <t>61816040 380</t>
  </si>
  <si>
    <t>6163604  070</t>
  </si>
  <si>
    <t>61854872 365</t>
  </si>
  <si>
    <t>2-POCKET, DENIM MED WASH</t>
  </si>
  <si>
    <t>61855746 005</t>
  </si>
  <si>
    <t>6078146  010</t>
  </si>
  <si>
    <t>63123969 057</t>
  </si>
  <si>
    <t>PLUNGE W,LACE BACK BRY RD</t>
  </si>
  <si>
    <t>SCOOP NECK,GULL GREY</t>
  </si>
  <si>
    <t>61856296 006</t>
  </si>
  <si>
    <t>SWEATER TO</t>
  </si>
  <si>
    <t>60211564 055</t>
  </si>
  <si>
    <t>60212324 005</t>
  </si>
  <si>
    <t>6071085  030</t>
  </si>
  <si>
    <t>61643035 070</t>
  </si>
  <si>
    <t>6384339  012</t>
  </si>
  <si>
    <t>61643546 067</t>
  </si>
  <si>
    <t>6164448  066</t>
  </si>
  <si>
    <t>60215882 060</t>
  </si>
  <si>
    <t>60215108 058</t>
  </si>
  <si>
    <t>60744383 030</t>
  </si>
  <si>
    <t>60211836 058</t>
  </si>
  <si>
    <t>60214084 057</t>
  </si>
  <si>
    <t>60214855 057</t>
  </si>
  <si>
    <t>PIQUE POLO,BROWN SUGAR HE</t>
  </si>
  <si>
    <t>60727763 031</t>
  </si>
  <si>
    <t>60744749 032</t>
  </si>
  <si>
    <t>60210154 059</t>
  </si>
  <si>
    <t>60214502 057</t>
  </si>
  <si>
    <t>60743522 031</t>
  </si>
  <si>
    <t>60743990 031</t>
  </si>
  <si>
    <t>6073421  032</t>
  </si>
  <si>
    <t>61854438 007</t>
  </si>
  <si>
    <t>61636035 019</t>
  </si>
  <si>
    <t>61835248 458</t>
  </si>
  <si>
    <t>61856240 006</t>
  </si>
  <si>
    <t>HIPSTER,NPNP LACE DOTS</t>
  </si>
  <si>
    <t>61815513 386</t>
  </si>
  <si>
    <t>61641826 054</t>
  </si>
  <si>
    <t>INSANE DRE,SS NAVY</t>
  </si>
  <si>
    <t>61856798 006</t>
  </si>
  <si>
    <t>61856979 364</t>
  </si>
  <si>
    <t>6164282  070</t>
  </si>
  <si>
    <t>61643124 068</t>
  </si>
  <si>
    <t>61643243 019</t>
  </si>
  <si>
    <t>60215065 053</t>
  </si>
  <si>
    <t>61644373 067</t>
  </si>
  <si>
    <t>61644837 049</t>
  </si>
  <si>
    <t>8520158</t>
  </si>
  <si>
    <t>60214198 059</t>
  </si>
  <si>
    <t>60755242 031</t>
  </si>
  <si>
    <t>60720632 031</t>
  </si>
  <si>
    <t>3/4 SLV SP,LT NK PSNT BLU</t>
  </si>
  <si>
    <t>60211152 060</t>
  </si>
  <si>
    <t>61884077 007</t>
  </si>
  <si>
    <t>64497432</t>
  </si>
  <si>
    <t>CLASSICS B,OBA FETT DIGIT</t>
  </si>
  <si>
    <t>61849596 360</t>
  </si>
  <si>
    <t>61850537 006</t>
  </si>
  <si>
    <t>60727145 032</t>
  </si>
  <si>
    <t>61811889 364</t>
  </si>
  <si>
    <t>60742382 031</t>
  </si>
  <si>
    <t>60747327 030</t>
  </si>
  <si>
    <t>61851873 006</t>
  </si>
  <si>
    <t>6021440  059</t>
  </si>
  <si>
    <t>6072526  032</t>
  </si>
  <si>
    <t>61884078 010</t>
  </si>
  <si>
    <t>6074908  030</t>
  </si>
  <si>
    <t>61815134 555</t>
  </si>
  <si>
    <t>SL DAY BRA,GREY</t>
  </si>
  <si>
    <t>60214887 057</t>
  </si>
  <si>
    <t>60214887 059</t>
  </si>
  <si>
    <t>60214916 058</t>
  </si>
  <si>
    <t>61845079 344</t>
  </si>
  <si>
    <t>61632182 009</t>
  </si>
  <si>
    <t>61632182 015</t>
  </si>
  <si>
    <t>61632200 048</t>
  </si>
  <si>
    <t>61633124 052</t>
  </si>
  <si>
    <t>61854282 008</t>
  </si>
  <si>
    <t>61855352 005</t>
  </si>
  <si>
    <t>61854871 344</t>
  </si>
  <si>
    <t>61855499 300</t>
  </si>
  <si>
    <t>61855689 008</t>
  </si>
  <si>
    <t>61855700 260</t>
  </si>
  <si>
    <t>61638180 071</t>
  </si>
  <si>
    <t>61638182 034</t>
  </si>
  <si>
    <t>61855612 344</t>
  </si>
  <si>
    <t>60214448 058</t>
  </si>
  <si>
    <t>60215493 003</t>
  </si>
  <si>
    <t>61841097 387</t>
  </si>
  <si>
    <t>60717613 032</t>
  </si>
  <si>
    <t>60726984 031</t>
  </si>
  <si>
    <t>60730367 030</t>
  </si>
  <si>
    <t>60731327 030</t>
  </si>
  <si>
    <t>60731472 030</t>
  </si>
  <si>
    <t>60744289 032</t>
  </si>
  <si>
    <t>TULIP HEM ,SKIRT, BOP</t>
  </si>
  <si>
    <t>60744295 025</t>
  </si>
  <si>
    <t>60749713 030</t>
  </si>
  <si>
    <t>60749725 025</t>
  </si>
  <si>
    <t>60758015 025</t>
  </si>
  <si>
    <t>60781944 012</t>
  </si>
  <si>
    <t>61854855 425</t>
  </si>
  <si>
    <t>61869867 357</t>
  </si>
  <si>
    <t>60781400 010</t>
  </si>
  <si>
    <t>60781400 012</t>
  </si>
  <si>
    <t>60748703 012</t>
  </si>
  <si>
    <t>61644637 019</t>
  </si>
  <si>
    <t>60211621 059</t>
  </si>
  <si>
    <t>61644022 049</t>
  </si>
  <si>
    <t>61644170 064</t>
  </si>
  <si>
    <t>60752241 025</t>
  </si>
  <si>
    <t>60215905 058</t>
  </si>
  <si>
    <t>60752120 010</t>
  </si>
  <si>
    <t>60757493 031</t>
  </si>
  <si>
    <t>60752456 025</t>
  </si>
  <si>
    <t>60752820 025</t>
  </si>
  <si>
    <t>60757898 008</t>
  </si>
  <si>
    <t>60754929 030</t>
  </si>
  <si>
    <t>60211869 058</t>
  </si>
  <si>
    <t>60212071 058</t>
  </si>
  <si>
    <t>61844605</t>
  </si>
  <si>
    <t>BRA,ADHESIVE "C"</t>
  </si>
  <si>
    <t>60722618 006</t>
  </si>
  <si>
    <t>60745611 031</t>
  </si>
  <si>
    <t>SPACEDYE T</t>
  </si>
  <si>
    <t>60752073 031</t>
  </si>
  <si>
    <t>60757518 030</t>
  </si>
  <si>
    <t>60749039 016</t>
  </si>
  <si>
    <t>60727006 030</t>
  </si>
  <si>
    <t>60727025 030</t>
  </si>
  <si>
    <t>60727188 032</t>
  </si>
  <si>
    <t>60213644 057</t>
  </si>
  <si>
    <t>61642142 049</t>
  </si>
  <si>
    <t>60213658 059</t>
  </si>
  <si>
    <t>60720463 032</t>
  </si>
  <si>
    <t>60745455 030</t>
  </si>
  <si>
    <t>S/S FAUX L</t>
  </si>
  <si>
    <t>60723826 031</t>
  </si>
  <si>
    <t>60753379 031</t>
  </si>
  <si>
    <t>60754920 031</t>
  </si>
  <si>
    <t>61817123 357</t>
  </si>
  <si>
    <t>60753490 031</t>
  </si>
  <si>
    <t>60772141 032</t>
  </si>
  <si>
    <t>60731377 032</t>
  </si>
  <si>
    <t>60752363 025</t>
  </si>
  <si>
    <t>60752368 032</t>
  </si>
  <si>
    <t>60745253 031</t>
  </si>
  <si>
    <t>60745254 031</t>
  </si>
  <si>
    <t>WIDE STRAP, TANK, CABERNE</t>
  </si>
  <si>
    <t>60757394 031</t>
  </si>
  <si>
    <t>SLV RUFFLE</t>
  </si>
  <si>
    <t>60727410 030</t>
  </si>
  <si>
    <t>60727416 032</t>
  </si>
  <si>
    <t>PONTE SKIR,T,BLACK ONYX</t>
  </si>
  <si>
    <t>61855818 008</t>
  </si>
  <si>
    <t>60781398 012</t>
  </si>
  <si>
    <t>PULL ON PA,MEDIUM WASH</t>
  </si>
  <si>
    <t>61638587 048</t>
  </si>
  <si>
    <t>61638623 046</t>
  </si>
  <si>
    <t>61638588 046</t>
  </si>
  <si>
    <t>61638588 047</t>
  </si>
  <si>
    <t>61638588 060</t>
  </si>
  <si>
    <t>60235753 015</t>
  </si>
  <si>
    <t>61814068 002</t>
  </si>
  <si>
    <t>60238835 057</t>
  </si>
  <si>
    <t>61856030 357</t>
  </si>
  <si>
    <t>SMLS SPORT,THONG BLUE</t>
  </si>
  <si>
    <t>61856016 008</t>
  </si>
  <si>
    <t>61856148 007</t>
  </si>
  <si>
    <t>6163969  049</t>
  </si>
  <si>
    <t>61855984 008</t>
  </si>
  <si>
    <t>OSU HICUT,SMOOTHING BLK</t>
  </si>
  <si>
    <t>61856104 006</t>
  </si>
  <si>
    <t>MICRFIBR W,MSH BCK HIP BR</t>
  </si>
  <si>
    <t>61639783 045</t>
  </si>
  <si>
    <t>61856258 006</t>
  </si>
  <si>
    <t>61719551 089</t>
  </si>
  <si>
    <t>60211621 055</t>
  </si>
  <si>
    <t>60210440 010</t>
  </si>
  <si>
    <t>6021078  006</t>
  </si>
  <si>
    <t>64490567</t>
  </si>
  <si>
    <t>TWISTOFLEX, WHITE</t>
  </si>
  <si>
    <t>60211915 015</t>
  </si>
  <si>
    <t>6383447  087</t>
  </si>
  <si>
    <t>61856431 008</t>
  </si>
  <si>
    <t>61641997 068</t>
  </si>
  <si>
    <t>61816155 550</t>
  </si>
  <si>
    <t>68837025 099</t>
  </si>
  <si>
    <t>ASSORTED P,LEATED WIT</t>
  </si>
  <si>
    <t>6164213  070</t>
  </si>
  <si>
    <t>60743471 031</t>
  </si>
  <si>
    <t>L/S CREW,PETUNIA</t>
  </si>
  <si>
    <t>61856630 008</t>
  </si>
  <si>
    <t>64493393</t>
  </si>
  <si>
    <t>GENERAL HA,PPY BIRTHDAY C</t>
  </si>
  <si>
    <t>6186971  324</t>
  </si>
  <si>
    <t>6186979  458</t>
  </si>
  <si>
    <t>6383684  085</t>
  </si>
  <si>
    <t>61869867 458</t>
  </si>
  <si>
    <t>61856531 009</t>
  </si>
  <si>
    <t>VF PANTS B,RIEF WHITE</t>
  </si>
  <si>
    <t>61856897 006</t>
  </si>
  <si>
    <t>61856898 006</t>
  </si>
  <si>
    <t>CMFRT SFT,WSTBND BIKINI</t>
  </si>
  <si>
    <t>61856803 006</t>
  </si>
  <si>
    <t>64493214</t>
  </si>
  <si>
    <t>COWBOY BOO,T PITCHERP</t>
  </si>
  <si>
    <t>64493278</t>
  </si>
  <si>
    <t>PASTEL GOT, THIS MINIPORC</t>
  </si>
  <si>
    <t>61634426 070</t>
  </si>
  <si>
    <t>61857010 357</t>
  </si>
  <si>
    <t>61856958 344</t>
  </si>
  <si>
    <t>61856962 365</t>
  </si>
  <si>
    <t>61856990 345</t>
  </si>
  <si>
    <t>61856979 385</t>
  </si>
  <si>
    <t>6071654  031</t>
  </si>
  <si>
    <t>60727276 032</t>
  </si>
  <si>
    <t>61857103 006</t>
  </si>
  <si>
    <t>60727512 004</t>
  </si>
  <si>
    <t>60727120 032</t>
  </si>
  <si>
    <t>60728509 011</t>
  </si>
  <si>
    <t>60214211 007</t>
  </si>
  <si>
    <t>60729515 046</t>
  </si>
  <si>
    <t>61643027 050</t>
  </si>
  <si>
    <t>61857144 357</t>
  </si>
  <si>
    <t>61857146 402</t>
  </si>
  <si>
    <t>61857148 402</t>
  </si>
  <si>
    <t>61857151 357</t>
  </si>
  <si>
    <t>3PK LACE T,HONG BLUE</t>
  </si>
  <si>
    <t>61643125 067</t>
  </si>
  <si>
    <t>60741151 032</t>
  </si>
  <si>
    <t>60716256 025</t>
  </si>
  <si>
    <t>60745483 032</t>
  </si>
  <si>
    <t>6186910  384</t>
  </si>
  <si>
    <t>6442626</t>
  </si>
  <si>
    <t>61643927 066</t>
  </si>
  <si>
    <t>6384566  084</t>
  </si>
  <si>
    <t>61857207 438</t>
  </si>
  <si>
    <t>61857240 324</t>
  </si>
  <si>
    <t>60747364 030</t>
  </si>
  <si>
    <t>61857252 009</t>
  </si>
  <si>
    <t>6188006  380</t>
  </si>
  <si>
    <t>6384634  086</t>
  </si>
  <si>
    <t>61644193 068</t>
  </si>
  <si>
    <t>61857309 357</t>
  </si>
  <si>
    <t>61644211 066</t>
  </si>
  <si>
    <t>6164425  019</t>
  </si>
  <si>
    <t>61644299 070</t>
  </si>
  <si>
    <t>6384828  085</t>
  </si>
  <si>
    <t>61644320 070</t>
  </si>
  <si>
    <t>6384841  084</t>
  </si>
  <si>
    <t>60214986 005</t>
  </si>
  <si>
    <t>6384954  084</t>
  </si>
  <si>
    <t>60215627 053</t>
  </si>
  <si>
    <t>6385020  087</t>
  </si>
  <si>
    <t>6385048  086</t>
  </si>
  <si>
    <t>61644591 055</t>
  </si>
  <si>
    <t>61844488 357</t>
  </si>
  <si>
    <t>61644656 049</t>
  </si>
  <si>
    <t>6385070  087</t>
  </si>
  <si>
    <t>60215804 050</t>
  </si>
  <si>
    <t>61644740 066</t>
  </si>
  <si>
    <t>63126384 057</t>
  </si>
  <si>
    <t>60216021 050</t>
  </si>
  <si>
    <t>60216035 050</t>
  </si>
  <si>
    <t>61644910 068</t>
  </si>
  <si>
    <t>6188451  357</t>
  </si>
  <si>
    <t>6385349  086</t>
  </si>
  <si>
    <t>6385436  015</t>
  </si>
  <si>
    <t>61644890 067</t>
  </si>
  <si>
    <t>60215989 050</t>
  </si>
  <si>
    <t>6385703  086</t>
  </si>
  <si>
    <t>EF,DAFFODIL GOWN W</t>
  </si>
  <si>
    <t>6188662  404</t>
  </si>
  <si>
    <t>6385653  016</t>
  </si>
  <si>
    <t>61645428 052</t>
  </si>
  <si>
    <t>61645430 053</t>
  </si>
  <si>
    <t>61645430 054</t>
  </si>
  <si>
    <t>6385563  012</t>
  </si>
  <si>
    <t>6385560  018</t>
  </si>
  <si>
    <t>6385620  085</t>
  </si>
  <si>
    <t>60213758 059</t>
  </si>
  <si>
    <t>60214301 059</t>
  </si>
  <si>
    <t>60744384 031</t>
  </si>
  <si>
    <t>60748837 030</t>
  </si>
  <si>
    <t>60749436 031</t>
  </si>
  <si>
    <t>60749738 032</t>
  </si>
  <si>
    <t>60750711 025</t>
  </si>
  <si>
    <t>60750711 030</t>
  </si>
  <si>
    <t>60781462 016</t>
  </si>
  <si>
    <t>61854035 365</t>
  </si>
  <si>
    <t>60781401 018</t>
  </si>
  <si>
    <t>60748713 032</t>
  </si>
  <si>
    <t>BOUCLE SKI,RT, BLACK</t>
  </si>
  <si>
    <t>60215858 058</t>
  </si>
  <si>
    <t>60748124 032</t>
  </si>
  <si>
    <t>61644266 019</t>
  </si>
  <si>
    <t>60752193 031</t>
  </si>
  <si>
    <t>60718835 025</t>
  </si>
  <si>
    <t>60214865 058</t>
  </si>
  <si>
    <t>61879431 343</t>
  </si>
  <si>
    <t>60755094 030</t>
  </si>
  <si>
    <t>60757493 025</t>
  </si>
  <si>
    <t>60753125 032</t>
  </si>
  <si>
    <t>60755223 030</t>
  </si>
  <si>
    <t>60744107 025</t>
  </si>
  <si>
    <t>60757311 010</t>
  </si>
  <si>
    <t>60722980 025</t>
  </si>
  <si>
    <t>60212071 057</t>
  </si>
  <si>
    <t>64454288</t>
  </si>
  <si>
    <t>FIVE NIGHT,S SPINNERLIGHT</t>
  </si>
  <si>
    <t>64464193</t>
  </si>
  <si>
    <t>BRAC SS HE,ART LINKROP</t>
  </si>
  <si>
    <t>64489412</t>
  </si>
  <si>
    <t>STORM TRP ,ROT FLASHS</t>
  </si>
  <si>
    <t>60738568 031</t>
  </si>
  <si>
    <t>SS LINEN T,EE NAVY</t>
  </si>
  <si>
    <t>61642128 049</t>
  </si>
  <si>
    <t>60757907 032</t>
  </si>
  <si>
    <t>61642686 049</t>
  </si>
  <si>
    <t>60755381 032</t>
  </si>
  <si>
    <t>60214555 059</t>
  </si>
  <si>
    <t>60214565 057</t>
  </si>
  <si>
    <t>60215129 009</t>
  </si>
  <si>
    <t>60752085 031</t>
  </si>
  <si>
    <t>60710916 031</t>
  </si>
  <si>
    <t>60745272 031</t>
  </si>
  <si>
    <t>60727387 032</t>
  </si>
  <si>
    <t>WOVEN HEM ,TEE,CABERNET</t>
  </si>
  <si>
    <t>60742390 030</t>
  </si>
  <si>
    <t>FLANNEL SH,IRT,NAVY PLAID</t>
  </si>
  <si>
    <t>61853709 467</t>
  </si>
  <si>
    <t>60210498 057</t>
  </si>
  <si>
    <t>60738852 030</t>
  </si>
  <si>
    <t>60212694 060</t>
  </si>
  <si>
    <t>61840199 405</t>
  </si>
  <si>
    <t>60216669 059</t>
  </si>
  <si>
    <t>61615008 045</t>
  </si>
  <si>
    <t>PO POLY, SHORT NAVY</t>
  </si>
  <si>
    <t>61849699 010</t>
  </si>
  <si>
    <t>BRFWOMENS ,ACETATE</t>
  </si>
  <si>
    <t>61884350 006</t>
  </si>
  <si>
    <t>BRIEF 1571,2</t>
  </si>
  <si>
    <t>61879430 385</t>
  </si>
  <si>
    <t>61850532 005</t>
  </si>
  <si>
    <t>61840770 345</t>
  </si>
  <si>
    <t>61850944 012</t>
  </si>
  <si>
    <t>61811890 364</t>
  </si>
  <si>
    <t>60748911 030</t>
  </si>
  <si>
    <t>BURN OUT H,ENLEY, BLACK</t>
  </si>
  <si>
    <t>60748949 030</t>
  </si>
  <si>
    <t>61852012 008</t>
  </si>
  <si>
    <t>6071616  031</t>
  </si>
  <si>
    <t>6071964  031</t>
  </si>
  <si>
    <t>6071980  031</t>
  </si>
  <si>
    <t>6072526  031</t>
  </si>
  <si>
    <t>6072976  025</t>
  </si>
  <si>
    <t>60214887 060</t>
  </si>
  <si>
    <t>60214906 058</t>
  </si>
  <si>
    <t>61632203 017</t>
  </si>
  <si>
    <t>61632205 017</t>
  </si>
  <si>
    <t>61853381 007</t>
  </si>
  <si>
    <t>PUR GENIUS,BOY SHORT GREY</t>
  </si>
  <si>
    <t>60296372 001</t>
  </si>
  <si>
    <t>61815251 343</t>
  </si>
  <si>
    <t>61854380 009</t>
  </si>
  <si>
    <t>61854241 009</t>
  </si>
  <si>
    <t>61854446 011</t>
  </si>
  <si>
    <t>61855540 008</t>
  </si>
  <si>
    <t>LACE WAIST,HIPSTER ORANGE</t>
  </si>
  <si>
    <t>60732679 018</t>
  </si>
  <si>
    <t>61855688 006</t>
  </si>
  <si>
    <t>61855690 008</t>
  </si>
  <si>
    <t>61855629 006</t>
  </si>
  <si>
    <t>61855725 006</t>
  </si>
  <si>
    <t>61855739 008</t>
  </si>
  <si>
    <t>61855678 007</t>
  </si>
  <si>
    <t>60781398 008</t>
  </si>
  <si>
    <t>60781398 014</t>
  </si>
  <si>
    <t>61638638 066</t>
  </si>
  <si>
    <t>61855941 260</t>
  </si>
  <si>
    <t>HIPSTER,NO PINCHES NAVY</t>
  </si>
  <si>
    <t>60211065 055</t>
  </si>
  <si>
    <t>61856060 007</t>
  </si>
  <si>
    <t>60210564 009</t>
  </si>
  <si>
    <t>60210603 060</t>
  </si>
  <si>
    <t>GRAPHIC MU,WITHERED ROSE</t>
  </si>
  <si>
    <t>61845900 446</t>
  </si>
  <si>
    <t>61719628 070</t>
  </si>
  <si>
    <t>60211766 004</t>
  </si>
  <si>
    <t>INSANE MAX</t>
  </si>
  <si>
    <t>60211871 011</t>
  </si>
  <si>
    <t>60211916 011</t>
  </si>
  <si>
    <t>60211791 055</t>
  </si>
  <si>
    <t>61641816 070</t>
  </si>
  <si>
    <t>61856665 402</t>
  </si>
  <si>
    <t>61856432 008</t>
  </si>
  <si>
    <t>61856362 324</t>
  </si>
  <si>
    <t>61856493 009</t>
  </si>
  <si>
    <t>6383622  086</t>
  </si>
  <si>
    <t>6186945  363</t>
  </si>
  <si>
    <t>6186945  365</t>
  </si>
  <si>
    <t>61815570 324</t>
  </si>
  <si>
    <t>61856898 005</t>
  </si>
  <si>
    <t>6164235  055</t>
  </si>
  <si>
    <t>60725831 031</t>
  </si>
  <si>
    <t>60726730 010</t>
  </si>
  <si>
    <t>6187830  324</t>
  </si>
  <si>
    <t>61856942 384</t>
  </si>
  <si>
    <t>6071654  030</t>
  </si>
  <si>
    <t>6071654  032</t>
  </si>
  <si>
    <t>60727393 032</t>
  </si>
  <si>
    <t>61856939 364</t>
  </si>
  <si>
    <t>60728512 010</t>
  </si>
  <si>
    <t>60214448 060</t>
  </si>
  <si>
    <t>61643031 068</t>
  </si>
  <si>
    <t>61857147 357</t>
  </si>
  <si>
    <t>61857152 357</t>
  </si>
  <si>
    <t>60719749 018</t>
  </si>
  <si>
    <t>61643054 068</t>
  </si>
  <si>
    <t>61816159 424</t>
  </si>
  <si>
    <t>61643090 070</t>
  </si>
  <si>
    <t>6187874  324</t>
  </si>
  <si>
    <t>60745482 032</t>
  </si>
  <si>
    <t>64488717</t>
  </si>
  <si>
    <t>5X7 BRONZE, SHAGREENVEGAN</t>
  </si>
  <si>
    <t>64488724</t>
  </si>
  <si>
    <t>WHITE FEAT,HER TRAY 2ASST</t>
  </si>
  <si>
    <t>61643364 070</t>
  </si>
  <si>
    <t>6164359  019</t>
  </si>
  <si>
    <t>6384569  086</t>
  </si>
  <si>
    <t>61857233 438</t>
  </si>
  <si>
    <t>WIRE-FREE,WHITE EXCA</t>
  </si>
  <si>
    <t>61857241 380</t>
  </si>
  <si>
    <t>60741641 031</t>
  </si>
  <si>
    <t>6384519  095</t>
  </si>
  <si>
    <t>6164392  067</t>
  </si>
  <si>
    <t>61644036 070</t>
  </si>
  <si>
    <t>6072029  011</t>
  </si>
  <si>
    <t>60748688 096</t>
  </si>
  <si>
    <t>61644104 066</t>
  </si>
  <si>
    <t>6384719  084</t>
  </si>
  <si>
    <t>60748849 065</t>
  </si>
  <si>
    <t>60215476 002</t>
  </si>
  <si>
    <t>61644203 070</t>
  </si>
  <si>
    <t>6188032  446</t>
  </si>
  <si>
    <t>6074945  031</t>
  </si>
  <si>
    <t>60215506 058</t>
  </si>
  <si>
    <t>6164424  066</t>
  </si>
  <si>
    <t>6384828  084</t>
  </si>
  <si>
    <t>61644443 067</t>
  </si>
  <si>
    <t>6188057  006</t>
  </si>
  <si>
    <t>61857338 380</t>
  </si>
  <si>
    <t>6384902  084</t>
  </si>
  <si>
    <t>60741012 030</t>
  </si>
  <si>
    <t>61644552 019</t>
  </si>
  <si>
    <t>61644591 052</t>
  </si>
  <si>
    <t>61644599 019</t>
  </si>
  <si>
    <t>63126253 053</t>
  </si>
  <si>
    <t>61644657 070</t>
  </si>
  <si>
    <t>61644810 068</t>
  </si>
  <si>
    <t>61857630 458</t>
  </si>
  <si>
    <t>61857632 365</t>
  </si>
  <si>
    <t>60215978 050</t>
  </si>
  <si>
    <t>61644870 067</t>
  </si>
  <si>
    <t>61644871 066</t>
  </si>
  <si>
    <t>61644874 066</t>
  </si>
  <si>
    <t>60215061 052</t>
  </si>
  <si>
    <t>6385393  085</t>
  </si>
  <si>
    <t>6385396  016</t>
  </si>
  <si>
    <t>6188430  090</t>
  </si>
  <si>
    <t>60216008 017</t>
  </si>
  <si>
    <t>6385348  087</t>
  </si>
  <si>
    <t>60216139 060</t>
  </si>
  <si>
    <t>60216368 007</t>
  </si>
  <si>
    <t>6021632  052</t>
  </si>
  <si>
    <t>6075118  032</t>
  </si>
  <si>
    <t>6385624  026</t>
  </si>
  <si>
    <t>60757948 032</t>
  </si>
  <si>
    <t>60758438 031</t>
  </si>
  <si>
    <t>61645542 052</t>
  </si>
  <si>
    <t>61645542 055</t>
  </si>
  <si>
    <t>6385592  025</t>
  </si>
  <si>
    <t>6385548  018</t>
  </si>
  <si>
    <t>6385551  016</t>
  </si>
  <si>
    <t>6385558  016</t>
  </si>
  <si>
    <t>6385613  012</t>
  </si>
  <si>
    <t>60210495 057</t>
  </si>
  <si>
    <t>60211081 058</t>
  </si>
  <si>
    <t>TABLE TEE,BLK WHT STRIPE</t>
  </si>
  <si>
    <t>60214303 059</t>
  </si>
  <si>
    <t>60214805 059</t>
  </si>
  <si>
    <t>60731472 031</t>
  </si>
  <si>
    <t>60748827 010</t>
  </si>
  <si>
    <t>60749506 025</t>
  </si>
  <si>
    <t>60749710 031</t>
  </si>
  <si>
    <t>60749721 031</t>
  </si>
  <si>
    <t>60750718 025</t>
  </si>
  <si>
    <t>60752857 068</t>
  </si>
  <si>
    <t>61854766 386</t>
  </si>
  <si>
    <t>60781400 014</t>
  </si>
  <si>
    <t>60731408 005</t>
  </si>
  <si>
    <t>60231429 057</t>
  </si>
  <si>
    <t>60211192 005</t>
  </si>
  <si>
    <t>60215617 003</t>
  </si>
  <si>
    <t>61644792 049</t>
  </si>
  <si>
    <t>60215866 059</t>
  </si>
  <si>
    <t>60748131 032</t>
  </si>
  <si>
    <t>60748778 031</t>
  </si>
  <si>
    <t>60752207 030</t>
  </si>
  <si>
    <t>60749518 032</t>
  </si>
  <si>
    <t>60750370 032</t>
  </si>
  <si>
    <t>60752367 025</t>
  </si>
  <si>
    <t>60736152 032</t>
  </si>
  <si>
    <t>60211780 058</t>
  </si>
  <si>
    <t>60212443 057</t>
  </si>
  <si>
    <t>60726729 004</t>
  </si>
  <si>
    <t>60758191 031</t>
  </si>
  <si>
    <t>60215570 058</t>
  </si>
  <si>
    <t>60752988 031</t>
  </si>
  <si>
    <t>60755381 031</t>
  </si>
  <si>
    <t>60755467 031</t>
  </si>
  <si>
    <t>60757867 031</t>
  </si>
  <si>
    <t>60722461 025</t>
  </si>
  <si>
    <t>FASHION YO</t>
  </si>
  <si>
    <t>60731063 025</t>
  </si>
  <si>
    <t>ZIP PONTE , NAVY</t>
  </si>
  <si>
    <t>60756412 032</t>
  </si>
  <si>
    <t>64489439</t>
  </si>
  <si>
    <t>MARIO PROJ,ECTION SOUND F</t>
  </si>
  <si>
    <t>60752706 030</t>
  </si>
  <si>
    <t>60749325 006</t>
  </si>
  <si>
    <t>60214240 007</t>
  </si>
  <si>
    <t>60213658 060</t>
  </si>
  <si>
    <t>60745219 031</t>
  </si>
  <si>
    <t>61638592 015</t>
  </si>
  <si>
    <t>60781429 010</t>
  </si>
  <si>
    <t>60755254 030</t>
  </si>
  <si>
    <t>60745434 031</t>
  </si>
  <si>
    <t>61642842 064</t>
  </si>
  <si>
    <t>60213974 060</t>
  </si>
  <si>
    <t>COLD, SHLDR GREY</t>
  </si>
  <si>
    <t>60214564 058</t>
  </si>
  <si>
    <t>60214565 059</t>
  </si>
  <si>
    <t>64445965</t>
  </si>
  <si>
    <t>FROZEN FLA,DN SHING SPINN</t>
  </si>
  <si>
    <t>60730753 010</t>
  </si>
  <si>
    <t>60752035 030</t>
  </si>
  <si>
    <t>60753490 030</t>
  </si>
  <si>
    <t>60757376 025</t>
  </si>
  <si>
    <t>60727235 025</t>
  </si>
  <si>
    <t>61869111 279</t>
  </si>
  <si>
    <t>SLIP,VF 22 HALF NEUTRAL</t>
  </si>
  <si>
    <t>60753800 031</t>
  </si>
  <si>
    <t>60216009 013</t>
  </si>
  <si>
    <t>61884078 006</t>
  </si>
  <si>
    <t>60712580 030</t>
  </si>
  <si>
    <t>64498470</t>
  </si>
  <si>
    <t>RS BAR NCK, EAR SETAR SET</t>
  </si>
  <si>
    <t>60214667 059</t>
  </si>
  <si>
    <t>60728721 031</t>
  </si>
  <si>
    <t>61884350 008</t>
  </si>
  <si>
    <t>60743716 031</t>
  </si>
  <si>
    <t>SEAMLESS E</t>
  </si>
  <si>
    <t>60743862 030</t>
  </si>
  <si>
    <t>61880303 006</t>
  </si>
  <si>
    <t>61850703 005</t>
  </si>
  <si>
    <t>60746429 030</t>
  </si>
  <si>
    <t>61851209 008</t>
  </si>
  <si>
    <t>60730653 025</t>
  </si>
  <si>
    <t>61851765 008</t>
  </si>
  <si>
    <t>60742383 025</t>
  </si>
  <si>
    <t>60748822 032</t>
  </si>
  <si>
    <t>60751524 004</t>
  </si>
  <si>
    <t>60752811 032</t>
  </si>
  <si>
    <t>60755421 032</t>
  </si>
  <si>
    <t>61852010 005</t>
  </si>
  <si>
    <t>OSCAR, GREEN</t>
  </si>
  <si>
    <t>60752706 032</t>
  </si>
  <si>
    <t>6071370  030</t>
  </si>
  <si>
    <t>61847003 385</t>
  </si>
  <si>
    <t>6021797  058</t>
  </si>
  <si>
    <t>6021797  059</t>
  </si>
  <si>
    <t>61868538 009</t>
  </si>
  <si>
    <t>6074423  031</t>
  </si>
  <si>
    <t>6074688  025</t>
  </si>
  <si>
    <t>6162787  015</t>
  </si>
  <si>
    <t>6183700  497</t>
  </si>
  <si>
    <t>6381485  084</t>
  </si>
  <si>
    <t>DD GROUP,PHOTO REAL TEE</t>
  </si>
  <si>
    <t>61854239 009</t>
  </si>
  <si>
    <t>P3 CV HC,WH/WH/WH</t>
  </si>
  <si>
    <t>61854240 006</t>
  </si>
  <si>
    <t>P3 CB HC,ND PK EL BLK</t>
  </si>
  <si>
    <t>61636870 070</t>
  </si>
  <si>
    <t>PAMELA PAN,T COLMINE HTR</t>
  </si>
  <si>
    <t>61845830 380</t>
  </si>
  <si>
    <t>V-PANEL BR,IEF ESPRSSO BN</t>
  </si>
  <si>
    <t>61855503 280</t>
  </si>
  <si>
    <t>61855353 365</t>
  </si>
  <si>
    <t>2PK PUSHUP, RED SILV SEQN</t>
  </si>
  <si>
    <t>61855464 008</t>
  </si>
  <si>
    <t>61855468 008</t>
  </si>
  <si>
    <t>61855485 344</t>
  </si>
  <si>
    <t>61638163 051</t>
  </si>
  <si>
    <t>61855740 005</t>
  </si>
  <si>
    <t>COTTON CMF,RT BIKINI MULT</t>
  </si>
  <si>
    <t>61855777 007</t>
  </si>
  <si>
    <t>LACE LEG,LEG CTN BIKIN BK</t>
  </si>
  <si>
    <t>61855779 008</t>
  </si>
  <si>
    <t>61855780 006</t>
  </si>
  <si>
    <t>60235753 001</t>
  </si>
  <si>
    <t>61855929 280</t>
  </si>
  <si>
    <t>60781945 008</t>
  </si>
  <si>
    <t>61855999 006</t>
  </si>
  <si>
    <t>ILLUM,NH BIKINI MERM TEAL</t>
  </si>
  <si>
    <t>60782295 031</t>
  </si>
  <si>
    <t>SCOOP NECK,BLACKBERRY</t>
  </si>
  <si>
    <t>6383030  085</t>
  </si>
  <si>
    <t>61639271 070</t>
  </si>
  <si>
    <t>61831090 385</t>
  </si>
  <si>
    <t>61639373 067</t>
  </si>
  <si>
    <t>BASIC POLO,CORE WHITE</t>
  </si>
  <si>
    <t>61856028 380</t>
  </si>
  <si>
    <t>SMLS SPORT,THONG BLACK SD</t>
  </si>
  <si>
    <t>61856036 300</t>
  </si>
  <si>
    <t>SMLS SPORT,PANTRY GREY</t>
  </si>
  <si>
    <t>60713883 031</t>
  </si>
  <si>
    <t>CORE TEE, NEON SHERBERT</t>
  </si>
  <si>
    <t>60211327 055</t>
  </si>
  <si>
    <t>60211621 060</t>
  </si>
  <si>
    <t>61719650 030</t>
  </si>
  <si>
    <t>60211679 005</t>
  </si>
  <si>
    <t>60211671 013</t>
  </si>
  <si>
    <t>6021073  010</t>
  </si>
  <si>
    <t>61847020 550</t>
  </si>
  <si>
    <t>2PK BASIC,SHAPER BRF NEUT</t>
  </si>
  <si>
    <t>61815459 550</t>
  </si>
  <si>
    <t>60211916 001</t>
  </si>
  <si>
    <t>60211939 007</t>
  </si>
  <si>
    <t>6383449  084</t>
  </si>
  <si>
    <t>61856198 009</t>
  </si>
  <si>
    <t>6071103  031</t>
  </si>
  <si>
    <t>61856898 009</t>
  </si>
  <si>
    <t>6164235  052</t>
  </si>
  <si>
    <t>6187749  405</t>
  </si>
  <si>
    <t>6383878  085</t>
  </si>
  <si>
    <t>61856571 280</t>
  </si>
  <si>
    <t>61814074 446</t>
  </si>
  <si>
    <t>64488455</t>
  </si>
  <si>
    <t>STAR WARS ,EP7 SOUNDLCD</t>
  </si>
  <si>
    <t>61856962 343</t>
  </si>
  <si>
    <t>61856941 345</t>
  </si>
  <si>
    <t>61856992 365</t>
  </si>
  <si>
    <t>61856824 091</t>
  </si>
  <si>
    <t>SEAMLESS B,JB OYSHORT GR</t>
  </si>
  <si>
    <t>61856984 365</t>
  </si>
  <si>
    <t>61857017 357</t>
  </si>
  <si>
    <t>6164283  068</t>
  </si>
  <si>
    <t>6383956  084</t>
  </si>
  <si>
    <t>VALUE STEE, CORAL</t>
  </si>
  <si>
    <t>61642847 067</t>
  </si>
  <si>
    <t>6383983  084</t>
  </si>
  <si>
    <t>VALUE SET ,I LOVE SLEEP</t>
  </si>
  <si>
    <t>61856911 009</t>
  </si>
  <si>
    <t>61857096 005</t>
  </si>
  <si>
    <t>61857033 365</t>
  </si>
  <si>
    <t>60728509 008</t>
  </si>
  <si>
    <t>61642802 066</t>
  </si>
  <si>
    <t>61642931 070</t>
  </si>
  <si>
    <t>60730655 025</t>
  </si>
  <si>
    <t>6384078  089</t>
  </si>
  <si>
    <t>6384082  085</t>
  </si>
  <si>
    <t>61857143 300</t>
  </si>
  <si>
    <t>61857147 324</t>
  </si>
  <si>
    <t>61857151 300</t>
  </si>
  <si>
    <t>6384163  091</t>
  </si>
  <si>
    <t>6187854  300</t>
  </si>
  <si>
    <t>61857128 007</t>
  </si>
  <si>
    <t>FLATT LCE ,TBL BIKINI WHT</t>
  </si>
  <si>
    <t>61857159 007</t>
  </si>
  <si>
    <t>6442381</t>
  </si>
  <si>
    <t>MENS GUNME,TAL BRACELET W</t>
  </si>
  <si>
    <t>60745481 031</t>
  </si>
  <si>
    <t>6384433  095</t>
  </si>
  <si>
    <t>6186909  344</t>
  </si>
  <si>
    <t>6164374  019</t>
  </si>
  <si>
    <t>61857209 438</t>
  </si>
  <si>
    <t>61857211 324</t>
  </si>
  <si>
    <t>61857213 357</t>
  </si>
  <si>
    <t>61857215 357</t>
  </si>
  <si>
    <t>61857233 324</t>
  </si>
  <si>
    <t>61857307 446</t>
  </si>
  <si>
    <t>61644029 066</t>
  </si>
  <si>
    <t>61644033 070</t>
  </si>
  <si>
    <t>6074843  032</t>
  </si>
  <si>
    <t>60748852 065</t>
  </si>
  <si>
    <t>60215495 004</t>
  </si>
  <si>
    <t>6188033  446</t>
  </si>
  <si>
    <t>6384765  087</t>
  </si>
  <si>
    <t>6164420  067</t>
  </si>
  <si>
    <t>61857459 402</t>
  </si>
  <si>
    <t>60214630 053</t>
  </si>
  <si>
    <t>61857463 357</t>
  </si>
  <si>
    <t>61857466 357</t>
  </si>
  <si>
    <t>60751019 068</t>
  </si>
  <si>
    <t>61857452 380</t>
  </si>
  <si>
    <t>61857458 380</t>
  </si>
  <si>
    <t>6384981  087</t>
  </si>
  <si>
    <t>6384944  084</t>
  </si>
  <si>
    <t>6384892  085</t>
  </si>
  <si>
    <t>60752119 014</t>
  </si>
  <si>
    <t>60215669 051</t>
  </si>
  <si>
    <t>6385040  084</t>
  </si>
  <si>
    <t>6385043  084</t>
  </si>
  <si>
    <t>60215614 052</t>
  </si>
  <si>
    <t>60752165 032</t>
  </si>
  <si>
    <t>61644587 067</t>
  </si>
  <si>
    <t>61644591 051</t>
  </si>
  <si>
    <t>61644593 054</t>
  </si>
  <si>
    <t>61644658 070</t>
  </si>
  <si>
    <t>61644670 068</t>
  </si>
  <si>
    <t>61644673 067</t>
  </si>
  <si>
    <t>61857378 344</t>
  </si>
  <si>
    <t>61857518 343</t>
  </si>
  <si>
    <t>61857658 385</t>
  </si>
  <si>
    <t>6385110  085</t>
  </si>
  <si>
    <t>61857521 005</t>
  </si>
  <si>
    <t>6385240  084</t>
  </si>
  <si>
    <t>61857584 458</t>
  </si>
  <si>
    <t>60215906 060</t>
  </si>
  <si>
    <t>61644802 068</t>
  </si>
  <si>
    <t>61817357 357</t>
  </si>
  <si>
    <t>61857680 380</t>
  </si>
  <si>
    <t>6385354  015</t>
  </si>
  <si>
    <t>61644873 067</t>
  </si>
  <si>
    <t>6385402  087</t>
  </si>
  <si>
    <t>6188454  324</t>
  </si>
  <si>
    <t>LIGHT PINK,JB  SEAMLESS</t>
  </si>
  <si>
    <t>6385384  087</t>
  </si>
  <si>
    <t>61857688 091</t>
  </si>
  <si>
    <t>61645199 064</t>
  </si>
  <si>
    <t>6385468  087</t>
  </si>
  <si>
    <t>6385451  016</t>
  </si>
  <si>
    <t>60216365 015</t>
  </si>
  <si>
    <t>60216368 010</t>
  </si>
  <si>
    <t>6385524  086</t>
  </si>
  <si>
    <t>6385525  087</t>
  </si>
  <si>
    <t>63856310 086</t>
  </si>
  <si>
    <t>61645429 052</t>
  </si>
  <si>
    <t>6385619  087</t>
  </si>
  <si>
    <t>60210827 059</t>
  </si>
  <si>
    <t>TABLE TEE,LIPSTICK RED</t>
  </si>
  <si>
    <t>60231104 058</t>
  </si>
  <si>
    <t>WOVEN SHOR,T BLUE PRINT</t>
  </si>
  <si>
    <t>61841097 404</t>
  </si>
  <si>
    <t>60744479 031</t>
  </si>
  <si>
    <t>60749710 030</t>
  </si>
  <si>
    <t>61869867 324</t>
  </si>
  <si>
    <t>60718263 030</t>
  </si>
  <si>
    <t>60296018 013</t>
  </si>
  <si>
    <t>LEGGY DENI,BLACK RINSE</t>
  </si>
  <si>
    <t>60215866 057</t>
  </si>
  <si>
    <t>60215697 057</t>
  </si>
  <si>
    <t>OPP STRIPE</t>
  </si>
  <si>
    <t>61644226 019</t>
  </si>
  <si>
    <t>61644279 064</t>
  </si>
  <si>
    <t>61644315 064</t>
  </si>
  <si>
    <t>60752205 032</t>
  </si>
  <si>
    <t>60740581 025</t>
  </si>
  <si>
    <t>61812218 246</t>
  </si>
  <si>
    <t>60235754 011</t>
  </si>
  <si>
    <t>60758567 025</t>
  </si>
  <si>
    <t>60732679 012</t>
  </si>
  <si>
    <t>60732735 031</t>
  </si>
  <si>
    <t>ZIP FRONT ,TANK,OLIVE</t>
  </si>
  <si>
    <t>60732923 025</t>
  </si>
  <si>
    <t>60752680 031</t>
  </si>
  <si>
    <t>60757174 014</t>
  </si>
  <si>
    <t>60731061 031</t>
  </si>
  <si>
    <t>60754550 025</t>
  </si>
  <si>
    <t>60754592 032</t>
  </si>
  <si>
    <t>60212069 057</t>
  </si>
  <si>
    <t>60731022 032</t>
  </si>
  <si>
    <t>60722644 010</t>
  </si>
  <si>
    <t>60755238 031</t>
  </si>
  <si>
    <t>60749323 016</t>
  </si>
  <si>
    <t>60728654 031</t>
  </si>
  <si>
    <t>61642142 064</t>
  </si>
  <si>
    <t>60758108 032</t>
  </si>
  <si>
    <t>60758124 025</t>
  </si>
  <si>
    <t>61638590 015</t>
  </si>
  <si>
    <t>60720182 025</t>
  </si>
  <si>
    <t>60745338 025</t>
  </si>
  <si>
    <t>61815305 385</t>
  </si>
  <si>
    <t>60755082 030</t>
  </si>
  <si>
    <t>61643128 064</t>
  </si>
  <si>
    <t>61643264 027</t>
  </si>
  <si>
    <t>60744755 031</t>
  </si>
  <si>
    <t>60753401 032</t>
  </si>
  <si>
    <t>60757392 025</t>
  </si>
  <si>
    <t>60727393 030</t>
  </si>
  <si>
    <t>60727443 031</t>
  </si>
  <si>
    <t>61853710 447</t>
  </si>
  <si>
    <t>60710578 032</t>
  </si>
  <si>
    <t>GRAPHIC, TEE METEORITE</t>
  </si>
  <si>
    <t>61853671 385</t>
  </si>
  <si>
    <t>60723391 010</t>
  </si>
  <si>
    <t>TUMMY CROP,BLACK ONYX</t>
  </si>
  <si>
    <t>60211083 059</t>
  </si>
  <si>
    <t>60211416 007</t>
  </si>
  <si>
    <t>60211889 060</t>
  </si>
  <si>
    <t>64496961</t>
  </si>
  <si>
    <t>MINNIE MOU,DN SE GIRLS LC</t>
  </si>
  <si>
    <t>60214542 057</t>
  </si>
  <si>
    <t>60214666 058</t>
  </si>
  <si>
    <t>60214805 060</t>
  </si>
  <si>
    <t>60713441 031</t>
  </si>
  <si>
    <t>61849602 340</t>
  </si>
  <si>
    <t>BRIEF,V PANEL DELSTR BEIG</t>
  </si>
  <si>
    <t>61615009 017</t>
  </si>
  <si>
    <t>PO POLY, AVG BLACK</t>
  </si>
  <si>
    <t>61615010 009</t>
  </si>
  <si>
    <t>61851246 007</t>
  </si>
  <si>
    <t>MICRO HI-C,UT CASTLER</t>
  </si>
  <si>
    <t>61811889 344</t>
  </si>
  <si>
    <t>61851756 007</t>
  </si>
  <si>
    <t>60747446 030</t>
  </si>
  <si>
    <t>60748730 030</t>
  </si>
  <si>
    <t>BOUCLE SKI,RT, POTENT PUR</t>
  </si>
  <si>
    <t>61877817 007</t>
  </si>
  <si>
    <t>6021400  058</t>
  </si>
  <si>
    <t>RIB, TANK TABBY GREY</t>
  </si>
  <si>
    <t>6021400  059</t>
  </si>
  <si>
    <t>61847003 447</t>
  </si>
  <si>
    <t>61863941 010</t>
  </si>
  <si>
    <t>61853234 260</t>
  </si>
  <si>
    <t>61853671 465</t>
  </si>
  <si>
    <t>61854171 007</t>
  </si>
  <si>
    <t>61854449 007</t>
  </si>
  <si>
    <t>BRIEF SKIM,P SKAMP BLUE</t>
  </si>
  <si>
    <t>61854714 009</t>
  </si>
  <si>
    <t>61854717 006</t>
  </si>
  <si>
    <t>61854718 009</t>
  </si>
  <si>
    <t>61854719 006</t>
  </si>
  <si>
    <t>P3 XTMP HI,CUT LAV PRT EX</t>
  </si>
  <si>
    <t>61845824 357</t>
  </si>
  <si>
    <t>DELUSTER V,PNL BRF ESPRSO</t>
  </si>
  <si>
    <t>61855497 300</t>
  </si>
  <si>
    <t>COTTON NP, HIPSTER LT GRY</t>
  </si>
  <si>
    <t>61855458 006</t>
  </si>
  <si>
    <t>VF PANTS ,BRIEF SOCL LEOP</t>
  </si>
  <si>
    <t>61855690 007</t>
  </si>
  <si>
    <t>61855725 009</t>
  </si>
  <si>
    <t>61855727 006</t>
  </si>
  <si>
    <t>61855740 009</t>
  </si>
  <si>
    <t>6023403  003</t>
  </si>
  <si>
    <t>BASIC BOOT,DARK WASH</t>
  </si>
  <si>
    <t>6023404  003</t>
  </si>
  <si>
    <t>61719112 051</t>
  </si>
  <si>
    <t>VEST</t>
  </si>
  <si>
    <t>60781397 012</t>
  </si>
  <si>
    <t>60781398 010</t>
  </si>
  <si>
    <t>61638637 068</t>
  </si>
  <si>
    <t>61638650 068</t>
  </si>
  <si>
    <t>61855919 324</t>
  </si>
  <si>
    <t>61855948 007</t>
  </si>
  <si>
    <t>6163919  054</t>
  </si>
  <si>
    <t>61856221 007</t>
  </si>
  <si>
    <t>ILLUMBRIEF,SWEET CREAM</t>
  </si>
  <si>
    <t>60722461 032</t>
  </si>
  <si>
    <t>60210562 013</t>
  </si>
  <si>
    <t>61815353 324</t>
  </si>
  <si>
    <t>61719525 012</t>
  </si>
  <si>
    <t>61719448 032</t>
  </si>
  <si>
    <t>60211622 055</t>
  </si>
  <si>
    <t>61845882 357</t>
  </si>
  <si>
    <t>SLACK COMP,ANION WHITE</t>
  </si>
  <si>
    <t>60211682 001</t>
  </si>
  <si>
    <t>6021073  007</t>
  </si>
  <si>
    <t>6021078  005</t>
  </si>
  <si>
    <t>61847015 458</t>
  </si>
  <si>
    <t>61856316 402</t>
  </si>
  <si>
    <t>60211808 015</t>
  </si>
  <si>
    <t>60735416 012</t>
  </si>
  <si>
    <t>TWIL PO SH,CORE WHITE</t>
  </si>
  <si>
    <t>60211916 009</t>
  </si>
  <si>
    <t>61856432 005</t>
  </si>
  <si>
    <t>61856370 099</t>
  </si>
  <si>
    <t>EGP,SEAMLESS DAYBRA BLUE</t>
  </si>
  <si>
    <t>6186944  344</t>
  </si>
  <si>
    <t>61642354 054</t>
  </si>
  <si>
    <t>6383873  087</t>
  </si>
  <si>
    <t>BLCNTE GRT,CHMSE BLKPINK</t>
  </si>
  <si>
    <t>61856802 007</t>
  </si>
  <si>
    <t>61642701 067</t>
  </si>
  <si>
    <t>60726465 032</t>
  </si>
  <si>
    <t>HENLEY RE</t>
  </si>
  <si>
    <t>64491614</t>
  </si>
  <si>
    <t>SIL ITSY S,PIDER CLRCZ PO</t>
  </si>
  <si>
    <t>61857010 324</t>
  </si>
  <si>
    <t>64490007</t>
  </si>
  <si>
    <t>61856919 006</t>
  </si>
  <si>
    <t>61856962 344</t>
  </si>
  <si>
    <t>6383984  084</t>
  </si>
  <si>
    <t>61857104 009</t>
  </si>
  <si>
    <t>61857033 385</t>
  </si>
  <si>
    <t>61857068 345</t>
  </si>
  <si>
    <t>61857071 344</t>
  </si>
  <si>
    <t>60730860 096</t>
  </si>
  <si>
    <t>61857144 324</t>
  </si>
  <si>
    <t>61857145 357</t>
  </si>
  <si>
    <t>61857152 324</t>
  </si>
  <si>
    <t>60741170 031</t>
  </si>
  <si>
    <t>61643229 064</t>
  </si>
  <si>
    <t>61857034 006</t>
  </si>
  <si>
    <t>61857130 006</t>
  </si>
  <si>
    <t>6164361  019</t>
  </si>
  <si>
    <t>61857218 380</t>
  </si>
  <si>
    <t>61857233 357</t>
  </si>
  <si>
    <t>61857247 357</t>
  </si>
  <si>
    <t>6073169  006</t>
  </si>
  <si>
    <t>60747654 006</t>
  </si>
  <si>
    <t>60747654 011</t>
  </si>
  <si>
    <t>60210874 006</t>
  </si>
  <si>
    <t>6071778  031</t>
  </si>
  <si>
    <t>6188004  402</t>
  </si>
  <si>
    <t>61857277 380</t>
  </si>
  <si>
    <t>61857291 357</t>
  </si>
  <si>
    <t>61857139 343</t>
  </si>
  <si>
    <t>60748017 011</t>
  </si>
  <si>
    <t>6384671  090</t>
  </si>
  <si>
    <t>60731634 024</t>
  </si>
  <si>
    <t>6384722  086</t>
  </si>
  <si>
    <t>60742532 065</t>
  </si>
  <si>
    <t>60215476 001</t>
  </si>
  <si>
    <t>6384763  084</t>
  </si>
  <si>
    <t>1PC FOOTIE,S-CRADLE PINK</t>
  </si>
  <si>
    <t>61644232 049</t>
  </si>
  <si>
    <t>6384766  086</t>
  </si>
  <si>
    <t>JO PLUSH R,S-LUNA GREY HE</t>
  </si>
  <si>
    <t>6384827  085</t>
  </si>
  <si>
    <t>61644383 068</t>
  </si>
  <si>
    <t>61857460 357</t>
  </si>
  <si>
    <t>61857451 402</t>
  </si>
  <si>
    <t>6384951  087</t>
  </si>
  <si>
    <t>60215632 053</t>
  </si>
  <si>
    <t>61644501 068</t>
  </si>
  <si>
    <t>60752297 032</t>
  </si>
  <si>
    <t>61857388 364</t>
  </si>
  <si>
    <t>6385078  086</t>
  </si>
  <si>
    <t>6164472  064</t>
  </si>
  <si>
    <t>6385096  084</t>
  </si>
  <si>
    <t>60752924 031</t>
  </si>
  <si>
    <t>61644811 067</t>
  </si>
  <si>
    <t>61857635 384</t>
  </si>
  <si>
    <t>6164484  068</t>
  </si>
  <si>
    <t>61644945 068</t>
  </si>
  <si>
    <t>6385394  084</t>
  </si>
  <si>
    <t>6385395  008</t>
  </si>
  <si>
    <t>6385395  015</t>
  </si>
  <si>
    <t>61645020 067</t>
  </si>
  <si>
    <t>6385356  008</t>
  </si>
  <si>
    <t>6385359  018</t>
  </si>
  <si>
    <t>6075407  003</t>
  </si>
  <si>
    <t>6188515  357</t>
  </si>
  <si>
    <t>6188662  363</t>
  </si>
  <si>
    <t>60217085 053</t>
  </si>
  <si>
    <t>6385450  087</t>
  </si>
  <si>
    <t>6385538  095</t>
  </si>
  <si>
    <t>6385656  086</t>
  </si>
  <si>
    <t>61645427 053</t>
  </si>
  <si>
    <t>6385551  012</t>
  </si>
  <si>
    <t>6385561  018</t>
  </si>
  <si>
    <t>6385621  086</t>
  </si>
  <si>
    <t>60215108 059</t>
  </si>
  <si>
    <t>60213733 058</t>
  </si>
  <si>
    <t>60214196 059</t>
  </si>
  <si>
    <t>60233670 009</t>
  </si>
  <si>
    <t>TECH SATEE,N  ROUCHED BLK</t>
  </si>
  <si>
    <t>60296372 003</t>
  </si>
  <si>
    <t>60726986 031</t>
  </si>
  <si>
    <t>NOTCH NEC,K GRENADINEGR</t>
  </si>
  <si>
    <t>60744809 030</t>
  </si>
  <si>
    <t>60749163 032</t>
  </si>
  <si>
    <t>60749401 031</t>
  </si>
  <si>
    <t>60750718 030</t>
  </si>
  <si>
    <t>60758110 025</t>
  </si>
  <si>
    <t>61869866 357</t>
  </si>
  <si>
    <t>60781401 010</t>
  </si>
  <si>
    <t>60781401 012</t>
  </si>
  <si>
    <t>60781401 014</t>
  </si>
  <si>
    <t>60731408 003</t>
  </si>
  <si>
    <t>60730886 025</t>
  </si>
  <si>
    <t>60231437 057</t>
  </si>
  <si>
    <t>61854787 427</t>
  </si>
  <si>
    <t>60722782 031</t>
  </si>
  <si>
    <t>60731975 030</t>
  </si>
  <si>
    <t>61644057 049</t>
  </si>
  <si>
    <t>61644077 064</t>
  </si>
  <si>
    <t>61644529 064</t>
  </si>
  <si>
    <t>60752190 031</t>
  </si>
  <si>
    <t>60216016 057</t>
  </si>
  <si>
    <t>60752217 031</t>
  </si>
  <si>
    <t>60749180 032</t>
  </si>
  <si>
    <t>60749883 032</t>
  </si>
  <si>
    <t>60750368 025</t>
  </si>
  <si>
    <t>60215532 011</t>
  </si>
  <si>
    <t>60715380 031</t>
  </si>
  <si>
    <t>YOGA GIFT ,BOOT, ARUBA BL</t>
  </si>
  <si>
    <t>60748958 031</t>
  </si>
  <si>
    <t>INSANE INF, SMOKEY GREY H</t>
  </si>
  <si>
    <t>61863941 006</t>
  </si>
  <si>
    <t>60755050 002</t>
  </si>
  <si>
    <t>60758084 030</t>
  </si>
  <si>
    <t>60212694 059</t>
  </si>
  <si>
    <t>60732679 010</t>
  </si>
  <si>
    <t>60752984 025</t>
  </si>
  <si>
    <t>60215941 059</t>
  </si>
  <si>
    <t>60752804 025</t>
  </si>
  <si>
    <t>60755244 030</t>
  </si>
  <si>
    <t>60213117 059</t>
  </si>
  <si>
    <t>NEON POP P</t>
  </si>
  <si>
    <t>60213176 058</t>
  </si>
  <si>
    <t>60744394 032</t>
  </si>
  <si>
    <t>60211869 059</t>
  </si>
  <si>
    <t>61844604</t>
  </si>
  <si>
    <t>BRA,ADHESIVE "B"</t>
  </si>
  <si>
    <t>61865873 007</t>
  </si>
  <si>
    <t>ILLUM,HC BRF,TAN</t>
  </si>
  <si>
    <t>64441894</t>
  </si>
  <si>
    <t>STER ITSY ,TOPAZ CATPOST</t>
  </si>
  <si>
    <t>64490313</t>
  </si>
  <si>
    <t>22 SILICON,E</t>
  </si>
  <si>
    <t>60727035 031</t>
  </si>
  <si>
    <t>60727135 025</t>
  </si>
  <si>
    <t>60727831 025</t>
  </si>
  <si>
    <t>60758432 032</t>
  </si>
  <si>
    <t>61638590 071</t>
  </si>
  <si>
    <t>60745315 010</t>
  </si>
  <si>
    <t>60745450 030</t>
  </si>
  <si>
    <t>61642926 019</t>
  </si>
  <si>
    <t>61642946 019</t>
  </si>
  <si>
    <t>60726279 025</t>
  </si>
  <si>
    <t>61643128 019</t>
  </si>
  <si>
    <t>61816512 005</t>
  </si>
  <si>
    <t>61643256 064</t>
  </si>
  <si>
    <t>60746643 031</t>
  </si>
  <si>
    <t>64467153</t>
  </si>
  <si>
    <t>40 ANNIVER,SARYMB FREESTA</t>
  </si>
  <si>
    <t>60210148 059</t>
  </si>
  <si>
    <t>60215060 007</t>
  </si>
  <si>
    <t>60722855 031</t>
  </si>
  <si>
    <t>60752168 032</t>
  </si>
  <si>
    <t>60753514 030</t>
  </si>
  <si>
    <t>60728691 025</t>
  </si>
  <si>
    <t>61840305 385</t>
  </si>
  <si>
    <t>60745272 025</t>
  </si>
  <si>
    <t>60745417 016</t>
  </si>
  <si>
    <t>60758007 032</t>
  </si>
  <si>
    <t>60727372 030</t>
  </si>
  <si>
    <t>60732750 025</t>
  </si>
  <si>
    <t>61869112 368</t>
  </si>
  <si>
    <t>61869967 335</t>
  </si>
  <si>
    <t>64463100</t>
  </si>
  <si>
    <t>EAR GOS CU,T OUT STARSTUD</t>
  </si>
  <si>
    <t>61884079 010</t>
  </si>
  <si>
    <t>CLASSIC NY,LON BRIEF WHT</t>
  </si>
  <si>
    <t>60718323 025</t>
  </si>
  <si>
    <t>64497064</t>
  </si>
  <si>
    <t>MENS, SQ SIL CASE, WH</t>
  </si>
  <si>
    <t>64497071</t>
  </si>
  <si>
    <t>LADIES SIL,VERTONE CUTOUT</t>
  </si>
  <si>
    <t>60712432 030</t>
  </si>
  <si>
    <t>64499433</t>
  </si>
  <si>
    <t>AIR FORCE ,SALT BOXNO COL</t>
  </si>
  <si>
    <t>60718819 030</t>
  </si>
  <si>
    <t>61849601 300</t>
  </si>
  <si>
    <t>61615009 009</t>
  </si>
  <si>
    <t>61615010 017</t>
  </si>
  <si>
    <t>60725432 030</t>
  </si>
  <si>
    <t>61849698 007</t>
  </si>
  <si>
    <t>BRFMISSES ,ACETATE</t>
  </si>
  <si>
    <t>61880373 009</t>
  </si>
  <si>
    <t>VF 15812 F,AWN</t>
  </si>
  <si>
    <t>61851757 006</t>
  </si>
  <si>
    <t>61877724 006</t>
  </si>
  <si>
    <t>60751918 030</t>
  </si>
  <si>
    <t>61851872 005</t>
  </si>
  <si>
    <t>61852138 300</t>
  </si>
  <si>
    <t>SLIM SHAPE, NUDE</t>
  </si>
  <si>
    <t>60754387 004</t>
  </si>
  <si>
    <t>61811889 345</t>
  </si>
  <si>
    <t>6071978  032</t>
  </si>
  <si>
    <t>6021446  059</t>
  </si>
  <si>
    <t>61852449 005</t>
  </si>
  <si>
    <t>SEAMLESS,BKINI BLACK</t>
  </si>
  <si>
    <t>61884075 010</t>
  </si>
  <si>
    <t>6074683  032</t>
  </si>
  <si>
    <t>6075145  031</t>
  </si>
  <si>
    <t>6075218  025</t>
  </si>
  <si>
    <t>6075256  030</t>
  </si>
  <si>
    <t>61632200 045</t>
  </si>
  <si>
    <t>61854132 011</t>
  </si>
  <si>
    <t>6182757  224</t>
  </si>
  <si>
    <t>61854170 008</t>
  </si>
  <si>
    <t>61854385 008</t>
  </si>
  <si>
    <t>61835161 380</t>
  </si>
  <si>
    <t>COMFY CONV,RTIBLE WF GREY</t>
  </si>
  <si>
    <t>61854439 009</t>
  </si>
  <si>
    <t>61636036 070</t>
  </si>
  <si>
    <t>PAMELA PAN,T NEW NAVY AVG</t>
  </si>
  <si>
    <t>61854622 006</t>
  </si>
  <si>
    <t>61851758 106</t>
  </si>
  <si>
    <t>60777338 032</t>
  </si>
  <si>
    <t>61855500 280</t>
  </si>
  <si>
    <t>CTTN BOYSH,ORT PALE PINK</t>
  </si>
  <si>
    <t>61816047 385</t>
  </si>
  <si>
    <t>61816070 384</t>
  </si>
  <si>
    <t>60734047 018</t>
  </si>
  <si>
    <t>61638163 052</t>
  </si>
  <si>
    <t>61638167 051</t>
  </si>
  <si>
    <t>61638181 009</t>
  </si>
  <si>
    <t>2-POCKET, DENIM DARK WASH</t>
  </si>
  <si>
    <t>6382664  086</t>
  </si>
  <si>
    <t>DORM OWL,LAV/BLK</t>
  </si>
  <si>
    <t>61855739 006</t>
  </si>
  <si>
    <t>61855740 008</t>
  </si>
  <si>
    <t>60210324 013</t>
  </si>
  <si>
    <t>61855820 006</t>
  </si>
  <si>
    <t>61855869 011</t>
  </si>
  <si>
    <t>61855912 402</t>
  </si>
  <si>
    <t>6078146  016</t>
  </si>
  <si>
    <t>61836131 357</t>
  </si>
  <si>
    <t>61855929 260</t>
  </si>
  <si>
    <t>61639185 055</t>
  </si>
  <si>
    <t>6383131  086</t>
  </si>
  <si>
    <t>DOUBLE STR,JB BLACK</t>
  </si>
  <si>
    <t>61639457 067</t>
  </si>
  <si>
    <t>61856025 357</t>
  </si>
  <si>
    <t>MESH BACK,JB SPORTBRA BLU</t>
  </si>
  <si>
    <t>60210466 011</t>
  </si>
  <si>
    <t>61856120 357</t>
  </si>
  <si>
    <t>61815342 458</t>
  </si>
  <si>
    <t>61719504 010</t>
  </si>
  <si>
    <t>61719467 032</t>
  </si>
  <si>
    <t>61855989 005</t>
  </si>
  <si>
    <t>61855992 005</t>
  </si>
  <si>
    <t>60211623 055</t>
  </si>
  <si>
    <t>60211565 013</t>
  </si>
  <si>
    <t>KNEE DESTR</t>
  </si>
  <si>
    <t>60211753 001</t>
  </si>
  <si>
    <t>61815407 425</t>
  </si>
  <si>
    <t>60738018 031</t>
  </si>
  <si>
    <t>SATIN NECK</t>
  </si>
  <si>
    <t>61815404 385</t>
  </si>
  <si>
    <t>61815417 387</t>
  </si>
  <si>
    <t>60732768 018</t>
  </si>
  <si>
    <t>5PKT SKIRT, MEDIUM WASH</t>
  </si>
  <si>
    <t>61817307 405</t>
  </si>
  <si>
    <t>63124741 009</t>
  </si>
  <si>
    <t>60211495 015</t>
  </si>
  <si>
    <t>6383446  084</t>
  </si>
  <si>
    <t>S/S PPL PO,CKET TEE</t>
  </si>
  <si>
    <t>61856665 380</t>
  </si>
  <si>
    <t>6164198  070</t>
  </si>
  <si>
    <t>61856365 402</t>
  </si>
  <si>
    <t>6164200  054</t>
  </si>
  <si>
    <t>60742895 008</t>
  </si>
  <si>
    <t>61856622 402</t>
  </si>
  <si>
    <t>61856562 091</t>
  </si>
  <si>
    <t>SEAMLESS B,OYSHORT ELECTR</t>
  </si>
  <si>
    <t>60213435 002</t>
  </si>
  <si>
    <t>61642354 051</t>
  </si>
  <si>
    <t>6383828  087</t>
  </si>
  <si>
    <t>VALUE TEE, RED PENGUIN</t>
  </si>
  <si>
    <t>61856868 007</t>
  </si>
  <si>
    <t>6187828  458</t>
  </si>
  <si>
    <t>61856942 385</t>
  </si>
  <si>
    <t>61856984 343</t>
  </si>
  <si>
    <t>6071633  032</t>
  </si>
  <si>
    <t>61857012 357</t>
  </si>
  <si>
    <t>61856926 007</t>
  </si>
  <si>
    <t>RVSSNTBRF, RED</t>
  </si>
  <si>
    <t>61856926 008</t>
  </si>
  <si>
    <t>60728229 008</t>
  </si>
  <si>
    <t>61857068 386</t>
  </si>
  <si>
    <t>61642991 066</t>
  </si>
  <si>
    <t>61857145 300</t>
  </si>
  <si>
    <t>61857146 300</t>
  </si>
  <si>
    <t>61857150 300</t>
  </si>
  <si>
    <t>6074066  012</t>
  </si>
  <si>
    <t>63125540 054</t>
  </si>
  <si>
    <t>STRPLS RFL</t>
  </si>
  <si>
    <t>61857129 008</t>
  </si>
  <si>
    <t>FLATT LCE ,TBL BIKINI BLK</t>
  </si>
  <si>
    <t>6187925  385</t>
  </si>
  <si>
    <t>61857046 006</t>
  </si>
  <si>
    <t>6384481  086</t>
  </si>
  <si>
    <t>60732342 010</t>
  </si>
  <si>
    <t>6164364  034</t>
  </si>
  <si>
    <t>61857208 438</t>
  </si>
  <si>
    <t>61857233 380</t>
  </si>
  <si>
    <t>61857237 380</t>
  </si>
  <si>
    <t>60747654 014</t>
  </si>
  <si>
    <t>60747654 096</t>
  </si>
  <si>
    <t>61857302 458</t>
  </si>
  <si>
    <t>6188007  380</t>
  </si>
  <si>
    <t>6384631  088</t>
  </si>
  <si>
    <t>61644067 067</t>
  </si>
  <si>
    <t>6384702  087</t>
  </si>
  <si>
    <t>60748690 096</t>
  </si>
  <si>
    <t>60214383 051</t>
  </si>
  <si>
    <t>61644129 055</t>
  </si>
  <si>
    <t>6384732  087</t>
  </si>
  <si>
    <t>61644169 068</t>
  </si>
  <si>
    <t>61857373 357</t>
  </si>
  <si>
    <t>SPORT BRA,JB</t>
  </si>
  <si>
    <t>61644072 068</t>
  </si>
  <si>
    <t>6164422  019</t>
  </si>
  <si>
    <t>61857319 458</t>
  </si>
  <si>
    <t>61644265 070</t>
  </si>
  <si>
    <t>6384830  084</t>
  </si>
  <si>
    <t>6384842  085</t>
  </si>
  <si>
    <t>61644378 049</t>
  </si>
  <si>
    <t>60215544 050</t>
  </si>
  <si>
    <t>61857449 380</t>
  </si>
  <si>
    <t>61857451 324</t>
  </si>
  <si>
    <t>61857453 380</t>
  </si>
  <si>
    <t>6384974  085</t>
  </si>
  <si>
    <t>6384873  085</t>
  </si>
  <si>
    <t>61644502 068</t>
  </si>
  <si>
    <t>63126179 057</t>
  </si>
  <si>
    <t>6385058  009</t>
  </si>
  <si>
    <t>61644746 066</t>
  </si>
  <si>
    <t>61857523 005</t>
  </si>
  <si>
    <t>61857633 385</t>
  </si>
  <si>
    <t>6385372  087</t>
  </si>
  <si>
    <t>6385357  015</t>
  </si>
  <si>
    <t>6385365  084</t>
  </si>
  <si>
    <t>6385365  085</t>
  </si>
  <si>
    <t>60215967 053</t>
  </si>
  <si>
    <t>6385436  009</t>
  </si>
  <si>
    <t>6188427  091</t>
  </si>
  <si>
    <t>61645287 064</t>
  </si>
  <si>
    <t>60757305 025</t>
  </si>
  <si>
    <t>61857572 005</t>
  </si>
  <si>
    <t>61857574 008</t>
  </si>
  <si>
    <t>6385624  024</t>
  </si>
  <si>
    <t>6385653  012</t>
  </si>
  <si>
    <t>6385657  087</t>
  </si>
  <si>
    <t>61645427 052</t>
  </si>
  <si>
    <t>61645429 054</t>
  </si>
  <si>
    <t>6385563  008</t>
  </si>
  <si>
    <t>6385551  015</t>
  </si>
  <si>
    <t>6385615  016</t>
  </si>
  <si>
    <t>60210526 058</t>
  </si>
  <si>
    <t>HOLY MUSCL,DP LICHN GREEN</t>
  </si>
  <si>
    <t>60210135 059</t>
  </si>
  <si>
    <t>60211510 058</t>
  </si>
  <si>
    <t>60729053 032</t>
  </si>
  <si>
    <t>60729509 025</t>
  </si>
  <si>
    <t>60731747 025</t>
  </si>
  <si>
    <t>60748822 031</t>
  </si>
  <si>
    <t>60748837 025</t>
  </si>
  <si>
    <t>60749510 032</t>
  </si>
  <si>
    <t>MAGGIE TAN,K, CORE WHITE</t>
  </si>
  <si>
    <t>60749736 030</t>
  </si>
  <si>
    <t>60752891 068</t>
  </si>
  <si>
    <t>60752896 068</t>
  </si>
  <si>
    <t>60730886 030</t>
  </si>
  <si>
    <t>60730826 030</t>
  </si>
  <si>
    <t>61644039 064</t>
  </si>
  <si>
    <t>61644813 019</t>
  </si>
  <si>
    <t>60752205 031</t>
  </si>
  <si>
    <t>60738016 032</t>
  </si>
  <si>
    <t>60215535 005</t>
  </si>
  <si>
    <t>61879429 343</t>
  </si>
  <si>
    <t>BK-PERFECT, LIFT</t>
  </si>
  <si>
    <t>61812268 368</t>
  </si>
  <si>
    <t>60724990 025</t>
  </si>
  <si>
    <t>60752034 030</t>
  </si>
  <si>
    <t>60745298 025</t>
  </si>
  <si>
    <t>60745435 031</t>
  </si>
  <si>
    <t>60732597 025</t>
  </si>
  <si>
    <t>GRAPHIC, TEE GREY AWESOME</t>
  </si>
  <si>
    <t>60754240 025</t>
  </si>
  <si>
    <t>60754550 032</t>
  </si>
  <si>
    <t>60754590 025</t>
  </si>
  <si>
    <t>60738312 031</t>
  </si>
  <si>
    <t>60746964 030</t>
  </si>
  <si>
    <t>60745203 032</t>
  </si>
  <si>
    <t>61642142 019</t>
  </si>
  <si>
    <t>60757513 030</t>
  </si>
  <si>
    <t>60745440 031</t>
  </si>
  <si>
    <t>60745453 025</t>
  </si>
  <si>
    <t>61642774 019</t>
  </si>
  <si>
    <t>60726279 030</t>
  </si>
  <si>
    <t>60732386 010</t>
  </si>
  <si>
    <t>60754387 012</t>
  </si>
  <si>
    <t>60214896 059</t>
  </si>
  <si>
    <t>61817116 380</t>
  </si>
  <si>
    <t>60751193 030</t>
  </si>
  <si>
    <t>60747687 016</t>
  </si>
  <si>
    <t>60215476 003</t>
  </si>
  <si>
    <t>64461952</t>
  </si>
  <si>
    <t>NCK, PK STN FW PEARL</t>
  </si>
  <si>
    <t>60727338 025</t>
  </si>
  <si>
    <t>60757332 032</t>
  </si>
  <si>
    <t>60211086 059</t>
  </si>
  <si>
    <t>TABLE TEE, BLUE STAR</t>
  </si>
  <si>
    <t>60211535 060</t>
  </si>
  <si>
    <t>64497019</t>
  </si>
  <si>
    <t>MENS, RND TT CASE, SI</t>
  </si>
  <si>
    <t>64497177</t>
  </si>
  <si>
    <t>LADIES GOL,DTONE OVALGLIT</t>
  </si>
  <si>
    <t>64493876</t>
  </si>
  <si>
    <t>61884273 042</t>
  </si>
  <si>
    <t>CAMI,SATIN GLANCE DAMASK</t>
  </si>
  <si>
    <t>60719719 025</t>
  </si>
  <si>
    <t>61615364 052</t>
  </si>
  <si>
    <t>60728721 032</t>
  </si>
  <si>
    <t>61840199 427</t>
  </si>
  <si>
    <t>60752783 030</t>
  </si>
  <si>
    <t>61626975 092</t>
  </si>
  <si>
    <t>S/S PIQUE,POLO BEYONDNAVY</t>
  </si>
  <si>
    <t>6021454  057</t>
  </si>
  <si>
    <t>6021486  060</t>
  </si>
  <si>
    <t>6072630  030</t>
  </si>
  <si>
    <t>SEAMLESS L,ACE CAMI,BLACK</t>
  </si>
  <si>
    <t>61853259 009</t>
  </si>
  <si>
    <t>6075262  031</t>
  </si>
  <si>
    <t>6162788  071</t>
  </si>
  <si>
    <t>61632181 015</t>
  </si>
  <si>
    <t>61878120 246</t>
  </si>
  <si>
    <t>6182484  199</t>
  </si>
  <si>
    <t>6182676  189</t>
  </si>
  <si>
    <t>61854280 005</t>
  </si>
  <si>
    <t>61816031 380</t>
  </si>
  <si>
    <t>61854233 006</t>
  </si>
  <si>
    <t>61854234 008</t>
  </si>
  <si>
    <t>P3 COMFRT, HIP NU PNK BLK</t>
  </si>
  <si>
    <t>61854240 009</t>
  </si>
  <si>
    <t>61636275 067</t>
  </si>
  <si>
    <t>OPEN CARDI, EGGPLANT</t>
  </si>
  <si>
    <t>61854718 007</t>
  </si>
  <si>
    <t>61855543 005</t>
  </si>
  <si>
    <t>61855549 007</t>
  </si>
  <si>
    <t>MCRO CHEEK,INI SLD BLACK</t>
  </si>
  <si>
    <t>61855697 260</t>
  </si>
  <si>
    <t>HI-CUT,NC W LACE WHITE</t>
  </si>
  <si>
    <t>61855697 280</t>
  </si>
  <si>
    <t>61638166 051</t>
  </si>
  <si>
    <t>61638166 054</t>
  </si>
  <si>
    <t>61855629 008</t>
  </si>
  <si>
    <t>6023403  005</t>
  </si>
  <si>
    <t>61638359 067</t>
  </si>
  <si>
    <t>SCOOP TANK,LIGHT LILAC</t>
  </si>
  <si>
    <t>60235524 058</t>
  </si>
  <si>
    <t>61638646 068</t>
  </si>
  <si>
    <t>61855865 011</t>
  </si>
  <si>
    <t>ACETAT BRF,ASST PK PLUS</t>
  </si>
  <si>
    <t>61638589 046</t>
  </si>
  <si>
    <t>61855953 106</t>
  </si>
  <si>
    <t>61817249 446</t>
  </si>
  <si>
    <t>SHPG SMLS,WYOB NEUTRAL</t>
  </si>
  <si>
    <t>60238912 009</t>
  </si>
  <si>
    <t>61856030 380</t>
  </si>
  <si>
    <t>61855944 345</t>
  </si>
  <si>
    <t>60210564 011</t>
  </si>
  <si>
    <t>60210827 055</t>
  </si>
  <si>
    <t>61719455 025</t>
  </si>
  <si>
    <t>60210521 010</t>
  </si>
  <si>
    <t>61641503 049</t>
  </si>
  <si>
    <t>60211871 003</t>
  </si>
  <si>
    <t>63124684 054</t>
  </si>
  <si>
    <t>61856693 006</t>
  </si>
  <si>
    <t>60212388 009</t>
  </si>
  <si>
    <t>60212904 050</t>
  </si>
  <si>
    <t>6071030  030</t>
  </si>
  <si>
    <t>61856363 380</t>
  </si>
  <si>
    <t>61641997 066</t>
  </si>
  <si>
    <t>61642000 052</t>
  </si>
  <si>
    <t>61856631 107</t>
  </si>
  <si>
    <t>6383622  087</t>
  </si>
  <si>
    <t>61869869 343</t>
  </si>
  <si>
    <t>61856532 009</t>
  </si>
  <si>
    <t>VF PANTS B,RIEF MID BLACK</t>
  </si>
  <si>
    <t>61869897 407</t>
  </si>
  <si>
    <t>61856541 006</t>
  </si>
  <si>
    <t>FLTTLFTHC,TANIMAL</t>
  </si>
  <si>
    <t>61642352 053</t>
  </si>
  <si>
    <t>60722784 032</t>
  </si>
  <si>
    <t>60722848 032</t>
  </si>
  <si>
    <t>61642634 026</t>
  </si>
  <si>
    <t>61642634 027</t>
  </si>
  <si>
    <t>60723286 032</t>
  </si>
  <si>
    <t>64493211</t>
  </si>
  <si>
    <t>DADDY PENG,UIN</t>
  </si>
  <si>
    <t>61845913 458</t>
  </si>
  <si>
    <t>61856577 280</t>
  </si>
  <si>
    <t>61856702 340</t>
  </si>
  <si>
    <t>61857022 008</t>
  </si>
  <si>
    <t>6187830  357</t>
  </si>
  <si>
    <t>61856995 364</t>
  </si>
  <si>
    <t>61857013 380</t>
  </si>
  <si>
    <t>6072766  025</t>
  </si>
  <si>
    <t>61857101 005</t>
  </si>
  <si>
    <t>60728222 011</t>
  </si>
  <si>
    <t>60728222 096</t>
  </si>
  <si>
    <t>6164294  068</t>
  </si>
  <si>
    <t>60728483 043</t>
  </si>
  <si>
    <t>60728516 032</t>
  </si>
  <si>
    <t>6072994  030</t>
  </si>
  <si>
    <t>6384074  084</t>
  </si>
  <si>
    <t>61857156 357</t>
  </si>
  <si>
    <t>61857157 324</t>
  </si>
  <si>
    <t>61857157 402</t>
  </si>
  <si>
    <t>6187847  324</t>
  </si>
  <si>
    <t>60745344 031</t>
  </si>
  <si>
    <t>60745379 025</t>
  </si>
  <si>
    <t>COWL OPEN, WHITE PRINT</t>
  </si>
  <si>
    <t>61643259 051</t>
  </si>
  <si>
    <t>61857113 006</t>
  </si>
  <si>
    <t>6071673  031</t>
  </si>
  <si>
    <t>6186905  384</t>
  </si>
  <si>
    <t>61857185 438</t>
  </si>
  <si>
    <t>61857200 380</t>
  </si>
  <si>
    <t>61857233 458</t>
  </si>
  <si>
    <t>61644035 070</t>
  </si>
  <si>
    <t>61857139 345</t>
  </si>
  <si>
    <t>60748017 006</t>
  </si>
  <si>
    <t>6384698  085</t>
  </si>
  <si>
    <t>61644121 067</t>
  </si>
  <si>
    <t>61644124 051</t>
  </si>
  <si>
    <t>61857312 324</t>
  </si>
  <si>
    <t>61857312 402</t>
  </si>
  <si>
    <t>6164419  067</t>
  </si>
  <si>
    <t>61644199 068</t>
  </si>
  <si>
    <t>61644232 064</t>
  </si>
  <si>
    <t>6384767  087</t>
  </si>
  <si>
    <t>6384808  008</t>
  </si>
  <si>
    <t>60215532 015</t>
  </si>
  <si>
    <t>60215536 017</t>
  </si>
  <si>
    <t>60721002 032</t>
  </si>
  <si>
    <t>61857466 324</t>
  </si>
  <si>
    <t>61644473 067</t>
  </si>
  <si>
    <t>61857452 324</t>
  </si>
  <si>
    <t>61857457 402</t>
  </si>
  <si>
    <t>6384982  087</t>
  </si>
  <si>
    <t>6384943  084</t>
  </si>
  <si>
    <t>60215623 053</t>
  </si>
  <si>
    <t>60215641 002</t>
  </si>
  <si>
    <t>6385046  086</t>
  </si>
  <si>
    <t>61644593 055</t>
  </si>
  <si>
    <t>6164460  064</t>
  </si>
  <si>
    <t>6385052  012</t>
  </si>
  <si>
    <t>6385108  085</t>
  </si>
  <si>
    <t>6385062  009</t>
  </si>
  <si>
    <t>61857395 343</t>
  </si>
  <si>
    <t>6385109  086</t>
  </si>
  <si>
    <t>61644741 067</t>
  </si>
  <si>
    <t>61845305 007</t>
  </si>
  <si>
    <t>13171 NHHL,YBRYLC 7</t>
  </si>
  <si>
    <t>61857594 458</t>
  </si>
  <si>
    <t>60214557 009</t>
  </si>
  <si>
    <t>61644812 066</t>
  </si>
  <si>
    <t>61644817 067</t>
  </si>
  <si>
    <t>60214862 050</t>
  </si>
  <si>
    <t>61857636 380</t>
  </si>
  <si>
    <t>61857638 357</t>
  </si>
  <si>
    <t>60753905 010</t>
  </si>
  <si>
    <t>61644870 066</t>
  </si>
  <si>
    <t>61644876 067</t>
  </si>
  <si>
    <t>61644877 068</t>
  </si>
  <si>
    <t>61644943 066</t>
  </si>
  <si>
    <t>61644882 068</t>
  </si>
  <si>
    <t>6385408  085</t>
  </si>
  <si>
    <t>60216081 052</t>
  </si>
  <si>
    <t>61645026 068</t>
  </si>
  <si>
    <t>61645216 064</t>
  </si>
  <si>
    <t>6188541  357</t>
  </si>
  <si>
    <t>60216368 011</t>
  </si>
  <si>
    <t>6385536  084</t>
  </si>
  <si>
    <t>60216531 052</t>
  </si>
  <si>
    <t>63856310 084</t>
  </si>
  <si>
    <t>6385550  016</t>
  </si>
  <si>
    <t>61645542 051</t>
  </si>
  <si>
    <t>6188780  009</t>
  </si>
  <si>
    <t>60210379 011</t>
  </si>
  <si>
    <t>60717634 031</t>
  </si>
  <si>
    <t>60729116 025</t>
  </si>
  <si>
    <t>60731370 030</t>
  </si>
  <si>
    <t>ESSENTIAL ,CAMI, YELLOW</t>
  </si>
  <si>
    <t>60744288 030</t>
  </si>
  <si>
    <t>60749278 032</t>
  </si>
  <si>
    <t>60749506 030</t>
  </si>
  <si>
    <t>61857639 380</t>
  </si>
  <si>
    <t>60781401 016</t>
  </si>
  <si>
    <t>60748688 012</t>
  </si>
  <si>
    <t>60210025 057</t>
  </si>
  <si>
    <t>61644207 019</t>
  </si>
  <si>
    <t>60211816 058</t>
  </si>
  <si>
    <t>60757301 030</t>
  </si>
  <si>
    <t>60212055 059</t>
  </si>
  <si>
    <t>CROCHET S,I COALMINE GREY</t>
  </si>
  <si>
    <t>60738068 031</t>
  </si>
  <si>
    <t>60214855 059</t>
  </si>
  <si>
    <t>60214865 057</t>
  </si>
  <si>
    <t>60216092 058</t>
  </si>
  <si>
    <t>60752121 008</t>
  </si>
  <si>
    <t>60758568 031</t>
  </si>
  <si>
    <t>60752484 031</t>
  </si>
  <si>
    <t>60210440 009</t>
  </si>
  <si>
    <t>60752380 032</t>
  </si>
  <si>
    <t>VELVET JOG</t>
  </si>
  <si>
    <t>60752847 031</t>
  </si>
  <si>
    <t>60755467 025</t>
  </si>
  <si>
    <t>60755421 025</t>
  </si>
  <si>
    <t>60757309 016</t>
  </si>
  <si>
    <t>60757432 030</t>
  </si>
  <si>
    <t>60731061 025</t>
  </si>
  <si>
    <t>60754583 032</t>
  </si>
  <si>
    <t>60754588 032</t>
  </si>
  <si>
    <t>60754929 032</t>
  </si>
  <si>
    <t>60211676 058</t>
  </si>
  <si>
    <t>60212068 057</t>
  </si>
  <si>
    <t>61821351 280</t>
  </si>
  <si>
    <t>64415432</t>
  </si>
  <si>
    <t>WTCH XCLUS,IVE, LDS</t>
  </si>
  <si>
    <t>64450736</t>
  </si>
  <si>
    <t>GRAY FAUX ,LEATHER STRAP</t>
  </si>
  <si>
    <t>64489411</t>
  </si>
  <si>
    <t>OWLMOODWAT,CHS</t>
  </si>
  <si>
    <t>60755239 031</t>
  </si>
  <si>
    <t>60752507 031</t>
  </si>
  <si>
    <t>60749325 016</t>
  </si>
  <si>
    <t>60728654 032</t>
  </si>
  <si>
    <t>60213658 057</t>
  </si>
  <si>
    <t>60734951 032</t>
  </si>
  <si>
    <t>61642679 064</t>
  </si>
  <si>
    <t>60755082 031</t>
  </si>
  <si>
    <t>60745418 025</t>
  </si>
  <si>
    <t>60723233 030</t>
  </si>
  <si>
    <t>60751524 016</t>
  </si>
  <si>
    <t>64467154</t>
  </si>
  <si>
    <t>50 ANNIVER,SARYMB FREESTA</t>
  </si>
  <si>
    <t>60754815 032</t>
  </si>
  <si>
    <t>60747687 096</t>
  </si>
  <si>
    <t>60726559 030</t>
  </si>
  <si>
    <t>60756237 006</t>
  </si>
  <si>
    <t>TWILL PO,STRTCH PANT BLCK</t>
  </si>
  <si>
    <t>60757394 025</t>
  </si>
  <si>
    <t>60758322 032</t>
  </si>
  <si>
    <t>60216008 001</t>
  </si>
  <si>
    <t>61822823 320</t>
  </si>
  <si>
    <t>LONGLEG, HI WAIST, BEIGE</t>
  </si>
  <si>
    <t>60210646 059</t>
  </si>
  <si>
    <t>FASHION KN, MELLOW ROSE</t>
  </si>
  <si>
    <t>60211416 003</t>
  </si>
  <si>
    <t>61848858 009</t>
  </si>
  <si>
    <t>BRIEF,HN BRIEF WHITE</t>
  </si>
  <si>
    <t>61847611 006</t>
  </si>
  <si>
    <t>61849616 280</t>
  </si>
  <si>
    <t>61615363 055</t>
  </si>
  <si>
    <t>POLY PANT,NAVY</t>
  </si>
  <si>
    <t>61880373 010</t>
  </si>
  <si>
    <t>61880373 011</t>
  </si>
  <si>
    <t>61850539 007</t>
  </si>
  <si>
    <t>60752797 032</t>
  </si>
  <si>
    <t>VLVT HENLY</t>
  </si>
  <si>
    <t>61863906 009</t>
  </si>
  <si>
    <t>6162780  045</t>
  </si>
  <si>
    <t>POLY PULL,ON PNT SHT HGRY</t>
  </si>
  <si>
    <t>6075711  032</t>
  </si>
  <si>
    <t>60214906 059</t>
  </si>
  <si>
    <t>61632182 071</t>
  </si>
  <si>
    <t>61633124 050</t>
  </si>
  <si>
    <t>61835086 446</t>
  </si>
  <si>
    <t>61853790 006</t>
  </si>
  <si>
    <t>61853791 007</t>
  </si>
  <si>
    <t>61636039 019</t>
  </si>
  <si>
    <t>61854828 007</t>
  </si>
  <si>
    <t>61855329 357</t>
  </si>
  <si>
    <t>61845816 380</t>
  </si>
  <si>
    <t>CAMI BLACK,</t>
  </si>
  <si>
    <t>61855500 300</t>
  </si>
  <si>
    <t>61855505 300</t>
  </si>
  <si>
    <t>CTTN BOYSH,ORT GREY DOT</t>
  </si>
  <si>
    <t>61854721 009</t>
  </si>
  <si>
    <t>61817015 357</t>
  </si>
  <si>
    <t>60731390 018</t>
  </si>
  <si>
    <t>61855688 008</t>
  </si>
  <si>
    <t>61638162 052</t>
  </si>
  <si>
    <t>61638180 017</t>
  </si>
  <si>
    <t>61638180 027</t>
  </si>
  <si>
    <t>60210324 001</t>
  </si>
  <si>
    <t>6023403  001</t>
  </si>
  <si>
    <t>61638321 064</t>
  </si>
  <si>
    <t>61855677 006</t>
  </si>
  <si>
    <t>BDYCRSHICT,BLACK</t>
  </si>
  <si>
    <t>61855816 006</t>
  </si>
  <si>
    <t>61817207 357</t>
  </si>
  <si>
    <t>61638601 049</t>
  </si>
  <si>
    <t>BASIC CARD, DEEP TEAL</t>
  </si>
  <si>
    <t>61638588 059</t>
  </si>
  <si>
    <t>61855835 005</t>
  </si>
  <si>
    <t>61855928 555</t>
  </si>
  <si>
    <t>6023669  008</t>
  </si>
  <si>
    <t>61831085 366</t>
  </si>
  <si>
    <t>61856029 324</t>
  </si>
  <si>
    <t>SMLS SPORT,THONG PINK</t>
  </si>
  <si>
    <t>61856029 380</t>
  </si>
  <si>
    <t>61856030 402</t>
  </si>
  <si>
    <t>61639772 026</t>
  </si>
  <si>
    <t>BELTED PAN,FORGED IRON</t>
  </si>
  <si>
    <t>61855993 005</t>
  </si>
  <si>
    <t>60210562 009</t>
  </si>
  <si>
    <t>60210564 001</t>
  </si>
  <si>
    <t>61719392 025</t>
  </si>
  <si>
    <t>61815392 458</t>
  </si>
  <si>
    <t>61719456 025</t>
  </si>
  <si>
    <t>60723489 010</t>
  </si>
  <si>
    <t>60211617 055</t>
  </si>
  <si>
    <t>60211827 055</t>
  </si>
  <si>
    <t>61815407 406</t>
  </si>
  <si>
    <t>60211861 055</t>
  </si>
  <si>
    <t>60211937 003</t>
  </si>
  <si>
    <t>61641828 051</t>
  </si>
  <si>
    <t>64490467</t>
  </si>
  <si>
    <t>ANALOG SIL,VER  MESHSTRAP</t>
  </si>
  <si>
    <t>60212388 007</t>
  </si>
  <si>
    <t>61856179 006</t>
  </si>
  <si>
    <t>61856210 008</t>
  </si>
  <si>
    <t>61856412 005</t>
  </si>
  <si>
    <t>61856665 357</t>
  </si>
  <si>
    <t>68837078 099</t>
  </si>
  <si>
    <t>XBODY, BLUE</t>
  </si>
  <si>
    <t>6383557  084</t>
  </si>
  <si>
    <t>FLNL SHORT, SET BLK PLAID</t>
  </si>
  <si>
    <t>61856516 007</t>
  </si>
  <si>
    <t>6186938  384</t>
  </si>
  <si>
    <t>6186940  384</t>
  </si>
  <si>
    <t>60710228 031</t>
  </si>
  <si>
    <t>60720842 032</t>
  </si>
  <si>
    <t>L/S CREW,TANGO RED- LUREX</t>
  </si>
  <si>
    <t>61642354 055</t>
  </si>
  <si>
    <t>60213644 060</t>
  </si>
  <si>
    <t>6187749  425</t>
  </si>
  <si>
    <t>61856685 055</t>
  </si>
  <si>
    <t>EGP SMLSS,CAGE BRA BLUE</t>
  </si>
  <si>
    <t>60726559 032</t>
  </si>
  <si>
    <t>6187831  357</t>
  </si>
  <si>
    <t>61856977 344</t>
  </si>
  <si>
    <t>61642837 066</t>
  </si>
  <si>
    <t>60727392 032</t>
  </si>
  <si>
    <t>60728222 006</t>
  </si>
  <si>
    <t>60728483 045</t>
  </si>
  <si>
    <t>60728499 004</t>
  </si>
  <si>
    <t>60214242 015</t>
  </si>
  <si>
    <t>60728516 025</t>
  </si>
  <si>
    <t>61643031 067</t>
  </si>
  <si>
    <t>61857148 324</t>
  </si>
  <si>
    <t>61857155 402</t>
  </si>
  <si>
    <t>60719749 016</t>
  </si>
  <si>
    <t>60742386 011</t>
  </si>
  <si>
    <t>61857171 406</t>
  </si>
  <si>
    <t>60742869 031</t>
  </si>
  <si>
    <t>60214707 057</t>
  </si>
  <si>
    <t>61643259 054</t>
  </si>
  <si>
    <t>6187896  385</t>
  </si>
  <si>
    <t>61857113 008</t>
  </si>
  <si>
    <t>61857119 006</t>
  </si>
  <si>
    <t>6187914  085</t>
  </si>
  <si>
    <t>64488406</t>
  </si>
  <si>
    <t>COWN JEWEL,RY DISHBLUE NO</t>
  </si>
  <si>
    <t>6186910  363</t>
  </si>
  <si>
    <t>60214764 052</t>
  </si>
  <si>
    <t>61857258 008</t>
  </si>
  <si>
    <t>61643956 070</t>
  </si>
  <si>
    <t>61857191 458</t>
  </si>
  <si>
    <t>61857202 380</t>
  </si>
  <si>
    <t>60747368 012</t>
  </si>
  <si>
    <t>61857054 006</t>
  </si>
  <si>
    <t>BOYSHORT,BLUE</t>
  </si>
  <si>
    <t>6188008  402</t>
  </si>
  <si>
    <t>60215065 052</t>
  </si>
  <si>
    <t>60731061 024</t>
  </si>
  <si>
    <t>61722653 051</t>
  </si>
  <si>
    <t>6164410  067</t>
  </si>
  <si>
    <t>60748849 068</t>
  </si>
  <si>
    <t>61644135 067</t>
  </si>
  <si>
    <t>60215327 053</t>
  </si>
  <si>
    <t>60215334 050</t>
  </si>
  <si>
    <t>60749014 029</t>
  </si>
  <si>
    <t>61644169 067</t>
  </si>
  <si>
    <t>61644074 066</t>
  </si>
  <si>
    <t>6384768  084</t>
  </si>
  <si>
    <t>60215439 051</t>
  </si>
  <si>
    <t>6384830  085</t>
  </si>
  <si>
    <t>61857460 402</t>
  </si>
  <si>
    <t>61644378 064</t>
  </si>
  <si>
    <t>60215551 052</t>
  </si>
  <si>
    <t>61857464 402</t>
  </si>
  <si>
    <t>6384975  086</t>
  </si>
  <si>
    <t>6385000  085</t>
  </si>
  <si>
    <t>60215648 050</t>
  </si>
  <si>
    <t>6385040  087</t>
  </si>
  <si>
    <t>61644591 053</t>
  </si>
  <si>
    <t>60215720 052</t>
  </si>
  <si>
    <t>CROPPEED C</t>
  </si>
  <si>
    <t>61644657 019</t>
  </si>
  <si>
    <t>61644656 064</t>
  </si>
  <si>
    <t>61857388 343</t>
  </si>
  <si>
    <t>6385068  086</t>
  </si>
  <si>
    <t>61857634 385</t>
  </si>
  <si>
    <t>60216001 050</t>
  </si>
  <si>
    <t>60216021 053</t>
  </si>
  <si>
    <t>60216004 015</t>
  </si>
  <si>
    <t>61644952 067</t>
  </si>
  <si>
    <t>61644868 066</t>
  </si>
  <si>
    <t>6385393  084</t>
  </si>
  <si>
    <t>61644888 068</t>
  </si>
  <si>
    <t>6188481  365</t>
  </si>
  <si>
    <t>61644936 064</t>
  </si>
  <si>
    <t>6188450  380</t>
  </si>
  <si>
    <t>AQUA SEAML,JB ESS</t>
  </si>
  <si>
    <t>61645274 067</t>
  </si>
  <si>
    <t>6385525  086</t>
  </si>
  <si>
    <t>61645570 067</t>
  </si>
  <si>
    <t>6385653  018</t>
  </si>
  <si>
    <t>61645430 051</t>
  </si>
  <si>
    <t>61645431 053</t>
  </si>
  <si>
    <t>6385586  090</t>
  </si>
  <si>
    <t>60220234 057</t>
  </si>
  <si>
    <t>60210681 059</t>
  </si>
  <si>
    <t>VNECK POCK,DUTCH BLUE</t>
  </si>
  <si>
    <t>60213730 058</t>
  </si>
  <si>
    <t>60213760 058</t>
  </si>
  <si>
    <t>60214362 057</t>
  </si>
  <si>
    <t>61841097 444</t>
  </si>
  <si>
    <t>60717523 031</t>
  </si>
  <si>
    <t>60729208 030</t>
  </si>
  <si>
    <t>60731827 031</t>
  </si>
  <si>
    <t>60736598 030</t>
  </si>
  <si>
    <t>RELAXED, TANK PURPLE</t>
  </si>
  <si>
    <t>61854014 404</t>
  </si>
  <si>
    <t>61854017 427</t>
  </si>
  <si>
    <t>61854856 426</t>
  </si>
  <si>
    <t>61854857 407</t>
  </si>
  <si>
    <t>60781400 008</t>
  </si>
  <si>
    <t>60781400 018</t>
  </si>
  <si>
    <t>60781401 008</t>
  </si>
  <si>
    <t>60749142 025</t>
  </si>
  <si>
    <t>60231496 058</t>
  </si>
  <si>
    <t>60211121 007</t>
  </si>
  <si>
    <t>60748714 031</t>
  </si>
  <si>
    <t>61644791 049</t>
  </si>
  <si>
    <t>60215859 059</t>
  </si>
  <si>
    <t>60748054 014</t>
  </si>
  <si>
    <t>61644360 070</t>
  </si>
  <si>
    <t>60733098 031</t>
  </si>
  <si>
    <t>NOVELTY IN</t>
  </si>
  <si>
    <t>60752205 025</t>
  </si>
  <si>
    <t>60752205 030</t>
  </si>
  <si>
    <t>60752241 031</t>
  </si>
  <si>
    <t>60752241 032</t>
  </si>
  <si>
    <t>60750706 025</t>
  </si>
  <si>
    <t>60738065 025</t>
  </si>
  <si>
    <t>60214299 059</t>
  </si>
  <si>
    <t>61879431 364</t>
  </si>
  <si>
    <t>61863905 007</t>
  </si>
  <si>
    <t>60722788 031</t>
  </si>
  <si>
    <t>60752120 006</t>
  </si>
  <si>
    <t>60716075 032</t>
  </si>
  <si>
    <t>60752034 031</t>
  </si>
  <si>
    <t>60752325 031</t>
  </si>
  <si>
    <t>60752707 025</t>
  </si>
  <si>
    <t>60755263 030</t>
  </si>
  <si>
    <t>60722445 030</t>
  </si>
  <si>
    <t>PERF 9 BI</t>
  </si>
  <si>
    <t>61844434 404</t>
  </si>
  <si>
    <t>60757375 025</t>
  </si>
  <si>
    <t>60754671 032</t>
  </si>
  <si>
    <t>60211827 057</t>
  </si>
  <si>
    <t>60212298 058</t>
  </si>
  <si>
    <t>60726300 025</t>
  </si>
  <si>
    <t>64416054</t>
  </si>
  <si>
    <t>BUTTERFLY ,BANGELSILVER P</t>
  </si>
  <si>
    <t>64450735</t>
  </si>
  <si>
    <t>BLACK FAUX, LEATHER STRAP</t>
  </si>
  <si>
    <t>64489440</t>
  </si>
  <si>
    <t>STROM TROO,PER PROJECT SO</t>
  </si>
  <si>
    <t>60726917 030</t>
  </si>
  <si>
    <t>60746377 030</t>
  </si>
  <si>
    <t>60728213 032</t>
  </si>
  <si>
    <t>61638224 064</t>
  </si>
  <si>
    <t>SEAMLESS T,PLUM</t>
  </si>
  <si>
    <t>60213714 057</t>
  </si>
  <si>
    <t>60732768 008</t>
  </si>
  <si>
    <t>60757511 031</t>
  </si>
  <si>
    <t>60741614 031</t>
  </si>
  <si>
    <t>60720819 032</t>
  </si>
  <si>
    <t>SHEET CROP,METEORITE</t>
  </si>
  <si>
    <t>60755246 032</t>
  </si>
  <si>
    <t>60734199 025</t>
  </si>
  <si>
    <t>STRETCH, SHORT BLACK</t>
  </si>
  <si>
    <t>60745457 030</t>
  </si>
  <si>
    <t>64466857</t>
  </si>
  <si>
    <t>2 PC SET A,DN RIEL</t>
  </si>
  <si>
    <t>61645018 066</t>
  </si>
  <si>
    <t>60754699 031</t>
  </si>
  <si>
    <t>60747687 012</t>
  </si>
  <si>
    <t>60727182 031</t>
  </si>
  <si>
    <t>REVERSIBLE, TANK, IRON</t>
  </si>
  <si>
    <t>60727276 030</t>
  </si>
  <si>
    <t>60722998 032</t>
  </si>
  <si>
    <t>HI LO TEE,MELLOW STRIPE</t>
  </si>
  <si>
    <t>60742623 025</t>
  </si>
  <si>
    <t>60738699 032</t>
  </si>
  <si>
    <t>64493854</t>
  </si>
  <si>
    <t>EP7 KY LED, WTCHT</t>
  </si>
  <si>
    <t>64497370</t>
  </si>
  <si>
    <t>GLD CASE B,LK LTH</t>
  </si>
  <si>
    <t>61884349 010</t>
  </si>
  <si>
    <t>61850708 008</t>
  </si>
  <si>
    <t>60746375 031</t>
  </si>
  <si>
    <t>60747079 030</t>
  </si>
  <si>
    <t>60748730 032</t>
  </si>
  <si>
    <t>60754575 030</t>
  </si>
  <si>
    <t>FULRD CAMP</t>
  </si>
  <si>
    <t>60752277 032</t>
  </si>
  <si>
    <t>6071529  025</t>
  </si>
  <si>
    <t>61855172 008</t>
  </si>
  <si>
    <t>6021400  057</t>
  </si>
  <si>
    <t>61863906 010</t>
  </si>
  <si>
    <t>61863941 009</t>
  </si>
  <si>
    <t>6074013  025</t>
  </si>
  <si>
    <t>61812170 345</t>
  </si>
  <si>
    <t>6074581  025</t>
  </si>
  <si>
    <t>6075001  030</t>
  </si>
  <si>
    <t>60214865 060</t>
  </si>
  <si>
    <t>61632205 074</t>
  </si>
  <si>
    <t>60763029 031</t>
  </si>
  <si>
    <t>STRAPPY SO, IRON</t>
  </si>
  <si>
    <t>6182741  202</t>
  </si>
  <si>
    <t>61854663 246</t>
  </si>
  <si>
    <t>61854719 008</t>
  </si>
  <si>
    <t>61855492 300</t>
  </si>
  <si>
    <t>61855496 300</t>
  </si>
  <si>
    <t>61855499 320</t>
  </si>
  <si>
    <t>61855503 320</t>
  </si>
  <si>
    <t>61855504 280</t>
  </si>
  <si>
    <t>61855505 280</t>
  </si>
  <si>
    <t>61637078 064</t>
  </si>
  <si>
    <t>SEAMLESS C,ORE WHITE</t>
  </si>
  <si>
    <t>60731390 008</t>
  </si>
  <si>
    <t>61835189 357</t>
  </si>
  <si>
    <t>61855693 320</t>
  </si>
  <si>
    <t>NO PINCHES, NO PRBLM LAVE</t>
  </si>
  <si>
    <t>61855697 300</t>
  </si>
  <si>
    <t>61855697 320</t>
  </si>
  <si>
    <t>60780288 032</t>
  </si>
  <si>
    <t>SLIM PANTS, BLACK ONYX</t>
  </si>
  <si>
    <t>61855724 006</t>
  </si>
  <si>
    <t>61855729 005</t>
  </si>
  <si>
    <t>61855677 008</t>
  </si>
  <si>
    <t>60781398 016</t>
  </si>
  <si>
    <t>61855903 402</t>
  </si>
  <si>
    <t>61638588 045</t>
  </si>
  <si>
    <t>61638592 009</t>
  </si>
  <si>
    <t>61638593 009</t>
  </si>
  <si>
    <t>60235698 058</t>
  </si>
  <si>
    <t>61855810 324</t>
  </si>
  <si>
    <t>6383082  084</t>
  </si>
  <si>
    <t>BALLET PUL,JB BLACK</t>
  </si>
  <si>
    <t>6383132  086</t>
  </si>
  <si>
    <t>DOUBLE STR,FORGED IRON</t>
  </si>
  <si>
    <t>60238911 015</t>
  </si>
  <si>
    <t>61856035 300</t>
  </si>
  <si>
    <t>61856152 007</t>
  </si>
  <si>
    <t>BOYSHRT,DRM TL SHL BK DOT</t>
  </si>
  <si>
    <t>61855978 006</t>
  </si>
  <si>
    <t>OSU SMOOTH, BRIEF WHITE</t>
  </si>
  <si>
    <t>61856260 260</t>
  </si>
  <si>
    <t>61855993 006</t>
  </si>
  <si>
    <t>6163859  073</t>
  </si>
  <si>
    <t>61719395 018</t>
  </si>
  <si>
    <t>61815341 458</t>
  </si>
  <si>
    <t>61815346 458</t>
  </si>
  <si>
    <t>61719504 012</t>
  </si>
  <si>
    <t>61719555 031</t>
  </si>
  <si>
    <t>TIE FRONT, TOP CABBAGE</t>
  </si>
  <si>
    <t>6164116  068</t>
  </si>
  <si>
    <t>6164142  066</t>
  </si>
  <si>
    <t>6383357  086</t>
  </si>
  <si>
    <t>60735657 032</t>
  </si>
  <si>
    <t>60212013 055</t>
  </si>
  <si>
    <t>60732767 018</t>
  </si>
  <si>
    <t>5PKT SKIRT,RINSE WASH</t>
  </si>
  <si>
    <t>61815553 550</t>
  </si>
  <si>
    <t>61815505 425</t>
  </si>
  <si>
    <t>61815544 387</t>
  </si>
  <si>
    <t>60738437 016</t>
  </si>
  <si>
    <t>60738442 016</t>
  </si>
  <si>
    <t>6383443  085</t>
  </si>
  <si>
    <t>60212464 055</t>
  </si>
  <si>
    <t>6383447  086</t>
  </si>
  <si>
    <t>6383460  085</t>
  </si>
  <si>
    <t>S/S PKT SL,EEPSHIRT</t>
  </si>
  <si>
    <t>6383466  090</t>
  </si>
  <si>
    <t>TEAL LEO K,NIT PANT</t>
  </si>
  <si>
    <t>60212387 009</t>
  </si>
  <si>
    <t>6071370  032</t>
  </si>
  <si>
    <t>6071061  032</t>
  </si>
  <si>
    <t>61856495 009</t>
  </si>
  <si>
    <t>6383510  085</t>
  </si>
  <si>
    <t>60710574 030</t>
  </si>
  <si>
    <t>61642142 070</t>
  </si>
  <si>
    <t>6186929  324</t>
  </si>
  <si>
    <t>61856538 380</t>
  </si>
  <si>
    <t>BRA,CRISS CROSS BLACK</t>
  </si>
  <si>
    <t>61642350 053</t>
  </si>
  <si>
    <t>60722857 032</t>
  </si>
  <si>
    <t>64488479</t>
  </si>
  <si>
    <t>WWE LIGHTU,P STRAPTRAP</t>
  </si>
  <si>
    <t>61857009 458</t>
  </si>
  <si>
    <t>61856942 345</t>
  </si>
  <si>
    <t>61856950 365</t>
  </si>
  <si>
    <t>61642809 067</t>
  </si>
  <si>
    <t>6383967  086</t>
  </si>
  <si>
    <t>6383969  087</t>
  </si>
  <si>
    <t>6383983  085</t>
  </si>
  <si>
    <t>61856926 006</t>
  </si>
  <si>
    <t>61857068 344</t>
  </si>
  <si>
    <t>6073402  032</t>
  </si>
  <si>
    <t>61857148 300</t>
  </si>
  <si>
    <t>61857153 324</t>
  </si>
  <si>
    <t>61857154 402</t>
  </si>
  <si>
    <t>6074070  016</t>
  </si>
  <si>
    <t>61643062 067</t>
  </si>
  <si>
    <t>6187847  300</t>
  </si>
  <si>
    <t>6164311  070</t>
  </si>
  <si>
    <t>6384291  087</t>
  </si>
  <si>
    <t>VALUE SLEE,S-CONCH SHELL</t>
  </si>
  <si>
    <t>61643258 053</t>
  </si>
  <si>
    <t>6187895  364</t>
  </si>
  <si>
    <t>6384325  086</t>
  </si>
  <si>
    <t>61857121 006</t>
  </si>
  <si>
    <t>BODY SLEEK,S ORCHID LIGHT</t>
  </si>
  <si>
    <t>63125504 054</t>
  </si>
  <si>
    <t>RUFFLE OTS</t>
  </si>
  <si>
    <t>6164361  064</t>
  </si>
  <si>
    <t>60747327 029</t>
  </si>
  <si>
    <t>61857220 357</t>
  </si>
  <si>
    <t>61857215 458</t>
  </si>
  <si>
    <t>60747491 010</t>
  </si>
  <si>
    <t>60210552 010</t>
  </si>
  <si>
    <t>61857138 005</t>
  </si>
  <si>
    <t>6074367  029</t>
  </si>
  <si>
    <t>60215135 052</t>
  </si>
  <si>
    <t>60728213 024</t>
  </si>
  <si>
    <t>60731063 024</t>
  </si>
  <si>
    <t>6164413  064</t>
  </si>
  <si>
    <t>61644062 066</t>
  </si>
  <si>
    <t>6384736  084</t>
  </si>
  <si>
    <t>61857309 402</t>
  </si>
  <si>
    <t>61857475 324</t>
  </si>
  <si>
    <t>6188032  357</t>
  </si>
  <si>
    <t>6164425  049</t>
  </si>
  <si>
    <t>61644376 068</t>
  </si>
  <si>
    <t>61857459 300</t>
  </si>
  <si>
    <t>60214986 006</t>
  </si>
  <si>
    <t>61644445 068</t>
  </si>
  <si>
    <t>6188054  009</t>
  </si>
  <si>
    <t>61843371 007</t>
  </si>
  <si>
    <t>6384874  084</t>
  </si>
  <si>
    <t>60215614 050</t>
  </si>
  <si>
    <t>6385051  018</t>
  </si>
  <si>
    <t>61844489 357</t>
  </si>
  <si>
    <t>61644656 070</t>
  </si>
  <si>
    <t>6385023  087</t>
  </si>
  <si>
    <t>6385078  085</t>
  </si>
  <si>
    <t>6385096  085</t>
  </si>
  <si>
    <t>6075268  031</t>
  </si>
  <si>
    <t>61845306 006</t>
  </si>
  <si>
    <t>13171 NHNK,LLACE 6</t>
  </si>
  <si>
    <t>6188406  407</t>
  </si>
  <si>
    <t>60212008 007</t>
  </si>
  <si>
    <t>61644778 067</t>
  </si>
  <si>
    <t>61644843 066</t>
  </si>
  <si>
    <t>60215976 052</t>
  </si>
  <si>
    <t>6385395  016</t>
  </si>
  <si>
    <t>6385402  086</t>
  </si>
  <si>
    <t>61645049 067</t>
  </si>
  <si>
    <t>6385384  086</t>
  </si>
  <si>
    <t>6188541  380</t>
  </si>
  <si>
    <t>6188516  357</t>
  </si>
  <si>
    <t>6021628  052</t>
  </si>
  <si>
    <t>60756481 065</t>
  </si>
  <si>
    <t>6188662  385</t>
  </si>
  <si>
    <t>60757305 032</t>
  </si>
  <si>
    <t>6385509  089</t>
  </si>
  <si>
    <t>6164543  052</t>
  </si>
  <si>
    <t>6385622  084</t>
  </si>
  <si>
    <t>8530874</t>
  </si>
  <si>
    <t>60210129 058</t>
  </si>
  <si>
    <t>60210395 059</t>
  </si>
  <si>
    <t>60754598 025</t>
  </si>
  <si>
    <t>60216848 057</t>
  </si>
  <si>
    <t>60211713 059</t>
  </si>
  <si>
    <t>60212200 058</t>
  </si>
  <si>
    <t>60213292 057</t>
  </si>
  <si>
    <t>61865872 006</t>
  </si>
  <si>
    <t>60755241 030</t>
  </si>
  <si>
    <t>60752298 025</t>
  </si>
  <si>
    <t>60749039 014</t>
  </si>
  <si>
    <t>60727038 031</t>
  </si>
  <si>
    <t>60727198 025</t>
  </si>
  <si>
    <t>60717657 025</t>
  </si>
  <si>
    <t>60213639 060</t>
  </si>
  <si>
    <t>60720005 030</t>
  </si>
  <si>
    <t>MOCK NECK,TANGO RED PLAID</t>
  </si>
  <si>
    <t>60720041 025</t>
  </si>
  <si>
    <t>60720858 014</t>
  </si>
  <si>
    <t>60745244 031</t>
  </si>
  <si>
    <t>60745399 030</t>
  </si>
  <si>
    <t>60742592 025</t>
  </si>
  <si>
    <t>60214431 060</t>
  </si>
  <si>
    <t>60745449 032</t>
  </si>
  <si>
    <t>61643110 064</t>
  </si>
  <si>
    <t>61643140 019</t>
  </si>
  <si>
    <t>64466842</t>
  </si>
  <si>
    <t>BRAC CREAM, PEARL STRETCH</t>
  </si>
  <si>
    <t>64466846</t>
  </si>
  <si>
    <t>BRACBLUSHP,EARLSTRE</t>
  </si>
  <si>
    <t>60749450 030</t>
  </si>
  <si>
    <t>60757311 006</t>
  </si>
  <si>
    <t>60717004 032</t>
  </si>
  <si>
    <t>60717286 025</t>
  </si>
  <si>
    <t>KNIT SHORT,COAL MINE HTHR</t>
  </si>
  <si>
    <t>60730683 031</t>
  </si>
  <si>
    <t>60730768 025</t>
  </si>
  <si>
    <t>CABLE V-NK,DARK DNEIM</t>
  </si>
  <si>
    <t>60736532 031</t>
  </si>
  <si>
    <t>60736612 030</t>
  </si>
  <si>
    <t>RELAXED, TANK LEMON</t>
  </si>
  <si>
    <t>60744289 031</t>
  </si>
  <si>
    <t>60746259 031</t>
  </si>
  <si>
    <t>22IN CAPRI</t>
  </si>
  <si>
    <t>60746260 031</t>
  </si>
  <si>
    <t>60749136 025</t>
  </si>
  <si>
    <t>60749091 030</t>
  </si>
  <si>
    <t>60215857 057</t>
  </si>
  <si>
    <t>60721185 031</t>
  </si>
  <si>
    <t>60748120 030</t>
  </si>
  <si>
    <t>60749144 032</t>
  </si>
  <si>
    <t>60749187 030</t>
  </si>
  <si>
    <t>60715306 030</t>
  </si>
  <si>
    <t>61812480 335</t>
  </si>
  <si>
    <t>61863940 005</t>
  </si>
  <si>
    <t>60211848 058</t>
  </si>
  <si>
    <t>60235755 005</t>
  </si>
  <si>
    <t>60720540 010</t>
  </si>
  <si>
    <t>60720767 031</t>
  </si>
  <si>
    <t>BOX PLEAT ,TOP PHLOX</t>
  </si>
  <si>
    <t>60235806 058</t>
  </si>
  <si>
    <t>VELOUR JOG,BLACK ONYX</t>
  </si>
  <si>
    <t>60752999 030</t>
  </si>
  <si>
    <t>60752743 032</t>
  </si>
  <si>
    <t>60213022 057</t>
  </si>
  <si>
    <t>60753150 025</t>
  </si>
  <si>
    <t>60722576 030</t>
  </si>
  <si>
    <t>STRIPE KNI</t>
  </si>
  <si>
    <t>60722461 031</t>
  </si>
  <si>
    <t>61643298 064</t>
  </si>
  <si>
    <t>64460357</t>
  </si>
  <si>
    <t>BGB0568650,.56 CTW HEART</t>
  </si>
  <si>
    <t>60722535 030</t>
  </si>
  <si>
    <t>61865276 006</t>
  </si>
  <si>
    <t>BIKI,ASSORTED</t>
  </si>
  <si>
    <t>60752155 030</t>
  </si>
  <si>
    <t>60720059 030</t>
  </si>
  <si>
    <t>60720728 025</t>
  </si>
  <si>
    <t>WOVEN HEM ,T EGRET</t>
  </si>
  <si>
    <t>60745066 008</t>
  </si>
  <si>
    <t>60720873 032</t>
  </si>
  <si>
    <t>60757394 030</t>
  </si>
  <si>
    <t>60727277 031</t>
  </si>
  <si>
    <t>60727327 031</t>
  </si>
  <si>
    <t>60719362 025</t>
  </si>
  <si>
    <t>EMBEL 2FER</t>
  </si>
  <si>
    <t>60722290 032</t>
  </si>
  <si>
    <t>CAP SLV MI, METEORITE</t>
  </si>
  <si>
    <t>60717347 030</t>
  </si>
  <si>
    <t>60211408 003</t>
  </si>
  <si>
    <t>60211849 060</t>
  </si>
  <si>
    <t>64497055</t>
  </si>
  <si>
    <t>MENS, SQ GUN CASE, DI</t>
  </si>
  <si>
    <t>64497166</t>
  </si>
  <si>
    <t>MENS TWO-T,ONE BLK DIAL M</t>
  </si>
  <si>
    <t>61848857 005</t>
  </si>
  <si>
    <t>61615445 056</t>
  </si>
  <si>
    <t>POLY PANT, SHORT BLK</t>
  </si>
  <si>
    <t>60739731 030</t>
  </si>
  <si>
    <t>60743522 032</t>
  </si>
  <si>
    <t>61878798 008</t>
  </si>
  <si>
    <t>61852011 007</t>
  </si>
  <si>
    <t>6071529  032</t>
  </si>
  <si>
    <t>61884078 009</t>
  </si>
  <si>
    <t>61615008 061</t>
  </si>
  <si>
    <t>6162786  045</t>
  </si>
  <si>
    <t>POLY PULL,ON PANT SHT BRN</t>
  </si>
  <si>
    <t>60758954 025</t>
  </si>
  <si>
    <t>61816015 363</t>
  </si>
  <si>
    <t>61816015 383</t>
  </si>
  <si>
    <t>60715544 006</t>
  </si>
  <si>
    <t>12IN SKNNY,MEDIUM DENIM</t>
  </si>
  <si>
    <t>61816023 426</t>
  </si>
  <si>
    <t>BRA, WIREFREE MIN WHITE</t>
  </si>
  <si>
    <t>61854268 357</t>
  </si>
  <si>
    <t>MICRO MSH,BK HIPSTR PNK</t>
  </si>
  <si>
    <t>61855339 380</t>
  </si>
  <si>
    <t>61855494 280</t>
  </si>
  <si>
    <t>61855466 008</t>
  </si>
  <si>
    <t>61854945 005</t>
  </si>
  <si>
    <t>BIKINI,RED HEART</t>
  </si>
  <si>
    <t>61816053 426</t>
  </si>
  <si>
    <t>61816054 387</t>
  </si>
  <si>
    <t>61816060 367</t>
  </si>
  <si>
    <t>61816060 387</t>
  </si>
  <si>
    <t>60736792 024</t>
  </si>
  <si>
    <t>61855719 008</t>
  </si>
  <si>
    <t>SS COTTON,HIPSTER BLUE</t>
  </si>
  <si>
    <t>61855737 009</t>
  </si>
  <si>
    <t>60231849 060</t>
  </si>
  <si>
    <t>6023329  058</t>
  </si>
  <si>
    <t>SEAMLESS T, BLACKBERRY</t>
  </si>
  <si>
    <t>6023330  058</t>
  </si>
  <si>
    <t>SEAMLESS T, LAGOON TEAL</t>
  </si>
  <si>
    <t>6023361  058</t>
  </si>
  <si>
    <t>6382690  085</t>
  </si>
  <si>
    <t>TABLE TEE,HOLLYHOCK</t>
  </si>
  <si>
    <t>61638329 066</t>
  </si>
  <si>
    <t>FLEECE CRE,SURF BLUE</t>
  </si>
  <si>
    <t>60780695 032</t>
  </si>
  <si>
    <t>INSANE, LEGGING GREY</t>
  </si>
  <si>
    <t>6163842  068</t>
  </si>
  <si>
    <t>61855791 008</t>
  </si>
  <si>
    <t>60781397 008</t>
  </si>
  <si>
    <t>6163859  060</t>
  </si>
  <si>
    <t>61855917 390</t>
  </si>
  <si>
    <t>61855926 357</t>
  </si>
  <si>
    <t>6023852  058</t>
  </si>
  <si>
    <t>60710679 024</t>
  </si>
  <si>
    <t>6383187  087</t>
  </si>
  <si>
    <t>VALUE SET,DEEP LAVENDER</t>
  </si>
  <si>
    <t>60238911 007</t>
  </si>
  <si>
    <t>60238913 013</t>
  </si>
  <si>
    <t>61856151 008</t>
  </si>
  <si>
    <t>61855956 105</t>
  </si>
  <si>
    <t>60721105 024</t>
  </si>
  <si>
    <t>61856260 300</t>
  </si>
  <si>
    <t>61855842 005</t>
  </si>
  <si>
    <t>61719473 025</t>
  </si>
  <si>
    <t>61719504 014</t>
  </si>
  <si>
    <t>60723741 024</t>
  </si>
  <si>
    <t>RAGLAN V, NAVY BLAZER</t>
  </si>
  <si>
    <t>61855976 006</t>
  </si>
  <si>
    <t>60211395 015</t>
  </si>
  <si>
    <t>61719604 025</t>
  </si>
  <si>
    <t>61856293 008</t>
  </si>
  <si>
    <t>61856446 006</t>
  </si>
  <si>
    <t>6312447  054</t>
  </si>
  <si>
    <t>TENT DRESS</t>
  </si>
  <si>
    <t>61856398 008</t>
  </si>
  <si>
    <t>61815475 458</t>
  </si>
  <si>
    <t>61815477 458</t>
  </si>
  <si>
    <t>6383408  084</t>
  </si>
  <si>
    <t>LACE BABYD,BLACK</t>
  </si>
  <si>
    <t>60211916 003</t>
  </si>
  <si>
    <t>61641648 009</t>
  </si>
  <si>
    <t>DENIM FLAT, RINSE WASH</t>
  </si>
  <si>
    <t>61816081 446</t>
  </si>
  <si>
    <t>61815561 550</t>
  </si>
  <si>
    <t>61815513 427</t>
  </si>
  <si>
    <t>61641765 019</t>
  </si>
  <si>
    <t>61641824 054</t>
  </si>
  <si>
    <t>60212309 001</t>
  </si>
  <si>
    <t>KNIT INDIG</t>
  </si>
  <si>
    <t>60212387 010</t>
  </si>
  <si>
    <t>60740918 016</t>
  </si>
  <si>
    <t>BERMUDAS N,AVY BLAZER</t>
  </si>
  <si>
    <t>61856659 380</t>
  </si>
  <si>
    <t>61856664 380</t>
  </si>
  <si>
    <t>61641961 067</t>
  </si>
  <si>
    <t>61641997 067</t>
  </si>
  <si>
    <t>61856372 091</t>
  </si>
  <si>
    <t>60720511 041</t>
  </si>
  <si>
    <t>61642042 070</t>
  </si>
  <si>
    <t>61642151 064</t>
  </si>
  <si>
    <t>6383520  087</t>
  </si>
  <si>
    <t>RED PLAID ,FLANNEL PANT</t>
  </si>
  <si>
    <t>6383521  087</t>
  </si>
  <si>
    <t>60742840 018</t>
  </si>
  <si>
    <t>MU6MT52026</t>
  </si>
  <si>
    <t>61642094 064</t>
  </si>
  <si>
    <t>WF6LS72216</t>
  </si>
  <si>
    <t>60742895 006</t>
  </si>
  <si>
    <t>61642183 068</t>
  </si>
  <si>
    <t>61642166 066</t>
  </si>
  <si>
    <t>60743020 032</t>
  </si>
  <si>
    <t>S/S CREW,DELLA ROBIA STRP</t>
  </si>
  <si>
    <t>60743024 025</t>
  </si>
  <si>
    <t>S/S CREW,BLACK ONYX</t>
  </si>
  <si>
    <t>6164223  019</t>
  </si>
  <si>
    <t>6164223  064</t>
  </si>
  <si>
    <t>61856619 324</t>
  </si>
  <si>
    <t>6186941  345</t>
  </si>
  <si>
    <t>60715311 024</t>
  </si>
  <si>
    <t>INSANE VNE,CK BLK EGR</t>
  </si>
  <si>
    <t>6383744  084</t>
  </si>
  <si>
    <t>LADIES PLA,ID GREY 2PC PJ</t>
  </si>
  <si>
    <t>61856889 357</t>
  </si>
  <si>
    <t>HI CUT BRI,EF LACE JUNGLE</t>
  </si>
  <si>
    <t>61856890 357</t>
  </si>
  <si>
    <t>61642668 049</t>
  </si>
  <si>
    <t>63125055 054</t>
  </si>
  <si>
    <t>KNIT BELTE</t>
  </si>
  <si>
    <t>61856570 300</t>
  </si>
  <si>
    <t>NPNP SEAML,ESS SLEEKS TO</t>
  </si>
  <si>
    <t>61856833 402</t>
  </si>
  <si>
    <t>61878354 458</t>
  </si>
  <si>
    <t>61856992 385</t>
  </si>
  <si>
    <t>60728515 032</t>
  </si>
  <si>
    <t>60214242 008</t>
  </si>
  <si>
    <t>60728512 006</t>
  </si>
  <si>
    <t>6021445  059</t>
  </si>
  <si>
    <t>6073841  025</t>
  </si>
  <si>
    <t>61857151 402</t>
  </si>
  <si>
    <t>60719747 008</t>
  </si>
  <si>
    <t>61643044 067</t>
  </si>
  <si>
    <t>63125495 054</t>
  </si>
  <si>
    <t>61857090 012</t>
  </si>
  <si>
    <t>61643088 019</t>
  </si>
  <si>
    <t>6384565  084</t>
  </si>
  <si>
    <t>6384566  087</t>
  </si>
  <si>
    <t>61857193 324</t>
  </si>
  <si>
    <t>61857211 458</t>
  </si>
  <si>
    <t>61857214 380</t>
  </si>
  <si>
    <t>OTHER,HN GREY</t>
  </si>
  <si>
    <t>61857214 458</t>
  </si>
  <si>
    <t>61857244 357</t>
  </si>
  <si>
    <t>6384521  086</t>
  </si>
  <si>
    <t>61855952 006</t>
  </si>
  <si>
    <t>SMLS HSHRT,THING 1 2 BLUE</t>
  </si>
  <si>
    <t>61855952 007</t>
  </si>
  <si>
    <t>60214440 051</t>
  </si>
  <si>
    <t>60215490 002</t>
  </si>
  <si>
    <t>61644127 051</t>
  </si>
  <si>
    <t>61857313 300</t>
  </si>
  <si>
    <t>61857313 357</t>
  </si>
  <si>
    <t>60749175 025</t>
  </si>
  <si>
    <t>61644202 049</t>
  </si>
  <si>
    <t>61644213 066</t>
  </si>
  <si>
    <t>61857482 003</t>
  </si>
  <si>
    <t>60215521 051</t>
  </si>
  <si>
    <t>61857351 007</t>
  </si>
  <si>
    <t>63126024 057</t>
  </si>
  <si>
    <t>6384905  084</t>
  </si>
  <si>
    <t>61644561 049</t>
  </si>
  <si>
    <t>6385052  008</t>
  </si>
  <si>
    <t>61644671 068</t>
  </si>
  <si>
    <t>61857378 343</t>
  </si>
  <si>
    <t>61857621 345</t>
  </si>
  <si>
    <t>61644736 049</t>
  </si>
  <si>
    <t>61644737 019</t>
  </si>
  <si>
    <t>60215861 051</t>
  </si>
  <si>
    <t>60752895 025</t>
  </si>
  <si>
    <t>6385314  085</t>
  </si>
  <si>
    <t>60215975 051</t>
  </si>
  <si>
    <t>61644910 066</t>
  </si>
  <si>
    <t>61644872 067</t>
  </si>
  <si>
    <t>61644875 067</t>
  </si>
  <si>
    <t>61644875 068</t>
  </si>
  <si>
    <t>61644888 066</t>
  </si>
  <si>
    <t>6385348  084</t>
  </si>
  <si>
    <t>61645216 019</t>
  </si>
  <si>
    <t>6188524  324</t>
  </si>
  <si>
    <t>6385705  087</t>
  </si>
  <si>
    <t>6385634  018</t>
  </si>
  <si>
    <t>61645432 051</t>
  </si>
  <si>
    <t>6075118  030</t>
  </si>
  <si>
    <t>6385559  012</t>
  </si>
  <si>
    <t>6385561  009</t>
  </si>
  <si>
    <t>60210376 059</t>
  </si>
  <si>
    <t>60213585 058</t>
  </si>
  <si>
    <t>HOLIDAY WE</t>
  </si>
  <si>
    <t>60214450 058</t>
  </si>
  <si>
    <t>60211381 059</t>
  </si>
  <si>
    <t>60213692 059</t>
  </si>
  <si>
    <t>PARIS FRAN</t>
  </si>
  <si>
    <t>60711146 025</t>
  </si>
  <si>
    <t>60714817 003</t>
  </si>
  <si>
    <t>60729069 031</t>
  </si>
  <si>
    <t>60730751 030</t>
  </si>
  <si>
    <t>60740650 031</t>
  </si>
  <si>
    <t>PINTUCK TO,P, GREEN</t>
  </si>
  <si>
    <t>60749190 030</t>
  </si>
  <si>
    <t>60749513 025</t>
  </si>
  <si>
    <t>61844433 363</t>
  </si>
  <si>
    <t>61854745 425</t>
  </si>
  <si>
    <t>60749091 025</t>
  </si>
  <si>
    <t>60757397 030</t>
  </si>
  <si>
    <t>61644022 064</t>
  </si>
  <si>
    <t>60748671 031</t>
  </si>
  <si>
    <t>60730735 031</t>
  </si>
  <si>
    <t>INSN DRESS, NAVY</t>
  </si>
  <si>
    <t>60730760 030</t>
  </si>
  <si>
    <t>60750009 031</t>
  </si>
  <si>
    <t>SEAMLESS L,ACE CAMI, LILA</t>
  </si>
  <si>
    <t>60715327 030</t>
  </si>
  <si>
    <t>60211779 058</t>
  </si>
  <si>
    <t>JEGGING, TEE NECTR STRIPE</t>
  </si>
  <si>
    <t>60212438 057</t>
  </si>
  <si>
    <t>PULLOVER H</t>
  </si>
  <si>
    <t>60212464 059</t>
  </si>
  <si>
    <t>60726583 025</t>
  </si>
  <si>
    <t>60720485 030</t>
  </si>
  <si>
    <t>60215915 059</t>
  </si>
  <si>
    <t>60732618 030</t>
  </si>
  <si>
    <t>60753103 032</t>
  </si>
  <si>
    <t>60752741 032</t>
  </si>
  <si>
    <t>60752808 025</t>
  </si>
  <si>
    <t>60716417 032</t>
  </si>
  <si>
    <t>60722813 025</t>
  </si>
  <si>
    <t>60757374 025</t>
  </si>
  <si>
    <t>60757374 030</t>
  </si>
  <si>
    <t>60742063 031</t>
  </si>
  <si>
    <t>60716753 032</t>
  </si>
  <si>
    <t>60754424 031</t>
  </si>
  <si>
    <t>60212001 058</t>
  </si>
  <si>
    <t>INSANE, DBL SCOOP BLACK</t>
  </si>
  <si>
    <t>60212201 058</t>
  </si>
  <si>
    <t>60749019 014</t>
  </si>
  <si>
    <t>61637407 015</t>
  </si>
  <si>
    <t>60213696 057</t>
  </si>
  <si>
    <t>60718318 012</t>
  </si>
  <si>
    <t>60757938 032</t>
  </si>
  <si>
    <t>61638591 017</t>
  </si>
  <si>
    <t>61638592 026</t>
  </si>
  <si>
    <t>60758687 031</t>
  </si>
  <si>
    <t>60758968 030</t>
  </si>
  <si>
    <t>61642505 049</t>
  </si>
  <si>
    <t>60213834 058</t>
  </si>
  <si>
    <t>60720194 031</t>
  </si>
  <si>
    <t>61815405 385</t>
  </si>
  <si>
    <t>60214545 059</t>
  </si>
  <si>
    <t>60723837 032</t>
  </si>
  <si>
    <t>OTTOMAN SK,IRT, FADED ROS</t>
  </si>
  <si>
    <t>60755156 025</t>
  </si>
  <si>
    <t>60753379 025</t>
  </si>
  <si>
    <t>60210320 060</t>
  </si>
  <si>
    <t>60752171 032</t>
  </si>
  <si>
    <t>60720059 031</t>
  </si>
  <si>
    <t>60752300 032</t>
  </si>
  <si>
    <t>60745271 025</t>
  </si>
  <si>
    <t>60757393 030</t>
  </si>
  <si>
    <t>60758173 030</t>
  </si>
  <si>
    <t>60758573 032</t>
  </si>
  <si>
    <t>60727434 030</t>
  </si>
  <si>
    <t>60211201 060</t>
  </si>
  <si>
    <t>61848163 009</t>
  </si>
  <si>
    <t>W/O STITCH, HICUT WH SZ 6</t>
  </si>
  <si>
    <t>60211500 060</t>
  </si>
  <si>
    <t>CORE INSAN</t>
  </si>
  <si>
    <t>60211845 060</t>
  </si>
  <si>
    <t>64497053</t>
  </si>
  <si>
    <t>MENS, RND SIL CASE, D</t>
  </si>
  <si>
    <t>60719145 025</t>
  </si>
  <si>
    <t>MIX PRINT,BALTIC</t>
  </si>
  <si>
    <t>60719146 032</t>
  </si>
  <si>
    <t>MIX PRINT,SEA SPRAY</t>
  </si>
  <si>
    <t>61615009 027</t>
  </si>
  <si>
    <t>61615358 054</t>
  </si>
  <si>
    <t>60739898 025</t>
  </si>
  <si>
    <t>61844415 426</t>
  </si>
  <si>
    <t>60732010 031</t>
  </si>
  <si>
    <t>ROLLED CUF,F TEE, PRINT</t>
  </si>
  <si>
    <t>60751405 032</t>
  </si>
  <si>
    <t>60751829 031</t>
  </si>
  <si>
    <t>6071819  025</t>
  </si>
  <si>
    <t>61847003 384</t>
  </si>
  <si>
    <t>61884076 012</t>
  </si>
  <si>
    <t>CLASSIC NY,LON BRIEF CG 5</t>
  </si>
  <si>
    <t>6073928  025</t>
  </si>
  <si>
    <t>61853237 320</t>
  </si>
  <si>
    <t>6162780  060</t>
  </si>
  <si>
    <t>61632200 073</t>
  </si>
  <si>
    <t>61816020 357</t>
  </si>
  <si>
    <t>61854124 010</t>
  </si>
  <si>
    <t>61835117 357</t>
  </si>
  <si>
    <t>61636038 070</t>
  </si>
  <si>
    <t>61851758 105</t>
  </si>
  <si>
    <t>60710469 031</t>
  </si>
  <si>
    <t>DENIM KNIT, JEAN NAVY</t>
  </si>
  <si>
    <t>61854969 365</t>
  </si>
  <si>
    <t>61855524 365</t>
  </si>
  <si>
    <t>61816060 366</t>
  </si>
  <si>
    <t>61638181 015</t>
  </si>
  <si>
    <t>61855735 007</t>
  </si>
  <si>
    <t>6023365  058</t>
  </si>
  <si>
    <t>61855686 008</t>
  </si>
  <si>
    <t>6382822  086</t>
  </si>
  <si>
    <t>FLANNEL SE,HOLLYHOCK</t>
  </si>
  <si>
    <t>6163865  066</t>
  </si>
  <si>
    <t>61638588 048</t>
  </si>
  <si>
    <t>61855809 380</t>
  </si>
  <si>
    <t>61856158 009</t>
  </si>
  <si>
    <t>6023690  057</t>
  </si>
  <si>
    <t>SS POLO,BLACK ONYX COMBO</t>
  </si>
  <si>
    <t>6023854  058</t>
  </si>
  <si>
    <t>6023869  059</t>
  </si>
  <si>
    <t>61855996 006</t>
  </si>
  <si>
    <t>BOYSHORT,DRM TLRD WLD STR</t>
  </si>
  <si>
    <t>61856117 005</t>
  </si>
  <si>
    <t>SEAMLESS H,OTSHORTS BLK</t>
  </si>
  <si>
    <t>61856079 007</t>
  </si>
  <si>
    <t>LACE WAIST,BOYLEG BLACK</t>
  </si>
  <si>
    <t>61847008 405</t>
  </si>
  <si>
    <t>61719432 031</t>
  </si>
  <si>
    <t>61719464 030</t>
  </si>
  <si>
    <t>60211195 060</t>
  </si>
  <si>
    <t>60723718 024</t>
  </si>
  <si>
    <t>RAGLAN V, METEORITE</t>
  </si>
  <si>
    <t>61719467 025</t>
  </si>
  <si>
    <t>60723489 014</t>
  </si>
  <si>
    <t>60723499 014</t>
  </si>
  <si>
    <t>6164012  071</t>
  </si>
  <si>
    <t>61856292 006</t>
  </si>
  <si>
    <t>61856303 007</t>
  </si>
  <si>
    <t>61719667 030</t>
  </si>
  <si>
    <t>6021078  009</t>
  </si>
  <si>
    <t>6164046  066</t>
  </si>
  <si>
    <t>60211789 055</t>
  </si>
  <si>
    <t>61856322 380</t>
  </si>
  <si>
    <t>60211939 009</t>
  </si>
  <si>
    <t>61817309 458</t>
  </si>
  <si>
    <t>SHEER THIG,H SLIMMER BLK</t>
  </si>
  <si>
    <t>61815535 387</t>
  </si>
  <si>
    <t>60712740 070</t>
  </si>
  <si>
    <t>CORE BRA, PURPLE NAVY</t>
  </si>
  <si>
    <t>60739955 030</t>
  </si>
  <si>
    <t>RACERBK TA,NK NAVY STR</t>
  </si>
  <si>
    <t>61856411 006</t>
  </si>
  <si>
    <t>60212309 002</t>
  </si>
  <si>
    <t>60212324 003</t>
  </si>
  <si>
    <t>61856201 007</t>
  </si>
  <si>
    <t>61641945 064</t>
  </si>
  <si>
    <t>60211380 055</t>
  </si>
  <si>
    <t>6383508  084</t>
  </si>
  <si>
    <t>FUCHSIAL/S, SATIN TRIM TE</t>
  </si>
  <si>
    <t>61856387 364</t>
  </si>
  <si>
    <t>61642076 070</t>
  </si>
  <si>
    <t>6383516  086</t>
  </si>
  <si>
    <t>GRY BUNNY ,FLANNEL PANT</t>
  </si>
  <si>
    <t>6383522  086</t>
  </si>
  <si>
    <t>60213060 031</t>
  </si>
  <si>
    <t>61642097 064</t>
  </si>
  <si>
    <t>61642185 068</t>
  </si>
  <si>
    <t>61642198 067</t>
  </si>
  <si>
    <t>60743041 030</t>
  </si>
  <si>
    <t>6164223  049</t>
  </si>
  <si>
    <t>6383567  087</t>
  </si>
  <si>
    <t>61856562 090</t>
  </si>
  <si>
    <t>61856529 085</t>
  </si>
  <si>
    <t>6072893  011</t>
  </si>
  <si>
    <t>6186929  458</t>
  </si>
  <si>
    <t>6383638  086</t>
  </si>
  <si>
    <t>61869898 387</t>
  </si>
  <si>
    <t>61856890 458</t>
  </si>
  <si>
    <t>64491519</t>
  </si>
  <si>
    <t>PINK JEWEL,RY GIFT SET</t>
  </si>
  <si>
    <t>60722495 025</t>
  </si>
  <si>
    <t>60722500 032</t>
  </si>
  <si>
    <t>6383825  085</t>
  </si>
  <si>
    <t>60746520 024</t>
  </si>
  <si>
    <t>61845906 357</t>
  </si>
  <si>
    <t>VALUE-HIGH,WAIST BRF NUDE</t>
  </si>
  <si>
    <t>61856857 345</t>
  </si>
  <si>
    <t>61857009 324</t>
  </si>
  <si>
    <t>6383932  085</t>
  </si>
  <si>
    <t>61642821 070</t>
  </si>
  <si>
    <t>61642847 068</t>
  </si>
  <si>
    <t>61856925 008</t>
  </si>
  <si>
    <t>61856849 008</t>
  </si>
  <si>
    <t>61857070 385</t>
  </si>
  <si>
    <t>61642940 068</t>
  </si>
  <si>
    <t>6384033  086</t>
  </si>
  <si>
    <t>6164306  067</t>
  </si>
  <si>
    <t>61643125 068</t>
  </si>
  <si>
    <t>6074409  011</t>
  </si>
  <si>
    <t>6384296  085</t>
  </si>
  <si>
    <t>6384308  086</t>
  </si>
  <si>
    <t>6384422  084</t>
  </si>
  <si>
    <t>61857192 550</t>
  </si>
  <si>
    <t>61857193 380</t>
  </si>
  <si>
    <t>61857195 550</t>
  </si>
  <si>
    <t>61857230 357</t>
  </si>
  <si>
    <t>61857244 438</t>
  </si>
  <si>
    <t>61857244 458</t>
  </si>
  <si>
    <t>61857248 357</t>
  </si>
  <si>
    <t>60747452 004</t>
  </si>
  <si>
    <t>60747454 014</t>
  </si>
  <si>
    <t>61855949 107</t>
  </si>
  <si>
    <t>61855949 206</t>
  </si>
  <si>
    <t>61857305 458</t>
  </si>
  <si>
    <t>61857276 324</t>
  </si>
  <si>
    <t>61857138 007</t>
  </si>
  <si>
    <t>60748057 024</t>
  </si>
  <si>
    <t>60748072 024</t>
  </si>
  <si>
    <t>61644088 068</t>
  </si>
  <si>
    <t>61644131 070</t>
  </si>
  <si>
    <t>60215473 051</t>
  </si>
  <si>
    <t>MICKEY</t>
  </si>
  <si>
    <t>6384730  085</t>
  </si>
  <si>
    <t>61857355 005</t>
  </si>
  <si>
    <t>6164430  064</t>
  </si>
  <si>
    <t>61857510 380</t>
  </si>
  <si>
    <t>61857453 357</t>
  </si>
  <si>
    <t>6384980  086</t>
  </si>
  <si>
    <t>61644659 070</t>
  </si>
  <si>
    <t>61644746 068</t>
  </si>
  <si>
    <t>61857503 012</t>
  </si>
  <si>
    <t>63126381 054</t>
  </si>
  <si>
    <t>INSANE HAC</t>
  </si>
  <si>
    <t>60752924 032</t>
  </si>
  <si>
    <t>60752786 032</t>
  </si>
  <si>
    <t>61644788 009</t>
  </si>
  <si>
    <t>6075337  030</t>
  </si>
  <si>
    <t>61857639 458</t>
  </si>
  <si>
    <t>61844526 007</t>
  </si>
  <si>
    <t>60752222 032</t>
  </si>
  <si>
    <t>61644961 064</t>
  </si>
  <si>
    <t>61644992 068</t>
  </si>
  <si>
    <t>61857694 090</t>
  </si>
  <si>
    <t>60216238 009</t>
  </si>
  <si>
    <t>6188527  324</t>
  </si>
  <si>
    <t>61645327 052</t>
  </si>
  <si>
    <t>6385656  087</t>
  </si>
  <si>
    <t>61645361 049</t>
  </si>
  <si>
    <t>6385586  089</t>
  </si>
  <si>
    <t>60210372 057</t>
  </si>
  <si>
    <t>60210824 059</t>
  </si>
  <si>
    <t>60210172 057</t>
  </si>
  <si>
    <t>60210172 058</t>
  </si>
  <si>
    <t>60213692 058</t>
  </si>
  <si>
    <t>60214359 057</t>
  </si>
  <si>
    <t>60231863 057</t>
  </si>
  <si>
    <t>60726847 032</t>
  </si>
  <si>
    <t>60730564 031</t>
  </si>
  <si>
    <t>60731374 030</t>
  </si>
  <si>
    <t>SS LINEN T,EE NEUTRAL PRN</t>
  </si>
  <si>
    <t>60731855 025</t>
  </si>
  <si>
    <t>LAYERING T,ANK,WHITE</t>
  </si>
  <si>
    <t>60749513 030</t>
  </si>
  <si>
    <t>60758194 032</t>
  </si>
  <si>
    <t>60780179 031</t>
  </si>
  <si>
    <t>ENVELOPE, BACK TANK OLIVE</t>
  </si>
  <si>
    <t>60781943 016</t>
  </si>
  <si>
    <t>60749144 030</t>
  </si>
  <si>
    <t>60220246 059</t>
  </si>
  <si>
    <t>61644298 019</t>
  </si>
  <si>
    <t>60216056 058</t>
  </si>
  <si>
    <t>60757301 025</t>
  </si>
  <si>
    <t>60729424 025</t>
  </si>
  <si>
    <t>60730761 030</t>
  </si>
  <si>
    <t>60738611 030</t>
  </si>
  <si>
    <t>60711050 025</t>
  </si>
  <si>
    <t>RHINE ZIP,PERAL</t>
  </si>
  <si>
    <t>60738071 025</t>
  </si>
  <si>
    <t>60724027 032</t>
  </si>
  <si>
    <t>60210727 058</t>
  </si>
  <si>
    <t>KOALA POCK</t>
  </si>
  <si>
    <t>60214407 059</t>
  </si>
  <si>
    <t>60235518 013</t>
  </si>
  <si>
    <t>60720765 031</t>
  </si>
  <si>
    <t>BOX PLEAT ,TOP BLACK</t>
  </si>
  <si>
    <t>60215916 058</t>
  </si>
  <si>
    <t>60724746 031</t>
  </si>
  <si>
    <t>LACE INST ,TOP BLU SHDW</t>
  </si>
  <si>
    <t>60732020 031</t>
  </si>
  <si>
    <t>60752588 031</t>
  </si>
  <si>
    <t>60755216 025</t>
  </si>
  <si>
    <t>60755263 025</t>
  </si>
  <si>
    <t>60754374 030</t>
  </si>
  <si>
    <t>60235409 058</t>
  </si>
  <si>
    <t>60754160 031</t>
  </si>
  <si>
    <t>60754642 032</t>
  </si>
  <si>
    <t>60754643 032</t>
  </si>
  <si>
    <t>60211841 058</t>
  </si>
  <si>
    <t>60211961 058</t>
  </si>
  <si>
    <t>60212117 057</t>
  </si>
  <si>
    <t>60212199 057</t>
  </si>
  <si>
    <t>60212200 057</t>
  </si>
  <si>
    <t>60717293 025</t>
  </si>
  <si>
    <t>KNIT SHORT, COFFEE BEAN</t>
  </si>
  <si>
    <t>60722644 012</t>
  </si>
  <si>
    <t>60755239 025</t>
  </si>
  <si>
    <t>60213552 060</t>
  </si>
  <si>
    <t>60727132 025</t>
  </si>
  <si>
    <t>61642273 015</t>
  </si>
  <si>
    <t>60717755 032</t>
  </si>
  <si>
    <t>60742456 032</t>
  </si>
  <si>
    <t>LACE TEE,BLACK ONYX</t>
  </si>
  <si>
    <t>61638774 064</t>
  </si>
  <si>
    <t>61638593 026</t>
  </si>
  <si>
    <t>61638620 015</t>
  </si>
  <si>
    <t>60723427 031</t>
  </si>
  <si>
    <t>RUN, SHORT BLACK</t>
  </si>
  <si>
    <t>60214556 060</t>
  </si>
  <si>
    <t>61643107 064</t>
  </si>
  <si>
    <t>60723026 025</t>
  </si>
  <si>
    <t>60723042 031</t>
  </si>
  <si>
    <t>SATIN NECK,CORE WHITE</t>
  </si>
  <si>
    <t>60735801 016</t>
  </si>
  <si>
    <t>60754150 032</t>
  </si>
  <si>
    <t>60715318 032</t>
  </si>
  <si>
    <t>YOGA CAPRI, BLACK ONYX</t>
  </si>
  <si>
    <t>60728491 025</t>
  </si>
  <si>
    <t>60726676 032</t>
  </si>
  <si>
    <t>60757376 030</t>
  </si>
  <si>
    <t>60758171 030</t>
  </si>
  <si>
    <t>60727319 025</t>
  </si>
  <si>
    <t>60727380 025</t>
  </si>
  <si>
    <t>60210727 060</t>
  </si>
  <si>
    <t>60216010 003</t>
  </si>
  <si>
    <t>60754800 025</t>
  </si>
  <si>
    <t>64497007</t>
  </si>
  <si>
    <t>64497044</t>
  </si>
  <si>
    <t>MENS, GLD TANK CASE,</t>
  </si>
  <si>
    <t>64497061</t>
  </si>
  <si>
    <t>60212464 060</t>
  </si>
  <si>
    <t>61884083 009</t>
  </si>
  <si>
    <t>BRIEF, COOL CMFRT,DMASK</t>
  </si>
  <si>
    <t>61840199 385</t>
  </si>
  <si>
    <t>60213030 060</t>
  </si>
  <si>
    <t>OFF, SHOULDER TEE RASPBER</t>
  </si>
  <si>
    <t>60213753 001</t>
  </si>
  <si>
    <t>60216365 005</t>
  </si>
  <si>
    <t>61615009 015</t>
  </si>
  <si>
    <t>61615361 054</t>
  </si>
  <si>
    <t>60728981 032</t>
  </si>
  <si>
    <t>60736533 032</t>
  </si>
  <si>
    <t>DOLPHIN, SHORT BLUE</t>
  </si>
  <si>
    <t>61880302 010</t>
  </si>
  <si>
    <t>60744990 032</t>
  </si>
  <si>
    <t>61840768 346</t>
  </si>
  <si>
    <t>60748310 032</t>
  </si>
  <si>
    <t>61840199 445</t>
  </si>
  <si>
    <t>60730563 012</t>
  </si>
  <si>
    <t>60732010 030</t>
  </si>
  <si>
    <t>60748910 031</t>
  </si>
  <si>
    <t>BURN OUT H,ENLEY, NAVY</t>
  </si>
  <si>
    <t>61855021 006</t>
  </si>
  <si>
    <t>60751294 030</t>
  </si>
  <si>
    <t>60751412 030</t>
  </si>
  <si>
    <t>60751849 031</t>
  </si>
  <si>
    <t>61851862 007</t>
  </si>
  <si>
    <t>60752778 030</t>
  </si>
  <si>
    <t>60752802 030</t>
  </si>
  <si>
    <t>61852011 006</t>
  </si>
  <si>
    <t>6071800  032</t>
  </si>
  <si>
    <t>61855171 006</t>
  </si>
  <si>
    <t>6071976  031</t>
  </si>
  <si>
    <t>U NECK TEE,</t>
  </si>
  <si>
    <t>61847002 467</t>
  </si>
  <si>
    <t>6072474  031</t>
  </si>
  <si>
    <t>LACE INST ,TOP BLK ONYX</t>
  </si>
  <si>
    <t>6072508  031</t>
  </si>
  <si>
    <t>6021772  059</t>
  </si>
  <si>
    <t>DENIM SOFT</t>
  </si>
  <si>
    <t>6073928  031</t>
  </si>
  <si>
    <t>61627434 055</t>
  </si>
  <si>
    <t>PULLPANT,STONE AVG</t>
  </si>
  <si>
    <t>61627436 052</t>
  </si>
  <si>
    <t>6162786  061</t>
  </si>
  <si>
    <t>6162788  026</t>
  </si>
  <si>
    <t>6075710  030</t>
  </si>
  <si>
    <t>60758847 031</t>
  </si>
  <si>
    <t>STR SHIRT</t>
  </si>
  <si>
    <t>61632202 060</t>
  </si>
  <si>
    <t>61835109 324</t>
  </si>
  <si>
    <t>61854172 006</t>
  </si>
  <si>
    <t>61816032 446</t>
  </si>
  <si>
    <t>61854240 007</t>
  </si>
  <si>
    <t>61854444 009</t>
  </si>
  <si>
    <t>61854730 402</t>
  </si>
  <si>
    <t>61855330 357</t>
  </si>
  <si>
    <t>61841415 344</t>
  </si>
  <si>
    <t>61855467 006</t>
  </si>
  <si>
    <t>61855430 006</t>
  </si>
  <si>
    <t>BEAUTY BK,PANTIES DMS NTR</t>
  </si>
  <si>
    <t>61855647 260</t>
  </si>
  <si>
    <t>YOUR PANTS,HI CUT RI BLCK</t>
  </si>
  <si>
    <t>61816053 405</t>
  </si>
  <si>
    <t>61816054 406</t>
  </si>
  <si>
    <t>61816054 425</t>
  </si>
  <si>
    <t>61816060 405</t>
  </si>
  <si>
    <t>61816060 406</t>
  </si>
  <si>
    <t>61816060 407</t>
  </si>
  <si>
    <t>61855733 006</t>
  </si>
  <si>
    <t>6023327  058</t>
  </si>
  <si>
    <t>6023360  058</t>
  </si>
  <si>
    <t>6023363  059</t>
  </si>
  <si>
    <t>60235434 057</t>
  </si>
  <si>
    <t>COWLNECK P</t>
  </si>
  <si>
    <t>61638418 067</t>
  </si>
  <si>
    <t>61855781 008</t>
  </si>
  <si>
    <t>LACE LEG,LEG CTN BIKIN PK</t>
  </si>
  <si>
    <t>60781397 018</t>
  </si>
  <si>
    <t>61638650 066</t>
  </si>
  <si>
    <t>61638623 047</t>
  </si>
  <si>
    <t>61855834 006</t>
  </si>
  <si>
    <t>60235858 058</t>
  </si>
  <si>
    <t>LS SKIMMER,DESERT FLOWER</t>
  </si>
  <si>
    <t>63124069 056</t>
  </si>
  <si>
    <t>6382912  084</t>
  </si>
  <si>
    <t>ALT 3PC ST,JB BLACK</t>
  </si>
  <si>
    <t>6023852  060</t>
  </si>
  <si>
    <t>60238880 058</t>
  </si>
  <si>
    <t>61831087 385</t>
  </si>
  <si>
    <t>61831091 458</t>
  </si>
  <si>
    <t>63124107 057</t>
  </si>
  <si>
    <t>OPEN BACK,PRINT</t>
  </si>
  <si>
    <t>6383173  088</t>
  </si>
  <si>
    <t>VALUE SET,CONCH SHELL</t>
  </si>
  <si>
    <t>6383175  087</t>
  </si>
  <si>
    <t>61855980 007</t>
  </si>
  <si>
    <t>61855981 006</t>
  </si>
  <si>
    <t>61855982 006</t>
  </si>
  <si>
    <t>OSU SMOOTH,BRIEF BLKMU</t>
  </si>
  <si>
    <t>61855984 006</t>
  </si>
  <si>
    <t>61856125 008</t>
  </si>
  <si>
    <t>HK CTTN,BOUND HPSTR WHT</t>
  </si>
  <si>
    <t>60210412 055</t>
  </si>
  <si>
    <t>61815321 365</t>
  </si>
  <si>
    <t>6171956  025</t>
  </si>
  <si>
    <t>64490566</t>
  </si>
  <si>
    <t>TWISTOFFLE,X GOLD</t>
  </si>
  <si>
    <t>61856283 090</t>
  </si>
  <si>
    <t>60211740 003</t>
  </si>
  <si>
    <t>61641673 070</t>
  </si>
  <si>
    <t>60212005 055</t>
  </si>
  <si>
    <t>60738788 024</t>
  </si>
  <si>
    <t>61815551 550</t>
  </si>
  <si>
    <t>61815513 385</t>
  </si>
  <si>
    <t>61815513 407</t>
  </si>
  <si>
    <t>61641805 066</t>
  </si>
  <si>
    <t>61856698 006</t>
  </si>
  <si>
    <t>60212391 005</t>
  </si>
  <si>
    <t>61856653 380</t>
  </si>
  <si>
    <t>61856661 324</t>
  </si>
  <si>
    <t>MESH HPSTR,PINK STRIPES</t>
  </si>
  <si>
    <t>61856662 402</t>
  </si>
  <si>
    <t>61816148 550</t>
  </si>
  <si>
    <t>SL CMFRT,BRA W JACQ PB BK</t>
  </si>
  <si>
    <t>61816150 550</t>
  </si>
  <si>
    <t>SL CMFRT,BRA W JACQ PB GR</t>
  </si>
  <si>
    <t>61642191 068</t>
  </si>
  <si>
    <t>6383569  086</t>
  </si>
  <si>
    <t>6383570  084</t>
  </si>
  <si>
    <t>61856617 090</t>
  </si>
  <si>
    <t>60745807 024</t>
  </si>
  <si>
    <t>61815576 387</t>
  </si>
  <si>
    <t>61869897 406</t>
  </si>
  <si>
    <t>60720791 032</t>
  </si>
  <si>
    <t>PULLOVER, TABBY GREY HEAT</t>
  </si>
  <si>
    <t>61642580 070</t>
  </si>
  <si>
    <t>60722136 032</t>
  </si>
  <si>
    <t>61869923 384</t>
  </si>
  <si>
    <t>61856546 009</t>
  </si>
  <si>
    <t>61856682 055</t>
  </si>
  <si>
    <t>EGP SMLSS,CAGE BRA WHITE</t>
  </si>
  <si>
    <t>60725842 032</t>
  </si>
  <si>
    <t>CB, LEGGING QUIET SHDE</t>
  </si>
  <si>
    <t>61814074 458</t>
  </si>
  <si>
    <t>64488444</t>
  </si>
  <si>
    <t>6383933  086</t>
  </si>
  <si>
    <t>6383934  086</t>
  </si>
  <si>
    <t>CP SHORT S,ET GREY ARROW</t>
  </si>
  <si>
    <t>6383969  085</t>
  </si>
  <si>
    <t>61642879 068</t>
  </si>
  <si>
    <t>61642873 067</t>
  </si>
  <si>
    <t>61642930 049</t>
  </si>
  <si>
    <t>61642930 070</t>
  </si>
  <si>
    <t>6021444  057</t>
  </si>
  <si>
    <t>61643068 068</t>
  </si>
  <si>
    <t>61643092 068</t>
  </si>
  <si>
    <t>60745277 030</t>
  </si>
  <si>
    <t>61857132 006</t>
  </si>
  <si>
    <t>61857183 458</t>
  </si>
  <si>
    <t>61857189 380</t>
  </si>
  <si>
    <t>61857192 458</t>
  </si>
  <si>
    <t>61857195 357</t>
  </si>
  <si>
    <t>61857213 458</t>
  </si>
  <si>
    <t>61857225 438</t>
  </si>
  <si>
    <t>61857248 380</t>
  </si>
  <si>
    <t>61644010 026</t>
  </si>
  <si>
    <t>6384524  089</t>
  </si>
  <si>
    <t>61855951 007</t>
  </si>
  <si>
    <t>SMLS HSHRT,CAT IT HAT BK</t>
  </si>
  <si>
    <t>60747654 008</t>
  </si>
  <si>
    <t>61843308 357</t>
  </si>
  <si>
    <t>61722656 050</t>
  </si>
  <si>
    <t>61644140 068</t>
  </si>
  <si>
    <t>61857316 402</t>
  </si>
  <si>
    <t>61857491 005</t>
  </si>
  <si>
    <t>6384768  085</t>
  </si>
  <si>
    <t>6384793  084</t>
  </si>
  <si>
    <t>60712475 004</t>
  </si>
  <si>
    <t>61644397 064</t>
  </si>
  <si>
    <t>SCUBA PRIN</t>
  </si>
  <si>
    <t>60751713 031</t>
  </si>
  <si>
    <t>3/4 BOAT N</t>
  </si>
  <si>
    <t>60215643 050</t>
  </si>
  <si>
    <t>61857415 458</t>
  </si>
  <si>
    <t>60215615 050</t>
  </si>
  <si>
    <t>61644593 051</t>
  </si>
  <si>
    <t>6385051  012</t>
  </si>
  <si>
    <t>60215720 050</t>
  </si>
  <si>
    <t>61644658 049</t>
  </si>
  <si>
    <t>61857531 345</t>
  </si>
  <si>
    <t>61644733 019</t>
  </si>
  <si>
    <t>60210372 060</t>
  </si>
  <si>
    <t>6385313  084</t>
  </si>
  <si>
    <t>60216035 051</t>
  </si>
  <si>
    <t>61645026 067</t>
  </si>
  <si>
    <t>61857684 090</t>
  </si>
  <si>
    <t>6164521  068</t>
  </si>
  <si>
    <t>61645283 067</t>
  </si>
  <si>
    <t>6189025  007</t>
  </si>
  <si>
    <t>60217119 051</t>
  </si>
  <si>
    <t>6188662  365</t>
  </si>
  <si>
    <t>60217057 050</t>
  </si>
  <si>
    <t>6385450  084</t>
  </si>
  <si>
    <t>61645328 053</t>
  </si>
  <si>
    <t>6385565  008</t>
  </si>
  <si>
    <t>6385644  084</t>
  </si>
  <si>
    <t>6385595  009</t>
  </si>
  <si>
    <t>6385563  015</t>
  </si>
  <si>
    <t>60216985 060</t>
  </si>
  <si>
    <t>60211387 058</t>
  </si>
  <si>
    <t>60214336 058</t>
  </si>
  <si>
    <t>60726984 030</t>
  </si>
  <si>
    <t>60730645 025</t>
  </si>
  <si>
    <t>VELOUR, JACKET NAVY</t>
  </si>
  <si>
    <t>60731037 031</t>
  </si>
  <si>
    <t>60738470 030</t>
  </si>
  <si>
    <t>60744293 025</t>
  </si>
  <si>
    <t>61848244 404</t>
  </si>
  <si>
    <t>60718263 031</t>
  </si>
  <si>
    <t>61644315 019</t>
  </si>
  <si>
    <t>61644331 019</t>
  </si>
  <si>
    <t>61644360 064</t>
  </si>
  <si>
    <t>60740505 032</t>
  </si>
  <si>
    <t>PONTE KNIT</t>
  </si>
  <si>
    <t>60752192 031</t>
  </si>
  <si>
    <t>60740471 031</t>
  </si>
  <si>
    <t>SS V-NECK ,PEACH</t>
  </si>
  <si>
    <t>60738071 030</t>
  </si>
  <si>
    <t>60715379 025</t>
  </si>
  <si>
    <t>60212438 059</t>
  </si>
  <si>
    <t>60214195 058</t>
  </si>
  <si>
    <t>60750497 025</t>
  </si>
  <si>
    <t>61812350 038</t>
  </si>
  <si>
    <t>61812480 279</t>
  </si>
  <si>
    <t>60755195 031</t>
  </si>
  <si>
    <t>60752453 025</t>
  </si>
  <si>
    <t>60212716 059</t>
  </si>
  <si>
    <t>BIEBER SCR</t>
  </si>
  <si>
    <t>60752809 031</t>
  </si>
  <si>
    <t>60755215 031</t>
  </si>
  <si>
    <t>60745359 032</t>
  </si>
  <si>
    <t>60716422 031</t>
  </si>
  <si>
    <t>60722136 030</t>
  </si>
  <si>
    <t>60757370 031</t>
  </si>
  <si>
    <t>60757109 030</t>
  </si>
  <si>
    <t>60213195 059</t>
  </si>
  <si>
    <t>60754560 031</t>
  </si>
  <si>
    <t>60211503 059</t>
  </si>
  <si>
    <t>60212101 057</t>
  </si>
  <si>
    <t>60716779 030</t>
  </si>
  <si>
    <t>BASEBALL R,AGLAN,WHITE/GR</t>
  </si>
  <si>
    <t>60756476 031</t>
  </si>
  <si>
    <t>60758537 025</t>
  </si>
  <si>
    <t>60749039 006</t>
  </si>
  <si>
    <t>60749019 010</t>
  </si>
  <si>
    <t>60213545 058</t>
  </si>
  <si>
    <t>60749325 010</t>
  </si>
  <si>
    <t>61637406 027</t>
  </si>
  <si>
    <t>60745056 032</t>
  </si>
  <si>
    <t>60720138 025</t>
  </si>
  <si>
    <t>60758193 032</t>
  </si>
  <si>
    <t>61844435 365</t>
  </si>
  <si>
    <t>DBL KNIT, CNTR  BGE</t>
  </si>
  <si>
    <t>61642605 064</t>
  </si>
  <si>
    <t>60758971 030</t>
  </si>
  <si>
    <t>WF8SS77400</t>
  </si>
  <si>
    <t>60758980 030</t>
  </si>
  <si>
    <t>MILLENNIUM, PANT</t>
  </si>
  <si>
    <t>61642505 064</t>
  </si>
  <si>
    <t>61642506 070</t>
  </si>
  <si>
    <t>60742592 030</t>
  </si>
  <si>
    <t>60742599 031</t>
  </si>
  <si>
    <t>LS SCOOP N,K TEE YLW STR</t>
  </si>
  <si>
    <t>61642945 070</t>
  </si>
  <si>
    <t>60214553 060</t>
  </si>
  <si>
    <t>60738329 025</t>
  </si>
  <si>
    <t>CREPON TOP,PURPLE POTION</t>
  </si>
  <si>
    <t>61643298 019</t>
  </si>
  <si>
    <t>60754815 025</t>
  </si>
  <si>
    <t>60731342 025</t>
  </si>
  <si>
    <t>60737414 032</t>
  </si>
  <si>
    <t>PLEAT TEE,CORE WHITE</t>
  </si>
  <si>
    <t>60720728 030</t>
  </si>
  <si>
    <t>60727184 031</t>
  </si>
  <si>
    <t>60757984 031</t>
  </si>
  <si>
    <t>60755242 025</t>
  </si>
  <si>
    <t>60710761 030</t>
  </si>
  <si>
    <t>60742841 032</t>
  </si>
  <si>
    <t>60729538 025</t>
  </si>
  <si>
    <t>61869963 279</t>
  </si>
  <si>
    <t>60722142 031</t>
  </si>
  <si>
    <t>KNIT LEGGI,NGS METEOR</t>
  </si>
  <si>
    <t>60722373 032</t>
  </si>
  <si>
    <t>INSANE CAR,DI, CORE WHITE</t>
  </si>
  <si>
    <t>60211416 005</t>
  </si>
  <si>
    <t>64497051</t>
  </si>
  <si>
    <t>60213399 060</t>
  </si>
  <si>
    <t>60214626 060</t>
  </si>
  <si>
    <t>61615009 026</t>
  </si>
  <si>
    <t>60728981 030</t>
  </si>
  <si>
    <t>60733958 031</t>
  </si>
  <si>
    <t>60743717 025</t>
  </si>
  <si>
    <t>60748338 025</t>
  </si>
  <si>
    <t>SMLS BRA B,LACK</t>
  </si>
  <si>
    <t>60748909 030</t>
  </si>
  <si>
    <t>60751851 030</t>
  </si>
  <si>
    <t>60757373 032</t>
  </si>
  <si>
    <t>61854016 446</t>
  </si>
  <si>
    <t>6071221  030</t>
  </si>
  <si>
    <t>6072516  032</t>
  </si>
  <si>
    <t>CABLE CREW,BALLET PINK</t>
  </si>
  <si>
    <t>61855201 005</t>
  </si>
  <si>
    <t>61615009 072</t>
  </si>
  <si>
    <t>6074683  031</t>
  </si>
  <si>
    <t>61627435 051</t>
  </si>
  <si>
    <t>PULLPANT,BLACK AVG</t>
  </si>
  <si>
    <t>61627439 055</t>
  </si>
  <si>
    <t>PULLPANT,BLACK SHORT</t>
  </si>
  <si>
    <t>6075262  030</t>
  </si>
  <si>
    <t>61877889 006</t>
  </si>
  <si>
    <t>ILUM BIKIN,I LACE BLK</t>
  </si>
  <si>
    <t>6162780  047</t>
  </si>
  <si>
    <t>6074669  032</t>
  </si>
  <si>
    <t>61632181 009</t>
  </si>
  <si>
    <t>61632181 074</t>
  </si>
  <si>
    <t>61632182 034</t>
  </si>
  <si>
    <t>61632182 074</t>
  </si>
  <si>
    <t>61632202 047</t>
  </si>
  <si>
    <t>61632205 071</t>
  </si>
  <si>
    <t>61853364 005</t>
  </si>
  <si>
    <t>61853539 300</t>
  </si>
  <si>
    <t>61853545 280</t>
  </si>
  <si>
    <t>61853546 280</t>
  </si>
  <si>
    <t>60763838 031</t>
  </si>
  <si>
    <t>RIB TANK,BROWN SUGAR</t>
  </si>
  <si>
    <t>61854099 090</t>
  </si>
  <si>
    <t>HK FOIL,STRP PINK DAY BRA</t>
  </si>
  <si>
    <t>61854281 005</t>
  </si>
  <si>
    <t>61816032 458</t>
  </si>
  <si>
    <t>61816039 380</t>
  </si>
  <si>
    <t>61854624 008</t>
  </si>
  <si>
    <t>MY FAV PAN,TY STONEWASHED</t>
  </si>
  <si>
    <t>60777339 032</t>
  </si>
  <si>
    <t>61854706 009</t>
  </si>
  <si>
    <t>60777624 016</t>
  </si>
  <si>
    <t>WIDE, LEG PANT TENCEL</t>
  </si>
  <si>
    <t>61816054 385</t>
  </si>
  <si>
    <t>61816054 386</t>
  </si>
  <si>
    <t>61816060 425</t>
  </si>
  <si>
    <t>60731154 012</t>
  </si>
  <si>
    <t>POLY P/O, PERFECT KHAKI</t>
  </si>
  <si>
    <t>61638180 034</t>
  </si>
  <si>
    <t>61855816 007</t>
  </si>
  <si>
    <t>61855793 006</t>
  </si>
  <si>
    <t>61638645 067</t>
  </si>
  <si>
    <t>61638623 060</t>
  </si>
  <si>
    <t>60235619 060</t>
  </si>
  <si>
    <t>61638589 047</t>
  </si>
  <si>
    <t>60781404 018</t>
  </si>
  <si>
    <t>61855958 009</t>
  </si>
  <si>
    <t>60235882 058</t>
  </si>
  <si>
    <t>61855943 320</t>
  </si>
  <si>
    <t>61855949 105</t>
  </si>
  <si>
    <t>6383023  088</t>
  </si>
  <si>
    <t>6023854  057</t>
  </si>
  <si>
    <t>63124108 054</t>
  </si>
  <si>
    <t>OPEN BACK,BLUE PRINT</t>
  </si>
  <si>
    <t>60238750 058</t>
  </si>
  <si>
    <t>BIGGIE RAC</t>
  </si>
  <si>
    <t>61831077 366</t>
  </si>
  <si>
    <t>TAILORED,NUDE DOT</t>
  </si>
  <si>
    <t>61639218 026</t>
  </si>
  <si>
    <t>ESSENTIAL ,METEORITE</t>
  </si>
  <si>
    <t>6383134  087</t>
  </si>
  <si>
    <t>61856229 006</t>
  </si>
  <si>
    <t>60720917 032</t>
  </si>
  <si>
    <t>RIB TANK,TABBY GREY HEATH</t>
  </si>
  <si>
    <t>61855986 006</t>
  </si>
  <si>
    <t>61856076 008</t>
  </si>
  <si>
    <t>61856166 357</t>
  </si>
  <si>
    <t>61856164 365</t>
  </si>
  <si>
    <t>BRA 2PK T,SHIRT BLACK</t>
  </si>
  <si>
    <t>61856122 005</t>
  </si>
  <si>
    <t>6163997  070</t>
  </si>
  <si>
    <t>63124405 053</t>
  </si>
  <si>
    <t>61855975 008</t>
  </si>
  <si>
    <t>61855976 008</t>
  </si>
  <si>
    <t>61719545 032</t>
  </si>
  <si>
    <t>PANELED SW,METEORITE</t>
  </si>
  <si>
    <t>6171954  008</t>
  </si>
  <si>
    <t>61856399 008</t>
  </si>
  <si>
    <t>61856402 008</t>
  </si>
  <si>
    <t>60211882 002</t>
  </si>
  <si>
    <t>60211871 015</t>
  </si>
  <si>
    <t>63124655 053</t>
  </si>
  <si>
    <t>61815402 427</t>
  </si>
  <si>
    <t>60211916 007</t>
  </si>
  <si>
    <t>60211917 015</t>
  </si>
  <si>
    <t>61815559 446</t>
  </si>
  <si>
    <t>61815559 458</t>
  </si>
  <si>
    <t>61815535 406</t>
  </si>
  <si>
    <t>6164180  068</t>
  </si>
  <si>
    <t>60212182 003</t>
  </si>
  <si>
    <t>60212295 024</t>
  </si>
  <si>
    <t>61856309 343</t>
  </si>
  <si>
    <t>60740587 030</t>
  </si>
  <si>
    <t>STRIPE PEN,CIL SKIRT,BLAC</t>
  </si>
  <si>
    <t>61856194 006</t>
  </si>
  <si>
    <t>60740918 006</t>
  </si>
  <si>
    <t>63124789 053</t>
  </si>
  <si>
    <t>61856430 005</t>
  </si>
  <si>
    <t>61641983 019</t>
  </si>
  <si>
    <t>61816157 550</t>
  </si>
  <si>
    <t>SMLS SC LA,CE TRIM BLK</t>
  </si>
  <si>
    <t>61856389 091</t>
  </si>
  <si>
    <t>61642171 068</t>
  </si>
  <si>
    <t>61642184 068</t>
  </si>
  <si>
    <t>6383558  087</t>
  </si>
  <si>
    <t>FLNL SHORT, SET GREY PNK</t>
  </si>
  <si>
    <t>60743020 030</t>
  </si>
  <si>
    <t>61642230 068</t>
  </si>
  <si>
    <t>6383569  087</t>
  </si>
  <si>
    <t>6383571  084</t>
  </si>
  <si>
    <t>61856707 005</t>
  </si>
  <si>
    <t>6186942  345</t>
  </si>
  <si>
    <t>6383731  087</t>
  </si>
  <si>
    <t>60720782 032</t>
  </si>
  <si>
    <t>T-SHRT BLO,USE SURF WEB</t>
  </si>
  <si>
    <t>61642350 051</t>
  </si>
  <si>
    <t>60722498 030</t>
  </si>
  <si>
    <t>60725827 031</t>
  </si>
  <si>
    <t>GRAPHIC, TANK BLACK COFFE</t>
  </si>
  <si>
    <t>61642650 066</t>
  </si>
  <si>
    <t>61856802 008</t>
  </si>
  <si>
    <t>60726032 032</t>
  </si>
  <si>
    <t>RACER, BRA WHT GEO</t>
  </si>
  <si>
    <t>61856701 260</t>
  </si>
  <si>
    <t>61856703 280</t>
  </si>
  <si>
    <t>64488476</t>
  </si>
  <si>
    <t>AVENGERS L,IGHTUP STRAP</t>
  </si>
  <si>
    <t>61856978 344</t>
  </si>
  <si>
    <t>61642937 067</t>
  </si>
  <si>
    <t>61642927 019</t>
  </si>
  <si>
    <t>6072975  012</t>
  </si>
  <si>
    <t>6384085  090</t>
  </si>
  <si>
    <t>61643022 053</t>
  </si>
  <si>
    <t>61643052 068</t>
  </si>
  <si>
    <t>60741006 032</t>
  </si>
  <si>
    <t>6384315  084</t>
  </si>
  <si>
    <t>6442438</t>
  </si>
  <si>
    <t>NAVY GUNME,TAL MENBRACELE</t>
  </si>
  <si>
    <t>6384446  084</t>
  </si>
  <si>
    <t>6187940  402</t>
  </si>
  <si>
    <t>61643464 070</t>
  </si>
  <si>
    <t>60745407 032</t>
  </si>
  <si>
    <t>6164378  068</t>
  </si>
  <si>
    <t>61857192 357</t>
  </si>
  <si>
    <t>61857215 324</t>
  </si>
  <si>
    <t>61857252 006</t>
  </si>
  <si>
    <t>61855949 106</t>
  </si>
  <si>
    <t>61857135 008</t>
  </si>
  <si>
    <t>61857284 324</t>
  </si>
  <si>
    <t>60214993 053</t>
  </si>
  <si>
    <t>6072958  025</t>
  </si>
  <si>
    <t>61644069 068</t>
  </si>
  <si>
    <t>61644080 067</t>
  </si>
  <si>
    <t>60215335 051</t>
  </si>
  <si>
    <t>60215494 051</t>
  </si>
  <si>
    <t>AEROSMITH</t>
  </si>
  <si>
    <t>61857308 357</t>
  </si>
  <si>
    <t>6074746  068</t>
  </si>
  <si>
    <t>PERFORMANC, BLACK COMBO</t>
  </si>
  <si>
    <t>61644232 019</t>
  </si>
  <si>
    <t>61644248 049</t>
  </si>
  <si>
    <t>60215506 057</t>
  </si>
  <si>
    <t>6384793  086</t>
  </si>
  <si>
    <t>61644350 067</t>
  </si>
  <si>
    <t>61644380 064</t>
  </si>
  <si>
    <t>60213780 052</t>
  </si>
  <si>
    <t>61857468 357</t>
  </si>
  <si>
    <t>61857469 402</t>
  </si>
  <si>
    <t>61857456 324</t>
  </si>
  <si>
    <t>61644593 053</t>
  </si>
  <si>
    <t>6385088  085</t>
  </si>
  <si>
    <t>6188377  458</t>
  </si>
  <si>
    <t>61644826 068</t>
  </si>
  <si>
    <t>61644828 019</t>
  </si>
  <si>
    <t>60215975 053</t>
  </si>
  <si>
    <t>61644874 068</t>
  </si>
  <si>
    <t>6385399  086</t>
  </si>
  <si>
    <t>60216009 015</t>
  </si>
  <si>
    <t>6385348  086</t>
  </si>
  <si>
    <t>61645003 049</t>
  </si>
  <si>
    <t>60216175 060</t>
  </si>
  <si>
    <t>6385475  085</t>
  </si>
  <si>
    <t>61645229 066</t>
  </si>
  <si>
    <t>61645376 066</t>
  </si>
  <si>
    <t>6188662  383</t>
  </si>
  <si>
    <t>60216529 051</t>
  </si>
  <si>
    <t>6385633  087</t>
  </si>
  <si>
    <t>61645432 054</t>
  </si>
  <si>
    <t>6385601  087</t>
  </si>
  <si>
    <t>6385619  084</t>
  </si>
  <si>
    <t>60210742 058</t>
  </si>
  <si>
    <t>60231821 059</t>
  </si>
  <si>
    <t>60730687 031</t>
  </si>
  <si>
    <t>60744731 030</t>
  </si>
  <si>
    <t>60748242 025</t>
  </si>
  <si>
    <t>61854016 426</t>
  </si>
  <si>
    <t>61854034 384</t>
  </si>
  <si>
    <t>64465419</t>
  </si>
  <si>
    <t>2PC SET TU,RQ/MOP HRTDROP</t>
  </si>
  <si>
    <t>61644446 064</t>
  </si>
  <si>
    <t>61644449 019</t>
  </si>
  <si>
    <t>60748583 031</t>
  </si>
  <si>
    <t>ESSENTIAL ,CAMI, PEACH WH</t>
  </si>
  <si>
    <t>60757396 031</t>
  </si>
  <si>
    <t>60748054 008</t>
  </si>
  <si>
    <t>61644077 019</t>
  </si>
  <si>
    <t>61644250 049</t>
  </si>
  <si>
    <t>60752449 030</t>
  </si>
  <si>
    <t>60757309 096</t>
  </si>
  <si>
    <t>60730765 032</t>
  </si>
  <si>
    <t>60750009 025</t>
  </si>
  <si>
    <t>60212100 059</t>
  </si>
  <si>
    <t>60715380 032</t>
  </si>
  <si>
    <t>60720673 030</t>
  </si>
  <si>
    <t>FOLDOVER S</t>
  </si>
  <si>
    <t>60212447 058</t>
  </si>
  <si>
    <t>60736613 031</t>
  </si>
  <si>
    <t>60720902 031</t>
  </si>
  <si>
    <t>INSANE MCK,TANGO RED</t>
  </si>
  <si>
    <t>60758953 030</t>
  </si>
  <si>
    <t>60716162 030</t>
  </si>
  <si>
    <t>LS SLUB CA</t>
  </si>
  <si>
    <t>60213030 057</t>
  </si>
  <si>
    <t>60722136 025</t>
  </si>
  <si>
    <t>60757898 014</t>
  </si>
  <si>
    <t>60717300 025</t>
  </si>
  <si>
    <t>60738316 030</t>
  </si>
  <si>
    <t>64426274</t>
  </si>
  <si>
    <t>60724954 025</t>
  </si>
  <si>
    <t>60745805 025</t>
  </si>
  <si>
    <t>60752797 025</t>
  </si>
  <si>
    <t>60745113 032</t>
  </si>
  <si>
    <t>60750341 031</t>
  </si>
  <si>
    <t>60720038 031</t>
  </si>
  <si>
    <t>60213696 058</t>
  </si>
  <si>
    <t>61638593 017</t>
  </si>
  <si>
    <t>61638620 034</t>
  </si>
  <si>
    <t>60758690 030</t>
  </si>
  <si>
    <t>60758690 032</t>
  </si>
  <si>
    <t>61642507 049</t>
  </si>
  <si>
    <t>61861329 005</t>
  </si>
  <si>
    <t>61642673 049</t>
  </si>
  <si>
    <t>61643117 064</t>
  </si>
  <si>
    <t>6445328</t>
  </si>
  <si>
    <t>CARS LIGHT,DN  UP LCD WAT</t>
  </si>
  <si>
    <t>60757470 025</t>
  </si>
  <si>
    <t>60753375 025</t>
  </si>
  <si>
    <t>607444</t>
  </si>
  <si>
    <t>No Desc</t>
  </si>
  <si>
    <t>60751524 012</t>
  </si>
  <si>
    <t>60752122 032</t>
  </si>
  <si>
    <t>60752248 032</t>
  </si>
  <si>
    <t>60720726 025</t>
  </si>
  <si>
    <t>60720801 030</t>
  </si>
  <si>
    <t>SWEAT, PANT BLACK ONYX</t>
  </si>
  <si>
    <t>60720860 030</t>
  </si>
  <si>
    <t>61882823</t>
  </si>
  <si>
    <t>BRA,CLEAR STRAP 2 PACK</t>
  </si>
  <si>
    <t>60727377 031</t>
  </si>
  <si>
    <t>60719364 032</t>
  </si>
  <si>
    <t>SUBLIMATED</t>
  </si>
  <si>
    <t>60755271 031</t>
  </si>
  <si>
    <t>60723056 031</t>
  </si>
  <si>
    <t>60216008 013</t>
  </si>
  <si>
    <t>60738852 025</t>
  </si>
  <si>
    <t>60214303 060</t>
  </si>
  <si>
    <t>61849612 280</t>
  </si>
  <si>
    <t>60739344 031</t>
  </si>
  <si>
    <t>FLC CREW,SURF BLUE</t>
  </si>
  <si>
    <t>60739566 025</t>
  </si>
  <si>
    <t>LOGO, TEE WHITE</t>
  </si>
  <si>
    <t>60739811 031</t>
  </si>
  <si>
    <t>61851760 008</t>
  </si>
  <si>
    <t>61841130 386</t>
  </si>
  <si>
    <t>61877817 008</t>
  </si>
  <si>
    <t>6071333  031</t>
  </si>
  <si>
    <t>RUFFLE FR,O HOLLYHOCK</t>
  </si>
  <si>
    <t>60727425 025</t>
  </si>
  <si>
    <t>61863940 011</t>
  </si>
  <si>
    <t>6162780  048</t>
  </si>
  <si>
    <t>6075537  025</t>
  </si>
  <si>
    <t>61878101 006</t>
  </si>
  <si>
    <t>THONG LACE,ILLUM BLACK</t>
  </si>
  <si>
    <t>6163218  045</t>
  </si>
  <si>
    <t>DENIM P/O,MED STONEWASH</t>
  </si>
  <si>
    <t>60763027 025</t>
  </si>
  <si>
    <t>61816018 446</t>
  </si>
  <si>
    <t>61824744 213</t>
  </si>
  <si>
    <t>61854248 090</t>
  </si>
  <si>
    <t>SS COOKIE, MONSTR JAQ BLK</t>
  </si>
  <si>
    <t>61854446 007</t>
  </si>
  <si>
    <t>61854844 357</t>
  </si>
  <si>
    <t>61855498 280</t>
  </si>
  <si>
    <t>60724614 014</t>
  </si>
  <si>
    <t>61816054 407</t>
  </si>
  <si>
    <t>61816064 386</t>
  </si>
  <si>
    <t>61855674 007</t>
  </si>
  <si>
    <t>FAVHICUTLC,PANTY HYACINTH</t>
  </si>
  <si>
    <t>61855758 091</t>
  </si>
  <si>
    <t>EGP SMLS,BOYLEG GREY</t>
  </si>
  <si>
    <t>61855718 008</t>
  </si>
  <si>
    <t>SS COTTON,HIPSTER GREEN</t>
  </si>
  <si>
    <t>61855770 324</t>
  </si>
  <si>
    <t>AZTC LC,OVRLY SPRTBRA BLK</t>
  </si>
  <si>
    <t>61855677 007</t>
  </si>
  <si>
    <t>60781329 032</t>
  </si>
  <si>
    <t>LS PLT FRN,T CAMP SHRT SU</t>
  </si>
  <si>
    <t>61855916 555</t>
  </si>
  <si>
    <t>60235806 060</t>
  </si>
  <si>
    <t>63124068 053</t>
  </si>
  <si>
    <t>6023895  013</t>
  </si>
  <si>
    <t>61856227 007</t>
  </si>
  <si>
    <t>60721399 024</t>
  </si>
  <si>
    <t>DBL LAYER ,TOP,EGRET LRG</t>
  </si>
  <si>
    <t>60214367 055</t>
  </si>
  <si>
    <t>61856147 006</t>
  </si>
  <si>
    <t>6383214  087</t>
  </si>
  <si>
    <t>RIB POCKET,QUIET SHADE</t>
  </si>
  <si>
    <t>61855842 007</t>
  </si>
  <si>
    <t>61856082 005</t>
  </si>
  <si>
    <t>61847008 404</t>
  </si>
  <si>
    <t>6163997  019</t>
  </si>
  <si>
    <t>60723644 024</t>
  </si>
  <si>
    <t>60723394 012</t>
  </si>
  <si>
    <t>TUMMY CROP,CORE WHITE</t>
  </si>
  <si>
    <t>61641018 067</t>
  </si>
  <si>
    <t>6164049  068</t>
  </si>
  <si>
    <t>1X1 DRAPEY</t>
  </si>
  <si>
    <t>61641574 067</t>
  </si>
  <si>
    <t>61856311 365</t>
  </si>
  <si>
    <t>60212001 060</t>
  </si>
  <si>
    <t>60712720 070</t>
  </si>
  <si>
    <t>61815560 446</t>
  </si>
  <si>
    <t>61815560 550</t>
  </si>
  <si>
    <t>61815545 405</t>
  </si>
  <si>
    <t>61641828 053</t>
  </si>
  <si>
    <t>60212234 055</t>
  </si>
  <si>
    <t>60738436 096</t>
  </si>
  <si>
    <t>61641827 054</t>
  </si>
  <si>
    <t>60740473 025</t>
  </si>
  <si>
    <t>SS V-NECK ,TRK TILE</t>
  </si>
  <si>
    <t>60212408 024</t>
  </si>
  <si>
    <t>61856410 006</t>
  </si>
  <si>
    <t>60212387 011</t>
  </si>
  <si>
    <t>61856448 007</t>
  </si>
  <si>
    <t>61856448 008</t>
  </si>
  <si>
    <t>61856376 090</t>
  </si>
  <si>
    <t>EGP,SEAMLESS BOYLEGVIOLEY</t>
  </si>
  <si>
    <t>6312482  053</t>
  </si>
  <si>
    <t>6164208  019</t>
  </si>
  <si>
    <t>61642103 067</t>
  </si>
  <si>
    <t>60213061 037</t>
  </si>
  <si>
    <t>60213063 035</t>
  </si>
  <si>
    <t>61856517 009</t>
  </si>
  <si>
    <t>6383596  087</t>
  </si>
  <si>
    <t>FLEECE PNT, BLUE FOX</t>
  </si>
  <si>
    <t>60213392 003</t>
  </si>
  <si>
    <t>FLEECE JOG,GER TANGO RED</t>
  </si>
  <si>
    <t>61642292 019</t>
  </si>
  <si>
    <t>6383645  087</t>
  </si>
  <si>
    <t>3PC PLUSH, SNOWMAN</t>
  </si>
  <si>
    <t>6383666  084</t>
  </si>
  <si>
    <t>3PC PLUSH, REINDEER</t>
  </si>
  <si>
    <t>61869899 387</t>
  </si>
  <si>
    <t>60722495 032</t>
  </si>
  <si>
    <t>60722498 031</t>
  </si>
  <si>
    <t>61856545 007</t>
  </si>
  <si>
    <t>SMTHBRIEF,</t>
  </si>
  <si>
    <t>6187599  344</t>
  </si>
  <si>
    <t>6383824  086</t>
  </si>
  <si>
    <t>63125052 056</t>
  </si>
  <si>
    <t>63125055 056</t>
  </si>
  <si>
    <t>6071085  032</t>
  </si>
  <si>
    <t>60746521 024</t>
  </si>
  <si>
    <t>64491564</t>
  </si>
  <si>
    <t>SIL 22 MM ,POLISHED ROUND</t>
  </si>
  <si>
    <t>6187831  324</t>
  </si>
  <si>
    <t>61856949 363</t>
  </si>
  <si>
    <t>61857013 324</t>
  </si>
  <si>
    <t>6383970  087</t>
  </si>
  <si>
    <t>60723598 032</t>
  </si>
  <si>
    <t>61857097 007</t>
  </si>
  <si>
    <t>60728497 004</t>
  </si>
  <si>
    <t>61857073 345</t>
  </si>
  <si>
    <t>61642927 064</t>
  </si>
  <si>
    <t>6164303  053</t>
  </si>
  <si>
    <t>61857149 324</t>
  </si>
  <si>
    <t>61857149 402</t>
  </si>
  <si>
    <t>60719749 006</t>
  </si>
  <si>
    <t>61643099 070</t>
  </si>
  <si>
    <t>61643135 070</t>
  </si>
  <si>
    <t>6384236  085</t>
  </si>
  <si>
    <t>61857089 011</t>
  </si>
  <si>
    <t>61643243 049</t>
  </si>
  <si>
    <t>63125540 053</t>
  </si>
  <si>
    <t>60214607 057</t>
  </si>
  <si>
    <t>6384380  087</t>
  </si>
  <si>
    <t>60744603 025</t>
  </si>
  <si>
    <t>61857183 357</t>
  </si>
  <si>
    <t>61857189 324</t>
  </si>
  <si>
    <t>61857192 324</t>
  </si>
  <si>
    <t>61857201 324</t>
  </si>
  <si>
    <t>61857201 380</t>
  </si>
  <si>
    <t>61857213 380</t>
  </si>
  <si>
    <t>61857249 006</t>
  </si>
  <si>
    <t>18108 NHVV,DAZALA 8</t>
  </si>
  <si>
    <t>60747491 009</t>
  </si>
  <si>
    <t>61644010 009</t>
  </si>
  <si>
    <t>60747379 008</t>
  </si>
  <si>
    <t>ZIP PENCIL</t>
  </si>
  <si>
    <t>61855951 008</t>
  </si>
  <si>
    <t>61855952 008</t>
  </si>
  <si>
    <t>6072029  010</t>
  </si>
  <si>
    <t>6384689  089</t>
  </si>
  <si>
    <t>6172267  052</t>
  </si>
  <si>
    <t>61644116 064</t>
  </si>
  <si>
    <t>61644097 067</t>
  </si>
  <si>
    <t>60742546 068</t>
  </si>
  <si>
    <t>61644141 068</t>
  </si>
  <si>
    <t>61644209 049</t>
  </si>
  <si>
    <t>61644211 068</t>
  </si>
  <si>
    <t>61644289 067</t>
  </si>
  <si>
    <t>6021461  051</t>
  </si>
  <si>
    <t>61857463 324</t>
  </si>
  <si>
    <t>61857452 357</t>
  </si>
  <si>
    <t>6384900  089</t>
  </si>
  <si>
    <t>6385018  084</t>
  </si>
  <si>
    <t>60752285 025</t>
  </si>
  <si>
    <t>61644635 070</t>
  </si>
  <si>
    <t>61857526 345</t>
  </si>
  <si>
    <t>61857595 357</t>
  </si>
  <si>
    <t>61644838 066</t>
  </si>
  <si>
    <t>6385210  087</t>
  </si>
  <si>
    <t>60215963 051</t>
  </si>
  <si>
    <t>6021558  050</t>
  </si>
  <si>
    <t>61644868 067</t>
  </si>
  <si>
    <t>61645049 066</t>
  </si>
  <si>
    <t>6188452  380</t>
  </si>
  <si>
    <t>61645002 064</t>
  </si>
  <si>
    <t>61645238 066</t>
  </si>
  <si>
    <t>61857668 006</t>
  </si>
  <si>
    <t>60756484 065</t>
  </si>
  <si>
    <t>6188549  006</t>
  </si>
  <si>
    <t>6188662  364</t>
  </si>
  <si>
    <t>60216529 052</t>
  </si>
  <si>
    <t>61645432 053</t>
  </si>
  <si>
    <t>6385613  018</t>
  </si>
  <si>
    <t>60717613 025</t>
  </si>
  <si>
    <t>60730751 032</t>
  </si>
  <si>
    <t>60744289 025</t>
  </si>
  <si>
    <t>60749135 030</t>
  </si>
  <si>
    <t>60749740 025</t>
  </si>
  <si>
    <t>60758194 025</t>
  </si>
  <si>
    <t>61844433 383</t>
  </si>
  <si>
    <t>61854207 427</t>
  </si>
  <si>
    <t>61854765 385</t>
  </si>
  <si>
    <t>60723502 010</t>
  </si>
  <si>
    <t>60211121 005</t>
  </si>
  <si>
    <t>60731995 032</t>
  </si>
  <si>
    <t>61644328 064</t>
  </si>
  <si>
    <t>61644420 049</t>
  </si>
  <si>
    <t>60757309 006</t>
  </si>
  <si>
    <t>60730735 030</t>
  </si>
  <si>
    <t>60749754 030</t>
  </si>
  <si>
    <t>60212227 057</t>
  </si>
  <si>
    <t>60211785 057</t>
  </si>
  <si>
    <t>60751074 030</t>
  </si>
  <si>
    <t>60212550 058</t>
  </si>
  <si>
    <t>60734950 031</t>
  </si>
  <si>
    <t>YOGA BRA, NAVY</t>
  </si>
  <si>
    <t>60734950 032</t>
  </si>
  <si>
    <t>60235390 007</t>
  </si>
  <si>
    <t>EGP PANT</t>
  </si>
  <si>
    <t>60757435 025</t>
  </si>
  <si>
    <t>60752547 032</t>
  </si>
  <si>
    <t>60752678 025</t>
  </si>
  <si>
    <t>60752808 032</t>
  </si>
  <si>
    <t>60213030 058</t>
  </si>
  <si>
    <t>60745467 025</t>
  </si>
  <si>
    <t>60755414 025</t>
  </si>
  <si>
    <t>60722813 030</t>
  </si>
  <si>
    <t>60757375 030</t>
  </si>
  <si>
    <t>60754626 032</t>
  </si>
  <si>
    <t>60212001 059</t>
  </si>
  <si>
    <t>60212063 057</t>
  </si>
  <si>
    <t>60726187 030</t>
  </si>
  <si>
    <t>61815313 343</t>
  </si>
  <si>
    <t>64426278</t>
  </si>
  <si>
    <t>64489434</t>
  </si>
  <si>
    <t>PEPPA PIG ,PROJECTIONSOUN</t>
  </si>
  <si>
    <t>64490740</t>
  </si>
  <si>
    <t>LDS BEIGE ,WATCH MULTI EY</t>
  </si>
  <si>
    <t>60727026 031</t>
  </si>
  <si>
    <t>LS LIGHT W</t>
  </si>
  <si>
    <t>60727831 030</t>
  </si>
  <si>
    <t>61637407 071</t>
  </si>
  <si>
    <t>60719355 032</t>
  </si>
  <si>
    <t>61642274 071</t>
  </si>
  <si>
    <t>60720003 030</t>
  </si>
  <si>
    <t>60742456 030</t>
  </si>
  <si>
    <t>60738645 032</t>
  </si>
  <si>
    <t>60758688 032</t>
  </si>
  <si>
    <t>60758690 025</t>
  </si>
  <si>
    <t>60758690 031</t>
  </si>
  <si>
    <t>61861329 007</t>
  </si>
  <si>
    <t>61867974 007</t>
  </si>
  <si>
    <t>BRIEF,FULL ILLUM RSE BGE</t>
  </si>
  <si>
    <t>64447403</t>
  </si>
  <si>
    <t>60745337 025</t>
  </si>
  <si>
    <t>60745643 032</t>
  </si>
  <si>
    <t>60214553 058</t>
  </si>
  <si>
    <t>60755151 030</t>
  </si>
  <si>
    <t>60213991 060</t>
  </si>
  <si>
    <t>64467151</t>
  </si>
  <si>
    <t>50TH ANNIV,ERSARY WITH HE</t>
  </si>
  <si>
    <t>60731340 025</t>
  </si>
  <si>
    <t>60231810 057</t>
  </si>
  <si>
    <t>60726055 032</t>
  </si>
  <si>
    <t>60758948 012</t>
  </si>
  <si>
    <t>60723589 031</t>
  </si>
  <si>
    <t>61853671 404</t>
  </si>
  <si>
    <t>64497011</t>
  </si>
  <si>
    <t>MENS, GLD TANK CASE CHAMP</t>
  </si>
  <si>
    <t>61840199 404</t>
  </si>
  <si>
    <t>60727503 032</t>
  </si>
  <si>
    <t>60214625 060</t>
  </si>
  <si>
    <t>61884273 034</t>
  </si>
  <si>
    <t>61849601 320</t>
  </si>
  <si>
    <t>61614991 045</t>
  </si>
  <si>
    <t>PO POLY, SHORT BLACK</t>
  </si>
  <si>
    <t>61615008 048</t>
  </si>
  <si>
    <t>60741509 032</t>
  </si>
  <si>
    <t>KNIT CARDI,BROWN</t>
  </si>
  <si>
    <t>61880373 012</t>
  </si>
  <si>
    <t>60748267 032</t>
  </si>
  <si>
    <t>SANDWASH T,ANK, ATLANTIC</t>
  </si>
  <si>
    <t>61878800 005</t>
  </si>
  <si>
    <t>60747660 031</t>
  </si>
  <si>
    <t>61855044 555</t>
  </si>
  <si>
    <t>OS LACE,THONG HYDRA BLUE</t>
  </si>
  <si>
    <t>61841130 384</t>
  </si>
  <si>
    <t>60752359 032</t>
  </si>
  <si>
    <t>6071800  031</t>
  </si>
  <si>
    <t>6072475  030</t>
  </si>
  <si>
    <t>LACE INST ,TOP PINE GROVE</t>
  </si>
  <si>
    <t>6021592  059</t>
  </si>
  <si>
    <t>6162744  055</t>
  </si>
  <si>
    <t>61855257 280</t>
  </si>
  <si>
    <t>6163218  046</t>
  </si>
  <si>
    <t>61632203 034</t>
  </si>
  <si>
    <t>61632205 026</t>
  </si>
  <si>
    <t>61632205 034</t>
  </si>
  <si>
    <t>61878120 302</t>
  </si>
  <si>
    <t>64469187</t>
  </si>
  <si>
    <t>EAR SS, DIA CUT</t>
  </si>
  <si>
    <t>61816023 405</t>
  </si>
  <si>
    <t>61854124 012</t>
  </si>
  <si>
    <t>61627434 056</t>
  </si>
  <si>
    <t>61854170 006</t>
  </si>
  <si>
    <t>61835137 458</t>
  </si>
  <si>
    <t>61854606 007</t>
  </si>
  <si>
    <t>61841415 345</t>
  </si>
  <si>
    <t>61855551 005</t>
  </si>
  <si>
    <t>OSCAR BF,STRP SMLS HTSHRT</t>
  </si>
  <si>
    <t>61816054 405</t>
  </si>
  <si>
    <t>61855722 008</t>
  </si>
  <si>
    <t>61855736 010</t>
  </si>
  <si>
    <t>6023407  057</t>
  </si>
  <si>
    <t>61855731 005</t>
  </si>
  <si>
    <t>61719135 016</t>
  </si>
  <si>
    <t>WOVEN, SHORT BLACK</t>
  </si>
  <si>
    <t>60235698 057</t>
  </si>
  <si>
    <t>60781404 014</t>
  </si>
  <si>
    <t>61855921 324</t>
  </si>
  <si>
    <t>61855925 402</t>
  </si>
  <si>
    <t>METAPHR F,USION SLIP NUDE</t>
  </si>
  <si>
    <t>61855855 457</t>
  </si>
  <si>
    <t>6023629  059</t>
  </si>
  <si>
    <t>6023681  015</t>
  </si>
  <si>
    <t>6023785  059</t>
  </si>
  <si>
    <t>6023787  058</t>
  </si>
  <si>
    <t>63124108 057</t>
  </si>
  <si>
    <t>61831079 385</t>
  </si>
  <si>
    <t>61855996 008</t>
  </si>
  <si>
    <t>61855987 006</t>
  </si>
  <si>
    <t>61856076 006</t>
  </si>
  <si>
    <t>60722651 024</t>
  </si>
  <si>
    <t>PIECED PON</t>
  </si>
  <si>
    <t>6383258  084</t>
  </si>
  <si>
    <t>61847008 425</t>
  </si>
  <si>
    <t>61856222 007</t>
  </si>
  <si>
    <t>60211408 001</t>
  </si>
  <si>
    <t>61719498 032</t>
  </si>
  <si>
    <t>RUCHED BOY,SHORT,BLK STRP</t>
  </si>
  <si>
    <t>61719614 025</t>
  </si>
  <si>
    <t>61856292 007</t>
  </si>
  <si>
    <t>61856303 008</t>
  </si>
  <si>
    <t>61719645 031</t>
  </si>
  <si>
    <t>61856289 555</t>
  </si>
  <si>
    <t>EGP,SEAMLESSDAYBRAGRNVIOL</t>
  </si>
  <si>
    <t>64490431</t>
  </si>
  <si>
    <t>24 BUFFALO, GRAIN BLKN</t>
  </si>
  <si>
    <t>61641581 068</t>
  </si>
  <si>
    <t>60732524 024</t>
  </si>
  <si>
    <t>STRAPPY TA,NK,PAISLEY EGR</t>
  </si>
  <si>
    <t>61856311 343</t>
  </si>
  <si>
    <t>61856321 324</t>
  </si>
  <si>
    <t>60211793 003</t>
  </si>
  <si>
    <t>61641652 068</t>
  </si>
  <si>
    <t>60738022 032</t>
  </si>
  <si>
    <t>61817293 380</t>
  </si>
  <si>
    <t>61817303 365</t>
  </si>
  <si>
    <t>SHEER CAMI, BLACK</t>
  </si>
  <si>
    <t>60212190 055</t>
  </si>
  <si>
    <t>60212199 055</t>
  </si>
  <si>
    <t>60212200 055</t>
  </si>
  <si>
    <t>60212237 055</t>
  </si>
  <si>
    <t>61641826 051</t>
  </si>
  <si>
    <t>61641826 052</t>
  </si>
  <si>
    <t>60739954 030</t>
  </si>
  <si>
    <t>RACERBK TA,NK WHT PRNT</t>
  </si>
  <si>
    <t>60739955 032</t>
  </si>
  <si>
    <t>61856192 009</t>
  </si>
  <si>
    <t>60719837 010</t>
  </si>
  <si>
    <t>BISTRETCH ,SKIRT PINE GRO</t>
  </si>
  <si>
    <t>61856664 324</t>
  </si>
  <si>
    <t>61816154 357</t>
  </si>
  <si>
    <t>SMLS SC LA,CE TRIM MAUVE</t>
  </si>
  <si>
    <t>61816154 380</t>
  </si>
  <si>
    <t>61816154 446</t>
  </si>
  <si>
    <t>60210797 055</t>
  </si>
  <si>
    <t>61856214 008</t>
  </si>
  <si>
    <t>61642004 052</t>
  </si>
  <si>
    <t>61642034 066</t>
  </si>
  <si>
    <t>LS PERFOR,M CORAL CRUSH</t>
  </si>
  <si>
    <t>61856387 345</t>
  </si>
  <si>
    <t>60742687 006</t>
  </si>
  <si>
    <t>63124817 054</t>
  </si>
  <si>
    <t>6383515  087</t>
  </si>
  <si>
    <t>GRY PLAID ,FLANNEL PANT</t>
  </si>
  <si>
    <t>6383520  086</t>
  </si>
  <si>
    <t>61856351 300</t>
  </si>
  <si>
    <t>61642194 068</t>
  </si>
  <si>
    <t>60742956 032</t>
  </si>
  <si>
    <t>FLEECE CRE,OCEAN DEPTHS</t>
  </si>
  <si>
    <t>61856510 006</t>
  </si>
  <si>
    <t>61856524 008</t>
  </si>
  <si>
    <t>64495599</t>
  </si>
  <si>
    <t>BLUE PIRAT,E NAPKINSAPKIN</t>
  </si>
  <si>
    <t>61856889 380</t>
  </si>
  <si>
    <t>61856890 324</t>
  </si>
  <si>
    <t>60722500 031</t>
  </si>
  <si>
    <t>61642633 009</t>
  </si>
  <si>
    <t>61856870 006</t>
  </si>
  <si>
    <t>60726033 032</t>
  </si>
  <si>
    <t>64489750</t>
  </si>
  <si>
    <t>LDS RG KEY,C SETET</t>
  </si>
  <si>
    <t>61846903 009</t>
  </si>
  <si>
    <t>61856968 364</t>
  </si>
  <si>
    <t>6383934  085</t>
  </si>
  <si>
    <t>61857085 006</t>
  </si>
  <si>
    <t>60730862 011</t>
  </si>
  <si>
    <t>6073580  004</t>
  </si>
  <si>
    <t>61857144 300</t>
  </si>
  <si>
    <t>60743000 030</t>
  </si>
  <si>
    <t>60743000 031</t>
  </si>
  <si>
    <t>6384225  085</t>
  </si>
  <si>
    <t>60214607 058</t>
  </si>
  <si>
    <t>61643258 054</t>
  </si>
  <si>
    <t>61857127 008</t>
  </si>
  <si>
    <t>ILLUMINATI, NH BIKINI PNK</t>
  </si>
  <si>
    <t>61857118 008</t>
  </si>
  <si>
    <t>FLATTERING, LACE NEUTRAL</t>
  </si>
  <si>
    <t>61643294 066</t>
  </si>
  <si>
    <t>61878935 402</t>
  </si>
  <si>
    <t>6384425  086</t>
  </si>
  <si>
    <t>6074702  030</t>
  </si>
  <si>
    <t>6164366  027</t>
  </si>
  <si>
    <t>61643959 070</t>
  </si>
  <si>
    <t>61857183 438</t>
  </si>
  <si>
    <t>61857194 550</t>
  </si>
  <si>
    <t>61857195 438</t>
  </si>
  <si>
    <t>61857214 324</t>
  </si>
  <si>
    <t>60747385 006</t>
  </si>
  <si>
    <t>6074794  025</t>
  </si>
  <si>
    <t>60215185 053</t>
  </si>
  <si>
    <t>61644116 019</t>
  </si>
  <si>
    <t>61644096 068</t>
  </si>
  <si>
    <t>60215318 052</t>
  </si>
  <si>
    <t>60748940 068</t>
  </si>
  <si>
    <t>61644167 066</t>
  </si>
  <si>
    <t>6384759  087</t>
  </si>
  <si>
    <t>6384763  086</t>
  </si>
  <si>
    <t>61644299 049</t>
  </si>
  <si>
    <t>60215531 050</t>
  </si>
  <si>
    <t>60751525 006</t>
  </si>
  <si>
    <t>60751525 010</t>
  </si>
  <si>
    <t>61857510 357</t>
  </si>
  <si>
    <t>61857448 324</t>
  </si>
  <si>
    <t>61857452 402</t>
  </si>
  <si>
    <t>60215590 050</t>
  </si>
  <si>
    <t>6384952  085</t>
  </si>
  <si>
    <t>6384982  084</t>
  </si>
  <si>
    <t>60215659 052</t>
  </si>
  <si>
    <t>61644548 066</t>
  </si>
  <si>
    <t>60215723 050</t>
  </si>
  <si>
    <t>6385058  016</t>
  </si>
  <si>
    <t>61644734 066</t>
  </si>
  <si>
    <t>60739705 032</t>
  </si>
  <si>
    <t>61644817 066</t>
  </si>
  <si>
    <t>6385339  084</t>
  </si>
  <si>
    <t>BIKINI WIT,H CROCHET</t>
  </si>
  <si>
    <t>6385339  087</t>
  </si>
  <si>
    <t>6385387  085</t>
  </si>
  <si>
    <t>6385361  018</t>
  </si>
  <si>
    <t>61645197 017</t>
  </si>
  <si>
    <t>6385411  084</t>
  </si>
  <si>
    <t>68838123 099</t>
  </si>
  <si>
    <t>DBL ZIP WA,LLET OT ST</t>
  </si>
  <si>
    <t>6385352  008</t>
  </si>
  <si>
    <t>60217057 052</t>
  </si>
  <si>
    <t>60217057 053</t>
  </si>
  <si>
    <t>60216715 050</t>
  </si>
  <si>
    <t>6385654  009</t>
  </si>
  <si>
    <t>6385655  008</t>
  </si>
  <si>
    <t>6385659  086</t>
  </si>
  <si>
    <t>61645406 066</t>
  </si>
  <si>
    <t>6385561  012</t>
  </si>
  <si>
    <t>6385622  086</t>
  </si>
  <si>
    <t>60213688 059</t>
  </si>
  <si>
    <t>SNOOPY LIG</t>
  </si>
  <si>
    <t>60228387 058</t>
  </si>
  <si>
    <t>60717028 032</t>
  </si>
  <si>
    <t>60717412 031</t>
  </si>
  <si>
    <t>60740309 031</t>
  </si>
  <si>
    <t>60744464 031</t>
  </si>
  <si>
    <t>60744772 025</t>
  </si>
  <si>
    <t>60758434 031</t>
  </si>
  <si>
    <t>60758552 031</t>
  </si>
  <si>
    <t>60763352 003</t>
  </si>
  <si>
    <t>EGP CAMI,COBALT</t>
  </si>
  <si>
    <t>60780605 008</t>
  </si>
  <si>
    <t>61811111</t>
  </si>
  <si>
    <t>PANTY</t>
  </si>
  <si>
    <t>61854766 426</t>
  </si>
  <si>
    <t>60748708 014</t>
  </si>
  <si>
    <t>60730894 031</t>
  </si>
  <si>
    <t>64465420</t>
  </si>
  <si>
    <t>EAR 2PC SE,T TURQUOISE CR</t>
  </si>
  <si>
    <t>60231429 058</t>
  </si>
  <si>
    <t>60738958 025</t>
  </si>
  <si>
    <t>V-NECK RAG,LAN PINK</t>
  </si>
  <si>
    <t>60758012 025</t>
  </si>
  <si>
    <t>61644420 019</t>
  </si>
  <si>
    <t>60211847 058</t>
  </si>
  <si>
    <t>60738632 031</t>
  </si>
  <si>
    <t>SHEETING,NAUTICAL BLUE</t>
  </si>
  <si>
    <t>60749018 032</t>
  </si>
  <si>
    <t>60749139 032</t>
  </si>
  <si>
    <t>60749692 025</t>
  </si>
  <si>
    <t>60749752 025</t>
  </si>
  <si>
    <t>60718831 031</t>
  </si>
  <si>
    <t>60715376 030</t>
  </si>
  <si>
    <t>60212438 058</t>
  </si>
  <si>
    <t>60214081 057</t>
  </si>
  <si>
    <t>60720001 030</t>
  </si>
  <si>
    <t>60752121 096</t>
  </si>
  <si>
    <t>60757435 030</t>
  </si>
  <si>
    <t>60753626 032</t>
  </si>
  <si>
    <t>CABLE V-NK,COAL MINE HEAT</t>
  </si>
  <si>
    <t>60210440 011</t>
  </si>
  <si>
    <t>60716417 031</t>
  </si>
  <si>
    <t>60720170 030</t>
  </si>
  <si>
    <t>BURNOUT, LS CAPRI BREEZE</t>
  </si>
  <si>
    <t>60722136 031</t>
  </si>
  <si>
    <t>60722813 031</t>
  </si>
  <si>
    <t>60722847 030</t>
  </si>
  <si>
    <t>60757469 025</t>
  </si>
  <si>
    <t>60754550 031</t>
  </si>
  <si>
    <t>60212032 058</t>
  </si>
  <si>
    <t>INSANE, DBL SCP WINTR SKY</t>
  </si>
  <si>
    <t>60213364 059</t>
  </si>
  <si>
    <t>MARLED TUN</t>
  </si>
  <si>
    <t>61637407 017</t>
  </si>
  <si>
    <t>60732595 025</t>
  </si>
  <si>
    <t>60742450 025</t>
  </si>
  <si>
    <t>LACE TEE,LAGOON</t>
  </si>
  <si>
    <t>61642588 049</t>
  </si>
  <si>
    <t>MICRO FLEE</t>
  </si>
  <si>
    <t>61861327 007</t>
  </si>
  <si>
    <t>60755244 032</t>
  </si>
  <si>
    <t>60214433 060</t>
  </si>
  <si>
    <t>60214556 058</t>
  </si>
  <si>
    <t>60723053 025</t>
  </si>
  <si>
    <t>60755156 031</t>
  </si>
  <si>
    <t>60723717 030</t>
  </si>
  <si>
    <t>60751607 030</t>
  </si>
  <si>
    <t>60235904 057</t>
  </si>
  <si>
    <t>LACE BRALE,T ARUBA BLUE</t>
  </si>
  <si>
    <t>60722205 031</t>
  </si>
  <si>
    <t>60724067 031</t>
  </si>
  <si>
    <t>61867842 008</t>
  </si>
  <si>
    <t>60726362 025</t>
  </si>
  <si>
    <t>JACQUAR</t>
  </si>
  <si>
    <t>60745254 032</t>
  </si>
  <si>
    <t>60758946 008</t>
  </si>
  <si>
    <t>60719379 032</t>
  </si>
  <si>
    <t>61868043 007</t>
  </si>
  <si>
    <t>STCH STN,HPSTR,BLK/BLK</t>
  </si>
  <si>
    <t>60215570 060</t>
  </si>
  <si>
    <t>60215571 060</t>
  </si>
  <si>
    <t>60742622 025</t>
  </si>
  <si>
    <t>GRAPHIC,BRWN SGR MEDALINS</t>
  </si>
  <si>
    <t>60755242 030</t>
  </si>
  <si>
    <t>60742993 025</t>
  </si>
  <si>
    <t>60742957 032</t>
  </si>
  <si>
    <t>FLEECE CRE,PINK BLOOM HTR</t>
  </si>
  <si>
    <t>60742977 031</t>
  </si>
  <si>
    <t>60216004 001</t>
  </si>
  <si>
    <t>60216004 011</t>
  </si>
  <si>
    <t>60723478 025</t>
  </si>
  <si>
    <t>60757343 032</t>
  </si>
  <si>
    <t>60211852 060</t>
  </si>
  <si>
    <t>60211841 060</t>
  </si>
  <si>
    <t>64496957</t>
  </si>
  <si>
    <t>DISNEY CIN,DN DERELLA GIR</t>
  </si>
  <si>
    <t>64497036</t>
  </si>
  <si>
    <t>60213753 004</t>
  </si>
  <si>
    <t>60713980 032</t>
  </si>
  <si>
    <t>INSANE SS ,TEE WHITE</t>
  </si>
  <si>
    <t>61615446 056</t>
  </si>
  <si>
    <t>POLY PANT, SHORT GREY</t>
  </si>
  <si>
    <t>60736083 032</t>
  </si>
  <si>
    <t>SCUBA SKRT, WINE FLRAL</t>
  </si>
  <si>
    <t>61850542 006</t>
  </si>
  <si>
    <t>60748290 031</t>
  </si>
  <si>
    <t>WIDE STRAP, TANK, ATLANTI</t>
  </si>
  <si>
    <t>60747383 012</t>
  </si>
  <si>
    <t>60751848 030</t>
  </si>
  <si>
    <t>60751918 032</t>
  </si>
  <si>
    <t>60754387 006</t>
  </si>
  <si>
    <t>6021487  060</t>
  </si>
  <si>
    <t>6073032  031</t>
  </si>
  <si>
    <t>6074583  030</t>
  </si>
  <si>
    <t>PERFORMANC,E JUDO BLACK</t>
  </si>
  <si>
    <t>61855256 300</t>
  </si>
  <si>
    <t>6162787  071</t>
  </si>
  <si>
    <t>61877972 009</t>
  </si>
  <si>
    <t>61816017 363</t>
  </si>
  <si>
    <t>61853595 008</t>
  </si>
  <si>
    <t>61853542 320</t>
  </si>
  <si>
    <t>6182757  226</t>
  </si>
  <si>
    <t>61816027 458</t>
  </si>
  <si>
    <t>61854439 005</t>
  </si>
  <si>
    <t>61854830 007</t>
  </si>
  <si>
    <t>61854717 008</t>
  </si>
  <si>
    <t>61841415 343</t>
  </si>
  <si>
    <t>60773425 025</t>
  </si>
  <si>
    <t>RIB TANK,SURF THE WEB</t>
  </si>
  <si>
    <t>61816054 426</t>
  </si>
  <si>
    <t>61816060 426</t>
  </si>
  <si>
    <t>61855691 007</t>
  </si>
  <si>
    <t>61855754 090</t>
  </si>
  <si>
    <t>61855754 091</t>
  </si>
  <si>
    <t>61855722 006</t>
  </si>
  <si>
    <t>61855734 008</t>
  </si>
  <si>
    <t>63123702 056</t>
  </si>
  <si>
    <t>6023328  059</t>
  </si>
  <si>
    <t>6023407  058</t>
  </si>
  <si>
    <t>6023411  058</t>
  </si>
  <si>
    <t>61855914 402</t>
  </si>
  <si>
    <t>61855933 300</t>
  </si>
  <si>
    <t>61855934 260</t>
  </si>
  <si>
    <t>NPNP HICUT,TOASTED ALMOND</t>
  </si>
  <si>
    <t>63124070 056</t>
  </si>
  <si>
    <t>OPEN BACK,FLORAL PRINT</t>
  </si>
  <si>
    <t>6023852  057</t>
  </si>
  <si>
    <t>63124108 056</t>
  </si>
  <si>
    <t>61856002 007</t>
  </si>
  <si>
    <t>ILLUMBKINI,NH MYSTC BERRY</t>
  </si>
  <si>
    <t>61856012 008</t>
  </si>
  <si>
    <t>60238912 013</t>
  </si>
  <si>
    <t>61856075 380</t>
  </si>
  <si>
    <t>61856079 005</t>
  </si>
  <si>
    <t>61856079 006</t>
  </si>
  <si>
    <t>61638592 074</t>
  </si>
  <si>
    <t>61856119 357</t>
  </si>
  <si>
    <t>61816074 446</t>
  </si>
  <si>
    <t>61719486 018</t>
  </si>
  <si>
    <t>60211395 001</t>
  </si>
  <si>
    <t>61719481 016</t>
  </si>
  <si>
    <t>6164021  067</t>
  </si>
  <si>
    <t>6164102  067</t>
  </si>
  <si>
    <t>61856330 005</t>
  </si>
  <si>
    <t>LOGO,WAISTCOTTONHIPSTERPU</t>
  </si>
  <si>
    <t>6164050  068</t>
  </si>
  <si>
    <t>60211716 003</t>
  </si>
  <si>
    <t>60736495 018</t>
  </si>
  <si>
    <t>61815402 405</t>
  </si>
  <si>
    <t>60211916 015</t>
  </si>
  <si>
    <t>61815492 406</t>
  </si>
  <si>
    <t>61815492 407</t>
  </si>
  <si>
    <t>61815562 446</t>
  </si>
  <si>
    <t>SILKEN MIC,RO LACE BI PNK</t>
  </si>
  <si>
    <t>61816081 357</t>
  </si>
  <si>
    <t>60212394 001</t>
  </si>
  <si>
    <t>61856192 008</t>
  </si>
  <si>
    <t>61816154 458</t>
  </si>
  <si>
    <t>61856377 091</t>
  </si>
  <si>
    <t>61856384 300</t>
  </si>
  <si>
    <t>61642088 066</t>
  </si>
  <si>
    <t>61642101 067</t>
  </si>
  <si>
    <t>61642103 068</t>
  </si>
  <si>
    <t>61642104 068</t>
  </si>
  <si>
    <t>61642105 068</t>
  </si>
  <si>
    <t>61642095 064</t>
  </si>
  <si>
    <t>61642186 066</t>
  </si>
  <si>
    <t>61642189 066</t>
  </si>
  <si>
    <t>60742956 031</t>
  </si>
  <si>
    <t>61856631 106</t>
  </si>
  <si>
    <t>64490793</t>
  </si>
  <si>
    <t>HNG SPIDER,MAN TINN</t>
  </si>
  <si>
    <t>6383609  087</t>
  </si>
  <si>
    <t>6383621  085</t>
  </si>
  <si>
    <t>61637614 019</t>
  </si>
  <si>
    <t>6186987  385</t>
  </si>
  <si>
    <t>6383728  085</t>
  </si>
  <si>
    <t>3PC PLUSH, LILAC PLAID</t>
  </si>
  <si>
    <t>61856795 007</t>
  </si>
  <si>
    <t>COMF DEV H,IPSTER PURP</t>
  </si>
  <si>
    <t>61642351 051</t>
  </si>
  <si>
    <t>60722495 031</t>
  </si>
  <si>
    <t>61856552 007</t>
  </si>
  <si>
    <t>VF PANTS M,OD HICUT RED</t>
  </si>
  <si>
    <t>6186995  364</t>
  </si>
  <si>
    <t>63810153 087</t>
  </si>
  <si>
    <t>61845903 458</t>
  </si>
  <si>
    <t>VALUE-WA,SITLINE BRF BLK</t>
  </si>
  <si>
    <t>64488466</t>
  </si>
  <si>
    <t>TURTLES TA,LKING LCDN</t>
  </si>
  <si>
    <t>6383970  088</t>
  </si>
  <si>
    <t>6072766  032</t>
  </si>
  <si>
    <t>61857073 385</t>
  </si>
  <si>
    <t>61642803 066</t>
  </si>
  <si>
    <t>61642927 049</t>
  </si>
  <si>
    <t>61642931 049</t>
  </si>
  <si>
    <t>60730563 011</t>
  </si>
  <si>
    <t>6384080  086</t>
  </si>
  <si>
    <t>61857145 324</t>
  </si>
  <si>
    <t>61857151 324</t>
  </si>
  <si>
    <t>60720858 018</t>
  </si>
  <si>
    <t>61857110 007</t>
  </si>
  <si>
    <t>ILLUMBIKNI,BUBBLY PINK</t>
  </si>
  <si>
    <t>6073965  030</t>
  </si>
  <si>
    <t>61643067 066</t>
  </si>
  <si>
    <t>61843288 357</t>
  </si>
  <si>
    <t>61843288 458</t>
  </si>
  <si>
    <t>6384280  085</t>
  </si>
  <si>
    <t>61643258 050</t>
  </si>
  <si>
    <t>6384337  018</t>
  </si>
  <si>
    <t>61643465 019</t>
  </si>
  <si>
    <t>61643564 019</t>
  </si>
  <si>
    <t>6442505</t>
  </si>
  <si>
    <t>ORANGE WAT,CH WALLETSET</t>
  </si>
  <si>
    <t>6164382  067</t>
  </si>
  <si>
    <t>60747384 004</t>
  </si>
  <si>
    <t>60747491 012</t>
  </si>
  <si>
    <t>61644009 017</t>
  </si>
  <si>
    <t>61857283 357</t>
  </si>
  <si>
    <t>61857285 380</t>
  </si>
  <si>
    <t>61644142 066</t>
  </si>
  <si>
    <t>60749018 029</t>
  </si>
  <si>
    <t>61644214 068</t>
  </si>
  <si>
    <t>6188033  458</t>
  </si>
  <si>
    <t>61644309 066</t>
  </si>
  <si>
    <t>6164449  066</t>
  </si>
  <si>
    <t>61644492 066</t>
  </si>
  <si>
    <t>61857449 324</t>
  </si>
  <si>
    <t>6384986  086</t>
  </si>
  <si>
    <t>60752121 011</t>
  </si>
  <si>
    <t>6075226  066</t>
  </si>
  <si>
    <t>61644588 068</t>
  </si>
  <si>
    <t>61644600 068</t>
  </si>
  <si>
    <t>60210373 051</t>
  </si>
  <si>
    <t>6385054  084</t>
  </si>
  <si>
    <t>61857623 365</t>
  </si>
  <si>
    <t>6188375  386</t>
  </si>
  <si>
    <t>6385314  086</t>
  </si>
  <si>
    <t>60215975 050</t>
  </si>
  <si>
    <t>61644879 068</t>
  </si>
  <si>
    <t>6385354  009</t>
  </si>
  <si>
    <t>61644867 068</t>
  </si>
  <si>
    <t>6385338  085</t>
  </si>
  <si>
    <t>61644990 066</t>
  </si>
  <si>
    <t>6385359  012</t>
  </si>
  <si>
    <t>6385384  084</t>
  </si>
  <si>
    <t>61645192 019</t>
  </si>
  <si>
    <t>61645258 070</t>
  </si>
  <si>
    <t>6385522  087</t>
  </si>
  <si>
    <t>6189025  009</t>
  </si>
  <si>
    <t>6385539  085</t>
  </si>
  <si>
    <t>6385643  091</t>
  </si>
  <si>
    <t>6385658  084</t>
  </si>
  <si>
    <t>60216707 052</t>
  </si>
  <si>
    <t>60215114 058</t>
  </si>
  <si>
    <t>60213639 059</t>
  </si>
  <si>
    <t>60213692 057</t>
  </si>
  <si>
    <t>60213694 058</t>
  </si>
  <si>
    <t>60754367 030</t>
  </si>
  <si>
    <t>60231806 057</t>
  </si>
  <si>
    <t>60711007 030</t>
  </si>
  <si>
    <t>60731037 030</t>
  </si>
  <si>
    <t>60736083 031</t>
  </si>
  <si>
    <t>60740317 030</t>
  </si>
  <si>
    <t>60740516 025</t>
  </si>
  <si>
    <t>60744772 031</t>
  </si>
  <si>
    <t>60749735 030</t>
  </si>
  <si>
    <t>60758420 032</t>
  </si>
  <si>
    <t>60720873 030</t>
  </si>
  <si>
    <t>60231437 059</t>
  </si>
  <si>
    <t>60748159 031</t>
  </si>
  <si>
    <t>61639175 019</t>
  </si>
  <si>
    <t>60749003 030</t>
  </si>
  <si>
    <t>FLEECE, JACKET BLACK</t>
  </si>
  <si>
    <t>60748899 031</t>
  </si>
  <si>
    <t>60724025 031</t>
  </si>
  <si>
    <t>60744877 025</t>
  </si>
  <si>
    <t>60758100 031</t>
  </si>
  <si>
    <t>60752586 025</t>
  </si>
  <si>
    <t>60752588 030</t>
  </si>
  <si>
    <t>60752166 031</t>
  </si>
  <si>
    <t>60752847 030</t>
  </si>
  <si>
    <t>60752983 030</t>
  </si>
  <si>
    <t>60213036 059</t>
  </si>
  <si>
    <t>OFF, SHLDR TEE WINTER SKY</t>
  </si>
  <si>
    <t>60759076 032</t>
  </si>
  <si>
    <t>MILLENNIUM, CAPRI</t>
  </si>
  <si>
    <t>60722808 031</t>
  </si>
  <si>
    <t>60722812 031</t>
  </si>
  <si>
    <t>60744138 031</t>
  </si>
  <si>
    <t>60757374 031</t>
  </si>
  <si>
    <t>60757309 012</t>
  </si>
  <si>
    <t>60722960 031</t>
  </si>
  <si>
    <t>60748309 031</t>
  </si>
  <si>
    <t>60754548 025</t>
  </si>
  <si>
    <t>60745806 031</t>
  </si>
  <si>
    <t>60752584 030</t>
  </si>
  <si>
    <t>60727028 025</t>
  </si>
  <si>
    <t>60727245 032</t>
  </si>
  <si>
    <t>60749325 012</t>
  </si>
  <si>
    <t>60720004 030</t>
  </si>
  <si>
    <t>MOCK NECK,PARSAILING PLD</t>
  </si>
  <si>
    <t>60720092 030</t>
  </si>
  <si>
    <t>61638186 019</t>
  </si>
  <si>
    <t>JEGGING, INDIGO SHORT</t>
  </si>
  <si>
    <t>60213694 060</t>
  </si>
  <si>
    <t>60746763 032</t>
  </si>
  <si>
    <t>60732595 030</t>
  </si>
  <si>
    <t>61861360 005</t>
  </si>
  <si>
    <t>60745336 032</t>
  </si>
  <si>
    <t>60755412 032</t>
  </si>
  <si>
    <t>61642926 049</t>
  </si>
  <si>
    <t>60735253 031</t>
  </si>
  <si>
    <t>60753376 025</t>
  </si>
  <si>
    <t>60210148 057</t>
  </si>
  <si>
    <t>60757376 032</t>
  </si>
  <si>
    <t>60758187 025</t>
  </si>
  <si>
    <t>60727338 030</t>
  </si>
  <si>
    <t>60727338 031</t>
  </si>
  <si>
    <t>60758947 010</t>
  </si>
  <si>
    <t>61853709 405</t>
  </si>
  <si>
    <t>60710721 025</t>
  </si>
  <si>
    <t>60210516 057</t>
  </si>
  <si>
    <t>60753800 025</t>
  </si>
  <si>
    <t>64497138</t>
  </si>
  <si>
    <t>MENS GOLDT,ONE BLACKDIAL</t>
  </si>
  <si>
    <t>61883786 300</t>
  </si>
  <si>
    <t>S-BK-COLOR,ATURA / SHORT</t>
  </si>
  <si>
    <t>60212550 060</t>
  </si>
  <si>
    <t>60727503 025</t>
  </si>
  <si>
    <t>60214664 059</t>
  </si>
  <si>
    <t>60746079 031</t>
  </si>
  <si>
    <t>QUARTER, ZIP BLACK</t>
  </si>
  <si>
    <t>60746280 032</t>
  </si>
  <si>
    <t>61850952 011</t>
  </si>
  <si>
    <t>60747439 032</t>
  </si>
  <si>
    <t>60747442 031</t>
  </si>
  <si>
    <t>60754291 031</t>
  </si>
  <si>
    <t>TANK W/ SH</t>
  </si>
  <si>
    <t>61877811 006</t>
  </si>
  <si>
    <t>60757374 032</t>
  </si>
  <si>
    <t>6071728  031</t>
  </si>
  <si>
    <t>6021277  057</t>
  </si>
  <si>
    <t>61627435 053</t>
  </si>
  <si>
    <t>61627438 055</t>
  </si>
  <si>
    <t>6075225  030</t>
  </si>
  <si>
    <t>60299390 060</t>
  </si>
  <si>
    <t>SS SILKY B,OWTIEBLSEPURPL</t>
  </si>
  <si>
    <t>61845072 384</t>
  </si>
  <si>
    <t>61632181 027</t>
  </si>
  <si>
    <t>61878119 279</t>
  </si>
  <si>
    <t>61853375 008</t>
  </si>
  <si>
    <t>DREAM W/LA,CE BIKINI</t>
  </si>
  <si>
    <t>61627435 056</t>
  </si>
  <si>
    <t>61816030 380</t>
  </si>
  <si>
    <t>BRA, SMLS CMFRT JACQ BLK</t>
  </si>
  <si>
    <t>61816032 357</t>
  </si>
  <si>
    <t>61854239 007</t>
  </si>
  <si>
    <t>61854212 006</t>
  </si>
  <si>
    <t>JB 6PK HEA,THER HIPSTER 6</t>
  </si>
  <si>
    <t>60710469 032</t>
  </si>
  <si>
    <t>61845826 357</t>
  </si>
  <si>
    <t>60728377 024</t>
  </si>
  <si>
    <t>RIBD RACER, BCK TANK BLK</t>
  </si>
  <si>
    <t>61855369 008</t>
  </si>
  <si>
    <t>HIPSTER,MF W LB BLK/RED</t>
  </si>
  <si>
    <t>61816054 365</t>
  </si>
  <si>
    <t>61816060 385</t>
  </si>
  <si>
    <t>61855721 005</t>
  </si>
  <si>
    <t>CTN HIPSTR,DR SEUS GREY</t>
  </si>
  <si>
    <t>61855724 009</t>
  </si>
  <si>
    <t>61855725 007</t>
  </si>
  <si>
    <t>61855728 008</t>
  </si>
  <si>
    <t>CMFRT WST,BND HIPSTR MULT</t>
  </si>
  <si>
    <t>61638361 070</t>
  </si>
  <si>
    <t>FLEECE BAS,TABBY GREY HEA</t>
  </si>
  <si>
    <t>61855780 008</t>
  </si>
  <si>
    <t>6078135  030</t>
  </si>
  <si>
    <t>60781398 018</t>
  </si>
  <si>
    <t>6163862  015</t>
  </si>
  <si>
    <t>6163862  017</t>
  </si>
  <si>
    <t>61638623 048</t>
  </si>
  <si>
    <t>63123896 057</t>
  </si>
  <si>
    <t>BOHO BLK</t>
  </si>
  <si>
    <t>61638589 058</t>
  </si>
  <si>
    <t>61719135 014</t>
  </si>
  <si>
    <t>6163859  048</t>
  </si>
  <si>
    <t>61814053 005</t>
  </si>
  <si>
    <t>6023629  060</t>
  </si>
  <si>
    <t>61855928 755</t>
  </si>
  <si>
    <t>6023692  057</t>
  </si>
  <si>
    <t>SS POLO,MEDIEVAL BLUE</t>
  </si>
  <si>
    <t>63124108 053</t>
  </si>
  <si>
    <t>6023851  060</t>
  </si>
  <si>
    <t>6023859  060</t>
  </si>
  <si>
    <t>60238668 057</t>
  </si>
  <si>
    <t>CUT OUT SL,LIPSTICK RED</t>
  </si>
  <si>
    <t>61639170 066</t>
  </si>
  <si>
    <t>6023876  005</t>
  </si>
  <si>
    <t>61856152 005</t>
  </si>
  <si>
    <t>60210406 001</t>
  </si>
  <si>
    <t>ULTRA SUED,METEORITE</t>
  </si>
  <si>
    <t>61856052 005</t>
  </si>
  <si>
    <t>61856076 007</t>
  </si>
  <si>
    <t>61639782 045</t>
  </si>
  <si>
    <t>61639948 070</t>
  </si>
  <si>
    <t>61856296 008</t>
  </si>
  <si>
    <t>61856286 555</t>
  </si>
  <si>
    <t>EGP,SEAMLESSDAYBRAGRYCRL</t>
  </si>
  <si>
    <t>60211683 003</t>
  </si>
  <si>
    <t>4-BUTTON H</t>
  </si>
  <si>
    <t>61815460 446</t>
  </si>
  <si>
    <t>60211899 009</t>
  </si>
  <si>
    <t>60211920 015</t>
  </si>
  <si>
    <t>60211937 009</t>
  </si>
  <si>
    <t>61817293 458</t>
  </si>
  <si>
    <t>60211982 004</t>
  </si>
  <si>
    <t>61815513 405</t>
  </si>
  <si>
    <t>61641769 064</t>
  </si>
  <si>
    <t>64490456</t>
  </si>
  <si>
    <t>LDS ROSE C,ASE DIAL &amp;BRAC</t>
  </si>
  <si>
    <t>60212394 024</t>
  </si>
  <si>
    <t>64490463</t>
  </si>
  <si>
    <t>ROSE GOLD ,GLITZ WHTMULTI</t>
  </si>
  <si>
    <t>61856659 357</t>
  </si>
  <si>
    <t>61856661 380</t>
  </si>
  <si>
    <t>61856431 007</t>
  </si>
  <si>
    <t>60742457 010</t>
  </si>
  <si>
    <t>61856362 380</t>
  </si>
  <si>
    <t>61856467 006</t>
  </si>
  <si>
    <t>HELLO KITT,YHEAD STCK GRY</t>
  </si>
  <si>
    <t>61856343 260</t>
  </si>
  <si>
    <t>61642230 067</t>
  </si>
  <si>
    <t>61856501 364</t>
  </si>
  <si>
    <t>6383684  087</t>
  </si>
  <si>
    <t>6383727  084</t>
  </si>
  <si>
    <t>3PC PLUSH, BERRY CATS</t>
  </si>
  <si>
    <t>60213435 003</t>
  </si>
  <si>
    <t>6383741  086</t>
  </si>
  <si>
    <t>60722498 025</t>
  </si>
  <si>
    <t>61642634 015</t>
  </si>
  <si>
    <t>6187748  406</t>
  </si>
  <si>
    <t>60725836 030</t>
  </si>
  <si>
    <t>6383909  087</t>
  </si>
  <si>
    <t>6383983  086</t>
  </si>
  <si>
    <t>61857092 008</t>
  </si>
  <si>
    <t>61642930 019</t>
  </si>
  <si>
    <t>61642930 064</t>
  </si>
  <si>
    <t>6073580  006</t>
  </si>
  <si>
    <t>6074381  032</t>
  </si>
  <si>
    <t>61643755 019</t>
  </si>
  <si>
    <t>61857217 380</t>
  </si>
  <si>
    <t>61857224 357</t>
  </si>
  <si>
    <t>61857192 380</t>
  </si>
  <si>
    <t>61857203 458</t>
  </si>
  <si>
    <t>61857210 458</t>
  </si>
  <si>
    <t>61857135 005</t>
  </si>
  <si>
    <t>61857138 006</t>
  </si>
  <si>
    <t>61857285 402</t>
  </si>
  <si>
    <t>60215196 053</t>
  </si>
  <si>
    <t>60215198 053</t>
  </si>
  <si>
    <t>6164407  066</t>
  </si>
  <si>
    <t>61644097 066</t>
  </si>
  <si>
    <t>61857313 324</t>
  </si>
  <si>
    <t>6384765  086</t>
  </si>
  <si>
    <t>60215510 053</t>
  </si>
  <si>
    <t>60215528 052</t>
  </si>
  <si>
    <t>60710940 096</t>
  </si>
  <si>
    <t>61644337 066</t>
  </si>
  <si>
    <t>LEAH KNIT</t>
  </si>
  <si>
    <t>60750693 008</t>
  </si>
  <si>
    <t>63126023 057</t>
  </si>
  <si>
    <t>6021466  051</t>
  </si>
  <si>
    <t>60751321 031</t>
  </si>
  <si>
    <t>60746148 065</t>
  </si>
  <si>
    <t>61857448 357</t>
  </si>
  <si>
    <t>6384960  086</t>
  </si>
  <si>
    <t>6384906  086</t>
  </si>
  <si>
    <t>60215649 050</t>
  </si>
  <si>
    <t>6021566  052</t>
  </si>
  <si>
    <t>61857415 446</t>
  </si>
  <si>
    <t>60215608 050</t>
  </si>
  <si>
    <t>61644591 054</t>
  </si>
  <si>
    <t>60215720 053</t>
  </si>
  <si>
    <t>6385093  086</t>
  </si>
  <si>
    <t>6385057  008</t>
  </si>
  <si>
    <t>6164464  064</t>
  </si>
  <si>
    <t>6385069  086</t>
  </si>
  <si>
    <t>6385070  084</t>
  </si>
  <si>
    <t>61644718 019</t>
  </si>
  <si>
    <t>61857524 344</t>
  </si>
  <si>
    <t>6188406  365</t>
  </si>
  <si>
    <t>6075366  031</t>
  </si>
  <si>
    <t>6385354  018</t>
  </si>
  <si>
    <t>61644864 049</t>
  </si>
  <si>
    <t>6385360  018</t>
  </si>
  <si>
    <t>6075586  031</t>
  </si>
  <si>
    <t>61645324 051</t>
  </si>
  <si>
    <t>6385634  016</t>
  </si>
  <si>
    <t>6385658  085</t>
  </si>
  <si>
    <t>6385619  088</t>
  </si>
  <si>
    <t>Detail</t>
  </si>
  <si>
    <t>SPECIALTY APPAREL</t>
  </si>
  <si>
    <t>WEARING APPAREL</t>
  </si>
  <si>
    <t>KIDS UNDERWEAR</t>
  </si>
  <si>
    <t>KIDS HOSIERY</t>
  </si>
  <si>
    <t>ACCESSORIES</t>
  </si>
  <si>
    <t>62999351 088</t>
  </si>
  <si>
    <t>2PK HEADWR,AP RE</t>
  </si>
  <si>
    <t>62999339 088</t>
  </si>
  <si>
    <t>PINK SHIMM,ER FRINGE CRO</t>
  </si>
  <si>
    <t>62931849 012</t>
  </si>
  <si>
    <t>SOLID /STR,XL (14/16)-HIG</t>
  </si>
  <si>
    <t>GOGGLE ASS,ORTED 6PC</t>
  </si>
  <si>
    <t>62920236 088</t>
  </si>
  <si>
    <t>FLORAL PRI,NTED DENIM BAS</t>
  </si>
  <si>
    <t>62925508 088</t>
  </si>
  <si>
    <t>62919871 088</t>
  </si>
  <si>
    <t>CROCHET CR,OSS BODY MASTE</t>
  </si>
  <si>
    <t>62997151 002</t>
  </si>
  <si>
    <t>8547279</t>
  </si>
  <si>
    <t>LANDS' END FOOTWEAR</t>
  </si>
  <si>
    <t>LANDS END</t>
  </si>
  <si>
    <t>LANDS' END MEN'S</t>
  </si>
  <si>
    <t>LANDS' END CHILDREN'S APP</t>
  </si>
  <si>
    <t>LANDS' END READY TO WEAR</t>
  </si>
  <si>
    <t>8557227</t>
  </si>
  <si>
    <t>Retail</t>
  </si>
  <si>
    <t>UNMATCHED ACTIVITY</t>
  </si>
  <si>
    <t>D50M87227</t>
  </si>
  <si>
    <t>62924523 088</t>
  </si>
  <si>
    <t>62927594 009</t>
  </si>
  <si>
    <t>BIG BOY 6P,JB JB</t>
  </si>
  <si>
    <t>62931387 009</t>
  </si>
  <si>
    <t>KIDS KNEE6,-8.5-GREY</t>
  </si>
  <si>
    <t>62931387 010</t>
  </si>
  <si>
    <t>CLASSIC BO</t>
  </si>
  <si>
    <t>62931770 012</t>
  </si>
  <si>
    <t>SOLID/PRIN,JB XL (14/16</t>
  </si>
  <si>
    <t>BIG BOY/BI,6-8.5-NAVY RED</t>
  </si>
  <si>
    <t>62933411 088</t>
  </si>
  <si>
    <t>SEQUIN STA</t>
  </si>
  <si>
    <t>6293350  088</t>
  </si>
  <si>
    <t>RAINBOW WI</t>
  </si>
  <si>
    <t>62927595 009</t>
  </si>
  <si>
    <t>BIG BOY 6P,JB SOCK SIZE</t>
  </si>
  <si>
    <t>62931388 010</t>
  </si>
  <si>
    <t>KIDS KNEE6,-8.5-BLAC</t>
  </si>
  <si>
    <t>62931389 009</t>
  </si>
  <si>
    <t>KIDS SOCKS,6-8.5-WHI</t>
  </si>
  <si>
    <t>62931322 009</t>
  </si>
  <si>
    <t>BIG GIRL 2,6-8.5-BLA</t>
  </si>
  <si>
    <t>HEADBAND,</t>
  </si>
  <si>
    <t>TODDLER GI,5-6 1/2-P</t>
  </si>
  <si>
    <t>62932549 003</t>
  </si>
  <si>
    <t>62931750 012</t>
  </si>
  <si>
    <t>SOLID BOXE,XL (14/16)-BLA</t>
  </si>
  <si>
    <t>62931953 092</t>
  </si>
  <si>
    <t>WHITE OPAQ,JB 9-11-WHIT</t>
  </si>
  <si>
    <t>6293222  091</t>
  </si>
  <si>
    <t>BIG BOY/BI,6-8.5-ORANGE</t>
  </si>
  <si>
    <t>62933259 088</t>
  </si>
  <si>
    <t>ACCESSORIE,S</t>
  </si>
  <si>
    <t>62931182 288</t>
  </si>
  <si>
    <t>62931450 009</t>
  </si>
  <si>
    <t>KIDS KNEE6,-7 1/2-GR</t>
  </si>
  <si>
    <t>62931371 008</t>
  </si>
  <si>
    <t>TODDLER BO,JB 5-6 1/2-</t>
  </si>
  <si>
    <t>62927595 010</t>
  </si>
  <si>
    <t>62931355 009</t>
  </si>
  <si>
    <t>BIG GIRL 2,6-8.5-MUL</t>
  </si>
  <si>
    <t>62931768 010</t>
  </si>
  <si>
    <t>SOLID/PRIN,JB L (10/12)</t>
  </si>
  <si>
    <t>62930036 288</t>
  </si>
  <si>
    <t>2PC BF NEC,KLACE SET</t>
  </si>
  <si>
    <t>6293097  099</t>
  </si>
  <si>
    <t>TM SPORT,</t>
  </si>
  <si>
    <t>COTTON BAC</t>
  </si>
  <si>
    <t>62931370 008</t>
  </si>
  <si>
    <t>D50M58128</t>
  </si>
  <si>
    <t>62950927 060</t>
  </si>
  <si>
    <t>62931185 288</t>
  </si>
  <si>
    <t>DISNEY UMB</t>
  </si>
  <si>
    <t>62931430 009</t>
  </si>
  <si>
    <t>KIDS KNEE6,-7 1/2-BL</t>
  </si>
  <si>
    <t>62931453 008</t>
  </si>
  <si>
    <t>BABY JACQ5,-6 1/2-PI</t>
  </si>
  <si>
    <t>62931372 009</t>
  </si>
  <si>
    <t>62931322 010</t>
  </si>
  <si>
    <t>62931891 010</t>
  </si>
  <si>
    <t>62930977 099</t>
  </si>
  <si>
    <t>ME PRINTED,</t>
  </si>
  <si>
    <t>62931314 010</t>
  </si>
  <si>
    <t>BIG GIRL S,6-8.5-BLK</t>
  </si>
  <si>
    <t>62931388 009</t>
  </si>
  <si>
    <t>6293139  010</t>
  </si>
  <si>
    <t>KIDS JACQ6,-8.5-PINK</t>
  </si>
  <si>
    <t>62933309 088</t>
  </si>
  <si>
    <t>TODDLER GI,5-6 1/2-M</t>
  </si>
  <si>
    <t>62931760 006</t>
  </si>
  <si>
    <t>6293175  010</t>
  </si>
  <si>
    <t>SOLID BOXE,L (10/12)-BLAC</t>
  </si>
  <si>
    <t>62919258 010</t>
  </si>
  <si>
    <t>TODDLER GI,5-6 1/2-W</t>
  </si>
  <si>
    <t>AVIATORS B</t>
  </si>
  <si>
    <t>62926205 002</t>
  </si>
  <si>
    <t>5 PACK BRI,2-3T-PALE PINK</t>
  </si>
  <si>
    <t>62931452 009</t>
  </si>
  <si>
    <t>KIDS JACQ6,-7 1/2-PI</t>
  </si>
  <si>
    <t>62916253 010</t>
  </si>
  <si>
    <t>62933732 088</t>
  </si>
  <si>
    <t>62931370 009</t>
  </si>
  <si>
    <t>62931386 009</t>
  </si>
  <si>
    <t>KIDS KNEE6,-8.5-WHIT</t>
  </si>
  <si>
    <t>62931386 010</t>
  </si>
  <si>
    <t>62931379 009</t>
  </si>
  <si>
    <t>62932521 004</t>
  </si>
  <si>
    <t>62932218 091</t>
  </si>
  <si>
    <t>BIG GIRL 2,6-8.5-PINK</t>
  </si>
  <si>
    <t>6293176  009</t>
  </si>
  <si>
    <t>SOLID /STR,M (7/8)-HIGH R</t>
  </si>
  <si>
    <t>62924426 080</t>
  </si>
  <si>
    <t>62928865 010</t>
  </si>
  <si>
    <t>62928772 010</t>
  </si>
  <si>
    <t>GIRLS 2PK ,JB SOCK</t>
  </si>
  <si>
    <t>62931371 009</t>
  </si>
  <si>
    <t>62927002 010</t>
  </si>
  <si>
    <t>62931839 010</t>
  </si>
  <si>
    <t>SOLID /STR,L (10/12)-HIGH</t>
  </si>
  <si>
    <t>62930104 288</t>
  </si>
  <si>
    <t>RVRSBL LRG, SEQ BOW</t>
  </si>
  <si>
    <t>62931897 010</t>
  </si>
  <si>
    <t>WHITE A-SH,L (10/12)-CORE</t>
  </si>
  <si>
    <t>62922845 010</t>
  </si>
  <si>
    <t>9PK BIKINI,JB JB</t>
  </si>
  <si>
    <t>62925460 006</t>
  </si>
  <si>
    <t>62921609 099</t>
  </si>
  <si>
    <t>FROZEN 4 O,N MOTIF KNOCKE</t>
  </si>
  <si>
    <t>62999264 099</t>
  </si>
  <si>
    <t>MINT SUNNI</t>
  </si>
  <si>
    <t>D50M98077</t>
  </si>
  <si>
    <t>62921177 012</t>
  </si>
  <si>
    <t>9PK BRIEF,JB JB</t>
  </si>
  <si>
    <t>GIRL 3PK B,RA</t>
  </si>
  <si>
    <t>62931172 288</t>
  </si>
  <si>
    <t>PRINCESS U</t>
  </si>
  <si>
    <t>6293118  288</t>
  </si>
  <si>
    <t>6293145  009</t>
  </si>
  <si>
    <t>KIDS KNEE6,-7 1/2-WH</t>
  </si>
  <si>
    <t>62931376 009</t>
  </si>
  <si>
    <t>TODDLER GI,5-6 1/2-B</t>
  </si>
  <si>
    <t>62931764 009</t>
  </si>
  <si>
    <t>SOLID/PRIN,JB M (7/8)-N</t>
  </si>
  <si>
    <t>62930094 088</t>
  </si>
  <si>
    <t>3 PC HB BO,W SET</t>
  </si>
  <si>
    <t>Kid's</t>
  </si>
  <si>
    <t>62931382 008</t>
  </si>
  <si>
    <t>TODDLER GI,5-6 1/2-L</t>
  </si>
  <si>
    <t>62926205 006</t>
  </si>
  <si>
    <t>62928767 010</t>
  </si>
  <si>
    <t>62921177 010</t>
  </si>
  <si>
    <t>62932500 003</t>
  </si>
  <si>
    <t>BELTS</t>
  </si>
  <si>
    <t>62932506 004</t>
  </si>
  <si>
    <t>62930629 288</t>
  </si>
  <si>
    <t>PAWPATROL ,CAP</t>
  </si>
  <si>
    <t>6293208  010</t>
  </si>
  <si>
    <t>6PK BOYS L,JB 6-7 1/2-W</t>
  </si>
  <si>
    <t>62932042 088</t>
  </si>
  <si>
    <t>6293139  009</t>
  </si>
  <si>
    <t>62928759 010</t>
  </si>
  <si>
    <t>62933727 088</t>
  </si>
  <si>
    <t>6293345  088</t>
  </si>
  <si>
    <t>BLACK STAR</t>
  </si>
  <si>
    <t>62931323 010</t>
  </si>
  <si>
    <t>62933771 088</t>
  </si>
  <si>
    <t>HAMBURGER</t>
  </si>
  <si>
    <t>62932030 088</t>
  </si>
  <si>
    <t>HAIR BOW,</t>
  </si>
  <si>
    <t>62932031 088</t>
  </si>
  <si>
    <t>62930043 288</t>
  </si>
  <si>
    <t>12 PINK GL,TR HRT</t>
  </si>
  <si>
    <t>62931943 091</t>
  </si>
  <si>
    <t>WHITE/PINK,6-8.5-PIN</t>
  </si>
  <si>
    <t>SECRET LIF,E OF PETS</t>
  </si>
  <si>
    <t>62931894 006</t>
  </si>
  <si>
    <t>BIG GIRL 5,6-8.5-MUL</t>
  </si>
  <si>
    <t>6293224  091</t>
  </si>
  <si>
    <t>BIG BOY/BI,6-8.5-GREY WHI</t>
  </si>
  <si>
    <t>62922843 009</t>
  </si>
  <si>
    <t>9PK BIKINI,JB</t>
  </si>
  <si>
    <t>62933355 088</t>
  </si>
  <si>
    <t>RAINWEAR</t>
  </si>
  <si>
    <t>CROSSBODY,</t>
  </si>
  <si>
    <t>P10 ANKLE ,HN SOCK</t>
  </si>
  <si>
    <t>5 PACK HIP,2-3T-PINK MULT</t>
  </si>
  <si>
    <t>6291703  012</t>
  </si>
  <si>
    <t>62933704 088</t>
  </si>
  <si>
    <t>6293203  088</t>
  </si>
  <si>
    <t>62931955 091</t>
  </si>
  <si>
    <t>LACE WHT O,JB</t>
  </si>
  <si>
    <t>62930627 288</t>
  </si>
  <si>
    <t>BATMAN CAP,</t>
  </si>
  <si>
    <t>62919095 009</t>
  </si>
  <si>
    <t>STAR WARS , SIZE 4-6</t>
  </si>
  <si>
    <t>6293189  009</t>
  </si>
  <si>
    <t>SOLID/PRIN,M (7/8)-BLACK</t>
  </si>
  <si>
    <t>62997096 003</t>
  </si>
  <si>
    <t>62931171 288</t>
  </si>
  <si>
    <t>62933740 088</t>
  </si>
  <si>
    <t>62915988 009</t>
  </si>
  <si>
    <t>SOLID/PRIN,JB M (7/8)-Q</t>
  </si>
  <si>
    <t>62933765 088</t>
  </si>
  <si>
    <t>TUTU WAND</t>
  </si>
  <si>
    <t>62932508 088</t>
  </si>
  <si>
    <t>WALLET</t>
  </si>
  <si>
    <t>62931752 006</t>
  </si>
  <si>
    <t>SOLID /STR,S (6/6X)-HIGH</t>
  </si>
  <si>
    <t>62931889 006</t>
  </si>
  <si>
    <t>SOLID/PRIN,S (6/6X)-BLACK</t>
  </si>
  <si>
    <t>62911246 010</t>
  </si>
  <si>
    <t>GILDAN TOD,DLER 6 PR</t>
  </si>
  <si>
    <t>62928759 009</t>
  </si>
  <si>
    <t>62921177 009</t>
  </si>
  <si>
    <t>6293374  088</t>
  </si>
  <si>
    <t>62932509 088</t>
  </si>
  <si>
    <t>62930083 288</t>
  </si>
  <si>
    <t>PINK REV S,EQUIN HRT</t>
  </si>
  <si>
    <t>62932091 009</t>
  </si>
  <si>
    <t>SOLID WHIT,M-CORE WHITE</t>
  </si>
  <si>
    <t>62922383 009</t>
  </si>
  <si>
    <t>62921175 006</t>
  </si>
  <si>
    <t>9PK BRIEF,JB</t>
  </si>
  <si>
    <t>62933701 088</t>
  </si>
  <si>
    <t>62933472 088</t>
  </si>
  <si>
    <t>BLUE GLITT</t>
  </si>
  <si>
    <t>62931373 009</t>
  </si>
  <si>
    <t>62931895 009</t>
  </si>
  <si>
    <t>WHITE A-SH,M (7/8)-CORE W</t>
  </si>
  <si>
    <t>62930087 088</t>
  </si>
  <si>
    <t>STAR PRNT ,SLVR BRIM</t>
  </si>
  <si>
    <t>6293130  010</t>
  </si>
  <si>
    <t>BIG GIRL S,6-8.5-DEN</t>
  </si>
  <si>
    <t>6293372  088</t>
  </si>
  <si>
    <t>62933720 088</t>
  </si>
  <si>
    <t>62931380 008</t>
  </si>
  <si>
    <t>62931749 009</t>
  </si>
  <si>
    <t>SOLID BOXE,M (7/8)-BLACK</t>
  </si>
  <si>
    <t>PUFF PRINT</t>
  </si>
  <si>
    <t>62930975 099</t>
  </si>
  <si>
    <t>MD FLIP,</t>
  </si>
  <si>
    <t>62932233 091</t>
  </si>
  <si>
    <t>62916794 006</t>
  </si>
  <si>
    <t>62910383 088</t>
  </si>
  <si>
    <t>3 ASST HW ,GG BOWS &amp; FLOW</t>
  </si>
  <si>
    <t>62919248 012</t>
  </si>
  <si>
    <t>62933728 088</t>
  </si>
  <si>
    <t>62933484 088</t>
  </si>
  <si>
    <t>RAINBOW SE</t>
  </si>
  <si>
    <t>62931389 010</t>
  </si>
  <si>
    <t>62933766 088</t>
  </si>
  <si>
    <t>WATERMELON</t>
  </si>
  <si>
    <t>62917947 012</t>
  </si>
  <si>
    <t>SOLID/STRI,XL (14/16)-MED</t>
  </si>
  <si>
    <t>8567359</t>
  </si>
  <si>
    <t>8538906</t>
  </si>
  <si>
    <t>67757986 012</t>
  </si>
  <si>
    <t>AZTEC STRP</t>
  </si>
  <si>
    <t>GIRL SWIMWEAR</t>
  </si>
  <si>
    <t>64050990 088</t>
  </si>
  <si>
    <t>STRIPE BEA</t>
  </si>
  <si>
    <t>BOY OUTERWEAR</t>
  </si>
  <si>
    <t>62917579 040</t>
  </si>
  <si>
    <t>3 PACK TEE</t>
  </si>
  <si>
    <t>BOY TOD PRIVATE LABEL</t>
  </si>
  <si>
    <t>62922300 025</t>
  </si>
  <si>
    <t>RUFFLE BOT,TOM TIGHTS WHT</t>
  </si>
  <si>
    <t>LAYETTE</t>
  </si>
  <si>
    <t>67758314 022</t>
  </si>
  <si>
    <t>SKATER DRE</t>
  </si>
  <si>
    <t>SIMPLY, ROEBUCK, CRB</t>
  </si>
  <si>
    <t>62922400 018</t>
  </si>
  <si>
    <t>PEPLUM TOP</t>
  </si>
  <si>
    <t>GIRL TOD PRIVATE LABEL</t>
  </si>
  <si>
    <t>62919407 016</t>
  </si>
  <si>
    <t>SPARKLE SK</t>
  </si>
  <si>
    <t>64042457 088</t>
  </si>
  <si>
    <t>DCKRS TIE, WHT SOLIDCLIP</t>
  </si>
  <si>
    <t>BOY 8-20 DRESSWEAR - RIM</t>
  </si>
  <si>
    <t>62928453 002</t>
  </si>
  <si>
    <t>2 PC SET T,ANK GREY</t>
  </si>
  <si>
    <t>67757069 031</t>
  </si>
  <si>
    <t>GIRL 4-6X PRIVATE LABEL</t>
  </si>
  <si>
    <t>67756499 027</t>
  </si>
  <si>
    <t>MM SKOOTER</t>
  </si>
  <si>
    <t>67756503 049</t>
  </si>
  <si>
    <t>SKOOTER MM</t>
  </si>
  <si>
    <t>PLUS SIMPLY,ROEBUCK, CRB</t>
  </si>
  <si>
    <t>62912158 003</t>
  </si>
  <si>
    <t>LWC BDYSUI,T AML WHT</t>
  </si>
  <si>
    <t>67756705 023</t>
  </si>
  <si>
    <t>TAPEASANT</t>
  </si>
  <si>
    <t>67758079 032</t>
  </si>
  <si>
    <t>62910205 018</t>
  </si>
  <si>
    <t>STRETCH DE</t>
  </si>
  <si>
    <t>62919959 017</t>
  </si>
  <si>
    <t>TS SHRT,LT WASH KNITWAIST</t>
  </si>
  <si>
    <t>62919379 030</t>
  </si>
  <si>
    <t>TS SHRT,NVY KNIT WAIST</t>
  </si>
  <si>
    <t>62919407 030</t>
  </si>
  <si>
    <t>62997735 088</t>
  </si>
  <si>
    <t>3PKHEADWRA,P,BOWS FLOWER</t>
  </si>
  <si>
    <t>62920910 030</t>
  </si>
  <si>
    <t>TABLE SHOR</t>
  </si>
  <si>
    <t>62920924 020</t>
  </si>
  <si>
    <t>TABLE GRAP</t>
  </si>
  <si>
    <t>62918771 030</t>
  </si>
  <si>
    <t>PEACH AMBE,R GRAPHIC T</t>
  </si>
  <si>
    <t>6291495  030</t>
  </si>
  <si>
    <t>CREW SET</t>
  </si>
  <si>
    <t>64049943 038</t>
  </si>
  <si>
    <t>PULL ON PL,AID SHORT</t>
  </si>
  <si>
    <t>BOY 4-7 PRIVATE LABEL</t>
  </si>
  <si>
    <t>64039919 088</t>
  </si>
  <si>
    <t>48 TIE, RED TRAD STRIPE</t>
  </si>
  <si>
    <t>67757028 033</t>
  </si>
  <si>
    <t>62922811 018</t>
  </si>
  <si>
    <t>67756990 032</t>
  </si>
  <si>
    <t>62913151 030</t>
  </si>
  <si>
    <t>TS GRAPH,RED TURN IT U</t>
  </si>
  <si>
    <t>67757523 043</t>
  </si>
  <si>
    <t>KNIT BERMU</t>
  </si>
  <si>
    <t>PLUS ACTIVE AND SETS</t>
  </si>
  <si>
    <t>62920705 016</t>
  </si>
  <si>
    <t>TS HENL,GRY CAPTN APPLQ</t>
  </si>
  <si>
    <t>62922300 024</t>
  </si>
  <si>
    <t>6291217  009</t>
  </si>
  <si>
    <t>SNP MICRO ,STP MOOSE</t>
  </si>
  <si>
    <t>64050911 045</t>
  </si>
  <si>
    <t>ATTITUDE, BLACK ONYX</t>
  </si>
  <si>
    <t>BOYS 8-20 MARKET</t>
  </si>
  <si>
    <t>62918238 099</t>
  </si>
  <si>
    <t>6292008  040</t>
  </si>
  <si>
    <t>2 PC SET J</t>
  </si>
  <si>
    <t>6292206  003</t>
  </si>
  <si>
    <t>CARMINE RO,SE 3PC TMA</t>
  </si>
  <si>
    <t>64050706 046</t>
  </si>
  <si>
    <t>BAS TRIC, BLACK ONYX</t>
  </si>
  <si>
    <t>67757618 043</t>
  </si>
  <si>
    <t>67756479 022</t>
  </si>
  <si>
    <t>SOLID PEAS</t>
  </si>
  <si>
    <t>62915284 002</t>
  </si>
  <si>
    <t>LWC BDYST ,RAINBW WHT</t>
  </si>
  <si>
    <t>67757917 088</t>
  </si>
  <si>
    <t>GIRLS MAGI</t>
  </si>
  <si>
    <t>GIRL OUTERWEAR</t>
  </si>
  <si>
    <t>6775787  023</t>
  </si>
  <si>
    <t>L/S VELOUR</t>
  </si>
  <si>
    <t>67757667 027</t>
  </si>
  <si>
    <t>67751977 031</t>
  </si>
  <si>
    <t>BASIC LEGG, CHEETAH</t>
  </si>
  <si>
    <t>62915830 003</t>
  </si>
  <si>
    <t>SNP FROGS</t>
  </si>
  <si>
    <t>62915827 003</t>
  </si>
  <si>
    <t>SS BS BOY ,CLOUD AQUA</t>
  </si>
  <si>
    <t>64047652 084</t>
  </si>
  <si>
    <t>CHM SHORT,EIFFEL TOWER</t>
  </si>
  <si>
    <t>62920931 016</t>
  </si>
  <si>
    <t>TS TEE,GRY AOP STARS</t>
  </si>
  <si>
    <t>62922187 003</t>
  </si>
  <si>
    <t>VEST DRESS, AQUA SPLASH</t>
  </si>
  <si>
    <t>67756754 022</t>
  </si>
  <si>
    <t>TIE ARROW</t>
  </si>
  <si>
    <t>67757870 027</t>
  </si>
  <si>
    <t>64050681 160</t>
  </si>
  <si>
    <t>OPP STRAIG</t>
  </si>
  <si>
    <t>BOY 8-20 CORE DENIM</t>
  </si>
  <si>
    <t>64051497 038</t>
  </si>
  <si>
    <t>PULL ON SH,ORT BARDABOS</t>
  </si>
  <si>
    <t>67757842 027</t>
  </si>
  <si>
    <t>62918771 017</t>
  </si>
  <si>
    <t>67756567 031</t>
  </si>
  <si>
    <t>IMPATIENS ,PINK GRAPHIC T</t>
  </si>
  <si>
    <t>67757987 038</t>
  </si>
  <si>
    <t>6404997  045</t>
  </si>
  <si>
    <t>BOY SWIMWEAR</t>
  </si>
  <si>
    <t>64050375 046</t>
  </si>
  <si>
    <t>SS STRIPED, NAVY BLAZER</t>
  </si>
  <si>
    <t>BOY 8-20 PRIVATE LABEL</t>
  </si>
  <si>
    <t>64050377 046</t>
  </si>
  <si>
    <t>SS STRIPED, ATLANTIC BLUE</t>
  </si>
  <si>
    <t>67757880 022</t>
  </si>
  <si>
    <t>GH7SS32001</t>
  </si>
  <si>
    <t>67757839 033</t>
  </si>
  <si>
    <t>64051314 084</t>
  </si>
  <si>
    <t>SS NOVELTY, KOI</t>
  </si>
  <si>
    <t>64050559 037</t>
  </si>
  <si>
    <t>RIB WAIST</t>
  </si>
  <si>
    <t>67758324 016</t>
  </si>
  <si>
    <t>SCENIC CRO</t>
  </si>
  <si>
    <t>64050911 084</t>
  </si>
  <si>
    <t>64047650 084</t>
  </si>
  <si>
    <t>CHM SHORT,NAVY BLAZER</t>
  </si>
  <si>
    <t>6775754  022</t>
  </si>
  <si>
    <t>LOUNGER JO</t>
  </si>
  <si>
    <t>ACTIVE,SETS,LICENSE,&amp; DEN</t>
  </si>
  <si>
    <t>62912798 030</t>
  </si>
  <si>
    <t>PLAID 2 PC</t>
  </si>
  <si>
    <t>64047991 047</t>
  </si>
  <si>
    <t>SELFIE STI,CK ORANGE</t>
  </si>
  <si>
    <t>62922675 002</t>
  </si>
  <si>
    <t>WHT MULTI ,PACK</t>
  </si>
  <si>
    <t>62917635 020</t>
  </si>
  <si>
    <t>62911811 017</t>
  </si>
  <si>
    <t>PULL ON CA</t>
  </si>
  <si>
    <t>67756768 046</t>
  </si>
  <si>
    <t>BELLE FLUT,DN DN</t>
  </si>
  <si>
    <t>GIRL 4-6X MARKET</t>
  </si>
  <si>
    <t>629444</t>
  </si>
  <si>
    <t>62921968 006</t>
  </si>
  <si>
    <t>EIFFEL TOW,ER 2PK PANT</t>
  </si>
  <si>
    <t>6291207  020</t>
  </si>
  <si>
    <t>DINO CAMO</t>
  </si>
  <si>
    <t>BOY TODDLER MARKET</t>
  </si>
  <si>
    <t>62926635 016</t>
  </si>
  <si>
    <t>PULL ON SH</t>
  </si>
  <si>
    <t>D50M96013</t>
  </si>
  <si>
    <t>62927667 017</t>
  </si>
  <si>
    <t>PULL MICRO</t>
  </si>
  <si>
    <t>67752916 088</t>
  </si>
  <si>
    <t>BUNNY ANIM,AL HAT SET</t>
  </si>
  <si>
    <t>67757847 043</t>
  </si>
  <si>
    <t>62915826 009</t>
  </si>
  <si>
    <t>INTERLOCK ,SNP PRINT</t>
  </si>
  <si>
    <t>64050366 046</t>
  </si>
  <si>
    <t>U.S. POLO,</t>
  </si>
  <si>
    <t>D50M95301</t>
  </si>
  <si>
    <t>67758310 048</t>
  </si>
  <si>
    <t>PLUS COLD</t>
  </si>
  <si>
    <t>64047902 046</t>
  </si>
  <si>
    <t>SS T SOLI,CORE WHITE</t>
  </si>
  <si>
    <t>67746410 032</t>
  </si>
  <si>
    <t>BASIC BIKE, CORE WHITE</t>
  </si>
  <si>
    <t>62912836 020</t>
  </si>
  <si>
    <t>62919984 015</t>
  </si>
  <si>
    <t>MULTI STRI</t>
  </si>
  <si>
    <t>GIRL TODDLER MARKET</t>
  </si>
  <si>
    <t>62924236 006</t>
  </si>
  <si>
    <t>THERMAL SN,P NAVY FOX PRI</t>
  </si>
  <si>
    <t>62923945 016</t>
  </si>
  <si>
    <t>6292794  006</t>
  </si>
  <si>
    <t>2PK LEGGIN</t>
  </si>
  <si>
    <t>62915923 006</t>
  </si>
  <si>
    <t>2PC SET TU,TU AZURE BLUE</t>
  </si>
  <si>
    <t>62915923 009</t>
  </si>
  <si>
    <t>62921852 006</t>
  </si>
  <si>
    <t>MIX AND MA, VIOLET</t>
  </si>
  <si>
    <t>62922291 010</t>
  </si>
  <si>
    <t>GIRLS 6 PR, MULTI-PACK SO</t>
  </si>
  <si>
    <t>62922675 016</t>
  </si>
  <si>
    <t>67757993 010</t>
  </si>
  <si>
    <t>AZTEC FLUT</t>
  </si>
  <si>
    <t>67758532 012</t>
  </si>
  <si>
    <t>WOVEN PRIN</t>
  </si>
  <si>
    <t>67757882 032</t>
  </si>
  <si>
    <t>VELOUR LEG</t>
  </si>
  <si>
    <t>64050709 046</t>
  </si>
  <si>
    <t>BAS TRIC, ATLANTIC DEEP</t>
  </si>
  <si>
    <t>62919419 040</t>
  </si>
  <si>
    <t>GISTON CAR</t>
  </si>
  <si>
    <t>67757067 032</t>
  </si>
  <si>
    <t>62920398 068</t>
  </si>
  <si>
    <t>SLEEP SHOR</t>
  </si>
  <si>
    <t>KIDS NIGHTWEAR</t>
  </si>
  <si>
    <t>62918817 016</t>
  </si>
  <si>
    <t>ORCHID BUN,NY GRAPHIC TE</t>
  </si>
  <si>
    <t>67754791 022</t>
  </si>
  <si>
    <t>V NECK T-S</t>
  </si>
  <si>
    <t>62923612 002</t>
  </si>
  <si>
    <t>F17 LBB 3P,C SET BOY HNDS</t>
  </si>
  <si>
    <t>6292828  030</t>
  </si>
  <si>
    <t>KNIT CAMI ,BLUE LIGHT</t>
  </si>
  <si>
    <t>6292828  040</t>
  </si>
  <si>
    <t>62924616 016</t>
  </si>
  <si>
    <t>GIRL GRAPH</t>
  </si>
  <si>
    <t>67757764 023</t>
  </si>
  <si>
    <t>BAND TEE</t>
  </si>
  <si>
    <t>62920902 017</t>
  </si>
  <si>
    <t>JOE BOXER,JB JB</t>
  </si>
  <si>
    <t>62919385 016</t>
  </si>
  <si>
    <t>TS SHRT,RED PLD PULL ON</t>
  </si>
  <si>
    <t>62919487 030</t>
  </si>
  <si>
    <t>ENGLISH LA,VENDARS/S BASI</t>
  </si>
  <si>
    <t>64050910 046</t>
  </si>
  <si>
    <t>ATTITUDE, BLUE GRASS</t>
  </si>
  <si>
    <t>67758243 032</t>
  </si>
  <si>
    <t>JERSEY POC</t>
  </si>
  <si>
    <t>62915839 006</t>
  </si>
  <si>
    <t>TERRY SNP ,STRIPE KITTY</t>
  </si>
  <si>
    <t>6775682  033</t>
  </si>
  <si>
    <t>CORE WHITE, SS TEE</t>
  </si>
  <si>
    <t>67756568 033</t>
  </si>
  <si>
    <t>ORCHID GRA,PHIC TEE</t>
  </si>
  <si>
    <t>64049572 047</t>
  </si>
  <si>
    <t>SS T, POKEMON PIKACHU B</t>
  </si>
  <si>
    <t>6292206  016</t>
  </si>
  <si>
    <t>62928607 016</t>
  </si>
  <si>
    <t>GRAY MICKE,DN DN</t>
  </si>
  <si>
    <t>67757822 043</t>
  </si>
  <si>
    <t>PLUS MIX</t>
  </si>
  <si>
    <t>64050724 042</t>
  </si>
  <si>
    <t>CONSTRUCTE</t>
  </si>
  <si>
    <t>BOY 4-7 CORE DENIM</t>
  </si>
  <si>
    <t>64050719 042</t>
  </si>
  <si>
    <t>KNIT WAIST</t>
  </si>
  <si>
    <t>62922223 040</t>
  </si>
  <si>
    <t>LS PETER P</t>
  </si>
  <si>
    <t>67758546 008</t>
  </si>
  <si>
    <t>SOLID ONE,JB JB</t>
  </si>
  <si>
    <t>64050680 160</t>
  </si>
  <si>
    <t>67757993 012</t>
  </si>
  <si>
    <t>67756705 021</t>
  </si>
  <si>
    <t>6291987  020</t>
  </si>
  <si>
    <t>MICKEY STA</t>
  </si>
  <si>
    <t>6292189  040</t>
  </si>
  <si>
    <t>MINNIE MOU</t>
  </si>
  <si>
    <t>64048855 038</t>
  </si>
  <si>
    <t>TS POLO,EGRET STRIPE</t>
  </si>
  <si>
    <t>67757349 031</t>
  </si>
  <si>
    <t>JODPHUR LE</t>
  </si>
  <si>
    <t>6775868  033</t>
  </si>
  <si>
    <t>PAPER BAG</t>
  </si>
  <si>
    <t>6775831  049</t>
  </si>
  <si>
    <t>67757872 023</t>
  </si>
  <si>
    <t>3/4 SLV VE</t>
  </si>
  <si>
    <t>67757904 033</t>
  </si>
  <si>
    <t>VELOUR BOW</t>
  </si>
  <si>
    <t>62912247 006</t>
  </si>
  <si>
    <t>SNP MICRO ,MOUSE DOT</t>
  </si>
  <si>
    <t>62912247 003</t>
  </si>
  <si>
    <t>6291984  002</t>
  </si>
  <si>
    <t>MIX AND MA</t>
  </si>
  <si>
    <t>62919595 006</t>
  </si>
  <si>
    <t>CREEPER PR,INT</t>
  </si>
  <si>
    <t>6292416  030</t>
  </si>
  <si>
    <t>67797418 067</t>
  </si>
  <si>
    <t>7-16 SS IN,TRLOCK POLO W</t>
  </si>
  <si>
    <t>GIRL 4-16 UNIFORMS</t>
  </si>
  <si>
    <t>67756271 021</t>
  </si>
  <si>
    <t>OPP CREW N</t>
  </si>
  <si>
    <t>67756972 023</t>
  </si>
  <si>
    <t>62920729 017</t>
  </si>
  <si>
    <t>62922677 018</t>
  </si>
  <si>
    <t>KNIT LEGGI</t>
  </si>
  <si>
    <t>64050108 046</t>
  </si>
  <si>
    <t>RF SS SPC</t>
  </si>
  <si>
    <t>62919429 009</t>
  </si>
  <si>
    <t>62911647 003</t>
  </si>
  <si>
    <t>MARKET INS, RED</t>
  </si>
  <si>
    <t>6293021  040</t>
  </si>
  <si>
    <t>67758679 033</t>
  </si>
  <si>
    <t>67758418 032</t>
  </si>
  <si>
    <t>PLUS TWILL</t>
  </si>
  <si>
    <t>62927667 040</t>
  </si>
  <si>
    <t>67757878 022</t>
  </si>
  <si>
    <t>62928868 020</t>
  </si>
  <si>
    <t>TUNIC TOP</t>
  </si>
  <si>
    <t>6291504  009</t>
  </si>
  <si>
    <t>MNM BOTTOM, BLACK</t>
  </si>
  <si>
    <t>62918739 040</t>
  </si>
  <si>
    <t>PEACH AMBE,R TABLE SHORT</t>
  </si>
  <si>
    <t>67757872 027</t>
  </si>
  <si>
    <t>64051351 039</t>
  </si>
  <si>
    <t>PULLON SOL</t>
  </si>
  <si>
    <t>62927951 009</t>
  </si>
  <si>
    <t>4PC LAYETT</t>
  </si>
  <si>
    <t>62922301 024</t>
  </si>
  <si>
    <t>62919379 020</t>
  </si>
  <si>
    <t>64050078 039</t>
  </si>
  <si>
    <t>FIELD TEE</t>
  </si>
  <si>
    <t>BOY 4-7 MARKET</t>
  </si>
  <si>
    <t>62919257 016</t>
  </si>
  <si>
    <t>MICKEY MUS</t>
  </si>
  <si>
    <t>67758139 021</t>
  </si>
  <si>
    <t>SS PRINTED</t>
  </si>
  <si>
    <t>62919918 002</t>
  </si>
  <si>
    <t>64050454 038</t>
  </si>
  <si>
    <t>LS THERMAL</t>
  </si>
  <si>
    <t>67757013 010</t>
  </si>
  <si>
    <t>6404995  038</t>
  </si>
  <si>
    <t>TS SHRT,CAMO PULL ON</t>
  </si>
  <si>
    <t>67797986 088</t>
  </si>
  <si>
    <t>FURSCARF, WHITE</t>
  </si>
  <si>
    <t>62918565 040</t>
  </si>
  <si>
    <t>TS SHRT,GRY BLTD CARGO</t>
  </si>
  <si>
    <t>62923164 017</t>
  </si>
  <si>
    <t>L/S POLO</t>
  </si>
  <si>
    <t>67754011 033</t>
  </si>
  <si>
    <t>SS PRINCES,DN S ARIEL T</t>
  </si>
  <si>
    <t>62920070 018</t>
  </si>
  <si>
    <t>SLOGAN PLA,Y HARD</t>
  </si>
  <si>
    <t>62999242 039</t>
  </si>
  <si>
    <t>MICKEY SLI</t>
  </si>
  <si>
    <t>64051232 039</t>
  </si>
  <si>
    <t>67757920 022</t>
  </si>
  <si>
    <t>62926435 020</t>
  </si>
  <si>
    <t>TWILL PANT</t>
  </si>
  <si>
    <t>6291964  002</t>
  </si>
  <si>
    <t>2PC BUBBLE, SUNNY</t>
  </si>
  <si>
    <t>64050349 046</t>
  </si>
  <si>
    <t>LS HENLEY ,EGRET</t>
  </si>
  <si>
    <t>62921699 006</t>
  </si>
  <si>
    <t>M&amp;M, CHERRY TOMATO</t>
  </si>
  <si>
    <t>67756550 048</t>
  </si>
  <si>
    <t>LT WASH WO,VEN SHOR</t>
  </si>
  <si>
    <t>62915601 009</t>
  </si>
  <si>
    <t>TERRY SNP ,GIRL</t>
  </si>
  <si>
    <t>64049946 037</t>
  </si>
  <si>
    <t>TS SHRT,KHK KNIT WAIST</t>
  </si>
  <si>
    <t>62922286 006</t>
  </si>
  <si>
    <t>GIRLS NONS,KID SOCKS PNK/</t>
  </si>
  <si>
    <t>64049945 039</t>
  </si>
  <si>
    <t>TS SHRT,GRY KNIT WAIST</t>
  </si>
  <si>
    <t>64049945 037</t>
  </si>
  <si>
    <t>6775514  014</t>
  </si>
  <si>
    <t>TWILL SHOR</t>
  </si>
  <si>
    <t>6291217  002</t>
  </si>
  <si>
    <t>64049960 040</t>
  </si>
  <si>
    <t>62940594 040</t>
  </si>
  <si>
    <t>SHOE, WALKER PATNT BLK</t>
  </si>
  <si>
    <t>67757797 043</t>
  </si>
  <si>
    <t>67757537 022</t>
  </si>
  <si>
    <t>L/S HOODIE</t>
  </si>
  <si>
    <t>62919630 002</t>
  </si>
  <si>
    <t>CREEPER ST,RIPE</t>
  </si>
  <si>
    <t>62922836 016</t>
  </si>
  <si>
    <t>SNAP FRONT</t>
  </si>
  <si>
    <t>62928895 072</t>
  </si>
  <si>
    <t>64052498 099</t>
  </si>
  <si>
    <t>BOYS 2PR S</t>
  </si>
  <si>
    <t>64099808 085</t>
  </si>
  <si>
    <t>4-7 SS PIQ,UE POLO WHT</t>
  </si>
  <si>
    <t>BOY 4-20 UNIFORMS</t>
  </si>
  <si>
    <t>67756233 032</t>
  </si>
  <si>
    <t>SPARKLE PO</t>
  </si>
  <si>
    <t>67758341 008</t>
  </si>
  <si>
    <t>WOVEN SHOR</t>
  </si>
  <si>
    <t>64051480 084</t>
  </si>
  <si>
    <t>WOVEN PULL</t>
  </si>
  <si>
    <t>62918830 016</t>
  </si>
  <si>
    <t>IMPATIENS ,PINK WOVEN TOP</t>
  </si>
  <si>
    <t>64049541 039</t>
  </si>
  <si>
    <t>ROBOT TOY ,TEE</t>
  </si>
  <si>
    <t>62910384 088</t>
  </si>
  <si>
    <t>6 PAINTED ,ROSETTE SNAPS</t>
  </si>
  <si>
    <t>67758116 031</t>
  </si>
  <si>
    <t>GP8TS10013</t>
  </si>
  <si>
    <t>64048988 038</t>
  </si>
  <si>
    <t>SUPER SOAK,ER TOY TEE</t>
  </si>
  <si>
    <t>62929861 016</t>
  </si>
  <si>
    <t>MLP 4 PC P</t>
  </si>
  <si>
    <t>64049548 047</t>
  </si>
  <si>
    <t>OPP TEE,CHILI PEPP</t>
  </si>
  <si>
    <t>67758280 031</t>
  </si>
  <si>
    <t>6292833  002</t>
  </si>
  <si>
    <t>M&amp;M BUBBLE, WHITE</t>
  </si>
  <si>
    <t>62931699 020</t>
  </si>
  <si>
    <t>MICROFLEEC,E TOP GREY</t>
  </si>
  <si>
    <t>6293052  016</t>
  </si>
  <si>
    <t>3PC BIB BO</t>
  </si>
  <si>
    <t>67758161 027</t>
  </si>
  <si>
    <t>6291769  016</t>
  </si>
  <si>
    <t>L/S GRAPHI</t>
  </si>
  <si>
    <t>62919385 030</t>
  </si>
  <si>
    <t>67756562 033</t>
  </si>
  <si>
    <t>IMPATIENS ,PINK TABLE WOV</t>
  </si>
  <si>
    <t>67750402 045</t>
  </si>
  <si>
    <t>S/S PRINTE,DN D CHIFFON</t>
  </si>
  <si>
    <t>64048922 039</t>
  </si>
  <si>
    <t>TS POLO,TRQ DINO CAMPER</t>
  </si>
  <si>
    <t>6291875  020</t>
  </si>
  <si>
    <t>TSCHMBRY C,HROCHET SHRT</t>
  </si>
  <si>
    <t>67756582 032</t>
  </si>
  <si>
    <t>EGRET LOVE, BIKE SHORT</t>
  </si>
  <si>
    <t>62928846 030</t>
  </si>
  <si>
    <t>RAGLAN TEE</t>
  </si>
  <si>
    <t>62920604 030</t>
  </si>
  <si>
    <t>TS TEE,WHT ROCKN DINO</t>
  </si>
  <si>
    <t>64049804 039</t>
  </si>
  <si>
    <t>RIB WAIST ,DENIM SHORT</t>
  </si>
  <si>
    <t>62920862 018</t>
  </si>
  <si>
    <t>FIT AND FL</t>
  </si>
  <si>
    <t>67756752 021</t>
  </si>
  <si>
    <t>LACE SUN</t>
  </si>
  <si>
    <t>67757388 021</t>
  </si>
  <si>
    <t>L/S PRINT ,TEE W/ GRAPHIC</t>
  </si>
  <si>
    <t>64049563 055</t>
  </si>
  <si>
    <t>OCEAN PRIN</t>
  </si>
  <si>
    <t>62912172 003</t>
  </si>
  <si>
    <t>SNP MICRO ,AO XMAS V GREE</t>
  </si>
  <si>
    <t>67756482 046</t>
  </si>
  <si>
    <t>HALTER BIR</t>
  </si>
  <si>
    <t>67756482 045</t>
  </si>
  <si>
    <t>62912247 002</t>
  </si>
  <si>
    <t>67758520 032</t>
  </si>
  <si>
    <t>62918771 040</t>
  </si>
  <si>
    <t>62911262 016</t>
  </si>
  <si>
    <t>TS LS CRW,NVY BLAST OFF</t>
  </si>
  <si>
    <t>62916956 018</t>
  </si>
  <si>
    <t>TS THERM,RED FESTIV BEAR</t>
  </si>
  <si>
    <t>62988888 099</t>
  </si>
  <si>
    <t>CLASS CONTRL,</t>
  </si>
  <si>
    <t>D50M56122</t>
  </si>
  <si>
    <t>CLASS CONTROL SAMS FASH</t>
  </si>
  <si>
    <t>67755213 023</t>
  </si>
  <si>
    <t>64049424 037</t>
  </si>
  <si>
    <t>TS FLC,TREE CAMO MICRO</t>
  </si>
  <si>
    <t>D50M55321</t>
  </si>
  <si>
    <t>64049373 047</t>
  </si>
  <si>
    <t>WAFFLE LS,BARB CHERRY</t>
  </si>
  <si>
    <t>62911262 030</t>
  </si>
  <si>
    <t>64050178 038</t>
  </si>
  <si>
    <t>TS SHRT,NVY FT AMERICANA</t>
  </si>
  <si>
    <t>64042440 037</t>
  </si>
  <si>
    <t>STAR WARS,RAGLAN BLUE</t>
  </si>
  <si>
    <t>62920755 030</t>
  </si>
  <si>
    <t>TS SHRT,NVY WVN AMERICANA</t>
  </si>
  <si>
    <t>62919426 002</t>
  </si>
  <si>
    <t>LWC SLUB T,OP WHITE</t>
  </si>
  <si>
    <t>67756708 021</t>
  </si>
  <si>
    <t>62911956 040</t>
  </si>
  <si>
    <t>AOP ZIPPED</t>
  </si>
  <si>
    <t>67756498 023</t>
  </si>
  <si>
    <t>67756984 033</t>
  </si>
  <si>
    <t>64048618 046</t>
  </si>
  <si>
    <t>SS T, ANGRY ZIP</t>
  </si>
  <si>
    <t>6405031  045</t>
  </si>
  <si>
    <t>SS T,DN  FRED</t>
  </si>
  <si>
    <t>62913376 016</t>
  </si>
  <si>
    <t>TS POLO,YEL BEAR DRUMMER</t>
  </si>
  <si>
    <t>64048519 037</t>
  </si>
  <si>
    <t>TS SS,RED STRP PKT TEE</t>
  </si>
  <si>
    <t>64049846 045</t>
  </si>
  <si>
    <t>POLO,NAVY BLAZER</t>
  </si>
  <si>
    <t>64046482 084</t>
  </si>
  <si>
    <t>US POLO,WHT SML HORSE</t>
  </si>
  <si>
    <t>64049892 010</t>
  </si>
  <si>
    <t>PR CHINO,</t>
  </si>
  <si>
    <t>62919405 018</t>
  </si>
  <si>
    <t>TS SHRT,GREY PULL ON</t>
  </si>
  <si>
    <t>6291491  018</t>
  </si>
  <si>
    <t>62930204 016</t>
  </si>
  <si>
    <t>64050184 039</t>
  </si>
  <si>
    <t>WOVEN SHOR,T</t>
  </si>
  <si>
    <t>64050334 084</t>
  </si>
  <si>
    <t>SS GRAPHIC, EGRET</t>
  </si>
  <si>
    <t>64048129 039</t>
  </si>
  <si>
    <t>NVY SOLID , PULL ON SHO</t>
  </si>
  <si>
    <t>64048546 047</t>
  </si>
  <si>
    <t>PLD PO SH,CORIANDER</t>
  </si>
  <si>
    <t>62920736 020</t>
  </si>
  <si>
    <t>TS SHRT,GRY FT AMERICANA</t>
  </si>
  <si>
    <t>64046742 088</t>
  </si>
  <si>
    <t>PUPPY ANIM,AL SET</t>
  </si>
  <si>
    <t>62924632 006</t>
  </si>
  <si>
    <t>MICKEY VEL,DN OUR FOOTI</t>
  </si>
  <si>
    <t>62929613 002</t>
  </si>
  <si>
    <t>LWC BOY, HOODED SHRT BLU</t>
  </si>
  <si>
    <t>64050071 046</t>
  </si>
  <si>
    <t>USA TANK,STRIPE WHITE</t>
  </si>
  <si>
    <t>D50M97721</t>
  </si>
  <si>
    <t>67756565 033</t>
  </si>
  <si>
    <t>CHAMBRAY S,HORT</t>
  </si>
  <si>
    <t>62918727 018</t>
  </si>
  <si>
    <t>IMPATIENS ,PINK TABLE SHO</t>
  </si>
  <si>
    <t>62919383 018</t>
  </si>
  <si>
    <t>67756754 023</t>
  </si>
  <si>
    <t>67756606 041</t>
  </si>
  <si>
    <t>67758076 021</t>
  </si>
  <si>
    <t>PRINTED LE</t>
  </si>
  <si>
    <t>64050236 047</t>
  </si>
  <si>
    <t>RIB WAIST,SENECA ROCK</t>
  </si>
  <si>
    <t>62920736 016</t>
  </si>
  <si>
    <t>64050071 045</t>
  </si>
  <si>
    <t>62919380 018</t>
  </si>
  <si>
    <t>67756997 023</t>
  </si>
  <si>
    <t>Y/D TIE FR</t>
  </si>
  <si>
    <t>67739533 048</t>
  </si>
  <si>
    <t>BOW STRIPE</t>
  </si>
  <si>
    <t>6292228  017</t>
  </si>
  <si>
    <t>64049777 046</t>
  </si>
  <si>
    <t>CB CREW,HAWAIIAN OCEAN</t>
  </si>
  <si>
    <t>64049784 084</t>
  </si>
  <si>
    <t>CB TEE, NAVY BLAZER</t>
  </si>
  <si>
    <t>64047867 046</t>
  </si>
  <si>
    <t>64048855 039</t>
  </si>
  <si>
    <t>62920417 073</t>
  </si>
  <si>
    <t>62921853 002</t>
  </si>
  <si>
    <t>MIX AND MA, SACHET PINK</t>
  </si>
  <si>
    <t>67757446 048</t>
  </si>
  <si>
    <t>PLUS S/S</t>
  </si>
  <si>
    <t>67797415 064</t>
  </si>
  <si>
    <t>7-16 SS IN,TRLOCK POLO RE</t>
  </si>
  <si>
    <t>62918770 017</t>
  </si>
  <si>
    <t>OMPHALODES, GRAPHIC T</t>
  </si>
  <si>
    <t>62922016 009</t>
  </si>
  <si>
    <t>MIX AND MA, MEDIUM WASH</t>
  </si>
  <si>
    <t>62925492 016</t>
  </si>
  <si>
    <t>67757535 023</t>
  </si>
  <si>
    <t>67755878 032</t>
  </si>
  <si>
    <t>BUTTON DOW</t>
  </si>
  <si>
    <t>67757915 031</t>
  </si>
  <si>
    <t>62920709 016</t>
  </si>
  <si>
    <t>62915025 009</t>
  </si>
  <si>
    <t>MNM BOTTOM, GREY</t>
  </si>
  <si>
    <t>62927897 009</t>
  </si>
  <si>
    <t>TABLE PULL</t>
  </si>
  <si>
    <t>64048856 037</t>
  </si>
  <si>
    <t>TS POLO,NVY ENGR STRP</t>
  </si>
  <si>
    <t>67756618 025</t>
  </si>
  <si>
    <t>64051099 045</t>
  </si>
  <si>
    <t>LS FLANNEL, WINETASTING</t>
  </si>
  <si>
    <t>62911861 017</t>
  </si>
  <si>
    <t>TS WVN,BLU SS PLD DOBBY</t>
  </si>
  <si>
    <t>67757886 032</t>
  </si>
  <si>
    <t>62915780 003</t>
  </si>
  <si>
    <t>MNM LEGGIN,G SNOW WHT</t>
  </si>
  <si>
    <t>62927669 016</t>
  </si>
  <si>
    <t>62923105 030</t>
  </si>
  <si>
    <t>ALL OVER P</t>
  </si>
  <si>
    <t>62918739 016</t>
  </si>
  <si>
    <t>67757023 045</t>
  </si>
  <si>
    <t>TABLE SKOR</t>
  </si>
  <si>
    <t>64050209 039</t>
  </si>
  <si>
    <t>A PCKT TEE</t>
  </si>
  <si>
    <t>62926635 020</t>
  </si>
  <si>
    <t>62917579 020</t>
  </si>
  <si>
    <t>62910842 017</t>
  </si>
  <si>
    <t>62918740 016</t>
  </si>
  <si>
    <t>VINTAGE IN,DIGO TABLE SHO</t>
  </si>
  <si>
    <t>67757026 032</t>
  </si>
  <si>
    <t>62920923 020</t>
  </si>
  <si>
    <t>62999201 009</t>
  </si>
  <si>
    <t>BOYS SUIT ,W/CAP</t>
  </si>
  <si>
    <t>D50M96015</t>
  </si>
  <si>
    <t>64048463 084</t>
  </si>
  <si>
    <t>ELV PANT, MEDIEVAL BLUE</t>
  </si>
  <si>
    <t>62923939 040</t>
  </si>
  <si>
    <t>2 PC JERSE</t>
  </si>
  <si>
    <t>64050069 047</t>
  </si>
  <si>
    <t>USA TANK,MEDIEVAL BLUE</t>
  </si>
  <si>
    <t>64050549 039</t>
  </si>
  <si>
    <t>L/S RUGBY</t>
  </si>
  <si>
    <t>62946976 002</t>
  </si>
  <si>
    <t>3PK SIDE S,NAP</t>
  </si>
  <si>
    <t>62920742 030</t>
  </si>
  <si>
    <t>ITB SET,RED PLAID BIKE</t>
  </si>
  <si>
    <t>62919415 016</t>
  </si>
  <si>
    <t>62914514 017</t>
  </si>
  <si>
    <t>TWILL BELT,ED CARGO SHORT</t>
  </si>
  <si>
    <t>62920753 040</t>
  </si>
  <si>
    <t>TS SHRT,RED WVN AMERICANA</t>
  </si>
  <si>
    <t>64047857 088</t>
  </si>
  <si>
    <t>HOHOHO SOL,ID BOWTIE</t>
  </si>
  <si>
    <t>62920755 040</t>
  </si>
  <si>
    <t>6404974  017</t>
  </si>
  <si>
    <t>RASHGUARD</t>
  </si>
  <si>
    <t>62920729 030</t>
  </si>
  <si>
    <t>64047371 038</t>
  </si>
  <si>
    <t>CARGO, SHORT GUNMETAL</t>
  </si>
  <si>
    <t>64050170 039</t>
  </si>
  <si>
    <t>6405007  045</t>
  </si>
  <si>
    <t>USA TANK,TANGO RED</t>
  </si>
  <si>
    <t>62920250 016</t>
  </si>
  <si>
    <t>TS WVN,CHAMB BIKE AOP</t>
  </si>
  <si>
    <t>64050068 084</t>
  </si>
  <si>
    <t>USA TANK,FORGED IRON</t>
  </si>
  <si>
    <t>67756500 022</t>
  </si>
  <si>
    <t>62922579 002</t>
  </si>
  <si>
    <t>MEDIEVAL B,LUE 2PK PANT</t>
  </si>
  <si>
    <t>6291775  003</t>
  </si>
  <si>
    <t>4PK MITTEN, NEUTRAL DUCK</t>
  </si>
  <si>
    <t>62920892 018</t>
  </si>
  <si>
    <t>62923053 018</t>
  </si>
  <si>
    <t>RIPSTOP CA</t>
  </si>
  <si>
    <t>64050683 180</t>
  </si>
  <si>
    <t>64050114 045</t>
  </si>
  <si>
    <t>LG SS STRI</t>
  </si>
  <si>
    <t>64050530 037</t>
  </si>
  <si>
    <t>TWILL TROU</t>
  </si>
  <si>
    <t>67757068 032</t>
  </si>
  <si>
    <t>64050186 039</t>
  </si>
  <si>
    <t>SS WOVEN</t>
  </si>
  <si>
    <t>62920732 040</t>
  </si>
  <si>
    <t>62910896 030</t>
  </si>
  <si>
    <t>67756984 032</t>
  </si>
  <si>
    <t>64047803 038</t>
  </si>
  <si>
    <t>RED PLAID ,CARGO SHORT</t>
  </si>
  <si>
    <t>62927932 030</t>
  </si>
  <si>
    <t>KNIT SHORT, TANGO RED WHT</t>
  </si>
  <si>
    <t>62927932 040</t>
  </si>
  <si>
    <t>6291728  074</t>
  </si>
  <si>
    <t>COAT PJ</t>
  </si>
  <si>
    <t>62928137 030</t>
  </si>
  <si>
    <t>NVY AMERIC,NA ROBOT CREW</t>
  </si>
  <si>
    <t>62928631 040</t>
  </si>
  <si>
    <t>TEE MEDIEV,AL BLUE</t>
  </si>
  <si>
    <t>62928631 016</t>
  </si>
  <si>
    <t>6404996  016</t>
  </si>
  <si>
    <t>D50M56115</t>
  </si>
  <si>
    <t>62922624 016</t>
  </si>
  <si>
    <t>62920873 040</t>
  </si>
  <si>
    <t>67757020 048</t>
  </si>
  <si>
    <t>64049961 050</t>
  </si>
  <si>
    <t>MALIBU EBO</t>
  </si>
  <si>
    <t>64049826 017</t>
  </si>
  <si>
    <t>MULTI STRP,JB JB</t>
  </si>
  <si>
    <t>62913384 040</t>
  </si>
  <si>
    <t>JERSEY GRA, GRY DAY</t>
  </si>
  <si>
    <t>62919426 009</t>
  </si>
  <si>
    <t>62922838 030</t>
  </si>
  <si>
    <t>64050186 037</t>
  </si>
  <si>
    <t>62924104 072</t>
  </si>
  <si>
    <t>62917209 018</t>
  </si>
  <si>
    <t>SPARKLE PO,NTE</t>
  </si>
  <si>
    <t>67757708 022</t>
  </si>
  <si>
    <t>MIX &amp; MATC,H SKOOTER</t>
  </si>
  <si>
    <t>67757064 032</t>
  </si>
  <si>
    <t>67757820 048</t>
  </si>
  <si>
    <t>64047867 045</t>
  </si>
  <si>
    <t>67756748 067</t>
  </si>
  <si>
    <t>MESH COVER,JB JB</t>
  </si>
  <si>
    <t>67797424 004</t>
  </si>
  <si>
    <t>4-6X SS IN,TRLOCK POLO WH</t>
  </si>
  <si>
    <t>67748808 022</t>
  </si>
  <si>
    <t>WHT, FAVS VNECK TEE</t>
  </si>
  <si>
    <t>62923943 016</t>
  </si>
  <si>
    <t>2 PC TIGHT</t>
  </si>
  <si>
    <t>62922557 018</t>
  </si>
  <si>
    <t>62922838 020</t>
  </si>
  <si>
    <t>62997397 016</t>
  </si>
  <si>
    <t>SET,W27 6WB4712</t>
  </si>
  <si>
    <t>HAWAII FASHION REGIONAL</t>
  </si>
  <si>
    <t>67756749 062</t>
  </si>
  <si>
    <t>MESH COVER</t>
  </si>
  <si>
    <t>64050237 046</t>
  </si>
  <si>
    <t>RIB WAIST,FORGED IRON</t>
  </si>
  <si>
    <t>6291426  018</t>
  </si>
  <si>
    <t>62916662 040</t>
  </si>
  <si>
    <t>67757360 031</t>
  </si>
  <si>
    <t>L/S TOP WI</t>
  </si>
  <si>
    <t>67757950 031</t>
  </si>
  <si>
    <t>JERSEY SKA</t>
  </si>
  <si>
    <t>62919279 016</t>
  </si>
  <si>
    <t>67757869 021</t>
  </si>
  <si>
    <t>62921421 002</t>
  </si>
  <si>
    <t>67756478 021</t>
  </si>
  <si>
    <t>MULTI PEAS</t>
  </si>
  <si>
    <t>62911099 040</t>
  </si>
  <si>
    <t>62920070 009</t>
  </si>
  <si>
    <t>62918616 002</t>
  </si>
  <si>
    <t>LWC SHORT ,CHAMBRAY</t>
  </si>
  <si>
    <t>64051154 088</t>
  </si>
  <si>
    <t>BOYS COLOR,JB</t>
  </si>
  <si>
    <t>62917579 016</t>
  </si>
  <si>
    <t>62911710 020</t>
  </si>
  <si>
    <t>3PC SET CU,PCAKE</t>
  </si>
  <si>
    <t>62919414 030</t>
  </si>
  <si>
    <t>SPIDEY W P</t>
  </si>
  <si>
    <t>62918775 040</t>
  </si>
  <si>
    <t>LILAC SACH,ET SHORT SET</t>
  </si>
  <si>
    <t>62919415 030</t>
  </si>
  <si>
    <t>6402000  006</t>
  </si>
  <si>
    <t>LEVI BLT, REV BLKBRN</t>
  </si>
  <si>
    <t>62920627 020</t>
  </si>
  <si>
    <t>POLY SHORT</t>
  </si>
  <si>
    <t>64049730 046</t>
  </si>
  <si>
    <t>PIQ SHORT, EIFFEL TOWER</t>
  </si>
  <si>
    <t>6409959  045</t>
  </si>
  <si>
    <t>SS PERFORM</t>
  </si>
  <si>
    <t>64047935 002</t>
  </si>
  <si>
    <t>DOCKERS RE,V BELT</t>
  </si>
  <si>
    <t>6775793  032</t>
  </si>
  <si>
    <t>6404730  057</t>
  </si>
  <si>
    <t>CRB HSKY,CORIANDER PO</t>
  </si>
  <si>
    <t>64052445 099</t>
  </si>
  <si>
    <t>YOUTH T-SH,IRTS</t>
  </si>
  <si>
    <t>67757058 023</t>
  </si>
  <si>
    <t>62919567 003</t>
  </si>
  <si>
    <t>LWC SHIRT ,CHAMBRAY</t>
  </si>
  <si>
    <t>64049599 040</t>
  </si>
  <si>
    <t>SHARKY EBO</t>
  </si>
  <si>
    <t>62916993 016</t>
  </si>
  <si>
    <t>TS PANT,BLK JERSEY LINED</t>
  </si>
  <si>
    <t>64051249 046</t>
  </si>
  <si>
    <t>LEAF PRINT</t>
  </si>
  <si>
    <t>62919273 017</t>
  </si>
  <si>
    <t>HOT TROPIC</t>
  </si>
  <si>
    <t>64052432 010</t>
  </si>
  <si>
    <t>RC RELAXED, DREAM STATE</t>
  </si>
  <si>
    <t>64047435 046</t>
  </si>
  <si>
    <t>ATTITUDE T,METEORITE</t>
  </si>
  <si>
    <t>67759702 046</t>
  </si>
  <si>
    <t>SS RED WW</t>
  </si>
  <si>
    <t>64051492 038</t>
  </si>
  <si>
    <t>CREW SET W,HITE</t>
  </si>
  <si>
    <t>62916380 017</t>
  </si>
  <si>
    <t>BASIC 3PK</t>
  </si>
  <si>
    <t>62921920 030</t>
  </si>
  <si>
    <t>67758702 033</t>
  </si>
  <si>
    <t>TANK BUNDL,S (4)-BLUE RAD</t>
  </si>
  <si>
    <t>62924805 044</t>
  </si>
  <si>
    <t>MLP 2 PC P</t>
  </si>
  <si>
    <t>67757995 010</t>
  </si>
  <si>
    <t>FLORAL HAL</t>
  </si>
  <si>
    <t>64051520 045</t>
  </si>
  <si>
    <t>SS WHITE E,AGLE T</t>
  </si>
  <si>
    <t>64051683 046</t>
  </si>
  <si>
    <t>SCREEN TEE</t>
  </si>
  <si>
    <t>64052636 039</t>
  </si>
  <si>
    <t>3PK TEE RE,D</t>
  </si>
  <si>
    <t>62931028 017</t>
  </si>
  <si>
    <t>KNEE, DART JOGGER</t>
  </si>
  <si>
    <t>67758660 064</t>
  </si>
  <si>
    <t>KNIT DRESS</t>
  </si>
  <si>
    <t>SEARS KIDS DRESS</t>
  </si>
  <si>
    <t>67759229 023</t>
  </si>
  <si>
    <t>62931324 018</t>
  </si>
  <si>
    <t>3 PC LS TE</t>
  </si>
  <si>
    <t>62932837 016</t>
  </si>
  <si>
    <t>3/4 RED/GR</t>
  </si>
  <si>
    <t>6291441  040</t>
  </si>
  <si>
    <t>62918915 088</t>
  </si>
  <si>
    <t>67758678 022</t>
  </si>
  <si>
    <t>GU8ES33206</t>
  </si>
  <si>
    <t>6775855  027</t>
  </si>
  <si>
    <t>67759152 023</t>
  </si>
  <si>
    <t>CROCHET TO, GREY</t>
  </si>
  <si>
    <t>64052874 046</t>
  </si>
  <si>
    <t>SS STRIPE , PETIT FOUR</t>
  </si>
  <si>
    <t>64052555 040</t>
  </si>
  <si>
    <t>64051494 039</t>
  </si>
  <si>
    <t>ACTIVE SET, POSEIDON</t>
  </si>
  <si>
    <t>67758358 032</t>
  </si>
  <si>
    <t>64047855 088</t>
  </si>
  <si>
    <t>48 FASHION, PURPLE PACK</t>
  </si>
  <si>
    <t>64051368 046</t>
  </si>
  <si>
    <t>SS STRIPE, CELESTIAL BLUE</t>
  </si>
  <si>
    <t>67757942 022</t>
  </si>
  <si>
    <t>GH7RC32200</t>
  </si>
  <si>
    <t>6293122  016</t>
  </si>
  <si>
    <t>GRAPHIC LO</t>
  </si>
  <si>
    <t>6405053  037</t>
  </si>
  <si>
    <t>62919415 020</t>
  </si>
  <si>
    <t>62928625 003</t>
  </si>
  <si>
    <t>M&amp;M BUBBLE, BLUE</t>
  </si>
  <si>
    <t>6293021  020</t>
  </si>
  <si>
    <t>62931835 030</t>
  </si>
  <si>
    <t>BASIC 3 PA</t>
  </si>
  <si>
    <t>62928889 009</t>
  </si>
  <si>
    <t>M&amp;M RUFFLE, DENIM</t>
  </si>
  <si>
    <t>67758313 023</t>
  </si>
  <si>
    <t>62932918 049</t>
  </si>
  <si>
    <t>LOUNGEPANT</t>
  </si>
  <si>
    <t>64051828 038</t>
  </si>
  <si>
    <t>WAFFLE STR,-ANTARCTICA</t>
  </si>
  <si>
    <t>62932513 002</t>
  </si>
  <si>
    <t>VELVET LEG,GING</t>
  </si>
  <si>
    <t>62932577 006</t>
  </si>
  <si>
    <t>2PC SET TO</t>
  </si>
  <si>
    <t>67758148 032</t>
  </si>
  <si>
    <t>GP8TS10012</t>
  </si>
  <si>
    <t>62933696 088</t>
  </si>
  <si>
    <t>62927832 003</t>
  </si>
  <si>
    <t>6775751  025</t>
  </si>
  <si>
    <t>67755539 021</t>
  </si>
  <si>
    <t>PRINTED FA</t>
  </si>
  <si>
    <t>62930729 002</t>
  </si>
  <si>
    <t>62931227 073</t>
  </si>
  <si>
    <t>BG BLNK SL</t>
  </si>
  <si>
    <t>62931220 017</t>
  </si>
  <si>
    <t>2 PC ARC L,-CAMO</t>
  </si>
  <si>
    <t>64052335 018</t>
  </si>
  <si>
    <t>UNIFORM HU,10H HUSKY- KHA</t>
  </si>
  <si>
    <t>64052338 018</t>
  </si>
  <si>
    <t>UNIFORM HU,10H HUSKY- NAV</t>
  </si>
  <si>
    <t>67755139 014</t>
  </si>
  <si>
    <t>64051801 046</t>
  </si>
  <si>
    <t>SONIC</t>
  </si>
  <si>
    <t>62923942 018</t>
  </si>
  <si>
    <t>64050651 084</t>
  </si>
  <si>
    <t>SST, MARIO</t>
  </si>
  <si>
    <t>62931205 003</t>
  </si>
  <si>
    <t>BB ROBES F</t>
  </si>
  <si>
    <t>64052636 038</t>
  </si>
  <si>
    <t>62946976 003</t>
  </si>
  <si>
    <t>62919030 018</t>
  </si>
  <si>
    <t>3 PC TUNIC</t>
  </si>
  <si>
    <t>67759209 033</t>
  </si>
  <si>
    <t>RUFFLE SLE,EP</t>
  </si>
  <si>
    <t>67759043 025</t>
  </si>
  <si>
    <t>SOLID BUTT</t>
  </si>
  <si>
    <t>6292475  341</t>
  </si>
  <si>
    <t>BED SHEET ,LF</t>
  </si>
  <si>
    <t>62918745 030</t>
  </si>
  <si>
    <t>ACTIVE 2PC, SET</t>
  </si>
  <si>
    <t>62927832 009</t>
  </si>
  <si>
    <t>62951844 017</t>
  </si>
  <si>
    <t>TUXEDO SUI,T SET</t>
  </si>
  <si>
    <t>67759175 036</t>
  </si>
  <si>
    <t>PLUS GIRL ,10.5- NAVY</t>
  </si>
  <si>
    <t>6775837  033</t>
  </si>
  <si>
    <t>6775837  032</t>
  </si>
  <si>
    <t>67759160 012</t>
  </si>
  <si>
    <t>GIRL UNIFO,10H HUSKY- NAV</t>
  </si>
  <si>
    <t>67759754 033</t>
  </si>
  <si>
    <t>GH8TS20060</t>
  </si>
  <si>
    <t>64051796 084</t>
  </si>
  <si>
    <t>SS STRIPE</t>
  </si>
  <si>
    <t>64050708 045</t>
  </si>
  <si>
    <t>BAS TRIC, SODALITE BLUE</t>
  </si>
  <si>
    <t>64050674 039</t>
  </si>
  <si>
    <t>67759558 021</t>
  </si>
  <si>
    <t>GRAPHIC BE, LUNA GREY HEA</t>
  </si>
  <si>
    <t>67759596 088</t>
  </si>
  <si>
    <t>FUR TRAPPE</t>
  </si>
  <si>
    <t>67759283 032</t>
  </si>
  <si>
    <t>RAGLAN GRA,S</t>
  </si>
  <si>
    <t>62922606 002</t>
  </si>
  <si>
    <t>FOX/STRIPE, 2PK SNP</t>
  </si>
  <si>
    <t>62920338 009</t>
  </si>
  <si>
    <t>SOFIA SIZE, 2-4 SOCKS</t>
  </si>
  <si>
    <t>67759339 024</t>
  </si>
  <si>
    <t>SOLID BUTT, CORAL HAZE</t>
  </si>
  <si>
    <t>6293331  088</t>
  </si>
  <si>
    <t>67758363 014</t>
  </si>
  <si>
    <t>TWILL WOVE</t>
  </si>
  <si>
    <t>67759152 022</t>
  </si>
  <si>
    <t>67757918 021</t>
  </si>
  <si>
    <t>62932893 049</t>
  </si>
  <si>
    <t>LOUNGEPANT,JB JB</t>
  </si>
  <si>
    <t>64052627 039</t>
  </si>
  <si>
    <t>WAFFLE STR, BLK</t>
  </si>
  <si>
    <t>67758503 038</t>
  </si>
  <si>
    <t>ROEBUCK PL</t>
  </si>
  <si>
    <t>67759041 042</t>
  </si>
  <si>
    <t>BOXY GRAPH</t>
  </si>
  <si>
    <t>62931043 030</t>
  </si>
  <si>
    <t>TABLE LEGG</t>
  </si>
  <si>
    <t>67758623 023</t>
  </si>
  <si>
    <t>GU8SS32006</t>
  </si>
  <si>
    <t>62930745 017</t>
  </si>
  <si>
    <t>HALLOWEEN</t>
  </si>
  <si>
    <t>62930748 016</t>
  </si>
  <si>
    <t>TBLE LEGGI</t>
  </si>
  <si>
    <t>64051317 038</t>
  </si>
  <si>
    <t>PULL-ON DE</t>
  </si>
  <si>
    <t>62930160 044</t>
  </si>
  <si>
    <t>62928601 040</t>
  </si>
  <si>
    <t>LACE DRESS</t>
  </si>
  <si>
    <t>62917215 017</t>
  </si>
  <si>
    <t>SESAME STR</t>
  </si>
  <si>
    <t>64051265 045</t>
  </si>
  <si>
    <t>SS GRAPHIC, NAVY BLAZER</t>
  </si>
  <si>
    <t>62912482 020</t>
  </si>
  <si>
    <t>CREW SET W</t>
  </si>
  <si>
    <t>62915352 017</t>
  </si>
  <si>
    <t>62931147 020</t>
  </si>
  <si>
    <t>IT G BLNK</t>
  </si>
  <si>
    <t>62931763 049</t>
  </si>
  <si>
    <t>POKEMON UN</t>
  </si>
  <si>
    <t>62916488 016</t>
  </si>
  <si>
    <t>ACDC BLACK</t>
  </si>
  <si>
    <t>62930284 006</t>
  </si>
  <si>
    <t>KANGAROO P</t>
  </si>
  <si>
    <t>64051824 039</t>
  </si>
  <si>
    <t>L/S GRAPHI,-MOON SKY</t>
  </si>
  <si>
    <t>6293230  003</t>
  </si>
  <si>
    <t>F18 VEST G</t>
  </si>
  <si>
    <t>62932481 030</t>
  </si>
  <si>
    <t>F18  BOYS</t>
  </si>
  <si>
    <t>62927962 006</t>
  </si>
  <si>
    <t>64051629 072</t>
  </si>
  <si>
    <t>HKY SL SHR,T, BLACK</t>
  </si>
  <si>
    <t>62931377 009</t>
  </si>
  <si>
    <t>67754756 023</t>
  </si>
  <si>
    <t>GS6CC32000</t>
  </si>
  <si>
    <t>67758999 044</t>
  </si>
  <si>
    <t>TBLE LEGGI,NG</t>
  </si>
  <si>
    <t>67757993 014</t>
  </si>
  <si>
    <t>67757985 007</t>
  </si>
  <si>
    <t>PALM DBLE</t>
  </si>
  <si>
    <t>67757525 043</t>
  </si>
  <si>
    <t>67757985 016</t>
  </si>
  <si>
    <t>62927903 016</t>
  </si>
  <si>
    <t>64051206 016</t>
  </si>
  <si>
    <t>TROPICAL E</t>
  </si>
  <si>
    <t>67758700 033</t>
  </si>
  <si>
    <t>TANK BUNDL,S (4)-PEACOCK</t>
  </si>
  <si>
    <t>67757709 027</t>
  </si>
  <si>
    <t>62932917 073</t>
  </si>
  <si>
    <t>BK BLNKT S</t>
  </si>
  <si>
    <t>67757882 031</t>
  </si>
  <si>
    <t>62922518 003</t>
  </si>
  <si>
    <t>2PC SET- A,SPHALT</t>
  </si>
  <si>
    <t>62932725 067</t>
  </si>
  <si>
    <t>HOLIDAY RO,JB JB</t>
  </si>
  <si>
    <t>67758702 032</t>
  </si>
  <si>
    <t>62919435 018</t>
  </si>
  <si>
    <t>ITB SET,RED DIRTBIKE PLD</t>
  </si>
  <si>
    <t>6775835  023</t>
  </si>
  <si>
    <t>62930763 017</t>
  </si>
  <si>
    <t>STRIPE, HENLEY</t>
  </si>
  <si>
    <t>64053168 046</t>
  </si>
  <si>
    <t>CAPTAINAME,DN DN</t>
  </si>
  <si>
    <t>67755397 045</t>
  </si>
  <si>
    <t>DORY AND N,DN EMO IN CO</t>
  </si>
  <si>
    <t>62933187 017</t>
  </si>
  <si>
    <t>ACTIVE SET</t>
  </si>
  <si>
    <t>64051729 045</t>
  </si>
  <si>
    <t>LS GRPH 2-,1, FORGED IRON</t>
  </si>
  <si>
    <t>6292810  018</t>
  </si>
  <si>
    <t>RAYON PANT</t>
  </si>
  <si>
    <t>62923073 018</t>
  </si>
  <si>
    <t>64099788 083</t>
  </si>
  <si>
    <t>8-20 SS PI,QUE POLO LT BL</t>
  </si>
  <si>
    <t>64044843 147</t>
  </si>
  <si>
    <t>SS T, MC TIGHT SPOT BLK</t>
  </si>
  <si>
    <t>62919030 030</t>
  </si>
  <si>
    <t>62930733 018</t>
  </si>
  <si>
    <t>PRINTED TU</t>
  </si>
  <si>
    <t>6775926  031</t>
  </si>
  <si>
    <t>PLAID EMBE</t>
  </si>
  <si>
    <t>62922286 003</t>
  </si>
  <si>
    <t>62919108 003</t>
  </si>
  <si>
    <t>F18 LBB LL, SWEATER BOY C</t>
  </si>
  <si>
    <t>6293125  016</t>
  </si>
  <si>
    <t>RAGLAN GRA</t>
  </si>
  <si>
    <t>67758707 045</t>
  </si>
  <si>
    <t>SKATER DRE,4-BAY</t>
  </si>
  <si>
    <t>67759283 033</t>
  </si>
  <si>
    <t>6292040  016</t>
  </si>
  <si>
    <t>2PC RUFFLE, SET WHITE</t>
  </si>
  <si>
    <t>67757364 022</t>
  </si>
  <si>
    <t>S/S DISTRE</t>
  </si>
  <si>
    <t>62921915 016</t>
  </si>
  <si>
    <t>D50M96003</t>
  </si>
  <si>
    <t>64052334 039</t>
  </si>
  <si>
    <t>UTILITY PU,-RAINFOREST</t>
  </si>
  <si>
    <t>67759403 021</t>
  </si>
  <si>
    <t>GF8ES31009, BLACK</t>
  </si>
  <si>
    <t>62930750 016</t>
  </si>
  <si>
    <t>67759195 032</t>
  </si>
  <si>
    <t>MOTO LEGGI</t>
  </si>
  <si>
    <t>62920902 020</t>
  </si>
  <si>
    <t>62930779 016</t>
  </si>
  <si>
    <t>KNITUTILI,TY POSHORT-GREY</t>
  </si>
  <si>
    <t>62932517 002</t>
  </si>
  <si>
    <t>4PC VEST S</t>
  </si>
  <si>
    <t>6291968  009</t>
  </si>
  <si>
    <t>62929649 018</t>
  </si>
  <si>
    <t>ACTIVE SET, BARBADOS</t>
  </si>
  <si>
    <t>62932806 030</t>
  </si>
  <si>
    <t>62919573 030</t>
  </si>
  <si>
    <t>LS TEE</t>
  </si>
  <si>
    <t>62931253 017</t>
  </si>
  <si>
    <t>62933008 040</t>
  </si>
  <si>
    <t>LS PINK MI</t>
  </si>
  <si>
    <t>64048328 045</t>
  </si>
  <si>
    <t>ATTITUDE T,SURF THE WEB</t>
  </si>
  <si>
    <t>62930779 030</t>
  </si>
  <si>
    <t>62948757 018</t>
  </si>
  <si>
    <t>INFANT RLX,D BLACK</t>
  </si>
  <si>
    <t>INF/TOD BOY DENIM</t>
  </si>
  <si>
    <t>64051341 038</t>
  </si>
  <si>
    <t>LEGO BATMA</t>
  </si>
  <si>
    <t>64052420 008</t>
  </si>
  <si>
    <t>BOYS DENIM</t>
  </si>
  <si>
    <t>6775951  023</t>
  </si>
  <si>
    <t>GH8SS31400</t>
  </si>
  <si>
    <t>62923911 003</t>
  </si>
  <si>
    <t>F17 LBB 5P,K SS BDYSUIT N</t>
  </si>
  <si>
    <t>62928204 017</t>
  </si>
  <si>
    <t>FASHION TO,P</t>
  </si>
  <si>
    <t>64052611 039</t>
  </si>
  <si>
    <t>CARGO JOGG</t>
  </si>
  <si>
    <t>62931050 040</t>
  </si>
  <si>
    <t>62931050 020</t>
  </si>
  <si>
    <t>62932877 018</t>
  </si>
  <si>
    <t>3 PC VEST ,GREY</t>
  </si>
  <si>
    <t>64046092 038</t>
  </si>
  <si>
    <t>GENERIC UL,TIMATE ROBOT</t>
  </si>
  <si>
    <t>6292674  017</t>
  </si>
  <si>
    <t>62997661 088</t>
  </si>
  <si>
    <t>3PKBIBSGIR,L ASSORTED</t>
  </si>
  <si>
    <t>67757492 021</t>
  </si>
  <si>
    <t>67759237 023</t>
  </si>
  <si>
    <t>GF8CG32001</t>
  </si>
  <si>
    <t>62931219 002</t>
  </si>
  <si>
    <t>62927944 009</t>
  </si>
  <si>
    <t>2PK SNP BO</t>
  </si>
  <si>
    <t>6775771  027</t>
  </si>
  <si>
    <t>64051214 018</t>
  </si>
  <si>
    <t>FASH SHORT, KHAKI</t>
  </si>
  <si>
    <t>62930762 016</t>
  </si>
  <si>
    <t>PIECED POL,- NAVY</t>
  </si>
  <si>
    <t>6293078  020</t>
  </si>
  <si>
    <t>KNITUTILI,TY POSHORT-NAVY</t>
  </si>
  <si>
    <t>62915477 030</t>
  </si>
  <si>
    <t>62931692 018</t>
  </si>
  <si>
    <t>MICROFLEEC,E TOP RED PLAI</t>
  </si>
  <si>
    <t>67756821 032</t>
  </si>
  <si>
    <t>TABBY GREY, SS TEE</t>
  </si>
  <si>
    <t>62946964 016</t>
  </si>
  <si>
    <t>4PK ONESIE,</t>
  </si>
  <si>
    <t>62932805 018</t>
  </si>
  <si>
    <t>MICKEY 28</t>
  </si>
  <si>
    <t>62914254 020</t>
  </si>
  <si>
    <t>67759037 022</t>
  </si>
  <si>
    <t>62923078 017</t>
  </si>
  <si>
    <t>6292232  017</t>
  </si>
  <si>
    <t>62922676 016</t>
  </si>
  <si>
    <t>6293071  006</t>
  </si>
  <si>
    <t>SPENCER 3P</t>
  </si>
  <si>
    <t>6293473  049</t>
  </si>
  <si>
    <t>64051176 047</t>
  </si>
  <si>
    <t>SS POLO, QUARRY</t>
  </si>
  <si>
    <t>64046764 088</t>
  </si>
  <si>
    <t>GRIPRGLOVE, DINO</t>
  </si>
  <si>
    <t>62915493 017</t>
  </si>
  <si>
    <t>67759312 023</t>
  </si>
  <si>
    <t>67758338 014</t>
  </si>
  <si>
    <t>62928845 017</t>
  </si>
  <si>
    <t>DENIM PULL</t>
  </si>
  <si>
    <t>62931094 030</t>
  </si>
  <si>
    <t>GREY MOANA</t>
  </si>
  <si>
    <t>D50M96086</t>
  </si>
  <si>
    <t>67797325 056</t>
  </si>
  <si>
    <t>SS INTERLO</t>
  </si>
  <si>
    <t>62928891 011</t>
  </si>
  <si>
    <t>62918604 002</t>
  </si>
  <si>
    <t>LWC KNIT L,EG DENIM</t>
  </si>
  <si>
    <t>67758082 027</t>
  </si>
  <si>
    <t>PRINTED FR</t>
  </si>
  <si>
    <t>67758083 027</t>
  </si>
  <si>
    <t>62930350 003</t>
  </si>
  <si>
    <t>INTERLOCK</t>
  </si>
  <si>
    <t>67756482 044</t>
  </si>
  <si>
    <t>6405212  038</t>
  </si>
  <si>
    <t>3/4 RIB UT,-TWILL</t>
  </si>
  <si>
    <t>62928844 017</t>
  </si>
  <si>
    <t>62915097 002</t>
  </si>
  <si>
    <t>CHRISTMAS ,GIRL 2PK PANT</t>
  </si>
  <si>
    <t>64050216 046</t>
  </si>
  <si>
    <t>SS T, PROU</t>
  </si>
  <si>
    <t>62912250 009</t>
  </si>
  <si>
    <t>SNP MICRO ,PRIMPINK CAT</t>
  </si>
  <si>
    <t>64048054 047</t>
  </si>
  <si>
    <t>SS T, TERRAIA TO DO</t>
  </si>
  <si>
    <t>62930854 040</t>
  </si>
  <si>
    <t>STRIPED PK,T TEE-NAVY</t>
  </si>
  <si>
    <t>62931242 040</t>
  </si>
  <si>
    <t>FALL 2PC S</t>
  </si>
  <si>
    <t>62930389 002</t>
  </si>
  <si>
    <t>64051971 046</t>
  </si>
  <si>
    <t>CLD HL TAB,LE PANT</t>
  </si>
  <si>
    <t>6405245  047</t>
  </si>
  <si>
    <t>BLACK PANT</t>
  </si>
  <si>
    <t>64052508 046</t>
  </si>
  <si>
    <t>JURASSIC D</t>
  </si>
  <si>
    <t>62929807 020</t>
  </si>
  <si>
    <t>MINNIE-SS</t>
  </si>
  <si>
    <t>64052451 084</t>
  </si>
  <si>
    <t>62933005 020</t>
  </si>
  <si>
    <t>LS W/RED/B</t>
  </si>
  <si>
    <t>62922387 020</t>
  </si>
  <si>
    <t>67759395 056</t>
  </si>
  <si>
    <t>7-16 GIRLS</t>
  </si>
  <si>
    <t>67759266 025</t>
  </si>
  <si>
    <t>SS SKATER</t>
  </si>
  <si>
    <t>64048564 038</t>
  </si>
  <si>
    <t>TS SS,EGRT RGLN BEAR</t>
  </si>
  <si>
    <t>62931143 017</t>
  </si>
  <si>
    <t>IT BOY BLN</t>
  </si>
  <si>
    <t>62920893 016</t>
  </si>
  <si>
    <t>BOY SWEATE,R BLUE</t>
  </si>
  <si>
    <t>62931659 006</t>
  </si>
  <si>
    <t>MARLED JOG,GER GREY</t>
  </si>
  <si>
    <t>67758624 027</t>
  </si>
  <si>
    <t>62931592 016</t>
  </si>
  <si>
    <t>RAGLAN TEE, DENIM</t>
  </si>
  <si>
    <t>64050130 045</t>
  </si>
  <si>
    <t>RF SS CUT</t>
  </si>
  <si>
    <t>62932095 030</t>
  </si>
  <si>
    <t>3-D EAR FL</t>
  </si>
  <si>
    <t>6292992  044</t>
  </si>
  <si>
    <t>MINECRAFT</t>
  </si>
  <si>
    <t>62928195 040</t>
  </si>
  <si>
    <t>DAPHNE DRE</t>
  </si>
  <si>
    <t>64052401 020</t>
  </si>
  <si>
    <t>RELAXED,GREY SKY</t>
  </si>
  <si>
    <t>62930976 099</t>
  </si>
  <si>
    <t>BOYS 6 IN,</t>
  </si>
  <si>
    <t>64049523 038</t>
  </si>
  <si>
    <t>SPDRMN LS,DN</t>
  </si>
  <si>
    <t>62914843 040</t>
  </si>
  <si>
    <t>67757505 048</t>
  </si>
  <si>
    <t>RAGLAN SLE,</t>
  </si>
  <si>
    <t>62931026 009</t>
  </si>
  <si>
    <t>SPENCER 5P</t>
  </si>
  <si>
    <t>6291961  018</t>
  </si>
  <si>
    <t>2 PIECE, SET HE</t>
  </si>
  <si>
    <t>62928074 018</t>
  </si>
  <si>
    <t>6402000  003</t>
  </si>
  <si>
    <t>62919108 006</t>
  </si>
  <si>
    <t>62930336 009</t>
  </si>
  <si>
    <t>2PK SNP GI,</t>
  </si>
  <si>
    <t>62933929 006</t>
  </si>
  <si>
    <t>2PK CAP -</t>
  </si>
  <si>
    <t>6293281  020</t>
  </si>
  <si>
    <t>STRIPE SLV</t>
  </si>
  <si>
    <t>6291948  016</t>
  </si>
  <si>
    <t>62930002 020</t>
  </si>
  <si>
    <t>FISHERMAN</t>
  </si>
  <si>
    <t>62931491 009</t>
  </si>
  <si>
    <t>ROMPER FAI,RISLE</t>
  </si>
  <si>
    <t>62931221 040</t>
  </si>
  <si>
    <t>BF8TS90016,- GREY</t>
  </si>
  <si>
    <t>6775750  034</t>
  </si>
  <si>
    <t>62931203 040</t>
  </si>
  <si>
    <t>FALL17 CL</t>
  </si>
  <si>
    <t>62931208 020</t>
  </si>
  <si>
    <t>ITG ROBE F</t>
  </si>
  <si>
    <t>64050720 072</t>
  </si>
  <si>
    <t>62927896 030</t>
  </si>
  <si>
    <t>ITB 3PC SE,JB JB</t>
  </si>
  <si>
    <t>62919273 040</t>
  </si>
  <si>
    <t>64050847 046</t>
  </si>
  <si>
    <t>2FER LAY L,S TE, COAL MIN</t>
  </si>
  <si>
    <t>67757796 048</t>
  </si>
  <si>
    <t>62931290 009</t>
  </si>
  <si>
    <t>BIG GIRL 6,JB 6-8.5-PIN</t>
  </si>
  <si>
    <t>67754755 023</t>
  </si>
  <si>
    <t>67757524 045</t>
  </si>
  <si>
    <t>62928198 040</t>
  </si>
  <si>
    <t>FASHION DE,NIM</t>
  </si>
  <si>
    <t>67758973 025</t>
  </si>
  <si>
    <t>67757444 049</t>
  </si>
  <si>
    <t>62928197 016</t>
  </si>
  <si>
    <t>64051077 047</t>
  </si>
  <si>
    <t>SS 2TONE T, PEACOCK GREEN</t>
  </si>
  <si>
    <t>62928196 017</t>
  </si>
  <si>
    <t>62932644 040</t>
  </si>
  <si>
    <t>BOLE</t>
  </si>
  <si>
    <t>62912982 006</t>
  </si>
  <si>
    <t>62931217 009</t>
  </si>
  <si>
    <t>2 PIECE SE</t>
  </si>
  <si>
    <t>62922985 003</t>
  </si>
  <si>
    <t>2PC SET- C,LOUD</t>
  </si>
  <si>
    <t>62931650 018</t>
  </si>
  <si>
    <t>64051125 038</t>
  </si>
  <si>
    <t>L/S PLAID</t>
  </si>
  <si>
    <t>62923498 020</t>
  </si>
  <si>
    <t>2 PC SET P</t>
  </si>
  <si>
    <t>62928898 016</t>
  </si>
  <si>
    <t>5PK MULTI</t>
  </si>
  <si>
    <t>62911670 006</t>
  </si>
  <si>
    <t>INSANE SET, MICRO CHIP</t>
  </si>
  <si>
    <t>62911670 009</t>
  </si>
  <si>
    <t>67759202 005</t>
  </si>
  <si>
    <t>GIRL UNIFO,4- NAVY</t>
  </si>
  <si>
    <t>62930839 040</t>
  </si>
  <si>
    <t>UTILITY,</t>
  </si>
  <si>
    <t>64051926 072</t>
  </si>
  <si>
    <t>BOYS DENIM,-PHANTOM</t>
  </si>
  <si>
    <t>62928607 018</t>
  </si>
  <si>
    <t>64051751 084</t>
  </si>
  <si>
    <t>SS RINGER</t>
  </si>
  <si>
    <t>6291970  006</t>
  </si>
  <si>
    <t>67755139 012</t>
  </si>
  <si>
    <t>62928283 002</t>
  </si>
  <si>
    <t>JOGGER BIS,TRE</t>
  </si>
  <si>
    <t>6775161  031</t>
  </si>
  <si>
    <t>EMTNS INSD,DN E OUT TEE</t>
  </si>
  <si>
    <t>64050708 047</t>
  </si>
  <si>
    <t>62927900 018</t>
  </si>
  <si>
    <t>62927900 017</t>
  </si>
  <si>
    <t>62921913 030</t>
  </si>
  <si>
    <t>64048501 039</t>
  </si>
  <si>
    <t>WAFFLE LS</t>
  </si>
  <si>
    <t>62931044 017</t>
  </si>
  <si>
    <t>62922812 017</t>
  </si>
  <si>
    <t>62915842 009</t>
  </si>
  <si>
    <t>TERRY SNP ,BUTTERFLY PRIN</t>
  </si>
  <si>
    <t>64050071 047</t>
  </si>
  <si>
    <t>6775814  027</t>
  </si>
  <si>
    <t>64049941 084</t>
  </si>
  <si>
    <t>SS T, POKEBALL CHARACTER</t>
  </si>
  <si>
    <t>62932650 018</t>
  </si>
  <si>
    <t>STYLE 1</t>
  </si>
  <si>
    <t>62929847 016</t>
  </si>
  <si>
    <t>F18 LBB 3P,C TMA BOY HAND</t>
  </si>
  <si>
    <t>62923585 088</t>
  </si>
  <si>
    <t>F17 LBB 3P,K HNDKRCHF BIB</t>
  </si>
  <si>
    <t>62914636 010</t>
  </si>
  <si>
    <t>62924807 044</t>
  </si>
  <si>
    <t>FROZEN 2 P</t>
  </si>
  <si>
    <t>64050385 037</t>
  </si>
  <si>
    <t>SS NOVELTY</t>
  </si>
  <si>
    <t>62932498 030</t>
  </si>
  <si>
    <t>5 PKT JEAN, DK WASH</t>
  </si>
  <si>
    <t>64051023 009</t>
  </si>
  <si>
    <t>SS 2TONE T, HORIZON BLUE</t>
  </si>
  <si>
    <t>67756268 021</t>
  </si>
  <si>
    <t>SS 3.99 T,BLACK ONYX</t>
  </si>
  <si>
    <t>67756450 021</t>
  </si>
  <si>
    <t>SS DRESS</t>
  </si>
  <si>
    <t>6291966  006</t>
  </si>
  <si>
    <t>67758313 021</t>
  </si>
  <si>
    <t>62931103 018</t>
  </si>
  <si>
    <t>BLUE WHITE</t>
  </si>
  <si>
    <t>64052404 018</t>
  </si>
  <si>
    <t>SLIM STRAI,COOL WAT</t>
  </si>
  <si>
    <t>64051785 037</t>
  </si>
  <si>
    <t>GRAPHIC TE,-BANANA</t>
  </si>
  <si>
    <t>62921772 006</t>
  </si>
  <si>
    <t>2 PC HENLE, TABBY GREY HE</t>
  </si>
  <si>
    <t>64051494 037</t>
  </si>
  <si>
    <t>67759036 023</t>
  </si>
  <si>
    <t>64050231 046</t>
  </si>
  <si>
    <t>SS T, DIAM</t>
  </si>
  <si>
    <t>62911939 016</t>
  </si>
  <si>
    <t>TS WVN,RED SS PLD DOBBY</t>
  </si>
  <si>
    <t>64051655 046</t>
  </si>
  <si>
    <t>PRNT CRW, TRUE RED</t>
  </si>
  <si>
    <t>62924027 016</t>
  </si>
  <si>
    <t>GP8TS20005</t>
  </si>
  <si>
    <t>64050363 084</t>
  </si>
  <si>
    <t>67758418 038</t>
  </si>
  <si>
    <t>64051660 045</t>
  </si>
  <si>
    <t>PRNT CRW, SURF THE WEB</t>
  </si>
  <si>
    <t>62916988 016</t>
  </si>
  <si>
    <t>PULL ON MI,CRO</t>
  </si>
  <si>
    <t>62930064 040</t>
  </si>
  <si>
    <t>6775296  088</t>
  </si>
  <si>
    <t>GLITTER DO, NEON BERRY</t>
  </si>
  <si>
    <t>62923047 040</t>
  </si>
  <si>
    <t>S/S WOVEN</t>
  </si>
  <si>
    <t>64049885 039</t>
  </si>
  <si>
    <t>FREDDS EMO,JI</t>
  </si>
  <si>
    <t>62917878 003</t>
  </si>
  <si>
    <t>2PKSOCKS,NEUT TERRY DUCK</t>
  </si>
  <si>
    <t>62921853 006</t>
  </si>
  <si>
    <t>62914334 018</t>
  </si>
  <si>
    <t>F16 3PC TM,A BOY CONSTRUC</t>
  </si>
  <si>
    <t>62930550 018</t>
  </si>
  <si>
    <t>TANK BUNDL</t>
  </si>
  <si>
    <t>6775572  022</t>
  </si>
  <si>
    <t>MIX &amp; MATC</t>
  </si>
  <si>
    <t>62933077 040</t>
  </si>
  <si>
    <t>62927904 030</t>
  </si>
  <si>
    <t>ITG 3PC SE</t>
  </si>
  <si>
    <t>64050673 072</t>
  </si>
  <si>
    <t>HSK BAS TR,IC, ATLANTIC D</t>
  </si>
  <si>
    <t>62930516 006</t>
  </si>
  <si>
    <t>1 LINER BO</t>
  </si>
  <si>
    <t>62910320 035</t>
  </si>
  <si>
    <t>INF LS BLU</t>
  </si>
  <si>
    <t>62930457 002</t>
  </si>
  <si>
    <t>2PK MULTIP</t>
  </si>
  <si>
    <t>64051750 047</t>
  </si>
  <si>
    <t>67759565 063</t>
  </si>
  <si>
    <t>SPRINKLE K</t>
  </si>
  <si>
    <t>62931005 003</t>
  </si>
  <si>
    <t>2 PK MULTI</t>
  </si>
  <si>
    <t>67756971 025</t>
  </si>
  <si>
    <t>6291967  016</t>
  </si>
  <si>
    <t>62919341 016</t>
  </si>
  <si>
    <t>62910342 010</t>
  </si>
  <si>
    <t>SHOE, HI-TOP WHITE</t>
  </si>
  <si>
    <t>62927891 006</t>
  </si>
  <si>
    <t>64099591 045</t>
  </si>
  <si>
    <t>64051514 046</t>
  </si>
  <si>
    <t>RIB W SHRT, NAVY BLAZER</t>
  </si>
  <si>
    <t>6775428  022</t>
  </si>
  <si>
    <t>PNK, TOO SASSY CAT EARS</t>
  </si>
  <si>
    <t>6292691  088</t>
  </si>
  <si>
    <t>6 TONAL GL,ITTER SNAPS</t>
  </si>
  <si>
    <t>62918708 088</t>
  </si>
  <si>
    <t>3PKBIBNEUT,TERRY DUCK</t>
  </si>
  <si>
    <t>64049799 046</t>
  </si>
  <si>
    <t>OHM SHORT, BLACK ONYX</t>
  </si>
  <si>
    <t>64047638 046</t>
  </si>
  <si>
    <t>OHM SHORT,METEORITE</t>
  </si>
  <si>
    <t>64048851 038</t>
  </si>
  <si>
    <t>TS SS,GRN ROCKN DINO</t>
  </si>
  <si>
    <t>62919507 009</t>
  </si>
  <si>
    <t>6292814  016</t>
  </si>
  <si>
    <t>GRN SHARK ,TANK</t>
  </si>
  <si>
    <t>64048564 037</t>
  </si>
  <si>
    <t>64048154 038</t>
  </si>
  <si>
    <t>GRN GRAPHI,C SHARK MUSCLE</t>
  </si>
  <si>
    <t>62923027 073</t>
  </si>
  <si>
    <t>62928421 018</t>
  </si>
  <si>
    <t>PRINT SHOR,T FOUR LEAF CL</t>
  </si>
  <si>
    <t>67759146 021</t>
  </si>
  <si>
    <t>GF8CG32003</t>
  </si>
  <si>
    <t>64050192 037</t>
  </si>
  <si>
    <t>LG MELANGE</t>
  </si>
  <si>
    <t>62928421 016</t>
  </si>
  <si>
    <t>62917320 003</t>
  </si>
  <si>
    <t>2PKSOCKS,BOY TERRY CAR</t>
  </si>
  <si>
    <t>62919597 009</t>
  </si>
  <si>
    <t>62922812 020</t>
  </si>
  <si>
    <t>62922812 018</t>
  </si>
  <si>
    <t>62919639 006</t>
  </si>
  <si>
    <t>6404968  046</t>
  </si>
  <si>
    <t>GRAPH CRW,TABBY GREY H</t>
  </si>
  <si>
    <t>62919517 003</t>
  </si>
  <si>
    <t>2PC SET CH,IFFON ROSE</t>
  </si>
  <si>
    <t>62952100 016</t>
  </si>
  <si>
    <t>BASIC SS T, FRESH ROSE</t>
  </si>
  <si>
    <t>62914988 044</t>
  </si>
  <si>
    <t>3PC SET, STR WRS MOVIE</t>
  </si>
  <si>
    <t>62919403 018</t>
  </si>
  <si>
    <t>62953439 016</t>
  </si>
  <si>
    <t>BSCYOGPANT, FRESH ROSE</t>
  </si>
  <si>
    <t>6775822  023</t>
  </si>
  <si>
    <t>64050526 040</t>
  </si>
  <si>
    <t>64050385 039</t>
  </si>
  <si>
    <t>64046748 088</t>
  </si>
  <si>
    <t>67757057 021</t>
  </si>
  <si>
    <t>SS 3.99 T,CORE WHITE</t>
  </si>
  <si>
    <t>62919264 018</t>
  </si>
  <si>
    <t>62918958 002</t>
  </si>
  <si>
    <t>2PC BUBBLE, WHITE</t>
  </si>
  <si>
    <t>62931853 002</t>
  </si>
  <si>
    <t>BABYS FIRS</t>
  </si>
  <si>
    <t>67755559 043</t>
  </si>
  <si>
    <t>62912023 040</t>
  </si>
  <si>
    <t>S/S CAP SL, T LIME SHERBE</t>
  </si>
  <si>
    <t>67758322 008</t>
  </si>
  <si>
    <t>STRIPE HAL</t>
  </si>
  <si>
    <t>64050680 140</t>
  </si>
  <si>
    <t>6775782  043</t>
  </si>
  <si>
    <t>62920086 018</t>
  </si>
  <si>
    <t>SLOGAN NEP,HEW</t>
  </si>
  <si>
    <t>64047905 045</t>
  </si>
  <si>
    <t>SS T SOLI,METEORITE</t>
  </si>
  <si>
    <t>62926451 018</t>
  </si>
  <si>
    <t>64051493 038</t>
  </si>
  <si>
    <t>62918739 030</t>
  </si>
  <si>
    <t>62920735 040</t>
  </si>
  <si>
    <t>TS SHRT,NVY FT AMERCANA</t>
  </si>
  <si>
    <t>6291403  016</t>
  </si>
  <si>
    <t>64050718 062</t>
  </si>
  <si>
    <t>62997730 002</t>
  </si>
  <si>
    <t>2PKBOYBOOT,IE,SNEAKERS</t>
  </si>
  <si>
    <t>67756563 032</t>
  </si>
  <si>
    <t>PEACH AMBE,R WOVEN SHORT</t>
  </si>
  <si>
    <t>62919436 009</t>
  </si>
  <si>
    <t>LWC PANT E,YELET PINK</t>
  </si>
  <si>
    <t>62912158 016</t>
  </si>
  <si>
    <t>64049780 045</t>
  </si>
  <si>
    <t>CB TEE, CORE WHITE S17</t>
  </si>
  <si>
    <t>62919959 030</t>
  </si>
  <si>
    <t>62919383 030</t>
  </si>
  <si>
    <t>62951844 030</t>
  </si>
  <si>
    <t>67757518 021</t>
  </si>
  <si>
    <t>DOUBLE-TAK</t>
  </si>
  <si>
    <t>D50M98163</t>
  </si>
  <si>
    <t>62910555 017</t>
  </si>
  <si>
    <t>TS GRAPH,GRN ROCKN DIN</t>
  </si>
  <si>
    <t>62919409 030</t>
  </si>
  <si>
    <t>6775750  032</t>
  </si>
  <si>
    <t>62914042 006</t>
  </si>
  <si>
    <t>5PK ONESIE, GIRL ELPHNT</t>
  </si>
  <si>
    <t>64039982 005</t>
  </si>
  <si>
    <t>LEVI BLT, BLWHT SCRN REV</t>
  </si>
  <si>
    <t>62911780 030</t>
  </si>
  <si>
    <t>TS STRP T,YEL STRIPE PKT</t>
  </si>
  <si>
    <t>62911777 016</t>
  </si>
  <si>
    <t>TS STRP T,RED STRIPE PKT</t>
  </si>
  <si>
    <t>67755252 031</t>
  </si>
  <si>
    <t>KNIT SHORT, MEDIEVAL BLUE</t>
  </si>
  <si>
    <t>67757707 021</t>
  </si>
  <si>
    <t>62924848 030</t>
  </si>
  <si>
    <t>TWILL PULL</t>
  </si>
  <si>
    <t>64049547 046</t>
  </si>
  <si>
    <t>OPP TEE,COAL MINE HE</t>
  </si>
  <si>
    <t>6775850  022</t>
  </si>
  <si>
    <t>62918591 030</t>
  </si>
  <si>
    <t>PINK MOLDE,D EVA SPORT CL</t>
  </si>
  <si>
    <t>64051021 088</t>
  </si>
  <si>
    <t>BOYS MAGIC,JB</t>
  </si>
  <si>
    <t>62911527 006</t>
  </si>
  <si>
    <t>LWC BDYSUI,T LION GRY</t>
  </si>
  <si>
    <t>67757888 033</t>
  </si>
  <si>
    <t>67757444 043</t>
  </si>
  <si>
    <t>6291974  016</t>
  </si>
  <si>
    <t>2PC SET PO,PPY</t>
  </si>
  <si>
    <t>62928065 006</t>
  </si>
  <si>
    <t>VENDOR - R</t>
  </si>
  <si>
    <t>6405172  084</t>
  </si>
  <si>
    <t>SS GRPHC T</t>
  </si>
  <si>
    <t>62921422 003</t>
  </si>
  <si>
    <t>64050460 046</t>
  </si>
  <si>
    <t>LS WAF THE,RM, QUIET SHAD</t>
  </si>
  <si>
    <t>64099213 088</t>
  </si>
  <si>
    <t>DCKR 48 ,BLU/KHK/BLK STR</t>
  </si>
  <si>
    <t>62924152 016</t>
  </si>
  <si>
    <t>67756752 023</t>
  </si>
  <si>
    <t>62927891 074</t>
  </si>
  <si>
    <t>62922811 017</t>
  </si>
  <si>
    <t>67756754 021</t>
  </si>
  <si>
    <t>62920345 088</t>
  </si>
  <si>
    <t>3PK BIBS T,ERRY GIRL ELPH</t>
  </si>
  <si>
    <t>62923934 030</t>
  </si>
  <si>
    <t>67757057 023</t>
  </si>
  <si>
    <t>64050844 038</t>
  </si>
  <si>
    <t>67757588 021</t>
  </si>
  <si>
    <t>67758137 088</t>
  </si>
  <si>
    <t>LUREX 3PC</t>
  </si>
  <si>
    <t>62918767 018</t>
  </si>
  <si>
    <t>ORCHID GRA,PHIC T</t>
  </si>
  <si>
    <t>64049568 046</t>
  </si>
  <si>
    <t>COLORBLOC,K BLACK</t>
  </si>
  <si>
    <t>64049948 037</t>
  </si>
  <si>
    <t>TS SHRT,KHK PULL ON</t>
  </si>
  <si>
    <t>67757879 022</t>
  </si>
  <si>
    <t>67757880 021</t>
  </si>
  <si>
    <t>64051218 038</t>
  </si>
  <si>
    <t>PULL ON SH,ORT-NAVY</t>
  </si>
  <si>
    <t>64051218 039</t>
  </si>
  <si>
    <t>67756572 021</t>
  </si>
  <si>
    <t>FAUX 2 PIE</t>
  </si>
  <si>
    <t>67757931 023</t>
  </si>
  <si>
    <t>SS VELOUR</t>
  </si>
  <si>
    <t>64050529 039</t>
  </si>
  <si>
    <t>67757450 043</t>
  </si>
  <si>
    <t>PLUS L/S</t>
  </si>
  <si>
    <t>6775788  022</t>
  </si>
  <si>
    <t>62914247 018</t>
  </si>
  <si>
    <t>TABLE PANT</t>
  </si>
  <si>
    <t>67757536 025</t>
  </si>
  <si>
    <t>67758025 022</t>
  </si>
  <si>
    <t>GH7RC32201</t>
  </si>
  <si>
    <t>67754541 023</t>
  </si>
  <si>
    <t>GRY, KNIT BERMUDA</t>
  </si>
  <si>
    <t>67755644 032</t>
  </si>
  <si>
    <t>62911908 030</t>
  </si>
  <si>
    <t>JODPHUR LE,GGING DK WASH</t>
  </si>
  <si>
    <t>64050167 039</t>
  </si>
  <si>
    <t>64051361 038</t>
  </si>
  <si>
    <t>62918969 009</t>
  </si>
  <si>
    <t>TIGGER 4PC,DN  SET BLUE</t>
  </si>
  <si>
    <t>62921703 003</t>
  </si>
  <si>
    <t>M&amp;M, ESTATE BLUE</t>
  </si>
  <si>
    <t>62919484 009</t>
  </si>
  <si>
    <t>67756705 022</t>
  </si>
  <si>
    <t>67756827 032</t>
  </si>
  <si>
    <t>TABBY GREY, LEGGING</t>
  </si>
  <si>
    <t>6292242  020</t>
  </si>
  <si>
    <t>62920732 018</t>
  </si>
  <si>
    <t>6292242  040</t>
  </si>
  <si>
    <t>6401666  088</t>
  </si>
  <si>
    <t>TIE, 48" SLD BLK</t>
  </si>
  <si>
    <t>62927898 020</t>
  </si>
  <si>
    <t>64047686 046</t>
  </si>
  <si>
    <t>TWILL JOGG, METEORITE</t>
  </si>
  <si>
    <t>62927905 040</t>
  </si>
  <si>
    <t>62918606 020</t>
  </si>
  <si>
    <t>TS SHRT,RINSE KNIT WAIST</t>
  </si>
  <si>
    <t>62916380 018</t>
  </si>
  <si>
    <t>67758140 023</t>
  </si>
  <si>
    <t>62916988 017</t>
  </si>
  <si>
    <t>62930761 020</t>
  </si>
  <si>
    <t>PIECED POL,- RED/BLACK</t>
  </si>
  <si>
    <t>62920417 068</t>
  </si>
  <si>
    <t>62920398 073</t>
  </si>
  <si>
    <t>62910209 006</t>
  </si>
  <si>
    <t>67758117 032</t>
  </si>
  <si>
    <t>62918751 016</t>
  </si>
  <si>
    <t>EGRET GRAP,HIC T</t>
  </si>
  <si>
    <t>64050814 045</t>
  </si>
  <si>
    <t>JOGGER,SODALITE BLUE</t>
  </si>
  <si>
    <t>64050521 099</t>
  </si>
  <si>
    <t>BTS STATIO</t>
  </si>
  <si>
    <t>62920705 020</t>
  </si>
  <si>
    <t>62927902 017</t>
  </si>
  <si>
    <t>6292645  017</t>
  </si>
  <si>
    <t>62929898 046</t>
  </si>
  <si>
    <t>PRINCESS 4</t>
  </si>
  <si>
    <t>62917215 020</t>
  </si>
  <si>
    <t>62920956 080</t>
  </si>
  <si>
    <t>VELBOA BOO,TIE GIRL BIRDI</t>
  </si>
  <si>
    <t>62927889 073</t>
  </si>
  <si>
    <t>6293021  017</t>
  </si>
  <si>
    <t>67758604 014</t>
  </si>
  <si>
    <t>CHEETAH HA,JB JB</t>
  </si>
  <si>
    <t>64049780 084</t>
  </si>
  <si>
    <t>62922810 018</t>
  </si>
  <si>
    <t>62914042 003</t>
  </si>
  <si>
    <t>64050211 046</t>
  </si>
  <si>
    <t>PRINT WOV,NAVY PALM LEAF</t>
  </si>
  <si>
    <t>64050310 047</t>
  </si>
  <si>
    <t>SS T,DN  BATM</t>
  </si>
  <si>
    <t>62919435 017</t>
  </si>
  <si>
    <t>62922494 002</t>
  </si>
  <si>
    <t>2PC FRILL , IMPATIENS</t>
  </si>
  <si>
    <t>64051149 038</t>
  </si>
  <si>
    <t>LS PULLOVE</t>
  </si>
  <si>
    <t>64051222 045</t>
  </si>
  <si>
    <t>LS TEE,BLACK ONYX</t>
  </si>
  <si>
    <t>67754791 023</t>
  </si>
  <si>
    <t>67755536 023</t>
  </si>
  <si>
    <t>62922178 018</t>
  </si>
  <si>
    <t>3PC FRENCH</t>
  </si>
  <si>
    <t>64049459 038</t>
  </si>
  <si>
    <t>WATERBLAST,ER TOY TEE</t>
  </si>
  <si>
    <t>62929649 030</t>
  </si>
  <si>
    <t>62919257 020</t>
  </si>
  <si>
    <t>62926435 018</t>
  </si>
  <si>
    <t>67757350 032</t>
  </si>
  <si>
    <t>67757768 023</t>
  </si>
  <si>
    <t>64050224 046</t>
  </si>
  <si>
    <t>SS T, SUPE</t>
  </si>
  <si>
    <t>64051269 084</t>
  </si>
  <si>
    <t>SS GRAPHIC, TABBY GREY HE</t>
  </si>
  <si>
    <t>62923628 002</t>
  </si>
  <si>
    <t>F17 LBB 5P,K SS BODYSUIT</t>
  </si>
  <si>
    <t>62920753 016</t>
  </si>
  <si>
    <t>67758162 023</t>
  </si>
  <si>
    <t>64049825 084</t>
  </si>
  <si>
    <t>JOGGER SHT, INDIGO</t>
  </si>
  <si>
    <t>62921719 020</t>
  </si>
  <si>
    <t>64050571 038</t>
  </si>
  <si>
    <t>PULL ON FL</t>
  </si>
  <si>
    <t>62930039 040</t>
  </si>
  <si>
    <t>64048544 046</t>
  </si>
  <si>
    <t>PLD PO SH,FORGED IRON</t>
  </si>
  <si>
    <t>6409960  044</t>
  </si>
  <si>
    <t>SS PIQUE P</t>
  </si>
  <si>
    <t>64050087 084</t>
  </si>
  <si>
    <t>FIELD SH,BLACK ONYX</t>
  </si>
  <si>
    <t>67755140 014</t>
  </si>
  <si>
    <t>62953443 040</t>
  </si>
  <si>
    <t>LS BSCTEE, FRESH ROSE</t>
  </si>
  <si>
    <t>6405145  046</t>
  </si>
  <si>
    <t>8-18 SB SL</t>
  </si>
  <si>
    <t>64049873 138</t>
  </si>
  <si>
    <t>DCO CHAR,BLACK</t>
  </si>
  <si>
    <t>64047725 044</t>
  </si>
  <si>
    <t>BK SM HRS ,SOLID POLO</t>
  </si>
  <si>
    <t>64048612 038</t>
  </si>
  <si>
    <t>AMP TEE,TRQ GO BEYOND</t>
  </si>
  <si>
    <t>67749825 024</t>
  </si>
  <si>
    <t>BASIC CAMI, CORE WHITE</t>
  </si>
  <si>
    <t>64052728 088</t>
  </si>
  <si>
    <t>BOYS SKI M</t>
  </si>
  <si>
    <t>64050025 045</t>
  </si>
  <si>
    <t>GRAPH T,MOROCCAN BLUE</t>
  </si>
  <si>
    <t>62918074 006</t>
  </si>
  <si>
    <t>LWC BDYST ,SUNSNE PNK</t>
  </si>
  <si>
    <t>64048618 047</t>
  </si>
  <si>
    <t>62910342 030</t>
  </si>
  <si>
    <t>62997722 077</t>
  </si>
  <si>
    <t>6PKSOCKSBO,Y,CHARTR FACE</t>
  </si>
  <si>
    <t>67755722 023</t>
  </si>
  <si>
    <t>67757879 023</t>
  </si>
  <si>
    <t>67758679 044</t>
  </si>
  <si>
    <t>6775868  044</t>
  </si>
  <si>
    <t>62922283 003</t>
  </si>
  <si>
    <t>GIRL RUFFL,E CUFF SOCKS W</t>
  </si>
  <si>
    <t>64050723 072</t>
  </si>
  <si>
    <t>6291987  018</t>
  </si>
  <si>
    <t>67758417 030</t>
  </si>
  <si>
    <t>64051273 039</t>
  </si>
  <si>
    <t>62914369 009</t>
  </si>
  <si>
    <t>67756306 032</t>
  </si>
  <si>
    <t>MF PANT</t>
  </si>
  <si>
    <t>67756308 033</t>
  </si>
  <si>
    <t>6291120  017</t>
  </si>
  <si>
    <t>TWILL PULL, TWILL</t>
  </si>
  <si>
    <t>67754010 033</t>
  </si>
  <si>
    <t>SS FROZEN ,DN SISTERLY</t>
  </si>
  <si>
    <t>64051404 047</t>
  </si>
  <si>
    <t>TRANSFORME</t>
  </si>
  <si>
    <t>62921713 016</t>
  </si>
  <si>
    <t>62920071 009</t>
  </si>
  <si>
    <t>SLOGAN CUT,E/LUCKY</t>
  </si>
  <si>
    <t>67757915 033</t>
  </si>
  <si>
    <t>62920187 018</t>
  </si>
  <si>
    <t>62922821 009</t>
  </si>
  <si>
    <t>RAGLAN SLV, SNP NASTURTIU</t>
  </si>
  <si>
    <t>64050153 039</t>
  </si>
  <si>
    <t>RAGLAN SHI</t>
  </si>
  <si>
    <t>6293124  040</t>
  </si>
  <si>
    <t>62922811 040</t>
  </si>
  <si>
    <t>6291217  003</t>
  </si>
  <si>
    <t>62912246 009</t>
  </si>
  <si>
    <t>SNP SANTA ,LITTLE HELPER</t>
  </si>
  <si>
    <t>67756825 032</t>
  </si>
  <si>
    <t>CORE WHITE, LEGGING</t>
  </si>
  <si>
    <t>6291495  040</t>
  </si>
  <si>
    <t>6405132  038</t>
  </si>
  <si>
    <t>STRIPED TE</t>
  </si>
  <si>
    <t>67758418 028</t>
  </si>
  <si>
    <t>62927893 073</t>
  </si>
  <si>
    <t>62928893 072</t>
  </si>
  <si>
    <t>67754754 027</t>
  </si>
  <si>
    <t>62931658 040</t>
  </si>
  <si>
    <t>WAFFLE STP, BLK</t>
  </si>
  <si>
    <t>64051909 039</t>
  </si>
  <si>
    <t>STRIPED PK,-NAVY</t>
  </si>
  <si>
    <t>67758597 021</t>
  </si>
  <si>
    <t>6775921  033</t>
  </si>
  <si>
    <t>67755149 042</t>
  </si>
  <si>
    <t>PLUS- CROC</t>
  </si>
  <si>
    <t>62927904 018</t>
  </si>
  <si>
    <t>62926451 020</t>
  </si>
  <si>
    <t>67758341 014</t>
  </si>
  <si>
    <t>62924152 020</t>
  </si>
  <si>
    <t>62923494 040</t>
  </si>
  <si>
    <t>67758705 045</t>
  </si>
  <si>
    <t>64051674 076</t>
  </si>
  <si>
    <t>UNIFORM SS,XS (4/5)- WHIT</t>
  </si>
  <si>
    <t>67758701 032</t>
  </si>
  <si>
    <t>TANK BUNDL,S (4)-PARADISE</t>
  </si>
  <si>
    <t>62922821 003</t>
  </si>
  <si>
    <t>6405056  038</t>
  </si>
  <si>
    <t>L/S Y/D ST</t>
  </si>
  <si>
    <t>62917951 006</t>
  </si>
  <si>
    <t>2 PC  EVEN,ING BLUE</t>
  </si>
  <si>
    <t>62920624 016</t>
  </si>
  <si>
    <t>64048984 039</t>
  </si>
  <si>
    <t>TRUCK TOY ,TEE</t>
  </si>
  <si>
    <t>64099672 039</t>
  </si>
  <si>
    <t>DINO PACK ,TOY TE</t>
  </si>
  <si>
    <t>62928663 017</t>
  </si>
  <si>
    <t>67758596 024</t>
  </si>
  <si>
    <t>64050707 047</t>
  </si>
  <si>
    <t>BAS TRIC, QUIET SHADE</t>
  </si>
  <si>
    <t>64047866 047</t>
  </si>
  <si>
    <t>POLO,CORE WHITE</t>
  </si>
  <si>
    <t>62914640 006</t>
  </si>
  <si>
    <t>SNP INTERL,OCK MOOSE HEAR</t>
  </si>
  <si>
    <t>64047065 038</t>
  </si>
  <si>
    <t>BURNING RU,BBER</t>
  </si>
  <si>
    <t>62914634 088</t>
  </si>
  <si>
    <t>SINGLE PAC</t>
  </si>
  <si>
    <t>67758194 023</t>
  </si>
  <si>
    <t>64051028 039</t>
  </si>
  <si>
    <t>64049855 047</t>
  </si>
  <si>
    <t>SOL PO SH,FORGED IRON</t>
  </si>
  <si>
    <t>67758282 031</t>
  </si>
  <si>
    <t>64049951 012</t>
  </si>
  <si>
    <t>FF SHORT,METEORITE</t>
  </si>
  <si>
    <t>67758194 027</t>
  </si>
  <si>
    <t>62918767 016</t>
  </si>
  <si>
    <t>64048520 037</t>
  </si>
  <si>
    <t>TS SS,NVY STRP PKT TEE</t>
  </si>
  <si>
    <t>62919405 020</t>
  </si>
  <si>
    <t>62919385 017</t>
  </si>
  <si>
    <t>64048520 038</t>
  </si>
  <si>
    <t>67748894 021</t>
  </si>
  <si>
    <t>FX DNM, FAVS SOLID LEGGIN</t>
  </si>
  <si>
    <t>67756546 032</t>
  </si>
  <si>
    <t>SS PEPLUM , BEET RED</t>
  </si>
  <si>
    <t>62919405 016</t>
  </si>
  <si>
    <t>67758193 027</t>
  </si>
  <si>
    <t>6291875  030</t>
  </si>
  <si>
    <t>67756505 049</t>
  </si>
  <si>
    <t>6401673  088</t>
  </si>
  <si>
    <t>TIE, 14" CLIP BLK</t>
  </si>
  <si>
    <t>67755640 031</t>
  </si>
  <si>
    <t>S/S PEPLUM</t>
  </si>
  <si>
    <t>67756451 016</t>
  </si>
  <si>
    <t>62915832 006</t>
  </si>
  <si>
    <t>TERRY SNP ,STRIPE TRUCK H</t>
  </si>
  <si>
    <t>62912172 002</t>
  </si>
  <si>
    <t>62920723 030</t>
  </si>
  <si>
    <t>64049782 046</t>
  </si>
  <si>
    <t>CB TEE, HAWAIIAN OCEAN</t>
  </si>
  <si>
    <t>6292638  030</t>
  </si>
  <si>
    <t>64048920 037</t>
  </si>
  <si>
    <t>64049760 046</t>
  </si>
  <si>
    <t>JS CREW,BLACK ONYX</t>
  </si>
  <si>
    <t>62911165 016</t>
  </si>
  <si>
    <t>TS LS CRW,BLK DINO CAMO</t>
  </si>
  <si>
    <t>64049799 047</t>
  </si>
  <si>
    <t>62911912 040</t>
  </si>
  <si>
    <t>TS MF,RED BUF CHECK</t>
  </si>
  <si>
    <t>62917088 040</t>
  </si>
  <si>
    <t>6404996  017</t>
  </si>
  <si>
    <t>64048362 045</t>
  </si>
  <si>
    <t>CB LS TOP,PRINCESS BLUE</t>
  </si>
  <si>
    <t>64048363 045</t>
  </si>
  <si>
    <t>CB LS TOP,BLACK ONYX</t>
  </si>
  <si>
    <t>6404996  018</t>
  </si>
  <si>
    <t>67755637 032</t>
  </si>
  <si>
    <t>S/S CAP SL</t>
  </si>
  <si>
    <t>62920679 017</t>
  </si>
  <si>
    <t>TS RAGLN,NVY RAD EMBRD</t>
  </si>
  <si>
    <t>62920620 017</t>
  </si>
  <si>
    <t>TS MUSL,WHT SUPER COOL</t>
  </si>
  <si>
    <t>67756561 031</t>
  </si>
  <si>
    <t>ORCHID WOV,EN SHORT</t>
  </si>
  <si>
    <t>64048723 045</t>
  </si>
  <si>
    <t>GRPH CREW,FRENCH BLUE</t>
  </si>
  <si>
    <t>6402003  005</t>
  </si>
  <si>
    <t>LEVI BLT, GROM BLK</t>
  </si>
  <si>
    <t>64050671 059</t>
  </si>
  <si>
    <t>HSK BAS TR,IC, QUIET SHAD</t>
  </si>
  <si>
    <t>62911079 017</t>
  </si>
  <si>
    <t>Y/D STRIPE, EGR</t>
  </si>
  <si>
    <t>64050134 016</t>
  </si>
  <si>
    <t>USA SHORT,NAVY BLAZER</t>
  </si>
  <si>
    <t>62913368 017</t>
  </si>
  <si>
    <t>62922554 030</t>
  </si>
  <si>
    <t>TICKLE ME</t>
  </si>
  <si>
    <t>64050069 046</t>
  </si>
  <si>
    <t>64048545 046</t>
  </si>
  <si>
    <t>PLD PO SH,ENSIGN BLUE</t>
  </si>
  <si>
    <t>67754779 022</t>
  </si>
  <si>
    <t>BASIC CAMI</t>
  </si>
  <si>
    <t>62929414 009</t>
  </si>
  <si>
    <t>SNP INTLK, PRT TRCK BLUE</t>
  </si>
  <si>
    <t>64048546 046</t>
  </si>
  <si>
    <t>62920931 017</t>
  </si>
  <si>
    <t>62920885 030</t>
  </si>
  <si>
    <t>TS TEE,NVY ALL AMERICAN</t>
  </si>
  <si>
    <t>62918217 099</t>
  </si>
  <si>
    <t>62924753 009</t>
  </si>
  <si>
    <t>MICKEY PRA,DN M</t>
  </si>
  <si>
    <t>62924661 006</t>
  </si>
  <si>
    <t>POOH VELOU,DN R FOOTIE</t>
  </si>
  <si>
    <t>64099221 088</t>
  </si>
  <si>
    <t>DCKR 48, BLK/GRY STRIPE</t>
  </si>
  <si>
    <t>67758198 022</t>
  </si>
  <si>
    <t>64048544 045</t>
  </si>
  <si>
    <t>62919383 040</t>
  </si>
  <si>
    <t>62920618 040</t>
  </si>
  <si>
    <t>TS MUSL,ORG AVIATORS</t>
  </si>
  <si>
    <t>67757059 021</t>
  </si>
  <si>
    <t>62911871 040</t>
  </si>
  <si>
    <t>TS RAGLN,EGRET BEAR BIKE</t>
  </si>
  <si>
    <t>62920420 073</t>
  </si>
  <si>
    <t>62915025 006</t>
  </si>
  <si>
    <t>62923945 040</t>
  </si>
  <si>
    <t>62928889 006</t>
  </si>
  <si>
    <t>62914254 030</t>
  </si>
  <si>
    <t>62918739 020</t>
  </si>
  <si>
    <t>62912017 017</t>
  </si>
  <si>
    <t>S/S PEPLUM, SUNKIST CORAL</t>
  </si>
  <si>
    <t>62928872 020</t>
  </si>
  <si>
    <t>PULLON PLA</t>
  </si>
  <si>
    <t>62922016 003</t>
  </si>
  <si>
    <t>64050918 038</t>
  </si>
  <si>
    <t>64050182 038</t>
  </si>
  <si>
    <t>64050076 038</t>
  </si>
  <si>
    <t>62919959 020</t>
  </si>
  <si>
    <t>64049828 039</t>
  </si>
  <si>
    <t>AMP SHORT,INDIGO JOGGER</t>
  </si>
  <si>
    <t>64049944 037</t>
  </si>
  <si>
    <t>64050082 037</t>
  </si>
  <si>
    <t>FIELD SHOR</t>
  </si>
  <si>
    <t>62920705 018</t>
  </si>
  <si>
    <t>62921852 002</t>
  </si>
  <si>
    <t>67757020 044</t>
  </si>
  <si>
    <t>64049568 045</t>
  </si>
  <si>
    <t>64050529 037</t>
  </si>
  <si>
    <t>67757523 045</t>
  </si>
  <si>
    <t>6404818  037</t>
  </si>
  <si>
    <t>BLK STRIPE, DZL FASH SHRT</t>
  </si>
  <si>
    <t>64050183 038</t>
  </si>
  <si>
    <t>TS SHRT,RED AMER WOVEN</t>
  </si>
  <si>
    <t>62920729 020</t>
  </si>
  <si>
    <t>62920889 020</t>
  </si>
  <si>
    <t>TS SHRT,TRQ PULL ON</t>
  </si>
  <si>
    <t>62920411 068</t>
  </si>
  <si>
    <t>62920923 040</t>
  </si>
  <si>
    <t>64050180 038</t>
  </si>
  <si>
    <t>64050027 084</t>
  </si>
  <si>
    <t>GRAPH T,BLUE RADIANCE</t>
  </si>
  <si>
    <t>67739527 027</t>
  </si>
  <si>
    <t>BOW MM TOP</t>
  </si>
  <si>
    <t>62919829 009</t>
  </si>
  <si>
    <t>67757021 046</t>
  </si>
  <si>
    <t>6405008  084</t>
  </si>
  <si>
    <t>FIELD TEE,SHOCK ORANGE</t>
  </si>
  <si>
    <t>67755141 008</t>
  </si>
  <si>
    <t>62910842 018</t>
  </si>
  <si>
    <t>67757067 033</t>
  </si>
  <si>
    <t>6291987  030</t>
  </si>
  <si>
    <t>67758546 016</t>
  </si>
  <si>
    <t>67757501 032</t>
  </si>
  <si>
    <t>62911846 020</t>
  </si>
  <si>
    <t>TS 2FER,TRQ PLD CAMPER</t>
  </si>
  <si>
    <t>64051226 045</t>
  </si>
  <si>
    <t>LS TEE,FLAMINGO</t>
  </si>
  <si>
    <t>62920880 040</t>
  </si>
  <si>
    <t>62910896 016</t>
  </si>
  <si>
    <t>62928135 020</t>
  </si>
  <si>
    <t>GRY AMERIC,NA RACECARCREW</t>
  </si>
  <si>
    <t>64049549 045</t>
  </si>
  <si>
    <t>OPP TEE,BLCK ONY</t>
  </si>
  <si>
    <t>62920666 018</t>
  </si>
  <si>
    <t>RUFFLE ROM</t>
  </si>
  <si>
    <t>62928137 040</t>
  </si>
  <si>
    <t>62920925 018</t>
  </si>
  <si>
    <t>D50M97751</t>
  </si>
  <si>
    <t>67757029 031</t>
  </si>
  <si>
    <t>64049563 054</t>
  </si>
  <si>
    <t>64050334 046</t>
  </si>
  <si>
    <t>62927931 017</t>
  </si>
  <si>
    <t>62928627 018</t>
  </si>
  <si>
    <t>TEE TANGO ,RED</t>
  </si>
  <si>
    <t>67757024 044</t>
  </si>
  <si>
    <t>67757023 046</t>
  </si>
  <si>
    <t>62914510 016</t>
  </si>
  <si>
    <t>GRY BELTED, CARGO SHORTS</t>
  </si>
  <si>
    <t>62911815 020</t>
  </si>
  <si>
    <t>CHALLIS DR,ESS EVENING BL</t>
  </si>
  <si>
    <t>62911169 017</t>
  </si>
  <si>
    <t>TS SHRT,KHK RIPSTOP CARGO</t>
  </si>
  <si>
    <t>6291955  016</t>
  </si>
  <si>
    <t>VELVET SKI</t>
  </si>
  <si>
    <t>67757020 046</t>
  </si>
  <si>
    <t>62914510 040</t>
  </si>
  <si>
    <t>67739537 048</t>
  </si>
  <si>
    <t>62919426 016</t>
  </si>
  <si>
    <t>64049766 037</t>
  </si>
  <si>
    <t>64051616 016</t>
  </si>
  <si>
    <t>SHORT, NAVY BLAZER</t>
  </si>
  <si>
    <t>6404983  054</t>
  </si>
  <si>
    <t>STRIPE COL,JB JB</t>
  </si>
  <si>
    <t>64050815 047</t>
  </si>
  <si>
    <t>JOGGER,CINDERBLOCK HE</t>
  </si>
  <si>
    <t>62923941 016</t>
  </si>
  <si>
    <t>6404673  043</t>
  </si>
  <si>
    <t>CAMOBEANIE, 2PC</t>
  </si>
  <si>
    <t>67756758 010</t>
  </si>
  <si>
    <t>62911928 030</t>
  </si>
  <si>
    <t>JODPHUR LE,GGING BLK</t>
  </si>
  <si>
    <t>62917760 040</t>
  </si>
  <si>
    <t>67748808 024</t>
  </si>
  <si>
    <t>62922573 017</t>
  </si>
  <si>
    <t>62911015 016</t>
  </si>
  <si>
    <t>6292903  040</t>
  </si>
  <si>
    <t>SHOE,1ST STP SNKR WT FLWR</t>
  </si>
  <si>
    <t>62928100 018</t>
  </si>
  <si>
    <t>64046478 047</t>
  </si>
  <si>
    <t>US POLO,BLK SML HORSE</t>
  </si>
  <si>
    <t>64048546 045</t>
  </si>
  <si>
    <t>64047626 038</t>
  </si>
  <si>
    <t>SPONGEBOB ,UNICORN RAINBO</t>
  </si>
  <si>
    <t>67756750 066</t>
  </si>
  <si>
    <t>62917942 009</t>
  </si>
  <si>
    <t>2 PC SET M,ARINE GREEN</t>
  </si>
  <si>
    <t>64047652 045</t>
  </si>
  <si>
    <t>67757905 032</t>
  </si>
  <si>
    <t>67757906 032</t>
  </si>
  <si>
    <t>62927897 006</t>
  </si>
  <si>
    <t>62916662 020</t>
  </si>
  <si>
    <t>62916662 016</t>
  </si>
  <si>
    <t>62919311 020</t>
  </si>
  <si>
    <t>62919333 020</t>
  </si>
  <si>
    <t>62915888 003</t>
  </si>
  <si>
    <t>2PC SET TU,TU SKEGGING RE</t>
  </si>
  <si>
    <t>62919425 002</t>
  </si>
  <si>
    <t>2PC DRESS ,LILAC</t>
  </si>
  <si>
    <t>62911647 006</t>
  </si>
  <si>
    <t>62999329 099</t>
  </si>
  <si>
    <t>CIND/ARL/B,ELL/RPNZL WAND</t>
  </si>
  <si>
    <t>62920655 030</t>
  </si>
  <si>
    <t>SHORTS SET, LOVE</t>
  </si>
  <si>
    <t>67759212 032</t>
  </si>
  <si>
    <t>62940593 030</t>
  </si>
  <si>
    <t>SHOE,SFT SOLE PATENT BLK</t>
  </si>
  <si>
    <t>6775731  021</t>
  </si>
  <si>
    <t>MLP BUTTER</t>
  </si>
  <si>
    <t>64044432 010</t>
  </si>
  <si>
    <t>GRN, TMTT TEE W/FLOCKING</t>
  </si>
  <si>
    <t>67756479 023</t>
  </si>
  <si>
    <t>62920604 040</t>
  </si>
  <si>
    <t>6404955  084</t>
  </si>
  <si>
    <t>OPP TEE,SURF THE  WE</t>
  </si>
  <si>
    <t>62927667 020</t>
  </si>
  <si>
    <t>62913232 009</t>
  </si>
  <si>
    <t>SNP INTERL,OCK STRAWBERRY</t>
  </si>
  <si>
    <t>67758136 088</t>
  </si>
  <si>
    <t>64050775 038</t>
  </si>
  <si>
    <t>67758210 023</t>
  </si>
  <si>
    <t>62928056 002</t>
  </si>
  <si>
    <t>EYELET FLU</t>
  </si>
  <si>
    <t>62929835 020</t>
  </si>
  <si>
    <t>SECRET LIF</t>
  </si>
  <si>
    <t>67758604 012</t>
  </si>
  <si>
    <t>67758521 034</t>
  </si>
  <si>
    <t>64051249 045</t>
  </si>
  <si>
    <t>6404669  039</t>
  </si>
  <si>
    <t>SUPERMAN S,HIELD</t>
  </si>
  <si>
    <t>64052671 039</t>
  </si>
  <si>
    <t>NINJA TURT</t>
  </si>
  <si>
    <t>62931240 018</t>
  </si>
  <si>
    <t>64050211 045</t>
  </si>
  <si>
    <t>64051453 047</t>
  </si>
  <si>
    <t>SS AOP TEE, CHERRY TOMATO</t>
  </si>
  <si>
    <t>64047813 046</t>
  </si>
  <si>
    <t>USP POLO, DRK GREY</t>
  </si>
  <si>
    <t>67759676 048</t>
  </si>
  <si>
    <t>PLEATED T</t>
  </si>
  <si>
    <t>67758714 045</t>
  </si>
  <si>
    <t>67758699 032</t>
  </si>
  <si>
    <t>TANK BUNDL,S (4)-BLUSHING</t>
  </si>
  <si>
    <t>67758547 022</t>
  </si>
  <si>
    <t>CHIFFON BA</t>
  </si>
  <si>
    <t>67758708 048</t>
  </si>
  <si>
    <t>SKATER DRE,4-BLUE</t>
  </si>
  <si>
    <t>67758698 046</t>
  </si>
  <si>
    <t>CVC JERSEY</t>
  </si>
  <si>
    <t>67755539 025</t>
  </si>
  <si>
    <t>67758315 034</t>
  </si>
  <si>
    <t>PLUS SKATE</t>
  </si>
  <si>
    <t>62922555 018</t>
  </si>
  <si>
    <t>6293062  017</t>
  </si>
  <si>
    <t>GRAPHIC HI</t>
  </si>
  <si>
    <t>64050363 045</t>
  </si>
  <si>
    <t>64051492 039</t>
  </si>
  <si>
    <t>62933062 016</t>
  </si>
  <si>
    <t>FAUX FUR B, CREAM</t>
  </si>
  <si>
    <t>6775860  021</t>
  </si>
  <si>
    <t>64052434 010</t>
  </si>
  <si>
    <t>RC RELAXED, BUTTERMILK</t>
  </si>
  <si>
    <t>62927167 002</t>
  </si>
  <si>
    <t>2PC PEPLUM, FUCHSIA</t>
  </si>
  <si>
    <t>67758338 010</t>
  </si>
  <si>
    <t>62997736 071</t>
  </si>
  <si>
    <t>6PKSOCKGRL,MARYJANE</t>
  </si>
  <si>
    <t>62934718 073</t>
  </si>
  <si>
    <t>67759608 022</t>
  </si>
  <si>
    <t>GH8SS32422</t>
  </si>
  <si>
    <t>62932903 067</t>
  </si>
  <si>
    <t>6775872  046</t>
  </si>
  <si>
    <t>6293015  044</t>
  </si>
  <si>
    <t>62931939 040</t>
  </si>
  <si>
    <t>PRINCESS</t>
  </si>
  <si>
    <t>62930590 002</t>
  </si>
  <si>
    <t>62930321 017</t>
  </si>
  <si>
    <t>2 PC SET</t>
  </si>
  <si>
    <t>64051823 038</t>
  </si>
  <si>
    <t>L/S GRAPHI,-RED</t>
  </si>
  <si>
    <t>62930747 020</t>
  </si>
  <si>
    <t>64051849 040</t>
  </si>
  <si>
    <t>TAPERED SW,-GREY</t>
  </si>
  <si>
    <t>6291897  030</t>
  </si>
  <si>
    <t>62931239 003</t>
  </si>
  <si>
    <t>BB 2PC POL</t>
  </si>
  <si>
    <t>67759192 032</t>
  </si>
  <si>
    <t>62932496 020</t>
  </si>
  <si>
    <t>PLAID JACK, RED</t>
  </si>
  <si>
    <t>62930214 017</t>
  </si>
  <si>
    <t>CHAMBRAY T</t>
  </si>
  <si>
    <t>62930604 009</t>
  </si>
  <si>
    <t>62930746 018</t>
  </si>
  <si>
    <t>64052513 046</t>
  </si>
  <si>
    <t>INCREDIBLE</t>
  </si>
  <si>
    <t>67757103 023</t>
  </si>
  <si>
    <t>HNGING W/ ,MY PONIES MLP</t>
  </si>
  <si>
    <t>67759040 043</t>
  </si>
  <si>
    <t>6293124  030</t>
  </si>
  <si>
    <t>67758718 033</t>
  </si>
  <si>
    <t>62918565 020</t>
  </si>
  <si>
    <t>67757618 046</t>
  </si>
  <si>
    <t>62927897 002</t>
  </si>
  <si>
    <t>64047686 045</t>
  </si>
  <si>
    <t>62928625 006</t>
  </si>
  <si>
    <t>67758335 018</t>
  </si>
  <si>
    <t>MERMAID RU</t>
  </si>
  <si>
    <t>62919632 017</t>
  </si>
  <si>
    <t>3 PACK TEE,TABBY GREY HEA</t>
  </si>
  <si>
    <t>62927903 002</t>
  </si>
  <si>
    <t>6293044  016</t>
  </si>
  <si>
    <t>4 PK BODY,SUIT NEWBORN</t>
  </si>
  <si>
    <t>62930213 018</t>
  </si>
  <si>
    <t>64050723 062</t>
  </si>
  <si>
    <t>62919273 018</t>
  </si>
  <si>
    <t>62929660 030</t>
  </si>
  <si>
    <t>AOP TEE FL,OWER</t>
  </si>
  <si>
    <t>62933741 016</t>
  </si>
  <si>
    <t>PSP- BABYD</t>
  </si>
  <si>
    <t>62927942 006</t>
  </si>
  <si>
    <t>3PK TURN M</t>
  </si>
  <si>
    <t>62930810 016</t>
  </si>
  <si>
    <t>LS GRAPHIC,</t>
  </si>
  <si>
    <t>62918780 020</t>
  </si>
  <si>
    <t>IMPATIEANS, PINK BIKE SHO</t>
  </si>
  <si>
    <t>67759432 044</t>
  </si>
  <si>
    <t>SS MLP PUR</t>
  </si>
  <si>
    <t>6405215  039</t>
  </si>
  <si>
    <t>WOVEN JOGG,-OLIVE</t>
  </si>
  <si>
    <t>62930397 040</t>
  </si>
  <si>
    <t>64051940 038</t>
  </si>
  <si>
    <t>KNEE DART</t>
  </si>
  <si>
    <t>62927712 003</t>
  </si>
  <si>
    <t>TABLE CUFF</t>
  </si>
  <si>
    <t>62927712 002</t>
  </si>
  <si>
    <t>67755537 021</t>
  </si>
  <si>
    <t>62919484 003</t>
  </si>
  <si>
    <t>64052338 014</t>
  </si>
  <si>
    <t>62930461 009</t>
  </si>
  <si>
    <t>62910341 020</t>
  </si>
  <si>
    <t>SHOE, HI-TOP DENIM</t>
  </si>
  <si>
    <t>64052338 016</t>
  </si>
  <si>
    <t>6775750  033</t>
  </si>
  <si>
    <t>62914254 017</t>
  </si>
  <si>
    <t>67759232 025</t>
  </si>
  <si>
    <t>KNIT SCOOT</t>
  </si>
  <si>
    <t>62916425 017</t>
  </si>
  <si>
    <t>67758661 023</t>
  </si>
  <si>
    <t>GP8SS31002</t>
  </si>
  <si>
    <t>67757709 023</t>
  </si>
  <si>
    <t>67759155 022</t>
  </si>
  <si>
    <t>GF8CG32004</t>
  </si>
  <si>
    <t>62922648 006</t>
  </si>
  <si>
    <t>67759570 064</t>
  </si>
  <si>
    <t>62927712 016</t>
  </si>
  <si>
    <t>62927832 006</t>
  </si>
  <si>
    <t>64051735 047</t>
  </si>
  <si>
    <t>SS PO HOOD, MEDIEVAL BLUE</t>
  </si>
  <si>
    <t>67759175 034</t>
  </si>
  <si>
    <t>67759175 039</t>
  </si>
  <si>
    <t>6293042  006</t>
  </si>
  <si>
    <t>6293105  018</t>
  </si>
  <si>
    <t>MIXED PRIN</t>
  </si>
  <si>
    <t>67757914 032</t>
  </si>
  <si>
    <t>67757387 021</t>
  </si>
  <si>
    <t>S/S GRAPHI,C TEE</t>
  </si>
  <si>
    <t>62927676 006</t>
  </si>
  <si>
    <t>F18 LBB 2P,C TERRY SET NE</t>
  </si>
  <si>
    <t>64050674 038</t>
  </si>
  <si>
    <t>64051973 084</t>
  </si>
  <si>
    <t>6405254  099</t>
  </si>
  <si>
    <t>CAMO SET</t>
  </si>
  <si>
    <t>62930275 003</t>
  </si>
  <si>
    <t>NECK &amp; LEG</t>
  </si>
  <si>
    <t>64052845 012</t>
  </si>
  <si>
    <t>SHIRT N TI,E, BURGUNDY</t>
  </si>
  <si>
    <t>6293114  003</t>
  </si>
  <si>
    <t>BB BLNK SL</t>
  </si>
  <si>
    <t>62931267 020</t>
  </si>
  <si>
    <t>FALL 2PC S,JB JB</t>
  </si>
  <si>
    <t>62934379 040</t>
  </si>
  <si>
    <t>LION GUARD</t>
  </si>
  <si>
    <t>6292090  040</t>
  </si>
  <si>
    <t>62927892 006</t>
  </si>
  <si>
    <t>62919369 017</t>
  </si>
  <si>
    <t>6293477  072</t>
  </si>
  <si>
    <t>2PK DORMS,JB JB</t>
  </si>
  <si>
    <t>62922985 016</t>
  </si>
  <si>
    <t>62932496 040</t>
  </si>
  <si>
    <t>67757499 034</t>
  </si>
  <si>
    <t>67758604 010</t>
  </si>
  <si>
    <t>62931164 006</t>
  </si>
  <si>
    <t>3PC SET DE</t>
  </si>
  <si>
    <t>67759041 043</t>
  </si>
  <si>
    <t>62930602 006</t>
  </si>
  <si>
    <t>62910774 006</t>
  </si>
  <si>
    <t>SPENCER 2P</t>
  </si>
  <si>
    <t>67757499 032</t>
  </si>
  <si>
    <t>62918784 088</t>
  </si>
  <si>
    <t>BIBOWL 3D ,SINGLE</t>
  </si>
  <si>
    <t>64052637 038</t>
  </si>
  <si>
    <t>3PK TEE RE,D BLUE</t>
  </si>
  <si>
    <t>67759011 025</t>
  </si>
  <si>
    <t>SS GRPAHIC</t>
  </si>
  <si>
    <t>64052641 037</t>
  </si>
  <si>
    <t>3 PACK TE ,E,CLOUD DANCER</t>
  </si>
  <si>
    <t>67758338 016</t>
  </si>
  <si>
    <t>67759013 043</t>
  </si>
  <si>
    <t>64051207 052</t>
  </si>
  <si>
    <t>HUS FAS SH,ORT, KHAKI</t>
  </si>
  <si>
    <t>64051209 017</t>
  </si>
  <si>
    <t>PLAYDATE S</t>
  </si>
  <si>
    <t>67759233 025</t>
  </si>
  <si>
    <t>62930723 006</t>
  </si>
  <si>
    <t>6292677  009</t>
  </si>
  <si>
    <t>6775757  049</t>
  </si>
  <si>
    <t>PLUSS/S</t>
  </si>
  <si>
    <t>6292627  016</t>
  </si>
  <si>
    <t>62931019 040</t>
  </si>
  <si>
    <t>DENIM ,</t>
  </si>
  <si>
    <t>62932805 020</t>
  </si>
  <si>
    <t>62934018 016</t>
  </si>
  <si>
    <t>CHARACTER</t>
  </si>
  <si>
    <t>62934010 030</t>
  </si>
  <si>
    <t>62919326 030</t>
  </si>
  <si>
    <t>3 PACK TEE, CLOISONNE</t>
  </si>
  <si>
    <t>62931834 050</t>
  </si>
  <si>
    <t>PRINCESS,DN</t>
  </si>
  <si>
    <t>67759558 022</t>
  </si>
  <si>
    <t>62931193 074</t>
  </si>
  <si>
    <t>BG 2PC POL</t>
  </si>
  <si>
    <t>6291947  016</t>
  </si>
  <si>
    <t>62922010 006</t>
  </si>
  <si>
    <t>TANGO RED ,MULTI PACK</t>
  </si>
  <si>
    <t>64051490 038</t>
  </si>
  <si>
    <t>PULL ON SH,ORT WHITE</t>
  </si>
  <si>
    <t>62914873 009</t>
  </si>
  <si>
    <t>F16 4PK LS, BDYSUIT WHITE</t>
  </si>
  <si>
    <t>62930742 016</t>
  </si>
  <si>
    <t>62928074 017</t>
  </si>
  <si>
    <t>67758363 010</t>
  </si>
  <si>
    <t>67756474 023</t>
  </si>
  <si>
    <t>64051512 038</t>
  </si>
  <si>
    <t>AOP TEE DE,SERT FLOWER</t>
  </si>
  <si>
    <t>67758703 033</t>
  </si>
  <si>
    <t>TANK BUNDL,S (4)-LEMON ME</t>
  </si>
  <si>
    <t>64051552 046</t>
  </si>
  <si>
    <t>CB PCKT T, FLAMINGO</t>
  </si>
  <si>
    <t>67758692 048</t>
  </si>
  <si>
    <t>62952098 017</t>
  </si>
  <si>
    <t>BASIC BIKE, SHORT GREY</t>
  </si>
  <si>
    <t>67758699 031</t>
  </si>
  <si>
    <t>64051337 047</t>
  </si>
  <si>
    <t>SS WOVEN, WAVE PATTERN</t>
  </si>
  <si>
    <t>67758123 088</t>
  </si>
  <si>
    <t>PENGUIN BE,JB</t>
  </si>
  <si>
    <t>6405155  046</t>
  </si>
  <si>
    <t>NOV TANK</t>
  </si>
  <si>
    <t>64051471 038</t>
  </si>
  <si>
    <t>GRAPHIC TA,NK CERAMIC</t>
  </si>
  <si>
    <t>64051491 038</t>
  </si>
  <si>
    <t>CREW SET C,ELESTIAL</t>
  </si>
  <si>
    <t>62928889 016</t>
  </si>
  <si>
    <t>62932702 073</t>
  </si>
  <si>
    <t>6775834  012</t>
  </si>
  <si>
    <t>67758713 045</t>
  </si>
  <si>
    <t>64051383 056</t>
  </si>
  <si>
    <t>HAWAIIN TA,JB JB</t>
  </si>
  <si>
    <t>67758610 063</t>
  </si>
  <si>
    <t>67758364 012</t>
  </si>
  <si>
    <t>67759622 064</t>
  </si>
  <si>
    <t>DREAM BELI</t>
  </si>
  <si>
    <t>62930214 018</t>
  </si>
  <si>
    <t>6293187  040</t>
  </si>
  <si>
    <t>62932812 030</t>
  </si>
  <si>
    <t>62931391 009</t>
  </si>
  <si>
    <t>SPENCER VE</t>
  </si>
  <si>
    <t>62915592 021</t>
  </si>
  <si>
    <t>62928100 030</t>
  </si>
  <si>
    <t>67757981 017</t>
  </si>
  <si>
    <t>RUFFLE ANI</t>
  </si>
  <si>
    <t>64052502 046</t>
  </si>
  <si>
    <t>FLEC. JOGG,ER PANT</t>
  </si>
  <si>
    <t>62931886 020</t>
  </si>
  <si>
    <t>SL BLUSH R</t>
  </si>
  <si>
    <t>67758523 032</t>
  </si>
  <si>
    <t>62952103 016</t>
  </si>
  <si>
    <t>BASIC SS T, ENGLISH LAVEN</t>
  </si>
  <si>
    <t>6291966  009</t>
  </si>
  <si>
    <t>62910271 016</t>
  </si>
  <si>
    <t>NOVELTY PO</t>
  </si>
  <si>
    <t>67758719 044</t>
  </si>
  <si>
    <t>67759608 023</t>
  </si>
  <si>
    <t>62910335 003</t>
  </si>
  <si>
    <t>CRIB SHOE, WHT W PNK BOW</t>
  </si>
  <si>
    <t>67759095 033</t>
  </si>
  <si>
    <t>64052334 037</t>
  </si>
  <si>
    <t>64052627 038</t>
  </si>
  <si>
    <t>67759492 025</t>
  </si>
  <si>
    <t>GF8ES31002, LUNA GREY HEA</t>
  </si>
  <si>
    <t>64052716 038</t>
  </si>
  <si>
    <t>67758310 049</t>
  </si>
  <si>
    <t>67758357 032</t>
  </si>
  <si>
    <t>64052913 039</t>
  </si>
  <si>
    <t>ACTIVE SET, GREY</t>
  </si>
  <si>
    <t>62930742 020</t>
  </si>
  <si>
    <t>62922387 030</t>
  </si>
  <si>
    <t>6293078  030</t>
  </si>
  <si>
    <t>62928893 074</t>
  </si>
  <si>
    <t>6293078  018</t>
  </si>
  <si>
    <t>62928752 017</t>
  </si>
  <si>
    <t>62930267 040</t>
  </si>
  <si>
    <t>64051316 037</t>
  </si>
  <si>
    <t>62932807 030</t>
  </si>
  <si>
    <t>MICKEY SET</t>
  </si>
  <si>
    <t>67758298 022</t>
  </si>
  <si>
    <t>64049954 046</t>
  </si>
  <si>
    <t>SS T, I SURVIVED</t>
  </si>
  <si>
    <t>62929598 020</t>
  </si>
  <si>
    <t>MINNIE HEA</t>
  </si>
  <si>
    <t>6291922  080</t>
  </si>
  <si>
    <t>BOOTIEGRL,NOVELTY ZEBRA</t>
  </si>
  <si>
    <t>D50M96166</t>
  </si>
  <si>
    <t>67757765 022</t>
  </si>
  <si>
    <t>67799407 067</t>
  </si>
  <si>
    <t>SSPOLOWHT, BG</t>
  </si>
  <si>
    <t>67758284 031</t>
  </si>
  <si>
    <t>GP8TS00001</t>
  </si>
  <si>
    <t>6292902  040</t>
  </si>
  <si>
    <t>SHOE, 1ST STEP SNEAKR WHT</t>
  </si>
  <si>
    <t>64049783 046</t>
  </si>
  <si>
    <t>CB TEE, EMERALD</t>
  </si>
  <si>
    <t>62921919 017</t>
  </si>
  <si>
    <t>6293071  003</t>
  </si>
  <si>
    <t>64049837 072</t>
  </si>
  <si>
    <t>HS P/O, FORGED IRON</t>
  </si>
  <si>
    <t>6291426  016</t>
  </si>
  <si>
    <t>62923655 009</t>
  </si>
  <si>
    <t>F17 LBB 3P,C TMA BOY WLDR</t>
  </si>
  <si>
    <t>62922604 009</t>
  </si>
  <si>
    <t>GRAPEMIST ,MULTI PACK</t>
  </si>
  <si>
    <t>62930522 016</t>
  </si>
  <si>
    <t>62929658 020</t>
  </si>
  <si>
    <t>AOP TEE CE,LESTIAL</t>
  </si>
  <si>
    <t>62912032 017</t>
  </si>
  <si>
    <t>KNIT LEGGI,NG LARKSPUR</t>
  </si>
  <si>
    <t>62922540 017</t>
  </si>
  <si>
    <t>67759157 023</t>
  </si>
  <si>
    <t>62915843 006</t>
  </si>
  <si>
    <t>TERRY SNP ,NEUTRAL ELEPHA</t>
  </si>
  <si>
    <t>64099582 057</t>
  </si>
  <si>
    <t>62928867 018</t>
  </si>
  <si>
    <t>6293173  016</t>
  </si>
  <si>
    <t>MICROFLEEC,E TOP NAVY</t>
  </si>
  <si>
    <t>67758077 032</t>
  </si>
  <si>
    <t>67759038 022</t>
  </si>
  <si>
    <t>64051391 047</t>
  </si>
  <si>
    <t>SS GRAPHIC, WHITE SUMMER</t>
  </si>
  <si>
    <t>6775647  046</t>
  </si>
  <si>
    <t>DOLPHIN ON</t>
  </si>
  <si>
    <t>64050079 046</t>
  </si>
  <si>
    <t>FIELD TEE,BLACK ONYX</t>
  </si>
  <si>
    <t>62930303 003</t>
  </si>
  <si>
    <t>67758082 021</t>
  </si>
  <si>
    <t>67758364 008</t>
  </si>
  <si>
    <t>62910271 030</t>
  </si>
  <si>
    <t>62930353 016</t>
  </si>
  <si>
    <t>RAGLAN SLV</t>
  </si>
  <si>
    <t>64052435 010</t>
  </si>
  <si>
    <t>STRAIGHT F,IT-REG, WRM DY</t>
  </si>
  <si>
    <t>62919915 003</t>
  </si>
  <si>
    <t>6405017  038</t>
  </si>
  <si>
    <t>64048522 039</t>
  </si>
  <si>
    <t>TS SS,YEL STRP PKT TEE</t>
  </si>
  <si>
    <t>6775901  021</t>
  </si>
  <si>
    <t>6292140  016</t>
  </si>
  <si>
    <t>S/LESS SOU</t>
  </si>
  <si>
    <t>67756498 021</t>
  </si>
  <si>
    <t>62927888 074</t>
  </si>
  <si>
    <t>67758417 038</t>
  </si>
  <si>
    <t>62910555 020</t>
  </si>
  <si>
    <t>62932542 006</t>
  </si>
  <si>
    <t>2PC BABY C</t>
  </si>
  <si>
    <t>62931235 002</t>
  </si>
  <si>
    <t>GRAPHIC SH</t>
  </si>
  <si>
    <t>62931659 009</t>
  </si>
  <si>
    <t>67758620 022</t>
  </si>
  <si>
    <t>67758620 027</t>
  </si>
  <si>
    <t>62931600 006</t>
  </si>
  <si>
    <t>RAGLAN BS ,SKI PATROL</t>
  </si>
  <si>
    <t>62920219 016</t>
  </si>
  <si>
    <t>2 PIECE CA</t>
  </si>
  <si>
    <t>64051790 084</t>
  </si>
  <si>
    <t>SS PIQUE P,OLO, GREEN</t>
  </si>
  <si>
    <t>62928937 002</t>
  </si>
  <si>
    <t>67759419 045</t>
  </si>
  <si>
    <t>SS WHITE M</t>
  </si>
  <si>
    <t>64051379 046</t>
  </si>
  <si>
    <t>64049401 038</t>
  </si>
  <si>
    <t>LS 2 FER T,URTLES IMAGE</t>
  </si>
  <si>
    <t>64049401 039</t>
  </si>
  <si>
    <t>67758168 032</t>
  </si>
  <si>
    <t>62928750 002</t>
  </si>
  <si>
    <t>3PC WOVEN ,MARITIME</t>
  </si>
  <si>
    <t>67747109 031</t>
  </si>
  <si>
    <t>L/S BASIC, CORE WHITE</t>
  </si>
  <si>
    <t>64052343 039</t>
  </si>
  <si>
    <t>T REX JURA</t>
  </si>
  <si>
    <t>62931035 040</t>
  </si>
  <si>
    <t>WHITE DAHL,DN DN</t>
  </si>
  <si>
    <t>6291769  017</t>
  </si>
  <si>
    <t>62930049 088</t>
  </si>
  <si>
    <t>6PC SALON ,YOGA TIE</t>
  </si>
  <si>
    <t>62930461 003</t>
  </si>
  <si>
    <t>62924196 099</t>
  </si>
  <si>
    <t>FROZEN,BEST FRIENDS SET</t>
  </si>
  <si>
    <t>62917213 067</t>
  </si>
  <si>
    <t>64051523 046</t>
  </si>
  <si>
    <t>SS YEAH AM,ERICAN</t>
  </si>
  <si>
    <t>67759724 021</t>
  </si>
  <si>
    <t>62919306 002</t>
  </si>
  <si>
    <t>F18 LBB LL, SWEATER NEUTR</t>
  </si>
  <si>
    <t>6291721  080</t>
  </si>
  <si>
    <t>5PK CAP NE,UTRAL DUCK</t>
  </si>
  <si>
    <t>67758168 031</t>
  </si>
  <si>
    <t>62930750 040</t>
  </si>
  <si>
    <t>62933184 030</t>
  </si>
  <si>
    <t>GH8TS10061</t>
  </si>
  <si>
    <t>62929253 040</t>
  </si>
  <si>
    <t>GRAPHIC TE,E PLUME</t>
  </si>
  <si>
    <t>6405222  038</t>
  </si>
  <si>
    <t>WOVEN JOGG,-CAMO</t>
  </si>
  <si>
    <t>64050312 046</t>
  </si>
  <si>
    <t>SS AVENG</t>
  </si>
  <si>
    <t>62929251 040</t>
  </si>
  <si>
    <t>GRAPHIC TE,E WHT</t>
  </si>
  <si>
    <t>6293164  044</t>
  </si>
  <si>
    <t>67757794 023</t>
  </si>
  <si>
    <t>62930526 006</t>
  </si>
  <si>
    <t>62928767 009</t>
  </si>
  <si>
    <t>64051077 046</t>
  </si>
  <si>
    <t>67797422 005</t>
  </si>
  <si>
    <t>4-6X SS IN,TRLOCK POLO NV</t>
  </si>
  <si>
    <t>62930215 018</t>
  </si>
  <si>
    <t>MARSHA DRE</t>
  </si>
  <si>
    <t>64052844 016</t>
  </si>
  <si>
    <t>SHIRT N TI,E, WHITE</t>
  </si>
  <si>
    <t>62921884 016</t>
  </si>
  <si>
    <t>BALLERINA</t>
  </si>
  <si>
    <t>64049515 037</t>
  </si>
  <si>
    <t>SPIDERMAN ,DN WEB TEE</t>
  </si>
  <si>
    <t>62932662 067</t>
  </si>
  <si>
    <t>67756999 023</t>
  </si>
  <si>
    <t>WVEN ROMPR</t>
  </si>
  <si>
    <t>62922869 003</t>
  </si>
  <si>
    <t>4PK MITTEN, BOY SPORT</t>
  </si>
  <si>
    <t>64049888 038</t>
  </si>
  <si>
    <t>JURASSIC U,NIQUE ROAR</t>
  </si>
  <si>
    <t>67757825 021</t>
  </si>
  <si>
    <t>PEACE LOVE</t>
  </si>
  <si>
    <t>6293124  020</t>
  </si>
  <si>
    <t>62920624 017</t>
  </si>
  <si>
    <t>62931024 020</t>
  </si>
  <si>
    <t>3 PC TUTU</t>
  </si>
  <si>
    <t>62932833 017</t>
  </si>
  <si>
    <t>MCQUEEN SE</t>
  </si>
  <si>
    <t>62923947 067</t>
  </si>
  <si>
    <t>2 PACK LOU</t>
  </si>
  <si>
    <t>64050829 047</t>
  </si>
  <si>
    <t>L/S CB, SAFETY YELLOW</t>
  </si>
  <si>
    <t>64049547 045</t>
  </si>
  <si>
    <t>6291769  020</t>
  </si>
  <si>
    <t>62929251 030</t>
  </si>
  <si>
    <t>62918311 074</t>
  </si>
  <si>
    <t>3 PC SET, LEOPARD KITTY</t>
  </si>
  <si>
    <t>6293052  002</t>
  </si>
  <si>
    <t>67759587 088</t>
  </si>
  <si>
    <t>CAT HAT SE</t>
  </si>
  <si>
    <t>62933850 003</t>
  </si>
  <si>
    <t>4PK MITTEN</t>
  </si>
  <si>
    <t>62929255 016</t>
  </si>
  <si>
    <t>GRAPHIC TA,NK WHITE</t>
  </si>
  <si>
    <t>62910205 030</t>
  </si>
  <si>
    <t>62930833 018</t>
  </si>
  <si>
    <t>UTILITY SH,-SEAGRASS</t>
  </si>
  <si>
    <t>64051320 037</t>
  </si>
  <si>
    <t>67757394 031</t>
  </si>
  <si>
    <t>62922556 040</t>
  </si>
  <si>
    <t>62922812 040</t>
  </si>
  <si>
    <t>64050582 046</t>
  </si>
  <si>
    <t>SS NOV POL, COPEN BLUE</t>
  </si>
  <si>
    <t>62922836 040</t>
  </si>
  <si>
    <t>62930623 018</t>
  </si>
  <si>
    <t>64050920 037</t>
  </si>
  <si>
    <t>62917874 040</t>
  </si>
  <si>
    <t>62916714 003</t>
  </si>
  <si>
    <t>ROMPER STR,P POLO BLUE</t>
  </si>
  <si>
    <t>62919501 003</t>
  </si>
  <si>
    <t>2PC HOODIE, MARITIME</t>
  </si>
  <si>
    <t>6293240  009</t>
  </si>
  <si>
    <t>F18 CARDIG</t>
  </si>
  <si>
    <t>62921998 003</t>
  </si>
  <si>
    <t>CERULEAN M,ULTI PACK</t>
  </si>
  <si>
    <t>62911760 018</t>
  </si>
  <si>
    <t>QH 2-FER C</t>
  </si>
  <si>
    <t>62917176 040</t>
  </si>
  <si>
    <t>SPIDERMAN ,DN TEE</t>
  </si>
  <si>
    <t>62948758 016</t>
  </si>
  <si>
    <t>CARP OD BL,ACK INF</t>
  </si>
  <si>
    <t>62928605 040</t>
  </si>
  <si>
    <t>RED SPIDER,DN DN</t>
  </si>
  <si>
    <t>6292215  040</t>
  </si>
  <si>
    <t>CAR LIGHTN</t>
  </si>
  <si>
    <t>6405172  046</t>
  </si>
  <si>
    <t>6404957  045</t>
  </si>
  <si>
    <t>OMBRE SHA</t>
  </si>
  <si>
    <t>64047700 037</t>
  </si>
  <si>
    <t>CLOSED HOL, METEORITE</t>
  </si>
  <si>
    <t>67759097 088</t>
  </si>
  <si>
    <t>BIG GIRL Q</t>
  </si>
  <si>
    <t>62952098 018</t>
  </si>
  <si>
    <t>62928602 030</t>
  </si>
  <si>
    <t>BLUE THOMA, DN</t>
  </si>
  <si>
    <t>6291966  003</t>
  </si>
  <si>
    <t>64046736 080</t>
  </si>
  <si>
    <t>BILLEDBNIE,BLKBRGBLU 2PC</t>
  </si>
  <si>
    <t>6405113  047</t>
  </si>
  <si>
    <t>LS WOVEN, CORE WHITE</t>
  </si>
  <si>
    <t>62920036 018</t>
  </si>
  <si>
    <t>67755593 027</t>
  </si>
  <si>
    <t>KNIT DENIM</t>
  </si>
  <si>
    <t>6292401  009</t>
  </si>
  <si>
    <t>CHRISTDRES,S LONG GOWN</t>
  </si>
  <si>
    <t>67758690 032</t>
  </si>
  <si>
    <t>MARSHA DRE,S (4)- PINK CH</t>
  </si>
  <si>
    <t>62931835 018</t>
  </si>
  <si>
    <t>67757382 021</t>
  </si>
  <si>
    <t>OPP SLUB C, NAVY BLAZER</t>
  </si>
  <si>
    <t>62925319 003</t>
  </si>
  <si>
    <t>MOOSE HOOD</t>
  </si>
  <si>
    <t>62928031 088</t>
  </si>
  <si>
    <t>4PK BIB GI</t>
  </si>
  <si>
    <t>62928846 017</t>
  </si>
  <si>
    <t>64045328 047</t>
  </si>
  <si>
    <t>SS T, MARIO FRIENDS BLK</t>
  </si>
  <si>
    <t>67758985 038</t>
  </si>
  <si>
    <t>SS GIRLS P,10.5- LT BLUE</t>
  </si>
  <si>
    <t>67757418 032</t>
  </si>
  <si>
    <t>6291955  030</t>
  </si>
  <si>
    <t>6293248  017</t>
  </si>
  <si>
    <t>F18 BSPS G</t>
  </si>
  <si>
    <t>62930313 009</t>
  </si>
  <si>
    <t>DOUBLE WB</t>
  </si>
  <si>
    <t>67758210 021</t>
  </si>
  <si>
    <t>64052697 039</t>
  </si>
  <si>
    <t>LIGHTNING</t>
  </si>
  <si>
    <t>64051675 087</t>
  </si>
  <si>
    <t>UNIFORM SS,XS (4/5)- NAVY</t>
  </si>
  <si>
    <t>6293043  002</t>
  </si>
  <si>
    <t>64051830 038</t>
  </si>
  <si>
    <t>FLEECE PUL,-NAVY</t>
  </si>
  <si>
    <t>62919811 003</t>
  </si>
  <si>
    <t>2PC HOODIE, CLOUD</t>
  </si>
  <si>
    <t>64049940 047</t>
  </si>
  <si>
    <t>SS T, POKEBALL CIRCLES</t>
  </si>
  <si>
    <t>62927944 006</t>
  </si>
  <si>
    <t>6292638  018</t>
  </si>
  <si>
    <t>64050916 039</t>
  </si>
  <si>
    <t>64051359 038</t>
  </si>
  <si>
    <t>64050025 046</t>
  </si>
  <si>
    <t>62912482 016</t>
  </si>
  <si>
    <t>62927886 074</t>
  </si>
  <si>
    <t>64051619 047</t>
  </si>
  <si>
    <t>SOLID PULL, BLACK</t>
  </si>
  <si>
    <t>62930548 018</t>
  </si>
  <si>
    <t>67756971 021</t>
  </si>
  <si>
    <t>64050715 020</t>
  </si>
  <si>
    <t>62912178 002</t>
  </si>
  <si>
    <t>SNP FIRST ,XMAS DIN</t>
  </si>
  <si>
    <t>62928084 006</t>
  </si>
  <si>
    <t>64051248 056</t>
  </si>
  <si>
    <t>LEAF EBOAR</t>
  </si>
  <si>
    <t>64049521 039</t>
  </si>
  <si>
    <t>STARWARS</t>
  </si>
  <si>
    <t>62930521 030</t>
  </si>
  <si>
    <t>62915281 017</t>
  </si>
  <si>
    <t>62919436 003</t>
  </si>
  <si>
    <t>62915376 020</t>
  </si>
  <si>
    <t>62919507 002</t>
  </si>
  <si>
    <t>62928421 040</t>
  </si>
  <si>
    <t>62919595 009</t>
  </si>
  <si>
    <t>62928139 040</t>
  </si>
  <si>
    <t>NVY BURNIN,G TANK</t>
  </si>
  <si>
    <t>62919639 009</t>
  </si>
  <si>
    <t>64050028 046</t>
  </si>
  <si>
    <t>GRAPH T,SILVER FILIGRE</t>
  </si>
  <si>
    <t>62918908 002</t>
  </si>
  <si>
    <t>LWC DRESS ,RAINBW WHT</t>
  </si>
  <si>
    <t>62931748 050</t>
  </si>
  <si>
    <t>67757973 032</t>
  </si>
  <si>
    <t>62911551 020</t>
  </si>
  <si>
    <t>SOLID PL,ON SHRT CORIANDR</t>
  </si>
  <si>
    <t>62922612 003</t>
  </si>
  <si>
    <t>2PC FRILL , MARITIME</t>
  </si>
  <si>
    <t>62933187 016</t>
  </si>
  <si>
    <t>64052688 088</t>
  </si>
  <si>
    <t>3 PC BOYS</t>
  </si>
  <si>
    <t>67759507 023</t>
  </si>
  <si>
    <t>62920633 088</t>
  </si>
  <si>
    <t>3PK BIBS T,ERRY GIRL BIRD</t>
  </si>
  <si>
    <t>64050682 140</t>
  </si>
  <si>
    <t>6775831  048</t>
  </si>
  <si>
    <t>62922612 016</t>
  </si>
  <si>
    <t>67758418 034</t>
  </si>
  <si>
    <t>62923932 020</t>
  </si>
  <si>
    <t>64050726 042</t>
  </si>
  <si>
    <t>62917579 017</t>
  </si>
  <si>
    <t>64099590 046</t>
  </si>
  <si>
    <t>62928752 020</t>
  </si>
  <si>
    <t>67757974 032</t>
  </si>
  <si>
    <t>62920735 017</t>
  </si>
  <si>
    <t>64045859 046</t>
  </si>
  <si>
    <t>SS T, MC EYE OF ENDER BL</t>
  </si>
  <si>
    <t>6401667  088</t>
  </si>
  <si>
    <t>TIE, 48" SLD  NAVY</t>
  </si>
  <si>
    <t>62918608 040</t>
  </si>
  <si>
    <t>TS LT WASH, DENIM SHORT</t>
  </si>
  <si>
    <t>67756500 027</t>
  </si>
  <si>
    <t>6775771  023</t>
  </si>
  <si>
    <t>67757518 025</t>
  </si>
  <si>
    <t>67757500 033</t>
  </si>
  <si>
    <t>67757619 027</t>
  </si>
  <si>
    <t>FAUX DENIM</t>
  </si>
  <si>
    <t>64049785 045</t>
  </si>
  <si>
    <t>COLOR BLOC, NAVY</t>
  </si>
  <si>
    <t>62920885 040</t>
  </si>
  <si>
    <t>64049942 037</t>
  </si>
  <si>
    <t>62929257 002</t>
  </si>
  <si>
    <t>2PC SET TU,RTLE</t>
  </si>
  <si>
    <t>64050682 160</t>
  </si>
  <si>
    <t>67748809 021</t>
  </si>
  <si>
    <t>GRY, FAVS VNECK TEE</t>
  </si>
  <si>
    <t>67758117 034</t>
  </si>
  <si>
    <t>67758118 031</t>
  </si>
  <si>
    <t>64047336 038</t>
  </si>
  <si>
    <t>PULL ON CO, EVENING BLUE</t>
  </si>
  <si>
    <t>64050707 046</t>
  </si>
  <si>
    <t>64050370 038</t>
  </si>
  <si>
    <t>6405037  038</t>
  </si>
  <si>
    <t>64050933 047</t>
  </si>
  <si>
    <t>64047942 037</t>
  </si>
  <si>
    <t>NINTENDO S,PLATOON</t>
  </si>
  <si>
    <t>62922287 003</t>
  </si>
  <si>
    <t>BOYS NONSK,ID SOCKS LTBLU</t>
  </si>
  <si>
    <t>62927905 030</t>
  </si>
  <si>
    <t>64039918 088</t>
  </si>
  <si>
    <t>48 TIE, BLU TRD STRIPE</t>
  </si>
  <si>
    <t>67757879 021</t>
  </si>
  <si>
    <t>6404974  016</t>
  </si>
  <si>
    <t>67758333 012</t>
  </si>
  <si>
    <t>CHEVRON BA</t>
  </si>
  <si>
    <t>67758333 014</t>
  </si>
  <si>
    <t>62928663 020</t>
  </si>
  <si>
    <t>64048839 084</t>
  </si>
  <si>
    <t>LS GRPHIC, PRINCESS BLUE</t>
  </si>
  <si>
    <t>67757869 022</t>
  </si>
  <si>
    <t>67757839 032</t>
  </si>
  <si>
    <t>62920601 016</t>
  </si>
  <si>
    <t>ITB SET,BLU DONT MESS</t>
  </si>
  <si>
    <t>64051218 040</t>
  </si>
  <si>
    <t>67757472 034</t>
  </si>
  <si>
    <t>64051314 046</t>
  </si>
  <si>
    <t>62922810 017</t>
  </si>
  <si>
    <t>67757953 088</t>
  </si>
  <si>
    <t>67756565 032</t>
  </si>
  <si>
    <t>67797328 056</t>
  </si>
  <si>
    <t>67757536 022</t>
  </si>
  <si>
    <t>67743758 031</t>
  </si>
  <si>
    <t>WHT LALALP,SY GIRL WHALE</t>
  </si>
  <si>
    <t>64099790 083</t>
  </si>
  <si>
    <t>8-20 SS PI,QUE POLO WHT</t>
  </si>
  <si>
    <t>62914510 018</t>
  </si>
  <si>
    <t>62914508 040</t>
  </si>
  <si>
    <t>BLU BELTED, CARGO SHORTS</t>
  </si>
  <si>
    <t>64048380 039</t>
  </si>
  <si>
    <t>TS LS CRW,TAB ANIMAL PPL</t>
  </si>
  <si>
    <t>64050096 037</t>
  </si>
  <si>
    <t>62921719 016</t>
  </si>
  <si>
    <t>62910240 060</t>
  </si>
  <si>
    <t>67757381 021</t>
  </si>
  <si>
    <t>OPP SLUB C, TABBY GREY HE</t>
  </si>
  <si>
    <t>6291491  016</t>
  </si>
  <si>
    <t>6292711  040</t>
  </si>
  <si>
    <t>RADNIK SOU</t>
  </si>
  <si>
    <t>67756578 022</t>
  </si>
  <si>
    <t>62920913 018</t>
  </si>
  <si>
    <t>67757876 027</t>
  </si>
  <si>
    <t>64047902 045</t>
  </si>
  <si>
    <t>62997740 003</t>
  </si>
  <si>
    <t>6PKSOCKGRL,CHARTR FACE</t>
  </si>
  <si>
    <t>62918751 030</t>
  </si>
  <si>
    <t>67756707 021</t>
  </si>
  <si>
    <t>6405092  038</t>
  </si>
  <si>
    <t>62912836 040</t>
  </si>
  <si>
    <t>64029444 045</t>
  </si>
  <si>
    <t>Y/D POLO,ALGIERS BLUE</t>
  </si>
  <si>
    <t>62914188 040</t>
  </si>
  <si>
    <t>62919564 030</t>
  </si>
  <si>
    <t>HLW JOGR,BURG MARLED</t>
  </si>
  <si>
    <t>62923944 020</t>
  </si>
  <si>
    <t>62930204 020</t>
  </si>
  <si>
    <t>67756703 014</t>
  </si>
  <si>
    <t>62919887 016</t>
  </si>
  <si>
    <t>62912338 020</t>
  </si>
  <si>
    <t>D50M95022</t>
  </si>
  <si>
    <t>67757940 023</t>
  </si>
  <si>
    <t>62921875 040</t>
  </si>
  <si>
    <t>DISNEY PRI</t>
  </si>
  <si>
    <t>62915923 002</t>
  </si>
  <si>
    <t>62911261 030</t>
  </si>
  <si>
    <t>Y/D STRIPE, ESTATE BL</t>
  </si>
  <si>
    <t>67757499 031</t>
  </si>
  <si>
    <t>62920751 080</t>
  </si>
  <si>
    <t>VELBOA BOO,TIE NEUTRAL DU</t>
  </si>
  <si>
    <t>67739560 021</t>
  </si>
  <si>
    <t>ROE ELEPHA</t>
  </si>
  <si>
    <t>64037959</t>
  </si>
  <si>
    <t>BELT,COTTON WEB BLACK</t>
  </si>
  <si>
    <t>62918746 018</t>
  </si>
  <si>
    <t>62922612 006</t>
  </si>
  <si>
    <t>64050189 039</t>
  </si>
  <si>
    <t>RD CUT SEW</t>
  </si>
  <si>
    <t>64050182 039</t>
  </si>
  <si>
    <t>62926692 017</t>
  </si>
  <si>
    <t>67756568 032</t>
  </si>
  <si>
    <t>67754791 021</t>
  </si>
  <si>
    <t>64049969 047</t>
  </si>
  <si>
    <t>62910824 030</t>
  </si>
  <si>
    <t>62911527 009</t>
  </si>
  <si>
    <t>64048463 047</t>
  </si>
  <si>
    <t>64050066 046</t>
  </si>
  <si>
    <t>CB CREW,NAVY BLAZER</t>
  </si>
  <si>
    <t>67797328 055</t>
  </si>
  <si>
    <t>67746410 031</t>
  </si>
  <si>
    <t>62921424 006</t>
  </si>
  <si>
    <t>CREEPER DO,T</t>
  </si>
  <si>
    <t>64051227 046</t>
  </si>
  <si>
    <t>LS TEE,MONUMENT</t>
  </si>
  <si>
    <t>67758679 032</t>
  </si>
  <si>
    <t>62910340 030</t>
  </si>
  <si>
    <t>SHOE,SFT SOLE MJANE PNK</t>
  </si>
  <si>
    <t>67755141 012</t>
  </si>
  <si>
    <t>67755140 012</t>
  </si>
  <si>
    <t>67758715 045</t>
  </si>
  <si>
    <t>NOVELTY PO, FUSCHIA PURPL</t>
  </si>
  <si>
    <t>64049873 039</t>
  </si>
  <si>
    <t>67759366 066</t>
  </si>
  <si>
    <t>MINNIE 28,DN DN</t>
  </si>
  <si>
    <t>62930706 009</t>
  </si>
  <si>
    <t>TABLE ROLL</t>
  </si>
  <si>
    <t>67754809 021</t>
  </si>
  <si>
    <t>67756271 027</t>
  </si>
  <si>
    <t>62924027 020</t>
  </si>
  <si>
    <t>67754805 022</t>
  </si>
  <si>
    <t>WHT, VNECK TEE</t>
  </si>
  <si>
    <t>62921851 002</t>
  </si>
  <si>
    <t>MIX AND MA, CACTUS FLOWER</t>
  </si>
  <si>
    <t>64047866 046</t>
  </si>
  <si>
    <t>64050060 044</t>
  </si>
  <si>
    <t>MINIONS</t>
  </si>
  <si>
    <t>67758197 027</t>
  </si>
  <si>
    <t>67757535 021</t>
  </si>
  <si>
    <t>67758197 022</t>
  </si>
  <si>
    <t>6291987  017</t>
  </si>
  <si>
    <t>67757872 022</t>
  </si>
  <si>
    <t>67758217 023</t>
  </si>
  <si>
    <t>SUPERSTAR</t>
  </si>
  <si>
    <t>6404995  039</t>
  </si>
  <si>
    <t>6292373  018</t>
  </si>
  <si>
    <t>67757874 027</t>
  </si>
  <si>
    <t>6405116  088</t>
  </si>
  <si>
    <t>SKELETON S,JB</t>
  </si>
  <si>
    <t>67758242 022</t>
  </si>
  <si>
    <t>62928012 009</t>
  </si>
  <si>
    <t>2PK SNP GI</t>
  </si>
  <si>
    <t>64050680 100</t>
  </si>
  <si>
    <t>64050830 047</t>
  </si>
  <si>
    <t>L/S CB, SODALITE BLUE</t>
  </si>
  <si>
    <t>64050216 047</t>
  </si>
  <si>
    <t>64050721 062</t>
  </si>
  <si>
    <t>62913405 009</t>
  </si>
  <si>
    <t>SNP TERRY ,STRIPED LIME C</t>
  </si>
  <si>
    <t>62916956 030</t>
  </si>
  <si>
    <t>62916956 020</t>
  </si>
  <si>
    <t>62916956 017</t>
  </si>
  <si>
    <t>67753789 045</t>
  </si>
  <si>
    <t>STRIPE PAW, PATROL TEE</t>
  </si>
  <si>
    <t>67754010 032</t>
  </si>
  <si>
    <t>62924846 030</t>
  </si>
  <si>
    <t>62911647 009</t>
  </si>
  <si>
    <t>6292185  006</t>
  </si>
  <si>
    <t>MIX AND MA, MOON SKY HEAT</t>
  </si>
  <si>
    <t>67757345 025</t>
  </si>
  <si>
    <t>CARS EAT M</t>
  </si>
  <si>
    <t>64050707 045</t>
  </si>
  <si>
    <t>64051518 037</t>
  </si>
  <si>
    <t>KNIT SHORT, TABBY GREY</t>
  </si>
  <si>
    <t>64098568 088</t>
  </si>
  <si>
    <t>GREY BLUE ,COMBO SKI</t>
  </si>
  <si>
    <t>64049947 038</t>
  </si>
  <si>
    <t>TS SHRT,GRY PULL ON</t>
  </si>
  <si>
    <t>64050529 040</t>
  </si>
  <si>
    <t>67756573 022</t>
  </si>
  <si>
    <t>64099790 085</t>
  </si>
  <si>
    <t>67756610 023</t>
  </si>
  <si>
    <t>67756708 023</t>
  </si>
  <si>
    <t>64051217 039</t>
  </si>
  <si>
    <t>PULL ON SH,ORT-TAUPE</t>
  </si>
  <si>
    <t>62928895 074</t>
  </si>
  <si>
    <t>62931219 006</t>
  </si>
  <si>
    <t>64051674 087</t>
  </si>
  <si>
    <t>6405021  039</t>
  </si>
  <si>
    <t>62924142 020</t>
  </si>
  <si>
    <t>62920430 074</t>
  </si>
  <si>
    <t>TANK SLEEP,JB JB</t>
  </si>
  <si>
    <t>62928279 040</t>
  </si>
  <si>
    <t>TUTU SKIRT</t>
  </si>
  <si>
    <t>6775870  032</t>
  </si>
  <si>
    <t>TANK BUNDL,S (4)-FUSCHIA</t>
  </si>
  <si>
    <t>62918731 088</t>
  </si>
  <si>
    <t>BIBLION 3D, SINGLE</t>
  </si>
  <si>
    <t>62915551 018</t>
  </si>
  <si>
    <t>LS SLOGAN ,BABY SIS</t>
  </si>
  <si>
    <t>62915806 006</t>
  </si>
  <si>
    <t>INTERLOCK ,SNP DOT OWL</t>
  </si>
  <si>
    <t>64048988 039</t>
  </si>
  <si>
    <t>64048985 037</t>
  </si>
  <si>
    <t>SHARK TOY ,TEE</t>
  </si>
  <si>
    <t>62912178 006</t>
  </si>
  <si>
    <t>62912178 003</t>
  </si>
  <si>
    <t>64099674 039</t>
  </si>
  <si>
    <t>CAMO TRUCK, TOY TE</t>
  </si>
  <si>
    <t>62924152 030</t>
  </si>
  <si>
    <t>62926635 017</t>
  </si>
  <si>
    <t>67758322 010</t>
  </si>
  <si>
    <t>64048358 045</t>
  </si>
  <si>
    <t>LS RAGLAN, MONUMENT</t>
  </si>
  <si>
    <t>D50M94014</t>
  </si>
  <si>
    <t>62914613 003</t>
  </si>
  <si>
    <t>SNP MERRY ,N BRIGHT</t>
  </si>
  <si>
    <t>62914613 006</t>
  </si>
  <si>
    <t>62929603 016</t>
  </si>
  <si>
    <t>AOP SHIRT ,PLUME</t>
  </si>
  <si>
    <t>6409961  043</t>
  </si>
  <si>
    <t>62918765 040</t>
  </si>
  <si>
    <t>IMPATIENS ,PNK GRAPHIC T</t>
  </si>
  <si>
    <t>62919386 030</t>
  </si>
  <si>
    <t>TS SHRT,TRQ PLD PULL ON</t>
  </si>
  <si>
    <t>62918740 040</t>
  </si>
  <si>
    <t>62920705 040</t>
  </si>
  <si>
    <t>62919409 016</t>
  </si>
  <si>
    <t>62910555 016</t>
  </si>
  <si>
    <t>64048299 047</t>
  </si>
  <si>
    <t>STAR FLAG</t>
  </si>
  <si>
    <t>62922617 088</t>
  </si>
  <si>
    <t>VARSITY 4P,C BIB</t>
  </si>
  <si>
    <t>6291875  017</t>
  </si>
  <si>
    <t>62918778 040</t>
  </si>
  <si>
    <t>62918727 030</t>
  </si>
  <si>
    <t>62918723 030</t>
  </si>
  <si>
    <t>ORCHID TAB,LE SHORT</t>
  </si>
  <si>
    <t>62919412 030</t>
  </si>
  <si>
    <t>THOMAS W P</t>
  </si>
  <si>
    <t>62920889 030</t>
  </si>
  <si>
    <t>62920417 074</t>
  </si>
  <si>
    <t>64049992 038</t>
  </si>
  <si>
    <t>6291875  016</t>
  </si>
  <si>
    <t>67757613 027</t>
  </si>
  <si>
    <t>PRINTED FR,ENCH TERRY PAN</t>
  </si>
  <si>
    <t>64048493 046</t>
  </si>
  <si>
    <t>LS THERMAL, BLACK ONYX</t>
  </si>
  <si>
    <t>62922292 006</t>
  </si>
  <si>
    <t>BOYS 6 PR ,MULTI-PACK SOC</t>
  </si>
  <si>
    <t>64050558 039</t>
  </si>
  <si>
    <t>67756497 023</t>
  </si>
  <si>
    <t>62919406 040</t>
  </si>
  <si>
    <t>67756988 033</t>
  </si>
  <si>
    <t>62921977 009</t>
  </si>
  <si>
    <t>TWILIGHT B,LUE 3 PACK TMA</t>
  </si>
  <si>
    <t>D50M96022</t>
  </si>
  <si>
    <t>6402003  003</t>
  </si>
  <si>
    <t>62916966 017</t>
  </si>
  <si>
    <t>TS HENL,RED SHARK APPLQ</t>
  </si>
  <si>
    <t>64050903 047</t>
  </si>
  <si>
    <t>OZ SS GRAP</t>
  </si>
  <si>
    <t>62912838 017</t>
  </si>
  <si>
    <t>PRINTED SH</t>
  </si>
  <si>
    <t>64048423 047</t>
  </si>
  <si>
    <t>GRAPH HEN,FRENCH BLUE</t>
  </si>
  <si>
    <t>62920742 018</t>
  </si>
  <si>
    <t>62911777 040</t>
  </si>
  <si>
    <t>64048383 037</t>
  </si>
  <si>
    <t>TS LS CRW,RED DINOS</t>
  </si>
  <si>
    <t>62917088 016</t>
  </si>
  <si>
    <t>64050058 046</t>
  </si>
  <si>
    <t>EOE TANK,FORGED IRON</t>
  </si>
  <si>
    <t>64049675 046</t>
  </si>
  <si>
    <t>PIECE CRW,HAWAIIAN OCEAN</t>
  </si>
  <si>
    <t>64049675 045</t>
  </si>
  <si>
    <t>67755601 031</t>
  </si>
  <si>
    <t>L/S POCKET</t>
  </si>
  <si>
    <t>64048861 038</t>
  </si>
  <si>
    <t>TS LSPOLO,YEL STRP</t>
  </si>
  <si>
    <t>64048861 037</t>
  </si>
  <si>
    <t>6404985  020</t>
  </si>
  <si>
    <t>67756498 027</t>
  </si>
  <si>
    <t>62911668 017</t>
  </si>
  <si>
    <t>L/S POCKET, T LARKSPUR</t>
  </si>
  <si>
    <t>62917983 020</t>
  </si>
  <si>
    <t>TOD SS NAV,Y STRIPE RED W</t>
  </si>
  <si>
    <t>64050174 037</t>
  </si>
  <si>
    <t>TS TEE,GRY PRNT STRIPE</t>
  </si>
  <si>
    <t>62917310 020</t>
  </si>
  <si>
    <t>6402003  006</t>
  </si>
  <si>
    <t>67757021 048</t>
  </si>
  <si>
    <t>64046482 045</t>
  </si>
  <si>
    <t>62919630 018</t>
  </si>
  <si>
    <t>64048545 047</t>
  </si>
  <si>
    <t>64050334 045</t>
  </si>
  <si>
    <t>62920678 017</t>
  </si>
  <si>
    <t>TS RAGLN,WHT SURF EMBRD</t>
  </si>
  <si>
    <t>62924754 006</t>
  </si>
  <si>
    <t>POOH PRAM,DN DN</t>
  </si>
  <si>
    <t>64048922 038</t>
  </si>
  <si>
    <t>64048562 039</t>
  </si>
  <si>
    <t>TS SS WVN,RED PLD DOBBY</t>
  </si>
  <si>
    <t>67756479 021</t>
  </si>
  <si>
    <t>67756706 022</t>
  </si>
  <si>
    <t>PEASANT KN</t>
  </si>
  <si>
    <t>67739531 049</t>
  </si>
  <si>
    <t>67739533 049</t>
  </si>
  <si>
    <t>62919383 017</t>
  </si>
  <si>
    <t>62910825 018</t>
  </si>
  <si>
    <t>TS GRAPH,TEAL STRP JE</t>
  </si>
  <si>
    <t>6404997  046</t>
  </si>
  <si>
    <t>64048604 084</t>
  </si>
  <si>
    <t>CB TEE,FORGED IRON</t>
  </si>
  <si>
    <t>62911871 020</t>
  </si>
  <si>
    <t>62912158 002</t>
  </si>
  <si>
    <t>62922838 018</t>
  </si>
  <si>
    <t>62919207 017</t>
  </si>
  <si>
    <t>67756987 032</t>
  </si>
  <si>
    <t>67757345 022</t>
  </si>
  <si>
    <t>62920888 030</t>
  </si>
  <si>
    <t>64048667 047</t>
  </si>
  <si>
    <t>GRH THERM,FRENCH BLUE</t>
  </si>
  <si>
    <t>64050813 047</t>
  </si>
  <si>
    <t>JOGGER,BLACK ONYX</t>
  </si>
  <si>
    <t>62920612 016</t>
  </si>
  <si>
    <t>TS MUSL,TRQ FINTASTIC</t>
  </si>
  <si>
    <t>62919380 016</t>
  </si>
  <si>
    <t>67757447 043</t>
  </si>
  <si>
    <t>62920705 017</t>
  </si>
  <si>
    <t>62910825 016</t>
  </si>
  <si>
    <t>62915185 030</t>
  </si>
  <si>
    <t>62930211 017</t>
  </si>
  <si>
    <t>62926635 040</t>
  </si>
  <si>
    <t>67758085 049</t>
  </si>
  <si>
    <t>64050192 039</t>
  </si>
  <si>
    <t>6775657  032</t>
  </si>
  <si>
    <t>PEACH AMBE,R GRAPHIC TE</t>
  </si>
  <si>
    <t>62918835 018</t>
  </si>
  <si>
    <t>OMPHALODES, WOVEN TOP</t>
  </si>
  <si>
    <t>6291484  080</t>
  </si>
  <si>
    <t>2PK CAP GI,RL ELPHNT</t>
  </si>
  <si>
    <t>6405115  047</t>
  </si>
  <si>
    <t>ATTITUDE T, QUARRY</t>
  </si>
  <si>
    <t>62919257 040</t>
  </si>
  <si>
    <t>62920644 017</t>
  </si>
  <si>
    <t>SHORTS SET, SWEET DREAMS</t>
  </si>
  <si>
    <t>62918745 016</t>
  </si>
  <si>
    <t>64050133 016</t>
  </si>
  <si>
    <t>USA SHORT,TANGO RED</t>
  </si>
  <si>
    <t>62918727 020</t>
  </si>
  <si>
    <t>62920733 040</t>
  </si>
  <si>
    <t>62919434 017</t>
  </si>
  <si>
    <t>ITB SET,TRQ DINO PLAID</t>
  </si>
  <si>
    <t>62920733 018</t>
  </si>
  <si>
    <t>64049777 047</t>
  </si>
  <si>
    <t>62920718 018</t>
  </si>
  <si>
    <t>67757059 022</t>
  </si>
  <si>
    <t>67757066 032</t>
  </si>
  <si>
    <t>67756986 033</t>
  </si>
  <si>
    <t>67757027 031</t>
  </si>
  <si>
    <t>6775698  021</t>
  </si>
  <si>
    <t>RACERBACK</t>
  </si>
  <si>
    <t>67755141 016</t>
  </si>
  <si>
    <t>67756548 033</t>
  </si>
  <si>
    <t>SS PEPLUM ,EVENING BLUE</t>
  </si>
  <si>
    <t>62920757 017</t>
  </si>
  <si>
    <t>TS WVN,AMERICANA PLAID</t>
  </si>
  <si>
    <t>64049961 040</t>
  </si>
  <si>
    <t>62927668 017</t>
  </si>
  <si>
    <t>62929905 044</t>
  </si>
  <si>
    <t>ELENA 4 PC</t>
  </si>
  <si>
    <t>67756589 033</t>
  </si>
  <si>
    <t>ORCHID BUN,NY GRAPHIC TEE</t>
  </si>
  <si>
    <t>62927925 018</t>
  </si>
  <si>
    <t>SCOOTER TA,NGO RED</t>
  </si>
  <si>
    <t>62927925 030</t>
  </si>
  <si>
    <t>64050236 046</t>
  </si>
  <si>
    <t>67757881 031</t>
  </si>
  <si>
    <t>62917090 049</t>
  </si>
  <si>
    <t>62920888 040</t>
  </si>
  <si>
    <t>62926451 040</t>
  </si>
  <si>
    <t>62927931 030</t>
  </si>
  <si>
    <t>62927530 030</t>
  </si>
  <si>
    <t>NVY AMERIC,ANA STARS PKT</t>
  </si>
  <si>
    <t>67757021 044</t>
  </si>
  <si>
    <t>67757022 045</t>
  </si>
  <si>
    <t>64049826 018</t>
  </si>
  <si>
    <t>62919426 006</t>
  </si>
  <si>
    <t>62918739 018</t>
  </si>
  <si>
    <t>64049766 039</t>
  </si>
  <si>
    <t>62918565 017</t>
  </si>
  <si>
    <t>62917235 002</t>
  </si>
  <si>
    <t>BOYS CORD ,PANT SIMPLY TA</t>
  </si>
  <si>
    <t>62917212 017</t>
  </si>
  <si>
    <t>62920753 017</t>
  </si>
  <si>
    <t>62920757 030</t>
  </si>
  <si>
    <t>64049730 045</t>
  </si>
  <si>
    <t>67752915 088</t>
  </si>
  <si>
    <t>KITTY ANIM,AL HAT SET</t>
  </si>
  <si>
    <t>62925330 009</t>
  </si>
  <si>
    <t>RACCOON HO</t>
  </si>
  <si>
    <t>6292373  016</t>
  </si>
  <si>
    <t>62922557 016</t>
  </si>
  <si>
    <t>67754617 021</t>
  </si>
  <si>
    <t>T-SHIRT, CORE CORAL</t>
  </si>
  <si>
    <t>6291207  016</t>
  </si>
  <si>
    <t>64046405 029</t>
  </si>
  <si>
    <t>CAPT AM, WHT MOCK BSBL</t>
  </si>
  <si>
    <t>62920869 003</t>
  </si>
  <si>
    <t>2PCBOY HAN,UKAH PALACE BL</t>
  </si>
  <si>
    <t>67797329 055</t>
  </si>
  <si>
    <t>62919385 018</t>
  </si>
  <si>
    <t>6775795  032</t>
  </si>
  <si>
    <t>67757951 033</t>
  </si>
  <si>
    <t>62916662 018</t>
  </si>
  <si>
    <t>62919279 020</t>
  </si>
  <si>
    <t>67757930 031</t>
  </si>
  <si>
    <t>64050083 038</t>
  </si>
  <si>
    <t>67757908 031</t>
  </si>
  <si>
    <t>67757064 031</t>
  </si>
  <si>
    <t>62911780 016</t>
  </si>
  <si>
    <t>62913037 017</t>
  </si>
  <si>
    <t>L/S BUTTON, FLANNET HONEY</t>
  </si>
  <si>
    <t>67756409 032</t>
  </si>
  <si>
    <t>KNIT LEGGI,NG EG</t>
  </si>
  <si>
    <t>64049828 037</t>
  </si>
  <si>
    <t>62916780 030</t>
  </si>
  <si>
    <t>MCKY WOKE ,UP LIK BLUE</t>
  </si>
  <si>
    <t>62916966 020</t>
  </si>
  <si>
    <t>6402000  002</t>
  </si>
  <si>
    <t>67756749 063</t>
  </si>
  <si>
    <t>67758322 007</t>
  </si>
  <si>
    <t>67756451 012</t>
  </si>
  <si>
    <t>67757511 021</t>
  </si>
  <si>
    <t>64049942 038</t>
  </si>
  <si>
    <t>62940593 060</t>
  </si>
  <si>
    <t>67759193 032</t>
  </si>
  <si>
    <t>SS GRAPHIC,S</t>
  </si>
  <si>
    <t>64051303 038</t>
  </si>
  <si>
    <t>62919273 016</t>
  </si>
  <si>
    <t>6292639  017</t>
  </si>
  <si>
    <t>64051480 046</t>
  </si>
  <si>
    <t>64050913 046</t>
  </si>
  <si>
    <t>ATTITUDE, ORANGEADE</t>
  </si>
  <si>
    <t>67758196 027</t>
  </si>
  <si>
    <t>6775871  032</t>
  </si>
  <si>
    <t>6292307  040</t>
  </si>
  <si>
    <t>64052432 014</t>
  </si>
  <si>
    <t>6292090  020</t>
  </si>
  <si>
    <t>67757985 008</t>
  </si>
  <si>
    <t>67758318 047</t>
  </si>
  <si>
    <t>64051481 045</t>
  </si>
  <si>
    <t>6292041  017</t>
  </si>
  <si>
    <t>67759444 046</t>
  </si>
  <si>
    <t>SS RED MIN</t>
  </si>
  <si>
    <t>6775801  032</t>
  </si>
  <si>
    <t>64051967 084</t>
  </si>
  <si>
    <t>64051833 040</t>
  </si>
  <si>
    <t>KNIT UTILI,-NAVY</t>
  </si>
  <si>
    <t>62929492 009</t>
  </si>
  <si>
    <t>AMERICANA ,SET</t>
  </si>
  <si>
    <t>6293353  088</t>
  </si>
  <si>
    <t>6292638  017</t>
  </si>
  <si>
    <t>67757709 022</t>
  </si>
  <si>
    <t>62930394 006</t>
  </si>
  <si>
    <t>62932572 040</t>
  </si>
  <si>
    <t>CHINO PANT, BLK</t>
  </si>
  <si>
    <t>62932583 018</t>
  </si>
  <si>
    <t>LS W/BLUE</t>
  </si>
  <si>
    <t>6405212  037</t>
  </si>
  <si>
    <t>6405213  039</t>
  </si>
  <si>
    <t>3/4 RIB UT,-IRON</t>
  </si>
  <si>
    <t>62932837 040</t>
  </si>
  <si>
    <t>62932892 003</t>
  </si>
  <si>
    <t>6292004  016</t>
  </si>
  <si>
    <t>67759491 034</t>
  </si>
  <si>
    <t>LS GRAPHIC, SKI PATROL</t>
  </si>
  <si>
    <t>62932077 009</t>
  </si>
  <si>
    <t>67758742 080</t>
  </si>
  <si>
    <t>SS GIRLS P,4/5- BLACK</t>
  </si>
  <si>
    <t>6293281  040</t>
  </si>
  <si>
    <t>62932807 020</t>
  </si>
  <si>
    <t>6293282  020</t>
  </si>
  <si>
    <t>RAGLAN THO</t>
  </si>
  <si>
    <t>62932805 030</t>
  </si>
  <si>
    <t>67757586 022</t>
  </si>
  <si>
    <t>67758306 048</t>
  </si>
  <si>
    <t>PLUS FLUTT</t>
  </si>
  <si>
    <t>62930212 017</t>
  </si>
  <si>
    <t>64052436 009</t>
  </si>
  <si>
    <t>STRAIGHT F,IT-REG, MDW IR</t>
  </si>
  <si>
    <t>62915780 002</t>
  </si>
  <si>
    <t>64051514 045</t>
  </si>
  <si>
    <t>62930211 040</t>
  </si>
  <si>
    <t>64048852 038</t>
  </si>
  <si>
    <t>TS SS,TRQ OFFROAD JEEP</t>
  </si>
  <si>
    <t>62919435 030</t>
  </si>
  <si>
    <t>62914936 017</t>
  </si>
  <si>
    <t>62913368 040</t>
  </si>
  <si>
    <t>64050843 039</t>
  </si>
  <si>
    <t>62928625 009</t>
  </si>
  <si>
    <t>67758680 044</t>
  </si>
  <si>
    <t>67758986 031</t>
  </si>
  <si>
    <t>67759157 021</t>
  </si>
  <si>
    <t>62927903 003</t>
  </si>
  <si>
    <t>62931954 030</t>
  </si>
  <si>
    <t>62931817 017</t>
  </si>
  <si>
    <t>3 PACK TE ,E, SKI PATROL</t>
  </si>
  <si>
    <t>62930624 020</t>
  </si>
  <si>
    <t>62919733 002</t>
  </si>
  <si>
    <t>62930741 020</t>
  </si>
  <si>
    <t>67759035 022</t>
  </si>
  <si>
    <t>62928842 020</t>
  </si>
  <si>
    <t>POLO</t>
  </si>
  <si>
    <t>67758697 046</t>
  </si>
  <si>
    <t>TIERED SKI</t>
  </si>
  <si>
    <t>67756991 022</t>
  </si>
  <si>
    <t>STRCH SHOR</t>
  </si>
  <si>
    <t>62911819 040</t>
  </si>
  <si>
    <t>TIE WAIST ,DRESS EVENING</t>
  </si>
  <si>
    <t>62930397 016</t>
  </si>
  <si>
    <t>62932915 073</t>
  </si>
  <si>
    <t>67759504 099</t>
  </si>
  <si>
    <t>HEART AND</t>
  </si>
  <si>
    <t>62910337 003</t>
  </si>
  <si>
    <t>CRIB SHOE, WHT W WHT BOW</t>
  </si>
  <si>
    <t>64050884 047</t>
  </si>
  <si>
    <t>SS T, DANG</t>
  </si>
  <si>
    <t>6292687  030</t>
  </si>
  <si>
    <t>RADNIK MES</t>
  </si>
  <si>
    <t>62927712 006</t>
  </si>
  <si>
    <t>62927832 002</t>
  </si>
  <si>
    <t>62933725 088</t>
  </si>
  <si>
    <t>62930214 030</t>
  </si>
  <si>
    <t>62912003 016</t>
  </si>
  <si>
    <t>67758360 022</t>
  </si>
  <si>
    <t>62911240 016</t>
  </si>
  <si>
    <t>62928887 003</t>
  </si>
  <si>
    <t>M&amp;M RUFFLE, PINK</t>
  </si>
  <si>
    <t>67758610 062</t>
  </si>
  <si>
    <t>62919487 040</t>
  </si>
  <si>
    <t>62922531 018</t>
  </si>
  <si>
    <t>62932892 073</t>
  </si>
  <si>
    <t>6291897  018</t>
  </si>
  <si>
    <t>67759424 044</t>
  </si>
  <si>
    <t>SS OFF WHI</t>
  </si>
  <si>
    <t>6293008  288</t>
  </si>
  <si>
    <t>NECKLACE W,/ DREAM</t>
  </si>
  <si>
    <t>62928842 040</t>
  </si>
  <si>
    <t>62917492 030</t>
  </si>
  <si>
    <t>67759570 066</t>
  </si>
  <si>
    <t>62932709 073</t>
  </si>
  <si>
    <t>6405229  014</t>
  </si>
  <si>
    <t>UNIFORM WO,4- NAVY</t>
  </si>
  <si>
    <t>6405229  010</t>
  </si>
  <si>
    <t>6405113  046</t>
  </si>
  <si>
    <t>62927425 002</t>
  </si>
  <si>
    <t>6294343  040</t>
  </si>
  <si>
    <t>CARP OD BL,ACK TOD</t>
  </si>
  <si>
    <t>62930706 003</t>
  </si>
  <si>
    <t>67759165 018</t>
  </si>
  <si>
    <t>GIRL UNIFO,4- KHAKI</t>
  </si>
  <si>
    <t>67759241 025</t>
  </si>
  <si>
    <t>64050676 039</t>
  </si>
  <si>
    <t>64051971 084</t>
  </si>
  <si>
    <t>6405354  039</t>
  </si>
  <si>
    <t>MICKEY MOU</t>
  </si>
  <si>
    <t>62930810 040</t>
  </si>
  <si>
    <t>6775959  088</t>
  </si>
  <si>
    <t>STAR POM B</t>
  </si>
  <si>
    <t>67759572 088</t>
  </si>
  <si>
    <t>HEART POM</t>
  </si>
  <si>
    <t>64052844 014</t>
  </si>
  <si>
    <t>62922296 025</t>
  </si>
  <si>
    <t>3PK TIGHTS, WHITE/PINK</t>
  </si>
  <si>
    <t>62928697 030</t>
  </si>
  <si>
    <t>FLOWER BOR</t>
  </si>
  <si>
    <t>6293072  002</t>
  </si>
  <si>
    <t>67759342 023</t>
  </si>
  <si>
    <t>WOVEN TOP</t>
  </si>
  <si>
    <t>67759233 023</t>
  </si>
  <si>
    <t>6293002  016</t>
  </si>
  <si>
    <t>TANK SET B,ARBADOS</t>
  </si>
  <si>
    <t>67758320 016</t>
  </si>
  <si>
    <t>GS8ES32210</t>
  </si>
  <si>
    <t>62926775 009</t>
  </si>
  <si>
    <t>67757707 023</t>
  </si>
  <si>
    <t>64051616 012</t>
  </si>
  <si>
    <t>62931009 016</t>
  </si>
  <si>
    <t>7 PK SOLID</t>
  </si>
  <si>
    <t>62931238 073</t>
  </si>
  <si>
    <t>67758162 022</t>
  </si>
  <si>
    <t>67756703 016</t>
  </si>
  <si>
    <t>62927427 002</t>
  </si>
  <si>
    <t>AMERICANA ,BS WHITE</t>
  </si>
  <si>
    <t>64052504 046</t>
  </si>
  <si>
    <t>62930740 016</t>
  </si>
  <si>
    <t>67759339 022</t>
  </si>
  <si>
    <t>67758363 012</t>
  </si>
  <si>
    <t>6775643  046</t>
  </si>
  <si>
    <t>62921712 002</t>
  </si>
  <si>
    <t>M&amp;M,TABBY GREY HEA</t>
  </si>
  <si>
    <t>67759729 088</t>
  </si>
  <si>
    <t>SNOWMAN 2P</t>
  </si>
  <si>
    <t>62928204 020</t>
  </si>
  <si>
    <t>62930585 006</t>
  </si>
  <si>
    <t>6293032  006</t>
  </si>
  <si>
    <t>62932008 016</t>
  </si>
  <si>
    <t>2PC TOP W/</t>
  </si>
  <si>
    <t>62929595 040</t>
  </si>
  <si>
    <t>64052517 038</t>
  </si>
  <si>
    <t>2PC N3  AC</t>
  </si>
  <si>
    <t>6293244  006</t>
  </si>
  <si>
    <t>F18 BSPS B</t>
  </si>
  <si>
    <t>62921875 030</t>
  </si>
  <si>
    <t>6293414  040</t>
  </si>
  <si>
    <t>FLOCKED ME</t>
  </si>
  <si>
    <t>62920154 020</t>
  </si>
  <si>
    <t>3 PACK TEE, ISLAND GREEN</t>
  </si>
  <si>
    <t>62927427 006</t>
  </si>
  <si>
    <t>62934730 074</t>
  </si>
  <si>
    <t>62920894 003</t>
  </si>
  <si>
    <t>BOY SWEATE,R FORGET ME</t>
  </si>
  <si>
    <t>62917933 016</t>
  </si>
  <si>
    <t>5 PK MULTI</t>
  </si>
  <si>
    <t>62933081 030</t>
  </si>
  <si>
    <t>WILD SET G</t>
  </si>
  <si>
    <t>6292826  006</t>
  </si>
  <si>
    <t>SHORTS SET, LIME</t>
  </si>
  <si>
    <t>62952096 016</t>
  </si>
  <si>
    <t>BASIC BIKE, SHORT ROSE</t>
  </si>
  <si>
    <t>62931600 003</t>
  </si>
  <si>
    <t>67757981 018</t>
  </si>
  <si>
    <t>64052638 037</t>
  </si>
  <si>
    <t>3PK TEE DA,RK ORANGE</t>
  </si>
  <si>
    <t>6292242  017</t>
  </si>
  <si>
    <t>62932813 040</t>
  </si>
  <si>
    <t>62932576 009</t>
  </si>
  <si>
    <t>67758082 022</t>
  </si>
  <si>
    <t>67758617 021</t>
  </si>
  <si>
    <t>PULL ON KN</t>
  </si>
  <si>
    <t>67756400 088</t>
  </si>
  <si>
    <t>TODDLER GI,RL SETS 3</t>
  </si>
  <si>
    <t>64052448 038</t>
  </si>
  <si>
    <t>FREDDY AND</t>
  </si>
  <si>
    <t>62928204 018</t>
  </si>
  <si>
    <t>67759151 024</t>
  </si>
  <si>
    <t>CROCHET TO, ROSE</t>
  </si>
  <si>
    <t>64051854 040</t>
  </si>
  <si>
    <t>UTILITY JO,-BLACK</t>
  </si>
  <si>
    <t>67758395 032</t>
  </si>
  <si>
    <t>6405242  012</t>
  </si>
  <si>
    <t>62929658 040</t>
  </si>
  <si>
    <t>67757982 004</t>
  </si>
  <si>
    <t>OMBRE FOIL</t>
  </si>
  <si>
    <t>67758171 021</t>
  </si>
  <si>
    <t>62932892 074</t>
  </si>
  <si>
    <t>62928893 073</t>
  </si>
  <si>
    <t>67758498 027</t>
  </si>
  <si>
    <t>62927858 003</t>
  </si>
  <si>
    <t>F18 LBB 4P,C SET GIRL CHE</t>
  </si>
  <si>
    <t>62932812 040</t>
  </si>
  <si>
    <t>62929607 002</t>
  </si>
  <si>
    <t>SNP INTLK, PRT FOREST BLU</t>
  </si>
  <si>
    <t>6293236  018</t>
  </si>
  <si>
    <t>6292795  009</t>
  </si>
  <si>
    <t>62930742 030</t>
  </si>
  <si>
    <t>67758375 012</t>
  </si>
  <si>
    <t>HUSTLE &amp; F</t>
  </si>
  <si>
    <t>64048566 038</t>
  </si>
  <si>
    <t>TS SS,TRQ RGLN TREEHOUSE</t>
  </si>
  <si>
    <t>64052642 039</t>
  </si>
  <si>
    <t>62924144 020</t>
  </si>
  <si>
    <t>67759453 022</t>
  </si>
  <si>
    <t>DOUBLE UP ,DUSTY LAVENDER</t>
  </si>
  <si>
    <t>67758340 008</t>
  </si>
  <si>
    <t>62924148 020</t>
  </si>
  <si>
    <t>6292977  003</t>
  </si>
  <si>
    <t>B SOCKS,CHENLE BLU/W</t>
  </si>
  <si>
    <t>6292373  030</t>
  </si>
  <si>
    <t>62916380 030</t>
  </si>
  <si>
    <t>6405229  016</t>
  </si>
  <si>
    <t>62930740 018</t>
  </si>
  <si>
    <t>6292961  016</t>
  </si>
  <si>
    <t>PULL-ON GR,EEN ISLAND</t>
  </si>
  <si>
    <t>6293125  017</t>
  </si>
  <si>
    <t>67758069 088</t>
  </si>
  <si>
    <t>POM BEANIE</t>
  </si>
  <si>
    <t>67758162 027</t>
  </si>
  <si>
    <t>64052845 016</t>
  </si>
  <si>
    <t>62928665 040</t>
  </si>
  <si>
    <t>64051350 045</t>
  </si>
  <si>
    <t>SS NOVELTY, DEEP TEAL</t>
  </si>
  <si>
    <t>67758542 010</t>
  </si>
  <si>
    <t>WONDER WOM</t>
  </si>
  <si>
    <t>64052399 046</t>
  </si>
  <si>
    <t>WORLD CUP</t>
  </si>
  <si>
    <t>62931050 041</t>
  </si>
  <si>
    <t>67758971 021</t>
  </si>
  <si>
    <t>64050681 080</t>
  </si>
  <si>
    <t>62910212 003</t>
  </si>
  <si>
    <t>64050132 037</t>
  </si>
  <si>
    <t>SKATEBOARD, TOY TEE</t>
  </si>
  <si>
    <t>64039981 006</t>
  </si>
  <si>
    <t>DOC BLT, BLKBROWN REVSBL</t>
  </si>
  <si>
    <t>64052612 040</t>
  </si>
  <si>
    <t>UTILITY JO</t>
  </si>
  <si>
    <t>62916523 016</t>
  </si>
  <si>
    <t>62918535 072</t>
  </si>
  <si>
    <t>FALL DORM</t>
  </si>
  <si>
    <t>67758714 044</t>
  </si>
  <si>
    <t>64050680 080</t>
  </si>
  <si>
    <t>62913036 002</t>
  </si>
  <si>
    <t>7PK BODYSU</t>
  </si>
  <si>
    <t>64051453 046</t>
  </si>
  <si>
    <t>62931144 017</t>
  </si>
  <si>
    <t>62933308 088</t>
  </si>
  <si>
    <t>67758427 008</t>
  </si>
  <si>
    <t>PALM LEAF</t>
  </si>
  <si>
    <t>62915923 003</t>
  </si>
  <si>
    <t>64050022 037</t>
  </si>
  <si>
    <t>S/S COLOR</t>
  </si>
  <si>
    <t>62920630 030</t>
  </si>
  <si>
    <t>67758365 012</t>
  </si>
  <si>
    <t>64051830 037</t>
  </si>
  <si>
    <t>6292966  017</t>
  </si>
  <si>
    <t>AOP TEE WH,ITE</t>
  </si>
  <si>
    <t>62932907 016</t>
  </si>
  <si>
    <t>62922555 016</t>
  </si>
  <si>
    <t>62913124 018</t>
  </si>
  <si>
    <t>64051472 040</t>
  </si>
  <si>
    <t>62932810 040</t>
  </si>
  <si>
    <t>BATMAN SET</t>
  </si>
  <si>
    <t>62933362 088</t>
  </si>
  <si>
    <t>62931193 073</t>
  </si>
  <si>
    <t>62922099 016</t>
  </si>
  <si>
    <t>SACHET PIN,K 3PC TMA</t>
  </si>
  <si>
    <t>64052715 039</t>
  </si>
  <si>
    <t>62954459 045</t>
  </si>
  <si>
    <t>WICKING PO,WR LO</t>
  </si>
  <si>
    <t>PR NEWBORN RIM</t>
  </si>
  <si>
    <t>6291967  003</t>
  </si>
  <si>
    <t>64051156 088</t>
  </si>
  <si>
    <t>STRIPE BEA,JB</t>
  </si>
  <si>
    <t>62931239 049</t>
  </si>
  <si>
    <t>67757614 022</t>
  </si>
  <si>
    <t>6775647  048</t>
  </si>
  <si>
    <t>62931193 067</t>
  </si>
  <si>
    <t>62930519 009</t>
  </si>
  <si>
    <t>67758083 022</t>
  </si>
  <si>
    <t>67755141 014</t>
  </si>
  <si>
    <t>6293281  030</t>
  </si>
  <si>
    <t>62912955 020</t>
  </si>
  <si>
    <t>L/S GRAPHI,C ORANGE</t>
  </si>
  <si>
    <t>62930389 006</t>
  </si>
  <si>
    <t>62913905 016</t>
  </si>
  <si>
    <t>64052635 038</t>
  </si>
  <si>
    <t>MICROFLEEC,E PANTS BLK</t>
  </si>
  <si>
    <t>67759263 045</t>
  </si>
  <si>
    <t>67757876 021</t>
  </si>
  <si>
    <t>67756556 021</t>
  </si>
  <si>
    <t>64048153 038</t>
  </si>
  <si>
    <t>NVY GRAPHI, RUBBER MUSCLE</t>
  </si>
  <si>
    <t>67756471 007</t>
  </si>
  <si>
    <t>LEAF ONE P</t>
  </si>
  <si>
    <t>62930728 003</t>
  </si>
  <si>
    <t>62928066 002</t>
  </si>
  <si>
    <t>6293002  030</t>
  </si>
  <si>
    <t>62930397 030</t>
  </si>
  <si>
    <t>62911240 002</t>
  </si>
  <si>
    <t>62915333 016</t>
  </si>
  <si>
    <t>67759330 099</t>
  </si>
  <si>
    <t>GIRLS 2PR</t>
  </si>
  <si>
    <t>67759021 022</t>
  </si>
  <si>
    <t>LACE UP GR, CLOUD</t>
  </si>
  <si>
    <t>62931659 003</t>
  </si>
  <si>
    <t>67758624 022</t>
  </si>
  <si>
    <t>67758622 023</t>
  </si>
  <si>
    <t>64052638 039</t>
  </si>
  <si>
    <t>62931745 003</t>
  </si>
  <si>
    <t>FLUTTER BS, ALMOND</t>
  </si>
  <si>
    <t>62911240 006</t>
  </si>
  <si>
    <t>62915527 030</t>
  </si>
  <si>
    <t>WOVEN JOGG,- CAMO</t>
  </si>
  <si>
    <t>62919484 006</t>
  </si>
  <si>
    <t>62915185 018</t>
  </si>
  <si>
    <t>62922494 009</t>
  </si>
  <si>
    <t>62927889 074</t>
  </si>
  <si>
    <t>64051664 047</t>
  </si>
  <si>
    <t>OPP SHORT, QUARY</t>
  </si>
  <si>
    <t>64052612 039</t>
  </si>
  <si>
    <t>67759590 032</t>
  </si>
  <si>
    <t>BASIC SKAT</t>
  </si>
  <si>
    <t>62931240 020</t>
  </si>
  <si>
    <t>64051631 045</t>
  </si>
  <si>
    <t>PO SHORT, QUARRY</t>
  </si>
  <si>
    <t>62920266 030</t>
  </si>
  <si>
    <t>62940595 030</t>
  </si>
  <si>
    <t>SHOE, WALKER PATNT WHT</t>
  </si>
  <si>
    <t>67747108 031</t>
  </si>
  <si>
    <t>L/S BASIC, FRESH ROSE</t>
  </si>
  <si>
    <t>62932916 049</t>
  </si>
  <si>
    <t>62915255 017</t>
  </si>
  <si>
    <t>2 PC PLAID,-SURF THE WEB</t>
  </si>
  <si>
    <t>6405224  075</t>
  </si>
  <si>
    <t>BOYS DENIM,-IRVING</t>
  </si>
  <si>
    <t>62931649 088</t>
  </si>
  <si>
    <t>67759272 026</t>
  </si>
  <si>
    <t>MINNIE WAV</t>
  </si>
  <si>
    <t>67759590 031</t>
  </si>
  <si>
    <t>62928863 010</t>
  </si>
  <si>
    <t>62928099 018</t>
  </si>
  <si>
    <t>62922137 020</t>
  </si>
  <si>
    <t>64051403 047</t>
  </si>
  <si>
    <t>GAMER NERD</t>
  </si>
  <si>
    <t>62930729 003</t>
  </si>
  <si>
    <t>67758548 021</t>
  </si>
  <si>
    <t>67759310 022</t>
  </si>
  <si>
    <t>62910792 009</t>
  </si>
  <si>
    <t>6405193  038</t>
  </si>
  <si>
    <t>COLOR BLOC,-ANTARCTICA</t>
  </si>
  <si>
    <t>6293094  072</t>
  </si>
  <si>
    <t>6292405  016</t>
  </si>
  <si>
    <t>PULLON JEG</t>
  </si>
  <si>
    <t>67757794 022</t>
  </si>
  <si>
    <t>67757391 023</t>
  </si>
  <si>
    <t>64051321 037</t>
  </si>
  <si>
    <t>PRINTED TE</t>
  </si>
  <si>
    <t>64049856 047</t>
  </si>
  <si>
    <t>SOL PO SH,BLACK ONYX</t>
  </si>
  <si>
    <t>62924735 016</t>
  </si>
  <si>
    <t>LINEN SHOR</t>
  </si>
  <si>
    <t>62928936 002</t>
  </si>
  <si>
    <t>BOW TIE MU,LTI</t>
  </si>
  <si>
    <t>64052567 084</t>
  </si>
  <si>
    <t>62931957 040</t>
  </si>
  <si>
    <t>THOMAS</t>
  </si>
  <si>
    <t>67755764 027</t>
  </si>
  <si>
    <t>M&amp;M SKIRT,BLACK</t>
  </si>
  <si>
    <t>64050847 047</t>
  </si>
  <si>
    <t>62928196 016</t>
  </si>
  <si>
    <t>62932496 030</t>
  </si>
  <si>
    <t>62931001 030</t>
  </si>
  <si>
    <t>GRAPHIC TE,E-NAVY</t>
  </si>
  <si>
    <t>62922606 009</t>
  </si>
  <si>
    <t>67759800 033</t>
  </si>
  <si>
    <t>6293004  020</t>
  </si>
  <si>
    <t>MINION PLA</t>
  </si>
  <si>
    <t>62931216 018</t>
  </si>
  <si>
    <t>DENIM PAN</t>
  </si>
  <si>
    <t>6292811  030</t>
  </si>
  <si>
    <t>62911647 002</t>
  </si>
  <si>
    <t>62922290 010</t>
  </si>
  <si>
    <t>NEUTRAL 6 ,PR TERRY BOOTI</t>
  </si>
  <si>
    <t>64051592 037</t>
  </si>
  <si>
    <t>62933854 003</t>
  </si>
  <si>
    <t>64050842 037</t>
  </si>
  <si>
    <t>62929249 030</t>
  </si>
  <si>
    <t>GRAPHIC RA,GLAN WHITE</t>
  </si>
  <si>
    <t>62928870 018</t>
  </si>
  <si>
    <t>TBD</t>
  </si>
  <si>
    <t>62932874 017</t>
  </si>
  <si>
    <t>RUFFLE SHO</t>
  </si>
  <si>
    <t>62930558 334</t>
  </si>
  <si>
    <t>67756618 022</t>
  </si>
  <si>
    <t>64052517 037</t>
  </si>
  <si>
    <t>62932089 040</t>
  </si>
  <si>
    <t>SS YELLOW</t>
  </si>
  <si>
    <t>64052510 084</t>
  </si>
  <si>
    <t>DABTUS</t>
  </si>
  <si>
    <t>62932913 040</t>
  </si>
  <si>
    <t>STYLE 1 BL,JB JB</t>
  </si>
  <si>
    <t>6292282  018</t>
  </si>
  <si>
    <t>62930622 017</t>
  </si>
  <si>
    <t>67757394 032</t>
  </si>
  <si>
    <t>62913008 020</t>
  </si>
  <si>
    <t>L/S Y/,D ST BIKING RED</t>
  </si>
  <si>
    <t>62917750 017</t>
  </si>
  <si>
    <t>64051973 046</t>
  </si>
  <si>
    <t>6293002  020</t>
  </si>
  <si>
    <t>62922494 016</t>
  </si>
  <si>
    <t>64051850 040</t>
  </si>
  <si>
    <t>TAPERED SW,-NAVY</t>
  </si>
  <si>
    <t>6291576  006</t>
  </si>
  <si>
    <t>MNM BS VAN,ILLA HTR</t>
  </si>
  <si>
    <t>62918765 017</t>
  </si>
  <si>
    <t>62928019 003</t>
  </si>
  <si>
    <t>62928019 006</t>
  </si>
  <si>
    <t>67758695 031</t>
  </si>
  <si>
    <t>FRINGE SS</t>
  </si>
  <si>
    <t>62919887 009</t>
  </si>
  <si>
    <t>67759174 020</t>
  </si>
  <si>
    <t>6292373  017</t>
  </si>
  <si>
    <t>62914734 018</t>
  </si>
  <si>
    <t>PINK EAR P</t>
  </si>
  <si>
    <t>62921765 003</t>
  </si>
  <si>
    <t>WARM SAND ,INTERLOCK SNP</t>
  </si>
  <si>
    <t>62918452 010</t>
  </si>
  <si>
    <t>62923027 075</t>
  </si>
  <si>
    <t>6292215  030</t>
  </si>
  <si>
    <t>62911771 040</t>
  </si>
  <si>
    <t>3PC SET PR,INCESS</t>
  </si>
  <si>
    <t>6292687  040</t>
  </si>
  <si>
    <t>62932522 018</t>
  </si>
  <si>
    <t>IVORY GOLD</t>
  </si>
  <si>
    <t>62920074 009</t>
  </si>
  <si>
    <t>SLOGAN AUN,TIE IVORY</t>
  </si>
  <si>
    <t>6292632  017</t>
  </si>
  <si>
    <t>64051727 084</t>
  </si>
  <si>
    <t>LS GRPH 2-,1, MEDEVIL BLU</t>
  </si>
  <si>
    <t>64051630 057</t>
  </si>
  <si>
    <t>HKY SL SHR,T, NAVY BLAZER</t>
  </si>
  <si>
    <t>62912954 016</t>
  </si>
  <si>
    <t>L/S GRAPHI,C BRIGHT GREEN</t>
  </si>
  <si>
    <t>62928605 017</t>
  </si>
  <si>
    <t>62911871 017</t>
  </si>
  <si>
    <t>62922296 024</t>
  </si>
  <si>
    <t>67756993 023</t>
  </si>
  <si>
    <t>67758320 018</t>
  </si>
  <si>
    <t>6404957  047</t>
  </si>
  <si>
    <t>64051188 084</t>
  </si>
  <si>
    <t>SS NOVELTY, POSEIDON</t>
  </si>
  <si>
    <t>62946964 017</t>
  </si>
  <si>
    <t>67758326 021</t>
  </si>
  <si>
    <t>67758299 021</t>
  </si>
  <si>
    <t>6292021  030</t>
  </si>
  <si>
    <t>67756570 032</t>
  </si>
  <si>
    <t>SUNSHINE G,RAPHIC TEE</t>
  </si>
  <si>
    <t>64051831 039</t>
  </si>
  <si>
    <t>FLEECE PUL,-GREY</t>
  </si>
  <si>
    <t>62932079 009</t>
  </si>
  <si>
    <t>62918740 018</t>
  </si>
  <si>
    <t>64051619 084</t>
  </si>
  <si>
    <t>62924616 018</t>
  </si>
  <si>
    <t>67759310 021</t>
  </si>
  <si>
    <t>62934729 073</t>
  </si>
  <si>
    <t>62929942 040</t>
  </si>
  <si>
    <t>62922023 016</t>
  </si>
  <si>
    <t>2 PC HANGD, EBONY</t>
  </si>
  <si>
    <t>64049925 084</t>
  </si>
  <si>
    <t>S/S PLAID,MOROCCAN BLUE</t>
  </si>
  <si>
    <t>64051312 038</t>
  </si>
  <si>
    <t>GRAPHIC HE</t>
  </si>
  <si>
    <t>64052503 084</t>
  </si>
  <si>
    <t>62921160 020</t>
  </si>
  <si>
    <t>GF8TS20018</t>
  </si>
  <si>
    <t>64051272 038</t>
  </si>
  <si>
    <t>6292357  088</t>
  </si>
  <si>
    <t>F17 LBB CO,RE 2PK SWDDLE</t>
  </si>
  <si>
    <t>67756971 022</t>
  </si>
  <si>
    <t>64050262 047</t>
  </si>
  <si>
    <t>HOME WO</t>
  </si>
  <si>
    <t>62914514 030</t>
  </si>
  <si>
    <t>62919811 009</t>
  </si>
  <si>
    <t>62931003 006</t>
  </si>
  <si>
    <t>67757437 031</t>
  </si>
  <si>
    <t>TSUM TSUM,DN DN</t>
  </si>
  <si>
    <t>62915827 016</t>
  </si>
  <si>
    <t>62930835 020</t>
  </si>
  <si>
    <t>TAPERED SW,EATPANT-</t>
  </si>
  <si>
    <t>62914613 002</t>
  </si>
  <si>
    <t>67758522 034</t>
  </si>
  <si>
    <t>62997725 077</t>
  </si>
  <si>
    <t>6PKSOCKSBO,Y,TERRYRIBBED</t>
  </si>
  <si>
    <t>62920620 040</t>
  </si>
  <si>
    <t>62921918 020</t>
  </si>
  <si>
    <t>MICKEY COL</t>
  </si>
  <si>
    <t>62918775 030</t>
  </si>
  <si>
    <t>67755328 044</t>
  </si>
  <si>
    <t>6404968  084</t>
  </si>
  <si>
    <t>62920624 020</t>
  </si>
  <si>
    <t>62918074 003</t>
  </si>
  <si>
    <t>62919499 016</t>
  </si>
  <si>
    <t>CORE WHITE, BASIC BIKE</t>
  </si>
  <si>
    <t>62915780 016</t>
  </si>
  <si>
    <t>62952099 016</t>
  </si>
  <si>
    <t>BASIC BIKE, SHORT BLACK</t>
  </si>
  <si>
    <t>64051716 047</t>
  </si>
  <si>
    <t>GRPHC TEE</t>
  </si>
  <si>
    <t>64050526 039</t>
  </si>
  <si>
    <t>62922603 003</t>
  </si>
  <si>
    <t>FAIR AQUA ,MULTI PACK</t>
  </si>
  <si>
    <t>62914277 006</t>
  </si>
  <si>
    <t>WUBBY SNP ,STP</t>
  </si>
  <si>
    <t>62918577 030</t>
  </si>
  <si>
    <t>WHITE PU T,-STRAP SANDAL</t>
  </si>
  <si>
    <t>67755553 021</t>
  </si>
  <si>
    <t>62919380 017</t>
  </si>
  <si>
    <t>64049588 080</t>
  </si>
  <si>
    <t>BOYS 8-20 ,KNIT/GLV SET 3</t>
  </si>
  <si>
    <t>6293122  009</t>
  </si>
  <si>
    <t>64051824 038</t>
  </si>
  <si>
    <t>62920889 018</t>
  </si>
  <si>
    <t>6291042  017</t>
  </si>
  <si>
    <t>INF CHMBRY</t>
  </si>
  <si>
    <t>62920612 040</t>
  </si>
  <si>
    <t>67759507 022</t>
  </si>
  <si>
    <t>67758518 023</t>
  </si>
  <si>
    <t>PRINTED LE,S (7/8)-WHITE</t>
  </si>
  <si>
    <t>64051003 088</t>
  </si>
  <si>
    <t>BOYS SOLID,JB</t>
  </si>
  <si>
    <t>6405099  088</t>
  </si>
  <si>
    <t>62918740 030</t>
  </si>
  <si>
    <t>67758365 016</t>
  </si>
  <si>
    <t>64048504 038</t>
  </si>
  <si>
    <t>PIECED PAN, EIFFEL TOWER</t>
  </si>
  <si>
    <t>62928751 040</t>
  </si>
  <si>
    <t>67757974 033</t>
  </si>
  <si>
    <t>67757973 033</t>
  </si>
  <si>
    <t>62920735 018</t>
  </si>
  <si>
    <t>67758312 021</t>
  </si>
  <si>
    <t>62913151 016</t>
  </si>
  <si>
    <t>62911155 006</t>
  </si>
  <si>
    <t>LWC TWILL ,PANT TAN</t>
  </si>
  <si>
    <t>67758682 045</t>
  </si>
  <si>
    <t>62919379 018</t>
  </si>
  <si>
    <t>62920913 030</t>
  </si>
  <si>
    <t>62920924 030</t>
  </si>
  <si>
    <t>62918767 030</t>
  </si>
  <si>
    <t>64047308 084</t>
  </si>
  <si>
    <t>DENIM SHT,DARK DENIM PO</t>
  </si>
  <si>
    <t>67757028 032</t>
  </si>
  <si>
    <t>62910824 017</t>
  </si>
  <si>
    <t>6775699  033</t>
  </si>
  <si>
    <t>62923087 030</t>
  </si>
  <si>
    <t>64049784 045</t>
  </si>
  <si>
    <t>6292309  016</t>
  </si>
  <si>
    <t>6291495  020</t>
  </si>
  <si>
    <t>62911261 017</t>
  </si>
  <si>
    <t>67757024 045</t>
  </si>
  <si>
    <t>62911779 020</t>
  </si>
  <si>
    <t>TS STRP T,NVY STRIPE PKT</t>
  </si>
  <si>
    <t>62924120 030</t>
  </si>
  <si>
    <t>62919502 017</t>
  </si>
  <si>
    <t>FRESH ROSE, BASIC BIKE</t>
  </si>
  <si>
    <t>62920755 018</t>
  </si>
  <si>
    <t>64050372 039</t>
  </si>
  <si>
    <t>64048856 039</t>
  </si>
  <si>
    <t>67759260 049</t>
  </si>
  <si>
    <t>64050210 046</t>
  </si>
  <si>
    <t>PRINT WOV,NAVY BLAZER</t>
  </si>
  <si>
    <t>67757666 027</t>
  </si>
  <si>
    <t>64051616 020</t>
  </si>
  <si>
    <t>6292997  010</t>
  </si>
  <si>
    <t>G SOCK 6PK,SPRT ANKLE</t>
  </si>
  <si>
    <t>62924384 018</t>
  </si>
  <si>
    <t>BLANKET SL</t>
  </si>
  <si>
    <t>64050725 062</t>
  </si>
  <si>
    <t>64049546 046</t>
  </si>
  <si>
    <t>OPP TEE,CORE WHT</t>
  </si>
  <si>
    <t>67757820 049</t>
  </si>
  <si>
    <t>6291955  018</t>
  </si>
  <si>
    <t>67757875 022</t>
  </si>
  <si>
    <t>64039982 003</t>
  </si>
  <si>
    <t>64050459 046</t>
  </si>
  <si>
    <t>LS WAF THE,RM, EBONY</t>
  </si>
  <si>
    <t>67758518 027</t>
  </si>
  <si>
    <t>67758070 088</t>
  </si>
  <si>
    <t>KITTY BEAN</t>
  </si>
  <si>
    <t>6291728  072</t>
  </si>
  <si>
    <t>67797326 056</t>
  </si>
  <si>
    <t>62919507 006</t>
  </si>
  <si>
    <t>64050232 038</t>
  </si>
  <si>
    <t>PRINTED WO</t>
  </si>
  <si>
    <t>67758333 008</t>
  </si>
  <si>
    <t>67758324 012</t>
  </si>
  <si>
    <t>67757907 032</t>
  </si>
  <si>
    <t>6775788  021</t>
  </si>
  <si>
    <t>64050068 046</t>
  </si>
  <si>
    <t>64046170 047</t>
  </si>
  <si>
    <t>SS T, CAPTAIN AWESOME</t>
  </si>
  <si>
    <t>62920612 030</t>
  </si>
  <si>
    <t>67757539 023</t>
  </si>
  <si>
    <t>67757445 043</t>
  </si>
  <si>
    <t>67757538 022</t>
  </si>
  <si>
    <t>D50M55305</t>
  </si>
  <si>
    <t>67757536 021</t>
  </si>
  <si>
    <t>64049583 080</t>
  </si>
  <si>
    <t>BOYS 8-20 ,KNIT/GLV SET 1</t>
  </si>
  <si>
    <t>64049594 038</t>
  </si>
  <si>
    <t>WH SM HRSE, SOLID POL</t>
  </si>
  <si>
    <t>64047686 047</t>
  </si>
  <si>
    <t>67757381 023</t>
  </si>
  <si>
    <t>62915527 040</t>
  </si>
  <si>
    <t>64048561 037</t>
  </si>
  <si>
    <t>TS SS WVN,TRQ PLD DOBBY</t>
  </si>
  <si>
    <t>67758405 016</t>
  </si>
  <si>
    <t>CONT CTTN</t>
  </si>
  <si>
    <t>62919501 002</t>
  </si>
  <si>
    <t>6291728  067</t>
  </si>
  <si>
    <t>67759196 031</t>
  </si>
  <si>
    <t>62916445 016</t>
  </si>
  <si>
    <t>62917701 040</t>
  </si>
  <si>
    <t>62921907 020</t>
  </si>
  <si>
    <t>6291504  003</t>
  </si>
  <si>
    <t>62921422 009</t>
  </si>
  <si>
    <t>6292242  030</t>
  </si>
  <si>
    <t>67758025 021</t>
  </si>
  <si>
    <t>62928869 040</t>
  </si>
  <si>
    <t>6291523  018</t>
  </si>
  <si>
    <t>62930836 016</t>
  </si>
  <si>
    <t>CARGO JOGG,ER-NAVY</t>
  </si>
  <si>
    <t>6402392  088</t>
  </si>
  <si>
    <t>DKRS BOYS,</t>
  </si>
  <si>
    <t>67759098 088</t>
  </si>
  <si>
    <t>TODDLE GIR</t>
  </si>
  <si>
    <t>67756397 088</t>
  </si>
  <si>
    <t>TODDLER GI,RL SETS 1</t>
  </si>
  <si>
    <t>64050191 039</t>
  </si>
  <si>
    <t>RD STR LAY</t>
  </si>
  <si>
    <t>64050194 039</t>
  </si>
  <si>
    <t>ME CUT SEW</t>
  </si>
  <si>
    <t>64051305 039</t>
  </si>
  <si>
    <t>PIECED POL</t>
  </si>
  <si>
    <t>64050229 047</t>
  </si>
  <si>
    <t>SS T, MAR</t>
  </si>
  <si>
    <t>67757028 031</t>
  </si>
  <si>
    <t>62919279 018</t>
  </si>
  <si>
    <t>67759374 025</t>
  </si>
  <si>
    <t>GF8ES31009, PINK</t>
  </si>
  <si>
    <t>64048596 045</t>
  </si>
  <si>
    <t>GRAPHIC T,OCEAN DEPTHS</t>
  </si>
  <si>
    <t>67758984 038</t>
  </si>
  <si>
    <t>SS GIRLS P,10.5- WHITE</t>
  </si>
  <si>
    <t>67756271 023</t>
  </si>
  <si>
    <t>62928868 016</t>
  </si>
  <si>
    <t>62911908 017</t>
  </si>
  <si>
    <t>64049954 045</t>
  </si>
  <si>
    <t>64050538 038</t>
  </si>
  <si>
    <t>67756273 021</t>
  </si>
  <si>
    <t>64048598 045</t>
  </si>
  <si>
    <t>GRAPHIC T,BLACK ONYX</t>
  </si>
  <si>
    <t>6291298  040</t>
  </si>
  <si>
    <t>LS GRAPHIC, T DK PURPL</t>
  </si>
  <si>
    <t>67757871 023</t>
  </si>
  <si>
    <t>62922284 003</t>
  </si>
  <si>
    <t>NEUTRAL CU,FF SOCKS WHT/W</t>
  </si>
  <si>
    <t>64049892 014</t>
  </si>
  <si>
    <t>64047650 045</t>
  </si>
  <si>
    <t>62930212 004</t>
  </si>
  <si>
    <t>64047650 046</t>
  </si>
  <si>
    <t>6291987  016</t>
  </si>
  <si>
    <t>64049867 045</t>
  </si>
  <si>
    <t>ATTITUDE T, BARBADOS</t>
  </si>
  <si>
    <t>67754541 021</t>
  </si>
  <si>
    <t>62919379 040</t>
  </si>
  <si>
    <t>64050183 039</t>
  </si>
  <si>
    <t>64050088 047</t>
  </si>
  <si>
    <t>FIELD SHT,EIFFEL TOWER</t>
  </si>
  <si>
    <t>D50M94024</t>
  </si>
  <si>
    <t>64051002 088</t>
  </si>
  <si>
    <t>64049849 016</t>
  </si>
  <si>
    <t>62915839 009</t>
  </si>
  <si>
    <t>62927937 009</t>
  </si>
  <si>
    <t>5PK SOLID</t>
  </si>
  <si>
    <t>64049945 038</t>
  </si>
  <si>
    <t>62914516 030</t>
  </si>
  <si>
    <t>RIB WAIST ,LT DENIM SHORT</t>
  </si>
  <si>
    <t>62940584 003</t>
  </si>
  <si>
    <t>CRIB SHOE, GYM  BLUE</t>
  </si>
  <si>
    <t>6292358  006</t>
  </si>
  <si>
    <t>F17 LBB 4P,C SET BOY NAVY</t>
  </si>
  <si>
    <t>67754010 031</t>
  </si>
  <si>
    <t>64047772 016</t>
  </si>
  <si>
    <t>RASHGUARD, SNORKEL</t>
  </si>
  <si>
    <t>62930733 016</t>
  </si>
  <si>
    <t>64051410 072</t>
  </si>
  <si>
    <t>PIQUE SHOR</t>
  </si>
  <si>
    <t>62923091 080</t>
  </si>
  <si>
    <t>VELBOA BOO,TIE BOY SPORT</t>
  </si>
  <si>
    <t>64049825 047</t>
  </si>
  <si>
    <t>62922554 020</t>
  </si>
  <si>
    <t>62917412 017</t>
  </si>
  <si>
    <t>KISS CHARC</t>
  </si>
  <si>
    <t>64050118 084</t>
  </si>
  <si>
    <t>OH CUT SEW</t>
  </si>
  <si>
    <t>67759247 021</t>
  </si>
  <si>
    <t>KNIT LAYER</t>
  </si>
  <si>
    <t>62910825 040</t>
  </si>
  <si>
    <t>62920869 009</t>
  </si>
  <si>
    <t>6299774  077</t>
  </si>
  <si>
    <t>62912246 006</t>
  </si>
  <si>
    <t>64099785 085</t>
  </si>
  <si>
    <t>8-20 SS PI,QUE POLO HUNTE</t>
  </si>
  <si>
    <t>64049567 054</t>
  </si>
  <si>
    <t>OMBRE SHAR</t>
  </si>
  <si>
    <t>62922294 002</t>
  </si>
  <si>
    <t>CUFF BOOTI,ES PNK/WHT FLO</t>
  </si>
  <si>
    <t>67757389 023</t>
  </si>
  <si>
    <t>67758502 022</t>
  </si>
  <si>
    <t>62916445 018</t>
  </si>
  <si>
    <t>6401663  002</t>
  </si>
  <si>
    <t>BRIDLE, BELT LEATHER</t>
  </si>
  <si>
    <t>6401638  002</t>
  </si>
  <si>
    <t>REVERSIBLE, FEATHER EDGE</t>
  </si>
  <si>
    <t>64056001 088</t>
  </si>
  <si>
    <t>DKRS TIE, RED</t>
  </si>
  <si>
    <t>6292572  017</t>
  </si>
  <si>
    <t>DENIM SKIR</t>
  </si>
  <si>
    <t>62923855 016</t>
  </si>
  <si>
    <t>F17 LBB 2P,K PANT GIRL NV</t>
  </si>
  <si>
    <t>6293156  017</t>
  </si>
  <si>
    <t>F18 LBB 2P,K PANT GIRL HE</t>
  </si>
  <si>
    <t>62930622 020</t>
  </si>
  <si>
    <t>62919630 009</t>
  </si>
  <si>
    <t>62928840 016</t>
  </si>
  <si>
    <t>EYELET DRE, CHAMBRAY</t>
  </si>
  <si>
    <t>6775514  008</t>
  </si>
  <si>
    <t>64050467 037</t>
  </si>
  <si>
    <t>OZ SM HRS</t>
  </si>
  <si>
    <t>64050132 038</t>
  </si>
  <si>
    <t>67755527 022</t>
  </si>
  <si>
    <t>64049541 038</t>
  </si>
  <si>
    <t>62928250 016</t>
  </si>
  <si>
    <t>SHORTS SET, NASTRIUM</t>
  </si>
  <si>
    <t>64048985 038</t>
  </si>
  <si>
    <t>62915333 017</t>
  </si>
  <si>
    <t>62918801 020</t>
  </si>
  <si>
    <t>THOMAS PEE</t>
  </si>
  <si>
    <t>64050171 038</t>
  </si>
  <si>
    <t>62926635 018</t>
  </si>
  <si>
    <t>67756558 021</t>
  </si>
  <si>
    <t>67756557 021</t>
  </si>
  <si>
    <t>64049692 045</t>
  </si>
  <si>
    <t>GRAPH T,FIESTA</t>
  </si>
  <si>
    <t>6775814  022</t>
  </si>
  <si>
    <t>67756752 022</t>
  </si>
  <si>
    <t>62930160 049</t>
  </si>
  <si>
    <t>64048367 038</t>
  </si>
  <si>
    <t>COLOR BLOC, LIME PUNCH</t>
  </si>
  <si>
    <t>64049944 039</t>
  </si>
  <si>
    <t>64049942 039</t>
  </si>
  <si>
    <t>67756581 031</t>
  </si>
  <si>
    <t>EGRET BIKE, SHORT</t>
  </si>
  <si>
    <t>6401663  001</t>
  </si>
  <si>
    <t>62918770 016</t>
  </si>
  <si>
    <t>62918606 016</t>
  </si>
  <si>
    <t>67756565 031</t>
  </si>
  <si>
    <t>62919406 030</t>
  </si>
  <si>
    <t>6291875  018</t>
  </si>
  <si>
    <t>62918053 016</t>
  </si>
  <si>
    <t>62920889 017</t>
  </si>
  <si>
    <t>67758604 016</t>
  </si>
  <si>
    <t>64049804 038</t>
  </si>
  <si>
    <t>64050205 037</t>
  </si>
  <si>
    <t>TS SHRT,TURQ PULL ON</t>
  </si>
  <si>
    <t>64047848 039</t>
  </si>
  <si>
    <t>64050167 037</t>
  </si>
  <si>
    <t>62917952 003</t>
  </si>
  <si>
    <t>2 PC SET M,ONUMENT</t>
  </si>
  <si>
    <t>62920889 040</t>
  </si>
  <si>
    <t>64048463 045</t>
  </si>
  <si>
    <t>62920612 017</t>
  </si>
  <si>
    <t>64048380 037</t>
  </si>
  <si>
    <t>62922119 016</t>
  </si>
  <si>
    <t>LS TEE GRE,Y HEATHER</t>
  </si>
  <si>
    <t>64050058 045</t>
  </si>
  <si>
    <t>62919406 020</t>
  </si>
  <si>
    <t>64048522 038</t>
  </si>
  <si>
    <t>67756705 027</t>
  </si>
  <si>
    <t>67756706 027</t>
  </si>
  <si>
    <t>62916995 030</t>
  </si>
  <si>
    <t>TS THERM,GRY MOTORCYCLE</t>
  </si>
  <si>
    <t>62916995 020</t>
  </si>
  <si>
    <t>64048462 045</t>
  </si>
  <si>
    <t>ELV PANT, BLACK ONYX</t>
  </si>
  <si>
    <t>64048384 037</t>
  </si>
  <si>
    <t>TS LS CRW,CHAR SPACESHIP</t>
  </si>
  <si>
    <t>67756297 031</t>
  </si>
  <si>
    <t>62929671 009</t>
  </si>
  <si>
    <t>2PC SET, FOREST PATCH ORG</t>
  </si>
  <si>
    <t>64050059 045</t>
  </si>
  <si>
    <t>EOE TANK,HAWAIIAN OCEAN</t>
  </si>
  <si>
    <t>67756505 043</t>
  </si>
  <si>
    <t>64049675 084</t>
  </si>
  <si>
    <t>64048423 046</t>
  </si>
  <si>
    <t>67755227 043</t>
  </si>
  <si>
    <t>PLUS- GRAP</t>
  </si>
  <si>
    <t>64051404 084</t>
  </si>
  <si>
    <t>62918723 018</t>
  </si>
  <si>
    <t>67755634 032</t>
  </si>
  <si>
    <t>64048503 038</t>
  </si>
  <si>
    <t>PIECED PAN</t>
  </si>
  <si>
    <t>6405021  038</t>
  </si>
  <si>
    <t>64050205 039</t>
  </si>
  <si>
    <t>6405007  084</t>
  </si>
  <si>
    <t>64051532 039</t>
  </si>
  <si>
    <t>67754755 022</t>
  </si>
  <si>
    <t>64051626 037</t>
  </si>
  <si>
    <t>AOP SHIRT ,CORE WHITE</t>
  </si>
  <si>
    <t>62927886 073</t>
  </si>
  <si>
    <t>62924629 003</t>
  </si>
  <si>
    <t>MICKEY 3PC,DN  SANTA SE</t>
  </si>
  <si>
    <t>62924632 009</t>
  </si>
  <si>
    <t>62924661 003</t>
  </si>
  <si>
    <t>64048854 037</t>
  </si>
  <si>
    <t>TS POLO,GRN ENGNR ST</t>
  </si>
  <si>
    <t>62911939 017</t>
  </si>
  <si>
    <t>62910825 017</t>
  </si>
  <si>
    <t>62919418 040</t>
  </si>
  <si>
    <t>MINIONS OO</t>
  </si>
  <si>
    <t>62920398 074</t>
  </si>
  <si>
    <t>6404983  057</t>
  </si>
  <si>
    <t>64050142 046</t>
  </si>
  <si>
    <t>SP TEE, GR</t>
  </si>
  <si>
    <t>62921699 016</t>
  </si>
  <si>
    <t>67739531 048</t>
  </si>
  <si>
    <t>62919567 006</t>
  </si>
  <si>
    <t>62911780 017</t>
  </si>
  <si>
    <t>64049670 046</t>
  </si>
  <si>
    <t>PIECE CRW,FIESTA</t>
  </si>
  <si>
    <t>62922400 040</t>
  </si>
  <si>
    <t>62919636 002</t>
  </si>
  <si>
    <t>64050441 037</t>
  </si>
  <si>
    <t>S/S CHAMBR</t>
  </si>
  <si>
    <t>62920866 018</t>
  </si>
  <si>
    <t>62920251 017</t>
  </si>
  <si>
    <t>TS WVN,WHT TREASURE MAP</t>
  </si>
  <si>
    <t>62920880 020</t>
  </si>
  <si>
    <t>6291504  006</t>
  </si>
  <si>
    <t>62920923 016</t>
  </si>
  <si>
    <t>62925489 017</t>
  </si>
  <si>
    <t>62921852 003</t>
  </si>
  <si>
    <t>62921712 003</t>
  </si>
  <si>
    <t>62923944 030</t>
  </si>
  <si>
    <t>62910825 020</t>
  </si>
  <si>
    <t>67757683 033</t>
  </si>
  <si>
    <t>62919959 018</t>
  </si>
  <si>
    <t>62914137 030</t>
  </si>
  <si>
    <t>MONKEY BUF</t>
  </si>
  <si>
    <t>64049949 037</t>
  </si>
  <si>
    <t>TS SHRT,RED PULL ON</t>
  </si>
  <si>
    <t>62923932 030</t>
  </si>
  <si>
    <t>6292355  017</t>
  </si>
  <si>
    <t>62918767 040</t>
  </si>
  <si>
    <t>6404995  037</t>
  </si>
  <si>
    <t>62920736 018</t>
  </si>
  <si>
    <t>62920922 040</t>
  </si>
  <si>
    <t>67757020 045</t>
  </si>
  <si>
    <t>62922579 006</t>
  </si>
  <si>
    <t>62921704 002</t>
  </si>
  <si>
    <t>M&amp;M,ESTATE BLUE</t>
  </si>
  <si>
    <t>62912017 018</t>
  </si>
  <si>
    <t>62923943 018</t>
  </si>
  <si>
    <t>67757027 032</t>
  </si>
  <si>
    <t>62913024 017</t>
  </si>
  <si>
    <t>L/S BUTTON, FLANNELT IMPA</t>
  </si>
  <si>
    <t>64048504 039</t>
  </si>
  <si>
    <t>67757449 048</t>
  </si>
  <si>
    <t>64049850 040</t>
  </si>
  <si>
    <t>62920923 018</t>
  </si>
  <si>
    <t>64050181 039</t>
  </si>
  <si>
    <t>62920923 017</t>
  </si>
  <si>
    <t>62920924 018</t>
  </si>
  <si>
    <t>6775627  022</t>
  </si>
  <si>
    <t>62920733 016</t>
  </si>
  <si>
    <t>64050081 084</t>
  </si>
  <si>
    <t>FIELD TEE,BARB CHERRY</t>
  </si>
  <si>
    <t>64049850 030</t>
  </si>
  <si>
    <t>62910824 040</t>
  </si>
  <si>
    <t>62920892 016</t>
  </si>
  <si>
    <t>62922574 016</t>
  </si>
  <si>
    <t>CARMINE RO,SE 2PK PANT</t>
  </si>
  <si>
    <t>67756497 021</t>
  </si>
  <si>
    <t>6775657  031</t>
  </si>
  <si>
    <t>62916715 002</t>
  </si>
  <si>
    <t>LWC JACKET, ORANGE</t>
  </si>
  <si>
    <t>64050720 062</t>
  </si>
  <si>
    <t>67757068 033</t>
  </si>
  <si>
    <t>62910896 018</t>
  </si>
  <si>
    <t>67758364 007</t>
  </si>
  <si>
    <t>67757069 033</t>
  </si>
  <si>
    <t>62927932 018</t>
  </si>
  <si>
    <t>62928132 030</t>
  </si>
  <si>
    <t>WHT AMERIC,NA MONKEY CREW</t>
  </si>
  <si>
    <t>62928132 020</t>
  </si>
  <si>
    <t>62928623 017</t>
  </si>
  <si>
    <t>TANK TABBY, GREY HEATHER</t>
  </si>
  <si>
    <t>62928623 018</t>
  </si>
  <si>
    <t>62920873 030</t>
  </si>
  <si>
    <t>62918606 018</t>
  </si>
  <si>
    <t>67757029 033</t>
  </si>
  <si>
    <t>62920910 020</t>
  </si>
  <si>
    <t>6401663  005</t>
  </si>
  <si>
    <t>64049688 039</t>
  </si>
  <si>
    <t>STRIPED PI,QUE SHORT</t>
  </si>
  <si>
    <t>64050082 039</t>
  </si>
  <si>
    <t>64047747 020</t>
  </si>
  <si>
    <t>TRUNK, SHARK PIZZA</t>
  </si>
  <si>
    <t>6775702  048</t>
  </si>
  <si>
    <t>67757022 048</t>
  </si>
  <si>
    <t>62919733 003</t>
  </si>
  <si>
    <t>64049762 047</t>
  </si>
  <si>
    <t>JS SHORT,NAVY BLAZER</t>
  </si>
  <si>
    <t>64049739 020</t>
  </si>
  <si>
    <t>62917209 017</t>
  </si>
  <si>
    <t>62922099 009</t>
  </si>
  <si>
    <t>64049954 084</t>
  </si>
  <si>
    <t>6775782  048</t>
  </si>
  <si>
    <t>62922298 002</t>
  </si>
  <si>
    <t>CHENILLE B,OOTIE WHITE</t>
  </si>
  <si>
    <t>64046733 043</t>
  </si>
  <si>
    <t>PERUVIAN 2,PC SET</t>
  </si>
  <si>
    <t>64050916 038</t>
  </si>
  <si>
    <t>6775325  022</t>
  </si>
  <si>
    <t>DME, GRY MINION PHOTOBOM</t>
  </si>
  <si>
    <t>64049391 038</t>
  </si>
  <si>
    <t>TS PANT,GRY JOGGER</t>
  </si>
  <si>
    <t>62919862 002</t>
  </si>
  <si>
    <t>67748884 024</t>
  </si>
  <si>
    <t>BLK, FAVS LACE TANK</t>
  </si>
  <si>
    <t>62997745 003</t>
  </si>
  <si>
    <t>6PKSOCKGRL,TERRY</t>
  </si>
  <si>
    <t>62920533 003</t>
  </si>
  <si>
    <t>62914188 018</t>
  </si>
  <si>
    <t>6405018  037</t>
  </si>
  <si>
    <t>TS SHRT,RED FT AMER</t>
  </si>
  <si>
    <t>62920620 016</t>
  </si>
  <si>
    <t>64047250 037</t>
  </si>
  <si>
    <t>TMNT PIXEL,RYL HTHR FACE</t>
  </si>
  <si>
    <t>62914375 003</t>
  </si>
  <si>
    <t>SHOESOCKGR,L,CHRISTENING</t>
  </si>
  <si>
    <t>62916662 017</t>
  </si>
  <si>
    <t>67757905 033</t>
  </si>
  <si>
    <t>62914254 040</t>
  </si>
  <si>
    <t>62917579 030</t>
  </si>
  <si>
    <t>67757929 034</t>
  </si>
  <si>
    <t>62923932 040</t>
  </si>
  <si>
    <t>67757492 025</t>
  </si>
  <si>
    <t>62917591 030</t>
  </si>
  <si>
    <t>FINDING DO,RY</t>
  </si>
  <si>
    <t>64043324 038</t>
  </si>
  <si>
    <t>TMNT PIZZA, TEE</t>
  </si>
  <si>
    <t>64048729 088</t>
  </si>
  <si>
    <t>SATIN SOLI,D BOW</t>
  </si>
  <si>
    <t>64098524 030</t>
  </si>
  <si>
    <t>SPIDERMAN,DN DN</t>
  </si>
  <si>
    <t>64051159 088</t>
  </si>
  <si>
    <t>BOYS SKI M,JB JB</t>
  </si>
  <si>
    <t>6775659  032</t>
  </si>
  <si>
    <t>EGRET WOVE,N TOP</t>
  </si>
  <si>
    <t>62920077 006</t>
  </si>
  <si>
    <t>SLOGAN CUT,E NAVY</t>
  </si>
  <si>
    <t>62922619 020</t>
  </si>
  <si>
    <t>L/S CHAMBR</t>
  </si>
  <si>
    <t>62925214 020</t>
  </si>
  <si>
    <t>PP 2 PC PJ</t>
  </si>
  <si>
    <t>64049777 045</t>
  </si>
  <si>
    <t>62922295 002</t>
  </si>
  <si>
    <t>CUFF BOOTI,ES BLUE/WHT ST</t>
  </si>
  <si>
    <t>62931217 003</t>
  </si>
  <si>
    <t>6293044  006</t>
  </si>
  <si>
    <t>64051258 084</t>
  </si>
  <si>
    <t>STRIPE COL</t>
  </si>
  <si>
    <t>62932513 009</t>
  </si>
  <si>
    <t>62930708 009</t>
  </si>
  <si>
    <t>67758365 008</t>
  </si>
  <si>
    <t>67758709 048</t>
  </si>
  <si>
    <t>SKATER DRE,4-CLOUD DANCER</t>
  </si>
  <si>
    <t>67758604 008</t>
  </si>
  <si>
    <t>64051814 084</t>
  </si>
  <si>
    <t>2 PACK TEE, GREY CAMO</t>
  </si>
  <si>
    <t>62910774 003</t>
  </si>
  <si>
    <t>64052631 037</t>
  </si>
  <si>
    <t>MICROFLEEC, RED PLAID</t>
  </si>
  <si>
    <t>64051794 046</t>
  </si>
  <si>
    <t>LS PCD HEN,LEY-</t>
  </si>
  <si>
    <t>64051951 047</t>
  </si>
  <si>
    <t>V NECK TEE, RHODENDRN</t>
  </si>
  <si>
    <t>67758357 033</t>
  </si>
  <si>
    <t>67759046 023</t>
  </si>
  <si>
    <t>64051833 039</t>
  </si>
  <si>
    <t>62931228 068</t>
  </si>
  <si>
    <t>BG BLNK SL,JB JB</t>
  </si>
  <si>
    <t>62927895 073</t>
  </si>
  <si>
    <t>62930623 017</t>
  </si>
  <si>
    <t>64052404 030</t>
  </si>
  <si>
    <t>62916380 020</t>
  </si>
  <si>
    <t>64052507 046</t>
  </si>
  <si>
    <t>62931193 068</t>
  </si>
  <si>
    <t>64052642 037</t>
  </si>
  <si>
    <t>6405034  084</t>
  </si>
  <si>
    <t>SS GRAPHIC, MAJOLICA BLUE</t>
  </si>
  <si>
    <t>6775901  023</t>
  </si>
  <si>
    <t>67758998 033</t>
  </si>
  <si>
    <t>62932493 030</t>
  </si>
  <si>
    <t>FASHION FU</t>
  </si>
  <si>
    <t>6293195  030</t>
  </si>
  <si>
    <t>62931296 010</t>
  </si>
  <si>
    <t>BIG GIRL S,6-8.5-OUT</t>
  </si>
  <si>
    <t>6404685  047</t>
  </si>
  <si>
    <t>SS T, MON FRI GREEN</t>
  </si>
  <si>
    <t>67759640 088</t>
  </si>
  <si>
    <t>SKI MITTIN</t>
  </si>
  <si>
    <t>67759198 031</t>
  </si>
  <si>
    <t>62930212 020</t>
  </si>
  <si>
    <t>67758321 021</t>
  </si>
  <si>
    <t>62919418 020</t>
  </si>
  <si>
    <t>62930746 017</t>
  </si>
  <si>
    <t>64051763 045</t>
  </si>
  <si>
    <t>SS AOP TEE, BLACK</t>
  </si>
  <si>
    <t>64050920 038</t>
  </si>
  <si>
    <t>6293124  017</t>
  </si>
  <si>
    <t>67759677 032</t>
  </si>
  <si>
    <t>64051980 088</t>
  </si>
  <si>
    <t>BIG BOY CO</t>
  </si>
  <si>
    <t>64051352 038</t>
  </si>
  <si>
    <t>62930213 040</t>
  </si>
  <si>
    <t>6293021  016</t>
  </si>
  <si>
    <t>6292963  017</t>
  </si>
  <si>
    <t>PULL-ON SH,ORT BLACK GREY</t>
  </si>
  <si>
    <t>64051854 037</t>
  </si>
  <si>
    <t>6775866  064</t>
  </si>
  <si>
    <t>62930213 020</t>
  </si>
  <si>
    <t>62928599 006</t>
  </si>
  <si>
    <t>JOGGER DEE,P LICHEN</t>
  </si>
  <si>
    <t>64051967 045</t>
  </si>
  <si>
    <t>62921920 016</t>
  </si>
  <si>
    <t>62923947 003</t>
  </si>
  <si>
    <t>62919610 009</t>
  </si>
  <si>
    <t>62930624 016</t>
  </si>
  <si>
    <t>62933005 016</t>
  </si>
  <si>
    <t>64051738 037</t>
  </si>
  <si>
    <t>SOLID V-NE,-QUARRY</t>
  </si>
  <si>
    <t>67754538 025</t>
  </si>
  <si>
    <t>WHT, KNIT BERMUDA</t>
  </si>
  <si>
    <t>64052748 084</t>
  </si>
  <si>
    <t>LS YD FLAN,NEL, RUMBA RED</t>
  </si>
  <si>
    <t>64051064 037</t>
  </si>
  <si>
    <t>62932181 030</t>
  </si>
  <si>
    <t>SS RED ELE</t>
  </si>
  <si>
    <t>62910746 017</t>
  </si>
  <si>
    <t>62932915 074</t>
  </si>
  <si>
    <t>64051476 084</t>
  </si>
  <si>
    <t>GRPHIC TE</t>
  </si>
  <si>
    <t>6293188  016</t>
  </si>
  <si>
    <t>SL RED FLR</t>
  </si>
  <si>
    <t>62928887 002</t>
  </si>
  <si>
    <t>64051976 088</t>
  </si>
  <si>
    <t>TODDLE BOY</t>
  </si>
  <si>
    <t>67755538 021</t>
  </si>
  <si>
    <t>62931360 030</t>
  </si>
  <si>
    <t>BASIC SKA</t>
  </si>
  <si>
    <t>62921920 017</t>
  </si>
  <si>
    <t>64052338 012</t>
  </si>
  <si>
    <t>6293044  009</t>
  </si>
  <si>
    <t>64052436 008</t>
  </si>
  <si>
    <t>67759044 022</t>
  </si>
  <si>
    <t>67759036 021</t>
  </si>
  <si>
    <t>6292021  017</t>
  </si>
  <si>
    <t>6293173  040</t>
  </si>
  <si>
    <t>62922338 088</t>
  </si>
  <si>
    <t>4 PK BIB B</t>
  </si>
  <si>
    <t>64050736 047</t>
  </si>
  <si>
    <t>POLO, SMOKEY GREY HE</t>
  </si>
  <si>
    <t>67759565 064</t>
  </si>
  <si>
    <t>67759567 067</t>
  </si>
  <si>
    <t>WAKANDA WA</t>
  </si>
  <si>
    <t>62924706 009</t>
  </si>
  <si>
    <t>62933084 040</t>
  </si>
  <si>
    <t>BLANKETSLE</t>
  </si>
  <si>
    <t>67759404 022</t>
  </si>
  <si>
    <t>GF8ES31011, LAVENDER</t>
  </si>
  <si>
    <t>62910209 003</t>
  </si>
  <si>
    <t>67759160 020</t>
  </si>
  <si>
    <t>6293051  016</t>
  </si>
  <si>
    <t>62931201 073</t>
  </si>
  <si>
    <t>BG ROBES F</t>
  </si>
  <si>
    <t>64052626 039</t>
  </si>
  <si>
    <t>WAFFLE STR, RED</t>
  </si>
  <si>
    <t>6293032  002</t>
  </si>
  <si>
    <t>62927627 016</t>
  </si>
  <si>
    <t>64050654 038</t>
  </si>
  <si>
    <t>PIECED TRI</t>
  </si>
  <si>
    <t>64052844 018</t>
  </si>
  <si>
    <t>64048412 057</t>
  </si>
  <si>
    <t>HS POLO, CHILI PEPPER</t>
  </si>
  <si>
    <t>62930671 006</t>
  </si>
  <si>
    <t>POPLIN DRE,SS FAIRY STAR</t>
  </si>
  <si>
    <t>62931741 002</t>
  </si>
  <si>
    <t>X-CHRISTMA</t>
  </si>
  <si>
    <t>62931800 016</t>
  </si>
  <si>
    <t>BASIC 3 PA,CK TEE,NAVY BL</t>
  </si>
  <si>
    <t>64052639 038</t>
  </si>
  <si>
    <t>MICROFLEEC,E PANTS NAVY</t>
  </si>
  <si>
    <t>62931225 006</t>
  </si>
  <si>
    <t>67759277 038</t>
  </si>
  <si>
    <t>64099590 045</t>
  </si>
  <si>
    <t>67759038 021</t>
  </si>
  <si>
    <t>67758621 023</t>
  </si>
  <si>
    <t>6293205  009</t>
  </si>
  <si>
    <t>6PK GIRLS5,JB -6 1/2-QU</t>
  </si>
  <si>
    <t>6775934  023</t>
  </si>
  <si>
    <t>STUDDED LE, DARK DENIM</t>
  </si>
  <si>
    <t>67758621 027</t>
  </si>
  <si>
    <t>67759035 023</t>
  </si>
  <si>
    <t>6292794  002</t>
  </si>
  <si>
    <t>6292945  030</t>
  </si>
  <si>
    <t>FLORAL STR,AP TOP AND SHO</t>
  </si>
  <si>
    <t>62922985 006</t>
  </si>
  <si>
    <t>62932004 002</t>
  </si>
  <si>
    <t>TUXEDO LEG, MARTIME</t>
  </si>
  <si>
    <t>62928750 006</t>
  </si>
  <si>
    <t>6405196  046</t>
  </si>
  <si>
    <t>LS CB, GREEN-BLUE SLA</t>
  </si>
  <si>
    <t>64051851 046</t>
  </si>
  <si>
    <t>SS WOVEN E,MBROID,PARASAI</t>
  </si>
  <si>
    <t>64051879 047</t>
  </si>
  <si>
    <t>BUM EQUIPM</t>
  </si>
  <si>
    <t>6293197  030</t>
  </si>
  <si>
    <t>62933108 006</t>
  </si>
  <si>
    <t>BOY DRESS, RED</t>
  </si>
  <si>
    <t>62933108 016</t>
  </si>
  <si>
    <t>62931748 044</t>
  </si>
  <si>
    <t>62934721 016</t>
  </si>
  <si>
    <t>2PK DORMS</t>
  </si>
  <si>
    <t>62930671 016</t>
  </si>
  <si>
    <t>62932903 073</t>
  </si>
  <si>
    <t>67758384 031</t>
  </si>
  <si>
    <t>BASIC 2PK</t>
  </si>
  <si>
    <t>6293043  016</t>
  </si>
  <si>
    <t>62921911 018</t>
  </si>
  <si>
    <t>62933078 020</t>
  </si>
  <si>
    <t>BIKE SET R</t>
  </si>
  <si>
    <t>62925939 017</t>
  </si>
  <si>
    <t>62927941 003</t>
  </si>
  <si>
    <t>62931229 067</t>
  </si>
  <si>
    <t>62932909 018</t>
  </si>
  <si>
    <t>62915097 009</t>
  </si>
  <si>
    <t>67758698 048</t>
  </si>
  <si>
    <t>67757986 007</t>
  </si>
  <si>
    <t>64051370 020</t>
  </si>
  <si>
    <t>RASHGUARD,JB JB</t>
  </si>
  <si>
    <t>67759312 021</t>
  </si>
  <si>
    <t>64048411 059</t>
  </si>
  <si>
    <t>HS POLO, CORE WHITE</t>
  </si>
  <si>
    <t>62932096 020</t>
  </si>
  <si>
    <t>PANTS CLI</t>
  </si>
  <si>
    <t>64052551 046</t>
  </si>
  <si>
    <t>LS LAYER G,RPHC TEE, GREY</t>
  </si>
  <si>
    <t>67758536 027</t>
  </si>
  <si>
    <t>SOLID SPAR</t>
  </si>
  <si>
    <t>62921915 017</t>
  </si>
  <si>
    <t>64051247 050</t>
  </si>
  <si>
    <t>67758698 045</t>
  </si>
  <si>
    <t>67757393 033</t>
  </si>
  <si>
    <t>67759045 022</t>
  </si>
  <si>
    <t>62918836 018</t>
  </si>
  <si>
    <t>LILAC SACH,ET WOVEN TOP</t>
  </si>
  <si>
    <t>67758714 048</t>
  </si>
  <si>
    <t>67758707 046</t>
  </si>
  <si>
    <t>67758340 012</t>
  </si>
  <si>
    <t>62918818 017</t>
  </si>
  <si>
    <t>67757849 023</t>
  </si>
  <si>
    <t>67758611 064</t>
  </si>
  <si>
    <t>62919326 040</t>
  </si>
  <si>
    <t>62910271 020</t>
  </si>
  <si>
    <t>67758418 036</t>
  </si>
  <si>
    <t>62928895 073</t>
  </si>
  <si>
    <t>62931696 017</t>
  </si>
  <si>
    <t>62932542 016</t>
  </si>
  <si>
    <t>64051392 046</t>
  </si>
  <si>
    <t>62922382 002</t>
  </si>
  <si>
    <t>MUSTACHE 4,PC LAYETTE</t>
  </si>
  <si>
    <t>64051824 037</t>
  </si>
  <si>
    <t>6293210  006</t>
  </si>
  <si>
    <t>SANTA SUIT</t>
  </si>
  <si>
    <t>62931241 030</t>
  </si>
  <si>
    <t>64050916 037</t>
  </si>
  <si>
    <t>67759277 048</t>
  </si>
  <si>
    <t>62914843 030</t>
  </si>
  <si>
    <t>64051354 039</t>
  </si>
  <si>
    <t>62928847 018</t>
  </si>
  <si>
    <t>62928606 017</t>
  </si>
  <si>
    <t>WHITE SPID,DN DN</t>
  </si>
  <si>
    <t>62931017 006</t>
  </si>
  <si>
    <t>4 PC LAYET</t>
  </si>
  <si>
    <t>62911284 067</t>
  </si>
  <si>
    <t>2 PC JOGGE</t>
  </si>
  <si>
    <t>64052333 037</t>
  </si>
  <si>
    <t>UTILITY PU,-TWILL</t>
  </si>
  <si>
    <t>62923164 018</t>
  </si>
  <si>
    <t>62928895 068</t>
  </si>
  <si>
    <t>67759619 088</t>
  </si>
  <si>
    <t>BIG GIRLS</t>
  </si>
  <si>
    <t>62931383 040</t>
  </si>
  <si>
    <t>2 PC HOODE,- NAVY</t>
  </si>
  <si>
    <t>67759209 032</t>
  </si>
  <si>
    <t>62930672 016</t>
  </si>
  <si>
    <t>3PC TUTU S</t>
  </si>
  <si>
    <t>67755142 016</t>
  </si>
  <si>
    <t>62930740 020</t>
  </si>
  <si>
    <t>62930779 018</t>
  </si>
  <si>
    <t>62929254 020</t>
  </si>
  <si>
    <t>67759276 021</t>
  </si>
  <si>
    <t>GIRLS SUPE</t>
  </si>
  <si>
    <t>62931211 018</t>
  </si>
  <si>
    <t>62929493 016</t>
  </si>
  <si>
    <t>KNIT SHORT, BARBADOS</t>
  </si>
  <si>
    <t>67759565 066</t>
  </si>
  <si>
    <t>6775700  027</t>
  </si>
  <si>
    <t>67758326 022</t>
  </si>
  <si>
    <t>62928065 009</t>
  </si>
  <si>
    <t>62927943 009</t>
  </si>
  <si>
    <t>62930829 030</t>
  </si>
  <si>
    <t>FLEECE PUL,- GREY</t>
  </si>
  <si>
    <t>62931050 030</t>
  </si>
  <si>
    <t>62997662 088</t>
  </si>
  <si>
    <t>3PKBIBSBOY, I LOVE</t>
  </si>
  <si>
    <t>6293224  092</t>
  </si>
  <si>
    <t>6299773  077</t>
  </si>
  <si>
    <t>6PKSOCKSBO,Y,SNEAKER</t>
  </si>
  <si>
    <t>62928816 012</t>
  </si>
  <si>
    <t>64052435 014</t>
  </si>
  <si>
    <t>6771111</t>
  </si>
  <si>
    <t>SET,PENDANT &amp; RING MOOD</t>
  </si>
  <si>
    <t>67759506 021</t>
  </si>
  <si>
    <t>64051879 045</t>
  </si>
  <si>
    <t>64052672 039</t>
  </si>
  <si>
    <t>62921970 016</t>
  </si>
  <si>
    <t>MARINA 3 P,ACK TMA</t>
  </si>
  <si>
    <t>6293113  073</t>
  </si>
  <si>
    <t>6293071  002</t>
  </si>
  <si>
    <t>62927829 006</t>
  </si>
  <si>
    <t>F18 LBB 3P,C TMA BOY YELL</t>
  </si>
  <si>
    <t>62934009 018</t>
  </si>
  <si>
    <t>62929255 017</t>
  </si>
  <si>
    <t>64052613 040</t>
  </si>
  <si>
    <t>WAFFLE GRA,PHIC GREY</t>
  </si>
  <si>
    <t>62922290 006</t>
  </si>
  <si>
    <t>62931823 050</t>
  </si>
  <si>
    <t>67758501 021</t>
  </si>
  <si>
    <t>64099758 057</t>
  </si>
  <si>
    <t>BOYS HUSKY, SS PIQUE POLO</t>
  </si>
  <si>
    <t>6405118  072</t>
  </si>
  <si>
    <t>PO SHORT S,OL, NAVY</t>
  </si>
  <si>
    <t>6405175  047</t>
  </si>
  <si>
    <t>SS RAGLN G,T-HARBR BL</t>
  </si>
  <si>
    <t>62931094 040</t>
  </si>
  <si>
    <t>62929660 016</t>
  </si>
  <si>
    <t>6291426  020</t>
  </si>
  <si>
    <t>67757611 027</t>
  </si>
  <si>
    <t>67758085 043</t>
  </si>
  <si>
    <t>6293148  008</t>
  </si>
  <si>
    <t>GIRL BLANK</t>
  </si>
  <si>
    <t>6775553  023</t>
  </si>
  <si>
    <t>67758241 021</t>
  </si>
  <si>
    <t>62915333 030</t>
  </si>
  <si>
    <t>67758358 033</t>
  </si>
  <si>
    <t>64052344 038</t>
  </si>
  <si>
    <t>SONIC IN C</t>
  </si>
  <si>
    <t>62914625 006</t>
  </si>
  <si>
    <t>7PK SOLID</t>
  </si>
  <si>
    <t>64052497 099</t>
  </si>
  <si>
    <t>6291948  017</t>
  </si>
  <si>
    <t>64050086 084</t>
  </si>
  <si>
    <t>FIELD SH,HIGHLIGHTER BL</t>
  </si>
  <si>
    <t>6292638  016</t>
  </si>
  <si>
    <t>62921863 010</t>
  </si>
  <si>
    <t>SHOE,SFT SOLE TSTRAP WHT</t>
  </si>
  <si>
    <t>62931025 020</t>
  </si>
  <si>
    <t>67759338 024</t>
  </si>
  <si>
    <t>SOLID BUTT, QUIET HARBOR</t>
  </si>
  <si>
    <t>62930478 009</t>
  </si>
  <si>
    <t>64051545 046</t>
  </si>
  <si>
    <t>S/S WOVEN, WHITE</t>
  </si>
  <si>
    <t>67758321 027</t>
  </si>
  <si>
    <t>62924108 068</t>
  </si>
  <si>
    <t>67758660 066</t>
  </si>
  <si>
    <t>67756273 023</t>
  </si>
  <si>
    <t>67758712 031</t>
  </si>
  <si>
    <t>64051487 046</t>
  </si>
  <si>
    <t>6293151  018</t>
  </si>
  <si>
    <t>F18 LBB 3P,C TMA GIRL PIN</t>
  </si>
  <si>
    <t>67746406 031</t>
  </si>
  <si>
    <t>S/S BASIC, TABBY GREY HEA</t>
  </si>
  <si>
    <t>67758622 027</t>
  </si>
  <si>
    <t>67759244 025</t>
  </si>
  <si>
    <t>64051207 055</t>
  </si>
  <si>
    <t>67757103 025</t>
  </si>
  <si>
    <t>62952097 016</t>
  </si>
  <si>
    <t>BASIC BIKE, SHORT WHITE</t>
  </si>
  <si>
    <t>62917015 067</t>
  </si>
  <si>
    <t>67758518 021</t>
  </si>
  <si>
    <t>62932134 030</t>
  </si>
  <si>
    <t>SS BEIGE E</t>
  </si>
  <si>
    <t>62922659 009</t>
  </si>
  <si>
    <t>BOYS TEXTU,RED SUIT W/CAP</t>
  </si>
  <si>
    <t>67758710 032</t>
  </si>
  <si>
    <t>62912953 040</t>
  </si>
  <si>
    <t>L/S GRAPHI,C NAVY</t>
  </si>
  <si>
    <t>62921008 040</t>
  </si>
  <si>
    <t>PLAIN HOO</t>
  </si>
  <si>
    <t>62932550 040</t>
  </si>
  <si>
    <t>RED CHIFFO</t>
  </si>
  <si>
    <t>62930740 030</t>
  </si>
  <si>
    <t>6292902  030</t>
  </si>
  <si>
    <t>62931020 040</t>
  </si>
  <si>
    <t>CORD SCHOO</t>
  </si>
  <si>
    <t>62933007 017</t>
  </si>
  <si>
    <t>LS RED/W/B</t>
  </si>
  <si>
    <t>62928892 068</t>
  </si>
  <si>
    <t>6775813  088</t>
  </si>
  <si>
    <t>KITTY BEAN,JB</t>
  </si>
  <si>
    <t>62917015 073</t>
  </si>
  <si>
    <t>62929862 030</t>
  </si>
  <si>
    <t>6293259  030</t>
  </si>
  <si>
    <t>LS RED/BEI</t>
  </si>
  <si>
    <t>67759012 042</t>
  </si>
  <si>
    <t>67757849 027</t>
  </si>
  <si>
    <t>67757557 027</t>
  </si>
  <si>
    <t>67759495 025</t>
  </si>
  <si>
    <t>GRACE COLO, COAL MINE HEA</t>
  </si>
  <si>
    <t>62919306 009</t>
  </si>
  <si>
    <t>62919306 003</t>
  </si>
  <si>
    <t>6293197  040</t>
  </si>
  <si>
    <t>6292040  009</t>
  </si>
  <si>
    <t>6405200  046</t>
  </si>
  <si>
    <t>ROBLOX BUI</t>
  </si>
  <si>
    <t>62919166 002</t>
  </si>
  <si>
    <t>F18 LBB LL, SWEATER GIRL</t>
  </si>
  <si>
    <t>67759225 022</t>
  </si>
  <si>
    <t>62928190 030</t>
  </si>
  <si>
    <t>64051772 046</t>
  </si>
  <si>
    <t>SERIOUSLY</t>
  </si>
  <si>
    <t>6292542  018</t>
  </si>
  <si>
    <t>CARS-95 FL,DN DN</t>
  </si>
  <si>
    <t>D50M96081</t>
  </si>
  <si>
    <t>64051416 046</t>
  </si>
  <si>
    <t>PIQUE TOP</t>
  </si>
  <si>
    <t>62932727 073</t>
  </si>
  <si>
    <t>64052745 046</t>
  </si>
  <si>
    <t>LS FLANNEL</t>
  </si>
  <si>
    <t>62929665 017</t>
  </si>
  <si>
    <t>PULL ON SH,ORT CERAMIC</t>
  </si>
  <si>
    <t>62914030 040</t>
  </si>
  <si>
    <t>64050848 047</t>
  </si>
  <si>
    <t>2FER LAY L,S TE, TABBY GR</t>
  </si>
  <si>
    <t>64050849 045</t>
  </si>
  <si>
    <t>2FER LAY L,S TE, NAVY BLA</t>
  </si>
  <si>
    <t>64051669 045</t>
  </si>
  <si>
    <t>CAMO TOP, CEDAR GREEN</t>
  </si>
  <si>
    <t>64051496 039</t>
  </si>
  <si>
    <t>64045154 084</t>
  </si>
  <si>
    <t>USP POLO,GREEN SOLID</t>
  </si>
  <si>
    <t>67756817 022</t>
  </si>
  <si>
    <t>RAYON SKIR</t>
  </si>
  <si>
    <t>62914846 012</t>
  </si>
  <si>
    <t>SOLID BRIE,XL (14/16)-TRU</t>
  </si>
  <si>
    <t>62928087 006</t>
  </si>
  <si>
    <t>ST PATTYS ,BODYSUIT</t>
  </si>
  <si>
    <t>67757528 021</t>
  </si>
  <si>
    <t>64052669 037</t>
  </si>
  <si>
    <t>CAPTAIN AM</t>
  </si>
  <si>
    <t>62914246 006</t>
  </si>
  <si>
    <t>F16 3PC FO,OTED SET BOY G</t>
  </si>
  <si>
    <t>62930023 017</t>
  </si>
  <si>
    <t>I STRIPED</t>
  </si>
  <si>
    <t>6405083  046</t>
  </si>
  <si>
    <t>L/S CB, ORANGEADE</t>
  </si>
  <si>
    <t>67758067 088</t>
  </si>
  <si>
    <t>FAIRISLE P</t>
  </si>
  <si>
    <t>62932276 020</t>
  </si>
  <si>
    <t>SPARKLE FO</t>
  </si>
  <si>
    <t>64051290 084</t>
  </si>
  <si>
    <t>AOP TEE, TACO PRINT</t>
  </si>
  <si>
    <t>62933161 030</t>
  </si>
  <si>
    <t>GH8TS90071</t>
  </si>
  <si>
    <t>64043728 047</t>
  </si>
  <si>
    <t>SST, PKM DETERMINED YLW</t>
  </si>
  <si>
    <t>6401639  005</t>
  </si>
  <si>
    <t>25MM FE,  BL,ACK STRETCH</t>
  </si>
  <si>
    <t>62920624 040</t>
  </si>
  <si>
    <t>62919733 009</t>
  </si>
  <si>
    <t>62922374 018</t>
  </si>
  <si>
    <t>3PC SET</t>
  </si>
  <si>
    <t>62922540 018</t>
  </si>
  <si>
    <t>62911873 030</t>
  </si>
  <si>
    <t>TS RAGLN,TEAL TREEHOUSE</t>
  </si>
  <si>
    <t>62928812 030</t>
  </si>
  <si>
    <t>6291955  017</t>
  </si>
  <si>
    <t>64051030 047</t>
  </si>
  <si>
    <t>SS GRAPHIC, DUSTY AQUA</t>
  </si>
  <si>
    <t>62921911 040</t>
  </si>
  <si>
    <t>64050560 038</t>
  </si>
  <si>
    <t>62916714 009</t>
  </si>
  <si>
    <t>62922866 017</t>
  </si>
  <si>
    <t>GISTON SWE</t>
  </si>
  <si>
    <t>62930111 044</t>
  </si>
  <si>
    <t>JOJO DORM</t>
  </si>
  <si>
    <t>67758140 027</t>
  </si>
  <si>
    <t>6291833  020</t>
  </si>
  <si>
    <t>3 PC SET</t>
  </si>
  <si>
    <t>62929816 020</t>
  </si>
  <si>
    <t>ELSA ANNA-</t>
  </si>
  <si>
    <t>62929609 006</t>
  </si>
  <si>
    <t>SNP INTLK, FOX ROSE</t>
  </si>
  <si>
    <t>64051788 046</t>
  </si>
  <si>
    <t>LS HENLEY, BLACK</t>
  </si>
  <si>
    <t>62925300 003</t>
  </si>
  <si>
    <t>TIGER HOOD</t>
  </si>
  <si>
    <t>62920679 030</t>
  </si>
  <si>
    <t>64051523 084</t>
  </si>
  <si>
    <t>62924144 016</t>
  </si>
  <si>
    <t>67758194 021</t>
  </si>
  <si>
    <t>64051487 047</t>
  </si>
  <si>
    <t>62930836 018</t>
  </si>
  <si>
    <t>67757995 014</t>
  </si>
  <si>
    <t>62931109 016</t>
  </si>
  <si>
    <t>YELLOW BLU</t>
  </si>
  <si>
    <t>62923026 003</t>
  </si>
  <si>
    <t>62920411 073</t>
  </si>
  <si>
    <t>62919021 073</t>
  </si>
  <si>
    <t>3 PC SET, SPORTS</t>
  </si>
  <si>
    <t>64050020 045</t>
  </si>
  <si>
    <t>CARS,DN DN</t>
  </si>
  <si>
    <t>62931837 030</t>
  </si>
  <si>
    <t>62916934 016</t>
  </si>
  <si>
    <t>RIB WAIST,JOGGER THUNDR</t>
  </si>
  <si>
    <t>62911939 018</t>
  </si>
  <si>
    <t>67757041 046</t>
  </si>
  <si>
    <t>64051378 054</t>
  </si>
  <si>
    <t>6405167  046</t>
  </si>
  <si>
    <t>CAMO TOP, TRUE RED</t>
  </si>
  <si>
    <t>64049839 059</t>
  </si>
  <si>
    <t>HS P/O, YD CORE WHITE</t>
  </si>
  <si>
    <t>62911991 020</t>
  </si>
  <si>
    <t>RIB WAIST, MEDIUM WASH</t>
  </si>
  <si>
    <t>62930017 040</t>
  </si>
  <si>
    <t>64051313 047</t>
  </si>
  <si>
    <t>SS NOVELTY, CHARCOAL</t>
  </si>
  <si>
    <t>64051399 016</t>
  </si>
  <si>
    <t>TURTLE EBO,JB JB</t>
  </si>
  <si>
    <t>62921963 003</t>
  </si>
  <si>
    <t>TUTU SKEGG, VIOLET TULLE</t>
  </si>
  <si>
    <t>67759453 025</t>
  </si>
  <si>
    <t>6404969  046</t>
  </si>
  <si>
    <t>GRAPH T,VIRIDIAN GREEN</t>
  </si>
  <si>
    <t>64048368 038</t>
  </si>
  <si>
    <t>COLOR BLOC, BARBAD CHERRY</t>
  </si>
  <si>
    <t>62919604 006</t>
  </si>
  <si>
    <t>CREEPER DO,T NAVY</t>
  </si>
  <si>
    <t>64053225 084</t>
  </si>
  <si>
    <t>NATIONAL G</t>
  </si>
  <si>
    <t>62911209 030</t>
  </si>
  <si>
    <t>TWILL PULL, DARK SHADOW</t>
  </si>
  <si>
    <t>62914180 003</t>
  </si>
  <si>
    <t>5PK ONESIE, BOY SPORT</t>
  </si>
  <si>
    <t>64049548 084</t>
  </si>
  <si>
    <t>67759382 067</t>
  </si>
  <si>
    <t>GIRLS PLUS</t>
  </si>
  <si>
    <t>67744630 031</t>
  </si>
  <si>
    <t>BASIC HANG,WHITE</t>
  </si>
  <si>
    <t>62915493 018</t>
  </si>
  <si>
    <t>64051335 046</t>
  </si>
  <si>
    <t>AO PRNT, MONUMENT</t>
  </si>
  <si>
    <t>62912836 017</t>
  </si>
  <si>
    <t>64047867 047</t>
  </si>
  <si>
    <t>67756293 031</t>
  </si>
  <si>
    <t>6775553  021</t>
  </si>
  <si>
    <t>62924384 040</t>
  </si>
  <si>
    <t>67756703 012</t>
  </si>
  <si>
    <t>67758324 010</t>
  </si>
  <si>
    <t>64049799 045</t>
  </si>
  <si>
    <t>6404944  037</t>
  </si>
  <si>
    <t>64050727 042</t>
  </si>
  <si>
    <t>67756837 067</t>
  </si>
  <si>
    <t>62918074 016</t>
  </si>
  <si>
    <t>62920612 018</t>
  </si>
  <si>
    <t>62911209 016</t>
  </si>
  <si>
    <t>67755328 048</t>
  </si>
  <si>
    <t>62912798 018</t>
  </si>
  <si>
    <t>64049445 037</t>
  </si>
  <si>
    <t>EVL PANT,BLK/RED PANEL</t>
  </si>
  <si>
    <t>62922675 006</t>
  </si>
  <si>
    <t>62918616 006</t>
  </si>
  <si>
    <t>62921422 006</t>
  </si>
  <si>
    <t>62928139 017</t>
  </si>
  <si>
    <t>6292232  040</t>
  </si>
  <si>
    <t>62920604 017</t>
  </si>
  <si>
    <t>6405064  047</t>
  </si>
  <si>
    <t>3-PK CREW, WH/EIFF/WINE</t>
  </si>
  <si>
    <t>62920398 072</t>
  </si>
  <si>
    <t>64051361 039</t>
  </si>
  <si>
    <t>62926435 016</t>
  </si>
  <si>
    <t>62917004 067</t>
  </si>
  <si>
    <t>62923939 020</t>
  </si>
  <si>
    <t>67754781 021</t>
  </si>
  <si>
    <t>6292645  030</t>
  </si>
  <si>
    <t>6292520  341</t>
  </si>
  <si>
    <t>V BLANKET ,B1</t>
  </si>
  <si>
    <t>64050634 088</t>
  </si>
  <si>
    <t>14 CLIP SH,ARK</t>
  </si>
  <si>
    <t>62919385 020</t>
  </si>
  <si>
    <t>62919416 017</t>
  </si>
  <si>
    <t>CARS W PLA,DN DN</t>
  </si>
  <si>
    <t>64046689 037</t>
  </si>
  <si>
    <t>BATMAN MUS,CLE</t>
  </si>
  <si>
    <t>64047957 039</t>
  </si>
  <si>
    <t>SLVR ALL U, GOT ATT TEE</t>
  </si>
  <si>
    <t>64051358 038</t>
  </si>
  <si>
    <t>67759507 025</t>
  </si>
  <si>
    <t>62921716 016</t>
  </si>
  <si>
    <t>64050681 120</t>
  </si>
  <si>
    <t>62917492 040</t>
  </si>
  <si>
    <t>6775682  031</t>
  </si>
  <si>
    <t>64050683 160</t>
  </si>
  <si>
    <t>67758310 038</t>
  </si>
  <si>
    <t>67757820 043</t>
  </si>
  <si>
    <t>64050680 120</t>
  </si>
  <si>
    <t>6291426  030</t>
  </si>
  <si>
    <t>62922223 030</t>
  </si>
  <si>
    <t>62934603</t>
  </si>
  <si>
    <t>PIGLET,DN STICK RATTLE</t>
  </si>
  <si>
    <t>67758364 016</t>
  </si>
  <si>
    <t>67758335 015</t>
  </si>
  <si>
    <t>62920735 016</t>
  </si>
  <si>
    <t>62911261 018</t>
  </si>
  <si>
    <t>67758532 008</t>
  </si>
  <si>
    <t>6291987  040</t>
  </si>
  <si>
    <t>62920720 080</t>
  </si>
  <si>
    <t>VELBOA BOO,TIE GIRL ELPHN</t>
  </si>
  <si>
    <t>62927888 003</t>
  </si>
  <si>
    <t>6401669  088</t>
  </si>
  <si>
    <t>TIE, 11" CLIP BLK</t>
  </si>
  <si>
    <t>64039982 002</t>
  </si>
  <si>
    <t>6775771  022</t>
  </si>
  <si>
    <t>67758682 048</t>
  </si>
  <si>
    <t>64049691 047</t>
  </si>
  <si>
    <t>GRAPH T,BLACK ONYX</t>
  </si>
  <si>
    <t>67757518 022</t>
  </si>
  <si>
    <t>6404940  039</t>
  </si>
  <si>
    <t>TS PANT,TWILL JOGGER</t>
  </si>
  <si>
    <t>62920924 017</t>
  </si>
  <si>
    <t>67758604 007</t>
  </si>
  <si>
    <t>6291770  080</t>
  </si>
  <si>
    <t>2PK CAP GI,RL BIRDIE</t>
  </si>
  <si>
    <t>64050721 052</t>
  </si>
  <si>
    <t>67758417 036</t>
  </si>
  <si>
    <t>62928752 040</t>
  </si>
  <si>
    <t>6295112  030</t>
  </si>
  <si>
    <t>BASIC LEGG,ING BLACK</t>
  </si>
  <si>
    <t>62911780 040</t>
  </si>
  <si>
    <t>62922557 017</t>
  </si>
  <si>
    <t>62911873 017</t>
  </si>
  <si>
    <t>62920620 020</t>
  </si>
  <si>
    <t>62920679 016</t>
  </si>
  <si>
    <t>62920604 016</t>
  </si>
  <si>
    <t>64049739 030</t>
  </si>
  <si>
    <t>67758068 088</t>
  </si>
  <si>
    <t>62922293 010</t>
  </si>
  <si>
    <t>NEUTRAL 6 ,PR MULTI-PACK</t>
  </si>
  <si>
    <t>6775752  023</t>
  </si>
  <si>
    <t>62919501 006</t>
  </si>
  <si>
    <t>67756612 022</t>
  </si>
  <si>
    <t>67757882 033</t>
  </si>
  <si>
    <t>6405037  039</t>
  </si>
  <si>
    <t>6292055  040</t>
  </si>
  <si>
    <t>64047651 046</t>
  </si>
  <si>
    <t>CHM SHORT,CHINESE RED</t>
  </si>
  <si>
    <t>62922187 006</t>
  </si>
  <si>
    <t>62915621 003</t>
  </si>
  <si>
    <t>2PC SET ES,TATE BLUE</t>
  </si>
  <si>
    <t>62915621 002</t>
  </si>
  <si>
    <t>67747120 032</t>
  </si>
  <si>
    <t>BASIC LEGG, BLACK ONYX</t>
  </si>
  <si>
    <t>67756610 025</t>
  </si>
  <si>
    <t>62912338 018</t>
  </si>
  <si>
    <t>62928813 030</t>
  </si>
  <si>
    <t>64039981 002</t>
  </si>
  <si>
    <t>62922291 006</t>
  </si>
  <si>
    <t>62927898 040</t>
  </si>
  <si>
    <t>62918742 040</t>
  </si>
  <si>
    <t>MICKEY,DN DN</t>
  </si>
  <si>
    <t>64050682 100</t>
  </si>
  <si>
    <t>67757875 027</t>
  </si>
  <si>
    <t>67757871 027</t>
  </si>
  <si>
    <t>67758502 021</t>
  </si>
  <si>
    <t>67758417 028</t>
  </si>
  <si>
    <t>67758532 007</t>
  </si>
  <si>
    <t>64050592 046</t>
  </si>
  <si>
    <t>OPP TEE,DARK GREEN</t>
  </si>
  <si>
    <t>67758323 008</t>
  </si>
  <si>
    <t>AZTEC FRIN</t>
  </si>
  <si>
    <t>67757841 027</t>
  </si>
  <si>
    <t>64049566 038</t>
  </si>
  <si>
    <t>67755643 032</t>
  </si>
  <si>
    <t>67758362 021</t>
  </si>
  <si>
    <t>64049551 045</t>
  </si>
  <si>
    <t>OPP TEE,NAVY BL</t>
  </si>
  <si>
    <t>62919573 018</t>
  </si>
  <si>
    <t>67758024 022</t>
  </si>
  <si>
    <t>64049835 057</t>
  </si>
  <si>
    <t>HS P/O, CHINCHILLA</t>
  </si>
  <si>
    <t>62922675 009</t>
  </si>
  <si>
    <t>62946983</t>
  </si>
  <si>
    <t>10 PK BIRD,SEYE DIAPEWHIT</t>
  </si>
  <si>
    <t>62917001 074</t>
  </si>
  <si>
    <t>62921967 009</t>
  </si>
  <si>
    <t>TWILIGHT B,LUE 2PK PANT</t>
  </si>
  <si>
    <t>67757381 022</t>
  </si>
  <si>
    <t>64050134 018</t>
  </si>
  <si>
    <t>62926658 018</t>
  </si>
  <si>
    <t>6404970  045</t>
  </si>
  <si>
    <t>HR SHORT,MONUMENT</t>
  </si>
  <si>
    <t>67758376 022</t>
  </si>
  <si>
    <t>64049944 038</t>
  </si>
  <si>
    <t>67757388 022</t>
  </si>
  <si>
    <t>62924103 074</t>
  </si>
  <si>
    <t>62916662 030</t>
  </si>
  <si>
    <t>62913038 040</t>
  </si>
  <si>
    <t>LS GRAPHIC,T EGRET</t>
  </si>
  <si>
    <t>62920187 040</t>
  </si>
  <si>
    <t>62930550 016</t>
  </si>
  <si>
    <t>62930858 006</t>
  </si>
  <si>
    <t>3PC RUFFLE</t>
  </si>
  <si>
    <t>67757391 027</t>
  </si>
  <si>
    <t>67757361 031</t>
  </si>
  <si>
    <t>6292189  030</t>
  </si>
  <si>
    <t>6299925  003</t>
  </si>
  <si>
    <t>64099219 088</t>
  </si>
  <si>
    <t>DCKR 48, TRQ/BLK STRIPE</t>
  </si>
  <si>
    <t>64048523 038</t>
  </si>
  <si>
    <t>TS FLC,CHAR CARGO PANT</t>
  </si>
  <si>
    <t>6293021  018</t>
  </si>
  <si>
    <t>64049835 059</t>
  </si>
  <si>
    <t>62922185 003</t>
  </si>
  <si>
    <t>VEST DRESS, BLUSHING BRID</t>
  </si>
  <si>
    <t>64049948 038</t>
  </si>
  <si>
    <t>64049946 038</t>
  </si>
  <si>
    <t>67756424 023</t>
  </si>
  <si>
    <t>KNIT BUTTO</t>
  </si>
  <si>
    <t>6405107  047</t>
  </si>
  <si>
    <t>64051527 084</t>
  </si>
  <si>
    <t>SS USA MAP, T GREY</t>
  </si>
  <si>
    <t>62931037 088</t>
  </si>
  <si>
    <t>62910842 030</t>
  </si>
  <si>
    <t>62928007 003</t>
  </si>
  <si>
    <t>6292828  018</t>
  </si>
  <si>
    <t>64051354 038</t>
  </si>
  <si>
    <t>62920145 003</t>
  </si>
  <si>
    <t>SLEEP N PL,AY TERRY DOT</t>
  </si>
  <si>
    <t>67754805 027</t>
  </si>
  <si>
    <t>64049948 039</t>
  </si>
  <si>
    <t>64048461 047</t>
  </si>
  <si>
    <t>ELV PANT, COAL MINE HEAT</t>
  </si>
  <si>
    <t>67757983 045</t>
  </si>
  <si>
    <t>62919502 016</t>
  </si>
  <si>
    <t>67758380 032</t>
  </si>
  <si>
    <t>64099596 046</t>
  </si>
  <si>
    <t>64050215 045</t>
  </si>
  <si>
    <t>SS T, SOLI</t>
  </si>
  <si>
    <t>62918754 016</t>
  </si>
  <si>
    <t>BLACK WHIT,E GEO PRINT CA</t>
  </si>
  <si>
    <t>64050461 084</t>
  </si>
  <si>
    <t>LS WAF THE,RM, ATLANTIC D</t>
  </si>
  <si>
    <t>62919915 002</t>
  </si>
  <si>
    <t>62929612 006</t>
  </si>
  <si>
    <t>SNP INTLK, LOVED BERRY</t>
  </si>
  <si>
    <t>64049849 017</t>
  </si>
  <si>
    <t>64049845 046</t>
  </si>
  <si>
    <t>62919514 006</t>
  </si>
  <si>
    <t>SNP TEAM B,LUE</t>
  </si>
  <si>
    <t>6292177  006</t>
  </si>
  <si>
    <t>2 PC HENLE,ZINFANDEL</t>
  </si>
  <si>
    <t>67754809 022</t>
  </si>
  <si>
    <t>64050828 046</t>
  </si>
  <si>
    <t>L/S CB, NORSE BLUE</t>
  </si>
  <si>
    <t>64050061 046</t>
  </si>
  <si>
    <t>SPIDEY</t>
  </si>
  <si>
    <t>6291298  030</t>
  </si>
  <si>
    <t>67797327 057</t>
  </si>
  <si>
    <t>64050720 042</t>
  </si>
  <si>
    <t>64050681 100</t>
  </si>
  <si>
    <t>6775868  032</t>
  </si>
  <si>
    <t>67756561 032</t>
  </si>
  <si>
    <t>62922292 010</t>
  </si>
  <si>
    <t>6293072  006</t>
  </si>
  <si>
    <t>67758418 030</t>
  </si>
  <si>
    <t>64049953 020</t>
  </si>
  <si>
    <t>FF SHORT,NAVY BLAZER</t>
  </si>
  <si>
    <t>64049892 016</t>
  </si>
  <si>
    <t>64047651 045</t>
  </si>
  <si>
    <t>6775792  023</t>
  </si>
  <si>
    <t>62919380 040</t>
  </si>
  <si>
    <t>62918606 030</t>
  </si>
  <si>
    <t>62927902 030</t>
  </si>
  <si>
    <t>67758682 044</t>
  </si>
  <si>
    <t>67757875 023</t>
  </si>
  <si>
    <t>67757876 022</t>
  </si>
  <si>
    <t>6775745  043</t>
  </si>
  <si>
    <t>62927895 074</t>
  </si>
  <si>
    <t>62923932 016</t>
  </si>
  <si>
    <t>6404961  030</t>
  </si>
  <si>
    <t>CRABY EBOA</t>
  </si>
  <si>
    <t>62911169 018</t>
  </si>
  <si>
    <t>62922579 003</t>
  </si>
  <si>
    <t>64047288 045</t>
  </si>
  <si>
    <t>CRB SHORT,NAVY BLAZER PO</t>
  </si>
  <si>
    <t>64050473 037</t>
  </si>
  <si>
    <t>SS WOVEN S</t>
  </si>
  <si>
    <t>62919577 040</t>
  </si>
  <si>
    <t>62923436 040</t>
  </si>
  <si>
    <t>2 PC SET C</t>
  </si>
  <si>
    <t>62922870 003</t>
  </si>
  <si>
    <t>4PK MITTEN, GIRL DALMATIO</t>
  </si>
  <si>
    <t>6405095  046</t>
  </si>
  <si>
    <t>LS EMBOSSE, BLACK ONYX</t>
  </si>
  <si>
    <t>64049825 045</t>
  </si>
  <si>
    <t>62910271 040</t>
  </si>
  <si>
    <t>62922336 040</t>
  </si>
  <si>
    <t>6401672  088</t>
  </si>
  <si>
    <t>TIE, 14" CLIP NAVY</t>
  </si>
  <si>
    <t>62920910 040</t>
  </si>
  <si>
    <t>62919405 040</t>
  </si>
  <si>
    <t>64049828 038</t>
  </si>
  <si>
    <t>64048852 037</t>
  </si>
  <si>
    <t>67757984 046</t>
  </si>
  <si>
    <t>64048604 045</t>
  </si>
  <si>
    <t>67756451 014</t>
  </si>
  <si>
    <t>62922867 003</t>
  </si>
  <si>
    <t>2PK SNAP S,HIRT LONG SLV</t>
  </si>
  <si>
    <t>67759332 099</t>
  </si>
  <si>
    <t>64045159 047</t>
  </si>
  <si>
    <t>USP POLO, NAVY SOLID</t>
  </si>
  <si>
    <t>64051946 038</t>
  </si>
  <si>
    <t>MOTO STITC</t>
  </si>
  <si>
    <t>67759682 021</t>
  </si>
  <si>
    <t>GU8SS32010, BLACK</t>
  </si>
  <si>
    <t>62932518 016</t>
  </si>
  <si>
    <t>62930550 040</t>
  </si>
  <si>
    <t>67756229 031</t>
  </si>
  <si>
    <t>62914183 018</t>
  </si>
  <si>
    <t>64049403 037</t>
  </si>
  <si>
    <t>LS  FIVE N,IGHTS AT FREDD</t>
  </si>
  <si>
    <t>64048393 038</t>
  </si>
  <si>
    <t>TWILL PULL, NATURAL OLIVE</t>
  </si>
  <si>
    <t>64051531 039</t>
  </si>
  <si>
    <t>TANK SET G,REY</t>
  </si>
  <si>
    <t>62920323 006</t>
  </si>
  <si>
    <t>M&amp;M BS YEL,LOW</t>
  </si>
  <si>
    <t>67758307 038</t>
  </si>
  <si>
    <t>64051368 045</t>
  </si>
  <si>
    <t>6292538  341</t>
  </si>
  <si>
    <t>V BLANKET ,G2</t>
  </si>
  <si>
    <t>D50M96096</t>
  </si>
  <si>
    <t>62913368 016</t>
  </si>
  <si>
    <t>64099674 038</t>
  </si>
  <si>
    <t>64099672 038</t>
  </si>
  <si>
    <t>62919435 040</t>
  </si>
  <si>
    <t>64050473 038</t>
  </si>
  <si>
    <t>67758596 021</t>
  </si>
  <si>
    <t>64051375 046</t>
  </si>
  <si>
    <t>SS WOVEN, BLUE STRIPE</t>
  </si>
  <si>
    <t>67758116 033</t>
  </si>
  <si>
    <t>67758322 016</t>
  </si>
  <si>
    <t>62918891 020</t>
  </si>
  <si>
    <t>6404669  038</t>
  </si>
  <si>
    <t>62912032 016</t>
  </si>
  <si>
    <t>64050685 038</t>
  </si>
  <si>
    <t>64050688 039</t>
  </si>
  <si>
    <t>GRAPHIC L/</t>
  </si>
  <si>
    <t>64051028 040</t>
  </si>
  <si>
    <t>67758283 033</t>
  </si>
  <si>
    <t>62997731 002</t>
  </si>
  <si>
    <t>2PKGRLBOOT,IE,MARYJANE</t>
  </si>
  <si>
    <t>62922313 002</t>
  </si>
  <si>
    <t>TUTU DRESS,BLUSHING BRIDE</t>
  </si>
  <si>
    <t>64049782 047</t>
  </si>
  <si>
    <t>67757794 021</t>
  </si>
  <si>
    <t>62919409 040</t>
  </si>
  <si>
    <t>67754565 043</t>
  </si>
  <si>
    <t>KNIT BERMU,TABBY GREY HEA</t>
  </si>
  <si>
    <t>64051310 038</t>
  </si>
  <si>
    <t>67757000 023</t>
  </si>
  <si>
    <t>64050205 038</t>
  </si>
  <si>
    <t>62919416 020</t>
  </si>
  <si>
    <t>67756482 048</t>
  </si>
  <si>
    <t>62919413 040</t>
  </si>
  <si>
    <t>MICKEY CRE,DN DN</t>
  </si>
  <si>
    <t>64049992 037</t>
  </si>
  <si>
    <t>64050171 039</t>
  </si>
  <si>
    <t>67756504 048</t>
  </si>
  <si>
    <t>6775760  016</t>
  </si>
  <si>
    <t>FRENCH TER, BLACK</t>
  </si>
  <si>
    <t>67756504 043</t>
  </si>
  <si>
    <t>62918727 040</t>
  </si>
  <si>
    <t>64048520 039</t>
  </si>
  <si>
    <t>62916956 016</t>
  </si>
  <si>
    <t>64048853 038</t>
  </si>
  <si>
    <t>TS SS,RED TURN UP MUSIC</t>
  </si>
  <si>
    <t>62919414 020</t>
  </si>
  <si>
    <t>67754508 027</t>
  </si>
  <si>
    <t>STRIPE TOP,CAPRI</t>
  </si>
  <si>
    <t>64049456 046</t>
  </si>
  <si>
    <t>L/S GRAPH,BLACK ONYX</t>
  </si>
  <si>
    <t>64049800 047</t>
  </si>
  <si>
    <t>OHM SHORT, MONUMENT</t>
  </si>
  <si>
    <t>62914159 002</t>
  </si>
  <si>
    <t>F16 3PC TE,RRY SET BOY</t>
  </si>
  <si>
    <t>6404962  017</t>
  </si>
  <si>
    <t>62916715 006</t>
  </si>
  <si>
    <t>62916715 003</t>
  </si>
  <si>
    <t>64048382 037</t>
  </si>
  <si>
    <t>64048461 045</t>
  </si>
  <si>
    <t>64048359 045</t>
  </si>
  <si>
    <t>LS RAGLAN, LUMINOUS LIME</t>
  </si>
  <si>
    <t>62920679 020</t>
  </si>
  <si>
    <t>62911779 040</t>
  </si>
  <si>
    <t>64048153 037</t>
  </si>
  <si>
    <t>62911779 017</t>
  </si>
  <si>
    <t>62912711 020</t>
  </si>
  <si>
    <t>ITB SET,GRY BALL DAY LONG</t>
  </si>
  <si>
    <t>64048028 045</t>
  </si>
  <si>
    <t>CB TEE, BLUE JEWEL</t>
  </si>
  <si>
    <t>62927905 017</t>
  </si>
  <si>
    <t>64050133 012</t>
  </si>
  <si>
    <t>6292095  080</t>
  </si>
  <si>
    <t>62922632 009</t>
  </si>
  <si>
    <t>BOYS TUXED,O SUIT W/CAP</t>
  </si>
  <si>
    <t>64050177 037</t>
  </si>
  <si>
    <t>APPLIQUE T</t>
  </si>
  <si>
    <t>67756564 031</t>
  </si>
  <si>
    <t>VINTAGE IN,DIGO WOVEN SHO</t>
  </si>
  <si>
    <t>67756613 021</t>
  </si>
  <si>
    <t>64050154 037</t>
  </si>
  <si>
    <t>67756819 023</t>
  </si>
  <si>
    <t>PLAID TIE</t>
  </si>
  <si>
    <t>64048852 039</t>
  </si>
  <si>
    <t>62919383 016</t>
  </si>
  <si>
    <t>64027047</t>
  </si>
  <si>
    <t>WALLET,CHAIN</t>
  </si>
  <si>
    <t>6404983  056</t>
  </si>
  <si>
    <t>64049785 046</t>
  </si>
  <si>
    <t>62916966 016</t>
  </si>
  <si>
    <t>62913151 020</t>
  </si>
  <si>
    <t>62919630 003</t>
  </si>
  <si>
    <t>62919636 016</t>
  </si>
  <si>
    <t>62997734 088</t>
  </si>
  <si>
    <t>62920880 018</t>
  </si>
  <si>
    <t>67797324 056</t>
  </si>
  <si>
    <t>62923053 017</t>
  </si>
  <si>
    <t>62918723 016</t>
  </si>
  <si>
    <t>62920709 017</t>
  </si>
  <si>
    <t>62922836 017</t>
  </si>
  <si>
    <t>62918739 017</t>
  </si>
  <si>
    <t>67757426 022</t>
  </si>
  <si>
    <t>LS STRIPE</t>
  </si>
  <si>
    <t>64051027 039</t>
  </si>
  <si>
    <t>62921418 016</t>
  </si>
  <si>
    <t>1/4 ZIP PU</t>
  </si>
  <si>
    <t>62920755 016</t>
  </si>
  <si>
    <t>64050653 038</t>
  </si>
  <si>
    <t>67757380 022</t>
  </si>
  <si>
    <t>OPP SLUB C, WHITE</t>
  </si>
  <si>
    <t>62920922 017</t>
  </si>
  <si>
    <t>62910896 040</t>
  </si>
  <si>
    <t>62920723 018</t>
  </si>
  <si>
    <t>62922810 016</t>
  </si>
  <si>
    <t>67756613 022</t>
  </si>
  <si>
    <t>64051410 059</t>
  </si>
  <si>
    <t>64051412 059</t>
  </si>
  <si>
    <t>6405007  047</t>
  </si>
  <si>
    <t>64048175 037</t>
  </si>
  <si>
    <t>GRY STRIPE,DAZL FASH TOP</t>
  </si>
  <si>
    <t>67756613 023</t>
  </si>
  <si>
    <t>67756613 025</t>
  </si>
  <si>
    <t>62920627 016</t>
  </si>
  <si>
    <t>6405018  038</t>
  </si>
  <si>
    <t>62920729 040</t>
  </si>
  <si>
    <t>64050181 038</t>
  </si>
  <si>
    <t>64050180 039</t>
  </si>
  <si>
    <t>64050174 039</t>
  </si>
  <si>
    <t>62910824 020</t>
  </si>
  <si>
    <t>62920733 020</t>
  </si>
  <si>
    <t>64047371 039</t>
  </si>
  <si>
    <t>67736537 023</t>
  </si>
  <si>
    <t>62920411 074</t>
  </si>
  <si>
    <t>67756233 033</t>
  </si>
  <si>
    <t>67757066 033</t>
  </si>
  <si>
    <t>64049684 039</t>
  </si>
  <si>
    <t>HOME RUN S,HORT</t>
  </si>
  <si>
    <t>62919567 002</t>
  </si>
  <si>
    <t>62918569 030</t>
  </si>
  <si>
    <t>TS SHRT,NVY BLTD CARGO</t>
  </si>
  <si>
    <t>67757841 022</t>
  </si>
  <si>
    <t>62916715 016</t>
  </si>
  <si>
    <t>62917204 017</t>
  </si>
  <si>
    <t>62920732 020</t>
  </si>
  <si>
    <t>62910896 020</t>
  </si>
  <si>
    <t>6775699  032</t>
  </si>
  <si>
    <t>64050367 047</t>
  </si>
  <si>
    <t>64050367 046</t>
  </si>
  <si>
    <t>64050367 084</t>
  </si>
  <si>
    <t>62918770 040</t>
  </si>
  <si>
    <t>62920892 030</t>
  </si>
  <si>
    <t>67757795 023</t>
  </si>
  <si>
    <t>62913153 030</t>
  </si>
  <si>
    <t>DC HERO GR,OUP</t>
  </si>
  <si>
    <t>62928627 030</t>
  </si>
  <si>
    <t>67757823 022</t>
  </si>
  <si>
    <t>GIVE PIZZA</t>
  </si>
  <si>
    <t>62928137 020</t>
  </si>
  <si>
    <t>62928631 017</t>
  </si>
  <si>
    <t>62920892 040</t>
  </si>
  <si>
    <t>67756756 016</t>
  </si>
  <si>
    <t>62918565 016</t>
  </si>
  <si>
    <t>62917822 006</t>
  </si>
  <si>
    <t>SNP SIDE S,NP MOM EGRT</t>
  </si>
  <si>
    <t>62920892 017</t>
  </si>
  <si>
    <t>64050239 047</t>
  </si>
  <si>
    <t>USA WVN,CORE WHITE</t>
  </si>
  <si>
    <t>6404971  046</t>
  </si>
  <si>
    <t>PIQUE TOP,BLACK ONYX</t>
  </si>
  <si>
    <t>64050368 047</t>
  </si>
  <si>
    <t>64050570 039</t>
  </si>
  <si>
    <t>67758083 023</t>
  </si>
  <si>
    <t>67757421 023</t>
  </si>
  <si>
    <t>LS/ KNIT P, COOL COMBO</t>
  </si>
  <si>
    <t>62913299 003</t>
  </si>
  <si>
    <t>SNP INTERL,OCK NEUTRAL GI</t>
  </si>
  <si>
    <t>67758071 088</t>
  </si>
  <si>
    <t>FAIRISLE T</t>
  </si>
  <si>
    <t>64049781 045</t>
  </si>
  <si>
    <t>CB TEE, CABERNET</t>
  </si>
  <si>
    <t>64050813 046</t>
  </si>
  <si>
    <t>64050068 047</t>
  </si>
  <si>
    <t>67756748 064</t>
  </si>
  <si>
    <t>62922618 040</t>
  </si>
  <si>
    <t>62917235 006</t>
  </si>
  <si>
    <t>62918817 017</t>
  </si>
  <si>
    <t>62930836 040</t>
  </si>
  <si>
    <t>62920753 018</t>
  </si>
  <si>
    <t>64050202 039</t>
  </si>
  <si>
    <t>WOVN SHORT</t>
  </si>
  <si>
    <t>62921684 018</t>
  </si>
  <si>
    <t>64049739 040</t>
  </si>
  <si>
    <t>6291728  068</t>
  </si>
  <si>
    <t>62922812 030</t>
  </si>
  <si>
    <t>6292232  020</t>
  </si>
  <si>
    <t>67758193 022</t>
  </si>
  <si>
    <t>64048043 084</t>
  </si>
  <si>
    <t>SS T, GAMER KING</t>
  </si>
  <si>
    <t>67758077 031</t>
  </si>
  <si>
    <t>62919333 017</t>
  </si>
  <si>
    <t>64048382 039</t>
  </si>
  <si>
    <t>67757873 021</t>
  </si>
  <si>
    <t>67757870 021</t>
  </si>
  <si>
    <t>62919595 002</t>
  </si>
  <si>
    <t>62912172 009</t>
  </si>
  <si>
    <t>6404767  046</t>
  </si>
  <si>
    <t>SOLID RAG,SILVER FIL</t>
  </si>
  <si>
    <t>67757631 034</t>
  </si>
  <si>
    <t>67757016 032</t>
  </si>
  <si>
    <t>67757920 025</t>
  </si>
  <si>
    <t>6292810  020</t>
  </si>
  <si>
    <t>62911608 020</t>
  </si>
  <si>
    <t>CONSTRUCTI</t>
  </si>
  <si>
    <t>62916966 040</t>
  </si>
  <si>
    <t>6292860  017</t>
  </si>
  <si>
    <t>TOP W/ TIE, CORE WHITE SE</t>
  </si>
  <si>
    <t>64047933 005</t>
  </si>
  <si>
    <t>64047652 046</t>
  </si>
  <si>
    <t>62917006 040</t>
  </si>
  <si>
    <t>6291902  080</t>
  </si>
  <si>
    <t>BOOTIENEUT,VELBOA DUCK</t>
  </si>
  <si>
    <t>62920646 016</t>
  </si>
  <si>
    <t>SHORTS SET, MOMMYS STAR</t>
  </si>
  <si>
    <t>64049678 046</t>
  </si>
  <si>
    <t>GRAPH CRW,BLUE MIST</t>
  </si>
  <si>
    <t>64049789 045</t>
  </si>
  <si>
    <t>HENLEY,</t>
  </si>
  <si>
    <t>67756750 064</t>
  </si>
  <si>
    <t>64098563 088</t>
  </si>
  <si>
    <t>CHILL BONE,S GRIPPER</t>
  </si>
  <si>
    <t>62922289 010</t>
  </si>
  <si>
    <t>BOYS 6 PR ,TERRY BOOTIES</t>
  </si>
  <si>
    <t>64047771 017</t>
  </si>
  <si>
    <t>RASHGUARD, BITE SIZE</t>
  </si>
  <si>
    <t>64047935 003</t>
  </si>
  <si>
    <t>64051148 038</t>
  </si>
  <si>
    <t>64052671 037</t>
  </si>
  <si>
    <t>67757986 016</t>
  </si>
  <si>
    <t>67759684 021</t>
  </si>
  <si>
    <t>GU8SS32010, MEDIEVAL BLUE</t>
  </si>
  <si>
    <t>67758700 032</t>
  </si>
  <si>
    <t>62923942 040</t>
  </si>
  <si>
    <t>62931817 040</t>
  </si>
  <si>
    <t>62919221 030</t>
  </si>
  <si>
    <t>62930559 323</t>
  </si>
  <si>
    <t>64052433 008</t>
  </si>
  <si>
    <t>RC RELAXED, INDIGO SMIRK</t>
  </si>
  <si>
    <t>67755537 022</t>
  </si>
  <si>
    <t>62928891 074</t>
  </si>
  <si>
    <t>67758707 048</t>
  </si>
  <si>
    <t>67758318 034</t>
  </si>
  <si>
    <t>6292367  017</t>
  </si>
  <si>
    <t>67754780 027</t>
  </si>
  <si>
    <t>64051913 084</t>
  </si>
  <si>
    <t>VELOUR JOG,GER, BLACK</t>
  </si>
  <si>
    <t>62930055 030</t>
  </si>
  <si>
    <t>ELSA SPELL</t>
  </si>
  <si>
    <t>62930055 020</t>
  </si>
  <si>
    <t>6292211  088</t>
  </si>
  <si>
    <t>62931226 068</t>
  </si>
  <si>
    <t>62931227 068</t>
  </si>
  <si>
    <t>62929257 009</t>
  </si>
  <si>
    <t>64051246 040</t>
  </si>
  <si>
    <t>62932583 016</t>
  </si>
  <si>
    <t>62924490 341</t>
  </si>
  <si>
    <t>BED SHEET ,AF</t>
  </si>
  <si>
    <t>6293211  009</t>
  </si>
  <si>
    <t>SANTA DRES</t>
  </si>
  <si>
    <t>64052503 046</t>
  </si>
  <si>
    <t>67759412 045</t>
  </si>
  <si>
    <t>SS MLP AQU</t>
  </si>
  <si>
    <t>62915266 006</t>
  </si>
  <si>
    <t>64052605 047</t>
  </si>
  <si>
    <t>8-20 BOYS</t>
  </si>
  <si>
    <t>62931233 084</t>
  </si>
  <si>
    <t>BB LOUNGE,JB JB</t>
  </si>
  <si>
    <t>62919108 002</t>
  </si>
  <si>
    <t>64052669 038</t>
  </si>
  <si>
    <t>64049920 084</t>
  </si>
  <si>
    <t>NON SOLID,BRILLIANT BLUE</t>
  </si>
  <si>
    <t>64051357 039</t>
  </si>
  <si>
    <t>CHILL MICK</t>
  </si>
  <si>
    <t>62922540 040</t>
  </si>
  <si>
    <t>64051305 037</t>
  </si>
  <si>
    <t>62930212 018</t>
  </si>
  <si>
    <t>6775830  038</t>
  </si>
  <si>
    <t>PLUS S/S G</t>
  </si>
  <si>
    <t>64051850 037</t>
  </si>
  <si>
    <t>6292416  016</t>
  </si>
  <si>
    <t>64050175 037</t>
  </si>
  <si>
    <t>GRAPHIC V-</t>
  </si>
  <si>
    <t>62920187 020</t>
  </si>
  <si>
    <t>62927627 002</t>
  </si>
  <si>
    <t>62919862 003</t>
  </si>
  <si>
    <t>64049546 084</t>
  </si>
  <si>
    <t>6293052  009</t>
  </si>
  <si>
    <t>64050716 030</t>
  </si>
  <si>
    <t>62946963 006</t>
  </si>
  <si>
    <t>5PK ONESIE,</t>
  </si>
  <si>
    <t>62930747 017</t>
  </si>
  <si>
    <t>62914037 020</t>
  </si>
  <si>
    <t>SS WHT MIN</t>
  </si>
  <si>
    <t>67759094 032</t>
  </si>
  <si>
    <t>64051750 084</t>
  </si>
  <si>
    <t>64051748 084</t>
  </si>
  <si>
    <t>SS RAGLN-B,NANA YELW</t>
  </si>
  <si>
    <t>67757556 023</t>
  </si>
  <si>
    <t>62932909 016</t>
  </si>
  <si>
    <t>64052633 038</t>
  </si>
  <si>
    <t>MICROFLEEC, BLK RED</t>
  </si>
  <si>
    <t>62931614 009</t>
  </si>
  <si>
    <t>F18 RIB SN,P BOY GREY HTR</t>
  </si>
  <si>
    <t>67754529 023</t>
  </si>
  <si>
    <t>64052562 045</t>
  </si>
  <si>
    <t>REPEAT 1 2</t>
  </si>
  <si>
    <t>62931035 030</t>
  </si>
  <si>
    <t>67758674 025</t>
  </si>
  <si>
    <t>GRAPHIC TW</t>
  </si>
  <si>
    <t>67758195 021</t>
  </si>
  <si>
    <t>67758358 034</t>
  </si>
  <si>
    <t>62922016 006</t>
  </si>
  <si>
    <t>62911240 009</t>
  </si>
  <si>
    <t>6775901  022</t>
  </si>
  <si>
    <t>62918891 018</t>
  </si>
  <si>
    <t>62913124 017</t>
  </si>
  <si>
    <t>62919221 017</t>
  </si>
  <si>
    <t>67758307 048</t>
  </si>
  <si>
    <t>67759573 088</t>
  </si>
  <si>
    <t>PENGUIN BE</t>
  </si>
  <si>
    <t>67759568 066</t>
  </si>
  <si>
    <t>62932709 049</t>
  </si>
  <si>
    <t>64051294 057</t>
  </si>
  <si>
    <t>PO SHORT, FORGED IRON</t>
  </si>
  <si>
    <t>62912003 003</t>
  </si>
  <si>
    <t>67759492 022</t>
  </si>
  <si>
    <t>62912003 006</t>
  </si>
  <si>
    <t>62927962 016</t>
  </si>
  <si>
    <t>64051742 045</t>
  </si>
  <si>
    <t>SS CAMO JA</t>
  </si>
  <si>
    <t>6293093  040</t>
  </si>
  <si>
    <t>GRAPHIC, TEE</t>
  </si>
  <si>
    <t>6292244  009</t>
  </si>
  <si>
    <t>VARSITY 4P,C LAYETTE</t>
  </si>
  <si>
    <t>62926041 018</t>
  </si>
  <si>
    <t>64050655 039</t>
  </si>
  <si>
    <t>62932870 018</t>
  </si>
  <si>
    <t>TUTU SKEGG</t>
  </si>
  <si>
    <t>62931126 003</t>
  </si>
  <si>
    <t>67759799 033</t>
  </si>
  <si>
    <t>67759343 023</t>
  </si>
  <si>
    <t>6405323  046</t>
  </si>
  <si>
    <t>STRUGGLE R</t>
  </si>
  <si>
    <t>62927962 009</t>
  </si>
  <si>
    <t>62927893 009</t>
  </si>
  <si>
    <t>62923027 074</t>
  </si>
  <si>
    <t>6775944  044</t>
  </si>
  <si>
    <t>SS GREY MI</t>
  </si>
  <si>
    <t>62931100 040</t>
  </si>
  <si>
    <t>YELLOW WHI</t>
  </si>
  <si>
    <t>62931010 002</t>
  </si>
  <si>
    <t>64048588 038</t>
  </si>
  <si>
    <t>RIB WAIST, DARK WASH</t>
  </si>
  <si>
    <t>62931817 020</t>
  </si>
  <si>
    <t>6292041  020</t>
  </si>
  <si>
    <t>67759012 043</t>
  </si>
  <si>
    <t>62931240 017</t>
  </si>
  <si>
    <t>64052335 010</t>
  </si>
  <si>
    <t>67759202 010</t>
  </si>
  <si>
    <t>67754538 021</t>
  </si>
  <si>
    <t>62919918 016</t>
  </si>
  <si>
    <t>67757778 022</t>
  </si>
  <si>
    <t>6292476  046</t>
  </si>
  <si>
    <t>STARWARS C</t>
  </si>
  <si>
    <t>62912952 016</t>
  </si>
  <si>
    <t>L/S GRAPHI,C BLUE</t>
  </si>
  <si>
    <t>62931227 072</t>
  </si>
  <si>
    <t>67757984 045</t>
  </si>
  <si>
    <t>62931817 018</t>
  </si>
  <si>
    <t>62932483 020</t>
  </si>
  <si>
    <t>64051317 039</t>
  </si>
  <si>
    <t>64051316 039</t>
  </si>
  <si>
    <t>67759173 012</t>
  </si>
  <si>
    <t>62932022 003</t>
  </si>
  <si>
    <t>PRAM</t>
  </si>
  <si>
    <t>62931829 030</t>
  </si>
  <si>
    <t>62934724 040</t>
  </si>
  <si>
    <t>64051084 088</t>
  </si>
  <si>
    <t>COOL BEANI</t>
  </si>
  <si>
    <t>62919038 012</t>
  </si>
  <si>
    <t>62933011 017</t>
  </si>
  <si>
    <t>LS PINK/W</t>
  </si>
  <si>
    <t>62932577 016</t>
  </si>
  <si>
    <t>62915477 020</t>
  </si>
  <si>
    <t>62931824 040</t>
  </si>
  <si>
    <t>62933149 009</t>
  </si>
  <si>
    <t>4PC VEST B</t>
  </si>
  <si>
    <t>62931821 040</t>
  </si>
  <si>
    <t>62921978 009</t>
  </si>
  <si>
    <t>EIFFEL TOW,ER 3 PACK TMA</t>
  </si>
  <si>
    <t>6291966  002</t>
  </si>
  <si>
    <t>6293241  003</t>
  </si>
  <si>
    <t>62914157 088</t>
  </si>
  <si>
    <t>F16 CORE 4,PK BIBS BOY BL</t>
  </si>
  <si>
    <t>62930032 018</t>
  </si>
  <si>
    <t>I ANCHOR A</t>
  </si>
  <si>
    <t>64051827 037</t>
  </si>
  <si>
    <t>WAFFLE STR,-NAVY</t>
  </si>
  <si>
    <t>67759621 064</t>
  </si>
  <si>
    <t>62927898 017</t>
  </si>
  <si>
    <t>67758702 031</t>
  </si>
  <si>
    <t>62929660 017</t>
  </si>
  <si>
    <t>67759337 024</t>
  </si>
  <si>
    <t>SOLID BUTT, SEA SPRAY</t>
  </si>
  <si>
    <t>67759452 022</t>
  </si>
  <si>
    <t>DOUBLE UP ,DUBARRY</t>
  </si>
  <si>
    <t>62931896 040</t>
  </si>
  <si>
    <t>MLP</t>
  </si>
  <si>
    <t>67758375 064</t>
  </si>
  <si>
    <t>67758715 044</t>
  </si>
  <si>
    <t>64051481 046</t>
  </si>
  <si>
    <t>67758546 012</t>
  </si>
  <si>
    <t>62919570 003</t>
  </si>
  <si>
    <t>2PC SET PL,D WVN BLUE</t>
  </si>
  <si>
    <t>67759044 023</t>
  </si>
  <si>
    <t>67758364 014</t>
  </si>
  <si>
    <t>6775834  016</t>
  </si>
  <si>
    <t>67759555 022</t>
  </si>
  <si>
    <t>REBEL COLO, DIVA PIN</t>
  </si>
  <si>
    <t>6293274  073</t>
  </si>
  <si>
    <t>STYLE 2</t>
  </si>
  <si>
    <t>67758360 023</t>
  </si>
  <si>
    <t>67758504 049</t>
  </si>
  <si>
    <t>64051247 030</t>
  </si>
  <si>
    <t>67758716 045</t>
  </si>
  <si>
    <t>NOVELTY PK,T, PLCE BL</t>
  </si>
  <si>
    <t>67757987 036</t>
  </si>
  <si>
    <t>6293147  002</t>
  </si>
  <si>
    <t>62932856 088</t>
  </si>
  <si>
    <t>STYLE 3,JB</t>
  </si>
  <si>
    <t>67758331 046</t>
  </si>
  <si>
    <t>AMERICANA,JB JB</t>
  </si>
  <si>
    <t>62921977 006</t>
  </si>
  <si>
    <t>62922097 003</t>
  </si>
  <si>
    <t>MEDIEVAL B,LUE 3PC TMA</t>
  </si>
  <si>
    <t>6292958  009</t>
  </si>
  <si>
    <t>2PC SET- S,UNGLASSES</t>
  </si>
  <si>
    <t>62910271 018</t>
  </si>
  <si>
    <t>64051068 020</t>
  </si>
  <si>
    <t>62931232 082</t>
  </si>
  <si>
    <t>BB LOUNGE</t>
  </si>
  <si>
    <t>62933079 040</t>
  </si>
  <si>
    <t>STRIPE CAR</t>
  </si>
  <si>
    <t>62928192 040</t>
  </si>
  <si>
    <t>62929416 006</t>
  </si>
  <si>
    <t>SNP INTLK, STRP DIGIT ORG</t>
  </si>
  <si>
    <t>67757981 015</t>
  </si>
  <si>
    <t>62914840 088</t>
  </si>
  <si>
    <t>67758610 064</t>
  </si>
  <si>
    <t>6293043  009</t>
  </si>
  <si>
    <t>67759002 046</t>
  </si>
  <si>
    <t>62932834 030</t>
  </si>
  <si>
    <t>RAGLAN SPI</t>
  </si>
  <si>
    <t>62921162 006</t>
  </si>
  <si>
    <t>VENDOR DES</t>
  </si>
  <si>
    <t>62930761 017</t>
  </si>
  <si>
    <t>6293071  009</t>
  </si>
  <si>
    <t>67757384 023</t>
  </si>
  <si>
    <t>6293078  040</t>
  </si>
  <si>
    <t>6292309  018</t>
  </si>
  <si>
    <t>62920154 030</t>
  </si>
  <si>
    <t>62931325 017</t>
  </si>
  <si>
    <t>62929649 016</t>
  </si>
  <si>
    <t>64052715 038</t>
  </si>
  <si>
    <t>64051440 047</t>
  </si>
  <si>
    <t>8-18 RD SL</t>
  </si>
  <si>
    <t>67758357 031</t>
  </si>
  <si>
    <t>67758376 016</t>
  </si>
  <si>
    <t>67759046 022</t>
  </si>
  <si>
    <t>62921919 016</t>
  </si>
  <si>
    <t>6293043  006</t>
  </si>
  <si>
    <t>67759202 020</t>
  </si>
  <si>
    <t>62932869 088</t>
  </si>
  <si>
    <t>STYLE 4,JB</t>
  </si>
  <si>
    <t>6775808  031</t>
  </si>
  <si>
    <t>64052596 082</t>
  </si>
  <si>
    <t>67758531 008</t>
  </si>
  <si>
    <t>62915424 020</t>
  </si>
  <si>
    <t>67759165 016</t>
  </si>
  <si>
    <t>64047701 039</t>
  </si>
  <si>
    <t>CLOSED HOL, NAVY BLAZER</t>
  </si>
  <si>
    <t>67757390 021</t>
  </si>
  <si>
    <t>62917773 040</t>
  </si>
  <si>
    <t>62931025 030</t>
  </si>
  <si>
    <t>62929936 017</t>
  </si>
  <si>
    <t>PP 4 PC PJ</t>
  </si>
  <si>
    <t>64052391 047</t>
  </si>
  <si>
    <t>OH MES AOP, PALACE BLUE</t>
  </si>
  <si>
    <t>62930018 040</t>
  </si>
  <si>
    <t>67759197 032</t>
  </si>
  <si>
    <t>6292931  030</t>
  </si>
  <si>
    <t>6409922  088</t>
  </si>
  <si>
    <t>DCKR 48, PRP/BLK STRIPE</t>
  </si>
  <si>
    <t>67797325 055</t>
  </si>
  <si>
    <t>62927943 002</t>
  </si>
  <si>
    <t>6293012  046</t>
  </si>
  <si>
    <t>DESCENDANT</t>
  </si>
  <si>
    <t>64051380 054</t>
  </si>
  <si>
    <t>COLORBLOCK,JB JB</t>
  </si>
  <si>
    <t>62927076 009</t>
  </si>
  <si>
    <t>62915167 088</t>
  </si>
  <si>
    <t>3PC BIB HA</t>
  </si>
  <si>
    <t>6775870  033</t>
  </si>
  <si>
    <t>64049951 020</t>
  </si>
  <si>
    <t>62920869 002</t>
  </si>
  <si>
    <t>62933006 016</t>
  </si>
  <si>
    <t>62921159 020</t>
  </si>
  <si>
    <t>64051358 039</t>
  </si>
  <si>
    <t>62910857 020</t>
  </si>
  <si>
    <t>64051766 045</t>
  </si>
  <si>
    <t>SS COLRBLO,K, TBY GRY HTH</t>
  </si>
  <si>
    <t>6293340  040</t>
  </si>
  <si>
    <t>GH8SE00108</t>
  </si>
  <si>
    <t>62932842 040</t>
  </si>
  <si>
    <t>SS W/B ELE</t>
  </si>
  <si>
    <t>62929660 020</t>
  </si>
  <si>
    <t>6291968  002</t>
  </si>
  <si>
    <t>64052568 046</t>
  </si>
  <si>
    <t>67759684 022</t>
  </si>
  <si>
    <t>6293034  006</t>
  </si>
  <si>
    <t>6291161  016</t>
  </si>
  <si>
    <t>2 PC FLEEC, NAVY</t>
  </si>
  <si>
    <t>64052367 009</t>
  </si>
  <si>
    <t>POLY SS GR, SURF WEB</t>
  </si>
  <si>
    <t>67759683 022</t>
  </si>
  <si>
    <t>GU8SS32010, JESTER RED</t>
  </si>
  <si>
    <t>67759677 044</t>
  </si>
  <si>
    <t>67758084 043</t>
  </si>
  <si>
    <t>67758082 023</t>
  </si>
  <si>
    <t>67754754 022</t>
  </si>
  <si>
    <t>62931746 016</t>
  </si>
  <si>
    <t>FLUTTER BS, DOT</t>
  </si>
  <si>
    <t>62927594 010</t>
  </si>
  <si>
    <t>62930550 017</t>
  </si>
  <si>
    <t>6405026  047</t>
  </si>
  <si>
    <t>AWESOME</t>
  </si>
  <si>
    <t>62924152 017</t>
  </si>
  <si>
    <t>62920895 030</t>
  </si>
  <si>
    <t>64051850 038</t>
  </si>
  <si>
    <t>67752952 088</t>
  </si>
  <si>
    <t>BEARGLOVE, 3PK GRIPPER</t>
  </si>
  <si>
    <t>62928064 006</t>
  </si>
  <si>
    <t>62931886 040</t>
  </si>
  <si>
    <t>67759045 021</t>
  </si>
  <si>
    <t>62920866 030</t>
  </si>
  <si>
    <t>64051856 046</t>
  </si>
  <si>
    <t>SS WOVEN A,OP, BEET RED</t>
  </si>
  <si>
    <t>64052727 088</t>
  </si>
  <si>
    <t>MONSTER SE</t>
  </si>
  <si>
    <t>67758417 032</t>
  </si>
  <si>
    <t>62911838 017</t>
  </si>
  <si>
    <t>PRINTED PU, CAMO GREEN</t>
  </si>
  <si>
    <t>67756758 008</t>
  </si>
  <si>
    <t>62931324 030</t>
  </si>
  <si>
    <t>67759100 088</t>
  </si>
  <si>
    <t>TURQ BG SK</t>
  </si>
  <si>
    <t>62931745 009</t>
  </si>
  <si>
    <t>62931205 074</t>
  </si>
  <si>
    <t>67758022 031</t>
  </si>
  <si>
    <t>67758173 027</t>
  </si>
  <si>
    <t>67758622 022</t>
  </si>
  <si>
    <t>67758365 007</t>
  </si>
  <si>
    <t>67758620 023</t>
  </si>
  <si>
    <t>64046482 047</t>
  </si>
  <si>
    <t>67758692 046</t>
  </si>
  <si>
    <t>67759567 064</t>
  </si>
  <si>
    <t>67759311 023</t>
  </si>
  <si>
    <t>62911048 009</t>
  </si>
  <si>
    <t>SLEEPNPLAY,KITTY PINK</t>
  </si>
  <si>
    <t>64050586 045</t>
  </si>
  <si>
    <t>GRAPHIC TE,E, CORE WHITE</t>
  </si>
  <si>
    <t>67758517 023</t>
  </si>
  <si>
    <t>PRINTED LE,S (7/8)-OMPHAL</t>
  </si>
  <si>
    <t>67759681 023</t>
  </si>
  <si>
    <t>GH8SS32421</t>
  </si>
  <si>
    <t>62928699 002</t>
  </si>
  <si>
    <t>3PC WOVEN , BISTRE</t>
  </si>
  <si>
    <t>62931253 030</t>
  </si>
  <si>
    <t>62917279 020</t>
  </si>
  <si>
    <t>TOD - TMNT, RAGLAN LS</t>
  </si>
  <si>
    <t>64051927 072</t>
  </si>
  <si>
    <t>BOYS DENIM,-COOL WATER</t>
  </si>
  <si>
    <t>67758363 016</t>
  </si>
  <si>
    <t>62930516 002</t>
  </si>
  <si>
    <t>6405242  010</t>
  </si>
  <si>
    <t>62910347 018</t>
  </si>
  <si>
    <t>INF SS NAV</t>
  </si>
  <si>
    <t>6292215  018</t>
  </si>
  <si>
    <t>64051104 045</t>
  </si>
  <si>
    <t>LS GPH THR,M, CHILI PEPPE</t>
  </si>
  <si>
    <t>6775785  021</t>
  </si>
  <si>
    <t>62928818 009</t>
  </si>
  <si>
    <t>67758726 022</t>
  </si>
  <si>
    <t>GU8SS32001</t>
  </si>
  <si>
    <t>62930664 099</t>
  </si>
  <si>
    <t>MINNIE MOU,DN SE SEQUENC</t>
  </si>
  <si>
    <t>67759198 033</t>
  </si>
  <si>
    <t>62920810 002</t>
  </si>
  <si>
    <t>6401639  006</t>
  </si>
  <si>
    <t>6291240  040</t>
  </si>
  <si>
    <t>2 PC FLEEC, SMILEY</t>
  </si>
  <si>
    <t>64051437 059</t>
  </si>
  <si>
    <t>HUSKY HOME</t>
  </si>
  <si>
    <t>67758305 023</t>
  </si>
  <si>
    <t>64052347 038</t>
  </si>
  <si>
    <t>BUZZ AND W</t>
  </si>
  <si>
    <t>67759047 021</t>
  </si>
  <si>
    <t>64050928 037</t>
  </si>
  <si>
    <t>BATMAN DAR</t>
  </si>
  <si>
    <t>62930741 017</t>
  </si>
  <si>
    <t>62930741 030</t>
  </si>
  <si>
    <t>62928055 002</t>
  </si>
  <si>
    <t>ST PATTYS ,BOY BODYSUIT</t>
  </si>
  <si>
    <t>62919915 016</t>
  </si>
  <si>
    <t>62930216 018</t>
  </si>
  <si>
    <t>62928197 018</t>
  </si>
  <si>
    <t>62930670 002</t>
  </si>
  <si>
    <t>POPLIN DRE,SS FLORAL</t>
  </si>
  <si>
    <t>62930053 030</t>
  </si>
  <si>
    <t>PRINCESS E</t>
  </si>
  <si>
    <t>64051521 046</t>
  </si>
  <si>
    <t>SS AMERICA</t>
  </si>
  <si>
    <t>62927951 003</t>
  </si>
  <si>
    <t>64049854 084</t>
  </si>
  <si>
    <t>SOL PO SH,NAVY BLAZER</t>
  </si>
  <si>
    <t>D50M65043</t>
  </si>
  <si>
    <t>67759399 051</t>
  </si>
  <si>
    <t>4-6X GIRLS</t>
  </si>
  <si>
    <t>6775710  023</t>
  </si>
  <si>
    <t>RAINING EM,OJIS ON A CAT</t>
  </si>
  <si>
    <t>62915226 020</t>
  </si>
  <si>
    <t>WOVEN JOGG,- NAVY</t>
  </si>
  <si>
    <t>67759665 044</t>
  </si>
  <si>
    <t>64047904 047</t>
  </si>
  <si>
    <t>SS T SOLI,CHILI PEPPER</t>
  </si>
  <si>
    <t>62929256 016</t>
  </si>
  <si>
    <t>GRAPHIC TA,NK TOMATO</t>
  </si>
  <si>
    <t>62930779 020</t>
  </si>
  <si>
    <t>67759432 046</t>
  </si>
  <si>
    <t>64051480 047</t>
  </si>
  <si>
    <t>62917090 074</t>
  </si>
  <si>
    <t>6405083  047</t>
  </si>
  <si>
    <t>64051369 046</t>
  </si>
  <si>
    <t>SS STRIPE, CORE WHITE</t>
  </si>
  <si>
    <t>62924859 341</t>
  </si>
  <si>
    <t>BUMPER LF</t>
  </si>
  <si>
    <t>62930041 017</t>
  </si>
  <si>
    <t>CAR PLAID</t>
  </si>
  <si>
    <t>62930741 040</t>
  </si>
  <si>
    <t>62928870 040</t>
  </si>
  <si>
    <t>67759342 022</t>
  </si>
  <si>
    <t>62930833 040</t>
  </si>
  <si>
    <t>62924848 016</t>
  </si>
  <si>
    <t>6292355  030</t>
  </si>
  <si>
    <t>62923239 040</t>
  </si>
  <si>
    <t>62914137 040</t>
  </si>
  <si>
    <t>62928662 030</t>
  </si>
  <si>
    <t>62917753 016</t>
  </si>
  <si>
    <t>64049551 047</t>
  </si>
  <si>
    <t>62924109 067</t>
  </si>
  <si>
    <t>62917750 030</t>
  </si>
  <si>
    <t>6293050  088</t>
  </si>
  <si>
    <t>64050335 046</t>
  </si>
  <si>
    <t>SS GRAPHIC, SURF THE WEB</t>
  </si>
  <si>
    <t>64051354 037</t>
  </si>
  <si>
    <t>64047893 012</t>
  </si>
  <si>
    <t>FF SHORT,CHINCHILLA</t>
  </si>
  <si>
    <t>62921853 009</t>
  </si>
  <si>
    <t>64048854 039</t>
  </si>
  <si>
    <t>62919811 002</t>
  </si>
  <si>
    <t>62927938 016</t>
  </si>
  <si>
    <t>62927945 002</t>
  </si>
  <si>
    <t>62921998 002</t>
  </si>
  <si>
    <t>62921918 040</t>
  </si>
  <si>
    <t>64051729 046</t>
  </si>
  <si>
    <t>62930004 020</t>
  </si>
  <si>
    <t>CLOG</t>
  </si>
  <si>
    <t>64051432 072</t>
  </si>
  <si>
    <t>HOMERUN SH</t>
  </si>
  <si>
    <t>62946963 009</t>
  </si>
  <si>
    <t>67758383 032</t>
  </si>
  <si>
    <t>6405172  045</t>
  </si>
  <si>
    <t>62931058 030</t>
  </si>
  <si>
    <t>WHITE CIND</t>
  </si>
  <si>
    <t>6293161  003</t>
  </si>
  <si>
    <t>F18 RIB SN,P GIRL PINK FL</t>
  </si>
  <si>
    <t>62930179 040</t>
  </si>
  <si>
    <t>MICKEY 3 P</t>
  </si>
  <si>
    <t>6292031  006</t>
  </si>
  <si>
    <t>SOFIA SIZE, 6-12 MONT</t>
  </si>
  <si>
    <t>67758609 062</t>
  </si>
  <si>
    <t>64049537 046</t>
  </si>
  <si>
    <t>SS T, FNAF FREDDY PIZZA</t>
  </si>
  <si>
    <t>6291786  030</t>
  </si>
  <si>
    <t>2 PC KNIT</t>
  </si>
  <si>
    <t>62928661 016</t>
  </si>
  <si>
    <t>67755141 007</t>
  </si>
  <si>
    <t>62922223 017</t>
  </si>
  <si>
    <t>62916614 016</t>
  </si>
  <si>
    <t>MNM BS FUC,HSIA PURPLE</t>
  </si>
  <si>
    <t>62931241 020</t>
  </si>
  <si>
    <t>62927900 040</t>
  </si>
  <si>
    <t>62928065 016</t>
  </si>
  <si>
    <t>62928279 018</t>
  </si>
  <si>
    <t>67758193 023</t>
  </si>
  <si>
    <t>62912172 006</t>
  </si>
  <si>
    <t>64051478 084</t>
  </si>
  <si>
    <t>64049836 057</t>
  </si>
  <si>
    <t>HS P/O, NAVY BLAZER</t>
  </si>
  <si>
    <t>67756233 031</t>
  </si>
  <si>
    <t>62912077 017</t>
  </si>
  <si>
    <t>SS LOVE LA</t>
  </si>
  <si>
    <t>62923026 011</t>
  </si>
  <si>
    <t>64051238 045</t>
  </si>
  <si>
    <t>SS PRINTED, LEMON MERINGU</t>
  </si>
  <si>
    <t>64051374 046</t>
  </si>
  <si>
    <t>SS WOVEN, WHITE PRINT</t>
  </si>
  <si>
    <t>62912247 009</t>
  </si>
  <si>
    <t>62932677 073</t>
  </si>
  <si>
    <t>62930624 018</t>
  </si>
  <si>
    <t>62931016 006</t>
  </si>
  <si>
    <t>62930390 016</t>
  </si>
  <si>
    <t>TUTU ROMPE</t>
  </si>
  <si>
    <t>64045328 045</t>
  </si>
  <si>
    <t>62933284 088</t>
  </si>
  <si>
    <t>6293148  073</t>
  </si>
  <si>
    <t>64049571 046</t>
  </si>
  <si>
    <t>SS T, POKEMON SHATTE</t>
  </si>
  <si>
    <t>64051359 039</t>
  </si>
  <si>
    <t>6293093  016</t>
  </si>
  <si>
    <t>64051518 039</t>
  </si>
  <si>
    <t>62921907 030</t>
  </si>
  <si>
    <t>62920741 030</t>
  </si>
  <si>
    <t>6775944  046</t>
  </si>
  <si>
    <t>67758381 034</t>
  </si>
  <si>
    <t>62915190 017</t>
  </si>
  <si>
    <t>64053225 047</t>
  </si>
  <si>
    <t>64052634 037</t>
  </si>
  <si>
    <t>MICROFLEEC, NAVY GREY</t>
  </si>
  <si>
    <t>6292289  016</t>
  </si>
  <si>
    <t>2 PC WOVEN</t>
  </si>
  <si>
    <t>64050365 084</t>
  </si>
  <si>
    <t>67758195 022</t>
  </si>
  <si>
    <t>67759710 023</t>
  </si>
  <si>
    <t>62931476 088</t>
  </si>
  <si>
    <t>IMD FUTURE, HAT</t>
  </si>
  <si>
    <t>62921854 016</t>
  </si>
  <si>
    <t>BABYDOLL T, BLUSHING BRID</t>
  </si>
  <si>
    <t>62928066 003</t>
  </si>
  <si>
    <t>62920395 017</t>
  </si>
  <si>
    <t>NEON ORANG</t>
  </si>
  <si>
    <t>62923932 017</t>
  </si>
  <si>
    <t>6291120  030</t>
  </si>
  <si>
    <t>67754755 021</t>
  </si>
  <si>
    <t>64099588 047</t>
  </si>
  <si>
    <t>64051248 057</t>
  </si>
  <si>
    <t>62919418 030</t>
  </si>
  <si>
    <t>62927892 074</t>
  </si>
  <si>
    <t>64050356 045</t>
  </si>
  <si>
    <t>SS STRIPED, ADRIATIC BLUE</t>
  </si>
  <si>
    <t>62920145 006</t>
  </si>
  <si>
    <t>62914613 009</t>
  </si>
  <si>
    <t>64050723 042</t>
  </si>
  <si>
    <t>62954270 088</t>
  </si>
  <si>
    <t>2-ON SOLID, AND PRINTED S</t>
  </si>
  <si>
    <t>62928421 017</t>
  </si>
  <si>
    <t>64047288 047</t>
  </si>
  <si>
    <t>6774641  031</t>
  </si>
  <si>
    <t>BASIC BIKE, FRESH ROSE</t>
  </si>
  <si>
    <t>64047902 047</t>
  </si>
  <si>
    <t>62911662 016</t>
  </si>
  <si>
    <t>PLEATED SC,OOTER SUNKIST</t>
  </si>
  <si>
    <t>6291968  006</t>
  </si>
  <si>
    <t>6404968  047</t>
  </si>
  <si>
    <t>62919641 009</t>
  </si>
  <si>
    <t>62919436 002</t>
  </si>
  <si>
    <t>62911015 018</t>
  </si>
  <si>
    <t>62926435 030</t>
  </si>
  <si>
    <t>62929649 040</t>
  </si>
  <si>
    <t>62928114 017</t>
  </si>
  <si>
    <t>BLK BELTED, CARGO SHO</t>
  </si>
  <si>
    <t>67755554 022</t>
  </si>
  <si>
    <t>62928847 016</t>
  </si>
  <si>
    <t>62924803 046</t>
  </si>
  <si>
    <t>MINION 2 P</t>
  </si>
  <si>
    <t>64050681 140</t>
  </si>
  <si>
    <t>64050079 084</t>
  </si>
  <si>
    <t>62928663 030</t>
  </si>
  <si>
    <t>62927896 040</t>
  </si>
  <si>
    <t>62922400 030</t>
  </si>
  <si>
    <t>67757986 010</t>
  </si>
  <si>
    <t>6292990  046</t>
  </si>
  <si>
    <t>MINNIE 4 P</t>
  </si>
  <si>
    <t>62911261 020</t>
  </si>
  <si>
    <t>62930211 016</t>
  </si>
  <si>
    <t>62917211 018</t>
  </si>
  <si>
    <t>62928663 016</t>
  </si>
  <si>
    <t>62920735 030</t>
  </si>
  <si>
    <t>67758532 014</t>
  </si>
  <si>
    <t>64099599 046</t>
  </si>
  <si>
    <t>62920885 016</t>
  </si>
  <si>
    <t>6291773  003</t>
  </si>
  <si>
    <t>4PK MITTEN, BOY LION</t>
  </si>
  <si>
    <t>62913124 016</t>
  </si>
  <si>
    <t>62913151 017</t>
  </si>
  <si>
    <t>62913151 018</t>
  </si>
  <si>
    <t>67757068 031</t>
  </si>
  <si>
    <t>67756563 031</t>
  </si>
  <si>
    <t>67756500 023</t>
  </si>
  <si>
    <t>62919379 017</t>
  </si>
  <si>
    <t>62919407 018</t>
  </si>
  <si>
    <t>62919403 017</t>
  </si>
  <si>
    <t>62919407 017</t>
  </si>
  <si>
    <t>62920924 040</t>
  </si>
  <si>
    <t>62918772 016</t>
  </si>
  <si>
    <t>SUNSHINE G,RAPHIC T</t>
  </si>
  <si>
    <t>67757344 021</t>
  </si>
  <si>
    <t>ELENA SKY</t>
  </si>
  <si>
    <t>62915586 002</t>
  </si>
  <si>
    <t>SNP GREY S,TP</t>
  </si>
  <si>
    <t>67757500 031</t>
  </si>
  <si>
    <t>67756984 031</t>
  </si>
  <si>
    <t>6291970  003</t>
  </si>
  <si>
    <t>64050088 046</t>
  </si>
  <si>
    <t>6775291  088</t>
  </si>
  <si>
    <t>GOLD METAL,LIC FLEECE SET</t>
  </si>
  <si>
    <t>62911779 030</t>
  </si>
  <si>
    <t>64050310 045</t>
  </si>
  <si>
    <t>64049546 045</t>
  </si>
  <si>
    <t>64051273 037</t>
  </si>
  <si>
    <t>64049566 037</t>
  </si>
  <si>
    <t>62922282 003</t>
  </si>
  <si>
    <t>GIRLS RUFF,LE CUFF SOCKS</t>
  </si>
  <si>
    <t>62921863 020</t>
  </si>
  <si>
    <t>64050364 047</t>
  </si>
  <si>
    <t>67757878 025</t>
  </si>
  <si>
    <t>67757873 023</t>
  </si>
  <si>
    <t>6404992  039</t>
  </si>
  <si>
    <t>AOP PRINTE,D WOVEN</t>
  </si>
  <si>
    <t>62918616 009</t>
  </si>
  <si>
    <t>67756451 010</t>
  </si>
  <si>
    <t>64046180 047</t>
  </si>
  <si>
    <t>USPA POLO, YELLOW SOLID</t>
  </si>
  <si>
    <t>62928250 009</t>
  </si>
  <si>
    <t>64048065 046</t>
  </si>
  <si>
    <t>GRAP CREW,PRINCESS BLUE</t>
  </si>
  <si>
    <t>62927902 040</t>
  </si>
  <si>
    <t>64050683 140</t>
  </si>
  <si>
    <t>64048519 038</t>
  </si>
  <si>
    <t>67756497 027</t>
  </si>
  <si>
    <t>64047651 047</t>
  </si>
  <si>
    <t>64047651 084</t>
  </si>
  <si>
    <t>62919379 016</t>
  </si>
  <si>
    <t>67757878 023</t>
  </si>
  <si>
    <t>67757876 023</t>
  </si>
  <si>
    <t>62927938 006</t>
  </si>
  <si>
    <t>6404955  046</t>
  </si>
  <si>
    <t>64049566 039</t>
  </si>
  <si>
    <t>6405130  084</t>
  </si>
  <si>
    <t>SS PRNT PC, CORE WHITE</t>
  </si>
  <si>
    <t>64051218 037</t>
  </si>
  <si>
    <t>64050651 046</t>
  </si>
  <si>
    <t>6292228  020</t>
  </si>
  <si>
    <t>62924108 067</t>
  </si>
  <si>
    <t>62920465 088</t>
  </si>
  <si>
    <t>3PK BIBS T,ERRY NEUTRAL D</t>
  </si>
  <si>
    <t>62923944 016</t>
  </si>
  <si>
    <t>6775788  025</t>
  </si>
  <si>
    <t>67757871 022</t>
  </si>
  <si>
    <t>64048836 045</t>
  </si>
  <si>
    <t>LS GRPHIC, BLACK ONYX</t>
  </si>
  <si>
    <t>67757535 022</t>
  </si>
  <si>
    <t>6775788  023</t>
  </si>
  <si>
    <t>62920144 017</t>
  </si>
  <si>
    <t>BODYSUIT B,IRTHDAY BOY</t>
  </si>
  <si>
    <t>67757384 027</t>
  </si>
  <si>
    <t>62915025 003</t>
  </si>
  <si>
    <t>64050330 046</t>
  </si>
  <si>
    <t>SS PRINT, CORE WHITE</t>
  </si>
  <si>
    <t>6402397  088</t>
  </si>
  <si>
    <t>48,SOLID SATEEN</t>
  </si>
  <si>
    <t>6292711  018</t>
  </si>
  <si>
    <t>64050176 039</t>
  </si>
  <si>
    <t>64050076 039</t>
  </si>
  <si>
    <t>6292055  017</t>
  </si>
  <si>
    <t>67757870 023</t>
  </si>
  <si>
    <t>67757450 049</t>
  </si>
  <si>
    <t>64099131 088</t>
  </si>
  <si>
    <t>DCKR 14, NAV SOLID CLIP</t>
  </si>
  <si>
    <t>62929905 046</t>
  </si>
  <si>
    <t>62922554 018</t>
  </si>
  <si>
    <t>67756573 021</t>
  </si>
  <si>
    <t>6775750  031</t>
  </si>
  <si>
    <t>67757796 043</t>
  </si>
  <si>
    <t>67755894 032</t>
  </si>
  <si>
    <t>SEQUIN COL, BLACK</t>
  </si>
  <si>
    <t>67755586 033</t>
  </si>
  <si>
    <t>PLEATED MI</t>
  </si>
  <si>
    <t>67757967 027</t>
  </si>
  <si>
    <t>SEQUIN TOP</t>
  </si>
  <si>
    <t>62915498 018</t>
  </si>
  <si>
    <t>LS SLOGAN ,BROTHER - BOY</t>
  </si>
  <si>
    <t>62923939 017</t>
  </si>
  <si>
    <t>62921224 099</t>
  </si>
  <si>
    <t>PAWPATROL</t>
  </si>
  <si>
    <t>6291968  016</t>
  </si>
  <si>
    <t>67757540 023</t>
  </si>
  <si>
    <t>64050727 072</t>
  </si>
  <si>
    <t>62922811 016</t>
  </si>
  <si>
    <t>62928066 009</t>
  </si>
  <si>
    <t>6404957  046</t>
  </si>
  <si>
    <t>67757823 021</t>
  </si>
  <si>
    <t>64050991 088</t>
  </si>
  <si>
    <t>64049783 045</t>
  </si>
  <si>
    <t>62915586 009</t>
  </si>
  <si>
    <t>67747119 031</t>
  </si>
  <si>
    <t>BASIC LEGG, CORE WHITE</t>
  </si>
  <si>
    <t>62931603 009</t>
  </si>
  <si>
    <t>F18 TERRY ,SNP GIRL GREY</t>
  </si>
  <si>
    <t>64047852 088</t>
  </si>
  <si>
    <t>ZIPPER FAS,HION PACK</t>
  </si>
  <si>
    <t>62930457 006</t>
  </si>
  <si>
    <t>62946963 003</t>
  </si>
  <si>
    <t>62915923 016</t>
  </si>
  <si>
    <t>67755538 023</t>
  </si>
  <si>
    <t>6292828  020</t>
  </si>
  <si>
    <t>6292828  016</t>
  </si>
  <si>
    <t>6404923  046</t>
  </si>
  <si>
    <t>SS T, POKEMON TURQ</t>
  </si>
  <si>
    <t>62929874 040</t>
  </si>
  <si>
    <t>62920862 040</t>
  </si>
  <si>
    <t>67757013 012</t>
  </si>
  <si>
    <t>64048544 047</t>
  </si>
  <si>
    <t>67757874 023</t>
  </si>
  <si>
    <t>67757384 022</t>
  </si>
  <si>
    <t>67756612 023</t>
  </si>
  <si>
    <t>6405143  046</t>
  </si>
  <si>
    <t>HR SHORT, SURF THE WEB/</t>
  </si>
  <si>
    <t>67739558 021</t>
  </si>
  <si>
    <t>ROE FOREVE</t>
  </si>
  <si>
    <t>67756989 033</t>
  </si>
  <si>
    <t>6291426  040</t>
  </si>
  <si>
    <t>62920688 017</t>
  </si>
  <si>
    <t>TS TEE,WHT AOP SHARK VNK</t>
  </si>
  <si>
    <t>67757494 033</t>
  </si>
  <si>
    <t>CHALLIS DR</t>
  </si>
  <si>
    <t>62919861 006</t>
  </si>
  <si>
    <t>64049849 018</t>
  </si>
  <si>
    <t>62924839 020</t>
  </si>
  <si>
    <t>67757102 021</t>
  </si>
  <si>
    <t>TSUM TSUM ,DN SILVER GL</t>
  </si>
  <si>
    <t>D50M86131</t>
  </si>
  <si>
    <t>62923436 017</t>
  </si>
  <si>
    <t>64048725 046</t>
  </si>
  <si>
    <t>GRPH CREW,SMOKEY GREY</t>
  </si>
  <si>
    <t>62922521 030</t>
  </si>
  <si>
    <t>62951121 040</t>
  </si>
  <si>
    <t>BASIC LEGG,ING WHITE</t>
  </si>
  <si>
    <t>64037957 005</t>
  </si>
  <si>
    <t>BELT,REV BRAID BRN/BLK</t>
  </si>
  <si>
    <t>62916984 016</t>
  </si>
  <si>
    <t>64049464 039</t>
  </si>
  <si>
    <t>TMNT LOGO</t>
  </si>
  <si>
    <t>64099629 038</t>
  </si>
  <si>
    <t>LEGO BATMA,N MOVIE SHIELD</t>
  </si>
  <si>
    <t>67758680 032</t>
  </si>
  <si>
    <t>67758161 022</t>
  </si>
  <si>
    <t>64049738 037</t>
  </si>
  <si>
    <t>HOME RUN C,REW</t>
  </si>
  <si>
    <t>62923944 040</t>
  </si>
  <si>
    <t>67758680 033</t>
  </si>
  <si>
    <t>6775657  033</t>
  </si>
  <si>
    <t>67758125 088</t>
  </si>
  <si>
    <t>GIRLS SKI,JB</t>
  </si>
  <si>
    <t>64049850 020</t>
  </si>
  <si>
    <t>64051207 053</t>
  </si>
  <si>
    <t>62920898 040</t>
  </si>
  <si>
    <t>62917492 017</t>
  </si>
  <si>
    <t>64048854 038</t>
  </si>
  <si>
    <t>62913005 017</t>
  </si>
  <si>
    <t>L/S Y/D ST, CLOISONNE</t>
  </si>
  <si>
    <t>67754011 031</t>
  </si>
  <si>
    <t>62930213 017</t>
  </si>
  <si>
    <t>62930214 016</t>
  </si>
  <si>
    <t>6775751  023</t>
  </si>
  <si>
    <t>62916425 020</t>
  </si>
  <si>
    <t>64047703 037</t>
  </si>
  <si>
    <t>CLOSED HOL, EIFFEL TOWER</t>
  </si>
  <si>
    <t>64052732 045</t>
  </si>
  <si>
    <t>LS WOVEN S</t>
  </si>
  <si>
    <t>67757606 027</t>
  </si>
  <si>
    <t>62928599 002</t>
  </si>
  <si>
    <t>62930039 030</t>
  </si>
  <si>
    <t>64049782 045</t>
  </si>
  <si>
    <t>64049947 037</t>
  </si>
  <si>
    <t>64047869 084</t>
  </si>
  <si>
    <t>POLO,METEORITE</t>
  </si>
  <si>
    <t>67756992 023</t>
  </si>
  <si>
    <t>64051179 072</t>
  </si>
  <si>
    <t>PO SHORT S,OL, CORIANDER</t>
  </si>
  <si>
    <t>6401663  003</t>
  </si>
  <si>
    <t>6775933  088</t>
  </si>
  <si>
    <t>62931217 006</t>
  </si>
  <si>
    <t>67759309 027</t>
  </si>
  <si>
    <t>62917983 040</t>
  </si>
  <si>
    <t>67758698 044</t>
  </si>
  <si>
    <t>64052594 045</t>
  </si>
  <si>
    <t>4-7 BOYS S</t>
  </si>
  <si>
    <t>62917436 020</t>
  </si>
  <si>
    <t>VINTAGE BA</t>
  </si>
  <si>
    <t>64048105 056</t>
  </si>
  <si>
    <t>TRUNK, NEON SHARK</t>
  </si>
  <si>
    <t>64049539 037</t>
  </si>
  <si>
    <t>GLOW TRUCK, TOY TEE</t>
  </si>
  <si>
    <t>62919959 016</t>
  </si>
  <si>
    <t>64051371 017</t>
  </si>
  <si>
    <t>64048984 038</t>
  </si>
  <si>
    <t>62914965 040</t>
  </si>
  <si>
    <t>64099674 037</t>
  </si>
  <si>
    <t>67758596 022</t>
  </si>
  <si>
    <t>64049782 084</t>
  </si>
  <si>
    <t>62919415 017</t>
  </si>
  <si>
    <t>62922288 010</t>
  </si>
  <si>
    <t>GIRLS 6 PR, TERRY BOOTIES</t>
  </si>
  <si>
    <t>67758609 066</t>
  </si>
  <si>
    <t>62922016 016</t>
  </si>
  <si>
    <t>62920732 030</t>
  </si>
  <si>
    <t>62940595 040</t>
  </si>
  <si>
    <t>67758281 031</t>
  </si>
  <si>
    <t>64049567 056</t>
  </si>
  <si>
    <t>62918765 018</t>
  </si>
  <si>
    <t>67756562 031</t>
  </si>
  <si>
    <t>64048123 037</t>
  </si>
  <si>
    <t>RINSE WASH, DENIM SHORT</t>
  </si>
  <si>
    <t>67756231 032</t>
  </si>
  <si>
    <t>67745234 023</t>
  </si>
  <si>
    <t>SLUB VNECK</t>
  </si>
  <si>
    <t>64050802 038</t>
  </si>
  <si>
    <t>64051001 088</t>
  </si>
  <si>
    <t>BOYS PRINT</t>
  </si>
  <si>
    <t>64098982 088</t>
  </si>
  <si>
    <t>48 DOT/PLA,ID/STRIPE (YEL</t>
  </si>
  <si>
    <t>67756546 033</t>
  </si>
  <si>
    <t>62911551 017</t>
  </si>
  <si>
    <t>62918740 020</t>
  </si>
  <si>
    <t>67758322 012</t>
  </si>
  <si>
    <t>67755640 032</t>
  </si>
  <si>
    <t>62914369 006</t>
  </si>
  <si>
    <t>67756505 048</t>
  </si>
  <si>
    <t>67756502 049</t>
  </si>
  <si>
    <t>67756502 043</t>
  </si>
  <si>
    <t>62919406 017</t>
  </si>
  <si>
    <t>62911908 040</t>
  </si>
  <si>
    <t>62911262 017</t>
  </si>
  <si>
    <t>62911777 017</t>
  </si>
  <si>
    <t>64050210 045</t>
  </si>
  <si>
    <t>64048522 037</t>
  </si>
  <si>
    <t>67797321 057</t>
  </si>
  <si>
    <t>POLY PERFO</t>
  </si>
  <si>
    <t>62916995 016</t>
  </si>
  <si>
    <t>64049373 046</t>
  </si>
  <si>
    <t>64049454 045</t>
  </si>
  <si>
    <t>L/S GRAPH,SURF THE WEB</t>
  </si>
  <si>
    <t>64049456 047</t>
  </si>
  <si>
    <t>62918723 017</t>
  </si>
  <si>
    <t>62915869 002</t>
  </si>
  <si>
    <t>F16 3PC FO,OTED SET BOY S</t>
  </si>
  <si>
    <t>64046076 047</t>
  </si>
  <si>
    <t>LEGO AWESO,ME</t>
  </si>
  <si>
    <t>67755639 032</t>
  </si>
  <si>
    <t>67757478 023</t>
  </si>
  <si>
    <t>S/S SOLID</t>
  </si>
  <si>
    <t>62910347 035</t>
  </si>
  <si>
    <t>64048153 039</t>
  </si>
  <si>
    <t>67757983 046</t>
  </si>
  <si>
    <t>67756568 031</t>
  </si>
  <si>
    <t>62912158 006</t>
  </si>
  <si>
    <t>64049781 047</t>
  </si>
  <si>
    <t>64049411 038</t>
  </si>
  <si>
    <t>TS POLO,RED DINO</t>
  </si>
  <si>
    <t>67757941 022</t>
  </si>
  <si>
    <t>67757422 022</t>
  </si>
  <si>
    <t>RAGLAN SLE</t>
  </si>
  <si>
    <t>62915493 040</t>
  </si>
  <si>
    <t>62911185 016</t>
  </si>
  <si>
    <t>TS SHRT,GRY/RED PLD RIB</t>
  </si>
  <si>
    <t>64099599 047</t>
  </si>
  <si>
    <t>67755122 021</t>
  </si>
  <si>
    <t>KNIT BERMU,S (7/8)-BLUE F</t>
  </si>
  <si>
    <t>62915840 003</t>
  </si>
  <si>
    <t>TERRY SNP ,STRIPE KITTY T</t>
  </si>
  <si>
    <t>64048879 046</t>
  </si>
  <si>
    <t>SS T, LIGHTNING WHIT</t>
  </si>
  <si>
    <t>62919386 020</t>
  </si>
  <si>
    <t>62919386 018</t>
  </si>
  <si>
    <t>62920688 016</t>
  </si>
  <si>
    <t>64050069 084</t>
  </si>
  <si>
    <t>67739550 048</t>
  </si>
  <si>
    <t>CROCHET MM</t>
  </si>
  <si>
    <t>64099782 083</t>
  </si>
  <si>
    <t>8-20 SS PE,RF POLO WHT</t>
  </si>
  <si>
    <t>62920866 016</t>
  </si>
  <si>
    <t>62925489 016</t>
  </si>
  <si>
    <t>62920866 017</t>
  </si>
  <si>
    <t>62919262 030</t>
  </si>
  <si>
    <t>TS ORCHID ,SOFT SHORT</t>
  </si>
  <si>
    <t>67756563 033</t>
  </si>
  <si>
    <t>67797324 055</t>
  </si>
  <si>
    <t>6291532  030</t>
  </si>
  <si>
    <t>62920922 018</t>
  </si>
  <si>
    <t>64050153 037</t>
  </si>
  <si>
    <t>62915894 030</t>
  </si>
  <si>
    <t>TB RED ACT,IVE SET</t>
  </si>
  <si>
    <t>62913025 030</t>
  </si>
  <si>
    <t>LS GRAPHIC, T LUNA GREY</t>
  </si>
  <si>
    <t>62915281 016</t>
  </si>
  <si>
    <t>62920620 018</t>
  </si>
  <si>
    <t>6293042  002</t>
  </si>
  <si>
    <t>62919959 040</t>
  </si>
  <si>
    <t>62919207 016</t>
  </si>
  <si>
    <t>62926041 020</t>
  </si>
  <si>
    <t>64049943 037</t>
  </si>
  <si>
    <t>6291504  016</t>
  </si>
  <si>
    <t>62926692 018</t>
  </si>
  <si>
    <t>62920922 016</t>
  </si>
  <si>
    <t>62920733 017</t>
  </si>
  <si>
    <t>6291523  016</t>
  </si>
  <si>
    <t>62920923 030</t>
  </si>
  <si>
    <t>62918788 017</t>
  </si>
  <si>
    <t>ORCHIDBUNN,Y ON BIKE TEE</t>
  </si>
  <si>
    <t>64048564 039</t>
  </si>
  <si>
    <t>67756234 032</t>
  </si>
  <si>
    <t>6404971  045</t>
  </si>
  <si>
    <t>67756989 031</t>
  </si>
  <si>
    <t>64050076 037</t>
  </si>
  <si>
    <t>64050371 039</t>
  </si>
  <si>
    <t>64050184 037</t>
  </si>
  <si>
    <t>64046731 043</t>
  </si>
  <si>
    <t>TRAPPER W/, FUR</t>
  </si>
  <si>
    <t>62950654 030</t>
  </si>
  <si>
    <t>TOD 511 SL,IM BACANO LEVI</t>
  </si>
  <si>
    <t>62920753 030</t>
  </si>
  <si>
    <t>62920729 018</t>
  </si>
  <si>
    <t>67757054 022</t>
  </si>
  <si>
    <t>67757054 023</t>
  </si>
  <si>
    <t>62920733 030</t>
  </si>
  <si>
    <t>62918751 018</t>
  </si>
  <si>
    <t>67757023 044</t>
  </si>
  <si>
    <t>62923053 016</t>
  </si>
  <si>
    <t>62918771 020</t>
  </si>
  <si>
    <t>62920709 018</t>
  </si>
  <si>
    <t>64050672 059</t>
  </si>
  <si>
    <t>HSK BAS TR,IC, SODALITE B</t>
  </si>
  <si>
    <t>62919567 009</t>
  </si>
  <si>
    <t>64049961 030</t>
  </si>
  <si>
    <t>64051616 018</t>
  </si>
  <si>
    <t>64050681 180</t>
  </si>
  <si>
    <t>67757501 031</t>
  </si>
  <si>
    <t>67755553 023</t>
  </si>
  <si>
    <t>67757822 049</t>
  </si>
  <si>
    <t>64049870 047</t>
  </si>
  <si>
    <t>PRINT SH,</t>
  </si>
  <si>
    <t>62920870 040</t>
  </si>
  <si>
    <t>62928132 018</t>
  </si>
  <si>
    <t>62928135 016</t>
  </si>
  <si>
    <t>64099630 038</t>
  </si>
  <si>
    <t>FIVE NIGHT,S AT FREDDYS</t>
  </si>
  <si>
    <t>67757821 049</t>
  </si>
  <si>
    <t>64051616 014</t>
  </si>
  <si>
    <t>62928623 020</t>
  </si>
  <si>
    <t>62928623 040</t>
  </si>
  <si>
    <t>62928137 018</t>
  </si>
  <si>
    <t>64049736 039</t>
  </si>
  <si>
    <t>67757024 046</t>
  </si>
  <si>
    <t>67756974 031</t>
  </si>
  <si>
    <t>62920669 018</t>
  </si>
  <si>
    <t>62920866 040</t>
  </si>
  <si>
    <t>62920898 016</t>
  </si>
  <si>
    <t>62914510 020</t>
  </si>
  <si>
    <t>64050077 037</t>
  </si>
  <si>
    <t>64050849 047</t>
  </si>
  <si>
    <t>6775702  044</t>
  </si>
  <si>
    <t>62913384 017</t>
  </si>
  <si>
    <t>62914514 016</t>
  </si>
  <si>
    <t>62914514 018</t>
  </si>
  <si>
    <t>62914514 040</t>
  </si>
  <si>
    <t>67756767 048</t>
  </si>
  <si>
    <t>BELLE FLOR,DN DN</t>
  </si>
  <si>
    <t>62929414 006</t>
  </si>
  <si>
    <t>64050222 046</t>
  </si>
  <si>
    <t>SS T, FREE</t>
  </si>
  <si>
    <t>6775359  032</t>
  </si>
  <si>
    <t>PRINTED LE, EGRET</t>
  </si>
  <si>
    <t>62922468 002</t>
  </si>
  <si>
    <t>PEPLUM HOO,MULTI</t>
  </si>
  <si>
    <t>64049680 047</t>
  </si>
  <si>
    <t>GRAPH CRW,ENSIGN BLUE</t>
  </si>
  <si>
    <t>6775675  063</t>
  </si>
  <si>
    <t>6775675  062</t>
  </si>
  <si>
    <t>6775675  064</t>
  </si>
  <si>
    <t>67756749 066</t>
  </si>
  <si>
    <t>67757949 088</t>
  </si>
  <si>
    <t>FUR EARMUF,JB</t>
  </si>
  <si>
    <t>64046405 044</t>
  </si>
  <si>
    <t>67756079 021</t>
  </si>
  <si>
    <t>HEATHER GR,EY, DREAM ON</t>
  </si>
  <si>
    <t>67757907 033</t>
  </si>
  <si>
    <t>62919333 018</t>
  </si>
  <si>
    <t>62919311 018</t>
  </si>
  <si>
    <t>67757905 031</t>
  </si>
  <si>
    <t>64050155 039</t>
  </si>
  <si>
    <t>MC HOODED</t>
  </si>
  <si>
    <t>67756478 022</t>
  </si>
  <si>
    <t>67758120 034</t>
  </si>
  <si>
    <t>6292317  030</t>
  </si>
  <si>
    <t>62923494 018</t>
  </si>
  <si>
    <t>62915857 003</t>
  </si>
  <si>
    <t>2PC SPARKL, CLOUD DANCER</t>
  </si>
  <si>
    <t>64031102 039</t>
  </si>
  <si>
    <t>TURTLES,RULE FCESSTEE YLW</t>
  </si>
  <si>
    <t>67756581 032</t>
  </si>
  <si>
    <t>62916966 030</t>
  </si>
  <si>
    <t>62911155 009</t>
  </si>
  <si>
    <t>62922187 009</t>
  </si>
  <si>
    <t>64050709 045</t>
  </si>
  <si>
    <t>62923946 074</t>
  </si>
  <si>
    <t>6291957  009</t>
  </si>
  <si>
    <t>2PC SET PL,D WVN MELON</t>
  </si>
  <si>
    <t>62929258 002</t>
  </si>
  <si>
    <t>64050226 046</t>
  </si>
  <si>
    <t>67758393 031</t>
  </si>
  <si>
    <t>64051366 084</t>
  </si>
  <si>
    <t>SS RAGLAN , CAPTAINS BLUE</t>
  </si>
  <si>
    <t>62930020 017</t>
  </si>
  <si>
    <t>TANK SET P,LUME</t>
  </si>
  <si>
    <t>6405268  088</t>
  </si>
  <si>
    <t>TODDLER BO</t>
  </si>
  <si>
    <t>67758533 008</t>
  </si>
  <si>
    <t>67756750 063</t>
  </si>
  <si>
    <t>67757985 012</t>
  </si>
  <si>
    <t>62928007 006</t>
  </si>
  <si>
    <t>64052434 008</t>
  </si>
  <si>
    <t>64051516 038</t>
  </si>
  <si>
    <t>KNIT SHORT, BARBADO</t>
  </si>
  <si>
    <t>64051814 045</t>
  </si>
  <si>
    <t>64051967 046</t>
  </si>
  <si>
    <t>67759337 023</t>
  </si>
  <si>
    <t>67759043 022</t>
  </si>
  <si>
    <t>62919012 020</t>
  </si>
  <si>
    <t>TOD RED PL,AID FLEECE</t>
  </si>
  <si>
    <t>64051794 045</t>
  </si>
  <si>
    <t>6292120  006</t>
  </si>
  <si>
    <t>64051470 040</t>
  </si>
  <si>
    <t>RAGLAN WHI,TE</t>
  </si>
  <si>
    <t>62931228 073</t>
  </si>
  <si>
    <t>67759220 042</t>
  </si>
  <si>
    <t>62923928 009</t>
  </si>
  <si>
    <t>F17 LBB 3P,C LAYETTE SET</t>
  </si>
  <si>
    <t>62927904 020</t>
  </si>
  <si>
    <t>62928844 040</t>
  </si>
  <si>
    <t>64052611 038</t>
  </si>
  <si>
    <t>62930671 009</t>
  </si>
  <si>
    <t>62932574 030</t>
  </si>
  <si>
    <t>BLUE MEGA</t>
  </si>
  <si>
    <t>64052402 030</t>
  </si>
  <si>
    <t>GREY SKY,DRK SEA</t>
  </si>
  <si>
    <t>62931164 009</t>
  </si>
  <si>
    <t>62931317 009</t>
  </si>
  <si>
    <t>62932813 030</t>
  </si>
  <si>
    <t>62930658 288</t>
  </si>
  <si>
    <t>BUNNY CAP,</t>
  </si>
  <si>
    <t>62932641 040</t>
  </si>
  <si>
    <t>LS B/W ELE</t>
  </si>
  <si>
    <t>64052556 046</t>
  </si>
  <si>
    <t>LS RAGLAN</t>
  </si>
  <si>
    <t>67759011 021</t>
  </si>
  <si>
    <t>62934730 073</t>
  </si>
  <si>
    <t>67758117 033</t>
  </si>
  <si>
    <t>67759216 033</t>
  </si>
  <si>
    <t>6405212  039</t>
  </si>
  <si>
    <t>64051849 038</t>
  </si>
  <si>
    <t>67758660 063</t>
  </si>
  <si>
    <t>67758681 033</t>
  </si>
  <si>
    <t>64049941 046</t>
  </si>
  <si>
    <t>64051784 040</t>
  </si>
  <si>
    <t>GRAPHIC TE,-NAVY</t>
  </si>
  <si>
    <t>64050860 047</t>
  </si>
  <si>
    <t>JUSTICE LE</t>
  </si>
  <si>
    <t>62919405 017</t>
  </si>
  <si>
    <t>62930395 003</t>
  </si>
  <si>
    <t>64052641 038</t>
  </si>
  <si>
    <t>62928599 003</t>
  </si>
  <si>
    <t>6292833  006</t>
  </si>
  <si>
    <t>62919632 020</t>
  </si>
  <si>
    <t>6291504  002</t>
  </si>
  <si>
    <t>62932184 020</t>
  </si>
  <si>
    <t>SS RED GRL</t>
  </si>
  <si>
    <t>62910218 040</t>
  </si>
  <si>
    <t>67758996 032</t>
  </si>
  <si>
    <t>64051370 040</t>
  </si>
  <si>
    <t>62923239 030</t>
  </si>
  <si>
    <t>67759409 099</t>
  </si>
  <si>
    <t>FLOWER BEA</t>
  </si>
  <si>
    <t>62915804 030</t>
  </si>
  <si>
    <t>CINDERELLA,DN  WHITE MA</t>
  </si>
  <si>
    <t>6404964  047</t>
  </si>
  <si>
    <t>SS T, POKEBALL CICLES</t>
  </si>
  <si>
    <t>62928889 003</t>
  </si>
  <si>
    <t>67758148 031</t>
  </si>
  <si>
    <t>64050715 040</t>
  </si>
  <si>
    <t>62931209 030</t>
  </si>
  <si>
    <t>62931837 020</t>
  </si>
  <si>
    <t>62912003 002</t>
  </si>
  <si>
    <t>62918339 016</t>
  </si>
  <si>
    <t>67755539 022</t>
  </si>
  <si>
    <t>67756578 023</t>
  </si>
  <si>
    <t>6293371  088</t>
  </si>
  <si>
    <t>67759376 024</t>
  </si>
  <si>
    <t>FLASH STRA, CAPRI</t>
  </si>
  <si>
    <t>67758365 010</t>
  </si>
  <si>
    <t>6292021  016</t>
  </si>
  <si>
    <t>67759094 031</t>
  </si>
  <si>
    <t>62921703 006</t>
  </si>
  <si>
    <t>62918728 088</t>
  </si>
  <si>
    <t>BIBMONKEY ,3D SINGLE</t>
  </si>
  <si>
    <t>6775904  043</t>
  </si>
  <si>
    <t>64052505 046</t>
  </si>
  <si>
    <t>LS AOP CRE</t>
  </si>
  <si>
    <t>64050261 084</t>
  </si>
  <si>
    <t>REPEAT LI</t>
  </si>
  <si>
    <t>62931324 016</t>
  </si>
  <si>
    <t>64052499 099</t>
  </si>
  <si>
    <t>67759042 025</t>
  </si>
  <si>
    <t>62928771 009</t>
  </si>
  <si>
    <t>67759305 038</t>
  </si>
  <si>
    <t>67759558 023</t>
  </si>
  <si>
    <t>6293269  074</t>
  </si>
  <si>
    <t>62932702 049</t>
  </si>
  <si>
    <t>62931024 030</t>
  </si>
  <si>
    <t>62932517 006</t>
  </si>
  <si>
    <t>62931045 017</t>
  </si>
  <si>
    <t>64051726 046</t>
  </si>
  <si>
    <t>67759038 025</t>
  </si>
  <si>
    <t>64051741 045</t>
  </si>
  <si>
    <t>62933005 040</t>
  </si>
  <si>
    <t>64051495 039</t>
  </si>
  <si>
    <t>62932873 030</t>
  </si>
  <si>
    <t>PLEATED TU</t>
  </si>
  <si>
    <t>62932857 088</t>
  </si>
  <si>
    <t>6292090  030</t>
  </si>
  <si>
    <t>62932695 074</t>
  </si>
  <si>
    <t>STYLE 1,JB JB</t>
  </si>
  <si>
    <t>62931597 006</t>
  </si>
  <si>
    <t>BABY BASIC</t>
  </si>
  <si>
    <t>62930728 009</t>
  </si>
  <si>
    <t>62930215 030</t>
  </si>
  <si>
    <t>6405130  047</t>
  </si>
  <si>
    <t>62929650 030</t>
  </si>
  <si>
    <t>62931045 040</t>
  </si>
  <si>
    <t>67756820 033</t>
  </si>
  <si>
    <t>FRESH ROSE, SS TEE</t>
  </si>
  <si>
    <t>67759570 067</t>
  </si>
  <si>
    <t>64051471 039</t>
  </si>
  <si>
    <t>64052599 046</t>
  </si>
  <si>
    <t>67758623 022</t>
  </si>
  <si>
    <t>67758705 044</t>
  </si>
  <si>
    <t>67759567 063</t>
  </si>
  <si>
    <t>67759040 042</t>
  </si>
  <si>
    <t>67759035 021</t>
  </si>
  <si>
    <t>62953428 016</t>
  </si>
  <si>
    <t>BSCYOGPANT, BLACK ONYX</t>
  </si>
  <si>
    <t>62918681 088</t>
  </si>
  <si>
    <t>BIBS 3PK D,ADYS BOY</t>
  </si>
  <si>
    <t>62933149 002</t>
  </si>
  <si>
    <t>6293473  074</t>
  </si>
  <si>
    <t>62934012 017</t>
  </si>
  <si>
    <t>62931240 030</t>
  </si>
  <si>
    <t>62910774 016</t>
  </si>
  <si>
    <t>62919632 040</t>
  </si>
  <si>
    <t>62932825 030</t>
  </si>
  <si>
    <t>SIDE STRIP</t>
  </si>
  <si>
    <t>62931218 016</t>
  </si>
  <si>
    <t>64051327 008</t>
  </si>
  <si>
    <t>FASHION SH, COCONUT</t>
  </si>
  <si>
    <t>64051544 084</t>
  </si>
  <si>
    <t>S/S WOVEN, POSEIDON</t>
  </si>
  <si>
    <t>62912242 020</t>
  </si>
  <si>
    <t>2 PC FLEEC, BLK</t>
  </si>
  <si>
    <t>64052434 012</t>
  </si>
  <si>
    <t>67757985 010</t>
  </si>
  <si>
    <t>62931223 002</t>
  </si>
  <si>
    <t>2 PIECE KN</t>
  </si>
  <si>
    <t>6405107  046</t>
  </si>
  <si>
    <t>67759173 014</t>
  </si>
  <si>
    <t>67758498 021</t>
  </si>
  <si>
    <t>62912950 030</t>
  </si>
  <si>
    <t>2 PC FLEEC, LT GREY</t>
  </si>
  <si>
    <t>6293116  009</t>
  </si>
  <si>
    <t>67758610 067</t>
  </si>
  <si>
    <t>67757984 044</t>
  </si>
  <si>
    <t>67758168 033</t>
  </si>
  <si>
    <t>64049549 047</t>
  </si>
  <si>
    <t>67759307 049</t>
  </si>
  <si>
    <t>64051515 046</t>
  </si>
  <si>
    <t>RIB W SHRT, RIFLE GREEN</t>
  </si>
  <si>
    <t>62927903 009</t>
  </si>
  <si>
    <t>62919264 040</t>
  </si>
  <si>
    <t>6293146  030</t>
  </si>
  <si>
    <t>BLANKETSLE,JB JB</t>
  </si>
  <si>
    <t>62930549 040</t>
  </si>
  <si>
    <t>62920501 020</t>
  </si>
  <si>
    <t>AQUA FROZE,DN N TSHIRT</t>
  </si>
  <si>
    <t>62932577 009</t>
  </si>
  <si>
    <t>62934007 040</t>
  </si>
  <si>
    <t>62921172 009</t>
  </si>
  <si>
    <t>64052913 038</t>
  </si>
  <si>
    <t>67759622 067</t>
  </si>
  <si>
    <t>62922285 003</t>
  </si>
  <si>
    <t>BOYS CUFF ,SOCKS NVY/LT B</t>
  </si>
  <si>
    <t>64051140 047</t>
  </si>
  <si>
    <t>SS OPP TEE, NIMBUS CLOUD</t>
  </si>
  <si>
    <t>64052611 037</t>
  </si>
  <si>
    <t>62930062 088</t>
  </si>
  <si>
    <t>3PC PEARL/,STUD/MTLC</t>
  </si>
  <si>
    <t>62928087 003</t>
  </si>
  <si>
    <t>62929684 030</t>
  </si>
  <si>
    <t>64051308 038</t>
  </si>
  <si>
    <t>62915652 003</t>
  </si>
  <si>
    <t>SS BS BOY ,CLOUD</t>
  </si>
  <si>
    <t>62930733 017</t>
  </si>
  <si>
    <t>64098984 088</t>
  </si>
  <si>
    <t>DCKR TIE,14 ZIP ORG F14</t>
  </si>
  <si>
    <t>6775872  045</t>
  </si>
  <si>
    <t>6775752  022</t>
  </si>
  <si>
    <t>62930832 017</t>
  </si>
  <si>
    <t>UTILITY SH,-TWILL</t>
  </si>
  <si>
    <t>62930733 030</t>
  </si>
  <si>
    <t>62919573 017</t>
  </si>
  <si>
    <t>67759374 021</t>
  </si>
  <si>
    <t>67758337 004</t>
  </si>
  <si>
    <t>TOUCAN CRO</t>
  </si>
  <si>
    <t>64051258 046</t>
  </si>
  <si>
    <t>62922812 016</t>
  </si>
  <si>
    <t>67759165 020</t>
  </si>
  <si>
    <t>62930779 017</t>
  </si>
  <si>
    <t>62915477 016</t>
  </si>
  <si>
    <t>67758218 022</t>
  </si>
  <si>
    <t>62930672 006</t>
  </si>
  <si>
    <t>64050682 080</t>
  </si>
  <si>
    <t>62928202 016</t>
  </si>
  <si>
    <t>67757982 003</t>
  </si>
  <si>
    <t>67754566 042</t>
  </si>
  <si>
    <t>KNIT BERMU,ATLANTIS</t>
  </si>
  <si>
    <t>62934006 017</t>
  </si>
  <si>
    <t>64046124 037</t>
  </si>
  <si>
    <t>AIR COMAND,O</t>
  </si>
  <si>
    <t>64046124 039</t>
  </si>
  <si>
    <t>62915333 020</t>
  </si>
  <si>
    <t>62929029 003</t>
  </si>
  <si>
    <t>BOY CARS S,NP</t>
  </si>
  <si>
    <t>64051877 047</t>
  </si>
  <si>
    <t>LS GRAPHIC, RSST ORNGE</t>
  </si>
  <si>
    <t>62919326 017</t>
  </si>
  <si>
    <t>62933005 017</t>
  </si>
  <si>
    <t>67759567 066</t>
  </si>
  <si>
    <t>62931659 016</t>
  </si>
  <si>
    <t>62918770 018</t>
  </si>
  <si>
    <t>64049687 037</t>
  </si>
  <si>
    <t>64051315 047</t>
  </si>
  <si>
    <t>SS SOLID, LEMON</t>
  </si>
  <si>
    <t>62915790 040</t>
  </si>
  <si>
    <t>67759341 023</t>
  </si>
  <si>
    <t>STUDDED LE, TAWNY PORT</t>
  </si>
  <si>
    <t>62912338 030</t>
  </si>
  <si>
    <t>62916306 099</t>
  </si>
  <si>
    <t>KIUT ALOHA,LIBRETA PEQ</t>
  </si>
  <si>
    <t>PR NEWBORN FASHION</t>
  </si>
  <si>
    <t>62927887 073</t>
  </si>
  <si>
    <t>6293052  003</t>
  </si>
  <si>
    <t>62931191 288</t>
  </si>
  <si>
    <t>6293114  073</t>
  </si>
  <si>
    <t>67758717 031</t>
  </si>
  <si>
    <t>62929660 040</t>
  </si>
  <si>
    <t>62921919 018</t>
  </si>
  <si>
    <t>6292232  016</t>
  </si>
  <si>
    <t>6291161  020</t>
  </si>
  <si>
    <t>62921998 016</t>
  </si>
  <si>
    <t>62929249 020</t>
  </si>
  <si>
    <t>64052340 039</t>
  </si>
  <si>
    <t>SONIC AND</t>
  </si>
  <si>
    <t>62922023 009</t>
  </si>
  <si>
    <t>64099582 059</t>
  </si>
  <si>
    <t>6293380  088</t>
  </si>
  <si>
    <t>SPACESHIP</t>
  </si>
  <si>
    <t>6293210  003</t>
  </si>
  <si>
    <t>67758084 048</t>
  </si>
  <si>
    <t>6293144  016</t>
  </si>
  <si>
    <t>F18 LBB 3P,C KNEE TMA GIR</t>
  </si>
  <si>
    <t>62930042 040</t>
  </si>
  <si>
    <t>67758241 023</t>
  </si>
  <si>
    <t>6775647  044</t>
  </si>
  <si>
    <t>67758523 033</t>
  </si>
  <si>
    <t>62930303 016</t>
  </si>
  <si>
    <t>67759399 052</t>
  </si>
  <si>
    <t>62920678 040</t>
  </si>
  <si>
    <t>67754490 023</t>
  </si>
  <si>
    <t>TIERED RUF,METEORITE</t>
  </si>
  <si>
    <t>62915266 016</t>
  </si>
  <si>
    <t>62924764 046</t>
  </si>
  <si>
    <t>62924807 049</t>
  </si>
  <si>
    <t>64048473 038</t>
  </si>
  <si>
    <t>BASIC JOGG</t>
  </si>
  <si>
    <t>6293230  018</t>
  </si>
  <si>
    <t>62932642 030</t>
  </si>
  <si>
    <t>LS MINT/B/</t>
  </si>
  <si>
    <t>67758536 021</t>
  </si>
  <si>
    <t>67758394 033</t>
  </si>
  <si>
    <t>62930303 006</t>
  </si>
  <si>
    <t>6293063  288</t>
  </si>
  <si>
    <t>ELMO CAP,</t>
  </si>
  <si>
    <t>62931235 016</t>
  </si>
  <si>
    <t>67758024 021</t>
  </si>
  <si>
    <t>64051207 054</t>
  </si>
  <si>
    <t>64051335 045</t>
  </si>
  <si>
    <t>64052559 045</t>
  </si>
  <si>
    <t>64051941 052</t>
  </si>
  <si>
    <t>BOYS DENIM,-SEACLIFF</t>
  </si>
  <si>
    <t>64053549 046</t>
  </si>
  <si>
    <t>62932812 017</t>
  </si>
  <si>
    <t>62931047 040</t>
  </si>
  <si>
    <t>62932661 049</t>
  </si>
  <si>
    <t>62920902 016</t>
  </si>
  <si>
    <t>62928605 016</t>
  </si>
  <si>
    <t>67758134 088</t>
  </si>
  <si>
    <t>GIRLS SKI,JB JB</t>
  </si>
  <si>
    <t>62932641 030</t>
  </si>
  <si>
    <t>62931817 016</t>
  </si>
  <si>
    <t>67758991 081</t>
  </si>
  <si>
    <t>SS 2FER CA,4/5- LT BLUE</t>
  </si>
  <si>
    <t>64050310 046</t>
  </si>
  <si>
    <t>62932076 010</t>
  </si>
  <si>
    <t>JB 6PK BOY,JB 6-7 1/2-W</t>
  </si>
  <si>
    <t>62931899 020</t>
  </si>
  <si>
    <t>MINNIE</t>
  </si>
  <si>
    <t>64051854 038</t>
  </si>
  <si>
    <t>67757579 027</t>
  </si>
  <si>
    <t>62920810 009</t>
  </si>
  <si>
    <t>67757983 044</t>
  </si>
  <si>
    <t>62910212 006</t>
  </si>
  <si>
    <t>62940592 060</t>
  </si>
  <si>
    <t>SHOE,SFT SOLE PATENT WHT</t>
  </si>
  <si>
    <t>67757915 032</t>
  </si>
  <si>
    <t>6405085  047</t>
  </si>
  <si>
    <t>2FER LAY L,S TE, WINETAST</t>
  </si>
  <si>
    <t>64050849 046</t>
  </si>
  <si>
    <t>67757524 043</t>
  </si>
  <si>
    <t>67758537 049</t>
  </si>
  <si>
    <t>PLUS SOLID</t>
  </si>
  <si>
    <t>64050675 038</t>
  </si>
  <si>
    <t>62930216 017</t>
  </si>
  <si>
    <t>62928055 016</t>
  </si>
  <si>
    <t>64051076 046</t>
  </si>
  <si>
    <t>SS 2TONE T, QUARRY</t>
  </si>
  <si>
    <t>67759584 046</t>
  </si>
  <si>
    <t>67757386 027</t>
  </si>
  <si>
    <t>6292809  002</t>
  </si>
  <si>
    <t>ST PATTYS ,BIBS</t>
  </si>
  <si>
    <t>64051852 038</t>
  </si>
  <si>
    <t>CARGO JOGG,-NAVY</t>
  </si>
  <si>
    <t>64047904 046</t>
  </si>
  <si>
    <t>64051214 012</t>
  </si>
  <si>
    <t>6775945  048</t>
  </si>
  <si>
    <t>SS WHT MOA</t>
  </si>
  <si>
    <t>62931957 030</t>
  </si>
  <si>
    <t>62930512 016</t>
  </si>
  <si>
    <t>62922387 040</t>
  </si>
  <si>
    <t>67755752 021</t>
  </si>
  <si>
    <t>62930042 018</t>
  </si>
  <si>
    <t>6293254  004</t>
  </si>
  <si>
    <t>67756982 025</t>
  </si>
  <si>
    <t>SPORTS BRA</t>
  </si>
  <si>
    <t>62919574 030</t>
  </si>
  <si>
    <t>62930833 017</t>
  </si>
  <si>
    <t>6405013  084</t>
  </si>
  <si>
    <t>IA SS INJC</t>
  </si>
  <si>
    <t>62931325 016</t>
  </si>
  <si>
    <t>6291897  016</t>
  </si>
  <si>
    <t>6775850  021</t>
  </si>
  <si>
    <t>67757439 031</t>
  </si>
  <si>
    <t>TROLLS</t>
  </si>
  <si>
    <t>6291448  080</t>
  </si>
  <si>
    <t>2PK CAP BO,Y LION</t>
  </si>
  <si>
    <t>62915622 006</t>
  </si>
  <si>
    <t>2PC SET CH,AMBRAY BLUE</t>
  </si>
  <si>
    <t>62917492 018</t>
  </si>
  <si>
    <t>64049952 014</t>
  </si>
  <si>
    <t>FF SHORT,EIFFEL TOWER</t>
  </si>
  <si>
    <t>62928607 017</t>
  </si>
  <si>
    <t>62922836 018</t>
  </si>
  <si>
    <t>62930624 030</t>
  </si>
  <si>
    <t>62922540 020</t>
  </si>
  <si>
    <t>67758241 027</t>
  </si>
  <si>
    <t>64050921 038</t>
  </si>
  <si>
    <t>62916614 003</t>
  </si>
  <si>
    <t>64046766 037</t>
  </si>
  <si>
    <t>I DO MY OW,N STUNTS TMNT</t>
  </si>
  <si>
    <t>62918866 017</t>
  </si>
  <si>
    <t>ITB SET,BLU CAMO SKULL</t>
  </si>
  <si>
    <t>64049965 046</t>
  </si>
  <si>
    <t>RIB WAIST,CHINCHILLA</t>
  </si>
  <si>
    <t>62910212 002</t>
  </si>
  <si>
    <t>67756787 033</t>
  </si>
  <si>
    <t>ORCHID RAY,ON SHOR</t>
  </si>
  <si>
    <t>62928012 006</t>
  </si>
  <si>
    <t>62922093 002</t>
  </si>
  <si>
    <t>5PK ONSIES, WHITE NB</t>
  </si>
  <si>
    <t>62930114 049</t>
  </si>
  <si>
    <t>JOJO 2 PC</t>
  </si>
  <si>
    <t>62921037 088</t>
  </si>
  <si>
    <t>4PK BURPCL,OTH BOY LION</t>
  </si>
  <si>
    <t>62910015 006</t>
  </si>
  <si>
    <t>CHIFFON DR,ESS LILAC</t>
  </si>
  <si>
    <t>62931746 006</t>
  </si>
  <si>
    <t>62930762 040</t>
  </si>
  <si>
    <t>67752906 088</t>
  </si>
  <si>
    <t>BUNNY ANIM,AL SET</t>
  </si>
  <si>
    <t>62927898 030</t>
  </si>
  <si>
    <t>62921524 099</t>
  </si>
  <si>
    <t>FROZEN BES,T FRIENDS NECK</t>
  </si>
  <si>
    <t>62927896 018</t>
  </si>
  <si>
    <t>62916616 002</t>
  </si>
  <si>
    <t>2PC SKEGGI,NG CLOUD DANCE</t>
  </si>
  <si>
    <t>64051816 045</t>
  </si>
  <si>
    <t>LS CB GRAP,HIC TEE-</t>
  </si>
  <si>
    <t>64050349 084</t>
  </si>
  <si>
    <t>62914046 040</t>
  </si>
  <si>
    <t>67756547 033</t>
  </si>
  <si>
    <t>SS PEPLUM ,SUNKIST CORAL</t>
  </si>
  <si>
    <t>6293190  020</t>
  </si>
  <si>
    <t>VELOUR SKA</t>
  </si>
  <si>
    <t>62931024 016</t>
  </si>
  <si>
    <t>64051473 037</t>
  </si>
  <si>
    <t>67755734 023</t>
  </si>
  <si>
    <t>62923485 017</t>
  </si>
  <si>
    <t>6292244  003</t>
  </si>
  <si>
    <t>62923026 073</t>
  </si>
  <si>
    <t>62915041 017</t>
  </si>
  <si>
    <t>IG 2PCCTN</t>
  </si>
  <si>
    <t>64051393 084</t>
  </si>
  <si>
    <t>SS GRAPHIC, CHERRY TOMATO</t>
  </si>
  <si>
    <t>62919556 020</t>
  </si>
  <si>
    <t>MERMAID 2P</t>
  </si>
  <si>
    <t>62913995 017</t>
  </si>
  <si>
    <t>SL SELFBRD, CANDLELHT</t>
  </si>
  <si>
    <t>62922112 002</t>
  </si>
  <si>
    <t>ROMPER,MAJOLICA BLUE</t>
  </si>
  <si>
    <t>62922299 002</t>
  </si>
  <si>
    <t>HOODED ROM,DARKEST SPRUCE</t>
  </si>
  <si>
    <t>67758173 022</t>
  </si>
  <si>
    <t>62925367 030</t>
  </si>
  <si>
    <t>RED SW DRO,IDS SS TEE</t>
  </si>
  <si>
    <t>67758449 023</t>
  </si>
  <si>
    <t>RUFFLE COL</t>
  </si>
  <si>
    <t>64049392 037</t>
  </si>
  <si>
    <t>TS PLOVR,BIKING RED</t>
  </si>
  <si>
    <t>64044800 047</t>
  </si>
  <si>
    <t>SS T, TOOLS LOCKER ROYAL</t>
  </si>
  <si>
    <t>6291974  006</t>
  </si>
  <si>
    <t>67758394 032</t>
  </si>
  <si>
    <t>62930313 006</t>
  </si>
  <si>
    <t>67757344 023</t>
  </si>
  <si>
    <t>67759391 051</t>
  </si>
  <si>
    <t>62928699 006</t>
  </si>
  <si>
    <t>62928699 016</t>
  </si>
  <si>
    <t>6292177  016</t>
  </si>
  <si>
    <t>64050366 084</t>
  </si>
  <si>
    <t>62910842 016</t>
  </si>
  <si>
    <t>62917006 018</t>
  </si>
  <si>
    <t>64048505 039</t>
  </si>
  <si>
    <t>PIECED PAN, MEDIEVAL BLUE</t>
  </si>
  <si>
    <t>62931209 020</t>
  </si>
  <si>
    <t>64049769 045</t>
  </si>
  <si>
    <t>SNOW V,BLACK ONYX</t>
  </si>
  <si>
    <t>64099609 042</t>
  </si>
  <si>
    <t>64050368 084</t>
  </si>
  <si>
    <t>67757433 033</t>
  </si>
  <si>
    <t>MINNIE MOU,DN DN</t>
  </si>
  <si>
    <t>6404540  038</t>
  </si>
  <si>
    <t>MONSTER TR,UCK WITH TEE</t>
  </si>
  <si>
    <t>64050215 046</t>
  </si>
  <si>
    <t>64050719 062</t>
  </si>
  <si>
    <t>62947479 088</t>
  </si>
  <si>
    <t>SEQUIN JEW,EL HB</t>
  </si>
  <si>
    <t>64051282 046</t>
  </si>
  <si>
    <t>SS CLRBLK, TABBY GREY HEA</t>
  </si>
  <si>
    <t>62917988 003</t>
  </si>
  <si>
    <t>BOYS BEAR ,BDYST GRY</t>
  </si>
  <si>
    <t>6775835  021</t>
  </si>
  <si>
    <t>6405179  046</t>
  </si>
  <si>
    <t>SS PIQUE P,OLO, NVY BLZER</t>
  </si>
  <si>
    <t>62920679 018</t>
  </si>
  <si>
    <t>67757950 032</t>
  </si>
  <si>
    <t>62914510 030</t>
  </si>
  <si>
    <t>62922223 018</t>
  </si>
  <si>
    <t>67758362 027</t>
  </si>
  <si>
    <t>67758375 067</t>
  </si>
  <si>
    <t>62951120 016</t>
  </si>
  <si>
    <t>BASIC LEGG,ING FRESH ROSE</t>
  </si>
  <si>
    <t>6292632  018</t>
  </si>
  <si>
    <t>62920639 080</t>
  </si>
  <si>
    <t>VELBOA BOO,TIE BOY LION</t>
  </si>
  <si>
    <t>62922687 030</t>
  </si>
  <si>
    <t>6292418  009</t>
  </si>
  <si>
    <t>3PK BODY</t>
  </si>
  <si>
    <t>67757973 031</t>
  </si>
  <si>
    <t>6291164  030</t>
  </si>
  <si>
    <t>BORN LEGEN</t>
  </si>
  <si>
    <t>62913376 018</t>
  </si>
  <si>
    <t>64048936 038</t>
  </si>
  <si>
    <t>CIVIL WAR-,DN WHOSE SDE</t>
  </si>
  <si>
    <t>62919548 018</t>
  </si>
  <si>
    <t>GIRAFFE 2P</t>
  </si>
  <si>
    <t>62930217 002</t>
  </si>
  <si>
    <t>2PK SNP BO,</t>
  </si>
  <si>
    <t>62919380 030</t>
  </si>
  <si>
    <t>67759681 022</t>
  </si>
  <si>
    <t>62923941 020</t>
  </si>
  <si>
    <t>62927937 016</t>
  </si>
  <si>
    <t>62922400 020</t>
  </si>
  <si>
    <t>64050992 088</t>
  </si>
  <si>
    <t>62929907 046</t>
  </si>
  <si>
    <t>62924803 044</t>
  </si>
  <si>
    <t>67758217 025</t>
  </si>
  <si>
    <t>6405118  057</t>
  </si>
  <si>
    <t>62920709 030</t>
  </si>
  <si>
    <t>62922400 016</t>
  </si>
  <si>
    <t>62920869 006</t>
  </si>
  <si>
    <t>67759088 049</t>
  </si>
  <si>
    <t>62922313 016</t>
  </si>
  <si>
    <t>62919407 040</t>
  </si>
  <si>
    <t>67759193 033</t>
  </si>
  <si>
    <t>62916425 018</t>
  </si>
  <si>
    <t>62916425 016</t>
  </si>
  <si>
    <t>62918765 030</t>
  </si>
  <si>
    <t>67757518 023</t>
  </si>
  <si>
    <t>67758606 017</t>
  </si>
  <si>
    <t>2PC,JB JB</t>
  </si>
  <si>
    <t>62920736 017</t>
  </si>
  <si>
    <t>62920924 016</t>
  </si>
  <si>
    <t>67758078 031</t>
  </si>
  <si>
    <t>62918606 017</t>
  </si>
  <si>
    <t>67758393 032</t>
  </si>
  <si>
    <t>67758518 022</t>
  </si>
  <si>
    <t>62919406 016</t>
  </si>
  <si>
    <t>64049992 039</t>
  </si>
  <si>
    <t>62911780 020</t>
  </si>
  <si>
    <t>64049770 046</t>
  </si>
  <si>
    <t>SNOW V,CHILI PEPPER</t>
  </si>
  <si>
    <t>67757013 016</t>
  </si>
  <si>
    <t>67756611 022</t>
  </si>
  <si>
    <t>67756611 021</t>
  </si>
  <si>
    <t>64049884 047</t>
  </si>
  <si>
    <t>DENIM SH,DARK WASH</t>
  </si>
  <si>
    <t>64047650 047</t>
  </si>
  <si>
    <t>64050571 039</t>
  </si>
  <si>
    <t>6292138  036</t>
  </si>
  <si>
    <t>AOP EMBROI</t>
  </si>
  <si>
    <t>64099220 088</t>
  </si>
  <si>
    <t>DCKR 48, PNK/BLK STRIPE</t>
  </si>
  <si>
    <t>62916380 016</t>
  </si>
  <si>
    <t>67757583 021</t>
  </si>
  <si>
    <t>64048128 039</t>
  </si>
  <si>
    <t>TRQ GRAPHI,C WHALE TEE</t>
  </si>
  <si>
    <t>67756751 022</t>
  </si>
  <si>
    <t>LACE DREAM</t>
  </si>
  <si>
    <t>62919406 018</t>
  </si>
  <si>
    <t>67757821 043</t>
  </si>
  <si>
    <t>6775787  027</t>
  </si>
  <si>
    <t>6405072  042</t>
  </si>
  <si>
    <t>67757526 023</t>
  </si>
  <si>
    <t>67757986 014</t>
  </si>
  <si>
    <t>67757986 008</t>
  </si>
  <si>
    <t>62920755 017</t>
  </si>
  <si>
    <t>64048069 046</t>
  </si>
  <si>
    <t>USA CREW, GRPH CORE WHITE</t>
  </si>
  <si>
    <t>64099132 088</t>
  </si>
  <si>
    <t>DCKR 14, BLK SOLID CLIP</t>
  </si>
  <si>
    <t>62919412 016</t>
  </si>
  <si>
    <t>67757869 023</t>
  </si>
  <si>
    <t>62920636 040</t>
  </si>
  <si>
    <t>SHORTS SET, MEOU</t>
  </si>
  <si>
    <t>62920080 009</t>
  </si>
  <si>
    <t>SS BODYSUI,TS NAVY</t>
  </si>
  <si>
    <t>64050683 100</t>
  </si>
  <si>
    <t>62921913 040</t>
  </si>
  <si>
    <t>62932483 030</t>
  </si>
  <si>
    <t>62915185 040</t>
  </si>
  <si>
    <t>62953722 040</t>
  </si>
  <si>
    <t>LEGGINGS, COOL STRIPE</t>
  </si>
  <si>
    <t>67756768 045</t>
  </si>
  <si>
    <t>64098554 088</t>
  </si>
  <si>
    <t>BLUE COMBO, SKI</t>
  </si>
  <si>
    <t>67756076 025</t>
  </si>
  <si>
    <t>WHITE, FURREAL PANDA</t>
  </si>
  <si>
    <t>67757381 027</t>
  </si>
  <si>
    <t>6775817  022</t>
  </si>
  <si>
    <t>62931857 010</t>
  </si>
  <si>
    <t>JB PEACENL,JB OVE</t>
  </si>
  <si>
    <t>6775564  031</t>
  </si>
  <si>
    <t>64051096 088</t>
  </si>
  <si>
    <t>BUFFALO PL</t>
  </si>
  <si>
    <t>62924384 020</t>
  </si>
  <si>
    <t>62927030 018</t>
  </si>
  <si>
    <t>64048856 038</t>
  </si>
  <si>
    <t>6291728  073</t>
  </si>
  <si>
    <t>64050177 039</t>
  </si>
  <si>
    <t>62922288 006</t>
  </si>
  <si>
    <t>6405053  040</t>
  </si>
  <si>
    <t>6292792  020</t>
  </si>
  <si>
    <t>64050176 038</t>
  </si>
  <si>
    <t>62932007 006</t>
  </si>
  <si>
    <t>2PC DROP F</t>
  </si>
  <si>
    <t>62920411 072</t>
  </si>
  <si>
    <t>6293235  006</t>
  </si>
  <si>
    <t>6292940  009</t>
  </si>
  <si>
    <t>3PK SNP</t>
  </si>
  <si>
    <t>62927113 009</t>
  </si>
  <si>
    <t>SLOGAN LUC</t>
  </si>
  <si>
    <t>62918751 017</t>
  </si>
  <si>
    <t>64050668 047</t>
  </si>
  <si>
    <t>FSH TRI JO,G, QUIET SHADE</t>
  </si>
  <si>
    <t>62915185 016</t>
  </si>
  <si>
    <t>67756612 021</t>
  </si>
  <si>
    <t>64051493 037</t>
  </si>
  <si>
    <t>64048389 039</t>
  </si>
  <si>
    <t>RIB WAIST, ESTATE BLUE</t>
  </si>
  <si>
    <t>6404955  045</t>
  </si>
  <si>
    <t>62922301 025</t>
  </si>
  <si>
    <t>62923960 040</t>
  </si>
  <si>
    <t>64050172 039</t>
  </si>
  <si>
    <t>TS TEE,WHT SHARK AOP</t>
  </si>
  <si>
    <t>64051429 046</t>
  </si>
  <si>
    <t>HR SHORT, BLACK ONYX/ CO</t>
  </si>
  <si>
    <t>62928007 002</t>
  </si>
  <si>
    <t>67797337 051</t>
  </si>
  <si>
    <t>62920718 017</t>
  </si>
  <si>
    <t>6775795  033</t>
  </si>
  <si>
    <t>6775701  012</t>
  </si>
  <si>
    <t>OVERALL</t>
  </si>
  <si>
    <t>64050066 045</t>
  </si>
  <si>
    <t>6405065  046</t>
  </si>
  <si>
    <t>SS T, DECE</t>
  </si>
  <si>
    <t>67758549 021</t>
  </si>
  <si>
    <t>64099603 041</t>
  </si>
  <si>
    <t>64050190 039</t>
  </si>
  <si>
    <t>PQ MELANGE</t>
  </si>
  <si>
    <t>6775903  073</t>
  </si>
  <si>
    <t>GIRL UNIFO,XS (4/5)- NAVY</t>
  </si>
  <si>
    <t>62919005 080</t>
  </si>
  <si>
    <t>2PK SOCK T,ERRY GIRL BIRD</t>
  </si>
  <si>
    <t>6405024  047</t>
  </si>
  <si>
    <t>USA WVN,MEDIEVAL BLUE</t>
  </si>
  <si>
    <t>64049774 045</t>
  </si>
  <si>
    <t>CB CREW,BLACK ONYX</t>
  </si>
  <si>
    <t>64051266 047</t>
  </si>
  <si>
    <t>SS GRAPHIC, DEEP LAGOON</t>
  </si>
  <si>
    <t>64048068 045</t>
  </si>
  <si>
    <t>USA CREW, GRPH TANGO RED</t>
  </si>
  <si>
    <t>67756706 023</t>
  </si>
  <si>
    <t>64049943 039</t>
  </si>
  <si>
    <t>64049784 046</t>
  </si>
  <si>
    <t>62915840 009</t>
  </si>
  <si>
    <t>67756610 021</t>
  </si>
  <si>
    <t>62919829 002</t>
  </si>
  <si>
    <t>67754670 064</t>
  </si>
  <si>
    <t>MESH CVRUP, BELIZE SEAGRN</t>
  </si>
  <si>
    <t>64050636 088</t>
  </si>
  <si>
    <t>14 CLIP FI,SH</t>
  </si>
  <si>
    <t>64047725 047</t>
  </si>
  <si>
    <t>64048605 045</t>
  </si>
  <si>
    <t>CB TEE,TANGO RED</t>
  </si>
  <si>
    <t>62924027 018</t>
  </si>
  <si>
    <t>67754823 032</t>
  </si>
  <si>
    <t>SS POLY EL,DN SA TEE TR</t>
  </si>
  <si>
    <t>67754809 023</t>
  </si>
  <si>
    <t>62917235 009</t>
  </si>
  <si>
    <t>64047869 047</t>
  </si>
  <si>
    <t>67754805 021</t>
  </si>
  <si>
    <t>6291984  006</t>
  </si>
  <si>
    <t>67757850 023</t>
  </si>
  <si>
    <t>6404730  059</t>
  </si>
  <si>
    <t>62917278 030</t>
  </si>
  <si>
    <t>SECRET LIF,E OF PETS TEE</t>
  </si>
  <si>
    <t>62919641 002</t>
  </si>
  <si>
    <t>62927668 040</t>
  </si>
  <si>
    <t>6404928  046</t>
  </si>
  <si>
    <t>SS T,DN  SPIDERMAN</t>
  </si>
  <si>
    <t>67758681 032</t>
  </si>
  <si>
    <t>67756706 021</t>
  </si>
  <si>
    <t>67797418 064</t>
  </si>
  <si>
    <t>67757987 034</t>
  </si>
  <si>
    <t>62930039 017</t>
  </si>
  <si>
    <t>64049947 039</t>
  </si>
  <si>
    <t>62927902 020</t>
  </si>
  <si>
    <t>6405134  039</t>
  </si>
  <si>
    <t>LEGO NINJA</t>
  </si>
  <si>
    <t>6292189  020</t>
  </si>
  <si>
    <t>67757768 022</t>
  </si>
  <si>
    <t>64049698 045</t>
  </si>
  <si>
    <t>HR SHORT,BLACK ONYX</t>
  </si>
  <si>
    <t>62930461 006</t>
  </si>
  <si>
    <t>64051432 059</t>
  </si>
  <si>
    <t>6405107  045</t>
  </si>
  <si>
    <t>64048851 039</t>
  </si>
  <si>
    <t>64050369 045</t>
  </si>
  <si>
    <t>62916956 040</t>
  </si>
  <si>
    <t>62923105 040</t>
  </si>
  <si>
    <t>62910896 017</t>
  </si>
  <si>
    <t>62929373 002</t>
  </si>
  <si>
    <t>LWC BOY, HENLEY STRP GREY</t>
  </si>
  <si>
    <t>64051248 054</t>
  </si>
  <si>
    <t>67757707 027</t>
  </si>
  <si>
    <t>62930214 040</t>
  </si>
  <si>
    <t>6775674  045</t>
  </si>
  <si>
    <t>S/S WHITE</t>
  </si>
  <si>
    <t>64049825 046</t>
  </si>
  <si>
    <t>62918801 030</t>
  </si>
  <si>
    <t>62921863 060</t>
  </si>
  <si>
    <t>62928668 030</t>
  </si>
  <si>
    <t>67756589 031</t>
  </si>
  <si>
    <t>6291763  080</t>
  </si>
  <si>
    <t>2PK CAP BO,Y SPORT</t>
  </si>
  <si>
    <t>64050176 037</t>
  </si>
  <si>
    <t>67758314 027</t>
  </si>
  <si>
    <t>67756580 032</t>
  </si>
  <si>
    <t>LILAC SACH,ET BIKE SHORT</t>
  </si>
  <si>
    <t>67756549 046</t>
  </si>
  <si>
    <t>DK WASH WO,VEN SHOR</t>
  </si>
  <si>
    <t>64048855 037</t>
  </si>
  <si>
    <t>62920079 009</t>
  </si>
  <si>
    <t>SLOGAN LIL, SIS</t>
  </si>
  <si>
    <t>67756556 022</t>
  </si>
  <si>
    <t>62928892 073</t>
  </si>
  <si>
    <t>62930521 040</t>
  </si>
  <si>
    <t>64050484 037</t>
  </si>
  <si>
    <t>S/S STRIPE</t>
  </si>
  <si>
    <t>62920306 006</t>
  </si>
  <si>
    <t>SNP GIRL,STRP MMKY ORCHID</t>
  </si>
  <si>
    <t>62922540 016</t>
  </si>
  <si>
    <t>67759683 024</t>
  </si>
  <si>
    <t>64051784 039</t>
  </si>
  <si>
    <t>62927416 006</t>
  </si>
  <si>
    <t>FLC SNP AL</t>
  </si>
  <si>
    <t>64050131 039</t>
  </si>
  <si>
    <t>DINO TOY T,EE</t>
  </si>
  <si>
    <t>6291984  009</t>
  </si>
  <si>
    <t>67756487 067</t>
  </si>
  <si>
    <t>64050866 047</t>
  </si>
  <si>
    <t>LESS HW MO</t>
  </si>
  <si>
    <t>64048985 039</t>
  </si>
  <si>
    <t>62912178 009</t>
  </si>
  <si>
    <t>6292264  007</t>
  </si>
  <si>
    <t>62928663 040</t>
  </si>
  <si>
    <t>67757922 088</t>
  </si>
  <si>
    <t>62917928 016</t>
  </si>
  <si>
    <t>64051082 037</t>
  </si>
  <si>
    <t>62930833 030</t>
  </si>
  <si>
    <t>67758283 031</t>
  </si>
  <si>
    <t>64049838 072</t>
  </si>
  <si>
    <t>HS P/O, BLACK ONYX</t>
  </si>
  <si>
    <t>67756564 033</t>
  </si>
  <si>
    <t>62918767 017</t>
  </si>
  <si>
    <t>67756562 032</t>
  </si>
  <si>
    <t>62913151 040</t>
  </si>
  <si>
    <t>62924249 006</t>
  </si>
  <si>
    <t>THERMAL SN,P BLUE POCKET</t>
  </si>
  <si>
    <t>64049804 037</t>
  </si>
  <si>
    <t>62917282 020</t>
  </si>
  <si>
    <t>THOMAS LET,S MAKE TRACKS</t>
  </si>
  <si>
    <t>62920866 020</t>
  </si>
  <si>
    <t>62918723 040</t>
  </si>
  <si>
    <t>64047848 038</t>
  </si>
  <si>
    <t>6291875  040</t>
  </si>
  <si>
    <t>62919409 017</t>
  </si>
  <si>
    <t>64048357 045</t>
  </si>
  <si>
    <t>LS RAGLAN, PRINCESS BLUE</t>
  </si>
  <si>
    <t>67756504 049</t>
  </si>
  <si>
    <t>64050059 084</t>
  </si>
  <si>
    <t>67757021 045</t>
  </si>
  <si>
    <t>67756499 023</t>
  </si>
  <si>
    <t>62919811 006</t>
  </si>
  <si>
    <t>62911777 020</t>
  </si>
  <si>
    <t>67756502 048</t>
  </si>
  <si>
    <t>67756988 032</t>
  </si>
  <si>
    <t>62911912 016</t>
  </si>
  <si>
    <t>62911790 016</t>
  </si>
  <si>
    <t>TS MF,BLU COLORBLK</t>
  </si>
  <si>
    <t>62916995 017</t>
  </si>
  <si>
    <t>64048357 046</t>
  </si>
  <si>
    <t>64050178 037</t>
  </si>
  <si>
    <t>62922632 010</t>
  </si>
  <si>
    <t>62912250 006</t>
  </si>
  <si>
    <t>67755897 031</t>
  </si>
  <si>
    <t>62928205 041</t>
  </si>
  <si>
    <t>6404744  017</t>
  </si>
  <si>
    <t>TRUNK, PUFFER FISH AOP</t>
  </si>
  <si>
    <t>62917088 020</t>
  </si>
  <si>
    <t>64049456 045</t>
  </si>
  <si>
    <t>62917703 080</t>
  </si>
  <si>
    <t>2PK CAP NE,UTRAL DUCK</t>
  </si>
  <si>
    <t>62953441 016</t>
  </si>
  <si>
    <t>LS BSCTEE, TABBY GREY</t>
  </si>
  <si>
    <t>67755642 033</t>
  </si>
  <si>
    <t>67755634 031</t>
  </si>
  <si>
    <t>62920732 017</t>
  </si>
  <si>
    <t>62912028 040</t>
  </si>
  <si>
    <t>S/S CAP SL, T BEET RED</t>
  </si>
  <si>
    <t>62911779 016</t>
  </si>
  <si>
    <t>62912158 009</t>
  </si>
  <si>
    <t>62926411 040</t>
  </si>
  <si>
    <t>64049892 012</t>
  </si>
  <si>
    <t>62911628 018</t>
  </si>
  <si>
    <t>PLEATED SC,OOTER DOESKIN</t>
  </si>
  <si>
    <t>62924629 009</t>
  </si>
  <si>
    <t>62925318 003</t>
  </si>
  <si>
    <t>MINNIE M F,DN DN</t>
  </si>
  <si>
    <t>64048418 045</t>
  </si>
  <si>
    <t>GRPH POLO,SMOKEY GREY</t>
  </si>
  <si>
    <t>64048419 045</t>
  </si>
  <si>
    <t>GRPH POLO,BLUE DEPTHS</t>
  </si>
  <si>
    <t>62919386 040</t>
  </si>
  <si>
    <t>67756708 022</t>
  </si>
  <si>
    <t>62919405 030</t>
  </si>
  <si>
    <t>64050080 084</t>
  </si>
  <si>
    <t>FIELD TEE,HIGHLIGHTER BL</t>
  </si>
  <si>
    <t>67756818 021</t>
  </si>
  <si>
    <t>62919383 020</t>
  </si>
  <si>
    <t>62919386 017</t>
  </si>
  <si>
    <t>64048879 047</t>
  </si>
  <si>
    <t>64049763 046</t>
  </si>
  <si>
    <t>JS SHORT,BARBADOS CHERR</t>
  </si>
  <si>
    <t>62922297 002</t>
  </si>
  <si>
    <t>CHENILLE B,OOTIE PINK</t>
  </si>
  <si>
    <t>62919636 009</t>
  </si>
  <si>
    <t>6404967  045</t>
  </si>
  <si>
    <t>PIECE CRW,BLACK JASPER</t>
  </si>
  <si>
    <t>64047868 046</t>
  </si>
  <si>
    <t>POLO,OLYMPIAN BLUE</t>
  </si>
  <si>
    <t>6405007  046</t>
  </si>
  <si>
    <t>62911871 018</t>
  </si>
  <si>
    <t>62919636 006</t>
  </si>
  <si>
    <t>64050559 039</t>
  </si>
  <si>
    <t>62921968 002</t>
  </si>
  <si>
    <t>67754779 021</t>
  </si>
  <si>
    <t>64050467 038</t>
  </si>
  <si>
    <t>67757425 027</t>
  </si>
  <si>
    <t>62922016 002</t>
  </si>
  <si>
    <t>62919207 018</t>
  </si>
  <si>
    <t>62920723 016</t>
  </si>
  <si>
    <t>62919261 040</t>
  </si>
  <si>
    <t>TS PEACH A,MBER SOFT SHOR</t>
  </si>
  <si>
    <t>62920729 016</t>
  </si>
  <si>
    <t>62918616 003</t>
  </si>
  <si>
    <t>62923897 009</t>
  </si>
  <si>
    <t>62920747 017</t>
  </si>
  <si>
    <t>ITB SET,TRQ CAMPER PLAID</t>
  </si>
  <si>
    <t>67756985 031</t>
  </si>
  <si>
    <t>64049513 038</t>
  </si>
  <si>
    <t>DINOTRUX B,OOM NAILED IT</t>
  </si>
  <si>
    <t>62921852 016</t>
  </si>
  <si>
    <t>62922811 020</t>
  </si>
  <si>
    <t>62921897 020</t>
  </si>
  <si>
    <t>SHIMMER AN</t>
  </si>
  <si>
    <t>62918781 017</t>
  </si>
  <si>
    <t>IMPATIENS ,PIN GIRL TEE</t>
  </si>
  <si>
    <t>67757888 031</t>
  </si>
  <si>
    <t>62911777 018</t>
  </si>
  <si>
    <t>62926644 073</t>
  </si>
  <si>
    <t>CRTRBASEBA,LLSUNGLASS</t>
  </si>
  <si>
    <t>62927627 003</t>
  </si>
  <si>
    <t>62925330 002</t>
  </si>
  <si>
    <t>62920922 020</t>
  </si>
  <si>
    <t>62911079 016</t>
  </si>
  <si>
    <t>67756989 032</t>
  </si>
  <si>
    <t>6404962  016</t>
  </si>
  <si>
    <t>62919501 016</t>
  </si>
  <si>
    <t>62924760 044</t>
  </si>
  <si>
    <t>STARWARS 2</t>
  </si>
  <si>
    <t>64049853 046</t>
  </si>
  <si>
    <t>SOL PO SH,</t>
  </si>
  <si>
    <t>64050676 038</t>
  </si>
  <si>
    <t>62918866 040</t>
  </si>
  <si>
    <t>6404958  088</t>
  </si>
  <si>
    <t>TODDLER BO,Y SETS 2</t>
  </si>
  <si>
    <t>62919043 030</t>
  </si>
  <si>
    <t>THOMAS MUS</t>
  </si>
  <si>
    <t>64047678 037</t>
  </si>
  <si>
    <t>SLD PCD HE,X TOP SLVR FIL</t>
  </si>
  <si>
    <t>62919386 016</t>
  </si>
  <si>
    <t>64050202 037</t>
  </si>
  <si>
    <t>67757067 031</t>
  </si>
  <si>
    <t>67757024 048</t>
  </si>
  <si>
    <t>62910555 018</t>
  </si>
  <si>
    <t>67756990 033</t>
  </si>
  <si>
    <t>6404925  046</t>
  </si>
  <si>
    <t>SS T, NINTENDO GREY</t>
  </si>
  <si>
    <t>62918767 020</t>
  </si>
  <si>
    <t>62917209 016</t>
  </si>
  <si>
    <t>6292282  020</t>
  </si>
  <si>
    <t>67755553 022</t>
  </si>
  <si>
    <t>64050173 037</t>
  </si>
  <si>
    <t>TS TEE,NVY WILD ONE</t>
  </si>
  <si>
    <t>6775716  021</t>
  </si>
  <si>
    <t>EMOJI FIRS,T LNGUAGE</t>
  </si>
  <si>
    <t>62927932 017</t>
  </si>
  <si>
    <t>64050236 045</t>
  </si>
  <si>
    <t>62928627 040</t>
  </si>
  <si>
    <t>62927931 040</t>
  </si>
  <si>
    <t>62928137 016</t>
  </si>
  <si>
    <t>64049736 037</t>
  </si>
  <si>
    <t>62920910 018</t>
  </si>
  <si>
    <t>64050082 038</t>
  </si>
  <si>
    <t>64049836 072</t>
  </si>
  <si>
    <t>62910824 016</t>
  </si>
  <si>
    <t>64050234 045</t>
  </si>
  <si>
    <t>RIB WAIST,NAVY BLAZER</t>
  </si>
  <si>
    <t>6404961  040</t>
  </si>
  <si>
    <t>62915284 006</t>
  </si>
  <si>
    <t>62920925 017</t>
  </si>
  <si>
    <t>62922356 006</t>
  </si>
  <si>
    <t>STAR/ROCKE,T 2PK SNP</t>
  </si>
  <si>
    <t>64049685 038</t>
  </si>
  <si>
    <t>62920745 020</t>
  </si>
  <si>
    <t>ITB SET,RED SHARK FLAG</t>
  </si>
  <si>
    <t>67758499 022</t>
  </si>
  <si>
    <t>62917205 018</t>
  </si>
  <si>
    <t>64047299 057</t>
  </si>
  <si>
    <t>CRB HSKY,EIFFEL TWR PO</t>
  </si>
  <si>
    <t>62919261 030</t>
  </si>
  <si>
    <t>67757499 033</t>
  </si>
  <si>
    <t>62923941 017</t>
  </si>
  <si>
    <t>67756572 023</t>
  </si>
  <si>
    <t>62918284 016</t>
  </si>
  <si>
    <t>2 PC SET I,MPAT PINK</t>
  </si>
  <si>
    <t>62919279 030</t>
  </si>
  <si>
    <t>62915333 040</t>
  </si>
  <si>
    <t>64051514 047</t>
  </si>
  <si>
    <t>62930830 040</t>
  </si>
  <si>
    <t>TAPERED SW,EATPANT-NAVY</t>
  </si>
  <si>
    <t>64049697 045</t>
  </si>
  <si>
    <t>HR SHORT,EIFFEL TOWER</t>
  </si>
  <si>
    <t>62926040 018</t>
  </si>
  <si>
    <t>62928847 017</t>
  </si>
  <si>
    <t>64049694 084</t>
  </si>
  <si>
    <t>HR CREW,CAMO</t>
  </si>
  <si>
    <t>64047669 046</t>
  </si>
  <si>
    <t>SOLID RAG,CHINESE RED</t>
  </si>
  <si>
    <t>6292232  018</t>
  </si>
  <si>
    <t>62997744 077</t>
  </si>
  <si>
    <t>64048107 056</t>
  </si>
  <si>
    <t>TRUNK, GEO FLAME</t>
  </si>
  <si>
    <t>64050671 072</t>
  </si>
  <si>
    <t>62927905 020</t>
  </si>
  <si>
    <t>62912033 017</t>
  </si>
  <si>
    <t>KNIT LEGGI,NG DUSTY FL HE</t>
  </si>
  <si>
    <t>67757363 031</t>
  </si>
  <si>
    <t>62927627 009</t>
  </si>
  <si>
    <t>6291967  009</t>
  </si>
  <si>
    <t>62927903 006</t>
  </si>
  <si>
    <t>62922185 016</t>
  </si>
  <si>
    <t>67757883 031</t>
  </si>
  <si>
    <t>62920902 040</t>
  </si>
  <si>
    <t>62927167 016</t>
  </si>
  <si>
    <t>67757492 022</t>
  </si>
  <si>
    <t>64043962 038</t>
  </si>
  <si>
    <t>TMNT SS TE,E LIME</t>
  </si>
  <si>
    <t>62920420 074</t>
  </si>
  <si>
    <t>62920872 020</t>
  </si>
  <si>
    <t>62920873 018</t>
  </si>
  <si>
    <t>67756611 023</t>
  </si>
  <si>
    <t>62919484 002</t>
  </si>
  <si>
    <t>62919918 006</t>
  </si>
  <si>
    <t>62931325 018</t>
  </si>
  <si>
    <t>67756615 022</t>
  </si>
  <si>
    <t>6775647  045</t>
  </si>
  <si>
    <t>62932167 040</t>
  </si>
  <si>
    <t>SS PINK MI</t>
  </si>
  <si>
    <t>67756626 022</t>
  </si>
  <si>
    <t>ACTIVE SHO</t>
  </si>
  <si>
    <t>67757374 027</t>
  </si>
  <si>
    <t>LS Y/D STR</t>
  </si>
  <si>
    <t>62931698 040</t>
  </si>
  <si>
    <t>MICROFLEEC, PANT BLK</t>
  </si>
  <si>
    <t>64051284 047</t>
  </si>
  <si>
    <t>SS GRAPHIC, NAVY</t>
  </si>
  <si>
    <t>64050913 047</t>
  </si>
  <si>
    <t>62928664 016</t>
  </si>
  <si>
    <t>67758716 048</t>
  </si>
  <si>
    <t>62929604 016</t>
  </si>
  <si>
    <t>AOP SHIRT ,WHITE</t>
  </si>
  <si>
    <t>64051814 047</t>
  </si>
  <si>
    <t>62910774 002</t>
  </si>
  <si>
    <t>67758971 022</t>
  </si>
  <si>
    <t>62931206 067</t>
  </si>
  <si>
    <t>62919221 018</t>
  </si>
  <si>
    <t>6292631  017</t>
  </si>
  <si>
    <t>62927892 009</t>
  </si>
  <si>
    <t>62930624 017</t>
  </si>
  <si>
    <t>62931233 083</t>
  </si>
  <si>
    <t>62923494 017</t>
  </si>
  <si>
    <t>64052401 030</t>
  </si>
  <si>
    <t>64052333 040</t>
  </si>
  <si>
    <t>62913329 017</t>
  </si>
  <si>
    <t>JUMPSUIT</t>
  </si>
  <si>
    <t>62932804 040</t>
  </si>
  <si>
    <t>I AM BATMA</t>
  </si>
  <si>
    <t>62948759 018</t>
  </si>
  <si>
    <t>CARP RINS,E INF</t>
  </si>
  <si>
    <t>64052559 046</t>
  </si>
  <si>
    <t>67758594 021</t>
  </si>
  <si>
    <t>62931238 003</t>
  </si>
  <si>
    <t>62931817 030</t>
  </si>
  <si>
    <t>64052642 038</t>
  </si>
  <si>
    <t>6293178  009</t>
  </si>
  <si>
    <t>WHITE BRIE,JB M (7/8)-C</t>
  </si>
  <si>
    <t>67758303 048</t>
  </si>
  <si>
    <t>62930212 016</t>
  </si>
  <si>
    <t>67758025 023</t>
  </si>
  <si>
    <t>62930212 030</t>
  </si>
  <si>
    <t>67759682 024</t>
  </si>
  <si>
    <t>64051813 047</t>
  </si>
  <si>
    <t>2 PACK TEE, NAVY BLAZER</t>
  </si>
  <si>
    <t>62917088 030</t>
  </si>
  <si>
    <t>6775698  022</t>
  </si>
  <si>
    <t>62914508 016</t>
  </si>
  <si>
    <t>64049940 046</t>
  </si>
  <si>
    <t>62911015 030</t>
  </si>
  <si>
    <t>62924848 040</t>
  </si>
  <si>
    <t>67759683 021</t>
  </si>
  <si>
    <t>64051812 046</t>
  </si>
  <si>
    <t>2 PACK TEE, SILVER FILIGR</t>
  </si>
  <si>
    <t>6293021  030</t>
  </si>
  <si>
    <t>62927897 003</t>
  </si>
  <si>
    <t>64052640 039</t>
  </si>
  <si>
    <t>62929258 003</t>
  </si>
  <si>
    <t>62928625 016</t>
  </si>
  <si>
    <t>62919887 002</t>
  </si>
  <si>
    <t>62915780 006</t>
  </si>
  <si>
    <t>62914748 009</t>
  </si>
  <si>
    <t>SOLID BRIE,M (7/8)-TRUE B</t>
  </si>
  <si>
    <t>67758504 038</t>
  </si>
  <si>
    <t>62930397 017</t>
  </si>
  <si>
    <t>62931835 017</t>
  </si>
  <si>
    <t>62929666 020</t>
  </si>
  <si>
    <t>PULL ON SH,ORT BARBADOS</t>
  </si>
  <si>
    <t>67758973 022</t>
  </si>
  <si>
    <t>62928087 002</t>
  </si>
  <si>
    <t>6775751  022</t>
  </si>
  <si>
    <t>62930397 018</t>
  </si>
  <si>
    <t>62911138 017</t>
  </si>
  <si>
    <t>GRAPHIC WA,F GREY</t>
  </si>
  <si>
    <t>62928887 006</t>
  </si>
  <si>
    <t>64052496 099</t>
  </si>
  <si>
    <t>62920187 030</t>
  </si>
  <si>
    <t>64050261 047</t>
  </si>
  <si>
    <t>67759020 021</t>
  </si>
  <si>
    <t>LACE UP GR, COAL</t>
  </si>
  <si>
    <t>67759282 033</t>
  </si>
  <si>
    <t>67758663 023</t>
  </si>
  <si>
    <t>62927905 018</t>
  </si>
  <si>
    <t>62920220 002</t>
  </si>
  <si>
    <t>M&amp;M BS SCU,BA</t>
  </si>
  <si>
    <t>62929047 009</t>
  </si>
  <si>
    <t>BOY CONSTR,UCTION SNP</t>
  </si>
  <si>
    <t>6292470  006</t>
  </si>
  <si>
    <t>62924733 009</t>
  </si>
  <si>
    <t>64051551 084</t>
  </si>
  <si>
    <t>SS HENLEY, TABBY GREY HEA</t>
  </si>
  <si>
    <t>6405229  018</t>
  </si>
  <si>
    <t>6405229  020</t>
  </si>
  <si>
    <t>67757168 025</t>
  </si>
  <si>
    <t>CATS SELFI,E LT BLUE</t>
  </si>
  <si>
    <t>62931741 003</t>
  </si>
  <si>
    <t>62933310 088</t>
  </si>
  <si>
    <t>62920220 009</t>
  </si>
  <si>
    <t>67759160 010</t>
  </si>
  <si>
    <t>62919326 018</t>
  </si>
  <si>
    <t>62910135 040</t>
  </si>
  <si>
    <t>GRAPHIC WA,F RED</t>
  </si>
  <si>
    <t>67759620 066</t>
  </si>
  <si>
    <t>FROZEN REV</t>
  </si>
  <si>
    <t>62931650 016</t>
  </si>
  <si>
    <t>64052420 016</t>
  </si>
  <si>
    <t>64051732 045</t>
  </si>
  <si>
    <t>62915284 003</t>
  </si>
  <si>
    <t>62921160 040</t>
  </si>
  <si>
    <t>62921157 040</t>
  </si>
  <si>
    <t>62932873 040</t>
  </si>
  <si>
    <t>62929273 020</t>
  </si>
  <si>
    <t>6405113  084</t>
  </si>
  <si>
    <t>62920624 030</t>
  </si>
  <si>
    <t>6293147  006</t>
  </si>
  <si>
    <t>62932903 074</t>
  </si>
  <si>
    <t>67758470 025</t>
  </si>
  <si>
    <t>PRINTED LU</t>
  </si>
  <si>
    <t>62927939 016</t>
  </si>
  <si>
    <t>62927951 002</t>
  </si>
  <si>
    <t>6291557  006</t>
  </si>
  <si>
    <t>SNP MONKEY</t>
  </si>
  <si>
    <t>62930747 030</t>
  </si>
  <si>
    <t>67759309 021</t>
  </si>
  <si>
    <t>67759197 033</t>
  </si>
  <si>
    <t>62912798 020</t>
  </si>
  <si>
    <t>64051546 047</t>
  </si>
  <si>
    <t>S/S WOVEN, GREEN</t>
  </si>
  <si>
    <t>62911138 016</t>
  </si>
  <si>
    <t>67758694 044</t>
  </si>
  <si>
    <t>6775904  041</t>
  </si>
  <si>
    <t>62930748 018</t>
  </si>
  <si>
    <t>62930748 017</t>
  </si>
  <si>
    <t>64052568 084</t>
  </si>
  <si>
    <t>64052638 038</t>
  </si>
  <si>
    <t>64049550 046</t>
  </si>
  <si>
    <t>OPP TEE,ORAN</t>
  </si>
  <si>
    <t>67759570 063</t>
  </si>
  <si>
    <t>67759339 023</t>
  </si>
  <si>
    <t>62929658 030</t>
  </si>
  <si>
    <t>62926658 016</t>
  </si>
  <si>
    <t>64052421 016</t>
  </si>
  <si>
    <t>62928280 017</t>
  </si>
  <si>
    <t>6405176  045</t>
  </si>
  <si>
    <t>SS GRAPHIC,-CORE WHITE</t>
  </si>
  <si>
    <t>62931745 006</t>
  </si>
  <si>
    <t>62923239 016</t>
  </si>
  <si>
    <t>62920078 020</t>
  </si>
  <si>
    <t>THOMAS PLA</t>
  </si>
  <si>
    <t>64051447 047</t>
  </si>
  <si>
    <t>8-18 JQ MR</t>
  </si>
  <si>
    <t>62931151 030</t>
  </si>
  <si>
    <t>22.99 3 PC</t>
  </si>
  <si>
    <t>62923945 020</t>
  </si>
  <si>
    <t>62931597 016</t>
  </si>
  <si>
    <t>64053081 046</t>
  </si>
  <si>
    <t>ANTMAN VS</t>
  </si>
  <si>
    <t>67759523 099</t>
  </si>
  <si>
    <t>64051926 075</t>
  </si>
  <si>
    <t>64051926 052</t>
  </si>
  <si>
    <t>67758501 022</t>
  </si>
  <si>
    <t>6293232  003</t>
  </si>
  <si>
    <t>F18 VEST B</t>
  </si>
  <si>
    <t>6293282  018</t>
  </si>
  <si>
    <t>62932918 073</t>
  </si>
  <si>
    <t>64051814 046</t>
  </si>
  <si>
    <t>62915875 009</t>
  </si>
  <si>
    <t>F16 3PC FO,OTED LAYETTE S</t>
  </si>
  <si>
    <t>62932906 030</t>
  </si>
  <si>
    <t>62931217 016</t>
  </si>
  <si>
    <t>67757601 014</t>
  </si>
  <si>
    <t>FRENCH TER, DENIM</t>
  </si>
  <si>
    <t>64052641 039</t>
  </si>
  <si>
    <t>62931600 002</t>
  </si>
  <si>
    <t>6293217  040</t>
  </si>
  <si>
    <t>SS CRL S&amp;S</t>
  </si>
  <si>
    <t>62929492 006</t>
  </si>
  <si>
    <t>67758331 045</t>
  </si>
  <si>
    <t>62930214 020</t>
  </si>
  <si>
    <t>6292090  017</t>
  </si>
  <si>
    <t>64051398 084</t>
  </si>
  <si>
    <t>SWIM TRUNK,JB JB</t>
  </si>
  <si>
    <t>64051401 016</t>
  </si>
  <si>
    <t>AMERICAN,JB JB</t>
  </si>
  <si>
    <t>67758694 045</t>
  </si>
  <si>
    <t>67758699 033</t>
  </si>
  <si>
    <t>62922574 002</t>
  </si>
  <si>
    <t>67757613 022</t>
  </si>
  <si>
    <t>62915622 002</t>
  </si>
  <si>
    <t>64046482 046</t>
  </si>
  <si>
    <t>67758498 022</t>
  </si>
  <si>
    <t>6775782  049</t>
  </si>
  <si>
    <t>62912251 030</t>
  </si>
  <si>
    <t>2 PC FLEEC, BLK RED</t>
  </si>
  <si>
    <t>62933002 018</t>
  </si>
  <si>
    <t>62912251 040</t>
  </si>
  <si>
    <t>62931035 041</t>
  </si>
  <si>
    <t>62912955 030</t>
  </si>
  <si>
    <t>6775852  031</t>
  </si>
  <si>
    <t>67759282 032</t>
  </si>
  <si>
    <t>62930042 020</t>
  </si>
  <si>
    <t>62930021 016</t>
  </si>
  <si>
    <t>TANK SET W,HITE</t>
  </si>
  <si>
    <t>62919030 020</t>
  </si>
  <si>
    <t>64099592 045</t>
  </si>
  <si>
    <t>62930742 018</t>
  </si>
  <si>
    <t>62997728 003</t>
  </si>
  <si>
    <t>6PKSOCKSBO,Y,TERRYPAWSTAR</t>
  </si>
  <si>
    <t>62930743 040</t>
  </si>
  <si>
    <t>67758706 046</t>
  </si>
  <si>
    <t>SKATER DRE,4-IMPATIENS PI</t>
  </si>
  <si>
    <t>64049854 047</t>
  </si>
  <si>
    <t>62930518 003</t>
  </si>
  <si>
    <t>64051832 037</t>
  </si>
  <si>
    <t>KNIT UTILI,-GREY</t>
  </si>
  <si>
    <t>6293032  009</t>
  </si>
  <si>
    <t>62931253 018</t>
  </si>
  <si>
    <t>62931211 017</t>
  </si>
  <si>
    <t>67759341 024</t>
  </si>
  <si>
    <t>67759302 032</t>
  </si>
  <si>
    <t>TBD LS HAC</t>
  </si>
  <si>
    <t>67758713 048</t>
  </si>
  <si>
    <t>62928766 009</t>
  </si>
  <si>
    <t>U-YOKE ROM,PER PINK</t>
  </si>
  <si>
    <t>6775817  021</t>
  </si>
  <si>
    <t>62921863 030</t>
  </si>
  <si>
    <t>6405234  037</t>
  </si>
  <si>
    <t>62919488 009</t>
  </si>
  <si>
    <t>2PC SET AL,ASKAN</t>
  </si>
  <si>
    <t>62928936 006</t>
  </si>
  <si>
    <t>6405134  037</t>
  </si>
  <si>
    <t>64098983 088</t>
  </si>
  <si>
    <t>48 DOT/PLA,ID/STRIPE (PIN</t>
  </si>
  <si>
    <t>62924685 010</t>
  </si>
  <si>
    <t>62919326 020</t>
  </si>
  <si>
    <t>6401663  006</t>
  </si>
  <si>
    <t>62932365 018</t>
  </si>
  <si>
    <t>62933009 016</t>
  </si>
  <si>
    <t>62930546 030</t>
  </si>
  <si>
    <t>62927962 003</t>
  </si>
  <si>
    <t>62918079 017</t>
  </si>
  <si>
    <t>STRIPED SK</t>
  </si>
  <si>
    <t>67759235 021</t>
  </si>
  <si>
    <t>64051312 039</t>
  </si>
  <si>
    <t>67757993 016</t>
  </si>
  <si>
    <t>62928073 040</t>
  </si>
  <si>
    <t>64099608 040</t>
  </si>
  <si>
    <t>6775745  048</t>
  </si>
  <si>
    <t>62931043 018</t>
  </si>
  <si>
    <t>62929661 016</t>
  </si>
  <si>
    <t>AOP TEE PO,SEIDON</t>
  </si>
  <si>
    <t>67757105 023</t>
  </si>
  <si>
    <t>MOANA,DN DN</t>
  </si>
  <si>
    <t>62921911 017</t>
  </si>
  <si>
    <t>64049969 046</t>
  </si>
  <si>
    <t>62927895 009</t>
  </si>
  <si>
    <t>62912951 040</t>
  </si>
  <si>
    <t>2 PC FLEEC, GREYWHITE</t>
  </si>
  <si>
    <t>62928662 017</t>
  </si>
  <si>
    <t>64046763 088</t>
  </si>
  <si>
    <t>GRIPRGLOVE, CAMPING</t>
  </si>
  <si>
    <t>62933161 020</t>
  </si>
  <si>
    <t>62927887 008</t>
  </si>
  <si>
    <t>62929861 017</t>
  </si>
  <si>
    <t>67758311 021</t>
  </si>
  <si>
    <t>62929660 018</t>
  </si>
  <si>
    <t>62922223 020</t>
  </si>
  <si>
    <t>62929273 040</t>
  </si>
  <si>
    <t>67759260 038</t>
  </si>
  <si>
    <t>64050175 039</t>
  </si>
  <si>
    <t>62914625 016</t>
  </si>
  <si>
    <t>64052692 046</t>
  </si>
  <si>
    <t>AVENGERS I</t>
  </si>
  <si>
    <t>64051329 047</t>
  </si>
  <si>
    <t>SS PRINTED, RVRS</t>
  </si>
  <si>
    <t>64051727 046</t>
  </si>
  <si>
    <t>62930389 016</t>
  </si>
  <si>
    <t>62923945 030</t>
  </si>
  <si>
    <t>62911871 030</t>
  </si>
  <si>
    <t>67756498 022</t>
  </si>
  <si>
    <t>6291964  009</t>
  </si>
  <si>
    <t>67754491 022</t>
  </si>
  <si>
    <t>TIERED RUF,CELEBRATION PI</t>
  </si>
  <si>
    <t>62929255 020</t>
  </si>
  <si>
    <t>62933000 030</t>
  </si>
  <si>
    <t>LS NVY/PIN</t>
  </si>
  <si>
    <t>62932697 049</t>
  </si>
  <si>
    <t>62919994 016</t>
  </si>
  <si>
    <t>NEON STRIP</t>
  </si>
  <si>
    <t>62931659 002</t>
  </si>
  <si>
    <t>67758499 027</t>
  </si>
  <si>
    <t>62928670 020</t>
  </si>
  <si>
    <t>67759682 022</t>
  </si>
  <si>
    <t>62922494 003</t>
  </si>
  <si>
    <t>67758364 010</t>
  </si>
  <si>
    <t>64051207 051</t>
  </si>
  <si>
    <t>67757000 022</t>
  </si>
  <si>
    <t>64047300 059</t>
  </si>
  <si>
    <t>CRB HSKY,NAVY BLAZER PO</t>
  </si>
  <si>
    <t>64051494 038</t>
  </si>
  <si>
    <t>6775966  088</t>
  </si>
  <si>
    <t>FUR RABBIT</t>
  </si>
  <si>
    <t>62931325 030</t>
  </si>
  <si>
    <t>64049403 038</t>
  </si>
  <si>
    <t>64049524 039</t>
  </si>
  <si>
    <t>AVEN LS,DN</t>
  </si>
  <si>
    <t>62923942 020</t>
  </si>
  <si>
    <t>62919954 030</t>
  </si>
  <si>
    <t>MOANA 2PC,DN DN</t>
  </si>
  <si>
    <t>62913081 030</t>
  </si>
  <si>
    <t>PSP-TABLE</t>
  </si>
  <si>
    <t>62930040 020</t>
  </si>
  <si>
    <t>64051924 084</t>
  </si>
  <si>
    <t>62917546 020</t>
  </si>
  <si>
    <t>S/S LACE B,ODICE W/SOLID</t>
  </si>
  <si>
    <t>64051615 010</t>
  </si>
  <si>
    <t>SHORT, RED</t>
  </si>
  <si>
    <t>67757101 025</t>
  </si>
  <si>
    <t>THE EMOJIS</t>
  </si>
  <si>
    <t>62930728 006</t>
  </si>
  <si>
    <t>64052510 045</t>
  </si>
  <si>
    <t>67759576 088</t>
  </si>
  <si>
    <t>PENGUIN SE</t>
  </si>
  <si>
    <t>62930351 003</t>
  </si>
  <si>
    <t>67759247 027</t>
  </si>
  <si>
    <t>67759426 048</t>
  </si>
  <si>
    <t>SS PURPLE</t>
  </si>
  <si>
    <t>6775869  031</t>
  </si>
  <si>
    <t>MARSHA DRE,S (4)- FLAMING</t>
  </si>
  <si>
    <t>64051082 038</t>
  </si>
  <si>
    <t>62919306 006</t>
  </si>
  <si>
    <t>67757940 022</t>
  </si>
  <si>
    <t>62933821 088</t>
  </si>
  <si>
    <t>6PK WOVEN</t>
  </si>
  <si>
    <t>6291828  088</t>
  </si>
  <si>
    <t>3PK TERRY</t>
  </si>
  <si>
    <t>62920187 017</t>
  </si>
  <si>
    <t>6293094  067</t>
  </si>
  <si>
    <t>62919166 006</t>
  </si>
  <si>
    <t>64051655 045</t>
  </si>
  <si>
    <t>62931002 040</t>
  </si>
  <si>
    <t>GRAPHIC TE,E-BANANA</t>
  </si>
  <si>
    <t>62933005 030</t>
  </si>
  <si>
    <t>67757435 032</t>
  </si>
  <si>
    <t>DISNEY PRI,DN DN</t>
  </si>
  <si>
    <t>62932987 040</t>
  </si>
  <si>
    <t>LS H.PINK/</t>
  </si>
  <si>
    <t>62931635 049</t>
  </si>
  <si>
    <t>62932875 018</t>
  </si>
  <si>
    <t>62931692 030</t>
  </si>
  <si>
    <t>64052680 088</t>
  </si>
  <si>
    <t>PATCH POM</t>
  </si>
  <si>
    <t>62927895 006</t>
  </si>
  <si>
    <t>6405092  039</t>
  </si>
  <si>
    <t>62924148 017</t>
  </si>
  <si>
    <t>62929598 030</t>
  </si>
  <si>
    <t>6293241  009</t>
  </si>
  <si>
    <t>62932909 020</t>
  </si>
  <si>
    <t>62925324 018</t>
  </si>
  <si>
    <t>RED LS MIN,DN DN</t>
  </si>
  <si>
    <t>67759243 022</t>
  </si>
  <si>
    <t>62931672 016</t>
  </si>
  <si>
    <t>2PC SET CR</t>
  </si>
  <si>
    <t>62931218 003</t>
  </si>
  <si>
    <t>67757878 021</t>
  </si>
  <si>
    <t>62931024 040</t>
  </si>
  <si>
    <t>62914323 020</t>
  </si>
  <si>
    <t>3/4 RIB UT,- TWILL</t>
  </si>
  <si>
    <t>6292296  016</t>
  </si>
  <si>
    <t>F18 LBB 5P,K SS BODYSUIT</t>
  </si>
  <si>
    <t>6405044  039</t>
  </si>
  <si>
    <t>62925365 003</t>
  </si>
  <si>
    <t>FOX HOODIE</t>
  </si>
  <si>
    <t>67758720 022</t>
  </si>
  <si>
    <t>PRINTED KN</t>
  </si>
  <si>
    <t>62923334 006</t>
  </si>
  <si>
    <t>2PC SET SE,A</t>
  </si>
  <si>
    <t>62930040 040</t>
  </si>
  <si>
    <t>67759279 048</t>
  </si>
  <si>
    <t>6291967  006</t>
  </si>
  <si>
    <t>62930833 016</t>
  </si>
  <si>
    <t>64049950 016</t>
  </si>
  <si>
    <t>64050921 037</t>
  </si>
  <si>
    <t>62929248 018</t>
  </si>
  <si>
    <t>62921772 016</t>
  </si>
  <si>
    <t>64049735 038</t>
  </si>
  <si>
    <t>STRIPED PI,QUE TOP</t>
  </si>
  <si>
    <t>64051369 045</t>
  </si>
  <si>
    <t>6293002  040</t>
  </si>
  <si>
    <t>62917352 030</t>
  </si>
  <si>
    <t>6292754  016</t>
  </si>
  <si>
    <t>62924751 006</t>
  </si>
  <si>
    <t>TANK SKIRT</t>
  </si>
  <si>
    <t>62918074 009</t>
  </si>
  <si>
    <t>62925460 009</t>
  </si>
  <si>
    <t>6292307  017</t>
  </si>
  <si>
    <t>62917701 017</t>
  </si>
  <si>
    <t>64048545 084</t>
  </si>
  <si>
    <t>62922035 003</t>
  </si>
  <si>
    <t>2 PC HANGD,TABBY GREY HEA</t>
  </si>
  <si>
    <t>6405166  046</t>
  </si>
  <si>
    <t>PRNT SHRT,BLACK ONYX</t>
  </si>
  <si>
    <t>6293267  068</t>
  </si>
  <si>
    <t>62927945 006</t>
  </si>
  <si>
    <t>67759284 031</t>
  </si>
  <si>
    <t>62924898 002</t>
  </si>
  <si>
    <t>2PC BSPS F</t>
  </si>
  <si>
    <t>64050739 045</t>
  </si>
  <si>
    <t>POLO, ATLANTIC DEEP</t>
  </si>
  <si>
    <t>67758297 021</t>
  </si>
  <si>
    <t>62928847 040</t>
  </si>
  <si>
    <t>6405172  047</t>
  </si>
  <si>
    <t>67757650 021</t>
  </si>
  <si>
    <t>L/S CROCHE, EGRET</t>
  </si>
  <si>
    <t>62919007 020</t>
  </si>
  <si>
    <t>TOD NAVY S,TRIPE FLEECE</t>
  </si>
  <si>
    <t>62927233 003</t>
  </si>
  <si>
    <t>2PC PEPLUM, MARITIME</t>
  </si>
  <si>
    <t>64052335 016</t>
  </si>
  <si>
    <t>62918801 018</t>
  </si>
  <si>
    <t>62917004 072</t>
  </si>
  <si>
    <t>62929257 016</t>
  </si>
  <si>
    <t>67757923 088</t>
  </si>
  <si>
    <t>62923087 020</t>
  </si>
  <si>
    <t>62929897 018</t>
  </si>
  <si>
    <t>62922185 002</t>
  </si>
  <si>
    <t>6293261  030</t>
  </si>
  <si>
    <t>LS RED/B P</t>
  </si>
  <si>
    <t>67755734 022</t>
  </si>
  <si>
    <t>67757718 046</t>
  </si>
  <si>
    <t>EMBELLISHE,4-DARK WASH</t>
  </si>
  <si>
    <t>6293209  040</t>
  </si>
  <si>
    <t>SS WHITE P</t>
  </si>
  <si>
    <t>62927898 018</t>
  </si>
  <si>
    <t>6293181  020</t>
  </si>
  <si>
    <t>62930514 006</t>
  </si>
  <si>
    <t>62922457 002</t>
  </si>
  <si>
    <t>PEPLUM HOO,MULTI FLORAL</t>
  </si>
  <si>
    <t>6292966  020</t>
  </si>
  <si>
    <t>62997022 020</t>
  </si>
  <si>
    <t>4PC COTTON</t>
  </si>
  <si>
    <t>64047906 046</t>
  </si>
  <si>
    <t>SS T SOLI,OLYMPIAN BLUE</t>
  </si>
  <si>
    <t>64049866 045</t>
  </si>
  <si>
    <t>ATTITUDE T, COAL MINE</t>
  </si>
  <si>
    <t>62918569 017</t>
  </si>
  <si>
    <t>62910271 017</t>
  </si>
  <si>
    <t>64099048 046</t>
  </si>
  <si>
    <t>SS T, JUSTICE LEAUGE BLK</t>
  </si>
  <si>
    <t>62931025 040</t>
  </si>
  <si>
    <t>62910247 040</t>
  </si>
  <si>
    <t>64099049 046</t>
  </si>
  <si>
    <t>SS T, BATMAN CLASSIC BLK</t>
  </si>
  <si>
    <t>62919503 030</t>
  </si>
  <si>
    <t>62922065 088</t>
  </si>
  <si>
    <t>CHEETAH HE,ART BFF NECKLA</t>
  </si>
  <si>
    <t>64048065 045</t>
  </si>
  <si>
    <t>62922400 017</t>
  </si>
  <si>
    <t>62927667 016</t>
  </si>
  <si>
    <t>67756269 023</t>
  </si>
  <si>
    <t>62930313 016</t>
  </si>
  <si>
    <t>62928406 002</t>
  </si>
  <si>
    <t>LW BOY BDY,ST DINO GRY</t>
  </si>
  <si>
    <t>62933076 040</t>
  </si>
  <si>
    <t>62918061 017</t>
  </si>
  <si>
    <t>64053225 046</t>
  </si>
  <si>
    <t>67757517 021</t>
  </si>
  <si>
    <t>64050118 046</t>
  </si>
  <si>
    <t>62929248 040</t>
  </si>
  <si>
    <t>67756971 023</t>
  </si>
  <si>
    <t>67757534 033</t>
  </si>
  <si>
    <t>6291616  006</t>
  </si>
  <si>
    <t>ONSIESGRL,5PACK ZEBRA</t>
  </si>
  <si>
    <t>67757597 023</t>
  </si>
  <si>
    <t>67757423 023</t>
  </si>
  <si>
    <t>64048504 037</t>
  </si>
  <si>
    <t>67754607 022</t>
  </si>
  <si>
    <t>64049688 037</t>
  </si>
  <si>
    <t>62928816 010</t>
  </si>
  <si>
    <t>62920702 020</t>
  </si>
  <si>
    <t>TS TEE,BLU/NVY STRP VNK</t>
  </si>
  <si>
    <t>6292532  018</t>
  </si>
  <si>
    <t>HOT PINK L,DN DN</t>
  </si>
  <si>
    <t>67755328 045</t>
  </si>
  <si>
    <t>67757417 031</t>
  </si>
  <si>
    <t>67749615 031</t>
  </si>
  <si>
    <t>S/S BASIC, DREAMY BLUE</t>
  </si>
  <si>
    <t>62927993 017</t>
  </si>
  <si>
    <t>NVY PULL O,N SHORT</t>
  </si>
  <si>
    <t>62918616 016</t>
  </si>
  <si>
    <t>62919641 006</t>
  </si>
  <si>
    <t>62956948 018</t>
  </si>
  <si>
    <t>BASIC BIKE, MEDIEVAL BLUE</t>
  </si>
  <si>
    <t>62952097 017</t>
  </si>
  <si>
    <t>62918723 020</t>
  </si>
  <si>
    <t>62923243 017</t>
  </si>
  <si>
    <t>62920678 020</t>
  </si>
  <si>
    <t>62922687 040</t>
  </si>
  <si>
    <t>62911838 020</t>
  </si>
  <si>
    <t>62923494 030</t>
  </si>
  <si>
    <t>64050337 046</t>
  </si>
  <si>
    <t>LS HENLEY, NAVY BLAZER</t>
  </si>
  <si>
    <t>6775645  021</t>
  </si>
  <si>
    <t>67757494 031</t>
  </si>
  <si>
    <t>62920696 017</t>
  </si>
  <si>
    <t>TS TEE,GRY/RED STRP VNK</t>
  </si>
  <si>
    <t>6293160  016</t>
  </si>
  <si>
    <t>62922231 017</t>
  </si>
  <si>
    <t>3PK ONSIES, LONG SLV WHIT</t>
  </si>
  <si>
    <t>67748532 032</t>
  </si>
  <si>
    <t>S/S FROZEN,DN  GROUP TE</t>
  </si>
  <si>
    <t>62924103 068</t>
  </si>
  <si>
    <t>62928029 088</t>
  </si>
  <si>
    <t>67748894 024</t>
  </si>
  <si>
    <t>62920601 040</t>
  </si>
  <si>
    <t>62953132 002</t>
  </si>
  <si>
    <t>67753473 044</t>
  </si>
  <si>
    <t>SS I TRY H,ARDER MINION T</t>
  </si>
  <si>
    <t>64099133 088</t>
  </si>
  <si>
    <t>04 14 SILK, SOLID ST</t>
  </si>
  <si>
    <t>67758520 034</t>
  </si>
  <si>
    <t>67758333 016</t>
  </si>
  <si>
    <t>64050826 052</t>
  </si>
  <si>
    <t>67758417 034</t>
  </si>
  <si>
    <t>62923944 017</t>
  </si>
  <si>
    <t>64050682 120</t>
  </si>
  <si>
    <t>62922223 016</t>
  </si>
  <si>
    <t>64051320 038</t>
  </si>
  <si>
    <t>6291774  003</t>
  </si>
  <si>
    <t>4PK MITTEN, GIRL ELPHNT</t>
  </si>
  <si>
    <t>67757974 031</t>
  </si>
  <si>
    <t>67758365 014</t>
  </si>
  <si>
    <t>64039981 003</t>
  </si>
  <si>
    <t>64051104 046</t>
  </si>
  <si>
    <t>62910342 060</t>
  </si>
  <si>
    <t>64049781 046</t>
  </si>
  <si>
    <t>62929249 016</t>
  </si>
  <si>
    <t>67758682 046</t>
  </si>
  <si>
    <t>67758079 033</t>
  </si>
  <si>
    <t>67758078 033</t>
  </si>
  <si>
    <t>62931240 016</t>
  </si>
  <si>
    <t>62928813 040</t>
  </si>
  <si>
    <t>67757500 032</t>
  </si>
  <si>
    <t>62911261 016</t>
  </si>
  <si>
    <t>64050090 037</t>
  </si>
  <si>
    <t>67758241 022</t>
  </si>
  <si>
    <t>6291217  006</t>
  </si>
  <si>
    <t>64039982 001</t>
  </si>
  <si>
    <t>62917579 018</t>
  </si>
  <si>
    <t>62911777 030</t>
  </si>
  <si>
    <t>62921684 040</t>
  </si>
  <si>
    <t>67757536 023</t>
  </si>
  <si>
    <t>64048519 039</t>
  </si>
  <si>
    <t>62922293 006</t>
  </si>
  <si>
    <t>64049769 046</t>
  </si>
  <si>
    <t>62925365 006</t>
  </si>
  <si>
    <t>67757913 033</t>
  </si>
  <si>
    <t>67757881 032</t>
  </si>
  <si>
    <t>67757873 027</t>
  </si>
  <si>
    <t>67757873 022</t>
  </si>
  <si>
    <t>64098985 088</t>
  </si>
  <si>
    <t>DCKR TIE,14 ZIP TRQ F14</t>
  </si>
  <si>
    <t>62922145 030</t>
  </si>
  <si>
    <t>6292940  003</t>
  </si>
  <si>
    <t>6291625  018</t>
  </si>
  <si>
    <t>67756610 022</t>
  </si>
  <si>
    <t>64049946 039</t>
  </si>
  <si>
    <t>67757027 033</t>
  </si>
  <si>
    <t>67757534 032</t>
  </si>
  <si>
    <t>67758546 010</t>
  </si>
  <si>
    <t>67758124 088</t>
  </si>
  <si>
    <t>STRIPED BE,JB</t>
  </si>
  <si>
    <t>64050682 180</t>
  </si>
  <si>
    <t>67757449 043</t>
  </si>
  <si>
    <t>67757916 088</t>
  </si>
  <si>
    <t>64049538 046</t>
  </si>
  <si>
    <t>SS T, FNAF EMOJI PIZZA</t>
  </si>
  <si>
    <t>64050680 180</t>
  </si>
  <si>
    <t>67758380 034</t>
  </si>
  <si>
    <t>64099595 046</t>
  </si>
  <si>
    <t>67757995 012</t>
  </si>
  <si>
    <t>64048837 084</t>
  </si>
  <si>
    <t>LS GRPHIC, MONUMENT</t>
  </si>
  <si>
    <t>64049970 046</t>
  </si>
  <si>
    <t>67758197 021</t>
  </si>
  <si>
    <t>67757880 023</t>
  </si>
  <si>
    <t>62920644 020</t>
  </si>
  <si>
    <t>67757839 031</t>
  </si>
  <si>
    <t>67757870 022</t>
  </si>
  <si>
    <t>67758023 032</t>
  </si>
  <si>
    <t>62930039 020</t>
  </si>
  <si>
    <t>62915493 030</t>
  </si>
  <si>
    <t>6405013  046</t>
  </si>
  <si>
    <t>62922836 030</t>
  </si>
  <si>
    <t>64051361 037</t>
  </si>
  <si>
    <t>64045624 039</t>
  </si>
  <si>
    <t>STRIPE POC, NEON ORANGE</t>
  </si>
  <si>
    <t>6292632  016</t>
  </si>
  <si>
    <t>62915399 017</t>
  </si>
  <si>
    <t>GATOR ROMP</t>
  </si>
  <si>
    <t>67757504 043</t>
  </si>
  <si>
    <t>67755642 032</t>
  </si>
  <si>
    <t>62914254 018</t>
  </si>
  <si>
    <t>62920644 030</t>
  </si>
  <si>
    <t>62919257 018</t>
  </si>
  <si>
    <t>67758362 022</t>
  </si>
  <si>
    <t>64051493 039</t>
  </si>
  <si>
    <t>6405102  088</t>
  </si>
  <si>
    <t>6775787  022</t>
  </si>
  <si>
    <t>67755761 043</t>
  </si>
  <si>
    <t>PLUS- MIX</t>
  </si>
  <si>
    <t>67755896 032</t>
  </si>
  <si>
    <t>LS GRAPHIC,DARK PURPLE</t>
  </si>
  <si>
    <t>64048463 046</t>
  </si>
  <si>
    <t>62924629 006</t>
  </si>
  <si>
    <t>64051918 037</t>
  </si>
  <si>
    <t>COLOR BLOC,-NAVY</t>
  </si>
  <si>
    <t>6292792  040</t>
  </si>
  <si>
    <t>62931240 040</t>
  </si>
  <si>
    <t>62930211 020</t>
  </si>
  <si>
    <t>62921915 030</t>
  </si>
  <si>
    <t>6291966  016</t>
  </si>
  <si>
    <t>62921919 030</t>
  </si>
  <si>
    <t>64099130 088</t>
  </si>
  <si>
    <t>DCKR 14, RED SOLID CLIP</t>
  </si>
  <si>
    <t>6292206  002</t>
  </si>
  <si>
    <t>62923087 040</t>
  </si>
  <si>
    <t>62914254 016</t>
  </si>
  <si>
    <t>64048523 039</t>
  </si>
  <si>
    <t>64051416 045</t>
  </si>
  <si>
    <t>64051155 088</t>
  </si>
  <si>
    <t>6292828  017</t>
  </si>
  <si>
    <t>62920869 016</t>
  </si>
  <si>
    <t>64049953 010</t>
  </si>
  <si>
    <t>64048397 037</t>
  </si>
  <si>
    <t>TS LSPOLO,BLK NEED SPACE</t>
  </si>
  <si>
    <t>62922811 030</t>
  </si>
  <si>
    <t>67758614 024</t>
  </si>
  <si>
    <t>64050189 038</t>
  </si>
  <si>
    <t>64051269 047</t>
  </si>
  <si>
    <t>67754809 027</t>
  </si>
  <si>
    <t>62915839 003</t>
  </si>
  <si>
    <t>67758393 033</t>
  </si>
  <si>
    <t>67757983 048</t>
  </si>
  <si>
    <t>67754791 027</t>
  </si>
  <si>
    <t>67758315 030</t>
  </si>
  <si>
    <t>64050570 038</t>
  </si>
  <si>
    <t>67757029 032</t>
  </si>
  <si>
    <t>64050570 037</t>
  </si>
  <si>
    <t>62911810 030</t>
  </si>
  <si>
    <t>PULL ON CA, LOYAL BLUE</t>
  </si>
  <si>
    <t>64099593 044</t>
  </si>
  <si>
    <t>62910340 010</t>
  </si>
  <si>
    <t>62915840 006</t>
  </si>
  <si>
    <t>62922118 040</t>
  </si>
  <si>
    <t>LS TEE WHI,TE</t>
  </si>
  <si>
    <t>67758717 033</t>
  </si>
  <si>
    <t>67758715 048</t>
  </si>
  <si>
    <t>62911939 040</t>
  </si>
  <si>
    <t>6291157  040</t>
  </si>
  <si>
    <t>62930813 030</t>
  </si>
  <si>
    <t>AOP HENLEY,- SEAGRASS</t>
  </si>
  <si>
    <t>67759237 027</t>
  </si>
  <si>
    <t>62924027 017</t>
  </si>
  <si>
    <t>64052745 047</t>
  </si>
  <si>
    <t>67756271 022</t>
  </si>
  <si>
    <t>67755879 031</t>
  </si>
  <si>
    <t>64050606 045</t>
  </si>
  <si>
    <t>SS T, AVEN</t>
  </si>
  <si>
    <t>64048494 046</t>
  </si>
  <si>
    <t>LS THERMAL,  TABBY GREY H</t>
  </si>
  <si>
    <t>67757948 088</t>
  </si>
  <si>
    <t>64051180 072</t>
  </si>
  <si>
    <t>PO SHORT S,OL, BLACK</t>
  </si>
  <si>
    <t>62920922 030</t>
  </si>
  <si>
    <t>64050363 047</t>
  </si>
  <si>
    <t>64050086 046</t>
  </si>
  <si>
    <t>62930211 018</t>
  </si>
  <si>
    <t>67758127 088</t>
  </si>
  <si>
    <t>64049698 047</t>
  </si>
  <si>
    <t>67757947 088</t>
  </si>
  <si>
    <t>64048851 037</t>
  </si>
  <si>
    <t>67757069 032</t>
  </si>
  <si>
    <t>62910824 018</t>
  </si>
  <si>
    <t>62917492 020</t>
  </si>
  <si>
    <t>62940593 010</t>
  </si>
  <si>
    <t>62940592 030</t>
  </si>
  <si>
    <t>67754435 031</t>
  </si>
  <si>
    <t>S/S SHOPKN,S STRWBRY TEE</t>
  </si>
  <si>
    <t>62922888 017</t>
  </si>
  <si>
    <t>67758522 032</t>
  </si>
  <si>
    <t>62912242 017</t>
  </si>
  <si>
    <t>62931235 006</t>
  </si>
  <si>
    <t>64050116 084</t>
  </si>
  <si>
    <t>MU SS SPC</t>
  </si>
  <si>
    <t>6775785  022</t>
  </si>
  <si>
    <t>67757514 022</t>
  </si>
  <si>
    <t>64050678 037</t>
  </si>
  <si>
    <t>64050117 084</t>
  </si>
  <si>
    <t>WA SS CUT</t>
  </si>
  <si>
    <t>67756581 033</t>
  </si>
  <si>
    <t>6404961  050</t>
  </si>
  <si>
    <t>67756564 032</t>
  </si>
  <si>
    <t>67757984 048</t>
  </si>
  <si>
    <t>64049838 059</t>
  </si>
  <si>
    <t>6291164  017</t>
  </si>
  <si>
    <t>64051497 039</t>
  </si>
  <si>
    <t>64050337 045</t>
  </si>
  <si>
    <t>62920627 040</t>
  </si>
  <si>
    <t>62913299 009</t>
  </si>
  <si>
    <t>62928895 011</t>
  </si>
  <si>
    <t>62930519 016</t>
  </si>
  <si>
    <t>64051192 088</t>
  </si>
  <si>
    <t>BUFFAL PLA</t>
  </si>
  <si>
    <t>6404952  037</t>
  </si>
  <si>
    <t>BOYS PAW P,ATROL TEE LS</t>
  </si>
  <si>
    <t>64049539 039</t>
  </si>
  <si>
    <t>62922118 018</t>
  </si>
  <si>
    <t>67756974 033</t>
  </si>
  <si>
    <t>6292336  009</t>
  </si>
  <si>
    <t>INTERLOCK ,SNO MED DOT</t>
  </si>
  <si>
    <t>62918775 016</t>
  </si>
  <si>
    <t>62918565 030</t>
  </si>
  <si>
    <t>64050549 038</t>
  </si>
  <si>
    <t>64050479 038</t>
  </si>
  <si>
    <t>67758712 032</t>
  </si>
  <si>
    <t>62931001 020</t>
  </si>
  <si>
    <t>67756830 031</t>
  </si>
  <si>
    <t>BLACK BIKE, SHORT</t>
  </si>
  <si>
    <t>64050409 045</t>
  </si>
  <si>
    <t>SS GRAPHIC, CORE WHITE</t>
  </si>
  <si>
    <t>67758280 033</t>
  </si>
  <si>
    <t>62913320 006</t>
  </si>
  <si>
    <t>SNP TERRY ,STRIPE CRAB HE</t>
  </si>
  <si>
    <t>64050177 038</t>
  </si>
  <si>
    <t>62920705 030</t>
  </si>
  <si>
    <t>62930673 003</t>
  </si>
  <si>
    <t>67757546 022</t>
  </si>
  <si>
    <t>6405100  088</t>
  </si>
  <si>
    <t>67739558 023</t>
  </si>
  <si>
    <t>62915832 009</t>
  </si>
  <si>
    <t>62919409 018</t>
  </si>
  <si>
    <t>67757386 023</t>
  </si>
  <si>
    <t>67757612 027</t>
  </si>
  <si>
    <t>67755904 031</t>
  </si>
  <si>
    <t>LS GRAPHIC, EGRET</t>
  </si>
  <si>
    <t>67756497 022</t>
  </si>
  <si>
    <t>64049414 038</t>
  </si>
  <si>
    <t>TS FLNL, BLUE PLAID</t>
  </si>
  <si>
    <t>67755642 031</t>
  </si>
  <si>
    <t>62919630 006</t>
  </si>
  <si>
    <t>62922289 006</t>
  </si>
  <si>
    <t>67753142 088</t>
  </si>
  <si>
    <t>OWLGLOVE, 3PK GRIPPER</t>
  </si>
  <si>
    <t>67755213 022</t>
  </si>
  <si>
    <t>64049422 037</t>
  </si>
  <si>
    <t>TS FLC,RED PLD MICRO</t>
  </si>
  <si>
    <t>62911262 040</t>
  </si>
  <si>
    <t>62912989 030</t>
  </si>
  <si>
    <t>L/S Y/D ST, PUMPKIN</t>
  </si>
  <si>
    <t>64050178 039</t>
  </si>
  <si>
    <t>64048425 047</t>
  </si>
  <si>
    <t>GRAPH HEN,TABBY GREY</t>
  </si>
  <si>
    <t>62916715 009</t>
  </si>
  <si>
    <t>62914334 003</t>
  </si>
  <si>
    <t>62926958 020</t>
  </si>
  <si>
    <t>BLK CREW 1,7 VARS SS SET</t>
  </si>
  <si>
    <t>64048423 045</t>
  </si>
  <si>
    <t>62911668 030</t>
  </si>
  <si>
    <t>62920612 020</t>
  </si>
  <si>
    <t>6405017  037</t>
  </si>
  <si>
    <t>64050027 045</t>
  </si>
  <si>
    <t>62911871 016</t>
  </si>
  <si>
    <t>64046687 038</t>
  </si>
  <si>
    <t>64050154 039</t>
  </si>
  <si>
    <t>62930039 016</t>
  </si>
  <si>
    <t>62920678 018</t>
  </si>
  <si>
    <t>64048921 038</t>
  </si>
  <si>
    <t>TS POLO,CHAR ROCKY CITY</t>
  </si>
  <si>
    <t>64098980 088</t>
  </si>
  <si>
    <t>14 CLIP DO,T/PLAID/STRIPE</t>
  </si>
  <si>
    <t>64050096 039</t>
  </si>
  <si>
    <t>62924661 009</t>
  </si>
  <si>
    <t>62924662 009</t>
  </si>
  <si>
    <t>MINNIE VEL,DN OUR FOOTI</t>
  </si>
  <si>
    <t>64048546 084</t>
  </si>
  <si>
    <t>64050068 045</t>
  </si>
  <si>
    <t>62915793 006</t>
  </si>
  <si>
    <t>INTERLOCK ,SNP STRIPE FIR</t>
  </si>
  <si>
    <t>67756561 033</t>
  </si>
  <si>
    <t>62918606 040</t>
  </si>
  <si>
    <t>67756996 023</t>
  </si>
  <si>
    <t>64050154 038</t>
  </si>
  <si>
    <t>62915837 009</t>
  </si>
  <si>
    <t>TERRY SNP ,HELMET</t>
  </si>
  <si>
    <t>62919380 020</t>
  </si>
  <si>
    <t>67756471 010</t>
  </si>
  <si>
    <t>64047869 046</t>
  </si>
  <si>
    <t>62919636 003</t>
  </si>
  <si>
    <t>67752930 021</t>
  </si>
  <si>
    <t>PNK,DN  MINNIE LOVE HEA</t>
  </si>
  <si>
    <t>6404987  059</t>
  </si>
  <si>
    <t>HS P/O, OLIVE CAMO</t>
  </si>
  <si>
    <t>62922287 006</t>
  </si>
  <si>
    <t>62922838 017</t>
  </si>
  <si>
    <t>62997456 060</t>
  </si>
  <si>
    <t>6291426  017</t>
  </si>
  <si>
    <t>62915281 018</t>
  </si>
  <si>
    <t>62919510 017</t>
  </si>
  <si>
    <t>CREW NECK , WOVEN SHORT S</t>
  </si>
  <si>
    <t>62920620 030</t>
  </si>
  <si>
    <t>67756992 021</t>
  </si>
  <si>
    <t>62928602 016</t>
  </si>
  <si>
    <t>64050170 038</t>
  </si>
  <si>
    <t>62922810 030</t>
  </si>
  <si>
    <t>62927897 016</t>
  </si>
  <si>
    <t>64050078 037</t>
  </si>
  <si>
    <t>64049578 088</t>
  </si>
  <si>
    <t>TODDLER BO,Y SETS 1</t>
  </si>
  <si>
    <t>62922097 006</t>
  </si>
  <si>
    <t>64046737 080</t>
  </si>
  <si>
    <t>SOLID TRAP,PER W/FUR</t>
  </si>
  <si>
    <t>62919599 016</t>
  </si>
  <si>
    <t>CREEPER HU,NK HEATHER GRE</t>
  </si>
  <si>
    <t>6405018  039</t>
  </si>
  <si>
    <t>67757066 031</t>
  </si>
  <si>
    <t>67756267 021</t>
  </si>
  <si>
    <t>6775732  032</t>
  </si>
  <si>
    <t>62918835 040</t>
  </si>
  <si>
    <t>6775454  021</t>
  </si>
  <si>
    <t>PNK, KNIT BERMUDA</t>
  </si>
  <si>
    <t>6775698  023</t>
  </si>
  <si>
    <t>6775698  025</t>
  </si>
  <si>
    <t>6405046  084</t>
  </si>
  <si>
    <t>LS WAF THE,RM, PRINCESS B</t>
  </si>
  <si>
    <t>62920723 040</t>
  </si>
  <si>
    <t>62917205 017</t>
  </si>
  <si>
    <t>64046148 088</t>
  </si>
  <si>
    <t>14 CLIP, PLAID LILAC S14</t>
  </si>
  <si>
    <t>62921715 016</t>
  </si>
  <si>
    <t>6775763  031</t>
  </si>
  <si>
    <t>64050209 037</t>
  </si>
  <si>
    <t>67757534 031</t>
  </si>
  <si>
    <t>62917209 040</t>
  </si>
  <si>
    <t>62929905 049</t>
  </si>
  <si>
    <t>64049546 047</t>
  </si>
  <si>
    <t>62920690 017</t>
  </si>
  <si>
    <t>TS TEE,NVY WILD ONE VNK</t>
  </si>
  <si>
    <t>67756987 031</t>
  </si>
  <si>
    <t>62927925 016</t>
  </si>
  <si>
    <t>62928132 040</t>
  </si>
  <si>
    <t>67756566 032</t>
  </si>
  <si>
    <t>EGRET GRAP,HIC TEE</t>
  </si>
  <si>
    <t>64039981 005</t>
  </si>
  <si>
    <t>62920892 020</t>
  </si>
  <si>
    <t>62928623 030</t>
  </si>
  <si>
    <t>62928623 016</t>
  </si>
  <si>
    <t>62928631 030</t>
  </si>
  <si>
    <t>67756567 032</t>
  </si>
  <si>
    <t>62920925 040</t>
  </si>
  <si>
    <t>67756269 022</t>
  </si>
  <si>
    <t>62927931 018</t>
  </si>
  <si>
    <t>62928627 017</t>
  </si>
  <si>
    <t>62920910 016</t>
  </si>
  <si>
    <t>67757022 046</t>
  </si>
  <si>
    <t>64049685 039</t>
  </si>
  <si>
    <t>67757058 021</t>
  </si>
  <si>
    <t>64049961 020</t>
  </si>
  <si>
    <t>64050069 045</t>
  </si>
  <si>
    <t>6292228  040</t>
  </si>
  <si>
    <t>64050021 037</t>
  </si>
  <si>
    <t>67758022 033</t>
  </si>
  <si>
    <t>62917204 016</t>
  </si>
  <si>
    <t>6401637  006</t>
  </si>
  <si>
    <t>28MM, TUBULAR BRAIDED</t>
  </si>
  <si>
    <t>62921530 099</t>
  </si>
  <si>
    <t>FROZEN ELS,A MULTI-RIBBON</t>
  </si>
  <si>
    <t>62918909 080</t>
  </si>
  <si>
    <t>2PK SOCK T,ERRY BOY SPORT</t>
  </si>
  <si>
    <t>67757708 023</t>
  </si>
  <si>
    <t>67756307 032</t>
  </si>
  <si>
    <t>64049761 045</t>
  </si>
  <si>
    <t>JS SHORT,EIFFEL TOWER</t>
  </si>
  <si>
    <t>67756996 027</t>
  </si>
  <si>
    <t>6404674  080</t>
  </si>
  <si>
    <t>BILLEDBNIE, GREYLIME 2PC</t>
  </si>
  <si>
    <t>62920070 002</t>
  </si>
  <si>
    <t>62922623 018</t>
  </si>
  <si>
    <t>67757708 027</t>
  </si>
  <si>
    <t>62920757 040</t>
  </si>
  <si>
    <t>64051627 038</t>
  </si>
  <si>
    <t>62922618 016</t>
  </si>
  <si>
    <t>64048393 037</t>
  </si>
  <si>
    <t>62923633 017</t>
  </si>
  <si>
    <t>F17 LBB 3P,C TMA KNEE NVY</t>
  </si>
  <si>
    <t>64047626 037</t>
  </si>
  <si>
    <t>64050933 045</t>
  </si>
  <si>
    <t>62923243 016</t>
  </si>
  <si>
    <t>62919435 016</t>
  </si>
  <si>
    <t>62921913 018</t>
  </si>
  <si>
    <t>6292169  017</t>
  </si>
  <si>
    <t>D50M96302</t>
  </si>
  <si>
    <t>6291782  003</t>
  </si>
  <si>
    <t>4PK MITTEN, GIRL BIRDIE</t>
  </si>
  <si>
    <t>67757907 031</t>
  </si>
  <si>
    <t>62919279 017</t>
  </si>
  <si>
    <t>67757906 033</t>
  </si>
  <si>
    <t>67757908 033</t>
  </si>
  <si>
    <t>62921978 002</t>
  </si>
  <si>
    <t>62919425 016</t>
  </si>
  <si>
    <t>62920081 009</t>
  </si>
  <si>
    <t>64050537 038</t>
  </si>
  <si>
    <t>62920875 030</t>
  </si>
  <si>
    <t>62940593 020</t>
  </si>
  <si>
    <t>67756616 022</t>
  </si>
  <si>
    <t>64044323 038</t>
  </si>
  <si>
    <t>TNT TRAIN , TEE</t>
  </si>
  <si>
    <t>62919630 017</t>
  </si>
  <si>
    <t>62920862 020</t>
  </si>
  <si>
    <t>62915603 006</t>
  </si>
  <si>
    <t>TERRY SNP ,BOY       IVOR</t>
  </si>
  <si>
    <t>64051157 088</t>
  </si>
  <si>
    <t>BOYS SKI M,JB</t>
  </si>
  <si>
    <t>62919510 030</t>
  </si>
  <si>
    <t>62915284 009</t>
  </si>
  <si>
    <t>67756749 064</t>
  </si>
  <si>
    <t>67756787 032</t>
  </si>
  <si>
    <t>62910340 060</t>
  </si>
  <si>
    <t>64051258 045</t>
  </si>
  <si>
    <t>62931835 040</t>
  </si>
  <si>
    <t>62919861 009</t>
  </si>
  <si>
    <t>67758605 064</t>
  </si>
  <si>
    <t>6293124  016</t>
  </si>
  <si>
    <t>62928100 016</t>
  </si>
  <si>
    <t>64051512 039</t>
  </si>
  <si>
    <t>67759337 022</t>
  </si>
  <si>
    <t>67759338 022</t>
  </si>
  <si>
    <t>64051762 045</t>
  </si>
  <si>
    <t>SS AOP TEE, COAL MINE HEA</t>
  </si>
  <si>
    <t>64051974 085</t>
  </si>
  <si>
    <t>UNIFORM FL,S- HTHR GREY</t>
  </si>
  <si>
    <t>62929257 006</t>
  </si>
  <si>
    <t>62928891 072</t>
  </si>
  <si>
    <t>67759262 045</t>
  </si>
  <si>
    <t>64052572 037</t>
  </si>
  <si>
    <t>WAFFLE GRA,PHIC RED</t>
  </si>
  <si>
    <t>62932811 020</t>
  </si>
  <si>
    <t>MINION SET</t>
  </si>
  <si>
    <t>62912242 040</t>
  </si>
  <si>
    <t>64052657 099</t>
  </si>
  <si>
    <t>PENGUIN HA</t>
  </si>
  <si>
    <t>62930782 040</t>
  </si>
  <si>
    <t>GF8TS20020</t>
  </si>
  <si>
    <t>62930216 040</t>
  </si>
  <si>
    <t>6405242  008</t>
  </si>
  <si>
    <t>62927677 016</t>
  </si>
  <si>
    <t>F18 LBB 4P,C SET BOY BABY</t>
  </si>
  <si>
    <t>67758335 017</t>
  </si>
  <si>
    <t>6293042  016</t>
  </si>
  <si>
    <t>62930211 030</t>
  </si>
  <si>
    <t>64051285 047</t>
  </si>
  <si>
    <t>SS GRAPHIC, POPPY RED</t>
  </si>
  <si>
    <t>64051270 046</t>
  </si>
  <si>
    <t>SS STRIPE, BLUE</t>
  </si>
  <si>
    <t>62930730 016</t>
  </si>
  <si>
    <t>62923105 017</t>
  </si>
  <si>
    <t>64042456 088</t>
  </si>
  <si>
    <t>DCKRS TIE, WHT SOLID 48</t>
  </si>
  <si>
    <t>62910342 020</t>
  </si>
  <si>
    <t>62910212 009</t>
  </si>
  <si>
    <t>6775926  033</t>
  </si>
  <si>
    <t>6405214  039</t>
  </si>
  <si>
    <t>3/4 RIB UT,-NAVY</t>
  </si>
  <si>
    <t>62928625 002</t>
  </si>
  <si>
    <t>6293052  006</t>
  </si>
  <si>
    <t>67758681 044</t>
  </si>
  <si>
    <t>62930213 016</t>
  </si>
  <si>
    <t>62930666 099</t>
  </si>
  <si>
    <t>SPIDERMAN ,EVA MOLDED</t>
  </si>
  <si>
    <t>62910209 009</t>
  </si>
  <si>
    <t>64050717 030</t>
  </si>
  <si>
    <t>62930742 017</t>
  </si>
  <si>
    <t>64051615 016</t>
  </si>
  <si>
    <t>62927627 006</t>
  </si>
  <si>
    <t>62929646 006</t>
  </si>
  <si>
    <t>POM POM ML,TI STRIPE</t>
  </si>
  <si>
    <t>67759041 041</t>
  </si>
  <si>
    <t>67755536 021</t>
  </si>
  <si>
    <t>67759150 023</t>
  </si>
  <si>
    <t>CROCHET TO, DARK DENIM</t>
  </si>
  <si>
    <t>64048988 037</t>
  </si>
  <si>
    <t>67758610 066</t>
  </si>
  <si>
    <t>62927712 009</t>
  </si>
  <si>
    <t>64052706 088</t>
  </si>
  <si>
    <t>HAT W/POM</t>
  </si>
  <si>
    <t>62930223 009</t>
  </si>
  <si>
    <t>3PK TURN M,</t>
  </si>
  <si>
    <t>62918894</t>
  </si>
  <si>
    <t>ESPBANO100,7525</t>
  </si>
  <si>
    <t>62932909 040</t>
  </si>
  <si>
    <t>62915551 009</t>
  </si>
  <si>
    <t>67758694 046</t>
  </si>
  <si>
    <t>62932890 030</t>
  </si>
  <si>
    <t>BLACK VELV</t>
  </si>
  <si>
    <t>67759283 031</t>
  </si>
  <si>
    <t>67758171 023</t>
  </si>
  <si>
    <t>62928889 002</t>
  </si>
  <si>
    <t>62931800 030</t>
  </si>
  <si>
    <t>62931800 040</t>
  </si>
  <si>
    <t>62914783 088</t>
  </si>
  <si>
    <t>62931360 040</t>
  </si>
  <si>
    <t>62930213 030</t>
  </si>
  <si>
    <t>62930745 030</t>
  </si>
  <si>
    <t>64052335 012</t>
  </si>
  <si>
    <t>6293042  009</t>
  </si>
  <si>
    <t>67759173 016</t>
  </si>
  <si>
    <t>62928893 068</t>
  </si>
  <si>
    <t>67758313 027</t>
  </si>
  <si>
    <t>62930707 006</t>
  </si>
  <si>
    <t>62928892 072</t>
  </si>
  <si>
    <t>64051478 045</t>
  </si>
  <si>
    <t>62929047 006</t>
  </si>
  <si>
    <t>62930018 030</t>
  </si>
  <si>
    <t>67759724 023</t>
  </si>
  <si>
    <t>6293160  006</t>
  </si>
  <si>
    <t>67759160 014</t>
  </si>
  <si>
    <t>67759202 012</t>
  </si>
  <si>
    <t>62930733 020</t>
  </si>
  <si>
    <t>64052627 037</t>
  </si>
  <si>
    <t>62931049 018</t>
  </si>
  <si>
    <t>67758725 022</t>
  </si>
  <si>
    <t>62927676 003</t>
  </si>
  <si>
    <t>64051206 017</t>
  </si>
  <si>
    <t>62915284 016</t>
  </si>
  <si>
    <t>67759331 099</t>
  </si>
  <si>
    <t>64050813 045</t>
  </si>
  <si>
    <t>62921157 030</t>
  </si>
  <si>
    <t>62921168 030</t>
  </si>
  <si>
    <t>3 PC SWEAT</t>
  </si>
  <si>
    <t>62932275 040</t>
  </si>
  <si>
    <t>SWEATER DR</t>
  </si>
  <si>
    <t>62932276 017</t>
  </si>
  <si>
    <t>62933818 006</t>
  </si>
  <si>
    <t>1PK VELBOA</t>
  </si>
  <si>
    <t>67759170 082</t>
  </si>
  <si>
    <t>SS GIRLS W,7/8- WHITE</t>
  </si>
  <si>
    <t>62920902 030</t>
  </si>
  <si>
    <t>62920628 020</t>
  </si>
  <si>
    <t>6291161  030</t>
  </si>
  <si>
    <t>64050520 084</t>
  </si>
  <si>
    <t>SS SNW HEN, SMOKEY GREY H</t>
  </si>
  <si>
    <t>64051317 037</t>
  </si>
  <si>
    <t>64051977 088</t>
  </si>
  <si>
    <t>BIG BOY PR</t>
  </si>
  <si>
    <t>62928887 009</t>
  </si>
  <si>
    <t>67758611 066</t>
  </si>
  <si>
    <t>64052334 038</t>
  </si>
  <si>
    <t>64052504 084</t>
  </si>
  <si>
    <t>67758623 027</t>
  </si>
  <si>
    <t>62922838 016</t>
  </si>
  <si>
    <t>6293181  040</t>
  </si>
  <si>
    <t>67756605 042</t>
  </si>
  <si>
    <t>62932862 003</t>
  </si>
  <si>
    <t>64052557 047</t>
  </si>
  <si>
    <t>62930507 006</t>
  </si>
  <si>
    <t>62921166 016</t>
  </si>
  <si>
    <t>62921163 017</t>
  </si>
  <si>
    <t>62911138 040</t>
  </si>
  <si>
    <t>6775851  016</t>
  </si>
  <si>
    <t>ROCK N TRO</t>
  </si>
  <si>
    <t>62931005 006</t>
  </si>
  <si>
    <t>62917773 017</t>
  </si>
  <si>
    <t>62930353 002</t>
  </si>
  <si>
    <t>62918750 080</t>
  </si>
  <si>
    <t>2PK SOCK T,ERRY NEUTRAL D</t>
  </si>
  <si>
    <t>62931383 020</t>
  </si>
  <si>
    <t>62932005 016</t>
  </si>
  <si>
    <t>62931834 049</t>
  </si>
  <si>
    <t>64052639 037</t>
  </si>
  <si>
    <t>62910047 006</t>
  </si>
  <si>
    <t>3PC WOOBIE, ESTATE BLUE</t>
  </si>
  <si>
    <t>62928193 009</t>
  </si>
  <si>
    <t>VENDOR - I</t>
  </si>
  <si>
    <t>62927941 002</t>
  </si>
  <si>
    <t>67758700 031</t>
  </si>
  <si>
    <t>62914626 088</t>
  </si>
  <si>
    <t>62922574 003</t>
  </si>
  <si>
    <t>67758703 031</t>
  </si>
  <si>
    <t>6293181  030</t>
  </si>
  <si>
    <t>62910060 006</t>
  </si>
  <si>
    <t>GILDAN NEW,BORN 6 PR</t>
  </si>
  <si>
    <t>62932007 003</t>
  </si>
  <si>
    <t>64051790 047</t>
  </si>
  <si>
    <t>64051397 084</t>
  </si>
  <si>
    <t>COSMIC WAV,JB JB</t>
  </si>
  <si>
    <t>64052621 047</t>
  </si>
  <si>
    <t>ANY GAME</t>
  </si>
  <si>
    <t>62932833 016</t>
  </si>
  <si>
    <t>67758701 031</t>
  </si>
  <si>
    <t>67757414 033</t>
  </si>
  <si>
    <t>62918836 016</t>
  </si>
  <si>
    <t>67757995 016</t>
  </si>
  <si>
    <t>6292958  002</t>
  </si>
  <si>
    <t>64052414 014</t>
  </si>
  <si>
    <t>RC BOOT CU,T, POPPY LANE</t>
  </si>
  <si>
    <t>62930696 099</t>
  </si>
  <si>
    <t>SHOPKINS B,ACKPACK WI</t>
  </si>
  <si>
    <t>62932908 018</t>
  </si>
  <si>
    <t>62928191 017</t>
  </si>
  <si>
    <t>6293269  068</t>
  </si>
  <si>
    <t>62931324 040</t>
  </si>
  <si>
    <t>6405127  084</t>
  </si>
  <si>
    <t>SS STRIPE, FLAMINGO</t>
  </si>
  <si>
    <t>62932807 040</t>
  </si>
  <si>
    <t>62919030 040</t>
  </si>
  <si>
    <t>62932007 016</t>
  </si>
  <si>
    <t>64051355 038</t>
  </si>
  <si>
    <t>62930040 030</t>
  </si>
  <si>
    <t>67758611 063</t>
  </si>
  <si>
    <t>67757527 021</t>
  </si>
  <si>
    <t>67757182 023</t>
  </si>
  <si>
    <t>SHORT SLEE,VE GRAPHIC TEE</t>
  </si>
  <si>
    <t>6292192  030</t>
  </si>
  <si>
    <t>6292317  016</t>
  </si>
  <si>
    <t>6775941  099</t>
  </si>
  <si>
    <t>BEE BEANIE</t>
  </si>
  <si>
    <t>6775629  023</t>
  </si>
  <si>
    <t>TSUM TSUM ,DN NO FILTE</t>
  </si>
  <si>
    <t>67759498 021</t>
  </si>
  <si>
    <t>GF8ES31002, BLACK ONYX</t>
  </si>
  <si>
    <t>64052621 045</t>
  </si>
  <si>
    <t>67759492 023</t>
  </si>
  <si>
    <t>67759096 080</t>
  </si>
  <si>
    <t>SS GIRLS L,4/5- RED</t>
  </si>
  <si>
    <t>64045160 046</t>
  </si>
  <si>
    <t>USP POLO, WHT SOLID</t>
  </si>
  <si>
    <t>62928892 074</t>
  </si>
  <si>
    <t>67757845 043</t>
  </si>
  <si>
    <t>64051516 039</t>
  </si>
  <si>
    <t>67758703 032</t>
  </si>
  <si>
    <t>62919369 020</t>
  </si>
  <si>
    <t>62952099 017</t>
  </si>
  <si>
    <t>67758708 045</t>
  </si>
  <si>
    <t>64051386 045</t>
  </si>
  <si>
    <t>WATER NEON,JB JB</t>
  </si>
  <si>
    <t>64051517 039</t>
  </si>
  <si>
    <t>62930740 017</t>
  </si>
  <si>
    <t>67759498 022</t>
  </si>
  <si>
    <t>62948757 017</t>
  </si>
  <si>
    <t>62931253 040</t>
  </si>
  <si>
    <t>67757768 021</t>
  </si>
  <si>
    <t>62915477 017</t>
  </si>
  <si>
    <t>6293167  006</t>
  </si>
  <si>
    <t>67758193 021</t>
  </si>
  <si>
    <t>67758339 008</t>
  </si>
  <si>
    <t>67758347 025</t>
  </si>
  <si>
    <t>GS8ES23200</t>
  </si>
  <si>
    <t>6775700  023</t>
  </si>
  <si>
    <t>67758701 033</t>
  </si>
  <si>
    <t>62928666 020</t>
  </si>
  <si>
    <t>62931856 044</t>
  </si>
  <si>
    <t>JOJO</t>
  </si>
  <si>
    <t>62930398 006</t>
  </si>
  <si>
    <t>3PC SETS W</t>
  </si>
  <si>
    <t>62932877 030</t>
  </si>
  <si>
    <t>64049537 045</t>
  </si>
  <si>
    <t>67757493 021</t>
  </si>
  <si>
    <t>64048249 084</t>
  </si>
  <si>
    <t>SS T, SUPER BAT SHLD</t>
  </si>
  <si>
    <t>67758706 045</t>
  </si>
  <si>
    <t>67755141 010</t>
  </si>
  <si>
    <t>62922663 009</t>
  </si>
  <si>
    <t>VEST,CHAMBRAY</t>
  </si>
  <si>
    <t>GIRL 4-6X PRV LABEL -DISC</t>
  </si>
  <si>
    <t>62928751 030</t>
  </si>
  <si>
    <t>67759087 048</t>
  </si>
  <si>
    <t>62921159 017</t>
  </si>
  <si>
    <t>62932888 018</t>
  </si>
  <si>
    <t>FAUX FUR S</t>
  </si>
  <si>
    <t>67759554 022</t>
  </si>
  <si>
    <t>REBEL MESH, BLACK OYX</t>
  </si>
  <si>
    <t>62930114 046</t>
  </si>
  <si>
    <t>6292232  030</t>
  </si>
  <si>
    <t>6292792  030</t>
  </si>
  <si>
    <t>67797325 057</t>
  </si>
  <si>
    <t>62928904 003</t>
  </si>
  <si>
    <t>62921915 018</t>
  </si>
  <si>
    <t>6292285  018</t>
  </si>
  <si>
    <t>GISTON MUS</t>
  </si>
  <si>
    <t>6405149  040</t>
  </si>
  <si>
    <t>PULL ON SH,ORT QUARRY</t>
  </si>
  <si>
    <t>6775752  021</t>
  </si>
  <si>
    <t>64049728 039</t>
  </si>
  <si>
    <t>GRAPHIC TE,E</t>
  </si>
  <si>
    <t>62933149 006</t>
  </si>
  <si>
    <t>64050922 039</t>
  </si>
  <si>
    <t>64051485 039</t>
  </si>
  <si>
    <t>PRINT SHIR</t>
  </si>
  <si>
    <t>62931155 030</t>
  </si>
  <si>
    <t>6293027  003</t>
  </si>
  <si>
    <t>64046749 088</t>
  </si>
  <si>
    <t>GRIPRGLOVE, FIRETRUCK</t>
  </si>
  <si>
    <t>62927904 040</t>
  </si>
  <si>
    <t>67752953 088</t>
  </si>
  <si>
    <t>FOXGLOVE, 3PK GRIPPER</t>
  </si>
  <si>
    <t>6295446  045</t>
  </si>
  <si>
    <t>67759248 021</t>
  </si>
  <si>
    <t>64051746 047</t>
  </si>
  <si>
    <t>SS HENLEY ,TEE, TBY GRY H</t>
  </si>
  <si>
    <t>64052550 045</t>
  </si>
  <si>
    <t>LS LAYER G,RPHC TEE, RED</t>
  </si>
  <si>
    <t>67797334 052</t>
  </si>
  <si>
    <t>6293155  002</t>
  </si>
  <si>
    <t>F18 LBB 2P,K PANT BOY GRE</t>
  </si>
  <si>
    <t>62923073 016</t>
  </si>
  <si>
    <t>67758660 067</t>
  </si>
  <si>
    <t>62923633 002</t>
  </si>
  <si>
    <t>62921101 040</t>
  </si>
  <si>
    <t>62931214 040</t>
  </si>
  <si>
    <t>CLASSIC D</t>
  </si>
  <si>
    <t>62917180 030</t>
  </si>
  <si>
    <t>62930303 009</t>
  </si>
  <si>
    <t>67757614 027</t>
  </si>
  <si>
    <t>67758519 031</t>
  </si>
  <si>
    <t>62930303 002</t>
  </si>
  <si>
    <t>62928080 009</t>
  </si>
  <si>
    <t>64051664 046</t>
  </si>
  <si>
    <t>6293094  074</t>
  </si>
  <si>
    <t>64051531 038</t>
  </si>
  <si>
    <t>67756451 008</t>
  </si>
  <si>
    <t>6293068  002</t>
  </si>
  <si>
    <t>KNITTED CA,RDI BLUSHING</t>
  </si>
  <si>
    <t>62930021 030</t>
  </si>
  <si>
    <t>6405017  039</t>
  </si>
  <si>
    <t>64050689 040</t>
  </si>
  <si>
    <t>67757582 023</t>
  </si>
  <si>
    <t>67758536 023</t>
  </si>
  <si>
    <t>67758536 022</t>
  </si>
  <si>
    <t>62930468 006</t>
  </si>
  <si>
    <t>62910338 003</t>
  </si>
  <si>
    <t>CRIB SHOE, PNK W PNK BOW</t>
  </si>
  <si>
    <t>62918746 020</t>
  </si>
  <si>
    <t>62911240 003</t>
  </si>
  <si>
    <t>67759384 010</t>
  </si>
  <si>
    <t>62916252 017</t>
  </si>
  <si>
    <t>2 PC PLAID,-CHILI</t>
  </si>
  <si>
    <t>62931235 009</t>
  </si>
  <si>
    <t>62920894 006</t>
  </si>
  <si>
    <t>62914965 016</t>
  </si>
  <si>
    <t>62932551 030</t>
  </si>
  <si>
    <t>PLAID SHIR,T BLUE</t>
  </si>
  <si>
    <t>62929492 002</t>
  </si>
  <si>
    <t>64052435 018</t>
  </si>
  <si>
    <t>67758305 022</t>
  </si>
  <si>
    <t>62929255 040</t>
  </si>
  <si>
    <t>67747948 023</t>
  </si>
  <si>
    <t>PNK, OWL SEE YOU LATER</t>
  </si>
  <si>
    <t>62924078 099</t>
  </si>
  <si>
    <t>MLP CHARM, BRACELET SET</t>
  </si>
  <si>
    <t>64049524 038</t>
  </si>
  <si>
    <t>64051634 045</t>
  </si>
  <si>
    <t>PO SHORT, PEACOCK GREEN</t>
  </si>
  <si>
    <t>64051674 077</t>
  </si>
  <si>
    <t>64050937 046</t>
  </si>
  <si>
    <t>WRECKING M</t>
  </si>
  <si>
    <t>67758309 021</t>
  </si>
  <si>
    <t>62930832 016</t>
  </si>
  <si>
    <t>62932892 067</t>
  </si>
  <si>
    <t>62929835 040</t>
  </si>
  <si>
    <t>62920266 020</t>
  </si>
  <si>
    <t>62928770 009</t>
  </si>
  <si>
    <t>6404916  047</t>
  </si>
  <si>
    <t>SS T, CONTROL FREAK</t>
  </si>
  <si>
    <t>62930385 006</t>
  </si>
  <si>
    <t>SHOULDER P</t>
  </si>
  <si>
    <t>62948758 018</t>
  </si>
  <si>
    <t>64051962 075</t>
  </si>
  <si>
    <t>BOYS DENIM,-CROSSOVER</t>
  </si>
  <si>
    <t>62932481 040</t>
  </si>
  <si>
    <t>62934018 018</t>
  </si>
  <si>
    <t>62931390 006</t>
  </si>
  <si>
    <t>62912242 016</t>
  </si>
  <si>
    <t>62922518 002</t>
  </si>
  <si>
    <t>62933079 017</t>
  </si>
  <si>
    <t>64052514 046</t>
  </si>
  <si>
    <t>62931241 040</t>
  </si>
  <si>
    <t>62933080 040</t>
  </si>
  <si>
    <t>BIG TRUCK</t>
  </si>
  <si>
    <t>62930854 030</t>
  </si>
  <si>
    <t>6293124  018</t>
  </si>
  <si>
    <t>62932003 020</t>
  </si>
  <si>
    <t>64052404 040</t>
  </si>
  <si>
    <t>62923099 075</t>
  </si>
  <si>
    <t>62923025 083</t>
  </si>
  <si>
    <t>64050847 045</t>
  </si>
  <si>
    <t>62931290 010</t>
  </si>
  <si>
    <t>64050310 084</t>
  </si>
  <si>
    <t>62927858 002</t>
  </si>
  <si>
    <t>64051831 038</t>
  </si>
  <si>
    <t>62921159 030</t>
  </si>
  <si>
    <t>62928602 018</t>
  </si>
  <si>
    <t>64049853 047</t>
  </si>
  <si>
    <t>62930216 016</t>
  </si>
  <si>
    <t>6293382  006</t>
  </si>
  <si>
    <t>62928055 009</t>
  </si>
  <si>
    <t>67758612 022</t>
  </si>
  <si>
    <t>CRISS-CROS</t>
  </si>
  <si>
    <t>62952099 018</t>
  </si>
  <si>
    <t>67758326 027</t>
  </si>
  <si>
    <t>6291776  003</t>
  </si>
  <si>
    <t>64051567 039</t>
  </si>
  <si>
    <t>WOVEN SHOR, BARBADOS</t>
  </si>
  <si>
    <t>6292104  073</t>
  </si>
  <si>
    <t>64052699 037</t>
  </si>
  <si>
    <t>64050677 039</t>
  </si>
  <si>
    <t>62919581 003</t>
  </si>
  <si>
    <t>CREEPER ST,RIPE HEATHER G</t>
  </si>
  <si>
    <t>62929598 040</t>
  </si>
  <si>
    <t>67758987 032</t>
  </si>
  <si>
    <t>PRINTED TU,TU</t>
  </si>
  <si>
    <t>62931743 002</t>
  </si>
  <si>
    <t>TUXEDO ROM</t>
  </si>
  <si>
    <t>62931158 030</t>
  </si>
  <si>
    <t>SUPERMAN F</t>
  </si>
  <si>
    <t>62931201 074</t>
  </si>
  <si>
    <t>62932276 018</t>
  </si>
  <si>
    <t>62922336 018</t>
  </si>
  <si>
    <t>62931414 030</t>
  </si>
  <si>
    <t>6291970  009</t>
  </si>
  <si>
    <t>67757993 008</t>
  </si>
  <si>
    <t>62930833 020</t>
  </si>
  <si>
    <t>64049950 014</t>
  </si>
  <si>
    <t>62924839 018</t>
  </si>
  <si>
    <t>62929684 040</t>
  </si>
  <si>
    <t>64051217 038</t>
  </si>
  <si>
    <t>62922521 040</t>
  </si>
  <si>
    <t>62928196 018</t>
  </si>
  <si>
    <t>64050024 037</t>
  </si>
  <si>
    <t>67757026 033</t>
  </si>
  <si>
    <t>62924737 006</t>
  </si>
  <si>
    <t>62914219 017</t>
  </si>
  <si>
    <t>62919488 006</t>
  </si>
  <si>
    <t>62917701 030</t>
  </si>
  <si>
    <t>6291576  003</t>
  </si>
  <si>
    <t>62916714 006</t>
  </si>
  <si>
    <t>62919429 016</t>
  </si>
  <si>
    <t>62929847 017</t>
  </si>
  <si>
    <t>6293072  009</t>
  </si>
  <si>
    <t>67759682 023</t>
  </si>
  <si>
    <t>67759173 020</t>
  </si>
  <si>
    <t>62914510 017</t>
  </si>
  <si>
    <t>62919488 003</t>
  </si>
  <si>
    <t>62921963 016</t>
  </si>
  <si>
    <t>67758704 048</t>
  </si>
  <si>
    <t>62955356 003</t>
  </si>
  <si>
    <t>LAYETTESET,4PC SNOOPY</t>
  </si>
  <si>
    <t>6293144  018</t>
  </si>
  <si>
    <t>67758379 067</t>
  </si>
  <si>
    <t>62910202 006</t>
  </si>
  <si>
    <t>5PK WHITE</t>
  </si>
  <si>
    <t>62930706 006</t>
  </si>
  <si>
    <t>62931029 040</t>
  </si>
  <si>
    <t>COLOR BLOC,- NAVY</t>
  </si>
  <si>
    <t>64051489 039</t>
  </si>
  <si>
    <t>62931658 030</t>
  </si>
  <si>
    <t>62928250 006</t>
  </si>
  <si>
    <t>62913384 030</t>
  </si>
  <si>
    <t>64049676 037</t>
  </si>
  <si>
    <t>PIECED BLO,CKED CREW</t>
  </si>
  <si>
    <t>62915888 002</t>
  </si>
  <si>
    <t>62930852 002</t>
  </si>
  <si>
    <t>KNIT DDRES, DOT</t>
  </si>
  <si>
    <t>67756446 021</t>
  </si>
  <si>
    <t>62926969 040</t>
  </si>
  <si>
    <t>62929044 009</t>
  </si>
  <si>
    <t>BOY ELEPHA,NT</t>
  </si>
  <si>
    <t>67757825 022</t>
  </si>
  <si>
    <t>67757059 023</t>
  </si>
  <si>
    <t>67756992 025</t>
  </si>
  <si>
    <t>6292600  017</t>
  </si>
  <si>
    <t>62922374 017</t>
  </si>
  <si>
    <t>62927889 008</t>
  </si>
  <si>
    <t>67758502 027</t>
  </si>
  <si>
    <t>64047865 084</t>
  </si>
  <si>
    <t>POLO,SUN ORANGE</t>
  </si>
  <si>
    <t>6292008  030</t>
  </si>
  <si>
    <t>62922299 003</t>
  </si>
  <si>
    <t>62928845 016</t>
  </si>
  <si>
    <t>64051656 046</t>
  </si>
  <si>
    <t>PRNT CRW, QUARRY</t>
  </si>
  <si>
    <t>64051957 047</t>
  </si>
  <si>
    <t>LS CB, PALACE BLUE</t>
  </si>
  <si>
    <t>62928282 017</t>
  </si>
  <si>
    <t>62922540 030</t>
  </si>
  <si>
    <t>62928892 075</t>
  </si>
  <si>
    <t>62933770 088</t>
  </si>
  <si>
    <t>PIZZA BACK</t>
  </si>
  <si>
    <t>62930550 030</t>
  </si>
  <si>
    <t>62922580 088</t>
  </si>
  <si>
    <t>ALMD BLOSS,OM 4PC BIB</t>
  </si>
  <si>
    <t>62931601 016</t>
  </si>
  <si>
    <t>RAGLAN BS ,STRIPE</t>
  </si>
  <si>
    <t>64048154 039</t>
  </si>
  <si>
    <t>62930313 002</t>
  </si>
  <si>
    <t>62930313 003</t>
  </si>
  <si>
    <t>67757387 027</t>
  </si>
  <si>
    <t>62914263 009</t>
  </si>
  <si>
    <t>F16 3PC TM,A BOY DINO</t>
  </si>
  <si>
    <t>62919597 006</t>
  </si>
  <si>
    <t>64053225 045</t>
  </si>
  <si>
    <t>62928867 030</t>
  </si>
  <si>
    <t>6775608  023</t>
  </si>
  <si>
    <t>BLACK, REAL MERMAID</t>
  </si>
  <si>
    <t>64051359 037</t>
  </si>
  <si>
    <t>6292367  018</t>
  </si>
  <si>
    <t>62922323 002</t>
  </si>
  <si>
    <t>DOT ROMPER</t>
  </si>
  <si>
    <t>62927892 073</t>
  </si>
  <si>
    <t>64052634 038</t>
  </si>
  <si>
    <t>64051745 045</t>
  </si>
  <si>
    <t>SS SLUB ST,P TEE,PARASAIL</t>
  </si>
  <si>
    <t>67759335 088</t>
  </si>
  <si>
    <t>HAPPY EMOJ</t>
  </si>
  <si>
    <t>67758281 033</t>
  </si>
  <si>
    <t>6775701  010</t>
  </si>
  <si>
    <t>64047865 046</t>
  </si>
  <si>
    <t>64050556 038</t>
  </si>
  <si>
    <t>62928846 020</t>
  </si>
  <si>
    <t>62923934 017</t>
  </si>
  <si>
    <t>67758220 022</t>
  </si>
  <si>
    <t>6292825  016</t>
  </si>
  <si>
    <t>KNIT CAMI ,PINK PARFAIT</t>
  </si>
  <si>
    <t>67758322 014</t>
  </si>
  <si>
    <t>67757619 023</t>
  </si>
  <si>
    <t>64046180 084</t>
  </si>
  <si>
    <t>6291120  040</t>
  </si>
  <si>
    <t>64049799 084</t>
  </si>
  <si>
    <t>62926451 030</t>
  </si>
  <si>
    <t>62928189 040</t>
  </si>
  <si>
    <t>62914256 020</t>
  </si>
  <si>
    <t>67758991 080</t>
  </si>
  <si>
    <t>62920678 016</t>
  </si>
  <si>
    <t>67755328 046</t>
  </si>
  <si>
    <t>6292842  040</t>
  </si>
  <si>
    <t>PRINT SHOR,T CORE WHITE</t>
  </si>
  <si>
    <t>67757500 034</t>
  </si>
  <si>
    <t>62928138 040</t>
  </si>
  <si>
    <t>6775227  021</t>
  </si>
  <si>
    <t>62915780 009</t>
  </si>
  <si>
    <t>6292815  017</t>
  </si>
  <si>
    <t>TRQ CREW W,HALE</t>
  </si>
  <si>
    <t>62911903 016</t>
  </si>
  <si>
    <t>2 PCS PLAI,D PUFFINS BILL</t>
  </si>
  <si>
    <t>64049676 039</t>
  </si>
  <si>
    <t>62919385 040</t>
  </si>
  <si>
    <t>62919273 020</t>
  </si>
  <si>
    <t>64049954 047</t>
  </si>
  <si>
    <t>62931144 030</t>
  </si>
  <si>
    <t>8557553</t>
  </si>
  <si>
    <t>60717094 030</t>
  </si>
  <si>
    <t>LAURA SCOTT</t>
  </si>
  <si>
    <t>60717634 032</t>
  </si>
  <si>
    <t>60717901 025</t>
  </si>
  <si>
    <t>60731226 025</t>
  </si>
  <si>
    <t>60731740 031</t>
  </si>
  <si>
    <t>SIMPLY STYLED KNITS</t>
  </si>
  <si>
    <t>60740222 031</t>
  </si>
  <si>
    <t>SWF8JS7838</t>
  </si>
  <si>
    <t>JACLYN SMITH</t>
  </si>
  <si>
    <t>60749433 030</t>
  </si>
  <si>
    <t>SLIM PANT</t>
  </si>
  <si>
    <t>60749501 025</t>
  </si>
  <si>
    <t>BURNOUT VE,S-BLACK ONYX</t>
  </si>
  <si>
    <t>SIMPLY STYLED WOVENS</t>
  </si>
  <si>
    <t>60749712 031</t>
  </si>
  <si>
    <t>60758110 031</t>
  </si>
  <si>
    <t>60758111 025</t>
  </si>
  <si>
    <t>60759076 025</t>
  </si>
  <si>
    <t>60759873 016</t>
  </si>
  <si>
    <t>COMFORT TR</t>
  </si>
  <si>
    <t>60760122 030</t>
  </si>
  <si>
    <t>KEYHOLE PE</t>
  </si>
  <si>
    <t>VANITY FAIR BRAS</t>
  </si>
  <si>
    <t>61848247 467</t>
  </si>
  <si>
    <t>PRIVATE LABEL</t>
  </si>
  <si>
    <t>61854767 487</t>
  </si>
  <si>
    <t>61854784 384</t>
  </si>
  <si>
    <t>61854785 365</t>
  </si>
  <si>
    <t>61857679 380</t>
  </si>
  <si>
    <t>MISSY &amp; WOMEN'S PANTIES</t>
  </si>
  <si>
    <t>60760244 018</t>
  </si>
  <si>
    <t>R1893 DENIM</t>
  </si>
  <si>
    <t>60231560 059</t>
  </si>
  <si>
    <t>DICKIES</t>
  </si>
  <si>
    <t>JR DENIM</t>
  </si>
  <si>
    <t>60217304 009</t>
  </si>
  <si>
    <t>GARMENT DY,JB JB</t>
  </si>
  <si>
    <t>JOE BOXER JR</t>
  </si>
  <si>
    <t>60217015 058</t>
  </si>
  <si>
    <t>YUMMY SS A,JB JB</t>
  </si>
  <si>
    <t>60724245 032</t>
  </si>
  <si>
    <t>60748017 012</t>
  </si>
  <si>
    <t>61644003 049</t>
  </si>
  <si>
    <t>PETIT CLASSIC CAREER</t>
  </si>
  <si>
    <t>PETITE LAURA SCOTT</t>
  </si>
  <si>
    <t>60752191 032</t>
  </si>
  <si>
    <t>ACTIVE SEPARATES</t>
  </si>
  <si>
    <t>60755067 016</t>
  </si>
  <si>
    <t>60749681 030</t>
  </si>
  <si>
    <t>TEXT PANT</t>
  </si>
  <si>
    <t>60721141 025</t>
  </si>
  <si>
    <t>YOKE TANK,METEORITE EGRET</t>
  </si>
  <si>
    <t>60760439 031</t>
  </si>
  <si>
    <t>GRAPHIC PE</t>
  </si>
  <si>
    <t>60211794 059</t>
  </si>
  <si>
    <t>BONGO JUNIORS</t>
  </si>
  <si>
    <t>60214429 058</t>
  </si>
  <si>
    <t>60210298 011</t>
  </si>
  <si>
    <t>BONGO BOTTOMS</t>
  </si>
  <si>
    <t>60231501 058</t>
  </si>
  <si>
    <t>60218280 058</t>
  </si>
  <si>
    <t>US POLO</t>
  </si>
  <si>
    <t>60214919 058</t>
  </si>
  <si>
    <t>60736324 032</t>
  </si>
  <si>
    <t>VANITY FAIR SLIPS</t>
  </si>
  <si>
    <t>VANITY FAIR PANTIES</t>
  </si>
  <si>
    <t>60738117 013</t>
  </si>
  <si>
    <t>THE DANCER</t>
  </si>
  <si>
    <t>60738242 030</t>
  </si>
  <si>
    <t>SWH8JS5318</t>
  </si>
  <si>
    <t>60760817 025</t>
  </si>
  <si>
    <t>3/4 ROLL S</t>
  </si>
  <si>
    <t>60762084 030</t>
  </si>
  <si>
    <t>SWF8JS7711,JS JS</t>
  </si>
  <si>
    <t>60758519 030</t>
  </si>
  <si>
    <t>60758526 025</t>
  </si>
  <si>
    <t>TROPICAL J</t>
  </si>
  <si>
    <t>60758527 030</t>
  </si>
  <si>
    <t>60758565 030</t>
  </si>
  <si>
    <t>60212694 057</t>
  </si>
  <si>
    <t>60215918 058</t>
  </si>
  <si>
    <t>JR WOVEN TOPS</t>
  </si>
  <si>
    <t>60750958 031</t>
  </si>
  <si>
    <t>DOT PULLOV,ER</t>
  </si>
  <si>
    <t>60217399 059</t>
  </si>
  <si>
    <t>SLVLESS BU</t>
  </si>
  <si>
    <t>60745325 030</t>
  </si>
  <si>
    <t>60755262 025</t>
  </si>
  <si>
    <t>60755303 031</t>
  </si>
  <si>
    <t>60755336 030</t>
  </si>
  <si>
    <t>60752983 025</t>
  </si>
  <si>
    <t>60752985 030</t>
  </si>
  <si>
    <t>60753170 025</t>
  </si>
  <si>
    <t>DREAM JERS</t>
  </si>
  <si>
    <t>60755486 025</t>
  </si>
  <si>
    <t>60755886 031</t>
  </si>
  <si>
    <t>60722713 030</t>
  </si>
  <si>
    <t>60757298 030</t>
  </si>
  <si>
    <t>60757331 031</t>
  </si>
  <si>
    <t>60757073 006</t>
  </si>
  <si>
    <t>60757073 010</t>
  </si>
  <si>
    <t>60757403 025</t>
  </si>
  <si>
    <t>60757981 030</t>
  </si>
  <si>
    <t>60731010 025</t>
  </si>
  <si>
    <t>60754240 031</t>
  </si>
  <si>
    <t>60754362 025</t>
  </si>
  <si>
    <t>60754593 025</t>
  </si>
  <si>
    <t>60754632 031</t>
  </si>
  <si>
    <t>60756211 032</t>
  </si>
  <si>
    <t>LS MOCK NK</t>
  </si>
  <si>
    <t>60758046 031</t>
  </si>
  <si>
    <t>60760870 030</t>
  </si>
  <si>
    <t>LS CREW NK</t>
  </si>
  <si>
    <t>60760871 030</t>
  </si>
  <si>
    <t>60760875 030</t>
  </si>
  <si>
    <t>60716210 025</t>
  </si>
  <si>
    <t>60754556 031</t>
  </si>
  <si>
    <t>MISS ERIKA</t>
  </si>
  <si>
    <t>60717231 030</t>
  </si>
  <si>
    <t>60726547 030</t>
  </si>
  <si>
    <t>TURTLENECK,JS JS</t>
  </si>
  <si>
    <t>GLORIA VANDERBILT</t>
  </si>
  <si>
    <t>60756544 025</t>
  </si>
  <si>
    <t>60756544 030</t>
  </si>
  <si>
    <t>FINE JEWELRY</t>
  </si>
  <si>
    <t>PREVIOUSLY OWNED</t>
  </si>
  <si>
    <t>64441937</t>
  </si>
  <si>
    <t>STER CZ BU,TTERFLY POST E</t>
  </si>
  <si>
    <t>STERLING SILVER</t>
  </si>
  <si>
    <t>64489410</t>
  </si>
  <si>
    <t>TYEDYE BUT,TERFLY MOOD</t>
  </si>
  <si>
    <t>WATCHES</t>
  </si>
  <si>
    <t>64489725</t>
  </si>
  <si>
    <t>LDS GLD KE,YC SET</t>
  </si>
  <si>
    <t>60755238 030</t>
  </si>
  <si>
    <t>60755239 032</t>
  </si>
  <si>
    <t>60755240 031</t>
  </si>
  <si>
    <t>60760089 025</t>
  </si>
  <si>
    <t>BASIC LONG</t>
  </si>
  <si>
    <t>60758777 025</t>
  </si>
  <si>
    <t>60760258 031</t>
  </si>
  <si>
    <t>BUTTON UP</t>
  </si>
  <si>
    <t>60752617 025</t>
  </si>
  <si>
    <t>WIDE LEG T</t>
  </si>
  <si>
    <t>60746698 030</t>
  </si>
  <si>
    <t>INTLK TANK</t>
  </si>
  <si>
    <t>60746705 032</t>
  </si>
  <si>
    <t>60759965 030</t>
  </si>
  <si>
    <t>60726813 030</t>
  </si>
  <si>
    <t>BURNOUT VE</t>
  </si>
  <si>
    <t>60726813 031</t>
  </si>
  <si>
    <t>60213699 057</t>
  </si>
  <si>
    <t>60732410 032</t>
  </si>
  <si>
    <t>WF8SS77256</t>
  </si>
  <si>
    <t>60742459 010</t>
  </si>
  <si>
    <t>BONGO DENIM</t>
  </si>
  <si>
    <t>60758110 032</t>
  </si>
  <si>
    <t>61638277 019</t>
  </si>
  <si>
    <t>60758510 031</t>
  </si>
  <si>
    <t>61638620 009</t>
  </si>
  <si>
    <t>60758612 031</t>
  </si>
  <si>
    <t>60758968 031</t>
  </si>
  <si>
    <t>60753640 025</t>
  </si>
  <si>
    <t>60758952 030</t>
  </si>
  <si>
    <t>61642686 064</t>
  </si>
  <si>
    <t>60755245 032</t>
  </si>
  <si>
    <t>60755266 031</t>
  </si>
  <si>
    <t>60755486 032</t>
  </si>
  <si>
    <t>60755313 030</t>
  </si>
  <si>
    <t>60760422 025</t>
  </si>
  <si>
    <t>KNIT COLD</t>
  </si>
  <si>
    <t>61642780 019</t>
  </si>
  <si>
    <t>60760491 030</t>
  </si>
  <si>
    <t>CLIP DOT R</t>
  </si>
  <si>
    <t>60760144 032</t>
  </si>
  <si>
    <t>SWF8JS7730</t>
  </si>
  <si>
    <t>60726628 025</t>
  </si>
  <si>
    <t>60760874 031</t>
  </si>
  <si>
    <t>60755777 031</t>
  </si>
  <si>
    <t>LS OTTOMAN</t>
  </si>
  <si>
    <t>6445661</t>
  </si>
  <si>
    <t>61643265 027</t>
  </si>
  <si>
    <t>60753379 032</t>
  </si>
  <si>
    <t>60754659 025</t>
  </si>
  <si>
    <t>60754683 025</t>
  </si>
  <si>
    <t>FAUX LINEN</t>
  </si>
  <si>
    <t>60751797 032</t>
  </si>
  <si>
    <t>SMOCKED WA</t>
  </si>
  <si>
    <t>60728494 006</t>
  </si>
  <si>
    <t>64495160</t>
  </si>
  <si>
    <t>WINE GLASS,ES BIRTHDAY CA</t>
  </si>
  <si>
    <t>63855372 087</t>
  </si>
  <si>
    <t>MISSY/WMNS NIGHTWEAR</t>
  </si>
  <si>
    <t>63860641 087</t>
  </si>
  <si>
    <t>IVORY/RED ,PLAID MINKY PJ</t>
  </si>
  <si>
    <t>60726624 030</t>
  </si>
  <si>
    <t>60726000 032</t>
  </si>
  <si>
    <t>60757397 032</t>
  </si>
  <si>
    <t>SIMPLY STYLED DENIM</t>
  </si>
  <si>
    <t>60757517 032</t>
  </si>
  <si>
    <t>60758069 032</t>
  </si>
  <si>
    <t>PRINTED CU</t>
  </si>
  <si>
    <t>60758168 025</t>
  </si>
  <si>
    <t>60758187 030</t>
  </si>
  <si>
    <t>60756491 030</t>
  </si>
  <si>
    <t>LS CREW T</t>
  </si>
  <si>
    <t>60758250 025</t>
  </si>
  <si>
    <t>D50M93033</t>
  </si>
  <si>
    <t>60742369 025</t>
  </si>
  <si>
    <t>60758646 032</t>
  </si>
  <si>
    <t>CREPON PEA</t>
  </si>
  <si>
    <t>60732773 031</t>
  </si>
  <si>
    <t>WF8SS53106</t>
  </si>
  <si>
    <t>61853709 365</t>
  </si>
  <si>
    <t>61853709 385</t>
  </si>
  <si>
    <t>61853709 407</t>
  </si>
  <si>
    <t>60755082 032</t>
  </si>
  <si>
    <t>60755149 030</t>
  </si>
  <si>
    <t>60755242 032</t>
  </si>
  <si>
    <t>60729228 032</t>
  </si>
  <si>
    <t>60760181 025</t>
  </si>
  <si>
    <t>YUMMY SLIT</t>
  </si>
  <si>
    <t>60760189 032</t>
  </si>
  <si>
    <t>SWF8JS7213</t>
  </si>
  <si>
    <t>60760591 031</t>
  </si>
  <si>
    <t>PRINT CARD,I</t>
  </si>
  <si>
    <t>60760683 031</t>
  </si>
  <si>
    <t>60762001 031</t>
  </si>
  <si>
    <t>ROUND NECK</t>
  </si>
  <si>
    <t>60762012 030</t>
  </si>
  <si>
    <t>EMB COLD S</t>
  </si>
  <si>
    <t>60216009 003</t>
  </si>
  <si>
    <t>60754310 030</t>
  </si>
  <si>
    <t>60210644 060</t>
  </si>
  <si>
    <t>64497046</t>
  </si>
  <si>
    <t>MENS, GUN TANK CASE,</t>
  </si>
  <si>
    <t>6443025</t>
  </si>
  <si>
    <t>STER 2 PC ,SET CZ  HOOP</t>
  </si>
  <si>
    <t>64498444</t>
  </si>
  <si>
    <t>INFINITY N,CK EAR SETSET</t>
  </si>
  <si>
    <t>60216671 057</t>
  </si>
  <si>
    <t>FLOUNCE CH</t>
  </si>
  <si>
    <t>BONGO DRESSES/ROMPERS</t>
  </si>
  <si>
    <t>60216671 059</t>
  </si>
  <si>
    <t>60217048 058</t>
  </si>
  <si>
    <t>OFF SHLD T,OP-T0</t>
  </si>
  <si>
    <t>61849616 300</t>
  </si>
  <si>
    <t>SHAPERS</t>
  </si>
  <si>
    <t>60218275 057</t>
  </si>
  <si>
    <t>60728863 030</t>
  </si>
  <si>
    <t>61619136 017</t>
  </si>
  <si>
    <t>AP PET CRO,P INK DENIM</t>
  </si>
  <si>
    <t>PETITE UPDATE</t>
  </si>
  <si>
    <t>61850897 008</t>
  </si>
  <si>
    <t>BRIEF,SHAPING WHITE</t>
  </si>
  <si>
    <t>61851758 005</t>
  </si>
  <si>
    <t>61851764 007</t>
  </si>
  <si>
    <t>61812170 365</t>
  </si>
  <si>
    <t>60751594 025</t>
  </si>
  <si>
    <t>61851866 007</t>
  </si>
  <si>
    <t>60755777 032</t>
  </si>
  <si>
    <t>60758090 032</t>
  </si>
  <si>
    <t>60715603 031</t>
  </si>
  <si>
    <t>INSANE SS ,TEE PEACH</t>
  </si>
  <si>
    <t>6071566  030</t>
  </si>
  <si>
    <t>6072960  032</t>
  </si>
  <si>
    <t>6185384  280</t>
  </si>
  <si>
    <t>012721 BIK,</t>
  </si>
  <si>
    <t>PUERTO RICO INTIMATES</t>
  </si>
  <si>
    <t>61863909 010</t>
  </si>
  <si>
    <t>61868522 008</t>
  </si>
  <si>
    <t>61868538 010</t>
  </si>
  <si>
    <t>61869043 009</t>
  </si>
  <si>
    <t>61884076 010</t>
  </si>
  <si>
    <t>61853253 009</t>
  </si>
  <si>
    <t>61627435 055</t>
  </si>
  <si>
    <t>WOMENS LAURA SCOTT</t>
  </si>
  <si>
    <t>61627439 051</t>
  </si>
  <si>
    <t>6075538  030</t>
  </si>
  <si>
    <t>61877895 005</t>
  </si>
  <si>
    <t>60759981 025</t>
  </si>
  <si>
    <t>6076075  032</t>
  </si>
  <si>
    <t>6076080  031</t>
  </si>
  <si>
    <t>61632202 058</t>
  </si>
  <si>
    <t>60761343 030</t>
  </si>
  <si>
    <t>61878123 246</t>
  </si>
  <si>
    <t>H/SLP 360,24 DAMASK NEUTR</t>
  </si>
  <si>
    <t>60761617 025</t>
  </si>
  <si>
    <t>EV CORE PE</t>
  </si>
  <si>
    <t>60761625 030</t>
  </si>
  <si>
    <t>LUREX STRI</t>
  </si>
  <si>
    <t>60761928 025</t>
  </si>
  <si>
    <t>COWLNECK M</t>
  </si>
  <si>
    <t>61853442 005</t>
  </si>
  <si>
    <t>SS SL PRTY,ANML COOKIE PL</t>
  </si>
  <si>
    <t>61853443 006</t>
  </si>
  <si>
    <t>SS SL BCK,TO BD OSCAR PL</t>
  </si>
  <si>
    <t>61853601 009</t>
  </si>
  <si>
    <t>P3 CS WB,MOD BRF AQSNBLSH</t>
  </si>
  <si>
    <t>61815251 364</t>
  </si>
  <si>
    <t>SEARS.COM</t>
  </si>
  <si>
    <t>61627436 056</t>
  </si>
  <si>
    <t>61854163 008</t>
  </si>
  <si>
    <t>SECRET HUG,S BRIEF BLACK</t>
  </si>
  <si>
    <t>61853930 006</t>
  </si>
  <si>
    <t>SMLESHICUT,</t>
  </si>
  <si>
    <t>61835117 458</t>
  </si>
  <si>
    <t>NATIONAL BRAND</t>
  </si>
  <si>
    <t>SIMPLY EMMA</t>
  </si>
  <si>
    <t>61854872 364</t>
  </si>
  <si>
    <t>61854848 006</t>
  </si>
  <si>
    <t>INSANE LAC,E HIPSTR BLACK</t>
  </si>
  <si>
    <t>61854791 300</t>
  </si>
  <si>
    <t>61817003 380</t>
  </si>
  <si>
    <t>60216570 053</t>
  </si>
  <si>
    <t>CINCHED CO</t>
  </si>
  <si>
    <t>61816047 407</t>
  </si>
  <si>
    <t>61835187 446</t>
  </si>
  <si>
    <t>61855567 006</t>
  </si>
  <si>
    <t>LACE WAIST, HIPSTER GREEN</t>
  </si>
  <si>
    <t>61855610 006</t>
  </si>
  <si>
    <t>HASHTAG HI,PSTER FF PINK</t>
  </si>
  <si>
    <t>61638221 019</t>
  </si>
  <si>
    <t>SEAMLESS T,ALLOY</t>
  </si>
  <si>
    <t>61638221 064</t>
  </si>
  <si>
    <t>61864039 280</t>
  </si>
  <si>
    <t>WINTERWEIGHT UNDERWEAR</t>
  </si>
  <si>
    <t>6163859  046</t>
  </si>
  <si>
    <t>60235754 015</t>
  </si>
  <si>
    <t>6383059  087</t>
  </si>
  <si>
    <t>60238665 059</t>
  </si>
  <si>
    <t>BONGO BLACK</t>
  </si>
  <si>
    <t>61831076 344</t>
  </si>
  <si>
    <t>61639218 027</t>
  </si>
  <si>
    <t>61639218 034</t>
  </si>
  <si>
    <t>61639655 068</t>
  </si>
  <si>
    <t>CREW NECK,CORE WHITE</t>
  </si>
  <si>
    <t>61855980 006</t>
  </si>
  <si>
    <t>61856101 364</t>
  </si>
  <si>
    <t>61856051 006</t>
  </si>
  <si>
    <t>MULTI LACE,HOT SHORT PINK</t>
  </si>
  <si>
    <t>61815313 345</t>
  </si>
  <si>
    <t>61815341 380</t>
  </si>
  <si>
    <t>61815376 357</t>
  </si>
  <si>
    <t>61815401 380</t>
  </si>
  <si>
    <t>61847008 386</t>
  </si>
  <si>
    <t>SWIMWEAR</t>
  </si>
  <si>
    <t>61844333 380</t>
  </si>
  <si>
    <t>SMLS SHORT,Y BLACK</t>
  </si>
  <si>
    <t>61844334 458</t>
  </si>
  <si>
    <t>63124672 056</t>
  </si>
  <si>
    <t>MISSES  DRESSES</t>
  </si>
  <si>
    <t>60211753 011</t>
  </si>
  <si>
    <t>61815452 485</t>
  </si>
  <si>
    <t>61833238 446</t>
  </si>
  <si>
    <t>61817293 357</t>
  </si>
  <si>
    <t>61815551 446</t>
  </si>
  <si>
    <t>61815505 407</t>
  </si>
  <si>
    <t>61815535 407</t>
  </si>
  <si>
    <t>61815544 385</t>
  </si>
  <si>
    <t>61841530 427</t>
  </si>
  <si>
    <t>COOLTCHWF,FF PINK</t>
  </si>
  <si>
    <t>60740095 010</t>
  </si>
  <si>
    <t>POPLN CROP, THYME</t>
  </si>
  <si>
    <t>61856699 006</t>
  </si>
  <si>
    <t>P4 LUX HCT,AMETHYST/NEW B</t>
  </si>
  <si>
    <t>61856191 006</t>
  </si>
  <si>
    <t>61856195 006</t>
  </si>
  <si>
    <t>61856198 007</t>
  </si>
  <si>
    <t>64490459</t>
  </si>
  <si>
    <t>SILVERTONE, MULTIFUNCOMBR</t>
  </si>
  <si>
    <t>61816142 550</t>
  </si>
  <si>
    <t>SL CMFRT,BRA W JACQ PB TP</t>
  </si>
  <si>
    <t>60741945 030</t>
  </si>
  <si>
    <t>61856345 280</t>
  </si>
  <si>
    <t>HI CUT BRI,EF W LACE BLUE</t>
  </si>
  <si>
    <t>61856627 357</t>
  </si>
  <si>
    <t>LASER LACE, HIPSTER BLACK</t>
  </si>
  <si>
    <t>64490794</t>
  </si>
  <si>
    <t>HNG TMNT T,INN</t>
  </si>
  <si>
    <t>61856530 087</t>
  </si>
  <si>
    <t>PANTS SMTH,NG SLPS BLACK</t>
  </si>
  <si>
    <t>6383622  084</t>
  </si>
  <si>
    <t>6186948  344</t>
  </si>
  <si>
    <t>61642517 068</t>
  </si>
  <si>
    <t>61642353 054</t>
  </si>
  <si>
    <t>61856550 006</t>
  </si>
  <si>
    <t>VF PANTS M,OD HICUT BLUE</t>
  </si>
  <si>
    <t>6186994  345</t>
  </si>
  <si>
    <t>6187599  345</t>
  </si>
  <si>
    <t>61856869 006</t>
  </si>
  <si>
    <t>LACE LEG H,IPSTER BLACK</t>
  </si>
  <si>
    <t>61856873 005</t>
  </si>
  <si>
    <t>60213754 002</t>
  </si>
  <si>
    <t>61856681 055</t>
  </si>
  <si>
    <t>EGP SMLSS,CAGE BRA GRAY</t>
  </si>
  <si>
    <t>61856684 055</t>
  </si>
  <si>
    <t>EGP SMLSS,CAGE BRA PURPL</t>
  </si>
  <si>
    <t>61856878 007</t>
  </si>
  <si>
    <t>61856879 007</t>
  </si>
  <si>
    <t>6383881  085</t>
  </si>
  <si>
    <t>61845904 458</t>
  </si>
  <si>
    <t>VALUE-WA,SITLINE BRF NUDE</t>
  </si>
  <si>
    <t>64488841</t>
  </si>
  <si>
    <t>PAS GEO FA,UX LEATHERJOUR</t>
  </si>
  <si>
    <t>61845905 446</t>
  </si>
  <si>
    <t>VALUE-HIGH, WAIST BRF BLK</t>
  </si>
  <si>
    <t>64491684</t>
  </si>
  <si>
    <t>SIL POLISH,ED 8MM BALL ON</t>
  </si>
  <si>
    <t>61845907 458</t>
  </si>
  <si>
    <t>VALU-WAIST,LN LG LEG BLK</t>
  </si>
  <si>
    <t>61641426 066</t>
  </si>
  <si>
    <t>64491654</t>
  </si>
  <si>
    <t>SV X SMALL, HP</t>
  </si>
  <si>
    <t>64480706</t>
  </si>
  <si>
    <t>MENS BLUE ,RUBBER STRAP</t>
  </si>
  <si>
    <t>61856821 555</t>
  </si>
  <si>
    <t>61856976 363</t>
  </si>
  <si>
    <t>61856943 344</t>
  </si>
  <si>
    <t>2 PK TSHRT, BLK DOT BEETR</t>
  </si>
  <si>
    <t>61856816 006</t>
  </si>
  <si>
    <t>64488794</t>
  </si>
  <si>
    <t>HAPPY BIRT,HDAY CAT CARD</t>
  </si>
  <si>
    <t>64488797</t>
  </si>
  <si>
    <t>HAPPY BIRT,HDAY WISHES CO</t>
  </si>
  <si>
    <t>64488799</t>
  </si>
  <si>
    <t>QUEEN HAPP,Y BIRTHDAYCARD</t>
  </si>
  <si>
    <t>6383955  085</t>
  </si>
  <si>
    <t>VALUE STEE, BLUE</t>
  </si>
  <si>
    <t>61642845 068</t>
  </si>
  <si>
    <t>61857094 006</t>
  </si>
  <si>
    <t>61857095 008</t>
  </si>
  <si>
    <t>61642937 066</t>
  </si>
  <si>
    <t>61857067 384</t>
  </si>
  <si>
    <t>6384035  087</t>
  </si>
  <si>
    <t>6384072  086</t>
  </si>
  <si>
    <t>6384074  085</t>
  </si>
  <si>
    <t>6384079  087</t>
  </si>
  <si>
    <t>6384096  089</t>
  </si>
  <si>
    <t>FOLDED TEE, TURQUOISE</t>
  </si>
  <si>
    <t>61857143 402</t>
  </si>
  <si>
    <t>60719747 016</t>
  </si>
  <si>
    <t>61857110 008</t>
  </si>
  <si>
    <t>61816159 385</t>
  </si>
  <si>
    <t>6073147  025</t>
  </si>
  <si>
    <t>6384205  084</t>
  </si>
  <si>
    <t>S S SWEETH,EART NECK BLUE</t>
  </si>
  <si>
    <t>64488762</t>
  </si>
  <si>
    <t>YOU MAKE M,Y HEART SMILE</t>
  </si>
  <si>
    <t>6384218  089</t>
  </si>
  <si>
    <t>SS SWTHRT ,NCK GN BLUE</t>
  </si>
  <si>
    <t>6187875  380</t>
  </si>
  <si>
    <t>2PK SEAMLE,S CROP TOP</t>
  </si>
  <si>
    <t>6384350  090</t>
  </si>
  <si>
    <t>S S SWEETH,EART NECK</t>
  </si>
  <si>
    <t>6384356  085</t>
  </si>
  <si>
    <t>S S SWEETH,EART NECK TURQ</t>
  </si>
  <si>
    <t>61857034 008</t>
  </si>
  <si>
    <t>6187979  324</t>
  </si>
  <si>
    <t>61857161 006</t>
  </si>
  <si>
    <t>61857162 007</t>
  </si>
  <si>
    <t>6187931  085</t>
  </si>
  <si>
    <t>60214741 006</t>
  </si>
  <si>
    <t>64488713</t>
  </si>
  <si>
    <t>ROSE ALL D,AY MINI NOTEPA</t>
  </si>
  <si>
    <t>6187920  402</t>
  </si>
  <si>
    <t>6187953  438</t>
  </si>
  <si>
    <t>61878934 380</t>
  </si>
  <si>
    <t>6384480  085</t>
  </si>
  <si>
    <t>64488748</t>
  </si>
  <si>
    <t>SUNSHINE R,OUND TRAYNO CO</t>
  </si>
  <si>
    <t>64488429</t>
  </si>
  <si>
    <t>MALACHITE ,BOTTLE OPENO C</t>
  </si>
  <si>
    <t>61857208 324</t>
  </si>
  <si>
    <t>61857241 438</t>
  </si>
  <si>
    <t>60747454 004</t>
  </si>
  <si>
    <t>60747454 009</t>
  </si>
  <si>
    <t>6073169  008</t>
  </si>
  <si>
    <t>6384598  086</t>
  </si>
  <si>
    <t>WHITE RACE</t>
  </si>
  <si>
    <t>61857040 007</t>
  </si>
  <si>
    <t>NYLN BRF,SKMP SKAMP BLUE</t>
  </si>
  <si>
    <t>61857061 007</t>
  </si>
  <si>
    <t>CMFRT DEVO,TANGA PINK</t>
  </si>
  <si>
    <t>61857301 550</t>
  </si>
  <si>
    <t>61857304 446</t>
  </si>
  <si>
    <t>61857306 446</t>
  </si>
  <si>
    <t>6384615  085</t>
  </si>
  <si>
    <t>MISSY/WMNS ROBES</t>
  </si>
  <si>
    <t>6188011  324</t>
  </si>
  <si>
    <t>6384638  084</t>
  </si>
  <si>
    <t>VALUE SLEE,S-MAUI BLUE</t>
  </si>
  <si>
    <t>61857134 006</t>
  </si>
  <si>
    <t>LACE HPSTR,JB PURPLE</t>
  </si>
  <si>
    <t>61857139 344</t>
  </si>
  <si>
    <t>60215023 053</t>
  </si>
  <si>
    <t>60748056 030</t>
  </si>
  <si>
    <t>SNIT JEGGI,NG TEE, ETHERE</t>
  </si>
  <si>
    <t>60215093 051</t>
  </si>
  <si>
    <t>SS BODYCON</t>
  </si>
  <si>
    <t>61644065 066</t>
  </si>
  <si>
    <t>6384665  087</t>
  </si>
  <si>
    <t>6384702  085</t>
  </si>
  <si>
    <t>60214441 053</t>
  </si>
  <si>
    <t>6164410  068</t>
  </si>
  <si>
    <t>60742502 065</t>
  </si>
  <si>
    <t>6384737  084</t>
  </si>
  <si>
    <t>61857364 324</t>
  </si>
  <si>
    <t>61857369 324</t>
  </si>
  <si>
    <t>61857373 324</t>
  </si>
  <si>
    <t>61857350 006</t>
  </si>
  <si>
    <t>HANES WOME,N'S COMFOR</t>
  </si>
  <si>
    <t>61644307 067</t>
  </si>
  <si>
    <t>6384827  086</t>
  </si>
  <si>
    <t>JUNIOR DRESSES</t>
  </si>
  <si>
    <t>6188055  010</t>
  </si>
  <si>
    <t>6384871  084</t>
  </si>
  <si>
    <t>61857456 380</t>
  </si>
  <si>
    <t>6384988  086</t>
  </si>
  <si>
    <t>6384940  084</t>
  </si>
  <si>
    <t>6384987  084</t>
  </si>
  <si>
    <t>6384946  085</t>
  </si>
  <si>
    <t>60215634 052</t>
  </si>
  <si>
    <t>60215634 053</t>
  </si>
  <si>
    <t>61857410 008</t>
  </si>
  <si>
    <t>BRIEF,</t>
  </si>
  <si>
    <t>61857410 009</t>
  </si>
  <si>
    <t>6385044  085</t>
  </si>
  <si>
    <t>DUMMY1S-EG,RET IVORY</t>
  </si>
  <si>
    <t>61644674 067</t>
  </si>
  <si>
    <t>6385054  087</t>
  </si>
  <si>
    <t>6385093  085</t>
  </si>
  <si>
    <t>61857607 357</t>
  </si>
  <si>
    <t>THIGH SLIM,MER</t>
  </si>
  <si>
    <t>61857379 364</t>
  </si>
  <si>
    <t>61857380 343</t>
  </si>
  <si>
    <t>61857385 364</t>
  </si>
  <si>
    <t>6385071  084</t>
  </si>
  <si>
    <t>61857624 386</t>
  </si>
  <si>
    <t>60215832 051</t>
  </si>
  <si>
    <t>JR SWEATERS</t>
  </si>
  <si>
    <t>61857506 007</t>
  </si>
  <si>
    <t>60215887 057</t>
  </si>
  <si>
    <t>61857521 007</t>
  </si>
  <si>
    <t>61857525 345</t>
  </si>
  <si>
    <t>6385240  086</t>
  </si>
  <si>
    <t>63126384 053</t>
  </si>
  <si>
    <t>61644778 066</t>
  </si>
  <si>
    <t>6385317  086</t>
  </si>
  <si>
    <t>S/S KNIT T,S-IRIS BLOOM</t>
  </si>
  <si>
    <t>6385281  084</t>
  </si>
  <si>
    <t>G17D001,</t>
  </si>
  <si>
    <t>6385309  084</t>
  </si>
  <si>
    <t>G17D003,</t>
  </si>
  <si>
    <t>61857634 365</t>
  </si>
  <si>
    <t>6075371  068</t>
  </si>
  <si>
    <t>PLUS SEAML</t>
  </si>
  <si>
    <t>60215947 050</t>
  </si>
  <si>
    <t>60215963 052</t>
  </si>
  <si>
    <t>60215959 051</t>
  </si>
  <si>
    <t>60216017 053</t>
  </si>
  <si>
    <t>60216019 051</t>
  </si>
  <si>
    <t>60216001 052</t>
  </si>
  <si>
    <t>60216002 050</t>
  </si>
  <si>
    <t>6385371  084</t>
  </si>
  <si>
    <t>6385372  085</t>
  </si>
  <si>
    <t>6385382  085</t>
  </si>
  <si>
    <t>JOE BOXER ,S-JB BLACK SKE</t>
  </si>
  <si>
    <t>60754630 065</t>
  </si>
  <si>
    <t>61644906 067</t>
  </si>
  <si>
    <t>SHARKHEM T</t>
  </si>
  <si>
    <t>6188457  008</t>
  </si>
  <si>
    <t>60754290 031</t>
  </si>
  <si>
    <t>61644863 064</t>
  </si>
  <si>
    <t>61644865 019</t>
  </si>
  <si>
    <t>61644865 064</t>
  </si>
  <si>
    <t>6385363  087</t>
  </si>
  <si>
    <t>61644943 068</t>
  </si>
  <si>
    <t>61644883 068</t>
  </si>
  <si>
    <t>61644918 067</t>
  </si>
  <si>
    <t>6385424  090</t>
  </si>
  <si>
    <t>6385417  089</t>
  </si>
  <si>
    <t>61644939 070</t>
  </si>
  <si>
    <t>6385356  016</t>
  </si>
  <si>
    <t>60215970 052</t>
  </si>
  <si>
    <t>6075505  004</t>
  </si>
  <si>
    <t>6075505  016</t>
  </si>
  <si>
    <t>61644923 067</t>
  </si>
  <si>
    <t>6385413  084</t>
  </si>
  <si>
    <t>6385416  087</t>
  </si>
  <si>
    <t>6385426  090</t>
  </si>
  <si>
    <t>6385427  090</t>
  </si>
  <si>
    <t>60216178 050</t>
  </si>
  <si>
    <t>61645205 049</t>
  </si>
  <si>
    <t>SHEETING C</t>
  </si>
  <si>
    <t>60216203 050</t>
  </si>
  <si>
    <t>OFF THE SH,JB JB</t>
  </si>
  <si>
    <t>61645191 064</t>
  </si>
  <si>
    <t>61645191 070</t>
  </si>
  <si>
    <t>6188526  357</t>
  </si>
  <si>
    <t>6188534  380</t>
  </si>
  <si>
    <t>6188521  357</t>
  </si>
  <si>
    <t>60216361 003</t>
  </si>
  <si>
    <t>6385353  009</t>
  </si>
  <si>
    <t>60218027 050</t>
  </si>
  <si>
    <t>6188873  402</t>
  </si>
  <si>
    <t>6385517  087</t>
  </si>
  <si>
    <t>6385671  085</t>
  </si>
  <si>
    <t>61645586 067</t>
  </si>
  <si>
    <t>60218050 051</t>
  </si>
  <si>
    <t>6189015  365</t>
  </si>
  <si>
    <t>JOE BOXER ,34A-BLACK TRUE</t>
  </si>
  <si>
    <t>61645688 068</t>
  </si>
  <si>
    <t>60218055 050</t>
  </si>
  <si>
    <t>6021807  053</t>
  </si>
  <si>
    <t>6021812  053</t>
  </si>
  <si>
    <t>6189078  344</t>
  </si>
  <si>
    <t>SS 2PK BRA</t>
  </si>
  <si>
    <t>6189083  364</t>
  </si>
  <si>
    <t>60747812 014</t>
  </si>
  <si>
    <t>60218135 052</t>
  </si>
  <si>
    <t>YUMMY SS A</t>
  </si>
  <si>
    <t>60216990 051</t>
  </si>
  <si>
    <t>6188728  006</t>
  </si>
  <si>
    <t>15712 WHIS,PER 6</t>
  </si>
  <si>
    <t>60217038 051</t>
  </si>
  <si>
    <t>60732923 033</t>
  </si>
  <si>
    <t>6188666  007</t>
  </si>
  <si>
    <t>18108 NHHU,SH 6</t>
  </si>
  <si>
    <t>60758185 030</t>
  </si>
  <si>
    <t>61645449 015</t>
  </si>
  <si>
    <t>6188664  384</t>
  </si>
  <si>
    <t>61645683 049</t>
  </si>
  <si>
    <t>6385449  087</t>
  </si>
  <si>
    <t>6188689  009</t>
  </si>
  <si>
    <t>6188690  005</t>
  </si>
  <si>
    <t>6188692  009</t>
  </si>
  <si>
    <t>60757304 025</t>
  </si>
  <si>
    <t>60757304 030</t>
  </si>
  <si>
    <t>60757306 025</t>
  </si>
  <si>
    <t>61645329 054</t>
  </si>
  <si>
    <t>61645331 055</t>
  </si>
  <si>
    <t>61645332 055</t>
  </si>
  <si>
    <t>61645333 055</t>
  </si>
  <si>
    <t>6385539  084</t>
  </si>
  <si>
    <t>6386092  085</t>
  </si>
  <si>
    <t>RED PENGUI,N COZY PANT</t>
  </si>
  <si>
    <t>61645967 068</t>
  </si>
  <si>
    <t>RUCHED NEC</t>
  </si>
  <si>
    <t>61646557 067</t>
  </si>
  <si>
    <t>6386068  033</t>
  </si>
  <si>
    <t>6164565  068</t>
  </si>
  <si>
    <t>61645653 068</t>
  </si>
  <si>
    <t>60737073 025</t>
  </si>
  <si>
    <t>LACE ELBOW</t>
  </si>
  <si>
    <t>6189521  008</t>
  </si>
  <si>
    <t>6DPUSP1 PR,FL MULROT6 5</t>
  </si>
  <si>
    <t>60219142 051</t>
  </si>
  <si>
    <t>61646711 067</t>
  </si>
  <si>
    <t>6189524  006</t>
  </si>
  <si>
    <t>5DELPLR PR,FL MEVLSTG 10</t>
  </si>
  <si>
    <t>60217687 052</t>
  </si>
  <si>
    <t>FLOUNCE JU</t>
  </si>
  <si>
    <t>6076056  068</t>
  </si>
  <si>
    <t>PLUS EV CO</t>
  </si>
  <si>
    <t>6386210  087</t>
  </si>
  <si>
    <t>MSY Z F TU,RQ DUSTR</t>
  </si>
  <si>
    <t>6188893  365</t>
  </si>
  <si>
    <t>BRA PANTY ,SET</t>
  </si>
  <si>
    <t>60759284 007</t>
  </si>
  <si>
    <t>GRAPHIC CO</t>
  </si>
  <si>
    <t>61645927 049</t>
  </si>
  <si>
    <t>KNIT PLAID</t>
  </si>
  <si>
    <t>6188953  386</t>
  </si>
  <si>
    <t>6386110  086</t>
  </si>
  <si>
    <t>PACKAGED J,S-ENGLISH ROSE</t>
  </si>
  <si>
    <t>6386112  084</t>
  </si>
  <si>
    <t>PACKAGED J,S-PAGODA BLUE</t>
  </si>
  <si>
    <t>60218821 051</t>
  </si>
  <si>
    <t>PRINT LEGG</t>
  </si>
  <si>
    <t>61645425 067</t>
  </si>
  <si>
    <t>61645426 066</t>
  </si>
  <si>
    <t>61645433 067</t>
  </si>
  <si>
    <t>60760834 032</t>
  </si>
  <si>
    <t>61646686 068</t>
  </si>
  <si>
    <t>61646690 066</t>
  </si>
  <si>
    <t>60757444 012</t>
  </si>
  <si>
    <t>61645956 067</t>
  </si>
  <si>
    <t>6385643  095</t>
  </si>
  <si>
    <t>6385648  085</t>
  </si>
  <si>
    <t>60219390 052</t>
  </si>
  <si>
    <t>EYELASH LA</t>
  </si>
  <si>
    <t>60219395 051</t>
  </si>
  <si>
    <t>6021941  051</t>
  </si>
  <si>
    <t>SMOCKED MO</t>
  </si>
  <si>
    <t>61645809 049</t>
  </si>
  <si>
    <t>SKINNY PON</t>
  </si>
  <si>
    <t>6189181  444</t>
  </si>
  <si>
    <t>SE 2PKS</t>
  </si>
  <si>
    <t>60741115 032</t>
  </si>
  <si>
    <t>SIDE ZIP J</t>
  </si>
  <si>
    <t>6385930  086</t>
  </si>
  <si>
    <t>BLUE L/S R,IB HENLEY</t>
  </si>
  <si>
    <t>60752617 032</t>
  </si>
  <si>
    <t>61646797 019</t>
  </si>
  <si>
    <t>SS CREW TE,E</t>
  </si>
  <si>
    <t>6386105  086</t>
  </si>
  <si>
    <t>LOUNGER CH,EETAH</t>
  </si>
  <si>
    <t>6386341  018</t>
  </si>
  <si>
    <t>61645898 066</t>
  </si>
  <si>
    <t>3/4 SLV V-</t>
  </si>
  <si>
    <t>60219763 053</t>
  </si>
  <si>
    <t>SS GRAPHIC,S-SURF THE WEB</t>
  </si>
  <si>
    <t>6021959  051</t>
  </si>
  <si>
    <t>RUCHED RIB</t>
  </si>
  <si>
    <t>6021959  053</t>
  </si>
  <si>
    <t>6386262  012</t>
  </si>
  <si>
    <t>1 SHOULDER, 1 PIECE</t>
  </si>
  <si>
    <t>61646121 017</t>
  </si>
  <si>
    <t>61646205 009</t>
  </si>
  <si>
    <t>61646216 059</t>
  </si>
  <si>
    <t>TWILL FLAT</t>
  </si>
  <si>
    <t>6076156  068</t>
  </si>
  <si>
    <t>PLUS EV SO</t>
  </si>
  <si>
    <t>6188968  458</t>
  </si>
  <si>
    <t>$1 THONG</t>
  </si>
  <si>
    <t>6188971  380</t>
  </si>
  <si>
    <t>6188972  446</t>
  </si>
  <si>
    <t>6188984  458</t>
  </si>
  <si>
    <t>61646173 052</t>
  </si>
  <si>
    <t>6164618  053</t>
  </si>
  <si>
    <t>61646194 054</t>
  </si>
  <si>
    <t>6386004  087</t>
  </si>
  <si>
    <t>SANTA MOM ,PLAID SET</t>
  </si>
  <si>
    <t>6386005  084</t>
  </si>
  <si>
    <t>FAIRISLE M,OM SET</t>
  </si>
  <si>
    <t>6386005  086</t>
  </si>
  <si>
    <t>6188901  385</t>
  </si>
  <si>
    <t>6076157  032</t>
  </si>
  <si>
    <t>FLORAL MEN,JS JS</t>
  </si>
  <si>
    <t>61645970 051</t>
  </si>
  <si>
    <t>BOOTCUT  P</t>
  </si>
  <si>
    <t>6189194  425</t>
  </si>
  <si>
    <t>6189194  426</t>
  </si>
  <si>
    <t>6189201  404</t>
  </si>
  <si>
    <t>6386140  084</t>
  </si>
  <si>
    <t>TEE PINK</t>
  </si>
  <si>
    <t>6386141  087</t>
  </si>
  <si>
    <t>TEE GREY</t>
  </si>
  <si>
    <t>6385933  084</t>
  </si>
  <si>
    <t>SCALLOP LA</t>
  </si>
  <si>
    <t>6189224  085</t>
  </si>
  <si>
    <t>CAVIAR</t>
  </si>
  <si>
    <t>6385860  085</t>
  </si>
  <si>
    <t>KNIT FLNNL, BLK PNK PLAID</t>
  </si>
  <si>
    <t>6385861  085</t>
  </si>
  <si>
    <t>KNIT FLNNL, LT BLUE PLAID</t>
  </si>
  <si>
    <t>60760544 032</t>
  </si>
  <si>
    <t>SEAMED PON,JS JS</t>
  </si>
  <si>
    <t>60216370 051</t>
  </si>
  <si>
    <t>61645321 067</t>
  </si>
  <si>
    <t>CUT-OUT TE</t>
  </si>
  <si>
    <t>6385849  085</t>
  </si>
  <si>
    <t>LF8SS34163</t>
  </si>
  <si>
    <t>6385625  085</t>
  </si>
  <si>
    <t>61646266 051</t>
  </si>
  <si>
    <t>61646268 053</t>
  </si>
  <si>
    <t>60217527 051</t>
  </si>
  <si>
    <t>PRINTED ME</t>
  </si>
  <si>
    <t>61645385 067</t>
  </si>
  <si>
    <t>PLISSE TOP</t>
  </si>
  <si>
    <t>6385570  084</t>
  </si>
  <si>
    <t>CORAL S/S ,LACE TRIM T</t>
  </si>
  <si>
    <t>6385571  084</t>
  </si>
  <si>
    <t>S/S LACE T</t>
  </si>
  <si>
    <t>6385575  086</t>
  </si>
  <si>
    <t>6385581  087</t>
  </si>
  <si>
    <t>ROYBLU ABS,T LEAF SHORT</t>
  </si>
  <si>
    <t>6385582  085</t>
  </si>
  <si>
    <t>CORAL GEO ,SHORTS</t>
  </si>
  <si>
    <t>6385602  086</t>
  </si>
  <si>
    <t>PPL SWIRL ,SHORT SET</t>
  </si>
  <si>
    <t>6385603  087</t>
  </si>
  <si>
    <t>CORAL STRP, SHORT SET</t>
  </si>
  <si>
    <t>6385604  086</t>
  </si>
  <si>
    <t>NAVY DOT S,HORT SET</t>
  </si>
  <si>
    <t>6385662  086</t>
  </si>
  <si>
    <t>6385664  085</t>
  </si>
  <si>
    <t>6385665  085</t>
  </si>
  <si>
    <t>60214898 050</t>
  </si>
  <si>
    <t>BASICS TAB</t>
  </si>
  <si>
    <t>60760770 032</t>
  </si>
  <si>
    <t>FLC PANT</t>
  </si>
  <si>
    <t>61645934 064</t>
  </si>
  <si>
    <t>60217439 051</t>
  </si>
  <si>
    <t>60216743 051</t>
  </si>
  <si>
    <t>PINK FLOYD,JB JB</t>
  </si>
  <si>
    <t>6385559  009</t>
  </si>
  <si>
    <t>60217964 051</t>
  </si>
  <si>
    <t>60217994 051</t>
  </si>
  <si>
    <t>61645960 067</t>
  </si>
  <si>
    <t>FASHION FL</t>
  </si>
  <si>
    <t>6164597  066</t>
  </si>
  <si>
    <t>6189017  405</t>
  </si>
  <si>
    <t>SOLID WITH,</t>
  </si>
  <si>
    <t>60217710 058</t>
  </si>
  <si>
    <t>RUFFLE CUP</t>
  </si>
  <si>
    <t>60217596 050</t>
  </si>
  <si>
    <t>SMOCKED SU</t>
  </si>
  <si>
    <t>60217600 053</t>
  </si>
  <si>
    <t>SMOCKED PR</t>
  </si>
  <si>
    <t>61645563 068</t>
  </si>
  <si>
    <t>6075932  030</t>
  </si>
  <si>
    <t>GRAPHIC AT</t>
  </si>
  <si>
    <t>60218256 052</t>
  </si>
  <si>
    <t>GIGI NECK</t>
  </si>
  <si>
    <t>61645797 067</t>
  </si>
  <si>
    <t>61646198 067</t>
  </si>
  <si>
    <t>PEACHED FR</t>
  </si>
  <si>
    <t>61646198 068</t>
  </si>
  <si>
    <t>61646254 064</t>
  </si>
  <si>
    <t>PEPLUM SWE,ATER</t>
  </si>
  <si>
    <t>61646271 067</t>
  </si>
  <si>
    <t>3 FER - CA</t>
  </si>
  <si>
    <t>60760078 032</t>
  </si>
  <si>
    <t>53205MI-BA</t>
  </si>
  <si>
    <t>61645705 066</t>
  </si>
  <si>
    <t>6188900  344</t>
  </si>
  <si>
    <t>6021878  052</t>
  </si>
  <si>
    <t>ROUCHED JO</t>
  </si>
  <si>
    <t>6164658  049</t>
  </si>
  <si>
    <t>MOCKNECK</t>
  </si>
  <si>
    <t>6385610  087</t>
  </si>
  <si>
    <t>60760588 030</t>
  </si>
  <si>
    <t>SWF8JS7840</t>
  </si>
  <si>
    <t>6187980  380</t>
  </si>
  <si>
    <t>SHPNG SMLS, BDYBRFR</t>
  </si>
  <si>
    <t>61645667 064</t>
  </si>
  <si>
    <t>PRINTED FI</t>
  </si>
  <si>
    <t>61645728 064</t>
  </si>
  <si>
    <t>PULL-ON PO</t>
  </si>
  <si>
    <t>6385856  085</t>
  </si>
  <si>
    <t>GREY FRENC,HIE</t>
  </si>
  <si>
    <t>6385856  086</t>
  </si>
  <si>
    <t>6189225  085</t>
  </si>
  <si>
    <t>EGRET</t>
  </si>
  <si>
    <t>6385585  091</t>
  </si>
  <si>
    <t>63855877 091</t>
  </si>
  <si>
    <t>6385618  085</t>
  </si>
  <si>
    <t>CORAL DOT ,VALUE SET</t>
  </si>
  <si>
    <t>6385618  087</t>
  </si>
  <si>
    <t>6385619  086</t>
  </si>
  <si>
    <t>6385623  085</t>
  </si>
  <si>
    <t>GREY FLAMI,NGO VALUE SET</t>
  </si>
  <si>
    <t>60210644 057</t>
  </si>
  <si>
    <t>60213584 059</t>
  </si>
  <si>
    <t>60220357 059</t>
  </si>
  <si>
    <t>CORDUROY S</t>
  </si>
  <si>
    <t>60210658 057</t>
  </si>
  <si>
    <t>KNIT POLO</t>
  </si>
  <si>
    <t>60214453 059</t>
  </si>
  <si>
    <t>60228900 058</t>
  </si>
  <si>
    <t>61841097 445</t>
  </si>
  <si>
    <t>60717094 031</t>
  </si>
  <si>
    <t>60721002 031</t>
  </si>
  <si>
    <t>60731226 031</t>
  </si>
  <si>
    <t>60740872 025</t>
  </si>
  <si>
    <t>60750978 030</t>
  </si>
  <si>
    <t>60758024 031</t>
  </si>
  <si>
    <t>60758026 030</t>
  </si>
  <si>
    <t>60760119 025</t>
  </si>
  <si>
    <t>61844415 405</t>
  </si>
  <si>
    <t>61854016 386</t>
  </si>
  <si>
    <t>61854766 486</t>
  </si>
  <si>
    <t>61854854 444</t>
  </si>
  <si>
    <t>61866417 008</t>
  </si>
  <si>
    <t>BRF,VIP BEIGE</t>
  </si>
  <si>
    <t>60753734 067</t>
  </si>
  <si>
    <t>PLUS RUMBL</t>
  </si>
  <si>
    <t>60738395 014</t>
  </si>
  <si>
    <t>BLACK SKIN</t>
  </si>
  <si>
    <t>60231560 057</t>
  </si>
  <si>
    <t>60217016 058</t>
  </si>
  <si>
    <t>YUMMY X-NE,JB JB</t>
  </si>
  <si>
    <t>60722781 032</t>
  </si>
  <si>
    <t>60758660 031</t>
  </si>
  <si>
    <t>60748017 010</t>
  </si>
  <si>
    <t>60748134 032</t>
  </si>
  <si>
    <t>60760169 031</t>
  </si>
  <si>
    <t>61644132 064</t>
  </si>
  <si>
    <t>60752198 030</t>
  </si>
  <si>
    <t>60750706 030</t>
  </si>
  <si>
    <t>60216624 003</t>
  </si>
  <si>
    <t>60715318 030</t>
  </si>
  <si>
    <t>60760608 032</t>
  </si>
  <si>
    <t>BOATNECK S</t>
  </si>
  <si>
    <t>60760616 003</t>
  </si>
  <si>
    <t>SWF8JS7829</t>
  </si>
  <si>
    <t>61812238 279</t>
  </si>
  <si>
    <t>H/SLP,SAT GLNCE WHT 28"</t>
  </si>
  <si>
    <t>60760751 032</t>
  </si>
  <si>
    <t>60739859 031</t>
  </si>
  <si>
    <t>3/4 SLV SU</t>
  </si>
  <si>
    <t>60758177 031</t>
  </si>
  <si>
    <t>60235754 013</t>
  </si>
  <si>
    <t>60235756 005</t>
  </si>
  <si>
    <t>60752135 025</t>
  </si>
  <si>
    <t>60757435 031</t>
  </si>
  <si>
    <t>60758176 031</t>
  </si>
  <si>
    <t>60762085 032</t>
  </si>
  <si>
    <t>YUMMY L/S</t>
  </si>
  <si>
    <t>60212694 058</t>
  </si>
  <si>
    <t>60215924 057</t>
  </si>
  <si>
    <t>60753103 030</t>
  </si>
  <si>
    <t>60758189 031</t>
  </si>
  <si>
    <t>60752166 030</t>
  </si>
  <si>
    <t>60752655 025</t>
  </si>
  <si>
    <t>60752708 030</t>
  </si>
  <si>
    <t>60745296 025</t>
  </si>
  <si>
    <t>60753794 030</t>
  </si>
  <si>
    <t>60755380 030</t>
  </si>
  <si>
    <t>60755990 030</t>
  </si>
  <si>
    <t>WF8SS77162,S-PURPLE PLUM</t>
  </si>
  <si>
    <t>60754375 031</t>
  </si>
  <si>
    <t>60754385 030</t>
  </si>
  <si>
    <t>60722365 008</t>
  </si>
  <si>
    <t>60757298 031</t>
  </si>
  <si>
    <t>60757074 012</t>
  </si>
  <si>
    <t>60757469 030</t>
  </si>
  <si>
    <t>60715554 025</t>
  </si>
  <si>
    <t>60715554 032</t>
  </si>
  <si>
    <t>60754626 030</t>
  </si>
  <si>
    <t>60754642 030</t>
  </si>
  <si>
    <t>60762152 030</t>
  </si>
  <si>
    <t>SIDE SLIT</t>
  </si>
  <si>
    <t>60731122 031</t>
  </si>
  <si>
    <t>RUN TANK, LIMEADE</t>
  </si>
  <si>
    <t>60754640 032</t>
  </si>
  <si>
    <t>60290508 058</t>
  </si>
  <si>
    <t>STRIPE V N</t>
  </si>
  <si>
    <t>60237930 059</t>
  </si>
  <si>
    <t>TEE,TOTALLYTMNT BLACK</t>
  </si>
  <si>
    <t>60726592 025</t>
  </si>
  <si>
    <t>64489406</t>
  </si>
  <si>
    <t>TYEDYE PEA,CE MOODD</t>
  </si>
  <si>
    <t>60759985 031</t>
  </si>
  <si>
    <t>EMBRDRD SL,UB TEE</t>
  </si>
  <si>
    <t>60724963 032</t>
  </si>
  <si>
    <t>60752222 030</t>
  </si>
  <si>
    <t>60752810 031</t>
  </si>
  <si>
    <t>60752619 030</t>
  </si>
  <si>
    <t>60752755 025</t>
  </si>
  <si>
    <t>60746698 032</t>
  </si>
  <si>
    <t>60754579 032</t>
  </si>
  <si>
    <t>CASCA CAMP</t>
  </si>
  <si>
    <t>60749059 010</t>
  </si>
  <si>
    <t>60727512 012</t>
  </si>
  <si>
    <t>60745935 025</t>
  </si>
  <si>
    <t>WF8SS77407</t>
  </si>
  <si>
    <t>60738416 031</t>
  </si>
  <si>
    <t>60732458 030</t>
  </si>
  <si>
    <t>LACE PEPLU</t>
  </si>
  <si>
    <t>6444522</t>
  </si>
  <si>
    <t>SS GLITTER, HOOP EARRING</t>
  </si>
  <si>
    <t>60757869 030</t>
  </si>
  <si>
    <t>60213736 057</t>
  </si>
  <si>
    <t>60758143 030</t>
  </si>
  <si>
    <t>6444774</t>
  </si>
  <si>
    <t>MN BLUE RO,UND BRACELET</t>
  </si>
  <si>
    <t>6444788</t>
  </si>
  <si>
    <t>LDS SIL NV,Y LTR BRCSET W</t>
  </si>
  <si>
    <t>60745230 025</t>
  </si>
  <si>
    <t>60758674 030</t>
  </si>
  <si>
    <t>60758691 030</t>
  </si>
  <si>
    <t>60758694 025</t>
  </si>
  <si>
    <t>60758980 032</t>
  </si>
  <si>
    <t>60755488 032</t>
  </si>
  <si>
    <t>60753647 025</t>
  </si>
  <si>
    <t>RUMBLE SPA</t>
  </si>
  <si>
    <t>60214443 057</t>
  </si>
  <si>
    <t>60723233 031</t>
  </si>
  <si>
    <t>60760852 025</t>
  </si>
  <si>
    <t>DRESS BLOU,SE</t>
  </si>
  <si>
    <t>60760543 031</t>
  </si>
  <si>
    <t>61861008 007</t>
  </si>
  <si>
    <t>HICUT,ILLUMINATION RSE BG</t>
  </si>
  <si>
    <t>60723826 030</t>
  </si>
  <si>
    <t>6445322</t>
  </si>
  <si>
    <t>HATCHIMALS, LIGHT UPWATCH</t>
  </si>
  <si>
    <t>60723977 031</t>
  </si>
  <si>
    <t>60214565 058</t>
  </si>
  <si>
    <t>60753812 025</t>
  </si>
  <si>
    <t>60757973 025</t>
  </si>
  <si>
    <t>60760768 030</t>
  </si>
  <si>
    <t>60754432 030</t>
  </si>
  <si>
    <t>LAYERED LA</t>
  </si>
  <si>
    <t>60751049 006</t>
  </si>
  <si>
    <t>SPENCER SH</t>
  </si>
  <si>
    <t>60752249 031</t>
  </si>
  <si>
    <t>63860641 086</t>
  </si>
  <si>
    <t>60757392 031</t>
  </si>
  <si>
    <t>60745400 008</t>
  </si>
  <si>
    <t>60727215 032</t>
  </si>
  <si>
    <t>60742172 032</t>
  </si>
  <si>
    <t>CREPON SKT</t>
  </si>
  <si>
    <t>60758627 031</t>
  </si>
  <si>
    <t>60758823 032</t>
  </si>
  <si>
    <t>60758836 030</t>
  </si>
  <si>
    <t>MIXED MEDI</t>
  </si>
  <si>
    <t>60742358 030</t>
  </si>
  <si>
    <t>60758833 030</t>
  </si>
  <si>
    <t>60732454 025</t>
  </si>
  <si>
    <t>61853710 426</t>
  </si>
  <si>
    <t>60760528 031</t>
  </si>
  <si>
    <t>COVERED BU</t>
  </si>
  <si>
    <t>60742854 032</t>
  </si>
  <si>
    <t>SHEETING  ,CROPS</t>
  </si>
  <si>
    <t>60742875 031</t>
  </si>
  <si>
    <t>60742875 032</t>
  </si>
  <si>
    <t>60760175 030</t>
  </si>
  <si>
    <t>60760548 032</t>
  </si>
  <si>
    <t>60760554 030</t>
  </si>
  <si>
    <t>60760690 025</t>
  </si>
  <si>
    <t>60760838 025</t>
  </si>
  <si>
    <t>61821288 300</t>
  </si>
  <si>
    <t>LEO12603HIPS,TER</t>
  </si>
  <si>
    <t>61884076 006</t>
  </si>
  <si>
    <t>61847616 008</t>
  </si>
  <si>
    <t>13-138-S.W,HITE- BODY CAR</t>
  </si>
  <si>
    <t>60217016 060</t>
  </si>
  <si>
    <t>60217320 009</t>
  </si>
  <si>
    <t>60217420 059</t>
  </si>
  <si>
    <t>60217703 060</t>
  </si>
  <si>
    <t>61849614 300</t>
  </si>
  <si>
    <t>BRIEF,V PANEL BEIGE</t>
  </si>
  <si>
    <t>60218280 060</t>
  </si>
  <si>
    <t>61615358 051</t>
  </si>
  <si>
    <t>60735166 030</t>
  </si>
  <si>
    <t>60739373 031</t>
  </si>
  <si>
    <t>CROP PANT</t>
  </si>
  <si>
    <t>61880302 006</t>
  </si>
  <si>
    <t>61840672 324</t>
  </si>
  <si>
    <t>61850542 005</t>
  </si>
  <si>
    <t>61850705 007</t>
  </si>
  <si>
    <t>61850954 011</t>
  </si>
  <si>
    <t>COTTONBRIE,F PINK</t>
  </si>
  <si>
    <t>60743105 030</t>
  </si>
  <si>
    <t>61855003 008</t>
  </si>
  <si>
    <t>61841130 387</t>
  </si>
  <si>
    <t>61841130 445</t>
  </si>
  <si>
    <t>60751653 031</t>
  </si>
  <si>
    <t>60754575 032</t>
  </si>
  <si>
    <t>61852011 005</t>
  </si>
  <si>
    <t>61877818 006</t>
  </si>
  <si>
    <t>ILLUM LACE,BIKINI BLACK</t>
  </si>
  <si>
    <t>6071344  030</t>
  </si>
  <si>
    <t>61877803 006</t>
  </si>
  <si>
    <t>6071671  030</t>
  </si>
  <si>
    <t>PSNT TOP</t>
  </si>
  <si>
    <t>6071978  031</t>
  </si>
  <si>
    <t>61847000 406</t>
  </si>
  <si>
    <t>61847000 446</t>
  </si>
  <si>
    <t>6021698  058</t>
  </si>
  <si>
    <t>6021712  058</t>
  </si>
  <si>
    <t>SS OFF THE,</t>
  </si>
  <si>
    <t>6021712  059</t>
  </si>
  <si>
    <t>6021771  059</t>
  </si>
  <si>
    <t>6021818  058</t>
  </si>
  <si>
    <t>TRIPLE CRO</t>
  </si>
  <si>
    <t>6073042  031</t>
  </si>
  <si>
    <t>6073420  030</t>
  </si>
  <si>
    <t>61852449 006</t>
  </si>
  <si>
    <t>61815043 365</t>
  </si>
  <si>
    <t>6075260  031</t>
  </si>
  <si>
    <t>6162787  017</t>
  </si>
  <si>
    <t>6075789  008</t>
  </si>
  <si>
    <t>6075789  016</t>
  </si>
  <si>
    <t>60758826 031</t>
  </si>
  <si>
    <t>WF8SS77134</t>
  </si>
  <si>
    <t>60758872 032</t>
  </si>
  <si>
    <t>MARNIE CMP</t>
  </si>
  <si>
    <t>6076077  030</t>
  </si>
  <si>
    <t>6076118  031</t>
  </si>
  <si>
    <t>DBLE PKT U</t>
  </si>
  <si>
    <t>60761279 031</t>
  </si>
  <si>
    <t>STRDST SWT,R</t>
  </si>
  <si>
    <t>60761289 030</t>
  </si>
  <si>
    <t>60761579 030</t>
  </si>
  <si>
    <t>60761614 032</t>
  </si>
  <si>
    <t>COZY TUNIC</t>
  </si>
  <si>
    <t>6076163  025</t>
  </si>
  <si>
    <t>60761896 025</t>
  </si>
  <si>
    <t>COWLNECK G</t>
  </si>
  <si>
    <t>61853547 320</t>
  </si>
  <si>
    <t>61853553 320</t>
  </si>
  <si>
    <t>61844333 324</t>
  </si>
  <si>
    <t>61854157 006</t>
  </si>
  <si>
    <t>SECRET HUG,S BRIEF PB</t>
  </si>
  <si>
    <t>61854163 006</t>
  </si>
  <si>
    <t>61854163 007</t>
  </si>
  <si>
    <t>61833101 387</t>
  </si>
  <si>
    <t>DS MNMZR,BLACK</t>
  </si>
  <si>
    <t>6381485  085</t>
  </si>
  <si>
    <t>61635527 052</t>
  </si>
  <si>
    <t>TWILL PANT,AVERAGE SAGE</t>
  </si>
  <si>
    <t>61635927 070</t>
  </si>
  <si>
    <t>SEAMLESS C, NUDE</t>
  </si>
  <si>
    <t>60210773 050</t>
  </si>
  <si>
    <t>61854550 090</t>
  </si>
  <si>
    <t>EGP SMLS,LC RB DAYBRA NUD</t>
  </si>
  <si>
    <t>61854718 006</t>
  </si>
  <si>
    <t>61816018 550</t>
  </si>
  <si>
    <t>61638165 052</t>
  </si>
  <si>
    <t>61855625 007</t>
  </si>
  <si>
    <t>BOYSHORT,DRM TLRD CA RED</t>
  </si>
  <si>
    <t>61855726 007</t>
  </si>
  <si>
    <t>61638221 049</t>
  </si>
  <si>
    <t>60231555 060</t>
  </si>
  <si>
    <t>6023404  017</t>
  </si>
  <si>
    <t>61855730 005</t>
  </si>
  <si>
    <t>61855797 006</t>
  </si>
  <si>
    <t>60781473 032</t>
  </si>
  <si>
    <t>KNIT PANT,COAL MINE HEATH</t>
  </si>
  <si>
    <t>61855871 011</t>
  </si>
  <si>
    <t>61855820 009</t>
  </si>
  <si>
    <t>61855938 260</t>
  </si>
  <si>
    <t>6023661  020</t>
  </si>
  <si>
    <t>JUNIORS SH,ORT SLEEVE PIQ</t>
  </si>
  <si>
    <t>61845861 380</t>
  </si>
  <si>
    <t>FC ALL OVR,BRIEF WHITE</t>
  </si>
  <si>
    <t>68836581</t>
  </si>
  <si>
    <t>DOORMEN ST,ICK UMBRELLA</t>
  </si>
  <si>
    <t>6383151  087</t>
  </si>
  <si>
    <t>SIDE RIB T,QUIET SHADE</t>
  </si>
  <si>
    <t>61855955 365</t>
  </si>
  <si>
    <t>60210419 055</t>
  </si>
  <si>
    <t>61856166 380</t>
  </si>
  <si>
    <t>61856250 007</t>
  </si>
  <si>
    <t>61638589 073</t>
  </si>
  <si>
    <t>61815317 345</t>
  </si>
  <si>
    <t>61815331 343</t>
  </si>
  <si>
    <t>61815332 344</t>
  </si>
  <si>
    <t>61815345 380</t>
  </si>
  <si>
    <t>61815391 324</t>
  </si>
  <si>
    <t>61847008 364</t>
  </si>
  <si>
    <t>61847008 427</t>
  </si>
  <si>
    <t>61856443 008</t>
  </si>
  <si>
    <t>CC BRF,BON PK TPDTWHNDWH</t>
  </si>
  <si>
    <t>60210009 008</t>
  </si>
  <si>
    <t>6383355  086</t>
  </si>
  <si>
    <t>CHEMISE,LACE BRIDAL BLUE</t>
  </si>
  <si>
    <t>6383368  087</t>
  </si>
  <si>
    <t>SWEETHEART, NK GN LILAC</t>
  </si>
  <si>
    <t>61856271 280</t>
  </si>
  <si>
    <t>60211751 013</t>
  </si>
  <si>
    <t>6383406  086</t>
  </si>
  <si>
    <t>CHEMISE SH,BLACK</t>
  </si>
  <si>
    <t>61815413 386</t>
  </si>
  <si>
    <t>60211937 007</t>
  </si>
  <si>
    <t>61641648 034</t>
  </si>
  <si>
    <t>61856592 067</t>
  </si>
  <si>
    <t>SPORT BRA,WHITE/BLACK</t>
  </si>
  <si>
    <t>61815496 427</t>
  </si>
  <si>
    <t>61815500 425</t>
  </si>
  <si>
    <t>61815535 427</t>
  </si>
  <si>
    <t>61815518 406</t>
  </si>
  <si>
    <t>SILKEN MIC,RO EXTRM P BLK</t>
  </si>
  <si>
    <t>61815518 427</t>
  </si>
  <si>
    <t>61641827 053</t>
  </si>
  <si>
    <t>60740094 018</t>
  </si>
  <si>
    <t>POPLN CROP,COFFEE BEAN</t>
  </si>
  <si>
    <t>6383442  087</t>
  </si>
  <si>
    <t>VALUE SET, BLK ZEBRA</t>
  </si>
  <si>
    <t>64490450</t>
  </si>
  <si>
    <t>LDS GLD WH,T BRAC</t>
  </si>
  <si>
    <t>61856190 006</t>
  </si>
  <si>
    <t>BDYCRSBRF,VF STAR WHITE</t>
  </si>
  <si>
    <t>64490700</t>
  </si>
  <si>
    <t>EVELAST WA,TCH IS A FUNCT</t>
  </si>
  <si>
    <t>61816101 384</t>
  </si>
  <si>
    <t>FNDMTL STN,CNTR SHP SC GR</t>
  </si>
  <si>
    <t>61816121 363</t>
  </si>
  <si>
    <t>61816141 550</t>
  </si>
  <si>
    <t>SL CMFRT,BRA W JACQ PB NT</t>
  </si>
  <si>
    <t>61856430 006</t>
  </si>
  <si>
    <t>64491259</t>
  </si>
  <si>
    <t>STER ETCHE,D HEART TOE RI</t>
  </si>
  <si>
    <t>60743088 031</t>
  </si>
  <si>
    <t>BLACK COMB</t>
  </si>
  <si>
    <t>61856515 008</t>
  </si>
  <si>
    <t>VP PANTS M,OD HICUT BLU</t>
  </si>
  <si>
    <t>61856679 055</t>
  </si>
  <si>
    <t>BRA, JB SMLSS BLACK/WHITE</t>
  </si>
  <si>
    <t>64493389</t>
  </si>
  <si>
    <t>YAY ITS YO,UR BIRTHDAY CA</t>
  </si>
  <si>
    <t>64493391</t>
  </si>
  <si>
    <t>LOVE YOU T,O THE MOONAND</t>
  </si>
  <si>
    <t>64493394</t>
  </si>
  <si>
    <t>STRONG RAI,NY SYMPATHY CA</t>
  </si>
  <si>
    <t>64493395</t>
  </si>
  <si>
    <t>I LOVE YOU, MOM CARDIRTHD</t>
  </si>
  <si>
    <t>61856503 006</t>
  </si>
  <si>
    <t>6072893  096</t>
  </si>
  <si>
    <t>61856706 009</t>
  </si>
  <si>
    <t>6186937  363</t>
  </si>
  <si>
    <t>6186966  380</t>
  </si>
  <si>
    <t>6186971  458</t>
  </si>
  <si>
    <t>6186979  380</t>
  </si>
  <si>
    <t>61856539 402</t>
  </si>
  <si>
    <t>BRA,CRISS CROSS CHRCLHTHR</t>
  </si>
  <si>
    <t>61856542 007</t>
  </si>
  <si>
    <t>ILLUMBRIEF,TANIMAL PRINT</t>
  </si>
  <si>
    <t>61642352 051</t>
  </si>
  <si>
    <t>61642352 054</t>
  </si>
  <si>
    <t>61856548 007</t>
  </si>
  <si>
    <t>61642604 070</t>
  </si>
  <si>
    <t>61872720 385</t>
  </si>
  <si>
    <t>6164261  019</t>
  </si>
  <si>
    <t>61856875 007</t>
  </si>
  <si>
    <t>6383871  086</t>
  </si>
  <si>
    <t>61856879 006</t>
  </si>
  <si>
    <t>60726001 025</t>
  </si>
  <si>
    <t>6383888  089</t>
  </si>
  <si>
    <t>64493197</t>
  </si>
  <si>
    <t>ASPEN COND,IMENT BOWLT</t>
  </si>
  <si>
    <t>63810150 085</t>
  </si>
  <si>
    <t>64488769</t>
  </si>
  <si>
    <t>S POL ALAB, SQUARE BOWHIT</t>
  </si>
  <si>
    <t>64491598</t>
  </si>
  <si>
    <t>SIL ITSY F,LWR W CRYCTR P</t>
  </si>
  <si>
    <t>61845907 357</t>
  </si>
  <si>
    <t>61625334 051</t>
  </si>
  <si>
    <t>61856962 345</t>
  </si>
  <si>
    <t>61856864 006</t>
  </si>
  <si>
    <t>MCRO MSH,BOYLG WHITE/PINK</t>
  </si>
  <si>
    <t>61857015 324</t>
  </si>
  <si>
    <t>61857006 385</t>
  </si>
  <si>
    <t>6021260  059</t>
  </si>
  <si>
    <t>61856815 006</t>
  </si>
  <si>
    <t>6383954  085</t>
  </si>
  <si>
    <t>VALUE STEE, CAT</t>
  </si>
  <si>
    <t>6383958  085</t>
  </si>
  <si>
    <t>64488791</t>
  </si>
  <si>
    <t>BIRTHDAY V,INTAGE CARD</t>
  </si>
  <si>
    <t>6383955  086</t>
  </si>
  <si>
    <t>61642849 068</t>
  </si>
  <si>
    <t>60728489 025</t>
  </si>
  <si>
    <t>60214238 010</t>
  </si>
  <si>
    <t>60720306 004</t>
  </si>
  <si>
    <t>60720540 018</t>
  </si>
  <si>
    <t>60741016 032</t>
  </si>
  <si>
    <t>61643124 067</t>
  </si>
  <si>
    <t>61643126 067</t>
  </si>
  <si>
    <t>6384218  090</t>
  </si>
  <si>
    <t>6384218  091</t>
  </si>
  <si>
    <t>6384220  090</t>
  </si>
  <si>
    <t>SS FLORAL ,GOWN MULTI</t>
  </si>
  <si>
    <t>6384288  084</t>
  </si>
  <si>
    <t>6384290  084</t>
  </si>
  <si>
    <t>VALUE SLEE,S-DEEP LAVENDE</t>
  </si>
  <si>
    <t>6384291  084</t>
  </si>
  <si>
    <t>6384350  091</t>
  </si>
  <si>
    <t>61643244 070</t>
  </si>
  <si>
    <t>6384356  084</t>
  </si>
  <si>
    <t>6384359  084</t>
  </si>
  <si>
    <t>S S FLORAL,GOWN WHITE</t>
  </si>
  <si>
    <t>61857125 009</t>
  </si>
  <si>
    <t>6442323</t>
  </si>
  <si>
    <t>LDS RND BL,K LED DIALPINK</t>
  </si>
  <si>
    <t>61857164 006</t>
  </si>
  <si>
    <t>6187939  086</t>
  </si>
  <si>
    <t>6442439</t>
  </si>
  <si>
    <t>NAVY CROSS, MENSBRACELET</t>
  </si>
  <si>
    <t>6187935  380</t>
  </si>
  <si>
    <t>6384268  008</t>
  </si>
  <si>
    <t>6187983  438</t>
  </si>
  <si>
    <t>6187993  380</t>
  </si>
  <si>
    <t>64488738</t>
  </si>
  <si>
    <t>CATURDAY J,OURNALNO COLOR</t>
  </si>
  <si>
    <t>6186906  363</t>
  </si>
  <si>
    <t>61857158 458</t>
  </si>
  <si>
    <t>6384516  089</t>
  </si>
  <si>
    <t>FLORAL TRA,</t>
  </si>
  <si>
    <t>6384516  091</t>
  </si>
  <si>
    <t>61857217 438</t>
  </si>
  <si>
    <t>61857218 357</t>
  </si>
  <si>
    <t>61857219 438</t>
  </si>
  <si>
    <t>61857185 458</t>
  </si>
  <si>
    <t>61857190 438</t>
  </si>
  <si>
    <t>WIRE-FREE,DECO ROSE</t>
  </si>
  <si>
    <t>61857193 357</t>
  </si>
  <si>
    <t>61857229 380</t>
  </si>
  <si>
    <t>61855949 005</t>
  </si>
  <si>
    <t>6384597  086</t>
  </si>
  <si>
    <t>BLACK BALL</t>
  </si>
  <si>
    <t>6384598  084</t>
  </si>
  <si>
    <t>61843306 324</t>
  </si>
  <si>
    <t>61843309 006</t>
  </si>
  <si>
    <t>61857063 006</t>
  </si>
  <si>
    <t>DRM BOYSH,ORT BLUE</t>
  </si>
  <si>
    <t>61857303 458</t>
  </si>
  <si>
    <t>6384609  091</t>
  </si>
  <si>
    <t>VNECK SURP</t>
  </si>
  <si>
    <t>6384613  085</t>
  </si>
  <si>
    <t>6384635  085</t>
  </si>
  <si>
    <t>VALUE SLEE,S-DEEP ULTRAMA</t>
  </si>
  <si>
    <t>61857134 007</t>
  </si>
  <si>
    <t>61857139 364</t>
  </si>
  <si>
    <t>60215023 050</t>
  </si>
  <si>
    <t>6384687  084</t>
  </si>
  <si>
    <t>6384687  086</t>
  </si>
  <si>
    <t>6384694  086</t>
  </si>
  <si>
    <t>S/S KNIT T,S-BLACK</t>
  </si>
  <si>
    <t>6384696  085</t>
  </si>
  <si>
    <t>KNIT SLEEP,S-RHODODENDRON</t>
  </si>
  <si>
    <t>6384696  086</t>
  </si>
  <si>
    <t>6384698  086</t>
  </si>
  <si>
    <t>6384701  085</t>
  </si>
  <si>
    <t>KNIT ROBES,-FORGED IRON</t>
  </si>
  <si>
    <t>61857366 324</t>
  </si>
  <si>
    <t>61857377 380</t>
  </si>
  <si>
    <t>SPORTS BRA,JB</t>
  </si>
  <si>
    <t>61857355 008</t>
  </si>
  <si>
    <t>6384761  084</t>
  </si>
  <si>
    <t>61857341 011</t>
  </si>
  <si>
    <t>HANES WOME,N'S PLUS C</t>
  </si>
  <si>
    <t>61644355 066</t>
  </si>
  <si>
    <t>V NECK EMB</t>
  </si>
  <si>
    <t>6444061</t>
  </si>
  <si>
    <t>PENDANT GO,S 1/10CT HEART</t>
  </si>
  <si>
    <t>WOMEN'S FASHION DIAMONDS</t>
  </si>
  <si>
    <t>61644445 066</t>
  </si>
  <si>
    <t>61857462 324</t>
  </si>
  <si>
    <t>61857469 357</t>
  </si>
  <si>
    <t>61857509 380</t>
  </si>
  <si>
    <t>61843395 007</t>
  </si>
  <si>
    <t>13001 SVAN,NHBLUS 10</t>
  </si>
  <si>
    <t>61857454 357</t>
  </si>
  <si>
    <t>61857454 380</t>
  </si>
  <si>
    <t>61857457 380</t>
  </si>
  <si>
    <t>61644499 019</t>
  </si>
  <si>
    <t>6384956  084</t>
  </si>
  <si>
    <t>6384948  085</t>
  </si>
  <si>
    <t>61857429 555</t>
  </si>
  <si>
    <t>61644564 067</t>
  </si>
  <si>
    <t>LUREX SHAR</t>
  </si>
  <si>
    <t>6384870  090</t>
  </si>
  <si>
    <t>61644601 066</t>
  </si>
  <si>
    <t>61844487 324</t>
  </si>
  <si>
    <t>61843396 008</t>
  </si>
  <si>
    <t>13262 LVND,RSPRT 6</t>
  </si>
  <si>
    <t>6385095  087</t>
  </si>
  <si>
    <t>6385059  016</t>
  </si>
  <si>
    <t>6385060  016</t>
  </si>
  <si>
    <t>61857387 345</t>
  </si>
  <si>
    <t>6385088  084</t>
  </si>
  <si>
    <t>6075271  067</t>
  </si>
  <si>
    <t>61857515 384</t>
  </si>
  <si>
    <t>61857521 006</t>
  </si>
  <si>
    <t>61857522 005</t>
  </si>
  <si>
    <t>61857542 005</t>
  </si>
  <si>
    <t>HIPSTER,JB</t>
  </si>
  <si>
    <t>61857527 345</t>
  </si>
  <si>
    <t>61857504 012</t>
  </si>
  <si>
    <t>6188406  344</t>
  </si>
  <si>
    <t>6385318  086</t>
  </si>
  <si>
    <t>KNIT SLEEP,S-IRIS BLOOM</t>
  </si>
  <si>
    <t>6385318  087</t>
  </si>
  <si>
    <t>6385293  085</t>
  </si>
  <si>
    <t>G17D002,</t>
  </si>
  <si>
    <t>61644851 070</t>
  </si>
  <si>
    <t>6164488  066</t>
  </si>
  <si>
    <t>6385381  087</t>
  </si>
  <si>
    <t>JOE BOXER ,S-HAWAIIAN OCE</t>
  </si>
  <si>
    <t>6385390  084</t>
  </si>
  <si>
    <t>6385355  012</t>
  </si>
  <si>
    <t>61644878 068</t>
  </si>
  <si>
    <t>6385397  086</t>
  </si>
  <si>
    <t>61645021 066</t>
  </si>
  <si>
    <t>6385360  008</t>
  </si>
  <si>
    <t>6385361  015</t>
  </si>
  <si>
    <t>6385409  087</t>
  </si>
  <si>
    <t>6385423  090</t>
  </si>
  <si>
    <t>6385424  089</t>
  </si>
  <si>
    <t>6385418  089</t>
  </si>
  <si>
    <t>6385420  089</t>
  </si>
  <si>
    <t>60215971 051</t>
  </si>
  <si>
    <t>61644992 067</t>
  </si>
  <si>
    <t>61644993 067</t>
  </si>
  <si>
    <t>61644993 068</t>
  </si>
  <si>
    <t>60755052 008</t>
  </si>
  <si>
    <t>60755052 014</t>
  </si>
  <si>
    <t>60755052 016</t>
  </si>
  <si>
    <t>61857691 090</t>
  </si>
  <si>
    <t>6385412  085</t>
  </si>
  <si>
    <t>6385427  091</t>
  </si>
  <si>
    <t>61645212 068</t>
  </si>
  <si>
    <t>LATTICE CA</t>
  </si>
  <si>
    <t>6385343  085</t>
  </si>
  <si>
    <t>COLOR BLOC,K BALCONETTE</t>
  </si>
  <si>
    <t>6385344  085</t>
  </si>
  <si>
    <t>60216204 050</t>
  </si>
  <si>
    <t>61645193 049</t>
  </si>
  <si>
    <t>6188517  357</t>
  </si>
  <si>
    <t>6188544  324</t>
  </si>
  <si>
    <t>6188522  402</t>
  </si>
  <si>
    <t>60216315 053</t>
  </si>
  <si>
    <t>61645279 068</t>
  </si>
  <si>
    <t>MICRO JERS</t>
  </si>
  <si>
    <t>6188548  009</t>
  </si>
  <si>
    <t>6188874  324</t>
  </si>
  <si>
    <t>6188874  357</t>
  </si>
  <si>
    <t>61645377 066</t>
  </si>
  <si>
    <t>6385514  089</t>
  </si>
  <si>
    <t>6385533  085</t>
  </si>
  <si>
    <t>6385537  086</t>
  </si>
  <si>
    <t>6385669  085</t>
  </si>
  <si>
    <t>6385669  086</t>
  </si>
  <si>
    <t>60218050 050</t>
  </si>
  <si>
    <t>60218044 052</t>
  </si>
  <si>
    <t>RUFFLE HOO</t>
  </si>
  <si>
    <t>61723123 050</t>
  </si>
  <si>
    <t>PUFFER VES</t>
  </si>
  <si>
    <t>OUTERWEAR</t>
  </si>
  <si>
    <t>6189025  006</t>
  </si>
  <si>
    <t>60218055 053</t>
  </si>
  <si>
    <t>6189005  364</t>
  </si>
  <si>
    <t>JB MICRO B,34A-CHARCOAL M</t>
  </si>
  <si>
    <t>6189008  365</t>
  </si>
  <si>
    <t>JOE BOXER ,34A-BLACK</t>
  </si>
  <si>
    <t>61645697 066</t>
  </si>
  <si>
    <t>ROLL SLV B</t>
  </si>
  <si>
    <t>60218135 050</t>
  </si>
  <si>
    <t>60217119 052</t>
  </si>
  <si>
    <t>6188688  007</t>
  </si>
  <si>
    <t>13171 NHWH,LACE 6</t>
  </si>
  <si>
    <t>60217103 051</t>
  </si>
  <si>
    <t>60216686 015</t>
  </si>
  <si>
    <t>OPP TWILL</t>
  </si>
  <si>
    <t>61645579 049</t>
  </si>
  <si>
    <t>SHEETING S</t>
  </si>
  <si>
    <t>6188663  363</t>
  </si>
  <si>
    <t>FUNDAMENTA,34B- WHITE</t>
  </si>
  <si>
    <t>6188663  383</t>
  </si>
  <si>
    <t>6188663  384</t>
  </si>
  <si>
    <t>60759107 066</t>
  </si>
  <si>
    <t>WOW PRINTE</t>
  </si>
  <si>
    <t>61645680 064</t>
  </si>
  <si>
    <t>6385804  087</t>
  </si>
  <si>
    <t>PLUSH PANT,</t>
  </si>
  <si>
    <t>60723595 025</t>
  </si>
  <si>
    <t>61645334 053</t>
  </si>
  <si>
    <t>6164687  067</t>
  </si>
  <si>
    <t>LACE ANGLE</t>
  </si>
  <si>
    <t>61645963 066</t>
  </si>
  <si>
    <t>60218358 051</t>
  </si>
  <si>
    <t>LS EMB TOP</t>
  </si>
  <si>
    <t>61646556 067</t>
  </si>
  <si>
    <t>60210383 050</t>
  </si>
  <si>
    <t>6021937  051</t>
  </si>
  <si>
    <t>PLAID MINI,JB JB</t>
  </si>
  <si>
    <t>60219407 052</t>
  </si>
  <si>
    <t>6386083  086</t>
  </si>
  <si>
    <t>GREY HEART, PLUSH PANT</t>
  </si>
  <si>
    <t>6386085  085</t>
  </si>
  <si>
    <t>PINK PLUSH, PANT</t>
  </si>
  <si>
    <t>6386085  086</t>
  </si>
  <si>
    <t>60753467 032</t>
  </si>
  <si>
    <t>DEN CAPRI</t>
  </si>
  <si>
    <t>6386079  033</t>
  </si>
  <si>
    <t>WINE PLAID, MINKY NOTCH P</t>
  </si>
  <si>
    <t>6072023  031</t>
  </si>
  <si>
    <t>EV SPACE D</t>
  </si>
  <si>
    <t>6021900  052</t>
  </si>
  <si>
    <t>60219148 052</t>
  </si>
  <si>
    <t>6075340  030</t>
  </si>
  <si>
    <t>ANKLE LEGS</t>
  </si>
  <si>
    <t>6021923  053</t>
  </si>
  <si>
    <t>X-NECK ELB,JB JB</t>
  </si>
  <si>
    <t>6386155  084</t>
  </si>
  <si>
    <t>JS CAMI SE,T LAVENDER</t>
  </si>
  <si>
    <t>6386210  084</t>
  </si>
  <si>
    <t>6188872  380</t>
  </si>
  <si>
    <t>6385735  084</t>
  </si>
  <si>
    <t>60216555 051</t>
  </si>
  <si>
    <t>TANK TOP,JB JB</t>
  </si>
  <si>
    <t>60216557 050</t>
  </si>
  <si>
    <t>6076055  032</t>
  </si>
  <si>
    <t>EGP PERFOR</t>
  </si>
  <si>
    <t>60759288 007</t>
  </si>
  <si>
    <t>60759289 005</t>
  </si>
  <si>
    <t>60218323 052</t>
  </si>
  <si>
    <t>BRUSHED HA,JB JB</t>
  </si>
  <si>
    <t>6188918  447</t>
  </si>
  <si>
    <t>FF BRA PAN,TY SET</t>
  </si>
  <si>
    <t>6188950  364</t>
  </si>
  <si>
    <t>6386066  086</t>
  </si>
  <si>
    <t>LT BLUE FA,IRISLE MINKY P</t>
  </si>
  <si>
    <t>6386066  087</t>
  </si>
  <si>
    <t>6386115  085</t>
  </si>
  <si>
    <t>PACKAGED J,S-JB BLACK PIN</t>
  </si>
  <si>
    <t>6386116  085</t>
  </si>
  <si>
    <t>PACKAGED J,S-DARK PURPLE</t>
  </si>
  <si>
    <t>60219166 053</t>
  </si>
  <si>
    <t>PEARL TURT</t>
  </si>
  <si>
    <t>61645424 067</t>
  </si>
  <si>
    <t>61645426 067</t>
  </si>
  <si>
    <t>61645433 066</t>
  </si>
  <si>
    <t>60741624 030</t>
  </si>
  <si>
    <t>CLIPDOT LS, PO</t>
  </si>
  <si>
    <t>60757444 010</t>
  </si>
  <si>
    <t>6385632  084</t>
  </si>
  <si>
    <t>6385632  087</t>
  </si>
  <si>
    <t>6386109  086</t>
  </si>
  <si>
    <t>KOALA PLAI,D SET</t>
  </si>
  <si>
    <t>6385659  085</t>
  </si>
  <si>
    <t>60219408 052</t>
  </si>
  <si>
    <t>60760749 031</t>
  </si>
  <si>
    <t>60217851 051</t>
  </si>
  <si>
    <t>LACE BACK</t>
  </si>
  <si>
    <t>60217853 053</t>
  </si>
  <si>
    <t>LACE HEM G</t>
  </si>
  <si>
    <t>6187898  380</t>
  </si>
  <si>
    <t>6187898  446</t>
  </si>
  <si>
    <t>6385888  085</t>
  </si>
  <si>
    <t>PANT-GREY</t>
  </si>
  <si>
    <t>6385932  086</t>
  </si>
  <si>
    <t>WINE L/S R,IB HENLEY</t>
  </si>
  <si>
    <t>6385932  087</t>
  </si>
  <si>
    <t>60211530 051</t>
  </si>
  <si>
    <t>60211531 051</t>
  </si>
  <si>
    <t>60211534 051</t>
  </si>
  <si>
    <t>61645841 067</t>
  </si>
  <si>
    <t>PLAID Y-NE</t>
  </si>
  <si>
    <t>60219311 051</t>
  </si>
  <si>
    <t>60218485 050</t>
  </si>
  <si>
    <t>61646427 070</t>
  </si>
  <si>
    <t>FLUTTER SL,V TOP</t>
  </si>
  <si>
    <t>61646954 049</t>
  </si>
  <si>
    <t>VELVET CAM,I</t>
  </si>
  <si>
    <t>61645872 067</t>
  </si>
  <si>
    <t>61645930 055</t>
  </si>
  <si>
    <t>61647048 068</t>
  </si>
  <si>
    <t>TWILL/DENI</t>
  </si>
  <si>
    <t>60218516 050</t>
  </si>
  <si>
    <t>SHERPA HOO</t>
  </si>
  <si>
    <t>61646531 067</t>
  </si>
  <si>
    <t>6188963  446</t>
  </si>
  <si>
    <t>6188979  357</t>
  </si>
  <si>
    <t>60722365 018</t>
  </si>
  <si>
    <t>60218332 053</t>
  </si>
  <si>
    <t>SS GRAPHIC,JB</t>
  </si>
  <si>
    <t>6386005  085</t>
  </si>
  <si>
    <t>60759197 066</t>
  </si>
  <si>
    <t>PLUS THE M</t>
  </si>
  <si>
    <t>60759197 067</t>
  </si>
  <si>
    <t>60218721 053</t>
  </si>
  <si>
    <t>60218726 053</t>
  </si>
  <si>
    <t>60218728 052</t>
  </si>
  <si>
    <t>LS GIGI NE</t>
  </si>
  <si>
    <t>6188912  404</t>
  </si>
  <si>
    <t>6188912  425</t>
  </si>
  <si>
    <t>6188921  364</t>
  </si>
  <si>
    <t>60761512 031</t>
  </si>
  <si>
    <t>60761192 032</t>
  </si>
  <si>
    <t>6189228  085</t>
  </si>
  <si>
    <t>6189300  008</t>
  </si>
  <si>
    <t>18108 NHGR,PFRT 6</t>
  </si>
  <si>
    <t>61646603 067</t>
  </si>
  <si>
    <t>60216673 068</t>
  </si>
  <si>
    <t>61645465 071</t>
  </si>
  <si>
    <t>61645496 034</t>
  </si>
  <si>
    <t>61645549 027</t>
  </si>
  <si>
    <t>60216623 050</t>
  </si>
  <si>
    <t>61645369 064</t>
  </si>
  <si>
    <t>6385854  085</t>
  </si>
  <si>
    <t>6385628  085</t>
  </si>
  <si>
    <t>60217529 050</t>
  </si>
  <si>
    <t>SOLID X-NE,JB JB</t>
  </si>
  <si>
    <t>61645400 019</t>
  </si>
  <si>
    <t>S/S CREW T</t>
  </si>
  <si>
    <t>61645625 068</t>
  </si>
  <si>
    <t>6385576  084</t>
  </si>
  <si>
    <t>6385576  085</t>
  </si>
  <si>
    <t>6385577  089</t>
  </si>
  <si>
    <t>BLUE GEO F,LORAL SLEEPT</t>
  </si>
  <si>
    <t>6385577  090</t>
  </si>
  <si>
    <t>6385582  084</t>
  </si>
  <si>
    <t>6385589  084</t>
  </si>
  <si>
    <t>6385601  086</t>
  </si>
  <si>
    <t>6385602  085</t>
  </si>
  <si>
    <t>6385666  084</t>
  </si>
  <si>
    <t>60218398 053</t>
  </si>
  <si>
    <t>INDIGO DES</t>
  </si>
  <si>
    <t>61645931 064</t>
  </si>
  <si>
    <t>61645932 064</t>
  </si>
  <si>
    <t>61645933 064</t>
  </si>
  <si>
    <t>61645609 068</t>
  </si>
  <si>
    <t>6385549  016</t>
  </si>
  <si>
    <t>6385550  012</t>
  </si>
  <si>
    <t>6385559  016</t>
  </si>
  <si>
    <t>6021801  050</t>
  </si>
  <si>
    <t>60758953 032</t>
  </si>
  <si>
    <t>61645936 049</t>
  </si>
  <si>
    <t>61645949 064</t>
  </si>
  <si>
    <t>6189035  427</t>
  </si>
  <si>
    <t>60218620 050</t>
  </si>
  <si>
    <t>LS STRAPPY</t>
  </si>
  <si>
    <t>6188868  446</t>
  </si>
  <si>
    <t>STEEL GREY,</t>
  </si>
  <si>
    <t>60218262 052</t>
  </si>
  <si>
    <t>KNOT FRONT</t>
  </si>
  <si>
    <t>60218253 053</t>
  </si>
  <si>
    <t>61645567 067</t>
  </si>
  <si>
    <t>60218256 050</t>
  </si>
  <si>
    <t>61646197 068</t>
  </si>
  <si>
    <t>61646251 049</t>
  </si>
  <si>
    <t>61646279 068</t>
  </si>
  <si>
    <t>60760097 032</t>
  </si>
  <si>
    <t>PLAID SHIR,T</t>
  </si>
  <si>
    <t>61645706 068</t>
  </si>
  <si>
    <t>GIGI KEYHO</t>
  </si>
  <si>
    <t>60761727 032</t>
  </si>
  <si>
    <t>PRINT TEE</t>
  </si>
  <si>
    <t>6189295  088</t>
  </si>
  <si>
    <t>BROWN LEOP,ARD</t>
  </si>
  <si>
    <t>6385857  085</t>
  </si>
  <si>
    <t>PURP PANDA</t>
  </si>
  <si>
    <t>6189226  085</t>
  </si>
  <si>
    <t>PINK CARNA,TION</t>
  </si>
  <si>
    <t>6189230  085</t>
  </si>
  <si>
    <t>6189076  385</t>
  </si>
  <si>
    <t>6189125  385</t>
  </si>
  <si>
    <t>6189156  363</t>
  </si>
  <si>
    <t>6189171  343</t>
  </si>
  <si>
    <t>6189171  344</t>
  </si>
  <si>
    <t>6386009  085</t>
  </si>
  <si>
    <t>BLUE FLORA,L VALUE SET</t>
  </si>
  <si>
    <t>6385587  089</t>
  </si>
  <si>
    <t>60214097 057</t>
  </si>
  <si>
    <t>60717094 032</t>
  </si>
  <si>
    <t>60717284 031</t>
  </si>
  <si>
    <t>KNIT SHORT,PERFECT KHAKI</t>
  </si>
  <si>
    <t>60731363 025</t>
  </si>
  <si>
    <t>60738150 005</t>
  </si>
  <si>
    <t>60738150 007</t>
  </si>
  <si>
    <t>60749508 025</t>
  </si>
  <si>
    <t>BURNOUT VE,S-MEDIEVAL BLU</t>
  </si>
  <si>
    <t>60758556 030</t>
  </si>
  <si>
    <t>60758721 030</t>
  </si>
  <si>
    <t>TWILL PNT</t>
  </si>
  <si>
    <t>60758721 031</t>
  </si>
  <si>
    <t>60760056 032</t>
  </si>
  <si>
    <t>60777338 031</t>
  </si>
  <si>
    <t>61854784 404</t>
  </si>
  <si>
    <t>61854856 446</t>
  </si>
  <si>
    <t>60723502 016</t>
  </si>
  <si>
    <t>60217709 059</t>
  </si>
  <si>
    <t>60215857 058</t>
  </si>
  <si>
    <t>60758254 031</t>
  </si>
  <si>
    <t>EYELET TRI</t>
  </si>
  <si>
    <t>60215606 058</t>
  </si>
  <si>
    <t>60731815 030</t>
  </si>
  <si>
    <t>61639923 049</t>
  </si>
  <si>
    <t>2FER POLO,PERFECT KHAKI</t>
  </si>
  <si>
    <t>61644279 049</t>
  </si>
  <si>
    <t>60740521 030</t>
  </si>
  <si>
    <t>60730525 032</t>
  </si>
  <si>
    <t>DOLPHIN HE,M TANK,BLK STR</t>
  </si>
  <si>
    <t>60749681 031</t>
  </si>
  <si>
    <t>61856974 344</t>
  </si>
  <si>
    <t>2PK T LACE, BLK/RED</t>
  </si>
  <si>
    <t>60759313 032</t>
  </si>
  <si>
    <t>60715213 031</t>
  </si>
  <si>
    <t>60216566 059</t>
  </si>
  <si>
    <t>60216027 059</t>
  </si>
  <si>
    <t>60214194 059</t>
  </si>
  <si>
    <t>61812224 246</t>
  </si>
  <si>
    <t>H/SLP,PET-360 BLK 24"</t>
  </si>
  <si>
    <t>60760750 031</t>
  </si>
  <si>
    <t>60722947 025</t>
  </si>
  <si>
    <t>60755088 030</t>
  </si>
  <si>
    <t>60758940 025</t>
  </si>
  <si>
    <t>PONTE PANT</t>
  </si>
  <si>
    <t>60758976 030</t>
  </si>
  <si>
    <t>60720494 025</t>
  </si>
  <si>
    <t>LS SHRKBT ,HENLEY STR NAV</t>
  </si>
  <si>
    <t>60755079 030</t>
  </si>
  <si>
    <t>60727297 030</t>
  </si>
  <si>
    <t>60750503 025</t>
  </si>
  <si>
    <t>60758191 030</t>
  </si>
  <si>
    <t>60753414 030</t>
  </si>
  <si>
    <t>CHAMBRAY S,HIRT</t>
  </si>
  <si>
    <t>60754050 030</t>
  </si>
  <si>
    <t>60752682 030</t>
  </si>
  <si>
    <t>60752717 025</t>
  </si>
  <si>
    <t>60752737 030</t>
  </si>
  <si>
    <t>60755485 025</t>
  </si>
  <si>
    <t>60757328 025</t>
  </si>
  <si>
    <t>60757071 012</t>
  </si>
  <si>
    <t>MIXED DOOD</t>
  </si>
  <si>
    <t>60757132 030</t>
  </si>
  <si>
    <t>60757405 025</t>
  </si>
  <si>
    <t>60753930 031</t>
  </si>
  <si>
    <t>V-NECK BLO</t>
  </si>
  <si>
    <t>60755243 032</t>
  </si>
  <si>
    <t>60754597 031</t>
  </si>
  <si>
    <t>60754598 030</t>
  </si>
  <si>
    <t>60758046 025</t>
  </si>
  <si>
    <t>60760869 032</t>
  </si>
  <si>
    <t>60754643 030</t>
  </si>
  <si>
    <t>61857534 344</t>
  </si>
  <si>
    <t>60754554 032</t>
  </si>
  <si>
    <t>61635934 019</t>
  </si>
  <si>
    <t>SEAMLESS C, BLACK</t>
  </si>
  <si>
    <t>63860643 087</t>
  </si>
  <si>
    <t>DK GRY FOI,L STAR MINKY P</t>
  </si>
  <si>
    <t>60756526 030</t>
  </si>
  <si>
    <t>64413742</t>
  </si>
  <si>
    <t>LDSREDFAST,WRAP4070</t>
  </si>
  <si>
    <t>64442233</t>
  </si>
  <si>
    <t>ELF PLAYIN,G CARDS</t>
  </si>
  <si>
    <t>64491591</t>
  </si>
  <si>
    <t>SIL BALL, KNOT, CZ S</t>
  </si>
  <si>
    <t>60760081 031</t>
  </si>
  <si>
    <t>60760098 031</t>
  </si>
  <si>
    <t>60760087 030</t>
  </si>
  <si>
    <t>WC8ES53206</t>
  </si>
  <si>
    <t>60760180 031</t>
  </si>
  <si>
    <t>60752790 025</t>
  </si>
  <si>
    <t>60752617 031</t>
  </si>
  <si>
    <t>60757443 016</t>
  </si>
  <si>
    <t>60746698 031</t>
  </si>
  <si>
    <t>60756973 031</t>
  </si>
  <si>
    <t>60213546 059</t>
  </si>
  <si>
    <t>60727213 030</t>
  </si>
  <si>
    <t>PERF, CROP BLACK COOL GEO</t>
  </si>
  <si>
    <t>61642272 015</t>
  </si>
  <si>
    <t>60759963 032</t>
  </si>
  <si>
    <t>60732459 031</t>
  </si>
  <si>
    <t>60758098 031</t>
  </si>
  <si>
    <t>60745221 025</t>
  </si>
  <si>
    <t>61638277 049</t>
  </si>
  <si>
    <t>60738647 025</t>
  </si>
  <si>
    <t>60758674 031</t>
  </si>
  <si>
    <t>60758685 031</t>
  </si>
  <si>
    <t>60758967 031</t>
  </si>
  <si>
    <t>60722676 032</t>
  </si>
  <si>
    <t>60753644 032</t>
  </si>
  <si>
    <t>FLANNEL SH</t>
  </si>
  <si>
    <t>60755417 032</t>
  </si>
  <si>
    <t>60755886 032</t>
  </si>
  <si>
    <t>60760435 031</t>
  </si>
  <si>
    <t>RAW EDGE S</t>
  </si>
  <si>
    <t>60760504 025</t>
  </si>
  <si>
    <t>60760898 031</t>
  </si>
  <si>
    <t>V NECK L/S</t>
  </si>
  <si>
    <t>60760893 030</t>
  </si>
  <si>
    <t>TIERED TAN,S-CLOVER OPEN</t>
  </si>
  <si>
    <t>60760700 030</t>
  </si>
  <si>
    <t>60760839 025</t>
  </si>
  <si>
    <t>60760668 031</t>
  </si>
  <si>
    <t>60214545 058</t>
  </si>
  <si>
    <t>60723751 032</t>
  </si>
  <si>
    <t>RAGLAN V, CORE WHITE</t>
  </si>
  <si>
    <t>60726691 032</t>
  </si>
  <si>
    <t>6445325</t>
  </si>
  <si>
    <t>AVENGERS L,DN IGHT UP LCD</t>
  </si>
  <si>
    <t>60757134 032</t>
  </si>
  <si>
    <t>60757137 031</t>
  </si>
  <si>
    <t>WORKWEAR</t>
  </si>
  <si>
    <t>60757148 025</t>
  </si>
  <si>
    <t>V-NECK SCR</t>
  </si>
  <si>
    <t>60753826 031</t>
  </si>
  <si>
    <t>60757173 032</t>
  </si>
  <si>
    <t>60757339 032</t>
  </si>
  <si>
    <t>60723017 031</t>
  </si>
  <si>
    <t>60213993 057</t>
  </si>
  <si>
    <t>RIB, TANK BLACK ONYX</t>
  </si>
  <si>
    <t>60730860 012</t>
  </si>
  <si>
    <t>60754346 030</t>
  </si>
  <si>
    <t>CHIFFON YO</t>
  </si>
  <si>
    <t>64467132</t>
  </si>
  <si>
    <t>DBL PIC FR,AMEDB MINI PIX</t>
  </si>
  <si>
    <t>63856581 086</t>
  </si>
  <si>
    <t>60754136 032</t>
  </si>
  <si>
    <t>CURVE MELA</t>
  </si>
  <si>
    <t>63860642 085</t>
  </si>
  <si>
    <t>63860642 087</t>
  </si>
  <si>
    <t>60757430 025</t>
  </si>
  <si>
    <t>60757394 032</t>
  </si>
  <si>
    <t>60757986 025</t>
  </si>
  <si>
    <t>60758169 025</t>
  </si>
  <si>
    <t>60756491 031</t>
  </si>
  <si>
    <t>60742369 032</t>
  </si>
  <si>
    <t>60758628 030</t>
  </si>
  <si>
    <t>61853709 446</t>
  </si>
  <si>
    <t>61852538 387</t>
  </si>
  <si>
    <t>BRA,18HR SLESS CMF HONEY</t>
  </si>
  <si>
    <t>60755312 032</t>
  </si>
  <si>
    <t>60755366 096</t>
  </si>
  <si>
    <t>SLIT FRONT</t>
  </si>
  <si>
    <t>60742810 032</t>
  </si>
  <si>
    <t>60760128 031</t>
  </si>
  <si>
    <t>WF8SS77258</t>
  </si>
  <si>
    <t>60760175 031</t>
  </si>
  <si>
    <t>60742963 025</t>
  </si>
  <si>
    <t>60742967 031</t>
  </si>
  <si>
    <t>60760604 025</t>
  </si>
  <si>
    <t>60760554 025</t>
  </si>
  <si>
    <t>60760804 030</t>
  </si>
  <si>
    <t>60722503 030</t>
  </si>
  <si>
    <t>60753916 030</t>
  </si>
  <si>
    <t>60757124 031</t>
  </si>
  <si>
    <t>60757487 025</t>
  </si>
  <si>
    <t>61884075 008</t>
  </si>
  <si>
    <t>61884076 007</t>
  </si>
  <si>
    <t>60214301 060</t>
  </si>
  <si>
    <t>61884273 038</t>
  </si>
  <si>
    <t>60216649 059</t>
  </si>
  <si>
    <t>60216671 058</t>
  </si>
  <si>
    <t>60717128 032</t>
  </si>
  <si>
    <t>61849599 300</t>
  </si>
  <si>
    <t>61849612 300</t>
  </si>
  <si>
    <t>61849614 320</t>
  </si>
  <si>
    <t>61615010 026</t>
  </si>
  <si>
    <t>61615446 053</t>
  </si>
  <si>
    <t>60743804 031</t>
  </si>
  <si>
    <t>60743989 032</t>
  </si>
  <si>
    <t>61880312 010</t>
  </si>
  <si>
    <t>61850536 006</t>
  </si>
  <si>
    <t>61851088 320</t>
  </si>
  <si>
    <t>60732010 032</t>
  </si>
  <si>
    <t>61851757 008</t>
  </si>
  <si>
    <t>60742383 031</t>
  </si>
  <si>
    <t>61877742 007</t>
  </si>
  <si>
    <t>60751140 032</t>
  </si>
  <si>
    <t>60751653 030</t>
  </si>
  <si>
    <t>60751847 030</t>
  </si>
  <si>
    <t>61851859 006</t>
  </si>
  <si>
    <t>61852012 006</t>
  </si>
  <si>
    <t>61877817 006</t>
  </si>
  <si>
    <t>6071551  025</t>
  </si>
  <si>
    <t>PEACHED LE,GGING</t>
  </si>
  <si>
    <t>61847000 425</t>
  </si>
  <si>
    <t>6021591  060</t>
  </si>
  <si>
    <t>6021797  057</t>
  </si>
  <si>
    <t>6073303  030</t>
  </si>
  <si>
    <t>6073306  032</t>
  </si>
  <si>
    <t>61815043 364</t>
  </si>
  <si>
    <t>61869043 010</t>
  </si>
  <si>
    <t>61884077 010</t>
  </si>
  <si>
    <t>6075711  025</t>
  </si>
  <si>
    <t>60758826 030</t>
  </si>
  <si>
    <t>60747502 012</t>
  </si>
  <si>
    <t>CAPRI WITH,SLITS POOL BLU</t>
  </si>
  <si>
    <t>61632203 071</t>
  </si>
  <si>
    <t>60761227 025</t>
  </si>
  <si>
    <t>CREWL NK S,WTR</t>
  </si>
  <si>
    <t>60761297 030</t>
  </si>
  <si>
    <t>V NECK EMB,L SWTR</t>
  </si>
  <si>
    <t>60761342 030</t>
  </si>
  <si>
    <t>SOFT TAPER</t>
  </si>
  <si>
    <t>60761460 025</t>
  </si>
  <si>
    <t>78902-HI N</t>
  </si>
  <si>
    <t>60761765 031</t>
  </si>
  <si>
    <t>FLEECE VST</t>
  </si>
  <si>
    <t>60761990 031</t>
  </si>
  <si>
    <t>ZIP UTILIT</t>
  </si>
  <si>
    <t>61853442 006</t>
  </si>
  <si>
    <t>61854170 007</t>
  </si>
  <si>
    <t>6182988  260</t>
  </si>
  <si>
    <t>61816031 357</t>
  </si>
  <si>
    <t>61816031 446</t>
  </si>
  <si>
    <t>61854643 009</t>
  </si>
  <si>
    <t>61845825 446</t>
  </si>
  <si>
    <t>61816070 424</t>
  </si>
  <si>
    <t>61816070 425</t>
  </si>
  <si>
    <t>60729356 010</t>
  </si>
  <si>
    <t>60731154 016</t>
  </si>
  <si>
    <t>61855567 005</t>
  </si>
  <si>
    <t>61855733 010</t>
  </si>
  <si>
    <t>6163822  049</t>
  </si>
  <si>
    <t>SEAMLESS T,BLACK ONYX</t>
  </si>
  <si>
    <t>6023413  015</t>
  </si>
  <si>
    <t>SUPERSOFT,SKNNY MED WASH</t>
  </si>
  <si>
    <t>6023414  007</t>
  </si>
  <si>
    <t>61855713 357</t>
  </si>
  <si>
    <t>SL PU SPRT,BRA BLACK</t>
  </si>
  <si>
    <t>61855782 005</t>
  </si>
  <si>
    <t>LACE LEG,LEG CTN BYSHR BK</t>
  </si>
  <si>
    <t>60781473 031</t>
  </si>
  <si>
    <t>61638651 067</t>
  </si>
  <si>
    <t>61855867 010</t>
  </si>
  <si>
    <t>61855869 009</t>
  </si>
  <si>
    <t>60235756 001</t>
  </si>
  <si>
    <t>61855932 300</t>
  </si>
  <si>
    <t>61814051 380</t>
  </si>
  <si>
    <t>BETTER BOO,TY PANTY BLACK</t>
  </si>
  <si>
    <t>61639186 055</t>
  </si>
  <si>
    <t>JUNIOR PLUS</t>
  </si>
  <si>
    <t>61845859 357</t>
  </si>
  <si>
    <t>61856101 344</t>
  </si>
  <si>
    <t>61856125 005</t>
  </si>
  <si>
    <t>6186627</t>
  </si>
  <si>
    <t>BRA EXTEND,ERSASST ONE SI</t>
  </si>
  <si>
    <t>61638590 074</t>
  </si>
  <si>
    <t>61815313 344</t>
  </si>
  <si>
    <t>61815315 363</t>
  </si>
  <si>
    <t>61847008 385</t>
  </si>
  <si>
    <t>61847008 424</t>
  </si>
  <si>
    <t>61847008 486</t>
  </si>
  <si>
    <t>61856294 006</t>
  </si>
  <si>
    <t>BOYSHORT,COOKIE LTTR BLUE</t>
  </si>
  <si>
    <t>61815460 550</t>
  </si>
  <si>
    <t>6073651  030</t>
  </si>
  <si>
    <t>6383406  085</t>
  </si>
  <si>
    <t>61815551 458</t>
  </si>
  <si>
    <t>61815505 387</t>
  </si>
  <si>
    <t>61815535 425</t>
  </si>
  <si>
    <t>61815545 406</t>
  </si>
  <si>
    <t>60212405 003</t>
  </si>
  <si>
    <t>61856195 007</t>
  </si>
  <si>
    <t>61856662 380</t>
  </si>
  <si>
    <t>61816121 385</t>
  </si>
  <si>
    <t>61641993 049</t>
  </si>
  <si>
    <t>61641996 067</t>
  </si>
  <si>
    <t>GRAPHIC PA</t>
  </si>
  <si>
    <t>61856349 320</t>
  </si>
  <si>
    <t>64495674</t>
  </si>
  <si>
    <t>CRYSTAL PA,TTERN LEATHER</t>
  </si>
  <si>
    <t>COVINGTON CAREER</t>
  </si>
  <si>
    <t>64496177</t>
  </si>
  <si>
    <t>HAMMERED N,ICKEL TRAYWITH</t>
  </si>
  <si>
    <t>61856523 007</t>
  </si>
  <si>
    <t>6186940  363</t>
  </si>
  <si>
    <t>6186945  344</t>
  </si>
  <si>
    <t>6186970  324</t>
  </si>
  <si>
    <t>6383740  084</t>
  </si>
  <si>
    <t>JB DORM, PRPL BEARLY</t>
  </si>
  <si>
    <t>61856544 009</t>
  </si>
  <si>
    <t>SMTHBRIEF, WHITE STAR</t>
  </si>
  <si>
    <t>61869923 364</t>
  </si>
  <si>
    <t>6383832  086</t>
  </si>
  <si>
    <t>VALUE TEE, CANDY CANE</t>
  </si>
  <si>
    <t>6383887  085</t>
  </si>
  <si>
    <t>SLEEPSHIRT, TURQUOISE</t>
  </si>
  <si>
    <t>63810147 085</t>
  </si>
  <si>
    <t>61845906 380</t>
  </si>
  <si>
    <t>64489952</t>
  </si>
  <si>
    <t>LDS SILPL ,MNKY WATCHH</t>
  </si>
  <si>
    <t>61845913 357</t>
  </si>
  <si>
    <t>6383926  085</t>
  </si>
  <si>
    <t>6071471  030</t>
  </si>
  <si>
    <t>61856979 345</t>
  </si>
  <si>
    <t>6383963  089</t>
  </si>
  <si>
    <t>S S FLORAL, GOWN LILAC</t>
  </si>
  <si>
    <t>64488792</t>
  </si>
  <si>
    <t>HAPPY BIRT,HDAY DAD CARD</t>
  </si>
  <si>
    <t>6383952  084</t>
  </si>
  <si>
    <t>6383953  085</t>
  </si>
  <si>
    <t>VALUE STEE, PINK DOTS</t>
  </si>
  <si>
    <t>6383956  085</t>
  </si>
  <si>
    <t>61857077 006</t>
  </si>
  <si>
    <t>61857077 007</t>
  </si>
  <si>
    <t>61856849 009</t>
  </si>
  <si>
    <t>61857072 385</t>
  </si>
  <si>
    <t>61857079 007</t>
  </si>
  <si>
    <t>6384083  087</t>
  </si>
  <si>
    <t>6384026  084</t>
  </si>
  <si>
    <t>61643027 052</t>
  </si>
  <si>
    <t>6164303  051</t>
  </si>
  <si>
    <t>61857107 007</t>
  </si>
  <si>
    <t>ILLUMHICUT,TOFFEE CAT CHE</t>
  </si>
  <si>
    <t>6384205  085</t>
  </si>
  <si>
    <t>6384205  087</t>
  </si>
  <si>
    <t>64488763</t>
  </si>
  <si>
    <t>XOXO CARD,</t>
  </si>
  <si>
    <t>64488765</t>
  </si>
  <si>
    <t>YOU ARE LO,VED CARD</t>
  </si>
  <si>
    <t>6384276  089</t>
  </si>
  <si>
    <t>6384321  084</t>
  </si>
  <si>
    <t>61857127 007</t>
  </si>
  <si>
    <t>61643277 060</t>
  </si>
  <si>
    <t>61643281 068</t>
  </si>
  <si>
    <t>61857122 006</t>
  </si>
  <si>
    <t>ILLUMINATI,ON PEACH N CRM</t>
  </si>
  <si>
    <t>61857124 007</t>
  </si>
  <si>
    <t>VF PANTS M,ED BRF TOFFEE</t>
  </si>
  <si>
    <t>61857159 008</t>
  </si>
  <si>
    <t>61857162 005</t>
  </si>
  <si>
    <t>61857168 005</t>
  </si>
  <si>
    <t>61857045 006</t>
  </si>
  <si>
    <t>61857048 007</t>
  </si>
  <si>
    <t>PR RTW</t>
  </si>
  <si>
    <t>6187943  380</t>
  </si>
  <si>
    <t>6187944  402</t>
  </si>
  <si>
    <t>6187991  438</t>
  </si>
  <si>
    <t>61643300 049</t>
  </si>
  <si>
    <t>64488749</t>
  </si>
  <si>
    <t>BRILLIANT ,IDEAS JOURNO C</t>
  </si>
  <si>
    <t>64488431</t>
  </si>
  <si>
    <t>LMRE BLUE ,LTS MRBLNO COL</t>
  </si>
  <si>
    <t>64488433</t>
  </si>
  <si>
    <t>LMRE TBCO ,AMBRLF MRBNO C</t>
  </si>
  <si>
    <t>6384506  091</t>
  </si>
  <si>
    <t>60747230 031</t>
  </si>
  <si>
    <t>6384535  084</t>
  </si>
  <si>
    <t>G17386DA,</t>
  </si>
  <si>
    <t>60214804 052</t>
  </si>
  <si>
    <t>61857221 380</t>
  </si>
  <si>
    <t>WIRE-FREE,WHITE SOFT</t>
  </si>
  <si>
    <t>61857186 357</t>
  </si>
  <si>
    <t>WIRE-FREE,IN THE NAVY</t>
  </si>
  <si>
    <t>61857202 324</t>
  </si>
  <si>
    <t>61857228 357</t>
  </si>
  <si>
    <t>WIRE-FREE,FUCHSIA PU</t>
  </si>
  <si>
    <t>61857228 438</t>
  </si>
  <si>
    <t>6073169  014</t>
  </si>
  <si>
    <t>60747385 010</t>
  </si>
  <si>
    <t>61857039 009</t>
  </si>
  <si>
    <t>OSU SMOOTH,ING HICUT BLUE</t>
  </si>
  <si>
    <t>61843307 357</t>
  </si>
  <si>
    <t>NPNP LACE,HIPSTER ORANGE</t>
  </si>
  <si>
    <t>61857040 008</t>
  </si>
  <si>
    <t>6384611  091</t>
  </si>
  <si>
    <t>6384614  086</t>
  </si>
  <si>
    <t>VNECK 3/4</t>
  </si>
  <si>
    <t>6188010  380</t>
  </si>
  <si>
    <t>61857136 007</t>
  </si>
  <si>
    <t>60215153 051</t>
  </si>
  <si>
    <t>6384671  091</t>
  </si>
  <si>
    <t>6384695  084</t>
  </si>
  <si>
    <t>KNIT SLEEP,S-FORGED IRON</t>
  </si>
  <si>
    <t>6883776  099</t>
  </si>
  <si>
    <t>NEW CELL C,ASE RED</t>
  </si>
  <si>
    <t>PR/HAWAII</t>
  </si>
  <si>
    <t>60215476 004</t>
  </si>
  <si>
    <t>61857369 357</t>
  </si>
  <si>
    <t>61857372 357</t>
  </si>
  <si>
    <t>LACE SPORT,JB  BRA</t>
  </si>
  <si>
    <t>6021187  003</t>
  </si>
  <si>
    <t>61857480 555</t>
  </si>
  <si>
    <t>TAPE DISPE,NSER</t>
  </si>
  <si>
    <t>61857494 002</t>
  </si>
  <si>
    <t>6188030  458</t>
  </si>
  <si>
    <t>61857349 005</t>
  </si>
  <si>
    <t>61857340 011</t>
  </si>
  <si>
    <t>61857462 357</t>
  </si>
  <si>
    <t>61857335 324</t>
  </si>
  <si>
    <t>6384951  086</t>
  </si>
  <si>
    <t>6384962  084</t>
  </si>
  <si>
    <t>6384981  086</t>
  </si>
  <si>
    <t>6384940  087</t>
  </si>
  <si>
    <t>6385018  086</t>
  </si>
  <si>
    <t>61857344 006</t>
  </si>
  <si>
    <t>6385051  016</t>
  </si>
  <si>
    <t>61843380 009</t>
  </si>
  <si>
    <t>13267 DAMS,KNEUTL 7</t>
  </si>
  <si>
    <t>61644672 068</t>
  </si>
  <si>
    <t>6385093  087</t>
  </si>
  <si>
    <t>61857606 357</t>
  </si>
  <si>
    <t>6385068  085</t>
  </si>
  <si>
    <t>6385068  087</t>
  </si>
  <si>
    <t>61857513 344</t>
  </si>
  <si>
    <t>60215885 059</t>
  </si>
  <si>
    <t>6385239  085</t>
  </si>
  <si>
    <t>61644765 070</t>
  </si>
  <si>
    <t>61845305 006</t>
  </si>
  <si>
    <t>6188372  364</t>
  </si>
  <si>
    <t>6188373  446</t>
  </si>
  <si>
    <t>60215843 057</t>
  </si>
  <si>
    <t>61644799 067</t>
  </si>
  <si>
    <t>61644812 068</t>
  </si>
  <si>
    <t>6385301  086</t>
  </si>
  <si>
    <t>G17D004,</t>
  </si>
  <si>
    <t>61844507 007</t>
  </si>
  <si>
    <t>61644842 068</t>
  </si>
  <si>
    <t>61817357 324</t>
  </si>
  <si>
    <t>60213138 052</t>
  </si>
  <si>
    <t>GIGI TYE D</t>
  </si>
  <si>
    <t>61644851 019</t>
  </si>
  <si>
    <t>60753913 031</t>
  </si>
  <si>
    <t>60216017 052</t>
  </si>
  <si>
    <t>60216019 052</t>
  </si>
  <si>
    <t>60216001 053</t>
  </si>
  <si>
    <t>60216002 053</t>
  </si>
  <si>
    <t>60216020 053</t>
  </si>
  <si>
    <t>60216023 052</t>
  </si>
  <si>
    <t>6385381  085</t>
  </si>
  <si>
    <t>60216032 051</t>
  </si>
  <si>
    <t>61644954 064</t>
  </si>
  <si>
    <t>6385355  015</t>
  </si>
  <si>
    <t>6385355  018</t>
  </si>
  <si>
    <t>6385366  086</t>
  </si>
  <si>
    <t>6385366  087</t>
  </si>
  <si>
    <t>61644960 070</t>
  </si>
  <si>
    <t>61644987 068</t>
  </si>
  <si>
    <t>61644918 066</t>
  </si>
  <si>
    <t>61645019 068</t>
  </si>
  <si>
    <t>6385406  087</t>
  </si>
  <si>
    <t>6385417  090</t>
  </si>
  <si>
    <t>61644935 070</t>
  </si>
  <si>
    <t>61644995 067</t>
  </si>
  <si>
    <t>6188444  324</t>
  </si>
  <si>
    <t>61857683 090</t>
  </si>
  <si>
    <t>61857695 090</t>
  </si>
  <si>
    <t>6385411  085</t>
  </si>
  <si>
    <t>6385416  084</t>
  </si>
  <si>
    <t>6385416  086</t>
  </si>
  <si>
    <t>60216201 051</t>
  </si>
  <si>
    <t>61645224 066</t>
  </si>
  <si>
    <t>6385471  084</t>
  </si>
  <si>
    <t>61645243 064</t>
  </si>
  <si>
    <t>61645245 019</t>
  </si>
  <si>
    <t>61645246 049</t>
  </si>
  <si>
    <t>6188525  357</t>
  </si>
  <si>
    <t>60216296 050</t>
  </si>
  <si>
    <t>POLY CHIFF,JB JB</t>
  </si>
  <si>
    <t>6188518  402</t>
  </si>
  <si>
    <t>6188522  324</t>
  </si>
  <si>
    <t>6021635  013</t>
  </si>
  <si>
    <t>60216361 005</t>
  </si>
  <si>
    <t>61645251 067</t>
  </si>
  <si>
    <t>61645274 068</t>
  </si>
  <si>
    <t>61645283 066</t>
  </si>
  <si>
    <t>6188873  357</t>
  </si>
  <si>
    <t>6385670  086</t>
  </si>
  <si>
    <t>60758867 032</t>
  </si>
  <si>
    <t>61723123 052</t>
  </si>
  <si>
    <t>61723128 050</t>
  </si>
  <si>
    <t>61645658 066</t>
  </si>
  <si>
    <t>6385706  084</t>
  </si>
  <si>
    <t>3PC PINK S,TRIPE</t>
  </si>
  <si>
    <t>60218132 053</t>
  </si>
  <si>
    <t>61645784 068</t>
  </si>
  <si>
    <t>61645703 064</t>
  </si>
  <si>
    <t>LS RELAXED</t>
  </si>
  <si>
    <t>60747812 016</t>
  </si>
  <si>
    <t>61645602 067</t>
  </si>
  <si>
    <t>6021657  051</t>
  </si>
  <si>
    <t>6188728  007</t>
  </si>
  <si>
    <t>61645452 071</t>
  </si>
  <si>
    <t>60217322 001</t>
  </si>
  <si>
    <t>6385802  084</t>
  </si>
  <si>
    <t>6385802  087</t>
  </si>
  <si>
    <t>6385804  086</t>
  </si>
  <si>
    <t>6385784  087</t>
  </si>
  <si>
    <t>FLUTTER SL,S-MARY'S ROSE</t>
  </si>
  <si>
    <t>6385450  086</t>
  </si>
  <si>
    <t>6188689  005</t>
  </si>
  <si>
    <t>60752615 004</t>
  </si>
  <si>
    <t>61645327 054</t>
  </si>
  <si>
    <t>61645328 055</t>
  </si>
  <si>
    <t>61645330 052</t>
  </si>
  <si>
    <t>61645330 055</t>
  </si>
  <si>
    <t>6386093  087</t>
  </si>
  <si>
    <t>BLU POLAR ,BEAR COZY PANT</t>
  </si>
  <si>
    <t>60218382 050</t>
  </si>
  <si>
    <t>X-NECK TEE</t>
  </si>
  <si>
    <t>6164579  064</t>
  </si>
  <si>
    <t>SWISS DOT</t>
  </si>
  <si>
    <t>61645790 049</t>
  </si>
  <si>
    <t>60218358 052</t>
  </si>
  <si>
    <t>60756564 006</t>
  </si>
  <si>
    <t>ASYM SKIRT</t>
  </si>
  <si>
    <t>61895763 006</t>
  </si>
  <si>
    <t>13185 HONE,YBGE 9</t>
  </si>
  <si>
    <t>6386087  085</t>
  </si>
  <si>
    <t>BLUE PLUSH, PANT</t>
  </si>
  <si>
    <t>6386087  086</t>
  </si>
  <si>
    <t>6386088  085</t>
  </si>
  <si>
    <t>BURG CATS ,PLUSH PANT</t>
  </si>
  <si>
    <t>6386090  085</t>
  </si>
  <si>
    <t>OWLS PLUSH, PANT</t>
  </si>
  <si>
    <t>6386070  034</t>
  </si>
  <si>
    <t>BLUE FOIL ,STAR MINKY PJ</t>
  </si>
  <si>
    <t>60216542 051</t>
  </si>
  <si>
    <t>6386198  086</t>
  </si>
  <si>
    <t>S/S SEPARA,TES PANT STRIP</t>
  </si>
  <si>
    <t>6021842  052</t>
  </si>
  <si>
    <t>SURPLICE F</t>
  </si>
  <si>
    <t>6071767  032</t>
  </si>
  <si>
    <t>60757312 025</t>
  </si>
  <si>
    <t>GODET SKRT</t>
  </si>
  <si>
    <t>61646923 064</t>
  </si>
  <si>
    <t>PONTE PULL, ON PANT</t>
  </si>
  <si>
    <t>61646711 068</t>
  </si>
  <si>
    <t>60219246 053</t>
  </si>
  <si>
    <t>CUT OUT EL,JB JB</t>
  </si>
  <si>
    <t>6188908  365</t>
  </si>
  <si>
    <t>LACE AND M,34B-CAVIAR</t>
  </si>
  <si>
    <t>6385736  086</t>
  </si>
  <si>
    <t>60216561 051</t>
  </si>
  <si>
    <t>61645307 064</t>
  </si>
  <si>
    <t>60759304 067</t>
  </si>
  <si>
    <t>PLUS GRAPH</t>
  </si>
  <si>
    <t>61645836 071</t>
  </si>
  <si>
    <t>SANDED SAT</t>
  </si>
  <si>
    <t>60760777 030</t>
  </si>
  <si>
    <t>61645929 019</t>
  </si>
  <si>
    <t>6164593  049</t>
  </si>
  <si>
    <t>6188918  446</t>
  </si>
  <si>
    <t>6188919  406</t>
  </si>
  <si>
    <t>6386113  084</t>
  </si>
  <si>
    <t>PACKAGED J,S-QUIET HARBOR</t>
  </si>
  <si>
    <t>6386113  086</t>
  </si>
  <si>
    <t>6386115  087</t>
  </si>
  <si>
    <t>6021884  053</t>
  </si>
  <si>
    <t>60219225 050</t>
  </si>
  <si>
    <t>60219225 051</t>
  </si>
  <si>
    <t>61645425 068</t>
  </si>
  <si>
    <t>6189492  084</t>
  </si>
  <si>
    <t>MICROFIBER,JS</t>
  </si>
  <si>
    <t>60757444 016</t>
  </si>
  <si>
    <t>60218399 050</t>
  </si>
  <si>
    <t>BLACK DESC</t>
  </si>
  <si>
    <t>60218399 051</t>
  </si>
  <si>
    <t>6385632  085</t>
  </si>
  <si>
    <t>6385632  086</t>
  </si>
  <si>
    <t>61646986 066</t>
  </si>
  <si>
    <t>MILLENIUM</t>
  </si>
  <si>
    <t>6189170  425</t>
  </si>
  <si>
    <t>6189172  447</t>
  </si>
  <si>
    <t>6386109  084</t>
  </si>
  <si>
    <t>61645951 068</t>
  </si>
  <si>
    <t>6189176  406</t>
  </si>
  <si>
    <t>6385644  086</t>
  </si>
  <si>
    <t>6385645  086</t>
  </si>
  <si>
    <t>6385646  087</t>
  </si>
  <si>
    <t>6385655  012</t>
  </si>
  <si>
    <t>60219390 053</t>
  </si>
  <si>
    <t>60219393 053</t>
  </si>
  <si>
    <t>BUTTON WRA</t>
  </si>
  <si>
    <t>60219395 053</t>
  </si>
  <si>
    <t>60219410 053</t>
  </si>
  <si>
    <t>LACE UP HI</t>
  </si>
  <si>
    <t>61645807 070</t>
  </si>
  <si>
    <t>61645835 055</t>
  </si>
  <si>
    <t>60760749 030</t>
  </si>
  <si>
    <t>6189174  407</t>
  </si>
  <si>
    <t>60217846 052</t>
  </si>
  <si>
    <t>60217849 053</t>
  </si>
  <si>
    <t>6189512  001</t>
  </si>
  <si>
    <t>2PK LACE P,ANTY</t>
  </si>
  <si>
    <t>6385894  084</t>
  </si>
  <si>
    <t>TEE-BLUE</t>
  </si>
  <si>
    <t>6385930  085</t>
  </si>
  <si>
    <t>60211534 052</t>
  </si>
  <si>
    <t>60218770 052</t>
  </si>
  <si>
    <t>61646782 068</t>
  </si>
  <si>
    <t>60758843 007</t>
  </si>
  <si>
    <t>THE MIDI C</t>
  </si>
  <si>
    <t>60219760 051</t>
  </si>
  <si>
    <t>LS MESH ST,JB JB</t>
  </si>
  <si>
    <t>6385945  085</t>
  </si>
  <si>
    <t>CORAL GREY, STRIPE PJ</t>
  </si>
  <si>
    <t>61646955 049</t>
  </si>
  <si>
    <t>61645925 070</t>
  </si>
  <si>
    <t>CAN CAN SW</t>
  </si>
  <si>
    <t>61645930 051</t>
  </si>
  <si>
    <t>61647048 067</t>
  </si>
  <si>
    <t>61646212 046</t>
  </si>
  <si>
    <t>61646215 058</t>
  </si>
  <si>
    <t>6164622  021</t>
  </si>
  <si>
    <t>60218960 052</t>
  </si>
  <si>
    <t>TULLE MIDI</t>
  </si>
  <si>
    <t>6189333  345</t>
  </si>
  <si>
    <t>MICRO PUSH</t>
  </si>
  <si>
    <t>61646530 068</t>
  </si>
  <si>
    <t>6188963  357</t>
  </si>
  <si>
    <t>6188969  446</t>
  </si>
  <si>
    <t>6188972  458</t>
  </si>
  <si>
    <t>6188975  380</t>
  </si>
  <si>
    <t>6188982  446</t>
  </si>
  <si>
    <t>61646170 055</t>
  </si>
  <si>
    <t>6386015  084</t>
  </si>
  <si>
    <t>ELF DORM S,ET</t>
  </si>
  <si>
    <t>6189131  344</t>
  </si>
  <si>
    <t>6189131  386</t>
  </si>
  <si>
    <t>6189250  357</t>
  </si>
  <si>
    <t>WOMENS PER</t>
  </si>
  <si>
    <t>6188911  405</t>
  </si>
  <si>
    <t>60761776 032</t>
  </si>
  <si>
    <t>60761188 031</t>
  </si>
  <si>
    <t>61646538 066</t>
  </si>
  <si>
    <t>V-NECK MIC</t>
  </si>
  <si>
    <t>6385861  087</t>
  </si>
  <si>
    <t>6385862  086</t>
  </si>
  <si>
    <t>KNIT FLNNL, RED PLAID</t>
  </si>
  <si>
    <t>61646247 059</t>
  </si>
  <si>
    <t>6188577  446</t>
  </si>
  <si>
    <t>61645322 068</t>
  </si>
  <si>
    <t>6188576  446</t>
  </si>
  <si>
    <t>61646269 054</t>
  </si>
  <si>
    <t>63126855 056</t>
  </si>
  <si>
    <t>6385566  085</t>
  </si>
  <si>
    <t>GRY ABSTRA,CT LEAF PANT</t>
  </si>
  <si>
    <t>6385569  087</t>
  </si>
  <si>
    <t>ROYAL BLU ,S/S LACE TRIM</t>
  </si>
  <si>
    <t>6385572  089</t>
  </si>
  <si>
    <t>ROYAL BLU ,S/S LACE T</t>
  </si>
  <si>
    <t>6385579  089</t>
  </si>
  <si>
    <t>CORAL FLOR,AL GEO SLEEP T</t>
  </si>
  <si>
    <t>6385579  090</t>
  </si>
  <si>
    <t>6385582  086</t>
  </si>
  <si>
    <t>6385584  087</t>
  </si>
  <si>
    <t>TURQ GEO S,HORTS</t>
  </si>
  <si>
    <t>6385589  086</t>
  </si>
  <si>
    <t>6385603  086</t>
  </si>
  <si>
    <t>6385605  090</t>
  </si>
  <si>
    <t>6385607  089</t>
  </si>
  <si>
    <t>60760767 032</t>
  </si>
  <si>
    <t>60746049 025</t>
  </si>
  <si>
    <t>60746049 032</t>
  </si>
  <si>
    <t>60739475 032</t>
  </si>
  <si>
    <t>60217438 051</t>
  </si>
  <si>
    <t>60758697 032</t>
  </si>
  <si>
    <t>DENIM PNT</t>
  </si>
  <si>
    <t>60216838 051</t>
  </si>
  <si>
    <t>6385561  016</t>
  </si>
  <si>
    <t>6188952  366</t>
  </si>
  <si>
    <t>61645971 054</t>
  </si>
  <si>
    <t>6189017  445</t>
  </si>
  <si>
    <t>60217597 051</t>
  </si>
  <si>
    <t>60218228 050</t>
  </si>
  <si>
    <t>WASHED MOT</t>
  </si>
  <si>
    <t>60218228 051</t>
  </si>
  <si>
    <t>60218245 051</t>
  </si>
  <si>
    <t>6021826  051</t>
  </si>
  <si>
    <t>60216869 051</t>
  </si>
  <si>
    <t>GODESS NEC,JB JB</t>
  </si>
  <si>
    <t>61645563 066</t>
  </si>
  <si>
    <t>61645566 068</t>
  </si>
  <si>
    <t>61645567 068</t>
  </si>
  <si>
    <t>6021867  053</t>
  </si>
  <si>
    <t>6021869  051</t>
  </si>
  <si>
    <t>YUMMY STRA,JB JB</t>
  </si>
  <si>
    <t>6021869  053</t>
  </si>
  <si>
    <t>6074845  032</t>
  </si>
  <si>
    <t>61646279 066</t>
  </si>
  <si>
    <t>61645637 066</t>
  </si>
  <si>
    <t>61646010 021</t>
  </si>
  <si>
    <t>6164606  022</t>
  </si>
  <si>
    <t>61646577 070</t>
  </si>
  <si>
    <t>6385613  009</t>
  </si>
  <si>
    <t>6164580  049</t>
  </si>
  <si>
    <t>60761591 025</t>
  </si>
  <si>
    <t>60761595 032</t>
  </si>
  <si>
    <t>61645801 019</t>
  </si>
  <si>
    <t>63126950 053</t>
  </si>
  <si>
    <t>6189232  085</t>
  </si>
  <si>
    <t>6189074  343</t>
  </si>
  <si>
    <t>6189080  345</t>
  </si>
  <si>
    <t>6189116  364</t>
  </si>
  <si>
    <t>6189143  343</t>
  </si>
  <si>
    <t>6189143  344</t>
  </si>
  <si>
    <t>6386008  087</t>
  </si>
  <si>
    <t>PPL RIBBON, VALUE SET</t>
  </si>
  <si>
    <t>63855877 089</t>
  </si>
  <si>
    <t>6385622  087</t>
  </si>
  <si>
    <t>6385858  085</t>
  </si>
  <si>
    <t>BLUE COCOA</t>
  </si>
  <si>
    <t>60210427 057</t>
  </si>
  <si>
    <t>60717106 030</t>
  </si>
  <si>
    <t>60717284 030</t>
  </si>
  <si>
    <t>60717634 025</t>
  </si>
  <si>
    <t>60729508 025</t>
  </si>
  <si>
    <t>60731443 025</t>
  </si>
  <si>
    <t>60731856 031</t>
  </si>
  <si>
    <t>60738117 007</t>
  </si>
  <si>
    <t>60740106 032</t>
  </si>
  <si>
    <t>60740222 030</t>
  </si>
  <si>
    <t>60744383 031</t>
  </si>
  <si>
    <t>60749311 031</t>
  </si>
  <si>
    <t>60749367 025</t>
  </si>
  <si>
    <t>60758111 030</t>
  </si>
  <si>
    <t>60758433 025</t>
  </si>
  <si>
    <t>60759873 008</t>
  </si>
  <si>
    <t>60760857 018</t>
  </si>
  <si>
    <t>61854764 424</t>
  </si>
  <si>
    <t>61854786 446</t>
  </si>
  <si>
    <t>61854855 385</t>
  </si>
  <si>
    <t>61854855 465</t>
  </si>
  <si>
    <t>60758389 005</t>
  </si>
  <si>
    <t>VELOUR PAT</t>
  </si>
  <si>
    <t>60730749 025</t>
  </si>
  <si>
    <t>P/O SHORTS, DARK WASH</t>
  </si>
  <si>
    <t>60217965 058</t>
  </si>
  <si>
    <t>60217323 009</t>
  </si>
  <si>
    <t>60760224 031</t>
  </si>
  <si>
    <t>CANYON RIVER BLUES</t>
  </si>
  <si>
    <t>60758255 031</t>
  </si>
  <si>
    <t>60211623 059</t>
  </si>
  <si>
    <t>60760167 031</t>
  </si>
  <si>
    <t>61624816 049</t>
  </si>
  <si>
    <t>EMB HENLEY, WHITE</t>
  </si>
  <si>
    <t>60759219 030</t>
  </si>
  <si>
    <t>VELOUR FUL</t>
  </si>
  <si>
    <t>60752229 030</t>
  </si>
  <si>
    <t>60752229 031</t>
  </si>
  <si>
    <t>60752438 030</t>
  </si>
  <si>
    <t>60752438 031</t>
  </si>
  <si>
    <t>60216138 058</t>
  </si>
  <si>
    <t>60749750 031</t>
  </si>
  <si>
    <t>60760404 030</t>
  </si>
  <si>
    <t>CORE KNIT</t>
  </si>
  <si>
    <t>60759478 031</t>
  </si>
  <si>
    <t>LSEMBTIRFR,ONTTOP</t>
  </si>
  <si>
    <t>60214086 058</t>
  </si>
  <si>
    <t>61879431 344</t>
  </si>
  <si>
    <t>63855372 086</t>
  </si>
  <si>
    <t>61812180 302</t>
  </si>
  <si>
    <t>60760750 032</t>
  </si>
  <si>
    <t>60760751 030</t>
  </si>
  <si>
    <t>60738242 025</t>
  </si>
  <si>
    <t>60740458 031</t>
  </si>
  <si>
    <t>BUBBLE CRE</t>
  </si>
  <si>
    <t>60758157 031</t>
  </si>
  <si>
    <t>DENIM POP</t>
  </si>
  <si>
    <t>60235808 057</t>
  </si>
  <si>
    <t>60758959 030</t>
  </si>
  <si>
    <t>SHRED MESH</t>
  </si>
  <si>
    <t>60753704 068</t>
  </si>
  <si>
    <t>60215916 057</t>
  </si>
  <si>
    <t>60753104 031</t>
  </si>
  <si>
    <t>LINEN TANK</t>
  </si>
  <si>
    <t>60758191 025</t>
  </si>
  <si>
    <t>60760552 025</t>
  </si>
  <si>
    <t>60760552 032</t>
  </si>
  <si>
    <t>60747775 025</t>
  </si>
  <si>
    <t>60752063 008</t>
  </si>
  <si>
    <t>60752166 025</t>
  </si>
  <si>
    <t>60752792 031</t>
  </si>
  <si>
    <t>KNIT TO WO</t>
  </si>
  <si>
    <t>60755250 031</t>
  </si>
  <si>
    <t>60755251 030</t>
  </si>
  <si>
    <t>60755376 030</t>
  </si>
  <si>
    <t>60755496 025</t>
  </si>
  <si>
    <t>WF8SS77162,S-CLOUD DANCER</t>
  </si>
  <si>
    <t>60754375 025</t>
  </si>
  <si>
    <t>60761918 030</t>
  </si>
  <si>
    <t>60757132 025</t>
  </si>
  <si>
    <t>60757898 016</t>
  </si>
  <si>
    <t>60757405 030</t>
  </si>
  <si>
    <t>60732605 025</t>
  </si>
  <si>
    <t>60753955 030</t>
  </si>
  <si>
    <t>60220213 057</t>
  </si>
  <si>
    <t>KNIT JOGGE,MEDIEVAL BLUE</t>
  </si>
  <si>
    <t>60220213 058</t>
  </si>
  <si>
    <t>60759682 030</t>
  </si>
  <si>
    <t>WF8JS78112</t>
  </si>
  <si>
    <t>60760875 031</t>
  </si>
  <si>
    <t>60754640 025</t>
  </si>
  <si>
    <t>60754643 025</t>
  </si>
  <si>
    <t>60211500 058</t>
  </si>
  <si>
    <t>JR OUTERWEAR</t>
  </si>
  <si>
    <t>60212036 058</t>
  </si>
  <si>
    <t>60758758 025</t>
  </si>
  <si>
    <t>61635927 019</t>
  </si>
  <si>
    <t>60726232 025</t>
  </si>
  <si>
    <t>60756544 031</t>
  </si>
  <si>
    <t>60726577 032</t>
  </si>
  <si>
    <t>60218213 050</t>
  </si>
  <si>
    <t>CROCHET CO</t>
  </si>
  <si>
    <t>64430034</t>
  </si>
  <si>
    <t>MENS RND G,OLD WATCHAND B</t>
  </si>
  <si>
    <t>60760095 031</t>
  </si>
  <si>
    <t>60760101 030</t>
  </si>
  <si>
    <t>60746394 032</t>
  </si>
  <si>
    <t>60752303 030</t>
  </si>
  <si>
    <t>60752789 031</t>
  </si>
  <si>
    <t>60752619 031</t>
  </si>
  <si>
    <t>60752725 030</t>
  </si>
  <si>
    <t>60746698 025</t>
  </si>
  <si>
    <t>60727160 030</t>
  </si>
  <si>
    <t>61637406 071</t>
  </si>
  <si>
    <t>60728841 025</t>
  </si>
  <si>
    <t>60757515 031</t>
  </si>
  <si>
    <t>60757515 032</t>
  </si>
  <si>
    <t>60759340 031</t>
  </si>
  <si>
    <t>6444822</t>
  </si>
  <si>
    <t>LADIES SIL,VER WATCHTEAL</t>
  </si>
  <si>
    <t>61638620 017</t>
  </si>
  <si>
    <t>60758613 031</t>
  </si>
  <si>
    <t>60758970 031</t>
  </si>
  <si>
    <t>60756482 030</t>
  </si>
  <si>
    <t>60745398 025</t>
  </si>
  <si>
    <t>EMB CIRCLE</t>
  </si>
  <si>
    <t>60722365 014</t>
  </si>
  <si>
    <t>60755103 032</t>
  </si>
  <si>
    <t>V-NECK PRI</t>
  </si>
  <si>
    <t>60755250 032</t>
  </si>
  <si>
    <t>60755252 032</t>
  </si>
  <si>
    <t>60755254 032</t>
  </si>
  <si>
    <t>60755627 031</t>
  </si>
  <si>
    <t>60760493 031</t>
  </si>
  <si>
    <t>60760760 032</t>
  </si>
  <si>
    <t>6445403</t>
  </si>
  <si>
    <t>GUN MESH B,RAC WATCH</t>
  </si>
  <si>
    <t>61816522 006</t>
  </si>
  <si>
    <t>60757162 031</t>
  </si>
  <si>
    <t>60757317 030</t>
  </si>
  <si>
    <t>FRILL CAMI</t>
  </si>
  <si>
    <t>60753822 030</t>
  </si>
  <si>
    <t>64442240</t>
  </si>
  <si>
    <t>CHRISTMAS ,VACATION PLAYI</t>
  </si>
  <si>
    <t>64462712</t>
  </si>
  <si>
    <t>STUD SS IT,SY AMY EPOXY F</t>
  </si>
  <si>
    <t>64462730</t>
  </si>
  <si>
    <t>HP SS 3 WI,RE CLK POST</t>
  </si>
  <si>
    <t>60754328 025</t>
  </si>
  <si>
    <t>TIERED TAN</t>
  </si>
  <si>
    <t>60754332 031</t>
  </si>
  <si>
    <t>60754557 032</t>
  </si>
  <si>
    <t>60722260 030</t>
  </si>
  <si>
    <t>60722260 031</t>
  </si>
  <si>
    <t>60737353 030</t>
  </si>
  <si>
    <t>60756237 018</t>
  </si>
  <si>
    <t>60757430 030</t>
  </si>
  <si>
    <t>60757434 032</t>
  </si>
  <si>
    <t>60745402 012</t>
  </si>
  <si>
    <t>60758168 030</t>
  </si>
  <si>
    <t>60758186 025</t>
  </si>
  <si>
    <t>60758186 031</t>
  </si>
  <si>
    <t>60758188 030</t>
  </si>
  <si>
    <t>60742270 030</t>
  </si>
  <si>
    <t>60758629 030</t>
  </si>
  <si>
    <t>60758645 031</t>
  </si>
  <si>
    <t>60727378 025</t>
  </si>
  <si>
    <t>60755469 025</t>
  </si>
  <si>
    <t>60760558 032</t>
  </si>
  <si>
    <t>JACQ TOP</t>
  </si>
  <si>
    <t>60760687 031</t>
  </si>
  <si>
    <t>60760554 032</t>
  </si>
  <si>
    <t>61869967 279</t>
  </si>
  <si>
    <t>60722085 032</t>
  </si>
  <si>
    <t>SHELL,NAVY BLAZER</t>
  </si>
  <si>
    <t>60726813 032</t>
  </si>
  <si>
    <t>60757992 031</t>
  </si>
  <si>
    <t>64493763</t>
  </si>
  <si>
    <t>LAUGH LITT,LE HARDERBIRTH</t>
  </si>
  <si>
    <t>61883786 320</t>
  </si>
  <si>
    <t>60216633 059</t>
  </si>
  <si>
    <t>SS CHALLI</t>
  </si>
  <si>
    <t>61849600 360</t>
  </si>
  <si>
    <t>61849614 280</t>
  </si>
  <si>
    <t>60719585 012</t>
  </si>
  <si>
    <t>CUFFED SHO,RT BRN</t>
  </si>
  <si>
    <t>UPDATED CAREER SEPARATES</t>
  </si>
  <si>
    <t>61614991 059</t>
  </si>
  <si>
    <t>61615356 056</t>
  </si>
  <si>
    <t>POLY PANT, SHORT NAVY</t>
  </si>
  <si>
    <t>60220357 060</t>
  </si>
  <si>
    <t>60739910 032</t>
  </si>
  <si>
    <t>60747082 030</t>
  </si>
  <si>
    <t>60723851 030</t>
  </si>
  <si>
    <t>61851203 008</t>
  </si>
  <si>
    <t>61850897 009</t>
  </si>
  <si>
    <t>61850947 012</t>
  </si>
  <si>
    <t>NYLON BRIE,F NEUTRAL</t>
  </si>
  <si>
    <t>60724593 004</t>
  </si>
  <si>
    <t>LS PO PANT,BROWN</t>
  </si>
  <si>
    <t>60732174 032</t>
  </si>
  <si>
    <t>61841130 427</t>
  </si>
  <si>
    <t>6071365  025</t>
  </si>
  <si>
    <t>6021105  057</t>
  </si>
  <si>
    <t>61847000 445</t>
  </si>
  <si>
    <t>61884075 009</t>
  </si>
  <si>
    <t>6074660  032</t>
  </si>
  <si>
    <t>6075229  025</t>
  </si>
  <si>
    <t>SWF8JS7834</t>
  </si>
  <si>
    <t>6075716  031</t>
  </si>
  <si>
    <t>60758847 025</t>
  </si>
  <si>
    <t>61835044 357</t>
  </si>
  <si>
    <t>61845079 385</t>
  </si>
  <si>
    <t>61632180 046</t>
  </si>
  <si>
    <t>60761303 025</t>
  </si>
  <si>
    <t>60761561 031</t>
  </si>
  <si>
    <t>EV SOFT TO</t>
  </si>
  <si>
    <t>60761594 030</t>
  </si>
  <si>
    <t>61853539 280</t>
  </si>
  <si>
    <t>61853442 007</t>
  </si>
  <si>
    <t>61853442 008</t>
  </si>
  <si>
    <t>61816019 357</t>
  </si>
  <si>
    <t>61816023 404</t>
  </si>
  <si>
    <t>61854124 011</t>
  </si>
  <si>
    <t>61854132 010</t>
  </si>
  <si>
    <t>6183901  300</t>
  </si>
  <si>
    <t>65418H BK,</t>
  </si>
  <si>
    <t>61854159 005</t>
  </si>
  <si>
    <t>61853931 007</t>
  </si>
  <si>
    <t>RVSSANT BR,IEF WALNUT</t>
  </si>
  <si>
    <t>61816041 357</t>
  </si>
  <si>
    <t>SMLESS CMF,ORT BRA TST AL</t>
  </si>
  <si>
    <t>6381543  085</t>
  </si>
  <si>
    <t>BASIC KNIT,FLAMINGOS</t>
  </si>
  <si>
    <t>61854613 006</t>
  </si>
  <si>
    <t>61854600 007</t>
  </si>
  <si>
    <t>61854727 324</t>
  </si>
  <si>
    <t>61854848 007</t>
  </si>
  <si>
    <t>61855448 006</t>
  </si>
  <si>
    <t>ILLMHICUT,</t>
  </si>
  <si>
    <t>60216570 050</t>
  </si>
  <si>
    <t>61816062 387</t>
  </si>
  <si>
    <t>61835189 446</t>
  </si>
  <si>
    <t>61855737 010</t>
  </si>
  <si>
    <t>61638221 070</t>
  </si>
  <si>
    <t>61638222 019</t>
  </si>
  <si>
    <t>SEAMLESS T,NUDE</t>
  </si>
  <si>
    <t>61855730 008</t>
  </si>
  <si>
    <t>61855818 009</t>
  </si>
  <si>
    <t>61855952 005</t>
  </si>
  <si>
    <t>61855953 207</t>
  </si>
  <si>
    <t>61639218 017</t>
  </si>
  <si>
    <t>61639218 071</t>
  </si>
  <si>
    <t>60782298 025</t>
  </si>
  <si>
    <t>INSANE,LEG VELVET METEORI</t>
  </si>
  <si>
    <t>61856054 008</t>
  </si>
  <si>
    <t>61815314 385</t>
  </si>
  <si>
    <t>61719459 067</t>
  </si>
  <si>
    <t>61815361 324</t>
  </si>
  <si>
    <t>61815372 324</t>
  </si>
  <si>
    <t>61847008 487</t>
  </si>
  <si>
    <t>6163995  019</t>
  </si>
  <si>
    <t>60211177 080</t>
  </si>
  <si>
    <t>61641574 066</t>
  </si>
  <si>
    <t>61815462 458</t>
  </si>
  <si>
    <t>61815405 425</t>
  </si>
  <si>
    <t>61815413 425</t>
  </si>
  <si>
    <t>61815492 425</t>
  </si>
  <si>
    <t>61815549 458</t>
  </si>
  <si>
    <t>61815559 550</t>
  </si>
  <si>
    <t>61815500 386</t>
  </si>
  <si>
    <t>61815544 425</t>
  </si>
  <si>
    <t>6164180  067</t>
  </si>
  <si>
    <t>61856696 007</t>
  </si>
  <si>
    <t>P4 LUX HCT,BGE/DOT/NUDE/B</t>
  </si>
  <si>
    <t>61856410 007</t>
  </si>
  <si>
    <t>60212505 055</t>
  </si>
  <si>
    <t>60741010 032</t>
  </si>
  <si>
    <t>61856191 009</t>
  </si>
  <si>
    <t>61856201 006</t>
  </si>
  <si>
    <t>61856412 006</t>
  </si>
  <si>
    <t>61816101 383</t>
  </si>
  <si>
    <t>61816121 404</t>
  </si>
  <si>
    <t>64491199</t>
  </si>
  <si>
    <t>STER DIA C,UT EDGES HOOP</t>
  </si>
  <si>
    <t>60742445 006</t>
  </si>
  <si>
    <t>61856493 008</t>
  </si>
  <si>
    <t>61642000 053</t>
  </si>
  <si>
    <t>68837023 099</t>
  </si>
  <si>
    <t>PLEATED ME,TALLIC CLU</t>
  </si>
  <si>
    <t>61856459 005</t>
  </si>
  <si>
    <t>64491256</t>
  </si>
  <si>
    <t>STER BEADE,D EDGE TOERING</t>
  </si>
  <si>
    <t>64491257</t>
  </si>
  <si>
    <t>STER OPEN ,HEART TOERING</t>
  </si>
  <si>
    <t>60743043 025</t>
  </si>
  <si>
    <t>S/S CREW,AQUAMARINE</t>
  </si>
  <si>
    <t>6383570  087</t>
  </si>
  <si>
    <t>64493399</t>
  </si>
  <si>
    <t>6186936  380</t>
  </si>
  <si>
    <t>6186941  343</t>
  </si>
  <si>
    <t>6383664  087</t>
  </si>
  <si>
    <t>3PC PLUSH, RED SCOTTY</t>
  </si>
  <si>
    <t>60715363 088</t>
  </si>
  <si>
    <t>61815576 386</t>
  </si>
  <si>
    <t>61869899 427</t>
  </si>
  <si>
    <t>6383826  088</t>
  </si>
  <si>
    <t>6383829  085</t>
  </si>
  <si>
    <t>VALUE TEE, PURP BEAR</t>
  </si>
  <si>
    <t>6383840  084</t>
  </si>
  <si>
    <t>CAP SLEEVE, GOWN RED</t>
  </si>
  <si>
    <t>61642632 017</t>
  </si>
  <si>
    <t>61856871 005</t>
  </si>
  <si>
    <t>6383870  084</t>
  </si>
  <si>
    <t>MESH BABYD,OLL W/LACE BLK</t>
  </si>
  <si>
    <t>6383871  085</t>
  </si>
  <si>
    <t>61856688 055</t>
  </si>
  <si>
    <t>EGP SMLSS,OMBRE BRA PURPL</t>
  </si>
  <si>
    <t>64488826</t>
  </si>
  <si>
    <t>SILVER HEA,RT TOP CANDLE</t>
  </si>
  <si>
    <t>61845903 357</t>
  </si>
  <si>
    <t>61845904 380</t>
  </si>
  <si>
    <t>61845904 446</t>
  </si>
  <si>
    <t>61845905 380</t>
  </si>
  <si>
    <t>61845906 458</t>
  </si>
  <si>
    <t>61845907 380</t>
  </si>
  <si>
    <t>61845908 380</t>
  </si>
  <si>
    <t>VALU-WAIST,LN LG LEG NTRL</t>
  </si>
  <si>
    <t>61642732 067</t>
  </si>
  <si>
    <t>64491672</t>
  </si>
  <si>
    <t>TTB THIN S,PIRAL</t>
  </si>
  <si>
    <t>61856855 344</t>
  </si>
  <si>
    <t>61856902 008</t>
  </si>
  <si>
    <t>2361 BALI,</t>
  </si>
  <si>
    <t>64488513</t>
  </si>
  <si>
    <t>SW EP7 CAR,ABINER CLIP</t>
  </si>
  <si>
    <t>61856942 364</t>
  </si>
  <si>
    <t>61856966 344</t>
  </si>
  <si>
    <t>61856966 385</t>
  </si>
  <si>
    <t>61856950 344</t>
  </si>
  <si>
    <t>61856975 344</t>
  </si>
  <si>
    <t>61857006 364</t>
  </si>
  <si>
    <t>61857014 324</t>
  </si>
  <si>
    <t>64488778</t>
  </si>
  <si>
    <t>HOORAY YOU, TIED THEKNOT</t>
  </si>
  <si>
    <t>64488779</t>
  </si>
  <si>
    <t>SISTERS HA,VE IT TOGETHER</t>
  </si>
  <si>
    <t>61642876 067</t>
  </si>
  <si>
    <t>61857073 386</t>
  </si>
  <si>
    <t>61642939 067</t>
  </si>
  <si>
    <t>61857079 006</t>
  </si>
  <si>
    <t>6073580  012</t>
  </si>
  <si>
    <t>6384082  087</t>
  </si>
  <si>
    <t>61816159 364</t>
  </si>
  <si>
    <t>6187858  300</t>
  </si>
  <si>
    <t>6384212  086</t>
  </si>
  <si>
    <t>6384318  086</t>
  </si>
  <si>
    <t>6384319  084</t>
  </si>
  <si>
    <t>60745407 025</t>
  </si>
  <si>
    <t>61857113 007</t>
  </si>
  <si>
    <t>61857116 007</t>
  </si>
  <si>
    <t>61857118 007</t>
  </si>
  <si>
    <t>61857159 006</t>
  </si>
  <si>
    <t>61857162 008</t>
  </si>
  <si>
    <t>61857165 007</t>
  </si>
  <si>
    <t>60214720 008</t>
  </si>
  <si>
    <t>61857044 005</t>
  </si>
  <si>
    <t>61857045 005</t>
  </si>
  <si>
    <t>64488403</t>
  </si>
  <si>
    <t>ELEPHANT B,OOK ENDSGOLD N</t>
  </si>
  <si>
    <t>6187892  380</t>
  </si>
  <si>
    <t>6187973  438</t>
  </si>
  <si>
    <t>6187977  438</t>
  </si>
  <si>
    <t>64488427</t>
  </si>
  <si>
    <t>GOLD GLASS, HONEYCOMBNO C</t>
  </si>
  <si>
    <t>64488703</t>
  </si>
  <si>
    <t>GOLD STONE, LINK BRACELET</t>
  </si>
  <si>
    <t>6186909  364</t>
  </si>
  <si>
    <t>64488417</t>
  </si>
  <si>
    <t>MIRRORED J,EWELRY BOX</t>
  </si>
  <si>
    <t>60747271 025</t>
  </si>
  <si>
    <t>61857258 006</t>
  </si>
  <si>
    <t>60214804 053</t>
  </si>
  <si>
    <t>61643934 066</t>
  </si>
  <si>
    <t>61857219 324</t>
  </si>
  <si>
    <t>61857239 357</t>
  </si>
  <si>
    <t>WIRE-FREE,BLACK CLEM</t>
  </si>
  <si>
    <t>61857246 380</t>
  </si>
  <si>
    <t>SPORTS BRA,EXCALIBUR</t>
  </si>
  <si>
    <t>6384570  087</t>
  </si>
  <si>
    <t>61857306 458</t>
  </si>
  <si>
    <t>6188009  380</t>
  </si>
  <si>
    <t>6384631  084</t>
  </si>
  <si>
    <t>61857284 357</t>
  </si>
  <si>
    <t>60215149 051</t>
  </si>
  <si>
    <t>6384690  089</t>
  </si>
  <si>
    <t>6384693  084</t>
  </si>
  <si>
    <t>S/S KNIT T,S-RHODODENDRON</t>
  </si>
  <si>
    <t>6384698  087</t>
  </si>
  <si>
    <t>6384700  084</t>
  </si>
  <si>
    <t>60215244 060</t>
  </si>
  <si>
    <t>61722655 052</t>
  </si>
  <si>
    <t>6164410  066</t>
  </si>
  <si>
    <t>61644124 054</t>
  </si>
  <si>
    <t>61644145 067</t>
  </si>
  <si>
    <t>61857315 300</t>
  </si>
  <si>
    <t>61857315 402</t>
  </si>
  <si>
    <t>6384736  086</t>
  </si>
  <si>
    <t>61857363 324</t>
  </si>
  <si>
    <t>6384762  085</t>
  </si>
  <si>
    <t>61857498 555</t>
  </si>
  <si>
    <t>3 BRA CONV,ERTING CLI</t>
  </si>
  <si>
    <t>6384744  089</t>
  </si>
  <si>
    <t>S S PRINTE,D GOWN</t>
  </si>
  <si>
    <t>60215510 051</t>
  </si>
  <si>
    <t>61644228 068</t>
  </si>
  <si>
    <t>61857350 007</t>
  </si>
  <si>
    <t>60724953 032</t>
  </si>
  <si>
    <t>6384856  091</t>
  </si>
  <si>
    <t>60751033 030</t>
  </si>
  <si>
    <t>VELVET FRO,NT TEE, OCEAN</t>
  </si>
  <si>
    <t>61857462 380</t>
  </si>
  <si>
    <t>61857468 402</t>
  </si>
  <si>
    <t>61644492 068</t>
  </si>
  <si>
    <t>61857450 380</t>
  </si>
  <si>
    <t>61857451 380</t>
  </si>
  <si>
    <t>61857412 007</t>
  </si>
  <si>
    <t>61857431 007</t>
  </si>
  <si>
    <t>63126179 056</t>
  </si>
  <si>
    <t>6188287  260</t>
  </si>
  <si>
    <t>61644550 070</t>
  </si>
  <si>
    <t>60215673 050</t>
  </si>
  <si>
    <t>6385052  015</t>
  </si>
  <si>
    <t>61644672 066</t>
  </si>
  <si>
    <t>61857606 380</t>
  </si>
  <si>
    <t>60752286 068</t>
  </si>
  <si>
    <t>6385062  012</t>
  </si>
  <si>
    <t>6385101  015</t>
  </si>
  <si>
    <t>6385101  018</t>
  </si>
  <si>
    <t>61857394 345</t>
  </si>
  <si>
    <t>61857519 343</t>
  </si>
  <si>
    <t>BRA AND PA,NTY SET MIMI</t>
  </si>
  <si>
    <t>61857529 344</t>
  </si>
  <si>
    <t>61857620 343</t>
  </si>
  <si>
    <t>61857661 384</t>
  </si>
  <si>
    <t>61857506 008</t>
  </si>
  <si>
    <t>61857659 385</t>
  </si>
  <si>
    <t>61857526 343</t>
  </si>
  <si>
    <t>61857503 011</t>
  </si>
  <si>
    <t>6188406  385</t>
  </si>
  <si>
    <t>6188406  426</t>
  </si>
  <si>
    <t>61857582 446</t>
  </si>
  <si>
    <t>6385317  084</t>
  </si>
  <si>
    <t>6385318  085</t>
  </si>
  <si>
    <t>61857635 385</t>
  </si>
  <si>
    <t>6075366  030</t>
  </si>
  <si>
    <t>6075367  025</t>
  </si>
  <si>
    <t>61644836 064</t>
  </si>
  <si>
    <t>61857630 446</t>
  </si>
  <si>
    <t>6385206  084</t>
  </si>
  <si>
    <t>60213143 052</t>
  </si>
  <si>
    <t>PRETTY MES</t>
  </si>
  <si>
    <t>61644881 067</t>
  </si>
  <si>
    <t>61644881 068</t>
  </si>
  <si>
    <t>60216020 050</t>
  </si>
  <si>
    <t>61644878 066</t>
  </si>
  <si>
    <t>61644928 066</t>
  </si>
  <si>
    <t>6385341  086</t>
  </si>
  <si>
    <t>COVERUP</t>
  </si>
  <si>
    <t>6385357  012</t>
  </si>
  <si>
    <t>6385392  087</t>
  </si>
  <si>
    <t>61644888 067</t>
  </si>
  <si>
    <t>61644918 068</t>
  </si>
  <si>
    <t>60216042 051</t>
  </si>
  <si>
    <t>60216048 051</t>
  </si>
  <si>
    <t>60216081 050</t>
  </si>
  <si>
    <t>6385403  086</t>
  </si>
  <si>
    <t>61644934 049</t>
  </si>
  <si>
    <t>6385356  009</t>
  </si>
  <si>
    <t>6385356  015</t>
  </si>
  <si>
    <t>60754797 025</t>
  </si>
  <si>
    <t>61644993 066</t>
  </si>
  <si>
    <t>6188442  324</t>
  </si>
  <si>
    <t>6385436  008</t>
  </si>
  <si>
    <t>60755050 006</t>
  </si>
  <si>
    <t>60755052 012</t>
  </si>
  <si>
    <t>61857689 090</t>
  </si>
  <si>
    <t>6385415  085</t>
  </si>
  <si>
    <t>6385415  086</t>
  </si>
  <si>
    <t>61645001 019</t>
  </si>
  <si>
    <t>6385343  084</t>
  </si>
  <si>
    <t>60216215 050</t>
  </si>
  <si>
    <t>60216216 051</t>
  </si>
  <si>
    <t>61645224 067</t>
  </si>
  <si>
    <t>6021476  052</t>
  </si>
  <si>
    <t>KISS BURNO</t>
  </si>
  <si>
    <t>60216238 008</t>
  </si>
  <si>
    <t>60216238 015</t>
  </si>
  <si>
    <t>61645180 067</t>
  </si>
  <si>
    <t>61645189 019</t>
  </si>
  <si>
    <t>6188524  357</t>
  </si>
  <si>
    <t>6188525  402</t>
  </si>
  <si>
    <t>61857671 007</t>
  </si>
  <si>
    <t>6188527  402</t>
  </si>
  <si>
    <t>6188534  402</t>
  </si>
  <si>
    <t>6188546  357</t>
  </si>
  <si>
    <t>6188546  380</t>
  </si>
  <si>
    <t>60755163 033</t>
  </si>
  <si>
    <t>6188862  357</t>
  </si>
  <si>
    <t>6188863  402</t>
  </si>
  <si>
    <t>60758661 016</t>
  </si>
  <si>
    <t>6385522  084</t>
  </si>
  <si>
    <t>6385522  095</t>
  </si>
  <si>
    <t>6385535  084</t>
  </si>
  <si>
    <t>6385535  087</t>
  </si>
  <si>
    <t>6385670  085</t>
  </si>
  <si>
    <t>6385791  086</t>
  </si>
  <si>
    <t>SLEEPTEE G,REY</t>
  </si>
  <si>
    <t>61645665 068</t>
  </si>
  <si>
    <t>6883875  099</t>
  </si>
  <si>
    <t>60218043 050</t>
  </si>
  <si>
    <t>6189025  010</t>
  </si>
  <si>
    <t>61645688 067</t>
  </si>
  <si>
    <t>6189004  090</t>
  </si>
  <si>
    <t>61645737 019</t>
  </si>
  <si>
    <t>LACE V-NEC</t>
  </si>
  <si>
    <t>6021807  050</t>
  </si>
  <si>
    <t>61645672 070</t>
  </si>
  <si>
    <t>61645580 049</t>
  </si>
  <si>
    <t>6188663  404</t>
  </si>
  <si>
    <t>6188664  404</t>
  </si>
  <si>
    <t>60759092 066</t>
  </si>
  <si>
    <t>60759095 066</t>
  </si>
  <si>
    <t>6385498  086</t>
  </si>
  <si>
    <t>BLACK,</t>
  </si>
  <si>
    <t>6385790  086</t>
  </si>
  <si>
    <t>FLUTTER SL,S-WILD ROSE WI</t>
  </si>
  <si>
    <t>61645311 019</t>
  </si>
  <si>
    <t>6072971  030</t>
  </si>
  <si>
    <t>60754789 030</t>
  </si>
  <si>
    <t>61645325 054</t>
  </si>
  <si>
    <t>6164533  052</t>
  </si>
  <si>
    <t>6385510  090</t>
  </si>
  <si>
    <t>6385510  091</t>
  </si>
  <si>
    <t>6385541  085</t>
  </si>
  <si>
    <t>6385541  087</t>
  </si>
  <si>
    <t>6386093  084</t>
  </si>
  <si>
    <t>60213086 051</t>
  </si>
  <si>
    <t>61646552 068</t>
  </si>
  <si>
    <t>6189175  404</t>
  </si>
  <si>
    <t>6386084  084</t>
  </si>
  <si>
    <t>BOW AND AR,ROW PLUSH PANT</t>
  </si>
  <si>
    <t>6386079  034</t>
  </si>
  <si>
    <t>60219476 050</t>
  </si>
  <si>
    <t>MESH T-SHI,JB JB</t>
  </si>
  <si>
    <t>6386197  085</t>
  </si>
  <si>
    <t>S/S SEP PA,NT GREY DOTS</t>
  </si>
  <si>
    <t>6386201  087</t>
  </si>
  <si>
    <t>LS VL.SET</t>
  </si>
  <si>
    <t>60219275 050</t>
  </si>
  <si>
    <t>60219275 051</t>
  </si>
  <si>
    <t>60761955 032</t>
  </si>
  <si>
    <t>SCP NECK F,LEECE</t>
  </si>
  <si>
    <t>60218999 052</t>
  </si>
  <si>
    <t>60219006 052</t>
  </si>
  <si>
    <t>60219148 053</t>
  </si>
  <si>
    <t>60219235 050</t>
  </si>
  <si>
    <t>60216553 050</t>
  </si>
  <si>
    <t>COLD SHOUL,JB JB</t>
  </si>
  <si>
    <t>6073569  030</t>
  </si>
  <si>
    <t>L/S LACE Y</t>
  </si>
  <si>
    <t>6386110  085</t>
  </si>
  <si>
    <t>6386111  086</t>
  </si>
  <si>
    <t>PACKAGED J,S-BEETROOT PUR</t>
  </si>
  <si>
    <t>6386114  085</t>
  </si>
  <si>
    <t>PACKAGED J,S-BLUE LIGHT P</t>
  </si>
  <si>
    <t>6386115  084</t>
  </si>
  <si>
    <t>6386134  087</t>
  </si>
  <si>
    <t>PACKAGED J,S-DUBARRY GREY</t>
  </si>
  <si>
    <t>6021311  050</t>
  </si>
  <si>
    <t>SS GRAPHIC,S-HEATHER GREY</t>
  </si>
  <si>
    <t>60757449 030</t>
  </si>
  <si>
    <t>WS8ES74208</t>
  </si>
  <si>
    <t>61645421 066</t>
  </si>
  <si>
    <t>61645421 068</t>
  </si>
  <si>
    <t>60219225 052</t>
  </si>
  <si>
    <t>60741624 032</t>
  </si>
  <si>
    <t>60218399 053</t>
  </si>
  <si>
    <t>61645937 049</t>
  </si>
  <si>
    <t>6385600  026</t>
  </si>
  <si>
    <t>BELTED SWI,MSKIRT</t>
  </si>
  <si>
    <t>6385631  086</t>
  </si>
  <si>
    <t>6385631  087</t>
  </si>
  <si>
    <t>6386109  085</t>
  </si>
  <si>
    <t>6189178  404</t>
  </si>
  <si>
    <t>6385641  089</t>
  </si>
  <si>
    <t>6385645  085</t>
  </si>
  <si>
    <t>60219397 052</t>
  </si>
  <si>
    <t>LACE INSER</t>
  </si>
  <si>
    <t>61645809 070</t>
  </si>
  <si>
    <t>61645835 052</t>
  </si>
  <si>
    <t>6189541  001</t>
  </si>
  <si>
    <t>6189541  002</t>
  </si>
  <si>
    <t>6189557  004</t>
  </si>
  <si>
    <t>3PK THONG,</t>
  </si>
  <si>
    <t>6386274  086</t>
  </si>
  <si>
    <t>60210659 051</t>
  </si>
  <si>
    <t>61646792 070</t>
  </si>
  <si>
    <t>61645842 067</t>
  </si>
  <si>
    <t>61645900 054</t>
  </si>
  <si>
    <t>61646782 066</t>
  </si>
  <si>
    <t>60761561 032</t>
  </si>
  <si>
    <t>6021957  053</t>
  </si>
  <si>
    <t>61723205 051</t>
  </si>
  <si>
    <t>LS SOLID M</t>
  </si>
  <si>
    <t>61646427 019</t>
  </si>
  <si>
    <t>60760748 033</t>
  </si>
  <si>
    <t>SWF8JS5316</t>
  </si>
  <si>
    <t>61646211 045</t>
  </si>
  <si>
    <t>61646214 026</t>
  </si>
  <si>
    <t>61646218 060</t>
  </si>
  <si>
    <t>61646532 067</t>
  </si>
  <si>
    <t>6188969  357</t>
  </si>
  <si>
    <t>6188981  380</t>
  </si>
  <si>
    <t>6188982  324</t>
  </si>
  <si>
    <t>6188982  458</t>
  </si>
  <si>
    <t>6386006  087</t>
  </si>
  <si>
    <t>ELF MOM SE,T</t>
  </si>
  <si>
    <t>6189130  384</t>
  </si>
  <si>
    <t>60759197 068</t>
  </si>
  <si>
    <t>6188906  385</t>
  </si>
  <si>
    <t>6188911  407</t>
  </si>
  <si>
    <t>6385747  086</t>
  </si>
  <si>
    <t>GREY GEO S,LEEPTEE</t>
  </si>
  <si>
    <t>6386142  090</t>
  </si>
  <si>
    <t>VC TEE PIN,K</t>
  </si>
  <si>
    <t>61646538 067</t>
  </si>
  <si>
    <t>6385861  086</t>
  </si>
  <si>
    <t>6385862  085</t>
  </si>
  <si>
    <t>6385863  084</t>
  </si>
  <si>
    <t>KNIT FLNNE,L UNICORN CAT</t>
  </si>
  <si>
    <t>6188582  380</t>
  </si>
  <si>
    <t>61645436 015</t>
  </si>
  <si>
    <t>61645472 009</t>
  </si>
  <si>
    <t>60757921 030</t>
  </si>
  <si>
    <t>6164532  068</t>
  </si>
  <si>
    <t>61645367 066</t>
  </si>
  <si>
    <t>6385853  084</t>
  </si>
  <si>
    <t>6385625  084</t>
  </si>
  <si>
    <t>6164556  068</t>
  </si>
  <si>
    <t>61645357 019</t>
  </si>
  <si>
    <t>61645399 019</t>
  </si>
  <si>
    <t>61645406 067</t>
  </si>
  <si>
    <t>6385720  085</t>
  </si>
  <si>
    <t>G959D259,</t>
  </si>
  <si>
    <t>6385567  086</t>
  </si>
  <si>
    <t>ROY BLUE F,LORAL GEO</t>
  </si>
  <si>
    <t>6385581  086</t>
  </si>
  <si>
    <t>6385584  086</t>
  </si>
  <si>
    <t>6385601  084</t>
  </si>
  <si>
    <t>6385602  087</t>
  </si>
  <si>
    <t>60217579 051</t>
  </si>
  <si>
    <t>YUMMY LEGG,JB JB</t>
  </si>
  <si>
    <t>61645609 066</t>
  </si>
  <si>
    <t>6385550  015</t>
  </si>
  <si>
    <t>6385551  009</t>
  </si>
  <si>
    <t>60216716 052</t>
  </si>
  <si>
    <t>AC DC BURN,JB JB</t>
  </si>
  <si>
    <t>60216838 052</t>
  </si>
  <si>
    <t>6188923  446</t>
  </si>
  <si>
    <t>6189024  407</t>
  </si>
  <si>
    <t>FF BRA SET</t>
  </si>
  <si>
    <t>6188632  404</t>
  </si>
  <si>
    <t>FUNDAMENTA,36B- WHITE</t>
  </si>
  <si>
    <t>60217596 053</t>
  </si>
  <si>
    <t>6021826  050</t>
  </si>
  <si>
    <t>60218263 050</t>
  </si>
  <si>
    <t>60218264 052</t>
  </si>
  <si>
    <t>60218253 051</t>
  </si>
  <si>
    <t>60218255 051</t>
  </si>
  <si>
    <t>6189020  404</t>
  </si>
  <si>
    <t>61645562 067</t>
  </si>
  <si>
    <t>60758960 068</t>
  </si>
  <si>
    <t>PLUS SHRED</t>
  </si>
  <si>
    <t>6071652  031</t>
  </si>
  <si>
    <t>6021869  050</t>
  </si>
  <si>
    <t>6021869  052</t>
  </si>
  <si>
    <t>61646197 067</t>
  </si>
  <si>
    <t>60759872 018</t>
  </si>
  <si>
    <t>6164602  022</t>
  </si>
  <si>
    <t>6164607  023</t>
  </si>
  <si>
    <t>6164609  020</t>
  </si>
  <si>
    <t>6164611  024</t>
  </si>
  <si>
    <t>6189085  006</t>
  </si>
  <si>
    <t>P6 NYLON H,HN ICUT</t>
  </si>
  <si>
    <t>6189085  007</t>
  </si>
  <si>
    <t>60758958 066</t>
  </si>
  <si>
    <t>PLUS- THE</t>
  </si>
  <si>
    <t>60758958 068</t>
  </si>
  <si>
    <t>6164580  064</t>
  </si>
  <si>
    <t>61645864 055</t>
  </si>
  <si>
    <t>61645865 053</t>
  </si>
  <si>
    <t>61646440 064</t>
  </si>
  <si>
    <t>LUREX STRI,PE BLOUSE</t>
  </si>
  <si>
    <t>63126947 053</t>
  </si>
  <si>
    <t>DOLMAN SPL</t>
  </si>
  <si>
    <t>6189230  087</t>
  </si>
  <si>
    <t>6189232  087</t>
  </si>
  <si>
    <t>6189239  084</t>
  </si>
  <si>
    <t>6189104  343</t>
  </si>
  <si>
    <t>6189116  343</t>
  </si>
  <si>
    <t>6189152  365</t>
  </si>
  <si>
    <t>6021803  050</t>
  </si>
  <si>
    <t>6164564  049</t>
  </si>
  <si>
    <t>60216957 052</t>
  </si>
  <si>
    <t>6385585  089</t>
  </si>
  <si>
    <t>6385858  084</t>
  </si>
  <si>
    <t>6385858  087</t>
  </si>
  <si>
    <t>6385859  087</t>
  </si>
  <si>
    <t>PINK UNICO,RN</t>
  </si>
  <si>
    <t>60218179 059</t>
  </si>
  <si>
    <t>PRINTED LS</t>
  </si>
  <si>
    <t>60218181 059</t>
  </si>
  <si>
    <t>60214336 057</t>
  </si>
  <si>
    <t>61841097 366</t>
  </si>
  <si>
    <t>61841097 447</t>
  </si>
  <si>
    <t>61841097 465</t>
  </si>
  <si>
    <t>60729055 025</t>
  </si>
  <si>
    <t>60731226 032</t>
  </si>
  <si>
    <t>60734047 014</t>
  </si>
  <si>
    <t>60744398 032</t>
  </si>
  <si>
    <t>60748837 031</t>
  </si>
  <si>
    <t>60758024 030</t>
  </si>
  <si>
    <t>60758269 030</t>
  </si>
  <si>
    <t>60758429 025</t>
  </si>
  <si>
    <t>60760114 031</t>
  </si>
  <si>
    <t>60760122 031</t>
  </si>
  <si>
    <t>60781462 014</t>
  </si>
  <si>
    <t>60781720 012</t>
  </si>
  <si>
    <t>ESSENTIAL,BLACK</t>
  </si>
  <si>
    <t>61848244 364</t>
  </si>
  <si>
    <t>61854856 466</t>
  </si>
  <si>
    <t>61858906 386</t>
  </si>
  <si>
    <t>60730861 031</t>
  </si>
  <si>
    <t>60729704 030</t>
  </si>
  <si>
    <t>60217318 009</t>
  </si>
  <si>
    <t>60722782 030</t>
  </si>
  <si>
    <t>60758865 031</t>
  </si>
  <si>
    <t>60740001 032</t>
  </si>
  <si>
    <t>60729895 031</t>
  </si>
  <si>
    <t>TEXT TEE, TANGO RED</t>
  </si>
  <si>
    <t>60760410 025</t>
  </si>
  <si>
    <t>60214069 057</t>
  </si>
  <si>
    <t>60760366 031</t>
  </si>
  <si>
    <t>CORE LEGGI</t>
  </si>
  <si>
    <t>61812294 391</t>
  </si>
  <si>
    <t>61863907 007</t>
  </si>
  <si>
    <t>60750860 032</t>
  </si>
  <si>
    <t>60760757 025</t>
  </si>
  <si>
    <t>60758368 031</t>
  </si>
  <si>
    <t>60720381 031</t>
  </si>
  <si>
    <t>60736888 032</t>
  </si>
  <si>
    <t>SWF8JS7217</t>
  </si>
  <si>
    <t>60752135 030</t>
  </si>
  <si>
    <t>60758705 030</t>
  </si>
  <si>
    <t>60738287 031</t>
  </si>
  <si>
    <t>60715201 030</t>
  </si>
  <si>
    <t>60747775 030</t>
  </si>
  <si>
    <t>60752682 025</t>
  </si>
  <si>
    <t>60752717 031</t>
  </si>
  <si>
    <t>60752757 030</t>
  </si>
  <si>
    <t>60753769 025</t>
  </si>
  <si>
    <t>60755243 025</t>
  </si>
  <si>
    <t>60755265 031</t>
  </si>
  <si>
    <t>60755413 030</t>
  </si>
  <si>
    <t>60753321 030</t>
  </si>
  <si>
    <t>CABLE V-NK,RADIANT PURPLE</t>
  </si>
  <si>
    <t>60770400 025</t>
  </si>
  <si>
    <t>2 FER TANK, ROSE</t>
  </si>
  <si>
    <t>60757071 014</t>
  </si>
  <si>
    <t>60757073 008</t>
  </si>
  <si>
    <t>60757403 031</t>
  </si>
  <si>
    <t>60757431 031</t>
  </si>
  <si>
    <t>60757469 031</t>
  </si>
  <si>
    <t>60759226 032</t>
  </si>
  <si>
    <t>THE MODERN</t>
  </si>
  <si>
    <t>60715553 031</t>
  </si>
  <si>
    <t>60754543 032</t>
  </si>
  <si>
    <t>60754598 031</t>
  </si>
  <si>
    <t>60754600 030</t>
  </si>
  <si>
    <t>60754605 030</t>
  </si>
  <si>
    <t>60754632 025</t>
  </si>
  <si>
    <t>60754696 031</t>
  </si>
  <si>
    <t>60754713 032</t>
  </si>
  <si>
    <t>TIE DYE SE</t>
  </si>
  <si>
    <t>60754847 025</t>
  </si>
  <si>
    <t>60760869 025</t>
  </si>
  <si>
    <t>60760869 031</t>
  </si>
  <si>
    <t>61865874 007</t>
  </si>
  <si>
    <t>ILLUM,HC BRF,BLK</t>
  </si>
  <si>
    <t>64424384</t>
  </si>
  <si>
    <t>SILVER BLA,CK RELIGIOMEN</t>
  </si>
  <si>
    <t>64424419</t>
  </si>
  <si>
    <t>MR AND MRS, BOXED KOOZIE</t>
  </si>
  <si>
    <t>60755476 031</t>
  </si>
  <si>
    <t>60759985 032</t>
  </si>
  <si>
    <t>60760083 030</t>
  </si>
  <si>
    <t>60724954 032</t>
  </si>
  <si>
    <t>60758252 025</t>
  </si>
  <si>
    <t>60752617 030</t>
  </si>
  <si>
    <t>60757395 025</t>
  </si>
  <si>
    <t>60757443 014</t>
  </si>
  <si>
    <t>60731635 012</t>
  </si>
  <si>
    <t>60727138 031</t>
  </si>
  <si>
    <t>60727176 025</t>
  </si>
  <si>
    <t>JEGGING TE,E,LILAC</t>
  </si>
  <si>
    <t>6444550</t>
  </si>
  <si>
    <t>MENS GUN W,ATCH BRACBLACK</t>
  </si>
  <si>
    <t>60758074 030</t>
  </si>
  <si>
    <t>60758111 032</t>
  </si>
  <si>
    <t>61844425 405</t>
  </si>
  <si>
    <t>DBL KNIT, S/C STN WHT</t>
  </si>
  <si>
    <t>6444786</t>
  </si>
  <si>
    <t>LSW03GTST,GT BANGLE / EA</t>
  </si>
  <si>
    <t>60745244 030</t>
  </si>
  <si>
    <t>60745244 032</t>
  </si>
  <si>
    <t>60758682 030</t>
  </si>
  <si>
    <t>60758969 030</t>
  </si>
  <si>
    <t>60758970 025</t>
  </si>
  <si>
    <t>60758971 031</t>
  </si>
  <si>
    <t>60753640 031</t>
  </si>
  <si>
    <t>60745399 032</t>
  </si>
  <si>
    <t>60755084 030</t>
  </si>
  <si>
    <t>60742588 030</t>
  </si>
  <si>
    <t>LS SCOOP N,K TEE EGRE</t>
  </si>
  <si>
    <t>60753648 031</t>
  </si>
  <si>
    <t>60755863 030</t>
  </si>
  <si>
    <t>60760503 030</t>
  </si>
  <si>
    <t>60760504 030</t>
  </si>
  <si>
    <t>60760504 032</t>
  </si>
  <si>
    <t>60214500 009</t>
  </si>
  <si>
    <t>60745001 030</t>
  </si>
  <si>
    <t>60757317 031</t>
  </si>
  <si>
    <t>6445592</t>
  </si>
  <si>
    <t>MENS RND S,I CS BROWNN ST</t>
  </si>
  <si>
    <t>60760767 030</t>
  </si>
  <si>
    <t>6445742</t>
  </si>
  <si>
    <t>STERLING O,PEN HRT DROP E</t>
  </si>
  <si>
    <t>60768884 032</t>
  </si>
  <si>
    <t>3 4 SLV V ,NECK TOP</t>
  </si>
  <si>
    <t>60777498 032</t>
  </si>
  <si>
    <t>COLOR BLOC,K BLOUSE EGRET</t>
  </si>
  <si>
    <t>60723883 030</t>
  </si>
  <si>
    <t>KNIT JEGGI,NG.NAVY BLAZER</t>
  </si>
  <si>
    <t>64467100</t>
  </si>
  <si>
    <t>NK SILV TU,RQ STONE W/ EL</t>
  </si>
  <si>
    <t>64467131</t>
  </si>
  <si>
    <t>SWAN FRAME,PICTURE FRAME</t>
  </si>
  <si>
    <t>60754749 030</t>
  </si>
  <si>
    <t>60754920 025</t>
  </si>
  <si>
    <t>60751313 025</t>
  </si>
  <si>
    <t>60753495 031</t>
  </si>
  <si>
    <t>TWILL SHRT</t>
  </si>
  <si>
    <t>63856581 084</t>
  </si>
  <si>
    <t>63856581 085</t>
  </si>
  <si>
    <t>60772618 031</t>
  </si>
  <si>
    <t>EGP TANK,EGRET</t>
  </si>
  <si>
    <t>60758629 025</t>
  </si>
  <si>
    <t>60758837 030</t>
  </si>
  <si>
    <t>60758859 008</t>
  </si>
  <si>
    <t>EMB SKINNY</t>
  </si>
  <si>
    <t>61853710 405</t>
  </si>
  <si>
    <t>60755076 032</t>
  </si>
  <si>
    <t>61847619 008</t>
  </si>
  <si>
    <t>13-138-D.N,EUTRAL-BODY CA</t>
  </si>
  <si>
    <t>60755220 025</t>
  </si>
  <si>
    <t>61820364 365</t>
  </si>
  <si>
    <t>60710648 030</t>
  </si>
  <si>
    <t>60755148 032</t>
  </si>
  <si>
    <t>60760143 031</t>
  </si>
  <si>
    <t>60760554 031</t>
  </si>
  <si>
    <t>60754836 031</t>
  </si>
  <si>
    <t>60723644 030</t>
  </si>
  <si>
    <t>60757126 030</t>
  </si>
  <si>
    <t>60757130 031</t>
  </si>
  <si>
    <t>60757297 031</t>
  </si>
  <si>
    <t>60212038 060</t>
  </si>
  <si>
    <t>64497069</t>
  </si>
  <si>
    <t>LADIES GOL,D GLITTERDIAL</t>
  </si>
  <si>
    <t>64497081</t>
  </si>
  <si>
    <t>SILVERTONE, CASE WITHCRYS</t>
  </si>
  <si>
    <t>64497145</t>
  </si>
  <si>
    <t>MENS GOLD ,ROUND DIAMOND</t>
  </si>
  <si>
    <t>64497436</t>
  </si>
  <si>
    <t>CLASSICS Y,ODA DIGITAL WA</t>
  </si>
  <si>
    <t>6443452</t>
  </si>
  <si>
    <t>MENS RND B,LUE BLK RUBBER</t>
  </si>
  <si>
    <t>61847619 007</t>
  </si>
  <si>
    <t>60216649 058</t>
  </si>
  <si>
    <t>61849442 005</t>
  </si>
  <si>
    <t>BRIEF,FULL NUDE</t>
  </si>
  <si>
    <t>61849616 320</t>
  </si>
  <si>
    <t>60218206 059</t>
  </si>
  <si>
    <t>61615364 054</t>
  </si>
  <si>
    <t>61615446 051</t>
  </si>
  <si>
    <t>6381113</t>
  </si>
  <si>
    <t>THERMAL 3 ,JB PC SETPNK H</t>
  </si>
  <si>
    <t>60743717 030</t>
  </si>
  <si>
    <t>61840673 344</t>
  </si>
  <si>
    <t>61850700 007</t>
  </si>
  <si>
    <t>61879871 006</t>
  </si>
  <si>
    <t>LOLLIPOPCG,</t>
  </si>
  <si>
    <t>61851207 006</t>
  </si>
  <si>
    <t>60742383 030</t>
  </si>
  <si>
    <t>60743105 025</t>
  </si>
  <si>
    <t>61877722 010</t>
  </si>
  <si>
    <t>61877731 007</t>
  </si>
  <si>
    <t>60751455 030</t>
  </si>
  <si>
    <t>6071436  025</t>
  </si>
  <si>
    <t>61855170 007</t>
  </si>
  <si>
    <t>BOYSHORT, LLF LATTE</t>
  </si>
  <si>
    <t>6072675  007</t>
  </si>
  <si>
    <t>LACE CAMI, OASIS</t>
  </si>
  <si>
    <t>6021874  057</t>
  </si>
  <si>
    <t>61863905 010</t>
  </si>
  <si>
    <t>61863940 010</t>
  </si>
  <si>
    <t>61867972 009</t>
  </si>
  <si>
    <t>BRIEF,FULL ILLUM WHITE</t>
  </si>
  <si>
    <t>61853236 300</t>
  </si>
  <si>
    <t>6074819  025</t>
  </si>
  <si>
    <t>61627437 054</t>
  </si>
  <si>
    <t>PULLPANT,INDIGO SHORT</t>
  </si>
  <si>
    <t>6075530  032</t>
  </si>
  <si>
    <t>60759975 025</t>
  </si>
  <si>
    <t>60761303 030</t>
  </si>
  <si>
    <t>60761344 025</t>
  </si>
  <si>
    <t>61878122 246</t>
  </si>
  <si>
    <t>60761622 031</t>
  </si>
  <si>
    <t>60761895 025</t>
  </si>
  <si>
    <t>60761928 031</t>
  </si>
  <si>
    <t>61853444 007</t>
  </si>
  <si>
    <t>SS SL DNCE,ELMO PILE</t>
  </si>
  <si>
    <t>6182757  223</t>
  </si>
  <si>
    <t>61854280 006</t>
  </si>
  <si>
    <t>61854653 006</t>
  </si>
  <si>
    <t>61855338 240</t>
  </si>
  <si>
    <t>NEWMETAPHO,R LSR LACE BL</t>
  </si>
  <si>
    <t>61854973 343</t>
  </si>
  <si>
    <t>TRISHIA DO,T MF LACE BLK</t>
  </si>
  <si>
    <t>61637599 066</t>
  </si>
  <si>
    <t>LACE CAMI,CORE WHITE</t>
  </si>
  <si>
    <t>61855722 009</t>
  </si>
  <si>
    <t>61855727 005</t>
  </si>
  <si>
    <t>61855729 009</t>
  </si>
  <si>
    <t>61638486 067</t>
  </si>
  <si>
    <t>61817223 357</t>
  </si>
  <si>
    <t>SHPNG SMLS, THGH SLM BLCK</t>
  </si>
  <si>
    <t>61855784 005</t>
  </si>
  <si>
    <t>61855812 008</t>
  </si>
  <si>
    <t>61638651 068</t>
  </si>
  <si>
    <t>61855901 380</t>
  </si>
  <si>
    <t>61856158 006</t>
  </si>
  <si>
    <t>60717068 031</t>
  </si>
  <si>
    <t>VNECK SWEA</t>
  </si>
  <si>
    <t>61831076 345</t>
  </si>
  <si>
    <t>60238915 067</t>
  </si>
  <si>
    <t>FRINGE PAT,RED</t>
  </si>
  <si>
    <t>61815376 324</t>
  </si>
  <si>
    <t>60211395 005</t>
  </si>
  <si>
    <t>6171954  016</t>
  </si>
  <si>
    <t>60723801 032</t>
  </si>
  <si>
    <t>61856394 009</t>
  </si>
  <si>
    <t>61844334 324</t>
  </si>
  <si>
    <t>61856272 280</t>
  </si>
  <si>
    <t>61815482 458</t>
  </si>
  <si>
    <t>61815404 427</t>
  </si>
  <si>
    <t>61815406 426</t>
  </si>
  <si>
    <t>61815407 426</t>
  </si>
  <si>
    <t>61815415 425</t>
  </si>
  <si>
    <t>61817309 357</t>
  </si>
  <si>
    <t>61856592 068</t>
  </si>
  <si>
    <t>61815513 426</t>
  </si>
  <si>
    <t>61815544 426</t>
  </si>
  <si>
    <t>64491155</t>
  </si>
  <si>
    <t>PNDT, ANGEL WITH CROSS</t>
  </si>
  <si>
    <t>61641824 053</t>
  </si>
  <si>
    <t>61856696 008</t>
  </si>
  <si>
    <t>60212324 007</t>
  </si>
  <si>
    <t>61856187 007</t>
  </si>
  <si>
    <t>61816101 385</t>
  </si>
  <si>
    <t>61816121 344</t>
  </si>
  <si>
    <t>60212694 055</t>
  </si>
  <si>
    <t>60213037 031</t>
  </si>
  <si>
    <t>60742895 014</t>
  </si>
  <si>
    <t>60743100 031</t>
  </si>
  <si>
    <t>SWT BURG C</t>
  </si>
  <si>
    <t>61856561 091</t>
  </si>
  <si>
    <t>64495844</t>
  </si>
  <si>
    <t>POPPY AND ,SAFFRON PEACH</t>
  </si>
  <si>
    <t>6383620  085</t>
  </si>
  <si>
    <t>VALUE SET, PINK LEOPRD</t>
  </si>
  <si>
    <t>64477167 080</t>
  </si>
  <si>
    <t>RNG SS 9X7,CIT PEAR</t>
  </si>
  <si>
    <t>GEMSTONES</t>
  </si>
  <si>
    <t>6186937  344</t>
  </si>
  <si>
    <t>6186967  324</t>
  </si>
  <si>
    <t>6383673  086</t>
  </si>
  <si>
    <t>6383823  085</t>
  </si>
  <si>
    <t>6383828  085</t>
  </si>
  <si>
    <t>64493248</t>
  </si>
  <si>
    <t>GOLD SHOOT,ER SET OF4</t>
  </si>
  <si>
    <t>6383871  087</t>
  </si>
  <si>
    <t>6383873  084</t>
  </si>
  <si>
    <t>61856880 008</t>
  </si>
  <si>
    <t>40760 SENS,UOUS ANIMA</t>
  </si>
  <si>
    <t>60726001 031</t>
  </si>
  <si>
    <t>61856801 006</t>
  </si>
  <si>
    <t>6383891  089</t>
  </si>
  <si>
    <t>SLEEPSHIRT, PURPLE GEO</t>
  </si>
  <si>
    <t>61856571 300</t>
  </si>
  <si>
    <t>61856571 340</t>
  </si>
  <si>
    <t>64493239</t>
  </si>
  <si>
    <t>PASHA DESE,RT PLATEGOLD N</t>
  </si>
  <si>
    <t>61845905 458</t>
  </si>
  <si>
    <t>61845908 357</t>
  </si>
  <si>
    <t>61845922 446</t>
  </si>
  <si>
    <t>61625338 051</t>
  </si>
  <si>
    <t>64488503</t>
  </si>
  <si>
    <t>PAW PATROL, LIGHTUP STRP</t>
  </si>
  <si>
    <t>61856951 344</t>
  </si>
  <si>
    <t>2 PK TSHIR, CHRCL BEETROO</t>
  </si>
  <si>
    <t>61856957 345</t>
  </si>
  <si>
    <t>61856827 090</t>
  </si>
  <si>
    <t>SEAMLESS B,JB OYSHORT PU</t>
  </si>
  <si>
    <t>61856864 008</t>
  </si>
  <si>
    <t>61857011 357</t>
  </si>
  <si>
    <t>64488795</t>
  </si>
  <si>
    <t>HAPPY BIRT,HDAY GORGEOUS</t>
  </si>
  <si>
    <t>61857077 005</t>
  </si>
  <si>
    <t>61857097 008</t>
  </si>
  <si>
    <t>61642804 068</t>
  </si>
  <si>
    <t>60732544 004</t>
  </si>
  <si>
    <t>6073402  031</t>
  </si>
  <si>
    <t>6384072  087</t>
  </si>
  <si>
    <t>61643027 054</t>
  </si>
  <si>
    <t>60719749 002</t>
  </si>
  <si>
    <t>61643121 066</t>
  </si>
  <si>
    <t>6384342  086</t>
  </si>
  <si>
    <t>6384351  090</t>
  </si>
  <si>
    <t>S S FLORAL, GOWN</t>
  </si>
  <si>
    <t>61643245 049</t>
  </si>
  <si>
    <t>6384356  086</t>
  </si>
  <si>
    <t>61857129 007</t>
  </si>
  <si>
    <t>6442207</t>
  </si>
  <si>
    <t>MENS SIL E,XP WATCHH</t>
  </si>
  <si>
    <t>61857115 006</t>
  </si>
  <si>
    <t>FLATTERING, LACE BLK</t>
  </si>
  <si>
    <t>61857164 008</t>
  </si>
  <si>
    <t>61878925 438</t>
  </si>
  <si>
    <t>6384481  085</t>
  </si>
  <si>
    <t>64488720</t>
  </si>
  <si>
    <t>PINK GLASS, CANDLESTICK L</t>
  </si>
  <si>
    <t>6021460  052</t>
  </si>
  <si>
    <t>61857186 324</t>
  </si>
  <si>
    <t>61857189 438</t>
  </si>
  <si>
    <t>61857204 380</t>
  </si>
  <si>
    <t>61857209 324</t>
  </si>
  <si>
    <t>61857243 458</t>
  </si>
  <si>
    <t>SPORTS BRA,EBONY</t>
  </si>
  <si>
    <t>61857253 007</t>
  </si>
  <si>
    <t>13123 WIND,MILBLU 6</t>
  </si>
  <si>
    <t>61857253 008</t>
  </si>
  <si>
    <t>60731633 004</t>
  </si>
  <si>
    <t>60747368 096</t>
  </si>
  <si>
    <t>6073169  010</t>
  </si>
  <si>
    <t>6384593  087</t>
  </si>
  <si>
    <t>61843307 380</t>
  </si>
  <si>
    <t>6384610  091</t>
  </si>
  <si>
    <t>6384612  085</t>
  </si>
  <si>
    <t>6384612  087</t>
  </si>
  <si>
    <t>6188011  380</t>
  </si>
  <si>
    <t>61857133 007</t>
  </si>
  <si>
    <t>60713237 029</t>
  </si>
  <si>
    <t>6384692  084</t>
  </si>
  <si>
    <t>S/S KNIT T,S-FORGED IRON</t>
  </si>
  <si>
    <t>6384692  085</t>
  </si>
  <si>
    <t>6384693  085</t>
  </si>
  <si>
    <t>6384694  085</t>
  </si>
  <si>
    <t>6384699  086</t>
  </si>
  <si>
    <t>6384701  087</t>
  </si>
  <si>
    <t>60215246 060</t>
  </si>
  <si>
    <t>61644125 051</t>
  </si>
  <si>
    <t>61857365 324</t>
  </si>
  <si>
    <t>61857367 357</t>
  </si>
  <si>
    <t>61857377 357</t>
  </si>
  <si>
    <t>61857477 555</t>
  </si>
  <si>
    <t>BRA EXTEND,ER 2 HOOK</t>
  </si>
  <si>
    <t>61857489 002</t>
  </si>
  <si>
    <t>61857491 003</t>
  </si>
  <si>
    <t>61857475 357</t>
  </si>
  <si>
    <t>60215516 053</t>
  </si>
  <si>
    <t>61857349 007</t>
  </si>
  <si>
    <t>61857350 008</t>
  </si>
  <si>
    <t>61857339 011</t>
  </si>
  <si>
    <t>60751033 025</t>
  </si>
  <si>
    <t>6384739  085</t>
  </si>
  <si>
    <t>S S SCOOP ,NECK GOWN</t>
  </si>
  <si>
    <t>6188051  010</t>
  </si>
  <si>
    <t>6384961  086</t>
  </si>
  <si>
    <t>6384872  085</t>
  </si>
  <si>
    <t>6384908  033</t>
  </si>
  <si>
    <t>6384911  035</t>
  </si>
  <si>
    <t>61857423 007</t>
  </si>
  <si>
    <t>HI-CUT,</t>
  </si>
  <si>
    <t>6385040  085</t>
  </si>
  <si>
    <t>6385047  086</t>
  </si>
  <si>
    <t>61857408 006</t>
  </si>
  <si>
    <t>6385052  016</t>
  </si>
  <si>
    <t>61843396 007</t>
  </si>
  <si>
    <t>60752288 065</t>
  </si>
  <si>
    <t>61857390 365</t>
  </si>
  <si>
    <t>6385112  088</t>
  </si>
  <si>
    <t>60215841 053</t>
  </si>
  <si>
    <t>61857523 006</t>
  </si>
  <si>
    <t>61857545 005</t>
  </si>
  <si>
    <t>61857524 364</t>
  </si>
  <si>
    <t>6385241  087</t>
  </si>
  <si>
    <t>61857576 005</t>
  </si>
  <si>
    <t>60752814 031</t>
  </si>
  <si>
    <t>6188371  386</t>
  </si>
  <si>
    <t>6188374  405</t>
  </si>
  <si>
    <t>61845318 007</t>
  </si>
  <si>
    <t>6188390  007</t>
  </si>
  <si>
    <t>61644777 067</t>
  </si>
  <si>
    <t>6385316  084</t>
  </si>
  <si>
    <t>FLOCKED HE</t>
  </si>
  <si>
    <t>61644812 067</t>
  </si>
  <si>
    <t>6385291  091</t>
  </si>
  <si>
    <t>G17DX002,</t>
  </si>
  <si>
    <t>61644835 049</t>
  </si>
  <si>
    <t>61857641 380</t>
  </si>
  <si>
    <t>60215959 050</t>
  </si>
  <si>
    <t>6385382  084</t>
  </si>
  <si>
    <t>6385355  016</t>
  </si>
  <si>
    <t>61644875 066</t>
  </si>
  <si>
    <t>61644927 068</t>
  </si>
  <si>
    <t>6385358  009</t>
  </si>
  <si>
    <t>6385339  086</t>
  </si>
  <si>
    <t>6385387  084</t>
  </si>
  <si>
    <t>6385391  085</t>
  </si>
  <si>
    <t>6385391  086</t>
  </si>
  <si>
    <t>6385392  084</t>
  </si>
  <si>
    <t>6385399  087</t>
  </si>
  <si>
    <t>6385361  016</t>
  </si>
  <si>
    <t>60216048 050</t>
  </si>
  <si>
    <t>6385422  089</t>
  </si>
  <si>
    <t>6188444  357</t>
  </si>
  <si>
    <t>6188444  380</t>
  </si>
  <si>
    <t>6188453  380</t>
  </si>
  <si>
    <t>6385349  085</t>
  </si>
  <si>
    <t>60755051 008</t>
  </si>
  <si>
    <t>61857683 091</t>
  </si>
  <si>
    <t>6385414  084</t>
  </si>
  <si>
    <t>6385415  084</t>
  </si>
  <si>
    <t>6385428  091</t>
  </si>
  <si>
    <t>61645174 066</t>
  </si>
  <si>
    <t>60754122 003</t>
  </si>
  <si>
    <t>6385461  089</t>
  </si>
  <si>
    <t>60216238 011</t>
  </si>
  <si>
    <t>60216244 011</t>
  </si>
  <si>
    <t>CROCHET AN</t>
  </si>
  <si>
    <t>60216264 009</t>
  </si>
  <si>
    <t>ALL OVER F</t>
  </si>
  <si>
    <t>61645180 068</t>
  </si>
  <si>
    <t>61645183 066</t>
  </si>
  <si>
    <t>6188524  380</t>
  </si>
  <si>
    <t>6188529  007</t>
  </si>
  <si>
    <t>6188535  380</t>
  </si>
  <si>
    <t>6385467  085</t>
  </si>
  <si>
    <t>60216354 015</t>
  </si>
  <si>
    <t>61645271 068</t>
  </si>
  <si>
    <t>61645274 066</t>
  </si>
  <si>
    <t>61645280 066</t>
  </si>
  <si>
    <t>6188552  005</t>
  </si>
  <si>
    <t>6188862  402</t>
  </si>
  <si>
    <t>6188874  380</t>
  </si>
  <si>
    <t>6188875  357</t>
  </si>
  <si>
    <t>61844497 380</t>
  </si>
  <si>
    <t>6189090  364</t>
  </si>
  <si>
    <t>60758664 018</t>
  </si>
  <si>
    <t>6385535  085</t>
  </si>
  <si>
    <t>6385535  086</t>
  </si>
  <si>
    <t>6385537  087</t>
  </si>
  <si>
    <t>6385669  084</t>
  </si>
  <si>
    <t>6385669  087</t>
  </si>
  <si>
    <t>6385791  084</t>
  </si>
  <si>
    <t>68838715 099</t>
  </si>
  <si>
    <t>ANCHOR FLI,P FLOP- 38</t>
  </si>
  <si>
    <t>6189010  344</t>
  </si>
  <si>
    <t>6189008  344</t>
  </si>
  <si>
    <t>61645784 067</t>
  </si>
  <si>
    <t>6189078  365</t>
  </si>
  <si>
    <t>6189083  363</t>
  </si>
  <si>
    <t>60218139 050</t>
  </si>
  <si>
    <t>60217150 052</t>
  </si>
  <si>
    <t>61645602 066</t>
  </si>
  <si>
    <t>60216996 053</t>
  </si>
  <si>
    <t>CROCHET CO,JB JB</t>
  </si>
  <si>
    <t>6385508  086</t>
  </si>
  <si>
    <t>VOILE PINK,</t>
  </si>
  <si>
    <t>6385805  086</t>
  </si>
  <si>
    <t>6188692  005</t>
  </si>
  <si>
    <t>60741257 031</t>
  </si>
  <si>
    <t>60757307 032</t>
  </si>
  <si>
    <t>61645326 053</t>
  </si>
  <si>
    <t>6164533  055</t>
  </si>
  <si>
    <t>6385510  045</t>
  </si>
  <si>
    <t>6386091  086</t>
  </si>
  <si>
    <t>GRY/WINE F,AIRISLE COZPAN</t>
  </si>
  <si>
    <t>61645794 070</t>
  </si>
  <si>
    <t>60218358 050</t>
  </si>
  <si>
    <t>6189169  407</t>
  </si>
  <si>
    <t>6189175  427</t>
  </si>
  <si>
    <t>60220161 050</t>
  </si>
  <si>
    <t>STRIPE HOO,JB JB</t>
  </si>
  <si>
    <t>6386089  084</t>
  </si>
  <si>
    <t>LEOPARD PL,USH PANT</t>
  </si>
  <si>
    <t>61645651 066</t>
  </si>
  <si>
    <t>61645656 067</t>
  </si>
  <si>
    <t>6189528  007</t>
  </si>
  <si>
    <t>5DPBBK1 PR,FL MBMR4 5</t>
  </si>
  <si>
    <t>60761782 032</t>
  </si>
  <si>
    <t>SCPNECK FL,EECE</t>
  </si>
  <si>
    <t>6189520  007</t>
  </si>
  <si>
    <t>6DPUSB1 PR,FL EMULROT4 6</t>
  </si>
  <si>
    <t>60218411 051</t>
  </si>
  <si>
    <t>6188895  385</t>
  </si>
  <si>
    <t>6385737  085</t>
  </si>
  <si>
    <t>60216555 050</t>
  </si>
  <si>
    <t>60216558 051</t>
  </si>
  <si>
    <t>60759341 003</t>
  </si>
  <si>
    <t>FOLD OVER</t>
  </si>
  <si>
    <t>6386111  084</t>
  </si>
  <si>
    <t>6386111  085</t>
  </si>
  <si>
    <t>6386112  087</t>
  </si>
  <si>
    <t>6386113  085</t>
  </si>
  <si>
    <t>6386114  084</t>
  </si>
  <si>
    <t>6386114  086</t>
  </si>
  <si>
    <t>6386114  087</t>
  </si>
  <si>
    <t>6386115  086</t>
  </si>
  <si>
    <t>6386134  085</t>
  </si>
  <si>
    <t>61645423 067</t>
  </si>
  <si>
    <t>60760823 032</t>
  </si>
  <si>
    <t>60741880 031</t>
  </si>
  <si>
    <t>6164555  071</t>
  </si>
  <si>
    <t>60757444 006</t>
  </si>
  <si>
    <t>6385600  025</t>
  </si>
  <si>
    <t>6189170  405</t>
  </si>
  <si>
    <t>6021939  053</t>
  </si>
  <si>
    <t>6021941  053</t>
  </si>
  <si>
    <t>6021942  053</t>
  </si>
  <si>
    <t>6164581  049</t>
  </si>
  <si>
    <t>60760805 025</t>
  </si>
  <si>
    <t>60757898 018</t>
  </si>
  <si>
    <t>6385896  086</t>
  </si>
  <si>
    <t>SHORT- LAV,ENDAR</t>
  </si>
  <si>
    <t>6385931  084</t>
  </si>
  <si>
    <t>RED L/S RI,B HENLEY</t>
  </si>
  <si>
    <t>60210659 052</t>
  </si>
  <si>
    <t>60211530 050</t>
  </si>
  <si>
    <t>60211530 052</t>
  </si>
  <si>
    <t>60211530 053</t>
  </si>
  <si>
    <t>60211626 053</t>
  </si>
  <si>
    <t>60752619 032</t>
  </si>
  <si>
    <t>6189473  006</t>
  </si>
  <si>
    <t>COTTON HIP,JB</t>
  </si>
  <si>
    <t>61645900 055</t>
  </si>
  <si>
    <t>60218944 052</t>
  </si>
  <si>
    <t>60741891 032</t>
  </si>
  <si>
    <t>TWEED TOP</t>
  </si>
  <si>
    <t>61645914 068</t>
  </si>
  <si>
    <t>6021957  052</t>
  </si>
  <si>
    <t>61646954 070</t>
  </si>
  <si>
    <t>61646955 019</t>
  </si>
  <si>
    <t>6164612  009</t>
  </si>
  <si>
    <t>61646534 067</t>
  </si>
  <si>
    <t>6188963  324</t>
  </si>
  <si>
    <t>6188968  446</t>
  </si>
  <si>
    <t>6188969  380</t>
  </si>
  <si>
    <t>6188974  357</t>
  </si>
  <si>
    <t>6188974  446</t>
  </si>
  <si>
    <t>6188975  357</t>
  </si>
  <si>
    <t>6188976  458</t>
  </si>
  <si>
    <t>6188979  324</t>
  </si>
  <si>
    <t>61646193 053</t>
  </si>
  <si>
    <t>6386006  086</t>
  </si>
  <si>
    <t>6188905  365</t>
  </si>
  <si>
    <t>6189251  402</t>
  </si>
  <si>
    <t>6386138  084</t>
  </si>
  <si>
    <t>TEE BLUE</t>
  </si>
  <si>
    <t>6385748  087</t>
  </si>
  <si>
    <t>GREY SLEEP,TEE</t>
  </si>
  <si>
    <t>61645968 067</t>
  </si>
  <si>
    <t>3/4 SLV JE</t>
  </si>
  <si>
    <t>61645970 053</t>
  </si>
  <si>
    <t>6189201  405</t>
  </si>
  <si>
    <t>60761468 031</t>
  </si>
  <si>
    <t>DROP PEASA</t>
  </si>
  <si>
    <t>60761513 032</t>
  </si>
  <si>
    <t>60761558 031</t>
  </si>
  <si>
    <t>FAUX LEATH,JS JS</t>
  </si>
  <si>
    <t>60761777 032</t>
  </si>
  <si>
    <t>6386140  085</t>
  </si>
  <si>
    <t>60761188 025</t>
  </si>
  <si>
    <t>60761223 030</t>
  </si>
  <si>
    <t>6385860  084</t>
  </si>
  <si>
    <t>60218926 053</t>
  </si>
  <si>
    <t>61646228 048</t>
  </si>
  <si>
    <t>61646237 059</t>
  </si>
  <si>
    <t>61646242 058</t>
  </si>
  <si>
    <t>61645323 067</t>
  </si>
  <si>
    <t>6385849  086</t>
  </si>
  <si>
    <t>6385855  085</t>
  </si>
  <si>
    <t>60217499 052</t>
  </si>
  <si>
    <t>MESH SKATE</t>
  </si>
  <si>
    <t>60217575 052</t>
  </si>
  <si>
    <t>X-NECK TEE,JB JB</t>
  </si>
  <si>
    <t>60216705 050</t>
  </si>
  <si>
    <t>MESH FOOTB,JB JB</t>
  </si>
  <si>
    <t>60751460 032</t>
  </si>
  <si>
    <t>CREPON SKI</t>
  </si>
  <si>
    <t>6385573  089</t>
  </si>
  <si>
    <t>CORAL S/S ,LACE T</t>
  </si>
  <si>
    <t>6385575  084</t>
  </si>
  <si>
    <t>6385578  089</t>
  </si>
  <si>
    <t>GRY ABSTRC,T LEAF SLEEPT</t>
  </si>
  <si>
    <t>6385584  084</t>
  </si>
  <si>
    <t>6385604  085</t>
  </si>
  <si>
    <t>60215853 052</t>
  </si>
  <si>
    <t>BON JOVI F,JB JB</t>
  </si>
  <si>
    <t>60760773 032</t>
  </si>
  <si>
    <t>60760775 032</t>
  </si>
  <si>
    <t>6385691  084</t>
  </si>
  <si>
    <t>G439D253,</t>
  </si>
  <si>
    <t>60217588 052</t>
  </si>
  <si>
    <t>60758705 032</t>
  </si>
  <si>
    <t>61645618 067</t>
  </si>
  <si>
    <t>6385552  016</t>
  </si>
  <si>
    <t>6021681  051</t>
  </si>
  <si>
    <t>SLVLS LACE,JB JB</t>
  </si>
  <si>
    <t>6385560  015</t>
  </si>
  <si>
    <t>60217964 052</t>
  </si>
  <si>
    <t>6188923  447</t>
  </si>
  <si>
    <t>6189017  426</t>
  </si>
  <si>
    <t>60217596 051</t>
  </si>
  <si>
    <t>60217596 052</t>
  </si>
  <si>
    <t>60218228 052</t>
  </si>
  <si>
    <t>6021823  053</t>
  </si>
  <si>
    <t>ROUCHED EL</t>
  </si>
  <si>
    <t>6021826  053</t>
  </si>
  <si>
    <t>61646276 066</t>
  </si>
  <si>
    <t>60760009 032</t>
  </si>
  <si>
    <t>6164608  024</t>
  </si>
  <si>
    <t>6385610  085</t>
  </si>
  <si>
    <t>6385610  086</t>
  </si>
  <si>
    <t>60760208 003</t>
  </si>
  <si>
    <t>61645869 067</t>
  </si>
  <si>
    <t>PRINT Y NE</t>
  </si>
  <si>
    <t>6187980  458</t>
  </si>
  <si>
    <t>60761591 030</t>
  </si>
  <si>
    <t>6164573  070</t>
  </si>
  <si>
    <t>61646492 068</t>
  </si>
  <si>
    <t>61645802 049</t>
  </si>
  <si>
    <t>6189238  085</t>
  </si>
  <si>
    <t>CHARCOAL G,REY</t>
  </si>
  <si>
    <t>6189238  087</t>
  </si>
  <si>
    <t>6189268  344</t>
  </si>
  <si>
    <t>6189076  345</t>
  </si>
  <si>
    <t>6189077  344</t>
  </si>
  <si>
    <t>2PK BRAS W,</t>
  </si>
  <si>
    <t>6189116  365</t>
  </si>
  <si>
    <t>6189152  385</t>
  </si>
  <si>
    <t>6386010  085</t>
  </si>
  <si>
    <t>PINK BIRD ,VALUE SET</t>
  </si>
  <si>
    <t>6385618  086</t>
  </si>
  <si>
    <t>6385623  086</t>
  </si>
  <si>
    <t>60214206 059</t>
  </si>
  <si>
    <t>61841097 364</t>
  </si>
  <si>
    <t>61841097 365</t>
  </si>
  <si>
    <t>60717106 031</t>
  </si>
  <si>
    <t>60717124 025</t>
  </si>
  <si>
    <t>60730555 032</t>
  </si>
  <si>
    <t>60736155 025</t>
  </si>
  <si>
    <t>60744385 030</t>
  </si>
  <si>
    <t>60744464 030</t>
  </si>
  <si>
    <t>60744477 032</t>
  </si>
  <si>
    <t>60749367 032</t>
  </si>
  <si>
    <t>60749501 030</t>
  </si>
  <si>
    <t>60749501 031</t>
  </si>
  <si>
    <t>60749508 030</t>
  </si>
  <si>
    <t>60749508 032</t>
  </si>
  <si>
    <t>60749622 031</t>
  </si>
  <si>
    <t>60758420 030</t>
  </si>
  <si>
    <t>60758540 031</t>
  </si>
  <si>
    <t>61844423 363</t>
  </si>
  <si>
    <t>61848244 384</t>
  </si>
  <si>
    <t>61848245 345</t>
  </si>
  <si>
    <t>61848247 407</t>
  </si>
  <si>
    <t>61854035 425</t>
  </si>
  <si>
    <t>61854784 444</t>
  </si>
  <si>
    <t>61854854 404</t>
  </si>
  <si>
    <t>63824627 085</t>
  </si>
  <si>
    <t>GOWN,PEACH,AQUA</t>
  </si>
  <si>
    <t>60749015 030</t>
  </si>
  <si>
    <t>60217709 057</t>
  </si>
  <si>
    <t>60217404 057</t>
  </si>
  <si>
    <t>60760223 030</t>
  </si>
  <si>
    <t>60758698 025</t>
  </si>
  <si>
    <t>60726033 031</t>
  </si>
  <si>
    <t>60731814 025</t>
  </si>
  <si>
    <t>SPLIT NECK, TANK, ROSE</t>
  </si>
  <si>
    <t>60731814 030</t>
  </si>
  <si>
    <t>60748110 032</t>
  </si>
  <si>
    <t>60760244 006</t>
  </si>
  <si>
    <t>61644330 064</t>
  </si>
  <si>
    <t>60729635 032</t>
  </si>
  <si>
    <t>TRMPT SLV</t>
  </si>
  <si>
    <t>60756614 025</t>
  </si>
  <si>
    <t>60757300 031</t>
  </si>
  <si>
    <t>60757300 032</t>
  </si>
  <si>
    <t>60749712 032</t>
  </si>
  <si>
    <t>60738235 031</t>
  </si>
  <si>
    <t>60760489 031</t>
  </si>
  <si>
    <t>60216096 058</t>
  </si>
  <si>
    <t>60748972 025</t>
  </si>
  <si>
    <t>INSANE INF, GREY SPACEDYE</t>
  </si>
  <si>
    <t>60760594 031</t>
  </si>
  <si>
    <t>61812174 279</t>
  </si>
  <si>
    <t>61812178 302</t>
  </si>
  <si>
    <t>61812220 246</t>
  </si>
  <si>
    <t>60212465 058</t>
  </si>
  <si>
    <t>60750906 031</t>
  </si>
  <si>
    <t>SCOOP PULL,OVER</t>
  </si>
  <si>
    <t>60235618 057</t>
  </si>
  <si>
    <t>60762086 025</t>
  </si>
  <si>
    <t>60751134 025</t>
  </si>
  <si>
    <t>60757974 025</t>
  </si>
  <si>
    <t>SWU8JS7839</t>
  </si>
  <si>
    <t>60758520 025</t>
  </si>
  <si>
    <t>60758520 030</t>
  </si>
  <si>
    <t>60738447 030</t>
  </si>
  <si>
    <t>60738447 031</t>
  </si>
  <si>
    <t>60750958 030</t>
  </si>
  <si>
    <t>60752579 030</t>
  </si>
  <si>
    <t>60755244 025</t>
  </si>
  <si>
    <t>60755265 032</t>
  </si>
  <si>
    <t>60755379 030</t>
  </si>
  <si>
    <t>60753121 031</t>
  </si>
  <si>
    <t>60755412 030</t>
  </si>
  <si>
    <t>60754381 030</t>
  </si>
  <si>
    <t>60722451 030</t>
  </si>
  <si>
    <t>60757071 016</t>
  </si>
  <si>
    <t>60757134 031</t>
  </si>
  <si>
    <t>60757402 025</t>
  </si>
  <si>
    <t>60757402 031</t>
  </si>
  <si>
    <t>60757405 031</t>
  </si>
  <si>
    <t>60757432 031</t>
  </si>
  <si>
    <t>60726000 025</t>
  </si>
  <si>
    <t>60715554 031</t>
  </si>
  <si>
    <t>60719584 012</t>
  </si>
  <si>
    <t>CUFFED SHO,RT BLK</t>
  </si>
  <si>
    <t>60754357 030</t>
  </si>
  <si>
    <t>60754357 031</t>
  </si>
  <si>
    <t>60754543 025</t>
  </si>
  <si>
    <t>60754548 031</t>
  </si>
  <si>
    <t>60754583 030</t>
  </si>
  <si>
    <t>60760407 031</t>
  </si>
  <si>
    <t>60760872 032</t>
  </si>
  <si>
    <t>60211334 058</t>
  </si>
  <si>
    <t>63860643 086</t>
  </si>
  <si>
    <t>64424376</t>
  </si>
  <si>
    <t>GOLD BLACK, CROSSMENS BEA</t>
  </si>
  <si>
    <t>64424402</t>
  </si>
  <si>
    <t>GUMETAL LA,RGE HOOKMEN BR</t>
  </si>
  <si>
    <t>64424425</t>
  </si>
  <si>
    <t>ARROW JUIC,E GLASS SET OF</t>
  </si>
  <si>
    <t>60755474 030</t>
  </si>
  <si>
    <t>TWISTED DR</t>
  </si>
  <si>
    <t>60724890 025</t>
  </si>
  <si>
    <t>60759985 025</t>
  </si>
  <si>
    <t>60745750 025</t>
  </si>
  <si>
    <t>60758697 031</t>
  </si>
  <si>
    <t>60754943 031</t>
  </si>
  <si>
    <t>60754737 025</t>
  </si>
  <si>
    <t>60727128 025</t>
  </si>
  <si>
    <t>CAP SLEEVE, TEE,ROSE</t>
  </si>
  <si>
    <t>60213584 060</t>
  </si>
  <si>
    <t>60213689 060</t>
  </si>
  <si>
    <t>60213675 058</t>
  </si>
  <si>
    <t>60758143 025</t>
  </si>
  <si>
    <t>60758179 030</t>
  </si>
  <si>
    <t>61638277 064</t>
  </si>
  <si>
    <t>61638278 064</t>
  </si>
  <si>
    <t>60758612 025</t>
  </si>
  <si>
    <t>61642684 019</t>
  </si>
  <si>
    <t>60755255 030</t>
  </si>
  <si>
    <t>60753644 031</t>
  </si>
  <si>
    <t>60755413 032</t>
  </si>
  <si>
    <t>60745413 032</t>
  </si>
  <si>
    <t>60760503 025</t>
  </si>
  <si>
    <t>60760610 031</t>
  </si>
  <si>
    <t>60760559 031</t>
  </si>
  <si>
    <t>60760700 032</t>
  </si>
  <si>
    <t>60760839 030</t>
  </si>
  <si>
    <t>60760144 031</t>
  </si>
  <si>
    <t>60726628 030</t>
  </si>
  <si>
    <t>60726628 031</t>
  </si>
  <si>
    <t>60214601 058</t>
  </si>
  <si>
    <t>64448569</t>
  </si>
  <si>
    <t>GOLD PEARL, NCK EAR SET</t>
  </si>
  <si>
    <t>60757171 025</t>
  </si>
  <si>
    <t>60757972 025</t>
  </si>
  <si>
    <t>60728494 008</t>
  </si>
  <si>
    <t>64495114</t>
  </si>
  <si>
    <t>EGGS IN A ,CAKE BIRTHDAY</t>
  </si>
  <si>
    <t>64495138</t>
  </si>
  <si>
    <t>MIMOSAS EV,ERYDAY CARD</t>
  </si>
  <si>
    <t>60753492 030</t>
  </si>
  <si>
    <t>60752160 031</t>
  </si>
  <si>
    <t>60772141 030</t>
  </si>
  <si>
    <t>60757105 031</t>
  </si>
  <si>
    <t>60745309 030</t>
  </si>
  <si>
    <t>60758168 031</t>
  </si>
  <si>
    <t>60758171 031</t>
  </si>
  <si>
    <t>60758187 031</t>
  </si>
  <si>
    <t>60758626 030</t>
  </si>
  <si>
    <t>60758836 031</t>
  </si>
  <si>
    <t>60758853 032</t>
  </si>
  <si>
    <t>61853709 387</t>
  </si>
  <si>
    <t>60727421 025</t>
  </si>
  <si>
    <t>61869109 302</t>
  </si>
  <si>
    <t>60760148 031</t>
  </si>
  <si>
    <t>60760688 030</t>
  </si>
  <si>
    <t>61869963 302</t>
  </si>
  <si>
    <t>60753800 030</t>
  </si>
  <si>
    <t>64498471</t>
  </si>
  <si>
    <t>NAVY SERVI,NG BOARDNO COL</t>
  </si>
  <si>
    <t>60216175 058</t>
  </si>
  <si>
    <t>60217003 060</t>
  </si>
  <si>
    <t>60747099 025</t>
  </si>
  <si>
    <t>61850943 008</t>
  </si>
  <si>
    <t>61850949 008</t>
  </si>
  <si>
    <t>60732386 016</t>
  </si>
  <si>
    <t>61851764 008</t>
  </si>
  <si>
    <t>61851765 006</t>
  </si>
  <si>
    <t>60743105 032</t>
  </si>
  <si>
    <t>61863942 011</t>
  </si>
  <si>
    <t>BRIEF XL,VF WHITE</t>
  </si>
  <si>
    <t>61841130 464</t>
  </si>
  <si>
    <t>60751653 032</t>
  </si>
  <si>
    <t>60752786 025</t>
  </si>
  <si>
    <t>60752802 025</t>
  </si>
  <si>
    <t>60754291 025</t>
  </si>
  <si>
    <t>61877812 007</t>
  </si>
  <si>
    <t>ILLUM LACE, HICUT BLACK</t>
  </si>
  <si>
    <t>6021458  057</t>
  </si>
  <si>
    <t>61847000 447</t>
  </si>
  <si>
    <t>61847002 425</t>
  </si>
  <si>
    <t>61847003 427</t>
  </si>
  <si>
    <t>6021819  060</t>
  </si>
  <si>
    <t>STRIPE OFF</t>
  </si>
  <si>
    <t>61815059 365</t>
  </si>
  <si>
    <t>61884076 009</t>
  </si>
  <si>
    <t>61853234 300</t>
  </si>
  <si>
    <t>61627435 052</t>
  </si>
  <si>
    <t>6075427  025</t>
  </si>
  <si>
    <t>PRINTED TA</t>
  </si>
  <si>
    <t>6162788  009</t>
  </si>
  <si>
    <t>60760132 025</t>
  </si>
  <si>
    <t>61632182 017</t>
  </si>
  <si>
    <t>61632182 027</t>
  </si>
  <si>
    <t>60761342 025</t>
  </si>
  <si>
    <t>60761580 031</t>
  </si>
  <si>
    <t>60761891 025</t>
  </si>
  <si>
    <t>60763028 030</t>
  </si>
  <si>
    <t>61853542 260</t>
  </si>
  <si>
    <t>61853444 006</t>
  </si>
  <si>
    <t>61853434 357</t>
  </si>
  <si>
    <t>61854159 008</t>
  </si>
  <si>
    <t>61835117 446</t>
  </si>
  <si>
    <t>61854538 357</t>
  </si>
  <si>
    <t>LACE BANDE,AU BRA PINK</t>
  </si>
  <si>
    <t>61854442 007</t>
  </si>
  <si>
    <t>60210773 052</t>
  </si>
  <si>
    <t>61854723 402</t>
  </si>
  <si>
    <t>61816019 550</t>
  </si>
  <si>
    <t>61637598 066</t>
  </si>
  <si>
    <t>61816047 426</t>
  </si>
  <si>
    <t>61816062 405</t>
  </si>
  <si>
    <t>61816070 386</t>
  </si>
  <si>
    <t>61855567 008</t>
  </si>
  <si>
    <t>61855689 007</t>
  </si>
  <si>
    <t>61855696 260</t>
  </si>
  <si>
    <t>HIPSTER,NC W LACE NA CHTH</t>
  </si>
  <si>
    <t>60739342 031</t>
  </si>
  <si>
    <t>61855778 007</t>
  </si>
  <si>
    <t>61855781 007</t>
  </si>
  <si>
    <t>61856131 007</t>
  </si>
  <si>
    <t>61855948 607</t>
  </si>
  <si>
    <t>6023603  001</t>
  </si>
  <si>
    <t>6383058  084</t>
  </si>
  <si>
    <t>VALUE SET,ICY AQUA</t>
  </si>
  <si>
    <t>61639185 054</t>
  </si>
  <si>
    <t>61831093 324</t>
  </si>
  <si>
    <t>61831095 344</t>
  </si>
  <si>
    <t>STRAPPY RA,CER GREY</t>
  </si>
  <si>
    <t>61856011 006</t>
  </si>
  <si>
    <t>ULTCMFTBRF,BC MYSTC BERRY</t>
  </si>
  <si>
    <t>60720581 032</t>
  </si>
  <si>
    <t>60214153 055</t>
  </si>
  <si>
    <t>LACE BRALE,T EGRET</t>
  </si>
  <si>
    <t>61815312 343</t>
  </si>
  <si>
    <t>61815341 357</t>
  </si>
  <si>
    <t>6171944  025</t>
  </si>
  <si>
    <t>61641020 067</t>
  </si>
  <si>
    <t>61856394 008</t>
  </si>
  <si>
    <t>61844333 357</t>
  </si>
  <si>
    <t>61856316 357</t>
  </si>
  <si>
    <t>61856271 340</t>
  </si>
  <si>
    <t>60211816 055</t>
  </si>
  <si>
    <t>6883692  099</t>
  </si>
  <si>
    <t>PU FLAT CL,UTCH</t>
  </si>
  <si>
    <t>61817294 446</t>
  </si>
  <si>
    <t>61815549 550</t>
  </si>
  <si>
    <t>61815518 407</t>
  </si>
  <si>
    <t>61815518 426</t>
  </si>
  <si>
    <t>61641806 066</t>
  </si>
  <si>
    <t>61856691 006</t>
  </si>
  <si>
    <t>61856695 008</t>
  </si>
  <si>
    <t>P4 LUX HCT,WHITE</t>
  </si>
  <si>
    <t>61856696 009</t>
  </si>
  <si>
    <t>64491126</t>
  </si>
  <si>
    <t>EAR TWSTD ,25MM CLICKHOOP</t>
  </si>
  <si>
    <t>60212393 005</t>
  </si>
  <si>
    <t>61856657 324</t>
  </si>
  <si>
    <t>MESH THONG,WATERMELON</t>
  </si>
  <si>
    <t>61856657 357</t>
  </si>
  <si>
    <t>61856658 402</t>
  </si>
  <si>
    <t>61856664 402</t>
  </si>
  <si>
    <t>61856458 008</t>
  </si>
  <si>
    <t>61856678 090</t>
  </si>
  <si>
    <t>64490783</t>
  </si>
  <si>
    <t>HNG FROZEN,DN  TIN</t>
  </si>
  <si>
    <t>64490798</t>
  </si>
  <si>
    <t>HNG DARTH ,V TININ</t>
  </si>
  <si>
    <t>64495734</t>
  </si>
  <si>
    <t>YOU GOT TH,IS PURSE NOTEP</t>
  </si>
  <si>
    <t>6071086  014</t>
  </si>
  <si>
    <t>61856730 260</t>
  </si>
  <si>
    <t>6164229  067</t>
  </si>
  <si>
    <t>61815590 406</t>
  </si>
  <si>
    <t>61869897 426</t>
  </si>
  <si>
    <t>61856889 324</t>
  </si>
  <si>
    <t>6383773  091</t>
  </si>
  <si>
    <t>61872720 344</t>
  </si>
  <si>
    <t>6187749  407</t>
  </si>
  <si>
    <t>60724907 098</t>
  </si>
  <si>
    <t>LDS V NECK, BURNOUT T</t>
  </si>
  <si>
    <t>61856872 006</t>
  </si>
  <si>
    <t>6383869  084</t>
  </si>
  <si>
    <t>ALL OVER L,ACE B/DOLL RED</t>
  </si>
  <si>
    <t>61856683 055</t>
  </si>
  <si>
    <t>EGP SMLSS,CAGE BRA FUCHSI</t>
  </si>
  <si>
    <t>61856803 008</t>
  </si>
  <si>
    <t>61856854 007</t>
  </si>
  <si>
    <t>COMFORT,DEVOTION LC BK RD</t>
  </si>
  <si>
    <t>6383902  087</t>
  </si>
  <si>
    <t>64493202</t>
  </si>
  <si>
    <t>SMALL WOOD, PILLAR CANDLE</t>
  </si>
  <si>
    <t>6021130  008</t>
  </si>
  <si>
    <t>64493218</t>
  </si>
  <si>
    <t>ELEPHANTOB,JECTWHITE</t>
  </si>
  <si>
    <t>61845905 357</t>
  </si>
  <si>
    <t>61845906 446</t>
  </si>
  <si>
    <t>64491596</t>
  </si>
  <si>
    <t>SIL ITSY O,PEN BUTTERFLY</t>
  </si>
  <si>
    <t>61845908 446</t>
  </si>
  <si>
    <t>61845917 458</t>
  </si>
  <si>
    <t>64488473</t>
  </si>
  <si>
    <t>TURTLES SL,IDEON LCDCD</t>
  </si>
  <si>
    <t>61856947 344</t>
  </si>
  <si>
    <t>61856861 006</t>
  </si>
  <si>
    <t>61856950 345</t>
  </si>
  <si>
    <t>6383973  085</t>
  </si>
  <si>
    <t>6383973  088</t>
  </si>
  <si>
    <t>64488782</t>
  </si>
  <si>
    <t>HAPPY BIRT,HDAY FAVORITE</t>
  </si>
  <si>
    <t>64488783</t>
  </si>
  <si>
    <t>YOU'RE THE, BEST CARD</t>
  </si>
  <si>
    <t>61642847 066</t>
  </si>
  <si>
    <t>60727221 032</t>
  </si>
  <si>
    <t>60727165 025</t>
  </si>
  <si>
    <t>61857032 343</t>
  </si>
  <si>
    <t>61642806 066</t>
  </si>
  <si>
    <t>6384059  087</t>
  </si>
  <si>
    <t>6384076  091</t>
  </si>
  <si>
    <t>60214538 060</t>
  </si>
  <si>
    <t>6164279  070</t>
  </si>
  <si>
    <t>MATILDA PA</t>
  </si>
  <si>
    <t>61643031 066</t>
  </si>
  <si>
    <t>61643053 068</t>
  </si>
  <si>
    <t>61843285 458</t>
  </si>
  <si>
    <t>6384217  090</t>
  </si>
  <si>
    <t>6384286  088</t>
  </si>
  <si>
    <t>6384289  084</t>
  </si>
  <si>
    <t>VALUE SET, BLUE FLORAL</t>
  </si>
  <si>
    <t>60745345 031</t>
  </si>
  <si>
    <t>6384320  084</t>
  </si>
  <si>
    <t>6384342  087</t>
  </si>
  <si>
    <t>61857127 006</t>
  </si>
  <si>
    <t>6187896  345</t>
  </si>
  <si>
    <t>6187929  344</t>
  </si>
  <si>
    <t>2 PK PUSH ,UP CNTRST</t>
  </si>
  <si>
    <t>6187925  363</t>
  </si>
  <si>
    <t>61857115 008</t>
  </si>
  <si>
    <t>61857122 007</t>
  </si>
  <si>
    <t>61857160 008</t>
  </si>
  <si>
    <t>61857167 006</t>
  </si>
  <si>
    <t>6187911  380</t>
  </si>
  <si>
    <t>6187936  402</t>
  </si>
  <si>
    <t>6187972  402</t>
  </si>
  <si>
    <t>6187995  438</t>
  </si>
  <si>
    <t>60214776 058</t>
  </si>
  <si>
    <t>6384493  084</t>
  </si>
  <si>
    <t>61857158 324</t>
  </si>
  <si>
    <t>60747230 030</t>
  </si>
  <si>
    <t>6384534  091</t>
  </si>
  <si>
    <t>G17960DX69,M</t>
  </si>
  <si>
    <t>64488395</t>
  </si>
  <si>
    <t>61857206 458</t>
  </si>
  <si>
    <t>61857212 458</t>
  </si>
  <si>
    <t>OTHER,HN WHITE BLK</t>
  </si>
  <si>
    <t>61857039 007</t>
  </si>
  <si>
    <t>60214924 051</t>
  </si>
  <si>
    <t>61857040 006</t>
  </si>
  <si>
    <t>61857061 005</t>
  </si>
  <si>
    <t>61857061 006</t>
  </si>
  <si>
    <t>61857063 007</t>
  </si>
  <si>
    <t>61857301 458</t>
  </si>
  <si>
    <t>61857303 446</t>
  </si>
  <si>
    <t>61857304 550</t>
  </si>
  <si>
    <t>6384615  084</t>
  </si>
  <si>
    <t>6188007  324</t>
  </si>
  <si>
    <t>6188008  357</t>
  </si>
  <si>
    <t>6188009  402</t>
  </si>
  <si>
    <t>6384635  084</t>
  </si>
  <si>
    <t>6384635  088</t>
  </si>
  <si>
    <t>6384636  085</t>
  </si>
  <si>
    <t>VALUE SLEE,S-DESERT ROSE</t>
  </si>
  <si>
    <t>6384665  086</t>
  </si>
  <si>
    <t>6384685  086</t>
  </si>
  <si>
    <t>6384686  085</t>
  </si>
  <si>
    <t>6384686  086</t>
  </si>
  <si>
    <t>6384695  085</t>
  </si>
  <si>
    <t>6384696  084</t>
  </si>
  <si>
    <t>6384698  084</t>
  </si>
  <si>
    <t>6384699  085</t>
  </si>
  <si>
    <t>6164413  019</t>
  </si>
  <si>
    <t>6384729  086</t>
  </si>
  <si>
    <t>61857365 357</t>
  </si>
  <si>
    <t>61644075 068</t>
  </si>
  <si>
    <t>61857489 003</t>
  </si>
  <si>
    <t>61857489 005</t>
  </si>
  <si>
    <t>61857493 003</t>
  </si>
  <si>
    <t>60215140 053</t>
  </si>
  <si>
    <t>60215516 052</t>
  </si>
  <si>
    <t>61644307 068</t>
  </si>
  <si>
    <t>61644444 068</t>
  </si>
  <si>
    <t>61843372 006</t>
  </si>
  <si>
    <t>60215594 060</t>
  </si>
  <si>
    <t>6384986  084</t>
  </si>
  <si>
    <t>6384940  086</t>
  </si>
  <si>
    <t>6384944  085</t>
  </si>
  <si>
    <t>61857410 006</t>
  </si>
  <si>
    <t>6188172  380</t>
  </si>
  <si>
    <t>61843396 006</t>
  </si>
  <si>
    <t>61644672 067</t>
  </si>
  <si>
    <t>61844565 380</t>
  </si>
  <si>
    <t>SEAMLESS S,TRIPED BRF</t>
  </si>
  <si>
    <t>6385054  086</t>
  </si>
  <si>
    <t>6385094  085</t>
  </si>
  <si>
    <t>6385069  087</t>
  </si>
  <si>
    <t>6385071  085</t>
  </si>
  <si>
    <t>6385111  086</t>
  </si>
  <si>
    <t>60215880 057</t>
  </si>
  <si>
    <t>61857522 006</t>
  </si>
  <si>
    <t>60215880 060</t>
  </si>
  <si>
    <t>60215882 058</t>
  </si>
  <si>
    <t>60215882 059</t>
  </si>
  <si>
    <t>61857504 011</t>
  </si>
  <si>
    <t>61857505 012</t>
  </si>
  <si>
    <t>6385242  085</t>
  </si>
  <si>
    <t>6188375  385</t>
  </si>
  <si>
    <t>6188377  550</t>
  </si>
  <si>
    <t>61843382 007</t>
  </si>
  <si>
    <t>18108 NHSA,VBLUES 6</t>
  </si>
  <si>
    <t>61644777 066</t>
  </si>
  <si>
    <t>61857536 384</t>
  </si>
  <si>
    <t>6075366  025</t>
  </si>
  <si>
    <t>61857664 345</t>
  </si>
  <si>
    <t>60753905 006</t>
  </si>
  <si>
    <t>60216017 051</t>
  </si>
  <si>
    <t>60215997 052</t>
  </si>
  <si>
    <t>61644881 066</t>
  </si>
  <si>
    <t>6385374  085</t>
  </si>
  <si>
    <t>60216020 051</t>
  </si>
  <si>
    <t>60216022 052</t>
  </si>
  <si>
    <t>60216023 051</t>
  </si>
  <si>
    <t>6385375  084</t>
  </si>
  <si>
    <t>6385354  016</t>
  </si>
  <si>
    <t>6385355  008</t>
  </si>
  <si>
    <t>60754297 031</t>
  </si>
  <si>
    <t>61644928 068</t>
  </si>
  <si>
    <t>61644951 066</t>
  </si>
  <si>
    <t>6385392  086</t>
  </si>
  <si>
    <t>6385398  084</t>
  </si>
  <si>
    <t>61644987 067</t>
  </si>
  <si>
    <t>61644919 066</t>
  </si>
  <si>
    <t>61645020 066</t>
  </si>
  <si>
    <t>6385361  009</t>
  </si>
  <si>
    <t>60216080 052</t>
  </si>
  <si>
    <t>6385403  085</t>
  </si>
  <si>
    <t>6385404  084</t>
  </si>
  <si>
    <t>61644938 064</t>
  </si>
  <si>
    <t>6385386  084</t>
  </si>
  <si>
    <t>60215972 050</t>
  </si>
  <si>
    <t>61644996 049</t>
  </si>
  <si>
    <t>6188447  357</t>
  </si>
  <si>
    <t>60755051 012</t>
  </si>
  <si>
    <t>6385411  086</t>
  </si>
  <si>
    <t>6385412  084</t>
  </si>
  <si>
    <t>6385413  085</t>
  </si>
  <si>
    <t>6385416  085</t>
  </si>
  <si>
    <t>60216201 050</t>
  </si>
  <si>
    <t>6021621  057</t>
  </si>
  <si>
    <t>6385480  089</t>
  </si>
  <si>
    <t>60216236 009</t>
  </si>
  <si>
    <t>60216238 005</t>
  </si>
  <si>
    <t>60216244 015</t>
  </si>
  <si>
    <t>61645192 064</t>
  </si>
  <si>
    <t>6188526  402</t>
  </si>
  <si>
    <t>6188546  420</t>
  </si>
  <si>
    <t>6385467  084</t>
  </si>
  <si>
    <t>60216368 015</t>
  </si>
  <si>
    <t>6188520  324</t>
  </si>
  <si>
    <t>6188520  402</t>
  </si>
  <si>
    <t>61645263 066</t>
  </si>
  <si>
    <t>60756485 067</t>
  </si>
  <si>
    <t>61645281 068</t>
  </si>
  <si>
    <t>61645289 070</t>
  </si>
  <si>
    <t>6188547  009</t>
  </si>
  <si>
    <t>6188554  007</t>
  </si>
  <si>
    <t>6188863  357</t>
  </si>
  <si>
    <t>6188877  357</t>
  </si>
  <si>
    <t>SS 2PK SEA,MLESS</t>
  </si>
  <si>
    <t>60217328 050</t>
  </si>
  <si>
    <t>6385533  086</t>
  </si>
  <si>
    <t>61645589 066</t>
  </si>
  <si>
    <t>60760435 032</t>
  </si>
  <si>
    <t>6188988  357</t>
  </si>
  <si>
    <t>JS COORDIN,ATES PANTIES</t>
  </si>
  <si>
    <t>68838748 099</t>
  </si>
  <si>
    <t>LONG TASSE,L KIMONO P</t>
  </si>
  <si>
    <t>61723123 053</t>
  </si>
  <si>
    <t>61723127 052</t>
  </si>
  <si>
    <t>6189009  345</t>
  </si>
  <si>
    <t>61645736 064</t>
  </si>
  <si>
    <t>6021810  051</t>
  </si>
  <si>
    <t>6021812  050</t>
  </si>
  <si>
    <t>6075114  003</t>
  </si>
  <si>
    <t>61645747 068</t>
  </si>
  <si>
    <t>PONTE  ATT</t>
  </si>
  <si>
    <t>6189078  345</t>
  </si>
  <si>
    <t>6189078  385</t>
  </si>
  <si>
    <t>61645601 066</t>
  </si>
  <si>
    <t>6385668  006</t>
  </si>
  <si>
    <t>60216714 050</t>
  </si>
  <si>
    <t>60757476 016</t>
  </si>
  <si>
    <t>INSANE BER</t>
  </si>
  <si>
    <t>61645592 067</t>
  </si>
  <si>
    <t>61645324 054</t>
  </si>
  <si>
    <t>61645332 054</t>
  </si>
  <si>
    <t>6385509  090</t>
  </si>
  <si>
    <t>6385510  089</t>
  </si>
  <si>
    <t>6385538  084</t>
  </si>
  <si>
    <t>6385539  086</t>
  </si>
  <si>
    <t>60218382 051</t>
  </si>
  <si>
    <t>61645861 066</t>
  </si>
  <si>
    <t>CORE TEE W</t>
  </si>
  <si>
    <t>6189558  013</t>
  </si>
  <si>
    <t>JMS COTTON,JMS  BRIEF</t>
  </si>
  <si>
    <t>6189559  009</t>
  </si>
  <si>
    <t>P5 COTTON ,JMS BRIEF</t>
  </si>
  <si>
    <t>61646674 064</t>
  </si>
  <si>
    <t>SKINNY PON,TE PANT</t>
  </si>
  <si>
    <t>6386080  084</t>
  </si>
  <si>
    <t>STAR PLUSH, PANT</t>
  </si>
  <si>
    <t>6386084  085</t>
  </si>
  <si>
    <t>6386086  084</t>
  </si>
  <si>
    <t>PENGUIN PL,USH PANT</t>
  </si>
  <si>
    <t>61647050 068</t>
  </si>
  <si>
    <t>WOW TWILL/</t>
  </si>
  <si>
    <t>60219725 050</t>
  </si>
  <si>
    <t>SLUB GRAPH</t>
  </si>
  <si>
    <t>61645651 068</t>
  </si>
  <si>
    <t>61645656 068</t>
  </si>
  <si>
    <t>6189529  007</t>
  </si>
  <si>
    <t>5DPBLB1 PM,FL BRB1FM 5</t>
  </si>
  <si>
    <t>60216542 053</t>
  </si>
  <si>
    <t>60216519 051</t>
  </si>
  <si>
    <t>SS RUFFLE,JB JB</t>
  </si>
  <si>
    <t>60762095 032</t>
  </si>
  <si>
    <t>MCRFLC JKT</t>
  </si>
  <si>
    <t>6189525  008</t>
  </si>
  <si>
    <t>5DELPLR PR,FL EMEVFASH 8</t>
  </si>
  <si>
    <t>60758825 030</t>
  </si>
  <si>
    <t>6188872  324</t>
  </si>
  <si>
    <t>6188909  365</t>
  </si>
  <si>
    <t>6385735  085</t>
  </si>
  <si>
    <t>60216559 050</t>
  </si>
  <si>
    <t>61645660 068</t>
  </si>
  <si>
    <t>BASIC LEGG,</t>
  </si>
  <si>
    <t>6188944  364</t>
  </si>
  <si>
    <t>6386065  085</t>
  </si>
  <si>
    <t>WINE FAIRI,SLE MINKY PJ</t>
  </si>
  <si>
    <t>6386065  086</t>
  </si>
  <si>
    <t>6386110  087</t>
  </si>
  <si>
    <t>6386111  087</t>
  </si>
  <si>
    <t>6386113  087</t>
  </si>
  <si>
    <t>6386134  086</t>
  </si>
  <si>
    <t>61645422 067</t>
  </si>
  <si>
    <t>61645425 066</t>
  </si>
  <si>
    <t>6385565  015</t>
  </si>
  <si>
    <t>6385820  087</t>
  </si>
  <si>
    <t>FLANNEL GO,WN M</t>
  </si>
  <si>
    <t>60760824 032</t>
  </si>
  <si>
    <t>6075564  025</t>
  </si>
  <si>
    <t>6386118  085</t>
  </si>
  <si>
    <t>SLEEPSHIRT, BLUE FAIRISLE</t>
  </si>
  <si>
    <t>6386178  084</t>
  </si>
  <si>
    <t>S S PLISSE, S F DUSTE</t>
  </si>
  <si>
    <t>61645946 067</t>
  </si>
  <si>
    <t>6189176  447</t>
  </si>
  <si>
    <t>6385647  084</t>
  </si>
  <si>
    <t>6385655  009</t>
  </si>
  <si>
    <t>60219395 052</t>
  </si>
  <si>
    <t>60758958 067</t>
  </si>
  <si>
    <t>61645807 049</t>
  </si>
  <si>
    <t>61645835 053</t>
  </si>
  <si>
    <t>61645835 054</t>
  </si>
  <si>
    <t>61645877 067</t>
  </si>
  <si>
    <t>6189174  406</t>
  </si>
  <si>
    <t>6189180  447</t>
  </si>
  <si>
    <t>60217852 051</t>
  </si>
  <si>
    <t>6189541  003</t>
  </si>
  <si>
    <t>60741152 032</t>
  </si>
  <si>
    <t>6385900  090</t>
  </si>
  <si>
    <t>VC PANT</t>
  </si>
  <si>
    <t>6385931  085</t>
  </si>
  <si>
    <t>6189442  008</t>
  </si>
  <si>
    <t>18108 NHRE,STBLMP 6</t>
  </si>
  <si>
    <t>60751821 033</t>
  </si>
  <si>
    <t>SWC8JS5305</t>
  </si>
  <si>
    <t>6189473  005</t>
  </si>
  <si>
    <t>61645900 052</t>
  </si>
  <si>
    <t>61646782 067</t>
  </si>
  <si>
    <t>6386338  016</t>
  </si>
  <si>
    <t>60217631 052</t>
  </si>
  <si>
    <t>FLARE SLV</t>
  </si>
  <si>
    <t>61647032 067</t>
  </si>
  <si>
    <t>JOEY - TWI</t>
  </si>
  <si>
    <t>60219442 051</t>
  </si>
  <si>
    <t>HOLIDAY LE</t>
  </si>
  <si>
    <t>6021957  051</t>
  </si>
  <si>
    <t>6021959  052</t>
  </si>
  <si>
    <t>61646955 064</t>
  </si>
  <si>
    <t>61646955 070</t>
  </si>
  <si>
    <t>6072514  032</t>
  </si>
  <si>
    <t>60761559 068</t>
  </si>
  <si>
    <t>6188964  357</t>
  </si>
  <si>
    <t>6188965  380</t>
  </si>
  <si>
    <t>6188970  458</t>
  </si>
  <si>
    <t>6188978  324</t>
  </si>
  <si>
    <t>6188978  357</t>
  </si>
  <si>
    <t>6188979  446</t>
  </si>
  <si>
    <t>60218229 050</t>
  </si>
  <si>
    <t>LACE UP SI</t>
  </si>
  <si>
    <t>61646168 052</t>
  </si>
  <si>
    <t>6164617  054</t>
  </si>
  <si>
    <t>6386005  087</t>
  </si>
  <si>
    <t>6386006  084</t>
  </si>
  <si>
    <t>6386006  085</t>
  </si>
  <si>
    <t>6189266  089</t>
  </si>
  <si>
    <t>PINK CARNA,TIONS</t>
  </si>
  <si>
    <t>6386138  085</t>
  </si>
  <si>
    <t>6189173  424</t>
  </si>
  <si>
    <t>6189194  404</t>
  </si>
  <si>
    <t>6189194  406</t>
  </si>
  <si>
    <t>60761515 025</t>
  </si>
  <si>
    <t>6189224  087</t>
  </si>
  <si>
    <t>6189289  088</t>
  </si>
  <si>
    <t>61646537 066</t>
  </si>
  <si>
    <t>6385868  084</t>
  </si>
  <si>
    <t>BLUE MONDA,Y</t>
  </si>
  <si>
    <t>60210655 052</t>
  </si>
  <si>
    <t>60218541 051</t>
  </si>
  <si>
    <t>60216637 052</t>
  </si>
  <si>
    <t>61645320 066</t>
  </si>
  <si>
    <t>61645322 066</t>
  </si>
  <si>
    <t>61645322 067</t>
  </si>
  <si>
    <t>61645371 049</t>
  </si>
  <si>
    <t>6385628  084</t>
  </si>
  <si>
    <t>60217527 050</t>
  </si>
  <si>
    <t>61645627 068</t>
  </si>
  <si>
    <t>6385572  090</t>
  </si>
  <si>
    <t>6385573  090</t>
  </si>
  <si>
    <t>6385573  091</t>
  </si>
  <si>
    <t>6385574  090</t>
  </si>
  <si>
    <t>TURQ S/S L,ACE T</t>
  </si>
  <si>
    <t>6385581  084</t>
  </si>
  <si>
    <t>6385581  085</t>
  </si>
  <si>
    <t>6385583  087</t>
  </si>
  <si>
    <t>GRY DIA GE,O SHORTS</t>
  </si>
  <si>
    <t>6385588  085</t>
  </si>
  <si>
    <t>6385595  008</t>
  </si>
  <si>
    <t>6385602  084</t>
  </si>
  <si>
    <t>6385605  089</t>
  </si>
  <si>
    <t>6385664  087</t>
  </si>
  <si>
    <t>6385665  086</t>
  </si>
  <si>
    <t>6385563  009</t>
  </si>
  <si>
    <t>6385563  016</t>
  </si>
  <si>
    <t>60215852 052</t>
  </si>
  <si>
    <t>ACDC FOOTB,JB JB</t>
  </si>
  <si>
    <t>61645619 068</t>
  </si>
  <si>
    <t>6385549  018</t>
  </si>
  <si>
    <t>6385551  018</t>
  </si>
  <si>
    <t>60216763 052</t>
  </si>
  <si>
    <t>6385558  015</t>
  </si>
  <si>
    <t>6385559  015</t>
  </si>
  <si>
    <t>6385560  009</t>
  </si>
  <si>
    <t>6188915  427</t>
  </si>
  <si>
    <t>61645972 055</t>
  </si>
  <si>
    <t>60758844 031</t>
  </si>
  <si>
    <t>60218603 050</t>
  </si>
  <si>
    <t>60217600 051</t>
  </si>
  <si>
    <t>60217600 052</t>
  </si>
  <si>
    <t>60218228 053</t>
  </si>
  <si>
    <t>6021824  051</t>
  </si>
  <si>
    <t>6021826  052</t>
  </si>
  <si>
    <t>60218253 052</t>
  </si>
  <si>
    <t>6188781  006</t>
  </si>
  <si>
    <t>61645565 068</t>
  </si>
  <si>
    <t>6188661  260</t>
  </si>
  <si>
    <t>PANTY,</t>
  </si>
  <si>
    <t>6021867  052</t>
  </si>
  <si>
    <t>61646384 068</t>
  </si>
  <si>
    <t>61646270 066</t>
  </si>
  <si>
    <t>61645692 067</t>
  </si>
  <si>
    <t>61645693 068</t>
  </si>
  <si>
    <t>61645712 067</t>
  </si>
  <si>
    <t>61646562 070</t>
  </si>
  <si>
    <t>61645799 070</t>
  </si>
  <si>
    <t>60761593 032</t>
  </si>
  <si>
    <t>61645728 049</t>
  </si>
  <si>
    <t>61646491 068</t>
  </si>
  <si>
    <t>61645802 070</t>
  </si>
  <si>
    <t>63126948 057</t>
  </si>
  <si>
    <t>6189135  386</t>
  </si>
  <si>
    <t>60761612 030</t>
  </si>
  <si>
    <t>6189076  384</t>
  </si>
  <si>
    <t>6189082  363</t>
  </si>
  <si>
    <t>6189116  344</t>
  </si>
  <si>
    <t>6189143  365</t>
  </si>
  <si>
    <t>6385587  090</t>
  </si>
  <si>
    <t>6385858  086</t>
  </si>
  <si>
    <t>60213584 057</t>
  </si>
  <si>
    <t>60214198 058</t>
  </si>
  <si>
    <t>60214432 057</t>
  </si>
  <si>
    <t>60218257 059</t>
  </si>
  <si>
    <t>60213729 057</t>
  </si>
  <si>
    <t>60214207 059</t>
  </si>
  <si>
    <t>60754470 030</t>
  </si>
  <si>
    <t>TIE BACK S</t>
  </si>
  <si>
    <t>61841097 424</t>
  </si>
  <si>
    <t>61841097 426</t>
  </si>
  <si>
    <t>60717085 025</t>
  </si>
  <si>
    <t>60738462 031</t>
  </si>
  <si>
    <t>60740137 032</t>
  </si>
  <si>
    <t>60740548 031</t>
  </si>
  <si>
    <t>60749367 030</t>
  </si>
  <si>
    <t>60749367 031</t>
  </si>
  <si>
    <t>60749511 025</t>
  </si>
  <si>
    <t>60758110 030</t>
  </si>
  <si>
    <t>60758431 030</t>
  </si>
  <si>
    <t>60758432 030</t>
  </si>
  <si>
    <t>60758556 025</t>
  </si>
  <si>
    <t>60758658 025</t>
  </si>
  <si>
    <t>60759076 030</t>
  </si>
  <si>
    <t>60759873 010</t>
  </si>
  <si>
    <t>60774161 025</t>
  </si>
  <si>
    <t>ROUND NECK, TOP</t>
  </si>
  <si>
    <t>61844424 344</t>
  </si>
  <si>
    <t>61854006 406</t>
  </si>
  <si>
    <t>BRA,SOFT SHAPE PLUS,BEIGE</t>
  </si>
  <si>
    <t>61854765 445</t>
  </si>
  <si>
    <t>60231560 058</t>
  </si>
  <si>
    <t>60220215 013</t>
  </si>
  <si>
    <t>60217307 011</t>
  </si>
  <si>
    <t>60217304 011</t>
  </si>
  <si>
    <t>60211121 009</t>
  </si>
  <si>
    <t>60760223 025</t>
  </si>
  <si>
    <t>60216016 058</t>
  </si>
  <si>
    <t>60752206 025</t>
  </si>
  <si>
    <t>60755067 008</t>
  </si>
  <si>
    <t>60755067 014</t>
  </si>
  <si>
    <t>60755069 016</t>
  </si>
  <si>
    <t>61879430 364</t>
  </si>
  <si>
    <t>61812458 302</t>
  </si>
  <si>
    <t>PANTS,PETI 18"WHT</t>
  </si>
  <si>
    <t>60736613 030</t>
  </si>
  <si>
    <t>60751140 030</t>
  </si>
  <si>
    <t>60758953 025</t>
  </si>
  <si>
    <t>60752120 016</t>
  </si>
  <si>
    <t>60235973 007</t>
  </si>
  <si>
    <t>BASIC HIGH,GREY/BLACK</t>
  </si>
  <si>
    <t>60716071 025</t>
  </si>
  <si>
    <t>60716075 025</t>
  </si>
  <si>
    <t>60758528 031</t>
  </si>
  <si>
    <t>60720806 030</t>
  </si>
  <si>
    <t>60732899 031</t>
  </si>
  <si>
    <t>60753104 025</t>
  </si>
  <si>
    <t>60753104 030</t>
  </si>
  <si>
    <t>60753104 032</t>
  </si>
  <si>
    <t>60758189 025</t>
  </si>
  <si>
    <t>60752707 030</t>
  </si>
  <si>
    <t>60752717 030</t>
  </si>
  <si>
    <t>60753125 031</t>
  </si>
  <si>
    <t>60755343 030</t>
  </si>
  <si>
    <t>BASIC RELA</t>
  </si>
  <si>
    <t>60753793 025</t>
  </si>
  <si>
    <t>60755920 014</t>
  </si>
  <si>
    <t>60722428 031</t>
  </si>
  <si>
    <t>INSANE HEN,LEY EST BLUE</t>
  </si>
  <si>
    <t>60761923 031</t>
  </si>
  <si>
    <t>60757174 012</t>
  </si>
  <si>
    <t>60757328 031</t>
  </si>
  <si>
    <t>60757073 014</t>
  </si>
  <si>
    <t>60757075 016</t>
  </si>
  <si>
    <t>60757402 030</t>
  </si>
  <si>
    <t>60217394 057</t>
  </si>
  <si>
    <t>SS TIE BAC</t>
  </si>
  <si>
    <t>60716550 032</t>
  </si>
  <si>
    <t>POP STITCH, HOODIE,GRY/BL</t>
  </si>
  <si>
    <t>60754560 030</t>
  </si>
  <si>
    <t>60754560 032</t>
  </si>
  <si>
    <t>60754611 031</t>
  </si>
  <si>
    <t>60754630 031</t>
  </si>
  <si>
    <t>60754632 030</t>
  </si>
  <si>
    <t>60760633 025</t>
  </si>
  <si>
    <t>RWK-4907-B,ERRY</t>
  </si>
  <si>
    <t>60754556 032</t>
  </si>
  <si>
    <t>60760498 025</t>
  </si>
  <si>
    <t>PRINT BLOU,SE</t>
  </si>
  <si>
    <t>60760499 032</t>
  </si>
  <si>
    <t>60754702 030</t>
  </si>
  <si>
    <t>60726546 025</t>
  </si>
  <si>
    <t>INSERT TOP</t>
  </si>
  <si>
    <t>61688888</t>
  </si>
  <si>
    <t>CLASS,CONTROL</t>
  </si>
  <si>
    <t>64441342</t>
  </si>
  <si>
    <t>UNICORN,BANK</t>
  </si>
  <si>
    <t>64489409</t>
  </si>
  <si>
    <t>TYEDYE FLO,WER MOODD</t>
  </si>
  <si>
    <t>64491186</t>
  </si>
  <si>
    <t>SS YG CZ S,TUD SET</t>
  </si>
  <si>
    <t>60755239 030</t>
  </si>
  <si>
    <t>60755241 025</t>
  </si>
  <si>
    <t>60755241 032</t>
  </si>
  <si>
    <t>60760099 025</t>
  </si>
  <si>
    <t>60746377 032</t>
  </si>
  <si>
    <t>60752222 031</t>
  </si>
  <si>
    <t>60757443 012</t>
  </si>
  <si>
    <t>60756845 032</t>
  </si>
  <si>
    <t>60742191 025</t>
  </si>
  <si>
    <t>60727130 025</t>
  </si>
  <si>
    <t>CAP SLEEVE, TEE,MAJOLICA</t>
  </si>
  <si>
    <t>61637406 034</t>
  </si>
  <si>
    <t>60759964 032</t>
  </si>
  <si>
    <t>60738450 032</t>
  </si>
  <si>
    <t>61638279 049</t>
  </si>
  <si>
    <t>60758074 032</t>
  </si>
  <si>
    <t>60758098 025</t>
  </si>
  <si>
    <t>60758098 032</t>
  </si>
  <si>
    <t>60757913 031</t>
  </si>
  <si>
    <t>61638620 027</t>
  </si>
  <si>
    <t>60758969 031</t>
  </si>
  <si>
    <t>60753593 025</t>
  </si>
  <si>
    <t>PEEK A BOO</t>
  </si>
  <si>
    <t>60745336 031</t>
  </si>
  <si>
    <t>60745338 032</t>
  </si>
  <si>
    <t>60755131 032</t>
  </si>
  <si>
    <t>60755266 030</t>
  </si>
  <si>
    <t>60755863 031</t>
  </si>
  <si>
    <t>60760425 030</t>
  </si>
  <si>
    <t>60760435 030</t>
  </si>
  <si>
    <t>60723236 031</t>
  </si>
  <si>
    <t>60760503 031</t>
  </si>
  <si>
    <t>60760504 031</t>
  </si>
  <si>
    <t>60760762 031</t>
  </si>
  <si>
    <t>60760763 031</t>
  </si>
  <si>
    <t>60760765 032</t>
  </si>
  <si>
    <t>61642924 070</t>
  </si>
  <si>
    <t>60760544 030</t>
  </si>
  <si>
    <t>60760831 030</t>
  </si>
  <si>
    <t>60760831 032</t>
  </si>
  <si>
    <t>60734573 014</t>
  </si>
  <si>
    <t>6445259</t>
  </si>
  <si>
    <t>TEAL PINK ,MULTIBANDFIT W</t>
  </si>
  <si>
    <t>60757315 032</t>
  </si>
  <si>
    <t>60760019 032</t>
  </si>
  <si>
    <t>60730860 016</t>
  </si>
  <si>
    <t>60723453 032</t>
  </si>
  <si>
    <t>KEY HOLE</t>
  </si>
  <si>
    <t>64467127</t>
  </si>
  <si>
    <t>DUCK FRAME, W/CLR CRYPICT</t>
  </si>
  <si>
    <t>64467136</t>
  </si>
  <si>
    <t>FLOWER PEN,FLOWER PEN</t>
  </si>
  <si>
    <t>60235888 059</t>
  </si>
  <si>
    <t>60728487 032</t>
  </si>
  <si>
    <t>63860641 085</t>
  </si>
  <si>
    <t>60743165 006</t>
  </si>
  <si>
    <t>60757430 031</t>
  </si>
  <si>
    <t>60757392 030</t>
  </si>
  <si>
    <t>60758188 031</t>
  </si>
  <si>
    <t>60756491 025</t>
  </si>
  <si>
    <t>60742172 031</t>
  </si>
  <si>
    <t>60758645 032</t>
  </si>
  <si>
    <t>60758836 032</t>
  </si>
  <si>
    <t>60758938 032</t>
  </si>
  <si>
    <t>60732876 032</t>
  </si>
  <si>
    <t>61852536 387</t>
  </si>
  <si>
    <t>61854787 487</t>
  </si>
  <si>
    <t>60760074 032</t>
  </si>
  <si>
    <t>CLIP DOT B,LOUSE</t>
  </si>
  <si>
    <t>60760590 030</t>
  </si>
  <si>
    <t>60760683 025</t>
  </si>
  <si>
    <t>60760687 032</t>
  </si>
  <si>
    <t>60760606 032</t>
  </si>
  <si>
    <t>60762001 030</t>
  </si>
  <si>
    <t>60762021 025</t>
  </si>
  <si>
    <t>60754310 025</t>
  </si>
  <si>
    <t>60722085 030</t>
  </si>
  <si>
    <t>61853671 406</t>
  </si>
  <si>
    <t>60722892 030</t>
  </si>
  <si>
    <t>60757282 032</t>
  </si>
  <si>
    <t>60757331 032</t>
  </si>
  <si>
    <t>60757435 032</t>
  </si>
  <si>
    <t>64493870</t>
  </si>
  <si>
    <t>HALF FULL ,HALF EMPTYWINE</t>
  </si>
  <si>
    <t>64498595</t>
  </si>
  <si>
    <t>MARINESSAL,TBOXNOCO</t>
  </si>
  <si>
    <t>61848865 008</t>
  </si>
  <si>
    <t>60213075 060</t>
  </si>
  <si>
    <t>POKEMON PO</t>
  </si>
  <si>
    <t>60214765 057</t>
  </si>
  <si>
    <t>GUNS N ROS</t>
  </si>
  <si>
    <t>60714445 025</t>
  </si>
  <si>
    <t>SVLS Y NEC,K TOP</t>
  </si>
  <si>
    <t>61849599 320</t>
  </si>
  <si>
    <t>60218208 059</t>
  </si>
  <si>
    <t>61615008 046</t>
  </si>
  <si>
    <t>61615010 015</t>
  </si>
  <si>
    <t>61615358 052</t>
  </si>
  <si>
    <t>60736835 032</t>
  </si>
  <si>
    <t>6381111</t>
  </si>
  <si>
    <t>61880311 010</t>
  </si>
  <si>
    <t>60748338 031</t>
  </si>
  <si>
    <t>60748339 025</t>
  </si>
  <si>
    <t>SMLS BRA W,HITE</t>
  </si>
  <si>
    <t>61850942 007</t>
  </si>
  <si>
    <t>61851760 005</t>
  </si>
  <si>
    <t>60743105 031</t>
  </si>
  <si>
    <t>60747160 032</t>
  </si>
  <si>
    <t>60747384 014</t>
  </si>
  <si>
    <t>61812169 364</t>
  </si>
  <si>
    <t>60751134 032</t>
  </si>
  <si>
    <t>60751455 031</t>
  </si>
  <si>
    <t>60799991 003</t>
  </si>
  <si>
    <t>RUCHDSIDE,LACEBODTOPBLK</t>
  </si>
  <si>
    <t>6021287  059</t>
  </si>
  <si>
    <t>61847002 384</t>
  </si>
  <si>
    <t>61847003 405</t>
  </si>
  <si>
    <t>61877742 010</t>
  </si>
  <si>
    <t>6074845  031</t>
  </si>
  <si>
    <t>61627434 051</t>
  </si>
  <si>
    <t>61627437 055</t>
  </si>
  <si>
    <t>6162780  061</t>
  </si>
  <si>
    <t>6162787  027</t>
  </si>
  <si>
    <t>6075758  032</t>
  </si>
  <si>
    <t>L/S MOCK,NECK BLACK ONYX</t>
  </si>
  <si>
    <t>60758184 031</t>
  </si>
  <si>
    <t>6075887  030</t>
  </si>
  <si>
    <t>61853355 005</t>
  </si>
  <si>
    <t>60761616 032</t>
  </si>
  <si>
    <t>60761989 030</t>
  </si>
  <si>
    <t>61854157 007</t>
  </si>
  <si>
    <t>61854159 007</t>
  </si>
  <si>
    <t>61854163 005</t>
  </si>
  <si>
    <t>61816042 458</t>
  </si>
  <si>
    <t>60216568 050</t>
  </si>
  <si>
    <t>61816047 365</t>
  </si>
  <si>
    <t>61816049 365</t>
  </si>
  <si>
    <t>LACE COVER, FF UW NEUTRAL</t>
  </si>
  <si>
    <t>61835164 357</t>
  </si>
  <si>
    <t>COZY PULLO,VER WF WHITE</t>
  </si>
  <si>
    <t>61638165 054</t>
  </si>
  <si>
    <t>61855727 007</t>
  </si>
  <si>
    <t>61855731 006</t>
  </si>
  <si>
    <t>6023389  013</t>
  </si>
  <si>
    <t>THREE BUTT,DNM GREY WASH</t>
  </si>
  <si>
    <t>61638389 070</t>
  </si>
  <si>
    <t>LONG SLEEV,CORE WHITE</t>
  </si>
  <si>
    <t>61855846 191</t>
  </si>
  <si>
    <t>LOVE LIFE,BOYSHORT ASST</t>
  </si>
  <si>
    <t>6078146  012</t>
  </si>
  <si>
    <t>61856159 009</t>
  </si>
  <si>
    <t>P4 LCE BRF,IVR/PC/CRL/GRY</t>
  </si>
  <si>
    <t>6023669  015</t>
  </si>
  <si>
    <t>61856028 402</t>
  </si>
  <si>
    <t>61856154 008</t>
  </si>
  <si>
    <t>CMFRT DEV,LC TNG BK WH DT</t>
  </si>
  <si>
    <t>61855979 008</t>
  </si>
  <si>
    <t>61855984 007</t>
  </si>
  <si>
    <t>61856060 005</t>
  </si>
  <si>
    <t>61856250 006</t>
  </si>
  <si>
    <t>61639782 046</t>
  </si>
  <si>
    <t>61815346 380</t>
  </si>
  <si>
    <t>61856325 345</t>
  </si>
  <si>
    <t>61844333 446</t>
  </si>
  <si>
    <t>61856271 260</t>
  </si>
  <si>
    <t>61856277 009</t>
  </si>
  <si>
    <t>NPNP BRIEF,SPRING IRIS</t>
  </si>
  <si>
    <t>61815474 446</t>
  </si>
  <si>
    <t>61815406 385</t>
  </si>
  <si>
    <t>60211937 001</t>
  </si>
  <si>
    <t>61815413 405</t>
  </si>
  <si>
    <t>61815416 387</t>
  </si>
  <si>
    <t>60211909 013</t>
  </si>
  <si>
    <t>61815496 426</t>
  </si>
  <si>
    <t>61815510 407</t>
  </si>
  <si>
    <t>61815544 386</t>
  </si>
  <si>
    <t>61641827 052</t>
  </si>
  <si>
    <t>64490529</t>
  </si>
  <si>
    <t>SUPERMAN B,LACK ON BLACK</t>
  </si>
  <si>
    <t>61856197 006</t>
  </si>
  <si>
    <t>SMTHBRFLCE,VF WALNUT</t>
  </si>
  <si>
    <t>64490651</t>
  </si>
  <si>
    <t>L PNK STRA,P 5410RSRGBH</t>
  </si>
  <si>
    <t>61867748 260</t>
  </si>
  <si>
    <t>THON,</t>
  </si>
  <si>
    <t>61856210 007</t>
  </si>
  <si>
    <t>60741855 025</t>
  </si>
  <si>
    <t>60742461 008</t>
  </si>
  <si>
    <t>61856675 091</t>
  </si>
  <si>
    <t>60213037 034</t>
  </si>
  <si>
    <t>61642231 066</t>
  </si>
  <si>
    <t>64491397</t>
  </si>
  <si>
    <t>6 PC STERL,ING SILVERBULL</t>
  </si>
  <si>
    <t>64491403</t>
  </si>
  <si>
    <t>2 PC. POLI,SHING CLOTH SE</t>
  </si>
  <si>
    <t>64491415</t>
  </si>
  <si>
    <t>SS 2.5 IN ,EXTENDER SNAKE</t>
  </si>
  <si>
    <t>61856956 008</t>
  </si>
  <si>
    <t>6186942  385</t>
  </si>
  <si>
    <t>61869869 384</t>
  </si>
  <si>
    <t>61815590 426</t>
  </si>
  <si>
    <t>61869897 425</t>
  </si>
  <si>
    <t>61856545 008</t>
  </si>
  <si>
    <t>61856553 007</t>
  </si>
  <si>
    <t>VP PANTS M,OD HICUT MULTI</t>
  </si>
  <si>
    <t>61873044 345</t>
  </si>
  <si>
    <t>6383826  085</t>
  </si>
  <si>
    <t>6383826  086</t>
  </si>
  <si>
    <t>6383855  089</t>
  </si>
  <si>
    <t>S S PRINTE,D GOWN MINT</t>
  </si>
  <si>
    <t>60725825 032</t>
  </si>
  <si>
    <t>61856877 008</t>
  </si>
  <si>
    <t>DM0021 LAT,TEIVORYPIN</t>
  </si>
  <si>
    <t>61856880 006</t>
  </si>
  <si>
    <t>60726002 032</t>
  </si>
  <si>
    <t>6383881  084</t>
  </si>
  <si>
    <t>6383884  087</t>
  </si>
  <si>
    <t>64491685</t>
  </si>
  <si>
    <t>SIL POLISE,D LEAF FWEAR</t>
  </si>
  <si>
    <t>60726779 016</t>
  </si>
  <si>
    <t>61845922 380</t>
  </si>
  <si>
    <t>61856862 008</t>
  </si>
  <si>
    <t>61856866 008</t>
  </si>
  <si>
    <t>61856867 005</t>
  </si>
  <si>
    <t>HOLIDAY HI,JB PSTERS BLK</t>
  </si>
  <si>
    <t>64488784</t>
  </si>
  <si>
    <t>HOORAY ITS, YOUR BIRTHDAY</t>
  </si>
  <si>
    <t>64488793</t>
  </si>
  <si>
    <t>HAPPY BIRT,HDAY DRINKON O</t>
  </si>
  <si>
    <t>60213988 059</t>
  </si>
  <si>
    <t>64488642</t>
  </si>
  <si>
    <t>WOMENS WAT,CH QUILTEDDIAL</t>
  </si>
  <si>
    <t>61642866 070</t>
  </si>
  <si>
    <t>60728495 004</t>
  </si>
  <si>
    <t>6073243  010</t>
  </si>
  <si>
    <t>6384082  084</t>
  </si>
  <si>
    <t>6074385  025</t>
  </si>
  <si>
    <t>6384286  087</t>
  </si>
  <si>
    <t>60745344 030</t>
  </si>
  <si>
    <t>61643207 068</t>
  </si>
  <si>
    <t>6071669  032</t>
  </si>
  <si>
    <t>6384351  089</t>
  </si>
  <si>
    <t>6384352  087</t>
  </si>
  <si>
    <t>6187896  343</t>
  </si>
  <si>
    <t>6187896  344</t>
  </si>
  <si>
    <t>61857164 007</t>
  </si>
  <si>
    <t>61857169 008</t>
  </si>
  <si>
    <t>6187930  084</t>
  </si>
  <si>
    <t>6187971  086</t>
  </si>
  <si>
    <t>60745482 030</t>
  </si>
  <si>
    <t>64488402</t>
  </si>
  <si>
    <t>CUPCAKE MO,NEY JARGOLD NO</t>
  </si>
  <si>
    <t>6384448  085</t>
  </si>
  <si>
    <t>6187914  357</t>
  </si>
  <si>
    <t>6187948  402</t>
  </si>
  <si>
    <t>6384482  086</t>
  </si>
  <si>
    <t>60747230 025</t>
  </si>
  <si>
    <t>6384515  091</t>
  </si>
  <si>
    <t>PLAID ZIP ,TRAPNTO</t>
  </si>
  <si>
    <t>61857222 458</t>
  </si>
  <si>
    <t>WIRE-FREE,BLACK WHITE</t>
  </si>
  <si>
    <t>61857190 458</t>
  </si>
  <si>
    <t>61857193 438</t>
  </si>
  <si>
    <t>61857199 324</t>
  </si>
  <si>
    <t>WIRE-FREE,ANCHOR NAVY</t>
  </si>
  <si>
    <t>61644000 019</t>
  </si>
  <si>
    <t>61843306 380</t>
  </si>
  <si>
    <t>61843309 007</t>
  </si>
  <si>
    <t>61857062 555</t>
  </si>
  <si>
    <t>THONG,OS LACE BLUE</t>
  </si>
  <si>
    <t>6384610  090</t>
  </si>
  <si>
    <t>6384612  084</t>
  </si>
  <si>
    <t>6384614  085</t>
  </si>
  <si>
    <t>6384633  088</t>
  </si>
  <si>
    <t>6384634  087</t>
  </si>
  <si>
    <t>61857141 343</t>
  </si>
  <si>
    <t>61857141 365</t>
  </si>
  <si>
    <t>60214993 050</t>
  </si>
  <si>
    <t>6384692  087</t>
  </si>
  <si>
    <t>6384697  086</t>
  </si>
  <si>
    <t>KNIT SLEEP,S-BLACK</t>
  </si>
  <si>
    <t>6384733  086</t>
  </si>
  <si>
    <t>61857368 324</t>
  </si>
  <si>
    <t>61857368 357</t>
  </si>
  <si>
    <t>6384759  084</t>
  </si>
  <si>
    <t>61857478 555</t>
  </si>
  <si>
    <t>BRA EXTEND,ER 3 HOOK</t>
  </si>
  <si>
    <t>61857490 002</t>
  </si>
  <si>
    <t>61857493 002</t>
  </si>
  <si>
    <t>61857494 004</t>
  </si>
  <si>
    <t>61857349 008</t>
  </si>
  <si>
    <t>61644307 066</t>
  </si>
  <si>
    <t>61644354 066</t>
  </si>
  <si>
    <t>61857175 007</t>
  </si>
  <si>
    <t>SEAMLESS B,OYSHORTS PINK</t>
  </si>
  <si>
    <t>61644382 068</t>
  </si>
  <si>
    <t>6384744  090</t>
  </si>
  <si>
    <t>60751796 065</t>
  </si>
  <si>
    <t>60746205 068</t>
  </si>
  <si>
    <t>61843370 007</t>
  </si>
  <si>
    <t>61843370 008</t>
  </si>
  <si>
    <t>6384946  084</t>
  </si>
  <si>
    <t>6384914  001</t>
  </si>
  <si>
    <t>61857428 555</t>
  </si>
  <si>
    <t>6385044  087</t>
  </si>
  <si>
    <t>6443241</t>
  </si>
  <si>
    <t>SS CZ/GLTT,ER HRT EARSET</t>
  </si>
  <si>
    <t>61644616 067</t>
  </si>
  <si>
    <t>6385094  086</t>
  </si>
  <si>
    <t>6385094  087</t>
  </si>
  <si>
    <t>6385062  015</t>
  </si>
  <si>
    <t>61857529 365</t>
  </si>
  <si>
    <t>6385089  084</t>
  </si>
  <si>
    <t>61857540 324</t>
  </si>
  <si>
    <t>61857544 007</t>
  </si>
  <si>
    <t>60215887 058</t>
  </si>
  <si>
    <t>60215887 060</t>
  </si>
  <si>
    <t>61857502 012</t>
  </si>
  <si>
    <t>61857575 008</t>
  </si>
  <si>
    <t>6188372  447</t>
  </si>
  <si>
    <t>60731443 032</t>
  </si>
  <si>
    <t>6385315  085</t>
  </si>
  <si>
    <t>6385318  084</t>
  </si>
  <si>
    <t>61644802 067</t>
  </si>
  <si>
    <t>61644825 068</t>
  </si>
  <si>
    <t>6385311  087</t>
  </si>
  <si>
    <t>61857631 446</t>
  </si>
  <si>
    <t>61857641 446</t>
  </si>
  <si>
    <t>61857663 385</t>
  </si>
  <si>
    <t>61644844 066</t>
  </si>
  <si>
    <t>6385213  085</t>
  </si>
  <si>
    <t>61817358 324</t>
  </si>
  <si>
    <t>60210394 052</t>
  </si>
  <si>
    <t>LS RUFFLE,JB JB</t>
  </si>
  <si>
    <t>60216018 052</t>
  </si>
  <si>
    <t>6385381  084</t>
  </si>
  <si>
    <t>6385376  085</t>
  </si>
  <si>
    <t>6385370  016</t>
  </si>
  <si>
    <t>61644941 067</t>
  </si>
  <si>
    <t>6385396  012</t>
  </si>
  <si>
    <t>6164499  067</t>
  </si>
  <si>
    <t>6385423  091</t>
  </si>
  <si>
    <t>61644934 064</t>
  </si>
  <si>
    <t>61644934 070</t>
  </si>
  <si>
    <t>6385359  016</t>
  </si>
  <si>
    <t>6385385  086</t>
  </si>
  <si>
    <t>60215970 051</t>
  </si>
  <si>
    <t>6385436  016</t>
  </si>
  <si>
    <t>60755050 016</t>
  </si>
  <si>
    <t>61645003 019</t>
  </si>
  <si>
    <t>61857689 091</t>
  </si>
  <si>
    <t>6385412  086</t>
  </si>
  <si>
    <t>6385414  087</t>
  </si>
  <si>
    <t>61645001 064</t>
  </si>
  <si>
    <t>60755280 065</t>
  </si>
  <si>
    <t>61645221 019</t>
  </si>
  <si>
    <t>60216202 050</t>
  </si>
  <si>
    <t>60216204 052</t>
  </si>
  <si>
    <t>61645232 067</t>
  </si>
  <si>
    <t>6385472  085</t>
  </si>
  <si>
    <t>60216238 007</t>
  </si>
  <si>
    <t>60216264 008</t>
  </si>
  <si>
    <t>61645192 049</t>
  </si>
  <si>
    <t>6188477  006</t>
  </si>
  <si>
    <t>6188517  402</t>
  </si>
  <si>
    <t>6188523  357</t>
  </si>
  <si>
    <t>6188543  324</t>
  </si>
  <si>
    <t>6188543  357</t>
  </si>
  <si>
    <t>61645254 066</t>
  </si>
  <si>
    <t>61645254 068</t>
  </si>
  <si>
    <t>61645256 068</t>
  </si>
  <si>
    <t>6075586  025</t>
  </si>
  <si>
    <t>60216365 006</t>
  </si>
  <si>
    <t>6188516  402</t>
  </si>
  <si>
    <t>60216361 015</t>
  </si>
  <si>
    <t>6164528  068</t>
  </si>
  <si>
    <t>61645280 067</t>
  </si>
  <si>
    <t>61645288 070</t>
  </si>
  <si>
    <t>SPRING SUB</t>
  </si>
  <si>
    <t>6188862  324</t>
  </si>
  <si>
    <t>6188875  380</t>
  </si>
  <si>
    <t>6385698  085</t>
  </si>
  <si>
    <t>KNIT GOWN ,S-BLUSHING BRI</t>
  </si>
  <si>
    <t>6385717  086</t>
  </si>
  <si>
    <t>KNIT GOWN ,S-ORCHID BOUQU</t>
  </si>
  <si>
    <t>61645377 068</t>
  </si>
  <si>
    <t>6385515  086</t>
  </si>
  <si>
    <t>6385516  087</t>
  </si>
  <si>
    <t>6385533  087</t>
  </si>
  <si>
    <t>6385534  084</t>
  </si>
  <si>
    <t>6385536  087</t>
  </si>
  <si>
    <t>6385670  084</t>
  </si>
  <si>
    <t>68838714 099</t>
  </si>
  <si>
    <t>ANCHOR FLI,P FLOP- 37</t>
  </si>
  <si>
    <t>60218042 051</t>
  </si>
  <si>
    <t>61723125 053</t>
  </si>
  <si>
    <t>61723128 053</t>
  </si>
  <si>
    <t>6189019  445</t>
  </si>
  <si>
    <t>6385706  087</t>
  </si>
  <si>
    <t>60218132 051</t>
  </si>
  <si>
    <t>61645672 049</t>
  </si>
  <si>
    <t>6188662  384</t>
  </si>
  <si>
    <t>6188665  384</t>
  </si>
  <si>
    <t>6164560  067</t>
  </si>
  <si>
    <t>60217097 051</t>
  </si>
  <si>
    <t>6021700  050</t>
  </si>
  <si>
    <t>60217046 052</t>
  </si>
  <si>
    <t>6021821  051</t>
  </si>
  <si>
    <t>61645457 027</t>
  </si>
  <si>
    <t>60759097 069</t>
  </si>
  <si>
    <t>6385449  085</t>
  </si>
  <si>
    <t>60757311 011</t>
  </si>
  <si>
    <t>61645325 055</t>
  </si>
  <si>
    <t>61645349 068</t>
  </si>
  <si>
    <t>60218397 052</t>
  </si>
  <si>
    <t>61646557 066</t>
  </si>
  <si>
    <t>61645896 068</t>
  </si>
  <si>
    <t>FASHION GI</t>
  </si>
  <si>
    <t>6386089  086</t>
  </si>
  <si>
    <t>60216530 051</t>
  </si>
  <si>
    <t>60219274 052</t>
  </si>
  <si>
    <t>PEARL CABL</t>
  </si>
  <si>
    <t>6021842  051</t>
  </si>
  <si>
    <t>60216514 050</t>
  </si>
  <si>
    <t>SS CAP SLV,JB JB</t>
  </si>
  <si>
    <t>6021914  051</t>
  </si>
  <si>
    <t>EYELASH TE</t>
  </si>
  <si>
    <t>6188908  386</t>
  </si>
  <si>
    <t>60216554 050</t>
  </si>
  <si>
    <t>60216555 053</t>
  </si>
  <si>
    <t>60216557 052</t>
  </si>
  <si>
    <t>60216558 052</t>
  </si>
  <si>
    <t>60759225 007</t>
  </si>
  <si>
    <t>EV CORE SE</t>
  </si>
  <si>
    <t>61645901 064</t>
  </si>
  <si>
    <t>6386116  086</t>
  </si>
  <si>
    <t>61645423 066</t>
  </si>
  <si>
    <t>61645426 068</t>
  </si>
  <si>
    <t>60760836 032</t>
  </si>
  <si>
    <t>61645440 026</t>
  </si>
  <si>
    <t>60757444 014</t>
  </si>
  <si>
    <t>6385600  024</t>
  </si>
  <si>
    <t>61646986 067</t>
  </si>
  <si>
    <t>6385641  095</t>
  </si>
  <si>
    <t>6385643  089</t>
  </si>
  <si>
    <t>6385645  084</t>
  </si>
  <si>
    <t>6385653  008</t>
  </si>
  <si>
    <t>6385657  085</t>
  </si>
  <si>
    <t>60219395 050</t>
  </si>
  <si>
    <t>6021940  053</t>
  </si>
  <si>
    <t>61645807 064</t>
  </si>
  <si>
    <t>6164581  064</t>
  </si>
  <si>
    <t>6189546  002</t>
  </si>
  <si>
    <t>3PK CHEEKY, MICRO</t>
  </si>
  <si>
    <t>6189210  405</t>
  </si>
  <si>
    <t>6386191  084</t>
  </si>
  <si>
    <t>S/S SEPARA,TES TOP BLUE</t>
  </si>
  <si>
    <t>6189476  007</t>
  </si>
  <si>
    <t>60761912 031</t>
  </si>
  <si>
    <t>CORD LEGG</t>
  </si>
  <si>
    <t>6386103  086</t>
  </si>
  <si>
    <t>LOUNGER BL,UE PINK STAR</t>
  </si>
  <si>
    <t>60219898 053</t>
  </si>
  <si>
    <t>LACE UP TU</t>
  </si>
  <si>
    <t>60759178 005</t>
  </si>
  <si>
    <t>6021958  052</t>
  </si>
  <si>
    <t>61646954 064</t>
  </si>
  <si>
    <t>61645930 053</t>
  </si>
  <si>
    <t>61647052 067</t>
  </si>
  <si>
    <t>60725027 032</t>
  </si>
  <si>
    <t>61646134 015</t>
  </si>
  <si>
    <t>61646165 071</t>
  </si>
  <si>
    <t>61646219 020</t>
  </si>
  <si>
    <t>6021896  052</t>
  </si>
  <si>
    <t>6189334  344</t>
  </si>
  <si>
    <t>61646533 068</t>
  </si>
  <si>
    <t>6189282  088</t>
  </si>
  <si>
    <t>61645640 070</t>
  </si>
  <si>
    <t>6188963  380</t>
  </si>
  <si>
    <t>6188964  446</t>
  </si>
  <si>
    <t>6188964  458</t>
  </si>
  <si>
    <t>6188968  380</t>
  </si>
  <si>
    <t>6188977  446</t>
  </si>
  <si>
    <t>6188981  446</t>
  </si>
  <si>
    <t>60218338 051</t>
  </si>
  <si>
    <t>6164619  052</t>
  </si>
  <si>
    <t>6386016  087</t>
  </si>
  <si>
    <t>CLAUSE DOR,M SET</t>
  </si>
  <si>
    <t>60218722 052</t>
  </si>
  <si>
    <t>6075635  030</t>
  </si>
  <si>
    <t>6164662  049</t>
  </si>
  <si>
    <t>61645831 067</t>
  </si>
  <si>
    <t>6385934  086</t>
  </si>
  <si>
    <t>60761190 032</t>
  </si>
  <si>
    <t>6189299  008</t>
  </si>
  <si>
    <t>18108 NHPL,MPFT 6</t>
  </si>
  <si>
    <t>6189300  007</t>
  </si>
  <si>
    <t>60218872 051</t>
  </si>
  <si>
    <t>LACE UP SL</t>
  </si>
  <si>
    <t>6385862  084</t>
  </si>
  <si>
    <t>6385863  085</t>
  </si>
  <si>
    <t>6385864  084</t>
  </si>
  <si>
    <t>KNIT FLNNE,L BERRY PLAID</t>
  </si>
  <si>
    <t>6385864  086</t>
  </si>
  <si>
    <t>6385865  084</t>
  </si>
  <si>
    <t>KNIT FLNNE,L WINE HEARTS</t>
  </si>
  <si>
    <t>6385867  085</t>
  </si>
  <si>
    <t>BLK STARS</t>
  </si>
  <si>
    <t>60758439 032</t>
  </si>
  <si>
    <t>60210655 051</t>
  </si>
  <si>
    <t>60760240 068</t>
  </si>
  <si>
    <t>PLUS CORE</t>
  </si>
  <si>
    <t>60760241 067</t>
  </si>
  <si>
    <t>60760241 068</t>
  </si>
  <si>
    <t>61646238 060</t>
  </si>
  <si>
    <t>61645390 064</t>
  </si>
  <si>
    <t>61645391 019</t>
  </si>
  <si>
    <t>60216371 052</t>
  </si>
  <si>
    <t>ACDC BURNO</t>
  </si>
  <si>
    <t>60216380 051</t>
  </si>
  <si>
    <t>PINK FLOYD</t>
  </si>
  <si>
    <t>61645320 067</t>
  </si>
  <si>
    <t>61645321 066</t>
  </si>
  <si>
    <t>6385628  086</t>
  </si>
  <si>
    <t>61645560 067</t>
  </si>
  <si>
    <t>60217578 052</t>
  </si>
  <si>
    <t>61645373 068</t>
  </si>
  <si>
    <t>61645418 064</t>
  </si>
  <si>
    <t>6385569  084</t>
  </si>
  <si>
    <t>6385569  085</t>
  </si>
  <si>
    <t>6385574  091</t>
  </si>
  <si>
    <t>6385579  091</t>
  </si>
  <si>
    <t>6385582  087</t>
  </si>
  <si>
    <t>6385595  012</t>
  </si>
  <si>
    <t>6385604  084</t>
  </si>
  <si>
    <t>6385661  084</t>
  </si>
  <si>
    <t>60215852 050</t>
  </si>
  <si>
    <t>60218398 051</t>
  </si>
  <si>
    <t>60218398 052</t>
  </si>
  <si>
    <t>60746050 030</t>
  </si>
  <si>
    <t>60739475 033</t>
  </si>
  <si>
    <t>60217438 052</t>
  </si>
  <si>
    <t>60217439 053</t>
  </si>
  <si>
    <t>6385550  018</t>
  </si>
  <si>
    <t>6021681  052</t>
  </si>
  <si>
    <t>6385558  009</t>
  </si>
  <si>
    <t>6385559  018</t>
  </si>
  <si>
    <t>6188952  385</t>
  </si>
  <si>
    <t>6188956  344</t>
  </si>
  <si>
    <t>6188956  365</t>
  </si>
  <si>
    <t>6189024  406</t>
  </si>
  <si>
    <t>60217710 059</t>
  </si>
  <si>
    <t>6021862  052</t>
  </si>
  <si>
    <t>61645578 049</t>
  </si>
  <si>
    <t>6188654  404</t>
  </si>
  <si>
    <t>FUNDAMENTA,36B- BEIGE</t>
  </si>
  <si>
    <t>60218264 051</t>
  </si>
  <si>
    <t>61645562 068</t>
  </si>
  <si>
    <t>61645565 067</t>
  </si>
  <si>
    <t>61645566 067</t>
  </si>
  <si>
    <t>61645567 066</t>
  </si>
  <si>
    <t>60218256 053</t>
  </si>
  <si>
    <t>61645797 066</t>
  </si>
  <si>
    <t>6021867  050</t>
  </si>
  <si>
    <t>6021867  051</t>
  </si>
  <si>
    <t>60760244 004</t>
  </si>
  <si>
    <t>6188897  365</t>
  </si>
  <si>
    <t>6075375  032</t>
  </si>
  <si>
    <t>60760587 032</t>
  </si>
  <si>
    <t>61645798 019</t>
  </si>
  <si>
    <t>61645864 052</t>
  </si>
  <si>
    <t>61645864 053</t>
  </si>
  <si>
    <t>60761584 032</t>
  </si>
  <si>
    <t>MINI LUREX</t>
  </si>
  <si>
    <t>61645701 066</t>
  </si>
  <si>
    <t>6189267  345</t>
  </si>
  <si>
    <t>6189076  365</t>
  </si>
  <si>
    <t>6189082  343</t>
  </si>
  <si>
    <t>6189104  384</t>
  </si>
  <si>
    <t>6189125  343</t>
  </si>
  <si>
    <t>6189156  365</t>
  </si>
  <si>
    <t>6189166  345</t>
  </si>
  <si>
    <t>6189171  345</t>
  </si>
  <si>
    <t>60216960 052</t>
  </si>
  <si>
    <t>63855877 090</t>
  </si>
  <si>
    <t>60210256 058</t>
  </si>
  <si>
    <t>60210661 058</t>
  </si>
  <si>
    <t>HALTER CUT, AZTEC</t>
  </si>
  <si>
    <t>60213691 057</t>
  </si>
  <si>
    <t>60217397 059</t>
  </si>
  <si>
    <t>60731111 031</t>
  </si>
  <si>
    <t>RUN TANK, TRUE NAVY</t>
  </si>
  <si>
    <t>60731300 032</t>
  </si>
  <si>
    <t>P/O SHORTS, LIGHT WASH</t>
  </si>
  <si>
    <t>60736504 025</t>
  </si>
  <si>
    <t>60738552 031</t>
  </si>
  <si>
    <t>60740090 030</t>
  </si>
  <si>
    <t>60740548 032</t>
  </si>
  <si>
    <t>60749712 030</t>
  </si>
  <si>
    <t>60758658 030</t>
  </si>
  <si>
    <t>60759872 010</t>
  </si>
  <si>
    <t>60780698 031</t>
  </si>
  <si>
    <t>61854017 447</t>
  </si>
  <si>
    <t>61854864 344</t>
  </si>
  <si>
    <t>RAMONA RBC, PU BLUE ATOLL</t>
  </si>
  <si>
    <t>61866417 009</t>
  </si>
  <si>
    <t>60774521 012</t>
  </si>
  <si>
    <t>NEW BELTED</t>
  </si>
  <si>
    <t>60760244 012</t>
  </si>
  <si>
    <t>60753064 068</t>
  </si>
  <si>
    <t>60729438 025</t>
  </si>
  <si>
    <t>60217711 059</t>
  </si>
  <si>
    <t>60217307 009</t>
  </si>
  <si>
    <t>61854787 387</t>
  </si>
  <si>
    <t>60757396 025</t>
  </si>
  <si>
    <t>60731980 025</t>
  </si>
  <si>
    <t>60748017 008</t>
  </si>
  <si>
    <t>61644321 019</t>
  </si>
  <si>
    <t>60752438 032</t>
  </si>
  <si>
    <t>60755067 012</t>
  </si>
  <si>
    <t>60730881 031</t>
  </si>
  <si>
    <t>EGP SS VNE,CK RED</t>
  </si>
  <si>
    <t>60215533 003</t>
  </si>
  <si>
    <t>60212160 059</t>
  </si>
  <si>
    <t>NEW OPP SM</t>
  </si>
  <si>
    <t>60214055 058</t>
  </si>
  <si>
    <t>60211884 057</t>
  </si>
  <si>
    <t>60751140 025</t>
  </si>
  <si>
    <t>60724080 030</t>
  </si>
  <si>
    <t>60757471 030</t>
  </si>
  <si>
    <t>60757510 032</t>
  </si>
  <si>
    <t>60758520 031</t>
  </si>
  <si>
    <t>60758565 031</t>
  </si>
  <si>
    <t>60758926 030</t>
  </si>
  <si>
    <t>60738287 032</t>
  </si>
  <si>
    <t>60215916 059</t>
  </si>
  <si>
    <t>60760552 030</t>
  </si>
  <si>
    <t>60760552 031</t>
  </si>
  <si>
    <t>60212715 059</t>
  </si>
  <si>
    <t>TABLE, VNECK BEAUJOLAIS</t>
  </si>
  <si>
    <t>60747775 031</t>
  </si>
  <si>
    <t>60720306 014</t>
  </si>
  <si>
    <t>60752581 030</t>
  </si>
  <si>
    <t>60752655 032</t>
  </si>
  <si>
    <t>60752678 030</t>
  </si>
  <si>
    <t>60752682 032</t>
  </si>
  <si>
    <t>60755129 031</t>
  </si>
  <si>
    <t>60755243 031</t>
  </si>
  <si>
    <t>60755262 031</t>
  </si>
  <si>
    <t>60716370 031</t>
  </si>
  <si>
    <t>60754375 032</t>
  </si>
  <si>
    <t>60754168 032</t>
  </si>
  <si>
    <t>60757071 008</t>
  </si>
  <si>
    <t>60757310 012</t>
  </si>
  <si>
    <t>ROLL CUFF</t>
  </si>
  <si>
    <t>60757941 031</t>
  </si>
  <si>
    <t>60754778 031</t>
  </si>
  <si>
    <t>60754778 032</t>
  </si>
  <si>
    <t>60217395 059</t>
  </si>
  <si>
    <t>60758002 025</t>
  </si>
  <si>
    <t>60726897 031</t>
  </si>
  <si>
    <t>60726899 031</t>
  </si>
  <si>
    <t>60213176 057</t>
  </si>
  <si>
    <t>60715551 031</t>
  </si>
  <si>
    <t>60754606 031</t>
  </si>
  <si>
    <t>60754678 031</t>
  </si>
  <si>
    <t>60754530 030</t>
  </si>
  <si>
    <t>60758773 031</t>
  </si>
  <si>
    <t>64454283</t>
  </si>
  <si>
    <t>CAT MOOD W,ATCHINNER LIGH</t>
  </si>
  <si>
    <t>64455923</t>
  </si>
  <si>
    <t>MENS GUN T,ANK BLACKSTRAP</t>
  </si>
  <si>
    <t>60754949 030</t>
  </si>
  <si>
    <t>60755240 030</t>
  </si>
  <si>
    <t>60759984 025</t>
  </si>
  <si>
    <t>60760105 030</t>
  </si>
  <si>
    <t>60760009 030</t>
  </si>
  <si>
    <t>60756146 025</t>
  </si>
  <si>
    <t>60758914 031</t>
  </si>
  <si>
    <t>CARLY CROP</t>
  </si>
  <si>
    <t>60757395 031</t>
  </si>
  <si>
    <t>61860385 006</t>
  </si>
  <si>
    <t>HICT  BRF, ILL NVY</t>
  </si>
  <si>
    <t>60727196 025</t>
  </si>
  <si>
    <t>60745113 030</t>
  </si>
  <si>
    <t>61638185 019</t>
  </si>
  <si>
    <t>JEGGING, BLACK SHORT</t>
  </si>
  <si>
    <t>60726813 025</t>
  </si>
  <si>
    <t>60758150 031</t>
  </si>
  <si>
    <t>60758971 032</t>
  </si>
  <si>
    <t>60753641 031</t>
  </si>
  <si>
    <t>60756478 030</t>
  </si>
  <si>
    <t>60757516 031</t>
  </si>
  <si>
    <t>60755266 032</t>
  </si>
  <si>
    <t>60760503 032</t>
  </si>
  <si>
    <t>60760492 032</t>
  </si>
  <si>
    <t>60760493 032</t>
  </si>
  <si>
    <t>60760766 032</t>
  </si>
  <si>
    <t>60760542 025</t>
  </si>
  <si>
    <t>60760831 031</t>
  </si>
  <si>
    <t>60760842 030</t>
  </si>
  <si>
    <t>64466859</t>
  </si>
  <si>
    <t>2 PC SET M,DN INNIE</t>
  </si>
  <si>
    <t>60757983 030</t>
  </si>
  <si>
    <t>60760769 031</t>
  </si>
  <si>
    <t>60754523 032</t>
  </si>
  <si>
    <t>60754665 031</t>
  </si>
  <si>
    <t>63860641 084</t>
  </si>
  <si>
    <t>64460993</t>
  </si>
  <si>
    <t>EAR, PLATED</t>
  </si>
  <si>
    <t>60727181 025</t>
  </si>
  <si>
    <t>REVERSIBLE, TANK,BLACK</t>
  </si>
  <si>
    <t>60758167 032</t>
  </si>
  <si>
    <t>RIB SHORT</t>
  </si>
  <si>
    <t>60758648 032</t>
  </si>
  <si>
    <t>61835118 046</t>
  </si>
  <si>
    <t>MICROFBR,CAMISOLE,WHITE</t>
  </si>
  <si>
    <t>CAMISOLES</t>
  </si>
  <si>
    <t>60760259 030</t>
  </si>
  <si>
    <t>60760133 030</t>
  </si>
  <si>
    <t>60742998 025</t>
  </si>
  <si>
    <t>S/S CREW,IMP PURP PASLY</t>
  </si>
  <si>
    <t>60760558 030</t>
  </si>
  <si>
    <t>60760597 025</t>
  </si>
  <si>
    <t>SWF8JS7841</t>
  </si>
  <si>
    <t>60760804 031</t>
  </si>
  <si>
    <t>60760858 006</t>
  </si>
  <si>
    <t>60726628 032</t>
  </si>
  <si>
    <t>60757518 031</t>
  </si>
  <si>
    <t>60788888 099</t>
  </si>
  <si>
    <t>64431134</t>
  </si>
  <si>
    <t>STER SMALL, RIBBED HOOP</t>
  </si>
  <si>
    <t>64495915</t>
  </si>
  <si>
    <t>ANADIGI 49,42BLK</t>
  </si>
  <si>
    <t>60217302 009</t>
  </si>
  <si>
    <t>61849613 340</t>
  </si>
  <si>
    <t>60218276 059</t>
  </si>
  <si>
    <t>60735118 031</t>
  </si>
  <si>
    <t>EMB STRIPE, SHRT</t>
  </si>
  <si>
    <t>61840898 357</t>
  </si>
  <si>
    <t>60727145 030</t>
  </si>
  <si>
    <t>61851765 007</t>
  </si>
  <si>
    <t>61841097 487</t>
  </si>
  <si>
    <t>61877722 009</t>
  </si>
  <si>
    <t>60752813 031</t>
  </si>
  <si>
    <t>60755467 032</t>
  </si>
  <si>
    <t>6071646  031</t>
  </si>
  <si>
    <t>61847002 385</t>
  </si>
  <si>
    <t>6021771  057</t>
  </si>
  <si>
    <t>6072972  031</t>
  </si>
  <si>
    <t>6074845  030</t>
  </si>
  <si>
    <t>61627436 051</t>
  </si>
  <si>
    <t>61627436 054</t>
  </si>
  <si>
    <t>6075425  025</t>
  </si>
  <si>
    <t>6162787  026</t>
  </si>
  <si>
    <t>6075789  012</t>
  </si>
  <si>
    <t>60759087 030</t>
  </si>
  <si>
    <t>60215436 057</t>
  </si>
  <si>
    <t>60759871 036</t>
  </si>
  <si>
    <t>60761561 030</t>
  </si>
  <si>
    <t>61853383 008</t>
  </si>
  <si>
    <t>61853546 320</t>
  </si>
  <si>
    <t>60753528 032</t>
  </si>
  <si>
    <t>MARBLE PRI</t>
  </si>
  <si>
    <t>6181973  300</t>
  </si>
  <si>
    <t>65418H NA,</t>
  </si>
  <si>
    <t>6182676  186</t>
  </si>
  <si>
    <t>61835109 380</t>
  </si>
  <si>
    <t>61854284 007</t>
  </si>
  <si>
    <t>61854437 009</t>
  </si>
  <si>
    <t>61854515 006</t>
  </si>
  <si>
    <t>61854550 091</t>
  </si>
  <si>
    <t>61854791 280</t>
  </si>
  <si>
    <t>61855493 280</t>
  </si>
  <si>
    <t>COTTON NP, HIPSTR PL PINK</t>
  </si>
  <si>
    <t>61854704 006</t>
  </si>
  <si>
    <t>60740001 033</t>
  </si>
  <si>
    <t>61855438 006</t>
  </si>
  <si>
    <t>61855662 007</t>
  </si>
  <si>
    <t>BODYCARESS,MOD HC CHAMPAG</t>
  </si>
  <si>
    <t>61816062 426</t>
  </si>
  <si>
    <t>61816070 426</t>
  </si>
  <si>
    <t>61855734 007</t>
  </si>
  <si>
    <t>60231501 060</t>
  </si>
  <si>
    <t>61638488 066</t>
  </si>
  <si>
    <t>61817237 357</t>
  </si>
  <si>
    <t>61855784 007</t>
  </si>
  <si>
    <t>61855812 007</t>
  </si>
  <si>
    <t>61638648 067</t>
  </si>
  <si>
    <t>6163859  045</t>
  </si>
  <si>
    <t>61855923 324</t>
  </si>
  <si>
    <t>METAPHOR F,USION SLIP BLK</t>
  </si>
  <si>
    <t>60235884 060</t>
  </si>
  <si>
    <t>61855948 505</t>
  </si>
  <si>
    <t>61855933 260</t>
  </si>
  <si>
    <t>6023603  017</t>
  </si>
  <si>
    <t>6023749  059</t>
  </si>
  <si>
    <t>L/S VNECK, TABBY GREY</t>
  </si>
  <si>
    <t>6383030  088</t>
  </si>
  <si>
    <t>61831094 366</t>
  </si>
  <si>
    <t>STRAPPY RA,CER BLACK</t>
  </si>
  <si>
    <t>60238915 066</t>
  </si>
  <si>
    <t>61855986 007</t>
  </si>
  <si>
    <t>61638588 073</t>
  </si>
  <si>
    <t>61815305 364</t>
  </si>
  <si>
    <t>61815315 364</t>
  </si>
  <si>
    <t>61815392 357</t>
  </si>
  <si>
    <t>61847008 407</t>
  </si>
  <si>
    <t>61847008 426</t>
  </si>
  <si>
    <t>61847008 446</t>
  </si>
  <si>
    <t>60723297 024</t>
  </si>
  <si>
    <t>KNEE PATCH, LEGGING, NAVY</t>
  </si>
  <si>
    <t>61855977 006</t>
  </si>
  <si>
    <t>LACE DESIR,E BRF ROM RED</t>
  </si>
  <si>
    <t>60211423 055</t>
  </si>
  <si>
    <t>61856296 005</t>
  </si>
  <si>
    <t>61856232 008</t>
  </si>
  <si>
    <t>61844333 458</t>
  </si>
  <si>
    <t>6071653  025</t>
  </si>
  <si>
    <t>61856320 324</t>
  </si>
  <si>
    <t>61815555 550</t>
  </si>
  <si>
    <t>SILKEN MIC,RO LACE HI PNK</t>
  </si>
  <si>
    <t>61815563 458</t>
  </si>
  <si>
    <t>SILKEN MIC,RO LACE BI BLU</t>
  </si>
  <si>
    <t>61815510 386</t>
  </si>
  <si>
    <t>61856690 006</t>
  </si>
  <si>
    <t>61856412 008</t>
  </si>
  <si>
    <t>61856662 324</t>
  </si>
  <si>
    <t>61816101 364</t>
  </si>
  <si>
    <t>61641975 064</t>
  </si>
  <si>
    <t>61642012 067</t>
  </si>
  <si>
    <t>61642013 068</t>
  </si>
  <si>
    <t>61856676 091</t>
  </si>
  <si>
    <t>6186848  320</t>
  </si>
  <si>
    <t>LACE PANTY,</t>
  </si>
  <si>
    <t>61856508 007</t>
  </si>
  <si>
    <t>64495848</t>
  </si>
  <si>
    <t>BLACKBERRY, AND PEPPERCOR</t>
  </si>
  <si>
    <t>64493396</t>
  </si>
  <si>
    <t>SISTERS FA,T THIGHS BIRTH</t>
  </si>
  <si>
    <t>61856707 009</t>
  </si>
  <si>
    <t>6186930  324</t>
  </si>
  <si>
    <t>6186930  458</t>
  </si>
  <si>
    <t>6186968  458</t>
  </si>
  <si>
    <t>61869869 363</t>
  </si>
  <si>
    <t>6383743  086</t>
  </si>
  <si>
    <t>61815576 385</t>
  </si>
  <si>
    <t>61856871 008</t>
  </si>
  <si>
    <t>6383870  085</t>
  </si>
  <si>
    <t>61856876 006</t>
  </si>
  <si>
    <t>61833266 006</t>
  </si>
  <si>
    <t>64488827</t>
  </si>
  <si>
    <t>GOLD HEART, TOP CANDLE</t>
  </si>
  <si>
    <t>64493215</t>
  </si>
  <si>
    <t>COWBOY HAT, CHIP &amp; DIP</t>
  </si>
  <si>
    <t>61845907 446</t>
  </si>
  <si>
    <t>61845908 458</t>
  </si>
  <si>
    <t>61856922 009</t>
  </si>
  <si>
    <t>ILLUMBRIEF,</t>
  </si>
  <si>
    <t>64488457</t>
  </si>
  <si>
    <t>PAW PATROL, SOUND LCD</t>
  </si>
  <si>
    <t>64488499</t>
  </si>
  <si>
    <t>HK LIGHTUP, STRAPD</t>
  </si>
  <si>
    <t>61856820 555</t>
  </si>
  <si>
    <t>EGP SMLS, BRA W/LACE BLK</t>
  </si>
  <si>
    <t>61856822 555</t>
  </si>
  <si>
    <t>EGP SMLS, BRA W/LACE RED</t>
  </si>
  <si>
    <t>6383931  084</t>
  </si>
  <si>
    <t>CP CHEMISE, PINK STRIPE</t>
  </si>
  <si>
    <t>6383931  085</t>
  </si>
  <si>
    <t>61856860 006</t>
  </si>
  <si>
    <t>61856860 007</t>
  </si>
  <si>
    <t>61856861 008</t>
  </si>
  <si>
    <t>61856866 006</t>
  </si>
  <si>
    <t>61857072 384</t>
  </si>
  <si>
    <t>61857072 386</t>
  </si>
  <si>
    <t>61643029 054</t>
  </si>
  <si>
    <t>6384219  089</t>
  </si>
  <si>
    <t>SS PRINTD ,GOWN PINK</t>
  </si>
  <si>
    <t>6384219  091</t>
  </si>
  <si>
    <t>6384220  091</t>
  </si>
  <si>
    <t>6384289  088</t>
  </si>
  <si>
    <t>61841634 427</t>
  </si>
  <si>
    <t>COOLTCHWF,</t>
  </si>
  <si>
    <t>6384341  086</t>
  </si>
  <si>
    <t>6384351  091</t>
  </si>
  <si>
    <t>61857131 006</t>
  </si>
  <si>
    <t>6187896  363</t>
  </si>
  <si>
    <t>61857120 008</t>
  </si>
  <si>
    <t>61857165 006</t>
  </si>
  <si>
    <t>61857051 006</t>
  </si>
  <si>
    <t>64488753</t>
  </si>
  <si>
    <t>BRUSH SHIN,E BRGHT TRNO C</t>
  </si>
  <si>
    <t>6164356  034</t>
  </si>
  <si>
    <t>61857221 357</t>
  </si>
  <si>
    <t>61857222 438</t>
  </si>
  <si>
    <t>61857193 458</t>
  </si>
  <si>
    <t>61857194 458</t>
  </si>
  <si>
    <t>61857203 380</t>
  </si>
  <si>
    <t>61857225 357</t>
  </si>
  <si>
    <t>60747429 030</t>
  </si>
  <si>
    <t>61857260 008</t>
  </si>
  <si>
    <t>13108 AMET,HYST 6</t>
  </si>
  <si>
    <t>61857039 008</t>
  </si>
  <si>
    <t>6384597  084</t>
  </si>
  <si>
    <t>61857303 550</t>
  </si>
  <si>
    <t>61857307 550</t>
  </si>
  <si>
    <t>61857279 357</t>
  </si>
  <si>
    <t>6384637  085</t>
  </si>
  <si>
    <t>VALUE SLEE,S-AMETHYST</t>
  </si>
  <si>
    <t>61857284 402</t>
  </si>
  <si>
    <t>60215244 057</t>
  </si>
  <si>
    <t>68837756 099</t>
  </si>
  <si>
    <t>NEW CELL C,ASE BLACK</t>
  </si>
  <si>
    <t>61644136 066</t>
  </si>
  <si>
    <t>61857367 324</t>
  </si>
  <si>
    <t>61857370 357</t>
  </si>
  <si>
    <t>61857490 004</t>
  </si>
  <si>
    <t>61857492 002</t>
  </si>
  <si>
    <t>61644238 066</t>
  </si>
  <si>
    <t>60721001 031</t>
  </si>
  <si>
    <t>61857466 402</t>
  </si>
  <si>
    <t>61857455 357</t>
  </si>
  <si>
    <t>6384961  084</t>
  </si>
  <si>
    <t>6384959  085</t>
  </si>
  <si>
    <t>6384962  086</t>
  </si>
  <si>
    <t>6384966  091</t>
  </si>
  <si>
    <t>FLANNEL GO,1X-LUNA GREY H</t>
  </si>
  <si>
    <t>6384979  085</t>
  </si>
  <si>
    <t>61857418 007</t>
  </si>
  <si>
    <t>61857422 008</t>
  </si>
  <si>
    <t>61857430 005</t>
  </si>
  <si>
    <t>6385047  084</t>
  </si>
  <si>
    <t>6385051  009</t>
  </si>
  <si>
    <t>61844563 357</t>
  </si>
  <si>
    <t>6385100  086</t>
  </si>
  <si>
    <t>60752288 067</t>
  </si>
  <si>
    <t>6385101  008</t>
  </si>
  <si>
    <t>6385101  009</t>
  </si>
  <si>
    <t>61857380 344</t>
  </si>
  <si>
    <t>61857390 364</t>
  </si>
  <si>
    <t>6385076  009</t>
  </si>
  <si>
    <t>6385111  088</t>
  </si>
  <si>
    <t>60215885 057</t>
  </si>
  <si>
    <t>61857525 364</t>
  </si>
  <si>
    <t>61857527 343</t>
  </si>
  <si>
    <t>6188377  380</t>
  </si>
  <si>
    <t>6075333  031</t>
  </si>
  <si>
    <t>61644799 068</t>
  </si>
  <si>
    <t>6075337  025</t>
  </si>
  <si>
    <t>61817357 380</t>
  </si>
  <si>
    <t>60215973 051</t>
  </si>
  <si>
    <t>MARILYN NE</t>
  </si>
  <si>
    <t>60215973 052</t>
  </si>
  <si>
    <t>60215974 053</t>
  </si>
  <si>
    <t>60215997 050</t>
  </si>
  <si>
    <t>60216002 052</t>
  </si>
  <si>
    <t>60732931 032</t>
  </si>
  <si>
    <t>GEO SKIRT</t>
  </si>
  <si>
    <t>6385373  086</t>
  </si>
  <si>
    <t>60216020 052</t>
  </si>
  <si>
    <t>60216022 050</t>
  </si>
  <si>
    <t>6385379  084</t>
  </si>
  <si>
    <t>6385381  086</t>
  </si>
  <si>
    <t>60216036 051</t>
  </si>
  <si>
    <t>61644908 067</t>
  </si>
  <si>
    <t>61644878 067</t>
  </si>
  <si>
    <t>6385358  008</t>
  </si>
  <si>
    <t>61644882 066</t>
  </si>
  <si>
    <t>6385424  091</t>
  </si>
  <si>
    <t>60216051 051</t>
  </si>
  <si>
    <t>6385404  085</t>
  </si>
  <si>
    <t>6385421  089</t>
  </si>
  <si>
    <t>61644939 064</t>
  </si>
  <si>
    <t>6188445  357</t>
  </si>
  <si>
    <t>6188445  380</t>
  </si>
  <si>
    <t>60754430 067</t>
  </si>
  <si>
    <t>6075505  010</t>
  </si>
  <si>
    <t>61857688 090</t>
  </si>
  <si>
    <t>6385414  085</t>
  </si>
  <si>
    <t>6385414  086</t>
  </si>
  <si>
    <t>60216038 050</t>
  </si>
  <si>
    <t>ST PATS LE</t>
  </si>
  <si>
    <t>60216174 058</t>
  </si>
  <si>
    <t>60754533 065</t>
  </si>
  <si>
    <t>61645171 067</t>
  </si>
  <si>
    <t>61645223 066</t>
  </si>
  <si>
    <t>61645224 068</t>
  </si>
  <si>
    <t>6164524  067</t>
  </si>
  <si>
    <t>6164524  068</t>
  </si>
  <si>
    <t>6385477  091</t>
  </si>
  <si>
    <t>6164518  067</t>
  </si>
  <si>
    <t>61645181 066</t>
  </si>
  <si>
    <t>6188530  007</t>
  </si>
  <si>
    <t>6188535  402</t>
  </si>
  <si>
    <t>6188516  380</t>
  </si>
  <si>
    <t>60216277 051</t>
  </si>
  <si>
    <t>60216360 001</t>
  </si>
  <si>
    <t>60216361 007</t>
  </si>
  <si>
    <t>61645281 067</t>
  </si>
  <si>
    <t>6188554  005</t>
  </si>
  <si>
    <t>6188861  380</t>
  </si>
  <si>
    <t>6188871  324</t>
  </si>
  <si>
    <t>6188871  357</t>
  </si>
  <si>
    <t>6188874  402</t>
  </si>
  <si>
    <t>6188878  324</t>
  </si>
  <si>
    <t>61645346 066</t>
  </si>
  <si>
    <t>ALLOVER EM</t>
  </si>
  <si>
    <t>61645376 067</t>
  </si>
  <si>
    <t>6189090  345</t>
  </si>
  <si>
    <t>60217302 015</t>
  </si>
  <si>
    <t>6385511  087</t>
  </si>
  <si>
    <t>6385515  085</t>
  </si>
  <si>
    <t>6385533  084</t>
  </si>
  <si>
    <t>6385534  086</t>
  </si>
  <si>
    <t>60760143 032</t>
  </si>
  <si>
    <t>60218051 053</t>
  </si>
  <si>
    <t>61723124 052</t>
  </si>
  <si>
    <t>6189010  365</t>
  </si>
  <si>
    <t>6189009  365</t>
  </si>
  <si>
    <t>61645697 068</t>
  </si>
  <si>
    <t>6021810  053</t>
  </si>
  <si>
    <t>60751650 011</t>
  </si>
  <si>
    <t>61645646 049</t>
  </si>
  <si>
    <t>6188665  404</t>
  </si>
  <si>
    <t>60216708 051</t>
  </si>
  <si>
    <t>61645580 070</t>
  </si>
  <si>
    <t>60759108 069</t>
  </si>
  <si>
    <t>60759110 069</t>
  </si>
  <si>
    <t>61645335 054</t>
  </si>
  <si>
    <t>6188690  007</t>
  </si>
  <si>
    <t>60754788 025</t>
  </si>
  <si>
    <t>60754788 032</t>
  </si>
  <si>
    <t>61645324 055</t>
  </si>
  <si>
    <t>61645327 051</t>
  </si>
  <si>
    <t>61645329 052</t>
  </si>
  <si>
    <t>61645330 051</t>
  </si>
  <si>
    <t>6385530  084</t>
  </si>
  <si>
    <t>6385530  087</t>
  </si>
  <si>
    <t>6386093  086</t>
  </si>
  <si>
    <t>61645691 049</t>
  </si>
  <si>
    <t>60211637 051</t>
  </si>
  <si>
    <t>61646557 068</t>
  </si>
  <si>
    <t>60756564 004</t>
  </si>
  <si>
    <t>6386083  084</t>
  </si>
  <si>
    <t>6386088  086</t>
  </si>
  <si>
    <t>6189529  006</t>
  </si>
  <si>
    <t>6075842  025</t>
  </si>
  <si>
    <t>60741287 031</t>
  </si>
  <si>
    <t>60218411 050</t>
  </si>
  <si>
    <t>60216515 051</t>
  </si>
  <si>
    <t>60216522 050</t>
  </si>
  <si>
    <t>SS A-LINE,JB JB</t>
  </si>
  <si>
    <t>60219146 052</t>
  </si>
  <si>
    <t>60761786 032</t>
  </si>
  <si>
    <t>ZIP MOCK</t>
  </si>
  <si>
    <t>6189525  009</t>
  </si>
  <si>
    <t>60758825 032</t>
  </si>
  <si>
    <t>63126931 057</t>
  </si>
  <si>
    <t>6189085  010</t>
  </si>
  <si>
    <t>61645905 068</t>
  </si>
  <si>
    <t>PRINT 2-FE</t>
  </si>
  <si>
    <t>6188949  364</t>
  </si>
  <si>
    <t>6188951  366</t>
  </si>
  <si>
    <t>61645421 067</t>
  </si>
  <si>
    <t>61645422 066</t>
  </si>
  <si>
    <t>61645423 068</t>
  </si>
  <si>
    <t>61645424 066</t>
  </si>
  <si>
    <t>61646691 068</t>
  </si>
  <si>
    <t>60219102 050</t>
  </si>
  <si>
    <t>PRS LS X-N</t>
  </si>
  <si>
    <t>60219102 052</t>
  </si>
  <si>
    <t>6075115  030</t>
  </si>
  <si>
    <t>LS POPOVER</t>
  </si>
  <si>
    <t>60757444 008</t>
  </si>
  <si>
    <t>60218399 052</t>
  </si>
  <si>
    <t>6385631  085</t>
  </si>
  <si>
    <t>61646984 068</t>
  </si>
  <si>
    <t>61646985 067</t>
  </si>
  <si>
    <t>61646985 068</t>
  </si>
  <si>
    <t>61645946 068</t>
  </si>
  <si>
    <t>6385641  090</t>
  </si>
  <si>
    <t>6385641  091</t>
  </si>
  <si>
    <t>6385649  084</t>
  </si>
  <si>
    <t>60760610 033</t>
  </si>
  <si>
    <t>61645919 068</t>
  </si>
  <si>
    <t>60210670 053</t>
  </si>
  <si>
    <t>GRAPHIC EM</t>
  </si>
  <si>
    <t>6189545  001</t>
  </si>
  <si>
    <t>60761538 065</t>
  </si>
  <si>
    <t>6385889  085</t>
  </si>
  <si>
    <t>PANT-DARK ,GREY</t>
  </si>
  <si>
    <t>6385892  086</t>
  </si>
  <si>
    <t>TEE- WHITE</t>
  </si>
  <si>
    <t>6385896  087</t>
  </si>
  <si>
    <t>60733874 031</t>
  </si>
  <si>
    <t>60741273 025</t>
  </si>
  <si>
    <t>PEASANT PO,M SLV TOP</t>
  </si>
  <si>
    <t>6189133  365</t>
  </si>
  <si>
    <t>68839005 099</t>
  </si>
  <si>
    <t>SASHA BASI,C MEDALLIO</t>
  </si>
  <si>
    <t>60761549 068</t>
  </si>
  <si>
    <t>61646589 067</t>
  </si>
  <si>
    <t>6386338  015</t>
  </si>
  <si>
    <t>6189430  357</t>
  </si>
  <si>
    <t>LIPS PRINT,JB</t>
  </si>
  <si>
    <t>61646990 049</t>
  </si>
  <si>
    <t>KNIT CAPRI, LEGGING</t>
  </si>
  <si>
    <t>6021976  051</t>
  </si>
  <si>
    <t>60219760 053</t>
  </si>
  <si>
    <t>60218487 051</t>
  </si>
  <si>
    <t>6386273  085</t>
  </si>
  <si>
    <t>SCOOP BOTT</t>
  </si>
  <si>
    <t>61646427 049</t>
  </si>
  <si>
    <t>61646427 064</t>
  </si>
  <si>
    <t>61647048 066</t>
  </si>
  <si>
    <t>61646166 034</t>
  </si>
  <si>
    <t>61646220 022</t>
  </si>
  <si>
    <t>61646532 068</t>
  </si>
  <si>
    <t>6188965  458</t>
  </si>
  <si>
    <t>6188974  458</t>
  </si>
  <si>
    <t>60759179 068</t>
  </si>
  <si>
    <t>61646169 053</t>
  </si>
  <si>
    <t>61646183 054</t>
  </si>
  <si>
    <t>61646196 055</t>
  </si>
  <si>
    <t>6386004  084</t>
  </si>
  <si>
    <t>6386004  085</t>
  </si>
  <si>
    <t>6386004  086</t>
  </si>
  <si>
    <t>6189235  087</t>
  </si>
  <si>
    <t>61645970 055</t>
  </si>
  <si>
    <t>6189168  444</t>
  </si>
  <si>
    <t>6189173  406</t>
  </si>
  <si>
    <t>6189194  427</t>
  </si>
  <si>
    <t>60218538 051</t>
  </si>
  <si>
    <t>60218602 052</t>
  </si>
  <si>
    <t>6189296  008</t>
  </si>
  <si>
    <t>13108 MINT,COND 6</t>
  </si>
  <si>
    <t>6189302  008</t>
  </si>
  <si>
    <t>18108 NHCU,T2PRNT 6</t>
  </si>
  <si>
    <t>6021889  053</t>
  </si>
  <si>
    <t>6385860  086</t>
  </si>
  <si>
    <t>6385861  084</t>
  </si>
  <si>
    <t>60218931 052</t>
  </si>
  <si>
    <t>60218478 050</t>
  </si>
  <si>
    <t>CUT OUT TE,JB JB</t>
  </si>
  <si>
    <t>61645447 071</t>
  </si>
  <si>
    <t>6164551  009</t>
  </si>
  <si>
    <t>6021873  051</t>
  </si>
  <si>
    <t>60217497 053</t>
  </si>
  <si>
    <t>60217578 051</t>
  </si>
  <si>
    <t>61645406 068</t>
  </si>
  <si>
    <t>6385569  086</t>
  </si>
  <si>
    <t>6385574  089</t>
  </si>
  <si>
    <t>6385575  085</t>
  </si>
  <si>
    <t>6385576  086</t>
  </si>
  <si>
    <t>6385577  091</t>
  </si>
  <si>
    <t>6385580  089</t>
  </si>
  <si>
    <t>TURQ DIA G,EO SLEEPT</t>
  </si>
  <si>
    <t>6385588  084</t>
  </si>
  <si>
    <t>6385589  085</t>
  </si>
  <si>
    <t>6385595  018</t>
  </si>
  <si>
    <t>60217439 050</t>
  </si>
  <si>
    <t>6385548  009</t>
  </si>
  <si>
    <t>6385549  012</t>
  </si>
  <si>
    <t>60216835 053</t>
  </si>
  <si>
    <t>6021802  052</t>
  </si>
  <si>
    <t>6188914  426</t>
  </si>
  <si>
    <t>6188917  405</t>
  </si>
  <si>
    <t>6188947  384</t>
  </si>
  <si>
    <t>61645972 053</t>
  </si>
  <si>
    <t>6189024  426</t>
  </si>
  <si>
    <t>60217597 050</t>
  </si>
  <si>
    <t>60217597 052</t>
  </si>
  <si>
    <t>6021824  052</t>
  </si>
  <si>
    <t>60759314 032</t>
  </si>
  <si>
    <t>6188781  005</t>
  </si>
  <si>
    <t>6164569  068</t>
  </si>
  <si>
    <t>61646383 068</t>
  </si>
  <si>
    <t>60759973 065</t>
  </si>
  <si>
    <t>53202PL-BA</t>
  </si>
  <si>
    <t>61644532 067</t>
  </si>
  <si>
    <t>61645706 066</t>
  </si>
  <si>
    <t>61645713 066</t>
  </si>
  <si>
    <t>6164610  022</t>
  </si>
  <si>
    <t>61646562 049</t>
  </si>
  <si>
    <t>6188864  404</t>
  </si>
  <si>
    <t>SPOT DOBBY,</t>
  </si>
  <si>
    <t>6188864  406</t>
  </si>
  <si>
    <t>60758421 003</t>
  </si>
  <si>
    <t>61645868 067</t>
  </si>
  <si>
    <t>60761625 032</t>
  </si>
  <si>
    <t>63126947 056</t>
  </si>
  <si>
    <t>61646393 066</t>
  </si>
  <si>
    <t>ZIPPER &amp; A</t>
  </si>
  <si>
    <t>6189230  086</t>
  </si>
  <si>
    <t>6189238  084</t>
  </si>
  <si>
    <t>6189075  363</t>
  </si>
  <si>
    <t>6189077  365</t>
  </si>
  <si>
    <t>6189080  343</t>
  </si>
  <si>
    <t>6189134  385</t>
  </si>
  <si>
    <t>6189151  365</t>
  </si>
  <si>
    <t>68838598 099</t>
  </si>
  <si>
    <t>MET SINGLE, ZIP WALLE</t>
  </si>
  <si>
    <t>6021800  052</t>
  </si>
  <si>
    <t>60218031 050</t>
  </si>
  <si>
    <t>6385585  090</t>
  </si>
  <si>
    <t>6385587  091</t>
  </si>
  <si>
    <t>6385623  088</t>
  </si>
  <si>
    <t>6385638  085</t>
  </si>
  <si>
    <t>NAVY BOATS,VALUE SLEEP TE</t>
  </si>
  <si>
    <t>6385859  086</t>
  </si>
  <si>
    <t>Div Description</t>
  </si>
  <si>
    <t xml:space="preserve">Category </t>
  </si>
  <si>
    <t>8595933</t>
  </si>
  <si>
    <t xml:space="preserve"> mix of all categories: men's, women's, kid's and accessories</t>
  </si>
  <si>
    <t>Unit Sale Price</t>
  </si>
  <si>
    <t>Newborn,Toddler,Juvenile,CHAR/STPLS</t>
  </si>
  <si>
    <t>DISCOUNT</t>
  </si>
  <si>
    <t>Category</t>
  </si>
  <si>
    <t>TOTAL AVAILABLE</t>
  </si>
  <si>
    <t>NEW- SHELF PULLS- OVERSTOCK MERCHANDISE FROM PRIVATE BRANDS- AMERICAN DEPARTMENT STORE</t>
  </si>
  <si>
    <t>NUEVO- RECOLECCION ESTANTERIA- EXCESO INVENTARIO  GRANDES MARCAS TIENDA AMERICANA POR DEPARTAMENTOS</t>
  </si>
  <si>
    <t>Categoria</t>
  </si>
  <si>
    <t>Total Disponible</t>
  </si>
  <si>
    <t>Cant</t>
  </si>
  <si>
    <t>Pr.Publico</t>
  </si>
  <si>
    <t>Pr. Unit Vta</t>
  </si>
  <si>
    <t>P.VENTA</t>
  </si>
  <si>
    <t>DESCUENTO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</si>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</sst>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&quot;$&quot;#,##0.00_);\(&quot;$&quot;#,##0.0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??_);_(@_)"/>
    <numFmt numFmtId="168" formatCode="&quot;$&quot;#,##0.00"/>
    <numFmt numFmtId="169" formatCode="&quot;$&quot;#,##0.00;\(&quot;$&quot;#,##0.00\)"/>
  </numFmts>
  <fonts count="12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color theme="1"/>
      <name val="Arial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color rgb="FFFF0066"/>
      <name val="Arial Nova"/>
      <family val="2"/>
    </font>
    <font>
      <b/>
      <sz val="11"/>
      <color rgb="FFFF0066"/>
      <name val="Arial Nova"/>
      <family val="2"/>
    </font>
    <font>
      <sz val="9"/>
      <color indexed="8"/>
      <name val="Calibri"/>
      <family val="2"/>
    </font>
    <font>
      <sz val="9"/>
      <color theme="1"/>
      <name val="Arial"/>
      <family val="2"/>
    </font>
    <font>
      <sz val="14"/>
      <color theme="1"/>
      <name val="Arial Nova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99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/>
      <diagonal/>
    </border>
  </borders>
  <cellStyleXfs count="4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2" fillId="0" borderId="3" xfId="0" applyFont="1" applyBorder="1"/>
    <xf numFmtId="0" fontId="2" fillId="0" borderId="3" xfId="0" applyFont="1" applyBorder="1" applyAlignment="1">
      <alignment horizontal="right"/>
    </xf>
    <xf numFmtId="165" fontId="2" fillId="0" borderId="3" xfId="2" applyFont="1" applyBorder="1" applyAlignment="1">
      <alignment horizontal="right"/>
    </xf>
    <xf numFmtId="165" fontId="0" fillId="0" borderId="0" xfId="2" applyFont="1"/>
    <xf numFmtId="165" fontId="2" fillId="0" borderId="3" xfId="2" applyFont="1" applyBorder="1"/>
    <xf numFmtId="0" fontId="3" fillId="2" borderId="1" xfId="0" applyFont="1" applyFill="1" applyBorder="1" applyAlignment="1">
      <alignment horizontal="center"/>
    </xf>
    <xf numFmtId="168" fontId="3" fillId="2" borderId="1" xfId="0" applyNumberFormat="1" applyFont="1" applyFill="1" applyBorder="1" applyAlignment="1">
      <alignment horizontal="center"/>
    </xf>
    <xf numFmtId="168" fontId="3" fillId="3" borderId="2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0" borderId="3" xfId="0" applyFont="1" applyBorder="1"/>
    <xf numFmtId="0" fontId="3" fillId="0" borderId="3" xfId="0" applyFont="1" applyBorder="1" applyAlignment="1">
      <alignment horizontal="right"/>
    </xf>
    <xf numFmtId="168" fontId="3" fillId="0" borderId="3" xfId="0" applyNumberFormat="1" applyFont="1" applyBorder="1" applyAlignment="1">
      <alignment horizontal="right"/>
    </xf>
    <xf numFmtId="168" fontId="3" fillId="0" borderId="3" xfId="0" applyNumberFormat="1" applyFont="1" applyBorder="1"/>
    <xf numFmtId="0" fontId="4" fillId="0" borderId="0" xfId="0" applyFont="1"/>
    <xf numFmtId="168" fontId="3" fillId="0" borderId="0" xfId="0" applyNumberFormat="1" applyFont="1" applyAlignment="1">
      <alignment horizontal="right"/>
    </xf>
    <xf numFmtId="0" fontId="4" fillId="0" borderId="3" xfId="0" applyFont="1" applyBorder="1"/>
    <xf numFmtId="168" fontId="4" fillId="0" borderId="3" xfId="0" applyNumberFormat="1" applyFont="1" applyBorder="1"/>
    <xf numFmtId="168" fontId="3" fillId="0" borderId="0" xfId="0" applyNumberFormat="1" applyFont="1"/>
    <xf numFmtId="0" fontId="5" fillId="0" borderId="0" xfId="0" applyFont="1"/>
    <xf numFmtId="0" fontId="5" fillId="0" borderId="4" xfId="0" applyFont="1" applyBorder="1" applyAlignment="1">
      <alignment horizontal="center"/>
    </xf>
    <xf numFmtId="167" fontId="5" fillId="0" borderId="4" xfId="0" applyNumberFormat="1" applyFont="1" applyBorder="1"/>
    <xf numFmtId="165" fontId="5" fillId="0" borderId="4" xfId="2" applyFont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5" fillId="8" borderId="4" xfId="0" applyFont="1" applyFill="1" applyBorder="1" applyAlignment="1">
      <alignment horizontal="center"/>
    </xf>
    <xf numFmtId="167" fontId="5" fillId="0" borderId="4" xfId="0" applyNumberFormat="1" applyFont="1" applyFill="1" applyBorder="1"/>
    <xf numFmtId="0" fontId="5" fillId="6" borderId="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5" fontId="5" fillId="0" borderId="0" xfId="2" applyFont="1" applyAlignment="1">
      <alignment horizontal="center"/>
    </xf>
    <xf numFmtId="165" fontId="5" fillId="0" borderId="0" xfId="2" applyFont="1"/>
    <xf numFmtId="0" fontId="5" fillId="5" borderId="4" xfId="0" applyFont="1" applyFill="1" applyBorder="1" applyAlignment="1">
      <alignment horizontal="center"/>
    </xf>
    <xf numFmtId="0" fontId="8" fillId="9" borderId="4" xfId="0" applyFont="1" applyFill="1" applyBorder="1" applyAlignment="1">
      <alignment horizontal="center"/>
    </xf>
    <xf numFmtId="165" fontId="7" fillId="9" borderId="4" xfId="0" applyNumberFormat="1" applyFont="1" applyFill="1" applyBorder="1"/>
    <xf numFmtId="9" fontId="5" fillId="0" borderId="0" xfId="3" applyFont="1"/>
    <xf numFmtId="0" fontId="8" fillId="9" borderId="4" xfId="0" applyFont="1" applyFill="1" applyBorder="1"/>
    <xf numFmtId="9" fontId="7" fillId="9" borderId="4" xfId="3" applyFont="1" applyFill="1" applyBorder="1" applyAlignment="1">
      <alignment horizontal="center"/>
    </xf>
    <xf numFmtId="165" fontId="5" fillId="0" borderId="0" xfId="0" applyNumberFormat="1" applyFont="1"/>
    <xf numFmtId="0" fontId="10" fillId="0" borderId="0" xfId="0" applyFont="1"/>
    <xf numFmtId="168" fontId="4" fillId="0" borderId="0" xfId="0" applyNumberFormat="1" applyFont="1"/>
    <xf numFmtId="0" fontId="3" fillId="2" borderId="4" xfId="0" applyFont="1" applyFill="1" applyBorder="1" applyAlignment="1">
      <alignment horizontal="center"/>
    </xf>
    <xf numFmtId="168" fontId="3" fillId="2" borderId="4" xfId="0" applyNumberFormat="1" applyFont="1" applyFill="1" applyBorder="1" applyAlignment="1">
      <alignment horizontal="center"/>
    </xf>
    <xf numFmtId="168" fontId="3" fillId="3" borderId="4" xfId="0" applyNumberFormat="1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4" xfId="0" applyFont="1" applyBorder="1" applyAlignment="1"/>
    <xf numFmtId="0" fontId="3" fillId="0" borderId="4" xfId="0" applyFont="1" applyBorder="1" applyAlignment="1">
      <alignment horizontal="right"/>
    </xf>
    <xf numFmtId="168" fontId="3" fillId="0" borderId="4" xfId="0" applyNumberFormat="1" applyFont="1" applyBorder="1" applyAlignment="1">
      <alignment horizontal="right"/>
    </xf>
    <xf numFmtId="168" fontId="3" fillId="0" borderId="4" xfId="0" applyNumberFormat="1" applyFont="1" applyBorder="1" applyAlignment="1"/>
    <xf numFmtId="0" fontId="4" fillId="0" borderId="4" xfId="0" applyFont="1" applyBorder="1" applyAlignment="1"/>
    <xf numFmtId="0" fontId="3" fillId="0" borderId="4" xfId="0" applyFont="1" applyBorder="1"/>
    <xf numFmtId="168" fontId="3" fillId="0" borderId="4" xfId="0" applyNumberFormat="1" applyFont="1" applyBorder="1"/>
    <xf numFmtId="0" fontId="4" fillId="0" borderId="4" xfId="0" applyFont="1" applyBorder="1"/>
    <xf numFmtId="0" fontId="3" fillId="3" borderId="5" xfId="0" applyFont="1" applyFill="1" applyBorder="1" applyAlignment="1">
      <alignment horizontal="center"/>
    </xf>
    <xf numFmtId="169" fontId="3" fillId="0" borderId="4" xfId="0" applyNumberFormat="1" applyFont="1" applyBorder="1" applyAlignment="1">
      <alignment horizontal="right"/>
    </xf>
    <xf numFmtId="164" fontId="3" fillId="0" borderId="4" xfId="0" applyNumberFormat="1" applyFont="1" applyBorder="1"/>
    <xf numFmtId="168" fontId="4" fillId="0" borderId="4" xfId="0" applyNumberFormat="1" applyFont="1" applyBorder="1"/>
    <xf numFmtId="165" fontId="10" fillId="0" borderId="0" xfId="2" applyFont="1"/>
    <xf numFmtId="0" fontId="9" fillId="2" borderId="4" xfId="0" applyFont="1" applyFill="1" applyBorder="1" applyAlignment="1">
      <alignment horizontal="center"/>
    </xf>
    <xf numFmtId="165" fontId="9" fillId="2" borderId="4" xfId="2" applyFont="1" applyFill="1" applyBorder="1" applyAlignment="1">
      <alignment horizontal="center"/>
    </xf>
    <xf numFmtId="165" fontId="9" fillId="3" borderId="4" xfId="2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0" fontId="9" fillId="0" borderId="4" xfId="0" applyFont="1" applyBorder="1"/>
    <xf numFmtId="0" fontId="9" fillId="0" borderId="4" xfId="0" applyFont="1" applyBorder="1" applyAlignment="1">
      <alignment horizontal="right"/>
    </xf>
    <xf numFmtId="165" fontId="9" fillId="0" borderId="4" xfId="2" applyFont="1" applyBorder="1" applyAlignment="1">
      <alignment horizontal="right"/>
    </xf>
    <xf numFmtId="165" fontId="9" fillId="0" borderId="4" xfId="2" applyFont="1" applyBorder="1"/>
    <xf numFmtId="0" fontId="10" fillId="0" borderId="4" xfId="0" applyFont="1" applyBorder="1"/>
    <xf numFmtId="165" fontId="10" fillId="0" borderId="4" xfId="2" applyFont="1" applyBorder="1"/>
    <xf numFmtId="165" fontId="3" fillId="2" borderId="1" xfId="0" applyNumberFormat="1" applyFont="1" applyFill="1" applyBorder="1" applyAlignment="1">
      <alignment horizontal="center"/>
    </xf>
    <xf numFmtId="165" fontId="3" fillId="3" borderId="2" xfId="0" applyNumberFormat="1" applyFont="1" applyFill="1" applyBorder="1" applyAlignment="1">
      <alignment horizontal="center"/>
    </xf>
    <xf numFmtId="165" fontId="3" fillId="0" borderId="3" xfId="2" applyFont="1" applyBorder="1" applyAlignment="1">
      <alignment horizontal="right"/>
    </xf>
    <xf numFmtId="165" fontId="3" fillId="0" borderId="3" xfId="2" applyFont="1" applyBorder="1"/>
    <xf numFmtId="165" fontId="4" fillId="0" borderId="0" xfId="2" applyFont="1"/>
    <xf numFmtId="0" fontId="6" fillId="4" borderId="4" xfId="0" applyFont="1" applyFill="1" applyBorder="1" applyAlignment="1">
      <alignment horizontal="center" vertical="center" wrapText="1"/>
    </xf>
    <xf numFmtId="167" fontId="6" fillId="4" borderId="4" xfId="1" applyNumberFormat="1" applyFont="1" applyFill="1" applyBorder="1" applyAlignment="1">
      <alignment horizontal="center" vertical="center" wrapText="1"/>
    </xf>
    <xf numFmtId="165" fontId="6" fillId="4" borderId="4" xfId="2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167" fontId="6" fillId="0" borderId="0" xfId="1" applyNumberFormat="1" applyFont="1" applyBorder="1" applyAlignment="1">
      <alignment horizontal="center"/>
    </xf>
    <xf numFmtId="165" fontId="5" fillId="0" borderId="0" xfId="2" applyFont="1" applyBorder="1" applyAlignment="1">
      <alignment horizontal="center"/>
    </xf>
    <xf numFmtId="0" fontId="5" fillId="0" borderId="0" xfId="0" applyFont="1" applyBorder="1"/>
    <xf numFmtId="0" fontId="11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</cellXfs>
  <cellStyles count="4">
    <cellStyle name="Millares" xfId="1" builtinId="3"/>
    <cellStyle name="Moneda" xfId="2" builtinId="4"/>
    <cellStyle name="Normal" xfId="0" builtinId="0"/>
    <cellStyle name="Porcentaje" xfId="3" builtinId="5"/>
  </cellStyles>
  <dxfs count="0"/>
  <tableStyles count="0" defaultTableStyle="TableStyleMedium2" defaultPivotStyle="PivotStyleLight16"/>
  <colors>
    <mruColors>
      <color rgb="FFFFFF99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4:Q27"/>
  <sheetViews>
    <sheetView showGridLines="0" tabSelected="1" zoomScale="85" zoomScaleNormal="85" workbookViewId="0">
      <selection activeCell="G8" sqref="G8"/>
    </sheetView>
  </sheetViews>
  <sheetFormatPr baseColWidth="10" defaultColWidth="9.140625" defaultRowHeight="14.25"/>
  <cols>
    <col min="1" max="1" width="8.28515625" style="19" customWidth="1"/>
    <col min="2" max="2" width="57.85546875" style="19" customWidth="1"/>
    <col min="3" max="3" width="9.7109375" style="19" customWidth="1"/>
    <col min="4" max="4" width="10" style="27" customWidth="1"/>
    <col min="5" max="5" width="15.7109375" style="28" bestFit="1" customWidth="1"/>
    <col min="6" max="6" width="14.7109375" style="19" customWidth="1"/>
    <col min="7" max="7" width="15" style="19" customWidth="1"/>
    <col min="8" max="8" width="12" style="19" bestFit="1" customWidth="1"/>
    <col min="9" max="9" width="9.140625" style="19"/>
    <col min="10" max="10" width="11.7109375" style="19" bestFit="1" customWidth="1"/>
    <col min="11" max="11" width="58.85546875" style="19" bestFit="1" customWidth="1"/>
    <col min="12" max="12" width="10" style="19" bestFit="1" customWidth="1"/>
    <col min="13" max="13" width="9.140625" style="19"/>
    <col min="14" max="14" width="14.28515625" style="19" bestFit="1" customWidth="1"/>
    <col min="15" max="15" width="16.28515625" style="19" bestFit="1" customWidth="1"/>
    <col min="16" max="16" width="12.85546875" style="19" bestFit="1" customWidth="1"/>
    <col min="17" max="17" width="14.7109375" style="19" bestFit="1" customWidth="1"/>
    <col min="18" max="16384" width="9.140625" style="19"/>
  </cols>
  <sheetData>
    <row r="4" spans="2:17">
      <c r="B4" s="78" t="s">
        <v>38620</v>
      </c>
      <c r="C4" s="78"/>
      <c r="D4" s="78"/>
      <c r="E4" s="78"/>
      <c r="F4" s="78"/>
      <c r="G4" s="78"/>
      <c r="H4" s="78"/>
      <c r="K4" s="79" t="s">
        <v>38621</v>
      </c>
      <c r="L4" s="79"/>
      <c r="M4" s="79"/>
      <c r="N4" s="79"/>
      <c r="O4" s="79"/>
      <c r="P4" s="79"/>
      <c r="Q4" s="79"/>
    </row>
    <row r="5" spans="2:17">
      <c r="B5" s="78"/>
      <c r="C5" s="78"/>
      <c r="D5" s="78"/>
      <c r="E5" s="78"/>
      <c r="F5" s="78"/>
      <c r="G5" s="78"/>
      <c r="H5" s="78"/>
      <c r="K5" s="79"/>
      <c r="L5" s="79"/>
      <c r="M5" s="79"/>
      <c r="N5" s="79"/>
      <c r="O5" s="79"/>
      <c r="P5" s="79"/>
      <c r="Q5" s="79"/>
    </row>
    <row r="6" spans="2:17">
      <c r="B6" s="78"/>
      <c r="C6" s="78"/>
      <c r="D6" s="78"/>
      <c r="E6" s="78"/>
      <c r="F6" s="78"/>
      <c r="G6" s="78"/>
      <c r="H6" s="78"/>
      <c r="K6" s="79"/>
      <c r="L6" s="79"/>
      <c r="M6" s="79"/>
      <c r="N6" s="79"/>
      <c r="O6" s="79"/>
      <c r="P6" s="79"/>
      <c r="Q6" s="79"/>
    </row>
    <row r="7" spans="2:17" ht="15">
      <c r="B7" s="71" t="s">
        <v>38618</v>
      </c>
      <c r="C7" s="71" t="s">
        <v>0</v>
      </c>
      <c r="D7" s="72" t="s">
        <v>1</v>
      </c>
      <c r="E7" s="73" t="s">
        <v>10599</v>
      </c>
      <c r="F7" s="31" t="s">
        <v>38615</v>
      </c>
      <c r="G7" s="31" t="s">
        <v>38629</v>
      </c>
      <c r="H7" s="34" t="s">
        <v>38617</v>
      </c>
      <c r="K7" s="71" t="s">
        <v>38622</v>
      </c>
      <c r="L7" s="71" t="s">
        <v>0</v>
      </c>
      <c r="M7" s="72" t="s">
        <v>38624</v>
      </c>
      <c r="N7" s="73" t="s">
        <v>38625</v>
      </c>
      <c r="O7" s="31" t="s">
        <v>38626</v>
      </c>
      <c r="P7" s="31" t="s">
        <v>38627</v>
      </c>
      <c r="Q7" s="34" t="s">
        <v>38628</v>
      </c>
    </row>
    <row r="8" spans="2:17" ht="15" customHeight="1">
      <c r="B8" s="30" t="s">
        <v>38616</v>
      </c>
      <c r="C8" s="20">
        <v>13</v>
      </c>
      <c r="D8" s="21">
        <v>16929</v>
      </c>
      <c r="E8" s="22">
        <v>195374.24000000043</v>
      </c>
      <c r="F8" s="32">
        <v>1.269488239116312</v>
      </c>
      <c r="G8" s="32">
        <v>21491.166400000046</v>
      </c>
      <c r="H8" s="35">
        <f>1-(G8/E8)</f>
        <v>0.89</v>
      </c>
      <c r="K8" s="30" t="s">
        <v>38616</v>
      </c>
      <c r="L8" s="20">
        <v>13</v>
      </c>
      <c r="M8" s="21">
        <v>16929</v>
      </c>
      <c r="N8" s="22">
        <v>195374.24000000043</v>
      </c>
      <c r="O8" s="32">
        <v>1.269488239116312</v>
      </c>
      <c r="P8" s="32">
        <v>21491.166400000046</v>
      </c>
      <c r="Q8" s="35">
        <f>1-(P8/N8)</f>
        <v>0.89</v>
      </c>
    </row>
    <row r="9" spans="2:17" ht="15" customHeight="1">
      <c r="B9" s="23" t="s">
        <v>38614</v>
      </c>
      <c r="C9" s="20">
        <v>13</v>
      </c>
      <c r="D9" s="21">
        <v>22081</v>
      </c>
      <c r="E9" s="22">
        <v>580661.94999999995</v>
      </c>
      <c r="F9" s="32">
        <v>1.5778142747158188</v>
      </c>
      <c r="G9" s="32">
        <v>34839.716999999997</v>
      </c>
      <c r="H9" s="35">
        <f t="shared" ref="H9:H18" si="0">1-(G9/E9)</f>
        <v>0.94</v>
      </c>
      <c r="K9" s="23" t="s">
        <v>38614</v>
      </c>
      <c r="L9" s="20">
        <v>13</v>
      </c>
      <c r="M9" s="21">
        <v>22081</v>
      </c>
      <c r="N9" s="22">
        <v>580661.94999999995</v>
      </c>
      <c r="O9" s="32">
        <v>1.5778142747158188</v>
      </c>
      <c r="P9" s="32">
        <v>34839.716999999997</v>
      </c>
      <c r="Q9" s="35">
        <f t="shared" ref="Q9:Q18" si="1">1-(P9/N9)</f>
        <v>0.94</v>
      </c>
    </row>
    <row r="10" spans="2:17" ht="15" customHeight="1">
      <c r="B10" s="23" t="s">
        <v>38614</v>
      </c>
      <c r="C10" s="20">
        <v>13</v>
      </c>
      <c r="D10" s="21">
        <v>23303</v>
      </c>
      <c r="E10" s="22">
        <v>617646.6</v>
      </c>
      <c r="F10" s="32">
        <v>1.590301506243831</v>
      </c>
      <c r="G10" s="32">
        <v>37058.795999999995</v>
      </c>
      <c r="H10" s="35">
        <f t="shared" si="0"/>
        <v>0.94000000000000006</v>
      </c>
      <c r="K10" s="23" t="s">
        <v>38614</v>
      </c>
      <c r="L10" s="20">
        <v>13</v>
      </c>
      <c r="M10" s="21">
        <v>23303</v>
      </c>
      <c r="N10" s="22">
        <v>617646.6</v>
      </c>
      <c r="O10" s="32">
        <v>1.590301506243831</v>
      </c>
      <c r="P10" s="32">
        <v>37058.795999999995</v>
      </c>
      <c r="Q10" s="35">
        <f t="shared" si="1"/>
        <v>0.94000000000000006</v>
      </c>
    </row>
    <row r="11" spans="2:17" ht="15" customHeight="1">
      <c r="B11" s="23" t="s">
        <v>38614</v>
      </c>
      <c r="C11" s="20">
        <v>15</v>
      </c>
      <c r="D11" s="21">
        <v>26097</v>
      </c>
      <c r="E11" s="22">
        <v>703964.4</v>
      </c>
      <c r="F11" s="32">
        <v>1.6184949994252213</v>
      </c>
      <c r="G11" s="32">
        <v>42237.864000000001</v>
      </c>
      <c r="H11" s="35">
        <f t="shared" si="0"/>
        <v>0.94</v>
      </c>
      <c r="K11" s="23" t="s">
        <v>38614</v>
      </c>
      <c r="L11" s="20">
        <v>15</v>
      </c>
      <c r="M11" s="21">
        <v>26097</v>
      </c>
      <c r="N11" s="22">
        <v>703964.4</v>
      </c>
      <c r="O11" s="32">
        <v>1.6184949994252213</v>
      </c>
      <c r="P11" s="32">
        <v>42237.864000000001</v>
      </c>
      <c r="Q11" s="35">
        <f t="shared" si="1"/>
        <v>0.94</v>
      </c>
    </row>
    <row r="12" spans="2:17" ht="15" customHeight="1">
      <c r="B12" s="23" t="s">
        <v>38614</v>
      </c>
      <c r="C12" s="20">
        <v>13</v>
      </c>
      <c r="D12" s="21">
        <v>24416</v>
      </c>
      <c r="E12" s="22">
        <v>657296.9</v>
      </c>
      <c r="F12" s="32">
        <v>1.6152446756225425</v>
      </c>
      <c r="G12" s="32">
        <v>39437.813999999998</v>
      </c>
      <c r="H12" s="35">
        <f t="shared" si="0"/>
        <v>0.94</v>
      </c>
      <c r="K12" s="23" t="s">
        <v>38614</v>
      </c>
      <c r="L12" s="20">
        <v>13</v>
      </c>
      <c r="M12" s="21">
        <v>24416</v>
      </c>
      <c r="N12" s="22">
        <v>657296.9</v>
      </c>
      <c r="O12" s="32">
        <v>1.6152446756225425</v>
      </c>
      <c r="P12" s="32">
        <v>39437.813999999998</v>
      </c>
      <c r="Q12" s="35">
        <f t="shared" si="1"/>
        <v>0.94</v>
      </c>
    </row>
    <row r="13" spans="2:17" ht="15" customHeight="1">
      <c r="B13" s="23" t="s">
        <v>38614</v>
      </c>
      <c r="C13" s="20">
        <v>14</v>
      </c>
      <c r="D13" s="21">
        <v>25590</v>
      </c>
      <c r="E13" s="22">
        <v>699808.45</v>
      </c>
      <c r="F13" s="32">
        <v>1.6408169988276671</v>
      </c>
      <c r="G13" s="32">
        <v>41988.506999999998</v>
      </c>
      <c r="H13" s="35">
        <f t="shared" si="0"/>
        <v>0.94</v>
      </c>
      <c r="K13" s="23" t="s">
        <v>38614</v>
      </c>
      <c r="L13" s="20">
        <v>14</v>
      </c>
      <c r="M13" s="21">
        <v>25590</v>
      </c>
      <c r="N13" s="22">
        <v>699808.45</v>
      </c>
      <c r="O13" s="32">
        <v>1.6408169988276671</v>
      </c>
      <c r="P13" s="32">
        <v>41988.506999999998</v>
      </c>
      <c r="Q13" s="35">
        <f t="shared" si="1"/>
        <v>0.94</v>
      </c>
    </row>
    <row r="14" spans="2:17" ht="15" customHeight="1">
      <c r="B14" s="23" t="s">
        <v>38614</v>
      </c>
      <c r="C14" s="20">
        <v>13</v>
      </c>
      <c r="D14" s="21">
        <v>28415</v>
      </c>
      <c r="E14" s="22">
        <v>775927.75</v>
      </c>
      <c r="F14" s="32">
        <v>1.6384186169276791</v>
      </c>
      <c r="G14" s="32">
        <v>46555.665000000001</v>
      </c>
      <c r="H14" s="35">
        <f t="shared" si="0"/>
        <v>0.94</v>
      </c>
      <c r="K14" s="23" t="s">
        <v>38614</v>
      </c>
      <c r="L14" s="20">
        <v>13</v>
      </c>
      <c r="M14" s="21">
        <v>28415</v>
      </c>
      <c r="N14" s="22">
        <v>775927.75</v>
      </c>
      <c r="O14" s="32">
        <v>1.6384186169276791</v>
      </c>
      <c r="P14" s="32">
        <v>46555.665000000001</v>
      </c>
      <c r="Q14" s="35">
        <f t="shared" si="1"/>
        <v>0.94</v>
      </c>
    </row>
    <row r="15" spans="2:17" ht="15" customHeight="1">
      <c r="B15" s="24" t="s">
        <v>24299</v>
      </c>
      <c r="C15" s="20">
        <v>13</v>
      </c>
      <c r="D15" s="25">
        <v>25295</v>
      </c>
      <c r="E15" s="22">
        <v>522577.9</v>
      </c>
      <c r="F15" s="32">
        <v>1.6527468669697569</v>
      </c>
      <c r="G15" s="32">
        <v>41806.232000000004</v>
      </c>
      <c r="H15" s="35">
        <f t="shared" si="0"/>
        <v>0.92</v>
      </c>
      <c r="K15" s="24" t="s">
        <v>24299</v>
      </c>
      <c r="L15" s="20">
        <v>13</v>
      </c>
      <c r="M15" s="25">
        <v>25295</v>
      </c>
      <c r="N15" s="22">
        <v>522577.9</v>
      </c>
      <c r="O15" s="32">
        <v>1.6527468669697569</v>
      </c>
      <c r="P15" s="32">
        <v>41806.232000000004</v>
      </c>
      <c r="Q15" s="35">
        <f t="shared" si="1"/>
        <v>0.92</v>
      </c>
    </row>
    <row r="16" spans="2:17" ht="15" customHeight="1">
      <c r="B16" s="26" t="s">
        <v>2</v>
      </c>
      <c r="C16" s="20">
        <v>13</v>
      </c>
      <c r="D16" s="21">
        <v>19808</v>
      </c>
      <c r="E16" s="22">
        <v>406999.55</v>
      </c>
      <c r="F16" s="32">
        <v>1.6437784733441034</v>
      </c>
      <c r="G16" s="32">
        <v>32559.964</v>
      </c>
      <c r="H16" s="35">
        <f t="shared" si="0"/>
        <v>0.92</v>
      </c>
      <c r="K16" s="26" t="s">
        <v>2</v>
      </c>
      <c r="L16" s="20">
        <v>13</v>
      </c>
      <c r="M16" s="21">
        <v>19808</v>
      </c>
      <c r="N16" s="22">
        <v>406999.55</v>
      </c>
      <c r="O16" s="32">
        <v>1.6437784733441034</v>
      </c>
      <c r="P16" s="32">
        <v>32559.964</v>
      </c>
      <c r="Q16" s="35">
        <f t="shared" si="1"/>
        <v>0.92</v>
      </c>
    </row>
    <row r="17" spans="2:17">
      <c r="B17" s="26" t="s">
        <v>2</v>
      </c>
      <c r="C17" s="20">
        <v>13</v>
      </c>
      <c r="D17" s="21">
        <v>21839</v>
      </c>
      <c r="E17" s="22">
        <v>432905.09</v>
      </c>
      <c r="F17" s="32">
        <v>1.5858055405467284</v>
      </c>
      <c r="G17" s="32">
        <v>34632.407200000001</v>
      </c>
      <c r="H17" s="35">
        <f t="shared" si="0"/>
        <v>0.92</v>
      </c>
      <c r="K17" s="26" t="s">
        <v>2</v>
      </c>
      <c r="L17" s="20">
        <v>13</v>
      </c>
      <c r="M17" s="21">
        <v>21839</v>
      </c>
      <c r="N17" s="22">
        <v>432905.09</v>
      </c>
      <c r="O17" s="32">
        <v>1.5858055405467284</v>
      </c>
      <c r="P17" s="32">
        <v>34632.407200000001</v>
      </c>
      <c r="Q17" s="35">
        <f t="shared" si="1"/>
        <v>0.92</v>
      </c>
    </row>
    <row r="18" spans="2:17">
      <c r="B18" s="26" t="s">
        <v>2</v>
      </c>
      <c r="C18" s="20">
        <v>13</v>
      </c>
      <c r="D18" s="21">
        <v>20375</v>
      </c>
      <c r="E18" s="22">
        <v>400736.89</v>
      </c>
      <c r="F18" s="32">
        <v>1.5734454576687118</v>
      </c>
      <c r="G18" s="32">
        <v>32058.951200000003</v>
      </c>
      <c r="H18" s="35">
        <f t="shared" si="0"/>
        <v>0.92</v>
      </c>
      <c r="K18" s="26" t="s">
        <v>2</v>
      </c>
      <c r="L18" s="20">
        <v>13</v>
      </c>
      <c r="M18" s="21">
        <v>20375</v>
      </c>
      <c r="N18" s="22">
        <v>400736.89</v>
      </c>
      <c r="O18" s="32">
        <v>1.5734454576687118</v>
      </c>
      <c r="P18" s="32">
        <v>32058.951200000003</v>
      </c>
      <c r="Q18" s="35">
        <f t="shared" si="1"/>
        <v>0.92</v>
      </c>
    </row>
    <row r="19" spans="2:17" ht="15">
      <c r="B19" s="74" t="s">
        <v>38619</v>
      </c>
      <c r="C19" s="74">
        <f>SUM(C8:C18)</f>
        <v>146</v>
      </c>
      <c r="D19" s="75"/>
      <c r="E19" s="76"/>
      <c r="F19" s="77"/>
      <c r="G19" s="77"/>
      <c r="H19" s="77"/>
      <c r="K19" s="74" t="s">
        <v>38623</v>
      </c>
      <c r="L19" s="74">
        <f>SUM(L8:L18)</f>
        <v>146</v>
      </c>
      <c r="M19" s="75"/>
      <c r="N19" s="76"/>
      <c r="O19" s="77"/>
      <c r="P19" s="77"/>
      <c r="Q19" s="77"/>
    </row>
    <row r="25" spans="2:17">
      <c r="J25" s="29"/>
      <c r="K25" s="29"/>
      <c r="L25" s="33"/>
    </row>
    <row r="27" spans="2:17">
      <c r="J27" s="36"/>
      <c r="K27" s="36"/>
      <c r="L27" s="36"/>
    </row>
  </sheetData>
  <mergeCells count="2">
    <mergeCell ref="B4:H6"/>
    <mergeCell ref="K4:Q6"/>
  </mergeCells>
  <pageMargins left="0.2" right="0.2" top="0.5" bottom="0.5" header="0.3" footer="0.3"/>
  <pageSetup scale="6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H3917"/>
  <sheetViews>
    <sheetView zoomScaleNormal="100" workbookViewId="0">
      <selection activeCell="B11" sqref="B11"/>
    </sheetView>
  </sheetViews>
  <sheetFormatPr baseColWidth="10" defaultColWidth="9.140625" defaultRowHeight="11.25"/>
  <cols>
    <col min="1" max="1" width="8.85546875" style="14" bestFit="1" customWidth="1"/>
    <col min="2" max="2" width="13.85546875" style="14" bestFit="1" customWidth="1"/>
    <col min="3" max="3" width="29.28515625" style="14" customWidth="1"/>
    <col min="4" max="4" width="4" style="14" bestFit="1" customWidth="1"/>
    <col min="5" max="5" width="9.5703125" style="70" bestFit="1" customWidth="1"/>
    <col min="6" max="6" width="11.5703125" style="70" bestFit="1" customWidth="1"/>
    <col min="7" max="7" width="29.85546875" style="14" bestFit="1" customWidth="1"/>
    <col min="8" max="8" width="9.140625" style="14" bestFit="1" customWidth="1"/>
    <col min="9" max="16384" width="9.140625" style="14"/>
  </cols>
  <sheetData>
    <row r="1" spans="1:8">
      <c r="A1" s="6" t="s">
        <v>4</v>
      </c>
      <c r="B1" s="6" t="s">
        <v>9</v>
      </c>
      <c r="C1" s="6" t="s">
        <v>5</v>
      </c>
      <c r="D1" s="6" t="s">
        <v>6</v>
      </c>
      <c r="E1" s="66" t="s">
        <v>10299</v>
      </c>
      <c r="F1" s="67" t="s">
        <v>10298</v>
      </c>
      <c r="G1" s="9" t="s">
        <v>7</v>
      </c>
      <c r="H1" s="9" t="s">
        <v>8</v>
      </c>
    </row>
    <row r="2" spans="1:8">
      <c r="A2" s="10" t="s">
        <v>11832</v>
      </c>
      <c r="B2" s="10" t="s">
        <v>9878</v>
      </c>
      <c r="C2" s="10" t="s">
        <v>9879</v>
      </c>
      <c r="D2" s="11">
        <v>1</v>
      </c>
      <c r="E2" s="68">
        <v>18</v>
      </c>
      <c r="F2" s="69">
        <v>18</v>
      </c>
      <c r="G2" s="14" t="s">
        <v>26</v>
      </c>
      <c r="H2" s="14" t="s">
        <v>13</v>
      </c>
    </row>
    <row r="3" spans="1:8">
      <c r="A3" s="10" t="s">
        <v>11832</v>
      </c>
      <c r="B3" s="10" t="s">
        <v>8516</v>
      </c>
      <c r="C3" s="10" t="s">
        <v>8517</v>
      </c>
      <c r="D3" s="11">
        <v>1</v>
      </c>
      <c r="E3" s="68">
        <v>18</v>
      </c>
      <c r="F3" s="69">
        <v>18</v>
      </c>
      <c r="G3" s="14" t="s">
        <v>26</v>
      </c>
      <c r="H3" s="14" t="s">
        <v>13</v>
      </c>
    </row>
    <row r="4" spans="1:8">
      <c r="A4" s="10" t="s">
        <v>11832</v>
      </c>
      <c r="B4" s="10" t="s">
        <v>10429</v>
      </c>
      <c r="C4" s="10" t="s">
        <v>10430</v>
      </c>
      <c r="D4" s="11">
        <v>1</v>
      </c>
      <c r="E4" s="68">
        <v>12</v>
      </c>
      <c r="F4" s="69">
        <v>12</v>
      </c>
      <c r="G4" s="14" t="s">
        <v>26</v>
      </c>
      <c r="H4" s="14" t="s">
        <v>13</v>
      </c>
    </row>
    <row r="5" spans="1:8">
      <c r="A5" s="10" t="s">
        <v>11832</v>
      </c>
      <c r="B5" s="10" t="s">
        <v>10801</v>
      </c>
      <c r="C5" s="10" t="s">
        <v>10210</v>
      </c>
      <c r="D5" s="11">
        <v>1</v>
      </c>
      <c r="E5" s="68">
        <v>11</v>
      </c>
      <c r="F5" s="69">
        <v>11</v>
      </c>
      <c r="G5" s="14" t="s">
        <v>26</v>
      </c>
      <c r="H5" s="14" t="s">
        <v>13</v>
      </c>
    </row>
    <row r="6" spans="1:8">
      <c r="A6" s="10" t="s">
        <v>11832</v>
      </c>
      <c r="B6" s="10" t="s">
        <v>8747</v>
      </c>
      <c r="C6" s="10" t="s">
        <v>8527</v>
      </c>
      <c r="D6" s="11">
        <v>2</v>
      </c>
      <c r="E6" s="68">
        <v>10</v>
      </c>
      <c r="F6" s="69">
        <v>20</v>
      </c>
      <c r="G6" s="14" t="s">
        <v>26</v>
      </c>
      <c r="H6" s="14" t="s">
        <v>13</v>
      </c>
    </row>
    <row r="7" spans="1:8">
      <c r="A7" s="10" t="s">
        <v>11832</v>
      </c>
      <c r="B7" s="10" t="s">
        <v>9269</v>
      </c>
      <c r="C7" s="10" t="s">
        <v>8493</v>
      </c>
      <c r="D7" s="11">
        <v>1</v>
      </c>
      <c r="E7" s="68">
        <v>10</v>
      </c>
      <c r="F7" s="69">
        <v>10</v>
      </c>
      <c r="G7" s="14" t="s">
        <v>26</v>
      </c>
      <c r="H7" s="14" t="s">
        <v>13</v>
      </c>
    </row>
    <row r="8" spans="1:8">
      <c r="A8" s="10" t="s">
        <v>11832</v>
      </c>
      <c r="B8" s="10" t="s">
        <v>9270</v>
      </c>
      <c r="C8" s="10" t="s">
        <v>8555</v>
      </c>
      <c r="D8" s="11">
        <v>8</v>
      </c>
      <c r="E8" s="68">
        <v>14.99</v>
      </c>
      <c r="F8" s="69">
        <v>119.92</v>
      </c>
      <c r="G8" s="14" t="s">
        <v>26</v>
      </c>
      <c r="H8" s="14" t="s">
        <v>13</v>
      </c>
    </row>
    <row r="9" spans="1:8">
      <c r="A9" s="10" t="s">
        <v>11832</v>
      </c>
      <c r="B9" s="10" t="s">
        <v>10100</v>
      </c>
      <c r="C9" s="10" t="s">
        <v>8555</v>
      </c>
      <c r="D9" s="11">
        <v>16</v>
      </c>
      <c r="E9" s="68">
        <v>14.99</v>
      </c>
      <c r="F9" s="69">
        <v>239.84</v>
      </c>
      <c r="G9" s="14" t="s">
        <v>26</v>
      </c>
      <c r="H9" s="14" t="s">
        <v>13</v>
      </c>
    </row>
    <row r="10" spans="1:8">
      <c r="A10" s="10" t="s">
        <v>11832</v>
      </c>
      <c r="B10" s="10" t="s">
        <v>8872</v>
      </c>
      <c r="C10" s="10" t="s">
        <v>8424</v>
      </c>
      <c r="D10" s="11">
        <v>4</v>
      </c>
      <c r="E10" s="68">
        <v>10.99</v>
      </c>
      <c r="F10" s="69">
        <v>43.96</v>
      </c>
      <c r="G10" s="14" t="s">
        <v>26</v>
      </c>
      <c r="H10" s="14" t="s">
        <v>13</v>
      </c>
    </row>
    <row r="11" spans="1:8">
      <c r="A11" s="10" t="s">
        <v>11832</v>
      </c>
      <c r="B11" s="10" t="s">
        <v>9784</v>
      </c>
      <c r="C11" s="10" t="s">
        <v>9168</v>
      </c>
      <c r="D11" s="11">
        <v>1</v>
      </c>
      <c r="E11" s="68">
        <v>10</v>
      </c>
      <c r="F11" s="69">
        <v>10</v>
      </c>
      <c r="G11" s="14" t="s">
        <v>26</v>
      </c>
      <c r="H11" s="14" t="s">
        <v>13</v>
      </c>
    </row>
    <row r="12" spans="1:8">
      <c r="A12" s="10" t="s">
        <v>11832</v>
      </c>
      <c r="B12" s="10" t="s">
        <v>10383</v>
      </c>
      <c r="C12" s="10" t="s">
        <v>9020</v>
      </c>
      <c r="D12" s="11">
        <v>1</v>
      </c>
      <c r="E12" s="68">
        <v>12</v>
      </c>
      <c r="F12" s="69">
        <v>12</v>
      </c>
      <c r="G12" s="14" t="s">
        <v>26</v>
      </c>
      <c r="H12" s="14" t="s">
        <v>13</v>
      </c>
    </row>
    <row r="13" spans="1:8">
      <c r="A13" s="10" t="s">
        <v>11832</v>
      </c>
      <c r="B13" s="10" t="s">
        <v>8879</v>
      </c>
      <c r="C13" s="10" t="s">
        <v>8766</v>
      </c>
      <c r="D13" s="11">
        <v>8</v>
      </c>
      <c r="E13" s="68">
        <v>10</v>
      </c>
      <c r="F13" s="69">
        <v>80</v>
      </c>
      <c r="G13" s="14" t="s">
        <v>26</v>
      </c>
      <c r="H13" s="14" t="s">
        <v>13</v>
      </c>
    </row>
    <row r="14" spans="1:8">
      <c r="A14" s="10" t="s">
        <v>11832</v>
      </c>
      <c r="B14" s="10" t="s">
        <v>10422</v>
      </c>
      <c r="C14" s="10" t="s">
        <v>10002</v>
      </c>
      <c r="D14" s="11">
        <v>2</v>
      </c>
      <c r="E14" s="68">
        <v>16</v>
      </c>
      <c r="F14" s="69">
        <v>32</v>
      </c>
      <c r="G14" s="14" t="s">
        <v>26</v>
      </c>
      <c r="H14" s="14" t="s">
        <v>13</v>
      </c>
    </row>
    <row r="15" spans="1:8">
      <c r="A15" s="10" t="s">
        <v>11832</v>
      </c>
      <c r="B15" s="10" t="s">
        <v>8886</v>
      </c>
      <c r="C15" s="10" t="s">
        <v>8887</v>
      </c>
      <c r="D15" s="11">
        <v>2</v>
      </c>
      <c r="E15" s="68">
        <v>18</v>
      </c>
      <c r="F15" s="69">
        <v>36</v>
      </c>
      <c r="G15" s="14" t="s">
        <v>26</v>
      </c>
      <c r="H15" s="14" t="s">
        <v>13</v>
      </c>
    </row>
    <row r="16" spans="1:8">
      <c r="A16" s="10" t="s">
        <v>11832</v>
      </c>
      <c r="B16" s="10" t="s">
        <v>9657</v>
      </c>
      <c r="C16" s="10" t="s">
        <v>8661</v>
      </c>
      <c r="D16" s="11">
        <v>9</v>
      </c>
      <c r="E16" s="68">
        <v>10</v>
      </c>
      <c r="F16" s="69">
        <v>90</v>
      </c>
      <c r="G16" s="14" t="s">
        <v>26</v>
      </c>
      <c r="H16" s="14" t="s">
        <v>13</v>
      </c>
    </row>
    <row r="17" spans="1:8">
      <c r="A17" s="10" t="s">
        <v>11832</v>
      </c>
      <c r="B17" s="10" t="s">
        <v>11893</v>
      </c>
      <c r="C17" s="10" t="s">
        <v>11894</v>
      </c>
      <c r="D17" s="11">
        <v>1</v>
      </c>
      <c r="E17" s="68">
        <v>9.98</v>
      </c>
      <c r="F17" s="69">
        <v>9.98</v>
      </c>
      <c r="G17" s="14" t="s">
        <v>26</v>
      </c>
      <c r="H17" s="14" t="s">
        <v>13</v>
      </c>
    </row>
    <row r="18" spans="1:8">
      <c r="A18" s="10" t="s">
        <v>11832</v>
      </c>
      <c r="B18" s="10" t="s">
        <v>10417</v>
      </c>
      <c r="C18" s="10" t="s">
        <v>10418</v>
      </c>
      <c r="D18" s="11">
        <v>1</v>
      </c>
      <c r="E18" s="68">
        <v>18</v>
      </c>
      <c r="F18" s="69">
        <v>18</v>
      </c>
      <c r="G18" s="14" t="s">
        <v>26</v>
      </c>
      <c r="H18" s="14" t="s">
        <v>13</v>
      </c>
    </row>
    <row r="19" spans="1:8">
      <c r="A19" s="10" t="s">
        <v>11832</v>
      </c>
      <c r="B19" s="10" t="s">
        <v>9671</v>
      </c>
      <c r="C19" s="10" t="s">
        <v>9672</v>
      </c>
      <c r="D19" s="11">
        <v>1</v>
      </c>
      <c r="E19" s="68">
        <v>4.9800000000000004</v>
      </c>
      <c r="F19" s="69">
        <v>4.9800000000000004</v>
      </c>
      <c r="G19" s="14" t="s">
        <v>26</v>
      </c>
      <c r="H19" s="14" t="s">
        <v>13</v>
      </c>
    </row>
    <row r="20" spans="1:8">
      <c r="A20" s="10" t="s">
        <v>11832</v>
      </c>
      <c r="B20" s="10" t="s">
        <v>10760</v>
      </c>
      <c r="C20" s="10" t="s">
        <v>8675</v>
      </c>
      <c r="D20" s="11">
        <v>1</v>
      </c>
      <c r="E20" s="68">
        <v>14.99</v>
      </c>
      <c r="F20" s="69">
        <v>14.99</v>
      </c>
      <c r="G20" s="14" t="s">
        <v>26</v>
      </c>
      <c r="H20" s="14" t="s">
        <v>13</v>
      </c>
    </row>
    <row r="21" spans="1:8">
      <c r="A21" s="10" t="s">
        <v>11832</v>
      </c>
      <c r="B21" s="10" t="s">
        <v>8674</v>
      </c>
      <c r="C21" s="10" t="s">
        <v>8675</v>
      </c>
      <c r="D21" s="11">
        <v>12</v>
      </c>
      <c r="E21" s="68">
        <v>14.99</v>
      </c>
      <c r="F21" s="69">
        <v>179.88</v>
      </c>
      <c r="G21" s="14" t="s">
        <v>26</v>
      </c>
      <c r="H21" s="14" t="s">
        <v>13</v>
      </c>
    </row>
    <row r="22" spans="1:8">
      <c r="A22" s="10" t="s">
        <v>11832</v>
      </c>
      <c r="B22" s="10" t="s">
        <v>9800</v>
      </c>
      <c r="C22" s="10" t="s">
        <v>8559</v>
      </c>
      <c r="D22" s="11">
        <v>11</v>
      </c>
      <c r="E22" s="68">
        <v>15</v>
      </c>
      <c r="F22" s="69">
        <v>165</v>
      </c>
      <c r="G22" s="14" t="s">
        <v>26</v>
      </c>
      <c r="H22" s="14" t="s">
        <v>13</v>
      </c>
    </row>
    <row r="23" spans="1:8">
      <c r="A23" s="10" t="s">
        <v>11832</v>
      </c>
      <c r="B23" s="10" t="s">
        <v>9403</v>
      </c>
      <c r="C23" s="10" t="s">
        <v>9153</v>
      </c>
      <c r="D23" s="11">
        <v>2</v>
      </c>
      <c r="E23" s="68">
        <v>12</v>
      </c>
      <c r="F23" s="69">
        <v>24</v>
      </c>
      <c r="G23" s="14" t="s">
        <v>26</v>
      </c>
      <c r="H23" s="14" t="s">
        <v>13</v>
      </c>
    </row>
    <row r="24" spans="1:8">
      <c r="A24" s="10" t="s">
        <v>11832</v>
      </c>
      <c r="B24" s="10" t="s">
        <v>11915</v>
      </c>
      <c r="C24" s="10" t="s">
        <v>8756</v>
      </c>
      <c r="D24" s="11">
        <v>1</v>
      </c>
      <c r="E24" s="68">
        <v>6.99</v>
      </c>
      <c r="F24" s="69">
        <v>6.99</v>
      </c>
      <c r="G24" s="14" t="s">
        <v>26</v>
      </c>
      <c r="H24" s="14" t="s">
        <v>13</v>
      </c>
    </row>
    <row r="25" spans="1:8">
      <c r="A25" s="10" t="s">
        <v>11832</v>
      </c>
      <c r="B25" s="10" t="s">
        <v>10423</v>
      </c>
      <c r="C25" s="10" t="s">
        <v>10424</v>
      </c>
      <c r="D25" s="11">
        <v>1</v>
      </c>
      <c r="E25" s="68">
        <v>16</v>
      </c>
      <c r="F25" s="69">
        <v>16</v>
      </c>
      <c r="G25" s="14" t="s">
        <v>26</v>
      </c>
      <c r="H25" s="14" t="s">
        <v>13</v>
      </c>
    </row>
    <row r="26" spans="1:8">
      <c r="A26" s="10" t="s">
        <v>11832</v>
      </c>
      <c r="B26" s="10" t="s">
        <v>10537</v>
      </c>
      <c r="C26" s="10" t="s">
        <v>9406</v>
      </c>
      <c r="D26" s="11">
        <v>1</v>
      </c>
      <c r="E26" s="68">
        <v>16</v>
      </c>
      <c r="F26" s="69">
        <v>16</v>
      </c>
      <c r="G26" s="14" t="s">
        <v>26</v>
      </c>
      <c r="H26" s="14" t="s">
        <v>13</v>
      </c>
    </row>
    <row r="27" spans="1:8">
      <c r="A27" s="10" t="s">
        <v>11832</v>
      </c>
      <c r="B27" s="10" t="s">
        <v>10605</v>
      </c>
      <c r="C27" s="10" t="s">
        <v>8636</v>
      </c>
      <c r="D27" s="11">
        <v>24</v>
      </c>
      <c r="E27" s="68">
        <v>16</v>
      </c>
      <c r="F27" s="69">
        <v>384</v>
      </c>
      <c r="G27" s="14" t="s">
        <v>26</v>
      </c>
      <c r="H27" s="14" t="s">
        <v>13</v>
      </c>
    </row>
    <row r="28" spans="1:8">
      <c r="A28" s="10" t="s">
        <v>11832</v>
      </c>
      <c r="B28" s="10" t="s">
        <v>10547</v>
      </c>
      <c r="C28" s="10" t="s">
        <v>10237</v>
      </c>
      <c r="D28" s="11">
        <v>2</v>
      </c>
      <c r="E28" s="68">
        <v>16</v>
      </c>
      <c r="F28" s="69">
        <v>32</v>
      </c>
      <c r="G28" s="14" t="s">
        <v>26</v>
      </c>
      <c r="H28" s="14" t="s">
        <v>13</v>
      </c>
    </row>
    <row r="29" spans="1:8">
      <c r="A29" s="10" t="s">
        <v>11832</v>
      </c>
      <c r="B29" s="10" t="s">
        <v>10240</v>
      </c>
      <c r="C29" s="10" t="s">
        <v>10241</v>
      </c>
      <c r="D29" s="11">
        <v>2</v>
      </c>
      <c r="E29" s="68">
        <v>5.98</v>
      </c>
      <c r="F29" s="69">
        <v>11.96</v>
      </c>
      <c r="G29" s="14" t="s">
        <v>26</v>
      </c>
      <c r="H29" s="14" t="s">
        <v>13</v>
      </c>
    </row>
    <row r="30" spans="1:8">
      <c r="A30" s="10" t="s">
        <v>11832</v>
      </c>
      <c r="B30" s="10" t="s">
        <v>9681</v>
      </c>
      <c r="C30" s="10" t="s">
        <v>9682</v>
      </c>
      <c r="D30" s="11">
        <v>6</v>
      </c>
      <c r="E30" s="68">
        <v>10</v>
      </c>
      <c r="F30" s="69">
        <v>60</v>
      </c>
      <c r="G30" s="14" t="s">
        <v>26</v>
      </c>
      <c r="H30" s="14" t="s">
        <v>13</v>
      </c>
    </row>
    <row r="31" spans="1:8">
      <c r="A31" s="10" t="s">
        <v>11832</v>
      </c>
      <c r="B31" s="10" t="s">
        <v>10942</v>
      </c>
      <c r="C31" s="10" t="s">
        <v>10834</v>
      </c>
      <c r="D31" s="11">
        <v>13</v>
      </c>
      <c r="E31" s="68">
        <v>10</v>
      </c>
      <c r="F31" s="69">
        <v>130</v>
      </c>
      <c r="G31" s="14" t="s">
        <v>26</v>
      </c>
      <c r="H31" s="14" t="s">
        <v>13</v>
      </c>
    </row>
    <row r="32" spans="1:8">
      <c r="A32" s="10" t="s">
        <v>11832</v>
      </c>
      <c r="B32" s="10" t="s">
        <v>9408</v>
      </c>
      <c r="C32" s="10" t="s">
        <v>9409</v>
      </c>
      <c r="D32" s="11">
        <v>5</v>
      </c>
      <c r="E32" s="68">
        <v>7.98</v>
      </c>
      <c r="F32" s="69">
        <v>39.900000000000006</v>
      </c>
      <c r="G32" s="14" t="s">
        <v>26</v>
      </c>
      <c r="H32" s="14" t="s">
        <v>13</v>
      </c>
    </row>
    <row r="33" spans="1:8">
      <c r="A33" s="10" t="s">
        <v>11832</v>
      </c>
      <c r="B33" s="10" t="s">
        <v>10129</v>
      </c>
      <c r="C33" s="10" t="s">
        <v>8424</v>
      </c>
      <c r="D33" s="11">
        <v>4</v>
      </c>
      <c r="E33" s="68">
        <v>10.99</v>
      </c>
      <c r="F33" s="69">
        <v>43.96</v>
      </c>
      <c r="G33" s="14" t="s">
        <v>26</v>
      </c>
      <c r="H33" s="14" t="s">
        <v>13</v>
      </c>
    </row>
    <row r="34" spans="1:8">
      <c r="A34" s="10" t="s">
        <v>11832</v>
      </c>
      <c r="B34" s="10" t="s">
        <v>9813</v>
      </c>
      <c r="C34" s="10" t="s">
        <v>8426</v>
      </c>
      <c r="D34" s="11">
        <v>4</v>
      </c>
      <c r="E34" s="68">
        <v>8.99</v>
      </c>
      <c r="F34" s="69">
        <v>35.96</v>
      </c>
      <c r="G34" s="14" t="s">
        <v>26</v>
      </c>
      <c r="H34" s="14" t="s">
        <v>13</v>
      </c>
    </row>
    <row r="35" spans="1:8">
      <c r="A35" s="10" t="s">
        <v>11832</v>
      </c>
      <c r="B35" s="10" t="s">
        <v>8425</v>
      </c>
      <c r="C35" s="10" t="s">
        <v>8426</v>
      </c>
      <c r="D35" s="11">
        <v>1</v>
      </c>
      <c r="E35" s="68">
        <v>8.99</v>
      </c>
      <c r="F35" s="69">
        <v>8.99</v>
      </c>
      <c r="G35" s="14" t="s">
        <v>26</v>
      </c>
      <c r="H35" s="14" t="s">
        <v>13</v>
      </c>
    </row>
    <row r="36" spans="1:8">
      <c r="A36" s="10" t="s">
        <v>11832</v>
      </c>
      <c r="B36" s="10" t="s">
        <v>9688</v>
      </c>
      <c r="C36" s="10" t="s">
        <v>8406</v>
      </c>
      <c r="D36" s="11">
        <v>10</v>
      </c>
      <c r="E36" s="68">
        <v>9.49</v>
      </c>
      <c r="F36" s="69">
        <v>94.9</v>
      </c>
      <c r="G36" s="14" t="s">
        <v>26</v>
      </c>
      <c r="H36" s="14" t="s">
        <v>13</v>
      </c>
    </row>
    <row r="37" spans="1:8">
      <c r="A37" s="10" t="s">
        <v>11832</v>
      </c>
      <c r="B37" s="10" t="s">
        <v>8571</v>
      </c>
      <c r="C37" s="10" t="s">
        <v>8431</v>
      </c>
      <c r="D37" s="11">
        <v>1</v>
      </c>
      <c r="E37" s="68">
        <v>16</v>
      </c>
      <c r="F37" s="69">
        <v>16</v>
      </c>
      <c r="G37" s="14" t="s">
        <v>26</v>
      </c>
      <c r="H37" s="14" t="s">
        <v>13</v>
      </c>
    </row>
    <row r="38" spans="1:8">
      <c r="A38" s="10" t="s">
        <v>11832</v>
      </c>
      <c r="B38" s="10" t="s">
        <v>10480</v>
      </c>
      <c r="C38" s="10" t="s">
        <v>8800</v>
      </c>
      <c r="D38" s="11">
        <v>1</v>
      </c>
      <c r="E38" s="68">
        <v>8.49</v>
      </c>
      <c r="F38" s="69">
        <v>8.49</v>
      </c>
      <c r="G38" s="14" t="s">
        <v>26</v>
      </c>
      <c r="H38" s="14" t="s">
        <v>13</v>
      </c>
    </row>
    <row r="39" spans="1:8">
      <c r="A39" s="10" t="s">
        <v>11832</v>
      </c>
      <c r="B39" s="10" t="s">
        <v>11941</v>
      </c>
      <c r="C39" s="10" t="s">
        <v>9291</v>
      </c>
      <c r="D39" s="11">
        <v>1</v>
      </c>
      <c r="E39" s="68">
        <v>10</v>
      </c>
      <c r="F39" s="69">
        <v>10</v>
      </c>
      <c r="G39" s="14" t="s">
        <v>26</v>
      </c>
      <c r="H39" s="14" t="s">
        <v>13</v>
      </c>
    </row>
    <row r="40" spans="1:8">
      <c r="A40" s="10" t="s">
        <v>11832</v>
      </c>
      <c r="B40" s="10" t="s">
        <v>10406</v>
      </c>
      <c r="C40" s="10" t="s">
        <v>8452</v>
      </c>
      <c r="D40" s="11">
        <v>2</v>
      </c>
      <c r="E40" s="68">
        <v>15</v>
      </c>
      <c r="F40" s="69">
        <v>30</v>
      </c>
      <c r="G40" s="14" t="s">
        <v>26</v>
      </c>
      <c r="H40" s="14" t="s">
        <v>13</v>
      </c>
    </row>
    <row r="41" spans="1:8">
      <c r="A41" s="10" t="s">
        <v>11832</v>
      </c>
      <c r="B41" s="10" t="s">
        <v>8451</v>
      </c>
      <c r="C41" s="10" t="s">
        <v>8452</v>
      </c>
      <c r="D41" s="11">
        <v>4</v>
      </c>
      <c r="E41" s="68">
        <v>15</v>
      </c>
      <c r="F41" s="69">
        <v>60</v>
      </c>
      <c r="G41" s="14" t="s">
        <v>26</v>
      </c>
      <c r="H41" s="14" t="s">
        <v>13</v>
      </c>
    </row>
    <row r="42" spans="1:8">
      <c r="A42" s="10" t="s">
        <v>11832</v>
      </c>
      <c r="B42" s="10" t="s">
        <v>10154</v>
      </c>
      <c r="C42" s="10" t="s">
        <v>10155</v>
      </c>
      <c r="D42" s="11">
        <v>1</v>
      </c>
      <c r="E42" s="68">
        <v>12</v>
      </c>
      <c r="F42" s="69">
        <v>12</v>
      </c>
      <c r="G42" s="14" t="s">
        <v>26</v>
      </c>
      <c r="H42" s="14" t="s">
        <v>13</v>
      </c>
    </row>
    <row r="43" spans="1:8">
      <c r="A43" s="10" t="s">
        <v>11832</v>
      </c>
      <c r="B43" s="10" t="s">
        <v>11147</v>
      </c>
      <c r="C43" s="10" t="s">
        <v>8474</v>
      </c>
      <c r="D43" s="11">
        <v>4</v>
      </c>
      <c r="E43" s="68">
        <v>16</v>
      </c>
      <c r="F43" s="69">
        <v>64</v>
      </c>
      <c r="G43" s="14" t="s">
        <v>26</v>
      </c>
      <c r="H43" s="14" t="s">
        <v>13</v>
      </c>
    </row>
    <row r="44" spans="1:8">
      <c r="A44" s="10" t="s">
        <v>11832</v>
      </c>
      <c r="B44" s="10" t="s">
        <v>9587</v>
      </c>
      <c r="C44" s="10" t="s">
        <v>9588</v>
      </c>
      <c r="D44" s="11">
        <v>3</v>
      </c>
      <c r="E44" s="68">
        <v>9.99</v>
      </c>
      <c r="F44" s="69">
        <v>29.97</v>
      </c>
      <c r="G44" s="14" t="s">
        <v>26</v>
      </c>
      <c r="H44" s="14" t="s">
        <v>13</v>
      </c>
    </row>
    <row r="45" spans="1:8">
      <c r="A45" s="10" t="s">
        <v>11832</v>
      </c>
      <c r="B45" s="10" t="s">
        <v>10843</v>
      </c>
      <c r="C45" s="10" t="s">
        <v>8381</v>
      </c>
      <c r="D45" s="11">
        <v>1</v>
      </c>
      <c r="E45" s="68">
        <v>16</v>
      </c>
      <c r="F45" s="69">
        <v>16</v>
      </c>
      <c r="G45" s="14" t="s">
        <v>26</v>
      </c>
      <c r="H45" s="14" t="s">
        <v>13</v>
      </c>
    </row>
    <row r="46" spans="1:8">
      <c r="A46" s="10" t="s">
        <v>11832</v>
      </c>
      <c r="B46" s="10" t="s">
        <v>8719</v>
      </c>
      <c r="C46" s="10" t="s">
        <v>8720</v>
      </c>
      <c r="D46" s="11">
        <v>2</v>
      </c>
      <c r="E46" s="68">
        <v>12</v>
      </c>
      <c r="F46" s="69">
        <v>24</v>
      </c>
      <c r="G46" s="14" t="s">
        <v>26</v>
      </c>
      <c r="H46" s="14" t="s">
        <v>13</v>
      </c>
    </row>
    <row r="47" spans="1:8">
      <c r="A47" s="10" t="s">
        <v>11832</v>
      </c>
      <c r="B47" s="10" t="s">
        <v>9605</v>
      </c>
      <c r="C47" s="10" t="s">
        <v>9604</v>
      </c>
      <c r="D47" s="11">
        <v>1</v>
      </c>
      <c r="E47" s="68">
        <v>9</v>
      </c>
      <c r="F47" s="69">
        <v>9</v>
      </c>
      <c r="G47" s="14" t="s">
        <v>26</v>
      </c>
      <c r="H47" s="14" t="s">
        <v>13</v>
      </c>
    </row>
    <row r="48" spans="1:8">
      <c r="A48" s="10" t="s">
        <v>11832</v>
      </c>
      <c r="B48" s="10" t="s">
        <v>10486</v>
      </c>
      <c r="C48" s="10" t="s">
        <v>9129</v>
      </c>
      <c r="D48" s="11">
        <v>1</v>
      </c>
      <c r="E48" s="68">
        <v>9</v>
      </c>
      <c r="F48" s="69">
        <v>9</v>
      </c>
      <c r="G48" s="14" t="s">
        <v>26</v>
      </c>
      <c r="H48" s="14" t="s">
        <v>13</v>
      </c>
    </row>
    <row r="49" spans="1:8">
      <c r="A49" s="10" t="s">
        <v>11832</v>
      </c>
      <c r="B49" s="10" t="s">
        <v>10507</v>
      </c>
      <c r="C49" s="10" t="s">
        <v>9998</v>
      </c>
      <c r="D49" s="11">
        <v>1</v>
      </c>
      <c r="E49" s="68">
        <v>5</v>
      </c>
      <c r="F49" s="69">
        <v>5</v>
      </c>
      <c r="G49" s="14" t="s">
        <v>26</v>
      </c>
      <c r="H49" s="14" t="s">
        <v>13</v>
      </c>
    </row>
    <row r="50" spans="1:8">
      <c r="A50" s="10" t="s">
        <v>11832</v>
      </c>
      <c r="B50" s="10" t="s">
        <v>8982</v>
      </c>
      <c r="C50" s="10" t="s">
        <v>8983</v>
      </c>
      <c r="D50" s="11">
        <v>9</v>
      </c>
      <c r="E50" s="68">
        <v>5</v>
      </c>
      <c r="F50" s="69">
        <v>45</v>
      </c>
      <c r="G50" s="14" t="s">
        <v>26</v>
      </c>
      <c r="H50" s="14" t="s">
        <v>13</v>
      </c>
    </row>
    <row r="51" spans="1:8">
      <c r="A51" s="10" t="s">
        <v>11832</v>
      </c>
      <c r="B51" s="10" t="s">
        <v>11085</v>
      </c>
      <c r="C51" s="10" t="s">
        <v>9476</v>
      </c>
      <c r="D51" s="11">
        <v>9</v>
      </c>
      <c r="E51" s="68">
        <v>3</v>
      </c>
      <c r="F51" s="69">
        <v>27</v>
      </c>
      <c r="G51" s="14" t="s">
        <v>26</v>
      </c>
      <c r="H51" s="14" t="s">
        <v>13</v>
      </c>
    </row>
    <row r="52" spans="1:8">
      <c r="A52" s="10" t="s">
        <v>11832</v>
      </c>
      <c r="B52" s="10" t="s">
        <v>11981</v>
      </c>
      <c r="C52" s="10" t="s">
        <v>10535</v>
      </c>
      <c r="D52" s="11">
        <v>1</v>
      </c>
      <c r="E52" s="68">
        <v>3</v>
      </c>
      <c r="F52" s="69">
        <v>3</v>
      </c>
      <c r="G52" s="14" t="s">
        <v>26</v>
      </c>
      <c r="H52" s="14" t="s">
        <v>13</v>
      </c>
    </row>
    <row r="53" spans="1:8">
      <c r="A53" s="10" t="s">
        <v>11832</v>
      </c>
      <c r="B53" s="10" t="s">
        <v>11982</v>
      </c>
      <c r="C53" s="10" t="s">
        <v>10535</v>
      </c>
      <c r="D53" s="11">
        <v>1</v>
      </c>
      <c r="E53" s="68">
        <v>3</v>
      </c>
      <c r="F53" s="69">
        <v>3</v>
      </c>
      <c r="G53" s="14" t="s">
        <v>26</v>
      </c>
      <c r="H53" s="14" t="s">
        <v>13</v>
      </c>
    </row>
    <row r="54" spans="1:8">
      <c r="A54" s="10" t="s">
        <v>11832</v>
      </c>
      <c r="B54" s="10" t="s">
        <v>10885</v>
      </c>
      <c r="C54" s="10" t="s">
        <v>10426</v>
      </c>
      <c r="D54" s="11">
        <v>1</v>
      </c>
      <c r="E54" s="68">
        <v>1</v>
      </c>
      <c r="F54" s="69">
        <v>1</v>
      </c>
      <c r="G54" s="14" t="s">
        <v>26</v>
      </c>
      <c r="H54" s="14" t="s">
        <v>13</v>
      </c>
    </row>
    <row r="55" spans="1:8">
      <c r="A55" s="10" t="s">
        <v>11832</v>
      </c>
      <c r="B55" s="10" t="s">
        <v>11985</v>
      </c>
      <c r="C55" s="10" t="s">
        <v>11986</v>
      </c>
      <c r="D55" s="11">
        <v>1</v>
      </c>
      <c r="E55" s="68">
        <v>7.99</v>
      </c>
      <c r="F55" s="69">
        <v>7.99</v>
      </c>
      <c r="G55" s="14" t="s">
        <v>26</v>
      </c>
      <c r="H55" s="14" t="s">
        <v>13</v>
      </c>
    </row>
    <row r="56" spans="1:8">
      <c r="A56" s="10" t="s">
        <v>11832</v>
      </c>
      <c r="B56" s="10" t="s">
        <v>9990</v>
      </c>
      <c r="C56" s="10" t="s">
        <v>8624</v>
      </c>
      <c r="D56" s="11">
        <v>1</v>
      </c>
      <c r="E56" s="68">
        <v>10</v>
      </c>
      <c r="F56" s="69">
        <v>10</v>
      </c>
      <c r="G56" s="14" t="s">
        <v>26</v>
      </c>
      <c r="H56" s="14" t="s">
        <v>13</v>
      </c>
    </row>
    <row r="57" spans="1:8">
      <c r="A57" s="10" t="s">
        <v>11832</v>
      </c>
      <c r="B57" s="10" t="s">
        <v>10470</v>
      </c>
      <c r="C57" s="10" t="s">
        <v>10471</v>
      </c>
      <c r="D57" s="11">
        <v>3</v>
      </c>
      <c r="E57" s="68">
        <v>5</v>
      </c>
      <c r="F57" s="69">
        <v>15</v>
      </c>
      <c r="G57" s="14" t="s">
        <v>26</v>
      </c>
      <c r="H57" s="14" t="s">
        <v>13</v>
      </c>
    </row>
    <row r="58" spans="1:8">
      <c r="A58" s="10" t="s">
        <v>11832</v>
      </c>
      <c r="B58" s="10" t="s">
        <v>8752</v>
      </c>
      <c r="C58" s="10" t="s">
        <v>8751</v>
      </c>
      <c r="D58" s="11">
        <v>2</v>
      </c>
      <c r="E58" s="68">
        <v>6</v>
      </c>
      <c r="F58" s="69">
        <v>12</v>
      </c>
      <c r="G58" s="14" t="s">
        <v>26</v>
      </c>
      <c r="H58" s="14" t="s">
        <v>13</v>
      </c>
    </row>
    <row r="59" spans="1:8">
      <c r="A59" s="10" t="s">
        <v>11832</v>
      </c>
      <c r="B59" s="10" t="s">
        <v>10858</v>
      </c>
      <c r="C59" s="10" t="s">
        <v>10859</v>
      </c>
      <c r="D59" s="11">
        <v>1</v>
      </c>
      <c r="E59" s="68">
        <v>6.99</v>
      </c>
      <c r="F59" s="69">
        <v>6.99</v>
      </c>
      <c r="G59" s="14" t="s">
        <v>26</v>
      </c>
      <c r="H59" s="14" t="s">
        <v>13</v>
      </c>
    </row>
    <row r="60" spans="1:8">
      <c r="A60" s="10" t="s">
        <v>11832</v>
      </c>
      <c r="B60" s="10" t="s">
        <v>10439</v>
      </c>
      <c r="C60" s="10" t="s">
        <v>10440</v>
      </c>
      <c r="D60" s="11">
        <v>3</v>
      </c>
      <c r="E60" s="68">
        <v>7.98</v>
      </c>
      <c r="F60" s="69">
        <v>23.94</v>
      </c>
      <c r="G60" s="14" t="s">
        <v>26</v>
      </c>
      <c r="H60" s="14" t="s">
        <v>13</v>
      </c>
    </row>
    <row r="61" spans="1:8">
      <c r="A61" s="10" t="s">
        <v>11832</v>
      </c>
      <c r="B61" s="10" t="s">
        <v>9386</v>
      </c>
      <c r="C61" s="10" t="s">
        <v>8406</v>
      </c>
      <c r="D61" s="11">
        <v>1</v>
      </c>
      <c r="E61" s="68">
        <v>9.49</v>
      </c>
      <c r="F61" s="69">
        <v>9.49</v>
      </c>
      <c r="G61" s="14" t="s">
        <v>26</v>
      </c>
      <c r="H61" s="14" t="s">
        <v>13</v>
      </c>
    </row>
    <row r="62" spans="1:8">
      <c r="A62" s="10" t="s">
        <v>11832</v>
      </c>
      <c r="B62" s="10" t="s">
        <v>8643</v>
      </c>
      <c r="C62" s="10" t="s">
        <v>8408</v>
      </c>
      <c r="D62" s="11">
        <v>3</v>
      </c>
      <c r="E62" s="68">
        <v>8.99</v>
      </c>
      <c r="F62" s="69">
        <v>26.97</v>
      </c>
      <c r="G62" s="14" t="s">
        <v>26</v>
      </c>
      <c r="H62" s="14" t="s">
        <v>13</v>
      </c>
    </row>
    <row r="63" spans="1:8">
      <c r="A63" s="10" t="s">
        <v>11832</v>
      </c>
      <c r="B63" s="10" t="s">
        <v>10508</v>
      </c>
      <c r="C63" s="10" t="s">
        <v>10509</v>
      </c>
      <c r="D63" s="11">
        <v>20</v>
      </c>
      <c r="E63" s="68">
        <v>8</v>
      </c>
      <c r="F63" s="69">
        <v>160</v>
      </c>
      <c r="G63" s="14" t="s">
        <v>26</v>
      </c>
      <c r="H63" s="14" t="s">
        <v>13</v>
      </c>
    </row>
    <row r="64" spans="1:8">
      <c r="A64" s="10" t="s">
        <v>11832</v>
      </c>
      <c r="B64" s="10" t="s">
        <v>12032</v>
      </c>
      <c r="C64" s="10" t="s">
        <v>10535</v>
      </c>
      <c r="D64" s="11">
        <v>1</v>
      </c>
      <c r="E64" s="68">
        <v>3</v>
      </c>
      <c r="F64" s="69">
        <v>3</v>
      </c>
      <c r="G64" s="14" t="s">
        <v>26</v>
      </c>
      <c r="H64" s="14" t="s">
        <v>13</v>
      </c>
    </row>
    <row r="65" spans="1:8">
      <c r="A65" s="10" t="s">
        <v>11832</v>
      </c>
      <c r="B65" s="10" t="s">
        <v>9910</v>
      </c>
      <c r="C65" s="10" t="s">
        <v>9520</v>
      </c>
      <c r="D65" s="11">
        <v>1</v>
      </c>
      <c r="E65" s="68">
        <v>10</v>
      </c>
      <c r="F65" s="69">
        <v>10</v>
      </c>
      <c r="G65" s="14" t="s">
        <v>26</v>
      </c>
      <c r="H65" s="14" t="s">
        <v>13</v>
      </c>
    </row>
    <row r="66" spans="1:8">
      <c r="A66" s="10" t="s">
        <v>11832</v>
      </c>
      <c r="B66" s="10" t="s">
        <v>11135</v>
      </c>
      <c r="C66" s="10" t="s">
        <v>9915</v>
      </c>
      <c r="D66" s="11">
        <v>2</v>
      </c>
      <c r="E66" s="68">
        <v>8</v>
      </c>
      <c r="F66" s="69">
        <v>16</v>
      </c>
      <c r="G66" s="14" t="s">
        <v>26</v>
      </c>
      <c r="H66" s="14" t="s">
        <v>13</v>
      </c>
    </row>
    <row r="67" spans="1:8">
      <c r="A67" s="10" t="s">
        <v>11832</v>
      </c>
      <c r="B67" s="10" t="s">
        <v>10307</v>
      </c>
      <c r="C67" s="10" t="s">
        <v>10308</v>
      </c>
      <c r="D67" s="11">
        <v>17</v>
      </c>
      <c r="E67" s="68">
        <v>10</v>
      </c>
      <c r="F67" s="69">
        <v>170</v>
      </c>
      <c r="G67" s="14" t="s">
        <v>26</v>
      </c>
      <c r="H67" s="14" t="s">
        <v>13</v>
      </c>
    </row>
    <row r="68" spans="1:8">
      <c r="A68" s="10" t="s">
        <v>11832</v>
      </c>
      <c r="B68" s="10" t="s">
        <v>11144</v>
      </c>
      <c r="C68" s="10" t="s">
        <v>10002</v>
      </c>
      <c r="D68" s="11">
        <v>1</v>
      </c>
      <c r="E68" s="68">
        <v>16</v>
      </c>
      <c r="F68" s="69">
        <v>16</v>
      </c>
      <c r="G68" s="14" t="s">
        <v>26</v>
      </c>
      <c r="H68" s="14" t="s">
        <v>13</v>
      </c>
    </row>
    <row r="69" spans="1:8">
      <c r="A69" s="10" t="s">
        <v>11832</v>
      </c>
      <c r="B69" s="10" t="s">
        <v>12038</v>
      </c>
      <c r="C69" s="10" t="s">
        <v>12039</v>
      </c>
      <c r="D69" s="11">
        <v>2</v>
      </c>
      <c r="E69" s="68">
        <v>6.99</v>
      </c>
      <c r="F69" s="69">
        <v>13.98</v>
      </c>
      <c r="G69" s="14" t="s">
        <v>26</v>
      </c>
      <c r="H69" s="14" t="s">
        <v>13</v>
      </c>
    </row>
    <row r="70" spans="1:8">
      <c r="A70" s="10" t="s">
        <v>11832</v>
      </c>
      <c r="B70" s="10" t="s">
        <v>12042</v>
      </c>
      <c r="C70" s="10" t="s">
        <v>8384</v>
      </c>
      <c r="D70" s="11">
        <v>3</v>
      </c>
      <c r="E70" s="68">
        <v>18</v>
      </c>
      <c r="F70" s="69">
        <v>54</v>
      </c>
      <c r="G70" s="14" t="s">
        <v>26</v>
      </c>
      <c r="H70" s="14" t="s">
        <v>13</v>
      </c>
    </row>
    <row r="71" spans="1:8">
      <c r="A71" s="10" t="s">
        <v>11832</v>
      </c>
      <c r="B71" s="10" t="s">
        <v>8664</v>
      </c>
      <c r="C71" s="10" t="s">
        <v>8665</v>
      </c>
      <c r="D71" s="11">
        <v>2</v>
      </c>
      <c r="E71" s="68">
        <v>18</v>
      </c>
      <c r="F71" s="69">
        <v>36</v>
      </c>
      <c r="G71" s="14" t="s">
        <v>26</v>
      </c>
      <c r="H71" s="14" t="s">
        <v>13</v>
      </c>
    </row>
    <row r="72" spans="1:8">
      <c r="A72" s="10" t="s">
        <v>11832</v>
      </c>
      <c r="B72" s="10" t="s">
        <v>10729</v>
      </c>
      <c r="C72" s="10" t="s">
        <v>10730</v>
      </c>
      <c r="D72" s="11">
        <v>1</v>
      </c>
      <c r="E72" s="68">
        <v>12.98</v>
      </c>
      <c r="F72" s="69">
        <v>12.98</v>
      </c>
      <c r="G72" s="14" t="s">
        <v>26</v>
      </c>
      <c r="H72" s="14" t="s">
        <v>13</v>
      </c>
    </row>
    <row r="73" spans="1:8">
      <c r="A73" s="10" t="s">
        <v>11832</v>
      </c>
      <c r="B73" s="10" t="s">
        <v>9286</v>
      </c>
      <c r="C73" s="10" t="s">
        <v>9287</v>
      </c>
      <c r="D73" s="11">
        <v>2</v>
      </c>
      <c r="E73" s="68">
        <v>9.98</v>
      </c>
      <c r="F73" s="69">
        <v>19.96</v>
      </c>
      <c r="G73" s="14" t="s">
        <v>26</v>
      </c>
      <c r="H73" s="14" t="s">
        <v>13</v>
      </c>
    </row>
    <row r="74" spans="1:8">
      <c r="A74" s="10" t="s">
        <v>11832</v>
      </c>
      <c r="B74" s="10" t="s">
        <v>8895</v>
      </c>
      <c r="C74" s="10" t="s">
        <v>8557</v>
      </c>
      <c r="D74" s="11">
        <v>3</v>
      </c>
      <c r="E74" s="68">
        <v>15</v>
      </c>
      <c r="F74" s="69">
        <v>45</v>
      </c>
      <c r="G74" s="14" t="s">
        <v>26</v>
      </c>
      <c r="H74" s="14" t="s">
        <v>13</v>
      </c>
    </row>
    <row r="75" spans="1:8">
      <c r="A75" s="10" t="s">
        <v>11832</v>
      </c>
      <c r="B75" s="10" t="s">
        <v>10706</v>
      </c>
      <c r="C75" s="10" t="s">
        <v>8557</v>
      </c>
      <c r="D75" s="11">
        <v>2</v>
      </c>
      <c r="E75" s="68">
        <v>15</v>
      </c>
      <c r="F75" s="69">
        <v>30</v>
      </c>
      <c r="G75" s="14" t="s">
        <v>26</v>
      </c>
      <c r="H75" s="14" t="s">
        <v>13</v>
      </c>
    </row>
    <row r="76" spans="1:8">
      <c r="A76" s="10" t="s">
        <v>11832</v>
      </c>
      <c r="B76" s="10" t="s">
        <v>10630</v>
      </c>
      <c r="C76" s="10" t="s">
        <v>9676</v>
      </c>
      <c r="D76" s="11">
        <v>1</v>
      </c>
      <c r="E76" s="68">
        <v>15</v>
      </c>
      <c r="F76" s="69">
        <v>15</v>
      </c>
      <c r="G76" s="14" t="s">
        <v>26</v>
      </c>
      <c r="H76" s="14" t="s">
        <v>13</v>
      </c>
    </row>
    <row r="77" spans="1:8">
      <c r="A77" s="10" t="s">
        <v>11832</v>
      </c>
      <c r="B77" s="10" t="s">
        <v>11009</v>
      </c>
      <c r="C77" s="10" t="s">
        <v>9676</v>
      </c>
      <c r="D77" s="11">
        <v>3</v>
      </c>
      <c r="E77" s="68">
        <v>15</v>
      </c>
      <c r="F77" s="69">
        <v>45</v>
      </c>
      <c r="G77" s="14" t="s">
        <v>26</v>
      </c>
      <c r="H77" s="14" t="s">
        <v>13</v>
      </c>
    </row>
    <row r="78" spans="1:8">
      <c r="A78" s="10" t="s">
        <v>11832</v>
      </c>
      <c r="B78" s="10" t="s">
        <v>10583</v>
      </c>
      <c r="C78" s="10" t="s">
        <v>8559</v>
      </c>
      <c r="D78" s="11">
        <v>3</v>
      </c>
      <c r="E78" s="68">
        <v>15</v>
      </c>
      <c r="F78" s="69">
        <v>45</v>
      </c>
      <c r="G78" s="14" t="s">
        <v>26</v>
      </c>
      <c r="H78" s="14" t="s">
        <v>13</v>
      </c>
    </row>
    <row r="79" spans="1:8">
      <c r="A79" s="10" t="s">
        <v>11832</v>
      </c>
      <c r="B79" s="10" t="s">
        <v>10573</v>
      </c>
      <c r="C79" s="10" t="s">
        <v>8559</v>
      </c>
      <c r="D79" s="11">
        <v>1</v>
      </c>
      <c r="E79" s="68">
        <v>15</v>
      </c>
      <c r="F79" s="69">
        <v>15</v>
      </c>
      <c r="G79" s="14" t="s">
        <v>26</v>
      </c>
      <c r="H79" s="14" t="s">
        <v>13</v>
      </c>
    </row>
    <row r="80" spans="1:8">
      <c r="A80" s="10" t="s">
        <v>11832</v>
      </c>
      <c r="B80" s="10" t="s">
        <v>11667</v>
      </c>
      <c r="C80" s="10" t="s">
        <v>8559</v>
      </c>
      <c r="D80" s="11">
        <v>4</v>
      </c>
      <c r="E80" s="68">
        <v>15</v>
      </c>
      <c r="F80" s="69">
        <v>60</v>
      </c>
      <c r="G80" s="14" t="s">
        <v>26</v>
      </c>
      <c r="H80" s="14" t="s">
        <v>13</v>
      </c>
    </row>
    <row r="81" spans="1:8">
      <c r="A81" s="10" t="s">
        <v>11832</v>
      </c>
      <c r="B81" s="10" t="s">
        <v>10122</v>
      </c>
      <c r="C81" s="10" t="s">
        <v>10123</v>
      </c>
      <c r="D81" s="11">
        <v>6</v>
      </c>
      <c r="E81" s="68">
        <v>14</v>
      </c>
      <c r="F81" s="69">
        <v>84</v>
      </c>
      <c r="G81" s="14" t="s">
        <v>26</v>
      </c>
      <c r="H81" s="14" t="s">
        <v>13</v>
      </c>
    </row>
    <row r="82" spans="1:8">
      <c r="A82" s="10" t="s">
        <v>11832</v>
      </c>
      <c r="B82" s="10" t="s">
        <v>10236</v>
      </c>
      <c r="C82" s="10" t="s">
        <v>10237</v>
      </c>
      <c r="D82" s="11">
        <v>1</v>
      </c>
      <c r="E82" s="68">
        <v>16</v>
      </c>
      <c r="F82" s="69">
        <v>16</v>
      </c>
      <c r="G82" s="14" t="s">
        <v>26</v>
      </c>
      <c r="H82" s="14" t="s">
        <v>13</v>
      </c>
    </row>
    <row r="83" spans="1:8">
      <c r="A83" s="10" t="s">
        <v>11832</v>
      </c>
      <c r="B83" s="10" t="s">
        <v>11399</v>
      </c>
      <c r="C83" s="10" t="s">
        <v>11400</v>
      </c>
      <c r="D83" s="11">
        <v>1</v>
      </c>
      <c r="E83" s="68">
        <v>10</v>
      </c>
      <c r="F83" s="69">
        <v>10</v>
      </c>
      <c r="G83" s="14" t="s">
        <v>26</v>
      </c>
      <c r="H83" s="14" t="s">
        <v>13</v>
      </c>
    </row>
    <row r="84" spans="1:8">
      <c r="A84" s="10" t="s">
        <v>11832</v>
      </c>
      <c r="B84" s="10" t="s">
        <v>10410</v>
      </c>
      <c r="C84" s="10" t="s">
        <v>10411</v>
      </c>
      <c r="D84" s="11">
        <v>1</v>
      </c>
      <c r="E84" s="68">
        <v>9.98</v>
      </c>
      <c r="F84" s="69">
        <v>9.98</v>
      </c>
      <c r="G84" s="14" t="s">
        <v>26</v>
      </c>
      <c r="H84" s="14" t="s">
        <v>13</v>
      </c>
    </row>
    <row r="85" spans="1:8">
      <c r="A85" s="10" t="s">
        <v>11832</v>
      </c>
      <c r="B85" s="10" t="s">
        <v>9058</v>
      </c>
      <c r="C85" s="10" t="s">
        <v>9059</v>
      </c>
      <c r="D85" s="11">
        <v>3</v>
      </c>
      <c r="E85" s="68">
        <v>7.98</v>
      </c>
      <c r="F85" s="69">
        <v>23.94</v>
      </c>
      <c r="G85" s="14" t="s">
        <v>26</v>
      </c>
      <c r="H85" s="14" t="s">
        <v>13</v>
      </c>
    </row>
    <row r="86" spans="1:8">
      <c r="A86" s="10" t="s">
        <v>11832</v>
      </c>
      <c r="B86" s="10" t="s">
        <v>10036</v>
      </c>
      <c r="C86" s="10" t="s">
        <v>8424</v>
      </c>
      <c r="D86" s="11">
        <v>4</v>
      </c>
      <c r="E86" s="68">
        <v>10.99</v>
      </c>
      <c r="F86" s="69">
        <v>43.96</v>
      </c>
      <c r="G86" s="14" t="s">
        <v>26</v>
      </c>
      <c r="H86" s="14" t="s">
        <v>13</v>
      </c>
    </row>
    <row r="87" spans="1:8">
      <c r="A87" s="10" t="s">
        <v>11832</v>
      </c>
      <c r="B87" s="10" t="s">
        <v>9552</v>
      </c>
      <c r="C87" s="10" t="s">
        <v>8910</v>
      </c>
      <c r="D87" s="11">
        <v>1</v>
      </c>
      <c r="E87" s="68">
        <v>8.99</v>
      </c>
      <c r="F87" s="69">
        <v>8.99</v>
      </c>
      <c r="G87" s="14" t="s">
        <v>26</v>
      </c>
      <c r="H87" s="14" t="s">
        <v>13</v>
      </c>
    </row>
    <row r="88" spans="1:8">
      <c r="A88" s="10" t="s">
        <v>11832</v>
      </c>
      <c r="B88" s="10" t="s">
        <v>8911</v>
      </c>
      <c r="C88" s="10" t="s">
        <v>8910</v>
      </c>
      <c r="D88" s="11">
        <v>1</v>
      </c>
      <c r="E88" s="68">
        <v>8.99</v>
      </c>
      <c r="F88" s="69">
        <v>8.99</v>
      </c>
      <c r="G88" s="14" t="s">
        <v>26</v>
      </c>
      <c r="H88" s="14" t="s">
        <v>13</v>
      </c>
    </row>
    <row r="89" spans="1:8">
      <c r="A89" s="10" t="s">
        <v>11832</v>
      </c>
      <c r="B89" s="10" t="s">
        <v>9297</v>
      </c>
      <c r="C89" s="10" t="s">
        <v>9298</v>
      </c>
      <c r="D89" s="11">
        <v>1</v>
      </c>
      <c r="E89" s="68">
        <v>7.98</v>
      </c>
      <c r="F89" s="69">
        <v>7.98</v>
      </c>
      <c r="G89" s="14" t="s">
        <v>26</v>
      </c>
      <c r="H89" s="14" t="s">
        <v>13</v>
      </c>
    </row>
    <row r="90" spans="1:8">
      <c r="A90" s="10" t="s">
        <v>11832</v>
      </c>
      <c r="B90" s="10" t="s">
        <v>10595</v>
      </c>
      <c r="C90" s="10" t="s">
        <v>10596</v>
      </c>
      <c r="D90" s="11">
        <v>1</v>
      </c>
      <c r="E90" s="68">
        <v>4.9800000000000004</v>
      </c>
      <c r="F90" s="69">
        <v>4.9800000000000004</v>
      </c>
      <c r="G90" s="14" t="s">
        <v>26</v>
      </c>
      <c r="H90" s="14" t="s">
        <v>13</v>
      </c>
    </row>
    <row r="91" spans="1:8">
      <c r="A91" s="10" t="s">
        <v>11832</v>
      </c>
      <c r="B91" s="10" t="s">
        <v>9073</v>
      </c>
      <c r="C91" s="10" t="s">
        <v>9074</v>
      </c>
      <c r="D91" s="11">
        <v>1</v>
      </c>
      <c r="E91" s="68">
        <v>6.98</v>
      </c>
      <c r="F91" s="69">
        <v>6.98</v>
      </c>
      <c r="G91" s="14" t="s">
        <v>26</v>
      </c>
      <c r="H91" s="14" t="s">
        <v>13</v>
      </c>
    </row>
    <row r="92" spans="1:8">
      <c r="A92" s="10" t="s">
        <v>11832</v>
      </c>
      <c r="B92" s="10" t="s">
        <v>12087</v>
      </c>
      <c r="C92" s="10" t="s">
        <v>9712</v>
      </c>
      <c r="D92" s="11">
        <v>1</v>
      </c>
      <c r="E92" s="68">
        <v>16</v>
      </c>
      <c r="F92" s="69">
        <v>16</v>
      </c>
      <c r="G92" s="14" t="s">
        <v>26</v>
      </c>
      <c r="H92" s="14" t="s">
        <v>13</v>
      </c>
    </row>
    <row r="93" spans="1:8">
      <c r="A93" s="10" t="s">
        <v>11832</v>
      </c>
      <c r="B93" s="10" t="s">
        <v>10260</v>
      </c>
      <c r="C93" s="10" t="s">
        <v>10261</v>
      </c>
      <c r="D93" s="11">
        <v>5</v>
      </c>
      <c r="E93" s="68">
        <v>16</v>
      </c>
      <c r="F93" s="69">
        <v>80</v>
      </c>
      <c r="G93" s="14" t="s">
        <v>26</v>
      </c>
      <c r="H93" s="14" t="s">
        <v>13</v>
      </c>
    </row>
    <row r="94" spans="1:8">
      <c r="A94" s="10" t="s">
        <v>11832</v>
      </c>
      <c r="B94" s="10" t="s">
        <v>9714</v>
      </c>
      <c r="C94" s="10" t="s">
        <v>9715</v>
      </c>
      <c r="D94" s="11">
        <v>5</v>
      </c>
      <c r="E94" s="68">
        <v>16</v>
      </c>
      <c r="F94" s="69">
        <v>80</v>
      </c>
      <c r="G94" s="14" t="s">
        <v>26</v>
      </c>
      <c r="H94" s="14" t="s">
        <v>13</v>
      </c>
    </row>
    <row r="95" spans="1:8">
      <c r="A95" s="10" t="s">
        <v>11832</v>
      </c>
      <c r="B95" s="10" t="s">
        <v>11262</v>
      </c>
      <c r="C95" s="10" t="s">
        <v>8474</v>
      </c>
      <c r="D95" s="11">
        <v>7</v>
      </c>
      <c r="E95" s="68">
        <v>16</v>
      </c>
      <c r="F95" s="69">
        <v>112</v>
      </c>
      <c r="G95" s="14" t="s">
        <v>26</v>
      </c>
      <c r="H95" s="14" t="s">
        <v>13</v>
      </c>
    </row>
    <row r="96" spans="1:8">
      <c r="A96" s="10" t="s">
        <v>11832</v>
      </c>
      <c r="B96" s="10" t="s">
        <v>10269</v>
      </c>
      <c r="C96" s="10" t="s">
        <v>10270</v>
      </c>
      <c r="D96" s="11">
        <v>1</v>
      </c>
      <c r="E96" s="68">
        <v>16</v>
      </c>
      <c r="F96" s="69">
        <v>16</v>
      </c>
      <c r="G96" s="14" t="s">
        <v>26</v>
      </c>
      <c r="H96" s="14" t="s">
        <v>13</v>
      </c>
    </row>
    <row r="97" spans="1:8">
      <c r="A97" s="10" t="s">
        <v>11832</v>
      </c>
      <c r="B97" s="10" t="s">
        <v>9593</v>
      </c>
      <c r="C97" s="10" t="s">
        <v>9594</v>
      </c>
      <c r="D97" s="11">
        <v>1</v>
      </c>
      <c r="E97" s="68">
        <v>20</v>
      </c>
      <c r="F97" s="69">
        <v>20</v>
      </c>
      <c r="G97" s="14" t="s">
        <v>26</v>
      </c>
      <c r="H97" s="14" t="s">
        <v>13</v>
      </c>
    </row>
    <row r="98" spans="1:8">
      <c r="A98" s="10" t="s">
        <v>11832</v>
      </c>
      <c r="B98" s="10" t="s">
        <v>10413</v>
      </c>
      <c r="C98" s="10" t="s">
        <v>10414</v>
      </c>
      <c r="D98" s="11">
        <v>1</v>
      </c>
      <c r="E98" s="68">
        <v>9.98</v>
      </c>
      <c r="F98" s="69">
        <v>9.98</v>
      </c>
      <c r="G98" s="14" t="s">
        <v>26</v>
      </c>
      <c r="H98" s="14" t="s">
        <v>13</v>
      </c>
    </row>
    <row r="99" spans="1:8">
      <c r="A99" s="10" t="s">
        <v>11832</v>
      </c>
      <c r="B99" s="10" t="s">
        <v>8961</v>
      </c>
      <c r="C99" s="10" t="s">
        <v>8962</v>
      </c>
      <c r="D99" s="11">
        <v>1</v>
      </c>
      <c r="E99" s="68">
        <v>5.98</v>
      </c>
      <c r="F99" s="69">
        <v>5.98</v>
      </c>
      <c r="G99" s="14" t="s">
        <v>26</v>
      </c>
      <c r="H99" s="14" t="s">
        <v>13</v>
      </c>
    </row>
    <row r="100" spans="1:8">
      <c r="A100" s="10" t="s">
        <v>11832</v>
      </c>
      <c r="B100" s="10" t="s">
        <v>10277</v>
      </c>
      <c r="C100" s="10" t="s">
        <v>10278</v>
      </c>
      <c r="D100" s="11">
        <v>1</v>
      </c>
      <c r="E100" s="68">
        <v>4.9800000000000004</v>
      </c>
      <c r="F100" s="69">
        <v>4.9800000000000004</v>
      </c>
      <c r="G100" s="14" t="s">
        <v>26</v>
      </c>
      <c r="H100" s="14" t="s">
        <v>13</v>
      </c>
    </row>
    <row r="101" spans="1:8">
      <c r="A101" s="10" t="s">
        <v>11832</v>
      </c>
      <c r="B101" s="10" t="s">
        <v>9119</v>
      </c>
      <c r="C101" s="10" t="s">
        <v>8400</v>
      </c>
      <c r="D101" s="11">
        <v>1</v>
      </c>
      <c r="E101" s="68">
        <v>17</v>
      </c>
      <c r="F101" s="69">
        <v>17</v>
      </c>
      <c r="G101" s="14" t="s">
        <v>26</v>
      </c>
      <c r="H101" s="14" t="s">
        <v>13</v>
      </c>
    </row>
    <row r="102" spans="1:8">
      <c r="A102" s="10" t="s">
        <v>11832</v>
      </c>
      <c r="B102" s="10" t="s">
        <v>10183</v>
      </c>
      <c r="C102" s="10" t="s">
        <v>10184</v>
      </c>
      <c r="D102" s="11">
        <v>1</v>
      </c>
      <c r="E102" s="68">
        <v>15</v>
      </c>
      <c r="F102" s="69">
        <v>15</v>
      </c>
      <c r="G102" s="14" t="s">
        <v>26</v>
      </c>
      <c r="H102" s="14" t="s">
        <v>13</v>
      </c>
    </row>
    <row r="103" spans="1:8">
      <c r="A103" s="10" t="s">
        <v>11832</v>
      </c>
      <c r="B103" s="10" t="s">
        <v>9123</v>
      </c>
      <c r="C103" s="10" t="s">
        <v>9124</v>
      </c>
      <c r="D103" s="11">
        <v>2</v>
      </c>
      <c r="E103" s="68">
        <v>10</v>
      </c>
      <c r="F103" s="69">
        <v>20</v>
      </c>
      <c r="G103" s="14" t="s">
        <v>26</v>
      </c>
      <c r="H103" s="14" t="s">
        <v>13</v>
      </c>
    </row>
    <row r="104" spans="1:8">
      <c r="A104" s="10" t="s">
        <v>11832</v>
      </c>
      <c r="B104" s="10" t="s">
        <v>10322</v>
      </c>
      <c r="C104" s="10" t="s">
        <v>8527</v>
      </c>
      <c r="D104" s="11">
        <v>4</v>
      </c>
      <c r="E104" s="68">
        <v>10</v>
      </c>
      <c r="F104" s="69">
        <v>40</v>
      </c>
      <c r="G104" s="14" t="s">
        <v>26</v>
      </c>
      <c r="H104" s="14" t="s">
        <v>13</v>
      </c>
    </row>
    <row r="105" spans="1:8">
      <c r="A105" s="10" t="s">
        <v>11832</v>
      </c>
      <c r="B105" s="10" t="s">
        <v>10485</v>
      </c>
      <c r="C105" s="10" t="s">
        <v>9245</v>
      </c>
      <c r="D105" s="11">
        <v>1</v>
      </c>
      <c r="E105" s="68">
        <v>7</v>
      </c>
      <c r="F105" s="69">
        <v>7</v>
      </c>
      <c r="G105" s="14" t="s">
        <v>26</v>
      </c>
      <c r="H105" s="14" t="s">
        <v>13</v>
      </c>
    </row>
    <row r="106" spans="1:8">
      <c r="A106" s="10" t="s">
        <v>11832</v>
      </c>
      <c r="B106" s="10" t="s">
        <v>9609</v>
      </c>
      <c r="C106" s="10" t="s">
        <v>9610</v>
      </c>
      <c r="D106" s="11">
        <v>1</v>
      </c>
      <c r="E106" s="68">
        <v>7</v>
      </c>
      <c r="F106" s="69">
        <v>7</v>
      </c>
      <c r="G106" s="14" t="s">
        <v>26</v>
      </c>
      <c r="H106" s="14" t="s">
        <v>13</v>
      </c>
    </row>
    <row r="107" spans="1:8">
      <c r="A107" s="10" t="s">
        <v>11832</v>
      </c>
      <c r="B107" s="10" t="s">
        <v>10391</v>
      </c>
      <c r="C107" s="10" t="s">
        <v>8848</v>
      </c>
      <c r="D107" s="11">
        <v>6</v>
      </c>
      <c r="E107" s="68">
        <v>3</v>
      </c>
      <c r="F107" s="69">
        <v>18</v>
      </c>
      <c r="G107" s="14" t="s">
        <v>26</v>
      </c>
      <c r="H107" s="14" t="s">
        <v>13</v>
      </c>
    </row>
    <row r="108" spans="1:8">
      <c r="A108" s="10" t="s">
        <v>11832</v>
      </c>
      <c r="B108" s="10" t="s">
        <v>11464</v>
      </c>
      <c r="C108" s="10" t="s">
        <v>11465</v>
      </c>
      <c r="D108" s="11">
        <v>2</v>
      </c>
      <c r="E108" s="68">
        <v>7</v>
      </c>
      <c r="F108" s="69">
        <v>14</v>
      </c>
      <c r="G108" s="14" t="s">
        <v>26</v>
      </c>
      <c r="H108" s="14" t="s">
        <v>13</v>
      </c>
    </row>
    <row r="109" spans="1:8">
      <c r="A109" s="10" t="s">
        <v>11832</v>
      </c>
      <c r="B109" s="10" t="s">
        <v>10389</v>
      </c>
      <c r="C109" s="10" t="s">
        <v>10390</v>
      </c>
      <c r="D109" s="11">
        <v>1</v>
      </c>
      <c r="E109" s="68">
        <v>5.99</v>
      </c>
      <c r="F109" s="69">
        <v>5.99</v>
      </c>
      <c r="G109" s="14" t="s">
        <v>26</v>
      </c>
      <c r="H109" s="14" t="s">
        <v>13</v>
      </c>
    </row>
    <row r="110" spans="1:8">
      <c r="A110" s="10" t="s">
        <v>11832</v>
      </c>
      <c r="B110" s="10" t="s">
        <v>12150</v>
      </c>
      <c r="C110" s="10" t="s">
        <v>12151</v>
      </c>
      <c r="D110" s="11">
        <v>1</v>
      </c>
      <c r="E110" s="68">
        <v>3</v>
      </c>
      <c r="F110" s="69">
        <v>3</v>
      </c>
      <c r="G110" s="14" t="s">
        <v>26</v>
      </c>
      <c r="H110" s="14" t="s">
        <v>13</v>
      </c>
    </row>
    <row r="111" spans="1:8">
      <c r="A111" s="10" t="s">
        <v>11832</v>
      </c>
      <c r="B111" s="10" t="s">
        <v>10215</v>
      </c>
      <c r="C111" s="10" t="s">
        <v>8527</v>
      </c>
      <c r="D111" s="11">
        <v>2</v>
      </c>
      <c r="E111" s="68">
        <v>10</v>
      </c>
      <c r="F111" s="69">
        <v>20</v>
      </c>
      <c r="G111" s="14" t="s">
        <v>26</v>
      </c>
      <c r="H111" s="14" t="s">
        <v>13</v>
      </c>
    </row>
    <row r="112" spans="1:8">
      <c r="A112" s="10" t="s">
        <v>11832</v>
      </c>
      <c r="B112" s="10" t="s">
        <v>12169</v>
      </c>
      <c r="C112" s="10" t="s">
        <v>9009</v>
      </c>
      <c r="D112" s="11">
        <v>1</v>
      </c>
      <c r="E112" s="68">
        <v>14</v>
      </c>
      <c r="F112" s="69">
        <v>14</v>
      </c>
      <c r="G112" s="14" t="s">
        <v>26</v>
      </c>
      <c r="H112" s="14" t="s">
        <v>13</v>
      </c>
    </row>
    <row r="113" spans="1:8">
      <c r="A113" s="10" t="s">
        <v>11832</v>
      </c>
      <c r="B113" s="10" t="s">
        <v>12172</v>
      </c>
      <c r="C113" s="10" t="s">
        <v>12173</v>
      </c>
      <c r="D113" s="11">
        <v>1</v>
      </c>
      <c r="E113" s="68">
        <v>9.98</v>
      </c>
      <c r="F113" s="69">
        <v>9.98</v>
      </c>
      <c r="G113" s="14" t="s">
        <v>26</v>
      </c>
      <c r="H113" s="14" t="s">
        <v>13</v>
      </c>
    </row>
    <row r="114" spans="1:8">
      <c r="A114" s="10" t="s">
        <v>11832</v>
      </c>
      <c r="B114" s="10" t="s">
        <v>8641</v>
      </c>
      <c r="C114" s="10" t="s">
        <v>8642</v>
      </c>
      <c r="D114" s="11">
        <v>1</v>
      </c>
      <c r="E114" s="68">
        <v>9.49</v>
      </c>
      <c r="F114" s="69">
        <v>9.49</v>
      </c>
      <c r="G114" s="14" t="s">
        <v>26</v>
      </c>
      <c r="H114" s="14" t="s">
        <v>13</v>
      </c>
    </row>
    <row r="115" spans="1:8">
      <c r="A115" s="10" t="s">
        <v>11832</v>
      </c>
      <c r="B115" s="10" t="s">
        <v>9999</v>
      </c>
      <c r="C115" s="10" t="s">
        <v>9748</v>
      </c>
      <c r="D115" s="11">
        <v>5</v>
      </c>
      <c r="E115" s="68">
        <v>5</v>
      </c>
      <c r="F115" s="69">
        <v>25</v>
      </c>
      <c r="G115" s="14" t="s">
        <v>26</v>
      </c>
      <c r="H115" s="14" t="s">
        <v>13</v>
      </c>
    </row>
    <row r="116" spans="1:8">
      <c r="A116" s="10" t="s">
        <v>11832</v>
      </c>
      <c r="B116" s="10" t="s">
        <v>9519</v>
      </c>
      <c r="C116" s="10" t="s">
        <v>9520</v>
      </c>
      <c r="D116" s="11">
        <v>2</v>
      </c>
      <c r="E116" s="68">
        <v>10</v>
      </c>
      <c r="F116" s="69">
        <v>20</v>
      </c>
      <c r="G116" s="14" t="s">
        <v>26</v>
      </c>
      <c r="H116" s="14" t="s">
        <v>13</v>
      </c>
    </row>
    <row r="117" spans="1:8">
      <c r="A117" s="10" t="s">
        <v>11832</v>
      </c>
      <c r="B117" s="10" t="s">
        <v>10869</v>
      </c>
      <c r="C117" s="10" t="s">
        <v>10870</v>
      </c>
      <c r="D117" s="11">
        <v>1</v>
      </c>
      <c r="E117" s="68">
        <v>7.98</v>
      </c>
      <c r="F117" s="69">
        <v>7.98</v>
      </c>
      <c r="G117" s="14" t="s">
        <v>26</v>
      </c>
      <c r="H117" s="14" t="s">
        <v>13</v>
      </c>
    </row>
    <row r="118" spans="1:8">
      <c r="A118" s="10" t="s">
        <v>11832</v>
      </c>
      <c r="B118" s="10" t="s">
        <v>12179</v>
      </c>
      <c r="C118" s="10" t="s">
        <v>10002</v>
      </c>
      <c r="D118" s="11">
        <v>11</v>
      </c>
      <c r="E118" s="68">
        <v>16</v>
      </c>
      <c r="F118" s="69">
        <v>176</v>
      </c>
      <c r="G118" s="14" t="s">
        <v>26</v>
      </c>
      <c r="H118" s="14" t="s">
        <v>13</v>
      </c>
    </row>
    <row r="119" spans="1:8">
      <c r="A119" s="10" t="s">
        <v>11832</v>
      </c>
      <c r="B119" s="10" t="s">
        <v>12190</v>
      </c>
      <c r="C119" s="10" t="s">
        <v>12191</v>
      </c>
      <c r="D119" s="11">
        <v>1</v>
      </c>
      <c r="E119" s="68">
        <v>2.98</v>
      </c>
      <c r="F119" s="69">
        <v>2.98</v>
      </c>
      <c r="G119" s="14" t="s">
        <v>26</v>
      </c>
      <c r="H119" s="14" t="s">
        <v>13</v>
      </c>
    </row>
    <row r="120" spans="1:8">
      <c r="A120" s="10" t="s">
        <v>11832</v>
      </c>
      <c r="B120" s="10" t="s">
        <v>12193</v>
      </c>
      <c r="C120" s="10" t="s">
        <v>12039</v>
      </c>
      <c r="D120" s="11">
        <v>1</v>
      </c>
      <c r="E120" s="68">
        <v>6.99</v>
      </c>
      <c r="F120" s="69">
        <v>6.99</v>
      </c>
      <c r="G120" s="14" t="s">
        <v>26</v>
      </c>
      <c r="H120" s="14" t="s">
        <v>13</v>
      </c>
    </row>
    <row r="121" spans="1:8">
      <c r="A121" s="10" t="s">
        <v>11832</v>
      </c>
      <c r="B121" s="10" t="s">
        <v>8383</v>
      </c>
      <c r="C121" s="10" t="s">
        <v>8384</v>
      </c>
      <c r="D121" s="11">
        <v>6</v>
      </c>
      <c r="E121" s="68">
        <v>18</v>
      </c>
      <c r="F121" s="69">
        <v>108</v>
      </c>
      <c r="G121" s="14" t="s">
        <v>26</v>
      </c>
      <c r="H121" s="14" t="s">
        <v>13</v>
      </c>
    </row>
    <row r="122" spans="1:8">
      <c r="A122" s="10" t="s">
        <v>11832</v>
      </c>
      <c r="B122" s="10" t="s">
        <v>12213</v>
      </c>
      <c r="C122" s="10" t="s">
        <v>12214</v>
      </c>
      <c r="D122" s="11">
        <v>1</v>
      </c>
      <c r="E122" s="68">
        <v>3.98</v>
      </c>
      <c r="F122" s="69">
        <v>3.98</v>
      </c>
      <c r="G122" s="14" t="s">
        <v>26</v>
      </c>
      <c r="H122" s="14" t="s">
        <v>13</v>
      </c>
    </row>
    <row r="123" spans="1:8">
      <c r="A123" s="10" t="s">
        <v>11832</v>
      </c>
      <c r="B123" s="10" t="s">
        <v>9677</v>
      </c>
      <c r="C123" s="10" t="s">
        <v>9153</v>
      </c>
      <c r="D123" s="11">
        <v>1</v>
      </c>
      <c r="E123" s="68">
        <v>12</v>
      </c>
      <c r="F123" s="69">
        <v>12</v>
      </c>
      <c r="G123" s="14" t="s">
        <v>26</v>
      </c>
      <c r="H123" s="14" t="s">
        <v>13</v>
      </c>
    </row>
    <row r="124" spans="1:8">
      <c r="A124" s="10" t="s">
        <v>11832</v>
      </c>
      <c r="B124" s="10" t="s">
        <v>11367</v>
      </c>
      <c r="C124" s="10" t="s">
        <v>10799</v>
      </c>
      <c r="D124" s="11">
        <v>16</v>
      </c>
      <c r="E124" s="68">
        <v>6.99</v>
      </c>
      <c r="F124" s="69">
        <v>111.84</v>
      </c>
      <c r="G124" s="14" t="s">
        <v>26</v>
      </c>
      <c r="H124" s="14" t="s">
        <v>13</v>
      </c>
    </row>
    <row r="125" spans="1:8">
      <c r="A125" s="10" t="s">
        <v>11832</v>
      </c>
      <c r="B125" s="10" t="s">
        <v>10025</v>
      </c>
      <c r="C125" s="10" t="s">
        <v>10026</v>
      </c>
      <c r="D125" s="11">
        <v>2</v>
      </c>
      <c r="E125" s="68">
        <v>7.98</v>
      </c>
      <c r="F125" s="69">
        <v>15.96</v>
      </c>
      <c r="G125" s="14" t="s">
        <v>26</v>
      </c>
      <c r="H125" s="14" t="s">
        <v>13</v>
      </c>
    </row>
    <row r="126" spans="1:8">
      <c r="A126" s="10" t="s">
        <v>11832</v>
      </c>
      <c r="B126" s="10" t="s">
        <v>8565</v>
      </c>
      <c r="C126" s="10" t="s">
        <v>8566</v>
      </c>
      <c r="D126" s="11">
        <v>1</v>
      </c>
      <c r="E126" s="68">
        <v>14</v>
      </c>
      <c r="F126" s="69">
        <v>14</v>
      </c>
      <c r="G126" s="14" t="s">
        <v>26</v>
      </c>
      <c r="H126" s="14" t="s">
        <v>13</v>
      </c>
    </row>
    <row r="127" spans="1:8">
      <c r="A127" s="10" t="s">
        <v>11832</v>
      </c>
      <c r="B127" s="10" t="s">
        <v>8906</v>
      </c>
      <c r="C127" s="10" t="s">
        <v>8798</v>
      </c>
      <c r="D127" s="11">
        <v>4</v>
      </c>
      <c r="E127" s="68">
        <v>10</v>
      </c>
      <c r="F127" s="69">
        <v>40</v>
      </c>
      <c r="G127" s="14" t="s">
        <v>26</v>
      </c>
      <c r="H127" s="14" t="s">
        <v>13</v>
      </c>
    </row>
    <row r="128" spans="1:8">
      <c r="A128" s="10" t="s">
        <v>11832</v>
      </c>
      <c r="B128" s="10" t="s">
        <v>12226</v>
      </c>
      <c r="C128" s="10" t="s">
        <v>9682</v>
      </c>
      <c r="D128" s="11">
        <v>1</v>
      </c>
      <c r="E128" s="68">
        <v>10</v>
      </c>
      <c r="F128" s="69">
        <v>10</v>
      </c>
      <c r="G128" s="14" t="s">
        <v>26</v>
      </c>
      <c r="H128" s="14" t="s">
        <v>13</v>
      </c>
    </row>
    <row r="129" spans="1:8">
      <c r="A129" s="10" t="s">
        <v>11832</v>
      </c>
      <c r="B129" s="10" t="s">
        <v>11132</v>
      </c>
      <c r="C129" s="10" t="s">
        <v>9684</v>
      </c>
      <c r="D129" s="11">
        <v>16</v>
      </c>
      <c r="E129" s="68">
        <v>10</v>
      </c>
      <c r="F129" s="69">
        <v>160</v>
      </c>
      <c r="G129" s="14" t="s">
        <v>26</v>
      </c>
      <c r="H129" s="14" t="s">
        <v>13</v>
      </c>
    </row>
    <row r="130" spans="1:8">
      <c r="A130" s="10" t="s">
        <v>11832</v>
      </c>
      <c r="B130" s="10" t="s">
        <v>9062</v>
      </c>
      <c r="C130" s="10" t="s">
        <v>8404</v>
      </c>
      <c r="D130" s="11">
        <v>15</v>
      </c>
      <c r="E130" s="68">
        <v>7.49</v>
      </c>
      <c r="F130" s="69">
        <v>112.35000000000001</v>
      </c>
      <c r="G130" s="14" t="s">
        <v>26</v>
      </c>
      <c r="H130" s="14" t="s">
        <v>13</v>
      </c>
    </row>
    <row r="131" spans="1:8">
      <c r="A131" s="10" t="s">
        <v>11832</v>
      </c>
      <c r="B131" s="10" t="s">
        <v>9295</v>
      </c>
      <c r="C131" s="10" t="s">
        <v>8408</v>
      </c>
      <c r="D131" s="11">
        <v>7</v>
      </c>
      <c r="E131" s="68">
        <v>8.99</v>
      </c>
      <c r="F131" s="69">
        <v>62.93</v>
      </c>
      <c r="G131" s="14" t="s">
        <v>26</v>
      </c>
      <c r="H131" s="14" t="s">
        <v>13</v>
      </c>
    </row>
    <row r="132" spans="1:8">
      <c r="A132" s="10" t="s">
        <v>11832</v>
      </c>
      <c r="B132" s="10" t="s">
        <v>11117</v>
      </c>
      <c r="C132" s="10" t="s">
        <v>11118</v>
      </c>
      <c r="D132" s="11">
        <v>9</v>
      </c>
      <c r="E132" s="68">
        <v>6.99</v>
      </c>
      <c r="F132" s="69">
        <v>62.910000000000004</v>
      </c>
      <c r="G132" s="14" t="s">
        <v>26</v>
      </c>
      <c r="H132" s="14" t="s">
        <v>13</v>
      </c>
    </row>
    <row r="133" spans="1:8">
      <c r="A133" s="10" t="s">
        <v>11832</v>
      </c>
      <c r="B133" s="10" t="s">
        <v>10332</v>
      </c>
      <c r="C133" s="10" t="s">
        <v>10333</v>
      </c>
      <c r="D133" s="11">
        <v>1</v>
      </c>
      <c r="E133" s="68">
        <v>4.9800000000000004</v>
      </c>
      <c r="F133" s="69">
        <v>4.9800000000000004</v>
      </c>
      <c r="G133" s="14" t="s">
        <v>26</v>
      </c>
      <c r="H133" s="14" t="s">
        <v>13</v>
      </c>
    </row>
    <row r="134" spans="1:8">
      <c r="A134" s="10" t="s">
        <v>11832</v>
      </c>
      <c r="B134" s="10" t="s">
        <v>9308</v>
      </c>
      <c r="C134" s="10" t="s">
        <v>9309</v>
      </c>
      <c r="D134" s="11">
        <v>1</v>
      </c>
      <c r="E134" s="68">
        <v>4.9800000000000004</v>
      </c>
      <c r="F134" s="69">
        <v>4.9800000000000004</v>
      </c>
      <c r="G134" s="14" t="s">
        <v>26</v>
      </c>
      <c r="H134" s="14" t="s">
        <v>13</v>
      </c>
    </row>
    <row r="135" spans="1:8">
      <c r="A135" s="10" t="s">
        <v>11832</v>
      </c>
      <c r="B135" s="10" t="s">
        <v>8809</v>
      </c>
      <c r="C135" s="10" t="s">
        <v>8810</v>
      </c>
      <c r="D135" s="11">
        <v>5</v>
      </c>
      <c r="E135" s="68">
        <v>8</v>
      </c>
      <c r="F135" s="69">
        <v>40</v>
      </c>
      <c r="G135" s="14" t="s">
        <v>26</v>
      </c>
      <c r="H135" s="14" t="s">
        <v>13</v>
      </c>
    </row>
    <row r="136" spans="1:8">
      <c r="A136" s="10" t="s">
        <v>11832</v>
      </c>
      <c r="B136" s="10" t="s">
        <v>9081</v>
      </c>
      <c r="C136" s="10" t="s">
        <v>8450</v>
      </c>
      <c r="D136" s="11">
        <v>4</v>
      </c>
      <c r="E136" s="68">
        <v>15</v>
      </c>
      <c r="F136" s="69">
        <v>60</v>
      </c>
      <c r="G136" s="14" t="s">
        <v>26</v>
      </c>
      <c r="H136" s="14" t="s">
        <v>13</v>
      </c>
    </row>
    <row r="137" spans="1:8">
      <c r="A137" s="10" t="s">
        <v>11832</v>
      </c>
      <c r="B137" s="10" t="s">
        <v>10540</v>
      </c>
      <c r="C137" s="10" t="s">
        <v>10541</v>
      </c>
      <c r="D137" s="11">
        <v>2</v>
      </c>
      <c r="E137" s="68">
        <v>15</v>
      </c>
      <c r="F137" s="69">
        <v>30</v>
      </c>
      <c r="G137" s="14" t="s">
        <v>26</v>
      </c>
      <c r="H137" s="14" t="s">
        <v>13</v>
      </c>
    </row>
    <row r="138" spans="1:8">
      <c r="A138" s="10" t="s">
        <v>11832</v>
      </c>
      <c r="B138" s="10" t="s">
        <v>8929</v>
      </c>
      <c r="C138" s="10" t="s">
        <v>8930</v>
      </c>
      <c r="D138" s="11">
        <v>10</v>
      </c>
      <c r="E138" s="68">
        <v>15</v>
      </c>
      <c r="F138" s="69">
        <v>150</v>
      </c>
      <c r="G138" s="14" t="s">
        <v>26</v>
      </c>
      <c r="H138" s="14" t="s">
        <v>13</v>
      </c>
    </row>
    <row r="139" spans="1:8">
      <c r="A139" s="10" t="s">
        <v>11832</v>
      </c>
      <c r="B139" s="10" t="s">
        <v>12269</v>
      </c>
      <c r="C139" s="10" t="s">
        <v>8454</v>
      </c>
      <c r="D139" s="11">
        <v>3</v>
      </c>
      <c r="E139" s="68">
        <v>15</v>
      </c>
      <c r="F139" s="69">
        <v>45</v>
      </c>
      <c r="G139" s="14" t="s">
        <v>26</v>
      </c>
      <c r="H139" s="14" t="s">
        <v>13</v>
      </c>
    </row>
    <row r="140" spans="1:8">
      <c r="A140" s="10" t="s">
        <v>11832</v>
      </c>
      <c r="B140" s="10" t="s">
        <v>9205</v>
      </c>
      <c r="C140" s="10" t="s">
        <v>9206</v>
      </c>
      <c r="D140" s="11">
        <v>2</v>
      </c>
      <c r="E140" s="68">
        <v>32</v>
      </c>
      <c r="F140" s="69">
        <v>64</v>
      </c>
      <c r="G140" s="14" t="s">
        <v>26</v>
      </c>
      <c r="H140" s="14" t="s">
        <v>13</v>
      </c>
    </row>
    <row r="141" spans="1:8">
      <c r="A141" s="10" t="s">
        <v>11832</v>
      </c>
      <c r="B141" s="10" t="s">
        <v>11482</v>
      </c>
      <c r="C141" s="10" t="s">
        <v>11483</v>
      </c>
      <c r="D141" s="11">
        <v>3</v>
      </c>
      <c r="E141" s="68">
        <v>5.98</v>
      </c>
      <c r="F141" s="69">
        <v>17.940000000000001</v>
      </c>
      <c r="G141" s="14" t="s">
        <v>26</v>
      </c>
      <c r="H141" s="14" t="s">
        <v>13</v>
      </c>
    </row>
    <row r="142" spans="1:8">
      <c r="A142" s="10" t="s">
        <v>11832</v>
      </c>
      <c r="B142" s="10" t="s">
        <v>11105</v>
      </c>
      <c r="C142" s="10" t="s">
        <v>11106</v>
      </c>
      <c r="D142" s="11">
        <v>1</v>
      </c>
      <c r="E142" s="68">
        <v>6.99</v>
      </c>
      <c r="F142" s="69">
        <v>6.99</v>
      </c>
      <c r="G142" s="14" t="s">
        <v>26</v>
      </c>
      <c r="H142" s="14" t="s">
        <v>13</v>
      </c>
    </row>
    <row r="143" spans="1:8">
      <c r="A143" s="10" t="s">
        <v>11832</v>
      </c>
      <c r="B143" s="10" t="s">
        <v>11047</v>
      </c>
      <c r="C143" s="10" t="s">
        <v>10712</v>
      </c>
      <c r="D143" s="11">
        <v>4</v>
      </c>
      <c r="E143" s="68">
        <v>6.99</v>
      </c>
      <c r="F143" s="69">
        <v>27.96</v>
      </c>
      <c r="G143" s="14" t="s">
        <v>26</v>
      </c>
      <c r="H143" s="14" t="s">
        <v>13</v>
      </c>
    </row>
    <row r="144" spans="1:8">
      <c r="A144" s="10" t="s">
        <v>11832</v>
      </c>
      <c r="B144" s="10" t="s">
        <v>10584</v>
      </c>
      <c r="C144" s="10" t="s">
        <v>10446</v>
      </c>
      <c r="D144" s="11">
        <v>1</v>
      </c>
      <c r="E144" s="68">
        <v>16</v>
      </c>
      <c r="F144" s="69">
        <v>16</v>
      </c>
      <c r="G144" s="14" t="s">
        <v>26</v>
      </c>
      <c r="H144" s="14" t="s">
        <v>13</v>
      </c>
    </row>
    <row r="145" spans="1:8">
      <c r="A145" s="10" t="s">
        <v>11832</v>
      </c>
      <c r="B145" s="10" t="s">
        <v>11759</v>
      </c>
      <c r="C145" s="10" t="s">
        <v>10270</v>
      </c>
      <c r="D145" s="11">
        <v>5</v>
      </c>
      <c r="E145" s="68">
        <v>16</v>
      </c>
      <c r="F145" s="69">
        <v>80</v>
      </c>
      <c r="G145" s="14" t="s">
        <v>26</v>
      </c>
      <c r="H145" s="14" t="s">
        <v>13</v>
      </c>
    </row>
    <row r="146" spans="1:8">
      <c r="A146" s="10" t="s">
        <v>11832</v>
      </c>
      <c r="B146" s="10" t="s">
        <v>8602</v>
      </c>
      <c r="C146" s="10" t="s">
        <v>8603</v>
      </c>
      <c r="D146" s="11">
        <v>1</v>
      </c>
      <c r="E146" s="68">
        <v>12</v>
      </c>
      <c r="F146" s="69">
        <v>12</v>
      </c>
      <c r="G146" s="14" t="s">
        <v>26</v>
      </c>
      <c r="H146" s="14" t="s">
        <v>13</v>
      </c>
    </row>
    <row r="147" spans="1:8">
      <c r="A147" s="10" t="s">
        <v>11832</v>
      </c>
      <c r="B147" s="10" t="s">
        <v>9112</v>
      </c>
      <c r="C147" s="10" t="s">
        <v>9113</v>
      </c>
      <c r="D147" s="11">
        <v>1</v>
      </c>
      <c r="E147" s="68">
        <v>20</v>
      </c>
      <c r="F147" s="69">
        <v>20</v>
      </c>
      <c r="G147" s="14" t="s">
        <v>26</v>
      </c>
      <c r="H147" s="14" t="s">
        <v>13</v>
      </c>
    </row>
    <row r="148" spans="1:8">
      <c r="A148" s="10" t="s">
        <v>11832</v>
      </c>
      <c r="B148" s="10" t="s">
        <v>10420</v>
      </c>
      <c r="C148" s="10" t="s">
        <v>10421</v>
      </c>
      <c r="D148" s="11">
        <v>1</v>
      </c>
      <c r="E148" s="68">
        <v>7.98</v>
      </c>
      <c r="F148" s="69">
        <v>7.98</v>
      </c>
      <c r="G148" s="14" t="s">
        <v>26</v>
      </c>
      <c r="H148" s="14" t="s">
        <v>13</v>
      </c>
    </row>
    <row r="149" spans="1:8">
      <c r="A149" s="10" t="s">
        <v>11832</v>
      </c>
      <c r="B149" s="10" t="s">
        <v>11385</v>
      </c>
      <c r="C149" s="10" t="s">
        <v>8400</v>
      </c>
      <c r="D149" s="11">
        <v>1</v>
      </c>
      <c r="E149" s="68">
        <v>15</v>
      </c>
      <c r="F149" s="69">
        <v>15</v>
      </c>
      <c r="G149" s="14" t="s">
        <v>26</v>
      </c>
      <c r="H149" s="14" t="s">
        <v>13</v>
      </c>
    </row>
    <row r="150" spans="1:8">
      <c r="A150" s="10" t="s">
        <v>11832</v>
      </c>
      <c r="B150" s="10" t="s">
        <v>8833</v>
      </c>
      <c r="C150" s="10" t="s">
        <v>8834</v>
      </c>
      <c r="D150" s="11">
        <v>2</v>
      </c>
      <c r="E150" s="68">
        <v>32</v>
      </c>
      <c r="F150" s="69">
        <v>64</v>
      </c>
      <c r="G150" s="14" t="s">
        <v>26</v>
      </c>
      <c r="H150" s="14" t="s">
        <v>13</v>
      </c>
    </row>
    <row r="151" spans="1:8">
      <c r="A151" s="10" t="s">
        <v>11832</v>
      </c>
      <c r="B151" s="10" t="s">
        <v>12304</v>
      </c>
      <c r="C151" s="10" t="s">
        <v>12305</v>
      </c>
      <c r="D151" s="11">
        <v>1</v>
      </c>
      <c r="E151" s="68">
        <v>14</v>
      </c>
      <c r="F151" s="69">
        <v>14</v>
      </c>
      <c r="G151" s="14" t="s">
        <v>26</v>
      </c>
      <c r="H151" s="14" t="s">
        <v>13</v>
      </c>
    </row>
    <row r="152" spans="1:8">
      <c r="A152" s="10" t="s">
        <v>11832</v>
      </c>
      <c r="B152" s="10" t="s">
        <v>10484</v>
      </c>
      <c r="C152" s="10" t="s">
        <v>9752</v>
      </c>
      <c r="D152" s="11">
        <v>3</v>
      </c>
      <c r="E152" s="68">
        <v>5</v>
      </c>
      <c r="F152" s="69">
        <v>15</v>
      </c>
      <c r="G152" s="14" t="s">
        <v>26</v>
      </c>
      <c r="H152" s="14" t="s">
        <v>13</v>
      </c>
    </row>
    <row r="153" spans="1:8">
      <c r="A153" s="10" t="s">
        <v>11832</v>
      </c>
      <c r="B153" s="10" t="s">
        <v>10500</v>
      </c>
      <c r="C153" s="10" t="s">
        <v>10501</v>
      </c>
      <c r="D153" s="11">
        <v>4</v>
      </c>
      <c r="E153" s="68">
        <v>3.99</v>
      </c>
      <c r="F153" s="69">
        <v>15.96</v>
      </c>
      <c r="G153" s="14" t="s">
        <v>26</v>
      </c>
      <c r="H153" s="14" t="s">
        <v>13</v>
      </c>
    </row>
    <row r="154" spans="1:8">
      <c r="A154" s="10" t="s">
        <v>11832</v>
      </c>
      <c r="B154" s="10" t="s">
        <v>12331</v>
      </c>
      <c r="C154" s="10" t="s">
        <v>9501</v>
      </c>
      <c r="D154" s="11">
        <v>2</v>
      </c>
      <c r="E154" s="68">
        <v>3.98</v>
      </c>
      <c r="F154" s="69">
        <v>7.96</v>
      </c>
      <c r="G154" s="14" t="s">
        <v>26</v>
      </c>
      <c r="H154" s="14" t="s">
        <v>13</v>
      </c>
    </row>
    <row r="155" spans="1:8">
      <c r="A155" s="10" t="s">
        <v>11832</v>
      </c>
      <c r="B155" s="10" t="s">
        <v>11159</v>
      </c>
      <c r="C155" s="10" t="s">
        <v>11160</v>
      </c>
      <c r="D155" s="11">
        <v>1</v>
      </c>
      <c r="E155" s="68">
        <v>11</v>
      </c>
      <c r="F155" s="69">
        <v>11</v>
      </c>
      <c r="G155" s="14" t="s">
        <v>26</v>
      </c>
      <c r="H155" s="14" t="s">
        <v>13</v>
      </c>
    </row>
    <row r="156" spans="1:8">
      <c r="A156" s="10" t="s">
        <v>11832</v>
      </c>
      <c r="B156" s="10" t="s">
        <v>9382</v>
      </c>
      <c r="C156" s="10" t="s">
        <v>9383</v>
      </c>
      <c r="D156" s="11">
        <v>4</v>
      </c>
      <c r="E156" s="68">
        <v>10</v>
      </c>
      <c r="F156" s="69">
        <v>40</v>
      </c>
      <c r="G156" s="14" t="s">
        <v>26</v>
      </c>
      <c r="H156" s="14" t="s">
        <v>13</v>
      </c>
    </row>
    <row r="157" spans="1:8">
      <c r="A157" s="10" t="s">
        <v>11832</v>
      </c>
      <c r="B157" s="10" t="s">
        <v>11247</v>
      </c>
      <c r="C157" s="10" t="s">
        <v>9383</v>
      </c>
      <c r="D157" s="11">
        <v>1</v>
      </c>
      <c r="E157" s="68">
        <v>10</v>
      </c>
      <c r="F157" s="69">
        <v>10</v>
      </c>
      <c r="G157" s="14" t="s">
        <v>26</v>
      </c>
      <c r="H157" s="14" t="s">
        <v>13</v>
      </c>
    </row>
    <row r="158" spans="1:8">
      <c r="A158" s="10" t="s">
        <v>11832</v>
      </c>
      <c r="B158" s="10" t="s">
        <v>8401</v>
      </c>
      <c r="C158" s="10" t="s">
        <v>8402</v>
      </c>
      <c r="D158" s="11">
        <v>2</v>
      </c>
      <c r="E158" s="68">
        <v>14</v>
      </c>
      <c r="F158" s="69">
        <v>28</v>
      </c>
      <c r="G158" s="14" t="s">
        <v>26</v>
      </c>
      <c r="H158" s="14" t="s">
        <v>13</v>
      </c>
    </row>
    <row r="159" spans="1:8">
      <c r="A159" s="10" t="s">
        <v>11832</v>
      </c>
      <c r="B159" s="10" t="s">
        <v>10441</v>
      </c>
      <c r="C159" s="10" t="s">
        <v>9009</v>
      </c>
      <c r="D159" s="11">
        <v>2</v>
      </c>
      <c r="E159" s="68">
        <v>14</v>
      </c>
      <c r="F159" s="69">
        <v>28</v>
      </c>
      <c r="G159" s="14" t="s">
        <v>26</v>
      </c>
      <c r="H159" s="14" t="s">
        <v>13</v>
      </c>
    </row>
    <row r="160" spans="1:8">
      <c r="A160" s="10" t="s">
        <v>11832</v>
      </c>
      <c r="B160" s="10" t="s">
        <v>12360</v>
      </c>
      <c r="C160" s="10" t="s">
        <v>9783</v>
      </c>
      <c r="D160" s="11">
        <v>1</v>
      </c>
      <c r="E160" s="68">
        <v>7</v>
      </c>
      <c r="F160" s="69">
        <v>7</v>
      </c>
      <c r="G160" s="14" t="s">
        <v>26</v>
      </c>
      <c r="H160" s="14" t="s">
        <v>13</v>
      </c>
    </row>
    <row r="161" spans="1:8">
      <c r="A161" s="10" t="s">
        <v>11832</v>
      </c>
      <c r="B161" s="10" t="s">
        <v>9165</v>
      </c>
      <c r="C161" s="10" t="s">
        <v>9166</v>
      </c>
      <c r="D161" s="11">
        <v>1</v>
      </c>
      <c r="E161" s="68">
        <v>10</v>
      </c>
      <c r="F161" s="69">
        <v>10</v>
      </c>
      <c r="G161" s="14" t="s">
        <v>26</v>
      </c>
      <c r="H161" s="14" t="s">
        <v>13</v>
      </c>
    </row>
    <row r="162" spans="1:8">
      <c r="A162" s="10" t="s">
        <v>11832</v>
      </c>
      <c r="B162" s="10" t="s">
        <v>9911</v>
      </c>
      <c r="C162" s="10" t="s">
        <v>9912</v>
      </c>
      <c r="D162" s="11">
        <v>20</v>
      </c>
      <c r="E162" s="68">
        <v>8</v>
      </c>
      <c r="F162" s="69">
        <v>160</v>
      </c>
      <c r="G162" s="14" t="s">
        <v>26</v>
      </c>
      <c r="H162" s="14" t="s">
        <v>13</v>
      </c>
    </row>
    <row r="163" spans="1:8">
      <c r="A163" s="10" t="s">
        <v>11832</v>
      </c>
      <c r="B163" s="10" t="s">
        <v>9176</v>
      </c>
      <c r="C163" s="10" t="s">
        <v>9177</v>
      </c>
      <c r="D163" s="11">
        <v>3</v>
      </c>
      <c r="E163" s="68">
        <v>10</v>
      </c>
      <c r="F163" s="69">
        <v>30</v>
      </c>
      <c r="G163" s="14" t="s">
        <v>26</v>
      </c>
      <c r="H163" s="14" t="s">
        <v>13</v>
      </c>
    </row>
    <row r="164" spans="1:8">
      <c r="A164" s="10" t="s">
        <v>11832</v>
      </c>
      <c r="B164" s="10" t="s">
        <v>9792</v>
      </c>
      <c r="C164" s="10" t="s">
        <v>9793</v>
      </c>
      <c r="D164" s="11">
        <v>2</v>
      </c>
      <c r="E164" s="68">
        <v>7.98</v>
      </c>
      <c r="F164" s="69">
        <v>15.96</v>
      </c>
      <c r="G164" s="14" t="s">
        <v>26</v>
      </c>
      <c r="H164" s="14" t="s">
        <v>13</v>
      </c>
    </row>
    <row r="165" spans="1:8">
      <c r="A165" s="10" t="s">
        <v>11832</v>
      </c>
      <c r="B165" s="10" t="s">
        <v>9537</v>
      </c>
      <c r="C165" s="10" t="s">
        <v>9538</v>
      </c>
      <c r="D165" s="11">
        <v>1</v>
      </c>
      <c r="E165" s="68">
        <v>4.9800000000000004</v>
      </c>
      <c r="F165" s="69">
        <v>4.9800000000000004</v>
      </c>
      <c r="G165" s="14" t="s">
        <v>26</v>
      </c>
      <c r="H165" s="14" t="s">
        <v>13</v>
      </c>
    </row>
    <row r="166" spans="1:8">
      <c r="A166" s="10" t="s">
        <v>11832</v>
      </c>
      <c r="B166" s="10" t="s">
        <v>11252</v>
      </c>
      <c r="C166" s="10" t="s">
        <v>11253</v>
      </c>
      <c r="D166" s="11">
        <v>12</v>
      </c>
      <c r="E166" s="68">
        <v>6.99</v>
      </c>
      <c r="F166" s="69">
        <v>83.88</v>
      </c>
      <c r="G166" s="14" t="s">
        <v>26</v>
      </c>
      <c r="H166" s="14" t="s">
        <v>13</v>
      </c>
    </row>
    <row r="167" spans="1:8">
      <c r="A167" s="10" t="s">
        <v>11832</v>
      </c>
      <c r="B167" s="10" t="s">
        <v>8789</v>
      </c>
      <c r="C167" s="10" t="s">
        <v>8790</v>
      </c>
      <c r="D167" s="11">
        <v>3</v>
      </c>
      <c r="E167" s="68">
        <v>6.99</v>
      </c>
      <c r="F167" s="69">
        <v>20.97</v>
      </c>
      <c r="G167" s="14" t="s">
        <v>26</v>
      </c>
      <c r="H167" s="14" t="s">
        <v>13</v>
      </c>
    </row>
    <row r="168" spans="1:8">
      <c r="A168" s="10" t="s">
        <v>11832</v>
      </c>
      <c r="B168" s="10" t="s">
        <v>12412</v>
      </c>
      <c r="C168" s="10" t="s">
        <v>11461</v>
      </c>
      <c r="D168" s="11">
        <v>1</v>
      </c>
      <c r="E168" s="68">
        <v>16</v>
      </c>
      <c r="F168" s="69">
        <v>16</v>
      </c>
      <c r="G168" s="14" t="s">
        <v>26</v>
      </c>
      <c r="H168" s="14" t="s">
        <v>13</v>
      </c>
    </row>
    <row r="169" spans="1:8">
      <c r="A169" s="10" t="s">
        <v>11832</v>
      </c>
      <c r="B169" s="10" t="s">
        <v>10514</v>
      </c>
      <c r="C169" s="10" t="s">
        <v>10515</v>
      </c>
      <c r="D169" s="11">
        <v>3</v>
      </c>
      <c r="E169" s="68">
        <v>7.98</v>
      </c>
      <c r="F169" s="69">
        <v>23.94</v>
      </c>
      <c r="G169" s="14" t="s">
        <v>26</v>
      </c>
      <c r="H169" s="14" t="s">
        <v>13</v>
      </c>
    </row>
    <row r="170" spans="1:8">
      <c r="A170" s="10" t="s">
        <v>11832</v>
      </c>
      <c r="B170" s="10" t="s">
        <v>11279</v>
      </c>
      <c r="C170" s="10" t="s">
        <v>11006</v>
      </c>
      <c r="D170" s="11">
        <v>1</v>
      </c>
      <c r="E170" s="68">
        <v>9.99</v>
      </c>
      <c r="F170" s="69">
        <v>9.99</v>
      </c>
      <c r="G170" s="14" t="s">
        <v>26</v>
      </c>
      <c r="H170" s="14" t="s">
        <v>13</v>
      </c>
    </row>
    <row r="171" spans="1:8">
      <c r="A171" s="10" t="s">
        <v>11832</v>
      </c>
      <c r="B171" s="10" t="s">
        <v>10341</v>
      </c>
      <c r="C171" s="10" t="s">
        <v>10342</v>
      </c>
      <c r="D171" s="11">
        <v>1</v>
      </c>
      <c r="E171" s="68">
        <v>16</v>
      </c>
      <c r="F171" s="69">
        <v>16</v>
      </c>
      <c r="G171" s="14" t="s">
        <v>26</v>
      </c>
      <c r="H171" s="14" t="s">
        <v>13</v>
      </c>
    </row>
    <row r="172" spans="1:8">
      <c r="A172" s="10" t="s">
        <v>11832</v>
      </c>
      <c r="B172" s="10" t="s">
        <v>10578</v>
      </c>
      <c r="C172" s="10" t="s">
        <v>10342</v>
      </c>
      <c r="D172" s="11">
        <v>1</v>
      </c>
      <c r="E172" s="68">
        <v>16</v>
      </c>
      <c r="F172" s="69">
        <v>16</v>
      </c>
      <c r="G172" s="14" t="s">
        <v>26</v>
      </c>
      <c r="H172" s="14" t="s">
        <v>13</v>
      </c>
    </row>
    <row r="173" spans="1:8">
      <c r="A173" s="10" t="s">
        <v>11832</v>
      </c>
      <c r="B173" s="10" t="s">
        <v>9680</v>
      </c>
      <c r="C173" s="10" t="s">
        <v>9547</v>
      </c>
      <c r="D173" s="11">
        <v>6</v>
      </c>
      <c r="E173" s="68">
        <v>16</v>
      </c>
      <c r="F173" s="69">
        <v>96</v>
      </c>
      <c r="G173" s="14" t="s">
        <v>26</v>
      </c>
      <c r="H173" s="14" t="s">
        <v>13</v>
      </c>
    </row>
    <row r="174" spans="1:8">
      <c r="A174" s="10" t="s">
        <v>11832</v>
      </c>
      <c r="B174" s="10" t="s">
        <v>11799</v>
      </c>
      <c r="C174" s="10" t="s">
        <v>10031</v>
      </c>
      <c r="D174" s="11">
        <v>1</v>
      </c>
      <c r="E174" s="68">
        <v>10</v>
      </c>
      <c r="F174" s="69">
        <v>10</v>
      </c>
      <c r="G174" s="14" t="s">
        <v>26</v>
      </c>
      <c r="H174" s="14" t="s">
        <v>13</v>
      </c>
    </row>
    <row r="175" spans="1:8">
      <c r="A175" s="10" t="s">
        <v>11832</v>
      </c>
      <c r="B175" s="10" t="s">
        <v>10365</v>
      </c>
      <c r="C175" s="10" t="s">
        <v>10366</v>
      </c>
      <c r="D175" s="11">
        <v>2</v>
      </c>
      <c r="E175" s="68">
        <v>5.98</v>
      </c>
      <c r="F175" s="69">
        <v>11.96</v>
      </c>
      <c r="G175" s="14" t="s">
        <v>26</v>
      </c>
      <c r="H175" s="14" t="s">
        <v>13</v>
      </c>
    </row>
    <row r="176" spans="1:8">
      <c r="A176" s="10" t="s">
        <v>11832</v>
      </c>
      <c r="B176" s="10" t="s">
        <v>8570</v>
      </c>
      <c r="C176" s="10" t="s">
        <v>8429</v>
      </c>
      <c r="D176" s="11">
        <v>1</v>
      </c>
      <c r="E176" s="68">
        <v>16</v>
      </c>
      <c r="F176" s="69">
        <v>16</v>
      </c>
      <c r="G176" s="14" t="s">
        <v>26</v>
      </c>
      <c r="H176" s="14" t="s">
        <v>13</v>
      </c>
    </row>
    <row r="177" spans="1:8">
      <c r="A177" s="10" t="s">
        <v>11832</v>
      </c>
      <c r="B177" s="10" t="s">
        <v>8799</v>
      </c>
      <c r="C177" s="10" t="s">
        <v>8800</v>
      </c>
      <c r="D177" s="11">
        <v>11</v>
      </c>
      <c r="E177" s="68">
        <v>8.49</v>
      </c>
      <c r="F177" s="69">
        <v>93.39</v>
      </c>
      <c r="G177" s="14" t="s">
        <v>26</v>
      </c>
      <c r="H177" s="14" t="s">
        <v>13</v>
      </c>
    </row>
    <row r="178" spans="1:8">
      <c r="A178" s="10" t="s">
        <v>11832</v>
      </c>
      <c r="B178" s="10" t="s">
        <v>10450</v>
      </c>
      <c r="C178" s="10" t="s">
        <v>9069</v>
      </c>
      <c r="D178" s="11">
        <v>1</v>
      </c>
      <c r="E178" s="68">
        <v>14</v>
      </c>
      <c r="F178" s="69">
        <v>14</v>
      </c>
      <c r="G178" s="14" t="s">
        <v>26</v>
      </c>
      <c r="H178" s="14" t="s">
        <v>13</v>
      </c>
    </row>
    <row r="179" spans="1:8">
      <c r="A179" s="10" t="s">
        <v>11832</v>
      </c>
      <c r="B179" s="10" t="s">
        <v>9700</v>
      </c>
      <c r="C179" s="10" t="s">
        <v>9701</v>
      </c>
      <c r="D179" s="11">
        <v>16</v>
      </c>
      <c r="E179" s="68">
        <v>6.99</v>
      </c>
      <c r="F179" s="69">
        <v>111.84</v>
      </c>
      <c r="G179" s="14" t="s">
        <v>26</v>
      </c>
      <c r="H179" s="14" t="s">
        <v>13</v>
      </c>
    </row>
    <row r="180" spans="1:8">
      <c r="A180" s="10" t="s">
        <v>11832</v>
      </c>
      <c r="B180" s="10" t="s">
        <v>11249</v>
      </c>
      <c r="C180" s="10" t="s">
        <v>11118</v>
      </c>
      <c r="D180" s="11">
        <v>9</v>
      </c>
      <c r="E180" s="68">
        <v>6.99</v>
      </c>
      <c r="F180" s="69">
        <v>62.910000000000004</v>
      </c>
      <c r="G180" s="14" t="s">
        <v>26</v>
      </c>
      <c r="H180" s="14" t="s">
        <v>13</v>
      </c>
    </row>
    <row r="181" spans="1:8">
      <c r="A181" s="10" t="s">
        <v>11832</v>
      </c>
      <c r="B181" s="10" t="s">
        <v>10992</v>
      </c>
      <c r="C181" s="10" t="s">
        <v>10866</v>
      </c>
      <c r="D181" s="11">
        <v>6</v>
      </c>
      <c r="E181" s="68">
        <v>6.99</v>
      </c>
      <c r="F181" s="69">
        <v>41.94</v>
      </c>
      <c r="G181" s="14" t="s">
        <v>26</v>
      </c>
      <c r="H181" s="14" t="s">
        <v>13</v>
      </c>
    </row>
    <row r="182" spans="1:8">
      <c r="A182" s="10" t="s">
        <v>11832</v>
      </c>
      <c r="B182" s="10" t="s">
        <v>12428</v>
      </c>
      <c r="C182" s="10" t="s">
        <v>12429</v>
      </c>
      <c r="D182" s="11">
        <v>1</v>
      </c>
      <c r="E182" s="68">
        <v>5.98</v>
      </c>
      <c r="F182" s="69">
        <v>5.98</v>
      </c>
      <c r="G182" s="14" t="s">
        <v>26</v>
      </c>
      <c r="H182" s="14" t="s">
        <v>13</v>
      </c>
    </row>
    <row r="183" spans="1:8">
      <c r="A183" s="10" t="s">
        <v>11832</v>
      </c>
      <c r="B183" s="10" t="s">
        <v>10543</v>
      </c>
      <c r="C183" s="10" t="s">
        <v>10544</v>
      </c>
      <c r="D183" s="11">
        <v>1</v>
      </c>
      <c r="E183" s="68">
        <v>4.9800000000000004</v>
      </c>
      <c r="F183" s="69">
        <v>4.9800000000000004</v>
      </c>
      <c r="G183" s="14" t="s">
        <v>26</v>
      </c>
      <c r="H183" s="14" t="s">
        <v>13</v>
      </c>
    </row>
    <row r="184" spans="1:8">
      <c r="A184" s="10" t="s">
        <v>11832</v>
      </c>
      <c r="B184" s="10" t="s">
        <v>8582</v>
      </c>
      <c r="C184" s="10" t="s">
        <v>8583</v>
      </c>
      <c r="D184" s="11">
        <v>1</v>
      </c>
      <c r="E184" s="68">
        <v>5.98</v>
      </c>
      <c r="F184" s="69">
        <v>5.98</v>
      </c>
      <c r="G184" s="14" t="s">
        <v>26</v>
      </c>
      <c r="H184" s="14" t="s">
        <v>13</v>
      </c>
    </row>
    <row r="185" spans="1:8">
      <c r="A185" s="10" t="s">
        <v>11832</v>
      </c>
      <c r="B185" s="10" t="s">
        <v>10567</v>
      </c>
      <c r="C185" s="10" t="s">
        <v>10541</v>
      </c>
      <c r="D185" s="11">
        <v>4</v>
      </c>
      <c r="E185" s="68">
        <v>15</v>
      </c>
      <c r="F185" s="69">
        <v>60</v>
      </c>
      <c r="G185" s="14" t="s">
        <v>26</v>
      </c>
      <c r="H185" s="14" t="s">
        <v>13</v>
      </c>
    </row>
    <row r="186" spans="1:8">
      <c r="A186" s="10" t="s">
        <v>11832</v>
      </c>
      <c r="B186" s="10" t="s">
        <v>12441</v>
      </c>
      <c r="C186" s="10" t="s">
        <v>12442</v>
      </c>
      <c r="D186" s="11">
        <v>2</v>
      </c>
      <c r="E186" s="68">
        <v>28</v>
      </c>
      <c r="F186" s="69">
        <v>56</v>
      </c>
      <c r="G186" s="14" t="s">
        <v>26</v>
      </c>
      <c r="H186" s="14" t="s">
        <v>13</v>
      </c>
    </row>
    <row r="187" spans="1:8">
      <c r="A187" s="10" t="s">
        <v>11832</v>
      </c>
      <c r="B187" s="10" t="s">
        <v>10262</v>
      </c>
      <c r="C187" s="10" t="s">
        <v>10263</v>
      </c>
      <c r="D187" s="11">
        <v>4</v>
      </c>
      <c r="E187" s="68">
        <v>32</v>
      </c>
      <c r="F187" s="69">
        <v>128</v>
      </c>
      <c r="G187" s="14" t="s">
        <v>26</v>
      </c>
      <c r="H187" s="14" t="s">
        <v>13</v>
      </c>
    </row>
    <row r="188" spans="1:8">
      <c r="A188" s="10" t="s">
        <v>11832</v>
      </c>
      <c r="B188" s="10" t="s">
        <v>12447</v>
      </c>
      <c r="C188" s="10" t="s">
        <v>10991</v>
      </c>
      <c r="D188" s="11">
        <v>3</v>
      </c>
      <c r="E188" s="68">
        <v>6.99</v>
      </c>
      <c r="F188" s="69">
        <v>20.97</v>
      </c>
      <c r="G188" s="14" t="s">
        <v>26</v>
      </c>
      <c r="H188" s="14" t="s">
        <v>13</v>
      </c>
    </row>
    <row r="189" spans="1:8">
      <c r="A189" s="10" t="s">
        <v>11832</v>
      </c>
      <c r="B189" s="10" t="s">
        <v>11777</v>
      </c>
      <c r="C189" s="10" t="s">
        <v>11778</v>
      </c>
      <c r="D189" s="11">
        <v>1</v>
      </c>
      <c r="E189" s="68">
        <v>14</v>
      </c>
      <c r="F189" s="69">
        <v>14</v>
      </c>
      <c r="G189" s="14" t="s">
        <v>26</v>
      </c>
      <c r="H189" s="14" t="s">
        <v>13</v>
      </c>
    </row>
    <row r="190" spans="1:8">
      <c r="A190" s="10" t="s">
        <v>11832</v>
      </c>
      <c r="B190" s="10" t="s">
        <v>9334</v>
      </c>
      <c r="C190" s="10" t="s">
        <v>9335</v>
      </c>
      <c r="D190" s="11">
        <v>1</v>
      </c>
      <c r="E190" s="68">
        <v>16</v>
      </c>
      <c r="F190" s="69">
        <v>16</v>
      </c>
      <c r="G190" s="14" t="s">
        <v>26</v>
      </c>
      <c r="H190" s="14" t="s">
        <v>13</v>
      </c>
    </row>
    <row r="191" spans="1:8">
      <c r="A191" s="10" t="s">
        <v>11832</v>
      </c>
      <c r="B191" s="10" t="s">
        <v>9858</v>
      </c>
      <c r="C191" s="10" t="s">
        <v>9859</v>
      </c>
      <c r="D191" s="11">
        <v>2</v>
      </c>
      <c r="E191" s="68">
        <v>16</v>
      </c>
      <c r="F191" s="69">
        <v>32</v>
      </c>
      <c r="G191" s="14" t="s">
        <v>26</v>
      </c>
      <c r="H191" s="14" t="s">
        <v>13</v>
      </c>
    </row>
    <row r="192" spans="1:8">
      <c r="A192" s="10" t="s">
        <v>11832</v>
      </c>
      <c r="B192" s="10" t="s">
        <v>10766</v>
      </c>
      <c r="C192" s="10" t="s">
        <v>10767</v>
      </c>
      <c r="D192" s="11">
        <v>1</v>
      </c>
      <c r="E192" s="68">
        <v>4.9800000000000004</v>
      </c>
      <c r="F192" s="69">
        <v>4.9800000000000004</v>
      </c>
      <c r="G192" s="14" t="s">
        <v>26</v>
      </c>
      <c r="H192" s="14" t="s">
        <v>13</v>
      </c>
    </row>
    <row r="193" spans="1:8">
      <c r="A193" s="10" t="s">
        <v>11832</v>
      </c>
      <c r="B193" s="10" t="s">
        <v>9227</v>
      </c>
      <c r="C193" s="10" t="s">
        <v>9228</v>
      </c>
      <c r="D193" s="11">
        <v>11</v>
      </c>
      <c r="E193" s="68">
        <v>20</v>
      </c>
      <c r="F193" s="69">
        <v>220</v>
      </c>
      <c r="G193" s="14" t="s">
        <v>26</v>
      </c>
      <c r="H193" s="14" t="s">
        <v>13</v>
      </c>
    </row>
    <row r="194" spans="1:8">
      <c r="A194" s="10" t="s">
        <v>11832</v>
      </c>
      <c r="B194" s="10" t="s">
        <v>8492</v>
      </c>
      <c r="C194" s="10" t="s">
        <v>8493</v>
      </c>
      <c r="D194" s="11">
        <v>4</v>
      </c>
      <c r="E194" s="68">
        <v>10</v>
      </c>
      <c r="F194" s="69">
        <v>40</v>
      </c>
      <c r="G194" s="14" t="s">
        <v>26</v>
      </c>
      <c r="H194" s="14" t="s">
        <v>13</v>
      </c>
    </row>
    <row r="195" spans="1:8">
      <c r="A195" s="10" t="s">
        <v>11832</v>
      </c>
      <c r="B195" s="10" t="s">
        <v>10187</v>
      </c>
      <c r="C195" s="10" t="s">
        <v>10188</v>
      </c>
      <c r="D195" s="11">
        <v>4</v>
      </c>
      <c r="E195" s="68">
        <v>5</v>
      </c>
      <c r="F195" s="69">
        <v>20</v>
      </c>
      <c r="G195" s="14" t="s">
        <v>26</v>
      </c>
      <c r="H195" s="14" t="s">
        <v>13</v>
      </c>
    </row>
    <row r="196" spans="1:8">
      <c r="A196" s="10" t="s">
        <v>11832</v>
      </c>
      <c r="B196" s="10" t="s">
        <v>10538</v>
      </c>
      <c r="C196" s="10" t="s">
        <v>8527</v>
      </c>
      <c r="D196" s="11">
        <v>2</v>
      </c>
      <c r="E196" s="68">
        <v>10</v>
      </c>
      <c r="F196" s="69">
        <v>20</v>
      </c>
      <c r="G196" s="14" t="s">
        <v>26</v>
      </c>
      <c r="H196" s="14" t="s">
        <v>13</v>
      </c>
    </row>
    <row r="197" spans="1:8">
      <c r="A197" s="10" t="s">
        <v>11832</v>
      </c>
      <c r="B197" s="10" t="s">
        <v>10504</v>
      </c>
      <c r="C197" s="10" t="s">
        <v>8762</v>
      </c>
      <c r="D197" s="11">
        <v>3</v>
      </c>
      <c r="E197" s="68">
        <v>5</v>
      </c>
      <c r="F197" s="69">
        <v>15</v>
      </c>
      <c r="G197" s="14" t="s">
        <v>26</v>
      </c>
      <c r="H197" s="14" t="s">
        <v>13</v>
      </c>
    </row>
    <row r="198" spans="1:8">
      <c r="A198" s="10" t="s">
        <v>11832</v>
      </c>
      <c r="B198" s="10" t="s">
        <v>10294</v>
      </c>
      <c r="C198" s="10" t="s">
        <v>10295</v>
      </c>
      <c r="D198" s="11">
        <v>2</v>
      </c>
      <c r="E198" s="68">
        <v>7</v>
      </c>
      <c r="F198" s="69">
        <v>14</v>
      </c>
      <c r="G198" s="14" t="s">
        <v>26</v>
      </c>
      <c r="H198" s="14" t="s">
        <v>13</v>
      </c>
    </row>
    <row r="199" spans="1:8">
      <c r="A199" s="10" t="s">
        <v>11832</v>
      </c>
      <c r="B199" s="10" t="s">
        <v>11136</v>
      </c>
      <c r="C199" s="10" t="s">
        <v>8848</v>
      </c>
      <c r="D199" s="11">
        <v>3</v>
      </c>
      <c r="E199" s="68">
        <v>3</v>
      </c>
      <c r="F199" s="69">
        <v>9</v>
      </c>
      <c r="G199" s="14" t="s">
        <v>26</v>
      </c>
      <c r="H199" s="14" t="s">
        <v>13</v>
      </c>
    </row>
    <row r="200" spans="1:8">
      <c r="A200" s="10" t="s">
        <v>11832</v>
      </c>
      <c r="B200" s="10" t="s">
        <v>10590</v>
      </c>
      <c r="C200" s="10" t="s">
        <v>9476</v>
      </c>
      <c r="D200" s="11">
        <v>26</v>
      </c>
      <c r="E200" s="68">
        <v>3</v>
      </c>
      <c r="F200" s="69">
        <v>78</v>
      </c>
      <c r="G200" s="14" t="s">
        <v>26</v>
      </c>
      <c r="H200" s="14" t="s">
        <v>13</v>
      </c>
    </row>
    <row r="201" spans="1:8">
      <c r="A201" s="10" t="s">
        <v>11832</v>
      </c>
      <c r="B201" s="10" t="s">
        <v>10425</v>
      </c>
      <c r="C201" s="10" t="s">
        <v>8990</v>
      </c>
      <c r="D201" s="11">
        <v>1</v>
      </c>
      <c r="E201" s="68">
        <v>7</v>
      </c>
      <c r="F201" s="69">
        <v>7</v>
      </c>
      <c r="G201" s="14" t="s">
        <v>26</v>
      </c>
      <c r="H201" s="14" t="s">
        <v>13</v>
      </c>
    </row>
    <row r="202" spans="1:8">
      <c r="A202" s="10" t="s">
        <v>11832</v>
      </c>
      <c r="B202" s="10" t="s">
        <v>12477</v>
      </c>
      <c r="C202" s="10" t="s">
        <v>12478</v>
      </c>
      <c r="D202" s="11">
        <v>1</v>
      </c>
      <c r="E202" s="68">
        <v>3.99</v>
      </c>
      <c r="F202" s="69">
        <v>3.99</v>
      </c>
      <c r="G202" s="14" t="s">
        <v>26</v>
      </c>
      <c r="H202" s="14" t="s">
        <v>13</v>
      </c>
    </row>
    <row r="203" spans="1:8">
      <c r="A203" s="10" t="s">
        <v>11832</v>
      </c>
      <c r="B203" s="10" t="s">
        <v>8857</v>
      </c>
      <c r="C203" s="10" t="s">
        <v>8858</v>
      </c>
      <c r="D203" s="11">
        <v>2</v>
      </c>
      <c r="E203" s="68">
        <v>16</v>
      </c>
      <c r="F203" s="69">
        <v>32</v>
      </c>
      <c r="G203" s="14" t="s">
        <v>26</v>
      </c>
      <c r="H203" s="14" t="s">
        <v>13</v>
      </c>
    </row>
    <row r="204" spans="1:8">
      <c r="A204" s="10" t="s">
        <v>11832</v>
      </c>
      <c r="B204" s="10" t="s">
        <v>11040</v>
      </c>
      <c r="C204" s="10" t="s">
        <v>8871</v>
      </c>
      <c r="D204" s="11">
        <v>1</v>
      </c>
      <c r="E204" s="68">
        <v>16</v>
      </c>
      <c r="F204" s="69">
        <v>16</v>
      </c>
      <c r="G204" s="14" t="s">
        <v>26</v>
      </c>
      <c r="H204" s="14" t="s">
        <v>13</v>
      </c>
    </row>
    <row r="205" spans="1:8">
      <c r="A205" s="10" t="s">
        <v>11832</v>
      </c>
      <c r="B205" s="10" t="s">
        <v>10947</v>
      </c>
      <c r="C205" s="10" t="s">
        <v>10799</v>
      </c>
      <c r="D205" s="11">
        <v>14</v>
      </c>
      <c r="E205" s="68">
        <v>6.99</v>
      </c>
      <c r="F205" s="69">
        <v>97.86</v>
      </c>
      <c r="G205" s="14" t="s">
        <v>26</v>
      </c>
      <c r="H205" s="14" t="s">
        <v>13</v>
      </c>
    </row>
    <row r="206" spans="1:8">
      <c r="A206" s="10" t="s">
        <v>11832</v>
      </c>
      <c r="B206" s="10" t="s">
        <v>9995</v>
      </c>
      <c r="C206" s="10" t="s">
        <v>8555</v>
      </c>
      <c r="D206" s="11">
        <v>15</v>
      </c>
      <c r="E206" s="68">
        <v>14.99</v>
      </c>
      <c r="F206" s="69">
        <v>224.85</v>
      </c>
      <c r="G206" s="14" t="s">
        <v>26</v>
      </c>
      <c r="H206" s="14" t="s">
        <v>13</v>
      </c>
    </row>
    <row r="207" spans="1:8">
      <c r="A207" s="10" t="s">
        <v>11832</v>
      </c>
      <c r="B207" s="10" t="s">
        <v>8639</v>
      </c>
      <c r="C207" s="10" t="s">
        <v>8640</v>
      </c>
      <c r="D207" s="11">
        <v>3</v>
      </c>
      <c r="E207" s="68">
        <v>15</v>
      </c>
      <c r="F207" s="69">
        <v>45</v>
      </c>
      <c r="G207" s="14" t="s">
        <v>26</v>
      </c>
      <c r="H207" s="14" t="s">
        <v>13</v>
      </c>
    </row>
    <row r="208" spans="1:8">
      <c r="A208" s="10" t="s">
        <v>11832</v>
      </c>
      <c r="B208" s="10" t="s">
        <v>10631</v>
      </c>
      <c r="C208" s="10" t="s">
        <v>10219</v>
      </c>
      <c r="D208" s="11">
        <v>3</v>
      </c>
      <c r="E208" s="68">
        <v>10</v>
      </c>
      <c r="F208" s="69">
        <v>30</v>
      </c>
      <c r="G208" s="14" t="s">
        <v>26</v>
      </c>
      <c r="H208" s="14" t="s">
        <v>13</v>
      </c>
    </row>
    <row r="209" spans="1:8">
      <c r="A209" s="10" t="s">
        <v>11832</v>
      </c>
      <c r="B209" s="10" t="s">
        <v>10478</v>
      </c>
      <c r="C209" s="10" t="s">
        <v>8642</v>
      </c>
      <c r="D209" s="11">
        <v>4</v>
      </c>
      <c r="E209" s="68">
        <v>9.49</v>
      </c>
      <c r="F209" s="69">
        <v>37.96</v>
      </c>
      <c r="G209" s="14" t="s">
        <v>26</v>
      </c>
      <c r="H209" s="14" t="s">
        <v>13</v>
      </c>
    </row>
    <row r="210" spans="1:8">
      <c r="A210" s="10" t="s">
        <v>11832</v>
      </c>
      <c r="B210" s="10" t="s">
        <v>10929</v>
      </c>
      <c r="C210" s="10" t="s">
        <v>10930</v>
      </c>
      <c r="D210" s="11">
        <v>8</v>
      </c>
      <c r="E210" s="68">
        <v>10</v>
      </c>
      <c r="F210" s="69">
        <v>80</v>
      </c>
      <c r="G210" s="14" t="s">
        <v>26</v>
      </c>
      <c r="H210" s="14" t="s">
        <v>13</v>
      </c>
    </row>
    <row r="211" spans="1:8">
      <c r="A211" s="10" t="s">
        <v>11832</v>
      </c>
      <c r="B211" s="10" t="s">
        <v>12520</v>
      </c>
      <c r="C211" s="10" t="s">
        <v>12521</v>
      </c>
      <c r="D211" s="11">
        <v>2</v>
      </c>
      <c r="E211" s="68">
        <v>12</v>
      </c>
      <c r="F211" s="69">
        <v>24</v>
      </c>
      <c r="G211" s="14" t="s">
        <v>26</v>
      </c>
      <c r="H211" s="14" t="s">
        <v>13</v>
      </c>
    </row>
    <row r="212" spans="1:8">
      <c r="A212" s="10" t="s">
        <v>11832</v>
      </c>
      <c r="B212" s="10" t="s">
        <v>10700</v>
      </c>
      <c r="C212" s="10" t="s">
        <v>8659</v>
      </c>
      <c r="D212" s="11">
        <v>2</v>
      </c>
      <c r="E212" s="68">
        <v>16</v>
      </c>
      <c r="F212" s="69">
        <v>32</v>
      </c>
      <c r="G212" s="14" t="s">
        <v>26</v>
      </c>
      <c r="H212" s="14" t="s">
        <v>13</v>
      </c>
    </row>
    <row r="213" spans="1:8">
      <c r="A213" s="10" t="s">
        <v>11832</v>
      </c>
      <c r="B213" s="10" t="s">
        <v>9281</v>
      </c>
      <c r="C213" s="10" t="s">
        <v>8667</v>
      </c>
      <c r="D213" s="11">
        <v>2</v>
      </c>
      <c r="E213" s="68">
        <v>10</v>
      </c>
      <c r="F213" s="69">
        <v>20</v>
      </c>
      <c r="G213" s="14" t="s">
        <v>26</v>
      </c>
      <c r="H213" s="14" t="s">
        <v>13</v>
      </c>
    </row>
    <row r="214" spans="1:8">
      <c r="A214" s="10" t="s">
        <v>11832</v>
      </c>
      <c r="B214" s="10" t="s">
        <v>12562</v>
      </c>
      <c r="C214" s="10" t="s">
        <v>12563</v>
      </c>
      <c r="D214" s="11">
        <v>3</v>
      </c>
      <c r="E214" s="68">
        <v>9.98</v>
      </c>
      <c r="F214" s="69">
        <v>29.94</v>
      </c>
      <c r="G214" s="14" t="s">
        <v>26</v>
      </c>
      <c r="H214" s="14" t="s">
        <v>13</v>
      </c>
    </row>
    <row r="215" spans="1:8">
      <c r="A215" s="10" t="s">
        <v>11832</v>
      </c>
      <c r="B215" s="10" t="s">
        <v>12573</v>
      </c>
      <c r="C215" s="10" t="s">
        <v>8555</v>
      </c>
      <c r="D215" s="11">
        <v>2</v>
      </c>
      <c r="E215" s="68">
        <v>14.99</v>
      </c>
      <c r="F215" s="69">
        <v>29.98</v>
      </c>
      <c r="G215" s="14" t="s">
        <v>26</v>
      </c>
      <c r="H215" s="14" t="s">
        <v>13</v>
      </c>
    </row>
    <row r="216" spans="1:8">
      <c r="A216" s="10" t="s">
        <v>11832</v>
      </c>
      <c r="B216" s="10" t="s">
        <v>10023</v>
      </c>
      <c r="C216" s="10" t="s">
        <v>10024</v>
      </c>
      <c r="D216" s="11">
        <v>1</v>
      </c>
      <c r="E216" s="68">
        <v>7.98</v>
      </c>
      <c r="F216" s="69">
        <v>7.98</v>
      </c>
      <c r="G216" s="14" t="s">
        <v>26</v>
      </c>
      <c r="H216" s="14" t="s">
        <v>13</v>
      </c>
    </row>
    <row r="217" spans="1:8">
      <c r="A217" s="10" t="s">
        <v>11832</v>
      </c>
      <c r="B217" s="10" t="s">
        <v>9405</v>
      </c>
      <c r="C217" s="10" t="s">
        <v>9406</v>
      </c>
      <c r="D217" s="11">
        <v>1</v>
      </c>
      <c r="E217" s="68">
        <v>16</v>
      </c>
      <c r="F217" s="69">
        <v>16</v>
      </c>
      <c r="G217" s="14" t="s">
        <v>26</v>
      </c>
      <c r="H217" s="14" t="s">
        <v>13</v>
      </c>
    </row>
    <row r="218" spans="1:8">
      <c r="A218" s="10" t="s">
        <v>11832</v>
      </c>
      <c r="B218" s="10" t="s">
        <v>9407</v>
      </c>
      <c r="C218" s="10" t="s">
        <v>9047</v>
      </c>
      <c r="D218" s="11">
        <v>5</v>
      </c>
      <c r="E218" s="68">
        <v>16</v>
      </c>
      <c r="F218" s="69">
        <v>80</v>
      </c>
      <c r="G218" s="14" t="s">
        <v>26</v>
      </c>
      <c r="H218" s="14" t="s">
        <v>13</v>
      </c>
    </row>
    <row r="219" spans="1:8">
      <c r="A219" s="10" t="s">
        <v>11832</v>
      </c>
      <c r="B219" s="10" t="s">
        <v>10444</v>
      </c>
      <c r="C219" s="10" t="s">
        <v>8422</v>
      </c>
      <c r="D219" s="11">
        <v>13</v>
      </c>
      <c r="E219" s="68">
        <v>16</v>
      </c>
      <c r="F219" s="69">
        <v>208</v>
      </c>
      <c r="G219" s="14" t="s">
        <v>26</v>
      </c>
      <c r="H219" s="14" t="s">
        <v>13</v>
      </c>
    </row>
    <row r="220" spans="1:8">
      <c r="A220" s="10" t="s">
        <v>11832</v>
      </c>
      <c r="B220" s="10" t="s">
        <v>11478</v>
      </c>
      <c r="C220" s="10" t="s">
        <v>11479</v>
      </c>
      <c r="D220" s="11">
        <v>1</v>
      </c>
      <c r="E220" s="68">
        <v>9.99</v>
      </c>
      <c r="F220" s="69">
        <v>9.99</v>
      </c>
      <c r="G220" s="14" t="s">
        <v>26</v>
      </c>
      <c r="H220" s="14" t="s">
        <v>13</v>
      </c>
    </row>
    <row r="221" spans="1:8">
      <c r="A221" s="10" t="s">
        <v>11832</v>
      </c>
      <c r="B221" s="10" t="s">
        <v>9546</v>
      </c>
      <c r="C221" s="10" t="s">
        <v>9547</v>
      </c>
      <c r="D221" s="11">
        <v>2</v>
      </c>
      <c r="E221" s="68">
        <v>16</v>
      </c>
      <c r="F221" s="69">
        <v>32</v>
      </c>
      <c r="G221" s="14" t="s">
        <v>26</v>
      </c>
      <c r="H221" s="14" t="s">
        <v>13</v>
      </c>
    </row>
    <row r="222" spans="1:8">
      <c r="A222" s="10" t="s">
        <v>11832</v>
      </c>
      <c r="B222" s="10" t="s">
        <v>11442</v>
      </c>
      <c r="C222" s="10" t="s">
        <v>11400</v>
      </c>
      <c r="D222" s="11">
        <v>2</v>
      </c>
      <c r="E222" s="68">
        <v>10</v>
      </c>
      <c r="F222" s="69">
        <v>20</v>
      </c>
      <c r="G222" s="14" t="s">
        <v>26</v>
      </c>
      <c r="H222" s="14" t="s">
        <v>13</v>
      </c>
    </row>
    <row r="223" spans="1:8">
      <c r="A223" s="10" t="s">
        <v>11832</v>
      </c>
      <c r="B223" s="10" t="s">
        <v>10128</v>
      </c>
      <c r="C223" s="10" t="s">
        <v>8404</v>
      </c>
      <c r="D223" s="11">
        <v>5</v>
      </c>
      <c r="E223" s="68">
        <v>7.49</v>
      </c>
      <c r="F223" s="69">
        <v>37.450000000000003</v>
      </c>
      <c r="G223" s="14" t="s">
        <v>26</v>
      </c>
      <c r="H223" s="14" t="s">
        <v>13</v>
      </c>
    </row>
    <row r="224" spans="1:8">
      <c r="A224" s="10" t="s">
        <v>11832</v>
      </c>
      <c r="B224" s="10" t="s">
        <v>9410</v>
      </c>
      <c r="C224" s="10" t="s">
        <v>8910</v>
      </c>
      <c r="D224" s="11">
        <v>6</v>
      </c>
      <c r="E224" s="68">
        <v>8.99</v>
      </c>
      <c r="F224" s="69">
        <v>53.94</v>
      </c>
      <c r="G224" s="14" t="s">
        <v>26</v>
      </c>
      <c r="H224" s="14" t="s">
        <v>13</v>
      </c>
    </row>
    <row r="225" spans="1:8">
      <c r="A225" s="10" t="s">
        <v>11832</v>
      </c>
      <c r="B225" s="10" t="s">
        <v>10465</v>
      </c>
      <c r="C225" s="10" t="s">
        <v>10466</v>
      </c>
      <c r="D225" s="11">
        <v>2</v>
      </c>
      <c r="E225" s="68">
        <v>5.98</v>
      </c>
      <c r="F225" s="69">
        <v>11.96</v>
      </c>
      <c r="G225" s="14" t="s">
        <v>26</v>
      </c>
      <c r="H225" s="14" t="s">
        <v>13</v>
      </c>
    </row>
    <row r="226" spans="1:8">
      <c r="A226" s="10" t="s">
        <v>11832</v>
      </c>
      <c r="B226" s="10" t="s">
        <v>10564</v>
      </c>
      <c r="C226" s="10" t="s">
        <v>9824</v>
      </c>
      <c r="D226" s="11">
        <v>1</v>
      </c>
      <c r="E226" s="68">
        <v>12</v>
      </c>
      <c r="F226" s="69">
        <v>12</v>
      </c>
      <c r="G226" s="14" t="s">
        <v>26</v>
      </c>
      <c r="H226" s="14" t="s">
        <v>13</v>
      </c>
    </row>
    <row r="227" spans="1:8">
      <c r="A227" s="10" t="s">
        <v>11832</v>
      </c>
      <c r="B227" s="10" t="s">
        <v>12592</v>
      </c>
      <c r="C227" s="10" t="s">
        <v>10974</v>
      </c>
      <c r="D227" s="11">
        <v>1</v>
      </c>
      <c r="E227" s="68">
        <v>6.99</v>
      </c>
      <c r="F227" s="69">
        <v>6.99</v>
      </c>
      <c r="G227" s="14" t="s">
        <v>26</v>
      </c>
      <c r="H227" s="14" t="s">
        <v>13</v>
      </c>
    </row>
    <row r="228" spans="1:8">
      <c r="A228" s="10" t="s">
        <v>11832</v>
      </c>
      <c r="B228" s="10" t="s">
        <v>10978</v>
      </c>
      <c r="C228" s="10" t="s">
        <v>10979</v>
      </c>
      <c r="D228" s="11">
        <v>1</v>
      </c>
      <c r="E228" s="68">
        <v>21.98</v>
      </c>
      <c r="F228" s="69">
        <v>21.98</v>
      </c>
      <c r="G228" s="14" t="s">
        <v>26</v>
      </c>
      <c r="H228" s="14" t="s">
        <v>13</v>
      </c>
    </row>
    <row r="229" spans="1:8">
      <c r="A229" s="10" t="s">
        <v>11832</v>
      </c>
      <c r="B229" s="10" t="s">
        <v>10493</v>
      </c>
      <c r="C229" s="10" t="s">
        <v>10494</v>
      </c>
      <c r="D229" s="11">
        <v>1</v>
      </c>
      <c r="E229" s="68">
        <v>5.98</v>
      </c>
      <c r="F229" s="69">
        <v>5.98</v>
      </c>
      <c r="G229" s="14" t="s">
        <v>26</v>
      </c>
      <c r="H229" s="14" t="s">
        <v>13</v>
      </c>
    </row>
    <row r="230" spans="1:8">
      <c r="A230" s="10" t="s">
        <v>11832</v>
      </c>
      <c r="B230" s="10" t="s">
        <v>9833</v>
      </c>
      <c r="C230" s="10" t="s">
        <v>9834</v>
      </c>
      <c r="D230" s="11">
        <v>1</v>
      </c>
      <c r="E230" s="68">
        <v>4.9800000000000004</v>
      </c>
      <c r="F230" s="69">
        <v>4.9800000000000004</v>
      </c>
      <c r="G230" s="14" t="s">
        <v>26</v>
      </c>
      <c r="H230" s="14" t="s">
        <v>13</v>
      </c>
    </row>
    <row r="231" spans="1:8">
      <c r="A231" s="10" t="s">
        <v>11832</v>
      </c>
      <c r="B231" s="10" t="s">
        <v>9201</v>
      </c>
      <c r="C231" s="10" t="s">
        <v>9202</v>
      </c>
      <c r="D231" s="11">
        <v>1</v>
      </c>
      <c r="E231" s="68">
        <v>4.9800000000000004</v>
      </c>
      <c r="F231" s="69">
        <v>4.9800000000000004</v>
      </c>
      <c r="G231" s="14" t="s">
        <v>26</v>
      </c>
      <c r="H231" s="14" t="s">
        <v>13</v>
      </c>
    </row>
    <row r="232" spans="1:8">
      <c r="A232" s="10" t="s">
        <v>11832</v>
      </c>
      <c r="B232" s="10" t="s">
        <v>8453</v>
      </c>
      <c r="C232" s="10" t="s">
        <v>8454</v>
      </c>
      <c r="D232" s="11">
        <v>1</v>
      </c>
      <c r="E232" s="68">
        <v>15</v>
      </c>
      <c r="F232" s="69">
        <v>15</v>
      </c>
      <c r="G232" s="14" t="s">
        <v>26</v>
      </c>
      <c r="H232" s="14" t="s">
        <v>13</v>
      </c>
    </row>
    <row r="233" spans="1:8">
      <c r="A233" s="10" t="s">
        <v>11832</v>
      </c>
      <c r="B233" s="10" t="s">
        <v>8596</v>
      </c>
      <c r="C233" s="10" t="s">
        <v>8597</v>
      </c>
      <c r="D233" s="11">
        <v>1</v>
      </c>
      <c r="E233" s="68">
        <v>11.98</v>
      </c>
      <c r="F233" s="69">
        <v>11.98</v>
      </c>
      <c r="G233" s="14" t="s">
        <v>26</v>
      </c>
      <c r="H233" s="14" t="s">
        <v>13</v>
      </c>
    </row>
    <row r="234" spans="1:8">
      <c r="A234" s="10" t="s">
        <v>11832</v>
      </c>
      <c r="B234" s="10" t="s">
        <v>12619</v>
      </c>
      <c r="C234" s="10" t="s">
        <v>12620</v>
      </c>
      <c r="D234" s="11">
        <v>1</v>
      </c>
      <c r="E234" s="68">
        <v>5.98</v>
      </c>
      <c r="F234" s="69">
        <v>5.98</v>
      </c>
      <c r="G234" s="14" t="s">
        <v>26</v>
      </c>
      <c r="H234" s="14" t="s">
        <v>13</v>
      </c>
    </row>
    <row r="235" spans="1:8">
      <c r="A235" s="10" t="s">
        <v>11832</v>
      </c>
      <c r="B235" s="10" t="s">
        <v>10711</v>
      </c>
      <c r="C235" s="10" t="s">
        <v>10712</v>
      </c>
      <c r="D235" s="11">
        <v>1</v>
      </c>
      <c r="E235" s="68">
        <v>6.99</v>
      </c>
      <c r="F235" s="69">
        <v>6.99</v>
      </c>
      <c r="G235" s="14" t="s">
        <v>26</v>
      </c>
      <c r="H235" s="14" t="s">
        <v>13</v>
      </c>
    </row>
    <row r="236" spans="1:8">
      <c r="A236" s="10" t="s">
        <v>11832</v>
      </c>
      <c r="B236" s="10" t="s">
        <v>10511</v>
      </c>
      <c r="C236" s="10" t="s">
        <v>10446</v>
      </c>
      <c r="D236" s="11">
        <v>1</v>
      </c>
      <c r="E236" s="68">
        <v>16</v>
      </c>
      <c r="F236" s="69">
        <v>16</v>
      </c>
      <c r="G236" s="14" t="s">
        <v>26</v>
      </c>
      <c r="H236" s="14" t="s">
        <v>13</v>
      </c>
    </row>
    <row r="237" spans="1:8">
      <c r="A237" s="10" t="s">
        <v>11832</v>
      </c>
      <c r="B237" s="10" t="s">
        <v>8830</v>
      </c>
      <c r="C237" s="10" t="s">
        <v>8831</v>
      </c>
      <c r="D237" s="11">
        <v>3</v>
      </c>
      <c r="E237" s="68">
        <v>16</v>
      </c>
      <c r="F237" s="69">
        <v>48</v>
      </c>
      <c r="G237" s="14" t="s">
        <v>26</v>
      </c>
      <c r="H237" s="14" t="s">
        <v>13</v>
      </c>
    </row>
    <row r="238" spans="1:8">
      <c r="A238" s="10" t="s">
        <v>11832</v>
      </c>
      <c r="B238" s="10" t="s">
        <v>8721</v>
      </c>
      <c r="C238" s="10" t="s">
        <v>8722</v>
      </c>
      <c r="D238" s="11">
        <v>1</v>
      </c>
      <c r="E238" s="68">
        <v>12</v>
      </c>
      <c r="F238" s="69">
        <v>12</v>
      </c>
      <c r="G238" s="14" t="s">
        <v>26</v>
      </c>
      <c r="H238" s="14" t="s">
        <v>13</v>
      </c>
    </row>
    <row r="239" spans="1:8">
      <c r="A239" s="10" t="s">
        <v>11832</v>
      </c>
      <c r="B239" s="10" t="s">
        <v>10582</v>
      </c>
      <c r="C239" s="10" t="s">
        <v>8400</v>
      </c>
      <c r="D239" s="11">
        <v>1</v>
      </c>
      <c r="E239" s="68">
        <v>15</v>
      </c>
      <c r="F239" s="69">
        <v>15</v>
      </c>
      <c r="G239" s="14" t="s">
        <v>26</v>
      </c>
      <c r="H239" s="14" t="s">
        <v>13</v>
      </c>
    </row>
    <row r="240" spans="1:8">
      <c r="A240" s="10" t="s">
        <v>11832</v>
      </c>
      <c r="B240" s="10" t="s">
        <v>11374</v>
      </c>
      <c r="C240" s="10" t="s">
        <v>9118</v>
      </c>
      <c r="D240" s="11">
        <v>1</v>
      </c>
      <c r="E240" s="68">
        <v>18</v>
      </c>
      <c r="F240" s="69">
        <v>18</v>
      </c>
      <c r="G240" s="14" t="s">
        <v>26</v>
      </c>
      <c r="H240" s="14" t="s">
        <v>13</v>
      </c>
    </row>
    <row r="241" spans="1:8">
      <c r="A241" s="10" t="s">
        <v>11832</v>
      </c>
      <c r="B241" s="10" t="s">
        <v>10553</v>
      </c>
      <c r="C241" s="10" t="s">
        <v>9879</v>
      </c>
      <c r="D241" s="11">
        <v>2</v>
      </c>
      <c r="E241" s="68">
        <v>18</v>
      </c>
      <c r="F241" s="69">
        <v>36</v>
      </c>
      <c r="G241" s="14" t="s">
        <v>26</v>
      </c>
      <c r="H241" s="14" t="s">
        <v>13</v>
      </c>
    </row>
    <row r="242" spans="1:8">
      <c r="A242" s="10" t="s">
        <v>11832</v>
      </c>
      <c r="B242" s="10" t="s">
        <v>12652</v>
      </c>
      <c r="C242" s="10" t="s">
        <v>12653</v>
      </c>
      <c r="D242" s="11">
        <v>1</v>
      </c>
      <c r="E242" s="68">
        <v>16.98</v>
      </c>
      <c r="F242" s="69">
        <v>16.98</v>
      </c>
      <c r="G242" s="14" t="s">
        <v>26</v>
      </c>
      <c r="H242" s="14" t="s">
        <v>13</v>
      </c>
    </row>
    <row r="243" spans="1:8">
      <c r="A243" s="10" t="s">
        <v>11832</v>
      </c>
      <c r="B243" s="10" t="s">
        <v>10292</v>
      </c>
      <c r="C243" s="10" t="s">
        <v>10075</v>
      </c>
      <c r="D243" s="11">
        <v>3</v>
      </c>
      <c r="E243" s="68">
        <v>5</v>
      </c>
      <c r="F243" s="69">
        <v>15</v>
      </c>
      <c r="G243" s="14" t="s">
        <v>26</v>
      </c>
      <c r="H243" s="14" t="s">
        <v>13</v>
      </c>
    </row>
    <row r="244" spans="1:8">
      <c r="A244" s="10" t="s">
        <v>11832</v>
      </c>
      <c r="B244" s="10" t="s">
        <v>9980</v>
      </c>
      <c r="C244" s="10" t="s">
        <v>9871</v>
      </c>
      <c r="D244" s="11">
        <v>2</v>
      </c>
      <c r="E244" s="68">
        <v>9</v>
      </c>
      <c r="F244" s="69">
        <v>18</v>
      </c>
      <c r="G244" s="14" t="s">
        <v>26</v>
      </c>
      <c r="H244" s="14" t="s">
        <v>13</v>
      </c>
    </row>
    <row r="245" spans="1:8">
      <c r="A245" s="10" t="s">
        <v>11832</v>
      </c>
      <c r="B245" s="10" t="s">
        <v>11655</v>
      </c>
      <c r="C245" s="10" t="s">
        <v>9604</v>
      </c>
      <c r="D245" s="11">
        <v>3</v>
      </c>
      <c r="E245" s="68">
        <v>9</v>
      </c>
      <c r="F245" s="69">
        <v>27</v>
      </c>
      <c r="G245" s="14" t="s">
        <v>26</v>
      </c>
      <c r="H245" s="14" t="s">
        <v>13</v>
      </c>
    </row>
    <row r="246" spans="1:8">
      <c r="A246" s="10" t="s">
        <v>11832</v>
      </c>
      <c r="B246" s="10" t="s">
        <v>12654</v>
      </c>
      <c r="C246" s="10" t="s">
        <v>8979</v>
      </c>
      <c r="D246" s="11">
        <v>1</v>
      </c>
      <c r="E246" s="68">
        <v>16</v>
      </c>
      <c r="F246" s="69">
        <v>16</v>
      </c>
      <c r="G246" s="14" t="s">
        <v>26</v>
      </c>
      <c r="H246" s="14" t="s">
        <v>13</v>
      </c>
    </row>
    <row r="247" spans="1:8">
      <c r="A247" s="10" t="s">
        <v>11832</v>
      </c>
      <c r="B247" s="10" t="s">
        <v>10536</v>
      </c>
      <c r="C247" s="10" t="s">
        <v>10188</v>
      </c>
      <c r="D247" s="11">
        <v>2</v>
      </c>
      <c r="E247" s="68">
        <v>5</v>
      </c>
      <c r="F247" s="69">
        <v>10</v>
      </c>
      <c r="G247" s="14" t="s">
        <v>26</v>
      </c>
      <c r="H247" s="14" t="s">
        <v>13</v>
      </c>
    </row>
    <row r="248" spans="1:8">
      <c r="A248" s="10" t="s">
        <v>11832</v>
      </c>
      <c r="B248" s="10" t="s">
        <v>12655</v>
      </c>
      <c r="C248" s="10" t="s">
        <v>10192</v>
      </c>
      <c r="D248" s="11">
        <v>1</v>
      </c>
      <c r="E248" s="68">
        <v>3</v>
      </c>
      <c r="F248" s="69">
        <v>3</v>
      </c>
      <c r="G248" s="14" t="s">
        <v>26</v>
      </c>
      <c r="H248" s="14" t="s">
        <v>13</v>
      </c>
    </row>
    <row r="249" spans="1:8">
      <c r="A249" s="10" t="s">
        <v>11832</v>
      </c>
      <c r="B249" s="10" t="s">
        <v>8609</v>
      </c>
      <c r="C249" s="10" t="s">
        <v>8610</v>
      </c>
      <c r="D249" s="11">
        <v>9</v>
      </c>
      <c r="E249" s="68">
        <v>5</v>
      </c>
      <c r="F249" s="69">
        <v>45</v>
      </c>
      <c r="G249" s="14" t="s">
        <v>26</v>
      </c>
      <c r="H249" s="14" t="s">
        <v>13</v>
      </c>
    </row>
    <row r="250" spans="1:8">
      <c r="A250" s="10" t="s">
        <v>11832</v>
      </c>
      <c r="B250" s="10" t="s">
        <v>11682</v>
      </c>
      <c r="C250" s="10" t="s">
        <v>9349</v>
      </c>
      <c r="D250" s="11">
        <v>1</v>
      </c>
      <c r="E250" s="68">
        <v>5</v>
      </c>
      <c r="F250" s="69">
        <v>5</v>
      </c>
      <c r="G250" s="14" t="s">
        <v>26</v>
      </c>
      <c r="H250" s="14" t="s">
        <v>13</v>
      </c>
    </row>
    <row r="251" spans="1:8">
      <c r="A251" s="10" t="s">
        <v>11832</v>
      </c>
      <c r="B251" s="10" t="s">
        <v>10568</v>
      </c>
      <c r="C251" s="10" t="s">
        <v>10497</v>
      </c>
      <c r="D251" s="11">
        <v>1</v>
      </c>
      <c r="E251" s="68">
        <v>5</v>
      </c>
      <c r="F251" s="69">
        <v>5</v>
      </c>
      <c r="G251" s="14" t="s">
        <v>26</v>
      </c>
      <c r="H251" s="14" t="s">
        <v>13</v>
      </c>
    </row>
    <row r="252" spans="1:8">
      <c r="A252" s="10" t="s">
        <v>11832</v>
      </c>
      <c r="B252" s="10" t="s">
        <v>9128</v>
      </c>
      <c r="C252" s="10" t="s">
        <v>9129</v>
      </c>
      <c r="D252" s="11">
        <v>2</v>
      </c>
      <c r="E252" s="68">
        <v>9</v>
      </c>
      <c r="F252" s="69">
        <v>18</v>
      </c>
      <c r="G252" s="14" t="s">
        <v>26</v>
      </c>
      <c r="H252" s="14" t="s">
        <v>13</v>
      </c>
    </row>
    <row r="253" spans="1:8">
      <c r="A253" s="10" t="s">
        <v>11832</v>
      </c>
      <c r="B253" s="10" t="s">
        <v>10196</v>
      </c>
      <c r="C253" s="10" t="s">
        <v>9610</v>
      </c>
      <c r="D253" s="11">
        <v>1</v>
      </c>
      <c r="E253" s="68">
        <v>7</v>
      </c>
      <c r="F253" s="69">
        <v>7</v>
      </c>
      <c r="G253" s="14" t="s">
        <v>26</v>
      </c>
      <c r="H253" s="14" t="s">
        <v>13</v>
      </c>
    </row>
    <row r="254" spans="1:8">
      <c r="A254" s="10" t="s">
        <v>11832</v>
      </c>
      <c r="B254" s="10" t="s">
        <v>10335</v>
      </c>
      <c r="C254" s="10" t="s">
        <v>9133</v>
      </c>
      <c r="D254" s="11">
        <v>2</v>
      </c>
      <c r="E254" s="68">
        <v>7</v>
      </c>
      <c r="F254" s="69">
        <v>14</v>
      </c>
      <c r="G254" s="14" t="s">
        <v>26</v>
      </c>
      <c r="H254" s="14" t="s">
        <v>13</v>
      </c>
    </row>
    <row r="255" spans="1:8">
      <c r="A255" s="10" t="s">
        <v>11832</v>
      </c>
      <c r="B255" s="10" t="s">
        <v>12665</v>
      </c>
      <c r="C255" s="10" t="s">
        <v>8990</v>
      </c>
      <c r="D255" s="11">
        <v>3</v>
      </c>
      <c r="E255" s="68">
        <v>7</v>
      </c>
      <c r="F255" s="69">
        <v>21</v>
      </c>
      <c r="G255" s="14" t="s">
        <v>26</v>
      </c>
      <c r="H255" s="14" t="s">
        <v>13</v>
      </c>
    </row>
    <row r="256" spans="1:8">
      <c r="A256" s="10" t="s">
        <v>11832</v>
      </c>
      <c r="B256" s="10" t="s">
        <v>11623</v>
      </c>
      <c r="C256" s="10" t="s">
        <v>11624</v>
      </c>
      <c r="D256" s="11">
        <v>1</v>
      </c>
      <c r="E256" s="68">
        <v>10</v>
      </c>
      <c r="F256" s="69">
        <v>10</v>
      </c>
      <c r="G256" s="14" t="s">
        <v>26</v>
      </c>
      <c r="H256" s="14" t="s">
        <v>13</v>
      </c>
    </row>
    <row r="257" spans="1:8">
      <c r="A257" s="10" t="s">
        <v>11832</v>
      </c>
      <c r="B257" s="10" t="s">
        <v>12696</v>
      </c>
      <c r="C257" s="10" t="s">
        <v>9501</v>
      </c>
      <c r="D257" s="11">
        <v>1</v>
      </c>
      <c r="E257" s="68">
        <v>3.98</v>
      </c>
      <c r="F257" s="69">
        <v>3.98</v>
      </c>
      <c r="G257" s="14" t="s">
        <v>26</v>
      </c>
      <c r="H257" s="14" t="s">
        <v>13</v>
      </c>
    </row>
    <row r="258" spans="1:8">
      <c r="A258" s="10" t="s">
        <v>11832</v>
      </c>
      <c r="B258" s="10" t="s">
        <v>12697</v>
      </c>
      <c r="C258" s="10" t="s">
        <v>9501</v>
      </c>
      <c r="D258" s="11">
        <v>1</v>
      </c>
      <c r="E258" s="68">
        <v>3.98</v>
      </c>
      <c r="F258" s="69">
        <v>3.98</v>
      </c>
      <c r="G258" s="14" t="s">
        <v>26</v>
      </c>
      <c r="H258" s="14" t="s">
        <v>13</v>
      </c>
    </row>
    <row r="259" spans="1:8">
      <c r="A259" s="10" t="s">
        <v>11832</v>
      </c>
      <c r="B259" s="10" t="s">
        <v>10091</v>
      </c>
      <c r="C259" s="10" t="s">
        <v>9752</v>
      </c>
      <c r="D259" s="11">
        <v>1</v>
      </c>
      <c r="E259" s="68">
        <v>5</v>
      </c>
      <c r="F259" s="69">
        <v>5</v>
      </c>
      <c r="G259" s="14" t="s">
        <v>26</v>
      </c>
      <c r="H259" s="14" t="s">
        <v>13</v>
      </c>
    </row>
    <row r="260" spans="1:8">
      <c r="A260" s="10" t="s">
        <v>11832</v>
      </c>
      <c r="B260" s="10" t="s">
        <v>8399</v>
      </c>
      <c r="C260" s="10" t="s">
        <v>8400</v>
      </c>
      <c r="D260" s="11">
        <v>3</v>
      </c>
      <c r="E260" s="68">
        <v>15</v>
      </c>
      <c r="F260" s="69">
        <v>45</v>
      </c>
      <c r="G260" s="14" t="s">
        <v>26</v>
      </c>
      <c r="H260" s="14" t="s">
        <v>13</v>
      </c>
    </row>
    <row r="261" spans="1:8">
      <c r="A261" s="10" t="s">
        <v>11832</v>
      </c>
      <c r="B261" s="10" t="s">
        <v>11728</v>
      </c>
      <c r="C261" s="10" t="s">
        <v>10219</v>
      </c>
      <c r="D261" s="11">
        <v>1</v>
      </c>
      <c r="E261" s="68">
        <v>10</v>
      </c>
      <c r="F261" s="69">
        <v>10</v>
      </c>
      <c r="G261" s="14" t="s">
        <v>26</v>
      </c>
      <c r="H261" s="14" t="s">
        <v>13</v>
      </c>
    </row>
    <row r="262" spans="1:8">
      <c r="A262" s="10" t="s">
        <v>11832</v>
      </c>
      <c r="B262" s="10" t="s">
        <v>9385</v>
      </c>
      <c r="C262" s="10" t="s">
        <v>8642</v>
      </c>
      <c r="D262" s="11">
        <v>2</v>
      </c>
      <c r="E262" s="68">
        <v>9.49</v>
      </c>
      <c r="F262" s="69">
        <v>18.98</v>
      </c>
      <c r="G262" s="14" t="s">
        <v>26</v>
      </c>
      <c r="H262" s="14" t="s">
        <v>13</v>
      </c>
    </row>
    <row r="263" spans="1:8">
      <c r="A263" s="10" t="s">
        <v>11832</v>
      </c>
      <c r="B263" s="10" t="s">
        <v>12724</v>
      </c>
      <c r="C263" s="10" t="s">
        <v>10535</v>
      </c>
      <c r="D263" s="11">
        <v>1</v>
      </c>
      <c r="E263" s="68">
        <v>3</v>
      </c>
      <c r="F263" s="69">
        <v>3</v>
      </c>
      <c r="G263" s="14" t="s">
        <v>26</v>
      </c>
      <c r="H263" s="14" t="s">
        <v>13</v>
      </c>
    </row>
    <row r="264" spans="1:8">
      <c r="A264" s="10" t="s">
        <v>11832</v>
      </c>
      <c r="B264" s="10" t="s">
        <v>12725</v>
      </c>
      <c r="C264" s="10" t="s">
        <v>10535</v>
      </c>
      <c r="D264" s="11">
        <v>1</v>
      </c>
      <c r="E264" s="68">
        <v>3</v>
      </c>
      <c r="F264" s="69">
        <v>3</v>
      </c>
      <c r="G264" s="14" t="s">
        <v>26</v>
      </c>
      <c r="H264" s="14" t="s">
        <v>13</v>
      </c>
    </row>
    <row r="265" spans="1:8">
      <c r="A265" s="10" t="s">
        <v>11832</v>
      </c>
      <c r="B265" s="10" t="s">
        <v>12728</v>
      </c>
      <c r="C265" s="10" t="s">
        <v>12729</v>
      </c>
      <c r="D265" s="11">
        <v>5</v>
      </c>
      <c r="E265" s="68">
        <v>10</v>
      </c>
      <c r="F265" s="69">
        <v>50</v>
      </c>
      <c r="G265" s="14" t="s">
        <v>26</v>
      </c>
      <c r="H265" s="14" t="s">
        <v>13</v>
      </c>
    </row>
    <row r="266" spans="1:8">
      <c r="A266" s="10" t="s">
        <v>11832</v>
      </c>
      <c r="B266" s="10" t="s">
        <v>12730</v>
      </c>
      <c r="C266" s="10" t="s">
        <v>9388</v>
      </c>
      <c r="D266" s="11">
        <v>1</v>
      </c>
      <c r="E266" s="68">
        <v>12</v>
      </c>
      <c r="F266" s="69">
        <v>12</v>
      </c>
      <c r="G266" s="14" t="s">
        <v>26</v>
      </c>
      <c r="H266" s="14" t="s">
        <v>13</v>
      </c>
    </row>
    <row r="267" spans="1:8">
      <c r="A267" s="10" t="s">
        <v>11832</v>
      </c>
      <c r="B267" s="10" t="s">
        <v>9170</v>
      </c>
      <c r="C267" s="10" t="s">
        <v>8881</v>
      </c>
      <c r="D267" s="11">
        <v>15</v>
      </c>
      <c r="E267" s="68">
        <v>10</v>
      </c>
      <c r="F267" s="69">
        <v>150</v>
      </c>
      <c r="G267" s="14" t="s">
        <v>26</v>
      </c>
      <c r="H267" s="14" t="s">
        <v>13</v>
      </c>
    </row>
    <row r="268" spans="1:8">
      <c r="A268" s="10" t="s">
        <v>11832</v>
      </c>
      <c r="B268" s="10" t="s">
        <v>9654</v>
      </c>
      <c r="C268" s="10" t="s">
        <v>9655</v>
      </c>
      <c r="D268" s="11">
        <v>3</v>
      </c>
      <c r="E268" s="68">
        <v>15</v>
      </c>
      <c r="F268" s="69">
        <v>45</v>
      </c>
      <c r="G268" s="14" t="s">
        <v>26</v>
      </c>
      <c r="H268" s="14" t="s">
        <v>13</v>
      </c>
    </row>
    <row r="269" spans="1:8">
      <c r="A269" s="10" t="s">
        <v>11832</v>
      </c>
      <c r="B269" s="10" t="s">
        <v>8660</v>
      </c>
      <c r="C269" s="10" t="s">
        <v>8661</v>
      </c>
      <c r="D269" s="11">
        <v>6</v>
      </c>
      <c r="E269" s="68">
        <v>10</v>
      </c>
      <c r="F269" s="69">
        <v>60</v>
      </c>
      <c r="G269" s="14" t="s">
        <v>26</v>
      </c>
      <c r="H269" s="14" t="s">
        <v>13</v>
      </c>
    </row>
    <row r="270" spans="1:8">
      <c r="A270" s="10" t="s">
        <v>11832</v>
      </c>
      <c r="B270" s="10" t="s">
        <v>12753</v>
      </c>
      <c r="C270" s="10" t="s">
        <v>12754</v>
      </c>
      <c r="D270" s="11">
        <v>1</v>
      </c>
      <c r="E270" s="68">
        <v>10</v>
      </c>
      <c r="F270" s="69">
        <v>10</v>
      </c>
      <c r="G270" s="14" t="s">
        <v>26</v>
      </c>
      <c r="H270" s="14" t="s">
        <v>13</v>
      </c>
    </row>
    <row r="271" spans="1:8">
      <c r="A271" s="10" t="s">
        <v>11832</v>
      </c>
      <c r="B271" s="10" t="s">
        <v>12755</v>
      </c>
      <c r="C271" s="10" t="s">
        <v>11590</v>
      </c>
      <c r="D271" s="11">
        <v>1</v>
      </c>
      <c r="E271" s="68">
        <v>10</v>
      </c>
      <c r="F271" s="69">
        <v>10</v>
      </c>
      <c r="G271" s="14" t="s">
        <v>26</v>
      </c>
      <c r="H271" s="14" t="s">
        <v>13</v>
      </c>
    </row>
    <row r="272" spans="1:8">
      <c r="A272" s="10" t="s">
        <v>11832</v>
      </c>
      <c r="B272" s="10" t="s">
        <v>12761</v>
      </c>
      <c r="C272" s="10" t="s">
        <v>12762</v>
      </c>
      <c r="D272" s="11">
        <v>1</v>
      </c>
      <c r="E272" s="68">
        <v>11</v>
      </c>
      <c r="F272" s="69">
        <v>11</v>
      </c>
      <c r="G272" s="14" t="s">
        <v>26</v>
      </c>
      <c r="H272" s="14" t="s">
        <v>13</v>
      </c>
    </row>
    <row r="273" spans="1:8">
      <c r="A273" s="10" t="s">
        <v>11832</v>
      </c>
      <c r="B273" s="10" t="s">
        <v>12767</v>
      </c>
      <c r="C273" s="10" t="s">
        <v>12768</v>
      </c>
      <c r="D273" s="11">
        <v>1</v>
      </c>
      <c r="E273" s="68">
        <v>9.98</v>
      </c>
      <c r="F273" s="69">
        <v>9.98</v>
      </c>
      <c r="G273" s="14" t="s">
        <v>26</v>
      </c>
      <c r="H273" s="14" t="s">
        <v>13</v>
      </c>
    </row>
    <row r="274" spans="1:8">
      <c r="A274" s="10" t="s">
        <v>11832</v>
      </c>
      <c r="B274" s="10" t="s">
        <v>10759</v>
      </c>
      <c r="C274" s="10" t="s">
        <v>8675</v>
      </c>
      <c r="D274" s="11">
        <v>5</v>
      </c>
      <c r="E274" s="68">
        <v>14.99</v>
      </c>
      <c r="F274" s="69">
        <v>74.95</v>
      </c>
      <c r="G274" s="14" t="s">
        <v>26</v>
      </c>
      <c r="H274" s="14" t="s">
        <v>13</v>
      </c>
    </row>
    <row r="275" spans="1:8">
      <c r="A275" s="10" t="s">
        <v>11832</v>
      </c>
      <c r="B275" s="10" t="s">
        <v>8554</v>
      </c>
      <c r="C275" s="10" t="s">
        <v>8555</v>
      </c>
      <c r="D275" s="11">
        <v>12</v>
      </c>
      <c r="E275" s="68">
        <v>14.99</v>
      </c>
      <c r="F275" s="69">
        <v>179.88</v>
      </c>
      <c r="G275" s="14" t="s">
        <v>26</v>
      </c>
      <c r="H275" s="14" t="s">
        <v>13</v>
      </c>
    </row>
    <row r="276" spans="1:8">
      <c r="A276" s="10" t="s">
        <v>11832</v>
      </c>
      <c r="B276" s="10" t="s">
        <v>9541</v>
      </c>
      <c r="C276" s="10" t="s">
        <v>9542</v>
      </c>
      <c r="D276" s="11">
        <v>10</v>
      </c>
      <c r="E276" s="68">
        <v>12</v>
      </c>
      <c r="F276" s="69">
        <v>120</v>
      </c>
      <c r="G276" s="14" t="s">
        <v>26</v>
      </c>
      <c r="H276" s="14" t="s">
        <v>13</v>
      </c>
    </row>
    <row r="277" spans="1:8">
      <c r="A277" s="10" t="s">
        <v>11832</v>
      </c>
      <c r="B277" s="10" t="s">
        <v>10232</v>
      </c>
      <c r="C277" s="10" t="s">
        <v>10233</v>
      </c>
      <c r="D277" s="11">
        <v>10</v>
      </c>
      <c r="E277" s="68">
        <v>7.98</v>
      </c>
      <c r="F277" s="69">
        <v>79.800000000000011</v>
      </c>
      <c r="G277" s="14" t="s">
        <v>26</v>
      </c>
      <c r="H277" s="14" t="s">
        <v>13</v>
      </c>
    </row>
    <row r="278" spans="1:8">
      <c r="A278" s="10" t="s">
        <v>11832</v>
      </c>
      <c r="B278" s="10" t="s">
        <v>9048</v>
      </c>
      <c r="C278" s="10" t="s">
        <v>9049</v>
      </c>
      <c r="D278" s="11">
        <v>1</v>
      </c>
      <c r="E278" s="68">
        <v>10</v>
      </c>
      <c r="F278" s="69">
        <v>10</v>
      </c>
      <c r="G278" s="14" t="s">
        <v>26</v>
      </c>
      <c r="H278" s="14" t="s">
        <v>13</v>
      </c>
    </row>
    <row r="279" spans="1:8">
      <c r="A279" s="10" t="s">
        <v>11832</v>
      </c>
      <c r="B279" s="10" t="s">
        <v>11702</v>
      </c>
      <c r="C279" s="10" t="s">
        <v>11703</v>
      </c>
      <c r="D279" s="11">
        <v>1</v>
      </c>
      <c r="E279" s="68">
        <v>10</v>
      </c>
      <c r="F279" s="69">
        <v>10</v>
      </c>
      <c r="G279" s="14" t="s">
        <v>26</v>
      </c>
      <c r="H279" s="14" t="s">
        <v>13</v>
      </c>
    </row>
    <row r="280" spans="1:8">
      <c r="A280" s="10" t="s">
        <v>11832</v>
      </c>
      <c r="B280" s="10" t="s">
        <v>10585</v>
      </c>
      <c r="C280" s="10" t="s">
        <v>10342</v>
      </c>
      <c r="D280" s="11">
        <v>1</v>
      </c>
      <c r="E280" s="68">
        <v>16</v>
      </c>
      <c r="F280" s="69">
        <v>16</v>
      </c>
      <c r="G280" s="14" t="s">
        <v>26</v>
      </c>
      <c r="H280" s="14" t="s">
        <v>13</v>
      </c>
    </row>
    <row r="281" spans="1:8">
      <c r="A281" s="10" t="s">
        <v>11832</v>
      </c>
      <c r="B281" s="10" t="s">
        <v>10794</v>
      </c>
      <c r="C281" s="10" t="s">
        <v>9807</v>
      </c>
      <c r="D281" s="11">
        <v>2</v>
      </c>
      <c r="E281" s="68">
        <v>10</v>
      </c>
      <c r="F281" s="69">
        <v>20</v>
      </c>
      <c r="G281" s="14" t="s">
        <v>26</v>
      </c>
      <c r="H281" s="14" t="s">
        <v>13</v>
      </c>
    </row>
    <row r="282" spans="1:8">
      <c r="A282" s="10" t="s">
        <v>11832</v>
      </c>
      <c r="B282" s="10" t="s">
        <v>12785</v>
      </c>
      <c r="C282" s="10" t="s">
        <v>9686</v>
      </c>
      <c r="D282" s="11">
        <v>6</v>
      </c>
      <c r="E282" s="68">
        <v>10</v>
      </c>
      <c r="F282" s="69">
        <v>60</v>
      </c>
      <c r="G282" s="14" t="s">
        <v>26</v>
      </c>
      <c r="H282" s="14" t="s">
        <v>13</v>
      </c>
    </row>
    <row r="283" spans="1:8">
      <c r="A283" s="10" t="s">
        <v>11832</v>
      </c>
      <c r="B283" s="10" t="s">
        <v>11744</v>
      </c>
      <c r="C283" s="10" t="s">
        <v>8677</v>
      </c>
      <c r="D283" s="11">
        <v>3</v>
      </c>
      <c r="E283" s="68">
        <v>10</v>
      </c>
      <c r="F283" s="69">
        <v>30</v>
      </c>
      <c r="G283" s="14" t="s">
        <v>26</v>
      </c>
      <c r="H283" s="14" t="s">
        <v>13</v>
      </c>
    </row>
    <row r="284" spans="1:8">
      <c r="A284" s="10" t="s">
        <v>11832</v>
      </c>
      <c r="B284" s="10" t="s">
        <v>9562</v>
      </c>
      <c r="C284" s="10" t="s">
        <v>9563</v>
      </c>
      <c r="D284" s="11">
        <v>1</v>
      </c>
      <c r="E284" s="68">
        <v>5.98</v>
      </c>
      <c r="F284" s="69">
        <v>5.98</v>
      </c>
      <c r="G284" s="14" t="s">
        <v>26</v>
      </c>
      <c r="H284" s="14" t="s">
        <v>13</v>
      </c>
    </row>
    <row r="285" spans="1:8">
      <c r="A285" s="10" t="s">
        <v>11832</v>
      </c>
      <c r="B285" s="10" t="s">
        <v>10865</v>
      </c>
      <c r="C285" s="10" t="s">
        <v>10866</v>
      </c>
      <c r="D285" s="11">
        <v>5</v>
      </c>
      <c r="E285" s="68">
        <v>6.99</v>
      </c>
      <c r="F285" s="69">
        <v>34.950000000000003</v>
      </c>
      <c r="G285" s="14" t="s">
        <v>26</v>
      </c>
      <c r="H285" s="14" t="s">
        <v>13</v>
      </c>
    </row>
    <row r="286" spans="1:8">
      <c r="A286" s="10" t="s">
        <v>11832</v>
      </c>
      <c r="B286" s="10" t="s">
        <v>12800</v>
      </c>
      <c r="C286" s="10" t="s">
        <v>12801</v>
      </c>
      <c r="D286" s="11">
        <v>1</v>
      </c>
      <c r="E286" s="68">
        <v>10</v>
      </c>
      <c r="F286" s="69">
        <v>10</v>
      </c>
      <c r="G286" s="14" t="s">
        <v>26</v>
      </c>
      <c r="H286" s="14" t="s">
        <v>13</v>
      </c>
    </row>
    <row r="287" spans="1:8">
      <c r="A287" s="10" t="s">
        <v>11832</v>
      </c>
      <c r="B287" s="10" t="s">
        <v>9306</v>
      </c>
      <c r="C287" s="10" t="s">
        <v>9307</v>
      </c>
      <c r="D287" s="11">
        <v>1</v>
      </c>
      <c r="E287" s="68">
        <v>7.98</v>
      </c>
      <c r="F287" s="69">
        <v>7.98</v>
      </c>
      <c r="G287" s="14" t="s">
        <v>26</v>
      </c>
      <c r="H287" s="14" t="s">
        <v>13</v>
      </c>
    </row>
    <row r="288" spans="1:8">
      <c r="A288" s="10" t="s">
        <v>11832</v>
      </c>
      <c r="B288" s="10" t="s">
        <v>11542</v>
      </c>
      <c r="C288" s="10" t="s">
        <v>9312</v>
      </c>
      <c r="D288" s="11">
        <v>1</v>
      </c>
      <c r="E288" s="68">
        <v>6.98</v>
      </c>
      <c r="F288" s="69">
        <v>6.98</v>
      </c>
      <c r="G288" s="14" t="s">
        <v>26</v>
      </c>
      <c r="H288" s="14" t="s">
        <v>13</v>
      </c>
    </row>
    <row r="289" spans="1:8">
      <c r="A289" s="10" t="s">
        <v>11832</v>
      </c>
      <c r="B289" s="10" t="s">
        <v>12812</v>
      </c>
      <c r="C289" s="10" t="s">
        <v>12813</v>
      </c>
      <c r="D289" s="11">
        <v>1</v>
      </c>
      <c r="E289" s="68">
        <v>10</v>
      </c>
      <c r="F289" s="69">
        <v>10</v>
      </c>
      <c r="G289" s="14" t="s">
        <v>26</v>
      </c>
      <c r="H289" s="14" t="s">
        <v>13</v>
      </c>
    </row>
    <row r="290" spans="1:8">
      <c r="A290" s="10" t="s">
        <v>11832</v>
      </c>
      <c r="B290" s="10" t="s">
        <v>8923</v>
      </c>
      <c r="C290" s="10" t="s">
        <v>8924</v>
      </c>
      <c r="D290" s="11">
        <v>1</v>
      </c>
      <c r="E290" s="68">
        <v>18</v>
      </c>
      <c r="F290" s="69">
        <v>18</v>
      </c>
      <c r="G290" s="14" t="s">
        <v>26</v>
      </c>
      <c r="H290" s="14" t="s">
        <v>13</v>
      </c>
    </row>
    <row r="291" spans="1:8">
      <c r="A291" s="10" t="s">
        <v>11832</v>
      </c>
      <c r="B291" s="10" t="s">
        <v>10396</v>
      </c>
      <c r="C291" s="10" t="s">
        <v>10397</v>
      </c>
      <c r="D291" s="11">
        <v>1</v>
      </c>
      <c r="E291" s="68">
        <v>12</v>
      </c>
      <c r="F291" s="69">
        <v>12</v>
      </c>
      <c r="G291" s="14" t="s">
        <v>26</v>
      </c>
      <c r="H291" s="14" t="s">
        <v>13</v>
      </c>
    </row>
    <row r="292" spans="1:8">
      <c r="A292" s="10" t="s">
        <v>11832</v>
      </c>
      <c r="B292" s="10" t="s">
        <v>10364</v>
      </c>
      <c r="C292" s="10" t="s">
        <v>10320</v>
      </c>
      <c r="D292" s="11">
        <v>6</v>
      </c>
      <c r="E292" s="68">
        <v>12</v>
      </c>
      <c r="F292" s="69">
        <v>72</v>
      </c>
      <c r="G292" s="14" t="s">
        <v>26</v>
      </c>
      <c r="H292" s="14" t="s">
        <v>13</v>
      </c>
    </row>
    <row r="293" spans="1:8">
      <c r="A293" s="10" t="s">
        <v>11832</v>
      </c>
      <c r="B293" s="10" t="s">
        <v>8713</v>
      </c>
      <c r="C293" s="10" t="s">
        <v>8714</v>
      </c>
      <c r="D293" s="11">
        <v>1</v>
      </c>
      <c r="E293" s="68">
        <v>7.98</v>
      </c>
      <c r="F293" s="69">
        <v>7.98</v>
      </c>
      <c r="G293" s="14" t="s">
        <v>26</v>
      </c>
      <c r="H293" s="14" t="s">
        <v>13</v>
      </c>
    </row>
    <row r="294" spans="1:8">
      <c r="A294" s="10" t="s">
        <v>11832</v>
      </c>
      <c r="B294" s="10" t="s">
        <v>11139</v>
      </c>
      <c r="C294" s="10" t="s">
        <v>9335</v>
      </c>
      <c r="D294" s="11">
        <v>2</v>
      </c>
      <c r="E294" s="68">
        <v>16</v>
      </c>
      <c r="F294" s="69">
        <v>32</v>
      </c>
      <c r="G294" s="14" t="s">
        <v>26</v>
      </c>
      <c r="H294" s="14" t="s">
        <v>13</v>
      </c>
    </row>
    <row r="295" spans="1:8">
      <c r="A295" s="10" t="s">
        <v>11832</v>
      </c>
      <c r="B295" s="10" t="s">
        <v>9595</v>
      </c>
      <c r="C295" s="10" t="s">
        <v>9596</v>
      </c>
      <c r="D295" s="11">
        <v>13</v>
      </c>
      <c r="E295" s="68">
        <v>30</v>
      </c>
      <c r="F295" s="69">
        <v>390</v>
      </c>
      <c r="G295" s="14" t="s">
        <v>26</v>
      </c>
      <c r="H295" s="14" t="s">
        <v>13</v>
      </c>
    </row>
    <row r="296" spans="1:8">
      <c r="A296" s="10" t="s">
        <v>11832</v>
      </c>
      <c r="B296" s="10" t="s">
        <v>8955</v>
      </c>
      <c r="C296" s="10" t="s">
        <v>8956</v>
      </c>
      <c r="D296" s="11">
        <v>9</v>
      </c>
      <c r="E296" s="68">
        <v>30</v>
      </c>
      <c r="F296" s="69">
        <v>270</v>
      </c>
      <c r="G296" s="14" t="s">
        <v>26</v>
      </c>
      <c r="H296" s="14" t="s">
        <v>13</v>
      </c>
    </row>
    <row r="297" spans="1:8">
      <c r="A297" s="10" t="s">
        <v>11832</v>
      </c>
      <c r="B297" s="10" t="s">
        <v>10066</v>
      </c>
      <c r="C297" s="10" t="s">
        <v>10067</v>
      </c>
      <c r="D297" s="11">
        <v>1</v>
      </c>
      <c r="E297" s="68">
        <v>12</v>
      </c>
      <c r="F297" s="69">
        <v>12</v>
      </c>
      <c r="G297" s="14" t="s">
        <v>26</v>
      </c>
      <c r="H297" s="14" t="s">
        <v>13</v>
      </c>
    </row>
    <row r="298" spans="1:8">
      <c r="A298" s="10" t="s">
        <v>11832</v>
      </c>
      <c r="B298" s="10" t="s">
        <v>9225</v>
      </c>
      <c r="C298" s="10" t="s">
        <v>9226</v>
      </c>
      <c r="D298" s="11">
        <v>21</v>
      </c>
      <c r="E298" s="68">
        <v>24</v>
      </c>
      <c r="F298" s="69">
        <v>504</v>
      </c>
      <c r="G298" s="14" t="s">
        <v>26</v>
      </c>
      <c r="H298" s="14" t="s">
        <v>13</v>
      </c>
    </row>
    <row r="299" spans="1:8">
      <c r="A299" s="10" t="s">
        <v>11832</v>
      </c>
      <c r="B299" s="10" t="s">
        <v>8964</v>
      </c>
      <c r="C299" s="10" t="s">
        <v>8965</v>
      </c>
      <c r="D299" s="11">
        <v>15</v>
      </c>
      <c r="E299" s="68">
        <v>20</v>
      </c>
      <c r="F299" s="69">
        <v>300</v>
      </c>
      <c r="G299" s="14" t="s">
        <v>26</v>
      </c>
      <c r="H299" s="14" t="s">
        <v>13</v>
      </c>
    </row>
    <row r="300" spans="1:8">
      <c r="A300" s="10" t="s">
        <v>11832</v>
      </c>
      <c r="B300" s="10" t="s">
        <v>10512</v>
      </c>
      <c r="C300" s="10" t="s">
        <v>10513</v>
      </c>
      <c r="D300" s="11">
        <v>1</v>
      </c>
      <c r="E300" s="68">
        <v>15</v>
      </c>
      <c r="F300" s="69">
        <v>15</v>
      </c>
      <c r="G300" s="14" t="s">
        <v>26</v>
      </c>
      <c r="H300" s="14" t="s">
        <v>13</v>
      </c>
    </row>
    <row r="301" spans="1:8">
      <c r="A301" s="10" t="s">
        <v>11832</v>
      </c>
      <c r="B301" s="10" t="s">
        <v>10563</v>
      </c>
      <c r="C301" s="10" t="s">
        <v>10526</v>
      </c>
      <c r="D301" s="11">
        <v>2</v>
      </c>
      <c r="E301" s="68">
        <v>7</v>
      </c>
      <c r="F301" s="69">
        <v>14</v>
      </c>
      <c r="G301" s="14" t="s">
        <v>26</v>
      </c>
      <c r="H301" s="14" t="s">
        <v>13</v>
      </c>
    </row>
    <row r="302" spans="1:8">
      <c r="A302" s="10" t="s">
        <v>11832</v>
      </c>
      <c r="B302" s="10" t="s">
        <v>10800</v>
      </c>
      <c r="C302" s="10" t="s">
        <v>8648</v>
      </c>
      <c r="D302" s="11">
        <v>1</v>
      </c>
      <c r="E302" s="68">
        <v>5</v>
      </c>
      <c r="F302" s="69">
        <v>5</v>
      </c>
      <c r="G302" s="14" t="s">
        <v>26</v>
      </c>
      <c r="H302" s="14" t="s">
        <v>13</v>
      </c>
    </row>
    <row r="303" spans="1:8">
      <c r="A303" s="10" t="s">
        <v>11832</v>
      </c>
      <c r="B303" s="10" t="s">
        <v>11089</v>
      </c>
      <c r="C303" s="10" t="s">
        <v>9133</v>
      </c>
      <c r="D303" s="11">
        <v>4</v>
      </c>
      <c r="E303" s="68">
        <v>7</v>
      </c>
      <c r="F303" s="69">
        <v>28</v>
      </c>
      <c r="G303" s="14" t="s">
        <v>26</v>
      </c>
      <c r="H303" s="14" t="s">
        <v>13</v>
      </c>
    </row>
    <row r="304" spans="1:8">
      <c r="A304" s="10" t="s">
        <v>11832</v>
      </c>
      <c r="B304" s="10" t="s">
        <v>10316</v>
      </c>
      <c r="C304" s="10" t="s">
        <v>10317</v>
      </c>
      <c r="D304" s="11">
        <v>3</v>
      </c>
      <c r="E304" s="68">
        <v>3.99</v>
      </c>
      <c r="F304" s="69">
        <v>11.97</v>
      </c>
      <c r="G304" s="14" t="s">
        <v>26</v>
      </c>
      <c r="H304" s="14" t="s">
        <v>13</v>
      </c>
    </row>
    <row r="305" spans="1:8">
      <c r="A305" s="10" t="s">
        <v>11832</v>
      </c>
      <c r="B305" s="10" t="s">
        <v>11701</v>
      </c>
      <c r="C305" s="10" t="s">
        <v>9881</v>
      </c>
      <c r="D305" s="11">
        <v>1</v>
      </c>
      <c r="E305" s="68">
        <v>10</v>
      </c>
      <c r="F305" s="69">
        <v>10</v>
      </c>
      <c r="G305" s="14" t="s">
        <v>26</v>
      </c>
      <c r="H305" s="14" t="s">
        <v>13</v>
      </c>
    </row>
    <row r="306" spans="1:8">
      <c r="A306" s="10" t="s">
        <v>11832</v>
      </c>
      <c r="B306" s="10" t="s">
        <v>9484</v>
      </c>
      <c r="C306" s="10" t="s">
        <v>9485</v>
      </c>
      <c r="D306" s="11">
        <v>1</v>
      </c>
      <c r="E306" s="68">
        <v>6.99</v>
      </c>
      <c r="F306" s="69">
        <v>6.99</v>
      </c>
      <c r="G306" s="14" t="s">
        <v>26</v>
      </c>
      <c r="H306" s="14" t="s">
        <v>13</v>
      </c>
    </row>
    <row r="307" spans="1:8">
      <c r="A307" s="10" t="s">
        <v>11832</v>
      </c>
      <c r="B307" s="10" t="s">
        <v>8391</v>
      </c>
      <c r="C307" s="10" t="s">
        <v>8392</v>
      </c>
      <c r="D307" s="11">
        <v>1</v>
      </c>
      <c r="E307" s="68">
        <v>10</v>
      </c>
      <c r="F307" s="69">
        <v>10</v>
      </c>
      <c r="G307" s="14" t="s">
        <v>26</v>
      </c>
      <c r="H307" s="14" t="s">
        <v>13</v>
      </c>
    </row>
    <row r="308" spans="1:8">
      <c r="A308" s="10" t="s">
        <v>11832</v>
      </c>
      <c r="B308" s="10" t="s">
        <v>9366</v>
      </c>
      <c r="C308" s="10" t="s">
        <v>9367</v>
      </c>
      <c r="D308" s="11">
        <v>1</v>
      </c>
      <c r="E308" s="68">
        <v>5</v>
      </c>
      <c r="F308" s="69">
        <v>5</v>
      </c>
      <c r="G308" s="14" t="s">
        <v>26</v>
      </c>
      <c r="H308" s="14" t="s">
        <v>13</v>
      </c>
    </row>
    <row r="309" spans="1:8">
      <c r="A309" s="10" t="s">
        <v>11832</v>
      </c>
      <c r="B309" s="10" t="s">
        <v>11704</v>
      </c>
      <c r="C309" s="10" t="s">
        <v>9935</v>
      </c>
      <c r="D309" s="11">
        <v>1</v>
      </c>
      <c r="E309" s="68">
        <v>16</v>
      </c>
      <c r="F309" s="69">
        <v>16</v>
      </c>
      <c r="G309" s="14" t="s">
        <v>26</v>
      </c>
      <c r="H309" s="14" t="s">
        <v>13</v>
      </c>
    </row>
    <row r="310" spans="1:8">
      <c r="A310" s="10" t="s">
        <v>11832</v>
      </c>
      <c r="B310" s="10" t="s">
        <v>10350</v>
      </c>
      <c r="C310" s="10" t="s">
        <v>10351</v>
      </c>
      <c r="D310" s="11">
        <v>4</v>
      </c>
      <c r="E310" s="68">
        <v>10</v>
      </c>
      <c r="F310" s="69">
        <v>40</v>
      </c>
      <c r="G310" s="14" t="s">
        <v>26</v>
      </c>
      <c r="H310" s="14" t="s">
        <v>13</v>
      </c>
    </row>
    <row r="311" spans="1:8">
      <c r="A311" s="10" t="s">
        <v>11832</v>
      </c>
      <c r="B311" s="10" t="s">
        <v>8526</v>
      </c>
      <c r="C311" s="10" t="s">
        <v>8527</v>
      </c>
      <c r="D311" s="11">
        <v>2</v>
      </c>
      <c r="E311" s="68">
        <v>10</v>
      </c>
      <c r="F311" s="69">
        <v>20</v>
      </c>
      <c r="G311" s="14" t="s">
        <v>26</v>
      </c>
      <c r="H311" s="14" t="s">
        <v>13</v>
      </c>
    </row>
    <row r="312" spans="1:8">
      <c r="A312" s="10" t="s">
        <v>11832</v>
      </c>
      <c r="B312" s="10" t="s">
        <v>9644</v>
      </c>
      <c r="C312" s="10" t="s">
        <v>8638</v>
      </c>
      <c r="D312" s="11">
        <v>2</v>
      </c>
      <c r="E312" s="68">
        <v>5</v>
      </c>
      <c r="F312" s="69">
        <v>10</v>
      </c>
      <c r="G312" s="14" t="s">
        <v>26</v>
      </c>
      <c r="H312" s="14" t="s">
        <v>13</v>
      </c>
    </row>
    <row r="313" spans="1:8">
      <c r="A313" s="10" t="s">
        <v>11832</v>
      </c>
      <c r="B313" s="10" t="s">
        <v>8870</v>
      </c>
      <c r="C313" s="10" t="s">
        <v>8871</v>
      </c>
      <c r="D313" s="11">
        <v>2</v>
      </c>
      <c r="E313" s="68">
        <v>16</v>
      </c>
      <c r="F313" s="69">
        <v>32</v>
      </c>
      <c r="G313" s="14" t="s">
        <v>26</v>
      </c>
      <c r="H313" s="14" t="s">
        <v>13</v>
      </c>
    </row>
    <row r="314" spans="1:8">
      <c r="A314" s="10" t="s">
        <v>11832</v>
      </c>
      <c r="B314" s="10" t="s">
        <v>9996</v>
      </c>
      <c r="C314" s="10" t="s">
        <v>8800</v>
      </c>
      <c r="D314" s="11">
        <v>3</v>
      </c>
      <c r="E314" s="68">
        <v>8.49</v>
      </c>
      <c r="F314" s="69">
        <v>25.47</v>
      </c>
      <c r="G314" s="14" t="s">
        <v>26</v>
      </c>
      <c r="H314" s="14" t="s">
        <v>13</v>
      </c>
    </row>
    <row r="315" spans="1:8">
      <c r="A315" s="10" t="s">
        <v>11832</v>
      </c>
      <c r="B315" s="10" t="s">
        <v>9907</v>
      </c>
      <c r="C315" s="10" t="s">
        <v>8800</v>
      </c>
      <c r="D315" s="11">
        <v>1</v>
      </c>
      <c r="E315" s="68">
        <v>8.49</v>
      </c>
      <c r="F315" s="69">
        <v>8.49</v>
      </c>
      <c r="G315" s="14" t="s">
        <v>26</v>
      </c>
      <c r="H315" s="14" t="s">
        <v>13</v>
      </c>
    </row>
    <row r="316" spans="1:8">
      <c r="A316" s="10" t="s">
        <v>11832</v>
      </c>
      <c r="B316" s="10" t="s">
        <v>8405</v>
      </c>
      <c r="C316" s="10" t="s">
        <v>8406</v>
      </c>
      <c r="D316" s="11">
        <v>4</v>
      </c>
      <c r="E316" s="68">
        <v>9.49</v>
      </c>
      <c r="F316" s="69">
        <v>37.96</v>
      </c>
      <c r="G316" s="14" t="s">
        <v>26</v>
      </c>
      <c r="H316" s="14" t="s">
        <v>13</v>
      </c>
    </row>
    <row r="317" spans="1:8">
      <c r="A317" s="10" t="s">
        <v>11832</v>
      </c>
      <c r="B317" s="10" t="s">
        <v>10533</v>
      </c>
      <c r="C317" s="10" t="s">
        <v>8790</v>
      </c>
      <c r="D317" s="11">
        <v>5</v>
      </c>
      <c r="E317" s="68">
        <v>6.99</v>
      </c>
      <c r="F317" s="69">
        <v>34.950000000000003</v>
      </c>
      <c r="G317" s="14" t="s">
        <v>26</v>
      </c>
      <c r="H317" s="14" t="s">
        <v>13</v>
      </c>
    </row>
    <row r="318" spans="1:8">
      <c r="A318" s="10" t="s">
        <v>11832</v>
      </c>
      <c r="B318" s="10" t="s">
        <v>9782</v>
      </c>
      <c r="C318" s="10" t="s">
        <v>9783</v>
      </c>
      <c r="D318" s="11">
        <v>4</v>
      </c>
      <c r="E318" s="68">
        <v>7</v>
      </c>
      <c r="F318" s="69">
        <v>28</v>
      </c>
      <c r="G318" s="14" t="s">
        <v>26</v>
      </c>
      <c r="H318" s="14" t="s">
        <v>13</v>
      </c>
    </row>
    <row r="319" spans="1:8">
      <c r="A319" s="10" t="s">
        <v>11832</v>
      </c>
      <c r="B319" s="10" t="s">
        <v>12911</v>
      </c>
      <c r="C319" s="10" t="s">
        <v>9169</v>
      </c>
      <c r="D319" s="11">
        <v>1</v>
      </c>
      <c r="E319" s="68">
        <v>12</v>
      </c>
      <c r="F319" s="69">
        <v>12</v>
      </c>
      <c r="G319" s="14" t="s">
        <v>26</v>
      </c>
      <c r="H319" s="14" t="s">
        <v>13</v>
      </c>
    </row>
    <row r="320" spans="1:8">
      <c r="A320" s="10" t="s">
        <v>11832</v>
      </c>
      <c r="B320" s="10" t="s">
        <v>10226</v>
      </c>
      <c r="C320" s="10" t="s">
        <v>9873</v>
      </c>
      <c r="D320" s="11">
        <v>1</v>
      </c>
      <c r="E320" s="68">
        <v>9</v>
      </c>
      <c r="F320" s="69">
        <v>9</v>
      </c>
      <c r="G320" s="14" t="s">
        <v>26</v>
      </c>
      <c r="H320" s="14" t="s">
        <v>13</v>
      </c>
    </row>
    <row r="321" spans="1:8">
      <c r="A321" s="10" t="s">
        <v>11832</v>
      </c>
      <c r="B321" s="10" t="s">
        <v>9028</v>
      </c>
      <c r="C321" s="10" t="s">
        <v>9029</v>
      </c>
      <c r="D321" s="11">
        <v>2</v>
      </c>
      <c r="E321" s="68">
        <v>18</v>
      </c>
      <c r="F321" s="69">
        <v>36</v>
      </c>
      <c r="G321" s="14" t="s">
        <v>26</v>
      </c>
      <c r="H321" s="14" t="s">
        <v>13</v>
      </c>
    </row>
    <row r="322" spans="1:8">
      <c r="A322" s="10" t="s">
        <v>11832</v>
      </c>
      <c r="B322" s="10" t="s">
        <v>8658</v>
      </c>
      <c r="C322" s="10" t="s">
        <v>8659</v>
      </c>
      <c r="D322" s="11">
        <v>1</v>
      </c>
      <c r="E322" s="68">
        <v>16</v>
      </c>
      <c r="F322" s="69">
        <v>16</v>
      </c>
      <c r="G322" s="14" t="s">
        <v>26</v>
      </c>
      <c r="H322" s="14" t="s">
        <v>13</v>
      </c>
    </row>
    <row r="323" spans="1:8">
      <c r="A323" s="10" t="s">
        <v>11832</v>
      </c>
      <c r="B323" s="10" t="s">
        <v>12945</v>
      </c>
      <c r="C323" s="10" t="s">
        <v>12946</v>
      </c>
      <c r="D323" s="11">
        <v>1</v>
      </c>
      <c r="E323" s="68">
        <v>10</v>
      </c>
      <c r="F323" s="69">
        <v>10</v>
      </c>
      <c r="G323" s="14" t="s">
        <v>26</v>
      </c>
      <c r="H323" s="14" t="s">
        <v>13</v>
      </c>
    </row>
    <row r="324" spans="1:8">
      <c r="A324" s="10" t="s">
        <v>11832</v>
      </c>
      <c r="B324" s="10" t="s">
        <v>12947</v>
      </c>
      <c r="C324" s="10" t="s">
        <v>12948</v>
      </c>
      <c r="D324" s="11">
        <v>1</v>
      </c>
      <c r="E324" s="68">
        <v>7.98</v>
      </c>
      <c r="F324" s="69">
        <v>7.98</v>
      </c>
      <c r="G324" s="14" t="s">
        <v>26</v>
      </c>
      <c r="H324" s="14" t="s">
        <v>13</v>
      </c>
    </row>
    <row r="325" spans="1:8">
      <c r="A325" s="10" t="s">
        <v>11832</v>
      </c>
      <c r="B325" s="10" t="s">
        <v>9046</v>
      </c>
      <c r="C325" s="10" t="s">
        <v>9047</v>
      </c>
      <c r="D325" s="11">
        <v>7</v>
      </c>
      <c r="E325" s="68">
        <v>16</v>
      </c>
      <c r="F325" s="69">
        <v>112</v>
      </c>
      <c r="G325" s="14" t="s">
        <v>26</v>
      </c>
      <c r="H325" s="14" t="s">
        <v>13</v>
      </c>
    </row>
    <row r="326" spans="1:8">
      <c r="A326" s="10" t="s">
        <v>11832</v>
      </c>
      <c r="B326" s="10" t="s">
        <v>8421</v>
      </c>
      <c r="C326" s="10" t="s">
        <v>8422</v>
      </c>
      <c r="D326" s="11">
        <v>11</v>
      </c>
      <c r="E326" s="68">
        <v>16</v>
      </c>
      <c r="F326" s="69">
        <v>176</v>
      </c>
      <c r="G326" s="14" t="s">
        <v>26</v>
      </c>
      <c r="H326" s="14" t="s">
        <v>13</v>
      </c>
    </row>
    <row r="327" spans="1:8">
      <c r="A327" s="10" t="s">
        <v>11832</v>
      </c>
      <c r="B327" s="10" t="s">
        <v>9545</v>
      </c>
      <c r="C327" s="10" t="s">
        <v>8736</v>
      </c>
      <c r="D327" s="11">
        <v>3</v>
      </c>
      <c r="E327" s="68">
        <v>10</v>
      </c>
      <c r="F327" s="69">
        <v>30</v>
      </c>
      <c r="G327" s="14" t="s">
        <v>26</v>
      </c>
      <c r="H327" s="14" t="s">
        <v>13</v>
      </c>
    </row>
    <row r="328" spans="1:8">
      <c r="A328" s="10" t="s">
        <v>11832</v>
      </c>
      <c r="B328" s="10" t="s">
        <v>9806</v>
      </c>
      <c r="C328" s="10" t="s">
        <v>9807</v>
      </c>
      <c r="D328" s="11">
        <v>1</v>
      </c>
      <c r="E328" s="68">
        <v>10</v>
      </c>
      <c r="F328" s="69">
        <v>10</v>
      </c>
      <c r="G328" s="14" t="s">
        <v>26</v>
      </c>
      <c r="H328" s="14" t="s">
        <v>13</v>
      </c>
    </row>
    <row r="329" spans="1:8">
      <c r="A329" s="10" t="s">
        <v>11832</v>
      </c>
      <c r="B329" s="10" t="s">
        <v>10357</v>
      </c>
      <c r="C329" s="10" t="s">
        <v>8642</v>
      </c>
      <c r="D329" s="11">
        <v>2</v>
      </c>
      <c r="E329" s="68">
        <v>9.49</v>
      </c>
      <c r="F329" s="69">
        <v>18.98</v>
      </c>
      <c r="G329" s="14" t="s">
        <v>26</v>
      </c>
      <c r="H329" s="14" t="s">
        <v>13</v>
      </c>
    </row>
    <row r="330" spans="1:8">
      <c r="A330" s="10" t="s">
        <v>11832</v>
      </c>
      <c r="B330" s="10" t="s">
        <v>9812</v>
      </c>
      <c r="C330" s="10" t="s">
        <v>8424</v>
      </c>
      <c r="D330" s="11">
        <v>7</v>
      </c>
      <c r="E330" s="68">
        <v>10.99</v>
      </c>
      <c r="F330" s="69">
        <v>76.930000000000007</v>
      </c>
      <c r="G330" s="14" t="s">
        <v>26</v>
      </c>
      <c r="H330" s="14" t="s">
        <v>13</v>
      </c>
    </row>
    <row r="331" spans="1:8">
      <c r="A331" s="10" t="s">
        <v>11832</v>
      </c>
      <c r="B331" s="10" t="s">
        <v>9296</v>
      </c>
      <c r="C331" s="10" t="s">
        <v>8428</v>
      </c>
      <c r="D331" s="11">
        <v>1</v>
      </c>
      <c r="E331" s="68">
        <v>16</v>
      </c>
      <c r="F331" s="69">
        <v>16</v>
      </c>
      <c r="G331" s="14" t="s">
        <v>26</v>
      </c>
      <c r="H331" s="14" t="s">
        <v>13</v>
      </c>
    </row>
    <row r="332" spans="1:8">
      <c r="A332" s="10" t="s">
        <v>11832</v>
      </c>
      <c r="B332" s="10" t="s">
        <v>10576</v>
      </c>
      <c r="C332" s="10" t="s">
        <v>8806</v>
      </c>
      <c r="D332" s="11">
        <v>7</v>
      </c>
      <c r="E332" s="68">
        <v>14.99</v>
      </c>
      <c r="F332" s="69">
        <v>104.93</v>
      </c>
      <c r="G332" s="14" t="s">
        <v>26</v>
      </c>
      <c r="H332" s="14" t="s">
        <v>13</v>
      </c>
    </row>
    <row r="333" spans="1:8">
      <c r="A333" s="10" t="s">
        <v>11832</v>
      </c>
      <c r="B333" s="10" t="s">
        <v>11119</v>
      </c>
      <c r="C333" s="10" t="s">
        <v>9701</v>
      </c>
      <c r="D333" s="11">
        <v>1</v>
      </c>
      <c r="E333" s="68">
        <v>6.99</v>
      </c>
      <c r="F333" s="69">
        <v>6.99</v>
      </c>
      <c r="G333" s="14" t="s">
        <v>26</v>
      </c>
      <c r="H333" s="14" t="s">
        <v>13</v>
      </c>
    </row>
    <row r="334" spans="1:8">
      <c r="A334" s="10" t="s">
        <v>11832</v>
      </c>
      <c r="B334" s="10" t="s">
        <v>9075</v>
      </c>
      <c r="C334" s="10" t="s">
        <v>9076</v>
      </c>
      <c r="D334" s="11">
        <v>3</v>
      </c>
      <c r="E334" s="68">
        <v>9.98</v>
      </c>
      <c r="F334" s="69">
        <v>29.94</v>
      </c>
      <c r="G334" s="14" t="s">
        <v>26</v>
      </c>
      <c r="H334" s="14" t="s">
        <v>13</v>
      </c>
    </row>
    <row r="335" spans="1:8">
      <c r="A335" s="10" t="s">
        <v>11832</v>
      </c>
      <c r="B335" s="10" t="s">
        <v>9947</v>
      </c>
      <c r="C335" s="10" t="s">
        <v>8810</v>
      </c>
      <c r="D335" s="11">
        <v>3</v>
      </c>
      <c r="E335" s="68">
        <v>8</v>
      </c>
      <c r="F335" s="69">
        <v>24</v>
      </c>
      <c r="G335" s="14" t="s">
        <v>26</v>
      </c>
      <c r="H335" s="14" t="s">
        <v>13</v>
      </c>
    </row>
    <row r="336" spans="1:8">
      <c r="A336" s="10" t="s">
        <v>11832</v>
      </c>
      <c r="B336" s="10" t="s">
        <v>11605</v>
      </c>
      <c r="C336" s="10" t="s">
        <v>11606</v>
      </c>
      <c r="D336" s="11">
        <v>1</v>
      </c>
      <c r="E336" s="68">
        <v>10</v>
      </c>
      <c r="F336" s="69">
        <v>10</v>
      </c>
      <c r="G336" s="14" t="s">
        <v>26</v>
      </c>
      <c r="H336" s="14" t="s">
        <v>13</v>
      </c>
    </row>
    <row r="337" spans="1:8">
      <c r="A337" s="10" t="s">
        <v>11832</v>
      </c>
      <c r="B337" s="10" t="s">
        <v>11315</v>
      </c>
      <c r="C337" s="10" t="s">
        <v>10541</v>
      </c>
      <c r="D337" s="11">
        <v>1</v>
      </c>
      <c r="E337" s="68">
        <v>15</v>
      </c>
      <c r="F337" s="69">
        <v>15</v>
      </c>
      <c r="G337" s="14" t="s">
        <v>26</v>
      </c>
      <c r="H337" s="14" t="s">
        <v>13</v>
      </c>
    </row>
    <row r="338" spans="1:8">
      <c r="A338" s="10" t="s">
        <v>11832</v>
      </c>
      <c r="B338" s="10" t="s">
        <v>8463</v>
      </c>
      <c r="C338" s="10" t="s">
        <v>8464</v>
      </c>
      <c r="D338" s="11">
        <v>1</v>
      </c>
      <c r="E338" s="68">
        <v>4.9800000000000004</v>
      </c>
      <c r="F338" s="69">
        <v>4.9800000000000004</v>
      </c>
      <c r="G338" s="14" t="s">
        <v>26</v>
      </c>
      <c r="H338" s="14" t="s">
        <v>13</v>
      </c>
    </row>
    <row r="339" spans="1:8">
      <c r="A339" s="10" t="s">
        <v>11832</v>
      </c>
      <c r="B339" s="10" t="s">
        <v>12981</v>
      </c>
      <c r="C339" s="10" t="s">
        <v>12982</v>
      </c>
      <c r="D339" s="11">
        <v>1</v>
      </c>
      <c r="E339" s="68">
        <v>12</v>
      </c>
      <c r="F339" s="69">
        <v>12</v>
      </c>
      <c r="G339" s="14" t="s">
        <v>26</v>
      </c>
      <c r="H339" s="14" t="s">
        <v>13</v>
      </c>
    </row>
    <row r="340" spans="1:8">
      <c r="A340" s="10" t="s">
        <v>11832</v>
      </c>
      <c r="B340" s="10" t="s">
        <v>10681</v>
      </c>
      <c r="C340" s="10" t="s">
        <v>9588</v>
      </c>
      <c r="D340" s="11">
        <v>2</v>
      </c>
      <c r="E340" s="68">
        <v>9.99</v>
      </c>
      <c r="F340" s="69">
        <v>19.98</v>
      </c>
      <c r="G340" s="14" t="s">
        <v>26</v>
      </c>
      <c r="H340" s="14" t="s">
        <v>13</v>
      </c>
    </row>
    <row r="341" spans="1:8">
      <c r="A341" s="10" t="s">
        <v>11832</v>
      </c>
      <c r="B341" s="10" t="s">
        <v>10395</v>
      </c>
      <c r="C341" s="10" t="s">
        <v>8400</v>
      </c>
      <c r="D341" s="11">
        <v>2</v>
      </c>
      <c r="E341" s="68">
        <v>17</v>
      </c>
      <c r="F341" s="69">
        <v>34</v>
      </c>
      <c r="G341" s="14" t="s">
        <v>26</v>
      </c>
      <c r="H341" s="14" t="s">
        <v>13</v>
      </c>
    </row>
    <row r="342" spans="1:8">
      <c r="A342" s="10" t="s">
        <v>11832</v>
      </c>
      <c r="B342" s="10" t="s">
        <v>10575</v>
      </c>
      <c r="C342" s="10" t="s">
        <v>9520</v>
      </c>
      <c r="D342" s="11">
        <v>2</v>
      </c>
      <c r="E342" s="68">
        <v>10</v>
      </c>
      <c r="F342" s="69">
        <v>20</v>
      </c>
      <c r="G342" s="14" t="s">
        <v>26</v>
      </c>
      <c r="H342" s="14" t="s">
        <v>13</v>
      </c>
    </row>
    <row r="343" spans="1:8">
      <c r="A343" s="10" t="s">
        <v>11832</v>
      </c>
      <c r="B343" s="10" t="s">
        <v>10074</v>
      </c>
      <c r="C343" s="10" t="s">
        <v>10075</v>
      </c>
      <c r="D343" s="11">
        <v>1</v>
      </c>
      <c r="E343" s="68">
        <v>5</v>
      </c>
      <c r="F343" s="69">
        <v>5</v>
      </c>
      <c r="G343" s="14" t="s">
        <v>26</v>
      </c>
      <c r="H343" s="14" t="s">
        <v>13</v>
      </c>
    </row>
    <row r="344" spans="1:8">
      <c r="A344" s="10" t="s">
        <v>11832</v>
      </c>
      <c r="B344" s="10" t="s">
        <v>9240</v>
      </c>
      <c r="C344" s="10" t="s">
        <v>8977</v>
      </c>
      <c r="D344" s="11">
        <v>2</v>
      </c>
      <c r="E344" s="68">
        <v>5</v>
      </c>
      <c r="F344" s="69">
        <v>10</v>
      </c>
      <c r="G344" s="14" t="s">
        <v>26</v>
      </c>
      <c r="H344" s="14" t="s">
        <v>13</v>
      </c>
    </row>
    <row r="345" spans="1:8">
      <c r="A345" s="10" t="s">
        <v>11832</v>
      </c>
      <c r="B345" s="10" t="s">
        <v>8509</v>
      </c>
      <c r="C345" s="10" t="s">
        <v>8510</v>
      </c>
      <c r="D345" s="11">
        <v>9</v>
      </c>
      <c r="E345" s="68">
        <v>9</v>
      </c>
      <c r="F345" s="69">
        <v>81</v>
      </c>
      <c r="G345" s="14" t="s">
        <v>26</v>
      </c>
      <c r="H345" s="14" t="s">
        <v>13</v>
      </c>
    </row>
    <row r="346" spans="1:8">
      <c r="A346" s="10" t="s">
        <v>11832</v>
      </c>
      <c r="B346" s="10" t="s">
        <v>9348</v>
      </c>
      <c r="C346" s="10" t="s">
        <v>9349</v>
      </c>
      <c r="D346" s="11">
        <v>1</v>
      </c>
      <c r="E346" s="68">
        <v>5</v>
      </c>
      <c r="F346" s="69">
        <v>5</v>
      </c>
      <c r="G346" s="14" t="s">
        <v>26</v>
      </c>
      <c r="H346" s="14" t="s">
        <v>13</v>
      </c>
    </row>
    <row r="347" spans="1:8">
      <c r="A347" s="10" t="s">
        <v>11832</v>
      </c>
      <c r="B347" s="10" t="s">
        <v>11222</v>
      </c>
      <c r="C347" s="10" t="s">
        <v>9476</v>
      </c>
      <c r="D347" s="11">
        <v>23</v>
      </c>
      <c r="E347" s="68">
        <v>3</v>
      </c>
      <c r="F347" s="69">
        <v>69</v>
      </c>
      <c r="G347" s="14" t="s">
        <v>26</v>
      </c>
      <c r="H347" s="14" t="s">
        <v>13</v>
      </c>
    </row>
    <row r="348" spans="1:8">
      <c r="A348" s="10" t="s">
        <v>11832</v>
      </c>
      <c r="B348" s="10" t="s">
        <v>10532</v>
      </c>
      <c r="C348" s="10" t="s">
        <v>9476</v>
      </c>
      <c r="D348" s="11">
        <v>5</v>
      </c>
      <c r="E348" s="68">
        <v>3</v>
      </c>
      <c r="F348" s="69">
        <v>15</v>
      </c>
      <c r="G348" s="14" t="s">
        <v>26</v>
      </c>
      <c r="H348" s="14" t="s">
        <v>13</v>
      </c>
    </row>
    <row r="349" spans="1:8">
      <c r="A349" s="10" t="s">
        <v>11832</v>
      </c>
      <c r="B349" s="10" t="s">
        <v>9132</v>
      </c>
      <c r="C349" s="10" t="s">
        <v>9133</v>
      </c>
      <c r="D349" s="11">
        <v>1</v>
      </c>
      <c r="E349" s="68">
        <v>7</v>
      </c>
      <c r="F349" s="69">
        <v>7</v>
      </c>
      <c r="G349" s="14" t="s">
        <v>26</v>
      </c>
      <c r="H349" s="14" t="s">
        <v>13</v>
      </c>
    </row>
    <row r="350" spans="1:8">
      <c r="A350" s="10" t="s">
        <v>11832</v>
      </c>
      <c r="B350" s="10" t="s">
        <v>11577</v>
      </c>
      <c r="C350" s="10" t="s">
        <v>10426</v>
      </c>
      <c r="D350" s="11">
        <v>1</v>
      </c>
      <c r="E350" s="68">
        <v>1</v>
      </c>
      <c r="F350" s="69">
        <v>1</v>
      </c>
      <c r="G350" s="14" t="s">
        <v>26</v>
      </c>
      <c r="H350" s="14" t="s">
        <v>13</v>
      </c>
    </row>
    <row r="351" spans="1:8">
      <c r="A351" s="10" t="s">
        <v>11832</v>
      </c>
      <c r="B351" s="10" t="s">
        <v>10361</v>
      </c>
      <c r="C351" s="10" t="s">
        <v>8990</v>
      </c>
      <c r="D351" s="11">
        <v>1</v>
      </c>
      <c r="E351" s="68">
        <v>7</v>
      </c>
      <c r="F351" s="69">
        <v>7</v>
      </c>
      <c r="G351" s="14" t="s">
        <v>26</v>
      </c>
      <c r="H351" s="14" t="s">
        <v>13</v>
      </c>
    </row>
    <row r="352" spans="1:8">
      <c r="A352" s="10" t="s">
        <v>11832</v>
      </c>
      <c r="B352" s="10" t="s">
        <v>10433</v>
      </c>
      <c r="C352" s="10" t="s">
        <v>10434</v>
      </c>
      <c r="D352" s="11">
        <v>2</v>
      </c>
      <c r="E352" s="68">
        <v>5.99</v>
      </c>
      <c r="F352" s="69">
        <v>11.98</v>
      </c>
      <c r="G352" s="14" t="s">
        <v>26</v>
      </c>
      <c r="H352" s="14" t="s">
        <v>13</v>
      </c>
    </row>
    <row r="353" spans="1:8">
      <c r="A353" s="10" t="s">
        <v>11832</v>
      </c>
      <c r="B353" s="10" t="s">
        <v>13029</v>
      </c>
      <c r="C353" s="10" t="s">
        <v>13030</v>
      </c>
      <c r="D353" s="11">
        <v>3</v>
      </c>
      <c r="E353" s="68">
        <v>10</v>
      </c>
      <c r="F353" s="69">
        <v>30</v>
      </c>
      <c r="G353" s="14" t="s">
        <v>26</v>
      </c>
      <c r="H353" s="14" t="s">
        <v>13</v>
      </c>
    </row>
    <row r="354" spans="1:8">
      <c r="A354" s="10" t="s">
        <v>11832</v>
      </c>
      <c r="B354" s="10" t="s">
        <v>9776</v>
      </c>
      <c r="C354" s="10" t="s">
        <v>9777</v>
      </c>
      <c r="D354" s="11">
        <v>2</v>
      </c>
      <c r="E354" s="68">
        <v>10</v>
      </c>
      <c r="F354" s="69">
        <v>20</v>
      </c>
      <c r="G354" s="14" t="s">
        <v>26</v>
      </c>
      <c r="H354" s="14" t="s">
        <v>13</v>
      </c>
    </row>
    <row r="355" spans="1:8">
      <c r="A355" s="10" t="s">
        <v>11832</v>
      </c>
      <c r="B355" s="10" t="s">
        <v>8753</v>
      </c>
      <c r="C355" s="10" t="s">
        <v>8754</v>
      </c>
      <c r="D355" s="11">
        <v>4</v>
      </c>
      <c r="E355" s="68">
        <v>5</v>
      </c>
      <c r="F355" s="69">
        <v>20</v>
      </c>
      <c r="G355" s="14" t="s">
        <v>26</v>
      </c>
      <c r="H355" s="14" t="s">
        <v>13</v>
      </c>
    </row>
    <row r="356" spans="1:8">
      <c r="A356" s="10" t="s">
        <v>11832</v>
      </c>
      <c r="B356" s="10" t="s">
        <v>11352</v>
      </c>
      <c r="C356" s="10" t="s">
        <v>8406</v>
      </c>
      <c r="D356" s="11">
        <v>8</v>
      </c>
      <c r="E356" s="68">
        <v>9.49</v>
      </c>
      <c r="F356" s="69">
        <v>75.92</v>
      </c>
      <c r="G356" s="14" t="s">
        <v>26</v>
      </c>
      <c r="H356" s="14" t="s">
        <v>13</v>
      </c>
    </row>
    <row r="357" spans="1:8">
      <c r="A357" s="10" t="s">
        <v>11832</v>
      </c>
      <c r="B357" s="10" t="s">
        <v>13079</v>
      </c>
      <c r="C357" s="10" t="s">
        <v>8764</v>
      </c>
      <c r="D357" s="11">
        <v>1</v>
      </c>
      <c r="E357" s="68">
        <v>18</v>
      </c>
      <c r="F357" s="69">
        <v>18</v>
      </c>
      <c r="G357" s="14" t="s">
        <v>26</v>
      </c>
      <c r="H357" s="14" t="s">
        <v>13</v>
      </c>
    </row>
    <row r="358" spans="1:8">
      <c r="A358" s="10" t="s">
        <v>11832</v>
      </c>
      <c r="B358" s="10" t="s">
        <v>9521</v>
      </c>
      <c r="C358" s="10" t="s">
        <v>8650</v>
      </c>
      <c r="D358" s="11">
        <v>7</v>
      </c>
      <c r="E358" s="68">
        <v>8</v>
      </c>
      <c r="F358" s="69">
        <v>56</v>
      </c>
      <c r="G358" s="14" t="s">
        <v>26</v>
      </c>
      <c r="H358" s="14" t="s">
        <v>13</v>
      </c>
    </row>
    <row r="359" spans="1:8">
      <c r="A359" s="10" t="s">
        <v>11832</v>
      </c>
      <c r="B359" s="10" t="s">
        <v>8880</v>
      </c>
      <c r="C359" s="10" t="s">
        <v>8881</v>
      </c>
      <c r="D359" s="11">
        <v>18</v>
      </c>
      <c r="E359" s="68">
        <v>10</v>
      </c>
      <c r="F359" s="69">
        <v>180</v>
      </c>
      <c r="G359" s="14" t="s">
        <v>26</v>
      </c>
      <c r="H359" s="14" t="s">
        <v>13</v>
      </c>
    </row>
    <row r="360" spans="1:8">
      <c r="A360" s="10" t="s">
        <v>11832</v>
      </c>
      <c r="B360" s="10" t="s">
        <v>9021</v>
      </c>
      <c r="C360" s="10" t="s">
        <v>9022</v>
      </c>
      <c r="D360" s="11">
        <v>15</v>
      </c>
      <c r="E360" s="68">
        <v>8</v>
      </c>
      <c r="F360" s="69">
        <v>120</v>
      </c>
      <c r="G360" s="14" t="s">
        <v>26</v>
      </c>
      <c r="H360" s="14" t="s">
        <v>13</v>
      </c>
    </row>
    <row r="361" spans="1:8">
      <c r="A361" s="10" t="s">
        <v>11832</v>
      </c>
      <c r="B361" s="10" t="s">
        <v>13097</v>
      </c>
      <c r="C361" s="10" t="s">
        <v>13098</v>
      </c>
      <c r="D361" s="11">
        <v>1</v>
      </c>
      <c r="E361" s="68">
        <v>2.98</v>
      </c>
      <c r="F361" s="69">
        <v>2.98</v>
      </c>
      <c r="G361" s="14" t="s">
        <v>26</v>
      </c>
      <c r="H361" s="14" t="s">
        <v>13</v>
      </c>
    </row>
    <row r="362" spans="1:8">
      <c r="A362" s="10" t="s">
        <v>11832</v>
      </c>
      <c r="B362" s="10" t="s">
        <v>13099</v>
      </c>
      <c r="C362" s="10" t="s">
        <v>12039</v>
      </c>
      <c r="D362" s="11">
        <v>1</v>
      </c>
      <c r="E362" s="68">
        <v>6.99</v>
      </c>
      <c r="F362" s="69">
        <v>6.99</v>
      </c>
      <c r="G362" s="14" t="s">
        <v>26</v>
      </c>
      <c r="H362" s="14" t="s">
        <v>13</v>
      </c>
    </row>
    <row r="363" spans="1:8">
      <c r="A363" s="10" t="s">
        <v>11832</v>
      </c>
      <c r="B363" s="10" t="s">
        <v>10371</v>
      </c>
      <c r="C363" s="10" t="s">
        <v>8663</v>
      </c>
      <c r="D363" s="11">
        <v>2</v>
      </c>
      <c r="E363" s="68">
        <v>14</v>
      </c>
      <c r="F363" s="69">
        <v>28</v>
      </c>
      <c r="G363" s="14" t="s">
        <v>26</v>
      </c>
      <c r="H363" s="14" t="s">
        <v>13</v>
      </c>
    </row>
    <row r="364" spans="1:8">
      <c r="A364" s="10" t="s">
        <v>11832</v>
      </c>
      <c r="B364" s="10" t="s">
        <v>9395</v>
      </c>
      <c r="C364" s="10" t="s">
        <v>9396</v>
      </c>
      <c r="D364" s="11">
        <v>1</v>
      </c>
      <c r="E364" s="68">
        <v>18</v>
      </c>
      <c r="F364" s="69">
        <v>18</v>
      </c>
      <c r="G364" s="14" t="s">
        <v>26</v>
      </c>
      <c r="H364" s="14" t="s">
        <v>13</v>
      </c>
    </row>
    <row r="365" spans="1:8">
      <c r="A365" s="10" t="s">
        <v>11832</v>
      </c>
      <c r="B365" s="10" t="s">
        <v>13108</v>
      </c>
      <c r="C365" s="10" t="s">
        <v>12762</v>
      </c>
      <c r="D365" s="11">
        <v>3</v>
      </c>
      <c r="E365" s="68">
        <v>11</v>
      </c>
      <c r="F365" s="69">
        <v>33</v>
      </c>
      <c r="G365" s="14" t="s">
        <v>26</v>
      </c>
      <c r="H365" s="14" t="s">
        <v>13</v>
      </c>
    </row>
    <row r="366" spans="1:8">
      <c r="A366" s="10" t="s">
        <v>11832</v>
      </c>
      <c r="B366" s="10" t="s">
        <v>10336</v>
      </c>
      <c r="C366" s="10" t="s">
        <v>8675</v>
      </c>
      <c r="D366" s="11">
        <v>1</v>
      </c>
      <c r="E366" s="68">
        <v>14.99</v>
      </c>
      <c r="F366" s="69">
        <v>14.99</v>
      </c>
      <c r="G366" s="14" t="s">
        <v>26</v>
      </c>
      <c r="H366" s="14" t="s">
        <v>13</v>
      </c>
    </row>
    <row r="367" spans="1:8">
      <c r="A367" s="10" t="s">
        <v>11832</v>
      </c>
      <c r="B367" s="10" t="s">
        <v>9290</v>
      </c>
      <c r="C367" s="10" t="s">
        <v>8675</v>
      </c>
      <c r="D367" s="11">
        <v>7</v>
      </c>
      <c r="E367" s="68">
        <v>14.99</v>
      </c>
      <c r="F367" s="69">
        <v>104.93</v>
      </c>
      <c r="G367" s="14" t="s">
        <v>26</v>
      </c>
      <c r="H367" s="14" t="s">
        <v>13</v>
      </c>
    </row>
    <row r="368" spans="1:8">
      <c r="A368" s="10" t="s">
        <v>11832</v>
      </c>
      <c r="B368" s="10" t="s">
        <v>13125</v>
      </c>
      <c r="C368" s="10" t="s">
        <v>11679</v>
      </c>
      <c r="D368" s="11">
        <v>1</v>
      </c>
      <c r="E368" s="68">
        <v>16</v>
      </c>
      <c r="F368" s="69">
        <v>16</v>
      </c>
      <c r="G368" s="14" t="s">
        <v>26</v>
      </c>
      <c r="H368" s="14" t="s">
        <v>13</v>
      </c>
    </row>
    <row r="369" spans="1:8">
      <c r="A369" s="10" t="s">
        <v>11832</v>
      </c>
      <c r="B369" s="10" t="s">
        <v>13126</v>
      </c>
      <c r="C369" s="10" t="s">
        <v>13127</v>
      </c>
      <c r="D369" s="11">
        <v>5</v>
      </c>
      <c r="E369" s="68">
        <v>8</v>
      </c>
      <c r="F369" s="69">
        <v>40</v>
      </c>
      <c r="G369" s="14" t="s">
        <v>26</v>
      </c>
      <c r="H369" s="14" t="s">
        <v>13</v>
      </c>
    </row>
    <row r="370" spans="1:8">
      <c r="A370" s="10" t="s">
        <v>11832</v>
      </c>
      <c r="B370" s="10" t="s">
        <v>8898</v>
      </c>
      <c r="C370" s="10" t="s">
        <v>8899</v>
      </c>
      <c r="D370" s="11">
        <v>1</v>
      </c>
      <c r="E370" s="68">
        <v>7.98</v>
      </c>
      <c r="F370" s="69">
        <v>7.98</v>
      </c>
      <c r="G370" s="14" t="s">
        <v>26</v>
      </c>
      <c r="H370" s="14" t="s">
        <v>13</v>
      </c>
    </row>
    <row r="371" spans="1:8">
      <c r="A371" s="10" t="s">
        <v>11832</v>
      </c>
      <c r="B371" s="10" t="s">
        <v>10029</v>
      </c>
      <c r="C371" s="10" t="s">
        <v>9047</v>
      </c>
      <c r="D371" s="11">
        <v>6</v>
      </c>
      <c r="E371" s="68">
        <v>16</v>
      </c>
      <c r="F371" s="69">
        <v>96</v>
      </c>
      <c r="G371" s="14" t="s">
        <v>26</v>
      </c>
      <c r="H371" s="14" t="s">
        <v>13</v>
      </c>
    </row>
    <row r="372" spans="1:8">
      <c r="A372" s="10" t="s">
        <v>11832</v>
      </c>
      <c r="B372" s="10" t="s">
        <v>13130</v>
      </c>
      <c r="C372" s="10" t="s">
        <v>13131</v>
      </c>
      <c r="D372" s="11">
        <v>2</v>
      </c>
      <c r="E372" s="68">
        <v>10</v>
      </c>
      <c r="F372" s="69">
        <v>20</v>
      </c>
      <c r="G372" s="14" t="s">
        <v>26</v>
      </c>
      <c r="H372" s="14" t="s">
        <v>13</v>
      </c>
    </row>
    <row r="373" spans="1:8">
      <c r="A373" s="10" t="s">
        <v>11832</v>
      </c>
      <c r="B373" s="10" t="s">
        <v>13132</v>
      </c>
      <c r="C373" s="10" t="s">
        <v>13133</v>
      </c>
      <c r="D373" s="11">
        <v>2</v>
      </c>
      <c r="E373" s="68">
        <v>5.98</v>
      </c>
      <c r="F373" s="69">
        <v>11.96</v>
      </c>
      <c r="G373" s="14" t="s">
        <v>26</v>
      </c>
      <c r="H373" s="14" t="s">
        <v>13</v>
      </c>
    </row>
    <row r="374" spans="1:8">
      <c r="A374" s="10" t="s">
        <v>11832</v>
      </c>
      <c r="B374" s="10" t="s">
        <v>8569</v>
      </c>
      <c r="C374" s="10" t="s">
        <v>8424</v>
      </c>
      <c r="D374" s="11">
        <v>11</v>
      </c>
      <c r="E374" s="68">
        <v>10.99</v>
      </c>
      <c r="F374" s="69">
        <v>120.89</v>
      </c>
      <c r="G374" s="14" t="s">
        <v>26</v>
      </c>
      <c r="H374" s="14" t="s">
        <v>13</v>
      </c>
    </row>
    <row r="375" spans="1:8">
      <c r="A375" s="10" t="s">
        <v>11832</v>
      </c>
      <c r="B375" s="10" t="s">
        <v>9814</v>
      </c>
      <c r="C375" s="10" t="s">
        <v>8428</v>
      </c>
      <c r="D375" s="11">
        <v>1</v>
      </c>
      <c r="E375" s="68">
        <v>16</v>
      </c>
      <c r="F375" s="69">
        <v>16</v>
      </c>
      <c r="G375" s="14" t="s">
        <v>26</v>
      </c>
      <c r="H375" s="14" t="s">
        <v>13</v>
      </c>
    </row>
    <row r="376" spans="1:8">
      <c r="A376" s="10" t="s">
        <v>11832</v>
      </c>
      <c r="B376" s="10" t="s">
        <v>13134</v>
      </c>
      <c r="C376" s="10" t="s">
        <v>8431</v>
      </c>
      <c r="D376" s="11">
        <v>1</v>
      </c>
      <c r="E376" s="68">
        <v>16</v>
      </c>
      <c r="F376" s="69">
        <v>16</v>
      </c>
      <c r="G376" s="14" t="s">
        <v>26</v>
      </c>
      <c r="H376" s="14" t="s">
        <v>13</v>
      </c>
    </row>
    <row r="377" spans="1:8">
      <c r="A377" s="10" t="s">
        <v>11832</v>
      </c>
      <c r="B377" s="10" t="s">
        <v>11096</v>
      </c>
      <c r="C377" s="10" t="s">
        <v>9701</v>
      </c>
      <c r="D377" s="11">
        <v>6</v>
      </c>
      <c r="E377" s="68">
        <v>6.99</v>
      </c>
      <c r="F377" s="69">
        <v>41.94</v>
      </c>
      <c r="G377" s="14" t="s">
        <v>26</v>
      </c>
      <c r="H377" s="14" t="s">
        <v>13</v>
      </c>
    </row>
    <row r="378" spans="1:8">
      <c r="A378" s="10" t="s">
        <v>11832</v>
      </c>
      <c r="B378" s="10" t="s">
        <v>13145</v>
      </c>
      <c r="C378" s="10" t="s">
        <v>13146</v>
      </c>
      <c r="D378" s="11">
        <v>1</v>
      </c>
      <c r="E378" s="68">
        <v>9.98</v>
      </c>
      <c r="F378" s="69">
        <v>9.98</v>
      </c>
      <c r="G378" s="14" t="s">
        <v>26</v>
      </c>
      <c r="H378" s="14" t="s">
        <v>13</v>
      </c>
    </row>
    <row r="379" spans="1:8">
      <c r="A379" s="10" t="s">
        <v>11832</v>
      </c>
      <c r="B379" s="10" t="s">
        <v>8449</v>
      </c>
      <c r="C379" s="10" t="s">
        <v>8450</v>
      </c>
      <c r="D379" s="11">
        <v>2</v>
      </c>
      <c r="E379" s="68">
        <v>15</v>
      </c>
      <c r="F379" s="69">
        <v>30</v>
      </c>
      <c r="G379" s="14" t="s">
        <v>26</v>
      </c>
      <c r="H379" s="14" t="s">
        <v>13</v>
      </c>
    </row>
    <row r="380" spans="1:8">
      <c r="A380" s="10" t="s">
        <v>11832</v>
      </c>
      <c r="B380" s="10" t="s">
        <v>10588</v>
      </c>
      <c r="C380" s="10" t="s">
        <v>8452</v>
      </c>
      <c r="D380" s="11">
        <v>7</v>
      </c>
      <c r="E380" s="68">
        <v>15</v>
      </c>
      <c r="F380" s="69">
        <v>105</v>
      </c>
      <c r="G380" s="14" t="s">
        <v>26</v>
      </c>
      <c r="H380" s="14" t="s">
        <v>13</v>
      </c>
    </row>
    <row r="381" spans="1:8">
      <c r="A381" s="10" t="s">
        <v>11832</v>
      </c>
      <c r="B381" s="10" t="s">
        <v>8696</v>
      </c>
      <c r="C381" s="10" t="s">
        <v>8588</v>
      </c>
      <c r="D381" s="11">
        <v>3</v>
      </c>
      <c r="E381" s="68">
        <v>15</v>
      </c>
      <c r="F381" s="69">
        <v>45</v>
      </c>
      <c r="G381" s="14" t="s">
        <v>26</v>
      </c>
      <c r="H381" s="14" t="s">
        <v>13</v>
      </c>
    </row>
    <row r="382" spans="1:8">
      <c r="A382" s="10" t="s">
        <v>11832</v>
      </c>
      <c r="B382" s="10" t="s">
        <v>10461</v>
      </c>
      <c r="C382" s="10" t="s">
        <v>10462</v>
      </c>
      <c r="D382" s="11">
        <v>1</v>
      </c>
      <c r="E382" s="68">
        <v>12.98</v>
      </c>
      <c r="F382" s="69">
        <v>12.98</v>
      </c>
      <c r="G382" s="14" t="s">
        <v>26</v>
      </c>
      <c r="H382" s="14" t="s">
        <v>13</v>
      </c>
    </row>
    <row r="383" spans="1:8">
      <c r="A383" s="10" t="s">
        <v>11832</v>
      </c>
      <c r="B383" s="10" t="s">
        <v>11056</v>
      </c>
      <c r="C383" s="10" t="s">
        <v>10155</v>
      </c>
      <c r="D383" s="11">
        <v>1</v>
      </c>
      <c r="E383" s="68">
        <v>12</v>
      </c>
      <c r="F383" s="69">
        <v>12</v>
      </c>
      <c r="G383" s="14" t="s">
        <v>26</v>
      </c>
      <c r="H383" s="14" t="s">
        <v>13</v>
      </c>
    </row>
    <row r="384" spans="1:8">
      <c r="A384" s="10" t="s">
        <v>11832</v>
      </c>
      <c r="B384" s="10" t="s">
        <v>9717</v>
      </c>
      <c r="C384" s="10" t="s">
        <v>8381</v>
      </c>
      <c r="D384" s="11">
        <v>1</v>
      </c>
      <c r="E384" s="68">
        <v>16</v>
      </c>
      <c r="F384" s="69">
        <v>16</v>
      </c>
      <c r="G384" s="14" t="s">
        <v>26</v>
      </c>
      <c r="H384" s="14" t="s">
        <v>13</v>
      </c>
    </row>
    <row r="385" spans="1:8">
      <c r="A385" s="10" t="s">
        <v>11832</v>
      </c>
      <c r="B385" s="10" t="s">
        <v>10381</v>
      </c>
      <c r="C385" s="10" t="s">
        <v>10382</v>
      </c>
      <c r="D385" s="11">
        <v>3</v>
      </c>
      <c r="E385" s="68">
        <v>4.9800000000000004</v>
      </c>
      <c r="F385" s="69">
        <v>14.940000000000001</v>
      </c>
      <c r="G385" s="14" t="s">
        <v>26</v>
      </c>
      <c r="H385" s="14" t="s">
        <v>13</v>
      </c>
    </row>
    <row r="386" spans="1:8">
      <c r="A386" s="10" t="s">
        <v>11832</v>
      </c>
      <c r="B386" s="10" t="s">
        <v>10467</v>
      </c>
      <c r="C386" s="10" t="s">
        <v>9879</v>
      </c>
      <c r="D386" s="11">
        <v>1</v>
      </c>
      <c r="E386" s="68">
        <v>18</v>
      </c>
      <c r="F386" s="69">
        <v>18</v>
      </c>
      <c r="G386" s="14" t="s">
        <v>26</v>
      </c>
      <c r="H386" s="14" t="s">
        <v>13</v>
      </c>
    </row>
    <row r="387" spans="1:8">
      <c r="A387" s="10" t="s">
        <v>11832</v>
      </c>
      <c r="B387" s="10" t="s">
        <v>13183</v>
      </c>
      <c r="C387" s="10" t="s">
        <v>10180</v>
      </c>
      <c r="D387" s="11">
        <v>1</v>
      </c>
      <c r="E387" s="68">
        <v>15</v>
      </c>
      <c r="F387" s="69">
        <v>15</v>
      </c>
      <c r="G387" s="14" t="s">
        <v>26</v>
      </c>
      <c r="H387" s="14" t="s">
        <v>13</v>
      </c>
    </row>
    <row r="388" spans="1:8">
      <c r="A388" s="10" t="s">
        <v>11832</v>
      </c>
      <c r="B388" s="10" t="s">
        <v>10476</v>
      </c>
      <c r="C388" s="10" t="s">
        <v>10477</v>
      </c>
      <c r="D388" s="11">
        <v>1</v>
      </c>
      <c r="E388" s="68">
        <v>5</v>
      </c>
      <c r="F388" s="69">
        <v>5</v>
      </c>
      <c r="G388" s="14" t="s">
        <v>26</v>
      </c>
      <c r="H388" s="14" t="s">
        <v>13</v>
      </c>
    </row>
    <row r="389" spans="1:8">
      <c r="A389" s="10" t="s">
        <v>11832</v>
      </c>
      <c r="B389" s="10" t="s">
        <v>10348</v>
      </c>
      <c r="C389" s="10" t="s">
        <v>8510</v>
      </c>
      <c r="D389" s="11">
        <v>1</v>
      </c>
      <c r="E389" s="68">
        <v>9</v>
      </c>
      <c r="F389" s="69">
        <v>9</v>
      </c>
      <c r="G389" s="14" t="s">
        <v>26</v>
      </c>
      <c r="H389" s="14" t="s">
        <v>13</v>
      </c>
    </row>
    <row r="390" spans="1:8">
      <c r="A390" s="10" t="s">
        <v>11832</v>
      </c>
      <c r="B390" s="10" t="s">
        <v>10482</v>
      </c>
      <c r="C390" s="10" t="s">
        <v>9124</v>
      </c>
      <c r="D390" s="11">
        <v>2</v>
      </c>
      <c r="E390" s="68">
        <v>10</v>
      </c>
      <c r="F390" s="69">
        <v>20</v>
      </c>
      <c r="G390" s="14" t="s">
        <v>26</v>
      </c>
      <c r="H390" s="14" t="s">
        <v>13</v>
      </c>
    </row>
    <row r="391" spans="1:8">
      <c r="A391" s="10" t="s">
        <v>11832</v>
      </c>
      <c r="B391" s="10" t="s">
        <v>10496</v>
      </c>
      <c r="C391" s="10" t="s">
        <v>10497</v>
      </c>
      <c r="D391" s="11">
        <v>3</v>
      </c>
      <c r="E391" s="68">
        <v>5</v>
      </c>
      <c r="F391" s="69">
        <v>15</v>
      </c>
      <c r="G391" s="14" t="s">
        <v>26</v>
      </c>
      <c r="H391" s="14" t="s">
        <v>13</v>
      </c>
    </row>
    <row r="392" spans="1:8">
      <c r="A392" s="10" t="s">
        <v>11832</v>
      </c>
      <c r="B392" s="10" t="s">
        <v>9880</v>
      </c>
      <c r="C392" s="10" t="s">
        <v>9881</v>
      </c>
      <c r="D392" s="11">
        <v>1</v>
      </c>
      <c r="E392" s="68">
        <v>10</v>
      </c>
      <c r="F392" s="69">
        <v>10</v>
      </c>
      <c r="G392" s="14" t="s">
        <v>26</v>
      </c>
      <c r="H392" s="14" t="s">
        <v>13</v>
      </c>
    </row>
    <row r="393" spans="1:8">
      <c r="A393" s="10" t="s">
        <v>11832</v>
      </c>
      <c r="B393" s="10" t="s">
        <v>13222</v>
      </c>
      <c r="C393" s="10" t="s">
        <v>9501</v>
      </c>
      <c r="D393" s="11">
        <v>1</v>
      </c>
      <c r="E393" s="68">
        <v>3.98</v>
      </c>
      <c r="F393" s="69">
        <v>3.98</v>
      </c>
      <c r="G393" s="14" t="s">
        <v>26</v>
      </c>
      <c r="H393" s="14" t="s">
        <v>13</v>
      </c>
    </row>
    <row r="394" spans="1:8">
      <c r="A394" s="10" t="s">
        <v>11832</v>
      </c>
      <c r="B394" s="10" t="s">
        <v>10589</v>
      </c>
      <c r="C394" s="10" t="s">
        <v>10393</v>
      </c>
      <c r="D394" s="11">
        <v>2</v>
      </c>
      <c r="E394" s="68">
        <v>5</v>
      </c>
      <c r="F394" s="69">
        <v>10</v>
      </c>
      <c r="G394" s="14" t="s">
        <v>26</v>
      </c>
      <c r="H394" s="14" t="s">
        <v>13</v>
      </c>
    </row>
    <row r="395" spans="1:8">
      <c r="A395" s="10" t="s">
        <v>11832</v>
      </c>
      <c r="B395" s="10" t="s">
        <v>13241</v>
      </c>
      <c r="C395" s="10" t="s">
        <v>10210</v>
      </c>
      <c r="D395" s="11">
        <v>1</v>
      </c>
      <c r="E395" s="68">
        <v>11</v>
      </c>
      <c r="F395" s="69">
        <v>11</v>
      </c>
      <c r="G395" s="14" t="s">
        <v>26</v>
      </c>
      <c r="H395" s="14" t="s">
        <v>13</v>
      </c>
    </row>
    <row r="396" spans="1:8">
      <c r="A396" s="10" t="s">
        <v>11832</v>
      </c>
      <c r="B396" s="10" t="s">
        <v>10435</v>
      </c>
      <c r="C396" s="10" t="s">
        <v>10436</v>
      </c>
      <c r="D396" s="11">
        <v>1</v>
      </c>
      <c r="E396" s="68">
        <v>3</v>
      </c>
      <c r="F396" s="69">
        <v>3</v>
      </c>
      <c r="G396" s="14" t="s">
        <v>26</v>
      </c>
      <c r="H396" s="14" t="s">
        <v>13</v>
      </c>
    </row>
    <row r="397" spans="1:8">
      <c r="A397" s="10" t="s">
        <v>11832</v>
      </c>
      <c r="B397" s="10" t="s">
        <v>9001</v>
      </c>
      <c r="C397" s="10" t="s">
        <v>9002</v>
      </c>
      <c r="D397" s="11">
        <v>3</v>
      </c>
      <c r="E397" s="68">
        <v>7</v>
      </c>
      <c r="F397" s="69">
        <v>21</v>
      </c>
      <c r="G397" s="14" t="s">
        <v>26</v>
      </c>
      <c r="H397" s="14" t="s">
        <v>13</v>
      </c>
    </row>
    <row r="398" spans="1:8">
      <c r="A398" s="10" t="s">
        <v>11832</v>
      </c>
      <c r="B398" s="10" t="s">
        <v>10214</v>
      </c>
      <c r="C398" s="10" t="s">
        <v>9153</v>
      </c>
      <c r="D398" s="11">
        <v>12</v>
      </c>
      <c r="E398" s="68">
        <v>12</v>
      </c>
      <c r="F398" s="69">
        <v>144</v>
      </c>
      <c r="G398" s="14" t="s">
        <v>26</v>
      </c>
      <c r="H398" s="14" t="s">
        <v>13</v>
      </c>
    </row>
    <row r="399" spans="1:8">
      <c r="A399" s="10" t="s">
        <v>11832</v>
      </c>
      <c r="B399" s="10" t="s">
        <v>10957</v>
      </c>
      <c r="C399" s="10" t="s">
        <v>10619</v>
      </c>
      <c r="D399" s="11">
        <v>2</v>
      </c>
      <c r="E399" s="68">
        <v>10</v>
      </c>
      <c r="F399" s="69">
        <v>20</v>
      </c>
      <c r="G399" s="14" t="s">
        <v>26</v>
      </c>
      <c r="H399" s="14" t="s">
        <v>13</v>
      </c>
    </row>
    <row r="400" spans="1:8">
      <c r="A400" s="10" t="s">
        <v>11832</v>
      </c>
      <c r="B400" s="10" t="s">
        <v>10980</v>
      </c>
      <c r="C400" s="10" t="s">
        <v>8790</v>
      </c>
      <c r="D400" s="11">
        <v>15</v>
      </c>
      <c r="E400" s="68">
        <v>6.99</v>
      </c>
      <c r="F400" s="69">
        <v>104.85000000000001</v>
      </c>
      <c r="G400" s="14" t="s">
        <v>26</v>
      </c>
      <c r="H400" s="14" t="s">
        <v>13</v>
      </c>
    </row>
    <row r="401" spans="1:8">
      <c r="A401" s="10" t="s">
        <v>11832</v>
      </c>
      <c r="B401" s="10" t="s">
        <v>11411</v>
      </c>
      <c r="C401" s="10" t="s">
        <v>9387</v>
      </c>
      <c r="D401" s="11">
        <v>5</v>
      </c>
      <c r="E401" s="68">
        <v>10</v>
      </c>
      <c r="F401" s="69">
        <v>50</v>
      </c>
      <c r="G401" s="14" t="s">
        <v>26</v>
      </c>
      <c r="H401" s="14" t="s">
        <v>13</v>
      </c>
    </row>
    <row r="402" spans="1:8">
      <c r="A402" s="10" t="s">
        <v>11832</v>
      </c>
      <c r="B402" s="10" t="s">
        <v>11300</v>
      </c>
      <c r="C402" s="10" t="s">
        <v>11301</v>
      </c>
      <c r="D402" s="11">
        <v>1</v>
      </c>
      <c r="E402" s="68">
        <v>12</v>
      </c>
      <c r="F402" s="69">
        <v>12</v>
      </c>
      <c r="G402" s="14" t="s">
        <v>26</v>
      </c>
      <c r="H402" s="14" t="s">
        <v>13</v>
      </c>
    </row>
    <row r="403" spans="1:8">
      <c r="A403" s="10" t="s">
        <v>11832</v>
      </c>
      <c r="B403" s="10" t="s">
        <v>8649</v>
      </c>
      <c r="C403" s="10" t="s">
        <v>8650</v>
      </c>
      <c r="D403" s="11">
        <v>7</v>
      </c>
      <c r="E403" s="68">
        <v>8</v>
      </c>
      <c r="F403" s="69">
        <v>56</v>
      </c>
      <c r="G403" s="14" t="s">
        <v>26</v>
      </c>
      <c r="H403" s="14" t="s">
        <v>13</v>
      </c>
    </row>
    <row r="404" spans="1:8">
      <c r="A404" s="10" t="s">
        <v>11832</v>
      </c>
      <c r="B404" s="10" t="s">
        <v>10570</v>
      </c>
      <c r="C404" s="10" t="s">
        <v>9912</v>
      </c>
      <c r="D404" s="11">
        <v>13</v>
      </c>
      <c r="E404" s="68">
        <v>8</v>
      </c>
      <c r="F404" s="69">
        <v>104</v>
      </c>
      <c r="G404" s="14" t="s">
        <v>26</v>
      </c>
      <c r="H404" s="14" t="s">
        <v>13</v>
      </c>
    </row>
    <row r="405" spans="1:8">
      <c r="A405" s="10" t="s">
        <v>11832</v>
      </c>
      <c r="B405" s="10" t="s">
        <v>9178</v>
      </c>
      <c r="C405" s="10" t="s">
        <v>9179</v>
      </c>
      <c r="D405" s="11">
        <v>4</v>
      </c>
      <c r="E405" s="68">
        <v>10</v>
      </c>
      <c r="F405" s="69">
        <v>40</v>
      </c>
      <c r="G405" s="14" t="s">
        <v>26</v>
      </c>
      <c r="H405" s="14" t="s">
        <v>13</v>
      </c>
    </row>
    <row r="406" spans="1:8">
      <c r="A406" s="10" t="s">
        <v>11832</v>
      </c>
      <c r="B406" s="10" t="s">
        <v>10370</v>
      </c>
      <c r="C406" s="10" t="s">
        <v>8885</v>
      </c>
      <c r="D406" s="11">
        <v>1</v>
      </c>
      <c r="E406" s="68">
        <v>15</v>
      </c>
      <c r="F406" s="69">
        <v>15</v>
      </c>
      <c r="G406" s="14" t="s">
        <v>26</v>
      </c>
      <c r="H406" s="14" t="s">
        <v>13</v>
      </c>
    </row>
    <row r="407" spans="1:8">
      <c r="A407" s="10" t="s">
        <v>11832</v>
      </c>
      <c r="B407" s="10" t="s">
        <v>8662</v>
      </c>
      <c r="C407" s="10" t="s">
        <v>8663</v>
      </c>
      <c r="D407" s="11">
        <v>1</v>
      </c>
      <c r="E407" s="68">
        <v>14</v>
      </c>
      <c r="F407" s="69">
        <v>14</v>
      </c>
      <c r="G407" s="14" t="s">
        <v>26</v>
      </c>
      <c r="H407" s="14" t="s">
        <v>13</v>
      </c>
    </row>
    <row r="408" spans="1:8">
      <c r="A408" s="10" t="s">
        <v>11832</v>
      </c>
      <c r="B408" s="10" t="s">
        <v>11497</v>
      </c>
      <c r="C408" s="10" t="s">
        <v>9925</v>
      </c>
      <c r="D408" s="11">
        <v>1</v>
      </c>
      <c r="E408" s="68">
        <v>10</v>
      </c>
      <c r="F408" s="69">
        <v>10</v>
      </c>
      <c r="G408" s="14" t="s">
        <v>26</v>
      </c>
      <c r="H408" s="14" t="s">
        <v>13</v>
      </c>
    </row>
    <row r="409" spans="1:8">
      <c r="A409" s="10" t="s">
        <v>11832</v>
      </c>
      <c r="B409" s="10" t="s">
        <v>9660</v>
      </c>
      <c r="C409" s="10" t="s">
        <v>8665</v>
      </c>
      <c r="D409" s="11">
        <v>2</v>
      </c>
      <c r="E409" s="68">
        <v>18</v>
      </c>
      <c r="F409" s="69">
        <v>36</v>
      </c>
      <c r="G409" s="14" t="s">
        <v>26</v>
      </c>
      <c r="H409" s="14" t="s">
        <v>13</v>
      </c>
    </row>
    <row r="410" spans="1:8">
      <c r="A410" s="10" t="s">
        <v>11832</v>
      </c>
      <c r="B410" s="10" t="s">
        <v>13294</v>
      </c>
      <c r="C410" s="10" t="s">
        <v>13295</v>
      </c>
      <c r="D410" s="11">
        <v>1</v>
      </c>
      <c r="E410" s="68">
        <v>9.98</v>
      </c>
      <c r="F410" s="69">
        <v>9.98</v>
      </c>
      <c r="G410" s="14" t="s">
        <v>26</v>
      </c>
      <c r="H410" s="14" t="s">
        <v>13</v>
      </c>
    </row>
    <row r="411" spans="1:8">
      <c r="A411" s="10" t="s">
        <v>11832</v>
      </c>
      <c r="B411" s="10" t="s">
        <v>10231</v>
      </c>
      <c r="C411" s="10" t="s">
        <v>8557</v>
      </c>
      <c r="D411" s="11">
        <v>1</v>
      </c>
      <c r="E411" s="68">
        <v>15</v>
      </c>
      <c r="F411" s="69">
        <v>15</v>
      </c>
      <c r="G411" s="14" t="s">
        <v>26</v>
      </c>
      <c r="H411" s="14" t="s">
        <v>13</v>
      </c>
    </row>
    <row r="412" spans="1:8">
      <c r="A412" s="10" t="s">
        <v>11832</v>
      </c>
      <c r="B412" s="10" t="s">
        <v>9675</v>
      </c>
      <c r="C412" s="10" t="s">
        <v>9676</v>
      </c>
      <c r="D412" s="11">
        <v>5</v>
      </c>
      <c r="E412" s="68">
        <v>15</v>
      </c>
      <c r="F412" s="69">
        <v>75</v>
      </c>
      <c r="G412" s="14" t="s">
        <v>26</v>
      </c>
      <c r="H412" s="14" t="s">
        <v>13</v>
      </c>
    </row>
    <row r="413" spans="1:8">
      <c r="A413" s="10" t="s">
        <v>11832</v>
      </c>
      <c r="B413" s="10" t="s">
        <v>10853</v>
      </c>
      <c r="C413" s="10" t="s">
        <v>8790</v>
      </c>
      <c r="D413" s="11">
        <v>1</v>
      </c>
      <c r="E413" s="68">
        <v>6.99</v>
      </c>
      <c r="F413" s="69">
        <v>6.99</v>
      </c>
      <c r="G413" s="14" t="s">
        <v>26</v>
      </c>
      <c r="H413" s="14" t="s">
        <v>13</v>
      </c>
    </row>
    <row r="414" spans="1:8">
      <c r="A414" s="10" t="s">
        <v>11832</v>
      </c>
      <c r="B414" s="10" t="s">
        <v>13296</v>
      </c>
      <c r="C414" s="10" t="s">
        <v>10424</v>
      </c>
      <c r="D414" s="11">
        <v>1</v>
      </c>
      <c r="E414" s="68">
        <v>16</v>
      </c>
      <c r="F414" s="69">
        <v>16</v>
      </c>
      <c r="G414" s="14" t="s">
        <v>26</v>
      </c>
      <c r="H414" s="14" t="s">
        <v>13</v>
      </c>
    </row>
    <row r="415" spans="1:8">
      <c r="A415" s="10" t="s">
        <v>11832</v>
      </c>
      <c r="B415" s="10" t="s">
        <v>8793</v>
      </c>
      <c r="C415" s="10" t="s">
        <v>8794</v>
      </c>
      <c r="D415" s="11">
        <v>1</v>
      </c>
      <c r="E415" s="68">
        <v>10</v>
      </c>
      <c r="F415" s="69">
        <v>10</v>
      </c>
      <c r="G415" s="14" t="s">
        <v>26</v>
      </c>
      <c r="H415" s="14" t="s">
        <v>13</v>
      </c>
    </row>
    <row r="416" spans="1:8">
      <c r="A416" s="10" t="s">
        <v>11832</v>
      </c>
      <c r="B416" s="10" t="s">
        <v>10242</v>
      </c>
      <c r="C416" s="10" t="s">
        <v>10243</v>
      </c>
      <c r="D416" s="11">
        <v>2</v>
      </c>
      <c r="E416" s="68">
        <v>11.98</v>
      </c>
      <c r="F416" s="69">
        <v>23.96</v>
      </c>
      <c r="G416" s="14" t="s">
        <v>26</v>
      </c>
      <c r="H416" s="14" t="s">
        <v>13</v>
      </c>
    </row>
    <row r="417" spans="1:8">
      <c r="A417" s="10" t="s">
        <v>11832</v>
      </c>
      <c r="B417" s="10" t="s">
        <v>9056</v>
      </c>
      <c r="C417" s="10" t="s">
        <v>9057</v>
      </c>
      <c r="D417" s="11">
        <v>1</v>
      </c>
      <c r="E417" s="68">
        <v>9.98</v>
      </c>
      <c r="F417" s="69">
        <v>9.98</v>
      </c>
      <c r="G417" s="14" t="s">
        <v>26</v>
      </c>
      <c r="H417" s="14" t="s">
        <v>13</v>
      </c>
    </row>
    <row r="418" spans="1:8">
      <c r="A418" s="10" t="s">
        <v>11832</v>
      </c>
      <c r="B418" s="10" t="s">
        <v>13305</v>
      </c>
      <c r="C418" s="10" t="s">
        <v>10977</v>
      </c>
      <c r="D418" s="11">
        <v>1</v>
      </c>
      <c r="E418" s="68">
        <v>10</v>
      </c>
      <c r="F418" s="69">
        <v>10</v>
      </c>
      <c r="G418" s="14" t="s">
        <v>26</v>
      </c>
      <c r="H418" s="14" t="s">
        <v>13</v>
      </c>
    </row>
    <row r="419" spans="1:8">
      <c r="A419" s="10" t="s">
        <v>11832</v>
      </c>
      <c r="B419" s="10" t="s">
        <v>8423</v>
      </c>
      <c r="C419" s="10" t="s">
        <v>8424</v>
      </c>
      <c r="D419" s="11">
        <v>5</v>
      </c>
      <c r="E419" s="68">
        <v>10.99</v>
      </c>
      <c r="F419" s="69">
        <v>54.95</v>
      </c>
      <c r="G419" s="14" t="s">
        <v>26</v>
      </c>
      <c r="H419" s="14" t="s">
        <v>13</v>
      </c>
    </row>
    <row r="420" spans="1:8">
      <c r="A420" s="10" t="s">
        <v>11832</v>
      </c>
      <c r="B420" s="10" t="s">
        <v>9689</v>
      </c>
      <c r="C420" s="10" t="s">
        <v>8428</v>
      </c>
      <c r="D420" s="11">
        <v>1</v>
      </c>
      <c r="E420" s="68">
        <v>16</v>
      </c>
      <c r="F420" s="69">
        <v>16</v>
      </c>
      <c r="G420" s="14" t="s">
        <v>26</v>
      </c>
      <c r="H420" s="14" t="s">
        <v>13</v>
      </c>
    </row>
    <row r="421" spans="1:8">
      <c r="A421" s="10" t="s">
        <v>11832</v>
      </c>
      <c r="B421" s="10" t="s">
        <v>11254</v>
      </c>
      <c r="C421" s="10" t="s">
        <v>10866</v>
      </c>
      <c r="D421" s="11">
        <v>10</v>
      </c>
      <c r="E421" s="68">
        <v>6.99</v>
      </c>
      <c r="F421" s="69">
        <v>69.900000000000006</v>
      </c>
      <c r="G421" s="14" t="s">
        <v>26</v>
      </c>
      <c r="H421" s="14" t="s">
        <v>13</v>
      </c>
    </row>
    <row r="422" spans="1:8">
      <c r="A422" s="10" t="s">
        <v>11832</v>
      </c>
      <c r="B422" s="10" t="s">
        <v>13328</v>
      </c>
      <c r="C422" s="10" t="s">
        <v>9894</v>
      </c>
      <c r="D422" s="11">
        <v>1</v>
      </c>
      <c r="E422" s="68">
        <v>18</v>
      </c>
      <c r="F422" s="69">
        <v>18</v>
      </c>
      <c r="G422" s="14" t="s">
        <v>26</v>
      </c>
      <c r="H422" s="14" t="s">
        <v>13</v>
      </c>
    </row>
    <row r="423" spans="1:8">
      <c r="A423" s="10" t="s">
        <v>11832</v>
      </c>
      <c r="B423" s="10" t="s">
        <v>13329</v>
      </c>
      <c r="C423" s="10" t="s">
        <v>10328</v>
      </c>
      <c r="D423" s="11">
        <v>1</v>
      </c>
      <c r="E423" s="68">
        <v>18</v>
      </c>
      <c r="F423" s="69">
        <v>18</v>
      </c>
      <c r="G423" s="14" t="s">
        <v>26</v>
      </c>
      <c r="H423" s="14" t="s">
        <v>13</v>
      </c>
    </row>
    <row r="424" spans="1:8">
      <c r="A424" s="10" t="s">
        <v>11832</v>
      </c>
      <c r="B424" s="10" t="s">
        <v>9315</v>
      </c>
      <c r="C424" s="10" t="s">
        <v>9316</v>
      </c>
      <c r="D424" s="11">
        <v>1</v>
      </c>
      <c r="E424" s="68">
        <v>18</v>
      </c>
      <c r="F424" s="69">
        <v>18</v>
      </c>
      <c r="G424" s="14" t="s">
        <v>26</v>
      </c>
      <c r="H424" s="14" t="s">
        <v>13</v>
      </c>
    </row>
    <row r="425" spans="1:8">
      <c r="A425" s="10" t="s">
        <v>11832</v>
      </c>
      <c r="B425" s="10" t="s">
        <v>9569</v>
      </c>
      <c r="C425" s="10" t="s">
        <v>8697</v>
      </c>
      <c r="D425" s="11">
        <v>1</v>
      </c>
      <c r="E425" s="68">
        <v>15</v>
      </c>
      <c r="F425" s="69">
        <v>15</v>
      </c>
      <c r="G425" s="14" t="s">
        <v>26</v>
      </c>
      <c r="H425" s="14" t="s">
        <v>13</v>
      </c>
    </row>
    <row r="426" spans="1:8">
      <c r="A426" s="10" t="s">
        <v>11832</v>
      </c>
      <c r="B426" s="10" t="s">
        <v>10530</v>
      </c>
      <c r="C426" s="10" t="s">
        <v>10531</v>
      </c>
      <c r="D426" s="11">
        <v>1</v>
      </c>
      <c r="E426" s="68">
        <v>6.98</v>
      </c>
      <c r="F426" s="69">
        <v>6.98</v>
      </c>
      <c r="G426" s="14" t="s">
        <v>26</v>
      </c>
      <c r="H426" s="14" t="s">
        <v>13</v>
      </c>
    </row>
    <row r="427" spans="1:8">
      <c r="A427" s="10" t="s">
        <v>11832</v>
      </c>
      <c r="B427" s="10" t="s">
        <v>13349</v>
      </c>
      <c r="C427" s="10" t="s">
        <v>11622</v>
      </c>
      <c r="D427" s="11">
        <v>5</v>
      </c>
      <c r="E427" s="68">
        <v>7.98</v>
      </c>
      <c r="F427" s="69">
        <v>39.900000000000006</v>
      </c>
      <c r="G427" s="14" t="s">
        <v>26</v>
      </c>
      <c r="H427" s="14" t="s">
        <v>13</v>
      </c>
    </row>
    <row r="428" spans="1:8">
      <c r="A428" s="10" t="s">
        <v>11832</v>
      </c>
      <c r="B428" s="10" t="s">
        <v>13351</v>
      </c>
      <c r="C428" s="10" t="s">
        <v>11106</v>
      </c>
      <c r="D428" s="11">
        <v>1</v>
      </c>
      <c r="E428" s="68">
        <v>6.99</v>
      </c>
      <c r="F428" s="69">
        <v>6.99</v>
      </c>
      <c r="G428" s="14" t="s">
        <v>26</v>
      </c>
      <c r="H428" s="14" t="s">
        <v>13</v>
      </c>
    </row>
    <row r="429" spans="1:8">
      <c r="A429" s="10" t="s">
        <v>11832</v>
      </c>
      <c r="B429" s="10" t="s">
        <v>13352</v>
      </c>
      <c r="C429" s="10" t="s">
        <v>13353</v>
      </c>
      <c r="D429" s="11">
        <v>4</v>
      </c>
      <c r="E429" s="68">
        <v>12</v>
      </c>
      <c r="F429" s="69">
        <v>48</v>
      </c>
      <c r="G429" s="14" t="s">
        <v>26</v>
      </c>
      <c r="H429" s="14" t="s">
        <v>13</v>
      </c>
    </row>
    <row r="430" spans="1:8">
      <c r="A430" s="10" t="s">
        <v>11832</v>
      </c>
      <c r="B430" s="10" t="s">
        <v>13364</v>
      </c>
      <c r="C430" s="10" t="s">
        <v>13365</v>
      </c>
      <c r="D430" s="11">
        <v>1</v>
      </c>
      <c r="E430" s="68">
        <v>18</v>
      </c>
      <c r="F430" s="69">
        <v>18</v>
      </c>
      <c r="G430" s="14" t="s">
        <v>26</v>
      </c>
      <c r="H430" s="14" t="s">
        <v>13</v>
      </c>
    </row>
    <row r="431" spans="1:8">
      <c r="A431" s="10" t="s">
        <v>11832</v>
      </c>
      <c r="B431" s="10" t="s">
        <v>10168</v>
      </c>
      <c r="C431" s="10" t="s">
        <v>8954</v>
      </c>
      <c r="D431" s="11">
        <v>4</v>
      </c>
      <c r="E431" s="68">
        <v>12</v>
      </c>
      <c r="F431" s="69">
        <v>48</v>
      </c>
      <c r="G431" s="14" t="s">
        <v>26</v>
      </c>
      <c r="H431" s="14" t="s">
        <v>13</v>
      </c>
    </row>
    <row r="432" spans="1:8">
      <c r="A432" s="10" t="s">
        <v>11832</v>
      </c>
      <c r="B432" s="10" t="s">
        <v>11699</v>
      </c>
      <c r="C432" s="10" t="s">
        <v>11700</v>
      </c>
      <c r="D432" s="11">
        <v>3</v>
      </c>
      <c r="E432" s="68">
        <v>16</v>
      </c>
      <c r="F432" s="69">
        <v>48</v>
      </c>
      <c r="G432" s="14" t="s">
        <v>26</v>
      </c>
      <c r="H432" s="14" t="s">
        <v>13</v>
      </c>
    </row>
    <row r="433" spans="1:8">
      <c r="A433" s="10" t="s">
        <v>11832</v>
      </c>
      <c r="B433" s="10" t="s">
        <v>11739</v>
      </c>
      <c r="C433" s="10" t="s">
        <v>11740</v>
      </c>
      <c r="D433" s="11">
        <v>1</v>
      </c>
      <c r="E433" s="68">
        <v>32</v>
      </c>
      <c r="F433" s="69">
        <v>32</v>
      </c>
      <c r="G433" s="14" t="s">
        <v>26</v>
      </c>
      <c r="H433" s="14" t="s">
        <v>13</v>
      </c>
    </row>
    <row r="434" spans="1:8">
      <c r="A434" s="10" t="s">
        <v>11832</v>
      </c>
      <c r="B434" s="10" t="s">
        <v>8491</v>
      </c>
      <c r="C434" s="10" t="s">
        <v>2609</v>
      </c>
      <c r="D434" s="11">
        <v>9</v>
      </c>
      <c r="E434" s="68">
        <v>20</v>
      </c>
      <c r="F434" s="69">
        <v>180</v>
      </c>
      <c r="G434" s="14" t="s">
        <v>26</v>
      </c>
      <c r="H434" s="14" t="s">
        <v>13</v>
      </c>
    </row>
    <row r="435" spans="1:8">
      <c r="A435" s="10" t="s">
        <v>11832</v>
      </c>
      <c r="B435" s="10" t="s">
        <v>11150</v>
      </c>
      <c r="C435" s="10" t="s">
        <v>11151</v>
      </c>
      <c r="D435" s="11">
        <v>2</v>
      </c>
      <c r="E435" s="68">
        <v>10</v>
      </c>
      <c r="F435" s="69">
        <v>20</v>
      </c>
      <c r="G435" s="14" t="s">
        <v>26</v>
      </c>
      <c r="H435" s="14" t="s">
        <v>13</v>
      </c>
    </row>
    <row r="436" spans="1:8">
      <c r="A436" s="10" t="s">
        <v>11832</v>
      </c>
      <c r="B436" s="10" t="s">
        <v>9731</v>
      </c>
      <c r="C436" s="10" t="s">
        <v>9732</v>
      </c>
      <c r="D436" s="11">
        <v>1</v>
      </c>
      <c r="E436" s="68">
        <v>5.98</v>
      </c>
      <c r="F436" s="69">
        <v>5.98</v>
      </c>
      <c r="G436" s="14" t="s">
        <v>26</v>
      </c>
      <c r="H436" s="14" t="s">
        <v>13</v>
      </c>
    </row>
    <row r="437" spans="1:8">
      <c r="A437" s="10" t="s">
        <v>11832</v>
      </c>
      <c r="B437" s="10" t="s">
        <v>10455</v>
      </c>
      <c r="C437" s="10" t="s">
        <v>10403</v>
      </c>
      <c r="D437" s="11">
        <v>2</v>
      </c>
      <c r="E437" s="68">
        <v>5</v>
      </c>
      <c r="F437" s="69">
        <v>10</v>
      </c>
      <c r="G437" s="14" t="s">
        <v>26</v>
      </c>
      <c r="H437" s="14" t="s">
        <v>13</v>
      </c>
    </row>
    <row r="438" spans="1:8">
      <c r="A438" s="10" t="s">
        <v>11832</v>
      </c>
      <c r="B438" s="10" t="s">
        <v>10189</v>
      </c>
      <c r="C438" s="10" t="s">
        <v>8638</v>
      </c>
      <c r="D438" s="11">
        <v>1</v>
      </c>
      <c r="E438" s="68">
        <v>5</v>
      </c>
      <c r="F438" s="69">
        <v>5</v>
      </c>
      <c r="G438" s="14" t="s">
        <v>26</v>
      </c>
      <c r="H438" s="14" t="s">
        <v>13</v>
      </c>
    </row>
    <row r="439" spans="1:8">
      <c r="A439" s="10" t="s">
        <v>11832</v>
      </c>
      <c r="B439" s="10" t="s">
        <v>10545</v>
      </c>
      <c r="C439" s="10" t="s">
        <v>10546</v>
      </c>
      <c r="D439" s="11">
        <v>1</v>
      </c>
      <c r="E439" s="68">
        <v>10</v>
      </c>
      <c r="F439" s="69">
        <v>10</v>
      </c>
      <c r="G439" s="14" t="s">
        <v>26</v>
      </c>
      <c r="H439" s="14" t="s">
        <v>13</v>
      </c>
    </row>
    <row r="440" spans="1:8">
      <c r="A440" s="10" t="s">
        <v>11832</v>
      </c>
      <c r="B440" s="10" t="s">
        <v>10318</v>
      </c>
      <c r="C440" s="10" t="s">
        <v>8527</v>
      </c>
      <c r="D440" s="11">
        <v>3</v>
      </c>
      <c r="E440" s="68">
        <v>10</v>
      </c>
      <c r="F440" s="69">
        <v>30</v>
      </c>
      <c r="G440" s="14" t="s">
        <v>26</v>
      </c>
      <c r="H440" s="14" t="s">
        <v>13</v>
      </c>
    </row>
    <row r="441" spans="1:8">
      <c r="A441" s="10" t="s">
        <v>11832</v>
      </c>
      <c r="B441" s="10" t="s">
        <v>11615</v>
      </c>
      <c r="C441" s="10" t="s">
        <v>10219</v>
      </c>
      <c r="D441" s="11">
        <v>1</v>
      </c>
      <c r="E441" s="68">
        <v>10</v>
      </c>
      <c r="F441" s="69">
        <v>10</v>
      </c>
      <c r="G441" s="14" t="s">
        <v>26</v>
      </c>
      <c r="H441" s="14" t="s">
        <v>13</v>
      </c>
    </row>
    <row r="442" spans="1:8">
      <c r="A442" s="10" t="s">
        <v>11832</v>
      </c>
      <c r="B442" s="10" t="s">
        <v>10490</v>
      </c>
      <c r="C442" s="10" t="s">
        <v>10471</v>
      </c>
      <c r="D442" s="11">
        <v>4</v>
      </c>
      <c r="E442" s="68">
        <v>5</v>
      </c>
      <c r="F442" s="69">
        <v>20</v>
      </c>
      <c r="G442" s="14" t="s">
        <v>26</v>
      </c>
      <c r="H442" s="14" t="s">
        <v>13</v>
      </c>
    </row>
    <row r="443" spans="1:8">
      <c r="A443" s="10" t="s">
        <v>11832</v>
      </c>
      <c r="B443" s="10" t="s">
        <v>8847</v>
      </c>
      <c r="C443" s="10" t="s">
        <v>8848</v>
      </c>
      <c r="D443" s="11">
        <v>6</v>
      </c>
      <c r="E443" s="68">
        <v>3</v>
      </c>
      <c r="F443" s="69">
        <v>18</v>
      </c>
      <c r="G443" s="14" t="s">
        <v>26</v>
      </c>
      <c r="H443" s="14" t="s">
        <v>13</v>
      </c>
    </row>
    <row r="444" spans="1:8">
      <c r="A444" s="10" t="s">
        <v>11832</v>
      </c>
      <c r="B444" s="10" t="s">
        <v>9475</v>
      </c>
      <c r="C444" s="10" t="s">
        <v>9476</v>
      </c>
      <c r="D444" s="11">
        <v>7</v>
      </c>
      <c r="E444" s="68">
        <v>3</v>
      </c>
      <c r="F444" s="69">
        <v>21</v>
      </c>
      <c r="G444" s="14" t="s">
        <v>26</v>
      </c>
      <c r="H444" s="14" t="s">
        <v>13</v>
      </c>
    </row>
    <row r="445" spans="1:8">
      <c r="A445" s="10" t="s">
        <v>11832</v>
      </c>
      <c r="B445" s="10" t="s">
        <v>9252</v>
      </c>
      <c r="C445" s="10" t="s">
        <v>8555</v>
      </c>
      <c r="D445" s="11">
        <v>10</v>
      </c>
      <c r="E445" s="68">
        <v>14.99</v>
      </c>
      <c r="F445" s="69">
        <v>149.9</v>
      </c>
      <c r="G445" s="14" t="s">
        <v>26</v>
      </c>
      <c r="H445" s="14" t="s">
        <v>13</v>
      </c>
    </row>
    <row r="446" spans="1:8">
      <c r="A446" s="10" t="s">
        <v>11832</v>
      </c>
      <c r="B446" s="10" t="s">
        <v>13406</v>
      </c>
      <c r="C446" s="10" t="s">
        <v>8823</v>
      </c>
      <c r="D446" s="11">
        <v>1</v>
      </c>
      <c r="E446" s="68">
        <v>10</v>
      </c>
      <c r="F446" s="69">
        <v>10</v>
      </c>
      <c r="G446" s="14" t="s">
        <v>26</v>
      </c>
      <c r="H446" s="14" t="s">
        <v>13</v>
      </c>
    </row>
    <row r="447" spans="1:8">
      <c r="A447" s="10" t="s">
        <v>11832</v>
      </c>
      <c r="B447" s="10" t="s">
        <v>13414</v>
      </c>
      <c r="C447" s="10" t="s">
        <v>13415</v>
      </c>
      <c r="D447" s="11">
        <v>1</v>
      </c>
      <c r="E447" s="68">
        <v>10</v>
      </c>
      <c r="F447" s="69">
        <v>10</v>
      </c>
      <c r="G447" s="14" t="s">
        <v>26</v>
      </c>
      <c r="H447" s="14" t="s">
        <v>13</v>
      </c>
    </row>
    <row r="448" spans="1:8">
      <c r="A448" s="10" t="s">
        <v>11832</v>
      </c>
      <c r="B448" s="10" t="s">
        <v>10761</v>
      </c>
      <c r="C448" s="10" t="s">
        <v>10397</v>
      </c>
      <c r="D448" s="11">
        <v>1</v>
      </c>
      <c r="E448" s="68">
        <v>12</v>
      </c>
      <c r="F448" s="69">
        <v>12</v>
      </c>
      <c r="G448" s="14" t="s">
        <v>26</v>
      </c>
      <c r="H448" s="14" t="s">
        <v>13</v>
      </c>
    </row>
    <row r="449" spans="1:8">
      <c r="A449" s="10" t="s">
        <v>11832</v>
      </c>
      <c r="B449" s="10" t="s">
        <v>10321</v>
      </c>
      <c r="C449" s="10" t="s">
        <v>9118</v>
      </c>
      <c r="D449" s="11">
        <v>2</v>
      </c>
      <c r="E449" s="68">
        <v>18</v>
      </c>
      <c r="F449" s="69">
        <v>36</v>
      </c>
      <c r="G449" s="14" t="s">
        <v>26</v>
      </c>
      <c r="H449" s="14" t="s">
        <v>13</v>
      </c>
    </row>
    <row r="450" spans="1:8">
      <c r="A450" s="10" t="s">
        <v>11832</v>
      </c>
      <c r="B450" s="10" t="s">
        <v>13437</v>
      </c>
      <c r="C450" s="10" t="s">
        <v>13438</v>
      </c>
      <c r="D450" s="11">
        <v>1</v>
      </c>
      <c r="E450" s="68">
        <v>30</v>
      </c>
      <c r="F450" s="69">
        <v>30</v>
      </c>
      <c r="G450" s="14" t="s">
        <v>26</v>
      </c>
      <c r="H450" s="14" t="s">
        <v>13</v>
      </c>
    </row>
    <row r="451" spans="1:8">
      <c r="A451" s="10" t="s">
        <v>11832</v>
      </c>
      <c r="B451" s="10" t="s">
        <v>10522</v>
      </c>
      <c r="C451" s="10" t="s">
        <v>9009</v>
      </c>
      <c r="D451" s="11">
        <v>1</v>
      </c>
      <c r="E451" s="68">
        <v>14</v>
      </c>
      <c r="F451" s="69">
        <v>14</v>
      </c>
      <c r="G451" s="14" t="s">
        <v>26</v>
      </c>
      <c r="H451" s="14" t="s">
        <v>13</v>
      </c>
    </row>
    <row r="452" spans="1:8">
      <c r="A452" s="10" t="s">
        <v>11832</v>
      </c>
      <c r="B452" s="10" t="s">
        <v>9272</v>
      </c>
      <c r="C452" s="10" t="s">
        <v>8424</v>
      </c>
      <c r="D452" s="11">
        <v>4</v>
      </c>
      <c r="E452" s="68">
        <v>10.99</v>
      </c>
      <c r="F452" s="69">
        <v>43.96</v>
      </c>
      <c r="G452" s="14" t="s">
        <v>26</v>
      </c>
      <c r="H452" s="14" t="s">
        <v>13</v>
      </c>
    </row>
    <row r="453" spans="1:8">
      <c r="A453" s="10" t="s">
        <v>11832</v>
      </c>
      <c r="B453" s="10" t="s">
        <v>9516</v>
      </c>
      <c r="C453" s="10" t="s">
        <v>8983</v>
      </c>
      <c r="D453" s="11">
        <v>11</v>
      </c>
      <c r="E453" s="68">
        <v>5</v>
      </c>
      <c r="F453" s="69">
        <v>55</v>
      </c>
      <c r="G453" s="14" t="s">
        <v>26</v>
      </c>
      <c r="H453" s="14" t="s">
        <v>13</v>
      </c>
    </row>
    <row r="454" spans="1:8">
      <c r="A454" s="10" t="s">
        <v>11832</v>
      </c>
      <c r="B454" s="10" t="s">
        <v>8755</v>
      </c>
      <c r="C454" s="10" t="s">
        <v>8756</v>
      </c>
      <c r="D454" s="11">
        <v>1</v>
      </c>
      <c r="E454" s="68">
        <v>6.99</v>
      </c>
      <c r="F454" s="69">
        <v>6.99</v>
      </c>
      <c r="G454" s="14" t="s">
        <v>26</v>
      </c>
      <c r="H454" s="14" t="s">
        <v>13</v>
      </c>
    </row>
    <row r="455" spans="1:8">
      <c r="A455" s="10" t="s">
        <v>11832</v>
      </c>
      <c r="B455" s="10" t="s">
        <v>9908</v>
      </c>
      <c r="C455" s="10" t="s">
        <v>9783</v>
      </c>
      <c r="D455" s="11">
        <v>1</v>
      </c>
      <c r="E455" s="68">
        <v>7</v>
      </c>
      <c r="F455" s="69">
        <v>7</v>
      </c>
      <c r="G455" s="14" t="s">
        <v>26</v>
      </c>
      <c r="H455" s="14" t="s">
        <v>13</v>
      </c>
    </row>
    <row r="456" spans="1:8">
      <c r="A456" s="10" t="s">
        <v>11832</v>
      </c>
      <c r="B456" s="10" t="s">
        <v>8757</v>
      </c>
      <c r="C456" s="10" t="s">
        <v>8758</v>
      </c>
      <c r="D456" s="11">
        <v>1</v>
      </c>
      <c r="E456" s="68">
        <v>18</v>
      </c>
      <c r="F456" s="69">
        <v>18</v>
      </c>
      <c r="G456" s="14" t="s">
        <v>26</v>
      </c>
      <c r="H456" s="14" t="s">
        <v>13</v>
      </c>
    </row>
    <row r="457" spans="1:8">
      <c r="A457" s="10" t="s">
        <v>11832</v>
      </c>
      <c r="B457" s="10" t="s">
        <v>9914</v>
      </c>
      <c r="C457" s="10" t="s">
        <v>9915</v>
      </c>
      <c r="D457" s="11">
        <v>2</v>
      </c>
      <c r="E457" s="68">
        <v>8</v>
      </c>
      <c r="F457" s="69">
        <v>16</v>
      </c>
      <c r="G457" s="14" t="s">
        <v>26</v>
      </c>
      <c r="H457" s="14" t="s">
        <v>13</v>
      </c>
    </row>
    <row r="458" spans="1:8">
      <c r="A458" s="10" t="s">
        <v>11832</v>
      </c>
      <c r="B458" s="10" t="s">
        <v>10227</v>
      </c>
      <c r="C458" s="10" t="s">
        <v>9873</v>
      </c>
      <c r="D458" s="11">
        <v>3</v>
      </c>
      <c r="E458" s="68">
        <v>9</v>
      </c>
      <c r="F458" s="69">
        <v>27</v>
      </c>
      <c r="G458" s="14" t="s">
        <v>26</v>
      </c>
      <c r="H458" s="14" t="s">
        <v>13</v>
      </c>
    </row>
    <row r="459" spans="1:8">
      <c r="A459" s="10" t="s">
        <v>11832</v>
      </c>
      <c r="B459" s="10" t="s">
        <v>10898</v>
      </c>
      <c r="C459" s="10" t="s">
        <v>8659</v>
      </c>
      <c r="D459" s="11">
        <v>1</v>
      </c>
      <c r="E459" s="68">
        <v>16</v>
      </c>
      <c r="F459" s="69">
        <v>16</v>
      </c>
      <c r="G459" s="14" t="s">
        <v>26</v>
      </c>
      <c r="H459" s="14" t="s">
        <v>13</v>
      </c>
    </row>
    <row r="460" spans="1:8">
      <c r="A460" s="10" t="s">
        <v>11832</v>
      </c>
      <c r="B460" s="10" t="s">
        <v>13463</v>
      </c>
      <c r="C460" s="10" t="s">
        <v>10933</v>
      </c>
      <c r="D460" s="11">
        <v>1</v>
      </c>
      <c r="E460" s="68">
        <v>10</v>
      </c>
      <c r="F460" s="69">
        <v>10</v>
      </c>
      <c r="G460" s="14" t="s">
        <v>26</v>
      </c>
      <c r="H460" s="14" t="s">
        <v>13</v>
      </c>
    </row>
    <row r="461" spans="1:8">
      <c r="A461" s="10" t="s">
        <v>11832</v>
      </c>
      <c r="B461" s="10" t="s">
        <v>13464</v>
      </c>
      <c r="C461" s="10" t="s">
        <v>13465</v>
      </c>
      <c r="D461" s="11">
        <v>1</v>
      </c>
      <c r="E461" s="68">
        <v>10</v>
      </c>
      <c r="F461" s="69">
        <v>10</v>
      </c>
      <c r="G461" s="14" t="s">
        <v>26</v>
      </c>
      <c r="H461" s="14" t="s">
        <v>13</v>
      </c>
    </row>
    <row r="462" spans="1:8">
      <c r="A462" s="10" t="s">
        <v>11832</v>
      </c>
      <c r="B462" s="10" t="s">
        <v>10591</v>
      </c>
      <c r="C462" s="10" t="s">
        <v>10592</v>
      </c>
      <c r="D462" s="11">
        <v>2</v>
      </c>
      <c r="E462" s="68">
        <v>7.98</v>
      </c>
      <c r="F462" s="69">
        <v>15.96</v>
      </c>
      <c r="G462" s="14" t="s">
        <v>26</v>
      </c>
      <c r="H462" s="14" t="s">
        <v>13</v>
      </c>
    </row>
    <row r="463" spans="1:8">
      <c r="A463" s="10" t="s">
        <v>11832</v>
      </c>
      <c r="B463" s="10" t="s">
        <v>11088</v>
      </c>
      <c r="C463" s="10" t="s">
        <v>10123</v>
      </c>
      <c r="D463" s="11">
        <v>7</v>
      </c>
      <c r="E463" s="68">
        <v>14</v>
      </c>
      <c r="F463" s="69">
        <v>98</v>
      </c>
      <c r="G463" s="14" t="s">
        <v>26</v>
      </c>
      <c r="H463" s="14" t="s">
        <v>13</v>
      </c>
    </row>
    <row r="464" spans="1:8">
      <c r="A464" s="10" t="s">
        <v>11832</v>
      </c>
      <c r="B464" s="10" t="s">
        <v>10331</v>
      </c>
      <c r="C464" s="10" t="s">
        <v>8675</v>
      </c>
      <c r="D464" s="11">
        <v>7</v>
      </c>
      <c r="E464" s="68">
        <v>14.99</v>
      </c>
      <c r="F464" s="69">
        <v>104.93</v>
      </c>
      <c r="G464" s="14" t="s">
        <v>26</v>
      </c>
      <c r="H464" s="14" t="s">
        <v>13</v>
      </c>
    </row>
    <row r="465" spans="1:8">
      <c r="A465" s="10" t="s">
        <v>11832</v>
      </c>
      <c r="B465" s="10" t="s">
        <v>11079</v>
      </c>
      <c r="C465" s="10" t="s">
        <v>9676</v>
      </c>
      <c r="D465" s="11">
        <v>1</v>
      </c>
      <c r="E465" s="68">
        <v>15</v>
      </c>
      <c r="F465" s="69">
        <v>15</v>
      </c>
      <c r="G465" s="14" t="s">
        <v>26</v>
      </c>
      <c r="H465" s="14" t="s">
        <v>13</v>
      </c>
    </row>
    <row r="466" spans="1:8">
      <c r="A466" s="10" t="s">
        <v>11832</v>
      </c>
      <c r="B466" s="10" t="s">
        <v>10449</v>
      </c>
      <c r="C466" s="10" t="s">
        <v>9406</v>
      </c>
      <c r="D466" s="11">
        <v>1</v>
      </c>
      <c r="E466" s="68">
        <v>16</v>
      </c>
      <c r="F466" s="69">
        <v>16</v>
      </c>
      <c r="G466" s="14" t="s">
        <v>26</v>
      </c>
      <c r="H466" s="14" t="s">
        <v>13</v>
      </c>
    </row>
    <row r="467" spans="1:8">
      <c r="A467" s="10" t="s">
        <v>11832</v>
      </c>
      <c r="B467" s="10" t="s">
        <v>9803</v>
      </c>
      <c r="C467" s="10" t="s">
        <v>8636</v>
      </c>
      <c r="D467" s="11">
        <v>9</v>
      </c>
      <c r="E467" s="68">
        <v>16</v>
      </c>
      <c r="F467" s="69">
        <v>144</v>
      </c>
      <c r="G467" s="14" t="s">
        <v>26</v>
      </c>
      <c r="H467" s="14" t="s">
        <v>13</v>
      </c>
    </row>
    <row r="468" spans="1:8">
      <c r="A468" s="10" t="s">
        <v>11832</v>
      </c>
      <c r="B468" s="10" t="s">
        <v>8797</v>
      </c>
      <c r="C468" s="10" t="s">
        <v>8798</v>
      </c>
      <c r="D468" s="11">
        <v>8</v>
      </c>
      <c r="E468" s="68">
        <v>10</v>
      </c>
      <c r="F468" s="69">
        <v>80</v>
      </c>
      <c r="G468" s="14" t="s">
        <v>26</v>
      </c>
      <c r="H468" s="14" t="s">
        <v>13</v>
      </c>
    </row>
    <row r="469" spans="1:8">
      <c r="A469" s="10" t="s">
        <v>11832</v>
      </c>
      <c r="B469" s="10" t="s">
        <v>8676</v>
      </c>
      <c r="C469" s="10" t="s">
        <v>8677</v>
      </c>
      <c r="D469" s="11">
        <v>3</v>
      </c>
      <c r="E469" s="68">
        <v>10</v>
      </c>
      <c r="F469" s="69">
        <v>30</v>
      </c>
      <c r="G469" s="14" t="s">
        <v>26</v>
      </c>
      <c r="H469" s="14" t="s">
        <v>13</v>
      </c>
    </row>
    <row r="470" spans="1:8">
      <c r="A470" s="10" t="s">
        <v>11832</v>
      </c>
      <c r="B470" s="10" t="s">
        <v>9293</v>
      </c>
      <c r="C470" s="10" t="s">
        <v>9294</v>
      </c>
      <c r="D470" s="11">
        <v>6</v>
      </c>
      <c r="E470" s="68">
        <v>7.98</v>
      </c>
      <c r="F470" s="69">
        <v>47.88</v>
      </c>
      <c r="G470" s="14" t="s">
        <v>26</v>
      </c>
      <c r="H470" s="14" t="s">
        <v>13</v>
      </c>
    </row>
    <row r="471" spans="1:8">
      <c r="A471" s="10" t="s">
        <v>11832</v>
      </c>
      <c r="B471" s="10" t="s">
        <v>9808</v>
      </c>
      <c r="C471" s="10" t="s">
        <v>9809</v>
      </c>
      <c r="D471" s="11">
        <v>6</v>
      </c>
      <c r="E471" s="68">
        <v>7.98</v>
      </c>
      <c r="F471" s="69">
        <v>47.88</v>
      </c>
      <c r="G471" s="14" t="s">
        <v>26</v>
      </c>
      <c r="H471" s="14" t="s">
        <v>13</v>
      </c>
    </row>
    <row r="472" spans="1:8">
      <c r="A472" s="10" t="s">
        <v>11832</v>
      </c>
      <c r="B472" s="10" t="s">
        <v>9687</v>
      </c>
      <c r="C472" s="10" t="s">
        <v>8910</v>
      </c>
      <c r="D472" s="11">
        <v>3</v>
      </c>
      <c r="E472" s="68">
        <v>8.99</v>
      </c>
      <c r="F472" s="69">
        <v>26.97</v>
      </c>
      <c r="G472" s="14" t="s">
        <v>26</v>
      </c>
      <c r="H472" s="14" t="s">
        <v>13</v>
      </c>
    </row>
    <row r="473" spans="1:8">
      <c r="A473" s="10" t="s">
        <v>11832</v>
      </c>
      <c r="B473" s="10" t="s">
        <v>9413</v>
      </c>
      <c r="C473" s="10" t="s">
        <v>9414</v>
      </c>
      <c r="D473" s="11">
        <v>2</v>
      </c>
      <c r="E473" s="68">
        <v>20</v>
      </c>
      <c r="F473" s="69">
        <v>40</v>
      </c>
      <c r="G473" s="14" t="s">
        <v>26</v>
      </c>
      <c r="H473" s="14" t="s">
        <v>13</v>
      </c>
    </row>
    <row r="474" spans="1:8">
      <c r="A474" s="10" t="s">
        <v>11832</v>
      </c>
      <c r="B474" s="10" t="s">
        <v>11485</v>
      </c>
      <c r="C474" s="10" t="s">
        <v>8806</v>
      </c>
      <c r="D474" s="11">
        <v>2</v>
      </c>
      <c r="E474" s="68">
        <v>14.99</v>
      </c>
      <c r="F474" s="69">
        <v>29.98</v>
      </c>
      <c r="G474" s="14" t="s">
        <v>26</v>
      </c>
      <c r="H474" s="14" t="s">
        <v>13</v>
      </c>
    </row>
    <row r="475" spans="1:8">
      <c r="A475" s="10" t="s">
        <v>11832</v>
      </c>
      <c r="B475" s="10" t="s">
        <v>13500</v>
      </c>
      <c r="C475" s="10" t="s">
        <v>13501</v>
      </c>
      <c r="D475" s="11">
        <v>1</v>
      </c>
      <c r="E475" s="68">
        <v>6.99</v>
      </c>
      <c r="F475" s="69">
        <v>6.99</v>
      </c>
      <c r="G475" s="14" t="s">
        <v>26</v>
      </c>
      <c r="H475" s="14" t="s">
        <v>13</v>
      </c>
    </row>
    <row r="476" spans="1:8">
      <c r="A476" s="10" t="s">
        <v>11832</v>
      </c>
      <c r="B476" s="10" t="s">
        <v>9831</v>
      </c>
      <c r="C476" s="10" t="s">
        <v>9832</v>
      </c>
      <c r="D476" s="11">
        <v>1</v>
      </c>
      <c r="E476" s="68">
        <v>6.98</v>
      </c>
      <c r="F476" s="69">
        <v>6.98</v>
      </c>
      <c r="G476" s="14" t="s">
        <v>26</v>
      </c>
      <c r="H476" s="14" t="s">
        <v>13</v>
      </c>
    </row>
    <row r="477" spans="1:8">
      <c r="A477" s="10" t="s">
        <v>11832</v>
      </c>
      <c r="B477" s="10" t="s">
        <v>10610</v>
      </c>
      <c r="C477" s="10" t="s">
        <v>10611</v>
      </c>
      <c r="D477" s="11">
        <v>1</v>
      </c>
      <c r="E477" s="68">
        <v>32</v>
      </c>
      <c r="F477" s="69">
        <v>32</v>
      </c>
      <c r="G477" s="14" t="s">
        <v>26</v>
      </c>
      <c r="H477" s="14" t="s">
        <v>13</v>
      </c>
    </row>
    <row r="478" spans="1:8">
      <c r="A478" s="10" t="s">
        <v>11832</v>
      </c>
      <c r="B478" s="10" t="s">
        <v>10398</v>
      </c>
      <c r="C478" s="10" t="s">
        <v>10399</v>
      </c>
      <c r="D478" s="11">
        <v>1</v>
      </c>
      <c r="E478" s="68">
        <v>6.98</v>
      </c>
      <c r="F478" s="69">
        <v>6.98</v>
      </c>
      <c r="G478" s="14" t="s">
        <v>26</v>
      </c>
      <c r="H478" s="14" t="s">
        <v>13</v>
      </c>
    </row>
    <row r="479" spans="1:8">
      <c r="A479" s="10" t="s">
        <v>11832</v>
      </c>
      <c r="B479" s="10" t="s">
        <v>8815</v>
      </c>
      <c r="C479" s="10" t="s">
        <v>8452</v>
      </c>
      <c r="D479" s="11">
        <v>2</v>
      </c>
      <c r="E479" s="68">
        <v>15</v>
      </c>
      <c r="F479" s="69">
        <v>30</v>
      </c>
      <c r="G479" s="14" t="s">
        <v>26</v>
      </c>
      <c r="H479" s="14" t="s">
        <v>13</v>
      </c>
    </row>
    <row r="480" spans="1:8">
      <c r="A480" s="10" t="s">
        <v>11832</v>
      </c>
      <c r="B480" s="10" t="s">
        <v>8589</v>
      </c>
      <c r="C480" s="10" t="s">
        <v>8588</v>
      </c>
      <c r="D480" s="11">
        <v>1</v>
      </c>
      <c r="E480" s="68">
        <v>15</v>
      </c>
      <c r="F480" s="69">
        <v>15</v>
      </c>
      <c r="G480" s="14" t="s">
        <v>26</v>
      </c>
      <c r="H480" s="14" t="s">
        <v>13</v>
      </c>
    </row>
    <row r="481" spans="1:8">
      <c r="A481" s="10" t="s">
        <v>11832</v>
      </c>
      <c r="B481" s="10" t="s">
        <v>10323</v>
      </c>
      <c r="C481" s="10" t="s">
        <v>8697</v>
      </c>
      <c r="D481" s="11">
        <v>3</v>
      </c>
      <c r="E481" s="68">
        <v>15</v>
      </c>
      <c r="F481" s="69">
        <v>45</v>
      </c>
      <c r="G481" s="14" t="s">
        <v>26</v>
      </c>
      <c r="H481" s="14" t="s">
        <v>13</v>
      </c>
    </row>
    <row r="482" spans="1:8">
      <c r="A482" s="10" t="s">
        <v>11832</v>
      </c>
      <c r="B482" s="10" t="s">
        <v>9952</v>
      </c>
      <c r="C482" s="10" t="s">
        <v>8930</v>
      </c>
      <c r="D482" s="11">
        <v>9</v>
      </c>
      <c r="E482" s="68">
        <v>15</v>
      </c>
      <c r="F482" s="69">
        <v>135</v>
      </c>
      <c r="G482" s="14" t="s">
        <v>26</v>
      </c>
      <c r="H482" s="14" t="s">
        <v>13</v>
      </c>
    </row>
    <row r="483" spans="1:8">
      <c r="A483" s="10" t="s">
        <v>11832</v>
      </c>
      <c r="B483" s="10" t="s">
        <v>8592</v>
      </c>
      <c r="C483" s="10" t="s">
        <v>8593</v>
      </c>
      <c r="D483" s="11">
        <v>4</v>
      </c>
      <c r="E483" s="68">
        <v>32</v>
      </c>
      <c r="F483" s="69">
        <v>128</v>
      </c>
      <c r="G483" s="14" t="s">
        <v>26</v>
      </c>
      <c r="H483" s="14" t="s">
        <v>13</v>
      </c>
    </row>
    <row r="484" spans="1:8">
      <c r="A484" s="10" t="s">
        <v>11832</v>
      </c>
      <c r="B484" s="10" t="s">
        <v>10990</v>
      </c>
      <c r="C484" s="10" t="s">
        <v>10991</v>
      </c>
      <c r="D484" s="11">
        <v>3</v>
      </c>
      <c r="E484" s="68">
        <v>6.99</v>
      </c>
      <c r="F484" s="69">
        <v>20.97</v>
      </c>
      <c r="G484" s="14" t="s">
        <v>26</v>
      </c>
      <c r="H484" s="14" t="s">
        <v>13</v>
      </c>
    </row>
    <row r="485" spans="1:8">
      <c r="A485" s="10" t="s">
        <v>11832</v>
      </c>
      <c r="B485" s="10" t="s">
        <v>13532</v>
      </c>
      <c r="C485" s="10" t="s">
        <v>10825</v>
      </c>
      <c r="D485" s="11">
        <v>1</v>
      </c>
      <c r="E485" s="68">
        <v>6.99</v>
      </c>
      <c r="F485" s="69">
        <v>6.99</v>
      </c>
      <c r="G485" s="14" t="s">
        <v>26</v>
      </c>
      <c r="H485" s="14" t="s">
        <v>13</v>
      </c>
    </row>
    <row r="486" spans="1:8">
      <c r="A486" s="10" t="s">
        <v>11832</v>
      </c>
      <c r="B486" s="10" t="s">
        <v>13535</v>
      </c>
      <c r="C486" s="10" t="s">
        <v>13536</v>
      </c>
      <c r="D486" s="11">
        <v>1</v>
      </c>
      <c r="E486" s="68">
        <v>18</v>
      </c>
      <c r="F486" s="69">
        <v>18</v>
      </c>
      <c r="G486" s="14" t="s">
        <v>26</v>
      </c>
      <c r="H486" s="14" t="s">
        <v>13</v>
      </c>
    </row>
    <row r="487" spans="1:8">
      <c r="A487" s="10" t="s">
        <v>11832</v>
      </c>
      <c r="B487" s="10" t="s">
        <v>10864</v>
      </c>
      <c r="C487" s="10" t="s">
        <v>8381</v>
      </c>
      <c r="D487" s="11">
        <v>2</v>
      </c>
      <c r="E487" s="68">
        <v>16</v>
      </c>
      <c r="F487" s="69">
        <v>32</v>
      </c>
      <c r="G487" s="14" t="s">
        <v>26</v>
      </c>
      <c r="H487" s="14" t="s">
        <v>13</v>
      </c>
    </row>
    <row r="488" spans="1:8">
      <c r="A488" s="10" t="s">
        <v>11832</v>
      </c>
      <c r="B488" s="10" t="s">
        <v>11519</v>
      </c>
      <c r="C488" s="10" t="s">
        <v>9588</v>
      </c>
      <c r="D488" s="11">
        <v>1</v>
      </c>
      <c r="E488" s="68">
        <v>9.99</v>
      </c>
      <c r="F488" s="69">
        <v>9.99</v>
      </c>
      <c r="G488" s="14" t="s">
        <v>26</v>
      </c>
      <c r="H488" s="14" t="s">
        <v>13</v>
      </c>
    </row>
    <row r="489" spans="1:8">
      <c r="A489" s="10" t="s">
        <v>11832</v>
      </c>
      <c r="B489" s="10" t="s">
        <v>13545</v>
      </c>
      <c r="C489" s="10" t="s">
        <v>13546</v>
      </c>
      <c r="D489" s="11">
        <v>2</v>
      </c>
      <c r="E489" s="68">
        <v>18</v>
      </c>
      <c r="F489" s="69">
        <v>36</v>
      </c>
      <c r="G489" s="14" t="s">
        <v>26</v>
      </c>
      <c r="H489" s="14" t="s">
        <v>13</v>
      </c>
    </row>
    <row r="490" spans="1:8">
      <c r="A490" s="10" t="s">
        <v>11832</v>
      </c>
      <c r="B490" s="10" t="s">
        <v>10169</v>
      </c>
      <c r="C490" s="10" t="s">
        <v>10170</v>
      </c>
      <c r="D490" s="11">
        <v>1</v>
      </c>
      <c r="E490" s="68">
        <v>16</v>
      </c>
      <c r="F490" s="69">
        <v>16</v>
      </c>
      <c r="G490" s="14" t="s">
        <v>26</v>
      </c>
      <c r="H490" s="14" t="s">
        <v>13</v>
      </c>
    </row>
    <row r="491" spans="1:8">
      <c r="A491" s="10" t="s">
        <v>11832</v>
      </c>
      <c r="B491" s="10" t="s">
        <v>8487</v>
      </c>
      <c r="C491" s="10" t="s">
        <v>8488</v>
      </c>
      <c r="D491" s="11">
        <v>1</v>
      </c>
      <c r="E491" s="68">
        <v>5</v>
      </c>
      <c r="F491" s="69">
        <v>5</v>
      </c>
      <c r="G491" s="14" t="s">
        <v>26</v>
      </c>
      <c r="H491" s="14" t="s">
        <v>13</v>
      </c>
    </row>
    <row r="492" spans="1:8">
      <c r="A492" s="10" t="s">
        <v>11832</v>
      </c>
      <c r="B492" s="10" t="s">
        <v>10282</v>
      </c>
      <c r="C492" s="10" t="s">
        <v>8400</v>
      </c>
      <c r="D492" s="11">
        <v>2</v>
      </c>
      <c r="E492" s="68">
        <v>17</v>
      </c>
      <c r="F492" s="69">
        <v>34</v>
      </c>
      <c r="G492" s="14" t="s">
        <v>26</v>
      </c>
      <c r="H492" s="14" t="s">
        <v>13</v>
      </c>
    </row>
    <row r="493" spans="1:8">
      <c r="A493" s="10" t="s">
        <v>11832</v>
      </c>
      <c r="B493" s="10" t="s">
        <v>10469</v>
      </c>
      <c r="C493" s="10" t="s">
        <v>9520</v>
      </c>
      <c r="D493" s="11">
        <v>1</v>
      </c>
      <c r="E493" s="68">
        <v>10</v>
      </c>
      <c r="F493" s="69">
        <v>10</v>
      </c>
      <c r="G493" s="14" t="s">
        <v>26</v>
      </c>
      <c r="H493" s="14" t="s">
        <v>13</v>
      </c>
    </row>
    <row r="494" spans="1:8">
      <c r="A494" s="10" t="s">
        <v>11832</v>
      </c>
      <c r="B494" s="10" t="s">
        <v>8976</v>
      </c>
      <c r="C494" s="10" t="s">
        <v>8977</v>
      </c>
      <c r="D494" s="11">
        <v>1</v>
      </c>
      <c r="E494" s="68">
        <v>5</v>
      </c>
      <c r="F494" s="69">
        <v>5</v>
      </c>
      <c r="G494" s="14" t="s">
        <v>26</v>
      </c>
      <c r="H494" s="14" t="s">
        <v>13</v>
      </c>
    </row>
    <row r="495" spans="1:8">
      <c r="A495" s="10" t="s">
        <v>11832</v>
      </c>
      <c r="B495" s="10" t="s">
        <v>10680</v>
      </c>
      <c r="C495" s="10" t="s">
        <v>9604</v>
      </c>
      <c r="D495" s="11">
        <v>3</v>
      </c>
      <c r="E495" s="68">
        <v>9</v>
      </c>
      <c r="F495" s="69">
        <v>27</v>
      </c>
      <c r="G495" s="14" t="s">
        <v>26</v>
      </c>
      <c r="H495" s="14" t="s">
        <v>13</v>
      </c>
    </row>
    <row r="496" spans="1:8">
      <c r="A496" s="10" t="s">
        <v>11832</v>
      </c>
      <c r="B496" s="10" t="s">
        <v>9347</v>
      </c>
      <c r="C496" s="10" t="s">
        <v>9124</v>
      </c>
      <c r="D496" s="11">
        <v>2</v>
      </c>
      <c r="E496" s="68">
        <v>10</v>
      </c>
      <c r="F496" s="69">
        <v>20</v>
      </c>
      <c r="G496" s="14" t="s">
        <v>26</v>
      </c>
      <c r="H496" s="14" t="s">
        <v>13</v>
      </c>
    </row>
    <row r="497" spans="1:8">
      <c r="A497" s="10" t="s">
        <v>11832</v>
      </c>
      <c r="B497" s="10" t="s">
        <v>11421</v>
      </c>
      <c r="C497" s="10" t="s">
        <v>9177</v>
      </c>
      <c r="D497" s="11">
        <v>3</v>
      </c>
      <c r="E497" s="68">
        <v>10</v>
      </c>
      <c r="F497" s="69">
        <v>30</v>
      </c>
      <c r="G497" s="14" t="s">
        <v>26</v>
      </c>
      <c r="H497" s="14" t="s">
        <v>13</v>
      </c>
    </row>
    <row r="498" spans="1:8">
      <c r="A498" s="10" t="s">
        <v>11832</v>
      </c>
      <c r="B498" s="10" t="s">
        <v>11221</v>
      </c>
      <c r="C498" s="10" t="s">
        <v>9476</v>
      </c>
      <c r="D498" s="11">
        <v>12</v>
      </c>
      <c r="E498" s="68">
        <v>3</v>
      </c>
      <c r="F498" s="69">
        <v>36</v>
      </c>
      <c r="G498" s="14" t="s">
        <v>26</v>
      </c>
      <c r="H498" s="14" t="s">
        <v>13</v>
      </c>
    </row>
    <row r="499" spans="1:8">
      <c r="A499" s="10" t="s">
        <v>11832</v>
      </c>
      <c r="B499" s="10" t="s">
        <v>11388</v>
      </c>
      <c r="C499" s="10" t="s">
        <v>11253</v>
      </c>
      <c r="D499" s="11">
        <v>6</v>
      </c>
      <c r="E499" s="68">
        <v>6.99</v>
      </c>
      <c r="F499" s="69">
        <v>41.94</v>
      </c>
      <c r="G499" s="14" t="s">
        <v>26</v>
      </c>
      <c r="H499" s="14" t="s">
        <v>13</v>
      </c>
    </row>
    <row r="500" spans="1:8">
      <c r="A500" s="10" t="s">
        <v>11832</v>
      </c>
      <c r="B500" s="10" t="s">
        <v>11495</v>
      </c>
      <c r="C500" s="10" t="s">
        <v>11496</v>
      </c>
      <c r="D500" s="11">
        <v>1</v>
      </c>
      <c r="E500" s="68">
        <v>10</v>
      </c>
      <c r="F500" s="69">
        <v>10</v>
      </c>
      <c r="G500" s="14" t="s">
        <v>26</v>
      </c>
      <c r="H500" s="14" t="s">
        <v>13</v>
      </c>
    </row>
    <row r="501" spans="1:8">
      <c r="A501" s="10" t="s">
        <v>11832</v>
      </c>
      <c r="B501" s="10" t="s">
        <v>11336</v>
      </c>
      <c r="C501" s="10" t="s">
        <v>9476</v>
      </c>
      <c r="D501" s="11">
        <v>8</v>
      </c>
      <c r="E501" s="68">
        <v>3</v>
      </c>
      <c r="F501" s="69">
        <v>24</v>
      </c>
      <c r="G501" s="14" t="s">
        <v>26</v>
      </c>
      <c r="H501" s="14" t="s">
        <v>13</v>
      </c>
    </row>
    <row r="502" spans="1:8">
      <c r="A502" s="10" t="s">
        <v>11832</v>
      </c>
      <c r="B502" s="10" t="s">
        <v>13568</v>
      </c>
      <c r="C502" s="10" t="s">
        <v>11414</v>
      </c>
      <c r="D502" s="11">
        <v>1</v>
      </c>
      <c r="E502" s="68">
        <v>10</v>
      </c>
      <c r="F502" s="69">
        <v>10</v>
      </c>
      <c r="G502" s="14" t="s">
        <v>26</v>
      </c>
      <c r="H502" s="14" t="s">
        <v>13</v>
      </c>
    </row>
    <row r="503" spans="1:8">
      <c r="A503" s="10" t="s">
        <v>11832</v>
      </c>
      <c r="B503" s="10" t="s">
        <v>13576</v>
      </c>
      <c r="C503" s="10" t="s">
        <v>10689</v>
      </c>
      <c r="D503" s="11">
        <v>1</v>
      </c>
      <c r="E503" s="68">
        <v>10</v>
      </c>
      <c r="F503" s="69">
        <v>10</v>
      </c>
      <c r="G503" s="14" t="s">
        <v>26</v>
      </c>
      <c r="H503" s="14" t="s">
        <v>13</v>
      </c>
    </row>
    <row r="504" spans="1:8">
      <c r="A504" s="10" t="s">
        <v>11832</v>
      </c>
      <c r="B504" s="10" t="s">
        <v>9630</v>
      </c>
      <c r="C504" s="10" t="s">
        <v>9631</v>
      </c>
      <c r="D504" s="11">
        <v>1</v>
      </c>
      <c r="E504" s="68">
        <v>10</v>
      </c>
      <c r="F504" s="69">
        <v>10</v>
      </c>
      <c r="G504" s="14" t="s">
        <v>26</v>
      </c>
      <c r="H504" s="14" t="s">
        <v>13</v>
      </c>
    </row>
    <row r="505" spans="1:8">
      <c r="A505" s="10" t="s">
        <v>11832</v>
      </c>
      <c r="B505" s="10" t="s">
        <v>11767</v>
      </c>
      <c r="C505" s="10" t="s">
        <v>9338</v>
      </c>
      <c r="D505" s="11">
        <v>2</v>
      </c>
      <c r="E505" s="68">
        <v>10</v>
      </c>
      <c r="F505" s="69">
        <v>20</v>
      </c>
      <c r="G505" s="14" t="s">
        <v>26</v>
      </c>
      <c r="H505" s="14" t="s">
        <v>13</v>
      </c>
    </row>
    <row r="506" spans="1:8">
      <c r="A506" s="10" t="s">
        <v>11832</v>
      </c>
      <c r="B506" s="10" t="s">
        <v>9152</v>
      </c>
      <c r="C506" s="10" t="s">
        <v>9153</v>
      </c>
      <c r="D506" s="11">
        <v>6</v>
      </c>
      <c r="E506" s="68">
        <v>12</v>
      </c>
      <c r="F506" s="69">
        <v>72</v>
      </c>
      <c r="G506" s="14" t="s">
        <v>26</v>
      </c>
      <c r="H506" s="14" t="s">
        <v>13</v>
      </c>
    </row>
    <row r="507" spans="1:8">
      <c r="A507" s="10" t="s">
        <v>11832</v>
      </c>
      <c r="B507" s="10" t="s">
        <v>10099</v>
      </c>
      <c r="C507" s="10" t="s">
        <v>9036</v>
      </c>
      <c r="D507" s="11">
        <v>1</v>
      </c>
      <c r="E507" s="68">
        <v>18</v>
      </c>
      <c r="F507" s="69">
        <v>18</v>
      </c>
      <c r="G507" s="14" t="s">
        <v>26</v>
      </c>
      <c r="H507" s="14" t="s">
        <v>13</v>
      </c>
    </row>
    <row r="508" spans="1:8">
      <c r="A508" s="10" t="s">
        <v>11832</v>
      </c>
      <c r="B508" s="10" t="s">
        <v>13611</v>
      </c>
      <c r="C508" s="10" t="s">
        <v>9777</v>
      </c>
      <c r="D508" s="11">
        <v>2</v>
      </c>
      <c r="E508" s="68">
        <v>10</v>
      </c>
      <c r="F508" s="69">
        <v>20</v>
      </c>
      <c r="G508" s="14" t="s">
        <v>26</v>
      </c>
      <c r="H508" s="14" t="s">
        <v>13</v>
      </c>
    </row>
    <row r="509" spans="1:8">
      <c r="A509" s="10" t="s">
        <v>11832</v>
      </c>
      <c r="B509" s="10" t="s">
        <v>10489</v>
      </c>
      <c r="C509" s="10" t="s">
        <v>8751</v>
      </c>
      <c r="D509" s="11">
        <v>1</v>
      </c>
      <c r="E509" s="68">
        <v>6</v>
      </c>
      <c r="F509" s="69">
        <v>6</v>
      </c>
      <c r="G509" s="14" t="s">
        <v>26</v>
      </c>
      <c r="H509" s="14" t="s">
        <v>13</v>
      </c>
    </row>
    <row r="510" spans="1:8">
      <c r="A510" s="10" t="s">
        <v>11832</v>
      </c>
      <c r="B510" s="10" t="s">
        <v>10458</v>
      </c>
      <c r="C510" s="10" t="s">
        <v>10374</v>
      </c>
      <c r="D510" s="11">
        <v>1</v>
      </c>
      <c r="E510" s="68">
        <v>6</v>
      </c>
      <c r="F510" s="69">
        <v>6</v>
      </c>
      <c r="G510" s="14" t="s">
        <v>26</v>
      </c>
      <c r="H510" s="14" t="s">
        <v>13</v>
      </c>
    </row>
    <row r="511" spans="1:8">
      <c r="A511" s="10" t="s">
        <v>11832</v>
      </c>
      <c r="B511" s="10" t="s">
        <v>11658</v>
      </c>
      <c r="C511" s="10" t="s">
        <v>9915</v>
      </c>
      <c r="D511" s="11">
        <v>7</v>
      </c>
      <c r="E511" s="68">
        <v>8</v>
      </c>
      <c r="F511" s="69">
        <v>56</v>
      </c>
      <c r="G511" s="14" t="s">
        <v>26</v>
      </c>
      <c r="H511" s="14" t="s">
        <v>13</v>
      </c>
    </row>
    <row r="512" spans="1:8">
      <c r="A512" s="10" t="s">
        <v>11832</v>
      </c>
      <c r="B512" s="10" t="s">
        <v>10225</v>
      </c>
      <c r="C512" s="10" t="s">
        <v>9873</v>
      </c>
      <c r="D512" s="11">
        <v>1</v>
      </c>
      <c r="E512" s="68">
        <v>9</v>
      </c>
      <c r="F512" s="69">
        <v>9</v>
      </c>
      <c r="G512" s="14" t="s">
        <v>26</v>
      </c>
      <c r="H512" s="14" t="s">
        <v>13</v>
      </c>
    </row>
    <row r="513" spans="1:8">
      <c r="A513" s="10" t="s">
        <v>11832</v>
      </c>
      <c r="B513" s="10" t="s">
        <v>10473</v>
      </c>
      <c r="C513" s="10" t="s">
        <v>9655</v>
      </c>
      <c r="D513" s="11">
        <v>1</v>
      </c>
      <c r="E513" s="68">
        <v>15</v>
      </c>
      <c r="F513" s="69">
        <v>15</v>
      </c>
      <c r="G513" s="14" t="s">
        <v>26</v>
      </c>
      <c r="H513" s="14" t="s">
        <v>13</v>
      </c>
    </row>
    <row r="514" spans="1:8">
      <c r="A514" s="10" t="s">
        <v>11832</v>
      </c>
      <c r="B514" s="10" t="s">
        <v>13638</v>
      </c>
      <c r="C514" s="10" t="s">
        <v>13639</v>
      </c>
      <c r="D514" s="11">
        <v>4</v>
      </c>
      <c r="E514" s="68">
        <v>6.99</v>
      </c>
      <c r="F514" s="69">
        <v>27.96</v>
      </c>
      <c r="G514" s="14" t="s">
        <v>26</v>
      </c>
      <c r="H514" s="14" t="s">
        <v>13</v>
      </c>
    </row>
    <row r="515" spans="1:8">
      <c r="A515" s="10" t="s">
        <v>11832</v>
      </c>
      <c r="B515" s="10" t="s">
        <v>13648</v>
      </c>
      <c r="C515" s="10" t="s">
        <v>9788</v>
      </c>
      <c r="D515" s="11">
        <v>2</v>
      </c>
      <c r="E515" s="68">
        <v>14.98</v>
      </c>
      <c r="F515" s="69">
        <v>29.96</v>
      </c>
      <c r="G515" s="14" t="s">
        <v>26</v>
      </c>
      <c r="H515" s="14" t="s">
        <v>13</v>
      </c>
    </row>
    <row r="516" spans="1:8">
      <c r="A516" s="10" t="s">
        <v>11832</v>
      </c>
      <c r="B516" s="10" t="s">
        <v>13649</v>
      </c>
      <c r="C516" s="10" t="s">
        <v>10726</v>
      </c>
      <c r="D516" s="11">
        <v>2</v>
      </c>
      <c r="E516" s="68">
        <v>14.99</v>
      </c>
      <c r="F516" s="69">
        <v>29.98</v>
      </c>
      <c r="G516" s="14" t="s">
        <v>26</v>
      </c>
      <c r="H516" s="14" t="s">
        <v>13</v>
      </c>
    </row>
    <row r="517" spans="1:8">
      <c r="A517" s="10" t="s">
        <v>11832</v>
      </c>
      <c r="B517" s="10" t="s">
        <v>9280</v>
      </c>
      <c r="C517" s="10" t="s">
        <v>8661</v>
      </c>
      <c r="D517" s="11">
        <v>4</v>
      </c>
      <c r="E517" s="68">
        <v>10</v>
      </c>
      <c r="F517" s="69">
        <v>40</v>
      </c>
      <c r="G517" s="14" t="s">
        <v>26</v>
      </c>
      <c r="H517" s="14" t="s">
        <v>13</v>
      </c>
    </row>
    <row r="518" spans="1:8">
      <c r="A518" s="10" t="s">
        <v>11832</v>
      </c>
      <c r="B518" s="10" t="s">
        <v>13652</v>
      </c>
      <c r="C518" s="10" t="s">
        <v>13653</v>
      </c>
      <c r="D518" s="11">
        <v>2</v>
      </c>
      <c r="E518" s="68">
        <v>11</v>
      </c>
      <c r="F518" s="69">
        <v>22</v>
      </c>
      <c r="G518" s="14" t="s">
        <v>26</v>
      </c>
      <c r="H518" s="14" t="s">
        <v>13</v>
      </c>
    </row>
    <row r="519" spans="1:8">
      <c r="A519" s="10" t="s">
        <v>11832</v>
      </c>
      <c r="B519" s="10" t="s">
        <v>9534</v>
      </c>
      <c r="C519" s="10" t="s">
        <v>8420</v>
      </c>
      <c r="D519" s="11">
        <v>17</v>
      </c>
      <c r="E519" s="68">
        <v>10</v>
      </c>
      <c r="F519" s="69">
        <v>170</v>
      </c>
      <c r="G519" s="14" t="s">
        <v>26</v>
      </c>
      <c r="H519" s="14" t="s">
        <v>13</v>
      </c>
    </row>
    <row r="520" spans="1:8">
      <c r="A520" s="10" t="s">
        <v>11832</v>
      </c>
      <c r="B520" s="10" t="s">
        <v>13665</v>
      </c>
      <c r="C520" s="10" t="s">
        <v>8551</v>
      </c>
      <c r="D520" s="11">
        <v>1</v>
      </c>
      <c r="E520" s="68">
        <v>12.98</v>
      </c>
      <c r="F520" s="69">
        <v>12.98</v>
      </c>
      <c r="G520" s="14" t="s">
        <v>26</v>
      </c>
      <c r="H520" s="14" t="s">
        <v>13</v>
      </c>
    </row>
    <row r="521" spans="1:8">
      <c r="A521" s="10" t="s">
        <v>11832</v>
      </c>
      <c r="B521" s="10" t="s">
        <v>11681</v>
      </c>
      <c r="C521" s="10" t="s">
        <v>10859</v>
      </c>
      <c r="D521" s="11">
        <v>5</v>
      </c>
      <c r="E521" s="68">
        <v>6.99</v>
      </c>
      <c r="F521" s="69">
        <v>34.950000000000003</v>
      </c>
      <c r="G521" s="14" t="s">
        <v>26</v>
      </c>
      <c r="H521" s="14" t="s">
        <v>13</v>
      </c>
    </row>
    <row r="522" spans="1:8">
      <c r="A522" s="10" t="s">
        <v>11832</v>
      </c>
      <c r="B522" s="10" t="s">
        <v>13668</v>
      </c>
      <c r="C522" s="10" t="s">
        <v>13669</v>
      </c>
      <c r="D522" s="11">
        <v>1</v>
      </c>
      <c r="E522" s="68">
        <v>10</v>
      </c>
      <c r="F522" s="69">
        <v>10</v>
      </c>
      <c r="G522" s="14" t="s">
        <v>26</v>
      </c>
      <c r="H522" s="14" t="s">
        <v>13</v>
      </c>
    </row>
    <row r="523" spans="1:8">
      <c r="A523" s="10" t="s">
        <v>11832</v>
      </c>
      <c r="B523" s="10" t="s">
        <v>10121</v>
      </c>
      <c r="C523" s="10" t="s">
        <v>8557</v>
      </c>
      <c r="D523" s="11">
        <v>2</v>
      </c>
      <c r="E523" s="68">
        <v>15</v>
      </c>
      <c r="F523" s="69">
        <v>30</v>
      </c>
      <c r="G523" s="14" t="s">
        <v>26</v>
      </c>
      <c r="H523" s="14" t="s">
        <v>13</v>
      </c>
    </row>
    <row r="524" spans="1:8">
      <c r="A524" s="10" t="s">
        <v>11832</v>
      </c>
      <c r="B524" s="10" t="s">
        <v>11170</v>
      </c>
      <c r="C524" s="10" t="s">
        <v>9676</v>
      </c>
      <c r="D524" s="11">
        <v>1</v>
      </c>
      <c r="E524" s="68">
        <v>15</v>
      </c>
      <c r="F524" s="69">
        <v>15</v>
      </c>
      <c r="G524" s="14" t="s">
        <v>26</v>
      </c>
      <c r="H524" s="14" t="s">
        <v>13</v>
      </c>
    </row>
    <row r="525" spans="1:8">
      <c r="A525" s="10" t="s">
        <v>11832</v>
      </c>
      <c r="B525" s="10" t="s">
        <v>8896</v>
      </c>
      <c r="C525" s="10" t="s">
        <v>8559</v>
      </c>
      <c r="D525" s="11">
        <v>4</v>
      </c>
      <c r="E525" s="68">
        <v>15</v>
      </c>
      <c r="F525" s="69">
        <v>60</v>
      </c>
      <c r="G525" s="14" t="s">
        <v>26</v>
      </c>
      <c r="H525" s="14" t="s">
        <v>13</v>
      </c>
    </row>
    <row r="526" spans="1:8">
      <c r="A526" s="10" t="s">
        <v>11832</v>
      </c>
      <c r="B526" s="10" t="s">
        <v>9292</v>
      </c>
      <c r="C526" s="10" t="s">
        <v>8636</v>
      </c>
      <c r="D526" s="11">
        <v>12</v>
      </c>
      <c r="E526" s="68">
        <v>16</v>
      </c>
      <c r="F526" s="69">
        <v>192</v>
      </c>
      <c r="G526" s="14" t="s">
        <v>26</v>
      </c>
      <c r="H526" s="14" t="s">
        <v>13</v>
      </c>
    </row>
    <row r="527" spans="1:8">
      <c r="A527" s="10" t="s">
        <v>11832</v>
      </c>
      <c r="B527" s="10" t="s">
        <v>10404</v>
      </c>
      <c r="C527" s="10" t="s">
        <v>10237</v>
      </c>
      <c r="D527" s="11">
        <v>1</v>
      </c>
      <c r="E527" s="68">
        <v>16</v>
      </c>
      <c r="F527" s="69">
        <v>16</v>
      </c>
      <c r="G527" s="14" t="s">
        <v>26</v>
      </c>
      <c r="H527" s="14" t="s">
        <v>13</v>
      </c>
    </row>
    <row r="528" spans="1:8">
      <c r="A528" s="10" t="s">
        <v>11832</v>
      </c>
      <c r="B528" s="10" t="s">
        <v>11412</v>
      </c>
      <c r="C528" s="10" t="s">
        <v>10237</v>
      </c>
      <c r="D528" s="11">
        <v>4</v>
      </c>
      <c r="E528" s="68">
        <v>16</v>
      </c>
      <c r="F528" s="69">
        <v>64</v>
      </c>
      <c r="G528" s="14" t="s">
        <v>26</v>
      </c>
      <c r="H528" s="14" t="s">
        <v>13</v>
      </c>
    </row>
    <row r="529" spans="1:8">
      <c r="A529" s="10" t="s">
        <v>11832</v>
      </c>
      <c r="B529" s="10" t="s">
        <v>10037</v>
      </c>
      <c r="C529" s="10" t="s">
        <v>8426</v>
      </c>
      <c r="D529" s="11">
        <v>4</v>
      </c>
      <c r="E529" s="68">
        <v>8.99</v>
      </c>
      <c r="F529" s="69">
        <v>35.96</v>
      </c>
      <c r="G529" s="14" t="s">
        <v>26</v>
      </c>
      <c r="H529" s="14" t="s">
        <v>13</v>
      </c>
    </row>
    <row r="530" spans="1:8">
      <c r="A530" s="10" t="s">
        <v>11832</v>
      </c>
      <c r="B530" s="10" t="s">
        <v>10309</v>
      </c>
      <c r="C530" s="10" t="s">
        <v>8426</v>
      </c>
      <c r="D530" s="11">
        <v>3</v>
      </c>
      <c r="E530" s="68">
        <v>8.99</v>
      </c>
      <c r="F530" s="69">
        <v>26.97</v>
      </c>
      <c r="G530" s="14" t="s">
        <v>26</v>
      </c>
      <c r="H530" s="14" t="s">
        <v>13</v>
      </c>
    </row>
    <row r="531" spans="1:8">
      <c r="A531" s="10" t="s">
        <v>11832</v>
      </c>
      <c r="B531" s="10" t="s">
        <v>8912</v>
      </c>
      <c r="C531" s="10" t="s">
        <v>8429</v>
      </c>
      <c r="D531" s="11">
        <v>2</v>
      </c>
      <c r="E531" s="68">
        <v>16</v>
      </c>
      <c r="F531" s="69">
        <v>32</v>
      </c>
      <c r="G531" s="14" t="s">
        <v>26</v>
      </c>
      <c r="H531" s="14" t="s">
        <v>13</v>
      </c>
    </row>
    <row r="532" spans="1:8">
      <c r="A532" s="10" t="s">
        <v>11832</v>
      </c>
      <c r="B532" s="10" t="s">
        <v>11401</v>
      </c>
      <c r="C532" s="10" t="s">
        <v>9414</v>
      </c>
      <c r="D532" s="11">
        <v>2</v>
      </c>
      <c r="E532" s="68">
        <v>20</v>
      </c>
      <c r="F532" s="69">
        <v>40</v>
      </c>
      <c r="G532" s="14" t="s">
        <v>26</v>
      </c>
      <c r="H532" s="14" t="s">
        <v>13</v>
      </c>
    </row>
    <row r="533" spans="1:8">
      <c r="A533" s="10" t="s">
        <v>11832</v>
      </c>
      <c r="B533" s="10" t="s">
        <v>10329</v>
      </c>
      <c r="C533" s="10" t="s">
        <v>10330</v>
      </c>
      <c r="D533" s="11">
        <v>1</v>
      </c>
      <c r="E533" s="68">
        <v>5.98</v>
      </c>
      <c r="F533" s="69">
        <v>5.98</v>
      </c>
      <c r="G533" s="14" t="s">
        <v>26</v>
      </c>
      <c r="H533" s="14" t="s">
        <v>13</v>
      </c>
    </row>
    <row r="534" spans="1:8">
      <c r="A534" s="10" t="s">
        <v>11832</v>
      </c>
      <c r="B534" s="10" t="s">
        <v>9825</v>
      </c>
      <c r="C534" s="10" t="s">
        <v>9826</v>
      </c>
      <c r="D534" s="11">
        <v>5</v>
      </c>
      <c r="E534" s="68">
        <v>6.99</v>
      </c>
      <c r="F534" s="69">
        <v>34.950000000000003</v>
      </c>
      <c r="G534" s="14" t="s">
        <v>26</v>
      </c>
      <c r="H534" s="14" t="s">
        <v>13</v>
      </c>
    </row>
    <row r="535" spans="1:8">
      <c r="A535" s="10" t="s">
        <v>11832</v>
      </c>
      <c r="B535" s="10" t="s">
        <v>11541</v>
      </c>
      <c r="C535" s="10" t="s">
        <v>11118</v>
      </c>
      <c r="D535" s="11">
        <v>5</v>
      </c>
      <c r="E535" s="68">
        <v>6.99</v>
      </c>
      <c r="F535" s="69">
        <v>34.950000000000003</v>
      </c>
      <c r="G535" s="14" t="s">
        <v>26</v>
      </c>
      <c r="H535" s="14" t="s">
        <v>13</v>
      </c>
    </row>
    <row r="536" spans="1:8">
      <c r="A536" s="10" t="s">
        <v>11832</v>
      </c>
      <c r="B536" s="10" t="s">
        <v>10456</v>
      </c>
      <c r="C536" s="10" t="s">
        <v>10457</v>
      </c>
      <c r="D536" s="11">
        <v>1</v>
      </c>
      <c r="E536" s="68">
        <v>8</v>
      </c>
      <c r="F536" s="69">
        <v>8</v>
      </c>
      <c r="G536" s="14" t="s">
        <v>26</v>
      </c>
      <c r="H536" s="14" t="s">
        <v>13</v>
      </c>
    </row>
    <row r="537" spans="1:8">
      <c r="A537" s="10" t="s">
        <v>11832</v>
      </c>
      <c r="B537" s="10" t="s">
        <v>9203</v>
      </c>
      <c r="C537" s="10" t="s">
        <v>9204</v>
      </c>
      <c r="D537" s="11">
        <v>1</v>
      </c>
      <c r="E537" s="68">
        <v>5.98</v>
      </c>
      <c r="F537" s="69">
        <v>5.98</v>
      </c>
      <c r="G537" s="14" t="s">
        <v>26</v>
      </c>
      <c r="H537" s="14" t="s">
        <v>13</v>
      </c>
    </row>
    <row r="538" spans="1:8">
      <c r="A538" s="10" t="s">
        <v>11832</v>
      </c>
      <c r="B538" s="10" t="s">
        <v>10051</v>
      </c>
      <c r="C538" s="10" t="s">
        <v>10052</v>
      </c>
      <c r="D538" s="11">
        <v>1</v>
      </c>
      <c r="E538" s="68">
        <v>4.9800000000000004</v>
      </c>
      <c r="F538" s="69">
        <v>4.9800000000000004</v>
      </c>
      <c r="G538" s="14" t="s">
        <v>26</v>
      </c>
      <c r="H538" s="14" t="s">
        <v>13</v>
      </c>
    </row>
    <row r="539" spans="1:8">
      <c r="A539" s="10" t="s">
        <v>11832</v>
      </c>
      <c r="B539" s="10" t="s">
        <v>8473</v>
      </c>
      <c r="C539" s="10" t="s">
        <v>8474</v>
      </c>
      <c r="D539" s="11">
        <v>6</v>
      </c>
      <c r="E539" s="68">
        <v>16</v>
      </c>
      <c r="F539" s="69">
        <v>96</v>
      </c>
      <c r="G539" s="14" t="s">
        <v>26</v>
      </c>
      <c r="H539" s="14" t="s">
        <v>13</v>
      </c>
    </row>
    <row r="540" spans="1:8">
      <c r="A540" s="10" t="s">
        <v>11832</v>
      </c>
      <c r="B540" s="10" t="s">
        <v>8707</v>
      </c>
      <c r="C540" s="10" t="s">
        <v>8474</v>
      </c>
      <c r="D540" s="11">
        <v>4</v>
      </c>
      <c r="E540" s="68">
        <v>16</v>
      </c>
      <c r="F540" s="69">
        <v>64</v>
      </c>
      <c r="G540" s="14" t="s">
        <v>26</v>
      </c>
      <c r="H540" s="14" t="s">
        <v>13</v>
      </c>
    </row>
    <row r="541" spans="1:8">
      <c r="A541" s="10" t="s">
        <v>11832</v>
      </c>
      <c r="B541" s="10" t="s">
        <v>8468</v>
      </c>
      <c r="C541" s="10" t="s">
        <v>8469</v>
      </c>
      <c r="D541" s="11">
        <v>1</v>
      </c>
      <c r="E541" s="68">
        <v>12.98</v>
      </c>
      <c r="F541" s="69">
        <v>12.98</v>
      </c>
      <c r="G541" s="14" t="s">
        <v>26</v>
      </c>
      <c r="H541" s="14" t="s">
        <v>13</v>
      </c>
    </row>
    <row r="542" spans="1:8">
      <c r="A542" s="10" t="s">
        <v>11832</v>
      </c>
      <c r="B542" s="10" t="s">
        <v>11621</v>
      </c>
      <c r="C542" s="10" t="s">
        <v>11622</v>
      </c>
      <c r="D542" s="11">
        <v>5</v>
      </c>
      <c r="E542" s="68">
        <v>7.98</v>
      </c>
      <c r="F542" s="69">
        <v>39.900000000000006</v>
      </c>
      <c r="G542" s="14" t="s">
        <v>26</v>
      </c>
      <c r="H542" s="14" t="s">
        <v>13</v>
      </c>
    </row>
    <row r="543" spans="1:8">
      <c r="A543" s="10" t="s">
        <v>11832</v>
      </c>
      <c r="B543" s="10" t="s">
        <v>13709</v>
      </c>
      <c r="C543" s="10" t="s">
        <v>11106</v>
      </c>
      <c r="D543" s="11">
        <v>3</v>
      </c>
      <c r="E543" s="68">
        <v>6.99</v>
      </c>
      <c r="F543" s="69">
        <v>20.97</v>
      </c>
      <c r="G543" s="14" t="s">
        <v>26</v>
      </c>
      <c r="H543" s="14" t="s">
        <v>13</v>
      </c>
    </row>
    <row r="544" spans="1:8">
      <c r="A544" s="10" t="s">
        <v>11832</v>
      </c>
      <c r="B544" s="10" t="s">
        <v>13710</v>
      </c>
      <c r="C544" s="10" t="s">
        <v>10825</v>
      </c>
      <c r="D544" s="11">
        <v>5</v>
      </c>
      <c r="E544" s="68">
        <v>6.99</v>
      </c>
      <c r="F544" s="69">
        <v>34.950000000000003</v>
      </c>
      <c r="G544" s="14" t="s">
        <v>26</v>
      </c>
      <c r="H544" s="14" t="s">
        <v>13</v>
      </c>
    </row>
    <row r="545" spans="1:8">
      <c r="A545" s="10" t="s">
        <v>11832</v>
      </c>
      <c r="B545" s="10" t="s">
        <v>13711</v>
      </c>
      <c r="C545" s="10" t="s">
        <v>9582</v>
      </c>
      <c r="D545" s="11">
        <v>1</v>
      </c>
      <c r="E545" s="68">
        <v>12</v>
      </c>
      <c r="F545" s="69">
        <v>12</v>
      </c>
      <c r="G545" s="14" t="s">
        <v>26</v>
      </c>
      <c r="H545" s="14" t="s">
        <v>13</v>
      </c>
    </row>
    <row r="546" spans="1:8">
      <c r="A546" s="10" t="s">
        <v>11832</v>
      </c>
      <c r="B546" s="10" t="s">
        <v>11267</v>
      </c>
      <c r="C546" s="10" t="s">
        <v>11268</v>
      </c>
      <c r="D546" s="11">
        <v>1</v>
      </c>
      <c r="E546" s="68">
        <v>9.98</v>
      </c>
      <c r="F546" s="69">
        <v>9.98</v>
      </c>
      <c r="G546" s="14" t="s">
        <v>26</v>
      </c>
      <c r="H546" s="14" t="s">
        <v>13</v>
      </c>
    </row>
    <row r="547" spans="1:8">
      <c r="A547" s="10" t="s">
        <v>11832</v>
      </c>
      <c r="B547" s="10" t="s">
        <v>9459</v>
      </c>
      <c r="C547" s="10" t="s">
        <v>9460</v>
      </c>
      <c r="D547" s="11">
        <v>1</v>
      </c>
      <c r="E547" s="68">
        <v>5.98</v>
      </c>
      <c r="F547" s="69">
        <v>5.98</v>
      </c>
      <c r="G547" s="14" t="s">
        <v>26</v>
      </c>
      <c r="H547" s="14" t="s">
        <v>13</v>
      </c>
    </row>
    <row r="548" spans="1:8">
      <c r="A548" s="10" t="s">
        <v>11832</v>
      </c>
      <c r="B548" s="10" t="s">
        <v>10068</v>
      </c>
      <c r="C548" s="10" t="s">
        <v>10069</v>
      </c>
      <c r="D548" s="11">
        <v>2</v>
      </c>
      <c r="E548" s="68">
        <v>5.98</v>
      </c>
      <c r="F548" s="69">
        <v>11.96</v>
      </c>
      <c r="G548" s="14" t="s">
        <v>26</v>
      </c>
      <c r="H548" s="14" t="s">
        <v>13</v>
      </c>
    </row>
    <row r="549" spans="1:8">
      <c r="A549" s="10" t="s">
        <v>11832</v>
      </c>
      <c r="B549" s="10" t="s">
        <v>10173</v>
      </c>
      <c r="C549" s="10" t="s">
        <v>10174</v>
      </c>
      <c r="D549" s="11">
        <v>1</v>
      </c>
      <c r="E549" s="68">
        <v>4.9800000000000004</v>
      </c>
      <c r="F549" s="69">
        <v>4.9800000000000004</v>
      </c>
      <c r="G549" s="14" t="s">
        <v>26</v>
      </c>
      <c r="H549" s="14" t="s">
        <v>13</v>
      </c>
    </row>
    <row r="550" spans="1:8">
      <c r="A550" s="10" t="s">
        <v>11832</v>
      </c>
      <c r="B550" s="10" t="s">
        <v>9729</v>
      </c>
      <c r="C550" s="10" t="s">
        <v>9730</v>
      </c>
      <c r="D550" s="11">
        <v>3</v>
      </c>
      <c r="E550" s="68">
        <v>24</v>
      </c>
      <c r="F550" s="69">
        <v>72</v>
      </c>
      <c r="G550" s="14" t="s">
        <v>26</v>
      </c>
      <c r="H550" s="14" t="s">
        <v>13</v>
      </c>
    </row>
    <row r="551" spans="1:8">
      <c r="A551" s="10" t="s">
        <v>11832</v>
      </c>
      <c r="B551" s="10" t="s">
        <v>11513</v>
      </c>
      <c r="C551" s="10" t="s">
        <v>8400</v>
      </c>
      <c r="D551" s="11">
        <v>1</v>
      </c>
      <c r="E551" s="68">
        <v>15</v>
      </c>
      <c r="F551" s="69">
        <v>15</v>
      </c>
      <c r="G551" s="14" t="s">
        <v>26</v>
      </c>
      <c r="H551" s="14" t="s">
        <v>13</v>
      </c>
    </row>
    <row r="552" spans="1:8">
      <c r="A552" s="10" t="s">
        <v>11832</v>
      </c>
      <c r="B552" s="10" t="s">
        <v>9120</v>
      </c>
      <c r="C552" s="10" t="s">
        <v>9121</v>
      </c>
      <c r="D552" s="11">
        <v>1</v>
      </c>
      <c r="E552" s="68">
        <v>32</v>
      </c>
      <c r="F552" s="69">
        <v>32</v>
      </c>
      <c r="G552" s="14" t="s">
        <v>26</v>
      </c>
      <c r="H552" s="14" t="s">
        <v>13</v>
      </c>
    </row>
    <row r="553" spans="1:8">
      <c r="A553" s="10" t="s">
        <v>11832</v>
      </c>
      <c r="B553" s="10" t="s">
        <v>13723</v>
      </c>
      <c r="C553" s="10" t="s">
        <v>13724</v>
      </c>
      <c r="D553" s="11">
        <v>1</v>
      </c>
      <c r="E553" s="68">
        <v>15</v>
      </c>
      <c r="F553" s="69">
        <v>15</v>
      </c>
      <c r="G553" s="14" t="s">
        <v>26</v>
      </c>
      <c r="H553" s="14" t="s">
        <v>13</v>
      </c>
    </row>
    <row r="554" spans="1:8">
      <c r="A554" s="10" t="s">
        <v>11832</v>
      </c>
      <c r="B554" s="10" t="s">
        <v>10475</v>
      </c>
      <c r="C554" s="10" t="s">
        <v>8510</v>
      </c>
      <c r="D554" s="11">
        <v>1</v>
      </c>
      <c r="E554" s="68">
        <v>9</v>
      </c>
      <c r="F554" s="69">
        <v>9</v>
      </c>
      <c r="G554" s="14" t="s">
        <v>26</v>
      </c>
      <c r="H554" s="14" t="s">
        <v>13</v>
      </c>
    </row>
    <row r="555" spans="1:8">
      <c r="A555" s="10" t="s">
        <v>11832</v>
      </c>
      <c r="B555" s="10" t="s">
        <v>10076</v>
      </c>
      <c r="C555" s="10" t="s">
        <v>9873</v>
      </c>
      <c r="D555" s="11">
        <v>2</v>
      </c>
      <c r="E555" s="68">
        <v>9</v>
      </c>
      <c r="F555" s="69">
        <v>18</v>
      </c>
      <c r="G555" s="14" t="s">
        <v>26</v>
      </c>
      <c r="H555" s="14" t="s">
        <v>13</v>
      </c>
    </row>
    <row r="556" spans="1:8">
      <c r="A556" s="10" t="s">
        <v>11832</v>
      </c>
      <c r="B556" s="10" t="s">
        <v>9982</v>
      </c>
      <c r="C556" s="10" t="s">
        <v>9983</v>
      </c>
      <c r="D556" s="11">
        <v>1</v>
      </c>
      <c r="E556" s="68">
        <v>7</v>
      </c>
      <c r="F556" s="69">
        <v>7</v>
      </c>
      <c r="G556" s="14" t="s">
        <v>26</v>
      </c>
      <c r="H556" s="14" t="s">
        <v>13</v>
      </c>
    </row>
    <row r="557" spans="1:8">
      <c r="A557" s="10" t="s">
        <v>11832</v>
      </c>
      <c r="B557" s="10" t="s">
        <v>8845</v>
      </c>
      <c r="C557" s="10" t="s">
        <v>8846</v>
      </c>
      <c r="D557" s="11">
        <v>1</v>
      </c>
      <c r="E557" s="68">
        <v>5</v>
      </c>
      <c r="F557" s="69">
        <v>5</v>
      </c>
      <c r="G557" s="14" t="s">
        <v>26</v>
      </c>
      <c r="H557" s="14" t="s">
        <v>13</v>
      </c>
    </row>
    <row r="558" spans="1:8">
      <c r="A558" s="10" t="s">
        <v>11832</v>
      </c>
      <c r="B558" s="10" t="s">
        <v>10548</v>
      </c>
      <c r="C558" s="10" t="s">
        <v>9892</v>
      </c>
      <c r="D558" s="11">
        <v>5</v>
      </c>
      <c r="E558" s="68">
        <v>3</v>
      </c>
      <c r="F558" s="69">
        <v>15</v>
      </c>
      <c r="G558" s="14" t="s">
        <v>26</v>
      </c>
      <c r="H558" s="14" t="s">
        <v>13</v>
      </c>
    </row>
    <row r="559" spans="1:8">
      <c r="A559" s="10" t="s">
        <v>11832</v>
      </c>
      <c r="B559" s="10" t="s">
        <v>10571</v>
      </c>
      <c r="C559" s="10" t="s">
        <v>8848</v>
      </c>
      <c r="D559" s="11">
        <v>3</v>
      </c>
      <c r="E559" s="68">
        <v>3</v>
      </c>
      <c r="F559" s="69">
        <v>9</v>
      </c>
      <c r="G559" s="14" t="s">
        <v>26</v>
      </c>
      <c r="H559" s="14" t="s">
        <v>13</v>
      </c>
    </row>
    <row r="560" spans="1:8">
      <c r="A560" s="10" t="s">
        <v>11832</v>
      </c>
      <c r="B560" s="10" t="s">
        <v>13733</v>
      </c>
      <c r="C560" s="10" t="s">
        <v>10906</v>
      </c>
      <c r="D560" s="11">
        <v>1</v>
      </c>
      <c r="E560" s="68">
        <v>1</v>
      </c>
      <c r="F560" s="69">
        <v>1</v>
      </c>
      <c r="G560" s="14" t="s">
        <v>26</v>
      </c>
      <c r="H560" s="14" t="s">
        <v>13</v>
      </c>
    </row>
    <row r="561" spans="1:8">
      <c r="A561" s="10" t="s">
        <v>11832</v>
      </c>
      <c r="B561" s="10" t="s">
        <v>10479</v>
      </c>
      <c r="C561" s="10" t="s">
        <v>8990</v>
      </c>
      <c r="D561" s="11">
        <v>3</v>
      </c>
      <c r="E561" s="68">
        <v>7</v>
      </c>
      <c r="F561" s="69">
        <v>21</v>
      </c>
      <c r="G561" s="14" t="s">
        <v>26</v>
      </c>
      <c r="H561" s="14" t="s">
        <v>13</v>
      </c>
    </row>
    <row r="562" spans="1:8">
      <c r="A562" s="10" t="s">
        <v>11832</v>
      </c>
      <c r="B562" s="10" t="s">
        <v>10354</v>
      </c>
      <c r="C562" s="10" t="s">
        <v>10355</v>
      </c>
      <c r="D562" s="11">
        <v>1</v>
      </c>
      <c r="E562" s="68">
        <v>9.99</v>
      </c>
      <c r="F562" s="69">
        <v>9.99</v>
      </c>
      <c r="G562" s="14" t="s">
        <v>26</v>
      </c>
      <c r="H562" s="14" t="s">
        <v>13</v>
      </c>
    </row>
    <row r="563" spans="1:8">
      <c r="A563" s="10" t="s">
        <v>11832</v>
      </c>
      <c r="B563" s="10" t="s">
        <v>13745</v>
      </c>
      <c r="C563" s="10" t="s">
        <v>11259</v>
      </c>
      <c r="D563" s="11">
        <v>1</v>
      </c>
      <c r="E563" s="68">
        <v>10</v>
      </c>
      <c r="F563" s="69">
        <v>10</v>
      </c>
      <c r="G563" s="14" t="s">
        <v>26</v>
      </c>
      <c r="H563" s="14" t="s">
        <v>13</v>
      </c>
    </row>
    <row r="564" spans="1:8">
      <c r="A564" s="10" t="s">
        <v>11832</v>
      </c>
      <c r="B564" s="10" t="s">
        <v>10919</v>
      </c>
      <c r="C564" s="10" t="s">
        <v>9476</v>
      </c>
      <c r="D564" s="11">
        <v>8</v>
      </c>
      <c r="E564" s="68">
        <v>3</v>
      </c>
      <c r="F564" s="69">
        <v>24</v>
      </c>
      <c r="G564" s="14" t="s">
        <v>26</v>
      </c>
      <c r="H564" s="14" t="s">
        <v>13</v>
      </c>
    </row>
    <row r="565" spans="1:8">
      <c r="A565" s="10" t="s">
        <v>11832</v>
      </c>
      <c r="B565" s="10" t="s">
        <v>13771</v>
      </c>
      <c r="C565" s="10" t="s">
        <v>8979</v>
      </c>
      <c r="D565" s="11">
        <v>1</v>
      </c>
      <c r="E565" s="68">
        <v>16</v>
      </c>
      <c r="F565" s="69">
        <v>16</v>
      </c>
      <c r="G565" s="14" t="s">
        <v>26</v>
      </c>
      <c r="H565" s="14" t="s">
        <v>13</v>
      </c>
    </row>
    <row r="566" spans="1:8">
      <c r="A566" s="10" t="s">
        <v>11832</v>
      </c>
      <c r="B566" s="10" t="s">
        <v>9515</v>
      </c>
      <c r="C566" s="10" t="s">
        <v>8424</v>
      </c>
      <c r="D566" s="11">
        <v>4</v>
      </c>
      <c r="E566" s="68">
        <v>10.99</v>
      </c>
      <c r="F566" s="69">
        <v>43.96</v>
      </c>
      <c r="G566" s="14" t="s">
        <v>26</v>
      </c>
      <c r="H566" s="14" t="s">
        <v>13</v>
      </c>
    </row>
    <row r="567" spans="1:8">
      <c r="A567" s="10" t="s">
        <v>11832</v>
      </c>
      <c r="B567" s="10" t="s">
        <v>8644</v>
      </c>
      <c r="C567" s="10" t="s">
        <v>8645</v>
      </c>
      <c r="D567" s="11">
        <v>2</v>
      </c>
      <c r="E567" s="68">
        <v>7</v>
      </c>
      <c r="F567" s="69">
        <v>14</v>
      </c>
      <c r="G567" s="14" t="s">
        <v>26</v>
      </c>
      <c r="H567" s="14" t="s">
        <v>13</v>
      </c>
    </row>
    <row r="568" spans="1:8">
      <c r="A568" s="10" t="s">
        <v>11832</v>
      </c>
      <c r="B568" s="10" t="s">
        <v>10775</v>
      </c>
      <c r="C568" s="10" t="s">
        <v>8645</v>
      </c>
      <c r="D568" s="11">
        <v>1</v>
      </c>
      <c r="E568" s="68">
        <v>7</v>
      </c>
      <c r="F568" s="69">
        <v>7</v>
      </c>
      <c r="G568" s="14" t="s">
        <v>26</v>
      </c>
      <c r="H568" s="14" t="s">
        <v>13</v>
      </c>
    </row>
    <row r="569" spans="1:8">
      <c r="A569" s="10" t="s">
        <v>11832</v>
      </c>
      <c r="B569" s="10" t="s">
        <v>13772</v>
      </c>
      <c r="C569" s="10" t="s">
        <v>10535</v>
      </c>
      <c r="D569" s="11">
        <v>2</v>
      </c>
      <c r="E569" s="68">
        <v>3</v>
      </c>
      <c r="F569" s="69">
        <v>6</v>
      </c>
      <c r="G569" s="14" t="s">
        <v>26</v>
      </c>
      <c r="H569" s="14" t="s">
        <v>13</v>
      </c>
    </row>
    <row r="570" spans="1:8">
      <c r="A570" s="10" t="s">
        <v>11832</v>
      </c>
      <c r="B570" s="10" t="s">
        <v>8763</v>
      </c>
      <c r="C570" s="10" t="s">
        <v>8764</v>
      </c>
      <c r="D570" s="11">
        <v>2</v>
      </c>
      <c r="E570" s="68">
        <v>18</v>
      </c>
      <c r="F570" s="69">
        <v>36</v>
      </c>
      <c r="G570" s="14" t="s">
        <v>26</v>
      </c>
      <c r="H570" s="14" t="s">
        <v>13</v>
      </c>
    </row>
    <row r="571" spans="1:8">
      <c r="A571" s="10" t="s">
        <v>11832</v>
      </c>
      <c r="B571" s="10" t="s">
        <v>9649</v>
      </c>
      <c r="C571" s="10" t="s">
        <v>9274</v>
      </c>
      <c r="D571" s="11">
        <v>1</v>
      </c>
      <c r="E571" s="68">
        <v>18</v>
      </c>
      <c r="F571" s="69">
        <v>18</v>
      </c>
      <c r="G571" s="14" t="s">
        <v>26</v>
      </c>
      <c r="H571" s="14" t="s">
        <v>13</v>
      </c>
    </row>
    <row r="572" spans="1:8">
      <c r="A572" s="10" t="s">
        <v>11832</v>
      </c>
      <c r="B572" s="10" t="s">
        <v>9273</v>
      </c>
      <c r="C572" s="10" t="s">
        <v>9274</v>
      </c>
      <c r="D572" s="11">
        <v>2</v>
      </c>
      <c r="E572" s="68">
        <v>18</v>
      </c>
      <c r="F572" s="69">
        <v>36</v>
      </c>
      <c r="G572" s="14" t="s">
        <v>26</v>
      </c>
      <c r="H572" s="14" t="s">
        <v>13</v>
      </c>
    </row>
    <row r="573" spans="1:8">
      <c r="A573" s="10" t="s">
        <v>11832</v>
      </c>
      <c r="B573" s="10" t="s">
        <v>10386</v>
      </c>
      <c r="C573" s="10" t="s">
        <v>10308</v>
      </c>
      <c r="D573" s="11">
        <v>6</v>
      </c>
      <c r="E573" s="68">
        <v>10</v>
      </c>
      <c r="F573" s="69">
        <v>60</v>
      </c>
      <c r="G573" s="14" t="s">
        <v>26</v>
      </c>
      <c r="H573" s="14" t="s">
        <v>13</v>
      </c>
    </row>
    <row r="574" spans="1:8">
      <c r="A574" s="10" t="s">
        <v>11832</v>
      </c>
      <c r="B574" s="10" t="s">
        <v>9787</v>
      </c>
      <c r="C574" s="10" t="s">
        <v>9177</v>
      </c>
      <c r="D574" s="11">
        <v>1</v>
      </c>
      <c r="E574" s="68">
        <v>10</v>
      </c>
      <c r="F574" s="69">
        <v>10</v>
      </c>
      <c r="G574" s="14" t="s">
        <v>26</v>
      </c>
      <c r="H574" s="14" t="s">
        <v>13</v>
      </c>
    </row>
    <row r="575" spans="1:8">
      <c r="A575" s="10" t="s">
        <v>11832</v>
      </c>
      <c r="B575" s="10" t="s">
        <v>9279</v>
      </c>
      <c r="C575" s="10" t="s">
        <v>9179</v>
      </c>
      <c r="D575" s="11">
        <v>3</v>
      </c>
      <c r="E575" s="68">
        <v>10</v>
      </c>
      <c r="F575" s="69">
        <v>30</v>
      </c>
      <c r="G575" s="14" t="s">
        <v>26</v>
      </c>
      <c r="H575" s="14" t="s">
        <v>13</v>
      </c>
    </row>
    <row r="576" spans="1:8">
      <c r="A576" s="10" t="s">
        <v>11832</v>
      </c>
      <c r="B576" s="10" t="s">
        <v>11807</v>
      </c>
      <c r="C576" s="10" t="s">
        <v>11024</v>
      </c>
      <c r="D576" s="11">
        <v>1</v>
      </c>
      <c r="E576" s="68">
        <v>14</v>
      </c>
      <c r="F576" s="69">
        <v>14</v>
      </c>
      <c r="G576" s="14" t="s">
        <v>26</v>
      </c>
      <c r="H576" s="14" t="s">
        <v>13</v>
      </c>
    </row>
    <row r="577" spans="1:8">
      <c r="A577" s="10" t="s">
        <v>11832</v>
      </c>
      <c r="B577" s="10" t="s">
        <v>13807</v>
      </c>
      <c r="C577" s="10" t="s">
        <v>11371</v>
      </c>
      <c r="D577" s="11">
        <v>1</v>
      </c>
      <c r="E577" s="68">
        <v>7.98</v>
      </c>
      <c r="F577" s="69">
        <v>7.98</v>
      </c>
      <c r="G577" s="14" t="s">
        <v>26</v>
      </c>
      <c r="H577" s="14" t="s">
        <v>13</v>
      </c>
    </row>
    <row r="578" spans="1:8">
      <c r="A578" s="10" t="s">
        <v>11832</v>
      </c>
      <c r="B578" s="10" t="s">
        <v>11745</v>
      </c>
      <c r="C578" s="10" t="s">
        <v>9926</v>
      </c>
      <c r="D578" s="11">
        <v>1</v>
      </c>
      <c r="E578" s="68">
        <v>10</v>
      </c>
      <c r="F578" s="69">
        <v>10</v>
      </c>
      <c r="G578" s="14" t="s">
        <v>26</v>
      </c>
      <c r="H578" s="14" t="s">
        <v>13</v>
      </c>
    </row>
    <row r="579" spans="1:8">
      <c r="A579" s="10" t="s">
        <v>11832</v>
      </c>
      <c r="B579" s="10" t="s">
        <v>8419</v>
      </c>
      <c r="C579" s="10" t="s">
        <v>8420</v>
      </c>
      <c r="D579" s="11">
        <v>18</v>
      </c>
      <c r="E579" s="68">
        <v>10</v>
      </c>
      <c r="F579" s="69">
        <v>180</v>
      </c>
      <c r="G579" s="14" t="s">
        <v>26</v>
      </c>
      <c r="H579" s="14" t="s">
        <v>13</v>
      </c>
    </row>
    <row r="580" spans="1:8">
      <c r="A580" s="10" t="s">
        <v>11832</v>
      </c>
      <c r="B580" s="10" t="s">
        <v>13812</v>
      </c>
      <c r="C580" s="10" t="s">
        <v>8823</v>
      </c>
      <c r="D580" s="11">
        <v>1</v>
      </c>
      <c r="E580" s="68">
        <v>10</v>
      </c>
      <c r="F580" s="69">
        <v>10</v>
      </c>
      <c r="G580" s="14" t="s">
        <v>26</v>
      </c>
      <c r="H580" s="14" t="s">
        <v>13</v>
      </c>
    </row>
    <row r="581" spans="1:8">
      <c r="A581" s="10" t="s">
        <v>11832</v>
      </c>
      <c r="B581" s="10" t="s">
        <v>8542</v>
      </c>
      <c r="C581" s="10" t="s">
        <v>8543</v>
      </c>
      <c r="D581" s="11">
        <v>3</v>
      </c>
      <c r="E581" s="68">
        <v>12.98</v>
      </c>
      <c r="F581" s="69">
        <v>38.94</v>
      </c>
      <c r="G581" s="14" t="s">
        <v>26</v>
      </c>
      <c r="H581" s="14" t="s">
        <v>13</v>
      </c>
    </row>
    <row r="582" spans="1:8">
      <c r="A582" s="10" t="s">
        <v>11832</v>
      </c>
      <c r="B582" s="10" t="s">
        <v>10367</v>
      </c>
      <c r="C582" s="10" t="s">
        <v>8675</v>
      </c>
      <c r="D582" s="11">
        <v>14</v>
      </c>
      <c r="E582" s="68">
        <v>14.99</v>
      </c>
      <c r="F582" s="69">
        <v>209.86</v>
      </c>
      <c r="G582" s="14" t="s">
        <v>26</v>
      </c>
      <c r="H582" s="14" t="s">
        <v>13</v>
      </c>
    </row>
    <row r="583" spans="1:8">
      <c r="A583" s="10" t="s">
        <v>11832</v>
      </c>
      <c r="B583" s="10" t="s">
        <v>9404</v>
      </c>
      <c r="C583" s="10" t="s">
        <v>8555</v>
      </c>
      <c r="D583" s="11">
        <v>1</v>
      </c>
      <c r="E583" s="68">
        <v>14.99</v>
      </c>
      <c r="F583" s="69">
        <v>14.99</v>
      </c>
      <c r="G583" s="14" t="s">
        <v>26</v>
      </c>
      <c r="H583" s="14" t="s">
        <v>13</v>
      </c>
    </row>
    <row r="584" spans="1:8">
      <c r="A584" s="10" t="s">
        <v>11832</v>
      </c>
      <c r="B584" s="10" t="s">
        <v>11561</v>
      </c>
      <c r="C584" s="10" t="s">
        <v>11253</v>
      </c>
      <c r="D584" s="11">
        <v>27</v>
      </c>
      <c r="E584" s="68">
        <v>6.99</v>
      </c>
      <c r="F584" s="69">
        <v>188.73000000000002</v>
      </c>
      <c r="G584" s="14" t="s">
        <v>26</v>
      </c>
      <c r="H584" s="14" t="s">
        <v>13</v>
      </c>
    </row>
    <row r="585" spans="1:8">
      <c r="A585" s="10" t="s">
        <v>11832</v>
      </c>
      <c r="B585" s="10" t="s">
        <v>11346</v>
      </c>
      <c r="C585" s="10" t="s">
        <v>10123</v>
      </c>
      <c r="D585" s="11">
        <v>6</v>
      </c>
      <c r="E585" s="68">
        <v>14</v>
      </c>
      <c r="F585" s="69">
        <v>84</v>
      </c>
      <c r="G585" s="14" t="s">
        <v>26</v>
      </c>
      <c r="H585" s="14" t="s">
        <v>13</v>
      </c>
    </row>
    <row r="586" spans="1:8">
      <c r="A586" s="10" t="s">
        <v>11832</v>
      </c>
      <c r="B586" s="10" t="s">
        <v>10124</v>
      </c>
      <c r="C586" s="10" t="s">
        <v>9289</v>
      </c>
      <c r="D586" s="11">
        <v>5</v>
      </c>
      <c r="E586" s="68">
        <v>14</v>
      </c>
      <c r="F586" s="69">
        <v>70</v>
      </c>
      <c r="G586" s="14" t="s">
        <v>26</v>
      </c>
      <c r="H586" s="14" t="s">
        <v>13</v>
      </c>
    </row>
    <row r="587" spans="1:8">
      <c r="A587" s="10" t="s">
        <v>11832</v>
      </c>
      <c r="B587" s="10" t="s">
        <v>11727</v>
      </c>
      <c r="C587" s="10" t="s">
        <v>10464</v>
      </c>
      <c r="D587" s="11">
        <v>1</v>
      </c>
      <c r="E587" s="68">
        <v>16</v>
      </c>
      <c r="F587" s="69">
        <v>16</v>
      </c>
      <c r="G587" s="14" t="s">
        <v>26</v>
      </c>
      <c r="H587" s="14" t="s">
        <v>13</v>
      </c>
    </row>
    <row r="588" spans="1:8">
      <c r="A588" s="10" t="s">
        <v>11832</v>
      </c>
      <c r="B588" s="10" t="s">
        <v>10027</v>
      </c>
      <c r="C588" s="10" t="s">
        <v>8794</v>
      </c>
      <c r="D588" s="11">
        <v>1</v>
      </c>
      <c r="E588" s="68">
        <v>10</v>
      </c>
      <c r="F588" s="69">
        <v>10</v>
      </c>
      <c r="G588" s="14" t="s">
        <v>26</v>
      </c>
      <c r="H588" s="14" t="s">
        <v>13</v>
      </c>
    </row>
    <row r="589" spans="1:8">
      <c r="A589" s="10" t="s">
        <v>11832</v>
      </c>
      <c r="B589" s="10" t="s">
        <v>8562</v>
      </c>
      <c r="C589" s="10" t="s">
        <v>8422</v>
      </c>
      <c r="D589" s="11">
        <v>6</v>
      </c>
      <c r="E589" s="68">
        <v>16</v>
      </c>
      <c r="F589" s="69">
        <v>96</v>
      </c>
      <c r="G589" s="14" t="s">
        <v>26</v>
      </c>
      <c r="H589" s="14" t="s">
        <v>13</v>
      </c>
    </row>
    <row r="590" spans="1:8">
      <c r="A590" s="10" t="s">
        <v>11832</v>
      </c>
      <c r="B590" s="10" t="s">
        <v>10334</v>
      </c>
      <c r="C590" s="10" t="s">
        <v>9935</v>
      </c>
      <c r="D590" s="11">
        <v>1</v>
      </c>
      <c r="E590" s="68">
        <v>16</v>
      </c>
      <c r="F590" s="69">
        <v>16</v>
      </c>
      <c r="G590" s="14" t="s">
        <v>26</v>
      </c>
      <c r="H590" s="14" t="s">
        <v>13</v>
      </c>
    </row>
    <row r="591" spans="1:8">
      <c r="A591" s="10" t="s">
        <v>11832</v>
      </c>
      <c r="B591" s="10" t="s">
        <v>9934</v>
      </c>
      <c r="C591" s="10" t="s">
        <v>9935</v>
      </c>
      <c r="D591" s="11">
        <v>1</v>
      </c>
      <c r="E591" s="68">
        <v>16</v>
      </c>
      <c r="F591" s="69">
        <v>16</v>
      </c>
      <c r="G591" s="14" t="s">
        <v>26</v>
      </c>
      <c r="H591" s="14" t="s">
        <v>13</v>
      </c>
    </row>
    <row r="592" spans="1:8">
      <c r="A592" s="10" t="s">
        <v>11832</v>
      </c>
      <c r="B592" s="10" t="s">
        <v>10659</v>
      </c>
      <c r="C592" s="10" t="s">
        <v>9935</v>
      </c>
      <c r="D592" s="11">
        <v>2</v>
      </c>
      <c r="E592" s="68">
        <v>16</v>
      </c>
      <c r="F592" s="69">
        <v>32</v>
      </c>
      <c r="G592" s="14" t="s">
        <v>26</v>
      </c>
      <c r="H592" s="14" t="s">
        <v>13</v>
      </c>
    </row>
    <row r="593" spans="1:8">
      <c r="A593" s="10" t="s">
        <v>11832</v>
      </c>
      <c r="B593" s="10" t="s">
        <v>10125</v>
      </c>
      <c r="C593" s="10" t="s">
        <v>9547</v>
      </c>
      <c r="D593" s="11">
        <v>1</v>
      </c>
      <c r="E593" s="68">
        <v>16</v>
      </c>
      <c r="F593" s="69">
        <v>16</v>
      </c>
      <c r="G593" s="14" t="s">
        <v>26</v>
      </c>
      <c r="H593" s="14" t="s">
        <v>13</v>
      </c>
    </row>
    <row r="594" spans="1:8">
      <c r="A594" s="10" t="s">
        <v>11832</v>
      </c>
      <c r="B594" s="10" t="s">
        <v>13827</v>
      </c>
      <c r="C594" s="10" t="s">
        <v>9547</v>
      </c>
      <c r="D594" s="11">
        <v>2</v>
      </c>
      <c r="E594" s="68">
        <v>16</v>
      </c>
      <c r="F594" s="69">
        <v>32</v>
      </c>
      <c r="G594" s="14" t="s">
        <v>26</v>
      </c>
      <c r="H594" s="14" t="s">
        <v>13</v>
      </c>
    </row>
    <row r="595" spans="1:8">
      <c r="A595" s="10" t="s">
        <v>11832</v>
      </c>
      <c r="B595" s="10" t="s">
        <v>11607</v>
      </c>
      <c r="C595" s="10" t="s">
        <v>11608</v>
      </c>
      <c r="D595" s="11">
        <v>12</v>
      </c>
      <c r="E595" s="68">
        <v>10</v>
      </c>
      <c r="F595" s="69">
        <v>120</v>
      </c>
      <c r="G595" s="14" t="s">
        <v>26</v>
      </c>
      <c r="H595" s="14" t="s">
        <v>13</v>
      </c>
    </row>
    <row r="596" spans="1:8">
      <c r="A596" s="10" t="s">
        <v>11832</v>
      </c>
      <c r="B596" s="10" t="s">
        <v>10665</v>
      </c>
      <c r="C596" s="10" t="s">
        <v>10666</v>
      </c>
      <c r="D596" s="11">
        <v>3</v>
      </c>
      <c r="E596" s="68">
        <v>11.98</v>
      </c>
      <c r="F596" s="69">
        <v>35.94</v>
      </c>
      <c r="G596" s="14" t="s">
        <v>26</v>
      </c>
      <c r="H596" s="14" t="s">
        <v>13</v>
      </c>
    </row>
    <row r="597" spans="1:8">
      <c r="A597" s="10" t="s">
        <v>11832</v>
      </c>
      <c r="B597" s="10" t="s">
        <v>11337</v>
      </c>
      <c r="C597" s="10" t="s">
        <v>11338</v>
      </c>
      <c r="D597" s="11">
        <v>2</v>
      </c>
      <c r="E597" s="68">
        <v>10</v>
      </c>
      <c r="F597" s="69">
        <v>20</v>
      </c>
      <c r="G597" s="14" t="s">
        <v>26</v>
      </c>
      <c r="H597" s="14" t="s">
        <v>13</v>
      </c>
    </row>
    <row r="598" spans="1:8">
      <c r="A598" s="10" t="s">
        <v>11832</v>
      </c>
      <c r="B598" s="10" t="s">
        <v>9068</v>
      </c>
      <c r="C598" s="10" t="s">
        <v>9069</v>
      </c>
      <c r="D598" s="11">
        <v>1</v>
      </c>
      <c r="E598" s="68">
        <v>14</v>
      </c>
      <c r="F598" s="69">
        <v>14</v>
      </c>
      <c r="G598" s="14" t="s">
        <v>26</v>
      </c>
      <c r="H598" s="14" t="s">
        <v>13</v>
      </c>
    </row>
    <row r="599" spans="1:8">
      <c r="A599" s="10" t="s">
        <v>11832</v>
      </c>
      <c r="B599" s="10" t="s">
        <v>8805</v>
      </c>
      <c r="C599" s="10" t="s">
        <v>8806</v>
      </c>
      <c r="D599" s="11">
        <v>1</v>
      </c>
      <c r="E599" s="68">
        <v>14.99</v>
      </c>
      <c r="F599" s="69">
        <v>14.99</v>
      </c>
      <c r="G599" s="14" t="s">
        <v>26</v>
      </c>
      <c r="H599" s="14" t="s">
        <v>13</v>
      </c>
    </row>
    <row r="600" spans="1:8">
      <c r="A600" s="10" t="s">
        <v>11832</v>
      </c>
      <c r="B600" s="10" t="s">
        <v>11248</v>
      </c>
      <c r="C600" s="10" t="s">
        <v>9826</v>
      </c>
      <c r="D600" s="11">
        <v>6</v>
      </c>
      <c r="E600" s="68">
        <v>6.99</v>
      </c>
      <c r="F600" s="69">
        <v>41.94</v>
      </c>
      <c r="G600" s="14" t="s">
        <v>26</v>
      </c>
      <c r="H600" s="14" t="s">
        <v>13</v>
      </c>
    </row>
    <row r="601" spans="1:8">
      <c r="A601" s="10" t="s">
        <v>11832</v>
      </c>
      <c r="B601" s="10" t="s">
        <v>10692</v>
      </c>
      <c r="C601" s="10" t="s">
        <v>9826</v>
      </c>
      <c r="D601" s="11">
        <v>2</v>
      </c>
      <c r="E601" s="68">
        <v>6.99</v>
      </c>
      <c r="F601" s="69">
        <v>13.98</v>
      </c>
      <c r="G601" s="14" t="s">
        <v>26</v>
      </c>
      <c r="H601" s="14" t="s">
        <v>13</v>
      </c>
    </row>
    <row r="602" spans="1:8">
      <c r="A602" s="10" t="s">
        <v>11832</v>
      </c>
      <c r="B602" s="10" t="s">
        <v>13839</v>
      </c>
      <c r="C602" s="10" t="s">
        <v>13840</v>
      </c>
      <c r="D602" s="11">
        <v>1</v>
      </c>
      <c r="E602" s="68">
        <v>5.98</v>
      </c>
      <c r="F602" s="69">
        <v>5.98</v>
      </c>
      <c r="G602" s="14" t="s">
        <v>26</v>
      </c>
      <c r="H602" s="14" t="s">
        <v>13</v>
      </c>
    </row>
    <row r="603" spans="1:8">
      <c r="A603" s="10" t="s">
        <v>11832</v>
      </c>
      <c r="B603" s="10" t="s">
        <v>10253</v>
      </c>
      <c r="C603" s="10" t="s">
        <v>10254</v>
      </c>
      <c r="D603" s="11">
        <v>3</v>
      </c>
      <c r="E603" s="68">
        <v>12.98</v>
      </c>
      <c r="F603" s="69">
        <v>38.94</v>
      </c>
      <c r="G603" s="14" t="s">
        <v>26</v>
      </c>
      <c r="H603" s="14" t="s">
        <v>13</v>
      </c>
    </row>
    <row r="604" spans="1:8">
      <c r="A604" s="10" t="s">
        <v>11832</v>
      </c>
      <c r="B604" s="10" t="s">
        <v>9429</v>
      </c>
      <c r="C604" s="10" t="s">
        <v>9430</v>
      </c>
      <c r="D604" s="11">
        <v>1</v>
      </c>
      <c r="E604" s="68">
        <v>9.98</v>
      </c>
      <c r="F604" s="69">
        <v>9.98</v>
      </c>
      <c r="G604" s="14" t="s">
        <v>26</v>
      </c>
      <c r="H604" s="14" t="s">
        <v>13</v>
      </c>
    </row>
    <row r="605" spans="1:8">
      <c r="A605" s="10" t="s">
        <v>11832</v>
      </c>
      <c r="B605" s="10" t="s">
        <v>10408</v>
      </c>
      <c r="C605" s="10" t="s">
        <v>10409</v>
      </c>
      <c r="D605" s="11">
        <v>2</v>
      </c>
      <c r="E605" s="68">
        <v>5.98</v>
      </c>
      <c r="F605" s="69">
        <v>11.96</v>
      </c>
      <c r="G605" s="14" t="s">
        <v>26</v>
      </c>
      <c r="H605" s="14" t="s">
        <v>13</v>
      </c>
    </row>
    <row r="606" spans="1:8">
      <c r="A606" s="10" t="s">
        <v>11832</v>
      </c>
      <c r="B606" s="10" t="s">
        <v>10560</v>
      </c>
      <c r="C606" s="10" t="s">
        <v>9312</v>
      </c>
      <c r="D606" s="11">
        <v>1</v>
      </c>
      <c r="E606" s="68">
        <v>5.98</v>
      </c>
      <c r="F606" s="69">
        <v>5.98</v>
      </c>
      <c r="G606" s="14" t="s">
        <v>26</v>
      </c>
      <c r="H606" s="14" t="s">
        <v>13</v>
      </c>
    </row>
    <row r="607" spans="1:8">
      <c r="A607" s="10" t="s">
        <v>11832</v>
      </c>
      <c r="B607" s="10" t="s">
        <v>13845</v>
      </c>
      <c r="C607" s="10" t="s">
        <v>13846</v>
      </c>
      <c r="D607" s="11">
        <v>1</v>
      </c>
      <c r="E607" s="68">
        <v>32</v>
      </c>
      <c r="F607" s="69">
        <v>32</v>
      </c>
      <c r="G607" s="14" t="s">
        <v>26</v>
      </c>
      <c r="H607" s="14" t="s">
        <v>13</v>
      </c>
    </row>
    <row r="608" spans="1:8">
      <c r="A608" s="10" t="s">
        <v>11832</v>
      </c>
      <c r="B608" s="10" t="s">
        <v>11227</v>
      </c>
      <c r="C608" s="10" t="s">
        <v>8450</v>
      </c>
      <c r="D608" s="11">
        <v>2</v>
      </c>
      <c r="E608" s="68">
        <v>15</v>
      </c>
      <c r="F608" s="69">
        <v>30</v>
      </c>
      <c r="G608" s="14" t="s">
        <v>26</v>
      </c>
      <c r="H608" s="14" t="s">
        <v>13</v>
      </c>
    </row>
    <row r="609" spans="1:8">
      <c r="A609" s="10" t="s">
        <v>11832</v>
      </c>
      <c r="B609" s="10" t="s">
        <v>11173</v>
      </c>
      <c r="C609" s="10" t="s">
        <v>10712</v>
      </c>
      <c r="D609" s="11">
        <v>8</v>
      </c>
      <c r="E609" s="68">
        <v>6.99</v>
      </c>
      <c r="F609" s="69">
        <v>55.92</v>
      </c>
      <c r="G609" s="14" t="s">
        <v>26</v>
      </c>
      <c r="H609" s="14" t="s">
        <v>13</v>
      </c>
    </row>
    <row r="610" spans="1:8">
      <c r="A610" s="10" t="s">
        <v>11832</v>
      </c>
      <c r="B610" s="10" t="s">
        <v>9845</v>
      </c>
      <c r="C610" s="10" t="s">
        <v>9846</v>
      </c>
      <c r="D610" s="11">
        <v>4</v>
      </c>
      <c r="E610" s="68">
        <v>18</v>
      </c>
      <c r="F610" s="69">
        <v>72</v>
      </c>
      <c r="G610" s="14" t="s">
        <v>26</v>
      </c>
      <c r="H610" s="14" t="s">
        <v>13</v>
      </c>
    </row>
    <row r="611" spans="1:8">
      <c r="A611" s="10" t="s">
        <v>11832</v>
      </c>
      <c r="B611" s="10" t="s">
        <v>10527</v>
      </c>
      <c r="C611" s="10" t="s">
        <v>10528</v>
      </c>
      <c r="D611" s="11">
        <v>1</v>
      </c>
      <c r="E611" s="68">
        <v>4.9800000000000004</v>
      </c>
      <c r="F611" s="69">
        <v>4.9800000000000004</v>
      </c>
      <c r="G611" s="14" t="s">
        <v>26</v>
      </c>
      <c r="H611" s="14" t="s">
        <v>13</v>
      </c>
    </row>
    <row r="612" spans="1:8">
      <c r="A612" s="10" t="s">
        <v>11832</v>
      </c>
      <c r="B612" s="10" t="s">
        <v>10177</v>
      </c>
      <c r="C612" s="10" t="s">
        <v>10178</v>
      </c>
      <c r="D612" s="11">
        <v>1</v>
      </c>
      <c r="E612" s="68">
        <v>32</v>
      </c>
      <c r="F612" s="69">
        <v>32</v>
      </c>
      <c r="G612" s="14" t="s">
        <v>26</v>
      </c>
      <c r="H612" s="14" t="s">
        <v>13</v>
      </c>
    </row>
    <row r="613" spans="1:8">
      <c r="A613" s="10" t="s">
        <v>11832</v>
      </c>
      <c r="B613" s="10" t="s">
        <v>10360</v>
      </c>
      <c r="C613" s="10" t="s">
        <v>9118</v>
      </c>
      <c r="D613" s="11">
        <v>1</v>
      </c>
      <c r="E613" s="68">
        <v>18</v>
      </c>
      <c r="F613" s="69">
        <v>18</v>
      </c>
      <c r="G613" s="14" t="s">
        <v>26</v>
      </c>
      <c r="H613" s="14" t="s">
        <v>13</v>
      </c>
    </row>
    <row r="614" spans="1:8">
      <c r="A614" s="10" t="s">
        <v>11832</v>
      </c>
      <c r="B614" s="10" t="s">
        <v>10557</v>
      </c>
      <c r="C614" s="10" t="s">
        <v>10558</v>
      </c>
      <c r="D614" s="11">
        <v>2</v>
      </c>
      <c r="E614" s="68">
        <v>12</v>
      </c>
      <c r="F614" s="69">
        <v>24</v>
      </c>
      <c r="G614" s="14" t="s">
        <v>26</v>
      </c>
      <c r="H614" s="14" t="s">
        <v>13</v>
      </c>
    </row>
    <row r="615" spans="1:8">
      <c r="A615" s="10" t="s">
        <v>11832</v>
      </c>
      <c r="B615" s="10" t="s">
        <v>9608</v>
      </c>
      <c r="C615" s="10" t="s">
        <v>8610</v>
      </c>
      <c r="D615" s="11">
        <v>3</v>
      </c>
      <c r="E615" s="68">
        <v>5</v>
      </c>
      <c r="F615" s="69">
        <v>15</v>
      </c>
      <c r="G615" s="14" t="s">
        <v>26</v>
      </c>
      <c r="H615" s="14" t="s">
        <v>13</v>
      </c>
    </row>
    <row r="616" spans="1:8">
      <c r="A616" s="10" t="s">
        <v>11832</v>
      </c>
      <c r="B616" s="10" t="s">
        <v>8843</v>
      </c>
      <c r="C616" s="10" t="s">
        <v>8844</v>
      </c>
      <c r="D616" s="11">
        <v>1</v>
      </c>
      <c r="E616" s="68">
        <v>7</v>
      </c>
      <c r="F616" s="69">
        <v>7</v>
      </c>
      <c r="G616" s="14" t="s">
        <v>26</v>
      </c>
      <c r="H616" s="14" t="s">
        <v>13</v>
      </c>
    </row>
    <row r="617" spans="1:8">
      <c r="A617" s="10" t="s">
        <v>11832</v>
      </c>
      <c r="B617" s="10" t="s">
        <v>10577</v>
      </c>
      <c r="C617" s="10" t="s">
        <v>9129</v>
      </c>
      <c r="D617" s="11">
        <v>1</v>
      </c>
      <c r="E617" s="68">
        <v>9</v>
      </c>
      <c r="F617" s="69">
        <v>9</v>
      </c>
      <c r="G617" s="14" t="s">
        <v>26</v>
      </c>
      <c r="H617" s="14" t="s">
        <v>13</v>
      </c>
    </row>
    <row r="618" spans="1:8">
      <c r="A618" s="10" t="s">
        <v>11832</v>
      </c>
      <c r="B618" s="10" t="s">
        <v>10197</v>
      </c>
      <c r="C618" s="10" t="s">
        <v>9983</v>
      </c>
      <c r="D618" s="11">
        <v>1</v>
      </c>
      <c r="E618" s="68">
        <v>7</v>
      </c>
      <c r="F618" s="69">
        <v>7</v>
      </c>
      <c r="G618" s="14" t="s">
        <v>26</v>
      </c>
      <c r="H618" s="14" t="s">
        <v>13</v>
      </c>
    </row>
    <row r="619" spans="1:8">
      <c r="A619" s="10" t="s">
        <v>11832</v>
      </c>
      <c r="B619" s="10" t="s">
        <v>11364</v>
      </c>
      <c r="C619" s="10" t="s">
        <v>9757</v>
      </c>
      <c r="D619" s="11">
        <v>3</v>
      </c>
      <c r="E619" s="68">
        <v>10</v>
      </c>
      <c r="F619" s="69">
        <v>30</v>
      </c>
      <c r="G619" s="14" t="s">
        <v>26</v>
      </c>
      <c r="H619" s="14" t="s">
        <v>13</v>
      </c>
    </row>
    <row r="620" spans="1:8">
      <c r="A620" s="10" t="s">
        <v>11832</v>
      </c>
      <c r="B620" s="10" t="s">
        <v>13884</v>
      </c>
      <c r="C620" s="10" t="s">
        <v>13885</v>
      </c>
      <c r="D620" s="11">
        <v>1</v>
      </c>
      <c r="E620" s="68">
        <v>5.99</v>
      </c>
      <c r="F620" s="69">
        <v>5.99</v>
      </c>
      <c r="G620" s="14" t="s">
        <v>26</v>
      </c>
      <c r="H620" s="14" t="s">
        <v>13</v>
      </c>
    </row>
    <row r="621" spans="1:8">
      <c r="A621" s="10" t="s">
        <v>11832</v>
      </c>
      <c r="B621" s="10" t="s">
        <v>13886</v>
      </c>
      <c r="C621" s="10" t="s">
        <v>13887</v>
      </c>
      <c r="D621" s="11">
        <v>3</v>
      </c>
      <c r="E621" s="68">
        <v>3.99</v>
      </c>
      <c r="F621" s="69">
        <v>11.97</v>
      </c>
      <c r="G621" s="14" t="s">
        <v>26</v>
      </c>
      <c r="H621" s="14" t="s">
        <v>13</v>
      </c>
    </row>
    <row r="622" spans="1:8">
      <c r="A622" s="10" t="s">
        <v>11832</v>
      </c>
      <c r="B622" s="10" t="s">
        <v>9364</v>
      </c>
      <c r="C622" s="10" t="s">
        <v>8624</v>
      </c>
      <c r="D622" s="11">
        <v>4</v>
      </c>
      <c r="E622" s="68">
        <v>10</v>
      </c>
      <c r="F622" s="69">
        <v>40</v>
      </c>
      <c r="G622" s="14" t="s">
        <v>26</v>
      </c>
      <c r="H622" s="14" t="s">
        <v>13</v>
      </c>
    </row>
    <row r="623" spans="1:8">
      <c r="A623" s="10" t="s">
        <v>11832</v>
      </c>
      <c r="B623" s="10" t="s">
        <v>8625</v>
      </c>
      <c r="C623" s="10" t="s">
        <v>8626</v>
      </c>
      <c r="D623" s="11">
        <v>10</v>
      </c>
      <c r="E623" s="68">
        <v>12</v>
      </c>
      <c r="F623" s="69">
        <v>120</v>
      </c>
      <c r="G623" s="14" t="s">
        <v>26</v>
      </c>
      <c r="H623" s="14" t="s">
        <v>13</v>
      </c>
    </row>
    <row r="624" spans="1:8">
      <c r="A624" s="10" t="s">
        <v>11832</v>
      </c>
      <c r="B624" s="10" t="s">
        <v>11705</v>
      </c>
      <c r="C624" s="10" t="s">
        <v>11390</v>
      </c>
      <c r="D624" s="11">
        <v>1</v>
      </c>
      <c r="E624" s="68">
        <v>10</v>
      </c>
      <c r="F624" s="69">
        <v>10</v>
      </c>
      <c r="G624" s="14" t="s">
        <v>26</v>
      </c>
      <c r="H624" s="14" t="s">
        <v>13</v>
      </c>
    </row>
    <row r="625" spans="1:8">
      <c r="A625" s="10" t="s">
        <v>11832</v>
      </c>
      <c r="B625" s="10" t="s">
        <v>8635</v>
      </c>
      <c r="C625" s="10" t="s">
        <v>8636</v>
      </c>
      <c r="D625" s="11">
        <v>23</v>
      </c>
      <c r="E625" s="68">
        <v>16</v>
      </c>
      <c r="F625" s="69">
        <v>368</v>
      </c>
      <c r="G625" s="14" t="s">
        <v>26</v>
      </c>
      <c r="H625" s="14" t="s">
        <v>13</v>
      </c>
    </row>
    <row r="626" spans="1:8">
      <c r="A626" s="10" t="s">
        <v>11832</v>
      </c>
      <c r="B626" s="10" t="s">
        <v>13927</v>
      </c>
      <c r="C626" s="10" t="s">
        <v>13928</v>
      </c>
      <c r="D626" s="11">
        <v>2</v>
      </c>
      <c r="E626" s="68">
        <v>4.9800000000000004</v>
      </c>
      <c r="F626" s="69">
        <v>9.9600000000000009</v>
      </c>
      <c r="G626" s="14" t="s">
        <v>26</v>
      </c>
      <c r="H626" s="14" t="s">
        <v>13</v>
      </c>
    </row>
    <row r="627" spans="1:8">
      <c r="A627" s="10" t="s">
        <v>11832</v>
      </c>
      <c r="B627" s="10" t="s">
        <v>9161</v>
      </c>
      <c r="C627" s="10" t="s">
        <v>8527</v>
      </c>
      <c r="D627" s="11">
        <v>7</v>
      </c>
      <c r="E627" s="68">
        <v>10</v>
      </c>
      <c r="F627" s="69">
        <v>70</v>
      </c>
      <c r="G627" s="14" t="s">
        <v>26</v>
      </c>
      <c r="H627" s="14" t="s">
        <v>13</v>
      </c>
    </row>
    <row r="628" spans="1:8">
      <c r="A628" s="10" t="s">
        <v>11832</v>
      </c>
      <c r="B628" s="10" t="s">
        <v>13929</v>
      </c>
      <c r="C628" s="10" t="s">
        <v>10529</v>
      </c>
      <c r="D628" s="11">
        <v>1</v>
      </c>
      <c r="E628" s="68">
        <v>10</v>
      </c>
      <c r="F628" s="69">
        <v>10</v>
      </c>
      <c r="G628" s="14" t="s">
        <v>26</v>
      </c>
      <c r="H628" s="14" t="s">
        <v>13</v>
      </c>
    </row>
    <row r="629" spans="1:8">
      <c r="A629" s="10" t="s">
        <v>11832</v>
      </c>
      <c r="B629" s="10" t="s">
        <v>13930</v>
      </c>
      <c r="C629" s="10" t="s">
        <v>9474</v>
      </c>
      <c r="D629" s="11">
        <v>1</v>
      </c>
      <c r="E629" s="68">
        <v>5</v>
      </c>
      <c r="F629" s="69">
        <v>5</v>
      </c>
      <c r="G629" s="14" t="s">
        <v>26</v>
      </c>
      <c r="H629" s="14" t="s">
        <v>13</v>
      </c>
    </row>
    <row r="630" spans="1:8">
      <c r="A630" s="10" t="s">
        <v>11832</v>
      </c>
      <c r="B630" s="10" t="s">
        <v>13931</v>
      </c>
      <c r="C630" s="10" t="s">
        <v>10535</v>
      </c>
      <c r="D630" s="11">
        <v>1</v>
      </c>
      <c r="E630" s="68">
        <v>3</v>
      </c>
      <c r="F630" s="69">
        <v>3</v>
      </c>
      <c r="G630" s="14" t="s">
        <v>26</v>
      </c>
      <c r="H630" s="14" t="s">
        <v>13</v>
      </c>
    </row>
    <row r="631" spans="1:8">
      <c r="A631" s="10" t="s">
        <v>11832</v>
      </c>
      <c r="B631" s="10" t="s">
        <v>9164</v>
      </c>
      <c r="C631" s="10" t="s">
        <v>8517</v>
      </c>
      <c r="D631" s="11">
        <v>2</v>
      </c>
      <c r="E631" s="68">
        <v>18</v>
      </c>
      <c r="F631" s="69">
        <v>36</v>
      </c>
      <c r="G631" s="14" t="s">
        <v>26</v>
      </c>
      <c r="H631" s="14" t="s">
        <v>13</v>
      </c>
    </row>
    <row r="632" spans="1:8">
      <c r="A632" s="10" t="s">
        <v>11832</v>
      </c>
      <c r="B632" s="10" t="s">
        <v>8647</v>
      </c>
      <c r="C632" s="10" t="s">
        <v>8648</v>
      </c>
      <c r="D632" s="11">
        <v>4</v>
      </c>
      <c r="E632" s="68">
        <v>5</v>
      </c>
      <c r="F632" s="69">
        <v>20</v>
      </c>
      <c r="G632" s="14" t="s">
        <v>26</v>
      </c>
      <c r="H632" s="14" t="s">
        <v>13</v>
      </c>
    </row>
    <row r="633" spans="1:8">
      <c r="A633" s="10" t="s">
        <v>11832</v>
      </c>
      <c r="B633" s="10" t="s">
        <v>10565</v>
      </c>
      <c r="C633" s="10" t="s">
        <v>8650</v>
      </c>
      <c r="D633" s="11">
        <v>5</v>
      </c>
      <c r="E633" s="68">
        <v>8</v>
      </c>
      <c r="F633" s="69">
        <v>40</v>
      </c>
      <c r="G633" s="14" t="s">
        <v>26</v>
      </c>
      <c r="H633" s="14" t="s">
        <v>13</v>
      </c>
    </row>
    <row r="634" spans="1:8">
      <c r="A634" s="10" t="s">
        <v>11832</v>
      </c>
      <c r="B634" s="10" t="s">
        <v>10103</v>
      </c>
      <c r="C634" s="10" t="s">
        <v>9912</v>
      </c>
      <c r="D634" s="11">
        <v>8</v>
      </c>
      <c r="E634" s="68">
        <v>8</v>
      </c>
      <c r="F634" s="69">
        <v>64</v>
      </c>
      <c r="G634" s="14" t="s">
        <v>26</v>
      </c>
      <c r="H634" s="14" t="s">
        <v>13</v>
      </c>
    </row>
    <row r="635" spans="1:8">
      <c r="A635" s="10" t="s">
        <v>11832</v>
      </c>
      <c r="B635" s="10" t="s">
        <v>10559</v>
      </c>
      <c r="C635" s="10" t="s">
        <v>8766</v>
      </c>
      <c r="D635" s="11">
        <v>16</v>
      </c>
      <c r="E635" s="68">
        <v>10</v>
      </c>
      <c r="F635" s="69">
        <v>160</v>
      </c>
      <c r="G635" s="14" t="s">
        <v>26</v>
      </c>
      <c r="H635" s="14" t="s">
        <v>13</v>
      </c>
    </row>
    <row r="636" spans="1:8">
      <c r="A636" s="10" t="s">
        <v>11832</v>
      </c>
      <c r="B636" s="10" t="s">
        <v>8409</v>
      </c>
      <c r="C636" s="10" t="s">
        <v>8410</v>
      </c>
      <c r="D636" s="11">
        <v>5</v>
      </c>
      <c r="E636" s="68">
        <v>10</v>
      </c>
      <c r="F636" s="69">
        <v>50</v>
      </c>
      <c r="G636" s="14" t="s">
        <v>26</v>
      </c>
      <c r="H636" s="14" t="s">
        <v>13</v>
      </c>
    </row>
    <row r="637" spans="1:8">
      <c r="A637" s="10" t="s">
        <v>11832</v>
      </c>
      <c r="B637" s="10" t="s">
        <v>9913</v>
      </c>
      <c r="C637" s="10" t="s">
        <v>8410</v>
      </c>
      <c r="D637" s="11">
        <v>2</v>
      </c>
      <c r="E637" s="68">
        <v>10</v>
      </c>
      <c r="F637" s="69">
        <v>20</v>
      </c>
      <c r="G637" s="14" t="s">
        <v>26</v>
      </c>
      <c r="H637" s="14" t="s">
        <v>13</v>
      </c>
    </row>
    <row r="638" spans="1:8">
      <c r="A638" s="10" t="s">
        <v>11832</v>
      </c>
      <c r="B638" s="10" t="s">
        <v>10001</v>
      </c>
      <c r="C638" s="10" t="s">
        <v>10002</v>
      </c>
      <c r="D638" s="11">
        <v>1</v>
      </c>
      <c r="E638" s="68">
        <v>16</v>
      </c>
      <c r="F638" s="69">
        <v>16</v>
      </c>
      <c r="G638" s="14" t="s">
        <v>26</v>
      </c>
      <c r="H638" s="14" t="s">
        <v>13</v>
      </c>
    </row>
    <row r="639" spans="1:8">
      <c r="A639" s="10" t="s">
        <v>11832</v>
      </c>
      <c r="B639" s="10" t="s">
        <v>13957</v>
      </c>
      <c r="C639" s="10" t="s">
        <v>13639</v>
      </c>
      <c r="D639" s="11">
        <v>1</v>
      </c>
      <c r="E639" s="68">
        <v>6.99</v>
      </c>
      <c r="F639" s="69">
        <v>6.99</v>
      </c>
      <c r="G639" s="14" t="s">
        <v>26</v>
      </c>
      <c r="H639" s="14" t="s">
        <v>13</v>
      </c>
    </row>
    <row r="640" spans="1:8">
      <c r="A640" s="10" t="s">
        <v>11832</v>
      </c>
      <c r="B640" s="10" t="s">
        <v>9180</v>
      </c>
      <c r="C640" s="10" t="s">
        <v>8663</v>
      </c>
      <c r="D640" s="11">
        <v>1</v>
      </c>
      <c r="E640" s="68">
        <v>14</v>
      </c>
      <c r="F640" s="69">
        <v>14</v>
      </c>
      <c r="G640" s="14" t="s">
        <v>26</v>
      </c>
      <c r="H640" s="14" t="s">
        <v>13</v>
      </c>
    </row>
    <row r="641" spans="1:8">
      <c r="A641" s="10" t="s">
        <v>11832</v>
      </c>
      <c r="B641" s="10" t="s">
        <v>8666</v>
      </c>
      <c r="C641" s="10" t="s">
        <v>8667</v>
      </c>
      <c r="D641" s="11">
        <v>2</v>
      </c>
      <c r="E641" s="68">
        <v>10</v>
      </c>
      <c r="F641" s="69">
        <v>20</v>
      </c>
      <c r="G641" s="14" t="s">
        <v>26</v>
      </c>
      <c r="H641" s="14" t="s">
        <v>13</v>
      </c>
    </row>
    <row r="642" spans="1:8">
      <c r="A642" s="10" t="s">
        <v>11832</v>
      </c>
      <c r="B642" s="10" t="s">
        <v>13964</v>
      </c>
      <c r="C642" s="10" t="s">
        <v>13965</v>
      </c>
      <c r="D642" s="11">
        <v>3</v>
      </c>
      <c r="E642" s="68">
        <v>10</v>
      </c>
      <c r="F642" s="69">
        <v>30</v>
      </c>
      <c r="G642" s="14" t="s">
        <v>26</v>
      </c>
      <c r="H642" s="14" t="s">
        <v>13</v>
      </c>
    </row>
    <row r="643" spans="1:8">
      <c r="A643" s="10" t="s">
        <v>11832</v>
      </c>
      <c r="B643" s="10" t="s">
        <v>9181</v>
      </c>
      <c r="C643" s="10" t="s">
        <v>9182</v>
      </c>
      <c r="D643" s="11">
        <v>1</v>
      </c>
      <c r="E643" s="68">
        <v>11.98</v>
      </c>
      <c r="F643" s="69">
        <v>11.98</v>
      </c>
      <c r="G643" s="14" t="s">
        <v>26</v>
      </c>
      <c r="H643" s="14" t="s">
        <v>13</v>
      </c>
    </row>
    <row r="644" spans="1:8">
      <c r="A644" s="10" t="s">
        <v>11832</v>
      </c>
      <c r="B644" s="10" t="s">
        <v>10346</v>
      </c>
      <c r="C644" s="10" t="s">
        <v>8675</v>
      </c>
      <c r="D644" s="11">
        <v>10</v>
      </c>
      <c r="E644" s="68">
        <v>14.99</v>
      </c>
      <c r="F644" s="69">
        <v>149.9</v>
      </c>
      <c r="G644" s="14" t="s">
        <v>26</v>
      </c>
      <c r="H644" s="14" t="s">
        <v>13</v>
      </c>
    </row>
    <row r="645" spans="1:8">
      <c r="A645" s="10" t="s">
        <v>11832</v>
      </c>
      <c r="B645" s="10" t="s">
        <v>13986</v>
      </c>
      <c r="C645" s="10" t="s">
        <v>11253</v>
      </c>
      <c r="D645" s="11">
        <v>22</v>
      </c>
      <c r="E645" s="68">
        <v>6.99</v>
      </c>
      <c r="F645" s="69">
        <v>153.78</v>
      </c>
      <c r="G645" s="14" t="s">
        <v>26</v>
      </c>
      <c r="H645" s="14" t="s">
        <v>13</v>
      </c>
    </row>
    <row r="646" spans="1:8">
      <c r="A646" s="10" t="s">
        <v>11832</v>
      </c>
      <c r="B646" s="10" t="s">
        <v>10030</v>
      </c>
      <c r="C646" s="10" t="s">
        <v>8422</v>
      </c>
      <c r="D646" s="11">
        <v>15</v>
      </c>
      <c r="E646" s="68">
        <v>16</v>
      </c>
      <c r="F646" s="69">
        <v>240</v>
      </c>
      <c r="G646" s="14" t="s">
        <v>26</v>
      </c>
      <c r="H646" s="14" t="s">
        <v>13</v>
      </c>
    </row>
    <row r="647" spans="1:8">
      <c r="A647" s="10" t="s">
        <v>11832</v>
      </c>
      <c r="B647" s="10" t="s">
        <v>11663</v>
      </c>
      <c r="C647" s="10" t="s">
        <v>11608</v>
      </c>
      <c r="D647" s="11">
        <v>2</v>
      </c>
      <c r="E647" s="68">
        <v>10</v>
      </c>
      <c r="F647" s="69">
        <v>20</v>
      </c>
      <c r="G647" s="14" t="s">
        <v>26</v>
      </c>
      <c r="H647" s="14" t="s">
        <v>13</v>
      </c>
    </row>
    <row r="648" spans="1:8">
      <c r="A648" s="10" t="s">
        <v>11832</v>
      </c>
      <c r="B648" s="10" t="s">
        <v>13987</v>
      </c>
      <c r="C648" s="10" t="s">
        <v>13988</v>
      </c>
      <c r="D648" s="11">
        <v>1</v>
      </c>
      <c r="E648" s="68">
        <v>30</v>
      </c>
      <c r="F648" s="69">
        <v>30</v>
      </c>
      <c r="G648" s="14" t="s">
        <v>26</v>
      </c>
      <c r="H648" s="14" t="s">
        <v>13</v>
      </c>
    </row>
    <row r="649" spans="1:8">
      <c r="A649" s="10" t="s">
        <v>11832</v>
      </c>
      <c r="B649" s="10" t="s">
        <v>8430</v>
      </c>
      <c r="C649" s="10" t="s">
        <v>8431</v>
      </c>
      <c r="D649" s="11">
        <v>1</v>
      </c>
      <c r="E649" s="68">
        <v>16</v>
      </c>
      <c r="F649" s="69">
        <v>16</v>
      </c>
      <c r="G649" s="14" t="s">
        <v>26</v>
      </c>
      <c r="H649" s="14" t="s">
        <v>13</v>
      </c>
    </row>
    <row r="650" spans="1:8">
      <c r="A650" s="10" t="s">
        <v>11832</v>
      </c>
      <c r="B650" s="10" t="s">
        <v>9426</v>
      </c>
      <c r="C650" s="10" t="s">
        <v>8806</v>
      </c>
      <c r="D650" s="11">
        <v>5</v>
      </c>
      <c r="E650" s="68">
        <v>14.99</v>
      </c>
      <c r="F650" s="69">
        <v>74.95</v>
      </c>
      <c r="G650" s="14" t="s">
        <v>26</v>
      </c>
      <c r="H650" s="14" t="s">
        <v>13</v>
      </c>
    </row>
    <row r="651" spans="1:8">
      <c r="A651" s="10" t="s">
        <v>11832</v>
      </c>
      <c r="B651" s="10" t="s">
        <v>10884</v>
      </c>
      <c r="C651" s="10" t="s">
        <v>10866</v>
      </c>
      <c r="D651" s="11">
        <v>4</v>
      </c>
      <c r="E651" s="68">
        <v>6.99</v>
      </c>
      <c r="F651" s="69">
        <v>27.96</v>
      </c>
      <c r="G651" s="14" t="s">
        <v>26</v>
      </c>
      <c r="H651" s="14" t="s">
        <v>13</v>
      </c>
    </row>
    <row r="652" spans="1:8">
      <c r="A652" s="10" t="s">
        <v>11832</v>
      </c>
      <c r="B652" s="10" t="s">
        <v>10135</v>
      </c>
      <c r="C652" s="10" t="s">
        <v>10136</v>
      </c>
      <c r="D652" s="11">
        <v>1</v>
      </c>
      <c r="E652" s="68">
        <v>7.98</v>
      </c>
      <c r="F652" s="69">
        <v>7.98</v>
      </c>
      <c r="G652" s="14" t="s">
        <v>26</v>
      </c>
      <c r="H652" s="14" t="s">
        <v>13</v>
      </c>
    </row>
    <row r="653" spans="1:8">
      <c r="A653" s="10" t="s">
        <v>11832</v>
      </c>
      <c r="B653" s="10" t="s">
        <v>8445</v>
      </c>
      <c r="C653" s="10" t="s">
        <v>8446</v>
      </c>
      <c r="D653" s="11">
        <v>5</v>
      </c>
      <c r="E653" s="68">
        <v>5.98</v>
      </c>
      <c r="F653" s="69">
        <v>29.900000000000002</v>
      </c>
      <c r="G653" s="14" t="s">
        <v>26</v>
      </c>
      <c r="H653" s="14" t="s">
        <v>13</v>
      </c>
    </row>
    <row r="654" spans="1:8">
      <c r="A654" s="10" t="s">
        <v>11832</v>
      </c>
      <c r="B654" s="10" t="s">
        <v>10569</v>
      </c>
      <c r="C654" s="10" t="s">
        <v>10457</v>
      </c>
      <c r="D654" s="11">
        <v>1</v>
      </c>
      <c r="E654" s="68">
        <v>8</v>
      </c>
      <c r="F654" s="69">
        <v>8</v>
      </c>
      <c r="G654" s="14" t="s">
        <v>26</v>
      </c>
      <c r="H654" s="14" t="s">
        <v>13</v>
      </c>
    </row>
    <row r="655" spans="1:8">
      <c r="A655" s="10" t="s">
        <v>11832</v>
      </c>
      <c r="B655" s="10" t="s">
        <v>14008</v>
      </c>
      <c r="C655" s="10" t="s">
        <v>14009</v>
      </c>
      <c r="D655" s="11">
        <v>1</v>
      </c>
      <c r="E655" s="68">
        <v>32</v>
      </c>
      <c r="F655" s="69">
        <v>32</v>
      </c>
      <c r="G655" s="14" t="s">
        <v>26</v>
      </c>
      <c r="H655" s="14" t="s">
        <v>13</v>
      </c>
    </row>
    <row r="656" spans="1:8">
      <c r="A656" s="10" t="s">
        <v>11832</v>
      </c>
      <c r="B656" s="10" t="s">
        <v>9836</v>
      </c>
      <c r="C656" s="10" t="s">
        <v>8588</v>
      </c>
      <c r="D656" s="11">
        <v>1</v>
      </c>
      <c r="E656" s="68">
        <v>15</v>
      </c>
      <c r="F656" s="69">
        <v>15</v>
      </c>
      <c r="G656" s="14" t="s">
        <v>26</v>
      </c>
      <c r="H656" s="14" t="s">
        <v>13</v>
      </c>
    </row>
    <row r="657" spans="1:8">
      <c r="A657" s="10" t="s">
        <v>11832</v>
      </c>
      <c r="B657" s="10" t="s">
        <v>9082</v>
      </c>
      <c r="C657" s="10" t="s">
        <v>8454</v>
      </c>
      <c r="D657" s="11">
        <v>9</v>
      </c>
      <c r="E657" s="68">
        <v>15</v>
      </c>
      <c r="F657" s="69">
        <v>135</v>
      </c>
      <c r="G657" s="14" t="s">
        <v>26</v>
      </c>
      <c r="H657" s="14" t="s">
        <v>13</v>
      </c>
    </row>
    <row r="658" spans="1:8">
      <c r="A658" s="10" t="s">
        <v>11832</v>
      </c>
      <c r="B658" s="10" t="s">
        <v>14018</v>
      </c>
      <c r="C658" s="10" t="s">
        <v>14019</v>
      </c>
      <c r="D658" s="11">
        <v>1</v>
      </c>
      <c r="E658" s="68">
        <v>5.98</v>
      </c>
      <c r="F658" s="69">
        <v>5.98</v>
      </c>
      <c r="G658" s="14" t="s">
        <v>26</v>
      </c>
      <c r="H658" s="14" t="s">
        <v>13</v>
      </c>
    </row>
    <row r="659" spans="1:8">
      <c r="A659" s="10" t="s">
        <v>11832</v>
      </c>
      <c r="B659" s="10" t="s">
        <v>8483</v>
      </c>
      <c r="C659" s="10" t="s">
        <v>8484</v>
      </c>
      <c r="D659" s="11">
        <v>1</v>
      </c>
      <c r="E659" s="68">
        <v>12</v>
      </c>
      <c r="F659" s="69">
        <v>12</v>
      </c>
      <c r="G659" s="14" t="s">
        <v>26</v>
      </c>
      <c r="H659" s="14" t="s">
        <v>13</v>
      </c>
    </row>
    <row r="660" spans="1:8">
      <c r="A660" s="10" t="s">
        <v>11832</v>
      </c>
      <c r="B660" s="10" t="s">
        <v>14040</v>
      </c>
      <c r="C660" s="10" t="s">
        <v>14041</v>
      </c>
      <c r="D660" s="11">
        <v>1</v>
      </c>
      <c r="E660" s="68">
        <v>4.9800000000000004</v>
      </c>
      <c r="F660" s="69">
        <v>4.9800000000000004</v>
      </c>
      <c r="G660" s="14" t="s">
        <v>26</v>
      </c>
      <c r="H660" s="14" t="s">
        <v>13</v>
      </c>
    </row>
    <row r="661" spans="1:8">
      <c r="A661" s="10" t="s">
        <v>11832</v>
      </c>
      <c r="B661" s="10" t="s">
        <v>8485</v>
      </c>
      <c r="C661" s="10" t="s">
        <v>8486</v>
      </c>
      <c r="D661" s="11">
        <v>4</v>
      </c>
      <c r="E661" s="68">
        <v>9.98</v>
      </c>
      <c r="F661" s="69">
        <v>39.92</v>
      </c>
      <c r="G661" s="14" t="s">
        <v>26</v>
      </c>
      <c r="H661" s="14" t="s">
        <v>13</v>
      </c>
    </row>
    <row r="662" spans="1:8">
      <c r="A662" s="10" t="s">
        <v>11832</v>
      </c>
      <c r="B662" s="10" t="s">
        <v>9117</v>
      </c>
      <c r="C662" s="10" t="s">
        <v>9118</v>
      </c>
      <c r="D662" s="11">
        <v>1</v>
      </c>
      <c r="E662" s="68">
        <v>18</v>
      </c>
      <c r="F662" s="69">
        <v>18</v>
      </c>
      <c r="G662" s="14" t="s">
        <v>26</v>
      </c>
      <c r="H662" s="14" t="s">
        <v>13</v>
      </c>
    </row>
    <row r="663" spans="1:8">
      <c r="A663" s="10" t="s">
        <v>11832</v>
      </c>
      <c r="B663" s="10" t="s">
        <v>9974</v>
      </c>
      <c r="C663" s="10" t="s">
        <v>9879</v>
      </c>
      <c r="D663" s="11">
        <v>1</v>
      </c>
      <c r="E663" s="68">
        <v>18</v>
      </c>
      <c r="F663" s="69">
        <v>18</v>
      </c>
      <c r="G663" s="14" t="s">
        <v>26</v>
      </c>
      <c r="H663" s="14" t="s">
        <v>13</v>
      </c>
    </row>
    <row r="664" spans="1:8">
      <c r="A664" s="10" t="s">
        <v>11832</v>
      </c>
      <c r="B664" s="10" t="s">
        <v>9238</v>
      </c>
      <c r="C664" s="10" t="s">
        <v>9166</v>
      </c>
      <c r="D664" s="11">
        <v>1</v>
      </c>
      <c r="E664" s="68">
        <v>10</v>
      </c>
      <c r="F664" s="69">
        <v>10</v>
      </c>
      <c r="G664" s="14" t="s">
        <v>26</v>
      </c>
      <c r="H664" s="14" t="s">
        <v>13</v>
      </c>
    </row>
    <row r="665" spans="1:8">
      <c r="A665" s="10" t="s">
        <v>11832</v>
      </c>
      <c r="B665" s="10" t="s">
        <v>10190</v>
      </c>
      <c r="C665" s="10" t="s">
        <v>10191</v>
      </c>
      <c r="D665" s="11">
        <v>1</v>
      </c>
      <c r="E665" s="68">
        <v>7</v>
      </c>
      <c r="F665" s="69">
        <v>7</v>
      </c>
      <c r="G665" s="14" t="s">
        <v>26</v>
      </c>
      <c r="H665" s="14" t="s">
        <v>13</v>
      </c>
    </row>
    <row r="666" spans="1:8">
      <c r="A666" s="10" t="s">
        <v>11832</v>
      </c>
      <c r="B666" s="10" t="s">
        <v>9743</v>
      </c>
      <c r="C666" s="10" t="s">
        <v>9124</v>
      </c>
      <c r="D666" s="11">
        <v>2</v>
      </c>
      <c r="E666" s="68">
        <v>10</v>
      </c>
      <c r="F666" s="69">
        <v>20</v>
      </c>
      <c r="G666" s="14" t="s">
        <v>26</v>
      </c>
      <c r="H666" s="14" t="s">
        <v>13</v>
      </c>
    </row>
    <row r="667" spans="1:8">
      <c r="A667" s="10" t="s">
        <v>11832</v>
      </c>
      <c r="B667" s="10" t="s">
        <v>14057</v>
      </c>
      <c r="C667" s="10" t="s">
        <v>9133</v>
      </c>
      <c r="D667" s="11">
        <v>1</v>
      </c>
      <c r="E667" s="68">
        <v>7</v>
      </c>
      <c r="F667" s="69">
        <v>7</v>
      </c>
      <c r="G667" s="14" t="s">
        <v>26</v>
      </c>
      <c r="H667" s="14" t="s">
        <v>13</v>
      </c>
    </row>
    <row r="668" spans="1:8">
      <c r="A668" s="10" t="s">
        <v>11832</v>
      </c>
      <c r="B668" s="10" t="s">
        <v>8998</v>
      </c>
      <c r="C668" s="10" t="s">
        <v>8392</v>
      </c>
      <c r="D668" s="11">
        <v>13</v>
      </c>
      <c r="E668" s="68">
        <v>10</v>
      </c>
      <c r="F668" s="69">
        <v>130</v>
      </c>
      <c r="G668" s="14" t="s">
        <v>26</v>
      </c>
      <c r="H668" s="14" t="s">
        <v>13</v>
      </c>
    </row>
    <row r="669" spans="1:8">
      <c r="A669" s="10" t="s">
        <v>11832</v>
      </c>
      <c r="B669" s="10" t="s">
        <v>11493</v>
      </c>
      <c r="C669" s="10" t="s">
        <v>11494</v>
      </c>
      <c r="D669" s="11">
        <v>4</v>
      </c>
      <c r="E669" s="68">
        <v>12</v>
      </c>
      <c r="F669" s="69">
        <v>48</v>
      </c>
      <c r="G669" s="14" t="s">
        <v>26</v>
      </c>
      <c r="H669" s="14" t="s">
        <v>13</v>
      </c>
    </row>
    <row r="670" spans="1:8">
      <c r="A670" s="10" t="s">
        <v>11832</v>
      </c>
      <c r="B670" s="10" t="s">
        <v>8623</v>
      </c>
      <c r="C670" s="10" t="s">
        <v>8624</v>
      </c>
      <c r="D670" s="11">
        <v>5</v>
      </c>
      <c r="E670" s="68">
        <v>10</v>
      </c>
      <c r="F670" s="69">
        <v>50</v>
      </c>
      <c r="G670" s="14" t="s">
        <v>26</v>
      </c>
      <c r="H670" s="14" t="s">
        <v>13</v>
      </c>
    </row>
    <row r="671" spans="1:8">
      <c r="A671" s="10" t="s">
        <v>11832</v>
      </c>
      <c r="B671" s="10" t="s">
        <v>10310</v>
      </c>
      <c r="C671" s="10" t="s">
        <v>9892</v>
      </c>
      <c r="D671" s="11">
        <v>5</v>
      </c>
      <c r="E671" s="68">
        <v>3</v>
      </c>
      <c r="F671" s="69">
        <v>15</v>
      </c>
      <c r="G671" s="14" t="s">
        <v>26</v>
      </c>
      <c r="H671" s="14" t="s">
        <v>13</v>
      </c>
    </row>
    <row r="672" spans="1:8">
      <c r="A672" s="10" t="s">
        <v>11832</v>
      </c>
      <c r="B672" s="10" t="s">
        <v>9891</v>
      </c>
      <c r="C672" s="10" t="s">
        <v>9892</v>
      </c>
      <c r="D672" s="11">
        <v>4</v>
      </c>
      <c r="E672" s="68">
        <v>3</v>
      </c>
      <c r="F672" s="69">
        <v>12</v>
      </c>
      <c r="G672" s="14" t="s">
        <v>26</v>
      </c>
      <c r="H672" s="14" t="s">
        <v>13</v>
      </c>
    </row>
    <row r="673" spans="1:8">
      <c r="A673" s="10" t="s">
        <v>11832</v>
      </c>
      <c r="B673" s="10" t="s">
        <v>10213</v>
      </c>
      <c r="C673" s="10" t="s">
        <v>9002</v>
      </c>
      <c r="D673" s="11">
        <v>4</v>
      </c>
      <c r="E673" s="68">
        <v>7</v>
      </c>
      <c r="F673" s="69">
        <v>28</v>
      </c>
      <c r="G673" s="14" t="s">
        <v>26</v>
      </c>
      <c r="H673" s="14" t="s">
        <v>13</v>
      </c>
    </row>
    <row r="674" spans="1:8">
      <c r="A674" s="10" t="s">
        <v>11832</v>
      </c>
      <c r="B674" s="10" t="s">
        <v>14108</v>
      </c>
      <c r="C674" s="10" t="s">
        <v>14109</v>
      </c>
      <c r="D674" s="11">
        <v>1</v>
      </c>
      <c r="E674" s="68">
        <v>30</v>
      </c>
      <c r="F674" s="69">
        <v>30</v>
      </c>
      <c r="G674" s="14" t="s">
        <v>26</v>
      </c>
      <c r="H674" s="14" t="s">
        <v>13</v>
      </c>
    </row>
    <row r="675" spans="1:8">
      <c r="A675" s="10" t="s">
        <v>11832</v>
      </c>
      <c r="B675" s="10" t="s">
        <v>10519</v>
      </c>
      <c r="C675" s="10" t="s">
        <v>10520</v>
      </c>
      <c r="D675" s="11">
        <v>1</v>
      </c>
      <c r="E675" s="68">
        <v>7.98</v>
      </c>
      <c r="F675" s="69">
        <v>7.98</v>
      </c>
      <c r="G675" s="14" t="s">
        <v>26</v>
      </c>
      <c r="H675" s="14" t="s">
        <v>13</v>
      </c>
    </row>
    <row r="676" spans="1:8">
      <c r="A676" s="10" t="s">
        <v>11832</v>
      </c>
      <c r="B676" s="10" t="s">
        <v>8407</v>
      </c>
      <c r="C676" s="10" t="s">
        <v>8408</v>
      </c>
      <c r="D676" s="11">
        <v>7</v>
      </c>
      <c r="E676" s="68">
        <v>8.99</v>
      </c>
      <c r="F676" s="69">
        <v>62.93</v>
      </c>
      <c r="G676" s="14" t="s">
        <v>26</v>
      </c>
      <c r="H676" s="14" t="s">
        <v>13</v>
      </c>
    </row>
    <row r="677" spans="1:8">
      <c r="A677" s="10" t="s">
        <v>11832</v>
      </c>
      <c r="B677" s="10" t="s">
        <v>10312</v>
      </c>
      <c r="C677" s="10" t="s">
        <v>8645</v>
      </c>
      <c r="D677" s="11">
        <v>2</v>
      </c>
      <c r="E677" s="68">
        <v>7</v>
      </c>
      <c r="F677" s="69">
        <v>14</v>
      </c>
      <c r="G677" s="14" t="s">
        <v>26</v>
      </c>
      <c r="H677" s="14" t="s">
        <v>13</v>
      </c>
    </row>
    <row r="678" spans="1:8">
      <c r="A678" s="10" t="s">
        <v>11832</v>
      </c>
      <c r="B678" s="10" t="s">
        <v>8761</v>
      </c>
      <c r="C678" s="10" t="s">
        <v>8762</v>
      </c>
      <c r="D678" s="11">
        <v>2</v>
      </c>
      <c r="E678" s="68">
        <v>5</v>
      </c>
      <c r="F678" s="69">
        <v>10</v>
      </c>
      <c r="G678" s="14" t="s">
        <v>26</v>
      </c>
      <c r="H678" s="14" t="s">
        <v>13</v>
      </c>
    </row>
    <row r="679" spans="1:8">
      <c r="A679" s="10" t="s">
        <v>11832</v>
      </c>
      <c r="B679" s="10" t="s">
        <v>9167</v>
      </c>
      <c r="C679" s="10" t="s">
        <v>9168</v>
      </c>
      <c r="D679" s="11">
        <v>7</v>
      </c>
      <c r="E679" s="68">
        <v>10</v>
      </c>
      <c r="F679" s="69">
        <v>70</v>
      </c>
      <c r="G679" s="14" t="s">
        <v>26</v>
      </c>
      <c r="H679" s="14" t="s">
        <v>13</v>
      </c>
    </row>
    <row r="680" spans="1:8">
      <c r="A680" s="10" t="s">
        <v>11832</v>
      </c>
      <c r="B680" s="10" t="s">
        <v>11349</v>
      </c>
      <c r="C680" s="10" t="s">
        <v>10930</v>
      </c>
      <c r="D680" s="11">
        <v>7</v>
      </c>
      <c r="E680" s="68">
        <v>10</v>
      </c>
      <c r="F680" s="69">
        <v>70</v>
      </c>
      <c r="G680" s="14" t="s">
        <v>26</v>
      </c>
      <c r="H680" s="14" t="s">
        <v>13</v>
      </c>
    </row>
    <row r="681" spans="1:8">
      <c r="A681" s="10" t="s">
        <v>11832</v>
      </c>
      <c r="B681" s="10" t="s">
        <v>10221</v>
      </c>
      <c r="C681" s="10" t="s">
        <v>8881</v>
      </c>
      <c r="D681" s="11">
        <v>15</v>
      </c>
      <c r="E681" s="68">
        <v>10</v>
      </c>
      <c r="F681" s="69">
        <v>150</v>
      </c>
      <c r="G681" s="14" t="s">
        <v>26</v>
      </c>
      <c r="H681" s="14" t="s">
        <v>13</v>
      </c>
    </row>
    <row r="682" spans="1:8">
      <c r="A682" s="10" t="s">
        <v>11832</v>
      </c>
      <c r="B682" s="10" t="s">
        <v>11169</v>
      </c>
      <c r="C682" s="10" t="s">
        <v>10359</v>
      </c>
      <c r="D682" s="11">
        <v>1</v>
      </c>
      <c r="E682" s="68">
        <v>7.98</v>
      </c>
      <c r="F682" s="69">
        <v>7.98</v>
      </c>
      <c r="G682" s="14" t="s">
        <v>26</v>
      </c>
      <c r="H682" s="14" t="s">
        <v>13</v>
      </c>
    </row>
    <row r="683" spans="1:8">
      <c r="A683" s="10" t="s">
        <v>11832</v>
      </c>
      <c r="B683" s="10" t="s">
        <v>14119</v>
      </c>
      <c r="C683" s="10" t="s">
        <v>9524</v>
      </c>
      <c r="D683" s="11">
        <v>1</v>
      </c>
      <c r="E683" s="68">
        <v>14</v>
      </c>
      <c r="F683" s="69">
        <v>14</v>
      </c>
      <c r="G683" s="14" t="s">
        <v>26</v>
      </c>
      <c r="H683" s="14" t="s">
        <v>13</v>
      </c>
    </row>
    <row r="684" spans="1:8">
      <c r="A684" s="10" t="s">
        <v>11832</v>
      </c>
      <c r="B684" s="10" t="s">
        <v>11239</v>
      </c>
      <c r="C684" s="10" t="s">
        <v>8538</v>
      </c>
      <c r="D684" s="11">
        <v>1</v>
      </c>
      <c r="E684" s="68">
        <v>16</v>
      </c>
      <c r="F684" s="69">
        <v>16</v>
      </c>
      <c r="G684" s="14" t="s">
        <v>26</v>
      </c>
      <c r="H684" s="14" t="s">
        <v>13</v>
      </c>
    </row>
    <row r="685" spans="1:8">
      <c r="A685" s="10" t="s">
        <v>11832</v>
      </c>
      <c r="B685" s="10" t="s">
        <v>14141</v>
      </c>
      <c r="C685" s="10" t="s">
        <v>14142</v>
      </c>
      <c r="D685" s="11">
        <v>1</v>
      </c>
      <c r="E685" s="68">
        <v>18</v>
      </c>
      <c r="F685" s="69">
        <v>18</v>
      </c>
      <c r="G685" s="14" t="s">
        <v>26</v>
      </c>
      <c r="H685" s="14" t="s">
        <v>13</v>
      </c>
    </row>
    <row r="686" spans="1:8">
      <c r="A686" s="10" t="s">
        <v>11832</v>
      </c>
      <c r="B686" s="10" t="s">
        <v>10352</v>
      </c>
      <c r="C686" s="10" t="s">
        <v>8420</v>
      </c>
      <c r="D686" s="11">
        <v>11</v>
      </c>
      <c r="E686" s="68">
        <v>10</v>
      </c>
      <c r="F686" s="69">
        <v>110</v>
      </c>
      <c r="G686" s="14" t="s">
        <v>26</v>
      </c>
      <c r="H686" s="14" t="s">
        <v>13</v>
      </c>
    </row>
    <row r="687" spans="1:8">
      <c r="A687" s="10" t="s">
        <v>11832</v>
      </c>
      <c r="B687" s="10" t="s">
        <v>9789</v>
      </c>
      <c r="C687" s="10" t="s">
        <v>8667</v>
      </c>
      <c r="D687" s="11">
        <v>2</v>
      </c>
      <c r="E687" s="68">
        <v>10</v>
      </c>
      <c r="F687" s="69">
        <v>20</v>
      </c>
      <c r="G687" s="14" t="s">
        <v>26</v>
      </c>
      <c r="H687" s="14" t="s">
        <v>13</v>
      </c>
    </row>
    <row r="688" spans="1:8">
      <c r="A688" s="10" t="s">
        <v>11832</v>
      </c>
      <c r="B688" s="10" t="s">
        <v>14143</v>
      </c>
      <c r="C688" s="10" t="s">
        <v>13965</v>
      </c>
      <c r="D688" s="11">
        <v>4</v>
      </c>
      <c r="E688" s="68">
        <v>10</v>
      </c>
      <c r="F688" s="69">
        <v>40</v>
      </c>
      <c r="G688" s="14" t="s">
        <v>26</v>
      </c>
      <c r="H688" s="14" t="s">
        <v>13</v>
      </c>
    </row>
    <row r="689" spans="1:8">
      <c r="A689" s="10" t="s">
        <v>11832</v>
      </c>
      <c r="B689" s="10" t="s">
        <v>9288</v>
      </c>
      <c r="C689" s="10" t="s">
        <v>9289</v>
      </c>
      <c r="D689" s="11">
        <v>3</v>
      </c>
      <c r="E689" s="68">
        <v>14</v>
      </c>
      <c r="F689" s="69">
        <v>42</v>
      </c>
      <c r="G689" s="14" t="s">
        <v>26</v>
      </c>
      <c r="H689" s="14" t="s">
        <v>13</v>
      </c>
    </row>
    <row r="690" spans="1:8">
      <c r="A690" s="10" t="s">
        <v>11832</v>
      </c>
      <c r="B690" s="10" t="s">
        <v>11368</v>
      </c>
      <c r="C690" s="10" t="s">
        <v>9676</v>
      </c>
      <c r="D690" s="11">
        <v>3</v>
      </c>
      <c r="E690" s="68">
        <v>15</v>
      </c>
      <c r="F690" s="69">
        <v>45</v>
      </c>
      <c r="G690" s="14" t="s">
        <v>26</v>
      </c>
      <c r="H690" s="14" t="s">
        <v>13</v>
      </c>
    </row>
    <row r="691" spans="1:8">
      <c r="A691" s="10" t="s">
        <v>11832</v>
      </c>
      <c r="B691" s="10" t="s">
        <v>11680</v>
      </c>
      <c r="C691" s="10" t="s">
        <v>10799</v>
      </c>
      <c r="D691" s="11">
        <v>10</v>
      </c>
      <c r="E691" s="68">
        <v>6.99</v>
      </c>
      <c r="F691" s="69">
        <v>69.900000000000006</v>
      </c>
      <c r="G691" s="14" t="s">
        <v>26</v>
      </c>
      <c r="H691" s="14" t="s">
        <v>13</v>
      </c>
    </row>
    <row r="692" spans="1:8">
      <c r="A692" s="10" t="s">
        <v>11832</v>
      </c>
      <c r="B692" s="10" t="s">
        <v>10028</v>
      </c>
      <c r="C692" s="10" t="s">
        <v>8858</v>
      </c>
      <c r="D692" s="11">
        <v>1</v>
      </c>
      <c r="E692" s="68">
        <v>16</v>
      </c>
      <c r="F692" s="69">
        <v>16</v>
      </c>
      <c r="G692" s="14" t="s">
        <v>26</v>
      </c>
      <c r="H692" s="14" t="s">
        <v>13</v>
      </c>
    </row>
    <row r="693" spans="1:8">
      <c r="A693" s="10" t="s">
        <v>11832</v>
      </c>
      <c r="B693" s="10" t="s">
        <v>10337</v>
      </c>
      <c r="C693" s="10" t="s">
        <v>8858</v>
      </c>
      <c r="D693" s="11">
        <v>2</v>
      </c>
      <c r="E693" s="68">
        <v>16</v>
      </c>
      <c r="F693" s="69">
        <v>32</v>
      </c>
      <c r="G693" s="14" t="s">
        <v>26</v>
      </c>
      <c r="H693" s="14" t="s">
        <v>13</v>
      </c>
    </row>
    <row r="694" spans="1:8">
      <c r="A694" s="10" t="s">
        <v>11832</v>
      </c>
      <c r="B694" s="10" t="s">
        <v>10483</v>
      </c>
      <c r="C694" s="10" t="s">
        <v>8566</v>
      </c>
      <c r="D694" s="11">
        <v>4</v>
      </c>
      <c r="E694" s="68">
        <v>14</v>
      </c>
      <c r="F694" s="69">
        <v>56</v>
      </c>
      <c r="G694" s="14" t="s">
        <v>26</v>
      </c>
      <c r="H694" s="14" t="s">
        <v>13</v>
      </c>
    </row>
    <row r="695" spans="1:8">
      <c r="A695" s="10" t="s">
        <v>11832</v>
      </c>
      <c r="B695" s="10" t="s">
        <v>11808</v>
      </c>
      <c r="C695" s="10" t="s">
        <v>11809</v>
      </c>
      <c r="D695" s="11">
        <v>1</v>
      </c>
      <c r="E695" s="68">
        <v>9.99</v>
      </c>
      <c r="F695" s="69">
        <v>9.99</v>
      </c>
      <c r="G695" s="14" t="s">
        <v>26</v>
      </c>
      <c r="H695" s="14" t="s">
        <v>13</v>
      </c>
    </row>
    <row r="696" spans="1:8">
      <c r="A696" s="10" t="s">
        <v>11832</v>
      </c>
      <c r="B696" s="10" t="s">
        <v>11005</v>
      </c>
      <c r="C696" s="10" t="s">
        <v>11006</v>
      </c>
      <c r="D696" s="11">
        <v>1</v>
      </c>
      <c r="E696" s="68">
        <v>9.99</v>
      </c>
      <c r="F696" s="69">
        <v>9.99</v>
      </c>
      <c r="G696" s="14" t="s">
        <v>26</v>
      </c>
      <c r="H696" s="14" t="s">
        <v>13</v>
      </c>
    </row>
    <row r="697" spans="1:8">
      <c r="A697" s="10" t="s">
        <v>11832</v>
      </c>
      <c r="B697" s="10" t="s">
        <v>14180</v>
      </c>
      <c r="C697" s="10" t="s">
        <v>9881</v>
      </c>
      <c r="D697" s="11">
        <v>1</v>
      </c>
      <c r="E697" s="68">
        <v>10</v>
      </c>
      <c r="F697" s="69">
        <v>10</v>
      </c>
      <c r="G697" s="14" t="s">
        <v>26</v>
      </c>
      <c r="H697" s="14" t="s">
        <v>13</v>
      </c>
    </row>
    <row r="698" spans="1:8">
      <c r="A698" s="10" t="s">
        <v>11832</v>
      </c>
      <c r="B698" s="10" t="s">
        <v>11531</v>
      </c>
      <c r="C698" s="10" t="s">
        <v>11338</v>
      </c>
      <c r="D698" s="11">
        <v>2</v>
      </c>
      <c r="E698" s="68">
        <v>10</v>
      </c>
      <c r="F698" s="69">
        <v>20</v>
      </c>
      <c r="G698" s="14" t="s">
        <v>26</v>
      </c>
      <c r="H698" s="14" t="s">
        <v>13</v>
      </c>
    </row>
    <row r="699" spans="1:8">
      <c r="A699" s="10" t="s">
        <v>11832</v>
      </c>
      <c r="B699" s="10" t="s">
        <v>10245</v>
      </c>
      <c r="C699" s="10" t="s">
        <v>8426</v>
      </c>
      <c r="D699" s="11">
        <v>3</v>
      </c>
      <c r="E699" s="68">
        <v>8.99</v>
      </c>
      <c r="F699" s="69">
        <v>26.97</v>
      </c>
      <c r="G699" s="14" t="s">
        <v>26</v>
      </c>
      <c r="H699" s="14" t="s">
        <v>13</v>
      </c>
    </row>
    <row r="700" spans="1:8">
      <c r="A700" s="10" t="s">
        <v>11832</v>
      </c>
      <c r="B700" s="10" t="s">
        <v>10368</v>
      </c>
      <c r="C700" s="10" t="s">
        <v>10369</v>
      </c>
      <c r="D700" s="11">
        <v>1</v>
      </c>
      <c r="E700" s="68">
        <v>5.98</v>
      </c>
      <c r="F700" s="69">
        <v>5.98</v>
      </c>
      <c r="G700" s="14" t="s">
        <v>26</v>
      </c>
      <c r="H700" s="14" t="s">
        <v>13</v>
      </c>
    </row>
    <row r="701" spans="1:8">
      <c r="A701" s="10" t="s">
        <v>11832</v>
      </c>
      <c r="B701" s="10" t="s">
        <v>10041</v>
      </c>
      <c r="C701" s="10" t="s">
        <v>10042</v>
      </c>
      <c r="D701" s="11">
        <v>2</v>
      </c>
      <c r="E701" s="68">
        <v>5.98</v>
      </c>
      <c r="F701" s="69">
        <v>11.96</v>
      </c>
      <c r="G701" s="14" t="s">
        <v>26</v>
      </c>
      <c r="H701" s="14" t="s">
        <v>13</v>
      </c>
    </row>
    <row r="702" spans="1:8">
      <c r="A702" s="10" t="s">
        <v>11832</v>
      </c>
      <c r="B702" s="10" t="s">
        <v>14181</v>
      </c>
      <c r="C702" s="10" t="s">
        <v>14182</v>
      </c>
      <c r="D702" s="11">
        <v>1</v>
      </c>
      <c r="E702" s="68">
        <v>9.98</v>
      </c>
      <c r="F702" s="69">
        <v>9.98</v>
      </c>
      <c r="G702" s="14" t="s">
        <v>26</v>
      </c>
      <c r="H702" s="14" t="s">
        <v>13</v>
      </c>
    </row>
    <row r="703" spans="1:8">
      <c r="A703" s="10" t="s">
        <v>11832</v>
      </c>
      <c r="B703" s="10" t="s">
        <v>10832</v>
      </c>
      <c r="C703" s="10" t="s">
        <v>9826</v>
      </c>
      <c r="D703" s="11">
        <v>5</v>
      </c>
      <c r="E703" s="68">
        <v>6.99</v>
      </c>
      <c r="F703" s="69">
        <v>34.950000000000003</v>
      </c>
      <c r="G703" s="14" t="s">
        <v>26</v>
      </c>
      <c r="H703" s="14" t="s">
        <v>13</v>
      </c>
    </row>
    <row r="704" spans="1:8">
      <c r="A704" s="10" t="s">
        <v>11832</v>
      </c>
      <c r="B704" s="10" t="s">
        <v>8807</v>
      </c>
      <c r="C704" s="10" t="s">
        <v>8808</v>
      </c>
      <c r="D704" s="11">
        <v>1</v>
      </c>
      <c r="E704" s="68">
        <v>7.98</v>
      </c>
      <c r="F704" s="69">
        <v>7.98</v>
      </c>
      <c r="G704" s="14" t="s">
        <v>26</v>
      </c>
      <c r="H704" s="14" t="s">
        <v>13</v>
      </c>
    </row>
    <row r="705" spans="1:8">
      <c r="A705" s="10" t="s">
        <v>11832</v>
      </c>
      <c r="B705" s="10" t="s">
        <v>11076</v>
      </c>
      <c r="C705" s="10" t="s">
        <v>10541</v>
      </c>
      <c r="D705" s="11">
        <v>4</v>
      </c>
      <c r="E705" s="68">
        <v>15</v>
      </c>
      <c r="F705" s="69">
        <v>60</v>
      </c>
      <c r="G705" s="14" t="s">
        <v>26</v>
      </c>
      <c r="H705" s="14" t="s">
        <v>13</v>
      </c>
    </row>
    <row r="706" spans="1:8">
      <c r="A706" s="10" t="s">
        <v>11832</v>
      </c>
      <c r="B706" s="10" t="s">
        <v>14202</v>
      </c>
      <c r="C706" s="10" t="s">
        <v>14203</v>
      </c>
      <c r="D706" s="11">
        <v>1</v>
      </c>
      <c r="E706" s="68">
        <v>5.98</v>
      </c>
      <c r="F706" s="69">
        <v>5.98</v>
      </c>
      <c r="G706" s="14" t="s">
        <v>26</v>
      </c>
      <c r="H706" s="14" t="s">
        <v>13</v>
      </c>
    </row>
    <row r="707" spans="1:8">
      <c r="A707" s="10" t="s">
        <v>11832</v>
      </c>
      <c r="B707" s="10" t="s">
        <v>14204</v>
      </c>
      <c r="C707" s="10" t="s">
        <v>14205</v>
      </c>
      <c r="D707" s="11">
        <v>1</v>
      </c>
      <c r="E707" s="68">
        <v>4.9800000000000004</v>
      </c>
      <c r="F707" s="69">
        <v>4.9800000000000004</v>
      </c>
      <c r="G707" s="14" t="s">
        <v>26</v>
      </c>
      <c r="H707" s="14" t="s">
        <v>13</v>
      </c>
    </row>
    <row r="708" spans="1:8">
      <c r="A708" s="10" t="s">
        <v>11832</v>
      </c>
      <c r="B708" s="10" t="s">
        <v>14208</v>
      </c>
      <c r="C708" s="10" t="s">
        <v>9578</v>
      </c>
      <c r="D708" s="11">
        <v>1</v>
      </c>
      <c r="E708" s="68">
        <v>14</v>
      </c>
      <c r="F708" s="69">
        <v>14</v>
      </c>
      <c r="G708" s="14" t="s">
        <v>26</v>
      </c>
      <c r="H708" s="14" t="s">
        <v>13</v>
      </c>
    </row>
    <row r="709" spans="1:8">
      <c r="A709" s="10" t="s">
        <v>11832</v>
      </c>
      <c r="B709" s="10" t="s">
        <v>14209</v>
      </c>
      <c r="C709" s="10" t="s">
        <v>10712</v>
      </c>
      <c r="D709" s="11">
        <v>1</v>
      </c>
      <c r="E709" s="68">
        <v>6.99</v>
      </c>
      <c r="F709" s="69">
        <v>6.99</v>
      </c>
      <c r="G709" s="14" t="s">
        <v>26</v>
      </c>
      <c r="H709" s="14" t="s">
        <v>13</v>
      </c>
    </row>
    <row r="710" spans="1:8">
      <c r="A710" s="10" t="s">
        <v>11832</v>
      </c>
      <c r="B710" s="10" t="s">
        <v>14214</v>
      </c>
      <c r="C710" s="10" t="s">
        <v>13536</v>
      </c>
      <c r="D710" s="11">
        <v>1</v>
      </c>
      <c r="E710" s="68">
        <v>16</v>
      </c>
      <c r="F710" s="69">
        <v>16</v>
      </c>
      <c r="G710" s="14" t="s">
        <v>26</v>
      </c>
      <c r="H710" s="14" t="s">
        <v>13</v>
      </c>
    </row>
    <row r="711" spans="1:8">
      <c r="A711" s="10" t="s">
        <v>11832</v>
      </c>
      <c r="B711" s="10" t="s">
        <v>10598</v>
      </c>
      <c r="C711" s="10" t="s">
        <v>10446</v>
      </c>
      <c r="D711" s="11">
        <v>1</v>
      </c>
      <c r="E711" s="68">
        <v>16</v>
      </c>
      <c r="F711" s="69">
        <v>16</v>
      </c>
      <c r="G711" s="14" t="s">
        <v>26</v>
      </c>
      <c r="H711" s="14" t="s">
        <v>13</v>
      </c>
    </row>
    <row r="712" spans="1:8">
      <c r="A712" s="10" t="s">
        <v>11832</v>
      </c>
      <c r="B712" s="10" t="s">
        <v>8953</v>
      </c>
      <c r="C712" s="10" t="s">
        <v>8954</v>
      </c>
      <c r="D712" s="11">
        <v>1</v>
      </c>
      <c r="E712" s="68">
        <v>20</v>
      </c>
      <c r="F712" s="69">
        <v>20</v>
      </c>
      <c r="G712" s="14" t="s">
        <v>26</v>
      </c>
      <c r="H712" s="14" t="s">
        <v>13</v>
      </c>
    </row>
    <row r="713" spans="1:8">
      <c r="A713" s="10" t="s">
        <v>11832</v>
      </c>
      <c r="B713" s="10" t="s">
        <v>14221</v>
      </c>
      <c r="C713" s="10" t="s">
        <v>11782</v>
      </c>
      <c r="D713" s="11">
        <v>1</v>
      </c>
      <c r="E713" s="68">
        <v>5.98</v>
      </c>
      <c r="F713" s="69">
        <v>5.98</v>
      </c>
      <c r="G713" s="14" t="s">
        <v>26</v>
      </c>
      <c r="H713" s="14" t="s">
        <v>13</v>
      </c>
    </row>
    <row r="714" spans="1:8">
      <c r="A714" s="10" t="s">
        <v>11832</v>
      </c>
      <c r="B714" s="10" t="s">
        <v>10846</v>
      </c>
      <c r="C714" s="10" t="s">
        <v>10351</v>
      </c>
      <c r="D714" s="11">
        <v>5</v>
      </c>
      <c r="E714" s="68">
        <v>10</v>
      </c>
      <c r="F714" s="69">
        <v>50</v>
      </c>
      <c r="G714" s="14" t="s">
        <v>26</v>
      </c>
      <c r="H714" s="14" t="s">
        <v>13</v>
      </c>
    </row>
    <row r="715" spans="1:8">
      <c r="A715" s="10" t="s">
        <v>11832</v>
      </c>
      <c r="B715" s="10" t="s">
        <v>8963</v>
      </c>
      <c r="C715" s="10" t="s">
        <v>2609</v>
      </c>
      <c r="D715" s="11">
        <v>8</v>
      </c>
      <c r="E715" s="68">
        <v>20</v>
      </c>
      <c r="F715" s="69">
        <v>160</v>
      </c>
      <c r="G715" s="14" t="s">
        <v>26</v>
      </c>
      <c r="H715" s="14" t="s">
        <v>13</v>
      </c>
    </row>
    <row r="716" spans="1:8">
      <c r="A716" s="10" t="s">
        <v>11832</v>
      </c>
      <c r="B716" s="10" t="s">
        <v>14222</v>
      </c>
      <c r="C716" s="10" t="s">
        <v>8400</v>
      </c>
      <c r="D716" s="11">
        <v>1</v>
      </c>
      <c r="E716" s="68">
        <v>15</v>
      </c>
      <c r="F716" s="69">
        <v>15</v>
      </c>
      <c r="G716" s="14" t="s">
        <v>26</v>
      </c>
      <c r="H716" s="14" t="s">
        <v>13</v>
      </c>
    </row>
    <row r="717" spans="1:8">
      <c r="A717" s="10" t="s">
        <v>11832</v>
      </c>
      <c r="B717" s="10" t="s">
        <v>10281</v>
      </c>
      <c r="C717" s="10" t="s">
        <v>9879</v>
      </c>
      <c r="D717" s="11">
        <v>1</v>
      </c>
      <c r="E717" s="68">
        <v>18</v>
      </c>
      <c r="F717" s="69">
        <v>18</v>
      </c>
      <c r="G717" s="14" t="s">
        <v>26</v>
      </c>
      <c r="H717" s="14" t="s">
        <v>13</v>
      </c>
    </row>
    <row r="718" spans="1:8">
      <c r="A718" s="10" t="s">
        <v>11832</v>
      </c>
      <c r="B718" s="10" t="s">
        <v>10311</v>
      </c>
      <c r="C718" s="10" t="s">
        <v>9166</v>
      </c>
      <c r="D718" s="11">
        <v>1</v>
      </c>
      <c r="E718" s="68">
        <v>10</v>
      </c>
      <c r="F718" s="69">
        <v>10</v>
      </c>
      <c r="G718" s="14" t="s">
        <v>26</v>
      </c>
      <c r="H718" s="14" t="s">
        <v>13</v>
      </c>
    </row>
    <row r="719" spans="1:8">
      <c r="A719" s="10" t="s">
        <v>11832</v>
      </c>
      <c r="B719" s="10" t="s">
        <v>10495</v>
      </c>
      <c r="C719" s="10" t="s">
        <v>8510</v>
      </c>
      <c r="D719" s="11">
        <v>1</v>
      </c>
      <c r="E719" s="68">
        <v>9</v>
      </c>
      <c r="F719" s="69">
        <v>9</v>
      </c>
      <c r="G719" s="14" t="s">
        <v>26</v>
      </c>
      <c r="H719" s="14" t="s">
        <v>13</v>
      </c>
    </row>
    <row r="720" spans="1:8">
      <c r="A720" s="10" t="s">
        <v>11832</v>
      </c>
      <c r="B720" s="10" t="s">
        <v>10412</v>
      </c>
      <c r="C720" s="10" t="s">
        <v>8979</v>
      </c>
      <c r="D720" s="11">
        <v>1</v>
      </c>
      <c r="E720" s="68">
        <v>16</v>
      </c>
      <c r="F720" s="69">
        <v>16</v>
      </c>
      <c r="G720" s="14" t="s">
        <v>26</v>
      </c>
      <c r="H720" s="14" t="s">
        <v>13</v>
      </c>
    </row>
    <row r="721" spans="1:8">
      <c r="A721" s="10" t="s">
        <v>11832</v>
      </c>
      <c r="B721" s="10" t="s">
        <v>11273</v>
      </c>
      <c r="C721" s="10" t="s">
        <v>9179</v>
      </c>
      <c r="D721" s="11">
        <v>4</v>
      </c>
      <c r="E721" s="68">
        <v>10</v>
      </c>
      <c r="F721" s="69">
        <v>40</v>
      </c>
      <c r="G721" s="14" t="s">
        <v>26</v>
      </c>
      <c r="H721" s="14" t="s">
        <v>13</v>
      </c>
    </row>
    <row r="722" spans="1:8">
      <c r="A722" s="10" t="s">
        <v>11832</v>
      </c>
      <c r="B722" s="10" t="s">
        <v>9747</v>
      </c>
      <c r="C722" s="10" t="s">
        <v>9748</v>
      </c>
      <c r="D722" s="11">
        <v>2</v>
      </c>
      <c r="E722" s="68">
        <v>5</v>
      </c>
      <c r="F722" s="69">
        <v>10</v>
      </c>
      <c r="G722" s="14" t="s">
        <v>26</v>
      </c>
      <c r="H722" s="14" t="s">
        <v>13</v>
      </c>
    </row>
    <row r="723" spans="1:8">
      <c r="A723" s="10" t="s">
        <v>11832</v>
      </c>
      <c r="B723" s="10" t="s">
        <v>10562</v>
      </c>
      <c r="C723" s="10" t="s">
        <v>10295</v>
      </c>
      <c r="D723" s="11">
        <v>3</v>
      </c>
      <c r="E723" s="68">
        <v>7</v>
      </c>
      <c r="F723" s="69">
        <v>21</v>
      </c>
      <c r="G723" s="14" t="s">
        <v>26</v>
      </c>
      <c r="H723" s="14" t="s">
        <v>13</v>
      </c>
    </row>
    <row r="724" spans="1:8">
      <c r="A724" s="10" t="s">
        <v>11832</v>
      </c>
      <c r="B724" s="10" t="s">
        <v>11104</v>
      </c>
      <c r="C724" s="10" t="s">
        <v>10550</v>
      </c>
      <c r="D724" s="11">
        <v>1</v>
      </c>
      <c r="E724" s="68">
        <v>10</v>
      </c>
      <c r="F724" s="69">
        <v>10</v>
      </c>
      <c r="G724" s="14" t="s">
        <v>26</v>
      </c>
      <c r="H724" s="14" t="s">
        <v>13</v>
      </c>
    </row>
    <row r="725" spans="1:8">
      <c r="A725" s="10" t="s">
        <v>11832</v>
      </c>
      <c r="B725" s="10" t="s">
        <v>10975</v>
      </c>
      <c r="C725" s="10" t="s">
        <v>10976</v>
      </c>
      <c r="D725" s="11">
        <v>3</v>
      </c>
      <c r="E725" s="68">
        <v>10</v>
      </c>
      <c r="F725" s="69">
        <v>30</v>
      </c>
      <c r="G725" s="14" t="s">
        <v>26</v>
      </c>
      <c r="H725" s="14" t="s">
        <v>13</v>
      </c>
    </row>
    <row r="726" spans="1:8">
      <c r="A726" s="10" t="s">
        <v>11832</v>
      </c>
      <c r="B726" s="10" t="s">
        <v>14241</v>
      </c>
      <c r="C726" s="10" t="s">
        <v>11123</v>
      </c>
      <c r="D726" s="11">
        <v>1</v>
      </c>
      <c r="E726" s="68">
        <v>3</v>
      </c>
      <c r="F726" s="69">
        <v>3</v>
      </c>
      <c r="G726" s="14" t="s">
        <v>26</v>
      </c>
      <c r="H726" s="14" t="s">
        <v>13</v>
      </c>
    </row>
    <row r="727" spans="1:8">
      <c r="A727" s="10" t="s">
        <v>11832</v>
      </c>
      <c r="B727" s="10" t="s">
        <v>14242</v>
      </c>
      <c r="C727" s="10" t="s">
        <v>14243</v>
      </c>
      <c r="D727" s="11">
        <v>3</v>
      </c>
      <c r="E727" s="68">
        <v>3.99</v>
      </c>
      <c r="F727" s="69">
        <v>11.97</v>
      </c>
      <c r="G727" s="14" t="s">
        <v>26</v>
      </c>
      <c r="H727" s="14" t="s">
        <v>13</v>
      </c>
    </row>
    <row r="728" spans="1:8">
      <c r="A728" s="10" t="s">
        <v>11832</v>
      </c>
      <c r="B728" s="10" t="s">
        <v>10549</v>
      </c>
      <c r="C728" s="10" t="s">
        <v>10550</v>
      </c>
      <c r="D728" s="11">
        <v>1</v>
      </c>
      <c r="E728" s="68">
        <v>10</v>
      </c>
      <c r="F728" s="69">
        <v>10</v>
      </c>
      <c r="G728" s="14" t="s">
        <v>26</v>
      </c>
      <c r="H728" s="14" t="s">
        <v>13</v>
      </c>
    </row>
    <row r="729" spans="1:8">
      <c r="A729" s="10" t="s">
        <v>11832</v>
      </c>
      <c r="B729" s="10" t="s">
        <v>10353</v>
      </c>
      <c r="C729" s="10" t="s">
        <v>9892</v>
      </c>
      <c r="D729" s="11">
        <v>3</v>
      </c>
      <c r="E729" s="68">
        <v>3</v>
      </c>
      <c r="F729" s="69">
        <v>9</v>
      </c>
      <c r="G729" s="14" t="s">
        <v>26</v>
      </c>
      <c r="H729" s="14" t="s">
        <v>13</v>
      </c>
    </row>
    <row r="730" spans="1:8">
      <c r="A730" s="10" t="s">
        <v>11832</v>
      </c>
      <c r="B730" s="10" t="s">
        <v>14253</v>
      </c>
      <c r="C730" s="10" t="s">
        <v>14254</v>
      </c>
      <c r="D730" s="11">
        <v>1</v>
      </c>
      <c r="E730" s="68">
        <v>18</v>
      </c>
      <c r="F730" s="69">
        <v>18</v>
      </c>
      <c r="G730" s="14" t="s">
        <v>26</v>
      </c>
      <c r="H730" s="14" t="s">
        <v>13</v>
      </c>
    </row>
    <row r="731" spans="1:8">
      <c r="A731" s="10" t="s">
        <v>11832</v>
      </c>
      <c r="B731" s="10" t="s">
        <v>8748</v>
      </c>
      <c r="C731" s="10" t="s">
        <v>8527</v>
      </c>
      <c r="D731" s="11">
        <v>2</v>
      </c>
      <c r="E731" s="68">
        <v>10</v>
      </c>
      <c r="F731" s="69">
        <v>20</v>
      </c>
      <c r="G731" s="14" t="s">
        <v>26</v>
      </c>
      <c r="H731" s="14" t="s">
        <v>13</v>
      </c>
    </row>
    <row r="732" spans="1:8">
      <c r="A732" s="10" t="s">
        <v>11832</v>
      </c>
      <c r="B732" s="10" t="s">
        <v>14271</v>
      </c>
      <c r="C732" s="10" t="s">
        <v>9163</v>
      </c>
      <c r="D732" s="11">
        <v>1</v>
      </c>
      <c r="E732" s="68">
        <v>10</v>
      </c>
      <c r="F732" s="69">
        <v>10</v>
      </c>
      <c r="G732" s="14" t="s">
        <v>26</v>
      </c>
      <c r="H732" s="14" t="s">
        <v>13</v>
      </c>
    </row>
    <row r="733" spans="1:8">
      <c r="A733" s="10" t="s">
        <v>11832</v>
      </c>
      <c r="B733" s="10" t="s">
        <v>9010</v>
      </c>
      <c r="C733" s="10" t="s">
        <v>8408</v>
      </c>
      <c r="D733" s="11">
        <v>13</v>
      </c>
      <c r="E733" s="68">
        <v>8.99</v>
      </c>
      <c r="F733" s="69">
        <v>116.87</v>
      </c>
      <c r="G733" s="14" t="s">
        <v>26</v>
      </c>
      <c r="H733" s="14" t="s">
        <v>13</v>
      </c>
    </row>
    <row r="734" spans="1:8">
      <c r="A734" s="10" t="s">
        <v>11832</v>
      </c>
      <c r="B734" s="10" t="s">
        <v>11328</v>
      </c>
      <c r="C734" s="10" t="s">
        <v>10426</v>
      </c>
      <c r="D734" s="11">
        <v>1</v>
      </c>
      <c r="E734" s="68">
        <v>1</v>
      </c>
      <c r="F734" s="69">
        <v>1</v>
      </c>
      <c r="G734" s="14" t="s">
        <v>26</v>
      </c>
      <c r="H734" s="14" t="s">
        <v>13</v>
      </c>
    </row>
    <row r="735" spans="1:8">
      <c r="A735" s="10" t="s">
        <v>11832</v>
      </c>
      <c r="B735" s="10" t="s">
        <v>8875</v>
      </c>
      <c r="C735" s="10" t="s">
        <v>8876</v>
      </c>
      <c r="D735" s="11">
        <v>1</v>
      </c>
      <c r="E735" s="68">
        <v>12.99</v>
      </c>
      <c r="F735" s="69">
        <v>12.99</v>
      </c>
      <c r="G735" s="14" t="s">
        <v>26</v>
      </c>
      <c r="H735" s="14" t="s">
        <v>13</v>
      </c>
    </row>
    <row r="736" spans="1:8">
      <c r="A736" s="10" t="s">
        <v>11832</v>
      </c>
      <c r="B736" s="10" t="s">
        <v>8765</v>
      </c>
      <c r="C736" s="10" t="s">
        <v>8766</v>
      </c>
      <c r="D736" s="11">
        <v>1</v>
      </c>
      <c r="E736" s="68">
        <v>10</v>
      </c>
      <c r="F736" s="69">
        <v>10</v>
      </c>
      <c r="G736" s="14" t="s">
        <v>26</v>
      </c>
      <c r="H736" s="14" t="s">
        <v>13</v>
      </c>
    </row>
    <row r="737" spans="1:8">
      <c r="A737" s="10" t="s">
        <v>11832</v>
      </c>
      <c r="B737" s="10" t="s">
        <v>14299</v>
      </c>
      <c r="C737" s="10" t="s">
        <v>13639</v>
      </c>
      <c r="D737" s="11">
        <v>1</v>
      </c>
      <c r="E737" s="68">
        <v>6.99</v>
      </c>
      <c r="F737" s="69">
        <v>6.99</v>
      </c>
      <c r="G737" s="14" t="s">
        <v>26</v>
      </c>
      <c r="H737" s="14" t="s">
        <v>13</v>
      </c>
    </row>
    <row r="738" spans="1:8">
      <c r="A738" s="10" t="s">
        <v>11832</v>
      </c>
      <c r="B738" s="10" t="s">
        <v>9533</v>
      </c>
      <c r="C738" s="10" t="s">
        <v>8661</v>
      </c>
      <c r="D738" s="11">
        <v>4</v>
      </c>
      <c r="E738" s="68">
        <v>10</v>
      </c>
      <c r="F738" s="69">
        <v>40</v>
      </c>
      <c r="G738" s="14" t="s">
        <v>26</v>
      </c>
      <c r="H738" s="14" t="s">
        <v>13</v>
      </c>
    </row>
    <row r="739" spans="1:8">
      <c r="A739" s="10" t="s">
        <v>11832</v>
      </c>
      <c r="B739" s="10" t="s">
        <v>14304</v>
      </c>
      <c r="C739" s="10" t="s">
        <v>14305</v>
      </c>
      <c r="D739" s="11">
        <v>1</v>
      </c>
      <c r="E739" s="68">
        <v>10</v>
      </c>
      <c r="F739" s="69">
        <v>10</v>
      </c>
      <c r="G739" s="14" t="s">
        <v>26</v>
      </c>
      <c r="H739" s="14" t="s">
        <v>13</v>
      </c>
    </row>
    <row r="740" spans="1:8">
      <c r="A740" s="10" t="s">
        <v>11832</v>
      </c>
      <c r="B740" s="10" t="s">
        <v>14308</v>
      </c>
      <c r="C740" s="10" t="s">
        <v>13653</v>
      </c>
      <c r="D740" s="11">
        <v>1</v>
      </c>
      <c r="E740" s="68">
        <v>11</v>
      </c>
      <c r="F740" s="69">
        <v>11</v>
      </c>
      <c r="G740" s="14" t="s">
        <v>26</v>
      </c>
      <c r="H740" s="14" t="s">
        <v>13</v>
      </c>
    </row>
    <row r="741" spans="1:8">
      <c r="A741" s="10" t="s">
        <v>11832</v>
      </c>
      <c r="B741" s="10" t="s">
        <v>11694</v>
      </c>
      <c r="C741" s="10" t="s">
        <v>8675</v>
      </c>
      <c r="D741" s="11">
        <v>5</v>
      </c>
      <c r="E741" s="68">
        <v>14.99</v>
      </c>
      <c r="F741" s="69">
        <v>74.95</v>
      </c>
      <c r="G741" s="14" t="s">
        <v>26</v>
      </c>
      <c r="H741" s="14" t="s">
        <v>13</v>
      </c>
    </row>
    <row r="742" spans="1:8">
      <c r="A742" s="10" t="s">
        <v>11832</v>
      </c>
      <c r="B742" s="10" t="s">
        <v>11706</v>
      </c>
      <c r="C742" s="10" t="s">
        <v>11707</v>
      </c>
      <c r="D742" s="11">
        <v>6</v>
      </c>
      <c r="E742" s="68">
        <v>10</v>
      </c>
      <c r="F742" s="69">
        <v>60</v>
      </c>
      <c r="G742" s="14" t="s">
        <v>26</v>
      </c>
      <c r="H742" s="14" t="s">
        <v>13</v>
      </c>
    </row>
    <row r="743" spans="1:8">
      <c r="A743" s="10" t="s">
        <v>11832</v>
      </c>
      <c r="B743" s="10" t="s">
        <v>10798</v>
      </c>
      <c r="C743" s="10" t="s">
        <v>10799</v>
      </c>
      <c r="D743" s="11">
        <v>5</v>
      </c>
      <c r="E743" s="68">
        <v>6.99</v>
      </c>
      <c r="F743" s="69">
        <v>34.950000000000003</v>
      </c>
      <c r="G743" s="14" t="s">
        <v>26</v>
      </c>
      <c r="H743" s="14" t="s">
        <v>13</v>
      </c>
    </row>
    <row r="744" spans="1:8">
      <c r="A744" s="10" t="s">
        <v>11832</v>
      </c>
      <c r="B744" s="10" t="s">
        <v>11226</v>
      </c>
      <c r="C744" s="10" t="s">
        <v>9289</v>
      </c>
      <c r="D744" s="11">
        <v>1</v>
      </c>
      <c r="E744" s="68">
        <v>14</v>
      </c>
      <c r="F744" s="69">
        <v>14</v>
      </c>
      <c r="G744" s="14" t="s">
        <v>26</v>
      </c>
      <c r="H744" s="14" t="s">
        <v>13</v>
      </c>
    </row>
    <row r="745" spans="1:8">
      <c r="A745" s="10" t="s">
        <v>11832</v>
      </c>
      <c r="B745" s="10" t="s">
        <v>10586</v>
      </c>
      <c r="C745" s="10" t="s">
        <v>9047</v>
      </c>
      <c r="D745" s="11">
        <v>2</v>
      </c>
      <c r="E745" s="68">
        <v>16</v>
      </c>
      <c r="F745" s="69">
        <v>32</v>
      </c>
      <c r="G745" s="14" t="s">
        <v>26</v>
      </c>
      <c r="H745" s="14" t="s">
        <v>13</v>
      </c>
    </row>
    <row r="746" spans="1:8">
      <c r="A746" s="10" t="s">
        <v>11832</v>
      </c>
      <c r="B746" s="10" t="s">
        <v>14330</v>
      </c>
      <c r="C746" s="10" t="s">
        <v>8566</v>
      </c>
      <c r="D746" s="11">
        <v>4</v>
      </c>
      <c r="E746" s="68">
        <v>14</v>
      </c>
      <c r="F746" s="69">
        <v>56</v>
      </c>
      <c r="G746" s="14" t="s">
        <v>26</v>
      </c>
      <c r="H746" s="14" t="s">
        <v>13</v>
      </c>
    </row>
    <row r="747" spans="1:8">
      <c r="A747" s="10" t="s">
        <v>11832</v>
      </c>
      <c r="B747" s="10" t="s">
        <v>9685</v>
      </c>
      <c r="C747" s="10" t="s">
        <v>9686</v>
      </c>
      <c r="D747" s="11">
        <v>5</v>
      </c>
      <c r="E747" s="68">
        <v>10</v>
      </c>
      <c r="F747" s="69">
        <v>50</v>
      </c>
      <c r="G747" s="14" t="s">
        <v>26</v>
      </c>
      <c r="H747" s="14" t="s">
        <v>13</v>
      </c>
    </row>
    <row r="748" spans="1:8">
      <c r="A748" s="10" t="s">
        <v>11832</v>
      </c>
      <c r="B748" s="10" t="s">
        <v>8427</v>
      </c>
      <c r="C748" s="10" t="s">
        <v>8428</v>
      </c>
      <c r="D748" s="11">
        <v>2</v>
      </c>
      <c r="E748" s="68">
        <v>16</v>
      </c>
      <c r="F748" s="69">
        <v>32</v>
      </c>
      <c r="G748" s="14" t="s">
        <v>26</v>
      </c>
      <c r="H748" s="14" t="s">
        <v>13</v>
      </c>
    </row>
    <row r="749" spans="1:8">
      <c r="A749" s="10" t="s">
        <v>11832</v>
      </c>
      <c r="B749" s="10" t="s">
        <v>14339</v>
      </c>
      <c r="C749" s="10" t="s">
        <v>14340</v>
      </c>
      <c r="D749" s="11">
        <v>1</v>
      </c>
      <c r="E749" s="68">
        <v>5.98</v>
      </c>
      <c r="F749" s="69">
        <v>5.98</v>
      </c>
      <c r="G749" s="14" t="s">
        <v>26</v>
      </c>
      <c r="H749" s="14" t="s">
        <v>13</v>
      </c>
    </row>
    <row r="750" spans="1:8">
      <c r="A750" s="10" t="s">
        <v>11832</v>
      </c>
      <c r="B750" s="10" t="s">
        <v>14343</v>
      </c>
      <c r="C750" s="10" t="s">
        <v>9701</v>
      </c>
      <c r="D750" s="11">
        <v>7</v>
      </c>
      <c r="E750" s="68">
        <v>6.99</v>
      </c>
      <c r="F750" s="69">
        <v>48.93</v>
      </c>
      <c r="G750" s="14" t="s">
        <v>26</v>
      </c>
      <c r="H750" s="14" t="s">
        <v>13</v>
      </c>
    </row>
    <row r="751" spans="1:8">
      <c r="A751" s="10" t="s">
        <v>11832</v>
      </c>
      <c r="B751" s="10" t="s">
        <v>10338</v>
      </c>
      <c r="C751" s="10" t="s">
        <v>10339</v>
      </c>
      <c r="D751" s="11">
        <v>1</v>
      </c>
      <c r="E751" s="68">
        <v>6.98</v>
      </c>
      <c r="F751" s="69">
        <v>6.98</v>
      </c>
      <c r="G751" s="14" t="s">
        <v>26</v>
      </c>
      <c r="H751" s="14" t="s">
        <v>13</v>
      </c>
    </row>
    <row r="752" spans="1:8">
      <c r="A752" s="10" t="s">
        <v>11832</v>
      </c>
      <c r="B752" s="10" t="s">
        <v>10871</v>
      </c>
      <c r="C752" s="10" t="s">
        <v>10872</v>
      </c>
      <c r="D752" s="11">
        <v>1</v>
      </c>
      <c r="E752" s="68">
        <v>4.9800000000000004</v>
      </c>
      <c r="F752" s="69">
        <v>4.9800000000000004</v>
      </c>
      <c r="G752" s="14" t="s">
        <v>26</v>
      </c>
      <c r="H752" s="14" t="s">
        <v>13</v>
      </c>
    </row>
    <row r="753" spans="1:8">
      <c r="A753" s="10" t="s">
        <v>11832</v>
      </c>
      <c r="B753" s="10" t="s">
        <v>10143</v>
      </c>
      <c r="C753" s="10" t="s">
        <v>8450</v>
      </c>
      <c r="D753" s="11">
        <v>2</v>
      </c>
      <c r="E753" s="68">
        <v>15</v>
      </c>
      <c r="F753" s="69">
        <v>30</v>
      </c>
      <c r="G753" s="14" t="s">
        <v>26</v>
      </c>
      <c r="H753" s="14" t="s">
        <v>13</v>
      </c>
    </row>
    <row r="754" spans="1:8">
      <c r="A754" s="10" t="s">
        <v>11832</v>
      </c>
      <c r="B754" s="10" t="s">
        <v>11618</v>
      </c>
      <c r="C754" s="10" t="s">
        <v>8930</v>
      </c>
      <c r="D754" s="11">
        <v>2</v>
      </c>
      <c r="E754" s="68">
        <v>15</v>
      </c>
      <c r="F754" s="69">
        <v>30</v>
      </c>
      <c r="G754" s="14" t="s">
        <v>26</v>
      </c>
      <c r="H754" s="14" t="s">
        <v>13</v>
      </c>
    </row>
    <row r="755" spans="1:8">
      <c r="A755" s="10" t="s">
        <v>11832</v>
      </c>
      <c r="B755" s="10" t="s">
        <v>8931</v>
      </c>
      <c r="C755" s="10" t="s">
        <v>8932</v>
      </c>
      <c r="D755" s="11">
        <v>2</v>
      </c>
      <c r="E755" s="68">
        <v>32</v>
      </c>
      <c r="F755" s="69">
        <v>64</v>
      </c>
      <c r="G755" s="14" t="s">
        <v>26</v>
      </c>
      <c r="H755" s="14" t="s">
        <v>13</v>
      </c>
    </row>
    <row r="756" spans="1:8">
      <c r="A756" s="10" t="s">
        <v>11832</v>
      </c>
      <c r="B756" s="10" t="s">
        <v>9451</v>
      </c>
      <c r="C756" s="10" t="s">
        <v>9452</v>
      </c>
      <c r="D756" s="11">
        <v>2</v>
      </c>
      <c r="E756" s="68">
        <v>12.98</v>
      </c>
      <c r="F756" s="69">
        <v>25.96</v>
      </c>
      <c r="G756" s="14" t="s">
        <v>26</v>
      </c>
      <c r="H756" s="14" t="s">
        <v>13</v>
      </c>
    </row>
    <row r="757" spans="1:8">
      <c r="A757" s="10" t="s">
        <v>11832</v>
      </c>
      <c r="B757" s="10" t="s">
        <v>9581</v>
      </c>
      <c r="C757" s="10" t="s">
        <v>9582</v>
      </c>
      <c r="D757" s="11">
        <v>1</v>
      </c>
      <c r="E757" s="68">
        <v>12</v>
      </c>
      <c r="F757" s="69">
        <v>12</v>
      </c>
      <c r="G757" s="14" t="s">
        <v>26</v>
      </c>
      <c r="H757" s="14" t="s">
        <v>13</v>
      </c>
    </row>
    <row r="758" spans="1:8">
      <c r="A758" s="10" t="s">
        <v>11832</v>
      </c>
      <c r="B758" s="10" t="s">
        <v>10319</v>
      </c>
      <c r="C758" s="10" t="s">
        <v>10320</v>
      </c>
      <c r="D758" s="11">
        <v>3</v>
      </c>
      <c r="E758" s="68">
        <v>12</v>
      </c>
      <c r="F758" s="69">
        <v>36</v>
      </c>
      <c r="G758" s="14" t="s">
        <v>26</v>
      </c>
      <c r="H758" s="14" t="s">
        <v>13</v>
      </c>
    </row>
    <row r="759" spans="1:8">
      <c r="A759" s="10" t="s">
        <v>11832</v>
      </c>
      <c r="B759" s="10" t="s">
        <v>10445</v>
      </c>
      <c r="C759" s="10" t="s">
        <v>10446</v>
      </c>
      <c r="D759" s="11">
        <v>3</v>
      </c>
      <c r="E759" s="68">
        <v>16</v>
      </c>
      <c r="F759" s="69">
        <v>48</v>
      </c>
      <c r="G759" s="14" t="s">
        <v>26</v>
      </c>
      <c r="H759" s="14" t="s">
        <v>13</v>
      </c>
    </row>
    <row r="760" spans="1:8">
      <c r="A760" s="10" t="s">
        <v>11832</v>
      </c>
      <c r="B760" s="10" t="s">
        <v>10566</v>
      </c>
      <c r="C760" s="10" t="s">
        <v>10446</v>
      </c>
      <c r="D760" s="11">
        <v>8</v>
      </c>
      <c r="E760" s="68">
        <v>16</v>
      </c>
      <c r="F760" s="69">
        <v>128</v>
      </c>
      <c r="G760" s="14" t="s">
        <v>26</v>
      </c>
      <c r="H760" s="14" t="s">
        <v>13</v>
      </c>
    </row>
    <row r="761" spans="1:8">
      <c r="A761" s="10" t="s">
        <v>11832</v>
      </c>
      <c r="B761" s="10" t="s">
        <v>10718</v>
      </c>
      <c r="C761" s="10" t="s">
        <v>9588</v>
      </c>
      <c r="D761" s="11">
        <v>2</v>
      </c>
      <c r="E761" s="68">
        <v>9.99</v>
      </c>
      <c r="F761" s="69">
        <v>19.98</v>
      </c>
      <c r="G761" s="14" t="s">
        <v>26</v>
      </c>
      <c r="H761" s="14" t="s">
        <v>13</v>
      </c>
    </row>
    <row r="762" spans="1:8">
      <c r="A762" s="10" t="s">
        <v>11832</v>
      </c>
      <c r="B762" s="10" t="s">
        <v>9221</v>
      </c>
      <c r="C762" s="10" t="s">
        <v>9222</v>
      </c>
      <c r="D762" s="11">
        <v>2</v>
      </c>
      <c r="E762" s="68">
        <v>12</v>
      </c>
      <c r="F762" s="69">
        <v>24</v>
      </c>
      <c r="G762" s="14" t="s">
        <v>26</v>
      </c>
      <c r="H762" s="14" t="s">
        <v>13</v>
      </c>
    </row>
    <row r="763" spans="1:8">
      <c r="A763" s="10" t="s">
        <v>11832</v>
      </c>
      <c r="B763" s="10" t="s">
        <v>10468</v>
      </c>
      <c r="C763" s="10" t="s">
        <v>9879</v>
      </c>
      <c r="D763" s="11">
        <v>1</v>
      </c>
      <c r="E763" s="68">
        <v>18</v>
      </c>
      <c r="F763" s="69">
        <v>18</v>
      </c>
      <c r="G763" s="14" t="s">
        <v>26</v>
      </c>
      <c r="H763" s="14" t="s">
        <v>13</v>
      </c>
    </row>
    <row r="764" spans="1:8">
      <c r="A764" s="10" t="s">
        <v>11832</v>
      </c>
      <c r="B764" s="10" t="s">
        <v>10474</v>
      </c>
      <c r="C764" s="10" t="s">
        <v>9879</v>
      </c>
      <c r="D764" s="11">
        <v>1</v>
      </c>
      <c r="E764" s="68">
        <v>18</v>
      </c>
      <c r="F764" s="69">
        <v>18</v>
      </c>
      <c r="G764" s="14" t="s">
        <v>26</v>
      </c>
      <c r="H764" s="14" t="s">
        <v>13</v>
      </c>
    </row>
    <row r="765" spans="1:8">
      <c r="A765" s="10" t="s">
        <v>11832</v>
      </c>
      <c r="B765" s="10" t="s">
        <v>10179</v>
      </c>
      <c r="C765" s="10" t="s">
        <v>8400</v>
      </c>
      <c r="D765" s="11">
        <v>2</v>
      </c>
      <c r="E765" s="68">
        <v>17</v>
      </c>
      <c r="F765" s="69">
        <v>34</v>
      </c>
      <c r="G765" s="14" t="s">
        <v>26</v>
      </c>
      <c r="H765" s="14" t="s">
        <v>13</v>
      </c>
    </row>
    <row r="766" spans="1:8">
      <c r="A766" s="10" t="s">
        <v>11832</v>
      </c>
      <c r="B766" s="10" t="s">
        <v>10387</v>
      </c>
      <c r="C766" s="10" t="s">
        <v>10388</v>
      </c>
      <c r="D766" s="11">
        <v>1</v>
      </c>
      <c r="E766" s="68">
        <v>3.98</v>
      </c>
      <c r="F766" s="69">
        <v>3.98</v>
      </c>
      <c r="G766" s="14" t="s">
        <v>26</v>
      </c>
      <c r="H766" s="14" t="s">
        <v>13</v>
      </c>
    </row>
    <row r="767" spans="1:8">
      <c r="A767" s="10" t="s">
        <v>11832</v>
      </c>
      <c r="B767" s="10" t="s">
        <v>14385</v>
      </c>
      <c r="C767" s="10" t="s">
        <v>10477</v>
      </c>
      <c r="D767" s="11">
        <v>1</v>
      </c>
      <c r="E767" s="68">
        <v>5</v>
      </c>
      <c r="F767" s="69">
        <v>5</v>
      </c>
      <c r="G767" s="14" t="s">
        <v>26</v>
      </c>
      <c r="H767" s="14" t="s">
        <v>13</v>
      </c>
    </row>
    <row r="768" spans="1:8">
      <c r="A768" s="10" t="s">
        <v>11832</v>
      </c>
      <c r="B768" s="10" t="s">
        <v>10363</v>
      </c>
      <c r="C768" s="10" t="s">
        <v>10075</v>
      </c>
      <c r="D768" s="11">
        <v>4</v>
      </c>
      <c r="E768" s="68">
        <v>5</v>
      </c>
      <c r="F768" s="69">
        <v>20</v>
      </c>
      <c r="G768" s="14" t="s">
        <v>26</v>
      </c>
      <c r="H768" s="14" t="s">
        <v>13</v>
      </c>
    </row>
    <row r="769" spans="1:8">
      <c r="A769" s="10" t="s">
        <v>11832</v>
      </c>
      <c r="B769" s="10" t="s">
        <v>10787</v>
      </c>
      <c r="C769" s="10" t="s">
        <v>9871</v>
      </c>
      <c r="D769" s="11">
        <v>2</v>
      </c>
      <c r="E769" s="68">
        <v>9</v>
      </c>
      <c r="F769" s="69">
        <v>18</v>
      </c>
      <c r="G769" s="14" t="s">
        <v>26</v>
      </c>
      <c r="H769" s="14" t="s">
        <v>13</v>
      </c>
    </row>
    <row r="770" spans="1:8">
      <c r="A770" s="10" t="s">
        <v>11832</v>
      </c>
      <c r="B770" s="10" t="s">
        <v>14386</v>
      </c>
      <c r="C770" s="10" t="s">
        <v>9179</v>
      </c>
      <c r="D770" s="11">
        <v>1</v>
      </c>
      <c r="E770" s="68">
        <v>10</v>
      </c>
      <c r="F770" s="69">
        <v>10</v>
      </c>
      <c r="G770" s="14" t="s">
        <v>26</v>
      </c>
      <c r="H770" s="14" t="s">
        <v>13</v>
      </c>
    </row>
    <row r="771" spans="1:8">
      <c r="A771" s="10" t="s">
        <v>11832</v>
      </c>
      <c r="B771" s="10" t="s">
        <v>14390</v>
      </c>
      <c r="C771" s="10" t="s">
        <v>14391</v>
      </c>
      <c r="D771" s="11">
        <v>2</v>
      </c>
      <c r="E771" s="68">
        <v>5.99</v>
      </c>
      <c r="F771" s="69">
        <v>11.98</v>
      </c>
      <c r="G771" s="14" t="s">
        <v>26</v>
      </c>
      <c r="H771" s="14" t="s">
        <v>13</v>
      </c>
    </row>
    <row r="772" spans="1:8">
      <c r="A772" s="10" t="s">
        <v>11832</v>
      </c>
      <c r="B772" s="10" t="s">
        <v>8991</v>
      </c>
      <c r="C772" s="10" t="s">
        <v>8992</v>
      </c>
      <c r="D772" s="11">
        <v>4</v>
      </c>
      <c r="E772" s="68">
        <v>10</v>
      </c>
      <c r="F772" s="69">
        <v>40</v>
      </c>
      <c r="G772" s="14" t="s">
        <v>26</v>
      </c>
      <c r="H772" s="14" t="s">
        <v>13</v>
      </c>
    </row>
    <row r="773" spans="1:8">
      <c r="A773" s="10" t="s">
        <v>11832</v>
      </c>
      <c r="B773" s="10" t="s">
        <v>9756</v>
      </c>
      <c r="C773" s="10" t="s">
        <v>9757</v>
      </c>
      <c r="D773" s="11">
        <v>1</v>
      </c>
      <c r="E773" s="68">
        <v>10</v>
      </c>
      <c r="F773" s="69">
        <v>10</v>
      </c>
      <c r="G773" s="14" t="s">
        <v>26</v>
      </c>
      <c r="H773" s="14" t="s">
        <v>13</v>
      </c>
    </row>
    <row r="774" spans="1:8">
      <c r="A774" s="10" t="s">
        <v>11832</v>
      </c>
      <c r="B774" s="10" t="s">
        <v>10523</v>
      </c>
      <c r="C774" s="10" t="s">
        <v>10418</v>
      </c>
      <c r="D774" s="11">
        <v>4</v>
      </c>
      <c r="E774" s="68">
        <v>18</v>
      </c>
      <c r="F774" s="69">
        <v>72</v>
      </c>
      <c r="G774" s="14" t="s">
        <v>26</v>
      </c>
      <c r="H774" s="14" t="s">
        <v>13</v>
      </c>
    </row>
    <row r="775" spans="1:8">
      <c r="A775" s="10" t="s">
        <v>11832</v>
      </c>
      <c r="B775" s="10" t="s">
        <v>10636</v>
      </c>
      <c r="C775" s="10" t="s">
        <v>10620</v>
      </c>
      <c r="D775" s="11">
        <v>1</v>
      </c>
      <c r="E775" s="68">
        <v>10</v>
      </c>
      <c r="F775" s="69">
        <v>10</v>
      </c>
      <c r="G775" s="14" t="s">
        <v>26</v>
      </c>
      <c r="H775" s="14" t="s">
        <v>13</v>
      </c>
    </row>
    <row r="776" spans="1:8">
      <c r="A776" s="10" t="s">
        <v>11832</v>
      </c>
      <c r="B776" s="10" t="s">
        <v>10086</v>
      </c>
      <c r="C776" s="10" t="s">
        <v>9368</v>
      </c>
      <c r="D776" s="11">
        <v>1</v>
      </c>
      <c r="E776" s="68">
        <v>5</v>
      </c>
      <c r="F776" s="69">
        <v>5</v>
      </c>
      <c r="G776" s="14" t="s">
        <v>26</v>
      </c>
      <c r="H776" s="14" t="s">
        <v>13</v>
      </c>
    </row>
    <row r="777" spans="1:8">
      <c r="A777" s="10" t="s">
        <v>11832</v>
      </c>
      <c r="B777" s="10" t="s">
        <v>9384</v>
      </c>
      <c r="C777" s="10" t="s">
        <v>8776</v>
      </c>
      <c r="D777" s="11">
        <v>3</v>
      </c>
      <c r="E777" s="68">
        <v>18</v>
      </c>
      <c r="F777" s="69">
        <v>54</v>
      </c>
      <c r="G777" s="14" t="s">
        <v>26</v>
      </c>
      <c r="H777" s="14" t="s">
        <v>13</v>
      </c>
    </row>
    <row r="778" spans="1:8">
      <c r="A778" s="10" t="s">
        <v>11832</v>
      </c>
      <c r="B778" s="10" t="s">
        <v>14429</v>
      </c>
      <c r="C778" s="10" t="s">
        <v>10546</v>
      </c>
      <c r="D778" s="11">
        <v>1</v>
      </c>
      <c r="E778" s="68">
        <v>10</v>
      </c>
      <c r="F778" s="69">
        <v>10</v>
      </c>
      <c r="G778" s="14" t="s">
        <v>26</v>
      </c>
      <c r="H778" s="14" t="s">
        <v>13</v>
      </c>
    </row>
    <row r="779" spans="1:8">
      <c r="A779" s="10" t="s">
        <v>11832</v>
      </c>
      <c r="B779" s="10" t="s">
        <v>9271</v>
      </c>
      <c r="C779" s="10" t="s">
        <v>8640</v>
      </c>
      <c r="D779" s="11">
        <v>7</v>
      </c>
      <c r="E779" s="68">
        <v>15</v>
      </c>
      <c r="F779" s="69">
        <v>105</v>
      </c>
      <c r="G779" s="14" t="s">
        <v>26</v>
      </c>
      <c r="H779" s="14" t="s">
        <v>13</v>
      </c>
    </row>
    <row r="780" spans="1:8">
      <c r="A780" s="10" t="s">
        <v>11832</v>
      </c>
      <c r="B780" s="10" t="s">
        <v>8403</v>
      </c>
      <c r="C780" s="10" t="s">
        <v>8404</v>
      </c>
      <c r="D780" s="11">
        <v>9</v>
      </c>
      <c r="E780" s="68">
        <v>7.49</v>
      </c>
      <c r="F780" s="69">
        <v>67.41</v>
      </c>
      <c r="G780" s="14" t="s">
        <v>26</v>
      </c>
      <c r="H780" s="14" t="s">
        <v>13</v>
      </c>
    </row>
    <row r="781" spans="1:8">
      <c r="A781" s="10" t="s">
        <v>11832</v>
      </c>
      <c r="B781" s="10" t="s">
        <v>11518</v>
      </c>
      <c r="C781" s="10" t="s">
        <v>10859</v>
      </c>
      <c r="D781" s="11">
        <v>13</v>
      </c>
      <c r="E781" s="68">
        <v>6.99</v>
      </c>
      <c r="F781" s="69">
        <v>90.87</v>
      </c>
      <c r="G781" s="14" t="s">
        <v>26</v>
      </c>
      <c r="H781" s="14" t="s">
        <v>13</v>
      </c>
    </row>
    <row r="782" spans="1:8">
      <c r="A782" s="10" t="s">
        <v>11832</v>
      </c>
      <c r="B782" s="10" t="s">
        <v>14432</v>
      </c>
      <c r="C782" s="10" t="s">
        <v>10535</v>
      </c>
      <c r="D782" s="11">
        <v>2</v>
      </c>
      <c r="E782" s="68">
        <v>3</v>
      </c>
      <c r="F782" s="69">
        <v>6</v>
      </c>
      <c r="G782" s="14" t="s">
        <v>26</v>
      </c>
      <c r="H782" s="14" t="s">
        <v>13</v>
      </c>
    </row>
    <row r="783" spans="1:8">
      <c r="A783" s="10" t="s">
        <v>11832</v>
      </c>
      <c r="B783" s="10" t="s">
        <v>8884</v>
      </c>
      <c r="C783" s="10" t="s">
        <v>8885</v>
      </c>
      <c r="D783" s="11">
        <v>1</v>
      </c>
      <c r="E783" s="68">
        <v>15</v>
      </c>
      <c r="F783" s="69">
        <v>15</v>
      </c>
      <c r="G783" s="14" t="s">
        <v>26</v>
      </c>
      <c r="H783" s="14" t="s">
        <v>13</v>
      </c>
    </row>
    <row r="784" spans="1:8">
      <c r="A784" s="10" t="s">
        <v>11832</v>
      </c>
      <c r="B784" s="10" t="s">
        <v>8888</v>
      </c>
      <c r="C784" s="10" t="s">
        <v>8537</v>
      </c>
      <c r="D784" s="11">
        <v>3</v>
      </c>
      <c r="E784" s="68">
        <v>16</v>
      </c>
      <c r="F784" s="69">
        <v>48</v>
      </c>
      <c r="G784" s="14" t="s">
        <v>26</v>
      </c>
      <c r="H784" s="14" t="s">
        <v>13</v>
      </c>
    </row>
    <row r="785" spans="1:8">
      <c r="A785" s="10" t="s">
        <v>11832</v>
      </c>
      <c r="B785" s="10" t="s">
        <v>9658</v>
      </c>
      <c r="C785" s="10" t="s">
        <v>9659</v>
      </c>
      <c r="D785" s="11">
        <v>1</v>
      </c>
      <c r="E785" s="68">
        <v>14</v>
      </c>
      <c r="F785" s="69">
        <v>14</v>
      </c>
      <c r="G785" s="14" t="s">
        <v>26</v>
      </c>
      <c r="H785" s="14" t="s">
        <v>13</v>
      </c>
    </row>
    <row r="786" spans="1:8">
      <c r="A786" s="10" t="s">
        <v>11832</v>
      </c>
      <c r="B786" s="10" t="s">
        <v>14454</v>
      </c>
      <c r="C786" s="10" t="s">
        <v>14455</v>
      </c>
      <c r="D786" s="11">
        <v>1</v>
      </c>
      <c r="E786" s="68">
        <v>4.9800000000000004</v>
      </c>
      <c r="F786" s="69">
        <v>4.9800000000000004</v>
      </c>
      <c r="G786" s="14" t="s">
        <v>26</v>
      </c>
      <c r="H786" s="14" t="s">
        <v>13</v>
      </c>
    </row>
    <row r="787" spans="1:8">
      <c r="A787" s="10" t="s">
        <v>11832</v>
      </c>
      <c r="B787" s="10" t="s">
        <v>8558</v>
      </c>
      <c r="C787" s="10" t="s">
        <v>8559</v>
      </c>
      <c r="D787" s="11">
        <v>14</v>
      </c>
      <c r="E787" s="68">
        <v>15</v>
      </c>
      <c r="F787" s="69">
        <v>210</v>
      </c>
      <c r="G787" s="14" t="s">
        <v>26</v>
      </c>
      <c r="H787" s="14" t="s">
        <v>13</v>
      </c>
    </row>
    <row r="788" spans="1:8">
      <c r="A788" s="10" t="s">
        <v>11832</v>
      </c>
      <c r="B788" s="10" t="s">
        <v>14476</v>
      </c>
      <c r="C788" s="10" t="s">
        <v>10123</v>
      </c>
      <c r="D788" s="11">
        <v>6</v>
      </c>
      <c r="E788" s="68">
        <v>14</v>
      </c>
      <c r="F788" s="69">
        <v>84</v>
      </c>
      <c r="G788" s="14" t="s">
        <v>26</v>
      </c>
      <c r="H788" s="14" t="s">
        <v>13</v>
      </c>
    </row>
    <row r="789" spans="1:8">
      <c r="A789" s="10" t="s">
        <v>11832</v>
      </c>
      <c r="B789" s="10" t="s">
        <v>11037</v>
      </c>
      <c r="C789" s="10" t="s">
        <v>9049</v>
      </c>
      <c r="D789" s="11">
        <v>4</v>
      </c>
      <c r="E789" s="68">
        <v>10</v>
      </c>
      <c r="F789" s="69">
        <v>40</v>
      </c>
      <c r="G789" s="14" t="s">
        <v>26</v>
      </c>
      <c r="H789" s="14" t="s">
        <v>13</v>
      </c>
    </row>
    <row r="790" spans="1:8">
      <c r="A790" s="10" t="s">
        <v>11832</v>
      </c>
      <c r="B790" s="10" t="s">
        <v>9683</v>
      </c>
      <c r="C790" s="10" t="s">
        <v>9684</v>
      </c>
      <c r="D790" s="11">
        <v>1</v>
      </c>
      <c r="E790" s="68">
        <v>10</v>
      </c>
      <c r="F790" s="69">
        <v>10</v>
      </c>
      <c r="G790" s="14" t="s">
        <v>26</v>
      </c>
      <c r="H790" s="14" t="s">
        <v>13</v>
      </c>
    </row>
    <row r="791" spans="1:8">
      <c r="A791" s="10" t="s">
        <v>11832</v>
      </c>
      <c r="B791" s="10" t="s">
        <v>10244</v>
      </c>
      <c r="C791" s="10" t="s">
        <v>8404</v>
      </c>
      <c r="D791" s="11">
        <v>13</v>
      </c>
      <c r="E791" s="68">
        <v>7.49</v>
      </c>
      <c r="F791" s="69">
        <v>97.37</v>
      </c>
      <c r="G791" s="14" t="s">
        <v>26</v>
      </c>
      <c r="H791" s="14" t="s">
        <v>13</v>
      </c>
    </row>
    <row r="792" spans="1:8">
      <c r="A792" s="10" t="s">
        <v>11832</v>
      </c>
      <c r="B792" s="10" t="s">
        <v>9553</v>
      </c>
      <c r="C792" s="10" t="s">
        <v>8910</v>
      </c>
      <c r="D792" s="11">
        <v>2</v>
      </c>
      <c r="E792" s="68">
        <v>8.99</v>
      </c>
      <c r="F792" s="69">
        <v>17.98</v>
      </c>
      <c r="G792" s="14" t="s">
        <v>26</v>
      </c>
      <c r="H792" s="14" t="s">
        <v>13</v>
      </c>
    </row>
    <row r="793" spans="1:8">
      <c r="A793" s="10" t="s">
        <v>11832</v>
      </c>
      <c r="B793" s="10" t="s">
        <v>9560</v>
      </c>
      <c r="C793" s="10" t="s">
        <v>9561</v>
      </c>
      <c r="D793" s="11">
        <v>1</v>
      </c>
      <c r="E793" s="68">
        <v>7.98</v>
      </c>
      <c r="F793" s="69">
        <v>7.98</v>
      </c>
      <c r="G793" s="14" t="s">
        <v>26</v>
      </c>
      <c r="H793" s="14" t="s">
        <v>13</v>
      </c>
    </row>
    <row r="794" spans="1:8">
      <c r="A794" s="10" t="s">
        <v>11832</v>
      </c>
      <c r="B794" s="10" t="s">
        <v>9425</v>
      </c>
      <c r="C794" s="10" t="s">
        <v>8806</v>
      </c>
      <c r="D794" s="11">
        <v>8</v>
      </c>
      <c r="E794" s="68">
        <v>14.99</v>
      </c>
      <c r="F794" s="69">
        <v>119.92</v>
      </c>
      <c r="G794" s="14" t="s">
        <v>26</v>
      </c>
      <c r="H794" s="14" t="s">
        <v>13</v>
      </c>
    </row>
    <row r="795" spans="1:8">
      <c r="A795" s="10" t="s">
        <v>11832</v>
      </c>
      <c r="B795" s="10" t="s">
        <v>10137</v>
      </c>
      <c r="C795" s="10" t="s">
        <v>10138</v>
      </c>
      <c r="D795" s="11">
        <v>1</v>
      </c>
      <c r="E795" s="68">
        <v>10</v>
      </c>
      <c r="F795" s="69">
        <v>10</v>
      </c>
      <c r="G795" s="14" t="s">
        <v>26</v>
      </c>
      <c r="H795" s="14" t="s">
        <v>13</v>
      </c>
    </row>
    <row r="796" spans="1:8">
      <c r="A796" s="10" t="s">
        <v>11832</v>
      </c>
      <c r="B796" s="10" t="s">
        <v>9711</v>
      </c>
      <c r="C796" s="10" t="s">
        <v>9712</v>
      </c>
      <c r="D796" s="11">
        <v>3</v>
      </c>
      <c r="E796" s="68">
        <v>16</v>
      </c>
      <c r="F796" s="69">
        <v>48</v>
      </c>
      <c r="G796" s="14" t="s">
        <v>26</v>
      </c>
      <c r="H796" s="14" t="s">
        <v>13</v>
      </c>
    </row>
    <row r="797" spans="1:8">
      <c r="A797" s="10" t="s">
        <v>11832</v>
      </c>
      <c r="B797" s="10" t="s">
        <v>11134</v>
      </c>
      <c r="C797" s="10" t="s">
        <v>8452</v>
      </c>
      <c r="D797" s="11">
        <v>5</v>
      </c>
      <c r="E797" s="68">
        <v>15</v>
      </c>
      <c r="F797" s="69">
        <v>75</v>
      </c>
      <c r="G797" s="14" t="s">
        <v>26</v>
      </c>
      <c r="H797" s="14" t="s">
        <v>13</v>
      </c>
    </row>
    <row r="798" spans="1:8">
      <c r="A798" s="10" t="s">
        <v>11832</v>
      </c>
      <c r="B798" s="10" t="s">
        <v>10539</v>
      </c>
      <c r="C798" s="10" t="s">
        <v>8930</v>
      </c>
      <c r="D798" s="11">
        <v>3</v>
      </c>
      <c r="E798" s="68">
        <v>15</v>
      </c>
      <c r="F798" s="69">
        <v>45</v>
      </c>
      <c r="G798" s="14" t="s">
        <v>26</v>
      </c>
      <c r="H798" s="14" t="s">
        <v>13</v>
      </c>
    </row>
    <row r="799" spans="1:8">
      <c r="A799" s="10" t="s">
        <v>11832</v>
      </c>
      <c r="B799" s="10" t="s">
        <v>11659</v>
      </c>
      <c r="C799" s="10" t="s">
        <v>11494</v>
      </c>
      <c r="D799" s="11">
        <v>1</v>
      </c>
      <c r="E799" s="68">
        <v>12</v>
      </c>
      <c r="F799" s="69">
        <v>12</v>
      </c>
      <c r="G799" s="14" t="s">
        <v>26</v>
      </c>
      <c r="H799" s="14" t="s">
        <v>13</v>
      </c>
    </row>
    <row r="800" spans="1:8">
      <c r="A800" s="10" t="s">
        <v>11832</v>
      </c>
      <c r="B800" s="10" t="s">
        <v>14518</v>
      </c>
      <c r="C800" s="10" t="s">
        <v>10825</v>
      </c>
      <c r="D800" s="11">
        <v>4</v>
      </c>
      <c r="E800" s="68">
        <v>6.99</v>
      </c>
      <c r="F800" s="69">
        <v>27.96</v>
      </c>
      <c r="G800" s="14" t="s">
        <v>26</v>
      </c>
      <c r="H800" s="14" t="s">
        <v>13</v>
      </c>
    </row>
    <row r="801" spans="1:8">
      <c r="A801" s="10" t="s">
        <v>11832</v>
      </c>
      <c r="B801" s="10" t="s">
        <v>14523</v>
      </c>
      <c r="C801" s="10" t="s">
        <v>14524</v>
      </c>
      <c r="D801" s="11">
        <v>1</v>
      </c>
      <c r="E801" s="68">
        <v>9.98</v>
      </c>
      <c r="F801" s="69">
        <v>9.98</v>
      </c>
      <c r="G801" s="14" t="s">
        <v>26</v>
      </c>
      <c r="H801" s="14" t="s">
        <v>13</v>
      </c>
    </row>
    <row r="802" spans="1:8">
      <c r="A802" s="10" t="s">
        <v>11832</v>
      </c>
      <c r="B802" s="10" t="s">
        <v>8507</v>
      </c>
      <c r="C802" s="10" t="s">
        <v>8508</v>
      </c>
      <c r="D802" s="11">
        <v>1</v>
      </c>
      <c r="E802" s="68">
        <v>165</v>
      </c>
      <c r="F802" s="69">
        <v>165</v>
      </c>
      <c r="G802" s="14" t="s">
        <v>26</v>
      </c>
      <c r="H802" s="14" t="s">
        <v>13</v>
      </c>
    </row>
    <row r="803" spans="1:8">
      <c r="A803" s="10" t="s">
        <v>11832</v>
      </c>
      <c r="B803" s="10" t="s">
        <v>10594</v>
      </c>
      <c r="C803" s="10" t="s">
        <v>9604</v>
      </c>
      <c r="D803" s="11">
        <v>7</v>
      </c>
      <c r="E803" s="68">
        <v>9</v>
      </c>
      <c r="F803" s="69">
        <v>63</v>
      </c>
      <c r="G803" s="14" t="s">
        <v>26</v>
      </c>
      <c r="H803" s="14" t="s">
        <v>13</v>
      </c>
    </row>
    <row r="804" spans="1:8">
      <c r="A804" s="10" t="s">
        <v>11832</v>
      </c>
      <c r="B804" s="10" t="s">
        <v>8511</v>
      </c>
      <c r="C804" s="10" t="s">
        <v>8512</v>
      </c>
      <c r="D804" s="11">
        <v>1</v>
      </c>
      <c r="E804" s="68">
        <v>7</v>
      </c>
      <c r="F804" s="69">
        <v>7</v>
      </c>
      <c r="G804" s="14" t="s">
        <v>26</v>
      </c>
      <c r="H804" s="14" t="s">
        <v>13</v>
      </c>
    </row>
    <row r="805" spans="1:8">
      <c r="A805" s="10" t="s">
        <v>11832</v>
      </c>
      <c r="B805" s="10" t="s">
        <v>11569</v>
      </c>
      <c r="C805" s="10" t="s">
        <v>11131</v>
      </c>
      <c r="D805" s="11">
        <v>1</v>
      </c>
      <c r="E805" s="68">
        <v>5</v>
      </c>
      <c r="F805" s="69">
        <v>5</v>
      </c>
      <c r="G805" s="14" t="s">
        <v>26</v>
      </c>
      <c r="H805" s="14" t="s">
        <v>13</v>
      </c>
    </row>
    <row r="806" spans="1:8">
      <c r="A806" s="10" t="s">
        <v>11832</v>
      </c>
      <c r="B806" s="10" t="s">
        <v>14537</v>
      </c>
      <c r="C806" s="10" t="s">
        <v>10535</v>
      </c>
      <c r="D806" s="11">
        <v>1</v>
      </c>
      <c r="E806" s="68">
        <v>3</v>
      </c>
      <c r="F806" s="69">
        <v>3</v>
      </c>
      <c r="G806" s="14" t="s">
        <v>26</v>
      </c>
      <c r="H806" s="14" t="s">
        <v>13</v>
      </c>
    </row>
    <row r="807" spans="1:8">
      <c r="A807" s="10" t="s">
        <v>11832</v>
      </c>
      <c r="B807" s="10" t="s">
        <v>10379</v>
      </c>
      <c r="C807" s="10" t="s">
        <v>10380</v>
      </c>
      <c r="D807" s="11">
        <v>1</v>
      </c>
      <c r="E807" s="68">
        <v>7</v>
      </c>
      <c r="F807" s="69">
        <v>7</v>
      </c>
      <c r="G807" s="14" t="s">
        <v>26</v>
      </c>
      <c r="H807" s="14" t="s">
        <v>13</v>
      </c>
    </row>
    <row r="808" spans="1:8">
      <c r="A808" s="10" t="s">
        <v>11832</v>
      </c>
      <c r="B808" s="10" t="s">
        <v>9986</v>
      </c>
      <c r="C808" s="10" t="s">
        <v>9987</v>
      </c>
      <c r="D808" s="11">
        <v>2</v>
      </c>
      <c r="E808" s="68">
        <v>6.99</v>
      </c>
      <c r="F808" s="69">
        <v>13.98</v>
      </c>
      <c r="G808" s="14" t="s">
        <v>8389</v>
      </c>
      <c r="H808" s="14" t="s">
        <v>3</v>
      </c>
    </row>
    <row r="809" spans="1:8">
      <c r="A809" s="10" t="s">
        <v>11832</v>
      </c>
      <c r="B809" s="10" t="s">
        <v>10608</v>
      </c>
      <c r="C809" s="10" t="s">
        <v>10609</v>
      </c>
      <c r="D809" s="11">
        <v>1</v>
      </c>
      <c r="E809" s="68">
        <v>3.99</v>
      </c>
      <c r="F809" s="69">
        <v>3.99</v>
      </c>
      <c r="G809" s="14" t="s">
        <v>8389</v>
      </c>
      <c r="H809" s="14" t="s">
        <v>3</v>
      </c>
    </row>
    <row r="810" spans="1:8">
      <c r="A810" s="10" t="s">
        <v>11832</v>
      </c>
      <c r="B810" s="10" t="s">
        <v>10721</v>
      </c>
      <c r="C810" s="10" t="s">
        <v>10722</v>
      </c>
      <c r="D810" s="11">
        <v>2</v>
      </c>
      <c r="E810" s="68">
        <v>1.99</v>
      </c>
      <c r="F810" s="69">
        <v>3.98</v>
      </c>
      <c r="G810" s="14" t="s">
        <v>8389</v>
      </c>
      <c r="H810" s="14" t="s">
        <v>3</v>
      </c>
    </row>
    <row r="811" spans="1:8">
      <c r="A811" s="10" t="s">
        <v>11832</v>
      </c>
      <c r="B811" s="10" t="s">
        <v>9758</v>
      </c>
      <c r="C811" s="10" t="s">
        <v>9759</v>
      </c>
      <c r="D811" s="11">
        <v>1</v>
      </c>
      <c r="E811" s="68">
        <v>4.99</v>
      </c>
      <c r="F811" s="69">
        <v>4.99</v>
      </c>
      <c r="G811" s="14" t="s">
        <v>8389</v>
      </c>
      <c r="H811" s="14" t="s">
        <v>3</v>
      </c>
    </row>
    <row r="812" spans="1:8">
      <c r="A812" s="10" t="s">
        <v>11832</v>
      </c>
      <c r="B812" s="10" t="s">
        <v>12141</v>
      </c>
      <c r="C812" s="10" t="s">
        <v>12142</v>
      </c>
      <c r="D812" s="11">
        <v>1</v>
      </c>
      <c r="E812" s="68">
        <v>4.99</v>
      </c>
      <c r="F812" s="69">
        <v>4.99</v>
      </c>
      <c r="G812" s="14" t="s">
        <v>8389</v>
      </c>
      <c r="H812" s="14" t="s">
        <v>3</v>
      </c>
    </row>
    <row r="813" spans="1:8">
      <c r="A813" s="10" t="s">
        <v>11832</v>
      </c>
      <c r="B813" s="10" t="s">
        <v>9257</v>
      </c>
      <c r="C813" s="10" t="s">
        <v>9258</v>
      </c>
      <c r="D813" s="11">
        <v>2</v>
      </c>
      <c r="E813" s="68">
        <v>1.99</v>
      </c>
      <c r="F813" s="69">
        <v>3.98</v>
      </c>
      <c r="G813" s="14" t="s">
        <v>8389</v>
      </c>
      <c r="H813" s="14" t="s">
        <v>3</v>
      </c>
    </row>
    <row r="814" spans="1:8">
      <c r="A814" s="10" t="s">
        <v>11832</v>
      </c>
      <c r="B814" s="10" t="s">
        <v>9638</v>
      </c>
      <c r="C814" s="10" t="s">
        <v>9639</v>
      </c>
      <c r="D814" s="11">
        <v>1</v>
      </c>
      <c r="E814" s="68">
        <v>1.99</v>
      </c>
      <c r="F814" s="69">
        <v>1.99</v>
      </c>
      <c r="G814" s="14" t="s">
        <v>8389</v>
      </c>
      <c r="H814" s="14" t="s">
        <v>3</v>
      </c>
    </row>
    <row r="815" spans="1:8">
      <c r="A815" s="10" t="s">
        <v>11832</v>
      </c>
      <c r="B815" s="10" t="s">
        <v>9016</v>
      </c>
      <c r="C815" s="10" t="s">
        <v>9017</v>
      </c>
      <c r="D815" s="11">
        <v>8</v>
      </c>
      <c r="E815" s="68">
        <v>1.99</v>
      </c>
      <c r="F815" s="69">
        <v>15.92</v>
      </c>
      <c r="G815" s="14" t="s">
        <v>8389</v>
      </c>
      <c r="H815" s="14" t="s">
        <v>3</v>
      </c>
    </row>
    <row r="816" spans="1:8">
      <c r="A816" s="10" t="s">
        <v>11832</v>
      </c>
      <c r="B816" s="10" t="s">
        <v>11562</v>
      </c>
      <c r="C816" s="10" t="s">
        <v>11563</v>
      </c>
      <c r="D816" s="11">
        <v>2</v>
      </c>
      <c r="E816" s="68">
        <v>16.989999999999998</v>
      </c>
      <c r="F816" s="69">
        <v>33.979999999999997</v>
      </c>
      <c r="G816" s="14" t="s">
        <v>8389</v>
      </c>
      <c r="H816" s="14" t="s">
        <v>3</v>
      </c>
    </row>
    <row r="817" spans="1:8">
      <c r="A817" s="10" t="s">
        <v>11832</v>
      </c>
      <c r="B817" s="10" t="s">
        <v>10649</v>
      </c>
      <c r="C817" s="10" t="s">
        <v>10650</v>
      </c>
      <c r="D817" s="11">
        <v>2</v>
      </c>
      <c r="E817" s="68">
        <v>19.989999999999998</v>
      </c>
      <c r="F817" s="69">
        <v>39.979999999999997</v>
      </c>
      <c r="G817" s="14" t="s">
        <v>8389</v>
      </c>
      <c r="H817" s="14" t="s">
        <v>3</v>
      </c>
    </row>
    <row r="818" spans="1:8">
      <c r="A818" s="10" t="s">
        <v>11832</v>
      </c>
      <c r="B818" s="10" t="s">
        <v>11350</v>
      </c>
      <c r="C818" s="10" t="s">
        <v>11351</v>
      </c>
      <c r="D818" s="11">
        <v>1</v>
      </c>
      <c r="E818" s="68">
        <v>2.4900000000000002</v>
      </c>
      <c r="F818" s="69">
        <v>2.4900000000000002</v>
      </c>
      <c r="G818" s="14" t="s">
        <v>8389</v>
      </c>
      <c r="H818" s="14" t="s">
        <v>3</v>
      </c>
    </row>
    <row r="819" spans="1:8">
      <c r="A819" s="10" t="s">
        <v>11832</v>
      </c>
      <c r="B819" s="10" t="s">
        <v>9486</v>
      </c>
      <c r="C819" s="10" t="s">
        <v>9487</v>
      </c>
      <c r="D819" s="11">
        <v>3</v>
      </c>
      <c r="E819" s="68">
        <v>14.99</v>
      </c>
      <c r="F819" s="69">
        <v>44.97</v>
      </c>
      <c r="G819" s="14" t="s">
        <v>8389</v>
      </c>
      <c r="H819" s="14" t="s">
        <v>3</v>
      </c>
    </row>
    <row r="820" spans="1:8">
      <c r="A820" s="10" t="s">
        <v>11832</v>
      </c>
      <c r="B820" s="10" t="s">
        <v>9490</v>
      </c>
      <c r="C820" s="10" t="s">
        <v>9491</v>
      </c>
      <c r="D820" s="11">
        <v>1</v>
      </c>
      <c r="E820" s="68">
        <v>11.99</v>
      </c>
      <c r="F820" s="69">
        <v>11.99</v>
      </c>
      <c r="G820" s="14" t="s">
        <v>8389</v>
      </c>
      <c r="H820" s="14" t="s">
        <v>3</v>
      </c>
    </row>
    <row r="821" spans="1:8">
      <c r="A821" s="10" t="s">
        <v>11832</v>
      </c>
      <c r="B821" s="10" t="s">
        <v>9071</v>
      </c>
      <c r="C821" s="10" t="s">
        <v>9072</v>
      </c>
      <c r="D821" s="11">
        <v>14</v>
      </c>
      <c r="E821" s="68">
        <v>12.99</v>
      </c>
      <c r="F821" s="69">
        <v>181.86</v>
      </c>
      <c r="G821" s="14" t="s">
        <v>8389</v>
      </c>
      <c r="H821" s="14" t="s">
        <v>3</v>
      </c>
    </row>
    <row r="822" spans="1:8">
      <c r="A822" s="10" t="s">
        <v>11832</v>
      </c>
      <c r="B822" s="10" t="s">
        <v>12493</v>
      </c>
      <c r="C822" s="10" t="s">
        <v>12494</v>
      </c>
      <c r="D822" s="11">
        <v>1</v>
      </c>
      <c r="E822" s="68">
        <v>2.4900000000000002</v>
      </c>
      <c r="F822" s="69">
        <v>2.4900000000000002</v>
      </c>
      <c r="G822" s="14" t="s">
        <v>8389</v>
      </c>
      <c r="H822" s="14" t="s">
        <v>3</v>
      </c>
    </row>
    <row r="823" spans="1:8">
      <c r="A823" s="10" t="s">
        <v>11832</v>
      </c>
      <c r="B823" s="10" t="s">
        <v>9984</v>
      </c>
      <c r="C823" s="10" t="s">
        <v>9985</v>
      </c>
      <c r="D823" s="11">
        <v>1</v>
      </c>
      <c r="E823" s="68">
        <v>14.99</v>
      </c>
      <c r="F823" s="69">
        <v>14.99</v>
      </c>
      <c r="G823" s="14" t="s">
        <v>8389</v>
      </c>
      <c r="H823" s="14" t="s">
        <v>3</v>
      </c>
    </row>
    <row r="824" spans="1:8">
      <c r="A824" s="10" t="s">
        <v>11832</v>
      </c>
      <c r="B824" s="10" t="s">
        <v>9357</v>
      </c>
      <c r="C824" s="10" t="s">
        <v>9358</v>
      </c>
      <c r="D824" s="11">
        <v>4</v>
      </c>
      <c r="E824" s="68">
        <v>5.99</v>
      </c>
      <c r="F824" s="69">
        <v>23.96</v>
      </c>
      <c r="G824" s="14" t="s">
        <v>8389</v>
      </c>
      <c r="H824" s="14" t="s">
        <v>3</v>
      </c>
    </row>
    <row r="825" spans="1:8">
      <c r="A825" s="10" t="s">
        <v>11832</v>
      </c>
      <c r="B825" s="10" t="s">
        <v>11161</v>
      </c>
      <c r="C825" s="10" t="s">
        <v>11162</v>
      </c>
      <c r="D825" s="11">
        <v>2</v>
      </c>
      <c r="E825" s="68">
        <v>1.99</v>
      </c>
      <c r="F825" s="69">
        <v>3.98</v>
      </c>
      <c r="G825" s="14" t="s">
        <v>8389</v>
      </c>
      <c r="H825" s="14" t="s">
        <v>3</v>
      </c>
    </row>
    <row r="826" spans="1:8">
      <c r="A826" s="10" t="s">
        <v>11832</v>
      </c>
      <c r="B826" s="10" t="s">
        <v>11080</v>
      </c>
      <c r="C826" s="10" t="s">
        <v>11081</v>
      </c>
      <c r="D826" s="11">
        <v>6</v>
      </c>
      <c r="E826" s="68">
        <v>9.99</v>
      </c>
      <c r="F826" s="69">
        <v>59.94</v>
      </c>
      <c r="G826" s="14" t="s">
        <v>8389</v>
      </c>
      <c r="H826" s="14" t="s">
        <v>3</v>
      </c>
    </row>
    <row r="827" spans="1:8">
      <c r="A827" s="10" t="s">
        <v>11832</v>
      </c>
      <c r="B827" s="10" t="s">
        <v>12682</v>
      </c>
      <c r="C827" s="10" t="s">
        <v>12683</v>
      </c>
      <c r="D827" s="11">
        <v>1</v>
      </c>
      <c r="E827" s="68">
        <v>1.99</v>
      </c>
      <c r="F827" s="69">
        <v>1.99</v>
      </c>
      <c r="G827" s="14" t="s">
        <v>8389</v>
      </c>
      <c r="H827" s="14" t="s">
        <v>3</v>
      </c>
    </row>
    <row r="828" spans="1:8">
      <c r="A828" s="10" t="s">
        <v>11832</v>
      </c>
      <c r="B828" s="10" t="s">
        <v>8387</v>
      </c>
      <c r="C828" s="10" t="s">
        <v>8388</v>
      </c>
      <c r="D828" s="11">
        <v>3</v>
      </c>
      <c r="E828" s="68">
        <v>1.99</v>
      </c>
      <c r="F828" s="69">
        <v>5.97</v>
      </c>
      <c r="G828" s="14" t="s">
        <v>8389</v>
      </c>
      <c r="H828" s="14" t="s">
        <v>3</v>
      </c>
    </row>
    <row r="829" spans="1:8">
      <c r="A829" s="10" t="s">
        <v>11832</v>
      </c>
      <c r="B829" s="10" t="s">
        <v>12684</v>
      </c>
      <c r="C829" s="10" t="s">
        <v>12685</v>
      </c>
      <c r="D829" s="11">
        <v>2</v>
      </c>
      <c r="E829" s="68">
        <v>3.99</v>
      </c>
      <c r="F829" s="69">
        <v>7.98</v>
      </c>
      <c r="G829" s="14" t="s">
        <v>8389</v>
      </c>
      <c r="H829" s="14" t="s">
        <v>3</v>
      </c>
    </row>
    <row r="830" spans="1:8">
      <c r="A830" s="10" t="s">
        <v>11832</v>
      </c>
      <c r="B830" s="10" t="s">
        <v>9014</v>
      </c>
      <c r="C830" s="10" t="s">
        <v>9015</v>
      </c>
      <c r="D830" s="11">
        <v>1</v>
      </c>
      <c r="E830" s="68">
        <v>1.99</v>
      </c>
      <c r="F830" s="69">
        <v>1.99</v>
      </c>
      <c r="G830" s="14" t="s">
        <v>8389</v>
      </c>
      <c r="H830" s="14" t="s">
        <v>3</v>
      </c>
    </row>
    <row r="831" spans="1:8">
      <c r="A831" s="10" t="s">
        <v>11832</v>
      </c>
      <c r="B831" s="10" t="s">
        <v>9255</v>
      </c>
      <c r="C831" s="10" t="s">
        <v>9256</v>
      </c>
      <c r="D831" s="11">
        <v>2</v>
      </c>
      <c r="E831" s="68">
        <v>4.99</v>
      </c>
      <c r="F831" s="69">
        <v>9.98</v>
      </c>
      <c r="G831" s="14" t="s">
        <v>8389</v>
      </c>
      <c r="H831" s="14" t="s">
        <v>3</v>
      </c>
    </row>
    <row r="832" spans="1:8">
      <c r="A832" s="10" t="s">
        <v>11832</v>
      </c>
      <c r="B832" s="10" t="s">
        <v>11298</v>
      </c>
      <c r="C832" s="10" t="s">
        <v>11299</v>
      </c>
      <c r="D832" s="11">
        <v>2</v>
      </c>
      <c r="E832" s="68">
        <v>14.99</v>
      </c>
      <c r="F832" s="69">
        <v>29.98</v>
      </c>
      <c r="G832" s="14" t="s">
        <v>8389</v>
      </c>
      <c r="H832" s="14" t="s">
        <v>3</v>
      </c>
    </row>
    <row r="833" spans="1:8">
      <c r="A833" s="10" t="s">
        <v>11832</v>
      </c>
      <c r="B833" s="10" t="s">
        <v>11231</v>
      </c>
      <c r="C833" s="10" t="s">
        <v>11232</v>
      </c>
      <c r="D833" s="11">
        <v>4</v>
      </c>
      <c r="E833" s="68">
        <v>1.99</v>
      </c>
      <c r="F833" s="69">
        <v>7.96</v>
      </c>
      <c r="G833" s="14" t="s">
        <v>8389</v>
      </c>
      <c r="H833" s="14" t="s">
        <v>3</v>
      </c>
    </row>
    <row r="834" spans="1:8">
      <c r="A834" s="10" t="s">
        <v>11832</v>
      </c>
      <c r="B834" s="10" t="s">
        <v>8615</v>
      </c>
      <c r="C834" s="10" t="s">
        <v>8616</v>
      </c>
      <c r="D834" s="11">
        <v>1</v>
      </c>
      <c r="E834" s="68">
        <v>2.99</v>
      </c>
      <c r="F834" s="69">
        <v>2.99</v>
      </c>
      <c r="G834" s="14" t="s">
        <v>8389</v>
      </c>
      <c r="H834" s="14" t="s">
        <v>3</v>
      </c>
    </row>
    <row r="835" spans="1:8">
      <c r="A835" s="10" t="s">
        <v>11832</v>
      </c>
      <c r="B835" s="10" t="s">
        <v>8877</v>
      </c>
      <c r="C835" s="10" t="s">
        <v>8878</v>
      </c>
      <c r="D835" s="11">
        <v>2</v>
      </c>
      <c r="E835" s="68">
        <v>1.99</v>
      </c>
      <c r="F835" s="69">
        <v>3.98</v>
      </c>
      <c r="G835" s="14" t="s">
        <v>8389</v>
      </c>
      <c r="H835" s="14" t="s">
        <v>3</v>
      </c>
    </row>
    <row r="836" spans="1:8">
      <c r="A836" s="10" t="s">
        <v>11832</v>
      </c>
      <c r="B836" s="10" t="s">
        <v>11313</v>
      </c>
      <c r="C836" s="10" t="s">
        <v>11314</v>
      </c>
      <c r="D836" s="11">
        <v>1</v>
      </c>
      <c r="E836" s="68">
        <v>14.99</v>
      </c>
      <c r="F836" s="69">
        <v>14.99</v>
      </c>
      <c r="G836" s="14" t="s">
        <v>8389</v>
      </c>
      <c r="H836" s="14" t="s">
        <v>3</v>
      </c>
    </row>
    <row r="837" spans="1:8">
      <c r="A837" s="10" t="s">
        <v>11832</v>
      </c>
      <c r="B837" s="10" t="s">
        <v>8522</v>
      </c>
      <c r="C837" s="10" t="s">
        <v>8523</v>
      </c>
      <c r="D837" s="11">
        <v>2</v>
      </c>
      <c r="E837" s="68">
        <v>1.99</v>
      </c>
      <c r="F837" s="69">
        <v>3.98</v>
      </c>
      <c r="G837" s="14" t="s">
        <v>8389</v>
      </c>
      <c r="H837" s="14" t="s">
        <v>3</v>
      </c>
    </row>
    <row r="838" spans="1:8">
      <c r="A838" s="10" t="s">
        <v>11832</v>
      </c>
      <c r="B838" s="10" t="s">
        <v>11725</v>
      </c>
      <c r="C838" s="10" t="s">
        <v>11726</v>
      </c>
      <c r="D838" s="11">
        <v>1</v>
      </c>
      <c r="E838" s="68">
        <v>4.99</v>
      </c>
      <c r="F838" s="69">
        <v>4.99</v>
      </c>
      <c r="G838" s="14" t="s">
        <v>8389</v>
      </c>
      <c r="H838" s="14" t="s">
        <v>3</v>
      </c>
    </row>
    <row r="839" spans="1:8">
      <c r="A839" s="10" t="s">
        <v>11832</v>
      </c>
      <c r="B839" s="10" t="s">
        <v>10925</v>
      </c>
      <c r="C839" s="10" t="s">
        <v>10926</v>
      </c>
      <c r="D839" s="11">
        <v>2</v>
      </c>
      <c r="E839" s="68">
        <v>4.99</v>
      </c>
      <c r="F839" s="69">
        <v>9.98</v>
      </c>
      <c r="G839" s="14" t="s">
        <v>8389</v>
      </c>
      <c r="H839" s="14" t="s">
        <v>3</v>
      </c>
    </row>
    <row r="840" spans="1:8">
      <c r="A840" s="10" t="s">
        <v>11832</v>
      </c>
      <c r="B840" s="10" t="s">
        <v>9018</v>
      </c>
      <c r="C840" s="10" t="s">
        <v>9019</v>
      </c>
      <c r="D840" s="11">
        <v>1</v>
      </c>
      <c r="E840" s="68">
        <v>2.4900000000000002</v>
      </c>
      <c r="F840" s="69">
        <v>2.4900000000000002</v>
      </c>
      <c r="G840" s="14" t="s">
        <v>8389</v>
      </c>
      <c r="H840" s="14" t="s">
        <v>3</v>
      </c>
    </row>
    <row r="841" spans="1:8">
      <c r="A841" s="10" t="s">
        <v>11832</v>
      </c>
      <c r="B841" s="10" t="s">
        <v>11187</v>
      </c>
      <c r="C841" s="10" t="s">
        <v>11188</v>
      </c>
      <c r="D841" s="11">
        <v>1</v>
      </c>
      <c r="E841" s="68">
        <v>4.99</v>
      </c>
      <c r="F841" s="69">
        <v>4.99</v>
      </c>
      <c r="G841" s="14" t="s">
        <v>8389</v>
      </c>
      <c r="H841" s="14" t="s">
        <v>3</v>
      </c>
    </row>
    <row r="842" spans="1:8">
      <c r="A842" s="10" t="s">
        <v>11832</v>
      </c>
      <c r="B842" s="10" t="s">
        <v>13753</v>
      </c>
      <c r="C842" s="10" t="s">
        <v>13754</v>
      </c>
      <c r="D842" s="11">
        <v>1</v>
      </c>
      <c r="E842" s="68">
        <v>14.99</v>
      </c>
      <c r="F842" s="69">
        <v>14.99</v>
      </c>
      <c r="G842" s="14" t="s">
        <v>8389</v>
      </c>
      <c r="H842" s="14" t="s">
        <v>3</v>
      </c>
    </row>
    <row r="843" spans="1:8">
      <c r="A843" s="10" t="s">
        <v>11832</v>
      </c>
      <c r="B843" s="10" t="s">
        <v>9253</v>
      </c>
      <c r="C843" s="10" t="s">
        <v>9254</v>
      </c>
      <c r="D843" s="11">
        <v>2</v>
      </c>
      <c r="E843" s="68">
        <v>2.99</v>
      </c>
      <c r="F843" s="69">
        <v>5.98</v>
      </c>
      <c r="G843" s="14" t="s">
        <v>8389</v>
      </c>
      <c r="H843" s="14" t="s">
        <v>3</v>
      </c>
    </row>
    <row r="844" spans="1:8">
      <c r="A844" s="10" t="s">
        <v>11832</v>
      </c>
      <c r="B844" s="10" t="s">
        <v>13896</v>
      </c>
      <c r="C844" s="10" t="s">
        <v>13897</v>
      </c>
      <c r="D844" s="11">
        <v>3</v>
      </c>
      <c r="E844" s="68">
        <v>19.989999999999998</v>
      </c>
      <c r="F844" s="69">
        <v>59.97</v>
      </c>
      <c r="G844" s="14" t="s">
        <v>8389</v>
      </c>
      <c r="H844" s="14" t="s">
        <v>3</v>
      </c>
    </row>
    <row r="845" spans="1:8">
      <c r="A845" s="10" t="s">
        <v>11832</v>
      </c>
      <c r="B845" s="10" t="s">
        <v>9488</v>
      </c>
      <c r="C845" s="10" t="s">
        <v>9489</v>
      </c>
      <c r="D845" s="11">
        <v>7</v>
      </c>
      <c r="E845" s="68">
        <v>2.99</v>
      </c>
      <c r="F845" s="69">
        <v>20.93</v>
      </c>
      <c r="G845" s="14" t="s">
        <v>8389</v>
      </c>
      <c r="H845" s="14" t="s">
        <v>3</v>
      </c>
    </row>
    <row r="846" spans="1:8">
      <c r="A846" s="10" t="s">
        <v>11832</v>
      </c>
      <c r="B846" s="10" t="s">
        <v>9882</v>
      </c>
      <c r="C846" s="10" t="s">
        <v>9883</v>
      </c>
      <c r="D846" s="11">
        <v>2</v>
      </c>
      <c r="E846" s="68">
        <v>5.99</v>
      </c>
      <c r="F846" s="69">
        <v>11.98</v>
      </c>
      <c r="G846" s="14" t="s">
        <v>8389</v>
      </c>
      <c r="H846" s="14" t="s">
        <v>3</v>
      </c>
    </row>
    <row r="847" spans="1:8">
      <c r="A847" s="10" t="s">
        <v>11832</v>
      </c>
      <c r="B847" s="10" t="s">
        <v>8578</v>
      </c>
      <c r="C847" s="10" t="s">
        <v>8579</v>
      </c>
      <c r="D847" s="11">
        <v>169</v>
      </c>
      <c r="E847" s="68">
        <v>12.99</v>
      </c>
      <c r="F847" s="69">
        <v>2195.31</v>
      </c>
      <c r="G847" s="14" t="s">
        <v>8389</v>
      </c>
      <c r="H847" s="14" t="s">
        <v>3</v>
      </c>
    </row>
    <row r="848" spans="1:8">
      <c r="A848" s="10" t="s">
        <v>11832</v>
      </c>
      <c r="B848" s="10" t="s">
        <v>8617</v>
      </c>
      <c r="C848" s="10" t="s">
        <v>8618</v>
      </c>
      <c r="D848" s="11">
        <v>1</v>
      </c>
      <c r="E848" s="68">
        <v>9.5</v>
      </c>
      <c r="F848" s="69">
        <v>9.5</v>
      </c>
      <c r="G848" s="14" t="s">
        <v>184</v>
      </c>
      <c r="H848" s="14" t="s">
        <v>171</v>
      </c>
    </row>
    <row r="849" spans="1:8">
      <c r="A849" s="10" t="s">
        <v>11832</v>
      </c>
      <c r="B849" s="10" t="s">
        <v>9617</v>
      </c>
      <c r="C849" s="10" t="s">
        <v>8859</v>
      </c>
      <c r="D849" s="11">
        <v>3</v>
      </c>
      <c r="E849" s="68">
        <v>10</v>
      </c>
      <c r="F849" s="69">
        <v>30</v>
      </c>
      <c r="G849" s="14" t="s">
        <v>184</v>
      </c>
      <c r="H849" s="14" t="s">
        <v>171</v>
      </c>
    </row>
    <row r="850" spans="1:8">
      <c r="A850" s="10" t="s">
        <v>11832</v>
      </c>
      <c r="B850" s="10" t="s">
        <v>11838</v>
      </c>
      <c r="C850" s="10" t="s">
        <v>11839</v>
      </c>
      <c r="D850" s="11">
        <v>1</v>
      </c>
      <c r="E850" s="68">
        <v>10</v>
      </c>
      <c r="F850" s="69">
        <v>10</v>
      </c>
      <c r="G850" s="14" t="s">
        <v>184</v>
      </c>
      <c r="H850" s="14" t="s">
        <v>171</v>
      </c>
    </row>
    <row r="851" spans="1:8">
      <c r="A851" s="10" t="s">
        <v>11832</v>
      </c>
      <c r="B851" s="10" t="s">
        <v>8518</v>
      </c>
      <c r="C851" s="10" t="s">
        <v>8519</v>
      </c>
      <c r="D851" s="11">
        <v>1</v>
      </c>
      <c r="E851" s="68">
        <v>12</v>
      </c>
      <c r="F851" s="69">
        <v>12</v>
      </c>
      <c r="G851" s="14" t="s">
        <v>184</v>
      </c>
      <c r="H851" s="14" t="s">
        <v>171</v>
      </c>
    </row>
    <row r="852" spans="1:8">
      <c r="A852" s="10" t="s">
        <v>11832</v>
      </c>
      <c r="B852" s="10" t="s">
        <v>10943</v>
      </c>
      <c r="C852" s="10" t="s">
        <v>10944</v>
      </c>
      <c r="D852" s="11">
        <v>1</v>
      </c>
      <c r="E852" s="68">
        <v>1.99</v>
      </c>
      <c r="F852" s="69">
        <v>1.99</v>
      </c>
      <c r="G852" s="14" t="s">
        <v>184</v>
      </c>
      <c r="H852" s="14" t="s">
        <v>171</v>
      </c>
    </row>
    <row r="853" spans="1:8">
      <c r="A853" s="10" t="s">
        <v>11832</v>
      </c>
      <c r="B853" s="10" t="s">
        <v>4266</v>
      </c>
      <c r="C853" s="10" t="s">
        <v>4267</v>
      </c>
      <c r="D853" s="11">
        <v>2</v>
      </c>
      <c r="E853" s="68">
        <v>10</v>
      </c>
      <c r="F853" s="69">
        <v>20</v>
      </c>
      <c r="G853" s="14" t="s">
        <v>184</v>
      </c>
      <c r="H853" s="14" t="s">
        <v>171</v>
      </c>
    </row>
    <row r="854" spans="1:8">
      <c r="A854" s="10" t="s">
        <v>11832</v>
      </c>
      <c r="B854" s="10" t="s">
        <v>1437</v>
      </c>
      <c r="C854" s="10" t="s">
        <v>1438</v>
      </c>
      <c r="D854" s="11">
        <v>38</v>
      </c>
      <c r="E854" s="68">
        <v>10</v>
      </c>
      <c r="F854" s="69">
        <v>380</v>
      </c>
      <c r="G854" s="14" t="s">
        <v>184</v>
      </c>
      <c r="H854" s="14" t="s">
        <v>171</v>
      </c>
    </row>
    <row r="855" spans="1:8">
      <c r="A855" s="10" t="s">
        <v>11832</v>
      </c>
      <c r="B855" s="10" t="s">
        <v>1094</v>
      </c>
      <c r="C855" s="10" t="s">
        <v>1095</v>
      </c>
      <c r="D855" s="11">
        <v>23</v>
      </c>
      <c r="E855" s="68">
        <v>10</v>
      </c>
      <c r="F855" s="69">
        <v>230</v>
      </c>
      <c r="G855" s="14" t="s">
        <v>184</v>
      </c>
      <c r="H855" s="14" t="s">
        <v>171</v>
      </c>
    </row>
    <row r="856" spans="1:8">
      <c r="A856" s="10" t="s">
        <v>11832</v>
      </c>
      <c r="B856" s="10" t="s">
        <v>11850</v>
      </c>
      <c r="C856" s="10" t="s">
        <v>11851</v>
      </c>
      <c r="D856" s="11">
        <v>4</v>
      </c>
      <c r="E856" s="68">
        <v>7.98</v>
      </c>
      <c r="F856" s="69">
        <v>31.92</v>
      </c>
      <c r="G856" s="14" t="s">
        <v>184</v>
      </c>
      <c r="H856" s="14" t="s">
        <v>171</v>
      </c>
    </row>
    <row r="857" spans="1:8">
      <c r="A857" s="10" t="s">
        <v>11832</v>
      </c>
      <c r="B857" s="10" t="s">
        <v>9766</v>
      </c>
      <c r="C857" s="10" t="s">
        <v>8700</v>
      </c>
      <c r="D857" s="11">
        <v>2</v>
      </c>
      <c r="E857" s="68">
        <v>4.9800000000000004</v>
      </c>
      <c r="F857" s="69">
        <v>9.9600000000000009</v>
      </c>
      <c r="G857" s="14" t="s">
        <v>184</v>
      </c>
      <c r="H857" s="14" t="s">
        <v>171</v>
      </c>
    </row>
    <row r="858" spans="1:8">
      <c r="A858" s="10" t="s">
        <v>11832</v>
      </c>
      <c r="B858" s="10" t="s">
        <v>10000</v>
      </c>
      <c r="C858" s="10" t="s">
        <v>4916</v>
      </c>
      <c r="D858" s="11">
        <v>1</v>
      </c>
      <c r="E858" s="68">
        <v>10</v>
      </c>
      <c r="F858" s="69">
        <v>10</v>
      </c>
      <c r="G858" s="14" t="s">
        <v>184</v>
      </c>
      <c r="H858" s="14" t="s">
        <v>171</v>
      </c>
    </row>
    <row r="859" spans="1:8">
      <c r="A859" s="10" t="s">
        <v>11832</v>
      </c>
      <c r="B859" s="10" t="s">
        <v>9525</v>
      </c>
      <c r="C859" s="10" t="s">
        <v>8652</v>
      </c>
      <c r="D859" s="11">
        <v>1</v>
      </c>
      <c r="E859" s="68">
        <v>10</v>
      </c>
      <c r="F859" s="69">
        <v>10</v>
      </c>
      <c r="G859" s="14" t="s">
        <v>184</v>
      </c>
      <c r="H859" s="14" t="s">
        <v>171</v>
      </c>
    </row>
    <row r="860" spans="1:8">
      <c r="A860" s="10" t="s">
        <v>11832</v>
      </c>
      <c r="B860" s="10" t="s">
        <v>10104</v>
      </c>
      <c r="C860" s="10" t="s">
        <v>10105</v>
      </c>
      <c r="D860" s="11">
        <v>2</v>
      </c>
      <c r="E860" s="68">
        <v>12</v>
      </c>
      <c r="F860" s="69">
        <v>24</v>
      </c>
      <c r="G860" s="14" t="s">
        <v>184</v>
      </c>
      <c r="H860" s="14" t="s">
        <v>171</v>
      </c>
    </row>
    <row r="861" spans="1:8">
      <c r="A861" s="10" t="s">
        <v>11832</v>
      </c>
      <c r="B861" s="10" t="s">
        <v>11626</v>
      </c>
      <c r="C861" s="10" t="s">
        <v>9529</v>
      </c>
      <c r="D861" s="11">
        <v>1</v>
      </c>
      <c r="E861" s="68">
        <v>5</v>
      </c>
      <c r="F861" s="69">
        <v>5</v>
      </c>
      <c r="G861" s="14" t="s">
        <v>184</v>
      </c>
      <c r="H861" s="14" t="s">
        <v>171</v>
      </c>
    </row>
    <row r="862" spans="1:8">
      <c r="A862" s="10" t="s">
        <v>11832</v>
      </c>
      <c r="B862" s="10" t="s">
        <v>10737</v>
      </c>
      <c r="C862" s="10" t="s">
        <v>2899</v>
      </c>
      <c r="D862" s="11">
        <v>2</v>
      </c>
      <c r="E862" s="68">
        <v>7.5</v>
      </c>
      <c r="F862" s="69">
        <v>15</v>
      </c>
      <c r="G862" s="14" t="s">
        <v>184</v>
      </c>
      <c r="H862" s="14" t="s">
        <v>171</v>
      </c>
    </row>
    <row r="863" spans="1:8">
      <c r="A863" s="10" t="s">
        <v>11832</v>
      </c>
      <c r="B863" s="10" t="s">
        <v>9652</v>
      </c>
      <c r="C863" s="10" t="s">
        <v>3773</v>
      </c>
      <c r="D863" s="11">
        <v>1</v>
      </c>
      <c r="E863" s="68">
        <v>4.5</v>
      </c>
      <c r="F863" s="69">
        <v>4.5</v>
      </c>
      <c r="G863" s="14" t="s">
        <v>184</v>
      </c>
      <c r="H863" s="14" t="s">
        <v>171</v>
      </c>
    </row>
    <row r="864" spans="1:8">
      <c r="A864" s="10" t="s">
        <v>11832</v>
      </c>
      <c r="B864" s="10" t="s">
        <v>11452</v>
      </c>
      <c r="C864" s="10" t="s">
        <v>11453</v>
      </c>
      <c r="D864" s="11">
        <v>1</v>
      </c>
      <c r="E864" s="68">
        <v>6</v>
      </c>
      <c r="F864" s="69">
        <v>6</v>
      </c>
      <c r="G864" s="14" t="s">
        <v>184</v>
      </c>
      <c r="H864" s="14" t="s">
        <v>171</v>
      </c>
    </row>
    <row r="865" spans="1:8">
      <c r="A865" s="10" t="s">
        <v>11832</v>
      </c>
      <c r="B865" s="10" t="s">
        <v>11882</v>
      </c>
      <c r="C865" s="10" t="s">
        <v>11053</v>
      </c>
      <c r="D865" s="11">
        <v>1</v>
      </c>
      <c r="E865" s="68">
        <v>7.5</v>
      </c>
      <c r="F865" s="69">
        <v>7.5</v>
      </c>
      <c r="G865" s="14" t="s">
        <v>184</v>
      </c>
      <c r="H865" s="14" t="s">
        <v>171</v>
      </c>
    </row>
    <row r="866" spans="1:8">
      <c r="A866" s="10" t="s">
        <v>11832</v>
      </c>
      <c r="B866" s="10" t="s">
        <v>8773</v>
      </c>
      <c r="C866" s="10" t="s">
        <v>8774</v>
      </c>
      <c r="D866" s="11">
        <v>1</v>
      </c>
      <c r="E866" s="68">
        <v>6</v>
      </c>
      <c r="F866" s="69">
        <v>6</v>
      </c>
      <c r="G866" s="14" t="s">
        <v>184</v>
      </c>
      <c r="H866" s="14" t="s">
        <v>171</v>
      </c>
    </row>
    <row r="867" spans="1:8">
      <c r="A867" s="10" t="s">
        <v>11832</v>
      </c>
      <c r="B867" s="10" t="s">
        <v>10771</v>
      </c>
      <c r="C867" s="10" t="s">
        <v>10772</v>
      </c>
      <c r="D867" s="11">
        <v>3</v>
      </c>
      <c r="E867" s="68">
        <v>17</v>
      </c>
      <c r="F867" s="69">
        <v>51</v>
      </c>
      <c r="G867" s="14" t="s">
        <v>184</v>
      </c>
      <c r="H867" s="14" t="s">
        <v>171</v>
      </c>
    </row>
    <row r="868" spans="1:8">
      <c r="A868" s="10" t="s">
        <v>11832</v>
      </c>
      <c r="B868" s="10" t="s">
        <v>11899</v>
      </c>
      <c r="C868" s="10" t="s">
        <v>9037</v>
      </c>
      <c r="D868" s="11">
        <v>2</v>
      </c>
      <c r="E868" s="68">
        <v>10</v>
      </c>
      <c r="F868" s="69">
        <v>20</v>
      </c>
      <c r="G868" s="14" t="s">
        <v>184</v>
      </c>
      <c r="H868" s="14" t="s">
        <v>171</v>
      </c>
    </row>
    <row r="869" spans="1:8">
      <c r="A869" s="10" t="s">
        <v>11832</v>
      </c>
      <c r="B869" s="10" t="s">
        <v>8673</v>
      </c>
      <c r="C869" s="10" t="s">
        <v>3787</v>
      </c>
      <c r="D869" s="11">
        <v>1</v>
      </c>
      <c r="E869" s="68">
        <v>28</v>
      </c>
      <c r="F869" s="69">
        <v>28</v>
      </c>
      <c r="G869" s="14" t="s">
        <v>184</v>
      </c>
      <c r="H869" s="14" t="s">
        <v>171</v>
      </c>
    </row>
    <row r="870" spans="1:8">
      <c r="A870" s="10" t="s">
        <v>11832</v>
      </c>
      <c r="B870" s="10" t="s">
        <v>11902</v>
      </c>
      <c r="C870" s="10" t="s">
        <v>11460</v>
      </c>
      <c r="D870" s="11">
        <v>1</v>
      </c>
      <c r="E870" s="68">
        <v>28</v>
      </c>
      <c r="F870" s="69">
        <v>28</v>
      </c>
      <c r="G870" s="14" t="s">
        <v>184</v>
      </c>
      <c r="H870" s="14" t="s">
        <v>171</v>
      </c>
    </row>
    <row r="871" spans="1:8">
      <c r="A871" s="10" t="s">
        <v>11832</v>
      </c>
      <c r="B871" s="10" t="s">
        <v>11484</v>
      </c>
      <c r="C871" s="10" t="s">
        <v>11460</v>
      </c>
      <c r="D871" s="11">
        <v>2</v>
      </c>
      <c r="E871" s="68">
        <v>28</v>
      </c>
      <c r="F871" s="69">
        <v>56</v>
      </c>
      <c r="G871" s="14" t="s">
        <v>184</v>
      </c>
      <c r="H871" s="14" t="s">
        <v>171</v>
      </c>
    </row>
    <row r="872" spans="1:8">
      <c r="A872" s="10" t="s">
        <v>11832</v>
      </c>
      <c r="B872" s="10" t="s">
        <v>11331</v>
      </c>
      <c r="C872" s="10" t="s">
        <v>9664</v>
      </c>
      <c r="D872" s="11">
        <v>1</v>
      </c>
      <c r="E872" s="68">
        <v>22</v>
      </c>
      <c r="F872" s="69">
        <v>22</v>
      </c>
      <c r="G872" s="14" t="s">
        <v>184</v>
      </c>
      <c r="H872" s="14" t="s">
        <v>171</v>
      </c>
    </row>
    <row r="873" spans="1:8">
      <c r="A873" s="10" t="s">
        <v>11832</v>
      </c>
      <c r="B873" s="10" t="s">
        <v>813</v>
      </c>
      <c r="C873" s="10" t="s">
        <v>814</v>
      </c>
      <c r="D873" s="11">
        <v>3</v>
      </c>
      <c r="E873" s="68">
        <v>22</v>
      </c>
      <c r="F873" s="69">
        <v>66</v>
      </c>
      <c r="G873" s="14" t="s">
        <v>184</v>
      </c>
      <c r="H873" s="14" t="s">
        <v>171</v>
      </c>
    </row>
    <row r="874" spans="1:8">
      <c r="A874" s="10" t="s">
        <v>11832</v>
      </c>
      <c r="B874" s="10" t="s">
        <v>11911</v>
      </c>
      <c r="C874" s="10" t="s">
        <v>11912</v>
      </c>
      <c r="D874" s="11">
        <v>1</v>
      </c>
      <c r="E874" s="68">
        <v>12</v>
      </c>
      <c r="F874" s="69">
        <v>12</v>
      </c>
      <c r="G874" s="14" t="s">
        <v>184</v>
      </c>
      <c r="H874" s="14" t="s">
        <v>171</v>
      </c>
    </row>
    <row r="875" spans="1:8">
      <c r="A875" s="10" t="s">
        <v>11832</v>
      </c>
      <c r="B875" s="10" t="s">
        <v>11570</v>
      </c>
      <c r="C875" s="10" t="s">
        <v>11571</v>
      </c>
      <c r="D875" s="11">
        <v>6</v>
      </c>
      <c r="E875" s="68">
        <v>9</v>
      </c>
      <c r="F875" s="69">
        <v>54</v>
      </c>
      <c r="G875" s="14" t="s">
        <v>184</v>
      </c>
      <c r="H875" s="14" t="s">
        <v>171</v>
      </c>
    </row>
    <row r="876" spans="1:8">
      <c r="A876" s="10" t="s">
        <v>11832</v>
      </c>
      <c r="B876" s="10" t="s">
        <v>11543</v>
      </c>
      <c r="C876" s="10" t="s">
        <v>11544</v>
      </c>
      <c r="D876" s="11">
        <v>3</v>
      </c>
      <c r="E876" s="68">
        <v>18</v>
      </c>
      <c r="F876" s="69">
        <v>54</v>
      </c>
      <c r="G876" s="14" t="s">
        <v>184</v>
      </c>
      <c r="H876" s="14" t="s">
        <v>171</v>
      </c>
    </row>
    <row r="877" spans="1:8">
      <c r="A877" s="10" t="s">
        <v>11832</v>
      </c>
      <c r="B877" s="10" t="s">
        <v>11918</v>
      </c>
      <c r="C877" s="10" t="s">
        <v>11919</v>
      </c>
      <c r="D877" s="11">
        <v>4</v>
      </c>
      <c r="E877" s="68">
        <v>14</v>
      </c>
      <c r="F877" s="69">
        <v>56</v>
      </c>
      <c r="G877" s="14" t="s">
        <v>184</v>
      </c>
      <c r="H877" s="14" t="s">
        <v>171</v>
      </c>
    </row>
    <row r="878" spans="1:8">
      <c r="A878" s="10" t="s">
        <v>11832</v>
      </c>
      <c r="B878" s="10" t="s">
        <v>11926</v>
      </c>
      <c r="C878" s="10" t="s">
        <v>11927</v>
      </c>
      <c r="D878" s="11">
        <v>24</v>
      </c>
      <c r="E878" s="68">
        <v>7.98</v>
      </c>
      <c r="F878" s="69">
        <v>191.52</v>
      </c>
      <c r="G878" s="14" t="s">
        <v>184</v>
      </c>
      <c r="H878" s="14" t="s">
        <v>171</v>
      </c>
    </row>
    <row r="879" spans="1:8">
      <c r="A879" s="10" t="s">
        <v>11832</v>
      </c>
      <c r="B879" s="10" t="s">
        <v>11432</v>
      </c>
      <c r="C879" s="10" t="s">
        <v>11433</v>
      </c>
      <c r="D879" s="11">
        <v>5</v>
      </c>
      <c r="E879" s="68">
        <v>7.98</v>
      </c>
      <c r="F879" s="69">
        <v>39.900000000000006</v>
      </c>
      <c r="G879" s="14" t="s">
        <v>184</v>
      </c>
      <c r="H879" s="14" t="s">
        <v>171</v>
      </c>
    </row>
    <row r="880" spans="1:8">
      <c r="A880" s="10" t="s">
        <v>11832</v>
      </c>
      <c r="B880" s="10" t="s">
        <v>9692</v>
      </c>
      <c r="C880" s="10" t="s">
        <v>9693</v>
      </c>
      <c r="D880" s="11">
        <v>1</v>
      </c>
      <c r="E880" s="68">
        <v>11</v>
      </c>
      <c r="F880" s="69">
        <v>11</v>
      </c>
      <c r="G880" s="14" t="s">
        <v>184</v>
      </c>
      <c r="H880" s="14" t="s">
        <v>171</v>
      </c>
    </row>
    <row r="881" spans="1:8">
      <c r="A881" s="10" t="s">
        <v>11832</v>
      </c>
      <c r="B881" s="10" t="s">
        <v>11928</v>
      </c>
      <c r="C881" s="10" t="s">
        <v>11929</v>
      </c>
      <c r="D881" s="11">
        <v>1</v>
      </c>
      <c r="E881" s="68">
        <v>10</v>
      </c>
      <c r="F881" s="69">
        <v>10</v>
      </c>
      <c r="G881" s="14" t="s">
        <v>184</v>
      </c>
      <c r="H881" s="14" t="s">
        <v>171</v>
      </c>
    </row>
    <row r="882" spans="1:8">
      <c r="A882" s="10" t="s">
        <v>11832</v>
      </c>
      <c r="B882" s="10" t="s">
        <v>11932</v>
      </c>
      <c r="C882" s="10" t="s">
        <v>10905</v>
      </c>
      <c r="D882" s="11">
        <v>3</v>
      </c>
      <c r="E882" s="68">
        <v>6.5</v>
      </c>
      <c r="F882" s="69">
        <v>19.5</v>
      </c>
      <c r="G882" s="14" t="s">
        <v>184</v>
      </c>
      <c r="H882" s="14" t="s">
        <v>171</v>
      </c>
    </row>
    <row r="883" spans="1:8">
      <c r="A883" s="10" t="s">
        <v>11832</v>
      </c>
      <c r="B883" s="10" t="s">
        <v>11334</v>
      </c>
      <c r="C883" s="10" t="s">
        <v>11335</v>
      </c>
      <c r="D883" s="11">
        <v>35</v>
      </c>
      <c r="E883" s="68">
        <v>12</v>
      </c>
      <c r="F883" s="69">
        <v>420</v>
      </c>
      <c r="G883" s="14" t="s">
        <v>184</v>
      </c>
      <c r="H883" s="14" t="s">
        <v>171</v>
      </c>
    </row>
    <row r="884" spans="1:8">
      <c r="A884" s="10" t="s">
        <v>11832</v>
      </c>
      <c r="B884" s="10" t="s">
        <v>11937</v>
      </c>
      <c r="C884" s="10" t="s">
        <v>11938</v>
      </c>
      <c r="D884" s="11">
        <v>2</v>
      </c>
      <c r="E884" s="68">
        <v>10</v>
      </c>
      <c r="F884" s="69">
        <v>20</v>
      </c>
      <c r="G884" s="14" t="s">
        <v>184</v>
      </c>
      <c r="H884" s="14" t="s">
        <v>171</v>
      </c>
    </row>
    <row r="885" spans="1:8">
      <c r="A885" s="10" t="s">
        <v>11832</v>
      </c>
      <c r="B885" s="10" t="s">
        <v>11944</v>
      </c>
      <c r="C885" s="10" t="s">
        <v>9318</v>
      </c>
      <c r="D885" s="11">
        <v>1</v>
      </c>
      <c r="E885" s="68">
        <v>5.98</v>
      </c>
      <c r="F885" s="69">
        <v>5.98</v>
      </c>
      <c r="G885" s="14" t="s">
        <v>184</v>
      </c>
      <c r="H885" s="14" t="s">
        <v>171</v>
      </c>
    </row>
    <row r="886" spans="1:8">
      <c r="A886" s="10" t="s">
        <v>11832</v>
      </c>
      <c r="B886" s="10" t="s">
        <v>11945</v>
      </c>
      <c r="C886" s="10" t="s">
        <v>9320</v>
      </c>
      <c r="D886" s="11">
        <v>1</v>
      </c>
      <c r="E886" s="68">
        <v>5.98</v>
      </c>
      <c r="F886" s="69">
        <v>5.98</v>
      </c>
      <c r="G886" s="14" t="s">
        <v>184</v>
      </c>
      <c r="H886" s="14" t="s">
        <v>171</v>
      </c>
    </row>
    <row r="887" spans="1:8">
      <c r="A887" s="10" t="s">
        <v>11832</v>
      </c>
      <c r="B887" s="10" t="s">
        <v>8693</v>
      </c>
      <c r="C887" s="10" t="s">
        <v>2952</v>
      </c>
      <c r="D887" s="11">
        <v>2</v>
      </c>
      <c r="E887" s="68">
        <v>16</v>
      </c>
      <c r="F887" s="69">
        <v>32</v>
      </c>
      <c r="G887" s="14" t="s">
        <v>184</v>
      </c>
      <c r="H887" s="14" t="s">
        <v>171</v>
      </c>
    </row>
    <row r="888" spans="1:8">
      <c r="A888" s="10" t="s">
        <v>11832</v>
      </c>
      <c r="B888" s="10" t="s">
        <v>11950</v>
      </c>
      <c r="C888" s="10" t="s">
        <v>3253</v>
      </c>
      <c r="D888" s="11">
        <v>1</v>
      </c>
      <c r="E888" s="68">
        <v>16</v>
      </c>
      <c r="F888" s="69">
        <v>16</v>
      </c>
      <c r="G888" s="14" t="s">
        <v>184</v>
      </c>
      <c r="H888" s="14" t="s">
        <v>171</v>
      </c>
    </row>
    <row r="889" spans="1:8">
      <c r="A889" s="10" t="s">
        <v>11832</v>
      </c>
      <c r="B889" s="10" t="s">
        <v>9955</v>
      </c>
      <c r="C889" s="10" t="s">
        <v>9956</v>
      </c>
      <c r="D889" s="11">
        <v>8</v>
      </c>
      <c r="E889" s="68">
        <v>5.98</v>
      </c>
      <c r="F889" s="69">
        <v>47.84</v>
      </c>
      <c r="G889" s="14" t="s">
        <v>184</v>
      </c>
      <c r="H889" s="14" t="s">
        <v>171</v>
      </c>
    </row>
    <row r="890" spans="1:8">
      <c r="A890" s="10" t="s">
        <v>11832</v>
      </c>
      <c r="B890" s="10" t="s">
        <v>11953</v>
      </c>
      <c r="C890" s="10" t="s">
        <v>11954</v>
      </c>
      <c r="D890" s="11">
        <v>1</v>
      </c>
      <c r="E890" s="68">
        <v>7.98</v>
      </c>
      <c r="F890" s="69">
        <v>7.98</v>
      </c>
      <c r="G890" s="14" t="s">
        <v>184</v>
      </c>
      <c r="H890" s="14" t="s">
        <v>171</v>
      </c>
    </row>
    <row r="891" spans="1:8">
      <c r="A891" s="10" t="s">
        <v>11832</v>
      </c>
      <c r="B891" s="10" t="s">
        <v>11955</v>
      </c>
      <c r="C891" s="10" t="s">
        <v>11956</v>
      </c>
      <c r="D891" s="11">
        <v>10</v>
      </c>
      <c r="E891" s="68">
        <v>16</v>
      </c>
      <c r="F891" s="69">
        <v>160</v>
      </c>
      <c r="G891" s="14" t="s">
        <v>184</v>
      </c>
      <c r="H891" s="14" t="s">
        <v>171</v>
      </c>
    </row>
    <row r="892" spans="1:8">
      <c r="A892" s="10" t="s">
        <v>11832</v>
      </c>
      <c r="B892" s="10" t="s">
        <v>10156</v>
      </c>
      <c r="C892" s="10" t="s">
        <v>10157</v>
      </c>
      <c r="D892" s="11">
        <v>1</v>
      </c>
      <c r="E892" s="68">
        <v>5.98</v>
      </c>
      <c r="F892" s="69">
        <v>5.98</v>
      </c>
      <c r="G892" s="14" t="s">
        <v>184</v>
      </c>
      <c r="H892" s="14" t="s">
        <v>171</v>
      </c>
    </row>
    <row r="893" spans="1:8">
      <c r="A893" s="10" t="s">
        <v>11832</v>
      </c>
      <c r="B893" s="10" t="s">
        <v>11959</v>
      </c>
      <c r="C893" s="10" t="s">
        <v>11960</v>
      </c>
      <c r="D893" s="11">
        <v>17</v>
      </c>
      <c r="E893" s="68">
        <v>4</v>
      </c>
      <c r="F893" s="69">
        <v>68</v>
      </c>
      <c r="G893" s="14" t="s">
        <v>184</v>
      </c>
      <c r="H893" s="14" t="s">
        <v>171</v>
      </c>
    </row>
    <row r="894" spans="1:8">
      <c r="A894" s="10" t="s">
        <v>11832</v>
      </c>
      <c r="B894" s="10" t="s">
        <v>11963</v>
      </c>
      <c r="C894" s="10" t="s">
        <v>11964</v>
      </c>
      <c r="D894" s="11">
        <v>2</v>
      </c>
      <c r="E894" s="68">
        <v>15</v>
      </c>
      <c r="F894" s="69">
        <v>30</v>
      </c>
      <c r="G894" s="14" t="s">
        <v>184</v>
      </c>
      <c r="H894" s="14" t="s">
        <v>171</v>
      </c>
    </row>
    <row r="895" spans="1:8">
      <c r="A895" s="10" t="s">
        <v>11832</v>
      </c>
      <c r="B895" s="10" t="s">
        <v>11967</v>
      </c>
      <c r="C895" s="10" t="s">
        <v>3873</v>
      </c>
      <c r="D895" s="11">
        <v>1</v>
      </c>
      <c r="E895" s="68">
        <v>5</v>
      </c>
      <c r="F895" s="69">
        <v>5</v>
      </c>
      <c r="G895" s="14" t="s">
        <v>184</v>
      </c>
      <c r="H895" s="14" t="s">
        <v>171</v>
      </c>
    </row>
    <row r="896" spans="1:8">
      <c r="A896" s="10" t="s">
        <v>11832</v>
      </c>
      <c r="B896" s="10" t="s">
        <v>10698</v>
      </c>
      <c r="C896" s="10" t="s">
        <v>10699</v>
      </c>
      <c r="D896" s="11">
        <v>1</v>
      </c>
      <c r="E896" s="68">
        <v>5.98</v>
      </c>
      <c r="F896" s="69">
        <v>5.98</v>
      </c>
      <c r="G896" s="14" t="s">
        <v>184</v>
      </c>
      <c r="H896" s="14" t="s">
        <v>171</v>
      </c>
    </row>
    <row r="897" spans="1:8">
      <c r="A897" s="10" t="s">
        <v>11832</v>
      </c>
      <c r="B897" s="10" t="s">
        <v>11970</v>
      </c>
      <c r="C897" s="10" t="s">
        <v>8726</v>
      </c>
      <c r="D897" s="11">
        <v>1</v>
      </c>
      <c r="E897" s="68">
        <v>5.98</v>
      </c>
      <c r="F897" s="69">
        <v>5.98</v>
      </c>
      <c r="G897" s="14" t="s">
        <v>184</v>
      </c>
      <c r="H897" s="14" t="s">
        <v>171</v>
      </c>
    </row>
    <row r="898" spans="1:8">
      <c r="A898" s="10" t="s">
        <v>11832</v>
      </c>
      <c r="B898" s="10" t="s">
        <v>8969</v>
      </c>
      <c r="C898" s="10" t="s">
        <v>8970</v>
      </c>
      <c r="D898" s="11">
        <v>20</v>
      </c>
      <c r="E898" s="68">
        <v>1.98</v>
      </c>
      <c r="F898" s="69">
        <v>39.6</v>
      </c>
      <c r="G898" s="14" t="s">
        <v>184</v>
      </c>
      <c r="H898" s="14" t="s">
        <v>171</v>
      </c>
    </row>
    <row r="899" spans="1:8">
      <c r="A899" s="10" t="s">
        <v>11832</v>
      </c>
      <c r="B899" s="10" t="s">
        <v>11977</v>
      </c>
      <c r="C899" s="10" t="s">
        <v>2111</v>
      </c>
      <c r="D899" s="11">
        <v>1</v>
      </c>
      <c r="E899" s="68">
        <v>5.98</v>
      </c>
      <c r="F899" s="69">
        <v>5.98</v>
      </c>
      <c r="G899" s="14" t="s">
        <v>184</v>
      </c>
      <c r="H899" s="14" t="s">
        <v>171</v>
      </c>
    </row>
    <row r="900" spans="1:8">
      <c r="A900" s="10" t="s">
        <v>11832</v>
      </c>
      <c r="B900" s="10" t="s">
        <v>11978</v>
      </c>
      <c r="C900" s="10" t="s">
        <v>2111</v>
      </c>
      <c r="D900" s="11">
        <v>1</v>
      </c>
      <c r="E900" s="68">
        <v>5.98</v>
      </c>
      <c r="F900" s="69">
        <v>5.98</v>
      </c>
      <c r="G900" s="14" t="s">
        <v>184</v>
      </c>
      <c r="H900" s="14" t="s">
        <v>171</v>
      </c>
    </row>
    <row r="901" spans="1:8">
      <c r="A901" s="10" t="s">
        <v>11832</v>
      </c>
      <c r="B901" s="10" t="s">
        <v>4809</v>
      </c>
      <c r="C901" s="10" t="s">
        <v>2111</v>
      </c>
      <c r="D901" s="11">
        <v>1</v>
      </c>
      <c r="E901" s="68">
        <v>5.98</v>
      </c>
      <c r="F901" s="69">
        <v>5.98</v>
      </c>
      <c r="G901" s="14" t="s">
        <v>184</v>
      </c>
      <c r="H901" s="14" t="s">
        <v>171</v>
      </c>
    </row>
    <row r="902" spans="1:8">
      <c r="A902" s="10" t="s">
        <v>11832</v>
      </c>
      <c r="B902" s="10" t="s">
        <v>634</v>
      </c>
      <c r="C902" s="10" t="s">
        <v>635</v>
      </c>
      <c r="D902" s="11">
        <v>67</v>
      </c>
      <c r="E902" s="68">
        <v>1.99</v>
      </c>
      <c r="F902" s="69">
        <v>133.33000000000001</v>
      </c>
      <c r="G902" s="14" t="s">
        <v>184</v>
      </c>
      <c r="H902" s="14" t="s">
        <v>171</v>
      </c>
    </row>
    <row r="903" spans="1:8">
      <c r="A903" s="10" t="s">
        <v>11832</v>
      </c>
      <c r="B903" s="10" t="s">
        <v>10916</v>
      </c>
      <c r="C903" s="10" t="s">
        <v>3374</v>
      </c>
      <c r="D903" s="11">
        <v>8</v>
      </c>
      <c r="E903" s="68">
        <v>12</v>
      </c>
      <c r="F903" s="69">
        <v>96</v>
      </c>
      <c r="G903" s="14" t="s">
        <v>184</v>
      </c>
      <c r="H903" s="14" t="s">
        <v>171</v>
      </c>
    </row>
    <row r="904" spans="1:8">
      <c r="A904" s="10" t="s">
        <v>11832</v>
      </c>
      <c r="B904" s="10" t="s">
        <v>8611</v>
      </c>
      <c r="C904" s="10" t="s">
        <v>8612</v>
      </c>
      <c r="D904" s="11">
        <v>35</v>
      </c>
      <c r="E904" s="68">
        <v>12</v>
      </c>
      <c r="F904" s="69">
        <v>420</v>
      </c>
      <c r="G904" s="14" t="s">
        <v>184</v>
      </c>
      <c r="H904" s="14" t="s">
        <v>171</v>
      </c>
    </row>
    <row r="905" spans="1:8">
      <c r="A905" s="10" t="s">
        <v>11832</v>
      </c>
      <c r="B905" s="10" t="s">
        <v>9248</v>
      </c>
      <c r="C905" s="10" t="s">
        <v>9249</v>
      </c>
      <c r="D905" s="11">
        <v>9</v>
      </c>
      <c r="E905" s="68">
        <v>12</v>
      </c>
      <c r="F905" s="69">
        <v>108</v>
      </c>
      <c r="G905" s="14" t="s">
        <v>184</v>
      </c>
      <c r="H905" s="14" t="s">
        <v>171</v>
      </c>
    </row>
    <row r="906" spans="1:8">
      <c r="A906" s="10" t="s">
        <v>11832</v>
      </c>
      <c r="B906" s="10" t="s">
        <v>12000</v>
      </c>
      <c r="C906" s="10" t="s">
        <v>12001</v>
      </c>
      <c r="D906" s="11">
        <v>2</v>
      </c>
      <c r="E906" s="68">
        <v>8.5</v>
      </c>
      <c r="F906" s="69">
        <v>17</v>
      </c>
      <c r="G906" s="14" t="s">
        <v>184</v>
      </c>
      <c r="H906" s="14" t="s">
        <v>171</v>
      </c>
    </row>
    <row r="907" spans="1:8">
      <c r="A907" s="10" t="s">
        <v>11832</v>
      </c>
      <c r="B907" s="10" t="s">
        <v>9137</v>
      </c>
      <c r="C907" s="10" t="s">
        <v>9138</v>
      </c>
      <c r="D907" s="11">
        <v>1</v>
      </c>
      <c r="E907" s="68">
        <v>12</v>
      </c>
      <c r="F907" s="69">
        <v>12</v>
      </c>
      <c r="G907" s="14" t="s">
        <v>184</v>
      </c>
      <c r="H907" s="14" t="s">
        <v>171</v>
      </c>
    </row>
    <row r="908" spans="1:8">
      <c r="A908" s="10" t="s">
        <v>11832</v>
      </c>
      <c r="B908" s="10" t="s">
        <v>9259</v>
      </c>
      <c r="C908" s="10" t="s">
        <v>9260</v>
      </c>
      <c r="D908" s="11">
        <v>1</v>
      </c>
      <c r="E908" s="68">
        <v>12</v>
      </c>
      <c r="F908" s="69">
        <v>12</v>
      </c>
      <c r="G908" s="14" t="s">
        <v>184</v>
      </c>
      <c r="H908" s="14" t="s">
        <v>171</v>
      </c>
    </row>
    <row r="909" spans="1:8">
      <c r="A909" s="10" t="s">
        <v>11832</v>
      </c>
      <c r="B909" s="10" t="s">
        <v>11133</v>
      </c>
      <c r="C909" s="10" t="s">
        <v>8995</v>
      </c>
      <c r="D909" s="11">
        <v>2</v>
      </c>
      <c r="E909" s="68">
        <v>10</v>
      </c>
      <c r="F909" s="69">
        <v>20</v>
      </c>
      <c r="G909" s="14" t="s">
        <v>184</v>
      </c>
      <c r="H909" s="14" t="s">
        <v>171</v>
      </c>
    </row>
    <row r="910" spans="1:8">
      <c r="A910" s="10" t="s">
        <v>11832</v>
      </c>
      <c r="B910" s="10" t="s">
        <v>12002</v>
      </c>
      <c r="C910" s="10" t="s">
        <v>12003</v>
      </c>
      <c r="D910" s="11">
        <v>2</v>
      </c>
      <c r="E910" s="68">
        <v>14</v>
      </c>
      <c r="F910" s="69">
        <v>28</v>
      </c>
      <c r="G910" s="14" t="s">
        <v>184</v>
      </c>
      <c r="H910" s="14" t="s">
        <v>171</v>
      </c>
    </row>
    <row r="911" spans="1:8">
      <c r="A911" s="10" t="s">
        <v>11832</v>
      </c>
      <c r="B911" s="10" t="s">
        <v>9142</v>
      </c>
      <c r="C911" s="10" t="s">
        <v>9143</v>
      </c>
      <c r="D911" s="11">
        <v>2</v>
      </c>
      <c r="E911" s="68">
        <v>4</v>
      </c>
      <c r="F911" s="69">
        <v>8</v>
      </c>
      <c r="G911" s="14" t="s">
        <v>184</v>
      </c>
      <c r="H911" s="14" t="s">
        <v>171</v>
      </c>
    </row>
    <row r="912" spans="1:8">
      <c r="A912" s="10" t="s">
        <v>11832</v>
      </c>
      <c r="B912" s="10" t="s">
        <v>9492</v>
      </c>
      <c r="C912" s="10" t="s">
        <v>9493</v>
      </c>
      <c r="D912" s="11">
        <v>1</v>
      </c>
      <c r="E912" s="68">
        <v>11</v>
      </c>
      <c r="F912" s="69">
        <v>11</v>
      </c>
      <c r="G912" s="14" t="s">
        <v>184</v>
      </c>
      <c r="H912" s="14" t="s">
        <v>171</v>
      </c>
    </row>
    <row r="913" spans="1:8">
      <c r="A913" s="10" t="s">
        <v>11832</v>
      </c>
      <c r="B913" s="10" t="s">
        <v>11307</v>
      </c>
      <c r="C913" s="10" t="s">
        <v>11308</v>
      </c>
      <c r="D913" s="11">
        <v>4</v>
      </c>
      <c r="E913" s="68">
        <v>1.99</v>
      </c>
      <c r="F913" s="69">
        <v>7.96</v>
      </c>
      <c r="G913" s="14" t="s">
        <v>184</v>
      </c>
      <c r="H913" s="14" t="s">
        <v>171</v>
      </c>
    </row>
    <row r="914" spans="1:8">
      <c r="A914" s="10" t="s">
        <v>11832</v>
      </c>
      <c r="B914" s="10" t="s">
        <v>11613</v>
      </c>
      <c r="C914" s="10" t="s">
        <v>11614</v>
      </c>
      <c r="D914" s="11">
        <v>1</v>
      </c>
      <c r="E914" s="68">
        <v>14</v>
      </c>
      <c r="F914" s="69">
        <v>14</v>
      </c>
      <c r="G914" s="14" t="s">
        <v>184</v>
      </c>
      <c r="H914" s="14" t="s">
        <v>171</v>
      </c>
    </row>
    <row r="915" spans="1:8">
      <c r="A915" s="10" t="s">
        <v>11832</v>
      </c>
      <c r="B915" s="10" t="s">
        <v>11276</v>
      </c>
      <c r="C915" s="10" t="s">
        <v>11277</v>
      </c>
      <c r="D915" s="11">
        <v>2</v>
      </c>
      <c r="E915" s="68">
        <v>1.99</v>
      </c>
      <c r="F915" s="69">
        <v>3.98</v>
      </c>
      <c r="G915" s="14" t="s">
        <v>184</v>
      </c>
      <c r="H915" s="14" t="s">
        <v>171</v>
      </c>
    </row>
    <row r="916" spans="1:8">
      <c r="A916" s="10" t="s">
        <v>11832</v>
      </c>
      <c r="B916" s="10" t="s">
        <v>3082</v>
      </c>
      <c r="C916" s="10" t="s">
        <v>3083</v>
      </c>
      <c r="D916" s="11">
        <v>57</v>
      </c>
      <c r="E916" s="68">
        <v>10</v>
      </c>
      <c r="F916" s="69">
        <v>570</v>
      </c>
      <c r="G916" s="14" t="s">
        <v>184</v>
      </c>
      <c r="H916" s="14" t="s">
        <v>171</v>
      </c>
    </row>
    <row r="917" spans="1:8">
      <c r="A917" s="10" t="s">
        <v>11832</v>
      </c>
      <c r="B917" s="10" t="s">
        <v>12028</v>
      </c>
      <c r="C917" s="10" t="s">
        <v>12029</v>
      </c>
      <c r="D917" s="11">
        <v>1</v>
      </c>
      <c r="E917" s="68">
        <v>12</v>
      </c>
      <c r="F917" s="69">
        <v>12</v>
      </c>
      <c r="G917" s="14" t="s">
        <v>184</v>
      </c>
      <c r="H917" s="14" t="s">
        <v>171</v>
      </c>
    </row>
    <row r="918" spans="1:8">
      <c r="A918" s="10" t="s">
        <v>11832</v>
      </c>
      <c r="B918" s="10" t="s">
        <v>9646</v>
      </c>
      <c r="C918" s="10" t="s">
        <v>9647</v>
      </c>
      <c r="D918" s="11">
        <v>1</v>
      </c>
      <c r="E918" s="68">
        <v>12</v>
      </c>
      <c r="F918" s="69">
        <v>12</v>
      </c>
      <c r="G918" s="14" t="s">
        <v>184</v>
      </c>
      <c r="H918" s="14" t="s">
        <v>171</v>
      </c>
    </row>
    <row r="919" spans="1:8">
      <c r="A919" s="10" t="s">
        <v>11832</v>
      </c>
      <c r="B919" s="10" t="s">
        <v>10740</v>
      </c>
      <c r="C919" s="10" t="s">
        <v>9648</v>
      </c>
      <c r="D919" s="11">
        <v>1</v>
      </c>
      <c r="E919" s="68">
        <v>10</v>
      </c>
      <c r="F919" s="69">
        <v>10</v>
      </c>
      <c r="G919" s="14" t="s">
        <v>184</v>
      </c>
      <c r="H919" s="14" t="s">
        <v>171</v>
      </c>
    </row>
    <row r="920" spans="1:8">
      <c r="A920" s="10" t="s">
        <v>11832</v>
      </c>
      <c r="B920" s="10" t="s">
        <v>4915</v>
      </c>
      <c r="C920" s="10" t="s">
        <v>4916</v>
      </c>
      <c r="D920" s="11">
        <v>1</v>
      </c>
      <c r="E920" s="68">
        <v>10</v>
      </c>
      <c r="F920" s="69">
        <v>10</v>
      </c>
      <c r="G920" s="14" t="s">
        <v>184</v>
      </c>
      <c r="H920" s="14" t="s">
        <v>171</v>
      </c>
    </row>
    <row r="921" spans="1:8">
      <c r="A921" s="10" t="s">
        <v>11832</v>
      </c>
      <c r="B921" s="10" t="s">
        <v>9522</v>
      </c>
      <c r="C921" s="10" t="s">
        <v>9523</v>
      </c>
      <c r="D921" s="11">
        <v>1</v>
      </c>
      <c r="E921" s="68">
        <v>13</v>
      </c>
      <c r="F921" s="69">
        <v>13</v>
      </c>
      <c r="G921" s="14" t="s">
        <v>184</v>
      </c>
      <c r="H921" s="14" t="s">
        <v>171</v>
      </c>
    </row>
    <row r="922" spans="1:8">
      <c r="A922" s="10" t="s">
        <v>11832</v>
      </c>
      <c r="B922" s="10" t="s">
        <v>12035</v>
      </c>
      <c r="C922" s="10" t="s">
        <v>10701</v>
      </c>
      <c r="D922" s="11">
        <v>1</v>
      </c>
      <c r="E922" s="68">
        <v>4.5</v>
      </c>
      <c r="F922" s="69">
        <v>4.5</v>
      </c>
      <c r="G922" s="14" t="s">
        <v>184</v>
      </c>
      <c r="H922" s="14" t="s">
        <v>171</v>
      </c>
    </row>
    <row r="923" spans="1:8">
      <c r="A923" s="10" t="s">
        <v>11832</v>
      </c>
      <c r="B923" s="10" t="s">
        <v>10847</v>
      </c>
      <c r="C923" s="10" t="s">
        <v>10848</v>
      </c>
      <c r="D923" s="11">
        <v>5</v>
      </c>
      <c r="E923" s="68">
        <v>13</v>
      </c>
      <c r="F923" s="69">
        <v>65</v>
      </c>
      <c r="G923" s="14" t="s">
        <v>184</v>
      </c>
      <c r="H923" s="14" t="s">
        <v>171</v>
      </c>
    </row>
    <row r="924" spans="1:8">
      <c r="A924" s="10" t="s">
        <v>11832</v>
      </c>
      <c r="B924" s="10" t="s">
        <v>8671</v>
      </c>
      <c r="C924" s="10" t="s">
        <v>8672</v>
      </c>
      <c r="D924" s="11">
        <v>4</v>
      </c>
      <c r="E924" s="68">
        <v>14</v>
      </c>
      <c r="F924" s="69">
        <v>56</v>
      </c>
      <c r="G924" s="14" t="s">
        <v>184</v>
      </c>
      <c r="H924" s="14" t="s">
        <v>171</v>
      </c>
    </row>
    <row r="925" spans="1:8">
      <c r="A925" s="10" t="s">
        <v>11832</v>
      </c>
      <c r="B925" s="10" t="s">
        <v>11182</v>
      </c>
      <c r="C925" s="10" t="s">
        <v>11183</v>
      </c>
      <c r="D925" s="11">
        <v>1</v>
      </c>
      <c r="E925" s="68">
        <v>12</v>
      </c>
      <c r="F925" s="69">
        <v>12</v>
      </c>
      <c r="G925" s="14" t="s">
        <v>184</v>
      </c>
      <c r="H925" s="14" t="s">
        <v>171</v>
      </c>
    </row>
    <row r="926" spans="1:8">
      <c r="A926" s="10" t="s">
        <v>11832</v>
      </c>
      <c r="B926" s="10" t="s">
        <v>11107</v>
      </c>
      <c r="C926" s="10" t="s">
        <v>11108</v>
      </c>
      <c r="D926" s="11">
        <v>2</v>
      </c>
      <c r="E926" s="68">
        <v>7.98</v>
      </c>
      <c r="F926" s="69">
        <v>15.96</v>
      </c>
      <c r="G926" s="14" t="s">
        <v>184</v>
      </c>
      <c r="H926" s="14" t="s">
        <v>171</v>
      </c>
    </row>
    <row r="927" spans="1:8">
      <c r="A927" s="10" t="s">
        <v>11832</v>
      </c>
      <c r="B927" s="10" t="s">
        <v>10678</v>
      </c>
      <c r="C927" s="10" t="s">
        <v>10679</v>
      </c>
      <c r="D927" s="11">
        <v>1</v>
      </c>
      <c r="E927" s="68">
        <v>7.98</v>
      </c>
      <c r="F927" s="69">
        <v>7.98</v>
      </c>
      <c r="G927" s="14" t="s">
        <v>184</v>
      </c>
      <c r="H927" s="14" t="s">
        <v>171</v>
      </c>
    </row>
    <row r="928" spans="1:8">
      <c r="A928" s="10" t="s">
        <v>11832</v>
      </c>
      <c r="B928" s="10" t="s">
        <v>8549</v>
      </c>
      <c r="C928" s="10" t="s">
        <v>8550</v>
      </c>
      <c r="D928" s="11">
        <v>1</v>
      </c>
      <c r="E928" s="68">
        <v>7.98</v>
      </c>
      <c r="F928" s="69">
        <v>7.98</v>
      </c>
      <c r="G928" s="14" t="s">
        <v>184</v>
      </c>
      <c r="H928" s="14" t="s">
        <v>171</v>
      </c>
    </row>
    <row r="929" spans="1:8">
      <c r="A929" s="10" t="s">
        <v>11832</v>
      </c>
      <c r="B929" s="10" t="s">
        <v>12057</v>
      </c>
      <c r="C929" s="10" t="s">
        <v>11912</v>
      </c>
      <c r="D929" s="11">
        <v>1</v>
      </c>
      <c r="E929" s="68">
        <v>12</v>
      </c>
      <c r="F929" s="69">
        <v>12</v>
      </c>
      <c r="G929" s="14" t="s">
        <v>184</v>
      </c>
      <c r="H929" s="14" t="s">
        <v>171</v>
      </c>
    </row>
    <row r="930" spans="1:8">
      <c r="A930" s="10" t="s">
        <v>11832</v>
      </c>
      <c r="B930" s="10" t="s">
        <v>9539</v>
      </c>
      <c r="C930" s="10" t="s">
        <v>9540</v>
      </c>
      <c r="D930" s="11">
        <v>6</v>
      </c>
      <c r="E930" s="68">
        <v>7.98</v>
      </c>
      <c r="F930" s="69">
        <v>47.88</v>
      </c>
      <c r="G930" s="14" t="s">
        <v>184</v>
      </c>
      <c r="H930" s="14" t="s">
        <v>171</v>
      </c>
    </row>
    <row r="931" spans="1:8">
      <c r="A931" s="10" t="s">
        <v>11832</v>
      </c>
      <c r="B931" s="10" t="s">
        <v>11556</v>
      </c>
      <c r="C931" s="10" t="s">
        <v>11557</v>
      </c>
      <c r="D931" s="11">
        <v>5</v>
      </c>
      <c r="E931" s="68">
        <v>7.98</v>
      </c>
      <c r="F931" s="69">
        <v>39.900000000000006</v>
      </c>
      <c r="G931" s="14" t="s">
        <v>184</v>
      </c>
      <c r="H931" s="14" t="s">
        <v>171</v>
      </c>
    </row>
    <row r="932" spans="1:8">
      <c r="A932" s="10" t="s">
        <v>11832</v>
      </c>
      <c r="B932" s="10" t="s">
        <v>11210</v>
      </c>
      <c r="C932" s="10" t="s">
        <v>11211</v>
      </c>
      <c r="D932" s="11">
        <v>1</v>
      </c>
      <c r="E932" s="68">
        <v>14</v>
      </c>
      <c r="F932" s="69">
        <v>14</v>
      </c>
      <c r="G932" s="14" t="s">
        <v>184</v>
      </c>
      <c r="H932" s="14" t="s">
        <v>171</v>
      </c>
    </row>
    <row r="933" spans="1:8">
      <c r="A933" s="10" t="s">
        <v>11832</v>
      </c>
      <c r="B933" s="10" t="s">
        <v>9557</v>
      </c>
      <c r="C933" s="10" t="s">
        <v>9558</v>
      </c>
      <c r="D933" s="11">
        <v>3</v>
      </c>
      <c r="E933" s="68">
        <v>7.98</v>
      </c>
      <c r="F933" s="69">
        <v>23.94</v>
      </c>
      <c r="G933" s="14" t="s">
        <v>184</v>
      </c>
      <c r="H933" s="14" t="s">
        <v>171</v>
      </c>
    </row>
    <row r="934" spans="1:8">
      <c r="A934" s="10" t="s">
        <v>11832</v>
      </c>
      <c r="B934" s="10" t="s">
        <v>12070</v>
      </c>
      <c r="C934" s="10" t="s">
        <v>9693</v>
      </c>
      <c r="D934" s="11">
        <v>1</v>
      </c>
      <c r="E934" s="68">
        <v>11</v>
      </c>
      <c r="F934" s="69">
        <v>11</v>
      </c>
      <c r="G934" s="14" t="s">
        <v>184</v>
      </c>
      <c r="H934" s="14" t="s">
        <v>171</v>
      </c>
    </row>
    <row r="935" spans="1:8">
      <c r="A935" s="10" t="s">
        <v>11832</v>
      </c>
      <c r="B935" s="10" t="s">
        <v>12071</v>
      </c>
      <c r="C935" s="10" t="s">
        <v>12072</v>
      </c>
      <c r="D935" s="11">
        <v>2</v>
      </c>
      <c r="E935" s="68">
        <v>4.9800000000000004</v>
      </c>
      <c r="F935" s="69">
        <v>9.9600000000000009</v>
      </c>
      <c r="G935" s="14" t="s">
        <v>184</v>
      </c>
      <c r="H935" s="14" t="s">
        <v>171</v>
      </c>
    </row>
    <row r="936" spans="1:8">
      <c r="A936" s="10" t="s">
        <v>11832</v>
      </c>
      <c r="B936" s="10" t="s">
        <v>11397</v>
      </c>
      <c r="C936" s="10" t="s">
        <v>11398</v>
      </c>
      <c r="D936" s="11">
        <v>20</v>
      </c>
      <c r="E936" s="68">
        <v>10</v>
      </c>
      <c r="F936" s="69">
        <v>200</v>
      </c>
      <c r="G936" s="14" t="s">
        <v>184</v>
      </c>
      <c r="H936" s="14" t="s">
        <v>171</v>
      </c>
    </row>
    <row r="937" spans="1:8">
      <c r="A937" s="10" t="s">
        <v>11832</v>
      </c>
      <c r="B937" s="10" t="s">
        <v>12073</v>
      </c>
      <c r="C937" s="10" t="s">
        <v>12074</v>
      </c>
      <c r="D937" s="11">
        <v>4</v>
      </c>
      <c r="E937" s="68">
        <v>5.98</v>
      </c>
      <c r="F937" s="69">
        <v>23.92</v>
      </c>
      <c r="G937" s="14" t="s">
        <v>184</v>
      </c>
      <c r="H937" s="14" t="s">
        <v>171</v>
      </c>
    </row>
    <row r="938" spans="1:8">
      <c r="A938" s="10" t="s">
        <v>11832</v>
      </c>
      <c r="B938" s="10" t="s">
        <v>12075</v>
      </c>
      <c r="C938" s="10" t="s">
        <v>9422</v>
      </c>
      <c r="D938" s="11">
        <v>1</v>
      </c>
      <c r="E938" s="68">
        <v>10</v>
      </c>
      <c r="F938" s="69">
        <v>10</v>
      </c>
      <c r="G938" s="14" t="s">
        <v>184</v>
      </c>
      <c r="H938" s="14" t="s">
        <v>171</v>
      </c>
    </row>
    <row r="939" spans="1:8">
      <c r="A939" s="10" t="s">
        <v>11832</v>
      </c>
      <c r="B939" s="10" t="s">
        <v>9822</v>
      </c>
      <c r="C939" s="10" t="s">
        <v>9823</v>
      </c>
      <c r="D939" s="11">
        <v>1</v>
      </c>
      <c r="E939" s="68">
        <v>14</v>
      </c>
      <c r="F939" s="69">
        <v>14</v>
      </c>
      <c r="G939" s="14" t="s">
        <v>184</v>
      </c>
      <c r="H939" s="14" t="s">
        <v>171</v>
      </c>
    </row>
    <row r="940" spans="1:8">
      <c r="A940" s="10" t="s">
        <v>11832</v>
      </c>
      <c r="B940" s="10" t="s">
        <v>12078</v>
      </c>
      <c r="C940" s="10" t="s">
        <v>12079</v>
      </c>
      <c r="D940" s="11">
        <v>1</v>
      </c>
      <c r="E940" s="68">
        <v>5.98</v>
      </c>
      <c r="F940" s="69">
        <v>5.98</v>
      </c>
      <c r="G940" s="14" t="s">
        <v>184</v>
      </c>
      <c r="H940" s="14" t="s">
        <v>171</v>
      </c>
    </row>
    <row r="941" spans="1:8">
      <c r="A941" s="10" t="s">
        <v>11832</v>
      </c>
      <c r="B941" s="10" t="s">
        <v>12082</v>
      </c>
      <c r="C941" s="10" t="s">
        <v>8919</v>
      </c>
      <c r="D941" s="11">
        <v>1</v>
      </c>
      <c r="E941" s="68">
        <v>10</v>
      </c>
      <c r="F941" s="69">
        <v>10</v>
      </c>
      <c r="G941" s="14" t="s">
        <v>184</v>
      </c>
      <c r="H941" s="14" t="s">
        <v>171</v>
      </c>
    </row>
    <row r="942" spans="1:8">
      <c r="A942" s="10" t="s">
        <v>11832</v>
      </c>
      <c r="B942" s="10" t="s">
        <v>8685</v>
      </c>
      <c r="C942" s="10" t="s">
        <v>8686</v>
      </c>
      <c r="D942" s="11">
        <v>1</v>
      </c>
      <c r="E942" s="68">
        <v>12</v>
      </c>
      <c r="F942" s="69">
        <v>12</v>
      </c>
      <c r="G942" s="14" t="s">
        <v>184</v>
      </c>
      <c r="H942" s="14" t="s">
        <v>171</v>
      </c>
    </row>
    <row r="943" spans="1:8">
      <c r="A943" s="10" t="s">
        <v>11832</v>
      </c>
      <c r="B943" s="10" t="s">
        <v>9707</v>
      </c>
      <c r="C943" s="10" t="s">
        <v>9708</v>
      </c>
      <c r="D943" s="11">
        <v>5</v>
      </c>
      <c r="E943" s="68">
        <v>7.5</v>
      </c>
      <c r="F943" s="69">
        <v>37.5</v>
      </c>
      <c r="G943" s="14" t="s">
        <v>184</v>
      </c>
      <c r="H943" s="14" t="s">
        <v>171</v>
      </c>
    </row>
    <row r="944" spans="1:8">
      <c r="A944" s="10" t="s">
        <v>11832</v>
      </c>
      <c r="B944" s="10" t="s">
        <v>9566</v>
      </c>
      <c r="C944" s="10" t="s">
        <v>9428</v>
      </c>
      <c r="D944" s="11">
        <v>5</v>
      </c>
      <c r="E944" s="68">
        <v>7.5</v>
      </c>
      <c r="F944" s="69">
        <v>37.5</v>
      </c>
      <c r="G944" s="14" t="s">
        <v>184</v>
      </c>
      <c r="H944" s="14" t="s">
        <v>171</v>
      </c>
    </row>
    <row r="945" spans="1:8">
      <c r="A945" s="10" t="s">
        <v>11832</v>
      </c>
      <c r="B945" s="10" t="s">
        <v>12092</v>
      </c>
      <c r="C945" s="10" t="s">
        <v>12093</v>
      </c>
      <c r="D945" s="11">
        <v>2</v>
      </c>
      <c r="E945" s="68">
        <v>5.98</v>
      </c>
      <c r="F945" s="69">
        <v>11.96</v>
      </c>
      <c r="G945" s="14" t="s">
        <v>184</v>
      </c>
      <c r="H945" s="14" t="s">
        <v>171</v>
      </c>
    </row>
    <row r="946" spans="1:8">
      <c r="A946" s="10" t="s">
        <v>11832</v>
      </c>
      <c r="B946" s="10" t="s">
        <v>11674</v>
      </c>
      <c r="C946" s="10" t="s">
        <v>9320</v>
      </c>
      <c r="D946" s="11">
        <v>4</v>
      </c>
      <c r="E946" s="68">
        <v>5.98</v>
      </c>
      <c r="F946" s="69">
        <v>23.92</v>
      </c>
      <c r="G946" s="14" t="s">
        <v>184</v>
      </c>
      <c r="H946" s="14" t="s">
        <v>171</v>
      </c>
    </row>
    <row r="947" spans="1:8">
      <c r="A947" s="10" t="s">
        <v>11832</v>
      </c>
      <c r="B947" s="10" t="s">
        <v>9319</v>
      </c>
      <c r="C947" s="10" t="s">
        <v>9320</v>
      </c>
      <c r="D947" s="11">
        <v>3</v>
      </c>
      <c r="E947" s="68">
        <v>5.98</v>
      </c>
      <c r="F947" s="69">
        <v>17.940000000000001</v>
      </c>
      <c r="G947" s="14" t="s">
        <v>184</v>
      </c>
      <c r="H947" s="14" t="s">
        <v>171</v>
      </c>
    </row>
    <row r="948" spans="1:8">
      <c r="A948" s="10" t="s">
        <v>11832</v>
      </c>
      <c r="B948" s="10" t="s">
        <v>12098</v>
      </c>
      <c r="C948" s="10" t="s">
        <v>12099</v>
      </c>
      <c r="D948" s="11">
        <v>4</v>
      </c>
      <c r="E948" s="68">
        <v>10</v>
      </c>
      <c r="F948" s="69">
        <v>40</v>
      </c>
      <c r="G948" s="14" t="s">
        <v>184</v>
      </c>
      <c r="H948" s="14" t="s">
        <v>171</v>
      </c>
    </row>
    <row r="949" spans="1:8">
      <c r="A949" s="10" t="s">
        <v>11832</v>
      </c>
      <c r="B949" s="10" t="s">
        <v>12100</v>
      </c>
      <c r="C949" s="10" t="s">
        <v>8584</v>
      </c>
      <c r="D949" s="11">
        <v>2</v>
      </c>
      <c r="E949" s="68">
        <v>16</v>
      </c>
      <c r="F949" s="69">
        <v>32</v>
      </c>
      <c r="G949" s="14" t="s">
        <v>184</v>
      </c>
      <c r="H949" s="14" t="s">
        <v>171</v>
      </c>
    </row>
    <row r="950" spans="1:8">
      <c r="A950" s="10" t="s">
        <v>11832</v>
      </c>
      <c r="B950" s="10" t="s">
        <v>12103</v>
      </c>
      <c r="C950" s="10" t="s">
        <v>12104</v>
      </c>
      <c r="D950" s="11">
        <v>1</v>
      </c>
      <c r="E950" s="68">
        <v>14</v>
      </c>
      <c r="F950" s="69">
        <v>14</v>
      </c>
      <c r="G950" s="14" t="s">
        <v>184</v>
      </c>
      <c r="H950" s="14" t="s">
        <v>171</v>
      </c>
    </row>
    <row r="951" spans="1:8">
      <c r="A951" s="10" t="s">
        <v>11832</v>
      </c>
      <c r="B951" s="10" t="s">
        <v>9583</v>
      </c>
      <c r="C951" s="10" t="s">
        <v>9584</v>
      </c>
      <c r="D951" s="11">
        <v>4</v>
      </c>
      <c r="E951" s="68">
        <v>10</v>
      </c>
      <c r="F951" s="69">
        <v>40</v>
      </c>
      <c r="G951" s="14" t="s">
        <v>184</v>
      </c>
      <c r="H951" s="14" t="s">
        <v>171</v>
      </c>
    </row>
    <row r="952" spans="1:8">
      <c r="A952" s="10" t="s">
        <v>11832</v>
      </c>
      <c r="B952" s="10" t="s">
        <v>12107</v>
      </c>
      <c r="C952" s="10" t="s">
        <v>12108</v>
      </c>
      <c r="D952" s="11">
        <v>3</v>
      </c>
      <c r="E952" s="68">
        <v>4</v>
      </c>
      <c r="F952" s="69">
        <v>12</v>
      </c>
      <c r="G952" s="14" t="s">
        <v>184</v>
      </c>
      <c r="H952" s="14" t="s">
        <v>171</v>
      </c>
    </row>
    <row r="953" spans="1:8">
      <c r="A953" s="10" t="s">
        <v>11832</v>
      </c>
      <c r="B953" s="10" t="s">
        <v>12111</v>
      </c>
      <c r="C953" s="10" t="s">
        <v>3871</v>
      </c>
      <c r="D953" s="11">
        <v>3</v>
      </c>
      <c r="E953" s="68">
        <v>5</v>
      </c>
      <c r="F953" s="69">
        <v>15</v>
      </c>
      <c r="G953" s="14" t="s">
        <v>184</v>
      </c>
      <c r="H953" s="14" t="s">
        <v>171</v>
      </c>
    </row>
    <row r="954" spans="1:8">
      <c r="A954" s="10" t="s">
        <v>11832</v>
      </c>
      <c r="B954" s="10" t="s">
        <v>12119</v>
      </c>
      <c r="C954" s="10" t="s">
        <v>8726</v>
      </c>
      <c r="D954" s="11">
        <v>1</v>
      </c>
      <c r="E954" s="68">
        <v>5.98</v>
      </c>
      <c r="F954" s="69">
        <v>5.98</v>
      </c>
      <c r="G954" s="14" t="s">
        <v>184</v>
      </c>
      <c r="H954" s="14" t="s">
        <v>171</v>
      </c>
    </row>
    <row r="955" spans="1:8">
      <c r="A955" s="10" t="s">
        <v>11832</v>
      </c>
      <c r="B955" s="10" t="s">
        <v>12124</v>
      </c>
      <c r="C955" s="10" t="s">
        <v>1407</v>
      </c>
      <c r="D955" s="11">
        <v>1</v>
      </c>
      <c r="E955" s="68">
        <v>5.98</v>
      </c>
      <c r="F955" s="69">
        <v>5.98</v>
      </c>
      <c r="G955" s="14" t="s">
        <v>184</v>
      </c>
      <c r="H955" s="14" t="s">
        <v>171</v>
      </c>
    </row>
    <row r="956" spans="1:8">
      <c r="A956" s="10" t="s">
        <v>11832</v>
      </c>
      <c r="B956" s="10" t="s">
        <v>11440</v>
      </c>
      <c r="C956" s="10" t="s">
        <v>1407</v>
      </c>
      <c r="D956" s="11">
        <v>1</v>
      </c>
      <c r="E956" s="68">
        <v>5.98</v>
      </c>
      <c r="F956" s="69">
        <v>5.98</v>
      </c>
      <c r="G956" s="14" t="s">
        <v>184</v>
      </c>
      <c r="H956" s="14" t="s">
        <v>171</v>
      </c>
    </row>
    <row r="957" spans="1:8">
      <c r="A957" s="10" t="s">
        <v>11832</v>
      </c>
      <c r="B957" s="10" t="s">
        <v>10193</v>
      </c>
      <c r="C957" s="10" t="s">
        <v>1063</v>
      </c>
      <c r="D957" s="11">
        <v>2</v>
      </c>
      <c r="E957" s="68">
        <v>7.98</v>
      </c>
      <c r="F957" s="69">
        <v>15.96</v>
      </c>
      <c r="G957" s="14" t="s">
        <v>184</v>
      </c>
      <c r="H957" s="14" t="s">
        <v>171</v>
      </c>
    </row>
    <row r="958" spans="1:8">
      <c r="A958" s="10" t="s">
        <v>11832</v>
      </c>
      <c r="B958" s="10" t="s">
        <v>11648</v>
      </c>
      <c r="C958" s="10" t="s">
        <v>11649</v>
      </c>
      <c r="D958" s="11">
        <v>44</v>
      </c>
      <c r="E958" s="68">
        <v>1.99</v>
      </c>
      <c r="F958" s="69">
        <v>87.56</v>
      </c>
      <c r="G958" s="14" t="s">
        <v>184</v>
      </c>
      <c r="H958" s="14" t="s">
        <v>171</v>
      </c>
    </row>
    <row r="959" spans="1:8">
      <c r="A959" s="10" t="s">
        <v>11832</v>
      </c>
      <c r="B959" s="10" t="s">
        <v>12125</v>
      </c>
      <c r="C959" s="10" t="s">
        <v>4559</v>
      </c>
      <c r="D959" s="11">
        <v>8</v>
      </c>
      <c r="E959" s="68">
        <v>12</v>
      </c>
      <c r="F959" s="69">
        <v>96</v>
      </c>
      <c r="G959" s="14" t="s">
        <v>184</v>
      </c>
      <c r="H959" s="14" t="s">
        <v>171</v>
      </c>
    </row>
    <row r="960" spans="1:8">
      <c r="A960" s="10" t="s">
        <v>11832</v>
      </c>
      <c r="B960" s="10" t="s">
        <v>12126</v>
      </c>
      <c r="C960" s="10" t="s">
        <v>12127</v>
      </c>
      <c r="D960" s="11">
        <v>1</v>
      </c>
      <c r="E960" s="68">
        <v>7.99</v>
      </c>
      <c r="F960" s="69">
        <v>7.99</v>
      </c>
      <c r="G960" s="14" t="s">
        <v>184</v>
      </c>
      <c r="H960" s="14" t="s">
        <v>171</v>
      </c>
    </row>
    <row r="961" spans="1:8">
      <c r="A961" s="10" t="s">
        <v>11832</v>
      </c>
      <c r="B961" s="10" t="s">
        <v>12143</v>
      </c>
      <c r="C961" s="10" t="s">
        <v>9884</v>
      </c>
      <c r="D961" s="11">
        <v>1</v>
      </c>
      <c r="E961" s="68">
        <v>9.5</v>
      </c>
      <c r="F961" s="69">
        <v>9.5</v>
      </c>
      <c r="G961" s="14" t="s">
        <v>184</v>
      </c>
      <c r="H961" s="14" t="s">
        <v>171</v>
      </c>
    </row>
    <row r="962" spans="1:8">
      <c r="A962" s="10" t="s">
        <v>11832</v>
      </c>
      <c r="B962" s="10" t="s">
        <v>9618</v>
      </c>
      <c r="C962" s="10" t="s">
        <v>9619</v>
      </c>
      <c r="D962" s="11">
        <v>1</v>
      </c>
      <c r="E962" s="68">
        <v>7.5</v>
      </c>
      <c r="F962" s="69">
        <v>7.5</v>
      </c>
      <c r="G962" s="14" t="s">
        <v>184</v>
      </c>
      <c r="H962" s="14" t="s">
        <v>171</v>
      </c>
    </row>
    <row r="963" spans="1:8">
      <c r="A963" s="10" t="s">
        <v>11832</v>
      </c>
      <c r="B963" s="10" t="s">
        <v>9620</v>
      </c>
      <c r="C963" s="10" t="s">
        <v>9621</v>
      </c>
      <c r="D963" s="11">
        <v>2</v>
      </c>
      <c r="E963" s="68">
        <v>12</v>
      </c>
      <c r="F963" s="69">
        <v>24</v>
      </c>
      <c r="G963" s="14" t="s">
        <v>184</v>
      </c>
      <c r="H963" s="14" t="s">
        <v>171</v>
      </c>
    </row>
    <row r="964" spans="1:8">
      <c r="A964" s="10" t="s">
        <v>11832</v>
      </c>
      <c r="B964" s="10" t="s">
        <v>12144</v>
      </c>
      <c r="C964" s="10" t="s">
        <v>12145</v>
      </c>
      <c r="D964" s="11">
        <v>2</v>
      </c>
      <c r="E964" s="68">
        <v>1.99</v>
      </c>
      <c r="F964" s="69">
        <v>3.98</v>
      </c>
      <c r="G964" s="14" t="s">
        <v>184</v>
      </c>
      <c r="H964" s="14" t="s">
        <v>171</v>
      </c>
    </row>
    <row r="965" spans="1:8">
      <c r="A965" s="10" t="s">
        <v>11832</v>
      </c>
      <c r="B965" s="10" t="s">
        <v>1092</v>
      </c>
      <c r="C965" s="10" t="s">
        <v>1093</v>
      </c>
      <c r="D965" s="11">
        <v>83</v>
      </c>
      <c r="E965" s="68">
        <v>10</v>
      </c>
      <c r="F965" s="69">
        <v>830</v>
      </c>
      <c r="G965" s="14" t="s">
        <v>184</v>
      </c>
      <c r="H965" s="14" t="s">
        <v>171</v>
      </c>
    </row>
    <row r="966" spans="1:8">
      <c r="A966" s="10" t="s">
        <v>11832</v>
      </c>
      <c r="B966" s="10" t="s">
        <v>12146</v>
      </c>
      <c r="C966" s="10" t="s">
        <v>12147</v>
      </c>
      <c r="D966" s="11">
        <v>8</v>
      </c>
      <c r="E966" s="68">
        <v>10</v>
      </c>
      <c r="F966" s="69">
        <v>80</v>
      </c>
      <c r="G966" s="14" t="s">
        <v>184</v>
      </c>
      <c r="H966" s="14" t="s">
        <v>171</v>
      </c>
    </row>
    <row r="967" spans="1:8">
      <c r="A967" s="10" t="s">
        <v>11832</v>
      </c>
      <c r="B967" s="10" t="s">
        <v>185</v>
      </c>
      <c r="C967" s="10" t="s">
        <v>186</v>
      </c>
      <c r="D967" s="11">
        <v>20</v>
      </c>
      <c r="E967" s="68">
        <v>10</v>
      </c>
      <c r="F967" s="69">
        <v>200</v>
      </c>
      <c r="G967" s="14" t="s">
        <v>184</v>
      </c>
      <c r="H967" s="14" t="s">
        <v>171</v>
      </c>
    </row>
    <row r="968" spans="1:8">
      <c r="A968" s="10" t="s">
        <v>11832</v>
      </c>
      <c r="B968" s="10" t="s">
        <v>11564</v>
      </c>
      <c r="C968" s="10" t="s">
        <v>11565</v>
      </c>
      <c r="D968" s="11">
        <v>9</v>
      </c>
      <c r="E968" s="68">
        <v>10</v>
      </c>
      <c r="F968" s="69">
        <v>90</v>
      </c>
      <c r="G968" s="14" t="s">
        <v>184</v>
      </c>
      <c r="H968" s="14" t="s">
        <v>171</v>
      </c>
    </row>
    <row r="969" spans="1:8">
      <c r="A969" s="10" t="s">
        <v>11832</v>
      </c>
      <c r="B969" s="10" t="s">
        <v>10092</v>
      </c>
      <c r="C969" s="10" t="s">
        <v>10093</v>
      </c>
      <c r="D969" s="11">
        <v>1</v>
      </c>
      <c r="E969" s="68">
        <v>14</v>
      </c>
      <c r="F969" s="69">
        <v>14</v>
      </c>
      <c r="G969" s="14" t="s">
        <v>184</v>
      </c>
      <c r="H969" s="14" t="s">
        <v>171</v>
      </c>
    </row>
    <row r="970" spans="1:8">
      <c r="A970" s="10" t="s">
        <v>11832</v>
      </c>
      <c r="B970" s="10" t="s">
        <v>11072</v>
      </c>
      <c r="C970" s="10" t="s">
        <v>5045</v>
      </c>
      <c r="D970" s="11">
        <v>1</v>
      </c>
      <c r="E970" s="68">
        <v>1.99</v>
      </c>
      <c r="F970" s="69">
        <v>1.99</v>
      </c>
      <c r="G970" s="14" t="s">
        <v>184</v>
      </c>
      <c r="H970" s="14" t="s">
        <v>171</v>
      </c>
    </row>
    <row r="971" spans="1:8">
      <c r="A971" s="10" t="s">
        <v>11832</v>
      </c>
      <c r="B971" s="10" t="s">
        <v>4315</v>
      </c>
      <c r="C971" s="10" t="s">
        <v>4316</v>
      </c>
      <c r="D971" s="11">
        <v>2</v>
      </c>
      <c r="E971" s="68">
        <v>7.99</v>
      </c>
      <c r="F971" s="69">
        <v>15.98</v>
      </c>
      <c r="G971" s="14" t="s">
        <v>184</v>
      </c>
      <c r="H971" s="14" t="s">
        <v>171</v>
      </c>
    </row>
    <row r="972" spans="1:8">
      <c r="A972" s="10" t="s">
        <v>11832</v>
      </c>
      <c r="B972" s="10" t="s">
        <v>12160</v>
      </c>
      <c r="C972" s="10" t="s">
        <v>8744</v>
      </c>
      <c r="D972" s="11">
        <v>1</v>
      </c>
      <c r="E972" s="68">
        <v>7.99</v>
      </c>
      <c r="F972" s="69">
        <v>7.99</v>
      </c>
      <c r="G972" s="14" t="s">
        <v>184</v>
      </c>
      <c r="H972" s="14" t="s">
        <v>171</v>
      </c>
    </row>
    <row r="973" spans="1:8">
      <c r="A973" s="10" t="s">
        <v>11832</v>
      </c>
      <c r="B973" s="10" t="s">
        <v>9154</v>
      </c>
      <c r="C973" s="10" t="s">
        <v>2853</v>
      </c>
      <c r="D973" s="11">
        <v>6</v>
      </c>
      <c r="E973" s="68">
        <v>10</v>
      </c>
      <c r="F973" s="69">
        <v>60</v>
      </c>
      <c r="G973" s="14" t="s">
        <v>184</v>
      </c>
      <c r="H973" s="14" t="s">
        <v>171</v>
      </c>
    </row>
    <row r="974" spans="1:8">
      <c r="A974" s="10" t="s">
        <v>11832</v>
      </c>
      <c r="B974" s="10" t="s">
        <v>8868</v>
      </c>
      <c r="C974" s="10" t="s">
        <v>2853</v>
      </c>
      <c r="D974" s="11">
        <v>7</v>
      </c>
      <c r="E974" s="68">
        <v>10</v>
      </c>
      <c r="F974" s="69">
        <v>70</v>
      </c>
      <c r="G974" s="14" t="s">
        <v>184</v>
      </c>
      <c r="H974" s="14" t="s">
        <v>171</v>
      </c>
    </row>
    <row r="975" spans="1:8">
      <c r="A975" s="10" t="s">
        <v>11832</v>
      </c>
      <c r="B975" s="10" t="s">
        <v>9513</v>
      </c>
      <c r="C975" s="10" t="s">
        <v>9514</v>
      </c>
      <c r="D975" s="11">
        <v>1</v>
      </c>
      <c r="E975" s="68">
        <v>11</v>
      </c>
      <c r="F975" s="69">
        <v>11</v>
      </c>
      <c r="G975" s="14" t="s">
        <v>184</v>
      </c>
      <c r="H975" s="14" t="s">
        <v>171</v>
      </c>
    </row>
    <row r="976" spans="1:8">
      <c r="A976" s="10" t="s">
        <v>11832</v>
      </c>
      <c r="B976" s="10" t="s">
        <v>11148</v>
      </c>
      <c r="C976" s="10" t="s">
        <v>11149</v>
      </c>
      <c r="D976" s="11">
        <v>2</v>
      </c>
      <c r="E976" s="68">
        <v>11</v>
      </c>
      <c r="F976" s="69">
        <v>22</v>
      </c>
      <c r="G976" s="14" t="s">
        <v>184</v>
      </c>
      <c r="H976" s="14" t="s">
        <v>171</v>
      </c>
    </row>
    <row r="977" spans="1:8">
      <c r="A977" s="10" t="s">
        <v>11832</v>
      </c>
      <c r="B977" s="10" t="s">
        <v>9012</v>
      </c>
      <c r="C977" s="10" t="s">
        <v>9013</v>
      </c>
      <c r="D977" s="11">
        <v>3</v>
      </c>
      <c r="E977" s="68">
        <v>10</v>
      </c>
      <c r="F977" s="69">
        <v>30</v>
      </c>
      <c r="G977" s="14" t="s">
        <v>184</v>
      </c>
      <c r="H977" s="14" t="s">
        <v>171</v>
      </c>
    </row>
    <row r="978" spans="1:8">
      <c r="A978" s="10" t="s">
        <v>11832</v>
      </c>
      <c r="B978" s="10" t="s">
        <v>9175</v>
      </c>
      <c r="C978" s="10" t="s">
        <v>8655</v>
      </c>
      <c r="D978" s="11">
        <v>1</v>
      </c>
      <c r="E978" s="68">
        <v>6.5</v>
      </c>
      <c r="F978" s="69">
        <v>6.5</v>
      </c>
      <c r="G978" s="14" t="s">
        <v>184</v>
      </c>
      <c r="H978" s="14" t="s">
        <v>171</v>
      </c>
    </row>
    <row r="979" spans="1:8">
      <c r="A979" s="10" t="s">
        <v>11832</v>
      </c>
      <c r="B979" s="10" t="s">
        <v>12192</v>
      </c>
      <c r="C979" s="10" t="s">
        <v>8883</v>
      </c>
      <c r="D979" s="11">
        <v>1</v>
      </c>
      <c r="E979" s="68">
        <v>7.5</v>
      </c>
      <c r="F979" s="69">
        <v>7.5</v>
      </c>
      <c r="G979" s="14" t="s">
        <v>184</v>
      </c>
      <c r="H979" s="14" t="s">
        <v>171</v>
      </c>
    </row>
    <row r="980" spans="1:8">
      <c r="A980" s="10" t="s">
        <v>11832</v>
      </c>
      <c r="B980" s="10" t="s">
        <v>12198</v>
      </c>
      <c r="C980" s="10" t="s">
        <v>12199</v>
      </c>
      <c r="D980" s="11">
        <v>1</v>
      </c>
      <c r="E980" s="68">
        <v>11</v>
      </c>
      <c r="F980" s="69">
        <v>11</v>
      </c>
      <c r="G980" s="14" t="s">
        <v>184</v>
      </c>
      <c r="H980" s="14" t="s">
        <v>171</v>
      </c>
    </row>
    <row r="981" spans="1:8">
      <c r="A981" s="10" t="s">
        <v>11832</v>
      </c>
      <c r="B981" s="10" t="s">
        <v>10893</v>
      </c>
      <c r="C981" s="10" t="s">
        <v>10894</v>
      </c>
      <c r="D981" s="11">
        <v>1</v>
      </c>
      <c r="E981" s="68">
        <v>12</v>
      </c>
      <c r="F981" s="69">
        <v>12</v>
      </c>
      <c r="G981" s="14" t="s">
        <v>184</v>
      </c>
      <c r="H981" s="14" t="s">
        <v>171</v>
      </c>
    </row>
    <row r="982" spans="1:8">
      <c r="A982" s="10" t="s">
        <v>11832</v>
      </c>
      <c r="B982" s="10" t="s">
        <v>12200</v>
      </c>
      <c r="C982" s="10" t="s">
        <v>12201</v>
      </c>
      <c r="D982" s="11">
        <v>1</v>
      </c>
      <c r="E982" s="68">
        <v>12</v>
      </c>
      <c r="F982" s="69">
        <v>12</v>
      </c>
      <c r="G982" s="14" t="s">
        <v>184</v>
      </c>
      <c r="H982" s="14" t="s">
        <v>171</v>
      </c>
    </row>
    <row r="983" spans="1:8">
      <c r="A983" s="10" t="s">
        <v>11832</v>
      </c>
      <c r="B983" s="10" t="s">
        <v>12202</v>
      </c>
      <c r="C983" s="10" t="s">
        <v>12203</v>
      </c>
      <c r="D983" s="11">
        <v>1</v>
      </c>
      <c r="E983" s="68">
        <v>12</v>
      </c>
      <c r="F983" s="69">
        <v>12</v>
      </c>
      <c r="G983" s="14" t="s">
        <v>184</v>
      </c>
      <c r="H983" s="14" t="s">
        <v>171</v>
      </c>
    </row>
    <row r="984" spans="1:8">
      <c r="A984" s="10" t="s">
        <v>11832</v>
      </c>
      <c r="B984" s="10" t="s">
        <v>11274</v>
      </c>
      <c r="C984" s="10" t="s">
        <v>11275</v>
      </c>
      <c r="D984" s="11">
        <v>7</v>
      </c>
      <c r="E984" s="68">
        <v>7.98</v>
      </c>
      <c r="F984" s="69">
        <v>55.86</v>
      </c>
      <c r="G984" s="14" t="s">
        <v>184</v>
      </c>
      <c r="H984" s="14" t="s">
        <v>171</v>
      </c>
    </row>
    <row r="985" spans="1:8">
      <c r="A985" s="10" t="s">
        <v>11832</v>
      </c>
      <c r="B985" s="10" t="s">
        <v>12211</v>
      </c>
      <c r="C985" s="10" t="s">
        <v>12212</v>
      </c>
      <c r="D985" s="11">
        <v>1</v>
      </c>
      <c r="E985" s="68">
        <v>7.98</v>
      </c>
      <c r="F985" s="69">
        <v>7.98</v>
      </c>
      <c r="G985" s="14" t="s">
        <v>184</v>
      </c>
      <c r="H985" s="14" t="s">
        <v>171</v>
      </c>
    </row>
    <row r="986" spans="1:8">
      <c r="A986" s="10" t="s">
        <v>11832</v>
      </c>
      <c r="B986" s="10" t="s">
        <v>12215</v>
      </c>
      <c r="C986" s="10" t="s">
        <v>12216</v>
      </c>
      <c r="D986" s="11">
        <v>2</v>
      </c>
      <c r="E986" s="68">
        <v>11</v>
      </c>
      <c r="F986" s="69">
        <v>22</v>
      </c>
      <c r="G986" s="14" t="s">
        <v>184</v>
      </c>
      <c r="H986" s="14" t="s">
        <v>171</v>
      </c>
    </row>
    <row r="987" spans="1:8">
      <c r="A987" s="10" t="s">
        <v>11832</v>
      </c>
      <c r="B987" s="10" t="s">
        <v>12217</v>
      </c>
      <c r="C987" s="10" t="s">
        <v>12218</v>
      </c>
      <c r="D987" s="11">
        <v>4</v>
      </c>
      <c r="E987" s="68">
        <v>10</v>
      </c>
      <c r="F987" s="69">
        <v>40</v>
      </c>
      <c r="G987" s="14" t="s">
        <v>184</v>
      </c>
      <c r="H987" s="14" t="s">
        <v>171</v>
      </c>
    </row>
    <row r="988" spans="1:8">
      <c r="A988" s="10" t="s">
        <v>11832</v>
      </c>
      <c r="B988" s="10" t="s">
        <v>12227</v>
      </c>
      <c r="C988" s="10" t="s">
        <v>12228</v>
      </c>
      <c r="D988" s="11">
        <v>7</v>
      </c>
      <c r="E988" s="68">
        <v>14</v>
      </c>
      <c r="F988" s="69">
        <v>98</v>
      </c>
      <c r="G988" s="14" t="s">
        <v>184</v>
      </c>
      <c r="H988" s="14" t="s">
        <v>171</v>
      </c>
    </row>
    <row r="989" spans="1:8">
      <c r="A989" s="10" t="s">
        <v>11832</v>
      </c>
      <c r="B989" s="10" t="s">
        <v>12233</v>
      </c>
      <c r="C989" s="10" t="s">
        <v>12234</v>
      </c>
      <c r="D989" s="11">
        <v>2</v>
      </c>
      <c r="E989" s="68">
        <v>7.98</v>
      </c>
      <c r="F989" s="69">
        <v>15.96</v>
      </c>
      <c r="G989" s="14" t="s">
        <v>184</v>
      </c>
      <c r="H989" s="14" t="s">
        <v>171</v>
      </c>
    </row>
    <row r="990" spans="1:8">
      <c r="A990" s="10" t="s">
        <v>11832</v>
      </c>
      <c r="B990" s="10" t="s">
        <v>8801</v>
      </c>
      <c r="C990" s="10" t="s">
        <v>8802</v>
      </c>
      <c r="D990" s="11">
        <v>9</v>
      </c>
      <c r="E990" s="68">
        <v>7.98</v>
      </c>
      <c r="F990" s="69">
        <v>71.820000000000007</v>
      </c>
      <c r="G990" s="14" t="s">
        <v>184</v>
      </c>
      <c r="H990" s="14" t="s">
        <v>171</v>
      </c>
    </row>
    <row r="991" spans="1:8">
      <c r="A991" s="10" t="s">
        <v>11832</v>
      </c>
      <c r="B991" s="10" t="s">
        <v>12235</v>
      </c>
      <c r="C991" s="10" t="s">
        <v>12236</v>
      </c>
      <c r="D991" s="11">
        <v>1</v>
      </c>
      <c r="E991" s="68">
        <v>10</v>
      </c>
      <c r="F991" s="69">
        <v>10</v>
      </c>
      <c r="G991" s="14" t="s">
        <v>184</v>
      </c>
      <c r="H991" s="14" t="s">
        <v>171</v>
      </c>
    </row>
    <row r="992" spans="1:8">
      <c r="A992" s="10" t="s">
        <v>11832</v>
      </c>
      <c r="B992" s="10" t="s">
        <v>12239</v>
      </c>
      <c r="C992" s="10" t="s">
        <v>12240</v>
      </c>
      <c r="D992" s="11">
        <v>1</v>
      </c>
      <c r="E992" s="68">
        <v>12</v>
      </c>
      <c r="F992" s="69">
        <v>12</v>
      </c>
      <c r="G992" s="14" t="s">
        <v>184</v>
      </c>
      <c r="H992" s="14" t="s">
        <v>171</v>
      </c>
    </row>
    <row r="993" spans="1:8">
      <c r="A993" s="10" t="s">
        <v>11832</v>
      </c>
      <c r="B993" s="10" t="s">
        <v>12241</v>
      </c>
      <c r="C993" s="10" t="s">
        <v>10901</v>
      </c>
      <c r="D993" s="11">
        <v>1</v>
      </c>
      <c r="E993" s="68">
        <v>12</v>
      </c>
      <c r="F993" s="69">
        <v>12</v>
      </c>
      <c r="G993" s="14" t="s">
        <v>184</v>
      </c>
      <c r="H993" s="14" t="s">
        <v>171</v>
      </c>
    </row>
    <row r="994" spans="1:8">
      <c r="A994" s="10" t="s">
        <v>11832</v>
      </c>
      <c r="B994" s="10" t="s">
        <v>12242</v>
      </c>
      <c r="C994" s="10" t="s">
        <v>10901</v>
      </c>
      <c r="D994" s="11">
        <v>1</v>
      </c>
      <c r="E994" s="68">
        <v>12</v>
      </c>
      <c r="F994" s="69">
        <v>12</v>
      </c>
      <c r="G994" s="14" t="s">
        <v>184</v>
      </c>
      <c r="H994" s="14" t="s">
        <v>171</v>
      </c>
    </row>
    <row r="995" spans="1:8">
      <c r="A995" s="10" t="s">
        <v>11832</v>
      </c>
      <c r="B995" s="10" t="s">
        <v>8917</v>
      </c>
      <c r="C995" s="10" t="s">
        <v>380</v>
      </c>
      <c r="D995" s="11">
        <v>1</v>
      </c>
      <c r="E995" s="68">
        <v>5.98</v>
      </c>
      <c r="F995" s="69">
        <v>5.98</v>
      </c>
      <c r="G995" s="14" t="s">
        <v>184</v>
      </c>
      <c r="H995" s="14" t="s">
        <v>171</v>
      </c>
    </row>
    <row r="996" spans="1:8">
      <c r="A996" s="10" t="s">
        <v>11832</v>
      </c>
      <c r="B996" s="10" t="s">
        <v>8438</v>
      </c>
      <c r="C996" s="10" t="s">
        <v>8439</v>
      </c>
      <c r="D996" s="11">
        <v>14</v>
      </c>
      <c r="E996" s="68">
        <v>14</v>
      </c>
      <c r="F996" s="69">
        <v>196</v>
      </c>
      <c r="G996" s="14" t="s">
        <v>184</v>
      </c>
      <c r="H996" s="14" t="s">
        <v>171</v>
      </c>
    </row>
    <row r="997" spans="1:8">
      <c r="A997" s="10" t="s">
        <v>11832</v>
      </c>
      <c r="B997" s="10" t="s">
        <v>12247</v>
      </c>
      <c r="C997" s="10" t="s">
        <v>10905</v>
      </c>
      <c r="D997" s="11">
        <v>3</v>
      </c>
      <c r="E997" s="68">
        <v>6.5</v>
      </c>
      <c r="F997" s="69">
        <v>19.5</v>
      </c>
      <c r="G997" s="14" t="s">
        <v>184</v>
      </c>
      <c r="H997" s="14" t="s">
        <v>171</v>
      </c>
    </row>
    <row r="998" spans="1:8">
      <c r="A998" s="10" t="s">
        <v>11832</v>
      </c>
      <c r="B998" s="10" t="s">
        <v>8918</v>
      </c>
      <c r="C998" s="10" t="s">
        <v>8919</v>
      </c>
      <c r="D998" s="11">
        <v>1</v>
      </c>
      <c r="E998" s="68">
        <v>10</v>
      </c>
      <c r="F998" s="69">
        <v>10</v>
      </c>
      <c r="G998" s="14" t="s">
        <v>184</v>
      </c>
      <c r="H998" s="14" t="s">
        <v>171</v>
      </c>
    </row>
    <row r="999" spans="1:8">
      <c r="A999" s="10" t="s">
        <v>11832</v>
      </c>
      <c r="B999" s="10" t="s">
        <v>11057</v>
      </c>
      <c r="C999" s="10" t="s">
        <v>11058</v>
      </c>
      <c r="D999" s="11">
        <v>6</v>
      </c>
      <c r="E999" s="68">
        <v>11</v>
      </c>
      <c r="F999" s="69">
        <v>66</v>
      </c>
      <c r="G999" s="14" t="s">
        <v>184</v>
      </c>
      <c r="H999" s="14" t="s">
        <v>171</v>
      </c>
    </row>
    <row r="1000" spans="1:8">
      <c r="A1000" s="10" t="s">
        <v>11832</v>
      </c>
      <c r="B1000" s="10" t="s">
        <v>12260</v>
      </c>
      <c r="C1000" s="10" t="s">
        <v>9320</v>
      </c>
      <c r="D1000" s="11">
        <v>1</v>
      </c>
      <c r="E1000" s="68">
        <v>5.98</v>
      </c>
      <c r="F1000" s="69">
        <v>5.98</v>
      </c>
      <c r="G1000" s="14" t="s">
        <v>184</v>
      </c>
      <c r="H1000" s="14" t="s">
        <v>171</v>
      </c>
    </row>
    <row r="1001" spans="1:8">
      <c r="A1001" s="10" t="s">
        <v>11832</v>
      </c>
      <c r="B1001" s="10" t="s">
        <v>12261</v>
      </c>
      <c r="C1001" s="10" t="s">
        <v>12262</v>
      </c>
      <c r="D1001" s="11">
        <v>2</v>
      </c>
      <c r="E1001" s="68">
        <v>10</v>
      </c>
      <c r="F1001" s="69">
        <v>20</v>
      </c>
      <c r="G1001" s="14" t="s">
        <v>184</v>
      </c>
      <c r="H1001" s="14" t="s">
        <v>171</v>
      </c>
    </row>
    <row r="1002" spans="1:8">
      <c r="A1002" s="10" t="s">
        <v>11832</v>
      </c>
      <c r="B1002" s="10" t="s">
        <v>11691</v>
      </c>
      <c r="C1002" s="10" t="s">
        <v>8814</v>
      </c>
      <c r="D1002" s="11">
        <v>1</v>
      </c>
      <c r="E1002" s="68">
        <v>10</v>
      </c>
      <c r="F1002" s="69">
        <v>10</v>
      </c>
      <c r="G1002" s="14" t="s">
        <v>184</v>
      </c>
      <c r="H1002" s="14" t="s">
        <v>171</v>
      </c>
    </row>
    <row r="1003" spans="1:8">
      <c r="A1003" s="10" t="s">
        <v>11832</v>
      </c>
      <c r="B1003" s="10" t="s">
        <v>8816</v>
      </c>
      <c r="C1003" s="10" t="s">
        <v>8817</v>
      </c>
      <c r="D1003" s="11">
        <v>2</v>
      </c>
      <c r="E1003" s="68">
        <v>17</v>
      </c>
      <c r="F1003" s="69">
        <v>34</v>
      </c>
      <c r="G1003" s="14" t="s">
        <v>184</v>
      </c>
      <c r="H1003" s="14" t="s">
        <v>171</v>
      </c>
    </row>
    <row r="1004" spans="1:8">
      <c r="A1004" s="10" t="s">
        <v>11832</v>
      </c>
      <c r="B1004" s="10" t="s">
        <v>12270</v>
      </c>
      <c r="C1004" s="10" t="s">
        <v>12271</v>
      </c>
      <c r="D1004" s="11">
        <v>2</v>
      </c>
      <c r="E1004" s="68">
        <v>4</v>
      </c>
      <c r="F1004" s="69">
        <v>8</v>
      </c>
      <c r="G1004" s="14" t="s">
        <v>184</v>
      </c>
      <c r="H1004" s="14" t="s">
        <v>171</v>
      </c>
    </row>
    <row r="1005" spans="1:8">
      <c r="A1005" s="10" t="s">
        <v>11832</v>
      </c>
      <c r="B1005" s="10" t="s">
        <v>12272</v>
      </c>
      <c r="C1005" s="10" t="s">
        <v>12273</v>
      </c>
      <c r="D1005" s="11">
        <v>1</v>
      </c>
      <c r="E1005" s="68">
        <v>14</v>
      </c>
      <c r="F1005" s="69">
        <v>14</v>
      </c>
      <c r="G1005" s="14" t="s">
        <v>184</v>
      </c>
      <c r="H1005" s="14" t="s">
        <v>171</v>
      </c>
    </row>
    <row r="1006" spans="1:8">
      <c r="A1006" s="10" t="s">
        <v>11832</v>
      </c>
      <c r="B1006" s="10" t="s">
        <v>12274</v>
      </c>
      <c r="C1006" s="10" t="s">
        <v>8940</v>
      </c>
      <c r="D1006" s="11">
        <v>4</v>
      </c>
      <c r="E1006" s="68">
        <v>12</v>
      </c>
      <c r="F1006" s="69">
        <v>48</v>
      </c>
      <c r="G1006" s="14" t="s">
        <v>184</v>
      </c>
      <c r="H1006" s="14" t="s">
        <v>171</v>
      </c>
    </row>
    <row r="1007" spans="1:8">
      <c r="A1007" s="10" t="s">
        <v>11832</v>
      </c>
      <c r="B1007" s="10" t="s">
        <v>12275</v>
      </c>
      <c r="C1007" s="10" t="s">
        <v>12276</v>
      </c>
      <c r="D1007" s="11">
        <v>1</v>
      </c>
      <c r="E1007" s="68">
        <v>8</v>
      </c>
      <c r="F1007" s="69">
        <v>8</v>
      </c>
      <c r="G1007" s="14" t="s">
        <v>184</v>
      </c>
      <c r="H1007" s="14" t="s">
        <v>171</v>
      </c>
    </row>
    <row r="1008" spans="1:8">
      <c r="A1008" s="10" t="s">
        <v>11832</v>
      </c>
      <c r="B1008" s="10" t="s">
        <v>8703</v>
      </c>
      <c r="C1008" s="10" t="s">
        <v>8704</v>
      </c>
      <c r="D1008" s="11">
        <v>3</v>
      </c>
      <c r="E1008" s="68">
        <v>10</v>
      </c>
      <c r="F1008" s="69">
        <v>30</v>
      </c>
      <c r="G1008" s="14" t="s">
        <v>184</v>
      </c>
      <c r="H1008" s="14" t="s">
        <v>171</v>
      </c>
    </row>
    <row r="1009" spans="1:8">
      <c r="A1009" s="10" t="s">
        <v>11832</v>
      </c>
      <c r="B1009" s="10" t="s">
        <v>11409</v>
      </c>
      <c r="C1009" s="10" t="s">
        <v>11410</v>
      </c>
      <c r="D1009" s="11">
        <v>1</v>
      </c>
      <c r="E1009" s="68">
        <v>14</v>
      </c>
      <c r="F1009" s="69">
        <v>14</v>
      </c>
      <c r="G1009" s="14" t="s">
        <v>184</v>
      </c>
      <c r="H1009" s="14" t="s">
        <v>171</v>
      </c>
    </row>
    <row r="1010" spans="1:8">
      <c r="A1010" s="10" t="s">
        <v>11832</v>
      </c>
      <c r="B1010" s="10" t="s">
        <v>12281</v>
      </c>
      <c r="C1010" s="10" t="s">
        <v>11278</v>
      </c>
      <c r="D1010" s="11">
        <v>1</v>
      </c>
      <c r="E1010" s="68">
        <v>20</v>
      </c>
      <c r="F1010" s="69">
        <v>20</v>
      </c>
      <c r="G1010" s="14" t="s">
        <v>184</v>
      </c>
      <c r="H1010" s="14" t="s">
        <v>171</v>
      </c>
    </row>
    <row r="1011" spans="1:8">
      <c r="A1011" s="10" t="s">
        <v>11832</v>
      </c>
      <c r="B1011" s="10" t="s">
        <v>5381</v>
      </c>
      <c r="C1011" s="10" t="s">
        <v>1803</v>
      </c>
      <c r="D1011" s="11">
        <v>1</v>
      </c>
      <c r="E1011" s="68">
        <v>1.99</v>
      </c>
      <c r="F1011" s="69">
        <v>1.99</v>
      </c>
      <c r="G1011" s="14" t="s">
        <v>184</v>
      </c>
      <c r="H1011" s="14" t="s">
        <v>171</v>
      </c>
    </row>
    <row r="1012" spans="1:8">
      <c r="A1012" s="10" t="s">
        <v>11832</v>
      </c>
      <c r="B1012" s="10" t="s">
        <v>10715</v>
      </c>
      <c r="C1012" s="10" t="s">
        <v>182</v>
      </c>
      <c r="D1012" s="11">
        <v>1</v>
      </c>
      <c r="E1012" s="68">
        <v>1.99</v>
      </c>
      <c r="F1012" s="69">
        <v>1.99</v>
      </c>
      <c r="G1012" s="14" t="s">
        <v>184</v>
      </c>
      <c r="H1012" s="14" t="s">
        <v>171</v>
      </c>
    </row>
    <row r="1013" spans="1:8">
      <c r="A1013" s="10" t="s">
        <v>11832</v>
      </c>
      <c r="B1013" s="10" t="s">
        <v>12288</v>
      </c>
      <c r="C1013" s="10" t="s">
        <v>12289</v>
      </c>
      <c r="D1013" s="11">
        <v>1</v>
      </c>
      <c r="E1013" s="68">
        <v>7.98</v>
      </c>
      <c r="F1013" s="69">
        <v>7.98</v>
      </c>
      <c r="G1013" s="14" t="s">
        <v>184</v>
      </c>
      <c r="H1013" s="14" t="s">
        <v>171</v>
      </c>
    </row>
    <row r="1014" spans="1:8">
      <c r="A1014" s="10" t="s">
        <v>11832</v>
      </c>
      <c r="B1014" s="10" t="s">
        <v>8496</v>
      </c>
      <c r="C1014" s="10" t="s">
        <v>8497</v>
      </c>
      <c r="D1014" s="11">
        <v>4</v>
      </c>
      <c r="E1014" s="68">
        <v>1.98</v>
      </c>
      <c r="F1014" s="69">
        <v>7.92</v>
      </c>
      <c r="G1014" s="14" t="s">
        <v>184</v>
      </c>
      <c r="H1014" s="14" t="s">
        <v>171</v>
      </c>
    </row>
    <row r="1015" spans="1:8">
      <c r="A1015" s="10" t="s">
        <v>11832</v>
      </c>
      <c r="B1015" s="10" t="s">
        <v>12307</v>
      </c>
      <c r="C1015" s="10" t="s">
        <v>1774</v>
      </c>
      <c r="D1015" s="11">
        <v>1</v>
      </c>
      <c r="E1015" s="68">
        <v>7.98</v>
      </c>
      <c r="F1015" s="69">
        <v>7.98</v>
      </c>
      <c r="G1015" s="14" t="s">
        <v>184</v>
      </c>
      <c r="H1015" s="14" t="s">
        <v>171</v>
      </c>
    </row>
    <row r="1016" spans="1:8">
      <c r="A1016" s="10" t="s">
        <v>11832</v>
      </c>
      <c r="B1016" s="10" t="s">
        <v>12311</v>
      </c>
      <c r="C1016" s="10" t="s">
        <v>2111</v>
      </c>
      <c r="D1016" s="11">
        <v>3</v>
      </c>
      <c r="E1016" s="68">
        <v>5.98</v>
      </c>
      <c r="F1016" s="69">
        <v>17.940000000000001</v>
      </c>
      <c r="G1016" s="14" t="s">
        <v>184</v>
      </c>
      <c r="H1016" s="14" t="s">
        <v>171</v>
      </c>
    </row>
    <row r="1017" spans="1:8">
      <c r="A1017" s="10" t="s">
        <v>11832</v>
      </c>
      <c r="B1017" s="10" t="s">
        <v>2114</v>
      </c>
      <c r="C1017" s="10" t="s">
        <v>1068</v>
      </c>
      <c r="D1017" s="11">
        <v>8</v>
      </c>
      <c r="E1017" s="68">
        <v>5.98</v>
      </c>
      <c r="F1017" s="69">
        <v>47.84</v>
      </c>
      <c r="G1017" s="14" t="s">
        <v>184</v>
      </c>
      <c r="H1017" s="14" t="s">
        <v>171</v>
      </c>
    </row>
    <row r="1018" spans="1:8">
      <c r="A1018" s="10" t="s">
        <v>11832</v>
      </c>
      <c r="B1018" s="10" t="s">
        <v>11102</v>
      </c>
      <c r="C1018" s="10" t="s">
        <v>1068</v>
      </c>
      <c r="D1018" s="11">
        <v>14</v>
      </c>
      <c r="E1018" s="68">
        <v>5.98</v>
      </c>
      <c r="F1018" s="69">
        <v>83.72</v>
      </c>
      <c r="G1018" s="14" t="s">
        <v>184</v>
      </c>
      <c r="H1018" s="14" t="s">
        <v>171</v>
      </c>
    </row>
    <row r="1019" spans="1:8">
      <c r="A1019" s="10" t="s">
        <v>11832</v>
      </c>
      <c r="B1019" s="10" t="s">
        <v>11228</v>
      </c>
      <c r="C1019" s="10" t="s">
        <v>1068</v>
      </c>
      <c r="D1019" s="11">
        <v>6</v>
      </c>
      <c r="E1019" s="68">
        <v>5.98</v>
      </c>
      <c r="F1019" s="69">
        <v>35.880000000000003</v>
      </c>
      <c r="G1019" s="14" t="s">
        <v>184</v>
      </c>
      <c r="H1019" s="14" t="s">
        <v>171</v>
      </c>
    </row>
    <row r="1020" spans="1:8">
      <c r="A1020" s="10" t="s">
        <v>11832</v>
      </c>
      <c r="B1020" s="10" t="s">
        <v>4810</v>
      </c>
      <c r="C1020" s="10" t="s">
        <v>4811</v>
      </c>
      <c r="D1020" s="11">
        <v>169</v>
      </c>
      <c r="E1020" s="68">
        <v>1.99</v>
      </c>
      <c r="F1020" s="69">
        <v>336.31</v>
      </c>
      <c r="G1020" s="14" t="s">
        <v>184</v>
      </c>
      <c r="H1020" s="14" t="s">
        <v>171</v>
      </c>
    </row>
    <row r="1021" spans="1:8">
      <c r="A1021" s="10" t="s">
        <v>11832</v>
      </c>
      <c r="B1021" s="10" t="s">
        <v>11488</v>
      </c>
      <c r="C1021" s="10" t="s">
        <v>11340</v>
      </c>
      <c r="D1021" s="11">
        <v>29</v>
      </c>
      <c r="E1021" s="68">
        <v>12</v>
      </c>
      <c r="F1021" s="69">
        <v>348</v>
      </c>
      <c r="G1021" s="14" t="s">
        <v>184</v>
      </c>
      <c r="H1021" s="14" t="s">
        <v>171</v>
      </c>
    </row>
    <row r="1022" spans="1:8">
      <c r="A1022" s="10" t="s">
        <v>11832</v>
      </c>
      <c r="B1022" s="10" t="s">
        <v>10877</v>
      </c>
      <c r="C1022" s="10" t="s">
        <v>4559</v>
      </c>
      <c r="D1022" s="11">
        <v>11</v>
      </c>
      <c r="E1022" s="68">
        <v>12</v>
      </c>
      <c r="F1022" s="69">
        <v>132</v>
      </c>
      <c r="G1022" s="14" t="s">
        <v>184</v>
      </c>
      <c r="H1022" s="14" t="s">
        <v>171</v>
      </c>
    </row>
    <row r="1023" spans="1:8">
      <c r="A1023" s="10" t="s">
        <v>11832</v>
      </c>
      <c r="B1023" s="10" t="s">
        <v>12316</v>
      </c>
      <c r="C1023" s="10" t="s">
        <v>12317</v>
      </c>
      <c r="D1023" s="11">
        <v>1</v>
      </c>
      <c r="E1023" s="68">
        <v>12</v>
      </c>
      <c r="F1023" s="69">
        <v>12</v>
      </c>
      <c r="G1023" s="14" t="s">
        <v>184</v>
      </c>
      <c r="H1023" s="14" t="s">
        <v>171</v>
      </c>
    </row>
    <row r="1024" spans="1:8">
      <c r="A1024" s="10" t="s">
        <v>11832</v>
      </c>
      <c r="B1024" s="10" t="s">
        <v>12325</v>
      </c>
      <c r="C1024" s="10" t="s">
        <v>12326</v>
      </c>
      <c r="D1024" s="11">
        <v>1</v>
      </c>
      <c r="E1024" s="68">
        <v>10</v>
      </c>
      <c r="F1024" s="69">
        <v>10</v>
      </c>
      <c r="G1024" s="14" t="s">
        <v>184</v>
      </c>
      <c r="H1024" s="14" t="s">
        <v>171</v>
      </c>
    </row>
    <row r="1025" spans="1:8">
      <c r="A1025" s="10" t="s">
        <v>11832</v>
      </c>
      <c r="B1025" s="10" t="s">
        <v>12327</v>
      </c>
      <c r="C1025" s="10" t="s">
        <v>12328</v>
      </c>
      <c r="D1025" s="11">
        <v>1</v>
      </c>
      <c r="E1025" s="68">
        <v>12</v>
      </c>
      <c r="F1025" s="69">
        <v>12</v>
      </c>
      <c r="G1025" s="14" t="s">
        <v>184</v>
      </c>
      <c r="H1025" s="14" t="s">
        <v>171</v>
      </c>
    </row>
    <row r="1026" spans="1:8">
      <c r="A1026" s="10" t="s">
        <v>11832</v>
      </c>
      <c r="B1026" s="10" t="s">
        <v>12329</v>
      </c>
      <c r="C1026" s="10" t="s">
        <v>12330</v>
      </c>
      <c r="D1026" s="11">
        <v>1</v>
      </c>
      <c r="E1026" s="68">
        <v>5.98</v>
      </c>
      <c r="F1026" s="69">
        <v>5.98</v>
      </c>
      <c r="G1026" s="14" t="s">
        <v>184</v>
      </c>
      <c r="H1026" s="14" t="s">
        <v>171</v>
      </c>
    </row>
    <row r="1027" spans="1:8">
      <c r="A1027" s="10" t="s">
        <v>11832</v>
      </c>
      <c r="B1027" s="10" t="s">
        <v>12354</v>
      </c>
      <c r="C1027" s="10" t="s">
        <v>12355</v>
      </c>
      <c r="D1027" s="11">
        <v>1</v>
      </c>
      <c r="E1027" s="68">
        <v>10</v>
      </c>
      <c r="F1027" s="69">
        <v>10</v>
      </c>
      <c r="G1027" s="14" t="s">
        <v>184</v>
      </c>
      <c r="H1027" s="14" t="s">
        <v>171</v>
      </c>
    </row>
    <row r="1028" spans="1:8">
      <c r="A1028" s="10" t="s">
        <v>11832</v>
      </c>
      <c r="B1028" s="10" t="s">
        <v>8865</v>
      </c>
      <c r="C1028" s="10" t="s">
        <v>4318</v>
      </c>
      <c r="D1028" s="11">
        <v>2</v>
      </c>
      <c r="E1028" s="68">
        <v>7.99</v>
      </c>
      <c r="F1028" s="69">
        <v>15.98</v>
      </c>
      <c r="G1028" s="14" t="s">
        <v>184</v>
      </c>
      <c r="H1028" s="14" t="s">
        <v>171</v>
      </c>
    </row>
    <row r="1029" spans="1:8">
      <c r="A1029" s="10" t="s">
        <v>11832</v>
      </c>
      <c r="B1029" s="10" t="s">
        <v>8743</v>
      </c>
      <c r="C1029" s="10" t="s">
        <v>8744</v>
      </c>
      <c r="D1029" s="11">
        <v>1</v>
      </c>
      <c r="E1029" s="68">
        <v>7.99</v>
      </c>
      <c r="F1029" s="69">
        <v>7.99</v>
      </c>
      <c r="G1029" s="14" t="s">
        <v>184</v>
      </c>
      <c r="H1029" s="14" t="s">
        <v>171</v>
      </c>
    </row>
    <row r="1030" spans="1:8">
      <c r="A1030" s="10" t="s">
        <v>11832</v>
      </c>
      <c r="B1030" s="10" t="s">
        <v>9159</v>
      </c>
      <c r="C1030" s="10" t="s">
        <v>9160</v>
      </c>
      <c r="D1030" s="11">
        <v>1</v>
      </c>
      <c r="E1030" s="68">
        <v>11</v>
      </c>
      <c r="F1030" s="69">
        <v>11</v>
      </c>
      <c r="G1030" s="14" t="s">
        <v>184</v>
      </c>
      <c r="H1030" s="14" t="s">
        <v>171</v>
      </c>
    </row>
    <row r="1031" spans="1:8">
      <c r="A1031" s="10" t="s">
        <v>11832</v>
      </c>
      <c r="B1031" s="10" t="s">
        <v>12361</v>
      </c>
      <c r="C1031" s="10" t="s">
        <v>9013</v>
      </c>
      <c r="D1031" s="11">
        <v>1</v>
      </c>
      <c r="E1031" s="68">
        <v>10</v>
      </c>
      <c r="F1031" s="69">
        <v>10</v>
      </c>
      <c r="G1031" s="14" t="s">
        <v>184</v>
      </c>
      <c r="H1031" s="14" t="s">
        <v>171</v>
      </c>
    </row>
    <row r="1032" spans="1:8">
      <c r="A1032" s="10" t="s">
        <v>11832</v>
      </c>
      <c r="B1032" s="10" t="s">
        <v>11426</v>
      </c>
      <c r="C1032" s="10" t="s">
        <v>11427</v>
      </c>
      <c r="D1032" s="11">
        <v>3</v>
      </c>
      <c r="E1032" s="68">
        <v>7.5</v>
      </c>
      <c r="F1032" s="69">
        <v>22.5</v>
      </c>
      <c r="G1032" s="14" t="s">
        <v>184</v>
      </c>
      <c r="H1032" s="14" t="s">
        <v>171</v>
      </c>
    </row>
    <row r="1033" spans="1:8">
      <c r="A1033" s="10" t="s">
        <v>11832</v>
      </c>
      <c r="B1033" s="10" t="s">
        <v>12362</v>
      </c>
      <c r="C1033" s="10" t="s">
        <v>12363</v>
      </c>
      <c r="D1033" s="11">
        <v>2</v>
      </c>
      <c r="E1033" s="68">
        <v>10</v>
      </c>
      <c r="F1033" s="69">
        <v>20</v>
      </c>
      <c r="G1033" s="14" t="s">
        <v>184</v>
      </c>
      <c r="H1033" s="14" t="s">
        <v>171</v>
      </c>
    </row>
    <row r="1034" spans="1:8">
      <c r="A1034" s="10" t="s">
        <v>11832</v>
      </c>
      <c r="B1034" s="10" t="s">
        <v>11641</v>
      </c>
      <c r="C1034" s="10" t="s">
        <v>10106</v>
      </c>
      <c r="D1034" s="11">
        <v>11</v>
      </c>
      <c r="E1034" s="68">
        <v>11</v>
      </c>
      <c r="F1034" s="69">
        <v>121</v>
      </c>
      <c r="G1034" s="14" t="s">
        <v>184</v>
      </c>
      <c r="H1034" s="14" t="s">
        <v>171</v>
      </c>
    </row>
    <row r="1035" spans="1:8">
      <c r="A1035" s="10" t="s">
        <v>11832</v>
      </c>
      <c r="B1035" s="10" t="s">
        <v>11209</v>
      </c>
      <c r="C1035" s="10" t="s">
        <v>9786</v>
      </c>
      <c r="D1035" s="11">
        <v>1</v>
      </c>
      <c r="E1035" s="68">
        <v>4.5</v>
      </c>
      <c r="F1035" s="69">
        <v>4.5</v>
      </c>
      <c r="G1035" s="14" t="s">
        <v>184</v>
      </c>
      <c r="H1035" s="14" t="s">
        <v>171</v>
      </c>
    </row>
    <row r="1036" spans="1:8">
      <c r="A1036" s="10" t="s">
        <v>11832</v>
      </c>
      <c r="B1036" s="10" t="s">
        <v>12376</v>
      </c>
      <c r="C1036" s="10" t="s">
        <v>9025</v>
      </c>
      <c r="D1036" s="11">
        <v>1</v>
      </c>
      <c r="E1036" s="68">
        <v>6.5</v>
      </c>
      <c r="F1036" s="69">
        <v>6.5</v>
      </c>
      <c r="G1036" s="14" t="s">
        <v>184</v>
      </c>
      <c r="H1036" s="14" t="s">
        <v>171</v>
      </c>
    </row>
    <row r="1037" spans="1:8">
      <c r="A1037" s="10" t="s">
        <v>11832</v>
      </c>
      <c r="B1037" s="10" t="s">
        <v>321</v>
      </c>
      <c r="C1037" s="10" t="s">
        <v>322</v>
      </c>
      <c r="D1037" s="11">
        <v>1</v>
      </c>
      <c r="E1037" s="68">
        <v>5</v>
      </c>
      <c r="F1037" s="69">
        <v>5</v>
      </c>
      <c r="G1037" s="14" t="s">
        <v>184</v>
      </c>
      <c r="H1037" s="14" t="s">
        <v>171</v>
      </c>
    </row>
    <row r="1038" spans="1:8">
      <c r="A1038" s="10" t="s">
        <v>11832</v>
      </c>
      <c r="B1038" s="10" t="s">
        <v>10119</v>
      </c>
      <c r="C1038" s="10" t="s">
        <v>10120</v>
      </c>
      <c r="D1038" s="11">
        <v>3</v>
      </c>
      <c r="E1038" s="68">
        <v>7.98</v>
      </c>
      <c r="F1038" s="69">
        <v>23.94</v>
      </c>
      <c r="G1038" s="14" t="s">
        <v>184</v>
      </c>
      <c r="H1038" s="14" t="s">
        <v>171</v>
      </c>
    </row>
    <row r="1039" spans="1:8">
      <c r="A1039" s="10" t="s">
        <v>11832</v>
      </c>
      <c r="B1039" s="10" t="s">
        <v>12391</v>
      </c>
      <c r="C1039" s="10" t="s">
        <v>12392</v>
      </c>
      <c r="D1039" s="11">
        <v>1</v>
      </c>
      <c r="E1039" s="68">
        <v>7.98</v>
      </c>
      <c r="F1039" s="69">
        <v>7.98</v>
      </c>
      <c r="G1039" s="14" t="s">
        <v>184</v>
      </c>
      <c r="H1039" s="14" t="s">
        <v>171</v>
      </c>
    </row>
    <row r="1040" spans="1:8">
      <c r="A1040" s="10" t="s">
        <v>11832</v>
      </c>
      <c r="B1040" s="10" t="s">
        <v>12404</v>
      </c>
      <c r="C1040" s="10" t="s">
        <v>12218</v>
      </c>
      <c r="D1040" s="11">
        <v>1</v>
      </c>
      <c r="E1040" s="68">
        <v>10</v>
      </c>
      <c r="F1040" s="69">
        <v>10</v>
      </c>
      <c r="G1040" s="14" t="s">
        <v>184</v>
      </c>
      <c r="H1040" s="14" t="s">
        <v>171</v>
      </c>
    </row>
    <row r="1041" spans="1:8">
      <c r="A1041" s="10" t="s">
        <v>11832</v>
      </c>
      <c r="B1041" s="10" t="s">
        <v>12405</v>
      </c>
      <c r="C1041" s="10" t="s">
        <v>12406</v>
      </c>
      <c r="D1041" s="11">
        <v>1</v>
      </c>
      <c r="E1041" s="68">
        <v>10</v>
      </c>
      <c r="F1041" s="69">
        <v>10</v>
      </c>
      <c r="G1041" s="14" t="s">
        <v>184</v>
      </c>
      <c r="H1041" s="14" t="s">
        <v>171</v>
      </c>
    </row>
    <row r="1042" spans="1:8">
      <c r="A1042" s="10" t="s">
        <v>11832</v>
      </c>
      <c r="B1042" s="10" t="s">
        <v>11491</v>
      </c>
      <c r="C1042" s="10" t="s">
        <v>11492</v>
      </c>
      <c r="D1042" s="11">
        <v>1</v>
      </c>
      <c r="E1042" s="68">
        <v>15</v>
      </c>
      <c r="F1042" s="69">
        <v>15</v>
      </c>
      <c r="G1042" s="14" t="s">
        <v>184</v>
      </c>
      <c r="H1042" s="14" t="s">
        <v>171</v>
      </c>
    </row>
    <row r="1043" spans="1:8">
      <c r="A1043" s="10" t="s">
        <v>11832</v>
      </c>
      <c r="B1043" s="10" t="s">
        <v>12415</v>
      </c>
      <c r="C1043" s="10" t="s">
        <v>12416</v>
      </c>
      <c r="D1043" s="11">
        <v>9</v>
      </c>
      <c r="E1043" s="68">
        <v>7.98</v>
      </c>
      <c r="F1043" s="69">
        <v>71.820000000000007</v>
      </c>
      <c r="G1043" s="14" t="s">
        <v>184</v>
      </c>
      <c r="H1043" s="14" t="s">
        <v>171</v>
      </c>
    </row>
    <row r="1044" spans="1:8">
      <c r="A1044" s="10" t="s">
        <v>11832</v>
      </c>
      <c r="B1044" s="10" t="s">
        <v>11668</v>
      </c>
      <c r="C1044" s="10" t="s">
        <v>11669</v>
      </c>
      <c r="D1044" s="11">
        <v>42</v>
      </c>
      <c r="E1044" s="68">
        <v>7.98</v>
      </c>
      <c r="F1044" s="69">
        <v>335.16</v>
      </c>
      <c r="G1044" s="14" t="s">
        <v>184</v>
      </c>
      <c r="H1044" s="14" t="s">
        <v>171</v>
      </c>
    </row>
    <row r="1045" spans="1:8">
      <c r="A1045" s="10" t="s">
        <v>11832</v>
      </c>
      <c r="B1045" s="10" t="s">
        <v>12417</v>
      </c>
      <c r="C1045" s="10" t="s">
        <v>12418</v>
      </c>
      <c r="D1045" s="11">
        <v>12</v>
      </c>
      <c r="E1045" s="68">
        <v>7.98</v>
      </c>
      <c r="F1045" s="69">
        <v>95.76</v>
      </c>
      <c r="G1045" s="14" t="s">
        <v>184</v>
      </c>
      <c r="H1045" s="14" t="s">
        <v>171</v>
      </c>
    </row>
    <row r="1046" spans="1:8">
      <c r="A1046" s="10" t="s">
        <v>11832</v>
      </c>
      <c r="B1046" s="10" t="s">
        <v>12421</v>
      </c>
      <c r="C1046" s="10" t="s">
        <v>9195</v>
      </c>
      <c r="D1046" s="11">
        <v>1</v>
      </c>
      <c r="E1046" s="68">
        <v>5.98</v>
      </c>
      <c r="F1046" s="69">
        <v>5.98</v>
      </c>
      <c r="G1046" s="14" t="s">
        <v>184</v>
      </c>
      <c r="H1046" s="14" t="s">
        <v>171</v>
      </c>
    </row>
    <row r="1047" spans="1:8">
      <c r="A1047" s="10" t="s">
        <v>11832</v>
      </c>
      <c r="B1047" s="10" t="s">
        <v>11054</v>
      </c>
      <c r="C1047" s="10" t="s">
        <v>11055</v>
      </c>
      <c r="D1047" s="11">
        <v>40</v>
      </c>
      <c r="E1047" s="68">
        <v>10</v>
      </c>
      <c r="F1047" s="69">
        <v>400</v>
      </c>
      <c r="G1047" s="14" t="s">
        <v>184</v>
      </c>
      <c r="H1047" s="14" t="s">
        <v>171</v>
      </c>
    </row>
    <row r="1048" spans="1:8">
      <c r="A1048" s="10" t="s">
        <v>11832</v>
      </c>
      <c r="B1048" s="10" t="s">
        <v>10725</v>
      </c>
      <c r="C1048" s="10" t="s">
        <v>9697</v>
      </c>
      <c r="D1048" s="11">
        <v>1</v>
      </c>
      <c r="E1048" s="68">
        <v>5.98</v>
      </c>
      <c r="F1048" s="69">
        <v>5.98</v>
      </c>
      <c r="G1048" s="14" t="s">
        <v>184</v>
      </c>
      <c r="H1048" s="14" t="s">
        <v>171</v>
      </c>
    </row>
    <row r="1049" spans="1:8">
      <c r="A1049" s="10" t="s">
        <v>11832</v>
      </c>
      <c r="B1049" s="10" t="s">
        <v>12422</v>
      </c>
      <c r="C1049" s="10" t="s">
        <v>12423</v>
      </c>
      <c r="D1049" s="11">
        <v>1</v>
      </c>
      <c r="E1049" s="68">
        <v>5.98</v>
      </c>
      <c r="F1049" s="69">
        <v>5.98</v>
      </c>
      <c r="G1049" s="14" t="s">
        <v>184</v>
      </c>
      <c r="H1049" s="14" t="s">
        <v>171</v>
      </c>
    </row>
    <row r="1050" spans="1:8">
      <c r="A1050" s="10" t="s">
        <v>11832</v>
      </c>
      <c r="B1050" s="10" t="s">
        <v>9819</v>
      </c>
      <c r="C1050" s="10" t="s">
        <v>9420</v>
      </c>
      <c r="D1050" s="11">
        <v>1</v>
      </c>
      <c r="E1050" s="68">
        <v>5.98</v>
      </c>
      <c r="F1050" s="69">
        <v>5.98</v>
      </c>
      <c r="G1050" s="14" t="s">
        <v>184</v>
      </c>
      <c r="H1050" s="14" t="s">
        <v>171</v>
      </c>
    </row>
    <row r="1051" spans="1:8">
      <c r="A1051" s="10" t="s">
        <v>11832</v>
      </c>
      <c r="B1051" s="10" t="s">
        <v>9196</v>
      </c>
      <c r="C1051" s="10" t="s">
        <v>9197</v>
      </c>
      <c r="D1051" s="11">
        <v>16</v>
      </c>
      <c r="E1051" s="68">
        <v>7.5</v>
      </c>
      <c r="F1051" s="69">
        <v>120</v>
      </c>
      <c r="G1051" s="14" t="s">
        <v>184</v>
      </c>
      <c r="H1051" s="14" t="s">
        <v>171</v>
      </c>
    </row>
    <row r="1052" spans="1:8">
      <c r="A1052" s="10" t="s">
        <v>11832</v>
      </c>
      <c r="B1052" s="10" t="s">
        <v>10917</v>
      </c>
      <c r="C1052" s="10" t="s">
        <v>10918</v>
      </c>
      <c r="D1052" s="11">
        <v>5</v>
      </c>
      <c r="E1052" s="68">
        <v>12</v>
      </c>
      <c r="F1052" s="69">
        <v>60</v>
      </c>
      <c r="G1052" s="14" t="s">
        <v>184</v>
      </c>
      <c r="H1052" s="14" t="s">
        <v>171</v>
      </c>
    </row>
    <row r="1053" spans="1:8">
      <c r="A1053" s="10" t="s">
        <v>11832</v>
      </c>
      <c r="B1053" s="10" t="s">
        <v>10048</v>
      </c>
      <c r="C1053" s="10" t="s">
        <v>10049</v>
      </c>
      <c r="D1053" s="11">
        <v>3</v>
      </c>
      <c r="E1053" s="68">
        <v>5.98</v>
      </c>
      <c r="F1053" s="69">
        <v>17.940000000000001</v>
      </c>
      <c r="G1053" s="14" t="s">
        <v>184</v>
      </c>
      <c r="H1053" s="14" t="s">
        <v>171</v>
      </c>
    </row>
    <row r="1054" spans="1:8">
      <c r="A1054" s="10" t="s">
        <v>11832</v>
      </c>
      <c r="B1054" s="10" t="s">
        <v>9713</v>
      </c>
      <c r="C1054" s="10" t="s">
        <v>9320</v>
      </c>
      <c r="D1054" s="11">
        <v>6</v>
      </c>
      <c r="E1054" s="68">
        <v>5.98</v>
      </c>
      <c r="F1054" s="69">
        <v>35.880000000000003</v>
      </c>
      <c r="G1054" s="14" t="s">
        <v>184</v>
      </c>
      <c r="H1054" s="14" t="s">
        <v>171</v>
      </c>
    </row>
    <row r="1055" spans="1:8">
      <c r="A1055" s="10" t="s">
        <v>11832</v>
      </c>
      <c r="B1055" s="10" t="s">
        <v>12438</v>
      </c>
      <c r="C1055" s="10" t="s">
        <v>12099</v>
      </c>
      <c r="D1055" s="11">
        <v>1</v>
      </c>
      <c r="E1055" s="68">
        <v>10</v>
      </c>
      <c r="F1055" s="69">
        <v>10</v>
      </c>
      <c r="G1055" s="14" t="s">
        <v>184</v>
      </c>
      <c r="H1055" s="14" t="s">
        <v>171</v>
      </c>
    </row>
    <row r="1056" spans="1:8">
      <c r="A1056" s="10" t="s">
        <v>11832</v>
      </c>
      <c r="B1056" s="10" t="s">
        <v>2951</v>
      </c>
      <c r="C1056" s="10" t="s">
        <v>2952</v>
      </c>
      <c r="D1056" s="11">
        <v>2</v>
      </c>
      <c r="E1056" s="68">
        <v>16</v>
      </c>
      <c r="F1056" s="69">
        <v>32</v>
      </c>
      <c r="G1056" s="14" t="s">
        <v>184</v>
      </c>
      <c r="H1056" s="14" t="s">
        <v>171</v>
      </c>
    </row>
    <row r="1057" spans="1:8">
      <c r="A1057" s="10" t="s">
        <v>11832</v>
      </c>
      <c r="B1057" s="10" t="s">
        <v>11558</v>
      </c>
      <c r="C1057" s="10" t="s">
        <v>8814</v>
      </c>
      <c r="D1057" s="11">
        <v>2</v>
      </c>
      <c r="E1057" s="68">
        <v>10</v>
      </c>
      <c r="F1057" s="69">
        <v>20</v>
      </c>
      <c r="G1057" s="14" t="s">
        <v>184</v>
      </c>
      <c r="H1057" s="14" t="s">
        <v>171</v>
      </c>
    </row>
    <row r="1058" spans="1:8">
      <c r="A1058" s="10" t="s">
        <v>11832</v>
      </c>
      <c r="B1058" s="10" t="s">
        <v>11319</v>
      </c>
      <c r="C1058" s="10" t="s">
        <v>11320</v>
      </c>
      <c r="D1058" s="11">
        <v>1</v>
      </c>
      <c r="E1058" s="68">
        <v>6</v>
      </c>
      <c r="F1058" s="69">
        <v>6</v>
      </c>
      <c r="G1058" s="14" t="s">
        <v>184</v>
      </c>
      <c r="H1058" s="14" t="s">
        <v>171</v>
      </c>
    </row>
    <row r="1059" spans="1:8">
      <c r="A1059" s="10" t="s">
        <v>11832</v>
      </c>
      <c r="B1059" s="10" t="s">
        <v>12443</v>
      </c>
      <c r="C1059" s="10" t="s">
        <v>12444</v>
      </c>
      <c r="D1059" s="11">
        <v>1</v>
      </c>
      <c r="E1059" s="68">
        <v>4</v>
      </c>
      <c r="F1059" s="69">
        <v>4</v>
      </c>
      <c r="G1059" s="14" t="s">
        <v>184</v>
      </c>
      <c r="H1059" s="14" t="s">
        <v>171</v>
      </c>
    </row>
    <row r="1060" spans="1:8">
      <c r="A1060" s="10" t="s">
        <v>11832</v>
      </c>
      <c r="B1060" s="10" t="s">
        <v>9964</v>
      </c>
      <c r="C1060" s="10" t="s">
        <v>9965</v>
      </c>
      <c r="D1060" s="11">
        <v>1</v>
      </c>
      <c r="E1060" s="68">
        <v>12</v>
      </c>
      <c r="F1060" s="69">
        <v>12</v>
      </c>
      <c r="G1060" s="14" t="s">
        <v>184</v>
      </c>
      <c r="H1060" s="14" t="s">
        <v>171</v>
      </c>
    </row>
    <row r="1061" spans="1:8">
      <c r="A1061" s="10" t="s">
        <v>11832</v>
      </c>
      <c r="B1061" s="10" t="s">
        <v>8705</v>
      </c>
      <c r="C1061" s="10" t="s">
        <v>8706</v>
      </c>
      <c r="D1061" s="11">
        <v>6</v>
      </c>
      <c r="E1061" s="68">
        <v>10</v>
      </c>
      <c r="F1061" s="69">
        <v>60</v>
      </c>
      <c r="G1061" s="14" t="s">
        <v>184</v>
      </c>
      <c r="H1061" s="14" t="s">
        <v>171</v>
      </c>
    </row>
    <row r="1062" spans="1:8">
      <c r="A1062" s="10" t="s">
        <v>11832</v>
      </c>
      <c r="B1062" s="10" t="s">
        <v>12452</v>
      </c>
      <c r="C1062" s="10" t="s">
        <v>451</v>
      </c>
      <c r="D1062" s="11">
        <v>1</v>
      </c>
      <c r="E1062" s="68">
        <v>15</v>
      </c>
      <c r="F1062" s="69">
        <v>15</v>
      </c>
      <c r="G1062" s="14" t="s">
        <v>184</v>
      </c>
      <c r="H1062" s="14" t="s">
        <v>171</v>
      </c>
    </row>
    <row r="1063" spans="1:8">
      <c r="A1063" s="10" t="s">
        <v>11832</v>
      </c>
      <c r="B1063" s="10" t="s">
        <v>12453</v>
      </c>
      <c r="C1063" s="10" t="s">
        <v>451</v>
      </c>
      <c r="D1063" s="11">
        <v>2</v>
      </c>
      <c r="E1063" s="68">
        <v>15</v>
      </c>
      <c r="F1063" s="69">
        <v>30</v>
      </c>
      <c r="G1063" s="14" t="s">
        <v>184</v>
      </c>
      <c r="H1063" s="14" t="s">
        <v>171</v>
      </c>
    </row>
    <row r="1064" spans="1:8">
      <c r="A1064" s="10" t="s">
        <v>11832</v>
      </c>
      <c r="B1064" s="10" t="s">
        <v>9104</v>
      </c>
      <c r="C1064" s="10" t="s">
        <v>9105</v>
      </c>
      <c r="D1064" s="11">
        <v>3</v>
      </c>
      <c r="E1064" s="68">
        <v>14</v>
      </c>
      <c r="F1064" s="69">
        <v>42</v>
      </c>
      <c r="G1064" s="14" t="s">
        <v>184</v>
      </c>
      <c r="H1064" s="14" t="s">
        <v>171</v>
      </c>
    </row>
    <row r="1065" spans="1:8">
      <c r="A1065" s="10" t="s">
        <v>11832</v>
      </c>
      <c r="B1065" s="10" t="s">
        <v>8478</v>
      </c>
      <c r="C1065" s="10" t="s">
        <v>8479</v>
      </c>
      <c r="D1065" s="11">
        <v>4</v>
      </c>
      <c r="E1065" s="68">
        <v>10</v>
      </c>
      <c r="F1065" s="69">
        <v>40</v>
      </c>
      <c r="G1065" s="14" t="s">
        <v>184</v>
      </c>
      <c r="H1065" s="14" t="s">
        <v>171</v>
      </c>
    </row>
    <row r="1066" spans="1:8">
      <c r="A1066" s="10" t="s">
        <v>11832</v>
      </c>
      <c r="B1066" s="10" t="s">
        <v>12458</v>
      </c>
      <c r="C1066" s="10" t="s">
        <v>12459</v>
      </c>
      <c r="D1066" s="11">
        <v>9</v>
      </c>
      <c r="E1066" s="68">
        <v>1.99</v>
      </c>
      <c r="F1066" s="69">
        <v>17.91</v>
      </c>
      <c r="G1066" s="14" t="s">
        <v>184</v>
      </c>
      <c r="H1066" s="14" t="s">
        <v>171</v>
      </c>
    </row>
    <row r="1067" spans="1:8">
      <c r="A1067" s="10" t="s">
        <v>11832</v>
      </c>
      <c r="B1067" s="10" t="s">
        <v>10741</v>
      </c>
      <c r="C1067" s="10" t="s">
        <v>10742</v>
      </c>
      <c r="D1067" s="11">
        <v>3</v>
      </c>
      <c r="E1067" s="68">
        <v>1.99</v>
      </c>
      <c r="F1067" s="69">
        <v>5.97</v>
      </c>
      <c r="G1067" s="14" t="s">
        <v>184</v>
      </c>
      <c r="H1067" s="14" t="s">
        <v>171</v>
      </c>
    </row>
    <row r="1068" spans="1:8">
      <c r="A1068" s="10" t="s">
        <v>11832</v>
      </c>
      <c r="B1068" s="10" t="s">
        <v>11225</v>
      </c>
      <c r="C1068" s="10" t="s">
        <v>8970</v>
      </c>
      <c r="D1068" s="11">
        <v>12</v>
      </c>
      <c r="E1068" s="68">
        <v>1.98</v>
      </c>
      <c r="F1068" s="69">
        <v>23.759999999999998</v>
      </c>
      <c r="G1068" s="14" t="s">
        <v>184</v>
      </c>
      <c r="H1068" s="14" t="s">
        <v>171</v>
      </c>
    </row>
    <row r="1069" spans="1:8">
      <c r="A1069" s="10" t="s">
        <v>11832</v>
      </c>
      <c r="B1069" s="10" t="s">
        <v>12464</v>
      </c>
      <c r="C1069" s="10" t="s">
        <v>10890</v>
      </c>
      <c r="D1069" s="11">
        <v>1</v>
      </c>
      <c r="E1069" s="68">
        <v>4.9800000000000004</v>
      </c>
      <c r="F1069" s="69">
        <v>4.9800000000000004</v>
      </c>
      <c r="G1069" s="14" t="s">
        <v>184</v>
      </c>
      <c r="H1069" s="14" t="s">
        <v>171</v>
      </c>
    </row>
    <row r="1070" spans="1:8">
      <c r="A1070" s="10" t="s">
        <v>11832</v>
      </c>
      <c r="B1070" s="10" t="s">
        <v>12465</v>
      </c>
      <c r="C1070" s="10" t="s">
        <v>2111</v>
      </c>
      <c r="D1070" s="11">
        <v>2</v>
      </c>
      <c r="E1070" s="68">
        <v>5.98</v>
      </c>
      <c r="F1070" s="69">
        <v>11.96</v>
      </c>
      <c r="G1070" s="14" t="s">
        <v>184</v>
      </c>
      <c r="H1070" s="14" t="s">
        <v>171</v>
      </c>
    </row>
    <row r="1071" spans="1:8">
      <c r="A1071" s="10" t="s">
        <v>11832</v>
      </c>
      <c r="B1071" s="10" t="s">
        <v>5442</v>
      </c>
      <c r="C1071" s="10" t="s">
        <v>5443</v>
      </c>
      <c r="D1071" s="11">
        <v>151</v>
      </c>
      <c r="E1071" s="68">
        <v>1.99</v>
      </c>
      <c r="F1071" s="69">
        <v>300.49</v>
      </c>
      <c r="G1071" s="14" t="s">
        <v>184</v>
      </c>
      <c r="H1071" s="14" t="s">
        <v>171</v>
      </c>
    </row>
    <row r="1072" spans="1:8">
      <c r="A1072" s="10" t="s">
        <v>11832</v>
      </c>
      <c r="B1072" s="10" t="s">
        <v>4812</v>
      </c>
      <c r="C1072" s="10" t="s">
        <v>4813</v>
      </c>
      <c r="D1072" s="11">
        <v>22</v>
      </c>
      <c r="E1072" s="68">
        <v>12</v>
      </c>
      <c r="F1072" s="69">
        <v>264</v>
      </c>
      <c r="G1072" s="14" t="s">
        <v>184</v>
      </c>
      <c r="H1072" s="14" t="s">
        <v>171</v>
      </c>
    </row>
    <row r="1073" spans="1:8">
      <c r="A1073" s="10" t="s">
        <v>11832</v>
      </c>
      <c r="B1073" s="10" t="s">
        <v>12476</v>
      </c>
      <c r="C1073" s="10" t="s">
        <v>12127</v>
      </c>
      <c r="D1073" s="11">
        <v>2</v>
      </c>
      <c r="E1073" s="68">
        <v>5.99</v>
      </c>
      <c r="F1073" s="69">
        <v>11.98</v>
      </c>
      <c r="G1073" s="14" t="s">
        <v>184</v>
      </c>
      <c r="H1073" s="14" t="s">
        <v>171</v>
      </c>
    </row>
    <row r="1074" spans="1:8">
      <c r="A1074" s="10" t="s">
        <v>11832</v>
      </c>
      <c r="B1074" s="10" t="s">
        <v>12495</v>
      </c>
      <c r="C1074" s="10" t="s">
        <v>8618</v>
      </c>
      <c r="D1074" s="11">
        <v>1</v>
      </c>
      <c r="E1074" s="68">
        <v>9.5</v>
      </c>
      <c r="F1074" s="69">
        <v>9.5</v>
      </c>
      <c r="G1074" s="14" t="s">
        <v>184</v>
      </c>
      <c r="H1074" s="14" t="s">
        <v>171</v>
      </c>
    </row>
    <row r="1075" spans="1:8">
      <c r="A1075" s="10" t="s">
        <v>11832</v>
      </c>
      <c r="B1075" s="10" t="s">
        <v>12496</v>
      </c>
      <c r="C1075" s="10" t="s">
        <v>12497</v>
      </c>
      <c r="D1075" s="11">
        <v>1</v>
      </c>
      <c r="E1075" s="68">
        <v>12</v>
      </c>
      <c r="F1075" s="69">
        <v>12</v>
      </c>
      <c r="G1075" s="14" t="s">
        <v>184</v>
      </c>
      <c r="H1075" s="14" t="s">
        <v>171</v>
      </c>
    </row>
    <row r="1076" spans="1:8">
      <c r="A1076" s="10" t="s">
        <v>11832</v>
      </c>
      <c r="B1076" s="10" t="s">
        <v>9760</v>
      </c>
      <c r="C1076" s="10" t="s">
        <v>9761</v>
      </c>
      <c r="D1076" s="11">
        <v>1</v>
      </c>
      <c r="E1076" s="68">
        <v>1.99</v>
      </c>
      <c r="F1076" s="69">
        <v>1.99</v>
      </c>
      <c r="G1076" s="14" t="s">
        <v>184</v>
      </c>
      <c r="H1076" s="14" t="s">
        <v>171</v>
      </c>
    </row>
    <row r="1077" spans="1:8">
      <c r="A1077" s="10" t="s">
        <v>11832</v>
      </c>
      <c r="B1077" s="10" t="s">
        <v>4834</v>
      </c>
      <c r="C1077" s="10" t="s">
        <v>4835</v>
      </c>
      <c r="D1077" s="11">
        <v>86</v>
      </c>
      <c r="E1077" s="68">
        <v>10</v>
      </c>
      <c r="F1077" s="69">
        <v>860</v>
      </c>
      <c r="G1077" s="14" t="s">
        <v>184</v>
      </c>
      <c r="H1077" s="14" t="s">
        <v>171</v>
      </c>
    </row>
    <row r="1078" spans="1:8">
      <c r="A1078" s="10" t="s">
        <v>11832</v>
      </c>
      <c r="B1078" s="10" t="s">
        <v>9628</v>
      </c>
      <c r="C1078" s="10" t="s">
        <v>9629</v>
      </c>
      <c r="D1078" s="11">
        <v>1</v>
      </c>
      <c r="E1078" s="68">
        <v>10</v>
      </c>
      <c r="F1078" s="69">
        <v>10</v>
      </c>
      <c r="G1078" s="14" t="s">
        <v>184</v>
      </c>
      <c r="H1078" s="14" t="s">
        <v>171</v>
      </c>
    </row>
    <row r="1079" spans="1:8">
      <c r="A1079" s="10" t="s">
        <v>11832</v>
      </c>
      <c r="B1079" s="10" t="s">
        <v>9767</v>
      </c>
      <c r="C1079" s="10" t="s">
        <v>9768</v>
      </c>
      <c r="D1079" s="11">
        <v>1</v>
      </c>
      <c r="E1079" s="68">
        <v>4.9800000000000004</v>
      </c>
      <c r="F1079" s="69">
        <v>4.9800000000000004</v>
      </c>
      <c r="G1079" s="14" t="s">
        <v>184</v>
      </c>
      <c r="H1079" s="14" t="s">
        <v>171</v>
      </c>
    </row>
    <row r="1080" spans="1:8">
      <c r="A1080" s="10" t="s">
        <v>11832</v>
      </c>
      <c r="B1080" s="10" t="s">
        <v>3722</v>
      </c>
      <c r="C1080" s="10" t="s">
        <v>3723</v>
      </c>
      <c r="D1080" s="11">
        <v>2</v>
      </c>
      <c r="E1080" s="68">
        <v>4.9800000000000004</v>
      </c>
      <c r="F1080" s="69">
        <v>9.9600000000000009</v>
      </c>
      <c r="G1080" s="14" t="s">
        <v>184</v>
      </c>
      <c r="H1080" s="14" t="s">
        <v>171</v>
      </c>
    </row>
    <row r="1081" spans="1:8">
      <c r="A1081" s="10" t="s">
        <v>11832</v>
      </c>
      <c r="B1081" s="10" t="s">
        <v>9508</v>
      </c>
      <c r="C1081" s="10" t="s">
        <v>9266</v>
      </c>
      <c r="D1081" s="11">
        <v>3</v>
      </c>
      <c r="E1081" s="68">
        <v>10</v>
      </c>
      <c r="F1081" s="69">
        <v>30</v>
      </c>
      <c r="G1081" s="14" t="s">
        <v>184</v>
      </c>
      <c r="H1081" s="14" t="s">
        <v>171</v>
      </c>
    </row>
    <row r="1082" spans="1:8">
      <c r="A1082" s="10" t="s">
        <v>11832</v>
      </c>
      <c r="B1082" s="10" t="s">
        <v>11292</v>
      </c>
      <c r="C1082" s="10" t="s">
        <v>11293</v>
      </c>
      <c r="D1082" s="11">
        <v>4</v>
      </c>
      <c r="E1082" s="68">
        <v>6</v>
      </c>
      <c r="F1082" s="69">
        <v>24</v>
      </c>
      <c r="G1082" s="14" t="s">
        <v>184</v>
      </c>
      <c r="H1082" s="14" t="s">
        <v>171</v>
      </c>
    </row>
    <row r="1083" spans="1:8">
      <c r="A1083" s="10" t="s">
        <v>11832</v>
      </c>
      <c r="B1083" s="10" t="s">
        <v>12522</v>
      </c>
      <c r="C1083" s="10" t="s">
        <v>12523</v>
      </c>
      <c r="D1083" s="11">
        <v>5</v>
      </c>
      <c r="E1083" s="68">
        <v>10</v>
      </c>
      <c r="F1083" s="69">
        <v>50</v>
      </c>
      <c r="G1083" s="14" t="s">
        <v>184</v>
      </c>
      <c r="H1083" s="14" t="s">
        <v>171</v>
      </c>
    </row>
    <row r="1084" spans="1:8">
      <c r="A1084" s="10" t="s">
        <v>11832</v>
      </c>
      <c r="B1084" s="10" t="s">
        <v>9023</v>
      </c>
      <c r="C1084" s="10" t="s">
        <v>8414</v>
      </c>
      <c r="D1084" s="11">
        <v>3</v>
      </c>
      <c r="E1084" s="68">
        <v>7.5</v>
      </c>
      <c r="F1084" s="69">
        <v>22.5</v>
      </c>
      <c r="G1084" s="14" t="s">
        <v>184</v>
      </c>
      <c r="H1084" s="14" t="s">
        <v>171</v>
      </c>
    </row>
    <row r="1085" spans="1:8">
      <c r="A1085" s="10" t="s">
        <v>11832</v>
      </c>
      <c r="B1085" s="10" t="s">
        <v>4643</v>
      </c>
      <c r="C1085" s="10" t="s">
        <v>4644</v>
      </c>
      <c r="D1085" s="11">
        <v>1</v>
      </c>
      <c r="E1085" s="68">
        <v>7.5</v>
      </c>
      <c r="F1085" s="69">
        <v>7.5</v>
      </c>
      <c r="G1085" s="14" t="s">
        <v>184</v>
      </c>
      <c r="H1085" s="14" t="s">
        <v>171</v>
      </c>
    </row>
    <row r="1086" spans="1:8">
      <c r="A1086" s="10" t="s">
        <v>11832</v>
      </c>
      <c r="B1086" s="10" t="s">
        <v>11466</v>
      </c>
      <c r="C1086" s="10" t="s">
        <v>11467</v>
      </c>
      <c r="D1086" s="11">
        <v>1</v>
      </c>
      <c r="E1086" s="68">
        <v>5</v>
      </c>
      <c r="F1086" s="69">
        <v>5</v>
      </c>
      <c r="G1086" s="14" t="s">
        <v>184</v>
      </c>
      <c r="H1086" s="14" t="s">
        <v>171</v>
      </c>
    </row>
    <row r="1087" spans="1:8">
      <c r="A1087" s="10" t="s">
        <v>11832</v>
      </c>
      <c r="B1087" s="10" t="s">
        <v>12536</v>
      </c>
      <c r="C1087" s="10" t="s">
        <v>1560</v>
      </c>
      <c r="D1087" s="11">
        <v>1</v>
      </c>
      <c r="E1087" s="68">
        <v>4.5</v>
      </c>
      <c r="F1087" s="69">
        <v>4.5</v>
      </c>
      <c r="G1087" s="14" t="s">
        <v>184</v>
      </c>
      <c r="H1087" s="14" t="s">
        <v>171</v>
      </c>
    </row>
    <row r="1088" spans="1:8">
      <c r="A1088" s="10" t="s">
        <v>11832</v>
      </c>
      <c r="B1088" s="10" t="s">
        <v>12537</v>
      </c>
      <c r="C1088" s="10" t="s">
        <v>12538</v>
      </c>
      <c r="D1088" s="11">
        <v>1</v>
      </c>
      <c r="E1088" s="68">
        <v>5</v>
      </c>
      <c r="F1088" s="69">
        <v>5</v>
      </c>
      <c r="G1088" s="14" t="s">
        <v>184</v>
      </c>
      <c r="H1088" s="14" t="s">
        <v>171</v>
      </c>
    </row>
    <row r="1089" spans="1:8">
      <c r="A1089" s="10" t="s">
        <v>11832</v>
      </c>
      <c r="B1089" s="10" t="s">
        <v>12539</v>
      </c>
      <c r="C1089" s="10" t="s">
        <v>12540</v>
      </c>
      <c r="D1089" s="11">
        <v>1</v>
      </c>
      <c r="E1089" s="68">
        <v>9.9499999999999993</v>
      </c>
      <c r="F1089" s="69">
        <v>9.9499999999999993</v>
      </c>
      <c r="G1089" s="14" t="s">
        <v>184</v>
      </c>
      <c r="H1089" s="14" t="s">
        <v>171</v>
      </c>
    </row>
    <row r="1090" spans="1:8">
      <c r="A1090" s="10" t="s">
        <v>11832</v>
      </c>
      <c r="B1090" s="10" t="s">
        <v>4379</v>
      </c>
      <c r="C1090" s="10" t="s">
        <v>4380</v>
      </c>
      <c r="D1090" s="11">
        <v>4</v>
      </c>
      <c r="E1090" s="68">
        <v>6</v>
      </c>
      <c r="F1090" s="69">
        <v>24</v>
      </c>
      <c r="G1090" s="14" t="s">
        <v>184</v>
      </c>
      <c r="H1090" s="14" t="s">
        <v>171</v>
      </c>
    </row>
    <row r="1091" spans="1:8">
      <c r="A1091" s="10" t="s">
        <v>11832</v>
      </c>
      <c r="B1091" s="10" t="s">
        <v>12543</v>
      </c>
      <c r="C1091" s="10" t="s">
        <v>12544</v>
      </c>
      <c r="D1091" s="11">
        <v>1</v>
      </c>
      <c r="E1091" s="68">
        <v>7.98</v>
      </c>
      <c r="F1091" s="69">
        <v>7.98</v>
      </c>
      <c r="G1091" s="14" t="s">
        <v>184</v>
      </c>
      <c r="H1091" s="14" t="s">
        <v>171</v>
      </c>
    </row>
    <row r="1092" spans="1:8">
      <c r="A1092" s="10" t="s">
        <v>11832</v>
      </c>
      <c r="B1092" s="10" t="s">
        <v>12545</v>
      </c>
      <c r="C1092" s="10" t="s">
        <v>12546</v>
      </c>
      <c r="D1092" s="11">
        <v>3</v>
      </c>
      <c r="E1092" s="68">
        <v>7.98</v>
      </c>
      <c r="F1092" s="69">
        <v>23.94</v>
      </c>
      <c r="G1092" s="14" t="s">
        <v>184</v>
      </c>
      <c r="H1092" s="14" t="s">
        <v>171</v>
      </c>
    </row>
    <row r="1093" spans="1:8">
      <c r="A1093" s="10" t="s">
        <v>11832</v>
      </c>
      <c r="B1093" s="10" t="s">
        <v>9927</v>
      </c>
      <c r="C1093" s="10" t="s">
        <v>8541</v>
      </c>
      <c r="D1093" s="11">
        <v>2</v>
      </c>
      <c r="E1093" s="68">
        <v>12</v>
      </c>
      <c r="F1093" s="69">
        <v>24</v>
      </c>
      <c r="G1093" s="14" t="s">
        <v>184</v>
      </c>
      <c r="H1093" s="14" t="s">
        <v>171</v>
      </c>
    </row>
    <row r="1094" spans="1:8">
      <c r="A1094" s="10" t="s">
        <v>11832</v>
      </c>
      <c r="B1094" s="10" t="s">
        <v>12547</v>
      </c>
      <c r="C1094" s="10" t="s">
        <v>4080</v>
      </c>
      <c r="D1094" s="11">
        <v>2</v>
      </c>
      <c r="E1094" s="68">
        <v>12</v>
      </c>
      <c r="F1094" s="69">
        <v>24</v>
      </c>
      <c r="G1094" s="14" t="s">
        <v>184</v>
      </c>
      <c r="H1094" s="14" t="s">
        <v>171</v>
      </c>
    </row>
    <row r="1095" spans="1:8">
      <c r="A1095" s="10" t="s">
        <v>11832</v>
      </c>
      <c r="B1095" s="10" t="s">
        <v>9794</v>
      </c>
      <c r="C1095" s="10" t="s">
        <v>4080</v>
      </c>
      <c r="D1095" s="11">
        <v>1</v>
      </c>
      <c r="E1095" s="68">
        <v>12</v>
      </c>
      <c r="F1095" s="69">
        <v>12</v>
      </c>
      <c r="G1095" s="14" t="s">
        <v>184</v>
      </c>
      <c r="H1095" s="14" t="s">
        <v>171</v>
      </c>
    </row>
    <row r="1096" spans="1:8">
      <c r="A1096" s="10" t="s">
        <v>11832</v>
      </c>
      <c r="B1096" s="10" t="s">
        <v>9040</v>
      </c>
      <c r="C1096" s="10" t="s">
        <v>9041</v>
      </c>
      <c r="D1096" s="11">
        <v>11</v>
      </c>
      <c r="E1096" s="68">
        <v>12</v>
      </c>
      <c r="F1096" s="69">
        <v>132</v>
      </c>
      <c r="G1096" s="14" t="s">
        <v>184</v>
      </c>
      <c r="H1096" s="14" t="s">
        <v>171</v>
      </c>
    </row>
    <row r="1097" spans="1:8">
      <c r="A1097" s="10" t="s">
        <v>11832</v>
      </c>
      <c r="B1097" s="10" t="s">
        <v>12556</v>
      </c>
      <c r="C1097" s="10" t="s">
        <v>12557</v>
      </c>
      <c r="D1097" s="11">
        <v>1</v>
      </c>
      <c r="E1097" s="68">
        <v>10</v>
      </c>
      <c r="F1097" s="69">
        <v>10</v>
      </c>
      <c r="G1097" s="14" t="s">
        <v>184</v>
      </c>
      <c r="H1097" s="14" t="s">
        <v>171</v>
      </c>
    </row>
    <row r="1098" spans="1:8">
      <c r="A1098" s="10" t="s">
        <v>11832</v>
      </c>
      <c r="B1098" s="10" t="s">
        <v>11402</v>
      </c>
      <c r="C1098" s="10" t="s">
        <v>11403</v>
      </c>
      <c r="D1098" s="11">
        <v>3</v>
      </c>
      <c r="E1098" s="68">
        <v>12</v>
      </c>
      <c r="F1098" s="69">
        <v>36</v>
      </c>
      <c r="G1098" s="14" t="s">
        <v>184</v>
      </c>
      <c r="H1098" s="14" t="s">
        <v>171</v>
      </c>
    </row>
    <row r="1099" spans="1:8">
      <c r="A1099" s="10" t="s">
        <v>11832</v>
      </c>
      <c r="B1099" s="10" t="s">
        <v>12570</v>
      </c>
      <c r="C1099" s="10" t="s">
        <v>10840</v>
      </c>
      <c r="D1099" s="11">
        <v>1</v>
      </c>
      <c r="E1099" s="68">
        <v>10</v>
      </c>
      <c r="F1099" s="69">
        <v>10</v>
      </c>
      <c r="G1099" s="14" t="s">
        <v>184</v>
      </c>
      <c r="H1099" s="14" t="s">
        <v>171</v>
      </c>
    </row>
    <row r="1100" spans="1:8">
      <c r="A1100" s="10" t="s">
        <v>11832</v>
      </c>
      <c r="B1100" s="10" t="s">
        <v>8563</v>
      </c>
      <c r="C1100" s="10" t="s">
        <v>8564</v>
      </c>
      <c r="D1100" s="11">
        <v>2</v>
      </c>
      <c r="E1100" s="68">
        <v>18</v>
      </c>
      <c r="F1100" s="69">
        <v>36</v>
      </c>
      <c r="G1100" s="14" t="s">
        <v>184</v>
      </c>
      <c r="H1100" s="14" t="s">
        <v>171</v>
      </c>
    </row>
    <row r="1101" spans="1:8">
      <c r="A1101" s="10" t="s">
        <v>11832</v>
      </c>
      <c r="B1101" s="10" t="s">
        <v>10039</v>
      </c>
      <c r="C1101" s="10" t="s">
        <v>10040</v>
      </c>
      <c r="D1101" s="11">
        <v>12</v>
      </c>
      <c r="E1101" s="68">
        <v>7.98</v>
      </c>
      <c r="F1101" s="69">
        <v>95.76</v>
      </c>
      <c r="G1101" s="14" t="s">
        <v>184</v>
      </c>
      <c r="H1101" s="14" t="s">
        <v>171</v>
      </c>
    </row>
    <row r="1102" spans="1:8">
      <c r="A1102" s="10" t="s">
        <v>11832</v>
      </c>
      <c r="B1102" s="10" t="s">
        <v>9690</v>
      </c>
      <c r="C1102" s="10" t="s">
        <v>9691</v>
      </c>
      <c r="D1102" s="11">
        <v>5</v>
      </c>
      <c r="E1102" s="68">
        <v>7.98</v>
      </c>
      <c r="F1102" s="69">
        <v>39.900000000000006</v>
      </c>
      <c r="G1102" s="14" t="s">
        <v>184</v>
      </c>
      <c r="H1102" s="14" t="s">
        <v>171</v>
      </c>
    </row>
    <row r="1103" spans="1:8">
      <c r="A1103" s="10" t="s">
        <v>11832</v>
      </c>
      <c r="B1103" s="10" t="s">
        <v>12585</v>
      </c>
      <c r="C1103" s="10" t="s">
        <v>9418</v>
      </c>
      <c r="D1103" s="11">
        <v>2</v>
      </c>
      <c r="E1103" s="68">
        <v>12</v>
      </c>
      <c r="F1103" s="69">
        <v>24</v>
      </c>
      <c r="G1103" s="14" t="s">
        <v>184</v>
      </c>
      <c r="H1103" s="14" t="s">
        <v>171</v>
      </c>
    </row>
    <row r="1104" spans="1:8">
      <c r="A1104" s="10" t="s">
        <v>11832</v>
      </c>
      <c r="B1104" s="10" t="s">
        <v>9417</v>
      </c>
      <c r="C1104" s="10" t="s">
        <v>9418</v>
      </c>
      <c r="D1104" s="11">
        <v>1</v>
      </c>
      <c r="E1104" s="68">
        <v>12</v>
      </c>
      <c r="F1104" s="69">
        <v>12</v>
      </c>
      <c r="G1104" s="14" t="s">
        <v>184</v>
      </c>
      <c r="H1104" s="14" t="s">
        <v>171</v>
      </c>
    </row>
    <row r="1105" spans="1:8">
      <c r="A1105" s="10" t="s">
        <v>11832</v>
      </c>
      <c r="B1105" s="10" t="s">
        <v>1245</v>
      </c>
      <c r="C1105" s="10" t="s">
        <v>1246</v>
      </c>
      <c r="D1105" s="11">
        <v>2</v>
      </c>
      <c r="E1105" s="68">
        <v>12</v>
      </c>
      <c r="F1105" s="69">
        <v>24</v>
      </c>
      <c r="G1105" s="14" t="s">
        <v>184</v>
      </c>
      <c r="H1105" s="14" t="s">
        <v>171</v>
      </c>
    </row>
    <row r="1106" spans="1:8">
      <c r="A1106" s="10" t="s">
        <v>11832</v>
      </c>
      <c r="B1106" s="10" t="s">
        <v>12586</v>
      </c>
      <c r="C1106" s="10" t="s">
        <v>12587</v>
      </c>
      <c r="D1106" s="11">
        <v>1</v>
      </c>
      <c r="E1106" s="68">
        <v>10</v>
      </c>
      <c r="F1106" s="69">
        <v>10</v>
      </c>
      <c r="G1106" s="14" t="s">
        <v>184</v>
      </c>
      <c r="H1106" s="14" t="s">
        <v>171</v>
      </c>
    </row>
    <row r="1107" spans="1:8">
      <c r="A1107" s="10" t="s">
        <v>11832</v>
      </c>
      <c r="B1107" s="10" t="s">
        <v>12588</v>
      </c>
      <c r="C1107" s="10" t="s">
        <v>12589</v>
      </c>
      <c r="D1107" s="11">
        <v>12</v>
      </c>
      <c r="E1107" s="68">
        <v>10</v>
      </c>
      <c r="F1107" s="69">
        <v>120</v>
      </c>
      <c r="G1107" s="14" t="s">
        <v>184</v>
      </c>
      <c r="H1107" s="14" t="s">
        <v>171</v>
      </c>
    </row>
    <row r="1108" spans="1:8">
      <c r="A1108" s="10" t="s">
        <v>11832</v>
      </c>
      <c r="B1108" s="10" t="s">
        <v>12590</v>
      </c>
      <c r="C1108" s="10" t="s">
        <v>12591</v>
      </c>
      <c r="D1108" s="11">
        <v>1</v>
      </c>
      <c r="E1108" s="68">
        <v>10</v>
      </c>
      <c r="F1108" s="69">
        <v>10</v>
      </c>
      <c r="G1108" s="14" t="s">
        <v>184</v>
      </c>
      <c r="H1108" s="14" t="s">
        <v>171</v>
      </c>
    </row>
    <row r="1109" spans="1:8">
      <c r="A1109" s="10" t="s">
        <v>11832</v>
      </c>
      <c r="B1109" s="10" t="s">
        <v>12593</v>
      </c>
      <c r="C1109" s="10" t="s">
        <v>10905</v>
      </c>
      <c r="D1109" s="11">
        <v>1</v>
      </c>
      <c r="E1109" s="68">
        <v>6.5</v>
      </c>
      <c r="F1109" s="69">
        <v>6.5</v>
      </c>
      <c r="G1109" s="14" t="s">
        <v>184</v>
      </c>
      <c r="H1109" s="14" t="s">
        <v>171</v>
      </c>
    </row>
    <row r="1110" spans="1:8">
      <c r="A1110" s="10" t="s">
        <v>11832</v>
      </c>
      <c r="B1110" s="10" t="s">
        <v>12594</v>
      </c>
      <c r="C1110" s="10" t="s">
        <v>10905</v>
      </c>
      <c r="D1110" s="11">
        <v>2</v>
      </c>
      <c r="E1110" s="68">
        <v>6.5</v>
      </c>
      <c r="F1110" s="69">
        <v>13</v>
      </c>
      <c r="G1110" s="14" t="s">
        <v>184</v>
      </c>
      <c r="H1110" s="14" t="s">
        <v>171</v>
      </c>
    </row>
    <row r="1111" spans="1:8">
      <c r="A1111" s="10" t="s">
        <v>11832</v>
      </c>
      <c r="B1111" s="10" t="s">
        <v>12609</v>
      </c>
      <c r="C1111" s="10" t="s">
        <v>1264</v>
      </c>
      <c r="D1111" s="11">
        <v>1</v>
      </c>
      <c r="E1111" s="68">
        <v>10</v>
      </c>
      <c r="F1111" s="69">
        <v>10</v>
      </c>
      <c r="G1111" s="14" t="s">
        <v>184</v>
      </c>
      <c r="H1111" s="14" t="s">
        <v>171</v>
      </c>
    </row>
    <row r="1112" spans="1:8">
      <c r="A1112" s="10" t="s">
        <v>11832</v>
      </c>
      <c r="B1112" s="10" t="s">
        <v>12610</v>
      </c>
      <c r="C1112" s="10" t="s">
        <v>12611</v>
      </c>
      <c r="D1112" s="11">
        <v>1</v>
      </c>
      <c r="E1112" s="68">
        <v>10</v>
      </c>
      <c r="F1112" s="69">
        <v>10</v>
      </c>
      <c r="G1112" s="14" t="s">
        <v>184</v>
      </c>
      <c r="H1112" s="14" t="s">
        <v>171</v>
      </c>
    </row>
    <row r="1113" spans="1:8">
      <c r="A1113" s="10" t="s">
        <v>11832</v>
      </c>
      <c r="B1113" s="10" t="s">
        <v>12612</v>
      </c>
      <c r="C1113" s="10" t="s">
        <v>8814</v>
      </c>
      <c r="D1113" s="11">
        <v>2</v>
      </c>
      <c r="E1113" s="68">
        <v>10</v>
      </c>
      <c r="F1113" s="69">
        <v>20</v>
      </c>
      <c r="G1113" s="14" t="s">
        <v>184</v>
      </c>
      <c r="H1113" s="14" t="s">
        <v>171</v>
      </c>
    </row>
    <row r="1114" spans="1:8">
      <c r="A1114" s="10" t="s">
        <v>11832</v>
      </c>
      <c r="B1114" s="10" t="s">
        <v>10255</v>
      </c>
      <c r="C1114" s="10" t="s">
        <v>10054</v>
      </c>
      <c r="D1114" s="11">
        <v>1</v>
      </c>
      <c r="E1114" s="68">
        <v>16</v>
      </c>
      <c r="F1114" s="69">
        <v>16</v>
      </c>
      <c r="G1114" s="14" t="s">
        <v>184</v>
      </c>
      <c r="H1114" s="14" t="s">
        <v>171</v>
      </c>
    </row>
    <row r="1115" spans="1:8">
      <c r="A1115" s="10" t="s">
        <v>11832</v>
      </c>
      <c r="B1115" s="10" t="s">
        <v>11477</v>
      </c>
      <c r="C1115" s="10" t="s">
        <v>11177</v>
      </c>
      <c r="D1115" s="11">
        <v>2</v>
      </c>
      <c r="E1115" s="68">
        <v>12</v>
      </c>
      <c r="F1115" s="69">
        <v>24</v>
      </c>
      <c r="G1115" s="14" t="s">
        <v>184</v>
      </c>
      <c r="H1115" s="14" t="s">
        <v>171</v>
      </c>
    </row>
    <row r="1116" spans="1:8">
      <c r="A1116" s="10" t="s">
        <v>11832</v>
      </c>
      <c r="B1116" s="10" t="s">
        <v>9843</v>
      </c>
      <c r="C1116" s="10" t="s">
        <v>9844</v>
      </c>
      <c r="D1116" s="11">
        <v>1</v>
      </c>
      <c r="E1116" s="68">
        <v>12</v>
      </c>
      <c r="F1116" s="69">
        <v>12</v>
      </c>
      <c r="G1116" s="14" t="s">
        <v>184</v>
      </c>
      <c r="H1116" s="14" t="s">
        <v>171</v>
      </c>
    </row>
    <row r="1117" spans="1:8">
      <c r="A1117" s="10" t="s">
        <v>11832</v>
      </c>
      <c r="B1117" s="10" t="s">
        <v>10064</v>
      </c>
      <c r="C1117" s="10" t="s">
        <v>8995</v>
      </c>
      <c r="D1117" s="11">
        <v>3</v>
      </c>
      <c r="E1117" s="68">
        <v>10</v>
      </c>
      <c r="F1117" s="69">
        <v>30</v>
      </c>
      <c r="G1117" s="14" t="s">
        <v>184</v>
      </c>
      <c r="H1117" s="14" t="s">
        <v>171</v>
      </c>
    </row>
    <row r="1118" spans="1:8">
      <c r="A1118" s="10" t="s">
        <v>11832</v>
      </c>
      <c r="B1118" s="10" t="s">
        <v>9331</v>
      </c>
      <c r="C1118" s="10" t="s">
        <v>8704</v>
      </c>
      <c r="D1118" s="11">
        <v>1</v>
      </c>
      <c r="E1118" s="68">
        <v>10</v>
      </c>
      <c r="F1118" s="69">
        <v>10</v>
      </c>
      <c r="G1118" s="14" t="s">
        <v>184</v>
      </c>
      <c r="H1118" s="14" t="s">
        <v>171</v>
      </c>
    </row>
    <row r="1119" spans="1:8">
      <c r="A1119" s="10" t="s">
        <v>11832</v>
      </c>
      <c r="B1119" s="10" t="s">
        <v>903</v>
      </c>
      <c r="C1119" s="10" t="s">
        <v>904</v>
      </c>
      <c r="D1119" s="11">
        <v>5</v>
      </c>
      <c r="E1119" s="68">
        <v>5.98</v>
      </c>
      <c r="F1119" s="69">
        <v>29.900000000000002</v>
      </c>
      <c r="G1119" s="14" t="s">
        <v>184</v>
      </c>
      <c r="H1119" s="14" t="s">
        <v>171</v>
      </c>
    </row>
    <row r="1120" spans="1:8">
      <c r="A1120" s="10" t="s">
        <v>11832</v>
      </c>
      <c r="B1120" s="10" t="s">
        <v>12625</v>
      </c>
      <c r="C1120" s="10" t="s">
        <v>12626</v>
      </c>
      <c r="D1120" s="11">
        <v>1</v>
      </c>
      <c r="E1120" s="68">
        <v>15</v>
      </c>
      <c r="F1120" s="69">
        <v>15</v>
      </c>
      <c r="G1120" s="14" t="s">
        <v>184</v>
      </c>
      <c r="H1120" s="14" t="s">
        <v>171</v>
      </c>
    </row>
    <row r="1121" spans="1:8">
      <c r="A1121" s="10" t="s">
        <v>11832</v>
      </c>
      <c r="B1121" s="10" t="s">
        <v>12627</v>
      </c>
      <c r="C1121" s="10" t="s">
        <v>12628</v>
      </c>
      <c r="D1121" s="11">
        <v>1</v>
      </c>
      <c r="E1121" s="68">
        <v>15</v>
      </c>
      <c r="F1121" s="69">
        <v>15</v>
      </c>
      <c r="G1121" s="14" t="s">
        <v>184</v>
      </c>
      <c r="H1121" s="14" t="s">
        <v>171</v>
      </c>
    </row>
    <row r="1122" spans="1:8">
      <c r="A1122" s="10" t="s">
        <v>11832</v>
      </c>
      <c r="B1122" s="10" t="s">
        <v>1406</v>
      </c>
      <c r="C1122" s="10" t="s">
        <v>1407</v>
      </c>
      <c r="D1122" s="11">
        <v>1</v>
      </c>
      <c r="E1122" s="68">
        <v>5.98</v>
      </c>
      <c r="F1122" s="69">
        <v>5.98</v>
      </c>
      <c r="G1122" s="14" t="s">
        <v>184</v>
      </c>
      <c r="H1122" s="14" t="s">
        <v>171</v>
      </c>
    </row>
    <row r="1123" spans="1:8">
      <c r="A1123" s="10" t="s">
        <v>11832</v>
      </c>
      <c r="B1123" s="10" t="s">
        <v>12657</v>
      </c>
      <c r="C1123" s="10" t="s">
        <v>4807</v>
      </c>
      <c r="D1123" s="11">
        <v>4</v>
      </c>
      <c r="E1123" s="68">
        <v>24</v>
      </c>
      <c r="F1123" s="69">
        <v>96</v>
      </c>
      <c r="G1123" s="14" t="s">
        <v>184</v>
      </c>
      <c r="H1123" s="14" t="s">
        <v>171</v>
      </c>
    </row>
    <row r="1124" spans="1:8">
      <c r="A1124" s="10" t="s">
        <v>11832</v>
      </c>
      <c r="B1124" s="10" t="s">
        <v>12661</v>
      </c>
      <c r="C1124" s="10" t="s">
        <v>2111</v>
      </c>
      <c r="D1124" s="11">
        <v>1</v>
      </c>
      <c r="E1124" s="68">
        <v>5.98</v>
      </c>
      <c r="F1124" s="69">
        <v>5.98</v>
      </c>
      <c r="G1124" s="14" t="s">
        <v>184</v>
      </c>
      <c r="H1124" s="14" t="s">
        <v>171</v>
      </c>
    </row>
    <row r="1125" spans="1:8">
      <c r="A1125" s="10" t="s">
        <v>11832</v>
      </c>
      <c r="B1125" s="10" t="s">
        <v>1067</v>
      </c>
      <c r="C1125" s="10" t="s">
        <v>1068</v>
      </c>
      <c r="D1125" s="11">
        <v>42</v>
      </c>
      <c r="E1125" s="68">
        <v>5.98</v>
      </c>
      <c r="F1125" s="69">
        <v>251.16000000000003</v>
      </c>
      <c r="G1125" s="14" t="s">
        <v>184</v>
      </c>
      <c r="H1125" s="14" t="s">
        <v>171</v>
      </c>
    </row>
    <row r="1126" spans="1:8">
      <c r="A1126" s="10" t="s">
        <v>11832</v>
      </c>
      <c r="B1126" s="10" t="s">
        <v>8988</v>
      </c>
      <c r="C1126" s="10" t="s">
        <v>8989</v>
      </c>
      <c r="D1126" s="11">
        <v>69</v>
      </c>
      <c r="E1126" s="68">
        <v>1.99</v>
      </c>
      <c r="F1126" s="69">
        <v>137.31</v>
      </c>
      <c r="G1126" s="14" t="s">
        <v>184</v>
      </c>
      <c r="H1126" s="14" t="s">
        <v>171</v>
      </c>
    </row>
    <row r="1127" spans="1:8">
      <c r="A1127" s="10" t="s">
        <v>11832</v>
      </c>
      <c r="B1127" s="10" t="s">
        <v>4814</v>
      </c>
      <c r="C1127" s="10" t="s">
        <v>4815</v>
      </c>
      <c r="D1127" s="11">
        <v>2</v>
      </c>
      <c r="E1127" s="68">
        <v>12</v>
      </c>
      <c r="F1127" s="69">
        <v>24</v>
      </c>
      <c r="G1127" s="14" t="s">
        <v>184</v>
      </c>
      <c r="H1127" s="14" t="s">
        <v>171</v>
      </c>
    </row>
    <row r="1128" spans="1:8">
      <c r="A1128" s="10" t="s">
        <v>11832</v>
      </c>
      <c r="B1128" s="10" t="s">
        <v>10204</v>
      </c>
      <c r="C1128" s="10" t="s">
        <v>10205</v>
      </c>
      <c r="D1128" s="11">
        <v>1</v>
      </c>
      <c r="E1128" s="68">
        <v>10</v>
      </c>
      <c r="F1128" s="69">
        <v>10</v>
      </c>
      <c r="G1128" s="14" t="s">
        <v>184</v>
      </c>
      <c r="H1128" s="14" t="s">
        <v>171</v>
      </c>
    </row>
    <row r="1129" spans="1:8">
      <c r="A1129" s="10" t="s">
        <v>11832</v>
      </c>
      <c r="B1129" s="10" t="s">
        <v>12686</v>
      </c>
      <c r="C1129" s="10" t="s">
        <v>12687</v>
      </c>
      <c r="D1129" s="11">
        <v>1</v>
      </c>
      <c r="E1129" s="68">
        <v>6.5</v>
      </c>
      <c r="F1129" s="69">
        <v>6.5</v>
      </c>
      <c r="G1129" s="14" t="s">
        <v>184</v>
      </c>
      <c r="H1129" s="14" t="s">
        <v>171</v>
      </c>
    </row>
    <row r="1130" spans="1:8">
      <c r="A1130" s="10" t="s">
        <v>11832</v>
      </c>
      <c r="B1130" s="10" t="s">
        <v>12688</v>
      </c>
      <c r="C1130" s="10" t="s">
        <v>12689</v>
      </c>
      <c r="D1130" s="11">
        <v>2</v>
      </c>
      <c r="E1130" s="68">
        <v>7.5</v>
      </c>
      <c r="F1130" s="69">
        <v>15</v>
      </c>
      <c r="G1130" s="14" t="s">
        <v>184</v>
      </c>
      <c r="H1130" s="14" t="s">
        <v>171</v>
      </c>
    </row>
    <row r="1131" spans="1:8">
      <c r="A1131" s="10" t="s">
        <v>11832</v>
      </c>
      <c r="B1131" s="10" t="s">
        <v>12690</v>
      </c>
      <c r="C1131" s="10" t="s">
        <v>12691</v>
      </c>
      <c r="D1131" s="11">
        <v>1</v>
      </c>
      <c r="E1131" s="68">
        <v>4.9800000000000004</v>
      </c>
      <c r="F1131" s="69">
        <v>4.9800000000000004</v>
      </c>
      <c r="G1131" s="14" t="s">
        <v>184</v>
      </c>
      <c r="H1131" s="14" t="s">
        <v>171</v>
      </c>
    </row>
    <row r="1132" spans="1:8">
      <c r="A1132" s="10" t="s">
        <v>11832</v>
      </c>
      <c r="B1132" s="10" t="s">
        <v>9144</v>
      </c>
      <c r="C1132" s="10" t="s">
        <v>9145</v>
      </c>
      <c r="D1132" s="11">
        <v>1</v>
      </c>
      <c r="E1132" s="68">
        <v>12</v>
      </c>
      <c r="F1132" s="69">
        <v>12</v>
      </c>
      <c r="G1132" s="14" t="s">
        <v>184</v>
      </c>
      <c r="H1132" s="14" t="s">
        <v>171</v>
      </c>
    </row>
    <row r="1133" spans="1:8">
      <c r="A1133" s="10" t="s">
        <v>11832</v>
      </c>
      <c r="B1133" s="10" t="s">
        <v>10851</v>
      </c>
      <c r="C1133" s="10" t="s">
        <v>10852</v>
      </c>
      <c r="D1133" s="11">
        <v>3</v>
      </c>
      <c r="E1133" s="68">
        <v>14</v>
      </c>
      <c r="F1133" s="69">
        <v>42</v>
      </c>
      <c r="G1133" s="14" t="s">
        <v>184</v>
      </c>
      <c r="H1133" s="14" t="s">
        <v>171</v>
      </c>
    </row>
    <row r="1134" spans="1:8">
      <c r="A1134" s="10" t="s">
        <v>11832</v>
      </c>
      <c r="B1134" s="10" t="s">
        <v>12692</v>
      </c>
      <c r="C1134" s="10" t="s">
        <v>12693</v>
      </c>
      <c r="D1134" s="11">
        <v>9</v>
      </c>
      <c r="E1134" s="68">
        <v>1.99</v>
      </c>
      <c r="F1134" s="69">
        <v>17.91</v>
      </c>
      <c r="G1134" s="14" t="s">
        <v>184</v>
      </c>
      <c r="H1134" s="14" t="s">
        <v>171</v>
      </c>
    </row>
    <row r="1135" spans="1:8">
      <c r="A1135" s="10" t="s">
        <v>11832</v>
      </c>
      <c r="B1135" s="10" t="s">
        <v>11619</v>
      </c>
      <c r="C1135" s="10" t="s">
        <v>11620</v>
      </c>
      <c r="D1135" s="11">
        <v>1</v>
      </c>
      <c r="E1135" s="68">
        <v>3.99</v>
      </c>
      <c r="F1135" s="69">
        <v>3.99</v>
      </c>
      <c r="G1135" s="14" t="s">
        <v>184</v>
      </c>
      <c r="H1135" s="14" t="s">
        <v>171</v>
      </c>
    </row>
    <row r="1136" spans="1:8">
      <c r="A1136" s="10" t="s">
        <v>11832</v>
      </c>
      <c r="B1136" s="10" t="s">
        <v>2135</v>
      </c>
      <c r="C1136" s="10" t="s">
        <v>2136</v>
      </c>
      <c r="D1136" s="11">
        <v>10</v>
      </c>
      <c r="E1136" s="68">
        <v>10</v>
      </c>
      <c r="F1136" s="69">
        <v>100</v>
      </c>
      <c r="G1136" s="14" t="s">
        <v>184</v>
      </c>
      <c r="H1136" s="14" t="s">
        <v>171</v>
      </c>
    </row>
    <row r="1137" spans="1:8">
      <c r="A1137" s="10" t="s">
        <v>11832</v>
      </c>
      <c r="B1137" s="10" t="s">
        <v>12694</v>
      </c>
      <c r="C1137" s="10" t="s">
        <v>12695</v>
      </c>
      <c r="D1137" s="11">
        <v>1</v>
      </c>
      <c r="E1137" s="68">
        <v>12</v>
      </c>
      <c r="F1137" s="69">
        <v>12</v>
      </c>
      <c r="G1137" s="14" t="s">
        <v>184</v>
      </c>
      <c r="H1137" s="14" t="s">
        <v>171</v>
      </c>
    </row>
    <row r="1138" spans="1:8">
      <c r="A1138" s="10" t="s">
        <v>11832</v>
      </c>
      <c r="B1138" s="10" t="s">
        <v>4317</v>
      </c>
      <c r="C1138" s="10" t="s">
        <v>4318</v>
      </c>
      <c r="D1138" s="11">
        <v>6</v>
      </c>
      <c r="E1138" s="68">
        <v>7.99</v>
      </c>
      <c r="F1138" s="69">
        <v>47.94</v>
      </c>
      <c r="G1138" s="14" t="s">
        <v>184</v>
      </c>
      <c r="H1138" s="14" t="s">
        <v>171</v>
      </c>
    </row>
    <row r="1139" spans="1:8">
      <c r="A1139" s="10" t="s">
        <v>11832</v>
      </c>
      <c r="B1139" s="10" t="s">
        <v>10600</v>
      </c>
      <c r="C1139" s="10" t="s">
        <v>10601</v>
      </c>
      <c r="D1139" s="11">
        <v>1</v>
      </c>
      <c r="E1139" s="68">
        <v>11</v>
      </c>
      <c r="F1139" s="69">
        <v>11</v>
      </c>
      <c r="G1139" s="14" t="s">
        <v>184</v>
      </c>
      <c r="H1139" s="14" t="s">
        <v>171</v>
      </c>
    </row>
    <row r="1140" spans="1:8">
      <c r="A1140" s="10" t="s">
        <v>11832</v>
      </c>
      <c r="B1140" s="10" t="s">
        <v>2534</v>
      </c>
      <c r="C1140" s="10" t="s">
        <v>2535</v>
      </c>
      <c r="D1140" s="11">
        <v>1</v>
      </c>
      <c r="E1140" s="68">
        <v>11</v>
      </c>
      <c r="F1140" s="69">
        <v>11</v>
      </c>
      <c r="G1140" s="14" t="s">
        <v>184</v>
      </c>
      <c r="H1140" s="14" t="s">
        <v>171</v>
      </c>
    </row>
    <row r="1141" spans="1:8">
      <c r="A1141" s="10" t="s">
        <v>11832</v>
      </c>
      <c r="B1141" s="10" t="s">
        <v>12726</v>
      </c>
      <c r="C1141" s="10" t="s">
        <v>12727</v>
      </c>
      <c r="D1141" s="11">
        <v>2</v>
      </c>
      <c r="E1141" s="68">
        <v>11</v>
      </c>
      <c r="F1141" s="69">
        <v>22</v>
      </c>
      <c r="G1141" s="14" t="s">
        <v>184</v>
      </c>
      <c r="H1141" s="14" t="s">
        <v>171</v>
      </c>
    </row>
    <row r="1142" spans="1:8">
      <c r="A1142" s="10" t="s">
        <v>11832</v>
      </c>
      <c r="B1142" s="10" t="s">
        <v>10693</v>
      </c>
      <c r="C1142" s="10" t="s">
        <v>10694</v>
      </c>
      <c r="D1142" s="11">
        <v>1</v>
      </c>
      <c r="E1142" s="68">
        <v>12</v>
      </c>
      <c r="F1142" s="69">
        <v>12</v>
      </c>
      <c r="G1142" s="14" t="s">
        <v>184</v>
      </c>
      <c r="H1142" s="14" t="s">
        <v>171</v>
      </c>
    </row>
    <row r="1143" spans="1:8">
      <c r="A1143" s="10" t="s">
        <v>11832</v>
      </c>
      <c r="B1143" s="10" t="s">
        <v>12735</v>
      </c>
      <c r="C1143" s="10" t="s">
        <v>10714</v>
      </c>
      <c r="D1143" s="11">
        <v>2</v>
      </c>
      <c r="E1143" s="68">
        <v>11</v>
      </c>
      <c r="F1143" s="69">
        <v>22</v>
      </c>
      <c r="G1143" s="14" t="s">
        <v>184</v>
      </c>
      <c r="H1143" s="14" t="s">
        <v>171</v>
      </c>
    </row>
    <row r="1144" spans="1:8">
      <c r="A1144" s="10" t="s">
        <v>11832</v>
      </c>
      <c r="B1144" s="10" t="s">
        <v>12736</v>
      </c>
      <c r="C1144" s="10" t="s">
        <v>10106</v>
      </c>
      <c r="D1144" s="11">
        <v>2</v>
      </c>
      <c r="E1144" s="68">
        <v>11</v>
      </c>
      <c r="F1144" s="69">
        <v>22</v>
      </c>
      <c r="G1144" s="14" t="s">
        <v>184</v>
      </c>
      <c r="H1144" s="14" t="s">
        <v>171</v>
      </c>
    </row>
    <row r="1145" spans="1:8">
      <c r="A1145" s="10" t="s">
        <v>11832</v>
      </c>
      <c r="B1145" s="10" t="s">
        <v>12737</v>
      </c>
      <c r="C1145" s="10" t="s">
        <v>12738</v>
      </c>
      <c r="D1145" s="11">
        <v>1</v>
      </c>
      <c r="E1145" s="68">
        <v>10</v>
      </c>
      <c r="F1145" s="69">
        <v>10</v>
      </c>
      <c r="G1145" s="14" t="s">
        <v>184</v>
      </c>
      <c r="H1145" s="14" t="s">
        <v>171</v>
      </c>
    </row>
    <row r="1146" spans="1:8">
      <c r="A1146" s="10" t="s">
        <v>11832</v>
      </c>
      <c r="B1146" s="10" t="s">
        <v>8415</v>
      </c>
      <c r="C1146" s="10" t="s">
        <v>8416</v>
      </c>
      <c r="D1146" s="11">
        <v>2</v>
      </c>
      <c r="E1146" s="68">
        <v>7.5</v>
      </c>
      <c r="F1146" s="69">
        <v>15</v>
      </c>
      <c r="G1146" s="14" t="s">
        <v>184</v>
      </c>
      <c r="H1146" s="14" t="s">
        <v>171</v>
      </c>
    </row>
    <row r="1147" spans="1:8">
      <c r="A1147" s="10" t="s">
        <v>11832</v>
      </c>
      <c r="B1147" s="10" t="s">
        <v>10109</v>
      </c>
      <c r="C1147" s="10" t="s">
        <v>10004</v>
      </c>
      <c r="D1147" s="11">
        <v>1</v>
      </c>
      <c r="E1147" s="68">
        <v>6.5</v>
      </c>
      <c r="F1147" s="69">
        <v>6.5</v>
      </c>
      <c r="G1147" s="14" t="s">
        <v>184</v>
      </c>
      <c r="H1147" s="14" t="s">
        <v>171</v>
      </c>
    </row>
    <row r="1148" spans="1:8">
      <c r="A1148" s="10" t="s">
        <v>11832</v>
      </c>
      <c r="B1148" s="10" t="s">
        <v>9277</v>
      </c>
      <c r="C1148" s="10" t="s">
        <v>9278</v>
      </c>
      <c r="D1148" s="11">
        <v>4</v>
      </c>
      <c r="E1148" s="68">
        <v>4.5</v>
      </c>
      <c r="F1148" s="69">
        <v>18</v>
      </c>
      <c r="G1148" s="14" t="s">
        <v>184</v>
      </c>
      <c r="H1148" s="14" t="s">
        <v>171</v>
      </c>
    </row>
    <row r="1149" spans="1:8">
      <c r="A1149" s="10" t="s">
        <v>11832</v>
      </c>
      <c r="B1149" s="10" t="s">
        <v>12739</v>
      </c>
      <c r="C1149" s="10" t="s">
        <v>10005</v>
      </c>
      <c r="D1149" s="11">
        <v>4</v>
      </c>
      <c r="E1149" s="68">
        <v>4.5</v>
      </c>
      <c r="F1149" s="69">
        <v>18</v>
      </c>
      <c r="G1149" s="14" t="s">
        <v>184</v>
      </c>
      <c r="H1149" s="14" t="s">
        <v>171</v>
      </c>
    </row>
    <row r="1150" spans="1:8">
      <c r="A1150" s="10" t="s">
        <v>11832</v>
      </c>
      <c r="B1150" s="10" t="s">
        <v>12742</v>
      </c>
      <c r="C1150" s="10" t="s">
        <v>12743</v>
      </c>
      <c r="D1150" s="11">
        <v>1</v>
      </c>
      <c r="E1150" s="68">
        <v>11</v>
      </c>
      <c r="F1150" s="69">
        <v>11</v>
      </c>
      <c r="G1150" s="14" t="s">
        <v>184</v>
      </c>
      <c r="H1150" s="14" t="s">
        <v>171</v>
      </c>
    </row>
    <row r="1151" spans="1:8">
      <c r="A1151" s="10" t="s">
        <v>11832</v>
      </c>
      <c r="B1151" s="10" t="s">
        <v>11263</v>
      </c>
      <c r="C1151" s="10" t="s">
        <v>11264</v>
      </c>
      <c r="D1151" s="11">
        <v>5</v>
      </c>
      <c r="E1151" s="68">
        <v>6</v>
      </c>
      <c r="F1151" s="69">
        <v>30</v>
      </c>
      <c r="G1151" s="14" t="s">
        <v>184</v>
      </c>
      <c r="H1151" s="14" t="s">
        <v>171</v>
      </c>
    </row>
    <row r="1152" spans="1:8">
      <c r="A1152" s="10" t="s">
        <v>11832</v>
      </c>
      <c r="B1152" s="10" t="s">
        <v>12763</v>
      </c>
      <c r="C1152" s="10" t="s">
        <v>12764</v>
      </c>
      <c r="D1152" s="11">
        <v>1</v>
      </c>
      <c r="E1152" s="68">
        <v>13</v>
      </c>
      <c r="F1152" s="69">
        <v>13</v>
      </c>
      <c r="G1152" s="14" t="s">
        <v>184</v>
      </c>
      <c r="H1152" s="14" t="s">
        <v>171</v>
      </c>
    </row>
    <row r="1153" spans="1:8">
      <c r="A1153" s="10" t="s">
        <v>11832</v>
      </c>
      <c r="B1153" s="10" t="s">
        <v>12765</v>
      </c>
      <c r="C1153" s="10" t="s">
        <v>12766</v>
      </c>
      <c r="D1153" s="11">
        <v>3</v>
      </c>
      <c r="E1153" s="68">
        <v>7.98</v>
      </c>
      <c r="F1153" s="69">
        <v>23.94</v>
      </c>
      <c r="G1153" s="14" t="s">
        <v>184</v>
      </c>
      <c r="H1153" s="14" t="s">
        <v>171</v>
      </c>
    </row>
    <row r="1154" spans="1:8">
      <c r="A1154" s="10" t="s">
        <v>11832</v>
      </c>
      <c r="B1154" s="10" t="s">
        <v>12769</v>
      </c>
      <c r="C1154" s="10" t="s">
        <v>12770</v>
      </c>
      <c r="D1154" s="11">
        <v>1</v>
      </c>
      <c r="E1154" s="68">
        <v>6</v>
      </c>
      <c r="F1154" s="69">
        <v>6</v>
      </c>
      <c r="G1154" s="14" t="s">
        <v>184</v>
      </c>
      <c r="H1154" s="14" t="s">
        <v>171</v>
      </c>
    </row>
    <row r="1155" spans="1:8">
      <c r="A1155" s="10" t="s">
        <v>11832</v>
      </c>
      <c r="B1155" s="10" t="s">
        <v>11391</v>
      </c>
      <c r="C1155" s="10" t="s">
        <v>11392</v>
      </c>
      <c r="D1155" s="11">
        <v>3</v>
      </c>
      <c r="E1155" s="68">
        <v>11</v>
      </c>
      <c r="F1155" s="69">
        <v>33</v>
      </c>
      <c r="G1155" s="14" t="s">
        <v>184</v>
      </c>
      <c r="H1155" s="14" t="s">
        <v>171</v>
      </c>
    </row>
    <row r="1156" spans="1:8">
      <c r="A1156" s="10" t="s">
        <v>11832</v>
      </c>
      <c r="B1156" s="10" t="s">
        <v>8670</v>
      </c>
      <c r="C1156" s="10" t="s">
        <v>8541</v>
      </c>
      <c r="D1156" s="11">
        <v>3</v>
      </c>
      <c r="E1156" s="68">
        <v>12</v>
      </c>
      <c r="F1156" s="69">
        <v>36</v>
      </c>
      <c r="G1156" s="14" t="s">
        <v>184</v>
      </c>
      <c r="H1156" s="14" t="s">
        <v>171</v>
      </c>
    </row>
    <row r="1157" spans="1:8">
      <c r="A1157" s="10" t="s">
        <v>11832</v>
      </c>
      <c r="B1157" s="10" t="s">
        <v>11000</v>
      </c>
      <c r="C1157" s="10" t="s">
        <v>9667</v>
      </c>
      <c r="D1157" s="11">
        <v>3</v>
      </c>
      <c r="E1157" s="68">
        <v>22</v>
      </c>
      <c r="F1157" s="69">
        <v>66</v>
      </c>
      <c r="G1157" s="14" t="s">
        <v>184</v>
      </c>
      <c r="H1157" s="14" t="s">
        <v>171</v>
      </c>
    </row>
    <row r="1158" spans="1:8">
      <c r="A1158" s="10" t="s">
        <v>11832</v>
      </c>
      <c r="B1158" s="10" t="s">
        <v>10940</v>
      </c>
      <c r="C1158" s="10" t="s">
        <v>10941</v>
      </c>
      <c r="D1158" s="11">
        <v>1</v>
      </c>
      <c r="E1158" s="68">
        <v>7.98</v>
      </c>
      <c r="F1158" s="69">
        <v>7.98</v>
      </c>
      <c r="G1158" s="14" t="s">
        <v>184</v>
      </c>
      <c r="H1158" s="14" t="s">
        <v>171</v>
      </c>
    </row>
    <row r="1159" spans="1:8">
      <c r="A1159" s="10" t="s">
        <v>11832</v>
      </c>
      <c r="B1159" s="10" t="s">
        <v>9052</v>
      </c>
      <c r="C1159" s="10" t="s">
        <v>9053</v>
      </c>
      <c r="D1159" s="11">
        <v>4</v>
      </c>
      <c r="E1159" s="68">
        <v>16</v>
      </c>
      <c r="F1159" s="69">
        <v>64</v>
      </c>
      <c r="G1159" s="14" t="s">
        <v>184</v>
      </c>
      <c r="H1159" s="14" t="s">
        <v>171</v>
      </c>
    </row>
    <row r="1160" spans="1:8">
      <c r="A1160" s="10" t="s">
        <v>11832</v>
      </c>
      <c r="B1160" s="10" t="s">
        <v>8900</v>
      </c>
      <c r="C1160" s="10" t="s">
        <v>8901</v>
      </c>
      <c r="D1160" s="11">
        <v>1</v>
      </c>
      <c r="E1160" s="68">
        <v>16</v>
      </c>
      <c r="F1160" s="69">
        <v>16</v>
      </c>
      <c r="G1160" s="14" t="s">
        <v>184</v>
      </c>
      <c r="H1160" s="14" t="s">
        <v>171</v>
      </c>
    </row>
    <row r="1161" spans="1:8">
      <c r="A1161" s="10" t="s">
        <v>11832</v>
      </c>
      <c r="B1161" s="10" t="s">
        <v>11716</v>
      </c>
      <c r="C1161" s="10" t="s">
        <v>11717</v>
      </c>
      <c r="D1161" s="11">
        <v>74</v>
      </c>
      <c r="E1161" s="68">
        <v>14</v>
      </c>
      <c r="F1161" s="69">
        <v>1036</v>
      </c>
      <c r="G1161" s="14" t="s">
        <v>184</v>
      </c>
      <c r="H1161" s="14" t="s">
        <v>171</v>
      </c>
    </row>
    <row r="1162" spans="1:8">
      <c r="A1162" s="10" t="s">
        <v>11832</v>
      </c>
      <c r="B1162" s="10" t="s">
        <v>9550</v>
      </c>
      <c r="C1162" s="10" t="s">
        <v>9551</v>
      </c>
      <c r="D1162" s="11">
        <v>4</v>
      </c>
      <c r="E1162" s="68">
        <v>10</v>
      </c>
      <c r="F1162" s="69">
        <v>40</v>
      </c>
      <c r="G1162" s="14" t="s">
        <v>184</v>
      </c>
      <c r="H1162" s="14" t="s">
        <v>171</v>
      </c>
    </row>
    <row r="1163" spans="1:8">
      <c r="A1163" s="10" t="s">
        <v>11832</v>
      </c>
      <c r="B1163" s="10" t="s">
        <v>11043</v>
      </c>
      <c r="C1163" s="10" t="s">
        <v>11044</v>
      </c>
      <c r="D1163" s="11">
        <v>9</v>
      </c>
      <c r="E1163" s="68">
        <v>7.98</v>
      </c>
      <c r="F1163" s="69">
        <v>71.820000000000007</v>
      </c>
      <c r="G1163" s="14" t="s">
        <v>184</v>
      </c>
      <c r="H1163" s="14" t="s">
        <v>171</v>
      </c>
    </row>
    <row r="1164" spans="1:8">
      <c r="A1164" s="10" t="s">
        <v>11832</v>
      </c>
      <c r="B1164" s="10" t="s">
        <v>11718</v>
      </c>
      <c r="C1164" s="10" t="s">
        <v>9556</v>
      </c>
      <c r="D1164" s="11">
        <v>1</v>
      </c>
      <c r="E1164" s="68">
        <v>12</v>
      </c>
      <c r="F1164" s="69">
        <v>12</v>
      </c>
      <c r="G1164" s="14" t="s">
        <v>184</v>
      </c>
      <c r="H1164" s="14" t="s">
        <v>171</v>
      </c>
    </row>
    <row r="1165" spans="1:8">
      <c r="A1165" s="10" t="s">
        <v>11832</v>
      </c>
      <c r="B1165" s="10" t="s">
        <v>10653</v>
      </c>
      <c r="C1165" s="10" t="s">
        <v>10654</v>
      </c>
      <c r="D1165" s="11">
        <v>1</v>
      </c>
      <c r="E1165" s="68">
        <v>12</v>
      </c>
      <c r="F1165" s="69">
        <v>12</v>
      </c>
      <c r="G1165" s="14" t="s">
        <v>184</v>
      </c>
      <c r="H1165" s="14" t="s">
        <v>171</v>
      </c>
    </row>
    <row r="1166" spans="1:8">
      <c r="A1166" s="10" t="s">
        <v>11832</v>
      </c>
      <c r="B1166" s="10" t="s">
        <v>2932</v>
      </c>
      <c r="C1166" s="10" t="s">
        <v>2933</v>
      </c>
      <c r="D1166" s="11">
        <v>6</v>
      </c>
      <c r="E1166" s="68">
        <v>10</v>
      </c>
      <c r="F1166" s="69">
        <v>60</v>
      </c>
      <c r="G1166" s="14" t="s">
        <v>184</v>
      </c>
      <c r="H1166" s="14" t="s">
        <v>171</v>
      </c>
    </row>
    <row r="1167" spans="1:8">
      <c r="A1167" s="10" t="s">
        <v>11832</v>
      </c>
      <c r="B1167" s="10" t="s">
        <v>11664</v>
      </c>
      <c r="C1167" s="10" t="s">
        <v>11665</v>
      </c>
      <c r="D1167" s="11">
        <v>1</v>
      </c>
      <c r="E1167" s="68">
        <v>14</v>
      </c>
      <c r="F1167" s="69">
        <v>14</v>
      </c>
      <c r="G1167" s="14" t="s">
        <v>184</v>
      </c>
      <c r="H1167" s="14" t="s">
        <v>171</v>
      </c>
    </row>
    <row r="1168" spans="1:8">
      <c r="A1168" s="10" t="s">
        <v>11832</v>
      </c>
      <c r="B1168" s="10" t="s">
        <v>12796</v>
      </c>
      <c r="C1168" s="10" t="s">
        <v>12797</v>
      </c>
      <c r="D1168" s="11">
        <v>1</v>
      </c>
      <c r="E1168" s="68">
        <v>12</v>
      </c>
      <c r="F1168" s="69">
        <v>12</v>
      </c>
      <c r="G1168" s="14" t="s">
        <v>184</v>
      </c>
      <c r="H1168" s="14" t="s">
        <v>171</v>
      </c>
    </row>
    <row r="1169" spans="1:8">
      <c r="A1169" s="10" t="s">
        <v>11832</v>
      </c>
      <c r="B1169" s="10" t="s">
        <v>9301</v>
      </c>
      <c r="C1169" s="10" t="s">
        <v>9302</v>
      </c>
      <c r="D1169" s="11">
        <v>3</v>
      </c>
      <c r="E1169" s="68">
        <v>12</v>
      </c>
      <c r="F1169" s="69">
        <v>36</v>
      </c>
      <c r="G1169" s="14" t="s">
        <v>184</v>
      </c>
      <c r="H1169" s="14" t="s">
        <v>171</v>
      </c>
    </row>
    <row r="1170" spans="1:8">
      <c r="A1170" s="10" t="s">
        <v>11832</v>
      </c>
      <c r="B1170" s="10" t="s">
        <v>9303</v>
      </c>
      <c r="C1170" s="10" t="s">
        <v>9304</v>
      </c>
      <c r="D1170" s="11">
        <v>1</v>
      </c>
      <c r="E1170" s="68">
        <v>12</v>
      </c>
      <c r="F1170" s="69">
        <v>12</v>
      </c>
      <c r="G1170" s="14" t="s">
        <v>184</v>
      </c>
      <c r="H1170" s="14" t="s">
        <v>171</v>
      </c>
    </row>
    <row r="1171" spans="1:8">
      <c r="A1171" s="10" t="s">
        <v>11832</v>
      </c>
      <c r="B1171" s="10" t="s">
        <v>9427</v>
      </c>
      <c r="C1171" s="10" t="s">
        <v>9428</v>
      </c>
      <c r="D1171" s="11">
        <v>8</v>
      </c>
      <c r="E1171" s="68">
        <v>7.5</v>
      </c>
      <c r="F1171" s="69">
        <v>60</v>
      </c>
      <c r="G1171" s="14" t="s">
        <v>184</v>
      </c>
      <c r="H1171" s="14" t="s">
        <v>171</v>
      </c>
    </row>
    <row r="1172" spans="1:8">
      <c r="A1172" s="10" t="s">
        <v>11832</v>
      </c>
      <c r="B1172" s="10" t="s">
        <v>12808</v>
      </c>
      <c r="C1172" s="10" t="s">
        <v>12809</v>
      </c>
      <c r="D1172" s="11">
        <v>1</v>
      </c>
      <c r="E1172" s="68">
        <v>14</v>
      </c>
      <c r="F1172" s="69">
        <v>14</v>
      </c>
      <c r="G1172" s="14" t="s">
        <v>184</v>
      </c>
      <c r="H1172" s="14" t="s">
        <v>171</v>
      </c>
    </row>
    <row r="1173" spans="1:8">
      <c r="A1173" s="10" t="s">
        <v>11832</v>
      </c>
      <c r="B1173" s="10" t="s">
        <v>10050</v>
      </c>
      <c r="C1173" s="10" t="s">
        <v>9318</v>
      </c>
      <c r="D1173" s="11">
        <v>2</v>
      </c>
      <c r="E1173" s="68">
        <v>5.98</v>
      </c>
      <c r="F1173" s="69">
        <v>11.96</v>
      </c>
      <c r="G1173" s="14" t="s">
        <v>184</v>
      </c>
      <c r="H1173" s="14" t="s">
        <v>171</v>
      </c>
    </row>
    <row r="1174" spans="1:8">
      <c r="A1174" s="10" t="s">
        <v>11832</v>
      </c>
      <c r="B1174" s="10" t="s">
        <v>12818</v>
      </c>
      <c r="C1174" s="10" t="s">
        <v>1264</v>
      </c>
      <c r="D1174" s="11">
        <v>3</v>
      </c>
      <c r="E1174" s="68">
        <v>10</v>
      </c>
      <c r="F1174" s="69">
        <v>30</v>
      </c>
      <c r="G1174" s="14" t="s">
        <v>184</v>
      </c>
      <c r="H1174" s="14" t="s">
        <v>171</v>
      </c>
    </row>
    <row r="1175" spans="1:8">
      <c r="A1175" s="10" t="s">
        <v>11832</v>
      </c>
      <c r="B1175" s="10" t="s">
        <v>10809</v>
      </c>
      <c r="C1175" s="10" t="s">
        <v>10810</v>
      </c>
      <c r="D1175" s="11">
        <v>1</v>
      </c>
      <c r="E1175" s="68">
        <v>4</v>
      </c>
      <c r="F1175" s="69">
        <v>4</v>
      </c>
      <c r="G1175" s="14" t="s">
        <v>184</v>
      </c>
      <c r="H1175" s="14" t="s">
        <v>171</v>
      </c>
    </row>
    <row r="1176" spans="1:8">
      <c r="A1176" s="10" t="s">
        <v>11832</v>
      </c>
      <c r="B1176" s="10" t="s">
        <v>12823</v>
      </c>
      <c r="C1176" s="10" t="s">
        <v>12824</v>
      </c>
      <c r="D1176" s="11">
        <v>5</v>
      </c>
      <c r="E1176" s="68">
        <v>7.98</v>
      </c>
      <c r="F1176" s="69">
        <v>39.900000000000006</v>
      </c>
      <c r="G1176" s="14" t="s">
        <v>184</v>
      </c>
      <c r="H1176" s="14" t="s">
        <v>171</v>
      </c>
    </row>
    <row r="1177" spans="1:8">
      <c r="A1177" s="10" t="s">
        <v>11832</v>
      </c>
      <c r="B1177" s="10" t="s">
        <v>1982</v>
      </c>
      <c r="C1177" s="10" t="s">
        <v>1983</v>
      </c>
      <c r="D1177" s="11">
        <v>1</v>
      </c>
      <c r="E1177" s="68">
        <v>8</v>
      </c>
      <c r="F1177" s="69">
        <v>8</v>
      </c>
      <c r="G1177" s="14" t="s">
        <v>184</v>
      </c>
      <c r="H1177" s="14" t="s">
        <v>171</v>
      </c>
    </row>
    <row r="1178" spans="1:8">
      <c r="A1178" s="10" t="s">
        <v>11832</v>
      </c>
      <c r="B1178" s="10" t="s">
        <v>12827</v>
      </c>
      <c r="C1178" s="10" t="s">
        <v>5343</v>
      </c>
      <c r="D1178" s="11">
        <v>9</v>
      </c>
      <c r="E1178" s="68">
        <v>4.9800000000000004</v>
      </c>
      <c r="F1178" s="69">
        <v>44.820000000000007</v>
      </c>
      <c r="G1178" s="14" t="s">
        <v>184</v>
      </c>
      <c r="H1178" s="14" t="s">
        <v>171</v>
      </c>
    </row>
    <row r="1179" spans="1:8">
      <c r="A1179" s="10" t="s">
        <v>11832</v>
      </c>
      <c r="B1179" s="10" t="s">
        <v>12830</v>
      </c>
      <c r="C1179" s="10" t="s">
        <v>12831</v>
      </c>
      <c r="D1179" s="11">
        <v>19</v>
      </c>
      <c r="E1179" s="68">
        <v>4</v>
      </c>
      <c r="F1179" s="69">
        <v>76</v>
      </c>
      <c r="G1179" s="14" t="s">
        <v>184</v>
      </c>
      <c r="H1179" s="14" t="s">
        <v>171</v>
      </c>
    </row>
    <row r="1180" spans="1:8">
      <c r="A1180" s="10" t="s">
        <v>11832</v>
      </c>
      <c r="B1180" s="10" t="s">
        <v>12834</v>
      </c>
      <c r="C1180" s="10" t="s">
        <v>451</v>
      </c>
      <c r="D1180" s="11">
        <v>1</v>
      </c>
      <c r="E1180" s="68">
        <v>15</v>
      </c>
      <c r="F1180" s="69">
        <v>15</v>
      </c>
      <c r="G1180" s="14" t="s">
        <v>184</v>
      </c>
      <c r="H1180" s="14" t="s">
        <v>171</v>
      </c>
    </row>
    <row r="1181" spans="1:8">
      <c r="A1181" s="10" t="s">
        <v>11832</v>
      </c>
      <c r="B1181" s="10" t="s">
        <v>12835</v>
      </c>
      <c r="C1181" s="10" t="s">
        <v>3701</v>
      </c>
      <c r="D1181" s="11">
        <v>3</v>
      </c>
      <c r="E1181" s="68">
        <v>1.99</v>
      </c>
      <c r="F1181" s="69">
        <v>5.97</v>
      </c>
      <c r="G1181" s="14" t="s">
        <v>184</v>
      </c>
      <c r="H1181" s="14" t="s">
        <v>171</v>
      </c>
    </row>
    <row r="1182" spans="1:8">
      <c r="A1182" s="10" t="s">
        <v>11832</v>
      </c>
      <c r="B1182" s="10" t="s">
        <v>12840</v>
      </c>
      <c r="C1182" s="10" t="s">
        <v>12841</v>
      </c>
      <c r="D1182" s="11">
        <v>1</v>
      </c>
      <c r="E1182" s="68">
        <v>7.98</v>
      </c>
      <c r="F1182" s="69">
        <v>7.98</v>
      </c>
      <c r="G1182" s="14" t="s">
        <v>184</v>
      </c>
      <c r="H1182" s="14" t="s">
        <v>171</v>
      </c>
    </row>
    <row r="1183" spans="1:8">
      <c r="A1183" s="10" t="s">
        <v>11832</v>
      </c>
      <c r="B1183" s="10" t="s">
        <v>11029</v>
      </c>
      <c r="C1183" s="10" t="s">
        <v>11030</v>
      </c>
      <c r="D1183" s="11">
        <v>1</v>
      </c>
      <c r="E1183" s="68">
        <v>4.9800000000000004</v>
      </c>
      <c r="F1183" s="69">
        <v>4.9800000000000004</v>
      </c>
      <c r="G1183" s="14" t="s">
        <v>184</v>
      </c>
      <c r="H1183" s="14" t="s">
        <v>171</v>
      </c>
    </row>
    <row r="1184" spans="1:8">
      <c r="A1184" s="10" t="s">
        <v>11832</v>
      </c>
      <c r="B1184" s="10" t="s">
        <v>12848</v>
      </c>
      <c r="C1184" s="10" t="s">
        <v>4807</v>
      </c>
      <c r="D1184" s="11">
        <v>1</v>
      </c>
      <c r="E1184" s="68">
        <v>24</v>
      </c>
      <c r="F1184" s="69">
        <v>24</v>
      </c>
      <c r="G1184" s="14" t="s">
        <v>184</v>
      </c>
      <c r="H1184" s="14" t="s">
        <v>171</v>
      </c>
    </row>
    <row r="1185" spans="1:8">
      <c r="A1185" s="10" t="s">
        <v>11832</v>
      </c>
      <c r="B1185" s="10" t="s">
        <v>12849</v>
      </c>
      <c r="C1185" s="10" t="s">
        <v>2111</v>
      </c>
      <c r="D1185" s="11">
        <v>1</v>
      </c>
      <c r="E1185" s="68">
        <v>5.98</v>
      </c>
      <c r="F1185" s="69">
        <v>5.98</v>
      </c>
      <c r="G1185" s="14" t="s">
        <v>184</v>
      </c>
      <c r="H1185" s="14" t="s">
        <v>171</v>
      </c>
    </row>
    <row r="1186" spans="1:8">
      <c r="A1186" s="10" t="s">
        <v>11832</v>
      </c>
      <c r="B1186" s="10" t="s">
        <v>11073</v>
      </c>
      <c r="C1186" s="10" t="s">
        <v>2111</v>
      </c>
      <c r="D1186" s="11">
        <v>1</v>
      </c>
      <c r="E1186" s="68">
        <v>5.98</v>
      </c>
      <c r="F1186" s="69">
        <v>5.98</v>
      </c>
      <c r="G1186" s="14" t="s">
        <v>184</v>
      </c>
      <c r="H1186" s="14" t="s">
        <v>171</v>
      </c>
    </row>
    <row r="1187" spans="1:8">
      <c r="A1187" s="10" t="s">
        <v>11832</v>
      </c>
      <c r="B1187" s="10" t="s">
        <v>12850</v>
      </c>
      <c r="C1187" s="10" t="s">
        <v>2111</v>
      </c>
      <c r="D1187" s="11">
        <v>1</v>
      </c>
      <c r="E1187" s="68">
        <v>5.98</v>
      </c>
      <c r="F1187" s="69">
        <v>5.98</v>
      </c>
      <c r="G1187" s="14" t="s">
        <v>184</v>
      </c>
      <c r="H1187" s="14" t="s">
        <v>171</v>
      </c>
    </row>
    <row r="1188" spans="1:8">
      <c r="A1188" s="10" t="s">
        <v>11832</v>
      </c>
      <c r="B1188" s="10" t="s">
        <v>3961</v>
      </c>
      <c r="C1188" s="10" t="s">
        <v>3962</v>
      </c>
      <c r="D1188" s="11">
        <v>196</v>
      </c>
      <c r="E1188" s="68">
        <v>1.99</v>
      </c>
      <c r="F1188" s="69">
        <v>390.04</v>
      </c>
      <c r="G1188" s="14" t="s">
        <v>184</v>
      </c>
      <c r="H1188" s="14" t="s">
        <v>171</v>
      </c>
    </row>
    <row r="1189" spans="1:8">
      <c r="A1189" s="10" t="s">
        <v>11832</v>
      </c>
      <c r="B1189" s="10" t="s">
        <v>2119</v>
      </c>
      <c r="C1189" s="10" t="s">
        <v>2120</v>
      </c>
      <c r="D1189" s="11">
        <v>173</v>
      </c>
      <c r="E1189" s="68">
        <v>1.99</v>
      </c>
      <c r="F1189" s="69">
        <v>344.27</v>
      </c>
      <c r="G1189" s="14" t="s">
        <v>184</v>
      </c>
      <c r="H1189" s="14" t="s">
        <v>171</v>
      </c>
    </row>
    <row r="1190" spans="1:8">
      <c r="A1190" s="10" t="s">
        <v>11832</v>
      </c>
      <c r="B1190" s="10" t="s">
        <v>3371</v>
      </c>
      <c r="C1190" s="10" t="s">
        <v>3372</v>
      </c>
      <c r="D1190" s="11">
        <v>158</v>
      </c>
      <c r="E1190" s="68">
        <v>1.99</v>
      </c>
      <c r="F1190" s="69">
        <v>314.42</v>
      </c>
      <c r="G1190" s="14" t="s">
        <v>184</v>
      </c>
      <c r="H1190" s="14" t="s">
        <v>171</v>
      </c>
    </row>
    <row r="1191" spans="1:8">
      <c r="A1191" s="10" t="s">
        <v>11832</v>
      </c>
      <c r="B1191" s="10" t="s">
        <v>2778</v>
      </c>
      <c r="C1191" s="10" t="s">
        <v>2779</v>
      </c>
      <c r="D1191" s="11">
        <v>20</v>
      </c>
      <c r="E1191" s="68">
        <v>12</v>
      </c>
      <c r="F1191" s="69">
        <v>240</v>
      </c>
      <c r="G1191" s="14" t="s">
        <v>184</v>
      </c>
      <c r="H1191" s="14" t="s">
        <v>171</v>
      </c>
    </row>
    <row r="1192" spans="1:8">
      <c r="A1192" s="10" t="s">
        <v>11832</v>
      </c>
      <c r="B1192" s="10" t="s">
        <v>3373</v>
      </c>
      <c r="C1192" s="10" t="s">
        <v>3374</v>
      </c>
      <c r="D1192" s="11">
        <v>36</v>
      </c>
      <c r="E1192" s="68">
        <v>12</v>
      </c>
      <c r="F1192" s="69">
        <v>432</v>
      </c>
      <c r="G1192" s="14" t="s">
        <v>184</v>
      </c>
      <c r="H1192" s="14" t="s">
        <v>171</v>
      </c>
    </row>
    <row r="1193" spans="1:8">
      <c r="A1193" s="10" t="s">
        <v>11832</v>
      </c>
      <c r="B1193" s="10" t="s">
        <v>11662</v>
      </c>
      <c r="C1193" s="10" t="s">
        <v>11181</v>
      </c>
      <c r="D1193" s="11">
        <v>17</v>
      </c>
      <c r="E1193" s="68">
        <v>12</v>
      </c>
      <c r="F1193" s="69">
        <v>204</v>
      </c>
      <c r="G1193" s="14" t="s">
        <v>184</v>
      </c>
      <c r="H1193" s="14" t="s">
        <v>171</v>
      </c>
    </row>
    <row r="1194" spans="1:8">
      <c r="A1194" s="10" t="s">
        <v>11832</v>
      </c>
      <c r="B1194" s="10" t="s">
        <v>10201</v>
      </c>
      <c r="C1194" s="10" t="s">
        <v>9249</v>
      </c>
      <c r="D1194" s="11">
        <v>9</v>
      </c>
      <c r="E1194" s="68">
        <v>12</v>
      </c>
      <c r="F1194" s="69">
        <v>108</v>
      </c>
      <c r="G1194" s="14" t="s">
        <v>184</v>
      </c>
      <c r="H1194" s="14" t="s">
        <v>171</v>
      </c>
    </row>
    <row r="1195" spans="1:8">
      <c r="A1195" s="10" t="s">
        <v>11832</v>
      </c>
      <c r="B1195" s="10" t="s">
        <v>12854</v>
      </c>
      <c r="C1195" s="10" t="s">
        <v>9249</v>
      </c>
      <c r="D1195" s="11">
        <v>9</v>
      </c>
      <c r="E1195" s="68">
        <v>12</v>
      </c>
      <c r="F1195" s="69">
        <v>108</v>
      </c>
      <c r="G1195" s="14" t="s">
        <v>184</v>
      </c>
      <c r="H1195" s="14" t="s">
        <v>171</v>
      </c>
    </row>
    <row r="1196" spans="1:8">
      <c r="A1196" s="10" t="s">
        <v>11832</v>
      </c>
      <c r="B1196" s="10" t="s">
        <v>12865</v>
      </c>
      <c r="C1196" s="10" t="s">
        <v>12866</v>
      </c>
      <c r="D1196" s="11">
        <v>1</v>
      </c>
      <c r="E1196" s="68">
        <v>14</v>
      </c>
      <c r="F1196" s="69">
        <v>14</v>
      </c>
      <c r="G1196" s="14" t="s">
        <v>184</v>
      </c>
      <c r="H1196" s="14" t="s">
        <v>171</v>
      </c>
    </row>
    <row r="1197" spans="1:8">
      <c r="A1197" s="10" t="s">
        <v>11832</v>
      </c>
      <c r="B1197" s="10" t="s">
        <v>8390</v>
      </c>
      <c r="C1197" s="10" t="s">
        <v>5343</v>
      </c>
      <c r="D1197" s="11">
        <v>9</v>
      </c>
      <c r="E1197" s="68">
        <v>4.9800000000000004</v>
      </c>
      <c r="F1197" s="69">
        <v>44.820000000000007</v>
      </c>
      <c r="G1197" s="14" t="s">
        <v>184</v>
      </c>
      <c r="H1197" s="14" t="s">
        <v>171</v>
      </c>
    </row>
    <row r="1198" spans="1:8">
      <c r="A1198" s="10" t="s">
        <v>11832</v>
      </c>
      <c r="B1198" s="10" t="s">
        <v>12867</v>
      </c>
      <c r="C1198" s="10" t="s">
        <v>12868</v>
      </c>
      <c r="D1198" s="11">
        <v>1</v>
      </c>
      <c r="E1198" s="68">
        <v>14</v>
      </c>
      <c r="F1198" s="69">
        <v>14</v>
      </c>
      <c r="G1198" s="14" t="s">
        <v>184</v>
      </c>
      <c r="H1198" s="14" t="s">
        <v>171</v>
      </c>
    </row>
    <row r="1199" spans="1:8">
      <c r="A1199" s="10" t="s">
        <v>11832</v>
      </c>
      <c r="B1199" s="10" t="s">
        <v>1800</v>
      </c>
      <c r="C1199" s="10" t="s">
        <v>1801</v>
      </c>
      <c r="D1199" s="11">
        <v>1</v>
      </c>
      <c r="E1199" s="68">
        <v>12</v>
      </c>
      <c r="F1199" s="69">
        <v>12</v>
      </c>
      <c r="G1199" s="14" t="s">
        <v>184</v>
      </c>
      <c r="H1199" s="14" t="s">
        <v>171</v>
      </c>
    </row>
    <row r="1200" spans="1:8">
      <c r="A1200" s="10" t="s">
        <v>11832</v>
      </c>
      <c r="B1200" s="10" t="s">
        <v>12869</v>
      </c>
      <c r="C1200" s="10" t="s">
        <v>12870</v>
      </c>
      <c r="D1200" s="11">
        <v>3</v>
      </c>
      <c r="E1200" s="68">
        <v>11</v>
      </c>
      <c r="F1200" s="69">
        <v>33</v>
      </c>
      <c r="G1200" s="14" t="s">
        <v>184</v>
      </c>
      <c r="H1200" s="14" t="s">
        <v>171</v>
      </c>
    </row>
    <row r="1201" spans="1:8">
      <c r="A1201" s="10" t="s">
        <v>11832</v>
      </c>
      <c r="B1201" s="10" t="s">
        <v>8621</v>
      </c>
      <c r="C1201" s="10" t="s">
        <v>8622</v>
      </c>
      <c r="D1201" s="11">
        <v>1</v>
      </c>
      <c r="E1201" s="68">
        <v>3.99</v>
      </c>
      <c r="F1201" s="69">
        <v>3.99</v>
      </c>
      <c r="G1201" s="14" t="s">
        <v>184</v>
      </c>
      <c r="H1201" s="14" t="s">
        <v>171</v>
      </c>
    </row>
    <row r="1202" spans="1:8">
      <c r="A1202" s="10" t="s">
        <v>11832</v>
      </c>
      <c r="B1202" s="10" t="s">
        <v>12871</v>
      </c>
      <c r="C1202" s="10" t="s">
        <v>12872</v>
      </c>
      <c r="D1202" s="11">
        <v>1</v>
      </c>
      <c r="E1202" s="68">
        <v>10</v>
      </c>
      <c r="F1202" s="69">
        <v>10</v>
      </c>
      <c r="G1202" s="14" t="s">
        <v>184</v>
      </c>
      <c r="H1202" s="14" t="s">
        <v>171</v>
      </c>
    </row>
    <row r="1203" spans="1:8">
      <c r="A1203" s="10" t="s">
        <v>11832</v>
      </c>
      <c r="B1203" s="10" t="s">
        <v>12892</v>
      </c>
      <c r="C1203" s="10" t="s">
        <v>12893</v>
      </c>
      <c r="D1203" s="11">
        <v>5</v>
      </c>
      <c r="E1203" s="68">
        <v>7.98</v>
      </c>
      <c r="F1203" s="69">
        <v>39.900000000000006</v>
      </c>
      <c r="G1203" s="14" t="s">
        <v>184</v>
      </c>
      <c r="H1203" s="14" t="s">
        <v>171</v>
      </c>
    </row>
    <row r="1204" spans="1:8">
      <c r="A1204" s="10" t="s">
        <v>11832</v>
      </c>
      <c r="B1204" s="10" t="s">
        <v>8630</v>
      </c>
      <c r="C1204" s="10" t="s">
        <v>5193</v>
      </c>
      <c r="D1204" s="11">
        <v>2</v>
      </c>
      <c r="E1204" s="68">
        <v>10</v>
      </c>
      <c r="F1204" s="69">
        <v>20</v>
      </c>
      <c r="G1204" s="14" t="s">
        <v>184</v>
      </c>
      <c r="H1204" s="14" t="s">
        <v>171</v>
      </c>
    </row>
    <row r="1205" spans="1:8">
      <c r="A1205" s="10" t="s">
        <v>11832</v>
      </c>
      <c r="B1205" s="10" t="s">
        <v>12902</v>
      </c>
      <c r="C1205" s="10" t="s">
        <v>12903</v>
      </c>
      <c r="D1205" s="11">
        <v>1</v>
      </c>
      <c r="E1205" s="68">
        <v>11</v>
      </c>
      <c r="F1205" s="69">
        <v>11</v>
      </c>
      <c r="G1205" s="14" t="s">
        <v>184</v>
      </c>
      <c r="H1205" s="14" t="s">
        <v>171</v>
      </c>
    </row>
    <row r="1206" spans="1:8">
      <c r="A1206" s="10" t="s">
        <v>11832</v>
      </c>
      <c r="B1206" s="10" t="s">
        <v>12908</v>
      </c>
      <c r="C1206" s="10" t="s">
        <v>12909</v>
      </c>
      <c r="D1206" s="11">
        <v>2</v>
      </c>
      <c r="E1206" s="68">
        <v>6.5</v>
      </c>
      <c r="F1206" s="69">
        <v>13</v>
      </c>
      <c r="G1206" s="14" t="s">
        <v>184</v>
      </c>
      <c r="H1206" s="14" t="s">
        <v>171</v>
      </c>
    </row>
    <row r="1207" spans="1:8">
      <c r="A1207" s="10" t="s">
        <v>11832</v>
      </c>
      <c r="B1207" s="10" t="s">
        <v>9997</v>
      </c>
      <c r="C1207" s="10" t="s">
        <v>8646</v>
      </c>
      <c r="D1207" s="11">
        <v>1</v>
      </c>
      <c r="E1207" s="68">
        <v>9.5</v>
      </c>
      <c r="F1207" s="69">
        <v>9.5</v>
      </c>
      <c r="G1207" s="14" t="s">
        <v>184</v>
      </c>
      <c r="H1207" s="14" t="s">
        <v>171</v>
      </c>
    </row>
    <row r="1208" spans="1:8">
      <c r="A1208" s="10" t="s">
        <v>11832</v>
      </c>
      <c r="B1208" s="10" t="s">
        <v>12910</v>
      </c>
      <c r="C1208" s="10" t="s">
        <v>8760</v>
      </c>
      <c r="D1208" s="11">
        <v>1</v>
      </c>
      <c r="E1208" s="68">
        <v>9.5</v>
      </c>
      <c r="F1208" s="69">
        <v>9.5</v>
      </c>
      <c r="G1208" s="14" t="s">
        <v>184</v>
      </c>
      <c r="H1208" s="14" t="s">
        <v>171</v>
      </c>
    </row>
    <row r="1209" spans="1:8">
      <c r="A1209" s="10" t="s">
        <v>11832</v>
      </c>
      <c r="B1209" s="10" t="s">
        <v>10922</v>
      </c>
      <c r="C1209" s="10" t="s">
        <v>10923</v>
      </c>
      <c r="D1209" s="11">
        <v>1</v>
      </c>
      <c r="E1209" s="68">
        <v>11</v>
      </c>
      <c r="F1209" s="69">
        <v>11</v>
      </c>
      <c r="G1209" s="14" t="s">
        <v>184</v>
      </c>
      <c r="H1209" s="14" t="s">
        <v>171</v>
      </c>
    </row>
    <row r="1210" spans="1:8">
      <c r="A1210" s="10" t="s">
        <v>11832</v>
      </c>
      <c r="B1210" s="10" t="s">
        <v>12912</v>
      </c>
      <c r="C1210" s="10" t="s">
        <v>8412</v>
      </c>
      <c r="D1210" s="11">
        <v>2</v>
      </c>
      <c r="E1210" s="68">
        <v>10</v>
      </c>
      <c r="F1210" s="69">
        <v>20</v>
      </c>
      <c r="G1210" s="14" t="s">
        <v>184</v>
      </c>
      <c r="H1210" s="14" t="s">
        <v>171</v>
      </c>
    </row>
    <row r="1211" spans="1:8">
      <c r="A1211" s="10" t="s">
        <v>11832</v>
      </c>
      <c r="B1211" s="10" t="s">
        <v>12913</v>
      </c>
      <c r="C1211" s="10" t="s">
        <v>12914</v>
      </c>
      <c r="D1211" s="11">
        <v>1</v>
      </c>
      <c r="E1211" s="68">
        <v>10</v>
      </c>
      <c r="F1211" s="69">
        <v>10</v>
      </c>
      <c r="G1211" s="14" t="s">
        <v>184</v>
      </c>
      <c r="H1211" s="14" t="s">
        <v>171</v>
      </c>
    </row>
    <row r="1212" spans="1:8">
      <c r="A1212" s="10" t="s">
        <v>11832</v>
      </c>
      <c r="B1212" s="10" t="s">
        <v>11763</v>
      </c>
      <c r="C1212" s="10" t="s">
        <v>11764</v>
      </c>
      <c r="D1212" s="11">
        <v>1</v>
      </c>
      <c r="E1212" s="68">
        <v>13</v>
      </c>
      <c r="F1212" s="69">
        <v>13</v>
      </c>
      <c r="G1212" s="14" t="s">
        <v>184</v>
      </c>
      <c r="H1212" s="14" t="s">
        <v>171</v>
      </c>
    </row>
    <row r="1213" spans="1:8">
      <c r="A1213" s="10" t="s">
        <v>11832</v>
      </c>
      <c r="B1213" s="10" t="s">
        <v>12919</v>
      </c>
      <c r="C1213" s="10" t="s">
        <v>12920</v>
      </c>
      <c r="D1213" s="11">
        <v>1</v>
      </c>
      <c r="E1213" s="68">
        <v>22</v>
      </c>
      <c r="F1213" s="69">
        <v>22</v>
      </c>
      <c r="G1213" s="14" t="s">
        <v>184</v>
      </c>
      <c r="H1213" s="14" t="s">
        <v>171</v>
      </c>
    </row>
    <row r="1214" spans="1:8">
      <c r="A1214" s="10" t="s">
        <v>11832</v>
      </c>
      <c r="B1214" s="10" t="s">
        <v>11760</v>
      </c>
      <c r="C1214" s="10" t="s">
        <v>8767</v>
      </c>
      <c r="D1214" s="11">
        <v>2</v>
      </c>
      <c r="E1214" s="68">
        <v>5</v>
      </c>
      <c r="F1214" s="69">
        <v>10</v>
      </c>
      <c r="G1214" s="14" t="s">
        <v>184</v>
      </c>
      <c r="H1214" s="14" t="s">
        <v>171</v>
      </c>
    </row>
    <row r="1215" spans="1:8">
      <c r="A1215" s="10" t="s">
        <v>11832</v>
      </c>
      <c r="B1215" s="10" t="s">
        <v>11470</v>
      </c>
      <c r="C1215" s="10" t="s">
        <v>10222</v>
      </c>
      <c r="D1215" s="11">
        <v>1</v>
      </c>
      <c r="E1215" s="68">
        <v>7.5</v>
      </c>
      <c r="F1215" s="69">
        <v>7.5</v>
      </c>
      <c r="G1215" s="14" t="s">
        <v>184</v>
      </c>
      <c r="H1215" s="14" t="s">
        <v>171</v>
      </c>
    </row>
    <row r="1216" spans="1:8">
      <c r="A1216" s="10" t="s">
        <v>11832</v>
      </c>
      <c r="B1216" s="10" t="s">
        <v>4079</v>
      </c>
      <c r="C1216" s="10" t="s">
        <v>4080</v>
      </c>
      <c r="D1216" s="11">
        <v>3</v>
      </c>
      <c r="E1216" s="68">
        <v>12</v>
      </c>
      <c r="F1216" s="69">
        <v>36</v>
      </c>
      <c r="G1216" s="14" t="s">
        <v>184</v>
      </c>
      <c r="H1216" s="14" t="s">
        <v>171</v>
      </c>
    </row>
    <row r="1217" spans="1:8">
      <c r="A1217" s="10" t="s">
        <v>11832</v>
      </c>
      <c r="B1217" s="10" t="s">
        <v>9662</v>
      </c>
      <c r="C1217" s="10" t="s">
        <v>9663</v>
      </c>
      <c r="D1217" s="11">
        <v>2</v>
      </c>
      <c r="E1217" s="68">
        <v>7.98</v>
      </c>
      <c r="F1217" s="69">
        <v>15.96</v>
      </c>
      <c r="G1217" s="14" t="s">
        <v>184</v>
      </c>
      <c r="H1217" s="14" t="s">
        <v>171</v>
      </c>
    </row>
    <row r="1218" spans="1:8">
      <c r="A1218" s="10" t="s">
        <v>11832</v>
      </c>
      <c r="B1218" s="10" t="s">
        <v>9665</v>
      </c>
      <c r="C1218" s="10" t="s">
        <v>814</v>
      </c>
      <c r="D1218" s="11">
        <v>1</v>
      </c>
      <c r="E1218" s="68">
        <v>22</v>
      </c>
      <c r="F1218" s="69">
        <v>22</v>
      </c>
      <c r="G1218" s="14" t="s">
        <v>184</v>
      </c>
      <c r="H1218" s="14" t="s">
        <v>171</v>
      </c>
    </row>
    <row r="1219" spans="1:8">
      <c r="A1219" s="10" t="s">
        <v>11832</v>
      </c>
      <c r="B1219" s="10" t="s">
        <v>12943</v>
      </c>
      <c r="C1219" s="10" t="s">
        <v>12944</v>
      </c>
      <c r="D1219" s="11">
        <v>1</v>
      </c>
      <c r="E1219" s="68">
        <v>5.98</v>
      </c>
      <c r="F1219" s="69">
        <v>5.98</v>
      </c>
      <c r="G1219" s="14" t="s">
        <v>184</v>
      </c>
      <c r="H1219" s="14" t="s">
        <v>171</v>
      </c>
    </row>
    <row r="1220" spans="1:8">
      <c r="A1220" s="10" t="s">
        <v>11832</v>
      </c>
      <c r="B1220" s="10" t="s">
        <v>12953</v>
      </c>
      <c r="C1220" s="10" t="s">
        <v>12954</v>
      </c>
      <c r="D1220" s="11">
        <v>1</v>
      </c>
      <c r="E1220" s="68">
        <v>8</v>
      </c>
      <c r="F1220" s="69">
        <v>8</v>
      </c>
      <c r="G1220" s="14" t="s">
        <v>184</v>
      </c>
      <c r="H1220" s="14" t="s">
        <v>171</v>
      </c>
    </row>
    <row r="1221" spans="1:8">
      <c r="A1221" s="10" t="s">
        <v>11832</v>
      </c>
      <c r="B1221" s="10" t="s">
        <v>10707</v>
      </c>
      <c r="C1221" s="10" t="s">
        <v>10708</v>
      </c>
      <c r="D1221" s="11">
        <v>2</v>
      </c>
      <c r="E1221" s="68">
        <v>7.98</v>
      </c>
      <c r="F1221" s="69">
        <v>15.96</v>
      </c>
      <c r="G1221" s="14" t="s">
        <v>184</v>
      </c>
      <c r="H1221" s="14" t="s">
        <v>171</v>
      </c>
    </row>
    <row r="1222" spans="1:8">
      <c r="A1222" s="10" t="s">
        <v>11832</v>
      </c>
      <c r="B1222" s="10" t="s">
        <v>11083</v>
      </c>
      <c r="C1222" s="10" t="s">
        <v>11084</v>
      </c>
      <c r="D1222" s="11">
        <v>2</v>
      </c>
      <c r="E1222" s="68">
        <v>9</v>
      </c>
      <c r="F1222" s="69">
        <v>18</v>
      </c>
      <c r="G1222" s="14" t="s">
        <v>184</v>
      </c>
      <c r="H1222" s="14" t="s">
        <v>171</v>
      </c>
    </row>
    <row r="1223" spans="1:8">
      <c r="A1223" s="10" t="s">
        <v>11832</v>
      </c>
      <c r="B1223" s="10" t="s">
        <v>2595</v>
      </c>
      <c r="C1223" s="10" t="s">
        <v>1246</v>
      </c>
      <c r="D1223" s="11">
        <v>1</v>
      </c>
      <c r="E1223" s="68">
        <v>12</v>
      </c>
      <c r="F1223" s="69">
        <v>12</v>
      </c>
      <c r="G1223" s="14" t="s">
        <v>184</v>
      </c>
      <c r="H1223" s="14" t="s">
        <v>171</v>
      </c>
    </row>
    <row r="1224" spans="1:8">
      <c r="A1224" s="10" t="s">
        <v>11832</v>
      </c>
      <c r="B1224" s="10" t="s">
        <v>10900</v>
      </c>
      <c r="C1224" s="10" t="s">
        <v>10901</v>
      </c>
      <c r="D1224" s="11">
        <v>1</v>
      </c>
      <c r="E1224" s="68">
        <v>12</v>
      </c>
      <c r="F1224" s="69">
        <v>12</v>
      </c>
      <c r="G1224" s="14" t="s">
        <v>184</v>
      </c>
      <c r="H1224" s="14" t="s">
        <v>171</v>
      </c>
    </row>
    <row r="1225" spans="1:8">
      <c r="A1225" s="10" t="s">
        <v>11832</v>
      </c>
      <c r="B1225" s="10" t="s">
        <v>11474</v>
      </c>
      <c r="C1225" s="10" t="s">
        <v>11475</v>
      </c>
      <c r="D1225" s="11">
        <v>8</v>
      </c>
      <c r="E1225" s="68">
        <v>10</v>
      </c>
      <c r="F1225" s="69">
        <v>80</v>
      </c>
      <c r="G1225" s="14" t="s">
        <v>184</v>
      </c>
      <c r="H1225" s="14" t="s">
        <v>171</v>
      </c>
    </row>
    <row r="1226" spans="1:8">
      <c r="A1226" s="10" t="s">
        <v>11832</v>
      </c>
      <c r="B1226" s="10" t="s">
        <v>8575</v>
      </c>
      <c r="C1226" s="10" t="s">
        <v>8576</v>
      </c>
      <c r="D1226" s="11">
        <v>1</v>
      </c>
      <c r="E1226" s="68">
        <v>8</v>
      </c>
      <c r="F1226" s="69">
        <v>8</v>
      </c>
      <c r="G1226" s="14" t="s">
        <v>184</v>
      </c>
      <c r="H1226" s="14" t="s">
        <v>171</v>
      </c>
    </row>
    <row r="1227" spans="1:8">
      <c r="A1227" s="10" t="s">
        <v>11832</v>
      </c>
      <c r="B1227" s="10" t="s">
        <v>12971</v>
      </c>
      <c r="C1227" s="10" t="s">
        <v>10049</v>
      </c>
      <c r="D1227" s="11">
        <v>4</v>
      </c>
      <c r="E1227" s="68">
        <v>5.98</v>
      </c>
      <c r="F1227" s="69">
        <v>23.92</v>
      </c>
      <c r="G1227" s="14" t="s">
        <v>184</v>
      </c>
      <c r="H1227" s="14" t="s">
        <v>171</v>
      </c>
    </row>
    <row r="1228" spans="1:8">
      <c r="A1228" s="10" t="s">
        <v>11832</v>
      </c>
      <c r="B1228" s="10" t="s">
        <v>12972</v>
      </c>
      <c r="C1228" s="10" t="s">
        <v>9320</v>
      </c>
      <c r="D1228" s="11">
        <v>3</v>
      </c>
      <c r="E1228" s="68">
        <v>5.98</v>
      </c>
      <c r="F1228" s="69">
        <v>17.940000000000001</v>
      </c>
      <c r="G1228" s="14" t="s">
        <v>184</v>
      </c>
      <c r="H1228" s="14" t="s">
        <v>171</v>
      </c>
    </row>
    <row r="1229" spans="1:8">
      <c r="A1229" s="10" t="s">
        <v>11832</v>
      </c>
      <c r="B1229" s="10" t="s">
        <v>11443</v>
      </c>
      <c r="C1229" s="10" t="s">
        <v>11177</v>
      </c>
      <c r="D1229" s="11">
        <v>1</v>
      </c>
      <c r="E1229" s="68">
        <v>12</v>
      </c>
      <c r="F1229" s="69">
        <v>12</v>
      </c>
      <c r="G1229" s="14" t="s">
        <v>184</v>
      </c>
      <c r="H1229" s="14" t="s">
        <v>171</v>
      </c>
    </row>
    <row r="1230" spans="1:8">
      <c r="A1230" s="10" t="s">
        <v>11832</v>
      </c>
      <c r="B1230" s="10" t="s">
        <v>9208</v>
      </c>
      <c r="C1230" s="10" t="s">
        <v>9209</v>
      </c>
      <c r="D1230" s="11">
        <v>2</v>
      </c>
      <c r="E1230" s="68">
        <v>6</v>
      </c>
      <c r="F1230" s="69">
        <v>12</v>
      </c>
      <c r="G1230" s="14" t="s">
        <v>184</v>
      </c>
      <c r="H1230" s="14" t="s">
        <v>171</v>
      </c>
    </row>
    <row r="1231" spans="1:8">
      <c r="A1231" s="10" t="s">
        <v>11832</v>
      </c>
      <c r="B1231" s="10" t="s">
        <v>11090</v>
      </c>
      <c r="C1231" s="10" t="s">
        <v>11091</v>
      </c>
      <c r="D1231" s="11">
        <v>1</v>
      </c>
      <c r="E1231" s="68">
        <v>10</v>
      </c>
      <c r="F1231" s="69">
        <v>10</v>
      </c>
      <c r="G1231" s="14" t="s">
        <v>184</v>
      </c>
      <c r="H1231" s="14" t="s">
        <v>171</v>
      </c>
    </row>
    <row r="1232" spans="1:8">
      <c r="A1232" s="10" t="s">
        <v>11832</v>
      </c>
      <c r="B1232" s="10" t="s">
        <v>9100</v>
      </c>
      <c r="C1232" s="10" t="s">
        <v>9101</v>
      </c>
      <c r="D1232" s="11">
        <v>15</v>
      </c>
      <c r="E1232" s="68">
        <v>10</v>
      </c>
      <c r="F1232" s="69">
        <v>150</v>
      </c>
      <c r="G1232" s="14" t="s">
        <v>184</v>
      </c>
      <c r="H1232" s="14" t="s">
        <v>171</v>
      </c>
    </row>
    <row r="1233" spans="1:8">
      <c r="A1233" s="10" t="s">
        <v>11832</v>
      </c>
      <c r="B1233" s="10" t="s">
        <v>9963</v>
      </c>
      <c r="C1233" s="10" t="s">
        <v>9330</v>
      </c>
      <c r="D1233" s="11">
        <v>2</v>
      </c>
      <c r="E1233" s="68">
        <v>12</v>
      </c>
      <c r="F1233" s="69">
        <v>24</v>
      </c>
      <c r="G1233" s="14" t="s">
        <v>184</v>
      </c>
      <c r="H1233" s="14" t="s">
        <v>171</v>
      </c>
    </row>
    <row r="1234" spans="1:8">
      <c r="A1234" s="10" t="s">
        <v>11832</v>
      </c>
      <c r="B1234" s="10" t="s">
        <v>10160</v>
      </c>
      <c r="C1234" s="10" t="s">
        <v>10161</v>
      </c>
      <c r="D1234" s="11">
        <v>3</v>
      </c>
      <c r="E1234" s="68">
        <v>4</v>
      </c>
      <c r="F1234" s="69">
        <v>12</v>
      </c>
      <c r="G1234" s="14" t="s">
        <v>184</v>
      </c>
      <c r="H1234" s="14" t="s">
        <v>171</v>
      </c>
    </row>
    <row r="1235" spans="1:8">
      <c r="A1235" s="10" t="s">
        <v>11832</v>
      </c>
      <c r="B1235" s="10" t="s">
        <v>12993</v>
      </c>
      <c r="C1235" s="10" t="s">
        <v>12994</v>
      </c>
      <c r="D1235" s="11">
        <v>3</v>
      </c>
      <c r="E1235" s="68">
        <v>5</v>
      </c>
      <c r="F1235" s="69">
        <v>15</v>
      </c>
      <c r="G1235" s="14" t="s">
        <v>184</v>
      </c>
      <c r="H1235" s="14" t="s">
        <v>171</v>
      </c>
    </row>
    <row r="1236" spans="1:8">
      <c r="A1236" s="10" t="s">
        <v>11832</v>
      </c>
      <c r="B1236" s="10" t="s">
        <v>12995</v>
      </c>
      <c r="C1236" s="10" t="s">
        <v>12996</v>
      </c>
      <c r="D1236" s="11">
        <v>4</v>
      </c>
      <c r="E1236" s="68">
        <v>5</v>
      </c>
      <c r="F1236" s="69">
        <v>20</v>
      </c>
      <c r="G1236" s="14" t="s">
        <v>184</v>
      </c>
      <c r="H1236" s="14" t="s">
        <v>171</v>
      </c>
    </row>
    <row r="1237" spans="1:8">
      <c r="A1237" s="10" t="s">
        <v>11832</v>
      </c>
      <c r="B1237" s="10" t="s">
        <v>10285</v>
      </c>
      <c r="C1237" s="10" t="s">
        <v>8726</v>
      </c>
      <c r="D1237" s="11">
        <v>1</v>
      </c>
      <c r="E1237" s="68">
        <v>5.98</v>
      </c>
      <c r="F1237" s="69">
        <v>5.98</v>
      </c>
      <c r="G1237" s="14" t="s">
        <v>184</v>
      </c>
      <c r="H1237" s="14" t="s">
        <v>171</v>
      </c>
    </row>
    <row r="1238" spans="1:8">
      <c r="A1238" s="10" t="s">
        <v>11832</v>
      </c>
      <c r="B1238" s="10" t="s">
        <v>11302</v>
      </c>
      <c r="C1238" s="10" t="s">
        <v>11030</v>
      </c>
      <c r="D1238" s="11">
        <v>1</v>
      </c>
      <c r="E1238" s="68">
        <v>4.9800000000000004</v>
      </c>
      <c r="F1238" s="69">
        <v>4.9800000000000004</v>
      </c>
      <c r="G1238" s="14" t="s">
        <v>184</v>
      </c>
      <c r="H1238" s="14" t="s">
        <v>171</v>
      </c>
    </row>
    <row r="1239" spans="1:8">
      <c r="A1239" s="10" t="s">
        <v>11832</v>
      </c>
      <c r="B1239" s="10" t="s">
        <v>13012</v>
      </c>
      <c r="C1239" s="10" t="s">
        <v>2111</v>
      </c>
      <c r="D1239" s="11">
        <v>1</v>
      </c>
      <c r="E1239" s="68">
        <v>5.98</v>
      </c>
      <c r="F1239" s="69">
        <v>5.98</v>
      </c>
      <c r="G1239" s="14" t="s">
        <v>184</v>
      </c>
      <c r="H1239" s="14" t="s">
        <v>171</v>
      </c>
    </row>
    <row r="1240" spans="1:8">
      <c r="A1240" s="10" t="s">
        <v>11832</v>
      </c>
      <c r="B1240" s="10" t="s">
        <v>5116</v>
      </c>
      <c r="C1240" s="10" t="s">
        <v>5117</v>
      </c>
      <c r="D1240" s="11">
        <v>54</v>
      </c>
      <c r="E1240" s="68">
        <v>12</v>
      </c>
      <c r="F1240" s="69">
        <v>648</v>
      </c>
      <c r="G1240" s="14" t="s">
        <v>184</v>
      </c>
      <c r="H1240" s="14" t="s">
        <v>171</v>
      </c>
    </row>
    <row r="1241" spans="1:8">
      <c r="A1241" s="10" t="s">
        <v>11832</v>
      </c>
      <c r="B1241" s="10" t="s">
        <v>11339</v>
      </c>
      <c r="C1241" s="10" t="s">
        <v>11340</v>
      </c>
      <c r="D1241" s="11">
        <v>27</v>
      </c>
      <c r="E1241" s="68">
        <v>12</v>
      </c>
      <c r="F1241" s="69">
        <v>324</v>
      </c>
      <c r="G1241" s="14" t="s">
        <v>184</v>
      </c>
      <c r="H1241" s="14" t="s">
        <v>171</v>
      </c>
    </row>
    <row r="1242" spans="1:8">
      <c r="A1242" s="10" t="s">
        <v>11832</v>
      </c>
      <c r="B1242" s="10" t="s">
        <v>4816</v>
      </c>
      <c r="C1242" s="10" t="s">
        <v>4817</v>
      </c>
      <c r="D1242" s="11">
        <v>10</v>
      </c>
      <c r="E1242" s="68">
        <v>12</v>
      </c>
      <c r="F1242" s="69">
        <v>120</v>
      </c>
      <c r="G1242" s="14" t="s">
        <v>184</v>
      </c>
      <c r="H1242" s="14" t="s">
        <v>171</v>
      </c>
    </row>
    <row r="1243" spans="1:8">
      <c r="A1243" s="10" t="s">
        <v>11832</v>
      </c>
      <c r="B1243" s="10" t="s">
        <v>13031</v>
      </c>
      <c r="C1243" s="10" t="s">
        <v>13032</v>
      </c>
      <c r="D1243" s="11">
        <v>2</v>
      </c>
      <c r="E1243" s="68">
        <v>9.5</v>
      </c>
      <c r="F1243" s="69">
        <v>19</v>
      </c>
      <c r="G1243" s="14" t="s">
        <v>184</v>
      </c>
      <c r="H1243" s="14" t="s">
        <v>171</v>
      </c>
    </row>
    <row r="1244" spans="1:8">
      <c r="A1244" s="10" t="s">
        <v>11832</v>
      </c>
      <c r="B1244" s="10" t="s">
        <v>9360</v>
      </c>
      <c r="C1244" s="10" t="s">
        <v>9361</v>
      </c>
      <c r="D1244" s="11">
        <v>2</v>
      </c>
      <c r="E1244" s="68">
        <v>10</v>
      </c>
      <c r="F1244" s="69">
        <v>20</v>
      </c>
      <c r="G1244" s="14" t="s">
        <v>184</v>
      </c>
      <c r="H1244" s="14" t="s">
        <v>171</v>
      </c>
    </row>
    <row r="1245" spans="1:8">
      <c r="A1245" s="10" t="s">
        <v>11832</v>
      </c>
      <c r="B1245" s="10" t="s">
        <v>2799</v>
      </c>
      <c r="C1245" s="10" t="s">
        <v>2800</v>
      </c>
      <c r="D1245" s="11">
        <v>1</v>
      </c>
      <c r="E1245" s="68">
        <v>4.9800000000000004</v>
      </c>
      <c r="F1245" s="69">
        <v>4.9800000000000004</v>
      </c>
      <c r="G1245" s="14" t="s">
        <v>184</v>
      </c>
      <c r="H1245" s="14" t="s">
        <v>171</v>
      </c>
    </row>
    <row r="1246" spans="1:8">
      <c r="A1246" s="10" t="s">
        <v>11832</v>
      </c>
      <c r="B1246" s="10" t="s">
        <v>9140</v>
      </c>
      <c r="C1246" s="10" t="s">
        <v>9141</v>
      </c>
      <c r="D1246" s="11">
        <v>3</v>
      </c>
      <c r="E1246" s="68">
        <v>4.9800000000000004</v>
      </c>
      <c r="F1246" s="69">
        <v>14.940000000000001</v>
      </c>
      <c r="G1246" s="14" t="s">
        <v>184</v>
      </c>
      <c r="H1246" s="14" t="s">
        <v>171</v>
      </c>
    </row>
    <row r="1247" spans="1:8">
      <c r="A1247" s="10" t="s">
        <v>11832</v>
      </c>
      <c r="B1247" s="10" t="s">
        <v>9887</v>
      </c>
      <c r="C1247" s="10" t="s">
        <v>9888</v>
      </c>
      <c r="D1247" s="11">
        <v>4</v>
      </c>
      <c r="E1247" s="68">
        <v>4</v>
      </c>
      <c r="F1247" s="69">
        <v>16</v>
      </c>
      <c r="G1247" s="14" t="s">
        <v>184</v>
      </c>
      <c r="H1247" s="14" t="s">
        <v>171</v>
      </c>
    </row>
    <row r="1248" spans="1:8">
      <c r="A1248" s="10" t="s">
        <v>11832</v>
      </c>
      <c r="B1248" s="10" t="s">
        <v>13033</v>
      </c>
      <c r="C1248" s="10" t="s">
        <v>13034</v>
      </c>
      <c r="D1248" s="11">
        <v>6</v>
      </c>
      <c r="E1248" s="68">
        <v>14</v>
      </c>
      <c r="F1248" s="69">
        <v>84</v>
      </c>
      <c r="G1248" s="14" t="s">
        <v>184</v>
      </c>
      <c r="H1248" s="14" t="s">
        <v>171</v>
      </c>
    </row>
    <row r="1249" spans="1:8">
      <c r="A1249" s="10" t="s">
        <v>11832</v>
      </c>
      <c r="B1249" s="10" t="s">
        <v>9496</v>
      </c>
      <c r="C1249" s="10" t="s">
        <v>9497</v>
      </c>
      <c r="D1249" s="11">
        <v>1</v>
      </c>
      <c r="E1249" s="68">
        <v>1.99</v>
      </c>
      <c r="F1249" s="69">
        <v>1.99</v>
      </c>
      <c r="G1249" s="14" t="s">
        <v>184</v>
      </c>
      <c r="H1249" s="14" t="s">
        <v>171</v>
      </c>
    </row>
    <row r="1250" spans="1:8">
      <c r="A1250" s="10" t="s">
        <v>11832</v>
      </c>
      <c r="B1250" s="10" t="s">
        <v>3700</v>
      </c>
      <c r="C1250" s="10" t="s">
        <v>3701</v>
      </c>
      <c r="D1250" s="11">
        <v>1</v>
      </c>
      <c r="E1250" s="68">
        <v>1.99</v>
      </c>
      <c r="F1250" s="69">
        <v>1.99</v>
      </c>
      <c r="G1250" s="14" t="s">
        <v>184</v>
      </c>
      <c r="H1250" s="14" t="s">
        <v>171</v>
      </c>
    </row>
    <row r="1251" spans="1:8">
      <c r="A1251" s="10" t="s">
        <v>11832</v>
      </c>
      <c r="B1251" s="10" t="s">
        <v>11634</v>
      </c>
      <c r="C1251" s="10" t="s">
        <v>11635</v>
      </c>
      <c r="D1251" s="11">
        <v>3</v>
      </c>
      <c r="E1251" s="68">
        <v>10</v>
      </c>
      <c r="F1251" s="69">
        <v>30</v>
      </c>
      <c r="G1251" s="14" t="s">
        <v>184</v>
      </c>
      <c r="H1251" s="14" t="s">
        <v>171</v>
      </c>
    </row>
    <row r="1252" spans="1:8">
      <c r="A1252" s="10" t="s">
        <v>11832</v>
      </c>
      <c r="B1252" s="10" t="s">
        <v>13035</v>
      </c>
      <c r="C1252" s="10" t="s">
        <v>13036</v>
      </c>
      <c r="D1252" s="11">
        <v>2</v>
      </c>
      <c r="E1252" s="68">
        <v>12</v>
      </c>
      <c r="F1252" s="69">
        <v>24</v>
      </c>
      <c r="G1252" s="14" t="s">
        <v>184</v>
      </c>
      <c r="H1252" s="14" t="s">
        <v>171</v>
      </c>
    </row>
    <row r="1253" spans="1:8">
      <c r="A1253" s="10" t="s">
        <v>11832</v>
      </c>
      <c r="B1253" s="10" t="s">
        <v>13037</v>
      </c>
      <c r="C1253" s="10" t="s">
        <v>13038</v>
      </c>
      <c r="D1253" s="11">
        <v>1</v>
      </c>
      <c r="E1253" s="68">
        <v>12</v>
      </c>
      <c r="F1253" s="69">
        <v>12</v>
      </c>
      <c r="G1253" s="14" t="s">
        <v>184</v>
      </c>
      <c r="H1253" s="14" t="s">
        <v>171</v>
      </c>
    </row>
    <row r="1254" spans="1:8">
      <c r="A1254" s="10" t="s">
        <v>11832</v>
      </c>
      <c r="B1254" s="10" t="s">
        <v>13039</v>
      </c>
      <c r="C1254" s="10" t="s">
        <v>13040</v>
      </c>
      <c r="D1254" s="11">
        <v>1</v>
      </c>
      <c r="E1254" s="68">
        <v>9</v>
      </c>
      <c r="F1254" s="69">
        <v>9</v>
      </c>
      <c r="G1254" s="14" t="s">
        <v>184</v>
      </c>
      <c r="H1254" s="14" t="s">
        <v>171</v>
      </c>
    </row>
    <row r="1255" spans="1:8">
      <c r="A1255" s="10" t="s">
        <v>11832</v>
      </c>
      <c r="B1255" s="10" t="s">
        <v>11019</v>
      </c>
      <c r="C1255" s="10" t="s">
        <v>11020</v>
      </c>
      <c r="D1255" s="11">
        <v>1</v>
      </c>
      <c r="E1255" s="68">
        <v>1.99</v>
      </c>
      <c r="F1255" s="69">
        <v>1.99</v>
      </c>
      <c r="G1255" s="14" t="s">
        <v>184</v>
      </c>
      <c r="H1255" s="14" t="s">
        <v>171</v>
      </c>
    </row>
    <row r="1256" spans="1:8">
      <c r="A1256" s="10" t="s">
        <v>11832</v>
      </c>
      <c r="B1256" s="10" t="s">
        <v>13041</v>
      </c>
      <c r="C1256" s="10" t="s">
        <v>13042</v>
      </c>
      <c r="D1256" s="11">
        <v>1</v>
      </c>
      <c r="E1256" s="68">
        <v>9.99</v>
      </c>
      <c r="F1256" s="69">
        <v>9.99</v>
      </c>
      <c r="G1256" s="14" t="s">
        <v>184</v>
      </c>
      <c r="H1256" s="14" t="s">
        <v>171</v>
      </c>
    </row>
    <row r="1257" spans="1:8">
      <c r="A1257" s="10" t="s">
        <v>11832</v>
      </c>
      <c r="B1257" s="10" t="s">
        <v>2462</v>
      </c>
      <c r="C1257" s="10" t="s">
        <v>2463</v>
      </c>
      <c r="D1257" s="11">
        <v>3</v>
      </c>
      <c r="E1257" s="68">
        <v>3.99</v>
      </c>
      <c r="F1257" s="69">
        <v>11.97</v>
      </c>
      <c r="G1257" s="14" t="s">
        <v>184</v>
      </c>
      <c r="H1257" s="14" t="s">
        <v>171</v>
      </c>
    </row>
    <row r="1258" spans="1:8">
      <c r="A1258" s="10" t="s">
        <v>11832</v>
      </c>
      <c r="B1258" s="10" t="s">
        <v>3399</v>
      </c>
      <c r="C1258" s="10" t="s">
        <v>3108</v>
      </c>
      <c r="D1258" s="11">
        <v>1</v>
      </c>
      <c r="E1258" s="68">
        <v>10</v>
      </c>
      <c r="F1258" s="69">
        <v>10</v>
      </c>
      <c r="G1258" s="14" t="s">
        <v>184</v>
      </c>
      <c r="H1258" s="14" t="s">
        <v>171</v>
      </c>
    </row>
    <row r="1259" spans="1:8">
      <c r="A1259" s="10" t="s">
        <v>11832</v>
      </c>
      <c r="B1259" s="10" t="s">
        <v>13063</v>
      </c>
      <c r="C1259" s="10" t="s">
        <v>13064</v>
      </c>
      <c r="D1259" s="11">
        <v>1</v>
      </c>
      <c r="E1259" s="68">
        <v>10</v>
      </c>
      <c r="F1259" s="69">
        <v>10</v>
      </c>
      <c r="G1259" s="14" t="s">
        <v>184</v>
      </c>
      <c r="H1259" s="14" t="s">
        <v>171</v>
      </c>
    </row>
    <row r="1260" spans="1:8">
      <c r="A1260" s="10" t="s">
        <v>11832</v>
      </c>
      <c r="B1260" s="10" t="s">
        <v>11001</v>
      </c>
      <c r="C1260" s="10" t="s">
        <v>11002</v>
      </c>
      <c r="D1260" s="11">
        <v>1</v>
      </c>
      <c r="E1260" s="68">
        <v>9</v>
      </c>
      <c r="F1260" s="69">
        <v>9</v>
      </c>
      <c r="G1260" s="14" t="s">
        <v>184</v>
      </c>
      <c r="H1260" s="14" t="s">
        <v>171</v>
      </c>
    </row>
    <row r="1261" spans="1:8">
      <c r="A1261" s="10" t="s">
        <v>11832</v>
      </c>
      <c r="B1261" s="10" t="s">
        <v>13088</v>
      </c>
      <c r="C1261" s="10" t="s">
        <v>8536</v>
      </c>
      <c r="D1261" s="11">
        <v>1</v>
      </c>
      <c r="E1261" s="68">
        <v>4.5</v>
      </c>
      <c r="F1261" s="69">
        <v>4.5</v>
      </c>
      <c r="G1261" s="14" t="s">
        <v>184</v>
      </c>
      <c r="H1261" s="14" t="s">
        <v>171</v>
      </c>
    </row>
    <row r="1262" spans="1:8">
      <c r="A1262" s="10" t="s">
        <v>11832</v>
      </c>
      <c r="B1262" s="10" t="s">
        <v>10107</v>
      </c>
      <c r="C1262" s="10" t="s">
        <v>10108</v>
      </c>
      <c r="D1262" s="11">
        <v>1</v>
      </c>
      <c r="E1262" s="68">
        <v>4.5</v>
      </c>
      <c r="F1262" s="69">
        <v>4.5</v>
      </c>
      <c r="G1262" s="14" t="s">
        <v>184</v>
      </c>
      <c r="H1262" s="14" t="s">
        <v>171</v>
      </c>
    </row>
    <row r="1263" spans="1:8">
      <c r="A1263" s="10" t="s">
        <v>11832</v>
      </c>
      <c r="B1263" s="10" t="s">
        <v>13093</v>
      </c>
      <c r="C1263" s="10" t="s">
        <v>13094</v>
      </c>
      <c r="D1263" s="11">
        <v>1</v>
      </c>
      <c r="E1263" s="68">
        <v>6</v>
      </c>
      <c r="F1263" s="69">
        <v>6</v>
      </c>
      <c r="G1263" s="14" t="s">
        <v>184</v>
      </c>
      <c r="H1263" s="14" t="s">
        <v>171</v>
      </c>
    </row>
    <row r="1264" spans="1:8">
      <c r="A1264" s="10" t="s">
        <v>11832</v>
      </c>
      <c r="B1264" s="10" t="s">
        <v>11386</v>
      </c>
      <c r="C1264" s="10" t="s">
        <v>11387</v>
      </c>
      <c r="D1264" s="11">
        <v>1</v>
      </c>
      <c r="E1264" s="68">
        <v>9</v>
      </c>
      <c r="F1264" s="69">
        <v>9</v>
      </c>
      <c r="G1264" s="14" t="s">
        <v>184</v>
      </c>
      <c r="H1264" s="14" t="s">
        <v>171</v>
      </c>
    </row>
    <row r="1265" spans="1:8">
      <c r="A1265" s="10" t="s">
        <v>11832</v>
      </c>
      <c r="B1265" s="10" t="s">
        <v>10006</v>
      </c>
      <c r="C1265" s="10" t="s">
        <v>10007</v>
      </c>
      <c r="D1265" s="11">
        <v>7</v>
      </c>
      <c r="E1265" s="68">
        <v>6</v>
      </c>
      <c r="F1265" s="69">
        <v>42</v>
      </c>
      <c r="G1265" s="14" t="s">
        <v>184</v>
      </c>
      <c r="H1265" s="14" t="s">
        <v>171</v>
      </c>
    </row>
    <row r="1266" spans="1:8">
      <c r="A1266" s="10" t="s">
        <v>11832</v>
      </c>
      <c r="B1266" s="10" t="s">
        <v>13109</v>
      </c>
      <c r="C1266" s="10" t="s">
        <v>13110</v>
      </c>
      <c r="D1266" s="11">
        <v>1</v>
      </c>
      <c r="E1266" s="68">
        <v>17</v>
      </c>
      <c r="F1266" s="69">
        <v>17</v>
      </c>
      <c r="G1266" s="14" t="s">
        <v>184</v>
      </c>
      <c r="H1266" s="14" t="s">
        <v>171</v>
      </c>
    </row>
    <row r="1267" spans="1:8">
      <c r="A1267" s="10" t="s">
        <v>11832</v>
      </c>
      <c r="B1267" s="10" t="s">
        <v>9397</v>
      </c>
      <c r="C1267" s="10" t="s">
        <v>9398</v>
      </c>
      <c r="D1267" s="11">
        <v>3</v>
      </c>
      <c r="E1267" s="68">
        <v>17</v>
      </c>
      <c r="F1267" s="69">
        <v>51</v>
      </c>
      <c r="G1267" s="14" t="s">
        <v>184</v>
      </c>
      <c r="H1267" s="14" t="s">
        <v>171</v>
      </c>
    </row>
    <row r="1268" spans="1:8">
      <c r="A1268" s="10" t="s">
        <v>11832</v>
      </c>
      <c r="B1268" s="10" t="s">
        <v>8891</v>
      </c>
      <c r="C1268" s="10" t="s">
        <v>8892</v>
      </c>
      <c r="D1268" s="11">
        <v>1</v>
      </c>
      <c r="E1268" s="68">
        <v>5.99</v>
      </c>
      <c r="F1268" s="69">
        <v>5.99</v>
      </c>
      <c r="G1268" s="14" t="s">
        <v>184</v>
      </c>
      <c r="H1268" s="14" t="s">
        <v>171</v>
      </c>
    </row>
    <row r="1269" spans="1:8">
      <c r="A1269" s="10" t="s">
        <v>11832</v>
      </c>
      <c r="B1269" s="10" t="s">
        <v>11142</v>
      </c>
      <c r="C1269" s="10" t="s">
        <v>11143</v>
      </c>
      <c r="D1269" s="11">
        <v>2</v>
      </c>
      <c r="E1269" s="68">
        <v>7.98</v>
      </c>
      <c r="F1269" s="69">
        <v>15.96</v>
      </c>
      <c r="G1269" s="14" t="s">
        <v>184</v>
      </c>
      <c r="H1269" s="14" t="s">
        <v>171</v>
      </c>
    </row>
    <row r="1270" spans="1:8">
      <c r="A1270" s="10" t="s">
        <v>11832</v>
      </c>
      <c r="B1270" s="10" t="s">
        <v>13119</v>
      </c>
      <c r="C1270" s="10" t="s">
        <v>13120</v>
      </c>
      <c r="D1270" s="11">
        <v>3</v>
      </c>
      <c r="E1270" s="68">
        <v>9</v>
      </c>
      <c r="F1270" s="69">
        <v>27</v>
      </c>
      <c r="G1270" s="14" t="s">
        <v>184</v>
      </c>
      <c r="H1270" s="14" t="s">
        <v>171</v>
      </c>
    </row>
    <row r="1271" spans="1:8">
      <c r="A1271" s="10" t="s">
        <v>11832</v>
      </c>
      <c r="B1271" s="10" t="s">
        <v>9189</v>
      </c>
      <c r="C1271" s="10" t="s">
        <v>9190</v>
      </c>
      <c r="D1271" s="11">
        <v>3</v>
      </c>
      <c r="E1271" s="68">
        <v>7.98</v>
      </c>
      <c r="F1271" s="69">
        <v>23.94</v>
      </c>
      <c r="G1271" s="14" t="s">
        <v>184</v>
      </c>
      <c r="H1271" s="14" t="s">
        <v>171</v>
      </c>
    </row>
    <row r="1272" spans="1:8">
      <c r="A1272" s="10" t="s">
        <v>11832</v>
      </c>
      <c r="B1272" s="10" t="s">
        <v>13135</v>
      </c>
      <c r="C1272" s="10" t="s">
        <v>13136</v>
      </c>
      <c r="D1272" s="11">
        <v>1</v>
      </c>
      <c r="E1272" s="68">
        <v>16</v>
      </c>
      <c r="F1272" s="69">
        <v>16</v>
      </c>
      <c r="G1272" s="14" t="s">
        <v>184</v>
      </c>
      <c r="H1272" s="14" t="s">
        <v>171</v>
      </c>
    </row>
    <row r="1273" spans="1:8">
      <c r="A1273" s="10" t="s">
        <v>11832</v>
      </c>
      <c r="B1273" s="10" t="s">
        <v>10130</v>
      </c>
      <c r="C1273" s="10" t="s">
        <v>10131</v>
      </c>
      <c r="D1273" s="11">
        <v>44</v>
      </c>
      <c r="E1273" s="68">
        <v>7.98</v>
      </c>
      <c r="F1273" s="69">
        <v>351.12</v>
      </c>
      <c r="G1273" s="14" t="s">
        <v>184</v>
      </c>
      <c r="H1273" s="14" t="s">
        <v>171</v>
      </c>
    </row>
    <row r="1274" spans="1:8">
      <c r="A1274" s="10" t="s">
        <v>11832</v>
      </c>
      <c r="B1274" s="10" t="s">
        <v>8432</v>
      </c>
      <c r="C1274" s="10" t="s">
        <v>8433</v>
      </c>
      <c r="D1274" s="11">
        <v>3</v>
      </c>
      <c r="E1274" s="68">
        <v>8</v>
      </c>
      <c r="F1274" s="69">
        <v>24</v>
      </c>
      <c r="G1274" s="14" t="s">
        <v>184</v>
      </c>
      <c r="H1274" s="14" t="s">
        <v>171</v>
      </c>
    </row>
    <row r="1275" spans="1:8">
      <c r="A1275" s="10" t="s">
        <v>11832</v>
      </c>
      <c r="B1275" s="10" t="s">
        <v>9698</v>
      </c>
      <c r="C1275" s="10" t="s">
        <v>9699</v>
      </c>
      <c r="D1275" s="11">
        <v>1</v>
      </c>
      <c r="E1275" s="68">
        <v>14</v>
      </c>
      <c r="F1275" s="69">
        <v>14</v>
      </c>
      <c r="G1275" s="14" t="s">
        <v>184</v>
      </c>
      <c r="H1275" s="14" t="s">
        <v>171</v>
      </c>
    </row>
    <row r="1276" spans="1:8">
      <c r="A1276" s="10" t="s">
        <v>11832</v>
      </c>
      <c r="B1276" s="10" t="s">
        <v>9946</v>
      </c>
      <c r="C1276" s="10" t="s">
        <v>8919</v>
      </c>
      <c r="D1276" s="11">
        <v>1</v>
      </c>
      <c r="E1276" s="68">
        <v>10</v>
      </c>
      <c r="F1276" s="69">
        <v>10</v>
      </c>
      <c r="G1276" s="14" t="s">
        <v>184</v>
      </c>
      <c r="H1276" s="14" t="s">
        <v>171</v>
      </c>
    </row>
    <row r="1277" spans="1:8">
      <c r="A1277" s="10" t="s">
        <v>11832</v>
      </c>
      <c r="B1277" s="10" t="s">
        <v>9305</v>
      </c>
      <c r="C1277" s="10" t="s">
        <v>8577</v>
      </c>
      <c r="D1277" s="11">
        <v>6</v>
      </c>
      <c r="E1277" s="68">
        <v>7.5</v>
      </c>
      <c r="F1277" s="69">
        <v>45</v>
      </c>
      <c r="G1277" s="14" t="s">
        <v>184</v>
      </c>
      <c r="H1277" s="14" t="s">
        <v>171</v>
      </c>
    </row>
    <row r="1278" spans="1:8">
      <c r="A1278" s="10" t="s">
        <v>11832</v>
      </c>
      <c r="B1278" s="10" t="s">
        <v>13155</v>
      </c>
      <c r="C1278" s="10" t="s">
        <v>9318</v>
      </c>
      <c r="D1278" s="11">
        <v>3</v>
      </c>
      <c r="E1278" s="68">
        <v>5.98</v>
      </c>
      <c r="F1278" s="69">
        <v>17.940000000000001</v>
      </c>
      <c r="G1278" s="14" t="s">
        <v>184</v>
      </c>
      <c r="H1278" s="14" t="s">
        <v>171</v>
      </c>
    </row>
    <row r="1279" spans="1:8">
      <c r="A1279" s="10" t="s">
        <v>11832</v>
      </c>
      <c r="B1279" s="10" t="s">
        <v>1263</v>
      </c>
      <c r="C1279" s="10" t="s">
        <v>1264</v>
      </c>
      <c r="D1279" s="11">
        <v>2</v>
      </c>
      <c r="E1279" s="68">
        <v>10</v>
      </c>
      <c r="F1279" s="69">
        <v>20</v>
      </c>
      <c r="G1279" s="14" t="s">
        <v>184</v>
      </c>
      <c r="H1279" s="14" t="s">
        <v>171</v>
      </c>
    </row>
    <row r="1280" spans="1:8">
      <c r="A1280" s="10" t="s">
        <v>11832</v>
      </c>
      <c r="B1280" s="10" t="s">
        <v>10053</v>
      </c>
      <c r="C1280" s="10" t="s">
        <v>10054</v>
      </c>
      <c r="D1280" s="11">
        <v>1</v>
      </c>
      <c r="E1280" s="68">
        <v>16</v>
      </c>
      <c r="F1280" s="69">
        <v>16</v>
      </c>
      <c r="G1280" s="14" t="s">
        <v>184</v>
      </c>
      <c r="H1280" s="14" t="s">
        <v>171</v>
      </c>
    </row>
    <row r="1281" spans="1:8">
      <c r="A1281" s="10" t="s">
        <v>11832</v>
      </c>
      <c r="B1281" s="10" t="s">
        <v>10993</v>
      </c>
      <c r="C1281" s="10" t="s">
        <v>10994</v>
      </c>
      <c r="D1281" s="11">
        <v>2</v>
      </c>
      <c r="E1281" s="68">
        <v>17</v>
      </c>
      <c r="F1281" s="69">
        <v>34</v>
      </c>
      <c r="G1281" s="14" t="s">
        <v>184</v>
      </c>
      <c r="H1281" s="14" t="s">
        <v>171</v>
      </c>
    </row>
    <row r="1282" spans="1:8">
      <c r="A1282" s="10" t="s">
        <v>11832</v>
      </c>
      <c r="B1282" s="10" t="s">
        <v>13163</v>
      </c>
      <c r="C1282" s="10" t="s">
        <v>13164</v>
      </c>
      <c r="D1282" s="11">
        <v>8</v>
      </c>
      <c r="E1282" s="68">
        <v>4</v>
      </c>
      <c r="F1282" s="69">
        <v>32</v>
      </c>
      <c r="G1282" s="14" t="s">
        <v>184</v>
      </c>
      <c r="H1282" s="14" t="s">
        <v>171</v>
      </c>
    </row>
    <row r="1283" spans="1:8">
      <c r="A1283" s="10" t="s">
        <v>11832</v>
      </c>
      <c r="B1283" s="10" t="s">
        <v>13165</v>
      </c>
      <c r="C1283" s="10" t="s">
        <v>13166</v>
      </c>
      <c r="D1283" s="11">
        <v>1</v>
      </c>
      <c r="E1283" s="68">
        <v>14</v>
      </c>
      <c r="F1283" s="69">
        <v>14</v>
      </c>
      <c r="G1283" s="14" t="s">
        <v>184</v>
      </c>
      <c r="H1283" s="14" t="s">
        <v>171</v>
      </c>
    </row>
    <row r="1284" spans="1:8">
      <c r="A1284" s="10" t="s">
        <v>11832</v>
      </c>
      <c r="B1284" s="10" t="s">
        <v>13167</v>
      </c>
      <c r="C1284" s="10" t="s">
        <v>13168</v>
      </c>
      <c r="D1284" s="11">
        <v>2</v>
      </c>
      <c r="E1284" s="68">
        <v>12</v>
      </c>
      <c r="F1284" s="69">
        <v>24</v>
      </c>
      <c r="G1284" s="14" t="s">
        <v>184</v>
      </c>
      <c r="H1284" s="14" t="s">
        <v>171</v>
      </c>
    </row>
    <row r="1285" spans="1:8">
      <c r="A1285" s="10" t="s">
        <v>11832</v>
      </c>
      <c r="B1285" s="10" t="s">
        <v>9446</v>
      </c>
      <c r="C1285" s="10" t="s">
        <v>9327</v>
      </c>
      <c r="D1285" s="11">
        <v>1</v>
      </c>
      <c r="E1285" s="68">
        <v>5.98</v>
      </c>
      <c r="F1285" s="69">
        <v>5.98</v>
      </c>
      <c r="G1285" s="14" t="s">
        <v>184</v>
      </c>
      <c r="H1285" s="14" t="s">
        <v>171</v>
      </c>
    </row>
    <row r="1286" spans="1:8">
      <c r="A1286" s="10" t="s">
        <v>11832</v>
      </c>
      <c r="B1286" s="10" t="s">
        <v>9579</v>
      </c>
      <c r="C1286" s="10" t="s">
        <v>9580</v>
      </c>
      <c r="D1286" s="11">
        <v>5</v>
      </c>
      <c r="E1286" s="68">
        <v>10</v>
      </c>
      <c r="F1286" s="69">
        <v>50</v>
      </c>
      <c r="G1286" s="14" t="s">
        <v>184</v>
      </c>
      <c r="H1286" s="14" t="s">
        <v>171</v>
      </c>
    </row>
    <row r="1287" spans="1:8">
      <c r="A1287" s="10" t="s">
        <v>11832</v>
      </c>
      <c r="B1287" s="10" t="s">
        <v>13171</v>
      </c>
      <c r="C1287" s="10" t="s">
        <v>13172</v>
      </c>
      <c r="D1287" s="11">
        <v>2</v>
      </c>
      <c r="E1287" s="68">
        <v>10</v>
      </c>
      <c r="F1287" s="69">
        <v>20</v>
      </c>
      <c r="G1287" s="14" t="s">
        <v>184</v>
      </c>
      <c r="H1287" s="14" t="s">
        <v>171</v>
      </c>
    </row>
    <row r="1288" spans="1:8">
      <c r="A1288" s="10" t="s">
        <v>11832</v>
      </c>
      <c r="B1288" s="10" t="s">
        <v>9585</v>
      </c>
      <c r="C1288" s="10" t="s">
        <v>9586</v>
      </c>
      <c r="D1288" s="11">
        <v>2</v>
      </c>
      <c r="E1288" s="68">
        <v>5.98</v>
      </c>
      <c r="F1288" s="69">
        <v>11.96</v>
      </c>
      <c r="G1288" s="14" t="s">
        <v>184</v>
      </c>
      <c r="H1288" s="14" t="s">
        <v>171</v>
      </c>
    </row>
    <row r="1289" spans="1:8">
      <c r="A1289" s="10" t="s">
        <v>11832</v>
      </c>
      <c r="B1289" s="10" t="s">
        <v>11567</v>
      </c>
      <c r="C1289" s="10" t="s">
        <v>11568</v>
      </c>
      <c r="D1289" s="11">
        <v>28</v>
      </c>
      <c r="E1289" s="68">
        <v>4</v>
      </c>
      <c r="F1289" s="69">
        <v>112</v>
      </c>
      <c r="G1289" s="14" t="s">
        <v>184</v>
      </c>
      <c r="H1289" s="14" t="s">
        <v>171</v>
      </c>
    </row>
    <row r="1290" spans="1:8">
      <c r="A1290" s="10" t="s">
        <v>11832</v>
      </c>
      <c r="B1290" s="10" t="s">
        <v>13175</v>
      </c>
      <c r="C1290" s="10" t="s">
        <v>3871</v>
      </c>
      <c r="D1290" s="11">
        <v>3</v>
      </c>
      <c r="E1290" s="68">
        <v>5</v>
      </c>
      <c r="F1290" s="69">
        <v>15</v>
      </c>
      <c r="G1290" s="14" t="s">
        <v>184</v>
      </c>
      <c r="H1290" s="14" t="s">
        <v>171</v>
      </c>
    </row>
    <row r="1291" spans="1:8">
      <c r="A1291" s="10" t="s">
        <v>11832</v>
      </c>
      <c r="B1291" s="10" t="s">
        <v>13176</v>
      </c>
      <c r="C1291" s="10" t="s">
        <v>11389</v>
      </c>
      <c r="D1291" s="11">
        <v>2</v>
      </c>
      <c r="E1291" s="68">
        <v>10</v>
      </c>
      <c r="F1291" s="69">
        <v>20</v>
      </c>
      <c r="G1291" s="14" t="s">
        <v>184</v>
      </c>
      <c r="H1291" s="14" t="s">
        <v>171</v>
      </c>
    </row>
    <row r="1292" spans="1:8">
      <c r="A1292" s="10" t="s">
        <v>11832</v>
      </c>
      <c r="B1292" s="10" t="s">
        <v>630</v>
      </c>
      <c r="C1292" s="10" t="s">
        <v>631</v>
      </c>
      <c r="D1292" s="11">
        <v>75</v>
      </c>
      <c r="E1292" s="68">
        <v>1.99</v>
      </c>
      <c r="F1292" s="69">
        <v>149.25</v>
      </c>
      <c r="G1292" s="14" t="s">
        <v>184</v>
      </c>
      <c r="H1292" s="14" t="s">
        <v>171</v>
      </c>
    </row>
    <row r="1293" spans="1:8">
      <c r="A1293" s="10" t="s">
        <v>11832</v>
      </c>
      <c r="B1293" s="10" t="s">
        <v>11644</v>
      </c>
      <c r="C1293" s="10" t="s">
        <v>11645</v>
      </c>
      <c r="D1293" s="11">
        <v>92</v>
      </c>
      <c r="E1293" s="68">
        <v>1.99</v>
      </c>
      <c r="F1293" s="69">
        <v>183.08</v>
      </c>
      <c r="G1293" s="14" t="s">
        <v>184</v>
      </c>
      <c r="H1293" s="14" t="s">
        <v>171</v>
      </c>
    </row>
    <row r="1294" spans="1:8">
      <c r="A1294" s="10" t="s">
        <v>11832</v>
      </c>
      <c r="B1294" s="10" t="s">
        <v>10199</v>
      </c>
      <c r="C1294" s="10" t="s">
        <v>10200</v>
      </c>
      <c r="D1294" s="11">
        <v>131</v>
      </c>
      <c r="E1294" s="68">
        <v>1.99</v>
      </c>
      <c r="F1294" s="69">
        <v>260.69</v>
      </c>
      <c r="G1294" s="14" t="s">
        <v>184</v>
      </c>
      <c r="H1294" s="14" t="s">
        <v>171</v>
      </c>
    </row>
    <row r="1295" spans="1:8">
      <c r="A1295" s="10" t="s">
        <v>11832</v>
      </c>
      <c r="B1295" s="10" t="s">
        <v>11343</v>
      </c>
      <c r="C1295" s="10" t="s">
        <v>11342</v>
      </c>
      <c r="D1295" s="11">
        <v>10</v>
      </c>
      <c r="E1295" s="68">
        <v>12</v>
      </c>
      <c r="F1295" s="69">
        <v>120</v>
      </c>
      <c r="G1295" s="14" t="s">
        <v>184</v>
      </c>
      <c r="H1295" s="14" t="s">
        <v>171</v>
      </c>
    </row>
    <row r="1296" spans="1:8">
      <c r="A1296" s="10" t="s">
        <v>11832</v>
      </c>
      <c r="B1296" s="10" t="s">
        <v>13197</v>
      </c>
      <c r="C1296" s="10" t="s">
        <v>10987</v>
      </c>
      <c r="D1296" s="11">
        <v>9</v>
      </c>
      <c r="E1296" s="68">
        <v>12</v>
      </c>
      <c r="F1296" s="69">
        <v>108</v>
      </c>
      <c r="G1296" s="14" t="s">
        <v>184</v>
      </c>
      <c r="H1296" s="14" t="s">
        <v>171</v>
      </c>
    </row>
    <row r="1297" spans="1:8">
      <c r="A1297" s="10" t="s">
        <v>11832</v>
      </c>
      <c r="B1297" s="10" t="s">
        <v>13217</v>
      </c>
      <c r="C1297" s="10" t="s">
        <v>12001</v>
      </c>
      <c r="D1297" s="11">
        <v>4</v>
      </c>
      <c r="E1297" s="68">
        <v>8.5</v>
      </c>
      <c r="F1297" s="69">
        <v>34</v>
      </c>
      <c r="G1297" s="14" t="s">
        <v>184</v>
      </c>
      <c r="H1297" s="14" t="s">
        <v>171</v>
      </c>
    </row>
    <row r="1298" spans="1:8">
      <c r="A1298" s="10" t="s">
        <v>11832</v>
      </c>
      <c r="B1298" s="10" t="s">
        <v>13218</v>
      </c>
      <c r="C1298" s="10" t="s">
        <v>13219</v>
      </c>
      <c r="D1298" s="11">
        <v>2</v>
      </c>
      <c r="E1298" s="68">
        <v>6.5</v>
      </c>
      <c r="F1298" s="69">
        <v>13</v>
      </c>
      <c r="G1298" s="14" t="s">
        <v>184</v>
      </c>
      <c r="H1298" s="14" t="s">
        <v>171</v>
      </c>
    </row>
    <row r="1299" spans="1:8">
      <c r="A1299" s="10" t="s">
        <v>11832</v>
      </c>
      <c r="B1299" s="10" t="s">
        <v>11092</v>
      </c>
      <c r="C1299" s="10" t="s">
        <v>11093</v>
      </c>
      <c r="D1299" s="11">
        <v>8</v>
      </c>
      <c r="E1299" s="68">
        <v>10</v>
      </c>
      <c r="F1299" s="69">
        <v>80</v>
      </c>
      <c r="G1299" s="14" t="s">
        <v>184</v>
      </c>
      <c r="H1299" s="14" t="s">
        <v>171</v>
      </c>
    </row>
    <row r="1300" spans="1:8">
      <c r="A1300" s="10" t="s">
        <v>11832</v>
      </c>
      <c r="B1300" s="10" t="s">
        <v>9988</v>
      </c>
      <c r="C1300" s="10" t="s">
        <v>5343</v>
      </c>
      <c r="D1300" s="11">
        <v>2</v>
      </c>
      <c r="E1300" s="68">
        <v>4.9800000000000004</v>
      </c>
      <c r="F1300" s="69">
        <v>9.9600000000000009</v>
      </c>
      <c r="G1300" s="14" t="s">
        <v>184</v>
      </c>
      <c r="H1300" s="14" t="s">
        <v>171</v>
      </c>
    </row>
    <row r="1301" spans="1:8">
      <c r="A1301" s="10" t="s">
        <v>11832</v>
      </c>
      <c r="B1301" s="10" t="s">
        <v>8734</v>
      </c>
      <c r="C1301" s="10" t="s">
        <v>8735</v>
      </c>
      <c r="D1301" s="11">
        <v>1</v>
      </c>
      <c r="E1301" s="68">
        <v>12</v>
      </c>
      <c r="F1301" s="69">
        <v>12</v>
      </c>
      <c r="G1301" s="14" t="s">
        <v>184</v>
      </c>
      <c r="H1301" s="14" t="s">
        <v>171</v>
      </c>
    </row>
    <row r="1302" spans="1:8">
      <c r="A1302" s="10" t="s">
        <v>11832</v>
      </c>
      <c r="B1302" s="10" t="s">
        <v>8619</v>
      </c>
      <c r="C1302" s="10" t="s">
        <v>8620</v>
      </c>
      <c r="D1302" s="11">
        <v>2</v>
      </c>
      <c r="E1302" s="68">
        <v>1.99</v>
      </c>
      <c r="F1302" s="69">
        <v>3.98</v>
      </c>
      <c r="G1302" s="14" t="s">
        <v>184</v>
      </c>
      <c r="H1302" s="14" t="s">
        <v>171</v>
      </c>
    </row>
    <row r="1303" spans="1:8">
      <c r="A1303" s="10" t="s">
        <v>11832</v>
      </c>
      <c r="B1303" s="10" t="s">
        <v>9498</v>
      </c>
      <c r="C1303" s="10" t="s">
        <v>9499</v>
      </c>
      <c r="D1303" s="11">
        <v>4</v>
      </c>
      <c r="E1303" s="68">
        <v>10</v>
      </c>
      <c r="F1303" s="69">
        <v>40</v>
      </c>
      <c r="G1303" s="14" t="s">
        <v>184</v>
      </c>
      <c r="H1303" s="14" t="s">
        <v>171</v>
      </c>
    </row>
    <row r="1304" spans="1:8">
      <c r="A1304" s="10" t="s">
        <v>11832</v>
      </c>
      <c r="B1304" s="10" t="s">
        <v>13220</v>
      </c>
      <c r="C1304" s="10" t="s">
        <v>13221</v>
      </c>
      <c r="D1304" s="11">
        <v>1</v>
      </c>
      <c r="E1304" s="68">
        <v>1.99</v>
      </c>
      <c r="F1304" s="69">
        <v>1.99</v>
      </c>
      <c r="G1304" s="14" t="s">
        <v>184</v>
      </c>
      <c r="H1304" s="14" t="s">
        <v>171</v>
      </c>
    </row>
    <row r="1305" spans="1:8">
      <c r="A1305" s="10" t="s">
        <v>11832</v>
      </c>
      <c r="B1305" s="10" t="s">
        <v>9261</v>
      </c>
      <c r="C1305" s="10" t="s">
        <v>9262</v>
      </c>
      <c r="D1305" s="11">
        <v>1</v>
      </c>
      <c r="E1305" s="68">
        <v>3.99</v>
      </c>
      <c r="F1305" s="69">
        <v>3.99</v>
      </c>
      <c r="G1305" s="14" t="s">
        <v>184</v>
      </c>
      <c r="H1305" s="14" t="s">
        <v>171</v>
      </c>
    </row>
    <row r="1306" spans="1:8">
      <c r="A1306" s="10" t="s">
        <v>11832</v>
      </c>
      <c r="B1306" s="10" t="s">
        <v>4268</v>
      </c>
      <c r="C1306" s="10" t="s">
        <v>4269</v>
      </c>
      <c r="D1306" s="11">
        <v>9</v>
      </c>
      <c r="E1306" s="68">
        <v>10</v>
      </c>
      <c r="F1306" s="69">
        <v>90</v>
      </c>
      <c r="G1306" s="14" t="s">
        <v>184</v>
      </c>
      <c r="H1306" s="14" t="s">
        <v>171</v>
      </c>
    </row>
    <row r="1307" spans="1:8">
      <c r="A1307" s="10" t="s">
        <v>11832</v>
      </c>
      <c r="B1307" s="10" t="s">
        <v>13223</v>
      </c>
      <c r="C1307" s="10" t="s">
        <v>11770</v>
      </c>
      <c r="D1307" s="11">
        <v>1</v>
      </c>
      <c r="E1307" s="68">
        <v>10</v>
      </c>
      <c r="F1307" s="69">
        <v>10</v>
      </c>
      <c r="G1307" s="14" t="s">
        <v>184</v>
      </c>
      <c r="H1307" s="14" t="s">
        <v>171</v>
      </c>
    </row>
    <row r="1308" spans="1:8">
      <c r="A1308" s="10" t="s">
        <v>11832</v>
      </c>
      <c r="B1308" s="10" t="s">
        <v>1198</v>
      </c>
      <c r="C1308" s="10" t="s">
        <v>1199</v>
      </c>
      <c r="D1308" s="11">
        <v>1</v>
      </c>
      <c r="E1308" s="68">
        <v>10</v>
      </c>
      <c r="F1308" s="69">
        <v>10</v>
      </c>
      <c r="G1308" s="14" t="s">
        <v>184</v>
      </c>
      <c r="H1308" s="14" t="s">
        <v>171</v>
      </c>
    </row>
    <row r="1309" spans="1:8">
      <c r="A1309" s="10" t="s">
        <v>11832</v>
      </c>
      <c r="B1309" s="10" t="s">
        <v>13251</v>
      </c>
      <c r="C1309" s="10" t="s">
        <v>13252</v>
      </c>
      <c r="D1309" s="11">
        <v>4</v>
      </c>
      <c r="E1309" s="68">
        <v>8</v>
      </c>
      <c r="F1309" s="69">
        <v>32</v>
      </c>
      <c r="G1309" s="14" t="s">
        <v>184</v>
      </c>
      <c r="H1309" s="14" t="s">
        <v>171</v>
      </c>
    </row>
    <row r="1310" spans="1:8">
      <c r="A1310" s="10" t="s">
        <v>11832</v>
      </c>
      <c r="B1310" s="10" t="s">
        <v>10773</v>
      </c>
      <c r="C1310" s="10" t="s">
        <v>10774</v>
      </c>
      <c r="D1310" s="11">
        <v>1</v>
      </c>
      <c r="E1310" s="68">
        <v>10</v>
      </c>
      <c r="F1310" s="69">
        <v>10</v>
      </c>
      <c r="G1310" s="14" t="s">
        <v>184</v>
      </c>
      <c r="H1310" s="14" t="s">
        <v>171</v>
      </c>
    </row>
    <row r="1311" spans="1:8">
      <c r="A1311" s="10" t="s">
        <v>11832</v>
      </c>
      <c r="B1311" s="10" t="s">
        <v>11428</v>
      </c>
      <c r="C1311" s="10" t="s">
        <v>11429</v>
      </c>
      <c r="D1311" s="11">
        <v>1</v>
      </c>
      <c r="E1311" s="68">
        <v>13</v>
      </c>
      <c r="F1311" s="69">
        <v>13</v>
      </c>
      <c r="G1311" s="14" t="s">
        <v>184</v>
      </c>
      <c r="H1311" s="14" t="s">
        <v>171</v>
      </c>
    </row>
    <row r="1312" spans="1:8">
      <c r="A1312" s="10" t="s">
        <v>11832</v>
      </c>
      <c r="B1312" s="10" t="s">
        <v>9785</v>
      </c>
      <c r="C1312" s="10" t="s">
        <v>9526</v>
      </c>
      <c r="D1312" s="11">
        <v>2</v>
      </c>
      <c r="E1312" s="68">
        <v>10</v>
      </c>
      <c r="F1312" s="69">
        <v>20</v>
      </c>
      <c r="G1312" s="14" t="s">
        <v>184</v>
      </c>
      <c r="H1312" s="14" t="s">
        <v>171</v>
      </c>
    </row>
    <row r="1313" spans="1:8">
      <c r="A1313" s="10" t="s">
        <v>11832</v>
      </c>
      <c r="B1313" s="10" t="s">
        <v>11437</v>
      </c>
      <c r="C1313" s="10" t="s">
        <v>10108</v>
      </c>
      <c r="D1313" s="11">
        <v>1</v>
      </c>
      <c r="E1313" s="68">
        <v>4.5</v>
      </c>
      <c r="F1313" s="69">
        <v>4.5</v>
      </c>
      <c r="G1313" s="14" t="s">
        <v>184</v>
      </c>
      <c r="H1313" s="14" t="s">
        <v>171</v>
      </c>
    </row>
    <row r="1314" spans="1:8">
      <c r="A1314" s="10" t="s">
        <v>11832</v>
      </c>
      <c r="B1314" s="10" t="s">
        <v>8417</v>
      </c>
      <c r="C1314" s="10" t="s">
        <v>8418</v>
      </c>
      <c r="D1314" s="11">
        <v>1</v>
      </c>
      <c r="E1314" s="68">
        <v>6.5</v>
      </c>
      <c r="F1314" s="69">
        <v>6.5</v>
      </c>
      <c r="G1314" s="14" t="s">
        <v>184</v>
      </c>
      <c r="H1314" s="14" t="s">
        <v>171</v>
      </c>
    </row>
    <row r="1315" spans="1:8">
      <c r="A1315" s="10" t="s">
        <v>11832</v>
      </c>
      <c r="B1315" s="10" t="s">
        <v>8768</v>
      </c>
      <c r="C1315" s="10" t="s">
        <v>8769</v>
      </c>
      <c r="D1315" s="11">
        <v>5</v>
      </c>
      <c r="E1315" s="68">
        <v>4.5</v>
      </c>
      <c r="F1315" s="69">
        <v>22.5</v>
      </c>
      <c r="G1315" s="14" t="s">
        <v>184</v>
      </c>
      <c r="H1315" s="14" t="s">
        <v>171</v>
      </c>
    </row>
    <row r="1316" spans="1:8">
      <c r="A1316" s="10" t="s">
        <v>11832</v>
      </c>
      <c r="B1316" s="10" t="s">
        <v>9531</v>
      </c>
      <c r="C1316" s="10" t="s">
        <v>9532</v>
      </c>
      <c r="D1316" s="11">
        <v>1</v>
      </c>
      <c r="E1316" s="68">
        <v>6</v>
      </c>
      <c r="F1316" s="69">
        <v>6</v>
      </c>
      <c r="G1316" s="14" t="s">
        <v>184</v>
      </c>
      <c r="H1316" s="14" t="s">
        <v>171</v>
      </c>
    </row>
    <row r="1317" spans="1:8">
      <c r="A1317" s="10" t="s">
        <v>11832</v>
      </c>
      <c r="B1317" s="10" t="s">
        <v>9920</v>
      </c>
      <c r="C1317" s="10" t="s">
        <v>9921</v>
      </c>
      <c r="D1317" s="11">
        <v>3</v>
      </c>
      <c r="E1317" s="68">
        <v>6</v>
      </c>
      <c r="F1317" s="69">
        <v>18</v>
      </c>
      <c r="G1317" s="14" t="s">
        <v>184</v>
      </c>
      <c r="H1317" s="14" t="s">
        <v>171</v>
      </c>
    </row>
    <row r="1318" spans="1:8">
      <c r="A1318" s="10" t="s">
        <v>11832</v>
      </c>
      <c r="B1318" s="10" t="s">
        <v>13276</v>
      </c>
      <c r="C1318" s="10" t="s">
        <v>13277</v>
      </c>
      <c r="D1318" s="11">
        <v>3</v>
      </c>
      <c r="E1318" s="68">
        <v>6</v>
      </c>
      <c r="F1318" s="69">
        <v>18</v>
      </c>
      <c r="G1318" s="14" t="s">
        <v>184</v>
      </c>
      <c r="H1318" s="14" t="s">
        <v>171</v>
      </c>
    </row>
    <row r="1319" spans="1:8">
      <c r="A1319" s="10" t="s">
        <v>11832</v>
      </c>
      <c r="B1319" s="10" t="s">
        <v>13286</v>
      </c>
      <c r="C1319" s="10" t="s">
        <v>9667</v>
      </c>
      <c r="D1319" s="11">
        <v>2</v>
      </c>
      <c r="E1319" s="68">
        <v>22</v>
      </c>
      <c r="F1319" s="69">
        <v>44</v>
      </c>
      <c r="G1319" s="14" t="s">
        <v>184</v>
      </c>
      <c r="H1319" s="14" t="s">
        <v>171</v>
      </c>
    </row>
    <row r="1320" spans="1:8">
      <c r="A1320" s="10" t="s">
        <v>11832</v>
      </c>
      <c r="B1320" s="10" t="s">
        <v>9668</v>
      </c>
      <c r="C1320" s="10" t="s">
        <v>9041</v>
      </c>
      <c r="D1320" s="11">
        <v>3</v>
      </c>
      <c r="E1320" s="68">
        <v>12</v>
      </c>
      <c r="F1320" s="69">
        <v>36</v>
      </c>
      <c r="G1320" s="14" t="s">
        <v>184</v>
      </c>
      <c r="H1320" s="14" t="s">
        <v>171</v>
      </c>
    </row>
    <row r="1321" spans="1:8">
      <c r="A1321" s="10" t="s">
        <v>11832</v>
      </c>
      <c r="B1321" s="10" t="s">
        <v>13291</v>
      </c>
      <c r="C1321" s="10" t="s">
        <v>10020</v>
      </c>
      <c r="D1321" s="11">
        <v>1</v>
      </c>
      <c r="E1321" s="68">
        <v>10</v>
      </c>
      <c r="F1321" s="69">
        <v>10</v>
      </c>
      <c r="G1321" s="14" t="s">
        <v>184</v>
      </c>
      <c r="H1321" s="14" t="s">
        <v>171</v>
      </c>
    </row>
    <row r="1322" spans="1:8">
      <c r="A1322" s="10" t="s">
        <v>11832</v>
      </c>
      <c r="B1322" s="10" t="s">
        <v>13292</v>
      </c>
      <c r="C1322" s="10" t="s">
        <v>13293</v>
      </c>
      <c r="D1322" s="11">
        <v>1</v>
      </c>
      <c r="E1322" s="68">
        <v>7.98</v>
      </c>
      <c r="F1322" s="69">
        <v>7.98</v>
      </c>
      <c r="G1322" s="14" t="s">
        <v>184</v>
      </c>
      <c r="H1322" s="14" t="s">
        <v>171</v>
      </c>
    </row>
    <row r="1323" spans="1:8">
      <c r="A1323" s="10" t="s">
        <v>11832</v>
      </c>
      <c r="B1323" s="10" t="s">
        <v>9042</v>
      </c>
      <c r="C1323" s="10" t="s">
        <v>9043</v>
      </c>
      <c r="D1323" s="11">
        <v>2</v>
      </c>
      <c r="E1323" s="68">
        <v>7.98</v>
      </c>
      <c r="F1323" s="69">
        <v>15.96</v>
      </c>
      <c r="G1323" s="14" t="s">
        <v>184</v>
      </c>
      <c r="H1323" s="14" t="s">
        <v>171</v>
      </c>
    </row>
    <row r="1324" spans="1:8">
      <c r="A1324" s="10" t="s">
        <v>11832</v>
      </c>
      <c r="B1324" s="10" t="s">
        <v>10731</v>
      </c>
      <c r="C1324" s="10" t="s">
        <v>10732</v>
      </c>
      <c r="D1324" s="11">
        <v>4</v>
      </c>
      <c r="E1324" s="68">
        <v>16</v>
      </c>
      <c r="F1324" s="69">
        <v>64</v>
      </c>
      <c r="G1324" s="14" t="s">
        <v>184</v>
      </c>
      <c r="H1324" s="14" t="s">
        <v>171</v>
      </c>
    </row>
    <row r="1325" spans="1:8">
      <c r="A1325" s="10" t="s">
        <v>11832</v>
      </c>
      <c r="B1325" s="10" t="s">
        <v>8902</v>
      </c>
      <c r="C1325" s="10" t="s">
        <v>8903</v>
      </c>
      <c r="D1325" s="11">
        <v>1</v>
      </c>
      <c r="E1325" s="68">
        <v>12</v>
      </c>
      <c r="F1325" s="69">
        <v>12</v>
      </c>
      <c r="G1325" s="14" t="s">
        <v>184</v>
      </c>
      <c r="H1325" s="14" t="s">
        <v>171</v>
      </c>
    </row>
    <row r="1326" spans="1:8">
      <c r="A1326" s="10" t="s">
        <v>11832</v>
      </c>
      <c r="B1326" s="10" t="s">
        <v>13299</v>
      </c>
      <c r="C1326" s="10" t="s">
        <v>13300</v>
      </c>
      <c r="D1326" s="11">
        <v>3</v>
      </c>
      <c r="E1326" s="68">
        <v>12</v>
      </c>
      <c r="F1326" s="69">
        <v>36</v>
      </c>
      <c r="G1326" s="14" t="s">
        <v>184</v>
      </c>
      <c r="H1326" s="14" t="s">
        <v>171</v>
      </c>
    </row>
    <row r="1327" spans="1:8">
      <c r="A1327" s="10" t="s">
        <v>11832</v>
      </c>
      <c r="B1327" s="10" t="s">
        <v>11489</v>
      </c>
      <c r="C1327" s="10" t="s">
        <v>11490</v>
      </c>
      <c r="D1327" s="11">
        <v>2</v>
      </c>
      <c r="E1327" s="68">
        <v>7.98</v>
      </c>
      <c r="F1327" s="69">
        <v>15.96</v>
      </c>
      <c r="G1327" s="14" t="s">
        <v>184</v>
      </c>
      <c r="H1327" s="14" t="s">
        <v>171</v>
      </c>
    </row>
    <row r="1328" spans="1:8">
      <c r="A1328" s="10" t="s">
        <v>11832</v>
      </c>
      <c r="B1328" s="10" t="s">
        <v>13306</v>
      </c>
      <c r="C1328" s="10" t="s">
        <v>13136</v>
      </c>
      <c r="D1328" s="11">
        <v>1</v>
      </c>
      <c r="E1328" s="68">
        <v>16</v>
      </c>
      <c r="F1328" s="69">
        <v>16</v>
      </c>
      <c r="G1328" s="14" t="s">
        <v>184</v>
      </c>
      <c r="H1328" s="14" t="s">
        <v>171</v>
      </c>
    </row>
    <row r="1329" spans="1:8">
      <c r="A1329" s="10" t="s">
        <v>11832</v>
      </c>
      <c r="B1329" s="10" t="s">
        <v>13307</v>
      </c>
      <c r="C1329" s="10" t="s">
        <v>13308</v>
      </c>
      <c r="D1329" s="11">
        <v>1</v>
      </c>
      <c r="E1329" s="68">
        <v>4.9800000000000004</v>
      </c>
      <c r="F1329" s="69">
        <v>4.9800000000000004</v>
      </c>
      <c r="G1329" s="14" t="s">
        <v>184</v>
      </c>
      <c r="H1329" s="14" t="s">
        <v>171</v>
      </c>
    </row>
    <row r="1330" spans="1:8">
      <c r="A1330" s="10" t="s">
        <v>11832</v>
      </c>
      <c r="B1330" s="10" t="s">
        <v>10043</v>
      </c>
      <c r="C1330" s="10" t="s">
        <v>10044</v>
      </c>
      <c r="D1330" s="11">
        <v>2</v>
      </c>
      <c r="E1330" s="68">
        <v>10</v>
      </c>
      <c r="F1330" s="69">
        <v>20</v>
      </c>
      <c r="G1330" s="14" t="s">
        <v>184</v>
      </c>
      <c r="H1330" s="14" t="s">
        <v>171</v>
      </c>
    </row>
    <row r="1331" spans="1:8">
      <c r="A1331" s="10" t="s">
        <v>11832</v>
      </c>
      <c r="B1331" s="10" t="s">
        <v>8436</v>
      </c>
      <c r="C1331" s="10" t="s">
        <v>8437</v>
      </c>
      <c r="D1331" s="11">
        <v>1</v>
      </c>
      <c r="E1331" s="68">
        <v>5.98</v>
      </c>
      <c r="F1331" s="69">
        <v>5.98</v>
      </c>
      <c r="G1331" s="14" t="s">
        <v>184</v>
      </c>
      <c r="H1331" s="14" t="s">
        <v>171</v>
      </c>
    </row>
    <row r="1332" spans="1:8">
      <c r="A1332" s="10" t="s">
        <v>11832</v>
      </c>
      <c r="B1332" s="10" t="s">
        <v>13315</v>
      </c>
      <c r="C1332" s="10" t="s">
        <v>13316</v>
      </c>
      <c r="D1332" s="11">
        <v>1</v>
      </c>
      <c r="E1332" s="68">
        <v>10</v>
      </c>
      <c r="F1332" s="69">
        <v>10</v>
      </c>
      <c r="G1332" s="14" t="s">
        <v>184</v>
      </c>
      <c r="H1332" s="14" t="s">
        <v>171</v>
      </c>
    </row>
    <row r="1333" spans="1:8">
      <c r="A1333" s="10" t="s">
        <v>11832</v>
      </c>
      <c r="B1333" s="10" t="s">
        <v>13317</v>
      </c>
      <c r="C1333" s="10" t="s">
        <v>13318</v>
      </c>
      <c r="D1333" s="11">
        <v>1</v>
      </c>
      <c r="E1333" s="68">
        <v>14</v>
      </c>
      <c r="F1333" s="69">
        <v>14</v>
      </c>
      <c r="G1333" s="14" t="s">
        <v>184</v>
      </c>
      <c r="H1333" s="14" t="s">
        <v>171</v>
      </c>
    </row>
    <row r="1334" spans="1:8">
      <c r="A1334" s="10" t="s">
        <v>11832</v>
      </c>
      <c r="B1334" s="10" t="s">
        <v>10835</v>
      </c>
      <c r="C1334" s="10" t="s">
        <v>10836</v>
      </c>
      <c r="D1334" s="11">
        <v>3</v>
      </c>
      <c r="E1334" s="68">
        <v>12</v>
      </c>
      <c r="F1334" s="69">
        <v>36</v>
      </c>
      <c r="G1334" s="14" t="s">
        <v>184</v>
      </c>
      <c r="H1334" s="14" t="s">
        <v>171</v>
      </c>
    </row>
    <row r="1335" spans="1:8">
      <c r="A1335" s="10" t="s">
        <v>11832</v>
      </c>
      <c r="B1335" s="10" t="s">
        <v>13321</v>
      </c>
      <c r="C1335" s="10" t="s">
        <v>11034</v>
      </c>
      <c r="D1335" s="11">
        <v>1</v>
      </c>
      <c r="E1335" s="68">
        <v>12</v>
      </c>
      <c r="F1335" s="69">
        <v>12</v>
      </c>
      <c r="G1335" s="14" t="s">
        <v>184</v>
      </c>
      <c r="H1335" s="14" t="s">
        <v>171</v>
      </c>
    </row>
    <row r="1336" spans="1:8">
      <c r="A1336" s="10" t="s">
        <v>11832</v>
      </c>
      <c r="B1336" s="10" t="s">
        <v>10252</v>
      </c>
      <c r="C1336" s="10" t="s">
        <v>8577</v>
      </c>
      <c r="D1336" s="11">
        <v>6</v>
      </c>
      <c r="E1336" s="68">
        <v>7.5</v>
      </c>
      <c r="F1336" s="69">
        <v>45</v>
      </c>
      <c r="G1336" s="14" t="s">
        <v>184</v>
      </c>
      <c r="H1336" s="14" t="s">
        <v>171</v>
      </c>
    </row>
    <row r="1337" spans="1:8">
      <c r="A1337" s="10" t="s">
        <v>11832</v>
      </c>
      <c r="B1337" s="10" t="s">
        <v>13322</v>
      </c>
      <c r="C1337" s="10" t="s">
        <v>13323</v>
      </c>
      <c r="D1337" s="11">
        <v>1</v>
      </c>
      <c r="E1337" s="68">
        <v>10</v>
      </c>
      <c r="F1337" s="69">
        <v>10</v>
      </c>
      <c r="G1337" s="14" t="s">
        <v>184</v>
      </c>
      <c r="H1337" s="14" t="s">
        <v>171</v>
      </c>
    </row>
    <row r="1338" spans="1:8">
      <c r="A1338" s="10" t="s">
        <v>11832</v>
      </c>
      <c r="B1338" s="10" t="s">
        <v>13332</v>
      </c>
      <c r="C1338" s="10" t="s">
        <v>9320</v>
      </c>
      <c r="D1338" s="11">
        <v>7</v>
      </c>
      <c r="E1338" s="68">
        <v>5.98</v>
      </c>
      <c r="F1338" s="69">
        <v>41.86</v>
      </c>
      <c r="G1338" s="14" t="s">
        <v>184</v>
      </c>
      <c r="H1338" s="14" t="s">
        <v>171</v>
      </c>
    </row>
    <row r="1339" spans="1:8">
      <c r="A1339" s="10" t="s">
        <v>11832</v>
      </c>
      <c r="B1339" s="10" t="s">
        <v>9835</v>
      </c>
      <c r="C1339" s="10" t="s">
        <v>9320</v>
      </c>
      <c r="D1339" s="11">
        <v>9</v>
      </c>
      <c r="E1339" s="68">
        <v>5.98</v>
      </c>
      <c r="F1339" s="69">
        <v>53.820000000000007</v>
      </c>
      <c r="G1339" s="14" t="s">
        <v>184</v>
      </c>
      <c r="H1339" s="14" t="s">
        <v>171</v>
      </c>
    </row>
    <row r="1340" spans="1:8">
      <c r="A1340" s="10" t="s">
        <v>11832</v>
      </c>
      <c r="B1340" s="10" t="s">
        <v>10697</v>
      </c>
      <c r="C1340" s="10" t="s">
        <v>9320</v>
      </c>
      <c r="D1340" s="11">
        <v>7</v>
      </c>
      <c r="E1340" s="68">
        <v>5.98</v>
      </c>
      <c r="F1340" s="69">
        <v>41.86</v>
      </c>
      <c r="G1340" s="14" t="s">
        <v>184</v>
      </c>
      <c r="H1340" s="14" t="s">
        <v>171</v>
      </c>
    </row>
    <row r="1341" spans="1:8">
      <c r="A1341" s="10" t="s">
        <v>11832</v>
      </c>
      <c r="B1341" s="10" t="s">
        <v>13341</v>
      </c>
      <c r="C1341" s="10" t="s">
        <v>13342</v>
      </c>
      <c r="D1341" s="11">
        <v>2</v>
      </c>
      <c r="E1341" s="68">
        <v>4</v>
      </c>
      <c r="F1341" s="69">
        <v>8</v>
      </c>
      <c r="G1341" s="14" t="s">
        <v>184</v>
      </c>
      <c r="H1341" s="14" t="s">
        <v>171</v>
      </c>
    </row>
    <row r="1342" spans="1:8">
      <c r="A1342" s="10" t="s">
        <v>11832</v>
      </c>
      <c r="B1342" s="10" t="s">
        <v>13343</v>
      </c>
      <c r="C1342" s="10" t="s">
        <v>13344</v>
      </c>
      <c r="D1342" s="11">
        <v>7</v>
      </c>
      <c r="E1342" s="68">
        <v>4</v>
      </c>
      <c r="F1342" s="69">
        <v>28</v>
      </c>
      <c r="G1342" s="14" t="s">
        <v>184</v>
      </c>
      <c r="H1342" s="14" t="s">
        <v>171</v>
      </c>
    </row>
    <row r="1343" spans="1:8">
      <c r="A1343" s="10" t="s">
        <v>11832</v>
      </c>
      <c r="B1343" s="10" t="s">
        <v>13345</v>
      </c>
      <c r="C1343" s="10" t="s">
        <v>11954</v>
      </c>
      <c r="D1343" s="11">
        <v>1</v>
      </c>
      <c r="E1343" s="68">
        <v>7.98</v>
      </c>
      <c r="F1343" s="69">
        <v>7.98</v>
      </c>
      <c r="G1343" s="14" t="s">
        <v>184</v>
      </c>
      <c r="H1343" s="14" t="s">
        <v>171</v>
      </c>
    </row>
    <row r="1344" spans="1:8">
      <c r="A1344" s="10" t="s">
        <v>11832</v>
      </c>
      <c r="B1344" s="10" t="s">
        <v>13346</v>
      </c>
      <c r="C1344" s="10" t="s">
        <v>11177</v>
      </c>
      <c r="D1344" s="11">
        <v>2</v>
      </c>
      <c r="E1344" s="68">
        <v>12</v>
      </c>
      <c r="F1344" s="69">
        <v>24</v>
      </c>
      <c r="G1344" s="14" t="s">
        <v>184</v>
      </c>
      <c r="H1344" s="14" t="s">
        <v>171</v>
      </c>
    </row>
    <row r="1345" spans="1:8">
      <c r="A1345" s="10" t="s">
        <v>11832</v>
      </c>
      <c r="B1345" s="10" t="s">
        <v>13350</v>
      </c>
      <c r="C1345" s="10" t="s">
        <v>9330</v>
      </c>
      <c r="D1345" s="11">
        <v>5</v>
      </c>
      <c r="E1345" s="68">
        <v>12</v>
      </c>
      <c r="F1345" s="69">
        <v>60</v>
      </c>
      <c r="G1345" s="14" t="s">
        <v>184</v>
      </c>
      <c r="H1345" s="14" t="s">
        <v>171</v>
      </c>
    </row>
    <row r="1346" spans="1:8">
      <c r="A1346" s="10" t="s">
        <v>11832</v>
      </c>
      <c r="B1346" s="10" t="s">
        <v>13354</v>
      </c>
      <c r="C1346" s="10" t="s">
        <v>13355</v>
      </c>
      <c r="D1346" s="11">
        <v>1</v>
      </c>
      <c r="E1346" s="68">
        <v>8</v>
      </c>
      <c r="F1346" s="69">
        <v>8</v>
      </c>
      <c r="G1346" s="14" t="s">
        <v>184</v>
      </c>
      <c r="H1346" s="14" t="s">
        <v>171</v>
      </c>
    </row>
    <row r="1347" spans="1:8">
      <c r="A1347" s="10" t="s">
        <v>11832</v>
      </c>
      <c r="B1347" s="10" t="s">
        <v>8598</v>
      </c>
      <c r="C1347" s="10" t="s">
        <v>8599</v>
      </c>
      <c r="D1347" s="11">
        <v>1</v>
      </c>
      <c r="E1347" s="68">
        <v>12</v>
      </c>
      <c r="F1347" s="69">
        <v>12</v>
      </c>
      <c r="G1347" s="14" t="s">
        <v>184</v>
      </c>
      <c r="H1347" s="14" t="s">
        <v>171</v>
      </c>
    </row>
    <row r="1348" spans="1:8">
      <c r="A1348" s="10" t="s">
        <v>11832</v>
      </c>
      <c r="B1348" s="10" t="s">
        <v>3872</v>
      </c>
      <c r="C1348" s="10" t="s">
        <v>3873</v>
      </c>
      <c r="D1348" s="11">
        <v>1</v>
      </c>
      <c r="E1348" s="68">
        <v>5</v>
      </c>
      <c r="F1348" s="69">
        <v>5</v>
      </c>
      <c r="G1348" s="14" t="s">
        <v>184</v>
      </c>
      <c r="H1348" s="14" t="s">
        <v>171</v>
      </c>
    </row>
    <row r="1349" spans="1:8">
      <c r="A1349" s="10" t="s">
        <v>11832</v>
      </c>
      <c r="B1349" s="10" t="s">
        <v>13360</v>
      </c>
      <c r="C1349" s="10" t="s">
        <v>12994</v>
      </c>
      <c r="D1349" s="11">
        <v>3</v>
      </c>
      <c r="E1349" s="68">
        <v>5</v>
      </c>
      <c r="F1349" s="69">
        <v>15</v>
      </c>
      <c r="G1349" s="14" t="s">
        <v>184</v>
      </c>
      <c r="H1349" s="14" t="s">
        <v>171</v>
      </c>
    </row>
    <row r="1350" spans="1:8">
      <c r="A1350" s="10" t="s">
        <v>11832</v>
      </c>
      <c r="B1350" s="10" t="s">
        <v>11120</v>
      </c>
      <c r="C1350" s="10" t="s">
        <v>2081</v>
      </c>
      <c r="D1350" s="11">
        <v>12</v>
      </c>
      <c r="E1350" s="68">
        <v>1.98</v>
      </c>
      <c r="F1350" s="69">
        <v>23.759999999999998</v>
      </c>
      <c r="G1350" s="14" t="s">
        <v>184</v>
      </c>
      <c r="H1350" s="14" t="s">
        <v>171</v>
      </c>
    </row>
    <row r="1351" spans="1:8">
      <c r="A1351" s="10" t="s">
        <v>11832</v>
      </c>
      <c r="B1351" s="10" t="s">
        <v>13377</v>
      </c>
      <c r="C1351" s="10" t="s">
        <v>13378</v>
      </c>
      <c r="D1351" s="11">
        <v>1</v>
      </c>
      <c r="E1351" s="68">
        <v>6.98</v>
      </c>
      <c r="F1351" s="69">
        <v>6.98</v>
      </c>
      <c r="G1351" s="14" t="s">
        <v>184</v>
      </c>
      <c r="H1351" s="14" t="s">
        <v>171</v>
      </c>
    </row>
    <row r="1352" spans="1:8">
      <c r="A1352" s="10" t="s">
        <v>11832</v>
      </c>
      <c r="B1352" s="10" t="s">
        <v>13383</v>
      </c>
      <c r="C1352" s="10" t="s">
        <v>1774</v>
      </c>
      <c r="D1352" s="11">
        <v>1</v>
      </c>
      <c r="E1352" s="68">
        <v>7.98</v>
      </c>
      <c r="F1352" s="69">
        <v>7.98</v>
      </c>
      <c r="G1352" s="14" t="s">
        <v>184</v>
      </c>
      <c r="H1352" s="14" t="s">
        <v>171</v>
      </c>
    </row>
    <row r="1353" spans="1:8">
      <c r="A1353" s="10" t="s">
        <v>11832</v>
      </c>
      <c r="B1353" s="10" t="s">
        <v>11180</v>
      </c>
      <c r="C1353" s="10" t="s">
        <v>11181</v>
      </c>
      <c r="D1353" s="11">
        <v>3</v>
      </c>
      <c r="E1353" s="68">
        <v>12</v>
      </c>
      <c r="F1353" s="69">
        <v>36</v>
      </c>
      <c r="G1353" s="14" t="s">
        <v>184</v>
      </c>
      <c r="H1353" s="14" t="s">
        <v>171</v>
      </c>
    </row>
    <row r="1354" spans="1:8">
      <c r="A1354" s="10" t="s">
        <v>11832</v>
      </c>
      <c r="B1354" s="10" t="s">
        <v>1416</v>
      </c>
      <c r="C1354" s="10" t="s">
        <v>1417</v>
      </c>
      <c r="D1354" s="11">
        <v>6</v>
      </c>
      <c r="E1354" s="68">
        <v>12</v>
      </c>
      <c r="F1354" s="69">
        <v>72</v>
      </c>
      <c r="G1354" s="14" t="s">
        <v>184</v>
      </c>
      <c r="H1354" s="14" t="s">
        <v>171</v>
      </c>
    </row>
    <row r="1355" spans="1:8">
      <c r="A1355" s="10" t="s">
        <v>11832</v>
      </c>
      <c r="B1355" s="10" t="s">
        <v>10986</v>
      </c>
      <c r="C1355" s="10" t="s">
        <v>10987</v>
      </c>
      <c r="D1355" s="11">
        <v>8</v>
      </c>
      <c r="E1355" s="68">
        <v>12</v>
      </c>
      <c r="F1355" s="69">
        <v>96</v>
      </c>
      <c r="G1355" s="14" t="s">
        <v>184</v>
      </c>
      <c r="H1355" s="14" t="s">
        <v>171</v>
      </c>
    </row>
    <row r="1356" spans="1:8">
      <c r="A1356" s="10" t="s">
        <v>11832</v>
      </c>
      <c r="B1356" s="10" t="s">
        <v>13407</v>
      </c>
      <c r="C1356" s="10" t="s">
        <v>8859</v>
      </c>
      <c r="D1356" s="11">
        <v>2</v>
      </c>
      <c r="E1356" s="68">
        <v>10</v>
      </c>
      <c r="F1356" s="69">
        <v>20</v>
      </c>
      <c r="G1356" s="14" t="s">
        <v>184</v>
      </c>
      <c r="H1356" s="14" t="s">
        <v>171</v>
      </c>
    </row>
    <row r="1357" spans="1:8">
      <c r="A1357" s="10" t="s">
        <v>11832</v>
      </c>
      <c r="B1357" s="10" t="s">
        <v>9362</v>
      </c>
      <c r="C1357" s="10" t="s">
        <v>9363</v>
      </c>
      <c r="D1357" s="11">
        <v>4</v>
      </c>
      <c r="E1357" s="68">
        <v>4.9800000000000004</v>
      </c>
      <c r="F1357" s="69">
        <v>19.920000000000002</v>
      </c>
      <c r="G1357" s="14" t="s">
        <v>184</v>
      </c>
      <c r="H1357" s="14" t="s">
        <v>171</v>
      </c>
    </row>
    <row r="1358" spans="1:8">
      <c r="A1358" s="10" t="s">
        <v>11832</v>
      </c>
      <c r="B1358" s="10" t="s">
        <v>5133</v>
      </c>
      <c r="C1358" s="10" t="s">
        <v>5134</v>
      </c>
      <c r="D1358" s="11">
        <v>2</v>
      </c>
      <c r="E1358" s="68">
        <v>4.9800000000000004</v>
      </c>
      <c r="F1358" s="69">
        <v>9.9600000000000009</v>
      </c>
      <c r="G1358" s="14" t="s">
        <v>184</v>
      </c>
      <c r="H1358" s="14" t="s">
        <v>171</v>
      </c>
    </row>
    <row r="1359" spans="1:8">
      <c r="A1359" s="10" t="s">
        <v>11832</v>
      </c>
      <c r="B1359" s="10" t="s">
        <v>9494</v>
      </c>
      <c r="C1359" s="10" t="s">
        <v>9495</v>
      </c>
      <c r="D1359" s="11">
        <v>2</v>
      </c>
      <c r="E1359" s="68">
        <v>12</v>
      </c>
      <c r="F1359" s="69">
        <v>24</v>
      </c>
      <c r="G1359" s="14" t="s">
        <v>184</v>
      </c>
      <c r="H1359" s="14" t="s">
        <v>171</v>
      </c>
    </row>
    <row r="1360" spans="1:8">
      <c r="A1360" s="10" t="s">
        <v>11832</v>
      </c>
      <c r="B1360" s="10" t="s">
        <v>13408</v>
      </c>
      <c r="C1360" s="10" t="s">
        <v>10657</v>
      </c>
      <c r="D1360" s="11">
        <v>1</v>
      </c>
      <c r="E1360" s="68">
        <v>12</v>
      </c>
      <c r="F1360" s="69">
        <v>12</v>
      </c>
      <c r="G1360" s="14" t="s">
        <v>184</v>
      </c>
      <c r="H1360" s="14" t="s">
        <v>171</v>
      </c>
    </row>
    <row r="1361" spans="1:8">
      <c r="A1361" s="10" t="s">
        <v>11832</v>
      </c>
      <c r="B1361" s="10" t="s">
        <v>13409</v>
      </c>
      <c r="C1361" s="10" t="s">
        <v>13410</v>
      </c>
      <c r="D1361" s="11">
        <v>1</v>
      </c>
      <c r="E1361" s="68">
        <v>12</v>
      </c>
      <c r="F1361" s="69">
        <v>12</v>
      </c>
      <c r="G1361" s="14" t="s">
        <v>184</v>
      </c>
      <c r="H1361" s="14" t="s">
        <v>171</v>
      </c>
    </row>
    <row r="1362" spans="1:8">
      <c r="A1362" s="10" t="s">
        <v>11832</v>
      </c>
      <c r="B1362" s="10" t="s">
        <v>13411</v>
      </c>
      <c r="C1362" s="10" t="s">
        <v>13412</v>
      </c>
      <c r="D1362" s="11">
        <v>1</v>
      </c>
      <c r="E1362" s="68">
        <v>1.99</v>
      </c>
      <c r="F1362" s="69">
        <v>1.99</v>
      </c>
      <c r="G1362" s="14" t="s">
        <v>184</v>
      </c>
      <c r="H1362" s="14" t="s">
        <v>171</v>
      </c>
    </row>
    <row r="1363" spans="1:8">
      <c r="A1363" s="10" t="s">
        <v>11832</v>
      </c>
      <c r="B1363" s="10" t="s">
        <v>13413</v>
      </c>
      <c r="C1363" s="10" t="s">
        <v>4267</v>
      </c>
      <c r="D1363" s="11">
        <v>2</v>
      </c>
      <c r="E1363" s="68">
        <v>10</v>
      </c>
      <c r="F1363" s="69">
        <v>20</v>
      </c>
      <c r="G1363" s="14" t="s">
        <v>184</v>
      </c>
      <c r="H1363" s="14" t="s">
        <v>171</v>
      </c>
    </row>
    <row r="1364" spans="1:8">
      <c r="A1364" s="10" t="s">
        <v>11832</v>
      </c>
      <c r="B1364" s="10" t="s">
        <v>13416</v>
      </c>
      <c r="C1364" s="10" t="s">
        <v>12872</v>
      </c>
      <c r="D1364" s="11">
        <v>2</v>
      </c>
      <c r="E1364" s="68">
        <v>10</v>
      </c>
      <c r="F1364" s="69">
        <v>20</v>
      </c>
      <c r="G1364" s="14" t="s">
        <v>184</v>
      </c>
      <c r="H1364" s="14" t="s">
        <v>171</v>
      </c>
    </row>
    <row r="1365" spans="1:8">
      <c r="A1365" s="10" t="s">
        <v>11832</v>
      </c>
      <c r="B1365" s="10" t="s">
        <v>3107</v>
      </c>
      <c r="C1365" s="10" t="s">
        <v>3108</v>
      </c>
      <c r="D1365" s="11">
        <v>16</v>
      </c>
      <c r="E1365" s="68">
        <v>10</v>
      </c>
      <c r="F1365" s="69">
        <v>160</v>
      </c>
      <c r="G1365" s="14" t="s">
        <v>184</v>
      </c>
      <c r="H1365" s="14" t="s">
        <v>171</v>
      </c>
    </row>
    <row r="1366" spans="1:8">
      <c r="A1366" s="10" t="s">
        <v>11832</v>
      </c>
      <c r="B1366" s="10" t="s">
        <v>4895</v>
      </c>
      <c r="C1366" s="10" t="s">
        <v>4896</v>
      </c>
      <c r="D1366" s="11">
        <v>4</v>
      </c>
      <c r="E1366" s="68">
        <v>11</v>
      </c>
      <c r="F1366" s="69">
        <v>44</v>
      </c>
      <c r="G1366" s="14" t="s">
        <v>184</v>
      </c>
      <c r="H1366" s="14" t="s">
        <v>171</v>
      </c>
    </row>
    <row r="1367" spans="1:8">
      <c r="A1367" s="10" t="s">
        <v>11832</v>
      </c>
      <c r="B1367" s="10" t="s">
        <v>11099</v>
      </c>
      <c r="C1367" s="10" t="s">
        <v>8412</v>
      </c>
      <c r="D1367" s="11">
        <v>3</v>
      </c>
      <c r="E1367" s="68">
        <v>10</v>
      </c>
      <c r="F1367" s="69">
        <v>30</v>
      </c>
      <c r="G1367" s="14" t="s">
        <v>184</v>
      </c>
      <c r="H1367" s="14" t="s">
        <v>171</v>
      </c>
    </row>
    <row r="1368" spans="1:8">
      <c r="A1368" s="10" t="s">
        <v>11832</v>
      </c>
      <c r="B1368" s="10" t="s">
        <v>9530</v>
      </c>
      <c r="C1368" s="10" t="s">
        <v>9529</v>
      </c>
      <c r="D1368" s="11">
        <v>1</v>
      </c>
      <c r="E1368" s="68">
        <v>5</v>
      </c>
      <c r="F1368" s="69">
        <v>5</v>
      </c>
      <c r="G1368" s="14" t="s">
        <v>184</v>
      </c>
      <c r="H1368" s="14" t="s">
        <v>171</v>
      </c>
    </row>
    <row r="1369" spans="1:8">
      <c r="A1369" s="10" t="s">
        <v>11832</v>
      </c>
      <c r="B1369" s="10" t="s">
        <v>11306</v>
      </c>
      <c r="C1369" s="10" t="s">
        <v>9278</v>
      </c>
      <c r="D1369" s="11">
        <v>1</v>
      </c>
      <c r="E1369" s="68">
        <v>4.5</v>
      </c>
      <c r="F1369" s="69">
        <v>4.5</v>
      </c>
      <c r="G1369" s="14" t="s">
        <v>184</v>
      </c>
      <c r="H1369" s="14" t="s">
        <v>171</v>
      </c>
    </row>
    <row r="1370" spans="1:8">
      <c r="A1370" s="10" t="s">
        <v>11832</v>
      </c>
      <c r="B1370" s="10" t="s">
        <v>9026</v>
      </c>
      <c r="C1370" s="10" t="s">
        <v>9027</v>
      </c>
      <c r="D1370" s="11">
        <v>1</v>
      </c>
      <c r="E1370" s="68">
        <v>11</v>
      </c>
      <c r="F1370" s="69">
        <v>11</v>
      </c>
      <c r="G1370" s="14" t="s">
        <v>184</v>
      </c>
      <c r="H1370" s="14" t="s">
        <v>171</v>
      </c>
    </row>
    <row r="1371" spans="1:8">
      <c r="A1371" s="10" t="s">
        <v>11832</v>
      </c>
      <c r="B1371" s="10" t="s">
        <v>9535</v>
      </c>
      <c r="C1371" s="10" t="s">
        <v>9536</v>
      </c>
      <c r="D1371" s="11">
        <v>6</v>
      </c>
      <c r="E1371" s="68">
        <v>17</v>
      </c>
      <c r="F1371" s="69">
        <v>102</v>
      </c>
      <c r="G1371" s="14" t="s">
        <v>184</v>
      </c>
      <c r="H1371" s="14" t="s">
        <v>171</v>
      </c>
    </row>
    <row r="1372" spans="1:8">
      <c r="A1372" s="10" t="s">
        <v>11832</v>
      </c>
      <c r="B1372" s="10" t="s">
        <v>13468</v>
      </c>
      <c r="C1372" s="10" t="s">
        <v>13469</v>
      </c>
      <c r="D1372" s="11">
        <v>2</v>
      </c>
      <c r="E1372" s="68">
        <v>13</v>
      </c>
      <c r="F1372" s="69">
        <v>26</v>
      </c>
      <c r="G1372" s="14" t="s">
        <v>184</v>
      </c>
      <c r="H1372" s="14" t="s">
        <v>171</v>
      </c>
    </row>
    <row r="1373" spans="1:8">
      <c r="A1373" s="10" t="s">
        <v>11832</v>
      </c>
      <c r="B1373" s="10" t="s">
        <v>10826</v>
      </c>
      <c r="C1373" s="10" t="s">
        <v>10827</v>
      </c>
      <c r="D1373" s="11">
        <v>1</v>
      </c>
      <c r="E1373" s="68">
        <v>7.98</v>
      </c>
      <c r="F1373" s="69">
        <v>7.98</v>
      </c>
      <c r="G1373" s="14" t="s">
        <v>184</v>
      </c>
      <c r="H1373" s="14" t="s">
        <v>171</v>
      </c>
    </row>
    <row r="1374" spans="1:8">
      <c r="A1374" s="10" t="s">
        <v>11832</v>
      </c>
      <c r="B1374" s="10" t="s">
        <v>13478</v>
      </c>
      <c r="C1374" s="10" t="s">
        <v>11790</v>
      </c>
      <c r="D1374" s="11">
        <v>1</v>
      </c>
      <c r="E1374" s="68">
        <v>10</v>
      </c>
      <c r="F1374" s="69">
        <v>10</v>
      </c>
      <c r="G1374" s="14" t="s">
        <v>184</v>
      </c>
      <c r="H1374" s="14" t="s">
        <v>171</v>
      </c>
    </row>
    <row r="1375" spans="1:8">
      <c r="A1375" s="10" t="s">
        <v>11832</v>
      </c>
      <c r="B1375" s="10" t="s">
        <v>11026</v>
      </c>
      <c r="C1375" s="10" t="s">
        <v>11027</v>
      </c>
      <c r="D1375" s="11">
        <v>4</v>
      </c>
      <c r="E1375" s="68">
        <v>7.98</v>
      </c>
      <c r="F1375" s="69">
        <v>31.92</v>
      </c>
      <c r="G1375" s="14" t="s">
        <v>184</v>
      </c>
      <c r="H1375" s="14" t="s">
        <v>171</v>
      </c>
    </row>
    <row r="1376" spans="1:8">
      <c r="A1376" s="10" t="s">
        <v>11832</v>
      </c>
      <c r="B1376" s="10" t="s">
        <v>9193</v>
      </c>
      <c r="C1376" s="10" t="s">
        <v>9194</v>
      </c>
      <c r="D1376" s="11">
        <v>1</v>
      </c>
      <c r="E1376" s="68">
        <v>10</v>
      </c>
      <c r="F1376" s="69">
        <v>10</v>
      </c>
      <c r="G1376" s="14" t="s">
        <v>184</v>
      </c>
      <c r="H1376" s="14" t="s">
        <v>171</v>
      </c>
    </row>
    <row r="1377" spans="1:8">
      <c r="A1377" s="10" t="s">
        <v>11832</v>
      </c>
      <c r="B1377" s="10" t="s">
        <v>13497</v>
      </c>
      <c r="C1377" s="10" t="s">
        <v>10989</v>
      </c>
      <c r="D1377" s="11">
        <v>1</v>
      </c>
      <c r="E1377" s="68">
        <v>12</v>
      </c>
      <c r="F1377" s="69">
        <v>12</v>
      </c>
      <c r="G1377" s="14" t="s">
        <v>184</v>
      </c>
      <c r="H1377" s="14" t="s">
        <v>171</v>
      </c>
    </row>
    <row r="1378" spans="1:8">
      <c r="A1378" s="10" t="s">
        <v>11832</v>
      </c>
      <c r="B1378" s="10" t="s">
        <v>13498</v>
      </c>
      <c r="C1378" s="10" t="s">
        <v>9696</v>
      </c>
      <c r="D1378" s="11">
        <v>1</v>
      </c>
      <c r="E1378" s="68">
        <v>5.98</v>
      </c>
      <c r="F1378" s="69">
        <v>5.98</v>
      </c>
      <c r="G1378" s="14" t="s">
        <v>184</v>
      </c>
      <c r="H1378" s="14" t="s">
        <v>171</v>
      </c>
    </row>
    <row r="1379" spans="1:8">
      <c r="A1379" s="10" t="s">
        <v>11832</v>
      </c>
      <c r="B1379" s="10" t="s">
        <v>13499</v>
      </c>
      <c r="C1379" s="10" t="s">
        <v>11431</v>
      </c>
      <c r="D1379" s="11">
        <v>4</v>
      </c>
      <c r="E1379" s="68">
        <v>5.98</v>
      </c>
      <c r="F1379" s="69">
        <v>23.92</v>
      </c>
      <c r="G1379" s="14" t="s">
        <v>184</v>
      </c>
      <c r="H1379" s="14" t="s">
        <v>171</v>
      </c>
    </row>
    <row r="1380" spans="1:8">
      <c r="A1380" s="10" t="s">
        <v>11832</v>
      </c>
      <c r="B1380" s="10" t="s">
        <v>8573</v>
      </c>
      <c r="C1380" s="10" t="s">
        <v>8574</v>
      </c>
      <c r="D1380" s="11">
        <v>1</v>
      </c>
      <c r="E1380" s="68">
        <v>5.98</v>
      </c>
      <c r="F1380" s="69">
        <v>5.98</v>
      </c>
      <c r="G1380" s="14" t="s">
        <v>184</v>
      </c>
      <c r="H1380" s="14" t="s">
        <v>171</v>
      </c>
    </row>
    <row r="1381" spans="1:8">
      <c r="A1381" s="10" t="s">
        <v>11832</v>
      </c>
      <c r="B1381" s="10" t="s">
        <v>9421</v>
      </c>
      <c r="C1381" s="10" t="s">
        <v>9422</v>
      </c>
      <c r="D1381" s="11">
        <v>2</v>
      </c>
      <c r="E1381" s="68">
        <v>10</v>
      </c>
      <c r="F1381" s="69">
        <v>20</v>
      </c>
      <c r="G1381" s="14" t="s">
        <v>184</v>
      </c>
      <c r="H1381" s="14" t="s">
        <v>171</v>
      </c>
    </row>
    <row r="1382" spans="1:8">
      <c r="A1382" s="10" t="s">
        <v>11832</v>
      </c>
      <c r="B1382" s="10" t="s">
        <v>9423</v>
      </c>
      <c r="C1382" s="10" t="s">
        <v>9424</v>
      </c>
      <c r="D1382" s="11">
        <v>5</v>
      </c>
      <c r="E1382" s="68">
        <v>12</v>
      </c>
      <c r="F1382" s="69">
        <v>60</v>
      </c>
      <c r="G1382" s="14" t="s">
        <v>184</v>
      </c>
      <c r="H1382" s="14" t="s">
        <v>171</v>
      </c>
    </row>
    <row r="1383" spans="1:8">
      <c r="A1383" s="10" t="s">
        <v>11832</v>
      </c>
      <c r="B1383" s="10" t="s">
        <v>13502</v>
      </c>
      <c r="C1383" s="10" t="s">
        <v>13503</v>
      </c>
      <c r="D1383" s="11">
        <v>10</v>
      </c>
      <c r="E1383" s="68">
        <v>6.5</v>
      </c>
      <c r="F1383" s="69">
        <v>65</v>
      </c>
      <c r="G1383" s="14" t="s">
        <v>184</v>
      </c>
      <c r="H1383" s="14" t="s">
        <v>171</v>
      </c>
    </row>
    <row r="1384" spans="1:8">
      <c r="A1384" s="10" t="s">
        <v>11832</v>
      </c>
      <c r="B1384" s="10" t="s">
        <v>10904</v>
      </c>
      <c r="C1384" s="10" t="s">
        <v>10905</v>
      </c>
      <c r="D1384" s="11">
        <v>3</v>
      </c>
      <c r="E1384" s="68">
        <v>6.5</v>
      </c>
      <c r="F1384" s="69">
        <v>19.5</v>
      </c>
      <c r="G1384" s="14" t="s">
        <v>184</v>
      </c>
      <c r="H1384" s="14" t="s">
        <v>171</v>
      </c>
    </row>
    <row r="1385" spans="1:8">
      <c r="A1385" s="10" t="s">
        <v>11832</v>
      </c>
      <c r="B1385" s="10" t="s">
        <v>11033</v>
      </c>
      <c r="C1385" s="10" t="s">
        <v>11034</v>
      </c>
      <c r="D1385" s="11">
        <v>3</v>
      </c>
      <c r="E1385" s="68">
        <v>12</v>
      </c>
      <c r="F1385" s="69">
        <v>36</v>
      </c>
      <c r="G1385" s="14" t="s">
        <v>184</v>
      </c>
      <c r="H1385" s="14" t="s">
        <v>171</v>
      </c>
    </row>
    <row r="1386" spans="1:8">
      <c r="A1386" s="10" t="s">
        <v>11832</v>
      </c>
      <c r="B1386" s="10" t="s">
        <v>13504</v>
      </c>
      <c r="C1386" s="10" t="s">
        <v>9302</v>
      </c>
      <c r="D1386" s="11">
        <v>1</v>
      </c>
      <c r="E1386" s="68">
        <v>12</v>
      </c>
      <c r="F1386" s="69">
        <v>12</v>
      </c>
      <c r="G1386" s="14" t="s">
        <v>184</v>
      </c>
      <c r="H1386" s="14" t="s">
        <v>171</v>
      </c>
    </row>
    <row r="1387" spans="1:8">
      <c r="A1387" s="10" t="s">
        <v>11832</v>
      </c>
      <c r="B1387" s="10" t="s">
        <v>10745</v>
      </c>
      <c r="C1387" s="10" t="s">
        <v>2952</v>
      </c>
      <c r="D1387" s="11">
        <v>2</v>
      </c>
      <c r="E1387" s="68">
        <v>16</v>
      </c>
      <c r="F1387" s="69">
        <v>32</v>
      </c>
      <c r="G1387" s="14" t="s">
        <v>184</v>
      </c>
      <c r="H1387" s="14" t="s">
        <v>171</v>
      </c>
    </row>
    <row r="1388" spans="1:8">
      <c r="A1388" s="10" t="s">
        <v>11832</v>
      </c>
      <c r="B1388" s="10" t="s">
        <v>10896</v>
      </c>
      <c r="C1388" s="10" t="s">
        <v>10897</v>
      </c>
      <c r="D1388" s="11">
        <v>5</v>
      </c>
      <c r="E1388" s="68">
        <v>4</v>
      </c>
      <c r="F1388" s="69">
        <v>20</v>
      </c>
      <c r="G1388" s="14" t="s">
        <v>184</v>
      </c>
      <c r="H1388" s="14" t="s">
        <v>171</v>
      </c>
    </row>
    <row r="1389" spans="1:8">
      <c r="A1389" s="10" t="s">
        <v>11832</v>
      </c>
      <c r="B1389" s="10" t="s">
        <v>13529</v>
      </c>
      <c r="C1389" s="10" t="s">
        <v>11954</v>
      </c>
      <c r="D1389" s="11">
        <v>1</v>
      </c>
      <c r="E1389" s="68">
        <v>7.98</v>
      </c>
      <c r="F1389" s="69">
        <v>7.98</v>
      </c>
      <c r="G1389" s="14" t="s">
        <v>184</v>
      </c>
      <c r="H1389" s="14" t="s">
        <v>171</v>
      </c>
    </row>
    <row r="1390" spans="1:8">
      <c r="A1390" s="10" t="s">
        <v>11832</v>
      </c>
      <c r="B1390" s="10" t="s">
        <v>8943</v>
      </c>
      <c r="C1390" s="10" t="s">
        <v>8944</v>
      </c>
      <c r="D1390" s="11">
        <v>30</v>
      </c>
      <c r="E1390" s="68">
        <v>4</v>
      </c>
      <c r="F1390" s="69">
        <v>120</v>
      </c>
      <c r="G1390" s="14" t="s">
        <v>184</v>
      </c>
      <c r="H1390" s="14" t="s">
        <v>171</v>
      </c>
    </row>
    <row r="1391" spans="1:8">
      <c r="A1391" s="10" t="s">
        <v>11832</v>
      </c>
      <c r="B1391" s="10" t="s">
        <v>450</v>
      </c>
      <c r="C1391" s="10" t="s">
        <v>451</v>
      </c>
      <c r="D1391" s="11">
        <v>1</v>
      </c>
      <c r="E1391" s="68">
        <v>15</v>
      </c>
      <c r="F1391" s="69">
        <v>15</v>
      </c>
      <c r="G1391" s="14" t="s">
        <v>184</v>
      </c>
      <c r="H1391" s="14" t="s">
        <v>171</v>
      </c>
    </row>
    <row r="1392" spans="1:8">
      <c r="A1392" s="10" t="s">
        <v>11832</v>
      </c>
      <c r="B1392" s="10" t="s">
        <v>13539</v>
      </c>
      <c r="C1392" s="10" t="s">
        <v>13540</v>
      </c>
      <c r="D1392" s="11">
        <v>1</v>
      </c>
      <c r="E1392" s="68">
        <v>15</v>
      </c>
      <c r="F1392" s="69">
        <v>15</v>
      </c>
      <c r="G1392" s="14" t="s">
        <v>184</v>
      </c>
      <c r="H1392" s="14" t="s">
        <v>171</v>
      </c>
    </row>
    <row r="1393" spans="1:8">
      <c r="A1393" s="10" t="s">
        <v>11832</v>
      </c>
      <c r="B1393" s="10" t="s">
        <v>9218</v>
      </c>
      <c r="C1393" s="10" t="s">
        <v>3873</v>
      </c>
      <c r="D1393" s="11">
        <v>3</v>
      </c>
      <c r="E1393" s="68">
        <v>5</v>
      </c>
      <c r="F1393" s="69">
        <v>15</v>
      </c>
      <c r="G1393" s="14" t="s">
        <v>184</v>
      </c>
      <c r="H1393" s="14" t="s">
        <v>171</v>
      </c>
    </row>
    <row r="1394" spans="1:8">
      <c r="A1394" s="10" t="s">
        <v>11832</v>
      </c>
      <c r="B1394" s="10" t="s">
        <v>2735</v>
      </c>
      <c r="C1394" s="10" t="s">
        <v>2736</v>
      </c>
      <c r="D1394" s="11">
        <v>32</v>
      </c>
      <c r="E1394" s="68">
        <v>10</v>
      </c>
      <c r="F1394" s="69">
        <v>320</v>
      </c>
      <c r="G1394" s="14" t="s">
        <v>184</v>
      </c>
      <c r="H1394" s="14" t="s">
        <v>171</v>
      </c>
    </row>
    <row r="1395" spans="1:8">
      <c r="A1395" s="10" t="s">
        <v>11832</v>
      </c>
      <c r="B1395" s="10" t="s">
        <v>13551</v>
      </c>
      <c r="C1395" s="10" t="s">
        <v>13552</v>
      </c>
      <c r="D1395" s="11">
        <v>2</v>
      </c>
      <c r="E1395" s="68">
        <v>7.98</v>
      </c>
      <c r="F1395" s="69">
        <v>15.96</v>
      </c>
      <c r="G1395" s="14" t="s">
        <v>184</v>
      </c>
      <c r="H1395" s="14" t="s">
        <v>171</v>
      </c>
    </row>
    <row r="1396" spans="1:8">
      <c r="A1396" s="10" t="s">
        <v>11832</v>
      </c>
      <c r="B1396" s="10" t="s">
        <v>1773</v>
      </c>
      <c r="C1396" s="10" t="s">
        <v>1774</v>
      </c>
      <c r="D1396" s="11">
        <v>1</v>
      </c>
      <c r="E1396" s="68">
        <v>7.98</v>
      </c>
      <c r="F1396" s="69">
        <v>7.98</v>
      </c>
      <c r="G1396" s="14" t="s">
        <v>184</v>
      </c>
      <c r="H1396" s="14" t="s">
        <v>171</v>
      </c>
    </row>
    <row r="1397" spans="1:8">
      <c r="A1397" s="10" t="s">
        <v>11832</v>
      </c>
      <c r="B1397" s="10" t="s">
        <v>13555</v>
      </c>
      <c r="C1397" s="10" t="s">
        <v>4807</v>
      </c>
      <c r="D1397" s="11">
        <v>1</v>
      </c>
      <c r="E1397" s="68">
        <v>24</v>
      </c>
      <c r="F1397" s="69">
        <v>24</v>
      </c>
      <c r="G1397" s="14" t="s">
        <v>184</v>
      </c>
      <c r="H1397" s="14" t="s">
        <v>171</v>
      </c>
    </row>
    <row r="1398" spans="1:8">
      <c r="A1398" s="10" t="s">
        <v>11832</v>
      </c>
      <c r="B1398" s="10" t="s">
        <v>2776</v>
      </c>
      <c r="C1398" s="10" t="s">
        <v>2777</v>
      </c>
      <c r="D1398" s="11">
        <v>157</v>
      </c>
      <c r="E1398" s="68">
        <v>1.99</v>
      </c>
      <c r="F1398" s="69">
        <v>312.43</v>
      </c>
      <c r="G1398" s="14" t="s">
        <v>184</v>
      </c>
      <c r="H1398" s="14" t="s">
        <v>171</v>
      </c>
    </row>
    <row r="1399" spans="1:8">
      <c r="A1399" s="10" t="s">
        <v>11832</v>
      </c>
      <c r="B1399" s="10" t="s">
        <v>11341</v>
      </c>
      <c r="C1399" s="10" t="s">
        <v>11342</v>
      </c>
      <c r="D1399" s="11">
        <v>4</v>
      </c>
      <c r="E1399" s="68">
        <v>12</v>
      </c>
      <c r="F1399" s="69">
        <v>48</v>
      </c>
      <c r="G1399" s="14" t="s">
        <v>184</v>
      </c>
      <c r="H1399" s="14" t="s">
        <v>171</v>
      </c>
    </row>
    <row r="1400" spans="1:8">
      <c r="A1400" s="10" t="s">
        <v>11832</v>
      </c>
      <c r="B1400" s="10" t="s">
        <v>13560</v>
      </c>
      <c r="C1400" s="10" t="s">
        <v>13561</v>
      </c>
      <c r="D1400" s="11">
        <v>1</v>
      </c>
      <c r="E1400" s="68">
        <v>1.99</v>
      </c>
      <c r="F1400" s="69">
        <v>1.99</v>
      </c>
      <c r="G1400" s="14" t="s">
        <v>184</v>
      </c>
      <c r="H1400" s="14" t="s">
        <v>171</v>
      </c>
    </row>
    <row r="1401" spans="1:8">
      <c r="A1401" s="10" t="s">
        <v>11832</v>
      </c>
      <c r="B1401" s="10" t="s">
        <v>9139</v>
      </c>
      <c r="C1401" s="10" t="s">
        <v>8704</v>
      </c>
      <c r="D1401" s="11">
        <v>2</v>
      </c>
      <c r="E1401" s="68">
        <v>10</v>
      </c>
      <c r="F1401" s="69">
        <v>20</v>
      </c>
      <c r="G1401" s="14" t="s">
        <v>184</v>
      </c>
      <c r="H1401" s="14" t="s">
        <v>171</v>
      </c>
    </row>
    <row r="1402" spans="1:8">
      <c r="A1402" s="10" t="s">
        <v>11832</v>
      </c>
      <c r="B1402" s="10" t="s">
        <v>13569</v>
      </c>
      <c r="C1402" s="10" t="s">
        <v>9443</v>
      </c>
      <c r="D1402" s="11">
        <v>1</v>
      </c>
      <c r="E1402" s="68">
        <v>7.98</v>
      </c>
      <c r="F1402" s="69">
        <v>7.98</v>
      </c>
      <c r="G1402" s="14" t="s">
        <v>184</v>
      </c>
      <c r="H1402" s="14" t="s">
        <v>171</v>
      </c>
    </row>
    <row r="1403" spans="1:8">
      <c r="A1403" s="10" t="s">
        <v>11832</v>
      </c>
      <c r="B1403" s="10" t="s">
        <v>13570</v>
      </c>
      <c r="C1403" s="10" t="s">
        <v>13571</v>
      </c>
      <c r="D1403" s="11">
        <v>1</v>
      </c>
      <c r="E1403" s="68">
        <v>4</v>
      </c>
      <c r="F1403" s="69">
        <v>4</v>
      </c>
      <c r="G1403" s="14" t="s">
        <v>184</v>
      </c>
      <c r="H1403" s="14" t="s">
        <v>171</v>
      </c>
    </row>
    <row r="1404" spans="1:8">
      <c r="A1404" s="10" t="s">
        <v>11832</v>
      </c>
      <c r="B1404" s="10" t="s">
        <v>13572</v>
      </c>
      <c r="C1404" s="10" t="s">
        <v>13573</v>
      </c>
      <c r="D1404" s="11">
        <v>1</v>
      </c>
      <c r="E1404" s="68">
        <v>12</v>
      </c>
      <c r="F1404" s="69">
        <v>12</v>
      </c>
      <c r="G1404" s="14" t="s">
        <v>184</v>
      </c>
      <c r="H1404" s="14" t="s">
        <v>171</v>
      </c>
    </row>
    <row r="1405" spans="1:8">
      <c r="A1405" s="10" t="s">
        <v>11832</v>
      </c>
      <c r="B1405" s="10" t="s">
        <v>9889</v>
      </c>
      <c r="C1405" s="10" t="s">
        <v>9890</v>
      </c>
      <c r="D1405" s="11">
        <v>2</v>
      </c>
      <c r="E1405" s="68">
        <v>1.99</v>
      </c>
      <c r="F1405" s="69">
        <v>3.98</v>
      </c>
      <c r="G1405" s="14" t="s">
        <v>184</v>
      </c>
      <c r="H1405" s="14" t="s">
        <v>171</v>
      </c>
    </row>
    <row r="1406" spans="1:8">
      <c r="A1406" s="10" t="s">
        <v>11832</v>
      </c>
      <c r="B1406" s="10" t="s">
        <v>13574</v>
      </c>
      <c r="C1406" s="10" t="s">
        <v>13575</v>
      </c>
      <c r="D1406" s="11">
        <v>1</v>
      </c>
      <c r="E1406" s="68">
        <v>1.99</v>
      </c>
      <c r="F1406" s="69">
        <v>1.99</v>
      </c>
      <c r="G1406" s="14" t="s">
        <v>184</v>
      </c>
      <c r="H1406" s="14" t="s">
        <v>171</v>
      </c>
    </row>
    <row r="1407" spans="1:8">
      <c r="A1407" s="10" t="s">
        <v>11832</v>
      </c>
      <c r="B1407" s="10" t="s">
        <v>11719</v>
      </c>
      <c r="C1407" s="10" t="s">
        <v>11720</v>
      </c>
      <c r="D1407" s="11">
        <v>1</v>
      </c>
      <c r="E1407" s="68">
        <v>12</v>
      </c>
      <c r="F1407" s="69">
        <v>12</v>
      </c>
      <c r="G1407" s="14" t="s">
        <v>184</v>
      </c>
      <c r="H1407" s="14" t="s">
        <v>171</v>
      </c>
    </row>
    <row r="1408" spans="1:8">
      <c r="A1408" s="10" t="s">
        <v>11832</v>
      </c>
      <c r="B1408" s="10" t="s">
        <v>13581</v>
      </c>
      <c r="C1408" s="10" t="s">
        <v>9629</v>
      </c>
      <c r="D1408" s="11">
        <v>1</v>
      </c>
      <c r="E1408" s="68">
        <v>10</v>
      </c>
      <c r="F1408" s="69">
        <v>10</v>
      </c>
      <c r="G1408" s="14" t="s">
        <v>184</v>
      </c>
      <c r="H1408" s="14" t="s">
        <v>171</v>
      </c>
    </row>
    <row r="1409" spans="1:8">
      <c r="A1409" s="10" t="s">
        <v>11832</v>
      </c>
      <c r="B1409" s="10" t="s">
        <v>13601</v>
      </c>
      <c r="C1409" s="10" t="s">
        <v>13602</v>
      </c>
      <c r="D1409" s="11">
        <v>2</v>
      </c>
      <c r="E1409" s="68">
        <v>14</v>
      </c>
      <c r="F1409" s="69">
        <v>28</v>
      </c>
      <c r="G1409" s="14" t="s">
        <v>184</v>
      </c>
      <c r="H1409" s="14" t="s">
        <v>171</v>
      </c>
    </row>
    <row r="1410" spans="1:8">
      <c r="A1410" s="10" t="s">
        <v>11832</v>
      </c>
      <c r="B1410" s="10" t="s">
        <v>13603</v>
      </c>
      <c r="C1410" s="10" t="s">
        <v>13604</v>
      </c>
      <c r="D1410" s="11">
        <v>1</v>
      </c>
      <c r="E1410" s="68">
        <v>7.98</v>
      </c>
      <c r="F1410" s="69">
        <v>7.98</v>
      </c>
      <c r="G1410" s="14" t="s">
        <v>184</v>
      </c>
      <c r="H1410" s="14" t="s">
        <v>171</v>
      </c>
    </row>
    <row r="1411" spans="1:8">
      <c r="A1411" s="10" t="s">
        <v>11832</v>
      </c>
      <c r="B1411" s="10" t="s">
        <v>2883</v>
      </c>
      <c r="C1411" s="10" t="s">
        <v>2884</v>
      </c>
      <c r="D1411" s="11">
        <v>2</v>
      </c>
      <c r="E1411" s="68">
        <v>10</v>
      </c>
      <c r="F1411" s="69">
        <v>20</v>
      </c>
      <c r="G1411" s="14" t="s">
        <v>184</v>
      </c>
      <c r="H1411" s="14" t="s">
        <v>171</v>
      </c>
    </row>
    <row r="1412" spans="1:8">
      <c r="A1412" s="10" t="s">
        <v>11832</v>
      </c>
      <c r="B1412" s="10" t="s">
        <v>10924</v>
      </c>
      <c r="C1412" s="10" t="s">
        <v>8882</v>
      </c>
      <c r="D1412" s="11">
        <v>12</v>
      </c>
      <c r="E1412" s="68">
        <v>10</v>
      </c>
      <c r="F1412" s="69">
        <v>120</v>
      </c>
      <c r="G1412" s="14" t="s">
        <v>184</v>
      </c>
      <c r="H1412" s="14" t="s">
        <v>171</v>
      </c>
    </row>
    <row r="1413" spans="1:8">
      <c r="A1413" s="10" t="s">
        <v>11832</v>
      </c>
      <c r="B1413" s="10" t="s">
        <v>10988</v>
      </c>
      <c r="C1413" s="10" t="s">
        <v>1559</v>
      </c>
      <c r="D1413" s="11">
        <v>4</v>
      </c>
      <c r="E1413" s="68">
        <v>4.5</v>
      </c>
      <c r="F1413" s="69">
        <v>18</v>
      </c>
      <c r="G1413" s="14" t="s">
        <v>184</v>
      </c>
      <c r="H1413" s="14" t="s">
        <v>171</v>
      </c>
    </row>
    <row r="1414" spans="1:8">
      <c r="A1414" s="10" t="s">
        <v>11832</v>
      </c>
      <c r="B1414" s="10" t="s">
        <v>1558</v>
      </c>
      <c r="C1414" s="10" t="s">
        <v>1559</v>
      </c>
      <c r="D1414" s="11">
        <v>1</v>
      </c>
      <c r="E1414" s="68">
        <v>4.5</v>
      </c>
      <c r="F1414" s="69">
        <v>4.5</v>
      </c>
      <c r="G1414" s="14" t="s">
        <v>184</v>
      </c>
      <c r="H1414" s="14" t="s">
        <v>171</v>
      </c>
    </row>
    <row r="1415" spans="1:8">
      <c r="A1415" s="10" t="s">
        <v>11832</v>
      </c>
      <c r="B1415" s="10" t="s">
        <v>8653</v>
      </c>
      <c r="C1415" s="10" t="s">
        <v>8416</v>
      </c>
      <c r="D1415" s="11">
        <v>1</v>
      </c>
      <c r="E1415" s="68">
        <v>7.5</v>
      </c>
      <c r="F1415" s="69">
        <v>7.5</v>
      </c>
      <c r="G1415" s="14" t="s">
        <v>184</v>
      </c>
      <c r="H1415" s="14" t="s">
        <v>171</v>
      </c>
    </row>
    <row r="1416" spans="1:8">
      <c r="A1416" s="10" t="s">
        <v>11832</v>
      </c>
      <c r="B1416" s="10" t="s">
        <v>9650</v>
      </c>
      <c r="C1416" s="10" t="s">
        <v>8418</v>
      </c>
      <c r="D1416" s="11">
        <v>1</v>
      </c>
      <c r="E1416" s="68">
        <v>6.5</v>
      </c>
      <c r="F1416" s="69">
        <v>6.5</v>
      </c>
      <c r="G1416" s="14" t="s">
        <v>184</v>
      </c>
      <c r="H1416" s="14" t="s">
        <v>171</v>
      </c>
    </row>
    <row r="1417" spans="1:8">
      <c r="A1417" s="10" t="s">
        <v>11832</v>
      </c>
      <c r="B1417" s="10" t="s">
        <v>10003</v>
      </c>
      <c r="C1417" s="10" t="s">
        <v>10004</v>
      </c>
      <c r="D1417" s="11">
        <v>1</v>
      </c>
      <c r="E1417" s="68">
        <v>6.5</v>
      </c>
      <c r="F1417" s="69">
        <v>6.5</v>
      </c>
      <c r="G1417" s="14" t="s">
        <v>184</v>
      </c>
      <c r="H1417" s="14" t="s">
        <v>171</v>
      </c>
    </row>
    <row r="1418" spans="1:8">
      <c r="A1418" s="10" t="s">
        <v>11832</v>
      </c>
      <c r="B1418" s="10" t="s">
        <v>11404</v>
      </c>
      <c r="C1418" s="10" t="s">
        <v>11405</v>
      </c>
      <c r="D1418" s="11">
        <v>3</v>
      </c>
      <c r="E1418" s="68">
        <v>7.98</v>
      </c>
      <c r="F1418" s="69">
        <v>23.94</v>
      </c>
      <c r="G1418" s="14" t="s">
        <v>184</v>
      </c>
      <c r="H1418" s="14" t="s">
        <v>171</v>
      </c>
    </row>
    <row r="1419" spans="1:8">
      <c r="A1419" s="10" t="s">
        <v>11832</v>
      </c>
      <c r="B1419" s="10" t="s">
        <v>9790</v>
      </c>
      <c r="C1419" s="10" t="s">
        <v>9791</v>
      </c>
      <c r="D1419" s="11">
        <v>2</v>
      </c>
      <c r="E1419" s="68">
        <v>17</v>
      </c>
      <c r="F1419" s="69">
        <v>34</v>
      </c>
      <c r="G1419" s="14" t="s">
        <v>184</v>
      </c>
      <c r="H1419" s="14" t="s">
        <v>171</v>
      </c>
    </row>
    <row r="1420" spans="1:8">
      <c r="A1420" s="10" t="s">
        <v>11832</v>
      </c>
      <c r="B1420" s="10" t="s">
        <v>11797</v>
      </c>
      <c r="C1420" s="10" t="s">
        <v>11798</v>
      </c>
      <c r="D1420" s="11">
        <v>2</v>
      </c>
      <c r="E1420" s="68">
        <v>13</v>
      </c>
      <c r="F1420" s="69">
        <v>26</v>
      </c>
      <c r="G1420" s="14" t="s">
        <v>184</v>
      </c>
      <c r="H1420" s="14" t="s">
        <v>171</v>
      </c>
    </row>
    <row r="1421" spans="1:8">
      <c r="A1421" s="10" t="s">
        <v>11832</v>
      </c>
      <c r="B1421" s="10" t="s">
        <v>10117</v>
      </c>
      <c r="C1421" s="10" t="s">
        <v>10118</v>
      </c>
      <c r="D1421" s="11">
        <v>1</v>
      </c>
      <c r="E1421" s="68">
        <v>12</v>
      </c>
      <c r="F1421" s="69">
        <v>12</v>
      </c>
      <c r="G1421" s="14" t="s">
        <v>184</v>
      </c>
      <c r="H1421" s="14" t="s">
        <v>171</v>
      </c>
    </row>
    <row r="1422" spans="1:8">
      <c r="A1422" s="10" t="s">
        <v>11832</v>
      </c>
      <c r="B1422" s="10" t="s">
        <v>9183</v>
      </c>
      <c r="C1422" s="10" t="s">
        <v>9184</v>
      </c>
      <c r="D1422" s="11">
        <v>1</v>
      </c>
      <c r="E1422" s="68">
        <v>12</v>
      </c>
      <c r="F1422" s="69">
        <v>12</v>
      </c>
      <c r="G1422" s="14" t="s">
        <v>184</v>
      </c>
      <c r="H1422" s="14" t="s">
        <v>171</v>
      </c>
    </row>
    <row r="1423" spans="1:8">
      <c r="A1423" s="10" t="s">
        <v>11832</v>
      </c>
      <c r="B1423" s="10" t="s">
        <v>13654</v>
      </c>
      <c r="C1423" s="10" t="s">
        <v>13655</v>
      </c>
      <c r="D1423" s="11">
        <v>1</v>
      </c>
      <c r="E1423" s="68">
        <v>12</v>
      </c>
      <c r="F1423" s="69">
        <v>12</v>
      </c>
      <c r="G1423" s="14" t="s">
        <v>184</v>
      </c>
      <c r="H1423" s="14" t="s">
        <v>171</v>
      </c>
    </row>
    <row r="1424" spans="1:8">
      <c r="A1424" s="10" t="s">
        <v>11832</v>
      </c>
      <c r="B1424" s="10" t="s">
        <v>13656</v>
      </c>
      <c r="C1424" s="10" t="s">
        <v>8546</v>
      </c>
      <c r="D1424" s="11">
        <v>1</v>
      </c>
      <c r="E1424" s="68">
        <v>28</v>
      </c>
      <c r="F1424" s="69">
        <v>28</v>
      </c>
      <c r="G1424" s="14" t="s">
        <v>184</v>
      </c>
      <c r="H1424" s="14" t="s">
        <v>171</v>
      </c>
    </row>
    <row r="1425" spans="1:8">
      <c r="A1425" s="10" t="s">
        <v>11832</v>
      </c>
      <c r="B1425" s="10" t="s">
        <v>13659</v>
      </c>
      <c r="C1425" s="10" t="s">
        <v>13660</v>
      </c>
      <c r="D1425" s="11">
        <v>1</v>
      </c>
      <c r="E1425" s="68">
        <v>7.98</v>
      </c>
      <c r="F1425" s="69">
        <v>7.98</v>
      </c>
      <c r="G1425" s="14" t="s">
        <v>184</v>
      </c>
      <c r="H1425" s="14" t="s">
        <v>171</v>
      </c>
    </row>
    <row r="1426" spans="1:8">
      <c r="A1426" s="10" t="s">
        <v>11832</v>
      </c>
      <c r="B1426" s="10" t="s">
        <v>13663</v>
      </c>
      <c r="C1426" s="10" t="s">
        <v>13664</v>
      </c>
      <c r="D1426" s="11">
        <v>2</v>
      </c>
      <c r="E1426" s="68">
        <v>12</v>
      </c>
      <c r="F1426" s="69">
        <v>24</v>
      </c>
      <c r="G1426" s="14" t="s">
        <v>184</v>
      </c>
      <c r="H1426" s="14" t="s">
        <v>171</v>
      </c>
    </row>
    <row r="1427" spans="1:8">
      <c r="A1427" s="10" t="s">
        <v>11832</v>
      </c>
      <c r="B1427" s="10" t="s">
        <v>13666</v>
      </c>
      <c r="C1427" s="10" t="s">
        <v>13667</v>
      </c>
      <c r="D1427" s="11">
        <v>14</v>
      </c>
      <c r="E1427" s="68">
        <v>7.98</v>
      </c>
      <c r="F1427" s="69">
        <v>111.72</v>
      </c>
      <c r="G1427" s="14" t="s">
        <v>184</v>
      </c>
      <c r="H1427" s="14" t="s">
        <v>171</v>
      </c>
    </row>
    <row r="1428" spans="1:8">
      <c r="A1428" s="10" t="s">
        <v>11832</v>
      </c>
      <c r="B1428" s="10" t="s">
        <v>9411</v>
      </c>
      <c r="C1428" s="10" t="s">
        <v>9412</v>
      </c>
      <c r="D1428" s="11">
        <v>1</v>
      </c>
      <c r="E1428" s="68">
        <v>7.98</v>
      </c>
      <c r="F1428" s="69">
        <v>7.98</v>
      </c>
      <c r="G1428" s="14" t="s">
        <v>184</v>
      </c>
      <c r="H1428" s="14" t="s">
        <v>171</v>
      </c>
    </row>
    <row r="1429" spans="1:8">
      <c r="A1429" s="10" t="s">
        <v>11832</v>
      </c>
      <c r="B1429" s="10" t="s">
        <v>13678</v>
      </c>
      <c r="C1429" s="10" t="s">
        <v>8678</v>
      </c>
      <c r="D1429" s="11">
        <v>1</v>
      </c>
      <c r="E1429" s="68">
        <v>4.9800000000000004</v>
      </c>
      <c r="F1429" s="69">
        <v>4.9800000000000004</v>
      </c>
      <c r="G1429" s="14" t="s">
        <v>184</v>
      </c>
      <c r="H1429" s="14" t="s">
        <v>171</v>
      </c>
    </row>
    <row r="1430" spans="1:8">
      <c r="A1430" s="10" t="s">
        <v>11832</v>
      </c>
      <c r="B1430" s="10" t="s">
        <v>13679</v>
      </c>
      <c r="C1430" s="10" t="s">
        <v>13680</v>
      </c>
      <c r="D1430" s="11">
        <v>16</v>
      </c>
      <c r="E1430" s="68">
        <v>10</v>
      </c>
      <c r="F1430" s="69">
        <v>160</v>
      </c>
      <c r="G1430" s="14" t="s">
        <v>184</v>
      </c>
      <c r="H1430" s="14" t="s">
        <v>171</v>
      </c>
    </row>
    <row r="1431" spans="1:8">
      <c r="A1431" s="10" t="s">
        <v>11832</v>
      </c>
      <c r="B1431" s="10" t="s">
        <v>10997</v>
      </c>
      <c r="C1431" s="10" t="s">
        <v>10998</v>
      </c>
      <c r="D1431" s="11">
        <v>9</v>
      </c>
      <c r="E1431" s="68">
        <v>10</v>
      </c>
      <c r="F1431" s="69">
        <v>90</v>
      </c>
      <c r="G1431" s="14" t="s">
        <v>184</v>
      </c>
      <c r="H1431" s="14" t="s">
        <v>171</v>
      </c>
    </row>
    <row r="1432" spans="1:8">
      <c r="A1432" s="10" t="s">
        <v>11832</v>
      </c>
      <c r="B1432" s="10" t="s">
        <v>11785</v>
      </c>
      <c r="C1432" s="10" t="s">
        <v>11786</v>
      </c>
      <c r="D1432" s="11">
        <v>1</v>
      </c>
      <c r="E1432" s="68">
        <v>14</v>
      </c>
      <c r="F1432" s="69">
        <v>14</v>
      </c>
      <c r="G1432" s="14" t="s">
        <v>184</v>
      </c>
      <c r="H1432" s="14" t="s">
        <v>171</v>
      </c>
    </row>
    <row r="1433" spans="1:8">
      <c r="A1433" s="10" t="s">
        <v>11832</v>
      </c>
      <c r="B1433" s="10" t="s">
        <v>10674</v>
      </c>
      <c r="C1433" s="10" t="s">
        <v>8686</v>
      </c>
      <c r="D1433" s="11">
        <v>2</v>
      </c>
      <c r="E1433" s="68">
        <v>12</v>
      </c>
      <c r="F1433" s="69">
        <v>24</v>
      </c>
      <c r="G1433" s="14" t="s">
        <v>184</v>
      </c>
      <c r="H1433" s="14" t="s">
        <v>171</v>
      </c>
    </row>
    <row r="1434" spans="1:8">
      <c r="A1434" s="10" t="s">
        <v>11832</v>
      </c>
      <c r="B1434" s="10" t="s">
        <v>13684</v>
      </c>
      <c r="C1434" s="10" t="s">
        <v>9708</v>
      </c>
      <c r="D1434" s="11">
        <v>1</v>
      </c>
      <c r="E1434" s="68">
        <v>7.5</v>
      </c>
      <c r="F1434" s="69">
        <v>7.5</v>
      </c>
      <c r="G1434" s="14" t="s">
        <v>184</v>
      </c>
      <c r="H1434" s="14" t="s">
        <v>171</v>
      </c>
    </row>
    <row r="1435" spans="1:8">
      <c r="A1435" s="10" t="s">
        <v>11832</v>
      </c>
      <c r="B1435" s="10" t="s">
        <v>13688</v>
      </c>
      <c r="C1435" s="10" t="s">
        <v>13689</v>
      </c>
      <c r="D1435" s="11">
        <v>1</v>
      </c>
      <c r="E1435" s="68">
        <v>12</v>
      </c>
      <c r="F1435" s="69">
        <v>12</v>
      </c>
      <c r="G1435" s="14" t="s">
        <v>184</v>
      </c>
      <c r="H1435" s="14" t="s">
        <v>171</v>
      </c>
    </row>
    <row r="1436" spans="1:8">
      <c r="A1436" s="10" t="s">
        <v>11832</v>
      </c>
      <c r="B1436" s="10" t="s">
        <v>9199</v>
      </c>
      <c r="C1436" s="10" t="s">
        <v>9200</v>
      </c>
      <c r="D1436" s="11">
        <v>1</v>
      </c>
      <c r="E1436" s="68">
        <v>12</v>
      </c>
      <c r="F1436" s="69">
        <v>12</v>
      </c>
      <c r="G1436" s="14" t="s">
        <v>184</v>
      </c>
      <c r="H1436" s="14" t="s">
        <v>171</v>
      </c>
    </row>
    <row r="1437" spans="1:8">
      <c r="A1437" s="10" t="s">
        <v>11832</v>
      </c>
      <c r="B1437" s="10" t="s">
        <v>8701</v>
      </c>
      <c r="C1437" s="10" t="s">
        <v>8702</v>
      </c>
      <c r="D1437" s="11">
        <v>1</v>
      </c>
      <c r="E1437" s="68">
        <v>12</v>
      </c>
      <c r="F1437" s="69">
        <v>12</v>
      </c>
      <c r="G1437" s="14" t="s">
        <v>184</v>
      </c>
      <c r="H1437" s="14" t="s">
        <v>171</v>
      </c>
    </row>
    <row r="1438" spans="1:8">
      <c r="A1438" s="10" t="s">
        <v>11832</v>
      </c>
      <c r="B1438" s="10" t="s">
        <v>8933</v>
      </c>
      <c r="C1438" s="10" t="s">
        <v>8934</v>
      </c>
      <c r="D1438" s="11">
        <v>2</v>
      </c>
      <c r="E1438" s="68">
        <v>4</v>
      </c>
      <c r="F1438" s="69">
        <v>8</v>
      </c>
      <c r="G1438" s="14" t="s">
        <v>184</v>
      </c>
      <c r="H1438" s="14" t="s">
        <v>171</v>
      </c>
    </row>
    <row r="1439" spans="1:8">
      <c r="A1439" s="10" t="s">
        <v>11832</v>
      </c>
      <c r="B1439" s="10" t="s">
        <v>10151</v>
      </c>
      <c r="C1439" s="10" t="s">
        <v>10152</v>
      </c>
      <c r="D1439" s="11">
        <v>3</v>
      </c>
      <c r="E1439" s="68">
        <v>12</v>
      </c>
      <c r="F1439" s="69">
        <v>36</v>
      </c>
      <c r="G1439" s="14" t="s">
        <v>184</v>
      </c>
      <c r="H1439" s="14" t="s">
        <v>171</v>
      </c>
    </row>
    <row r="1440" spans="1:8">
      <c r="A1440" s="10" t="s">
        <v>11832</v>
      </c>
      <c r="B1440" s="10" t="s">
        <v>11586</v>
      </c>
      <c r="C1440" s="10" t="s">
        <v>5343</v>
      </c>
      <c r="D1440" s="11">
        <v>2</v>
      </c>
      <c r="E1440" s="68">
        <v>4.9800000000000004</v>
      </c>
      <c r="F1440" s="69">
        <v>9.9600000000000009</v>
      </c>
      <c r="G1440" s="14" t="s">
        <v>184</v>
      </c>
      <c r="H1440" s="14" t="s">
        <v>171</v>
      </c>
    </row>
    <row r="1441" spans="1:8">
      <c r="A1441" s="10" t="s">
        <v>11832</v>
      </c>
      <c r="B1441" s="10" t="s">
        <v>13714</v>
      </c>
      <c r="C1441" s="10" t="s">
        <v>13715</v>
      </c>
      <c r="D1441" s="11">
        <v>1</v>
      </c>
      <c r="E1441" s="68">
        <v>20</v>
      </c>
      <c r="F1441" s="69">
        <v>20</v>
      </c>
      <c r="G1441" s="14" t="s">
        <v>184</v>
      </c>
      <c r="H1441" s="14" t="s">
        <v>171</v>
      </c>
    </row>
    <row r="1442" spans="1:8">
      <c r="A1442" s="10" t="s">
        <v>11832</v>
      </c>
      <c r="B1442" s="10" t="s">
        <v>11311</v>
      </c>
      <c r="C1442" s="10" t="s">
        <v>11312</v>
      </c>
      <c r="D1442" s="11">
        <v>1</v>
      </c>
      <c r="E1442" s="68">
        <v>7.98</v>
      </c>
      <c r="F1442" s="69">
        <v>7.98</v>
      </c>
      <c r="G1442" s="14" t="s">
        <v>184</v>
      </c>
      <c r="H1442" s="14" t="s">
        <v>171</v>
      </c>
    </row>
    <row r="1443" spans="1:8">
      <c r="A1443" s="10" t="s">
        <v>11832</v>
      </c>
      <c r="B1443" s="10" t="s">
        <v>2110</v>
      </c>
      <c r="C1443" s="10" t="s">
        <v>2111</v>
      </c>
      <c r="D1443" s="11">
        <v>1</v>
      </c>
      <c r="E1443" s="68">
        <v>5.98</v>
      </c>
      <c r="F1443" s="69">
        <v>5.98</v>
      </c>
      <c r="G1443" s="14" t="s">
        <v>184</v>
      </c>
      <c r="H1443" s="14" t="s">
        <v>171</v>
      </c>
    </row>
    <row r="1444" spans="1:8">
      <c r="A1444" s="10" t="s">
        <v>11832</v>
      </c>
      <c r="B1444" s="10" t="s">
        <v>13731</v>
      </c>
      <c r="C1444" s="10" t="s">
        <v>2111</v>
      </c>
      <c r="D1444" s="11">
        <v>1</v>
      </c>
      <c r="E1444" s="68">
        <v>5.98</v>
      </c>
      <c r="F1444" s="69">
        <v>5.98</v>
      </c>
      <c r="G1444" s="14" t="s">
        <v>184</v>
      </c>
      <c r="H1444" s="14" t="s">
        <v>171</v>
      </c>
    </row>
    <row r="1445" spans="1:8">
      <c r="A1445" s="10" t="s">
        <v>11832</v>
      </c>
      <c r="B1445" s="10" t="s">
        <v>11520</v>
      </c>
      <c r="C1445" s="10" t="s">
        <v>1068</v>
      </c>
      <c r="D1445" s="11">
        <v>20</v>
      </c>
      <c r="E1445" s="68">
        <v>5.98</v>
      </c>
      <c r="F1445" s="69">
        <v>119.60000000000001</v>
      </c>
      <c r="G1445" s="14" t="s">
        <v>184</v>
      </c>
      <c r="H1445" s="14" t="s">
        <v>171</v>
      </c>
    </row>
    <row r="1446" spans="1:8">
      <c r="A1446" s="10" t="s">
        <v>11832</v>
      </c>
      <c r="B1446" s="10" t="s">
        <v>632</v>
      </c>
      <c r="C1446" s="10" t="s">
        <v>633</v>
      </c>
      <c r="D1446" s="11">
        <v>134</v>
      </c>
      <c r="E1446" s="68">
        <v>1.99</v>
      </c>
      <c r="F1446" s="69">
        <v>266.66000000000003</v>
      </c>
      <c r="G1446" s="14" t="s">
        <v>184</v>
      </c>
      <c r="H1446" s="14" t="s">
        <v>171</v>
      </c>
    </row>
    <row r="1447" spans="1:8">
      <c r="A1447" s="10" t="s">
        <v>11832</v>
      </c>
      <c r="B1447" s="10" t="s">
        <v>2445</v>
      </c>
      <c r="C1447" s="10" t="s">
        <v>2446</v>
      </c>
      <c r="D1447" s="11">
        <v>22</v>
      </c>
      <c r="E1447" s="68">
        <v>12</v>
      </c>
      <c r="F1447" s="69">
        <v>264</v>
      </c>
      <c r="G1447" s="14" t="s">
        <v>184</v>
      </c>
      <c r="H1447" s="14" t="s">
        <v>171</v>
      </c>
    </row>
    <row r="1448" spans="1:8">
      <c r="A1448" s="10" t="s">
        <v>11832</v>
      </c>
      <c r="B1448" s="10" t="s">
        <v>10945</v>
      </c>
      <c r="C1448" s="10" t="s">
        <v>10946</v>
      </c>
      <c r="D1448" s="11">
        <v>5</v>
      </c>
      <c r="E1448" s="68">
        <v>12</v>
      </c>
      <c r="F1448" s="69">
        <v>60</v>
      </c>
      <c r="G1448" s="14" t="s">
        <v>184</v>
      </c>
      <c r="H1448" s="14" t="s">
        <v>171</v>
      </c>
    </row>
    <row r="1449" spans="1:8">
      <c r="A1449" s="10" t="s">
        <v>11832</v>
      </c>
      <c r="B1449" s="10" t="s">
        <v>13734</v>
      </c>
      <c r="C1449" s="10" t="s">
        <v>4559</v>
      </c>
      <c r="D1449" s="11">
        <v>8</v>
      </c>
      <c r="E1449" s="68">
        <v>12</v>
      </c>
      <c r="F1449" s="69">
        <v>96</v>
      </c>
      <c r="G1449" s="14" t="s">
        <v>184</v>
      </c>
      <c r="H1449" s="14" t="s">
        <v>171</v>
      </c>
    </row>
    <row r="1450" spans="1:8">
      <c r="A1450" s="10" t="s">
        <v>11832</v>
      </c>
      <c r="B1450" s="10" t="s">
        <v>13746</v>
      </c>
      <c r="C1450" s="10" t="s">
        <v>12001</v>
      </c>
      <c r="D1450" s="11">
        <v>8</v>
      </c>
      <c r="E1450" s="68">
        <v>8.5</v>
      </c>
      <c r="F1450" s="69">
        <v>68</v>
      </c>
      <c r="G1450" s="14" t="s">
        <v>184</v>
      </c>
      <c r="H1450" s="14" t="s">
        <v>171</v>
      </c>
    </row>
    <row r="1451" spans="1:8">
      <c r="A1451" s="10" t="s">
        <v>11832</v>
      </c>
      <c r="B1451" s="10" t="s">
        <v>9989</v>
      </c>
      <c r="C1451" s="10" t="s">
        <v>2800</v>
      </c>
      <c r="D1451" s="11">
        <v>4</v>
      </c>
      <c r="E1451" s="68">
        <v>4.9800000000000004</v>
      </c>
      <c r="F1451" s="69">
        <v>19.920000000000002</v>
      </c>
      <c r="G1451" s="14" t="s">
        <v>184</v>
      </c>
      <c r="H1451" s="14" t="s">
        <v>171</v>
      </c>
    </row>
    <row r="1452" spans="1:8">
      <c r="A1452" s="10" t="s">
        <v>11832</v>
      </c>
      <c r="B1452" s="10" t="s">
        <v>9885</v>
      </c>
      <c r="C1452" s="10" t="s">
        <v>9886</v>
      </c>
      <c r="D1452" s="11">
        <v>10</v>
      </c>
      <c r="E1452" s="68">
        <v>14</v>
      </c>
      <c r="F1452" s="69">
        <v>140</v>
      </c>
      <c r="G1452" s="14" t="s">
        <v>184</v>
      </c>
      <c r="H1452" s="14" t="s">
        <v>171</v>
      </c>
    </row>
    <row r="1453" spans="1:8">
      <c r="A1453" s="10" t="s">
        <v>11832</v>
      </c>
      <c r="B1453" s="10" t="s">
        <v>13747</v>
      </c>
      <c r="C1453" s="10" t="s">
        <v>13748</v>
      </c>
      <c r="D1453" s="11">
        <v>1</v>
      </c>
      <c r="E1453" s="68">
        <v>10</v>
      </c>
      <c r="F1453" s="69">
        <v>10</v>
      </c>
      <c r="G1453" s="14" t="s">
        <v>184</v>
      </c>
      <c r="H1453" s="14" t="s">
        <v>171</v>
      </c>
    </row>
    <row r="1454" spans="1:8">
      <c r="A1454" s="10" t="s">
        <v>11832</v>
      </c>
      <c r="B1454" s="10" t="s">
        <v>11616</v>
      </c>
      <c r="C1454" s="10" t="s">
        <v>11617</v>
      </c>
      <c r="D1454" s="11">
        <v>10</v>
      </c>
      <c r="E1454" s="68">
        <v>7.98</v>
      </c>
      <c r="F1454" s="69">
        <v>79.800000000000011</v>
      </c>
      <c r="G1454" s="14" t="s">
        <v>184</v>
      </c>
      <c r="H1454" s="14" t="s">
        <v>171</v>
      </c>
    </row>
    <row r="1455" spans="1:8">
      <c r="A1455" s="10" t="s">
        <v>11832</v>
      </c>
      <c r="B1455" s="10" t="s">
        <v>13749</v>
      </c>
      <c r="C1455" s="10" t="s">
        <v>13750</v>
      </c>
      <c r="D1455" s="11">
        <v>2</v>
      </c>
      <c r="E1455" s="68">
        <v>14</v>
      </c>
      <c r="F1455" s="69">
        <v>28</v>
      </c>
      <c r="G1455" s="14" t="s">
        <v>184</v>
      </c>
      <c r="H1455" s="14" t="s">
        <v>171</v>
      </c>
    </row>
    <row r="1456" spans="1:8">
      <c r="A1456" s="10" t="s">
        <v>11832</v>
      </c>
      <c r="B1456" s="10" t="s">
        <v>13751</v>
      </c>
      <c r="C1456" s="10" t="s">
        <v>13752</v>
      </c>
      <c r="D1456" s="11">
        <v>4</v>
      </c>
      <c r="E1456" s="68">
        <v>14</v>
      </c>
      <c r="F1456" s="69">
        <v>56</v>
      </c>
      <c r="G1456" s="14" t="s">
        <v>184</v>
      </c>
      <c r="H1456" s="14" t="s">
        <v>171</v>
      </c>
    </row>
    <row r="1457" spans="1:8">
      <c r="A1457" s="10" t="s">
        <v>11832</v>
      </c>
      <c r="B1457" s="10" t="s">
        <v>4832</v>
      </c>
      <c r="C1457" s="10" t="s">
        <v>4833</v>
      </c>
      <c r="D1457" s="11">
        <v>1</v>
      </c>
      <c r="E1457" s="68">
        <v>5.98</v>
      </c>
      <c r="F1457" s="69">
        <v>5.98</v>
      </c>
      <c r="G1457" s="14" t="s">
        <v>184</v>
      </c>
      <c r="H1457" s="14" t="s">
        <v>171</v>
      </c>
    </row>
    <row r="1458" spans="1:8">
      <c r="A1458" s="10" t="s">
        <v>11832</v>
      </c>
      <c r="B1458" s="10" t="s">
        <v>10968</v>
      </c>
      <c r="C1458" s="10" t="s">
        <v>10969</v>
      </c>
      <c r="D1458" s="11">
        <v>1</v>
      </c>
      <c r="E1458" s="68">
        <v>10</v>
      </c>
      <c r="F1458" s="69">
        <v>10</v>
      </c>
      <c r="G1458" s="14" t="s">
        <v>184</v>
      </c>
      <c r="H1458" s="14" t="s">
        <v>171</v>
      </c>
    </row>
    <row r="1459" spans="1:8">
      <c r="A1459" s="10" t="s">
        <v>11832</v>
      </c>
      <c r="B1459" s="10" t="s">
        <v>9774</v>
      </c>
      <c r="C1459" s="10" t="s">
        <v>9775</v>
      </c>
      <c r="D1459" s="11">
        <v>1</v>
      </c>
      <c r="E1459" s="68">
        <v>12</v>
      </c>
      <c r="F1459" s="69">
        <v>12</v>
      </c>
      <c r="G1459" s="14" t="s">
        <v>184</v>
      </c>
      <c r="H1459" s="14" t="s">
        <v>171</v>
      </c>
    </row>
    <row r="1460" spans="1:8">
      <c r="A1460" s="10" t="s">
        <v>11832</v>
      </c>
      <c r="B1460" s="10" t="s">
        <v>10216</v>
      </c>
      <c r="C1460" s="10" t="s">
        <v>10217</v>
      </c>
      <c r="D1460" s="11">
        <v>2</v>
      </c>
      <c r="E1460" s="68">
        <v>11</v>
      </c>
      <c r="F1460" s="69">
        <v>22</v>
      </c>
      <c r="G1460" s="14" t="s">
        <v>184</v>
      </c>
      <c r="H1460" s="14" t="s">
        <v>171</v>
      </c>
    </row>
    <row r="1461" spans="1:8">
      <c r="A1461" s="10" t="s">
        <v>11832</v>
      </c>
      <c r="B1461" s="10" t="s">
        <v>13773</v>
      </c>
      <c r="C1461" s="10" t="s">
        <v>13774</v>
      </c>
      <c r="D1461" s="11">
        <v>3</v>
      </c>
      <c r="E1461" s="68">
        <v>6.5</v>
      </c>
      <c r="F1461" s="69">
        <v>19.5</v>
      </c>
      <c r="G1461" s="14" t="s">
        <v>184</v>
      </c>
      <c r="H1461" s="14" t="s">
        <v>171</v>
      </c>
    </row>
    <row r="1462" spans="1:8">
      <c r="A1462" s="10" t="s">
        <v>11832</v>
      </c>
      <c r="B1462" s="10" t="s">
        <v>13775</v>
      </c>
      <c r="C1462" s="10" t="s">
        <v>13776</v>
      </c>
      <c r="D1462" s="11">
        <v>5</v>
      </c>
      <c r="E1462" s="68">
        <v>10</v>
      </c>
      <c r="F1462" s="69">
        <v>50</v>
      </c>
      <c r="G1462" s="14" t="s">
        <v>184</v>
      </c>
      <c r="H1462" s="14" t="s">
        <v>171</v>
      </c>
    </row>
    <row r="1463" spans="1:8">
      <c r="A1463" s="10" t="s">
        <v>11832</v>
      </c>
      <c r="B1463" s="10" t="s">
        <v>10713</v>
      </c>
      <c r="C1463" s="10" t="s">
        <v>10714</v>
      </c>
      <c r="D1463" s="11">
        <v>1</v>
      </c>
      <c r="E1463" s="68">
        <v>11</v>
      </c>
      <c r="F1463" s="69">
        <v>11</v>
      </c>
      <c r="G1463" s="14" t="s">
        <v>184</v>
      </c>
      <c r="H1463" s="14" t="s">
        <v>171</v>
      </c>
    </row>
    <row r="1464" spans="1:8">
      <c r="A1464" s="10" t="s">
        <v>11832</v>
      </c>
      <c r="B1464" s="10" t="s">
        <v>9389</v>
      </c>
      <c r="C1464" s="10" t="s">
        <v>9390</v>
      </c>
      <c r="D1464" s="11">
        <v>5</v>
      </c>
      <c r="E1464" s="68">
        <v>4.5</v>
      </c>
      <c r="F1464" s="69">
        <v>22.5</v>
      </c>
      <c r="G1464" s="14" t="s">
        <v>184</v>
      </c>
      <c r="H1464" s="14" t="s">
        <v>171</v>
      </c>
    </row>
    <row r="1465" spans="1:8">
      <c r="A1465" s="10" t="s">
        <v>11832</v>
      </c>
      <c r="B1465" s="10" t="s">
        <v>13787</v>
      </c>
      <c r="C1465" s="10" t="s">
        <v>11326</v>
      </c>
      <c r="D1465" s="11">
        <v>1</v>
      </c>
      <c r="E1465" s="68">
        <v>6.5</v>
      </c>
      <c r="F1465" s="69">
        <v>6.5</v>
      </c>
      <c r="G1465" s="14" t="s">
        <v>184</v>
      </c>
      <c r="H1465" s="14" t="s">
        <v>171</v>
      </c>
    </row>
    <row r="1466" spans="1:8">
      <c r="A1466" s="10" t="s">
        <v>11832</v>
      </c>
      <c r="B1466" s="10" t="s">
        <v>2898</v>
      </c>
      <c r="C1466" s="10" t="s">
        <v>2899</v>
      </c>
      <c r="D1466" s="11">
        <v>1</v>
      </c>
      <c r="E1466" s="68">
        <v>7.5</v>
      </c>
      <c r="F1466" s="69">
        <v>7.5</v>
      </c>
      <c r="G1466" s="14" t="s">
        <v>184</v>
      </c>
      <c r="H1466" s="14" t="s">
        <v>171</v>
      </c>
    </row>
    <row r="1467" spans="1:8">
      <c r="A1467" s="10" t="s">
        <v>11832</v>
      </c>
      <c r="B1467" s="10" t="s">
        <v>10223</v>
      </c>
      <c r="C1467" s="10" t="s">
        <v>10224</v>
      </c>
      <c r="D1467" s="11">
        <v>2</v>
      </c>
      <c r="E1467" s="68">
        <v>7.5</v>
      </c>
      <c r="F1467" s="69">
        <v>15</v>
      </c>
      <c r="G1467" s="14" t="s">
        <v>184</v>
      </c>
      <c r="H1467" s="14" t="s">
        <v>171</v>
      </c>
    </row>
    <row r="1468" spans="1:8">
      <c r="A1468" s="10" t="s">
        <v>11832</v>
      </c>
      <c r="B1468" s="10" t="s">
        <v>13798</v>
      </c>
      <c r="C1468" s="10" t="s">
        <v>12538</v>
      </c>
      <c r="D1468" s="11">
        <v>1</v>
      </c>
      <c r="E1468" s="68">
        <v>5</v>
      </c>
      <c r="F1468" s="69">
        <v>5</v>
      </c>
      <c r="G1468" s="14" t="s">
        <v>184</v>
      </c>
      <c r="H1468" s="14" t="s">
        <v>171</v>
      </c>
    </row>
    <row r="1469" spans="1:8">
      <c r="A1469" s="10" t="s">
        <v>11832</v>
      </c>
      <c r="B1469" s="10" t="s">
        <v>13805</v>
      </c>
      <c r="C1469" s="10" t="s">
        <v>13806</v>
      </c>
      <c r="D1469" s="11">
        <v>1</v>
      </c>
      <c r="E1469" s="68">
        <v>15</v>
      </c>
      <c r="F1469" s="69">
        <v>15</v>
      </c>
      <c r="G1469" s="14" t="s">
        <v>184</v>
      </c>
      <c r="H1469" s="14" t="s">
        <v>171</v>
      </c>
    </row>
    <row r="1470" spans="1:8">
      <c r="A1470" s="10" t="s">
        <v>11832</v>
      </c>
      <c r="B1470" s="10" t="s">
        <v>9661</v>
      </c>
      <c r="C1470" s="10" t="s">
        <v>9184</v>
      </c>
      <c r="D1470" s="11">
        <v>2</v>
      </c>
      <c r="E1470" s="68">
        <v>12</v>
      </c>
      <c r="F1470" s="69">
        <v>24</v>
      </c>
      <c r="G1470" s="14" t="s">
        <v>184</v>
      </c>
      <c r="H1470" s="14" t="s">
        <v>171</v>
      </c>
    </row>
    <row r="1471" spans="1:8">
      <c r="A1471" s="10" t="s">
        <v>11832</v>
      </c>
      <c r="B1471" s="10" t="s">
        <v>13819</v>
      </c>
      <c r="C1471" s="10" t="s">
        <v>13820</v>
      </c>
      <c r="D1471" s="11">
        <v>1</v>
      </c>
      <c r="E1471" s="68">
        <v>9.98</v>
      </c>
      <c r="F1471" s="69">
        <v>9.98</v>
      </c>
      <c r="G1471" s="14" t="s">
        <v>184</v>
      </c>
      <c r="H1471" s="14" t="s">
        <v>171</v>
      </c>
    </row>
    <row r="1472" spans="1:8">
      <c r="A1472" s="10" t="s">
        <v>11832</v>
      </c>
      <c r="B1472" s="10" t="s">
        <v>13823</v>
      </c>
      <c r="C1472" s="10" t="s">
        <v>13824</v>
      </c>
      <c r="D1472" s="11">
        <v>1</v>
      </c>
      <c r="E1472" s="68">
        <v>14</v>
      </c>
      <c r="F1472" s="69">
        <v>14</v>
      </c>
      <c r="G1472" s="14" t="s">
        <v>184</v>
      </c>
      <c r="H1472" s="14" t="s">
        <v>171</v>
      </c>
    </row>
    <row r="1473" spans="1:8">
      <c r="A1473" s="10" t="s">
        <v>11832</v>
      </c>
      <c r="B1473" s="10" t="s">
        <v>11591</v>
      </c>
      <c r="C1473" s="10" t="s">
        <v>11592</v>
      </c>
      <c r="D1473" s="11">
        <v>4</v>
      </c>
      <c r="E1473" s="68">
        <v>7.98</v>
      </c>
      <c r="F1473" s="69">
        <v>31.92</v>
      </c>
      <c r="G1473" s="14" t="s">
        <v>184</v>
      </c>
      <c r="H1473" s="14" t="s">
        <v>171</v>
      </c>
    </row>
    <row r="1474" spans="1:8">
      <c r="A1474" s="10" t="s">
        <v>11832</v>
      </c>
      <c r="B1474" s="10" t="s">
        <v>9191</v>
      </c>
      <c r="C1474" s="10" t="s">
        <v>9192</v>
      </c>
      <c r="D1474" s="11">
        <v>1</v>
      </c>
      <c r="E1474" s="68">
        <v>7.98</v>
      </c>
      <c r="F1474" s="69">
        <v>7.98</v>
      </c>
      <c r="G1474" s="14" t="s">
        <v>184</v>
      </c>
      <c r="H1474" s="14" t="s">
        <v>171</v>
      </c>
    </row>
    <row r="1475" spans="1:8">
      <c r="A1475" s="10" t="s">
        <v>11832</v>
      </c>
      <c r="B1475" s="10" t="s">
        <v>9940</v>
      </c>
      <c r="C1475" s="10" t="s">
        <v>9941</v>
      </c>
      <c r="D1475" s="11">
        <v>4</v>
      </c>
      <c r="E1475" s="68">
        <v>7.98</v>
      </c>
      <c r="F1475" s="69">
        <v>31.92</v>
      </c>
      <c r="G1475" s="14" t="s">
        <v>184</v>
      </c>
      <c r="H1475" s="14" t="s">
        <v>171</v>
      </c>
    </row>
    <row r="1476" spans="1:8">
      <c r="A1476" s="10" t="s">
        <v>11832</v>
      </c>
      <c r="B1476" s="10" t="s">
        <v>9559</v>
      </c>
      <c r="C1476" s="10" t="s">
        <v>8802</v>
      </c>
      <c r="D1476" s="11">
        <v>2</v>
      </c>
      <c r="E1476" s="68">
        <v>7.98</v>
      </c>
      <c r="F1476" s="69">
        <v>15.96</v>
      </c>
      <c r="G1476" s="14" t="s">
        <v>184</v>
      </c>
      <c r="H1476" s="14" t="s">
        <v>171</v>
      </c>
    </row>
    <row r="1477" spans="1:8">
      <c r="A1477" s="10" t="s">
        <v>11832</v>
      </c>
      <c r="B1477" s="10" t="s">
        <v>13832</v>
      </c>
      <c r="C1477" s="10" t="s">
        <v>13833</v>
      </c>
      <c r="D1477" s="11">
        <v>16</v>
      </c>
      <c r="E1477" s="68">
        <v>10</v>
      </c>
      <c r="F1477" s="69">
        <v>160</v>
      </c>
      <c r="G1477" s="14" t="s">
        <v>184</v>
      </c>
      <c r="H1477" s="14" t="s">
        <v>171</v>
      </c>
    </row>
    <row r="1478" spans="1:8">
      <c r="A1478" s="10" t="s">
        <v>11832</v>
      </c>
      <c r="B1478" s="10" t="s">
        <v>11430</v>
      </c>
      <c r="C1478" s="10" t="s">
        <v>11431</v>
      </c>
      <c r="D1478" s="11">
        <v>3</v>
      </c>
      <c r="E1478" s="68">
        <v>5.98</v>
      </c>
      <c r="F1478" s="69">
        <v>17.940000000000001</v>
      </c>
      <c r="G1478" s="14" t="s">
        <v>184</v>
      </c>
      <c r="H1478" s="14" t="s">
        <v>171</v>
      </c>
    </row>
    <row r="1479" spans="1:8">
      <c r="A1479" s="10" t="s">
        <v>11832</v>
      </c>
      <c r="B1479" s="10" t="s">
        <v>8434</v>
      </c>
      <c r="C1479" s="10" t="s">
        <v>8435</v>
      </c>
      <c r="D1479" s="11">
        <v>2</v>
      </c>
      <c r="E1479" s="68">
        <v>5.98</v>
      </c>
      <c r="F1479" s="69">
        <v>11.96</v>
      </c>
      <c r="G1479" s="14" t="s">
        <v>184</v>
      </c>
      <c r="H1479" s="14" t="s">
        <v>171</v>
      </c>
    </row>
    <row r="1480" spans="1:8">
      <c r="A1480" s="10" t="s">
        <v>11832</v>
      </c>
      <c r="B1480" s="10" t="s">
        <v>9419</v>
      </c>
      <c r="C1480" s="10" t="s">
        <v>9420</v>
      </c>
      <c r="D1480" s="11">
        <v>1</v>
      </c>
      <c r="E1480" s="68">
        <v>5.98</v>
      </c>
      <c r="F1480" s="69">
        <v>5.98</v>
      </c>
      <c r="G1480" s="14" t="s">
        <v>184</v>
      </c>
      <c r="H1480" s="14" t="s">
        <v>171</v>
      </c>
    </row>
    <row r="1481" spans="1:8">
      <c r="A1481" s="10" t="s">
        <v>11832</v>
      </c>
      <c r="B1481" s="10" t="s">
        <v>8679</v>
      </c>
      <c r="C1481" s="10" t="s">
        <v>8680</v>
      </c>
      <c r="D1481" s="11">
        <v>3</v>
      </c>
      <c r="E1481" s="68">
        <v>12</v>
      </c>
      <c r="F1481" s="69">
        <v>36</v>
      </c>
      <c r="G1481" s="14" t="s">
        <v>184</v>
      </c>
      <c r="H1481" s="14" t="s">
        <v>171</v>
      </c>
    </row>
    <row r="1482" spans="1:8">
      <c r="A1482" s="10" t="s">
        <v>11832</v>
      </c>
      <c r="B1482" s="10" t="s">
        <v>13836</v>
      </c>
      <c r="C1482" s="10" t="s">
        <v>13503</v>
      </c>
      <c r="D1482" s="11">
        <v>2</v>
      </c>
      <c r="E1482" s="68">
        <v>6.5</v>
      </c>
      <c r="F1482" s="69">
        <v>13</v>
      </c>
      <c r="G1482" s="14" t="s">
        <v>184</v>
      </c>
      <c r="H1482" s="14" t="s">
        <v>171</v>
      </c>
    </row>
    <row r="1483" spans="1:8">
      <c r="A1483" s="10" t="s">
        <v>11832</v>
      </c>
      <c r="B1483" s="10" t="s">
        <v>9827</v>
      </c>
      <c r="C1483" s="10" t="s">
        <v>9828</v>
      </c>
      <c r="D1483" s="11">
        <v>7</v>
      </c>
      <c r="E1483" s="68">
        <v>8</v>
      </c>
      <c r="F1483" s="69">
        <v>56</v>
      </c>
      <c r="G1483" s="14" t="s">
        <v>184</v>
      </c>
      <c r="H1483" s="14" t="s">
        <v>171</v>
      </c>
    </row>
    <row r="1484" spans="1:8">
      <c r="A1484" s="10" t="s">
        <v>11832</v>
      </c>
      <c r="B1484" s="10" t="s">
        <v>9198</v>
      </c>
      <c r="C1484" s="10" t="s">
        <v>9197</v>
      </c>
      <c r="D1484" s="11">
        <v>4</v>
      </c>
      <c r="E1484" s="68">
        <v>7.5</v>
      </c>
      <c r="F1484" s="69">
        <v>30</v>
      </c>
      <c r="G1484" s="14" t="s">
        <v>184</v>
      </c>
      <c r="H1484" s="14" t="s">
        <v>171</v>
      </c>
    </row>
    <row r="1485" spans="1:8">
      <c r="A1485" s="10" t="s">
        <v>11832</v>
      </c>
      <c r="B1485" s="10" t="s">
        <v>11650</v>
      </c>
      <c r="C1485" s="10" t="s">
        <v>11651</v>
      </c>
      <c r="D1485" s="11">
        <v>6</v>
      </c>
      <c r="E1485" s="68">
        <v>12</v>
      </c>
      <c r="F1485" s="69">
        <v>72</v>
      </c>
      <c r="G1485" s="14" t="s">
        <v>184</v>
      </c>
      <c r="H1485" s="14" t="s">
        <v>171</v>
      </c>
    </row>
    <row r="1486" spans="1:8">
      <c r="A1486" s="10" t="s">
        <v>11832</v>
      </c>
      <c r="B1486" s="10" t="s">
        <v>11363</v>
      </c>
      <c r="C1486" s="10" t="s">
        <v>8465</v>
      </c>
      <c r="D1486" s="11">
        <v>1</v>
      </c>
      <c r="E1486" s="68">
        <v>5.98</v>
      </c>
      <c r="F1486" s="69">
        <v>5.98</v>
      </c>
      <c r="G1486" s="14" t="s">
        <v>184</v>
      </c>
      <c r="H1486" s="14" t="s">
        <v>171</v>
      </c>
    </row>
    <row r="1487" spans="1:8">
      <c r="A1487" s="10" t="s">
        <v>11832</v>
      </c>
      <c r="B1487" s="10" t="s">
        <v>9210</v>
      </c>
      <c r="C1487" s="10" t="s">
        <v>8700</v>
      </c>
      <c r="D1487" s="11">
        <v>2</v>
      </c>
      <c r="E1487" s="68">
        <v>4.9800000000000004</v>
      </c>
      <c r="F1487" s="69">
        <v>9.9600000000000009</v>
      </c>
      <c r="G1487" s="14" t="s">
        <v>184</v>
      </c>
      <c r="H1487" s="14" t="s">
        <v>171</v>
      </c>
    </row>
    <row r="1488" spans="1:8">
      <c r="A1488" s="10" t="s">
        <v>11832</v>
      </c>
      <c r="B1488" s="10" t="s">
        <v>9097</v>
      </c>
      <c r="C1488" s="10" t="s">
        <v>8700</v>
      </c>
      <c r="D1488" s="11">
        <v>1</v>
      </c>
      <c r="E1488" s="68">
        <v>4.9800000000000004</v>
      </c>
      <c r="F1488" s="69">
        <v>4.9800000000000004</v>
      </c>
      <c r="G1488" s="14" t="s">
        <v>184</v>
      </c>
      <c r="H1488" s="14" t="s">
        <v>171</v>
      </c>
    </row>
    <row r="1489" spans="1:8">
      <c r="A1489" s="10" t="s">
        <v>11832</v>
      </c>
      <c r="B1489" s="10" t="s">
        <v>3567</v>
      </c>
      <c r="C1489" s="10" t="s">
        <v>3568</v>
      </c>
      <c r="D1489" s="11">
        <v>6</v>
      </c>
      <c r="E1489" s="68">
        <v>5.98</v>
      </c>
      <c r="F1489" s="69">
        <v>35.880000000000003</v>
      </c>
      <c r="G1489" s="14" t="s">
        <v>184</v>
      </c>
      <c r="H1489" s="14" t="s">
        <v>171</v>
      </c>
    </row>
    <row r="1490" spans="1:8">
      <c r="A1490" s="10" t="s">
        <v>11832</v>
      </c>
      <c r="B1490" s="10" t="s">
        <v>9213</v>
      </c>
      <c r="C1490" s="10" t="s">
        <v>9103</v>
      </c>
      <c r="D1490" s="11">
        <v>5</v>
      </c>
      <c r="E1490" s="68">
        <v>5.98</v>
      </c>
      <c r="F1490" s="69">
        <v>29.900000000000002</v>
      </c>
      <c r="G1490" s="14" t="s">
        <v>184</v>
      </c>
      <c r="H1490" s="14" t="s">
        <v>171</v>
      </c>
    </row>
    <row r="1491" spans="1:8">
      <c r="A1491" s="10" t="s">
        <v>11832</v>
      </c>
      <c r="B1491" s="10" t="s">
        <v>10267</v>
      </c>
      <c r="C1491" s="10" t="s">
        <v>10268</v>
      </c>
      <c r="D1491" s="11">
        <v>29</v>
      </c>
      <c r="E1491" s="68">
        <v>4</v>
      </c>
      <c r="F1491" s="69">
        <v>116</v>
      </c>
      <c r="G1491" s="14" t="s">
        <v>184</v>
      </c>
      <c r="H1491" s="14" t="s">
        <v>171</v>
      </c>
    </row>
    <row r="1492" spans="1:8">
      <c r="A1492" s="10" t="s">
        <v>11832</v>
      </c>
      <c r="B1492" s="10" t="s">
        <v>13861</v>
      </c>
      <c r="C1492" s="10" t="s">
        <v>13862</v>
      </c>
      <c r="D1492" s="11">
        <v>1</v>
      </c>
      <c r="E1492" s="68">
        <v>7.98</v>
      </c>
      <c r="F1492" s="69">
        <v>7.98</v>
      </c>
      <c r="G1492" s="14" t="s">
        <v>184</v>
      </c>
      <c r="H1492" s="14" t="s">
        <v>171</v>
      </c>
    </row>
    <row r="1493" spans="1:8">
      <c r="A1493" s="10" t="s">
        <v>11832</v>
      </c>
      <c r="B1493" s="10" t="s">
        <v>9977</v>
      </c>
      <c r="C1493" s="10" t="s">
        <v>2416</v>
      </c>
      <c r="D1493" s="11">
        <v>2</v>
      </c>
      <c r="E1493" s="68">
        <v>7.99</v>
      </c>
      <c r="F1493" s="69">
        <v>15.98</v>
      </c>
      <c r="G1493" s="14" t="s">
        <v>184</v>
      </c>
      <c r="H1493" s="14" t="s">
        <v>171</v>
      </c>
    </row>
    <row r="1494" spans="1:8">
      <c r="A1494" s="10" t="s">
        <v>11832</v>
      </c>
      <c r="B1494" s="10" t="s">
        <v>9229</v>
      </c>
      <c r="C1494" s="10" t="s">
        <v>9230</v>
      </c>
      <c r="D1494" s="11">
        <v>7</v>
      </c>
      <c r="E1494" s="68">
        <v>1.98</v>
      </c>
      <c r="F1494" s="69">
        <v>13.86</v>
      </c>
      <c r="G1494" s="14" t="s">
        <v>184</v>
      </c>
      <c r="H1494" s="14" t="s">
        <v>171</v>
      </c>
    </row>
    <row r="1495" spans="1:8">
      <c r="A1495" s="10" t="s">
        <v>11832</v>
      </c>
      <c r="B1495" s="10" t="s">
        <v>2112</v>
      </c>
      <c r="C1495" s="10" t="s">
        <v>2111</v>
      </c>
      <c r="D1495" s="11">
        <v>2</v>
      </c>
      <c r="E1495" s="68">
        <v>5.98</v>
      </c>
      <c r="F1495" s="69">
        <v>11.96</v>
      </c>
      <c r="G1495" s="14" t="s">
        <v>184</v>
      </c>
      <c r="H1495" s="14" t="s">
        <v>171</v>
      </c>
    </row>
    <row r="1496" spans="1:8">
      <c r="A1496" s="10" t="s">
        <v>11832</v>
      </c>
      <c r="B1496" s="10" t="s">
        <v>3364</v>
      </c>
      <c r="C1496" s="10" t="s">
        <v>1068</v>
      </c>
      <c r="D1496" s="11">
        <v>14</v>
      </c>
      <c r="E1496" s="68">
        <v>5.98</v>
      </c>
      <c r="F1496" s="69">
        <v>83.72</v>
      </c>
      <c r="G1496" s="14" t="s">
        <v>184</v>
      </c>
      <c r="H1496" s="14" t="s">
        <v>171</v>
      </c>
    </row>
    <row r="1497" spans="1:8">
      <c r="A1497" s="10" t="s">
        <v>11832</v>
      </c>
      <c r="B1497" s="10" t="s">
        <v>4556</v>
      </c>
      <c r="C1497" s="10" t="s">
        <v>4557</v>
      </c>
      <c r="D1497" s="11">
        <v>45</v>
      </c>
      <c r="E1497" s="68">
        <v>12</v>
      </c>
      <c r="F1497" s="69">
        <v>540</v>
      </c>
      <c r="G1497" s="14" t="s">
        <v>184</v>
      </c>
      <c r="H1497" s="14" t="s">
        <v>171</v>
      </c>
    </row>
    <row r="1498" spans="1:8">
      <c r="A1498" s="10" t="s">
        <v>11832</v>
      </c>
      <c r="B1498" s="10" t="s">
        <v>10602</v>
      </c>
      <c r="C1498" s="10" t="s">
        <v>3374</v>
      </c>
      <c r="D1498" s="11">
        <v>47</v>
      </c>
      <c r="E1498" s="68">
        <v>12</v>
      </c>
      <c r="F1498" s="69">
        <v>564</v>
      </c>
      <c r="G1498" s="14" t="s">
        <v>184</v>
      </c>
      <c r="H1498" s="14" t="s">
        <v>171</v>
      </c>
    </row>
    <row r="1499" spans="1:8">
      <c r="A1499" s="10" t="s">
        <v>11832</v>
      </c>
      <c r="B1499" s="10" t="s">
        <v>8515</v>
      </c>
      <c r="C1499" s="10" t="s">
        <v>1070</v>
      </c>
      <c r="D1499" s="11">
        <v>24</v>
      </c>
      <c r="E1499" s="68">
        <v>12</v>
      </c>
      <c r="F1499" s="69">
        <v>288</v>
      </c>
      <c r="G1499" s="14" t="s">
        <v>184</v>
      </c>
      <c r="H1499" s="14" t="s">
        <v>171</v>
      </c>
    </row>
    <row r="1500" spans="1:8">
      <c r="A1500" s="10" t="s">
        <v>11832</v>
      </c>
      <c r="B1500" s="10" t="s">
        <v>10927</v>
      </c>
      <c r="C1500" s="10" t="s">
        <v>10928</v>
      </c>
      <c r="D1500" s="11">
        <v>6</v>
      </c>
      <c r="E1500" s="68">
        <v>12</v>
      </c>
      <c r="F1500" s="69">
        <v>72</v>
      </c>
      <c r="G1500" s="14" t="s">
        <v>184</v>
      </c>
      <c r="H1500" s="14" t="s">
        <v>171</v>
      </c>
    </row>
    <row r="1501" spans="1:8">
      <c r="A1501" s="10" t="s">
        <v>11832</v>
      </c>
      <c r="B1501" s="10" t="s">
        <v>8860</v>
      </c>
      <c r="C1501" s="10" t="s">
        <v>8861</v>
      </c>
      <c r="D1501" s="11">
        <v>1</v>
      </c>
      <c r="E1501" s="68">
        <v>14</v>
      </c>
      <c r="F1501" s="69">
        <v>14</v>
      </c>
      <c r="G1501" s="14" t="s">
        <v>184</v>
      </c>
      <c r="H1501" s="14" t="s">
        <v>171</v>
      </c>
    </row>
    <row r="1502" spans="1:8">
      <c r="A1502" s="10" t="s">
        <v>11832</v>
      </c>
      <c r="B1502" s="10" t="s">
        <v>8996</v>
      </c>
      <c r="C1502" s="10" t="s">
        <v>8997</v>
      </c>
      <c r="D1502" s="11">
        <v>3</v>
      </c>
      <c r="E1502" s="68">
        <v>12</v>
      </c>
      <c r="F1502" s="69">
        <v>36</v>
      </c>
      <c r="G1502" s="14" t="s">
        <v>184</v>
      </c>
      <c r="H1502" s="14" t="s">
        <v>171</v>
      </c>
    </row>
    <row r="1503" spans="1:8">
      <c r="A1503" s="10" t="s">
        <v>11832</v>
      </c>
      <c r="B1503" s="10" t="s">
        <v>13898</v>
      </c>
      <c r="C1503" s="10" t="s">
        <v>13899</v>
      </c>
      <c r="D1503" s="11">
        <v>4</v>
      </c>
      <c r="E1503" s="68">
        <v>14</v>
      </c>
      <c r="F1503" s="69">
        <v>56</v>
      </c>
      <c r="G1503" s="14" t="s">
        <v>184</v>
      </c>
      <c r="H1503" s="14" t="s">
        <v>171</v>
      </c>
    </row>
    <row r="1504" spans="1:8">
      <c r="A1504" s="10" t="s">
        <v>11832</v>
      </c>
      <c r="B1504" s="10" t="s">
        <v>13900</v>
      </c>
      <c r="C1504" s="10" t="s">
        <v>13901</v>
      </c>
      <c r="D1504" s="11">
        <v>3</v>
      </c>
      <c r="E1504" s="68">
        <v>12</v>
      </c>
      <c r="F1504" s="69">
        <v>36</v>
      </c>
      <c r="G1504" s="14" t="s">
        <v>184</v>
      </c>
      <c r="H1504" s="14" t="s">
        <v>171</v>
      </c>
    </row>
    <row r="1505" spans="1:8">
      <c r="A1505" s="10" t="s">
        <v>11832</v>
      </c>
      <c r="B1505" s="10" t="s">
        <v>1802</v>
      </c>
      <c r="C1505" s="10" t="s">
        <v>1803</v>
      </c>
      <c r="D1505" s="11">
        <v>1</v>
      </c>
      <c r="E1505" s="68">
        <v>1.99</v>
      </c>
      <c r="F1505" s="69">
        <v>1.99</v>
      </c>
      <c r="G1505" s="14" t="s">
        <v>184</v>
      </c>
      <c r="H1505" s="14" t="s">
        <v>171</v>
      </c>
    </row>
    <row r="1506" spans="1:8">
      <c r="A1506" s="10" t="s">
        <v>11832</v>
      </c>
      <c r="B1506" s="10" t="s">
        <v>13902</v>
      </c>
      <c r="C1506" s="10" t="s">
        <v>13903</v>
      </c>
      <c r="D1506" s="11">
        <v>1</v>
      </c>
      <c r="E1506" s="68">
        <v>1.99</v>
      </c>
      <c r="F1506" s="69">
        <v>1.99</v>
      </c>
      <c r="G1506" s="14" t="s">
        <v>184</v>
      </c>
      <c r="H1506" s="14" t="s">
        <v>171</v>
      </c>
    </row>
    <row r="1507" spans="1:8">
      <c r="A1507" s="10" t="s">
        <v>11832</v>
      </c>
      <c r="B1507" s="10" t="s">
        <v>181</v>
      </c>
      <c r="C1507" s="10" t="s">
        <v>182</v>
      </c>
      <c r="D1507" s="11">
        <v>1</v>
      </c>
      <c r="E1507" s="68">
        <v>1.99</v>
      </c>
      <c r="F1507" s="69">
        <v>1.99</v>
      </c>
      <c r="G1507" s="14" t="s">
        <v>184</v>
      </c>
      <c r="H1507" s="14" t="s">
        <v>171</v>
      </c>
    </row>
    <row r="1508" spans="1:8">
      <c r="A1508" s="10" t="s">
        <v>11832</v>
      </c>
      <c r="B1508" s="10" t="s">
        <v>13904</v>
      </c>
      <c r="C1508" s="10" t="s">
        <v>13905</v>
      </c>
      <c r="D1508" s="11">
        <v>1</v>
      </c>
      <c r="E1508" s="68">
        <v>9</v>
      </c>
      <c r="F1508" s="69">
        <v>9</v>
      </c>
      <c r="G1508" s="14" t="s">
        <v>184</v>
      </c>
      <c r="H1508" s="14" t="s">
        <v>171</v>
      </c>
    </row>
    <row r="1509" spans="1:8">
      <c r="A1509" s="10" t="s">
        <v>11832</v>
      </c>
      <c r="B1509" s="10" t="s">
        <v>10780</v>
      </c>
      <c r="C1509" s="10" t="s">
        <v>10781</v>
      </c>
      <c r="D1509" s="11">
        <v>5</v>
      </c>
      <c r="E1509" s="68">
        <v>10</v>
      </c>
      <c r="F1509" s="69">
        <v>50</v>
      </c>
      <c r="G1509" s="14" t="s">
        <v>184</v>
      </c>
      <c r="H1509" s="14" t="s">
        <v>171</v>
      </c>
    </row>
    <row r="1510" spans="1:8">
      <c r="A1510" s="10" t="s">
        <v>11832</v>
      </c>
      <c r="B1510" s="10" t="s">
        <v>9769</v>
      </c>
      <c r="C1510" s="10" t="s">
        <v>5193</v>
      </c>
      <c r="D1510" s="11">
        <v>1</v>
      </c>
      <c r="E1510" s="68">
        <v>10</v>
      </c>
      <c r="F1510" s="69">
        <v>10</v>
      </c>
      <c r="G1510" s="14" t="s">
        <v>184</v>
      </c>
      <c r="H1510" s="14" t="s">
        <v>171</v>
      </c>
    </row>
    <row r="1511" spans="1:8">
      <c r="A1511" s="10" t="s">
        <v>11832</v>
      </c>
      <c r="B1511" s="10" t="s">
        <v>13920</v>
      </c>
      <c r="C1511" s="10" t="s">
        <v>9266</v>
      </c>
      <c r="D1511" s="11">
        <v>4</v>
      </c>
      <c r="E1511" s="68">
        <v>10</v>
      </c>
      <c r="F1511" s="69">
        <v>40</v>
      </c>
      <c r="G1511" s="14" t="s">
        <v>184</v>
      </c>
      <c r="H1511" s="14" t="s">
        <v>171</v>
      </c>
    </row>
    <row r="1512" spans="1:8">
      <c r="A1512" s="10" t="s">
        <v>11832</v>
      </c>
      <c r="B1512" s="10" t="s">
        <v>11603</v>
      </c>
      <c r="C1512" s="10" t="s">
        <v>11604</v>
      </c>
      <c r="D1512" s="11">
        <v>3</v>
      </c>
      <c r="E1512" s="68">
        <v>12</v>
      </c>
      <c r="F1512" s="69">
        <v>36</v>
      </c>
      <c r="G1512" s="14" t="s">
        <v>184</v>
      </c>
      <c r="H1512" s="14" t="s">
        <v>171</v>
      </c>
    </row>
    <row r="1513" spans="1:8">
      <c r="A1513" s="10" t="s">
        <v>11832</v>
      </c>
      <c r="B1513" s="10" t="s">
        <v>8411</v>
      </c>
      <c r="C1513" s="10" t="s">
        <v>8412</v>
      </c>
      <c r="D1513" s="11">
        <v>1</v>
      </c>
      <c r="E1513" s="68">
        <v>10</v>
      </c>
      <c r="F1513" s="69">
        <v>10</v>
      </c>
      <c r="G1513" s="14" t="s">
        <v>184</v>
      </c>
      <c r="H1513" s="14" t="s">
        <v>171</v>
      </c>
    </row>
    <row r="1514" spans="1:8">
      <c r="A1514" s="10" t="s">
        <v>11832</v>
      </c>
      <c r="B1514" s="10" t="s">
        <v>9275</v>
      </c>
      <c r="C1514" s="10" t="s">
        <v>9276</v>
      </c>
      <c r="D1514" s="11">
        <v>2</v>
      </c>
      <c r="E1514" s="68">
        <v>5</v>
      </c>
      <c r="F1514" s="69">
        <v>10</v>
      </c>
      <c r="G1514" s="14" t="s">
        <v>184</v>
      </c>
      <c r="H1514" s="14" t="s">
        <v>171</v>
      </c>
    </row>
    <row r="1515" spans="1:8">
      <c r="A1515" s="10" t="s">
        <v>11832</v>
      </c>
      <c r="B1515" s="10" t="s">
        <v>13934</v>
      </c>
      <c r="C1515" s="10" t="s">
        <v>9025</v>
      </c>
      <c r="D1515" s="11">
        <v>2</v>
      </c>
      <c r="E1515" s="68">
        <v>6.5</v>
      </c>
      <c r="F1515" s="69">
        <v>13</v>
      </c>
      <c r="G1515" s="14" t="s">
        <v>184</v>
      </c>
      <c r="H1515" s="14" t="s">
        <v>171</v>
      </c>
    </row>
    <row r="1516" spans="1:8">
      <c r="A1516" s="10" t="s">
        <v>11832</v>
      </c>
      <c r="B1516" s="10" t="s">
        <v>8656</v>
      </c>
      <c r="C1516" s="10" t="s">
        <v>8657</v>
      </c>
      <c r="D1516" s="11">
        <v>1</v>
      </c>
      <c r="E1516" s="68">
        <v>5</v>
      </c>
      <c r="F1516" s="69">
        <v>5</v>
      </c>
      <c r="G1516" s="14" t="s">
        <v>184</v>
      </c>
      <c r="H1516" s="14" t="s">
        <v>171</v>
      </c>
    </row>
    <row r="1517" spans="1:8">
      <c r="A1517" s="10" t="s">
        <v>11832</v>
      </c>
      <c r="B1517" s="10" t="s">
        <v>13966</v>
      </c>
      <c r="C1517" s="10" t="s">
        <v>13967</v>
      </c>
      <c r="D1517" s="11">
        <v>7</v>
      </c>
      <c r="E1517" s="68">
        <v>17</v>
      </c>
      <c r="F1517" s="69">
        <v>119</v>
      </c>
      <c r="G1517" s="14" t="s">
        <v>184</v>
      </c>
      <c r="H1517" s="14" t="s">
        <v>171</v>
      </c>
    </row>
    <row r="1518" spans="1:8">
      <c r="A1518" s="10" t="s">
        <v>11832</v>
      </c>
      <c r="B1518" s="10" t="s">
        <v>8777</v>
      </c>
      <c r="C1518" s="10" t="s">
        <v>8778</v>
      </c>
      <c r="D1518" s="11">
        <v>1</v>
      </c>
      <c r="E1518" s="68">
        <v>13</v>
      </c>
      <c r="F1518" s="69">
        <v>13</v>
      </c>
      <c r="G1518" s="14" t="s">
        <v>184</v>
      </c>
      <c r="H1518" s="14" t="s">
        <v>171</v>
      </c>
    </row>
    <row r="1519" spans="1:8">
      <c r="A1519" s="10" t="s">
        <v>11832</v>
      </c>
      <c r="B1519" s="10" t="s">
        <v>13970</v>
      </c>
      <c r="C1519" s="10" t="s">
        <v>13971</v>
      </c>
      <c r="D1519" s="11">
        <v>2</v>
      </c>
      <c r="E1519" s="68">
        <v>9</v>
      </c>
      <c r="F1519" s="69">
        <v>18</v>
      </c>
      <c r="G1519" s="14" t="s">
        <v>184</v>
      </c>
      <c r="H1519" s="14" t="s">
        <v>171</v>
      </c>
    </row>
    <row r="1520" spans="1:8">
      <c r="A1520" s="10" t="s">
        <v>11832</v>
      </c>
      <c r="B1520" s="10" t="s">
        <v>9282</v>
      </c>
      <c r="C1520" s="10" t="s">
        <v>9283</v>
      </c>
      <c r="D1520" s="11">
        <v>1</v>
      </c>
      <c r="E1520" s="68">
        <v>12</v>
      </c>
      <c r="F1520" s="69">
        <v>12</v>
      </c>
      <c r="G1520" s="14" t="s">
        <v>184</v>
      </c>
      <c r="H1520" s="14" t="s">
        <v>171</v>
      </c>
    </row>
    <row r="1521" spans="1:8">
      <c r="A1521" s="10" t="s">
        <v>11832</v>
      </c>
      <c r="B1521" s="10" t="s">
        <v>9795</v>
      </c>
      <c r="C1521" s="10" t="s">
        <v>8672</v>
      </c>
      <c r="D1521" s="11">
        <v>5</v>
      </c>
      <c r="E1521" s="68">
        <v>14</v>
      </c>
      <c r="F1521" s="69">
        <v>70</v>
      </c>
      <c r="G1521" s="14" t="s">
        <v>184</v>
      </c>
      <c r="H1521" s="14" t="s">
        <v>171</v>
      </c>
    </row>
    <row r="1522" spans="1:8">
      <c r="A1522" s="10" t="s">
        <v>11832</v>
      </c>
      <c r="B1522" s="10" t="s">
        <v>9796</v>
      </c>
      <c r="C1522" s="10" t="s">
        <v>9797</v>
      </c>
      <c r="D1522" s="11">
        <v>16</v>
      </c>
      <c r="E1522" s="68">
        <v>7.98</v>
      </c>
      <c r="F1522" s="69">
        <v>127.68</v>
      </c>
      <c r="G1522" s="14" t="s">
        <v>184</v>
      </c>
      <c r="H1522" s="14" t="s">
        <v>171</v>
      </c>
    </row>
    <row r="1523" spans="1:8">
      <c r="A1523" s="10" t="s">
        <v>11832</v>
      </c>
      <c r="B1523" s="10" t="s">
        <v>13978</v>
      </c>
      <c r="C1523" s="10" t="s">
        <v>13979</v>
      </c>
      <c r="D1523" s="11">
        <v>2</v>
      </c>
      <c r="E1523" s="68">
        <v>12</v>
      </c>
      <c r="F1523" s="69">
        <v>24</v>
      </c>
      <c r="G1523" s="14" t="s">
        <v>184</v>
      </c>
      <c r="H1523" s="14" t="s">
        <v>171</v>
      </c>
    </row>
    <row r="1524" spans="1:8">
      <c r="A1524" s="10" t="s">
        <v>11832</v>
      </c>
      <c r="B1524" s="10" t="s">
        <v>11566</v>
      </c>
      <c r="C1524" s="10" t="s">
        <v>10658</v>
      </c>
      <c r="D1524" s="11">
        <v>1</v>
      </c>
      <c r="E1524" s="68">
        <v>10</v>
      </c>
      <c r="F1524" s="69">
        <v>10</v>
      </c>
      <c r="G1524" s="14" t="s">
        <v>184</v>
      </c>
      <c r="H1524" s="14" t="s">
        <v>171</v>
      </c>
    </row>
    <row r="1525" spans="1:8">
      <c r="A1525" s="10" t="s">
        <v>11832</v>
      </c>
      <c r="B1525" s="10" t="s">
        <v>10032</v>
      </c>
      <c r="C1525" s="10" t="s">
        <v>10033</v>
      </c>
      <c r="D1525" s="11">
        <v>1</v>
      </c>
      <c r="E1525" s="68">
        <v>12</v>
      </c>
      <c r="F1525" s="69">
        <v>12</v>
      </c>
      <c r="G1525" s="14" t="s">
        <v>184</v>
      </c>
      <c r="H1525" s="14" t="s">
        <v>171</v>
      </c>
    </row>
    <row r="1526" spans="1:8">
      <c r="A1526" s="10" t="s">
        <v>11832</v>
      </c>
      <c r="B1526" s="10" t="s">
        <v>13991</v>
      </c>
      <c r="C1526" s="10" t="s">
        <v>13992</v>
      </c>
      <c r="D1526" s="11">
        <v>12</v>
      </c>
      <c r="E1526" s="68">
        <v>7.98</v>
      </c>
      <c r="F1526" s="69">
        <v>95.76</v>
      </c>
      <c r="G1526" s="14" t="s">
        <v>184</v>
      </c>
      <c r="H1526" s="14" t="s">
        <v>171</v>
      </c>
    </row>
    <row r="1527" spans="1:8">
      <c r="A1527" s="10" t="s">
        <v>11832</v>
      </c>
      <c r="B1527" s="10" t="s">
        <v>11255</v>
      </c>
      <c r="C1527" s="10" t="s">
        <v>11256</v>
      </c>
      <c r="D1527" s="11">
        <v>1</v>
      </c>
      <c r="E1527" s="68">
        <v>7.98</v>
      </c>
      <c r="F1527" s="69">
        <v>7.98</v>
      </c>
      <c r="G1527" s="14" t="s">
        <v>184</v>
      </c>
      <c r="H1527" s="14" t="s">
        <v>171</v>
      </c>
    </row>
    <row r="1528" spans="1:8">
      <c r="A1528" s="10" t="s">
        <v>11832</v>
      </c>
      <c r="B1528" s="10" t="s">
        <v>10914</v>
      </c>
      <c r="C1528" s="10" t="s">
        <v>10915</v>
      </c>
      <c r="D1528" s="11">
        <v>2</v>
      </c>
      <c r="E1528" s="68">
        <v>14</v>
      </c>
      <c r="F1528" s="69">
        <v>28</v>
      </c>
      <c r="G1528" s="14" t="s">
        <v>184</v>
      </c>
      <c r="H1528" s="14" t="s">
        <v>171</v>
      </c>
    </row>
    <row r="1529" spans="1:8">
      <c r="A1529" s="10" t="s">
        <v>11832</v>
      </c>
      <c r="B1529" s="10" t="s">
        <v>8681</v>
      </c>
      <c r="C1529" s="10" t="s">
        <v>8682</v>
      </c>
      <c r="D1529" s="11">
        <v>1</v>
      </c>
      <c r="E1529" s="68">
        <v>12</v>
      </c>
      <c r="F1529" s="69">
        <v>12</v>
      </c>
      <c r="G1529" s="14" t="s">
        <v>184</v>
      </c>
      <c r="H1529" s="14" t="s">
        <v>171</v>
      </c>
    </row>
    <row r="1530" spans="1:8">
      <c r="A1530" s="10" t="s">
        <v>11832</v>
      </c>
      <c r="B1530" s="10" t="s">
        <v>13999</v>
      </c>
      <c r="C1530" s="10" t="s">
        <v>14000</v>
      </c>
      <c r="D1530" s="11">
        <v>1</v>
      </c>
      <c r="E1530" s="68">
        <v>4</v>
      </c>
      <c r="F1530" s="69">
        <v>4</v>
      </c>
      <c r="G1530" s="14" t="s">
        <v>184</v>
      </c>
      <c r="H1530" s="14" t="s">
        <v>171</v>
      </c>
    </row>
    <row r="1531" spans="1:8">
      <c r="A1531" s="10" t="s">
        <v>11832</v>
      </c>
      <c r="B1531" s="10" t="s">
        <v>9704</v>
      </c>
      <c r="C1531" s="10" t="s">
        <v>9705</v>
      </c>
      <c r="D1531" s="11">
        <v>3</v>
      </c>
      <c r="E1531" s="68">
        <v>8</v>
      </c>
      <c r="F1531" s="69">
        <v>24</v>
      </c>
      <c r="G1531" s="14" t="s">
        <v>184</v>
      </c>
      <c r="H1531" s="14" t="s">
        <v>171</v>
      </c>
    </row>
    <row r="1532" spans="1:8">
      <c r="A1532" s="10" t="s">
        <v>11832</v>
      </c>
      <c r="B1532" s="10" t="s">
        <v>9706</v>
      </c>
      <c r="C1532" s="10" t="s">
        <v>8442</v>
      </c>
      <c r="D1532" s="11">
        <v>1</v>
      </c>
      <c r="E1532" s="68">
        <v>12</v>
      </c>
      <c r="F1532" s="69">
        <v>12</v>
      </c>
      <c r="G1532" s="14" t="s">
        <v>184</v>
      </c>
      <c r="H1532" s="14" t="s">
        <v>171</v>
      </c>
    </row>
    <row r="1533" spans="1:8">
      <c r="A1533" s="10" t="s">
        <v>11832</v>
      </c>
      <c r="B1533" s="10" t="s">
        <v>14001</v>
      </c>
      <c r="C1533" s="10" t="s">
        <v>9428</v>
      </c>
      <c r="D1533" s="11">
        <v>2</v>
      </c>
      <c r="E1533" s="68">
        <v>7.5</v>
      </c>
      <c r="F1533" s="69">
        <v>15</v>
      </c>
      <c r="G1533" s="14" t="s">
        <v>184</v>
      </c>
      <c r="H1533" s="14" t="s">
        <v>171</v>
      </c>
    </row>
    <row r="1534" spans="1:8">
      <c r="A1534" s="10" t="s">
        <v>11832</v>
      </c>
      <c r="B1534" s="10" t="s">
        <v>9317</v>
      </c>
      <c r="C1534" s="10" t="s">
        <v>9318</v>
      </c>
      <c r="D1534" s="11">
        <v>2</v>
      </c>
      <c r="E1534" s="68">
        <v>5.98</v>
      </c>
      <c r="F1534" s="69">
        <v>11.96</v>
      </c>
      <c r="G1534" s="14" t="s">
        <v>184</v>
      </c>
      <c r="H1534" s="14" t="s">
        <v>171</v>
      </c>
    </row>
    <row r="1535" spans="1:8">
      <c r="A1535" s="10" t="s">
        <v>11832</v>
      </c>
      <c r="B1535" s="10" t="s">
        <v>8813</v>
      </c>
      <c r="C1535" s="10" t="s">
        <v>8814</v>
      </c>
      <c r="D1535" s="11">
        <v>6</v>
      </c>
      <c r="E1535" s="68">
        <v>10</v>
      </c>
      <c r="F1535" s="69">
        <v>60</v>
      </c>
      <c r="G1535" s="14" t="s">
        <v>184</v>
      </c>
      <c r="H1535" s="14" t="s">
        <v>171</v>
      </c>
    </row>
    <row r="1536" spans="1:8">
      <c r="A1536" s="10" t="s">
        <v>11832</v>
      </c>
      <c r="B1536" s="10" t="s">
        <v>9839</v>
      </c>
      <c r="C1536" s="10" t="s">
        <v>9840</v>
      </c>
      <c r="D1536" s="11">
        <v>5</v>
      </c>
      <c r="E1536" s="68">
        <v>4</v>
      </c>
      <c r="F1536" s="69">
        <v>20</v>
      </c>
      <c r="G1536" s="14" t="s">
        <v>184</v>
      </c>
      <c r="H1536" s="14" t="s">
        <v>171</v>
      </c>
    </row>
    <row r="1537" spans="1:8">
      <c r="A1537" s="10" t="s">
        <v>11832</v>
      </c>
      <c r="B1537" s="10" t="s">
        <v>8698</v>
      </c>
      <c r="C1537" s="10" t="s">
        <v>8699</v>
      </c>
      <c r="D1537" s="11">
        <v>3</v>
      </c>
      <c r="E1537" s="68">
        <v>4</v>
      </c>
      <c r="F1537" s="69">
        <v>12</v>
      </c>
      <c r="G1537" s="14" t="s">
        <v>184</v>
      </c>
      <c r="H1537" s="14" t="s">
        <v>171</v>
      </c>
    </row>
    <row r="1538" spans="1:8">
      <c r="A1538" s="10" t="s">
        <v>11832</v>
      </c>
      <c r="B1538" s="10" t="s">
        <v>14026</v>
      </c>
      <c r="C1538" s="10" t="s">
        <v>10152</v>
      </c>
      <c r="D1538" s="11">
        <v>2</v>
      </c>
      <c r="E1538" s="68">
        <v>12</v>
      </c>
      <c r="F1538" s="69">
        <v>24</v>
      </c>
      <c r="G1538" s="14" t="s">
        <v>184</v>
      </c>
      <c r="H1538" s="14" t="s">
        <v>171</v>
      </c>
    </row>
    <row r="1539" spans="1:8">
      <c r="A1539" s="10" t="s">
        <v>11832</v>
      </c>
      <c r="B1539" s="10" t="s">
        <v>14027</v>
      </c>
      <c r="C1539" s="10" t="s">
        <v>11158</v>
      </c>
      <c r="D1539" s="11">
        <v>1</v>
      </c>
      <c r="E1539" s="68">
        <v>5.98</v>
      </c>
      <c r="F1539" s="69">
        <v>5.98</v>
      </c>
      <c r="G1539" s="14" t="s">
        <v>184</v>
      </c>
      <c r="H1539" s="14" t="s">
        <v>171</v>
      </c>
    </row>
    <row r="1540" spans="1:8">
      <c r="A1540" s="10" t="s">
        <v>11832</v>
      </c>
      <c r="B1540" s="10" t="s">
        <v>10782</v>
      </c>
      <c r="C1540" s="10" t="s">
        <v>10783</v>
      </c>
      <c r="D1540" s="11">
        <v>3</v>
      </c>
      <c r="E1540" s="68">
        <v>16</v>
      </c>
      <c r="F1540" s="69">
        <v>48</v>
      </c>
      <c r="G1540" s="14" t="s">
        <v>184</v>
      </c>
      <c r="H1540" s="14" t="s">
        <v>171</v>
      </c>
    </row>
    <row r="1541" spans="1:8">
      <c r="A1541" s="10" t="s">
        <v>11832</v>
      </c>
      <c r="B1541" s="10" t="s">
        <v>9095</v>
      </c>
      <c r="C1541" s="10" t="s">
        <v>9096</v>
      </c>
      <c r="D1541" s="11">
        <v>6</v>
      </c>
      <c r="E1541" s="68">
        <v>4.9800000000000004</v>
      </c>
      <c r="F1541" s="69">
        <v>29.880000000000003</v>
      </c>
      <c r="G1541" s="14" t="s">
        <v>184</v>
      </c>
      <c r="H1541" s="14" t="s">
        <v>171</v>
      </c>
    </row>
    <row r="1542" spans="1:8">
      <c r="A1542" s="10" t="s">
        <v>11832</v>
      </c>
      <c r="B1542" s="10" t="s">
        <v>14028</v>
      </c>
      <c r="C1542" s="10" t="s">
        <v>14029</v>
      </c>
      <c r="D1542" s="11">
        <v>1</v>
      </c>
      <c r="E1542" s="68">
        <v>10</v>
      </c>
      <c r="F1542" s="69">
        <v>10</v>
      </c>
      <c r="G1542" s="14" t="s">
        <v>184</v>
      </c>
      <c r="H1542" s="14" t="s">
        <v>171</v>
      </c>
    </row>
    <row r="1543" spans="1:8">
      <c r="A1543" s="10" t="s">
        <v>11832</v>
      </c>
      <c r="B1543" s="10" t="s">
        <v>14030</v>
      </c>
      <c r="C1543" s="10" t="s">
        <v>14031</v>
      </c>
      <c r="D1543" s="11">
        <v>2</v>
      </c>
      <c r="E1543" s="68">
        <v>10</v>
      </c>
      <c r="F1543" s="69">
        <v>20</v>
      </c>
      <c r="G1543" s="14" t="s">
        <v>184</v>
      </c>
      <c r="H1543" s="14" t="s">
        <v>171</v>
      </c>
    </row>
    <row r="1544" spans="1:8">
      <c r="A1544" s="10" t="s">
        <v>11832</v>
      </c>
      <c r="B1544" s="10" t="s">
        <v>8939</v>
      </c>
      <c r="C1544" s="10" t="s">
        <v>8940</v>
      </c>
      <c r="D1544" s="11">
        <v>3</v>
      </c>
      <c r="E1544" s="68">
        <v>12</v>
      </c>
      <c r="F1544" s="69">
        <v>36</v>
      </c>
      <c r="G1544" s="14" t="s">
        <v>184</v>
      </c>
      <c r="H1544" s="14" t="s">
        <v>171</v>
      </c>
    </row>
    <row r="1545" spans="1:8">
      <c r="A1545" s="10" t="s">
        <v>11832</v>
      </c>
      <c r="B1545" s="10" t="s">
        <v>5009</v>
      </c>
      <c r="C1545" s="10" t="s">
        <v>3873</v>
      </c>
      <c r="D1545" s="11">
        <v>4</v>
      </c>
      <c r="E1545" s="68">
        <v>5</v>
      </c>
      <c r="F1545" s="69">
        <v>20</v>
      </c>
      <c r="G1545" s="14" t="s">
        <v>184</v>
      </c>
      <c r="H1545" s="14" t="s">
        <v>171</v>
      </c>
    </row>
    <row r="1546" spans="1:8">
      <c r="A1546" s="10" t="s">
        <v>11832</v>
      </c>
      <c r="B1546" s="10" t="s">
        <v>14042</v>
      </c>
      <c r="C1546" s="10" t="s">
        <v>14043</v>
      </c>
      <c r="D1546" s="11">
        <v>2</v>
      </c>
      <c r="E1546" s="68">
        <v>1.99</v>
      </c>
      <c r="F1546" s="69">
        <v>3.98</v>
      </c>
      <c r="G1546" s="14" t="s">
        <v>184</v>
      </c>
      <c r="H1546" s="14" t="s">
        <v>171</v>
      </c>
    </row>
    <row r="1547" spans="1:8">
      <c r="A1547" s="10" t="s">
        <v>11832</v>
      </c>
      <c r="B1547" s="10" t="s">
        <v>10895</v>
      </c>
      <c r="C1547" s="10" t="s">
        <v>608</v>
      </c>
      <c r="D1547" s="11">
        <v>1</v>
      </c>
      <c r="E1547" s="68">
        <v>4.9800000000000004</v>
      </c>
      <c r="F1547" s="69">
        <v>4.9800000000000004</v>
      </c>
      <c r="G1547" s="14" t="s">
        <v>184</v>
      </c>
      <c r="H1547" s="14" t="s">
        <v>171</v>
      </c>
    </row>
    <row r="1548" spans="1:8">
      <c r="A1548" s="10" t="s">
        <v>11832</v>
      </c>
      <c r="B1548" s="10" t="s">
        <v>11282</v>
      </c>
      <c r="C1548" s="10" t="s">
        <v>4807</v>
      </c>
      <c r="D1548" s="11">
        <v>1</v>
      </c>
      <c r="E1548" s="68">
        <v>24</v>
      </c>
      <c r="F1548" s="69">
        <v>24</v>
      </c>
      <c r="G1548" s="14" t="s">
        <v>184</v>
      </c>
      <c r="H1548" s="14" t="s">
        <v>171</v>
      </c>
    </row>
    <row r="1549" spans="1:8">
      <c r="A1549" s="10" t="s">
        <v>11832</v>
      </c>
      <c r="B1549" s="10" t="s">
        <v>14052</v>
      </c>
      <c r="C1549" s="10" t="s">
        <v>14053</v>
      </c>
      <c r="D1549" s="11">
        <v>1</v>
      </c>
      <c r="E1549" s="68">
        <v>14</v>
      </c>
      <c r="F1549" s="69">
        <v>14</v>
      </c>
      <c r="G1549" s="14" t="s">
        <v>184</v>
      </c>
      <c r="H1549" s="14" t="s">
        <v>171</v>
      </c>
    </row>
    <row r="1550" spans="1:8">
      <c r="A1550" s="10" t="s">
        <v>11832</v>
      </c>
      <c r="B1550" s="10" t="s">
        <v>3960</v>
      </c>
      <c r="C1550" s="10" t="s">
        <v>1068</v>
      </c>
      <c r="D1550" s="11">
        <v>43</v>
      </c>
      <c r="E1550" s="68">
        <v>5.98</v>
      </c>
      <c r="F1550" s="69">
        <v>257.14000000000004</v>
      </c>
      <c r="G1550" s="14" t="s">
        <v>184</v>
      </c>
      <c r="H1550" s="14" t="s">
        <v>171</v>
      </c>
    </row>
    <row r="1551" spans="1:8">
      <c r="A1551" s="10" t="s">
        <v>11832</v>
      </c>
      <c r="B1551" s="10" t="s">
        <v>1781</v>
      </c>
      <c r="C1551" s="10" t="s">
        <v>1782</v>
      </c>
      <c r="D1551" s="11">
        <v>53</v>
      </c>
      <c r="E1551" s="68">
        <v>1.99</v>
      </c>
      <c r="F1551" s="69">
        <v>105.47</v>
      </c>
      <c r="G1551" s="14" t="s">
        <v>184</v>
      </c>
      <c r="H1551" s="14" t="s">
        <v>171</v>
      </c>
    </row>
    <row r="1552" spans="1:8">
      <c r="A1552" s="10" t="s">
        <v>11832</v>
      </c>
      <c r="B1552" s="10" t="s">
        <v>3062</v>
      </c>
      <c r="C1552" s="10" t="s">
        <v>3063</v>
      </c>
      <c r="D1552" s="11">
        <v>352</v>
      </c>
      <c r="E1552" s="68">
        <v>1.99</v>
      </c>
      <c r="F1552" s="69">
        <v>700.48</v>
      </c>
      <c r="G1552" s="14" t="s">
        <v>184</v>
      </c>
      <c r="H1552" s="14" t="s">
        <v>171</v>
      </c>
    </row>
    <row r="1553" spans="1:8">
      <c r="A1553" s="10" t="s">
        <v>11832</v>
      </c>
      <c r="B1553" s="10" t="s">
        <v>2443</v>
      </c>
      <c r="C1553" s="10" t="s">
        <v>2444</v>
      </c>
      <c r="D1553" s="11">
        <v>52</v>
      </c>
      <c r="E1553" s="68">
        <v>12</v>
      </c>
      <c r="F1553" s="69">
        <v>624</v>
      </c>
      <c r="G1553" s="14" t="s">
        <v>184</v>
      </c>
      <c r="H1553" s="14" t="s">
        <v>171</v>
      </c>
    </row>
    <row r="1554" spans="1:8">
      <c r="A1554" s="10" t="s">
        <v>11832</v>
      </c>
      <c r="B1554" s="10" t="s">
        <v>9359</v>
      </c>
      <c r="C1554" s="10" t="s">
        <v>8704</v>
      </c>
      <c r="D1554" s="11">
        <v>1</v>
      </c>
      <c r="E1554" s="68">
        <v>10</v>
      </c>
      <c r="F1554" s="69">
        <v>10</v>
      </c>
      <c r="G1554" s="14" t="s">
        <v>184</v>
      </c>
      <c r="H1554" s="14" t="s">
        <v>171</v>
      </c>
    </row>
    <row r="1555" spans="1:8">
      <c r="A1555" s="10" t="s">
        <v>11832</v>
      </c>
      <c r="B1555" s="10" t="s">
        <v>14073</v>
      </c>
      <c r="C1555" s="10" t="s">
        <v>14074</v>
      </c>
      <c r="D1555" s="11">
        <v>2</v>
      </c>
      <c r="E1555" s="68">
        <v>14</v>
      </c>
      <c r="F1555" s="69">
        <v>28</v>
      </c>
      <c r="G1555" s="14" t="s">
        <v>184</v>
      </c>
      <c r="H1555" s="14" t="s">
        <v>171</v>
      </c>
    </row>
    <row r="1556" spans="1:8">
      <c r="A1556" s="10" t="s">
        <v>11832</v>
      </c>
      <c r="B1556" s="10" t="s">
        <v>14075</v>
      </c>
      <c r="C1556" s="10" t="s">
        <v>14076</v>
      </c>
      <c r="D1556" s="11">
        <v>2</v>
      </c>
      <c r="E1556" s="68">
        <v>1.99</v>
      </c>
      <c r="F1556" s="69">
        <v>3.98</v>
      </c>
      <c r="G1556" s="14" t="s">
        <v>184</v>
      </c>
      <c r="H1556" s="14" t="s">
        <v>171</v>
      </c>
    </row>
    <row r="1557" spans="1:8">
      <c r="A1557" s="10" t="s">
        <v>11832</v>
      </c>
      <c r="B1557" s="10" t="s">
        <v>14077</v>
      </c>
      <c r="C1557" s="10" t="s">
        <v>14078</v>
      </c>
      <c r="D1557" s="11">
        <v>1</v>
      </c>
      <c r="E1557" s="68">
        <v>3.99</v>
      </c>
      <c r="F1557" s="69">
        <v>3.99</v>
      </c>
      <c r="G1557" s="14" t="s">
        <v>184</v>
      </c>
      <c r="H1557" s="14" t="s">
        <v>171</v>
      </c>
    </row>
    <row r="1558" spans="1:8">
      <c r="A1558" s="10" t="s">
        <v>11832</v>
      </c>
      <c r="B1558" s="10" t="s">
        <v>4270</v>
      </c>
      <c r="C1558" s="10" t="s">
        <v>4271</v>
      </c>
      <c r="D1558" s="11">
        <v>16</v>
      </c>
      <c r="E1558" s="68">
        <v>10</v>
      </c>
      <c r="F1558" s="69">
        <v>160</v>
      </c>
      <c r="G1558" s="14" t="s">
        <v>184</v>
      </c>
      <c r="H1558" s="14" t="s">
        <v>171</v>
      </c>
    </row>
    <row r="1559" spans="1:8">
      <c r="A1559" s="10" t="s">
        <v>11832</v>
      </c>
      <c r="B1559" s="10" t="s">
        <v>8862</v>
      </c>
      <c r="C1559" s="10" t="s">
        <v>5343</v>
      </c>
      <c r="D1559" s="11">
        <v>4</v>
      </c>
      <c r="E1559" s="68">
        <v>4.9800000000000004</v>
      </c>
      <c r="F1559" s="69">
        <v>19.920000000000002</v>
      </c>
      <c r="G1559" s="14" t="s">
        <v>184</v>
      </c>
      <c r="H1559" s="14" t="s">
        <v>171</v>
      </c>
    </row>
    <row r="1560" spans="1:8">
      <c r="A1560" s="10" t="s">
        <v>11832</v>
      </c>
      <c r="B1560" s="10" t="s">
        <v>14112</v>
      </c>
      <c r="C1560" s="10" t="s">
        <v>2884</v>
      </c>
      <c r="D1560" s="11">
        <v>1</v>
      </c>
      <c r="E1560" s="68">
        <v>10</v>
      </c>
      <c r="F1560" s="69">
        <v>10</v>
      </c>
      <c r="G1560" s="14" t="s">
        <v>184</v>
      </c>
      <c r="H1560" s="14" t="s">
        <v>171</v>
      </c>
    </row>
    <row r="1561" spans="1:8">
      <c r="A1561" s="10" t="s">
        <v>11832</v>
      </c>
      <c r="B1561" s="10" t="s">
        <v>14113</v>
      </c>
      <c r="C1561" s="10" t="s">
        <v>14114</v>
      </c>
      <c r="D1561" s="11">
        <v>1</v>
      </c>
      <c r="E1561" s="68">
        <v>7.5</v>
      </c>
      <c r="F1561" s="69">
        <v>7.5</v>
      </c>
      <c r="G1561" s="14" t="s">
        <v>184</v>
      </c>
      <c r="H1561" s="14" t="s">
        <v>171</v>
      </c>
    </row>
    <row r="1562" spans="1:8">
      <c r="A1562" s="10" t="s">
        <v>11832</v>
      </c>
      <c r="B1562" s="10" t="s">
        <v>14117</v>
      </c>
      <c r="C1562" s="10" t="s">
        <v>14118</v>
      </c>
      <c r="D1562" s="11">
        <v>1</v>
      </c>
      <c r="E1562" s="68">
        <v>10</v>
      </c>
      <c r="F1562" s="69">
        <v>10</v>
      </c>
      <c r="G1562" s="14" t="s">
        <v>184</v>
      </c>
      <c r="H1562" s="14" t="s">
        <v>171</v>
      </c>
    </row>
    <row r="1563" spans="1:8">
      <c r="A1563" s="10" t="s">
        <v>11832</v>
      </c>
      <c r="B1563" s="10" t="s">
        <v>11049</v>
      </c>
      <c r="C1563" s="10" t="s">
        <v>11050</v>
      </c>
      <c r="D1563" s="11">
        <v>2</v>
      </c>
      <c r="E1563" s="68">
        <v>8</v>
      </c>
      <c r="F1563" s="69">
        <v>16</v>
      </c>
      <c r="G1563" s="14" t="s">
        <v>184</v>
      </c>
      <c r="H1563" s="14" t="s">
        <v>171</v>
      </c>
    </row>
    <row r="1564" spans="1:8">
      <c r="A1564" s="10" t="s">
        <v>11832</v>
      </c>
      <c r="B1564" s="10" t="s">
        <v>8413</v>
      </c>
      <c r="C1564" s="10" t="s">
        <v>8414</v>
      </c>
      <c r="D1564" s="11">
        <v>1</v>
      </c>
      <c r="E1564" s="68">
        <v>7.5</v>
      </c>
      <c r="F1564" s="69">
        <v>7.5</v>
      </c>
      <c r="G1564" s="14" t="s">
        <v>184</v>
      </c>
      <c r="H1564" s="14" t="s">
        <v>171</v>
      </c>
    </row>
    <row r="1565" spans="1:8">
      <c r="A1565" s="10" t="s">
        <v>11832</v>
      </c>
      <c r="B1565" s="10" t="s">
        <v>14124</v>
      </c>
      <c r="C1565" s="10" t="s">
        <v>4644</v>
      </c>
      <c r="D1565" s="11">
        <v>1</v>
      </c>
      <c r="E1565" s="68">
        <v>7.5</v>
      </c>
      <c r="F1565" s="69">
        <v>7.5</v>
      </c>
      <c r="G1565" s="14" t="s">
        <v>184</v>
      </c>
      <c r="H1565" s="14" t="s">
        <v>171</v>
      </c>
    </row>
    <row r="1566" spans="1:8">
      <c r="A1566" s="10" t="s">
        <v>11832</v>
      </c>
      <c r="B1566" s="10" t="s">
        <v>14125</v>
      </c>
      <c r="C1566" s="10" t="s">
        <v>8657</v>
      </c>
      <c r="D1566" s="11">
        <v>2</v>
      </c>
      <c r="E1566" s="68">
        <v>5</v>
      </c>
      <c r="F1566" s="69">
        <v>10</v>
      </c>
      <c r="G1566" s="14" t="s">
        <v>184</v>
      </c>
      <c r="H1566" s="14" t="s">
        <v>171</v>
      </c>
    </row>
    <row r="1567" spans="1:8">
      <c r="A1567" s="10" t="s">
        <v>11832</v>
      </c>
      <c r="B1567" s="10" t="s">
        <v>14126</v>
      </c>
      <c r="C1567" s="10" t="s">
        <v>11467</v>
      </c>
      <c r="D1567" s="11">
        <v>4</v>
      </c>
      <c r="E1567" s="68">
        <v>5</v>
      </c>
      <c r="F1567" s="69">
        <v>20</v>
      </c>
      <c r="G1567" s="14" t="s">
        <v>184</v>
      </c>
      <c r="H1567" s="14" t="s">
        <v>171</v>
      </c>
    </row>
    <row r="1568" spans="1:8">
      <c r="A1568" s="10" t="s">
        <v>11832</v>
      </c>
      <c r="B1568" s="10" t="s">
        <v>9653</v>
      </c>
      <c r="C1568" s="10" t="s">
        <v>1560</v>
      </c>
      <c r="D1568" s="11">
        <v>1</v>
      </c>
      <c r="E1568" s="68">
        <v>4.5</v>
      </c>
      <c r="F1568" s="69">
        <v>4.5</v>
      </c>
      <c r="G1568" s="14" t="s">
        <v>184</v>
      </c>
      <c r="H1568" s="14" t="s">
        <v>171</v>
      </c>
    </row>
    <row r="1569" spans="1:8">
      <c r="A1569" s="10" t="s">
        <v>11832</v>
      </c>
      <c r="B1569" s="10" t="s">
        <v>14144</v>
      </c>
      <c r="C1569" s="10" t="s">
        <v>14145</v>
      </c>
      <c r="D1569" s="11">
        <v>2</v>
      </c>
      <c r="E1569" s="68">
        <v>17</v>
      </c>
      <c r="F1569" s="69">
        <v>34</v>
      </c>
      <c r="G1569" s="14" t="s">
        <v>184</v>
      </c>
      <c r="H1569" s="14" t="s">
        <v>171</v>
      </c>
    </row>
    <row r="1570" spans="1:8">
      <c r="A1570" s="10" t="s">
        <v>11832</v>
      </c>
      <c r="B1570" s="10" t="s">
        <v>11296</v>
      </c>
      <c r="C1570" s="10" t="s">
        <v>11297</v>
      </c>
      <c r="D1570" s="11">
        <v>1</v>
      </c>
      <c r="E1570" s="68">
        <v>17</v>
      </c>
      <c r="F1570" s="69">
        <v>17</v>
      </c>
      <c r="G1570" s="14" t="s">
        <v>184</v>
      </c>
      <c r="H1570" s="14" t="s">
        <v>171</v>
      </c>
    </row>
    <row r="1571" spans="1:8">
      <c r="A1571" s="10" t="s">
        <v>11832</v>
      </c>
      <c r="B1571" s="10" t="s">
        <v>14146</v>
      </c>
      <c r="C1571" s="10" t="s">
        <v>14147</v>
      </c>
      <c r="D1571" s="11">
        <v>2</v>
      </c>
      <c r="E1571" s="68">
        <v>13</v>
      </c>
      <c r="F1571" s="69">
        <v>26</v>
      </c>
      <c r="G1571" s="14" t="s">
        <v>184</v>
      </c>
      <c r="H1571" s="14" t="s">
        <v>171</v>
      </c>
    </row>
    <row r="1572" spans="1:8">
      <c r="A1572" s="10" t="s">
        <v>11832</v>
      </c>
      <c r="B1572" s="10" t="s">
        <v>14148</v>
      </c>
      <c r="C1572" s="10" t="s">
        <v>11798</v>
      </c>
      <c r="D1572" s="11">
        <v>1</v>
      </c>
      <c r="E1572" s="68">
        <v>13</v>
      </c>
      <c r="F1572" s="69">
        <v>13</v>
      </c>
      <c r="G1572" s="14" t="s">
        <v>184</v>
      </c>
      <c r="H1572" s="14" t="s">
        <v>171</v>
      </c>
    </row>
    <row r="1573" spans="1:8">
      <c r="A1573" s="10" t="s">
        <v>11832</v>
      </c>
      <c r="B1573" s="10" t="s">
        <v>14149</v>
      </c>
      <c r="C1573" s="10" t="s">
        <v>14150</v>
      </c>
      <c r="D1573" s="11">
        <v>10</v>
      </c>
      <c r="E1573" s="68">
        <v>7.98</v>
      </c>
      <c r="F1573" s="69">
        <v>79.800000000000011</v>
      </c>
      <c r="G1573" s="14" t="s">
        <v>184</v>
      </c>
      <c r="H1573" s="14" t="s">
        <v>171</v>
      </c>
    </row>
    <row r="1574" spans="1:8">
      <c r="A1574" s="10" t="s">
        <v>11832</v>
      </c>
      <c r="B1574" s="10" t="s">
        <v>14155</v>
      </c>
      <c r="C1574" s="10" t="s">
        <v>9928</v>
      </c>
      <c r="D1574" s="11">
        <v>3</v>
      </c>
      <c r="E1574" s="68">
        <v>10</v>
      </c>
      <c r="F1574" s="69">
        <v>30</v>
      </c>
      <c r="G1574" s="14" t="s">
        <v>184</v>
      </c>
      <c r="H1574" s="14" t="s">
        <v>171</v>
      </c>
    </row>
    <row r="1575" spans="1:8">
      <c r="A1575" s="10" t="s">
        <v>11832</v>
      </c>
      <c r="B1575" s="10" t="s">
        <v>14156</v>
      </c>
      <c r="C1575" s="10" t="s">
        <v>14157</v>
      </c>
      <c r="D1575" s="11">
        <v>1</v>
      </c>
      <c r="E1575" s="68">
        <v>5.99</v>
      </c>
      <c r="F1575" s="69">
        <v>5.99</v>
      </c>
      <c r="G1575" s="14" t="s">
        <v>184</v>
      </c>
      <c r="H1575" s="14" t="s">
        <v>171</v>
      </c>
    </row>
    <row r="1576" spans="1:8">
      <c r="A1576" s="10" t="s">
        <v>11832</v>
      </c>
      <c r="B1576" s="10" t="s">
        <v>10018</v>
      </c>
      <c r="C1576" s="10" t="s">
        <v>814</v>
      </c>
      <c r="D1576" s="11">
        <v>2</v>
      </c>
      <c r="E1576" s="68">
        <v>22</v>
      </c>
      <c r="F1576" s="69">
        <v>44</v>
      </c>
      <c r="G1576" s="14" t="s">
        <v>184</v>
      </c>
      <c r="H1576" s="14" t="s">
        <v>171</v>
      </c>
    </row>
    <row r="1577" spans="1:8">
      <c r="A1577" s="10" t="s">
        <v>11832</v>
      </c>
      <c r="B1577" s="10" t="s">
        <v>14160</v>
      </c>
      <c r="C1577" s="10" t="s">
        <v>10658</v>
      </c>
      <c r="D1577" s="11">
        <v>1</v>
      </c>
      <c r="E1577" s="68">
        <v>10</v>
      </c>
      <c r="F1577" s="69">
        <v>10</v>
      </c>
      <c r="G1577" s="14" t="s">
        <v>184</v>
      </c>
      <c r="H1577" s="14" t="s">
        <v>171</v>
      </c>
    </row>
    <row r="1578" spans="1:8">
      <c r="A1578" s="10" t="s">
        <v>11832</v>
      </c>
      <c r="B1578" s="10" t="s">
        <v>8547</v>
      </c>
      <c r="C1578" s="10" t="s">
        <v>8548</v>
      </c>
      <c r="D1578" s="11">
        <v>2</v>
      </c>
      <c r="E1578" s="68">
        <v>7.98</v>
      </c>
      <c r="F1578" s="69">
        <v>15.96</v>
      </c>
      <c r="G1578" s="14" t="s">
        <v>184</v>
      </c>
      <c r="H1578" s="14" t="s">
        <v>171</v>
      </c>
    </row>
    <row r="1579" spans="1:8">
      <c r="A1579" s="10" t="s">
        <v>11832</v>
      </c>
      <c r="B1579" s="10" t="s">
        <v>10667</v>
      </c>
      <c r="C1579" s="10" t="s">
        <v>10668</v>
      </c>
      <c r="D1579" s="11">
        <v>1</v>
      </c>
      <c r="E1579" s="68">
        <v>10</v>
      </c>
      <c r="F1579" s="69">
        <v>10</v>
      </c>
      <c r="G1579" s="14" t="s">
        <v>184</v>
      </c>
      <c r="H1579" s="14" t="s">
        <v>171</v>
      </c>
    </row>
    <row r="1580" spans="1:8">
      <c r="A1580" s="10" t="s">
        <v>11832</v>
      </c>
      <c r="B1580" s="10" t="s">
        <v>14165</v>
      </c>
      <c r="C1580" s="10" t="s">
        <v>14166</v>
      </c>
      <c r="D1580" s="11">
        <v>5</v>
      </c>
      <c r="E1580" s="68">
        <v>7.98</v>
      </c>
      <c r="F1580" s="69">
        <v>39.900000000000006</v>
      </c>
      <c r="G1580" s="14" t="s">
        <v>184</v>
      </c>
      <c r="H1580" s="14" t="s">
        <v>171</v>
      </c>
    </row>
    <row r="1581" spans="1:8">
      <c r="A1581" s="10" t="s">
        <v>11832</v>
      </c>
      <c r="B1581" s="10" t="s">
        <v>14175</v>
      </c>
      <c r="C1581" s="10" t="s">
        <v>10732</v>
      </c>
      <c r="D1581" s="11">
        <v>5</v>
      </c>
      <c r="E1581" s="68">
        <v>16</v>
      </c>
      <c r="F1581" s="69">
        <v>80</v>
      </c>
      <c r="G1581" s="14" t="s">
        <v>184</v>
      </c>
      <c r="H1581" s="14" t="s">
        <v>171</v>
      </c>
    </row>
    <row r="1582" spans="1:8">
      <c r="A1582" s="10" t="s">
        <v>11832</v>
      </c>
      <c r="B1582" s="10" t="s">
        <v>11670</v>
      </c>
      <c r="C1582" s="10" t="s">
        <v>10134</v>
      </c>
      <c r="D1582" s="11">
        <v>1</v>
      </c>
      <c r="E1582" s="68">
        <v>5.98</v>
      </c>
      <c r="F1582" s="69">
        <v>5.98</v>
      </c>
      <c r="G1582" s="14" t="s">
        <v>184</v>
      </c>
      <c r="H1582" s="14" t="s">
        <v>171</v>
      </c>
    </row>
    <row r="1583" spans="1:8">
      <c r="A1583" s="10" t="s">
        <v>11832</v>
      </c>
      <c r="B1583" s="10" t="s">
        <v>14187</v>
      </c>
      <c r="C1583" s="10" t="s">
        <v>14188</v>
      </c>
      <c r="D1583" s="11">
        <v>1</v>
      </c>
      <c r="E1583" s="68">
        <v>5.98</v>
      </c>
      <c r="F1583" s="69">
        <v>5.98</v>
      </c>
      <c r="G1583" s="14" t="s">
        <v>184</v>
      </c>
      <c r="H1583" s="14" t="s">
        <v>171</v>
      </c>
    </row>
    <row r="1584" spans="1:8">
      <c r="A1584" s="10" t="s">
        <v>11832</v>
      </c>
      <c r="B1584" s="10" t="s">
        <v>379</v>
      </c>
      <c r="C1584" s="10" t="s">
        <v>380</v>
      </c>
      <c r="D1584" s="11">
        <v>4</v>
      </c>
      <c r="E1584" s="68">
        <v>5.98</v>
      </c>
      <c r="F1584" s="69">
        <v>23.92</v>
      </c>
      <c r="G1584" s="14" t="s">
        <v>184</v>
      </c>
      <c r="H1584" s="14" t="s">
        <v>171</v>
      </c>
    </row>
    <row r="1585" spans="1:8">
      <c r="A1585" s="10" t="s">
        <v>11832</v>
      </c>
      <c r="B1585" s="10" t="s">
        <v>14189</v>
      </c>
      <c r="C1585" s="10" t="s">
        <v>14190</v>
      </c>
      <c r="D1585" s="11">
        <v>1</v>
      </c>
      <c r="E1585" s="68">
        <v>14</v>
      </c>
      <c r="F1585" s="69">
        <v>14</v>
      </c>
      <c r="G1585" s="14" t="s">
        <v>184</v>
      </c>
      <c r="H1585" s="14" t="s">
        <v>171</v>
      </c>
    </row>
    <row r="1586" spans="1:8">
      <c r="A1586" s="10" t="s">
        <v>11832</v>
      </c>
      <c r="B1586" s="10" t="s">
        <v>11438</v>
      </c>
      <c r="C1586" s="10" t="s">
        <v>11439</v>
      </c>
      <c r="D1586" s="11">
        <v>10</v>
      </c>
      <c r="E1586" s="68">
        <v>14</v>
      </c>
      <c r="F1586" s="69">
        <v>140</v>
      </c>
      <c r="G1586" s="14" t="s">
        <v>184</v>
      </c>
      <c r="H1586" s="14" t="s">
        <v>171</v>
      </c>
    </row>
    <row r="1587" spans="1:8">
      <c r="A1587" s="10" t="s">
        <v>11832</v>
      </c>
      <c r="B1587" s="10" t="s">
        <v>3520</v>
      </c>
      <c r="C1587" s="10" t="s">
        <v>3521</v>
      </c>
      <c r="D1587" s="11">
        <v>25</v>
      </c>
      <c r="E1587" s="68">
        <v>14</v>
      </c>
      <c r="F1587" s="69">
        <v>350</v>
      </c>
      <c r="G1587" s="14" t="s">
        <v>184</v>
      </c>
      <c r="H1587" s="14" t="s">
        <v>171</v>
      </c>
    </row>
    <row r="1588" spans="1:8">
      <c r="A1588" s="10" t="s">
        <v>11832</v>
      </c>
      <c r="B1588" s="10" t="s">
        <v>9702</v>
      </c>
      <c r="C1588" s="10" t="s">
        <v>9703</v>
      </c>
      <c r="D1588" s="11">
        <v>1</v>
      </c>
      <c r="E1588" s="68">
        <v>12</v>
      </c>
      <c r="F1588" s="69">
        <v>12</v>
      </c>
      <c r="G1588" s="14" t="s">
        <v>184</v>
      </c>
      <c r="H1588" s="14" t="s">
        <v>171</v>
      </c>
    </row>
    <row r="1589" spans="1:8">
      <c r="A1589" s="10" t="s">
        <v>11832</v>
      </c>
      <c r="B1589" s="10" t="s">
        <v>14191</v>
      </c>
      <c r="C1589" s="10" t="s">
        <v>13503</v>
      </c>
      <c r="D1589" s="11">
        <v>1</v>
      </c>
      <c r="E1589" s="68">
        <v>6.5</v>
      </c>
      <c r="F1589" s="69">
        <v>6.5</v>
      </c>
      <c r="G1589" s="14" t="s">
        <v>184</v>
      </c>
      <c r="H1589" s="14" t="s">
        <v>171</v>
      </c>
    </row>
    <row r="1590" spans="1:8">
      <c r="A1590" s="10" t="s">
        <v>11832</v>
      </c>
      <c r="B1590" s="10" t="s">
        <v>8687</v>
      </c>
      <c r="C1590" s="10" t="s">
        <v>8688</v>
      </c>
      <c r="D1590" s="11">
        <v>1</v>
      </c>
      <c r="E1590" s="68">
        <v>14</v>
      </c>
      <c r="F1590" s="69">
        <v>14</v>
      </c>
      <c r="G1590" s="14" t="s">
        <v>184</v>
      </c>
      <c r="H1590" s="14" t="s">
        <v>171</v>
      </c>
    </row>
    <row r="1591" spans="1:8">
      <c r="A1591" s="10" t="s">
        <v>11832</v>
      </c>
      <c r="B1591" s="10" t="s">
        <v>10746</v>
      </c>
      <c r="C1591" s="10" t="s">
        <v>10054</v>
      </c>
      <c r="D1591" s="11">
        <v>5</v>
      </c>
      <c r="E1591" s="68">
        <v>16</v>
      </c>
      <c r="F1591" s="69">
        <v>80</v>
      </c>
      <c r="G1591" s="14" t="s">
        <v>184</v>
      </c>
      <c r="H1591" s="14" t="s">
        <v>171</v>
      </c>
    </row>
    <row r="1592" spans="1:8">
      <c r="A1592" s="10" t="s">
        <v>11832</v>
      </c>
      <c r="B1592" s="10" t="s">
        <v>3842</v>
      </c>
      <c r="C1592" s="10" t="s">
        <v>3843</v>
      </c>
      <c r="D1592" s="11">
        <v>6</v>
      </c>
      <c r="E1592" s="68">
        <v>17</v>
      </c>
      <c r="F1592" s="69">
        <v>102</v>
      </c>
      <c r="G1592" s="14" t="s">
        <v>184</v>
      </c>
      <c r="H1592" s="14" t="s">
        <v>171</v>
      </c>
    </row>
    <row r="1593" spans="1:8">
      <c r="A1593" s="10" t="s">
        <v>11832</v>
      </c>
      <c r="B1593" s="10" t="s">
        <v>14198</v>
      </c>
      <c r="C1593" s="10" t="s">
        <v>14199</v>
      </c>
      <c r="D1593" s="11">
        <v>4</v>
      </c>
      <c r="E1593" s="68">
        <v>4</v>
      </c>
      <c r="F1593" s="69">
        <v>16</v>
      </c>
      <c r="G1593" s="14" t="s">
        <v>184</v>
      </c>
      <c r="H1593" s="14" t="s">
        <v>171</v>
      </c>
    </row>
    <row r="1594" spans="1:8">
      <c r="A1594" s="10" t="s">
        <v>11832</v>
      </c>
      <c r="B1594" s="10" t="s">
        <v>11344</v>
      </c>
      <c r="C1594" s="10" t="s">
        <v>11345</v>
      </c>
      <c r="D1594" s="11">
        <v>6</v>
      </c>
      <c r="E1594" s="68">
        <v>4</v>
      </c>
      <c r="F1594" s="69">
        <v>24</v>
      </c>
      <c r="G1594" s="14" t="s">
        <v>184</v>
      </c>
      <c r="H1594" s="14" t="s">
        <v>171</v>
      </c>
    </row>
    <row r="1595" spans="1:8">
      <c r="A1595" s="10" t="s">
        <v>11832</v>
      </c>
      <c r="B1595" s="10" t="s">
        <v>10061</v>
      </c>
      <c r="C1595" s="10" t="s">
        <v>9842</v>
      </c>
      <c r="D1595" s="11">
        <v>2</v>
      </c>
      <c r="E1595" s="68">
        <v>5.98</v>
      </c>
      <c r="F1595" s="69">
        <v>11.96</v>
      </c>
      <c r="G1595" s="14" t="s">
        <v>184</v>
      </c>
      <c r="H1595" s="14" t="s">
        <v>171</v>
      </c>
    </row>
    <row r="1596" spans="1:8">
      <c r="A1596" s="10" t="s">
        <v>11832</v>
      </c>
      <c r="B1596" s="10" t="s">
        <v>9326</v>
      </c>
      <c r="C1596" s="10" t="s">
        <v>9327</v>
      </c>
      <c r="D1596" s="11">
        <v>1</v>
      </c>
      <c r="E1596" s="68">
        <v>5.98</v>
      </c>
      <c r="F1596" s="69">
        <v>5.98</v>
      </c>
      <c r="G1596" s="14" t="s">
        <v>184</v>
      </c>
      <c r="H1596" s="14" t="s">
        <v>171</v>
      </c>
    </row>
    <row r="1597" spans="1:8">
      <c r="A1597" s="10" t="s">
        <v>11832</v>
      </c>
      <c r="B1597" s="10" t="s">
        <v>14210</v>
      </c>
      <c r="C1597" s="10" t="s">
        <v>14211</v>
      </c>
      <c r="D1597" s="11">
        <v>1</v>
      </c>
      <c r="E1597" s="68">
        <v>14</v>
      </c>
      <c r="F1597" s="69">
        <v>14</v>
      </c>
      <c r="G1597" s="14" t="s">
        <v>184</v>
      </c>
      <c r="H1597" s="14" t="s">
        <v>171</v>
      </c>
    </row>
    <row r="1598" spans="1:8">
      <c r="A1598" s="10" t="s">
        <v>11832</v>
      </c>
      <c r="B1598" s="10" t="s">
        <v>14212</v>
      </c>
      <c r="C1598" s="10" t="s">
        <v>14213</v>
      </c>
      <c r="D1598" s="11">
        <v>2</v>
      </c>
      <c r="E1598" s="68">
        <v>8</v>
      </c>
      <c r="F1598" s="69">
        <v>16</v>
      </c>
      <c r="G1598" s="14" t="s">
        <v>184</v>
      </c>
      <c r="H1598" s="14" t="s">
        <v>171</v>
      </c>
    </row>
    <row r="1599" spans="1:8">
      <c r="A1599" s="10" t="s">
        <v>11832</v>
      </c>
      <c r="B1599" s="10" t="s">
        <v>8821</v>
      </c>
      <c r="C1599" s="10" t="s">
        <v>8822</v>
      </c>
      <c r="D1599" s="11">
        <v>24</v>
      </c>
      <c r="E1599" s="68">
        <v>12</v>
      </c>
      <c r="F1599" s="69">
        <v>288</v>
      </c>
      <c r="G1599" s="14" t="s">
        <v>184</v>
      </c>
      <c r="H1599" s="14" t="s">
        <v>171</v>
      </c>
    </row>
    <row r="1600" spans="1:8">
      <c r="A1600" s="10" t="s">
        <v>11832</v>
      </c>
      <c r="B1600" s="10" t="s">
        <v>10867</v>
      </c>
      <c r="C1600" s="10" t="s">
        <v>10868</v>
      </c>
      <c r="D1600" s="11">
        <v>3</v>
      </c>
      <c r="E1600" s="68">
        <v>4</v>
      </c>
      <c r="F1600" s="69">
        <v>12</v>
      </c>
      <c r="G1600" s="14" t="s">
        <v>184</v>
      </c>
      <c r="H1600" s="14" t="s">
        <v>171</v>
      </c>
    </row>
    <row r="1601" spans="1:8">
      <c r="A1601" s="10" t="s">
        <v>11832</v>
      </c>
      <c r="B1601" s="10" t="s">
        <v>3870</v>
      </c>
      <c r="C1601" s="10" t="s">
        <v>3871</v>
      </c>
      <c r="D1601" s="11">
        <v>1</v>
      </c>
      <c r="E1601" s="68">
        <v>5</v>
      </c>
      <c r="F1601" s="69">
        <v>5</v>
      </c>
      <c r="G1601" s="14" t="s">
        <v>184</v>
      </c>
      <c r="H1601" s="14" t="s">
        <v>171</v>
      </c>
    </row>
    <row r="1602" spans="1:8">
      <c r="A1602" s="10" t="s">
        <v>11832</v>
      </c>
      <c r="B1602" s="10" t="s">
        <v>14227</v>
      </c>
      <c r="C1602" s="10" t="s">
        <v>14228</v>
      </c>
      <c r="D1602" s="11">
        <v>1</v>
      </c>
      <c r="E1602" s="68">
        <v>7.98</v>
      </c>
      <c r="F1602" s="69">
        <v>7.98</v>
      </c>
      <c r="G1602" s="14" t="s">
        <v>184</v>
      </c>
      <c r="H1602" s="14" t="s">
        <v>171</v>
      </c>
    </row>
    <row r="1603" spans="1:8">
      <c r="A1603" s="10" t="s">
        <v>11832</v>
      </c>
      <c r="B1603" s="10" t="s">
        <v>14229</v>
      </c>
      <c r="C1603" s="10" t="s">
        <v>14230</v>
      </c>
      <c r="D1603" s="11">
        <v>1</v>
      </c>
      <c r="E1603" s="68">
        <v>12</v>
      </c>
      <c r="F1603" s="69">
        <v>12</v>
      </c>
      <c r="G1603" s="14" t="s">
        <v>184</v>
      </c>
      <c r="H1603" s="14" t="s">
        <v>171</v>
      </c>
    </row>
    <row r="1604" spans="1:8">
      <c r="A1604" s="10" t="s">
        <v>11832</v>
      </c>
      <c r="B1604" s="10" t="s">
        <v>14232</v>
      </c>
      <c r="C1604" s="10" t="s">
        <v>1063</v>
      </c>
      <c r="D1604" s="11">
        <v>2</v>
      </c>
      <c r="E1604" s="68">
        <v>7.98</v>
      </c>
      <c r="F1604" s="69">
        <v>15.96</v>
      </c>
      <c r="G1604" s="14" t="s">
        <v>184</v>
      </c>
      <c r="H1604" s="14" t="s">
        <v>171</v>
      </c>
    </row>
    <row r="1605" spans="1:8">
      <c r="A1605" s="10" t="s">
        <v>11832</v>
      </c>
      <c r="B1605" s="10" t="s">
        <v>14233</v>
      </c>
      <c r="C1605" s="10" t="s">
        <v>4807</v>
      </c>
      <c r="D1605" s="11">
        <v>1</v>
      </c>
      <c r="E1605" s="68">
        <v>24</v>
      </c>
      <c r="F1605" s="69">
        <v>24</v>
      </c>
      <c r="G1605" s="14" t="s">
        <v>184</v>
      </c>
      <c r="H1605" s="14" t="s">
        <v>171</v>
      </c>
    </row>
    <row r="1606" spans="1:8">
      <c r="A1606" s="10" t="s">
        <v>11832</v>
      </c>
      <c r="B1606" s="10" t="s">
        <v>14235</v>
      </c>
      <c r="C1606" s="10" t="s">
        <v>2111</v>
      </c>
      <c r="D1606" s="11">
        <v>1</v>
      </c>
      <c r="E1606" s="68">
        <v>5.98</v>
      </c>
      <c r="F1606" s="69">
        <v>5.98</v>
      </c>
      <c r="G1606" s="14" t="s">
        <v>184</v>
      </c>
      <c r="H1606" s="14" t="s">
        <v>171</v>
      </c>
    </row>
    <row r="1607" spans="1:8">
      <c r="A1607" s="10" t="s">
        <v>11832</v>
      </c>
      <c r="B1607" s="10" t="s">
        <v>14236</v>
      </c>
      <c r="C1607" s="10" t="s">
        <v>2111</v>
      </c>
      <c r="D1607" s="11">
        <v>1</v>
      </c>
      <c r="E1607" s="68">
        <v>5.98</v>
      </c>
      <c r="F1607" s="69">
        <v>5.98</v>
      </c>
      <c r="G1607" s="14" t="s">
        <v>184</v>
      </c>
      <c r="H1607" s="14" t="s">
        <v>171</v>
      </c>
    </row>
    <row r="1608" spans="1:8">
      <c r="A1608" s="10" t="s">
        <v>11832</v>
      </c>
      <c r="B1608" s="10" t="s">
        <v>14250</v>
      </c>
      <c r="C1608" s="10" t="s">
        <v>8618</v>
      </c>
      <c r="D1608" s="11">
        <v>1</v>
      </c>
      <c r="E1608" s="68">
        <v>9.5</v>
      </c>
      <c r="F1608" s="69">
        <v>9.5</v>
      </c>
      <c r="G1608" s="14" t="s">
        <v>184</v>
      </c>
      <c r="H1608" s="14" t="s">
        <v>171</v>
      </c>
    </row>
    <row r="1609" spans="1:8">
      <c r="A1609" s="10" t="s">
        <v>11832</v>
      </c>
      <c r="B1609" s="10" t="s">
        <v>14251</v>
      </c>
      <c r="C1609" s="10" t="s">
        <v>14252</v>
      </c>
      <c r="D1609" s="11">
        <v>1</v>
      </c>
      <c r="E1609" s="68">
        <v>4</v>
      </c>
      <c r="F1609" s="69">
        <v>4</v>
      </c>
      <c r="G1609" s="14" t="s">
        <v>184</v>
      </c>
      <c r="H1609" s="14" t="s">
        <v>171</v>
      </c>
    </row>
    <row r="1610" spans="1:8">
      <c r="A1610" s="10" t="s">
        <v>11832</v>
      </c>
      <c r="B1610" s="10" t="s">
        <v>10891</v>
      </c>
      <c r="C1610" s="10" t="s">
        <v>10892</v>
      </c>
      <c r="D1610" s="11">
        <v>1</v>
      </c>
      <c r="E1610" s="68">
        <v>12</v>
      </c>
      <c r="F1610" s="69">
        <v>12</v>
      </c>
      <c r="G1610" s="14" t="s">
        <v>184</v>
      </c>
      <c r="H1610" s="14" t="s">
        <v>171</v>
      </c>
    </row>
    <row r="1611" spans="1:8">
      <c r="A1611" s="10" t="s">
        <v>11832</v>
      </c>
      <c r="B1611" s="10" t="s">
        <v>11189</v>
      </c>
      <c r="C1611" s="10" t="s">
        <v>11190</v>
      </c>
      <c r="D1611" s="11">
        <v>4</v>
      </c>
      <c r="E1611" s="68">
        <v>3.99</v>
      </c>
      <c r="F1611" s="69">
        <v>15.96</v>
      </c>
      <c r="G1611" s="14" t="s">
        <v>184</v>
      </c>
      <c r="H1611" s="14" t="s">
        <v>171</v>
      </c>
    </row>
    <row r="1612" spans="1:8">
      <c r="A1612" s="10" t="s">
        <v>11832</v>
      </c>
      <c r="B1612" s="10" t="s">
        <v>3395</v>
      </c>
      <c r="C1612" s="10" t="s">
        <v>3396</v>
      </c>
      <c r="D1612" s="11">
        <v>44</v>
      </c>
      <c r="E1612" s="68">
        <v>10</v>
      </c>
      <c r="F1612" s="69">
        <v>440</v>
      </c>
      <c r="G1612" s="14" t="s">
        <v>184</v>
      </c>
      <c r="H1612" s="14" t="s">
        <v>171</v>
      </c>
    </row>
    <row r="1613" spans="1:8">
      <c r="A1613" s="10" t="s">
        <v>11832</v>
      </c>
      <c r="B1613" s="10" t="s">
        <v>11500</v>
      </c>
      <c r="C1613" s="10" t="s">
        <v>11501</v>
      </c>
      <c r="D1613" s="11">
        <v>13</v>
      </c>
      <c r="E1613" s="68">
        <v>10</v>
      </c>
      <c r="F1613" s="69">
        <v>130</v>
      </c>
      <c r="G1613" s="14" t="s">
        <v>184</v>
      </c>
      <c r="H1613" s="14" t="s">
        <v>171</v>
      </c>
    </row>
    <row r="1614" spans="1:8">
      <c r="A1614" s="10" t="s">
        <v>11832</v>
      </c>
      <c r="B1614" s="10" t="s">
        <v>14262</v>
      </c>
      <c r="C1614" s="10" t="s">
        <v>14263</v>
      </c>
      <c r="D1614" s="11">
        <v>1</v>
      </c>
      <c r="E1614" s="68">
        <v>7.98</v>
      </c>
      <c r="F1614" s="69">
        <v>7.98</v>
      </c>
      <c r="G1614" s="14" t="s">
        <v>184</v>
      </c>
      <c r="H1614" s="14" t="s">
        <v>171</v>
      </c>
    </row>
    <row r="1615" spans="1:8">
      <c r="A1615" s="10" t="s">
        <v>11832</v>
      </c>
      <c r="B1615" s="10" t="s">
        <v>14264</v>
      </c>
      <c r="C1615" s="10" t="s">
        <v>14265</v>
      </c>
      <c r="D1615" s="11">
        <v>7</v>
      </c>
      <c r="E1615" s="68">
        <v>4.9800000000000004</v>
      </c>
      <c r="F1615" s="69">
        <v>34.86</v>
      </c>
      <c r="G1615" s="14" t="s">
        <v>184</v>
      </c>
      <c r="H1615" s="14" t="s">
        <v>171</v>
      </c>
    </row>
    <row r="1616" spans="1:8">
      <c r="A1616" s="10" t="s">
        <v>11832</v>
      </c>
      <c r="B1616" s="10" t="s">
        <v>8524</v>
      </c>
      <c r="C1616" s="10" t="s">
        <v>8525</v>
      </c>
      <c r="D1616" s="11">
        <v>1</v>
      </c>
      <c r="E1616" s="68">
        <v>9.99</v>
      </c>
      <c r="F1616" s="69">
        <v>9.99</v>
      </c>
      <c r="G1616" s="14" t="s">
        <v>184</v>
      </c>
      <c r="H1616" s="14" t="s">
        <v>171</v>
      </c>
    </row>
    <row r="1617" spans="1:8">
      <c r="A1617" s="10" t="s">
        <v>11832</v>
      </c>
      <c r="B1617" s="10" t="s">
        <v>9007</v>
      </c>
      <c r="C1617" s="10" t="s">
        <v>9008</v>
      </c>
      <c r="D1617" s="11">
        <v>3</v>
      </c>
      <c r="E1617" s="68">
        <v>11</v>
      </c>
      <c r="F1617" s="69">
        <v>33</v>
      </c>
      <c r="G1617" s="14" t="s">
        <v>184</v>
      </c>
      <c r="H1617" s="14" t="s">
        <v>171</v>
      </c>
    </row>
    <row r="1618" spans="1:8">
      <c r="A1618" s="10" t="s">
        <v>11832</v>
      </c>
      <c r="B1618" s="10" t="s">
        <v>11010</v>
      </c>
      <c r="C1618" s="10" t="s">
        <v>9518</v>
      </c>
      <c r="D1618" s="11">
        <v>1</v>
      </c>
      <c r="E1618" s="68">
        <v>10</v>
      </c>
      <c r="F1618" s="69">
        <v>10</v>
      </c>
      <c r="G1618" s="14" t="s">
        <v>184</v>
      </c>
      <c r="H1618" s="14" t="s">
        <v>171</v>
      </c>
    </row>
    <row r="1619" spans="1:8">
      <c r="A1619" s="10" t="s">
        <v>11832</v>
      </c>
      <c r="B1619" s="10" t="s">
        <v>14276</v>
      </c>
      <c r="C1619" s="10" t="s">
        <v>14277</v>
      </c>
      <c r="D1619" s="11">
        <v>1</v>
      </c>
      <c r="E1619" s="68">
        <v>7.5</v>
      </c>
      <c r="F1619" s="69">
        <v>7.5</v>
      </c>
      <c r="G1619" s="14" t="s">
        <v>184</v>
      </c>
      <c r="H1619" s="14" t="s">
        <v>171</v>
      </c>
    </row>
    <row r="1620" spans="1:8">
      <c r="A1620" s="10" t="s">
        <v>11832</v>
      </c>
      <c r="B1620" s="10" t="s">
        <v>14278</v>
      </c>
      <c r="C1620" s="10" t="s">
        <v>10695</v>
      </c>
      <c r="D1620" s="11">
        <v>3</v>
      </c>
      <c r="E1620" s="68">
        <v>12</v>
      </c>
      <c r="F1620" s="69">
        <v>36</v>
      </c>
      <c r="G1620" s="14" t="s">
        <v>184</v>
      </c>
      <c r="H1620" s="14" t="s">
        <v>171</v>
      </c>
    </row>
    <row r="1621" spans="1:8">
      <c r="A1621" s="10" t="s">
        <v>11832</v>
      </c>
      <c r="B1621" s="10" t="s">
        <v>10830</v>
      </c>
      <c r="C1621" s="10" t="s">
        <v>10831</v>
      </c>
      <c r="D1621" s="11">
        <v>1</v>
      </c>
      <c r="E1621" s="68">
        <v>13</v>
      </c>
      <c r="F1621" s="69">
        <v>13</v>
      </c>
      <c r="G1621" s="14" t="s">
        <v>184</v>
      </c>
      <c r="H1621" s="14" t="s">
        <v>171</v>
      </c>
    </row>
    <row r="1622" spans="1:8">
      <c r="A1622" s="10" t="s">
        <v>11832</v>
      </c>
      <c r="B1622" s="10" t="s">
        <v>14285</v>
      </c>
      <c r="C1622" s="10" t="s">
        <v>10714</v>
      </c>
      <c r="D1622" s="11">
        <v>1</v>
      </c>
      <c r="E1622" s="68">
        <v>11</v>
      </c>
      <c r="F1622" s="69">
        <v>11</v>
      </c>
      <c r="G1622" s="14" t="s">
        <v>184</v>
      </c>
      <c r="H1622" s="14" t="s">
        <v>171</v>
      </c>
    </row>
    <row r="1623" spans="1:8">
      <c r="A1623" s="10" t="s">
        <v>11832</v>
      </c>
      <c r="B1623" s="10" t="s">
        <v>14286</v>
      </c>
      <c r="C1623" s="10" t="s">
        <v>9390</v>
      </c>
      <c r="D1623" s="11">
        <v>2</v>
      </c>
      <c r="E1623" s="68">
        <v>4.5</v>
      </c>
      <c r="F1623" s="69">
        <v>9</v>
      </c>
      <c r="G1623" s="14" t="s">
        <v>184</v>
      </c>
      <c r="H1623" s="14" t="s">
        <v>171</v>
      </c>
    </row>
    <row r="1624" spans="1:8">
      <c r="A1624" s="10" t="s">
        <v>11832</v>
      </c>
      <c r="B1624" s="10" t="s">
        <v>9527</v>
      </c>
      <c r="C1624" s="10" t="s">
        <v>9528</v>
      </c>
      <c r="D1624" s="11">
        <v>5</v>
      </c>
      <c r="E1624" s="68">
        <v>4.5</v>
      </c>
      <c r="F1624" s="69">
        <v>22.5</v>
      </c>
      <c r="G1624" s="14" t="s">
        <v>184</v>
      </c>
      <c r="H1624" s="14" t="s">
        <v>171</v>
      </c>
    </row>
    <row r="1625" spans="1:8">
      <c r="A1625" s="10" t="s">
        <v>11832</v>
      </c>
      <c r="B1625" s="10" t="s">
        <v>14287</v>
      </c>
      <c r="C1625" s="10" t="s">
        <v>8416</v>
      </c>
      <c r="D1625" s="11">
        <v>5</v>
      </c>
      <c r="E1625" s="68">
        <v>7.5</v>
      </c>
      <c r="F1625" s="69">
        <v>37.5</v>
      </c>
      <c r="G1625" s="14" t="s">
        <v>184</v>
      </c>
      <c r="H1625" s="14" t="s">
        <v>171</v>
      </c>
    </row>
    <row r="1626" spans="1:8">
      <c r="A1626" s="10" t="s">
        <v>11832</v>
      </c>
      <c r="B1626" s="10" t="s">
        <v>11353</v>
      </c>
      <c r="C1626" s="10" t="s">
        <v>11326</v>
      </c>
      <c r="D1626" s="11">
        <v>1</v>
      </c>
      <c r="E1626" s="68">
        <v>6.5</v>
      </c>
      <c r="F1626" s="69">
        <v>6.5</v>
      </c>
      <c r="G1626" s="14" t="s">
        <v>184</v>
      </c>
      <c r="H1626" s="14" t="s">
        <v>171</v>
      </c>
    </row>
    <row r="1627" spans="1:8">
      <c r="A1627" s="10" t="s">
        <v>11832</v>
      </c>
      <c r="B1627" s="10" t="s">
        <v>9651</v>
      </c>
      <c r="C1627" s="10" t="s">
        <v>322</v>
      </c>
      <c r="D1627" s="11">
        <v>1</v>
      </c>
      <c r="E1627" s="68">
        <v>5</v>
      </c>
      <c r="F1627" s="69">
        <v>5</v>
      </c>
      <c r="G1627" s="14" t="s">
        <v>184</v>
      </c>
      <c r="H1627" s="14" t="s">
        <v>171</v>
      </c>
    </row>
    <row r="1628" spans="1:8">
      <c r="A1628" s="10" t="s">
        <v>11832</v>
      </c>
      <c r="B1628" s="10" t="s">
        <v>14288</v>
      </c>
      <c r="C1628" s="10" t="s">
        <v>8769</v>
      </c>
      <c r="D1628" s="11">
        <v>4</v>
      </c>
      <c r="E1628" s="68">
        <v>4.5</v>
      </c>
      <c r="F1628" s="69">
        <v>18</v>
      </c>
      <c r="G1628" s="14" t="s">
        <v>184</v>
      </c>
      <c r="H1628" s="14" t="s">
        <v>171</v>
      </c>
    </row>
    <row r="1629" spans="1:8">
      <c r="A1629" s="10" t="s">
        <v>11832</v>
      </c>
      <c r="B1629" s="10" t="s">
        <v>10010</v>
      </c>
      <c r="C1629" s="10" t="s">
        <v>10011</v>
      </c>
      <c r="D1629" s="11">
        <v>2</v>
      </c>
      <c r="E1629" s="68">
        <v>14</v>
      </c>
      <c r="F1629" s="69">
        <v>28</v>
      </c>
      <c r="G1629" s="14" t="s">
        <v>184</v>
      </c>
      <c r="H1629" s="14" t="s">
        <v>171</v>
      </c>
    </row>
    <row r="1630" spans="1:8">
      <c r="A1630" s="10" t="s">
        <v>11832</v>
      </c>
      <c r="B1630" s="10" t="s">
        <v>10012</v>
      </c>
      <c r="C1630" s="10" t="s">
        <v>10013</v>
      </c>
      <c r="D1630" s="11">
        <v>6</v>
      </c>
      <c r="E1630" s="68">
        <v>14</v>
      </c>
      <c r="F1630" s="69">
        <v>84</v>
      </c>
      <c r="G1630" s="14" t="s">
        <v>184</v>
      </c>
      <c r="H1630" s="14" t="s">
        <v>171</v>
      </c>
    </row>
    <row r="1631" spans="1:8">
      <c r="A1631" s="10" t="s">
        <v>11832</v>
      </c>
      <c r="B1631" s="10" t="s">
        <v>8779</v>
      </c>
      <c r="C1631" s="10" t="s">
        <v>8780</v>
      </c>
      <c r="D1631" s="11">
        <v>7</v>
      </c>
      <c r="E1631" s="68">
        <v>7.98</v>
      </c>
      <c r="F1631" s="69">
        <v>55.86</v>
      </c>
      <c r="G1631" s="14" t="s">
        <v>184</v>
      </c>
      <c r="H1631" s="14" t="s">
        <v>171</v>
      </c>
    </row>
    <row r="1632" spans="1:8">
      <c r="A1632" s="10" t="s">
        <v>11832</v>
      </c>
      <c r="B1632" s="10" t="s">
        <v>9666</v>
      </c>
      <c r="C1632" s="10" t="s">
        <v>9667</v>
      </c>
      <c r="D1632" s="11">
        <v>2</v>
      </c>
      <c r="E1632" s="68">
        <v>22</v>
      </c>
      <c r="F1632" s="69">
        <v>44</v>
      </c>
      <c r="G1632" s="14" t="s">
        <v>184</v>
      </c>
      <c r="H1632" s="14" t="s">
        <v>171</v>
      </c>
    </row>
    <row r="1633" spans="1:8">
      <c r="A1633" s="10" t="s">
        <v>11832</v>
      </c>
      <c r="B1633" s="10" t="s">
        <v>14313</v>
      </c>
      <c r="C1633" s="10" t="s">
        <v>14314</v>
      </c>
      <c r="D1633" s="11">
        <v>2</v>
      </c>
      <c r="E1633" s="68">
        <v>10</v>
      </c>
      <c r="F1633" s="69">
        <v>20</v>
      </c>
      <c r="G1633" s="14" t="s">
        <v>184</v>
      </c>
      <c r="H1633" s="14" t="s">
        <v>171</v>
      </c>
    </row>
    <row r="1634" spans="1:8">
      <c r="A1634" s="10" t="s">
        <v>11832</v>
      </c>
      <c r="B1634" s="10" t="s">
        <v>14320</v>
      </c>
      <c r="C1634" s="10" t="s">
        <v>14321</v>
      </c>
      <c r="D1634" s="11">
        <v>1</v>
      </c>
      <c r="E1634" s="68">
        <v>12</v>
      </c>
      <c r="F1634" s="69">
        <v>12</v>
      </c>
      <c r="G1634" s="14" t="s">
        <v>184</v>
      </c>
      <c r="H1634" s="14" t="s">
        <v>171</v>
      </c>
    </row>
    <row r="1635" spans="1:8">
      <c r="A1635" s="10" t="s">
        <v>11832</v>
      </c>
      <c r="B1635" s="10" t="s">
        <v>9694</v>
      </c>
      <c r="C1635" s="10" t="s">
        <v>9695</v>
      </c>
      <c r="D1635" s="11">
        <v>6</v>
      </c>
      <c r="E1635" s="68">
        <v>8</v>
      </c>
      <c r="F1635" s="69">
        <v>48</v>
      </c>
      <c r="G1635" s="14" t="s">
        <v>184</v>
      </c>
      <c r="H1635" s="14" t="s">
        <v>171</v>
      </c>
    </row>
    <row r="1636" spans="1:8">
      <c r="A1636" s="10" t="s">
        <v>11832</v>
      </c>
      <c r="B1636" s="10" t="s">
        <v>8440</v>
      </c>
      <c r="C1636" s="10" t="s">
        <v>8441</v>
      </c>
      <c r="D1636" s="11">
        <v>4</v>
      </c>
      <c r="E1636" s="68">
        <v>12</v>
      </c>
      <c r="F1636" s="69">
        <v>48</v>
      </c>
      <c r="G1636" s="14" t="s">
        <v>184</v>
      </c>
      <c r="H1636" s="14" t="s">
        <v>171</v>
      </c>
    </row>
    <row r="1637" spans="1:8">
      <c r="A1637" s="10" t="s">
        <v>11832</v>
      </c>
      <c r="B1637" s="10" t="s">
        <v>9820</v>
      </c>
      <c r="C1637" s="10" t="s">
        <v>9821</v>
      </c>
      <c r="D1637" s="11">
        <v>1</v>
      </c>
      <c r="E1637" s="68">
        <v>12</v>
      </c>
      <c r="F1637" s="69">
        <v>12</v>
      </c>
      <c r="G1637" s="14" t="s">
        <v>184</v>
      </c>
      <c r="H1637" s="14" t="s">
        <v>171</v>
      </c>
    </row>
    <row r="1638" spans="1:8">
      <c r="A1638" s="10" t="s">
        <v>11832</v>
      </c>
      <c r="B1638" s="10" t="s">
        <v>14341</v>
      </c>
      <c r="C1638" s="10" t="s">
        <v>14342</v>
      </c>
      <c r="D1638" s="11">
        <v>1</v>
      </c>
      <c r="E1638" s="68">
        <v>14</v>
      </c>
      <c r="F1638" s="69">
        <v>14</v>
      </c>
      <c r="G1638" s="14" t="s">
        <v>184</v>
      </c>
      <c r="H1638" s="14" t="s">
        <v>171</v>
      </c>
    </row>
    <row r="1639" spans="1:8">
      <c r="A1639" s="10" t="s">
        <v>11832</v>
      </c>
      <c r="B1639" s="10" t="s">
        <v>9564</v>
      </c>
      <c r="C1639" s="10" t="s">
        <v>9565</v>
      </c>
      <c r="D1639" s="11">
        <v>1</v>
      </c>
      <c r="E1639" s="68">
        <v>8</v>
      </c>
      <c r="F1639" s="69">
        <v>8</v>
      </c>
      <c r="G1639" s="14" t="s">
        <v>184</v>
      </c>
      <c r="H1639" s="14" t="s">
        <v>171</v>
      </c>
    </row>
    <row r="1640" spans="1:8">
      <c r="A1640" s="10" t="s">
        <v>11832</v>
      </c>
      <c r="B1640" s="10" t="s">
        <v>10250</v>
      </c>
      <c r="C1640" s="10" t="s">
        <v>10251</v>
      </c>
      <c r="D1640" s="11">
        <v>10</v>
      </c>
      <c r="E1640" s="68">
        <v>8</v>
      </c>
      <c r="F1640" s="69">
        <v>80</v>
      </c>
      <c r="G1640" s="14" t="s">
        <v>184</v>
      </c>
      <c r="H1640" s="14" t="s">
        <v>171</v>
      </c>
    </row>
    <row r="1641" spans="1:8">
      <c r="A1641" s="10" t="s">
        <v>11832</v>
      </c>
      <c r="B1641" s="10" t="s">
        <v>14344</v>
      </c>
      <c r="C1641" s="10" t="s">
        <v>13503</v>
      </c>
      <c r="D1641" s="11">
        <v>2</v>
      </c>
      <c r="E1641" s="68">
        <v>6.5</v>
      </c>
      <c r="F1641" s="69">
        <v>13</v>
      </c>
      <c r="G1641" s="14" t="s">
        <v>184</v>
      </c>
      <c r="H1641" s="14" t="s">
        <v>171</v>
      </c>
    </row>
    <row r="1642" spans="1:8">
      <c r="A1642" s="10" t="s">
        <v>11832</v>
      </c>
      <c r="B1642" s="10" t="s">
        <v>14347</v>
      </c>
      <c r="C1642" s="10" t="s">
        <v>14348</v>
      </c>
      <c r="D1642" s="11">
        <v>13</v>
      </c>
      <c r="E1642" s="68">
        <v>11</v>
      </c>
      <c r="F1642" s="69">
        <v>143</v>
      </c>
      <c r="G1642" s="14" t="s">
        <v>184</v>
      </c>
      <c r="H1642" s="14" t="s">
        <v>171</v>
      </c>
    </row>
    <row r="1643" spans="1:8">
      <c r="A1643" s="10" t="s">
        <v>11832</v>
      </c>
      <c r="B1643" s="10" t="s">
        <v>14353</v>
      </c>
      <c r="C1643" s="10" t="s">
        <v>9320</v>
      </c>
      <c r="D1643" s="11">
        <v>1</v>
      </c>
      <c r="E1643" s="68">
        <v>5.98</v>
      </c>
      <c r="F1643" s="69">
        <v>5.98</v>
      </c>
      <c r="G1643" s="14" t="s">
        <v>184</v>
      </c>
      <c r="H1643" s="14" t="s">
        <v>171</v>
      </c>
    </row>
    <row r="1644" spans="1:8">
      <c r="A1644" s="10" t="s">
        <v>11832</v>
      </c>
      <c r="B1644" s="10" t="s">
        <v>14356</v>
      </c>
      <c r="C1644" s="10" t="s">
        <v>8814</v>
      </c>
      <c r="D1644" s="11">
        <v>2</v>
      </c>
      <c r="E1644" s="68">
        <v>10</v>
      </c>
      <c r="F1644" s="69">
        <v>20</v>
      </c>
      <c r="G1644" s="14" t="s">
        <v>184</v>
      </c>
      <c r="H1644" s="14" t="s">
        <v>171</v>
      </c>
    </row>
    <row r="1645" spans="1:8">
      <c r="A1645" s="10" t="s">
        <v>11832</v>
      </c>
      <c r="B1645" s="10" t="s">
        <v>11203</v>
      </c>
      <c r="C1645" s="10" t="s">
        <v>8584</v>
      </c>
      <c r="D1645" s="11">
        <v>1</v>
      </c>
      <c r="E1645" s="68">
        <v>16</v>
      </c>
      <c r="F1645" s="69">
        <v>16</v>
      </c>
      <c r="G1645" s="14" t="s">
        <v>184</v>
      </c>
      <c r="H1645" s="14" t="s">
        <v>171</v>
      </c>
    </row>
    <row r="1646" spans="1:8">
      <c r="A1646" s="10" t="s">
        <v>11832</v>
      </c>
      <c r="B1646" s="10" t="s">
        <v>10913</v>
      </c>
      <c r="C1646" s="10" t="s">
        <v>8584</v>
      </c>
      <c r="D1646" s="11">
        <v>2</v>
      </c>
      <c r="E1646" s="68">
        <v>16</v>
      </c>
      <c r="F1646" s="69">
        <v>32</v>
      </c>
      <c r="G1646" s="14" t="s">
        <v>184</v>
      </c>
      <c r="H1646" s="14" t="s">
        <v>171</v>
      </c>
    </row>
    <row r="1647" spans="1:8">
      <c r="A1647" s="10" t="s">
        <v>11832</v>
      </c>
      <c r="B1647" s="10" t="s">
        <v>14361</v>
      </c>
      <c r="C1647" s="10" t="s">
        <v>13168</v>
      </c>
      <c r="D1647" s="11">
        <v>1</v>
      </c>
      <c r="E1647" s="68">
        <v>12</v>
      </c>
      <c r="F1647" s="69">
        <v>12</v>
      </c>
      <c r="G1647" s="14" t="s">
        <v>184</v>
      </c>
      <c r="H1647" s="14" t="s">
        <v>171</v>
      </c>
    </row>
    <row r="1648" spans="1:8">
      <c r="A1648" s="10" t="s">
        <v>11832</v>
      </c>
      <c r="B1648" s="10" t="s">
        <v>8818</v>
      </c>
      <c r="C1648" s="10" t="s">
        <v>8700</v>
      </c>
      <c r="D1648" s="11">
        <v>1</v>
      </c>
      <c r="E1648" s="68">
        <v>4.9800000000000004</v>
      </c>
      <c r="F1648" s="69">
        <v>4.9800000000000004</v>
      </c>
      <c r="G1648" s="14" t="s">
        <v>184</v>
      </c>
      <c r="H1648" s="14" t="s">
        <v>171</v>
      </c>
    </row>
    <row r="1649" spans="1:8">
      <c r="A1649" s="10" t="s">
        <v>11832</v>
      </c>
      <c r="B1649" s="10" t="s">
        <v>11021</v>
      </c>
      <c r="C1649" s="10" t="s">
        <v>5343</v>
      </c>
      <c r="D1649" s="11">
        <v>2</v>
      </c>
      <c r="E1649" s="68">
        <v>4.9800000000000004</v>
      </c>
      <c r="F1649" s="69">
        <v>9.9600000000000009</v>
      </c>
      <c r="G1649" s="14" t="s">
        <v>184</v>
      </c>
      <c r="H1649" s="14" t="s">
        <v>171</v>
      </c>
    </row>
    <row r="1650" spans="1:8">
      <c r="A1650" s="10" t="s">
        <v>11832</v>
      </c>
      <c r="B1650" s="10" t="s">
        <v>11504</v>
      </c>
      <c r="C1650" s="10" t="s">
        <v>11505</v>
      </c>
      <c r="D1650" s="11">
        <v>2</v>
      </c>
      <c r="E1650" s="68">
        <v>10</v>
      </c>
      <c r="F1650" s="69">
        <v>20</v>
      </c>
      <c r="G1650" s="14" t="s">
        <v>184</v>
      </c>
      <c r="H1650" s="14" t="s">
        <v>171</v>
      </c>
    </row>
    <row r="1651" spans="1:8">
      <c r="A1651" s="10" t="s">
        <v>11832</v>
      </c>
      <c r="B1651" s="10" t="s">
        <v>14362</v>
      </c>
      <c r="C1651" s="10" t="s">
        <v>14363</v>
      </c>
      <c r="D1651" s="11">
        <v>7</v>
      </c>
      <c r="E1651" s="68">
        <v>12</v>
      </c>
      <c r="F1651" s="69">
        <v>84</v>
      </c>
      <c r="G1651" s="14" t="s">
        <v>184</v>
      </c>
      <c r="H1651" s="14" t="s">
        <v>171</v>
      </c>
    </row>
    <row r="1652" spans="1:8">
      <c r="A1652" s="10" t="s">
        <v>11832</v>
      </c>
      <c r="B1652" s="10" t="s">
        <v>14364</v>
      </c>
      <c r="C1652" s="10" t="s">
        <v>14365</v>
      </c>
      <c r="D1652" s="11">
        <v>1</v>
      </c>
      <c r="E1652" s="68">
        <v>8</v>
      </c>
      <c r="F1652" s="69">
        <v>8</v>
      </c>
      <c r="G1652" s="14" t="s">
        <v>184</v>
      </c>
      <c r="H1652" s="14" t="s">
        <v>171</v>
      </c>
    </row>
    <row r="1653" spans="1:8">
      <c r="A1653" s="10" t="s">
        <v>11832</v>
      </c>
      <c r="B1653" s="10" t="s">
        <v>9102</v>
      </c>
      <c r="C1653" s="10" t="s">
        <v>9103</v>
      </c>
      <c r="D1653" s="11">
        <v>7</v>
      </c>
      <c r="E1653" s="68">
        <v>5.98</v>
      </c>
      <c r="F1653" s="69">
        <v>41.86</v>
      </c>
      <c r="G1653" s="14" t="s">
        <v>184</v>
      </c>
      <c r="H1653" s="14" t="s">
        <v>171</v>
      </c>
    </row>
    <row r="1654" spans="1:8">
      <c r="A1654" s="10" t="s">
        <v>11832</v>
      </c>
      <c r="B1654" s="10" t="s">
        <v>9849</v>
      </c>
      <c r="C1654" s="10" t="s">
        <v>9850</v>
      </c>
      <c r="D1654" s="11">
        <v>1</v>
      </c>
      <c r="E1654" s="68">
        <v>4</v>
      </c>
      <c r="F1654" s="69">
        <v>4</v>
      </c>
      <c r="G1654" s="14" t="s">
        <v>184</v>
      </c>
      <c r="H1654" s="14" t="s">
        <v>171</v>
      </c>
    </row>
    <row r="1655" spans="1:8">
      <c r="A1655" s="10" t="s">
        <v>11832</v>
      </c>
      <c r="B1655" s="10" t="s">
        <v>14366</v>
      </c>
      <c r="C1655" s="10" t="s">
        <v>14367</v>
      </c>
      <c r="D1655" s="11">
        <v>12</v>
      </c>
      <c r="E1655" s="68">
        <v>4</v>
      </c>
      <c r="F1655" s="69">
        <v>48</v>
      </c>
      <c r="G1655" s="14" t="s">
        <v>184</v>
      </c>
      <c r="H1655" s="14" t="s">
        <v>171</v>
      </c>
    </row>
    <row r="1656" spans="1:8">
      <c r="A1656" s="10" t="s">
        <v>11832</v>
      </c>
      <c r="B1656" s="10" t="s">
        <v>10158</v>
      </c>
      <c r="C1656" s="10" t="s">
        <v>10159</v>
      </c>
      <c r="D1656" s="11">
        <v>12</v>
      </c>
      <c r="E1656" s="68">
        <v>4</v>
      </c>
      <c r="F1656" s="69">
        <v>48</v>
      </c>
      <c r="G1656" s="14" t="s">
        <v>184</v>
      </c>
      <c r="H1656" s="14" t="s">
        <v>171</v>
      </c>
    </row>
    <row r="1657" spans="1:8">
      <c r="A1657" s="10" t="s">
        <v>11832</v>
      </c>
      <c r="B1657" s="10" t="s">
        <v>11289</v>
      </c>
      <c r="C1657" s="10" t="s">
        <v>10280</v>
      </c>
      <c r="D1657" s="11">
        <v>1</v>
      </c>
      <c r="E1657" s="68">
        <v>5.98</v>
      </c>
      <c r="F1657" s="69">
        <v>5.98</v>
      </c>
      <c r="G1657" s="14" t="s">
        <v>184</v>
      </c>
      <c r="H1657" s="14" t="s">
        <v>171</v>
      </c>
    </row>
    <row r="1658" spans="1:8">
      <c r="A1658" s="10" t="s">
        <v>11832</v>
      </c>
      <c r="B1658" s="10" t="s">
        <v>2415</v>
      </c>
      <c r="C1658" s="10" t="s">
        <v>2416</v>
      </c>
      <c r="D1658" s="11">
        <v>4</v>
      </c>
      <c r="E1658" s="68">
        <v>7.99</v>
      </c>
      <c r="F1658" s="69">
        <v>31.96</v>
      </c>
      <c r="G1658" s="14" t="s">
        <v>184</v>
      </c>
      <c r="H1658" s="14" t="s">
        <v>171</v>
      </c>
    </row>
    <row r="1659" spans="1:8">
      <c r="A1659" s="10" t="s">
        <v>11832</v>
      </c>
      <c r="B1659" s="10" t="s">
        <v>11332</v>
      </c>
      <c r="C1659" s="10" t="s">
        <v>2111</v>
      </c>
      <c r="D1659" s="11">
        <v>2</v>
      </c>
      <c r="E1659" s="68">
        <v>5.98</v>
      </c>
      <c r="F1659" s="69">
        <v>11.96</v>
      </c>
      <c r="G1659" s="14" t="s">
        <v>184</v>
      </c>
      <c r="H1659" s="14" t="s">
        <v>171</v>
      </c>
    </row>
    <row r="1660" spans="1:8">
      <c r="A1660" s="10" t="s">
        <v>11832</v>
      </c>
      <c r="B1660" s="10" t="s">
        <v>14389</v>
      </c>
      <c r="C1660" s="10" t="s">
        <v>2111</v>
      </c>
      <c r="D1660" s="11">
        <v>1</v>
      </c>
      <c r="E1660" s="68">
        <v>5.98</v>
      </c>
      <c r="F1660" s="69">
        <v>5.98</v>
      </c>
      <c r="G1660" s="14" t="s">
        <v>184</v>
      </c>
      <c r="H1660" s="14" t="s">
        <v>171</v>
      </c>
    </row>
    <row r="1661" spans="1:8">
      <c r="A1661" s="10" t="s">
        <v>11832</v>
      </c>
      <c r="B1661" s="10" t="s">
        <v>1413</v>
      </c>
      <c r="C1661" s="10" t="s">
        <v>1068</v>
      </c>
      <c r="D1661" s="11">
        <v>16</v>
      </c>
      <c r="E1661" s="68">
        <v>5.98</v>
      </c>
      <c r="F1661" s="69">
        <v>95.68</v>
      </c>
      <c r="G1661" s="14" t="s">
        <v>184</v>
      </c>
      <c r="H1661" s="14" t="s">
        <v>171</v>
      </c>
    </row>
    <row r="1662" spans="1:8">
      <c r="A1662" s="10" t="s">
        <v>11832</v>
      </c>
      <c r="B1662" s="10" t="s">
        <v>9611</v>
      </c>
      <c r="C1662" s="10" t="s">
        <v>9612</v>
      </c>
      <c r="D1662" s="11">
        <v>56</v>
      </c>
      <c r="E1662" s="68">
        <v>1.99</v>
      </c>
      <c r="F1662" s="69">
        <v>111.44</v>
      </c>
      <c r="G1662" s="14" t="s">
        <v>184</v>
      </c>
      <c r="H1662" s="14" t="s">
        <v>171</v>
      </c>
    </row>
    <row r="1663" spans="1:8">
      <c r="A1663" s="10" t="s">
        <v>11832</v>
      </c>
      <c r="B1663" s="10" t="s">
        <v>10664</v>
      </c>
      <c r="C1663" s="10" t="s">
        <v>2779</v>
      </c>
      <c r="D1663" s="11">
        <v>13</v>
      </c>
      <c r="E1663" s="68">
        <v>12</v>
      </c>
      <c r="F1663" s="69">
        <v>156</v>
      </c>
      <c r="G1663" s="14" t="s">
        <v>184</v>
      </c>
      <c r="H1663" s="14" t="s">
        <v>171</v>
      </c>
    </row>
    <row r="1664" spans="1:8">
      <c r="A1664" s="10" t="s">
        <v>11832</v>
      </c>
      <c r="B1664" s="10" t="s">
        <v>9350</v>
      </c>
      <c r="C1664" s="10" t="s">
        <v>4815</v>
      </c>
      <c r="D1664" s="11">
        <v>7</v>
      </c>
      <c r="E1664" s="68">
        <v>12</v>
      </c>
      <c r="F1664" s="69">
        <v>84</v>
      </c>
      <c r="G1664" s="14" t="s">
        <v>184</v>
      </c>
      <c r="H1664" s="14" t="s">
        <v>171</v>
      </c>
    </row>
    <row r="1665" spans="1:8">
      <c r="A1665" s="10" t="s">
        <v>11832</v>
      </c>
      <c r="B1665" s="10" t="s">
        <v>14402</v>
      </c>
      <c r="C1665" s="10" t="s">
        <v>1091</v>
      </c>
      <c r="D1665" s="11">
        <v>1</v>
      </c>
      <c r="E1665" s="68">
        <v>10</v>
      </c>
      <c r="F1665" s="69">
        <v>10</v>
      </c>
      <c r="G1665" s="14" t="s">
        <v>184</v>
      </c>
      <c r="H1665" s="14" t="s">
        <v>171</v>
      </c>
    </row>
    <row r="1666" spans="1:8">
      <c r="A1666" s="10" t="s">
        <v>11832</v>
      </c>
      <c r="B1666" s="10" t="s">
        <v>8994</v>
      </c>
      <c r="C1666" s="10" t="s">
        <v>8995</v>
      </c>
      <c r="D1666" s="11">
        <v>4</v>
      </c>
      <c r="E1666" s="68">
        <v>10</v>
      </c>
      <c r="F1666" s="69">
        <v>40</v>
      </c>
      <c r="G1666" s="14" t="s">
        <v>184</v>
      </c>
      <c r="H1666" s="14" t="s">
        <v>171</v>
      </c>
    </row>
    <row r="1667" spans="1:8">
      <c r="A1667" s="10" t="s">
        <v>11832</v>
      </c>
      <c r="B1667" s="10" t="s">
        <v>14403</v>
      </c>
      <c r="C1667" s="10" t="s">
        <v>14404</v>
      </c>
      <c r="D1667" s="11">
        <v>3</v>
      </c>
      <c r="E1667" s="68">
        <v>14</v>
      </c>
      <c r="F1667" s="69">
        <v>42</v>
      </c>
      <c r="G1667" s="14" t="s">
        <v>184</v>
      </c>
      <c r="H1667" s="14" t="s">
        <v>171</v>
      </c>
    </row>
    <row r="1668" spans="1:8">
      <c r="A1668" s="10" t="s">
        <v>11832</v>
      </c>
      <c r="B1668" s="10" t="s">
        <v>5135</v>
      </c>
      <c r="C1668" s="10" t="s">
        <v>5136</v>
      </c>
      <c r="D1668" s="11">
        <v>61</v>
      </c>
      <c r="E1668" s="68">
        <v>10</v>
      </c>
      <c r="F1668" s="69">
        <v>610</v>
      </c>
      <c r="G1668" s="14" t="s">
        <v>184</v>
      </c>
      <c r="H1668" s="14" t="s">
        <v>171</v>
      </c>
    </row>
    <row r="1669" spans="1:8">
      <c r="A1669" s="10" t="s">
        <v>11832</v>
      </c>
      <c r="B1669" s="10" t="s">
        <v>3084</v>
      </c>
      <c r="C1669" s="10" t="s">
        <v>3085</v>
      </c>
      <c r="D1669" s="11">
        <v>17</v>
      </c>
      <c r="E1669" s="68">
        <v>10</v>
      </c>
      <c r="F1669" s="69">
        <v>170</v>
      </c>
      <c r="G1669" s="14" t="s">
        <v>184</v>
      </c>
      <c r="H1669" s="14" t="s">
        <v>171</v>
      </c>
    </row>
    <row r="1670" spans="1:8">
      <c r="A1670" s="10" t="s">
        <v>11832</v>
      </c>
      <c r="B1670" s="10" t="s">
        <v>14419</v>
      </c>
      <c r="C1670" s="10" t="s">
        <v>14420</v>
      </c>
      <c r="D1670" s="11">
        <v>1</v>
      </c>
      <c r="E1670" s="68">
        <v>7.98</v>
      </c>
      <c r="F1670" s="69">
        <v>7.98</v>
      </c>
      <c r="G1670" s="14" t="s">
        <v>184</v>
      </c>
      <c r="H1670" s="14" t="s">
        <v>171</v>
      </c>
    </row>
    <row r="1671" spans="1:8">
      <c r="A1671" s="10" t="s">
        <v>11832</v>
      </c>
      <c r="B1671" s="10" t="s">
        <v>11407</v>
      </c>
      <c r="C1671" s="10" t="s">
        <v>11408</v>
      </c>
      <c r="D1671" s="11">
        <v>1</v>
      </c>
      <c r="E1671" s="68">
        <v>7.98</v>
      </c>
      <c r="F1671" s="69">
        <v>7.98</v>
      </c>
      <c r="G1671" s="14" t="s">
        <v>184</v>
      </c>
      <c r="H1671" s="14" t="s">
        <v>171</v>
      </c>
    </row>
    <row r="1672" spans="1:8">
      <c r="A1672" s="10" t="s">
        <v>11832</v>
      </c>
      <c r="B1672" s="10" t="s">
        <v>14433</v>
      </c>
      <c r="C1672" s="10" t="s">
        <v>14434</v>
      </c>
      <c r="D1672" s="11">
        <v>2</v>
      </c>
      <c r="E1672" s="68">
        <v>7.5</v>
      </c>
      <c r="F1672" s="69">
        <v>15</v>
      </c>
      <c r="G1672" s="14" t="s">
        <v>184</v>
      </c>
      <c r="H1672" s="14" t="s">
        <v>171</v>
      </c>
    </row>
    <row r="1673" spans="1:8">
      <c r="A1673" s="10" t="s">
        <v>11832</v>
      </c>
      <c r="B1673" s="10" t="s">
        <v>14435</v>
      </c>
      <c r="C1673" s="10" t="s">
        <v>9909</v>
      </c>
      <c r="D1673" s="11">
        <v>2</v>
      </c>
      <c r="E1673" s="68">
        <v>9.5</v>
      </c>
      <c r="F1673" s="69">
        <v>19</v>
      </c>
      <c r="G1673" s="14" t="s">
        <v>184</v>
      </c>
      <c r="H1673" s="14" t="s">
        <v>171</v>
      </c>
    </row>
    <row r="1674" spans="1:8">
      <c r="A1674" s="10" t="s">
        <v>11832</v>
      </c>
      <c r="B1674" s="10" t="s">
        <v>14436</v>
      </c>
      <c r="C1674" s="10" t="s">
        <v>14437</v>
      </c>
      <c r="D1674" s="11">
        <v>3</v>
      </c>
      <c r="E1674" s="68">
        <v>10</v>
      </c>
      <c r="F1674" s="69">
        <v>30</v>
      </c>
      <c r="G1674" s="14" t="s">
        <v>184</v>
      </c>
      <c r="H1674" s="14" t="s">
        <v>171</v>
      </c>
    </row>
    <row r="1675" spans="1:8">
      <c r="A1675" s="10" t="s">
        <v>11832</v>
      </c>
      <c r="B1675" s="10" t="s">
        <v>8651</v>
      </c>
      <c r="C1675" s="10" t="s">
        <v>8652</v>
      </c>
      <c r="D1675" s="11">
        <v>1</v>
      </c>
      <c r="E1675" s="68">
        <v>10</v>
      </c>
      <c r="F1675" s="69">
        <v>10</v>
      </c>
      <c r="G1675" s="14" t="s">
        <v>184</v>
      </c>
      <c r="H1675" s="14" t="s">
        <v>171</v>
      </c>
    </row>
    <row r="1676" spans="1:8">
      <c r="A1676" s="10" t="s">
        <v>11832</v>
      </c>
      <c r="B1676" s="10" t="s">
        <v>8654</v>
      </c>
      <c r="C1676" s="10" t="s">
        <v>8655</v>
      </c>
      <c r="D1676" s="11">
        <v>1</v>
      </c>
      <c r="E1676" s="68">
        <v>6.5</v>
      </c>
      <c r="F1676" s="69">
        <v>6.5</v>
      </c>
      <c r="G1676" s="14" t="s">
        <v>184</v>
      </c>
      <c r="H1676" s="14" t="s">
        <v>171</v>
      </c>
    </row>
    <row r="1677" spans="1:8">
      <c r="A1677" s="10" t="s">
        <v>11832</v>
      </c>
      <c r="B1677" s="10" t="s">
        <v>9024</v>
      </c>
      <c r="C1677" s="10" t="s">
        <v>9025</v>
      </c>
      <c r="D1677" s="11">
        <v>2</v>
      </c>
      <c r="E1677" s="68">
        <v>6.5</v>
      </c>
      <c r="F1677" s="69">
        <v>13</v>
      </c>
      <c r="G1677" s="14" t="s">
        <v>184</v>
      </c>
      <c r="H1677" s="14" t="s">
        <v>171</v>
      </c>
    </row>
    <row r="1678" spans="1:8">
      <c r="A1678" s="10" t="s">
        <v>11832</v>
      </c>
      <c r="B1678" s="10" t="s">
        <v>9918</v>
      </c>
      <c r="C1678" s="10" t="s">
        <v>9919</v>
      </c>
      <c r="D1678" s="11">
        <v>1</v>
      </c>
      <c r="E1678" s="68">
        <v>4.5</v>
      </c>
      <c r="F1678" s="69">
        <v>4.5</v>
      </c>
      <c r="G1678" s="14" t="s">
        <v>184</v>
      </c>
      <c r="H1678" s="14" t="s">
        <v>171</v>
      </c>
    </row>
    <row r="1679" spans="1:8">
      <c r="A1679" s="10" t="s">
        <v>11832</v>
      </c>
      <c r="B1679" s="10" t="s">
        <v>10019</v>
      </c>
      <c r="C1679" s="10" t="s">
        <v>10020</v>
      </c>
      <c r="D1679" s="11">
        <v>2</v>
      </c>
      <c r="E1679" s="68">
        <v>10</v>
      </c>
      <c r="F1679" s="69">
        <v>20</v>
      </c>
      <c r="G1679" s="14" t="s">
        <v>184</v>
      </c>
      <c r="H1679" s="14" t="s">
        <v>171</v>
      </c>
    </row>
    <row r="1680" spans="1:8">
      <c r="A1680" s="10" t="s">
        <v>11832</v>
      </c>
      <c r="B1680" s="10" t="s">
        <v>14468</v>
      </c>
      <c r="C1680" s="10" t="s">
        <v>14469</v>
      </c>
      <c r="D1680" s="11">
        <v>1</v>
      </c>
      <c r="E1680" s="68">
        <v>7.98</v>
      </c>
      <c r="F1680" s="69">
        <v>7.98</v>
      </c>
      <c r="G1680" s="14" t="s">
        <v>184</v>
      </c>
      <c r="H1680" s="14" t="s">
        <v>171</v>
      </c>
    </row>
    <row r="1681" spans="1:8">
      <c r="A1681" s="10" t="s">
        <v>11832</v>
      </c>
      <c r="B1681" s="10" t="s">
        <v>14483</v>
      </c>
      <c r="C1681" s="10" t="s">
        <v>14484</v>
      </c>
      <c r="D1681" s="11">
        <v>1</v>
      </c>
      <c r="E1681" s="68">
        <v>12</v>
      </c>
      <c r="F1681" s="69">
        <v>12</v>
      </c>
      <c r="G1681" s="14" t="s">
        <v>184</v>
      </c>
      <c r="H1681" s="14" t="s">
        <v>171</v>
      </c>
    </row>
    <row r="1682" spans="1:8">
      <c r="A1682" s="10" t="s">
        <v>11832</v>
      </c>
      <c r="B1682" s="10" t="s">
        <v>11070</v>
      </c>
      <c r="C1682" s="10" t="s">
        <v>11071</v>
      </c>
      <c r="D1682" s="11">
        <v>9</v>
      </c>
      <c r="E1682" s="68">
        <v>7.98</v>
      </c>
      <c r="F1682" s="69">
        <v>71.820000000000007</v>
      </c>
      <c r="G1682" s="14" t="s">
        <v>184</v>
      </c>
      <c r="H1682" s="14" t="s">
        <v>171</v>
      </c>
    </row>
    <row r="1683" spans="1:8">
      <c r="A1683" s="10" t="s">
        <v>11832</v>
      </c>
      <c r="B1683" s="10" t="s">
        <v>11294</v>
      </c>
      <c r="C1683" s="10" t="s">
        <v>11295</v>
      </c>
      <c r="D1683" s="11">
        <v>34</v>
      </c>
      <c r="E1683" s="68">
        <v>7.98</v>
      </c>
      <c r="F1683" s="69">
        <v>271.32</v>
      </c>
      <c r="G1683" s="14" t="s">
        <v>184</v>
      </c>
      <c r="H1683" s="14" t="s">
        <v>171</v>
      </c>
    </row>
    <row r="1684" spans="1:8">
      <c r="A1684" s="10" t="s">
        <v>11832</v>
      </c>
      <c r="B1684" s="10" t="s">
        <v>10967</v>
      </c>
      <c r="C1684" s="10" t="s">
        <v>10901</v>
      </c>
      <c r="D1684" s="11">
        <v>1</v>
      </c>
      <c r="E1684" s="68">
        <v>12</v>
      </c>
      <c r="F1684" s="69">
        <v>12</v>
      </c>
      <c r="G1684" s="14" t="s">
        <v>184</v>
      </c>
      <c r="H1684" s="14" t="s">
        <v>171</v>
      </c>
    </row>
    <row r="1685" spans="1:8">
      <c r="A1685" s="10" t="s">
        <v>11832</v>
      </c>
      <c r="B1685" s="10" t="s">
        <v>14497</v>
      </c>
      <c r="C1685" s="10" t="s">
        <v>9418</v>
      </c>
      <c r="D1685" s="11">
        <v>1</v>
      </c>
      <c r="E1685" s="68">
        <v>12</v>
      </c>
      <c r="F1685" s="69">
        <v>12</v>
      </c>
      <c r="G1685" s="14" t="s">
        <v>184</v>
      </c>
      <c r="H1685" s="14" t="s">
        <v>171</v>
      </c>
    </row>
    <row r="1686" spans="1:8">
      <c r="A1686" s="10" t="s">
        <v>11832</v>
      </c>
      <c r="B1686" s="10" t="s">
        <v>14498</v>
      </c>
      <c r="C1686" s="10" t="s">
        <v>9422</v>
      </c>
      <c r="D1686" s="11">
        <v>1</v>
      </c>
      <c r="E1686" s="68">
        <v>10</v>
      </c>
      <c r="F1686" s="69">
        <v>10</v>
      </c>
      <c r="G1686" s="14" t="s">
        <v>184</v>
      </c>
      <c r="H1686" s="14" t="s">
        <v>171</v>
      </c>
    </row>
    <row r="1687" spans="1:8">
      <c r="A1687" s="10" t="s">
        <v>11832</v>
      </c>
      <c r="B1687" s="10" t="s">
        <v>9070</v>
      </c>
      <c r="C1687" s="10" t="s">
        <v>8686</v>
      </c>
      <c r="D1687" s="11">
        <v>3</v>
      </c>
      <c r="E1687" s="68">
        <v>12</v>
      </c>
      <c r="F1687" s="69">
        <v>36</v>
      </c>
      <c r="G1687" s="14" t="s">
        <v>184</v>
      </c>
      <c r="H1687" s="14" t="s">
        <v>171</v>
      </c>
    </row>
    <row r="1688" spans="1:8">
      <c r="A1688" s="10" t="s">
        <v>11832</v>
      </c>
      <c r="B1688" s="10" t="s">
        <v>11458</v>
      </c>
      <c r="C1688" s="10" t="s">
        <v>11459</v>
      </c>
      <c r="D1688" s="11">
        <v>3</v>
      </c>
      <c r="E1688" s="68">
        <v>12</v>
      </c>
      <c r="F1688" s="69">
        <v>36</v>
      </c>
      <c r="G1688" s="14" t="s">
        <v>184</v>
      </c>
      <c r="H1688" s="14" t="s">
        <v>171</v>
      </c>
    </row>
    <row r="1689" spans="1:8">
      <c r="A1689" s="10" t="s">
        <v>11832</v>
      </c>
      <c r="B1689" s="10" t="s">
        <v>11140</v>
      </c>
      <c r="C1689" s="10" t="s">
        <v>11141</v>
      </c>
      <c r="D1689" s="11">
        <v>3</v>
      </c>
      <c r="E1689" s="68">
        <v>11</v>
      </c>
      <c r="F1689" s="69">
        <v>33</v>
      </c>
      <c r="G1689" s="14" t="s">
        <v>184</v>
      </c>
      <c r="H1689" s="14" t="s">
        <v>171</v>
      </c>
    </row>
    <row r="1690" spans="1:8">
      <c r="A1690" s="10" t="s">
        <v>11832</v>
      </c>
      <c r="B1690" s="10" t="s">
        <v>14504</v>
      </c>
      <c r="C1690" s="10" t="s">
        <v>9320</v>
      </c>
      <c r="D1690" s="11">
        <v>2</v>
      </c>
      <c r="E1690" s="68">
        <v>5.98</v>
      </c>
      <c r="F1690" s="69">
        <v>11.96</v>
      </c>
      <c r="G1690" s="14" t="s">
        <v>184</v>
      </c>
      <c r="H1690" s="14" t="s">
        <v>171</v>
      </c>
    </row>
    <row r="1691" spans="1:8">
      <c r="A1691" s="10" t="s">
        <v>11832</v>
      </c>
      <c r="B1691" s="10" t="s">
        <v>3252</v>
      </c>
      <c r="C1691" s="10" t="s">
        <v>3253</v>
      </c>
      <c r="D1691" s="11">
        <v>1</v>
      </c>
      <c r="E1691" s="68">
        <v>16</v>
      </c>
      <c r="F1691" s="69">
        <v>16</v>
      </c>
      <c r="G1691" s="14" t="s">
        <v>184</v>
      </c>
      <c r="H1691" s="14" t="s">
        <v>171</v>
      </c>
    </row>
    <row r="1692" spans="1:8">
      <c r="A1692" s="10" t="s">
        <v>11832</v>
      </c>
      <c r="B1692" s="10" t="s">
        <v>14515</v>
      </c>
      <c r="C1692" s="10" t="s">
        <v>14516</v>
      </c>
      <c r="D1692" s="11">
        <v>1</v>
      </c>
      <c r="E1692" s="68">
        <v>4</v>
      </c>
      <c r="F1692" s="69">
        <v>4</v>
      </c>
      <c r="G1692" s="14" t="s">
        <v>184</v>
      </c>
      <c r="H1692" s="14" t="s">
        <v>171</v>
      </c>
    </row>
    <row r="1693" spans="1:8">
      <c r="A1693" s="10" t="s">
        <v>11832</v>
      </c>
      <c r="B1693" s="10" t="s">
        <v>10149</v>
      </c>
      <c r="C1693" s="10" t="s">
        <v>10150</v>
      </c>
      <c r="D1693" s="11">
        <v>10</v>
      </c>
      <c r="E1693" s="68">
        <v>4</v>
      </c>
      <c r="F1693" s="69">
        <v>40</v>
      </c>
      <c r="G1693" s="14" t="s">
        <v>184</v>
      </c>
      <c r="H1693" s="14" t="s">
        <v>171</v>
      </c>
    </row>
    <row r="1694" spans="1:8">
      <c r="A1694" s="10" t="s">
        <v>11832</v>
      </c>
      <c r="B1694" s="10" t="s">
        <v>11176</v>
      </c>
      <c r="C1694" s="10" t="s">
        <v>11177</v>
      </c>
      <c r="D1694" s="11">
        <v>1</v>
      </c>
      <c r="E1694" s="68">
        <v>12</v>
      </c>
      <c r="F1694" s="69">
        <v>12</v>
      </c>
      <c r="G1694" s="14" t="s">
        <v>184</v>
      </c>
      <c r="H1694" s="14" t="s">
        <v>171</v>
      </c>
    </row>
    <row r="1695" spans="1:8">
      <c r="A1695" s="10" t="s">
        <v>11832</v>
      </c>
      <c r="B1695" s="10" t="s">
        <v>9841</v>
      </c>
      <c r="C1695" s="10" t="s">
        <v>9842</v>
      </c>
      <c r="D1695" s="11">
        <v>5</v>
      </c>
      <c r="E1695" s="68">
        <v>5.98</v>
      </c>
      <c r="F1695" s="69">
        <v>29.900000000000002</v>
      </c>
      <c r="G1695" s="14" t="s">
        <v>184</v>
      </c>
      <c r="H1695" s="14" t="s">
        <v>171</v>
      </c>
    </row>
    <row r="1696" spans="1:8">
      <c r="A1696" s="10" t="s">
        <v>11832</v>
      </c>
      <c r="B1696" s="10" t="s">
        <v>9447</v>
      </c>
      <c r="C1696" s="10" t="s">
        <v>9448</v>
      </c>
      <c r="D1696" s="11">
        <v>2</v>
      </c>
      <c r="E1696" s="68">
        <v>16</v>
      </c>
      <c r="F1696" s="69">
        <v>32</v>
      </c>
      <c r="G1696" s="14" t="s">
        <v>184</v>
      </c>
      <c r="H1696" s="14" t="s">
        <v>171</v>
      </c>
    </row>
    <row r="1697" spans="1:8">
      <c r="A1697" s="10" t="s">
        <v>11832</v>
      </c>
      <c r="B1697" s="10" t="s">
        <v>5342</v>
      </c>
      <c r="C1697" s="10" t="s">
        <v>5343</v>
      </c>
      <c r="D1697" s="11">
        <v>7</v>
      </c>
      <c r="E1697" s="68">
        <v>4.9800000000000004</v>
      </c>
      <c r="F1697" s="69">
        <v>34.86</v>
      </c>
      <c r="G1697" s="14" t="s">
        <v>184</v>
      </c>
      <c r="H1697" s="14" t="s">
        <v>171</v>
      </c>
    </row>
    <row r="1698" spans="1:8">
      <c r="A1698" s="10" t="s">
        <v>11832</v>
      </c>
      <c r="B1698" s="10" t="s">
        <v>14519</v>
      </c>
      <c r="C1698" s="10" t="s">
        <v>14363</v>
      </c>
      <c r="D1698" s="11">
        <v>7</v>
      </c>
      <c r="E1698" s="68">
        <v>12</v>
      </c>
      <c r="F1698" s="69">
        <v>84</v>
      </c>
      <c r="G1698" s="14" t="s">
        <v>184</v>
      </c>
      <c r="H1698" s="14" t="s">
        <v>171</v>
      </c>
    </row>
    <row r="1699" spans="1:8">
      <c r="A1699" s="10" t="s">
        <v>11832</v>
      </c>
      <c r="B1699" s="10" t="s">
        <v>8819</v>
      </c>
      <c r="C1699" s="10" t="s">
        <v>8820</v>
      </c>
      <c r="D1699" s="11">
        <v>4</v>
      </c>
      <c r="E1699" s="68">
        <v>12</v>
      </c>
      <c r="F1699" s="69">
        <v>48</v>
      </c>
      <c r="G1699" s="14" t="s">
        <v>184</v>
      </c>
      <c r="H1699" s="14" t="s">
        <v>171</v>
      </c>
    </row>
    <row r="1700" spans="1:8">
      <c r="A1700" s="10" t="s">
        <v>11832</v>
      </c>
      <c r="B1700" s="10" t="s">
        <v>9453</v>
      </c>
      <c r="C1700" s="10" t="s">
        <v>8704</v>
      </c>
      <c r="D1700" s="11">
        <v>12</v>
      </c>
      <c r="E1700" s="68">
        <v>10</v>
      </c>
      <c r="F1700" s="69">
        <v>120</v>
      </c>
      <c r="G1700" s="14" t="s">
        <v>184</v>
      </c>
      <c r="H1700" s="14" t="s">
        <v>171</v>
      </c>
    </row>
    <row r="1701" spans="1:8">
      <c r="A1701" s="10" t="s">
        <v>11832</v>
      </c>
      <c r="B1701" s="10" t="s">
        <v>8941</v>
      </c>
      <c r="C1701" s="10" t="s">
        <v>8942</v>
      </c>
      <c r="D1701" s="11">
        <v>3</v>
      </c>
      <c r="E1701" s="68">
        <v>5.98</v>
      </c>
      <c r="F1701" s="69">
        <v>17.940000000000001</v>
      </c>
      <c r="G1701" s="14" t="s">
        <v>184</v>
      </c>
      <c r="H1701" s="14" t="s">
        <v>171</v>
      </c>
    </row>
    <row r="1702" spans="1:8">
      <c r="A1702" s="10" t="s">
        <v>11832</v>
      </c>
      <c r="B1702" s="10" t="s">
        <v>11185</v>
      </c>
      <c r="C1702" s="10" t="s">
        <v>11186</v>
      </c>
      <c r="D1702" s="11">
        <v>1</v>
      </c>
      <c r="E1702" s="68">
        <v>4</v>
      </c>
      <c r="F1702" s="69">
        <v>4</v>
      </c>
      <c r="G1702" s="14" t="s">
        <v>184</v>
      </c>
      <c r="H1702" s="14" t="s">
        <v>171</v>
      </c>
    </row>
    <row r="1703" spans="1:8">
      <c r="A1703" s="10" t="s">
        <v>11832</v>
      </c>
      <c r="B1703" s="10" t="s">
        <v>11575</v>
      </c>
      <c r="C1703" s="10" t="s">
        <v>11576</v>
      </c>
      <c r="D1703" s="11">
        <v>1</v>
      </c>
      <c r="E1703" s="68">
        <v>15</v>
      </c>
      <c r="F1703" s="69">
        <v>15</v>
      </c>
      <c r="G1703" s="14" t="s">
        <v>184</v>
      </c>
      <c r="H1703" s="14" t="s">
        <v>171</v>
      </c>
    </row>
    <row r="1704" spans="1:8">
      <c r="A1704" s="10" t="s">
        <v>11832</v>
      </c>
      <c r="B1704" s="10" t="s">
        <v>14525</v>
      </c>
      <c r="C1704" s="10" t="s">
        <v>12994</v>
      </c>
      <c r="D1704" s="11">
        <v>4</v>
      </c>
      <c r="E1704" s="68">
        <v>5</v>
      </c>
      <c r="F1704" s="69">
        <v>20</v>
      </c>
      <c r="G1704" s="14" t="s">
        <v>184</v>
      </c>
      <c r="H1704" s="14" t="s">
        <v>171</v>
      </c>
    </row>
    <row r="1705" spans="1:8">
      <c r="A1705" s="10" t="s">
        <v>11832</v>
      </c>
      <c r="B1705" s="10" t="s">
        <v>11261</v>
      </c>
      <c r="C1705" s="10" t="s">
        <v>10280</v>
      </c>
      <c r="D1705" s="11">
        <v>4</v>
      </c>
      <c r="E1705" s="68">
        <v>5.98</v>
      </c>
      <c r="F1705" s="69">
        <v>23.92</v>
      </c>
      <c r="G1705" s="14" t="s">
        <v>184</v>
      </c>
      <c r="H1705" s="14" t="s">
        <v>171</v>
      </c>
    </row>
    <row r="1706" spans="1:8">
      <c r="A1706" s="10" t="s">
        <v>11832</v>
      </c>
      <c r="B1706" s="10" t="s">
        <v>2737</v>
      </c>
      <c r="C1706" s="10" t="s">
        <v>2736</v>
      </c>
      <c r="D1706" s="11">
        <v>18</v>
      </c>
      <c r="E1706" s="68">
        <v>10</v>
      </c>
      <c r="F1706" s="69">
        <v>180</v>
      </c>
      <c r="G1706" s="14" t="s">
        <v>184</v>
      </c>
      <c r="H1706" s="14" t="s">
        <v>171</v>
      </c>
    </row>
    <row r="1707" spans="1:8">
      <c r="A1707" s="10" t="s">
        <v>11832</v>
      </c>
      <c r="B1707" s="10" t="s">
        <v>14528</v>
      </c>
      <c r="C1707" s="10" t="s">
        <v>11206</v>
      </c>
      <c r="D1707" s="11">
        <v>1</v>
      </c>
      <c r="E1707" s="68">
        <v>14</v>
      </c>
      <c r="F1707" s="69">
        <v>14</v>
      </c>
      <c r="G1707" s="14" t="s">
        <v>184</v>
      </c>
      <c r="H1707" s="14" t="s">
        <v>171</v>
      </c>
    </row>
    <row r="1708" spans="1:8">
      <c r="A1708" s="10" t="s">
        <v>11832</v>
      </c>
      <c r="B1708" s="10" t="s">
        <v>4806</v>
      </c>
      <c r="C1708" s="10" t="s">
        <v>4807</v>
      </c>
      <c r="D1708" s="11">
        <v>1</v>
      </c>
      <c r="E1708" s="68">
        <v>24</v>
      </c>
      <c r="F1708" s="69">
        <v>24</v>
      </c>
      <c r="G1708" s="14" t="s">
        <v>184</v>
      </c>
      <c r="H1708" s="14" t="s">
        <v>171</v>
      </c>
    </row>
    <row r="1709" spans="1:8">
      <c r="A1709" s="10" t="s">
        <v>11832</v>
      </c>
      <c r="B1709" s="10" t="s">
        <v>11502</v>
      </c>
      <c r="C1709" s="10" t="s">
        <v>3374</v>
      </c>
      <c r="D1709" s="11">
        <v>7</v>
      </c>
      <c r="E1709" s="68">
        <v>12</v>
      </c>
      <c r="F1709" s="69">
        <v>84</v>
      </c>
      <c r="G1709" s="14" t="s">
        <v>184</v>
      </c>
      <c r="H1709" s="14" t="s">
        <v>171</v>
      </c>
    </row>
    <row r="1710" spans="1:8">
      <c r="A1710" s="10" t="s">
        <v>11832</v>
      </c>
      <c r="B1710" s="10" t="s">
        <v>1069</v>
      </c>
      <c r="C1710" s="10" t="s">
        <v>1070</v>
      </c>
      <c r="D1710" s="11">
        <v>7</v>
      </c>
      <c r="E1710" s="68">
        <v>12</v>
      </c>
      <c r="F1710" s="69">
        <v>84</v>
      </c>
      <c r="G1710" s="14" t="s">
        <v>184</v>
      </c>
      <c r="H1710" s="14" t="s">
        <v>171</v>
      </c>
    </row>
    <row r="1711" spans="1:8">
      <c r="A1711" s="10" t="s">
        <v>11832</v>
      </c>
      <c r="B1711" s="10" t="s">
        <v>4558</v>
      </c>
      <c r="C1711" s="10" t="s">
        <v>4559</v>
      </c>
      <c r="D1711" s="11">
        <v>10</v>
      </c>
      <c r="E1711" s="68">
        <v>12</v>
      </c>
      <c r="F1711" s="69">
        <v>120</v>
      </c>
      <c r="G1711" s="14" t="s">
        <v>184</v>
      </c>
      <c r="H1711" s="14" t="s">
        <v>171</v>
      </c>
    </row>
    <row r="1712" spans="1:8">
      <c r="A1712" s="10" t="s">
        <v>11832</v>
      </c>
      <c r="B1712" s="10" t="s">
        <v>14538</v>
      </c>
      <c r="C1712" s="10" t="s">
        <v>10987</v>
      </c>
      <c r="D1712" s="11">
        <v>9</v>
      </c>
      <c r="E1712" s="68">
        <v>12</v>
      </c>
      <c r="F1712" s="69">
        <v>108</v>
      </c>
      <c r="G1712" s="14" t="s">
        <v>184</v>
      </c>
      <c r="H1712" s="14" t="s">
        <v>171</v>
      </c>
    </row>
    <row r="1713" spans="1:8">
      <c r="A1713" s="10" t="s">
        <v>11832</v>
      </c>
      <c r="B1713" s="10" t="s">
        <v>11868</v>
      </c>
      <c r="C1713" s="10" t="s">
        <v>11869</v>
      </c>
      <c r="D1713" s="11">
        <v>1</v>
      </c>
      <c r="E1713" s="68">
        <v>12</v>
      </c>
      <c r="F1713" s="69">
        <v>12</v>
      </c>
      <c r="G1713" s="14" t="s">
        <v>192</v>
      </c>
      <c r="H1713" s="14" t="s">
        <v>151</v>
      </c>
    </row>
    <row r="1714" spans="1:8">
      <c r="A1714" s="10" t="s">
        <v>11832</v>
      </c>
      <c r="B1714" s="10" t="s">
        <v>11870</v>
      </c>
      <c r="C1714" s="10" t="s">
        <v>11871</v>
      </c>
      <c r="D1714" s="11">
        <v>3</v>
      </c>
      <c r="E1714" s="68">
        <v>12.98</v>
      </c>
      <c r="F1714" s="69">
        <v>38.94</v>
      </c>
      <c r="G1714" s="14" t="s">
        <v>192</v>
      </c>
      <c r="H1714" s="14" t="s">
        <v>151</v>
      </c>
    </row>
    <row r="1715" spans="1:8">
      <c r="A1715" s="10" t="s">
        <v>11832</v>
      </c>
      <c r="B1715" s="10" t="s">
        <v>11872</v>
      </c>
      <c r="C1715" s="10" t="s">
        <v>11873</v>
      </c>
      <c r="D1715" s="11">
        <v>1</v>
      </c>
      <c r="E1715" s="68">
        <v>7.98</v>
      </c>
      <c r="F1715" s="69">
        <v>7.98</v>
      </c>
      <c r="G1715" s="14" t="s">
        <v>192</v>
      </c>
      <c r="H1715" s="14" t="s">
        <v>151</v>
      </c>
    </row>
    <row r="1716" spans="1:8">
      <c r="A1716" s="10" t="s">
        <v>11832</v>
      </c>
      <c r="B1716" s="10" t="s">
        <v>11878</v>
      </c>
      <c r="C1716" s="10" t="s">
        <v>11879</v>
      </c>
      <c r="D1716" s="11">
        <v>1</v>
      </c>
      <c r="E1716" s="68">
        <v>26</v>
      </c>
      <c r="F1716" s="69">
        <v>26</v>
      </c>
      <c r="G1716" s="14" t="s">
        <v>192</v>
      </c>
      <c r="H1716" s="14" t="s">
        <v>151</v>
      </c>
    </row>
    <row r="1717" spans="1:8">
      <c r="A1717" s="10" t="s">
        <v>11832</v>
      </c>
      <c r="B1717" s="10" t="s">
        <v>11880</v>
      </c>
      <c r="C1717" s="10" t="s">
        <v>11881</v>
      </c>
      <c r="D1717" s="11">
        <v>1</v>
      </c>
      <c r="E1717" s="68">
        <v>26</v>
      </c>
      <c r="F1717" s="69">
        <v>26</v>
      </c>
      <c r="G1717" s="14" t="s">
        <v>192</v>
      </c>
      <c r="H1717" s="14" t="s">
        <v>151</v>
      </c>
    </row>
    <row r="1718" spans="1:8">
      <c r="A1718" s="10" t="s">
        <v>11832</v>
      </c>
      <c r="B1718" s="10" t="s">
        <v>11630</v>
      </c>
      <c r="C1718" s="10" t="s">
        <v>11631</v>
      </c>
      <c r="D1718" s="11">
        <v>2</v>
      </c>
      <c r="E1718" s="68">
        <v>12</v>
      </c>
      <c r="F1718" s="69">
        <v>24</v>
      </c>
      <c r="G1718" s="14" t="s">
        <v>192</v>
      </c>
      <c r="H1718" s="14" t="s">
        <v>151</v>
      </c>
    </row>
    <row r="1719" spans="1:8">
      <c r="A1719" s="10" t="s">
        <v>11832</v>
      </c>
      <c r="B1719" s="10" t="s">
        <v>11883</v>
      </c>
      <c r="C1719" s="10" t="s">
        <v>11884</v>
      </c>
      <c r="D1719" s="11">
        <v>1</v>
      </c>
      <c r="E1719" s="68">
        <v>24</v>
      </c>
      <c r="F1719" s="69">
        <v>24</v>
      </c>
      <c r="G1719" s="14" t="s">
        <v>192</v>
      </c>
      <c r="H1719" s="14" t="s">
        <v>151</v>
      </c>
    </row>
    <row r="1720" spans="1:8">
      <c r="A1720" s="10" t="s">
        <v>11832</v>
      </c>
      <c r="B1720" s="10" t="s">
        <v>11885</v>
      </c>
      <c r="C1720" s="10" t="s">
        <v>11886</v>
      </c>
      <c r="D1720" s="11">
        <v>1</v>
      </c>
      <c r="E1720" s="68">
        <v>15</v>
      </c>
      <c r="F1720" s="69">
        <v>15</v>
      </c>
      <c r="G1720" s="14" t="s">
        <v>192</v>
      </c>
      <c r="H1720" s="14" t="s">
        <v>151</v>
      </c>
    </row>
    <row r="1721" spans="1:8">
      <c r="A1721" s="10" t="s">
        <v>11832</v>
      </c>
      <c r="B1721" s="10" t="s">
        <v>11905</v>
      </c>
      <c r="C1721" s="10" t="s">
        <v>11906</v>
      </c>
      <c r="D1721" s="11">
        <v>1</v>
      </c>
      <c r="E1721" s="68">
        <v>24</v>
      </c>
      <c r="F1721" s="69">
        <v>24</v>
      </c>
      <c r="G1721" s="14" t="s">
        <v>192</v>
      </c>
      <c r="H1721" s="14" t="s">
        <v>151</v>
      </c>
    </row>
    <row r="1722" spans="1:8">
      <c r="A1722" s="10" t="s">
        <v>11832</v>
      </c>
      <c r="B1722" s="10" t="s">
        <v>11907</v>
      </c>
      <c r="C1722" s="10" t="s">
        <v>11908</v>
      </c>
      <c r="D1722" s="11">
        <v>1</v>
      </c>
      <c r="E1722" s="68">
        <v>16</v>
      </c>
      <c r="F1722" s="69">
        <v>16</v>
      </c>
      <c r="G1722" s="14" t="s">
        <v>192</v>
      </c>
      <c r="H1722" s="14" t="s">
        <v>151</v>
      </c>
    </row>
    <row r="1723" spans="1:8">
      <c r="A1723" s="10" t="s">
        <v>11832</v>
      </c>
      <c r="B1723" s="10" t="s">
        <v>2585</v>
      </c>
      <c r="C1723" s="10" t="s">
        <v>2586</v>
      </c>
      <c r="D1723" s="11">
        <v>1</v>
      </c>
      <c r="E1723" s="68">
        <v>20</v>
      </c>
      <c r="F1723" s="69">
        <v>20</v>
      </c>
      <c r="G1723" s="14" t="s">
        <v>192</v>
      </c>
      <c r="H1723" s="14" t="s">
        <v>151</v>
      </c>
    </row>
    <row r="1724" spans="1:8">
      <c r="A1724" s="10" t="s">
        <v>11832</v>
      </c>
      <c r="B1724" s="10" t="s">
        <v>11933</v>
      </c>
      <c r="C1724" s="10" t="s">
        <v>11934</v>
      </c>
      <c r="D1724" s="11">
        <v>1</v>
      </c>
      <c r="E1724" s="68">
        <v>20</v>
      </c>
      <c r="F1724" s="69">
        <v>20</v>
      </c>
      <c r="G1724" s="14" t="s">
        <v>192</v>
      </c>
      <c r="H1724" s="14" t="s">
        <v>151</v>
      </c>
    </row>
    <row r="1725" spans="1:8">
      <c r="A1725" s="10" t="s">
        <v>11832</v>
      </c>
      <c r="B1725" s="10" t="s">
        <v>11935</v>
      </c>
      <c r="C1725" s="10" t="s">
        <v>11936</v>
      </c>
      <c r="D1725" s="11">
        <v>4</v>
      </c>
      <c r="E1725" s="68">
        <v>9.98</v>
      </c>
      <c r="F1725" s="69">
        <v>39.92</v>
      </c>
      <c r="G1725" s="14" t="s">
        <v>192</v>
      </c>
      <c r="H1725" s="14" t="s">
        <v>151</v>
      </c>
    </row>
    <row r="1726" spans="1:8">
      <c r="A1726" s="10" t="s">
        <v>11832</v>
      </c>
      <c r="B1726" s="10" t="s">
        <v>8920</v>
      </c>
      <c r="C1726" s="10" t="s">
        <v>8921</v>
      </c>
      <c r="D1726" s="11">
        <v>1</v>
      </c>
      <c r="E1726" s="68">
        <v>24</v>
      </c>
      <c r="F1726" s="69">
        <v>24</v>
      </c>
      <c r="G1726" s="14" t="s">
        <v>192</v>
      </c>
      <c r="H1726" s="14" t="s">
        <v>151</v>
      </c>
    </row>
    <row r="1727" spans="1:8">
      <c r="A1727" s="10" t="s">
        <v>11832</v>
      </c>
      <c r="B1727" s="10" t="s">
        <v>11246</v>
      </c>
      <c r="C1727" s="10" t="s">
        <v>10648</v>
      </c>
      <c r="D1727" s="11">
        <v>4</v>
      </c>
      <c r="E1727" s="68">
        <v>20</v>
      </c>
      <c r="F1727" s="69">
        <v>80</v>
      </c>
      <c r="G1727" s="14" t="s">
        <v>192</v>
      </c>
      <c r="H1727" s="14" t="s">
        <v>151</v>
      </c>
    </row>
    <row r="1728" spans="1:8">
      <c r="A1728" s="10" t="s">
        <v>11832</v>
      </c>
      <c r="B1728" s="10" t="s">
        <v>11939</v>
      </c>
      <c r="C1728" s="10" t="s">
        <v>11940</v>
      </c>
      <c r="D1728" s="11">
        <v>4</v>
      </c>
      <c r="E1728" s="68">
        <v>9.98</v>
      </c>
      <c r="F1728" s="69">
        <v>39.92</v>
      </c>
      <c r="G1728" s="14" t="s">
        <v>192</v>
      </c>
      <c r="H1728" s="14" t="s">
        <v>151</v>
      </c>
    </row>
    <row r="1729" spans="1:8">
      <c r="A1729" s="10" t="s">
        <v>11832</v>
      </c>
      <c r="B1729" s="10" t="s">
        <v>11946</v>
      </c>
      <c r="C1729" s="10" t="s">
        <v>11947</v>
      </c>
      <c r="D1729" s="11">
        <v>1</v>
      </c>
      <c r="E1729" s="68">
        <v>20</v>
      </c>
      <c r="F1729" s="69">
        <v>20</v>
      </c>
      <c r="G1729" s="14" t="s">
        <v>192</v>
      </c>
      <c r="H1729" s="14" t="s">
        <v>151</v>
      </c>
    </row>
    <row r="1730" spans="1:8">
      <c r="A1730" s="10" t="s">
        <v>11832</v>
      </c>
      <c r="B1730" s="10" t="s">
        <v>11948</v>
      </c>
      <c r="C1730" s="10" t="s">
        <v>11949</v>
      </c>
      <c r="D1730" s="11">
        <v>2</v>
      </c>
      <c r="E1730" s="68">
        <v>20</v>
      </c>
      <c r="F1730" s="69">
        <v>40</v>
      </c>
      <c r="G1730" s="14" t="s">
        <v>192</v>
      </c>
      <c r="H1730" s="14" t="s">
        <v>151</v>
      </c>
    </row>
    <row r="1731" spans="1:8">
      <c r="A1731" s="10" t="s">
        <v>11832</v>
      </c>
      <c r="B1731" s="10" t="s">
        <v>11951</v>
      </c>
      <c r="C1731" s="10" t="s">
        <v>11952</v>
      </c>
      <c r="D1731" s="11">
        <v>2</v>
      </c>
      <c r="E1731" s="68">
        <v>26</v>
      </c>
      <c r="F1731" s="69">
        <v>52</v>
      </c>
      <c r="G1731" s="14" t="s">
        <v>192</v>
      </c>
      <c r="H1731" s="14" t="s">
        <v>151</v>
      </c>
    </row>
    <row r="1732" spans="1:8">
      <c r="A1732" s="10" t="s">
        <v>11832</v>
      </c>
      <c r="B1732" s="10" t="s">
        <v>9959</v>
      </c>
      <c r="C1732" s="10" t="s">
        <v>9960</v>
      </c>
      <c r="D1732" s="11">
        <v>3</v>
      </c>
      <c r="E1732" s="68">
        <v>26</v>
      </c>
      <c r="F1732" s="69">
        <v>78</v>
      </c>
      <c r="G1732" s="14" t="s">
        <v>192</v>
      </c>
      <c r="H1732" s="14" t="s">
        <v>151</v>
      </c>
    </row>
    <row r="1733" spans="1:8">
      <c r="A1733" s="10" t="s">
        <v>11832</v>
      </c>
      <c r="B1733" s="10" t="s">
        <v>8938</v>
      </c>
      <c r="C1733" s="10" t="s">
        <v>1284</v>
      </c>
      <c r="D1733" s="11">
        <v>1</v>
      </c>
      <c r="E1733" s="68">
        <v>12</v>
      </c>
      <c r="F1733" s="69">
        <v>12</v>
      </c>
      <c r="G1733" s="14" t="s">
        <v>192</v>
      </c>
      <c r="H1733" s="14" t="s">
        <v>151</v>
      </c>
    </row>
    <row r="1734" spans="1:8">
      <c r="A1734" s="10" t="s">
        <v>11832</v>
      </c>
      <c r="B1734" s="10" t="s">
        <v>10153</v>
      </c>
      <c r="C1734" s="10" t="s">
        <v>3564</v>
      </c>
      <c r="D1734" s="11">
        <v>1</v>
      </c>
      <c r="E1734" s="68">
        <v>28</v>
      </c>
      <c r="F1734" s="69">
        <v>28</v>
      </c>
      <c r="G1734" s="14" t="s">
        <v>192</v>
      </c>
      <c r="H1734" s="14" t="s">
        <v>151</v>
      </c>
    </row>
    <row r="1735" spans="1:8">
      <c r="A1735" s="10" t="s">
        <v>11832</v>
      </c>
      <c r="B1735" s="10" t="s">
        <v>11957</v>
      </c>
      <c r="C1735" s="10" t="s">
        <v>11958</v>
      </c>
      <c r="D1735" s="11">
        <v>1</v>
      </c>
      <c r="E1735" s="68">
        <v>26</v>
      </c>
      <c r="F1735" s="69">
        <v>26</v>
      </c>
      <c r="G1735" s="14" t="s">
        <v>192</v>
      </c>
      <c r="H1735" s="14" t="s">
        <v>151</v>
      </c>
    </row>
    <row r="1736" spans="1:8">
      <c r="A1736" s="10" t="s">
        <v>11832</v>
      </c>
      <c r="B1736" s="10" t="s">
        <v>11329</v>
      </c>
      <c r="C1736" s="10" t="s">
        <v>11330</v>
      </c>
      <c r="D1736" s="11">
        <v>8</v>
      </c>
      <c r="E1736" s="68">
        <v>20</v>
      </c>
      <c r="F1736" s="69">
        <v>160</v>
      </c>
      <c r="G1736" s="14" t="s">
        <v>192</v>
      </c>
      <c r="H1736" s="14" t="s">
        <v>151</v>
      </c>
    </row>
    <row r="1737" spans="1:8">
      <c r="A1737" s="10" t="s">
        <v>11832</v>
      </c>
      <c r="B1737" s="10" t="s">
        <v>11961</v>
      </c>
      <c r="C1737" s="10" t="s">
        <v>11962</v>
      </c>
      <c r="D1737" s="11">
        <v>1</v>
      </c>
      <c r="E1737" s="68">
        <v>14.99</v>
      </c>
      <c r="F1737" s="69">
        <v>14.99</v>
      </c>
      <c r="G1737" s="14" t="s">
        <v>192</v>
      </c>
      <c r="H1737" s="14" t="s">
        <v>151</v>
      </c>
    </row>
    <row r="1738" spans="1:8">
      <c r="A1738" s="10" t="s">
        <v>11832</v>
      </c>
      <c r="B1738" s="10" t="s">
        <v>11965</v>
      </c>
      <c r="C1738" s="10" t="s">
        <v>11966</v>
      </c>
      <c r="D1738" s="11">
        <v>3</v>
      </c>
      <c r="E1738" s="68">
        <v>7.99</v>
      </c>
      <c r="F1738" s="69">
        <v>23.97</v>
      </c>
      <c r="G1738" s="14" t="s">
        <v>192</v>
      </c>
      <c r="H1738" s="14" t="s">
        <v>151</v>
      </c>
    </row>
    <row r="1739" spans="1:8">
      <c r="A1739" s="10" t="s">
        <v>11832</v>
      </c>
      <c r="B1739" s="10" t="s">
        <v>10690</v>
      </c>
      <c r="C1739" s="10" t="s">
        <v>10691</v>
      </c>
      <c r="D1739" s="11">
        <v>5</v>
      </c>
      <c r="E1739" s="68">
        <v>9.99</v>
      </c>
      <c r="F1739" s="69">
        <v>49.95</v>
      </c>
      <c r="G1739" s="14" t="s">
        <v>192</v>
      </c>
      <c r="H1739" s="14" t="s">
        <v>151</v>
      </c>
    </row>
    <row r="1740" spans="1:8">
      <c r="A1740" s="10" t="s">
        <v>11832</v>
      </c>
      <c r="B1740" s="10" t="s">
        <v>11968</v>
      </c>
      <c r="C1740" s="10" t="s">
        <v>11969</v>
      </c>
      <c r="D1740" s="11">
        <v>3</v>
      </c>
      <c r="E1740" s="68">
        <v>9.99</v>
      </c>
      <c r="F1740" s="69">
        <v>29.97</v>
      </c>
      <c r="G1740" s="14" t="s">
        <v>192</v>
      </c>
      <c r="H1740" s="14" t="s">
        <v>151</v>
      </c>
    </row>
    <row r="1741" spans="1:8">
      <c r="A1741" s="10" t="s">
        <v>11832</v>
      </c>
      <c r="B1741" s="10" t="s">
        <v>10171</v>
      </c>
      <c r="C1741" s="10" t="s">
        <v>10172</v>
      </c>
      <c r="D1741" s="11">
        <v>2</v>
      </c>
      <c r="E1741" s="68">
        <v>20</v>
      </c>
      <c r="F1741" s="69">
        <v>40</v>
      </c>
      <c r="G1741" s="14" t="s">
        <v>192</v>
      </c>
      <c r="H1741" s="14" t="s">
        <v>151</v>
      </c>
    </row>
    <row r="1742" spans="1:8">
      <c r="A1742" s="10" t="s">
        <v>11832</v>
      </c>
      <c r="B1742" s="10" t="s">
        <v>10716</v>
      </c>
      <c r="C1742" s="10" t="s">
        <v>10717</v>
      </c>
      <c r="D1742" s="11">
        <v>6</v>
      </c>
      <c r="E1742" s="68">
        <v>12</v>
      </c>
      <c r="F1742" s="69">
        <v>72</v>
      </c>
      <c r="G1742" s="14" t="s">
        <v>192</v>
      </c>
      <c r="H1742" s="14" t="s">
        <v>151</v>
      </c>
    </row>
    <row r="1743" spans="1:8">
      <c r="A1743" s="10" t="s">
        <v>11832</v>
      </c>
      <c r="B1743" s="10" t="s">
        <v>8967</v>
      </c>
      <c r="C1743" s="10" t="s">
        <v>8968</v>
      </c>
      <c r="D1743" s="11">
        <v>2</v>
      </c>
      <c r="E1743" s="68">
        <v>20</v>
      </c>
      <c r="F1743" s="69">
        <v>40</v>
      </c>
      <c r="G1743" s="14" t="s">
        <v>192</v>
      </c>
      <c r="H1743" s="14" t="s">
        <v>151</v>
      </c>
    </row>
    <row r="1744" spans="1:8">
      <c r="A1744" s="10" t="s">
        <v>11832</v>
      </c>
      <c r="B1744" s="10" t="s">
        <v>9233</v>
      </c>
      <c r="C1744" s="10" t="s">
        <v>4791</v>
      </c>
      <c r="D1744" s="11">
        <v>18</v>
      </c>
      <c r="E1744" s="68">
        <v>10</v>
      </c>
      <c r="F1744" s="69">
        <v>180</v>
      </c>
      <c r="G1744" s="14" t="s">
        <v>192</v>
      </c>
      <c r="H1744" s="14" t="s">
        <v>151</v>
      </c>
    </row>
    <row r="1745" spans="1:8">
      <c r="A1745" s="10" t="s">
        <v>11832</v>
      </c>
      <c r="B1745" s="10" t="s">
        <v>5412</v>
      </c>
      <c r="C1745" s="10" t="s">
        <v>3039</v>
      </c>
      <c r="D1745" s="11">
        <v>3</v>
      </c>
      <c r="E1745" s="68">
        <v>10</v>
      </c>
      <c r="F1745" s="69">
        <v>30</v>
      </c>
      <c r="G1745" s="14" t="s">
        <v>192</v>
      </c>
      <c r="H1745" s="14" t="s">
        <v>151</v>
      </c>
    </row>
    <row r="1746" spans="1:8">
      <c r="A1746" s="10" t="s">
        <v>11832</v>
      </c>
      <c r="B1746" s="10" t="s">
        <v>8606</v>
      </c>
      <c r="C1746" s="10" t="s">
        <v>3039</v>
      </c>
      <c r="D1746" s="11">
        <v>2</v>
      </c>
      <c r="E1746" s="68">
        <v>10</v>
      </c>
      <c r="F1746" s="69">
        <v>20</v>
      </c>
      <c r="G1746" s="14" t="s">
        <v>192</v>
      </c>
      <c r="H1746" s="14" t="s">
        <v>151</v>
      </c>
    </row>
    <row r="1747" spans="1:8">
      <c r="A1747" s="10" t="s">
        <v>11832</v>
      </c>
      <c r="B1747" s="10" t="s">
        <v>3650</v>
      </c>
      <c r="C1747" s="10" t="s">
        <v>3651</v>
      </c>
      <c r="D1747" s="11">
        <v>1</v>
      </c>
      <c r="E1747" s="68">
        <v>10</v>
      </c>
      <c r="F1747" s="69">
        <v>10</v>
      </c>
      <c r="G1747" s="14" t="s">
        <v>192</v>
      </c>
      <c r="H1747" s="14" t="s">
        <v>151</v>
      </c>
    </row>
    <row r="1748" spans="1:8">
      <c r="A1748" s="10" t="s">
        <v>11832</v>
      </c>
      <c r="B1748" s="10" t="s">
        <v>8501</v>
      </c>
      <c r="C1748" s="10" t="s">
        <v>8502</v>
      </c>
      <c r="D1748" s="11">
        <v>1</v>
      </c>
      <c r="E1748" s="68">
        <v>10</v>
      </c>
      <c r="F1748" s="69">
        <v>10</v>
      </c>
      <c r="G1748" s="14" t="s">
        <v>192</v>
      </c>
      <c r="H1748" s="14" t="s">
        <v>151</v>
      </c>
    </row>
    <row r="1749" spans="1:8">
      <c r="A1749" s="10" t="s">
        <v>11832</v>
      </c>
      <c r="B1749" s="10" t="s">
        <v>4519</v>
      </c>
      <c r="C1749" s="10" t="s">
        <v>4520</v>
      </c>
      <c r="D1749" s="11">
        <v>12</v>
      </c>
      <c r="E1749" s="68">
        <v>34</v>
      </c>
      <c r="F1749" s="69">
        <v>408</v>
      </c>
      <c r="G1749" s="14" t="s">
        <v>192</v>
      </c>
      <c r="H1749" s="14" t="s">
        <v>151</v>
      </c>
    </row>
    <row r="1750" spans="1:8">
      <c r="A1750" s="10" t="s">
        <v>11832</v>
      </c>
      <c r="B1750" s="10" t="s">
        <v>2084</v>
      </c>
      <c r="C1750" s="10" t="s">
        <v>592</v>
      </c>
      <c r="D1750" s="11">
        <v>64</v>
      </c>
      <c r="E1750" s="68">
        <v>10</v>
      </c>
      <c r="F1750" s="69">
        <v>640</v>
      </c>
      <c r="G1750" s="14" t="s">
        <v>192</v>
      </c>
      <c r="H1750" s="14" t="s">
        <v>151</v>
      </c>
    </row>
    <row r="1751" spans="1:8">
      <c r="A1751" s="10" t="s">
        <v>11832</v>
      </c>
      <c r="B1751" s="10" t="s">
        <v>9234</v>
      </c>
      <c r="C1751" s="10" t="s">
        <v>3043</v>
      </c>
      <c r="D1751" s="11">
        <v>3</v>
      </c>
      <c r="E1751" s="68">
        <v>10</v>
      </c>
      <c r="F1751" s="69">
        <v>30</v>
      </c>
      <c r="G1751" s="14" t="s">
        <v>192</v>
      </c>
      <c r="H1751" s="14" t="s">
        <v>151</v>
      </c>
    </row>
    <row r="1752" spans="1:8">
      <c r="A1752" s="10" t="s">
        <v>11832</v>
      </c>
      <c r="B1752" s="10" t="s">
        <v>11971</v>
      </c>
      <c r="C1752" s="10" t="s">
        <v>11972</v>
      </c>
      <c r="D1752" s="11">
        <v>2</v>
      </c>
      <c r="E1752" s="68">
        <v>38</v>
      </c>
      <c r="F1752" s="69">
        <v>76</v>
      </c>
      <c r="G1752" s="14" t="s">
        <v>192</v>
      </c>
      <c r="H1752" s="14" t="s">
        <v>151</v>
      </c>
    </row>
    <row r="1753" spans="1:8">
      <c r="A1753" s="10" t="s">
        <v>11832</v>
      </c>
      <c r="B1753" s="10" t="s">
        <v>10626</v>
      </c>
      <c r="C1753" s="10" t="s">
        <v>10627</v>
      </c>
      <c r="D1753" s="11">
        <v>1</v>
      </c>
      <c r="E1753" s="68">
        <v>18</v>
      </c>
      <c r="F1753" s="69">
        <v>18</v>
      </c>
      <c r="G1753" s="14" t="s">
        <v>192</v>
      </c>
      <c r="H1753" s="14" t="s">
        <v>151</v>
      </c>
    </row>
    <row r="1754" spans="1:8">
      <c r="A1754" s="10" t="s">
        <v>11832</v>
      </c>
      <c r="B1754" s="10" t="s">
        <v>4530</v>
      </c>
      <c r="C1754" s="10" t="s">
        <v>4531</v>
      </c>
      <c r="D1754" s="11">
        <v>2</v>
      </c>
      <c r="E1754" s="68">
        <v>10</v>
      </c>
      <c r="F1754" s="69">
        <v>20</v>
      </c>
      <c r="G1754" s="14" t="s">
        <v>192</v>
      </c>
      <c r="H1754" s="14" t="s">
        <v>151</v>
      </c>
    </row>
    <row r="1755" spans="1:8">
      <c r="A1755" s="10" t="s">
        <v>11832</v>
      </c>
      <c r="B1755" s="10" t="s">
        <v>11973</v>
      </c>
      <c r="C1755" s="10" t="s">
        <v>11974</v>
      </c>
      <c r="D1755" s="11">
        <v>1</v>
      </c>
      <c r="E1755" s="68">
        <v>26</v>
      </c>
      <c r="F1755" s="69">
        <v>26</v>
      </c>
      <c r="G1755" s="14" t="s">
        <v>192</v>
      </c>
      <c r="H1755" s="14" t="s">
        <v>151</v>
      </c>
    </row>
    <row r="1756" spans="1:8">
      <c r="A1756" s="10" t="s">
        <v>11832</v>
      </c>
      <c r="B1756" s="10" t="s">
        <v>11737</v>
      </c>
      <c r="C1756" s="10" t="s">
        <v>11738</v>
      </c>
      <c r="D1756" s="11">
        <v>1</v>
      </c>
      <c r="E1756" s="68">
        <v>12</v>
      </c>
      <c r="F1756" s="69">
        <v>12</v>
      </c>
      <c r="G1756" s="14" t="s">
        <v>192</v>
      </c>
      <c r="H1756" s="14" t="s">
        <v>151</v>
      </c>
    </row>
    <row r="1757" spans="1:8">
      <c r="A1757" s="10" t="s">
        <v>11832</v>
      </c>
      <c r="B1757" s="10" t="s">
        <v>11223</v>
      </c>
      <c r="C1757" s="10" t="s">
        <v>10921</v>
      </c>
      <c r="D1757" s="11">
        <v>3</v>
      </c>
      <c r="E1757" s="68">
        <v>20</v>
      </c>
      <c r="F1757" s="69">
        <v>60</v>
      </c>
      <c r="G1757" s="14" t="s">
        <v>192</v>
      </c>
      <c r="H1757" s="14" t="s">
        <v>151</v>
      </c>
    </row>
    <row r="1758" spans="1:8">
      <c r="A1758" s="10" t="s">
        <v>11832</v>
      </c>
      <c r="B1758" s="10" t="s">
        <v>11975</v>
      </c>
      <c r="C1758" s="10" t="s">
        <v>8514</v>
      </c>
      <c r="D1758" s="11">
        <v>3</v>
      </c>
      <c r="E1758" s="68">
        <v>42</v>
      </c>
      <c r="F1758" s="69">
        <v>126</v>
      </c>
      <c r="G1758" s="14" t="s">
        <v>192</v>
      </c>
      <c r="H1758" s="14" t="s">
        <v>151</v>
      </c>
    </row>
    <row r="1759" spans="1:8">
      <c r="A1759" s="10" t="s">
        <v>11832</v>
      </c>
      <c r="B1759" s="10" t="s">
        <v>11976</v>
      </c>
      <c r="C1759" s="10" t="s">
        <v>9981</v>
      </c>
      <c r="D1759" s="11">
        <v>1</v>
      </c>
      <c r="E1759" s="68">
        <v>26</v>
      </c>
      <c r="F1759" s="69">
        <v>26</v>
      </c>
      <c r="G1759" s="14" t="s">
        <v>192</v>
      </c>
      <c r="H1759" s="14" t="s">
        <v>151</v>
      </c>
    </row>
    <row r="1760" spans="1:8">
      <c r="A1760" s="10" t="s">
        <v>11832</v>
      </c>
      <c r="B1760" s="10" t="s">
        <v>10079</v>
      </c>
      <c r="C1760" s="10" t="s">
        <v>10080</v>
      </c>
      <c r="D1760" s="11">
        <v>8</v>
      </c>
      <c r="E1760" s="68">
        <v>18</v>
      </c>
      <c r="F1760" s="69">
        <v>144</v>
      </c>
      <c r="G1760" s="14" t="s">
        <v>192</v>
      </c>
      <c r="H1760" s="14" t="s">
        <v>151</v>
      </c>
    </row>
    <row r="1761" spans="1:8">
      <c r="A1761" s="10" t="s">
        <v>11832</v>
      </c>
      <c r="B1761" s="10" t="s">
        <v>11775</v>
      </c>
      <c r="C1761" s="10" t="s">
        <v>11776</v>
      </c>
      <c r="D1761" s="11">
        <v>1</v>
      </c>
      <c r="E1761" s="68">
        <v>30</v>
      </c>
      <c r="F1761" s="69">
        <v>30</v>
      </c>
      <c r="G1761" s="14" t="s">
        <v>192</v>
      </c>
      <c r="H1761" s="14" t="s">
        <v>151</v>
      </c>
    </row>
    <row r="1762" spans="1:8">
      <c r="A1762" s="10" t="s">
        <v>11832</v>
      </c>
      <c r="B1762" s="10" t="s">
        <v>11983</v>
      </c>
      <c r="C1762" s="10" t="s">
        <v>11984</v>
      </c>
      <c r="D1762" s="11">
        <v>1</v>
      </c>
      <c r="E1762" s="68">
        <v>24.99</v>
      </c>
      <c r="F1762" s="69">
        <v>24.99</v>
      </c>
      <c r="G1762" s="14" t="s">
        <v>192</v>
      </c>
      <c r="H1762" s="14" t="s">
        <v>151</v>
      </c>
    </row>
    <row r="1763" spans="1:8">
      <c r="A1763" s="10" t="s">
        <v>11832</v>
      </c>
      <c r="B1763" s="10" t="s">
        <v>11406</v>
      </c>
      <c r="C1763" s="10" t="s">
        <v>5877</v>
      </c>
      <c r="D1763" s="11">
        <v>1</v>
      </c>
      <c r="E1763" s="68">
        <v>9.99</v>
      </c>
      <c r="F1763" s="69">
        <v>9.99</v>
      </c>
      <c r="G1763" s="14" t="s">
        <v>192</v>
      </c>
      <c r="H1763" s="14" t="s">
        <v>151</v>
      </c>
    </row>
    <row r="1764" spans="1:8">
      <c r="A1764" s="10" t="s">
        <v>11832</v>
      </c>
      <c r="B1764" s="10" t="s">
        <v>11989</v>
      </c>
      <c r="C1764" s="10" t="s">
        <v>8832</v>
      </c>
      <c r="D1764" s="11">
        <v>1</v>
      </c>
      <c r="E1764" s="68">
        <v>20</v>
      </c>
      <c r="F1764" s="69">
        <v>20</v>
      </c>
      <c r="G1764" s="14" t="s">
        <v>192</v>
      </c>
      <c r="H1764" s="14" t="s">
        <v>151</v>
      </c>
    </row>
    <row r="1765" spans="1:8">
      <c r="A1765" s="10" t="s">
        <v>11832</v>
      </c>
      <c r="B1765" s="10" t="s">
        <v>12033</v>
      </c>
      <c r="C1765" s="10" t="s">
        <v>12034</v>
      </c>
      <c r="D1765" s="11">
        <v>1</v>
      </c>
      <c r="E1765" s="68">
        <v>20</v>
      </c>
      <c r="F1765" s="69">
        <v>20</v>
      </c>
      <c r="G1765" s="14" t="s">
        <v>192</v>
      </c>
      <c r="H1765" s="14" t="s">
        <v>151</v>
      </c>
    </row>
    <row r="1766" spans="1:8">
      <c r="A1766" s="10" t="s">
        <v>11832</v>
      </c>
      <c r="B1766" s="10" t="s">
        <v>12036</v>
      </c>
      <c r="C1766" s="10" t="s">
        <v>12037</v>
      </c>
      <c r="D1766" s="11">
        <v>1</v>
      </c>
      <c r="E1766" s="68">
        <v>26</v>
      </c>
      <c r="F1766" s="69">
        <v>26</v>
      </c>
      <c r="G1766" s="14" t="s">
        <v>192</v>
      </c>
      <c r="H1766" s="14" t="s">
        <v>151</v>
      </c>
    </row>
    <row r="1767" spans="1:8">
      <c r="A1767" s="10" t="s">
        <v>11832</v>
      </c>
      <c r="B1767" s="10" t="s">
        <v>12047</v>
      </c>
      <c r="C1767" s="10" t="s">
        <v>12048</v>
      </c>
      <c r="D1767" s="11">
        <v>1</v>
      </c>
      <c r="E1767" s="68">
        <v>26</v>
      </c>
      <c r="F1767" s="69">
        <v>26</v>
      </c>
      <c r="G1767" s="14" t="s">
        <v>192</v>
      </c>
      <c r="H1767" s="14" t="s">
        <v>151</v>
      </c>
    </row>
    <row r="1768" spans="1:8">
      <c r="A1768" s="10" t="s">
        <v>11832</v>
      </c>
      <c r="B1768" s="10" t="s">
        <v>12049</v>
      </c>
      <c r="C1768" s="10" t="s">
        <v>12050</v>
      </c>
      <c r="D1768" s="11">
        <v>1</v>
      </c>
      <c r="E1768" s="68">
        <v>28</v>
      </c>
      <c r="F1768" s="69">
        <v>28</v>
      </c>
      <c r="G1768" s="14" t="s">
        <v>192</v>
      </c>
      <c r="H1768" s="14" t="s">
        <v>151</v>
      </c>
    </row>
    <row r="1769" spans="1:8">
      <c r="A1769" s="10" t="s">
        <v>11832</v>
      </c>
      <c r="B1769" s="10" t="s">
        <v>12051</v>
      </c>
      <c r="C1769" s="10" t="s">
        <v>12052</v>
      </c>
      <c r="D1769" s="11">
        <v>3</v>
      </c>
      <c r="E1769" s="68">
        <v>28</v>
      </c>
      <c r="F1769" s="69">
        <v>84</v>
      </c>
      <c r="G1769" s="14" t="s">
        <v>192</v>
      </c>
      <c r="H1769" s="14" t="s">
        <v>151</v>
      </c>
    </row>
    <row r="1770" spans="1:8">
      <c r="A1770" s="10" t="s">
        <v>11832</v>
      </c>
      <c r="B1770" s="10" t="s">
        <v>12053</v>
      </c>
      <c r="C1770" s="10" t="s">
        <v>12054</v>
      </c>
      <c r="D1770" s="11">
        <v>2</v>
      </c>
      <c r="E1770" s="68">
        <v>30</v>
      </c>
      <c r="F1770" s="69">
        <v>60</v>
      </c>
      <c r="G1770" s="14" t="s">
        <v>192</v>
      </c>
      <c r="H1770" s="14" t="s">
        <v>151</v>
      </c>
    </row>
    <row r="1771" spans="1:8">
      <c r="A1771" s="10" t="s">
        <v>11832</v>
      </c>
      <c r="B1771" s="10" t="s">
        <v>9399</v>
      </c>
      <c r="C1771" s="10" t="s">
        <v>9400</v>
      </c>
      <c r="D1771" s="11">
        <v>3</v>
      </c>
      <c r="E1771" s="68">
        <v>32</v>
      </c>
      <c r="F1771" s="69">
        <v>96</v>
      </c>
      <c r="G1771" s="14" t="s">
        <v>192</v>
      </c>
      <c r="H1771" s="14" t="s">
        <v>151</v>
      </c>
    </row>
    <row r="1772" spans="1:8">
      <c r="A1772" s="10" t="s">
        <v>11832</v>
      </c>
      <c r="B1772" s="10" t="s">
        <v>12055</v>
      </c>
      <c r="C1772" s="10" t="s">
        <v>12056</v>
      </c>
      <c r="D1772" s="11">
        <v>1</v>
      </c>
      <c r="E1772" s="68">
        <v>28</v>
      </c>
      <c r="F1772" s="69">
        <v>28</v>
      </c>
      <c r="G1772" s="14" t="s">
        <v>192</v>
      </c>
      <c r="H1772" s="14" t="s">
        <v>151</v>
      </c>
    </row>
    <row r="1773" spans="1:8">
      <c r="A1773" s="10" t="s">
        <v>11832</v>
      </c>
      <c r="B1773" s="10" t="s">
        <v>4095</v>
      </c>
      <c r="C1773" s="10" t="s">
        <v>4096</v>
      </c>
      <c r="D1773" s="11">
        <v>1</v>
      </c>
      <c r="E1773" s="68">
        <v>14</v>
      </c>
      <c r="F1773" s="69">
        <v>14</v>
      </c>
      <c r="G1773" s="14" t="s">
        <v>192</v>
      </c>
      <c r="H1773" s="14" t="s">
        <v>151</v>
      </c>
    </row>
    <row r="1774" spans="1:8">
      <c r="A1774" s="10" t="s">
        <v>11832</v>
      </c>
      <c r="B1774" s="10" t="s">
        <v>12080</v>
      </c>
      <c r="C1774" s="10" t="s">
        <v>12081</v>
      </c>
      <c r="D1774" s="11">
        <v>1</v>
      </c>
      <c r="E1774" s="68">
        <v>40</v>
      </c>
      <c r="F1774" s="69">
        <v>40</v>
      </c>
      <c r="G1774" s="14" t="s">
        <v>192</v>
      </c>
      <c r="H1774" s="14" t="s">
        <v>151</v>
      </c>
    </row>
    <row r="1775" spans="1:8">
      <c r="A1775" s="10" t="s">
        <v>11832</v>
      </c>
      <c r="B1775" s="10" t="s">
        <v>10936</v>
      </c>
      <c r="C1775" s="10" t="s">
        <v>10937</v>
      </c>
      <c r="D1775" s="11">
        <v>5</v>
      </c>
      <c r="E1775" s="68">
        <v>9.98</v>
      </c>
      <c r="F1775" s="69">
        <v>49.900000000000006</v>
      </c>
      <c r="G1775" s="14" t="s">
        <v>192</v>
      </c>
      <c r="H1775" s="14" t="s">
        <v>151</v>
      </c>
    </row>
    <row r="1776" spans="1:8">
      <c r="A1776" s="10" t="s">
        <v>11832</v>
      </c>
      <c r="B1776" s="10" t="s">
        <v>10647</v>
      </c>
      <c r="C1776" s="10" t="s">
        <v>10648</v>
      </c>
      <c r="D1776" s="11">
        <v>2</v>
      </c>
      <c r="E1776" s="68">
        <v>20</v>
      </c>
      <c r="F1776" s="69">
        <v>40</v>
      </c>
      <c r="G1776" s="14" t="s">
        <v>192</v>
      </c>
      <c r="H1776" s="14" t="s">
        <v>151</v>
      </c>
    </row>
    <row r="1777" spans="1:8">
      <c r="A1777" s="10" t="s">
        <v>11832</v>
      </c>
      <c r="B1777" s="10" t="s">
        <v>12085</v>
      </c>
      <c r="C1777" s="10" t="s">
        <v>12086</v>
      </c>
      <c r="D1777" s="11">
        <v>1</v>
      </c>
      <c r="E1777" s="68">
        <v>20</v>
      </c>
      <c r="F1777" s="69">
        <v>20</v>
      </c>
      <c r="G1777" s="14" t="s">
        <v>192</v>
      </c>
      <c r="H1777" s="14" t="s">
        <v>151</v>
      </c>
    </row>
    <row r="1778" spans="1:8">
      <c r="A1778" s="10" t="s">
        <v>11832</v>
      </c>
      <c r="B1778" s="10" t="s">
        <v>12088</v>
      </c>
      <c r="C1778" s="10" t="s">
        <v>12089</v>
      </c>
      <c r="D1778" s="11">
        <v>1</v>
      </c>
      <c r="E1778" s="68">
        <v>28</v>
      </c>
      <c r="F1778" s="69">
        <v>28</v>
      </c>
      <c r="G1778" s="14" t="s">
        <v>192</v>
      </c>
      <c r="H1778" s="14" t="s">
        <v>151</v>
      </c>
    </row>
    <row r="1779" spans="1:8">
      <c r="A1779" s="10" t="s">
        <v>11832</v>
      </c>
      <c r="B1779" s="10" t="s">
        <v>12090</v>
      </c>
      <c r="C1779" s="10" t="s">
        <v>12091</v>
      </c>
      <c r="D1779" s="11">
        <v>1</v>
      </c>
      <c r="E1779" s="68">
        <v>18</v>
      </c>
      <c r="F1779" s="69">
        <v>18</v>
      </c>
      <c r="G1779" s="14" t="s">
        <v>192</v>
      </c>
      <c r="H1779" s="14" t="s">
        <v>151</v>
      </c>
    </row>
    <row r="1780" spans="1:8">
      <c r="A1780" s="10" t="s">
        <v>11832</v>
      </c>
      <c r="B1780" s="10" t="s">
        <v>12094</v>
      </c>
      <c r="C1780" s="10" t="s">
        <v>12095</v>
      </c>
      <c r="D1780" s="11">
        <v>1</v>
      </c>
      <c r="E1780" s="68">
        <v>20</v>
      </c>
      <c r="F1780" s="69">
        <v>20</v>
      </c>
      <c r="G1780" s="14" t="s">
        <v>192</v>
      </c>
      <c r="H1780" s="14" t="s">
        <v>151</v>
      </c>
    </row>
    <row r="1781" spans="1:8">
      <c r="A1781" s="10" t="s">
        <v>11832</v>
      </c>
      <c r="B1781" s="10" t="s">
        <v>12096</v>
      </c>
      <c r="C1781" s="10" t="s">
        <v>12097</v>
      </c>
      <c r="D1781" s="11">
        <v>7</v>
      </c>
      <c r="E1781" s="68">
        <v>9.98</v>
      </c>
      <c r="F1781" s="69">
        <v>69.86</v>
      </c>
      <c r="G1781" s="14" t="s">
        <v>192</v>
      </c>
      <c r="H1781" s="14" t="s">
        <v>151</v>
      </c>
    </row>
    <row r="1782" spans="1:8">
      <c r="A1782" s="10" t="s">
        <v>11832</v>
      </c>
      <c r="B1782" s="10" t="s">
        <v>8585</v>
      </c>
      <c r="C1782" s="10" t="s">
        <v>8586</v>
      </c>
      <c r="D1782" s="11">
        <v>1</v>
      </c>
      <c r="E1782" s="68">
        <v>9.98</v>
      </c>
      <c r="F1782" s="69">
        <v>9.98</v>
      </c>
      <c r="G1782" s="14" t="s">
        <v>192</v>
      </c>
      <c r="H1782" s="14" t="s">
        <v>151</v>
      </c>
    </row>
    <row r="1783" spans="1:8">
      <c r="A1783" s="10" t="s">
        <v>11832</v>
      </c>
      <c r="B1783" s="10" t="s">
        <v>9083</v>
      </c>
      <c r="C1783" s="10" t="s">
        <v>9084</v>
      </c>
      <c r="D1783" s="11">
        <v>1</v>
      </c>
      <c r="E1783" s="68">
        <v>6.99</v>
      </c>
      <c r="F1783" s="69">
        <v>6.99</v>
      </c>
      <c r="G1783" s="14" t="s">
        <v>192</v>
      </c>
      <c r="H1783" s="14" t="s">
        <v>151</v>
      </c>
    </row>
    <row r="1784" spans="1:8">
      <c r="A1784" s="10" t="s">
        <v>11832</v>
      </c>
      <c r="B1784" s="10" t="s">
        <v>10641</v>
      </c>
      <c r="C1784" s="10" t="s">
        <v>10642</v>
      </c>
      <c r="D1784" s="11">
        <v>4</v>
      </c>
      <c r="E1784" s="68">
        <v>10</v>
      </c>
      <c r="F1784" s="69">
        <v>40</v>
      </c>
      <c r="G1784" s="14" t="s">
        <v>192</v>
      </c>
      <c r="H1784" s="14" t="s">
        <v>151</v>
      </c>
    </row>
    <row r="1785" spans="1:8">
      <c r="A1785" s="10" t="s">
        <v>11832</v>
      </c>
      <c r="B1785" s="10" t="s">
        <v>12101</v>
      </c>
      <c r="C1785" s="10" t="s">
        <v>12102</v>
      </c>
      <c r="D1785" s="11">
        <v>3</v>
      </c>
      <c r="E1785" s="68">
        <v>7.99</v>
      </c>
      <c r="F1785" s="69">
        <v>23.97</v>
      </c>
      <c r="G1785" s="14" t="s">
        <v>192</v>
      </c>
      <c r="H1785" s="14" t="s">
        <v>151</v>
      </c>
    </row>
    <row r="1786" spans="1:8">
      <c r="A1786" s="10" t="s">
        <v>11832</v>
      </c>
      <c r="B1786" s="10" t="s">
        <v>9093</v>
      </c>
      <c r="C1786" s="10" t="s">
        <v>9094</v>
      </c>
      <c r="D1786" s="11">
        <v>1</v>
      </c>
      <c r="E1786" s="68">
        <v>26</v>
      </c>
      <c r="F1786" s="69">
        <v>26</v>
      </c>
      <c r="G1786" s="14" t="s">
        <v>192</v>
      </c>
      <c r="H1786" s="14" t="s">
        <v>151</v>
      </c>
    </row>
    <row r="1787" spans="1:8">
      <c r="A1787" s="10" t="s">
        <v>11832</v>
      </c>
      <c r="B1787" s="10" t="s">
        <v>9847</v>
      </c>
      <c r="C1787" s="10" t="s">
        <v>9848</v>
      </c>
      <c r="D1787" s="11">
        <v>1</v>
      </c>
      <c r="E1787" s="68">
        <v>20</v>
      </c>
      <c r="F1787" s="69">
        <v>20</v>
      </c>
      <c r="G1787" s="14" t="s">
        <v>192</v>
      </c>
      <c r="H1787" s="14" t="s">
        <v>151</v>
      </c>
    </row>
    <row r="1788" spans="1:8">
      <c r="A1788" s="10" t="s">
        <v>11832</v>
      </c>
      <c r="B1788" s="10" t="s">
        <v>9457</v>
      </c>
      <c r="C1788" s="10" t="s">
        <v>9458</v>
      </c>
      <c r="D1788" s="11">
        <v>3</v>
      </c>
      <c r="E1788" s="68">
        <v>20</v>
      </c>
      <c r="F1788" s="69">
        <v>60</v>
      </c>
      <c r="G1788" s="14" t="s">
        <v>192</v>
      </c>
      <c r="H1788" s="14" t="s">
        <v>151</v>
      </c>
    </row>
    <row r="1789" spans="1:8">
      <c r="A1789" s="10" t="s">
        <v>11832</v>
      </c>
      <c r="B1789" s="10" t="s">
        <v>12112</v>
      </c>
      <c r="C1789" s="10" t="s">
        <v>12113</v>
      </c>
      <c r="D1789" s="11">
        <v>1</v>
      </c>
      <c r="E1789" s="68">
        <v>5.99</v>
      </c>
      <c r="F1789" s="69">
        <v>5.99</v>
      </c>
      <c r="G1789" s="14" t="s">
        <v>192</v>
      </c>
      <c r="H1789" s="14" t="s">
        <v>151</v>
      </c>
    </row>
    <row r="1790" spans="1:8">
      <c r="A1790" s="10" t="s">
        <v>11832</v>
      </c>
      <c r="B1790" s="10" t="s">
        <v>12114</v>
      </c>
      <c r="C1790" s="10" t="s">
        <v>12115</v>
      </c>
      <c r="D1790" s="11">
        <v>1</v>
      </c>
      <c r="E1790" s="68">
        <v>20</v>
      </c>
      <c r="F1790" s="69">
        <v>20</v>
      </c>
      <c r="G1790" s="14" t="s">
        <v>192</v>
      </c>
      <c r="H1790" s="14" t="s">
        <v>151</v>
      </c>
    </row>
    <row r="1791" spans="1:8">
      <c r="A1791" s="10" t="s">
        <v>11832</v>
      </c>
      <c r="B1791" s="10" t="s">
        <v>12116</v>
      </c>
      <c r="C1791" s="10" t="s">
        <v>9861</v>
      </c>
      <c r="D1791" s="11">
        <v>1</v>
      </c>
      <c r="E1791" s="68">
        <v>38</v>
      </c>
      <c r="F1791" s="69">
        <v>38</v>
      </c>
      <c r="G1791" s="14" t="s">
        <v>192</v>
      </c>
      <c r="H1791" s="14" t="s">
        <v>151</v>
      </c>
    </row>
    <row r="1792" spans="1:8">
      <c r="A1792" s="10" t="s">
        <v>11832</v>
      </c>
      <c r="B1792" s="10" t="s">
        <v>12117</v>
      </c>
      <c r="C1792" s="10" t="s">
        <v>12118</v>
      </c>
      <c r="D1792" s="11">
        <v>1</v>
      </c>
      <c r="E1792" s="68">
        <v>20</v>
      </c>
      <c r="F1792" s="69">
        <v>20</v>
      </c>
      <c r="G1792" s="14" t="s">
        <v>192</v>
      </c>
      <c r="H1792" s="14" t="s">
        <v>151</v>
      </c>
    </row>
    <row r="1793" spans="1:8">
      <c r="A1793" s="10" t="s">
        <v>11832</v>
      </c>
      <c r="B1793" s="10" t="s">
        <v>9122</v>
      </c>
      <c r="C1793" s="10" t="s">
        <v>3942</v>
      </c>
      <c r="D1793" s="11">
        <v>11</v>
      </c>
      <c r="E1793" s="68">
        <v>10</v>
      </c>
      <c r="F1793" s="69">
        <v>110</v>
      </c>
      <c r="G1793" s="14" t="s">
        <v>192</v>
      </c>
      <c r="H1793" s="14" t="s">
        <v>151</v>
      </c>
    </row>
    <row r="1794" spans="1:8">
      <c r="A1794" s="10" t="s">
        <v>11832</v>
      </c>
      <c r="B1794" s="10" t="s">
        <v>8971</v>
      </c>
      <c r="C1794" s="10" t="s">
        <v>8972</v>
      </c>
      <c r="D1794" s="11">
        <v>42</v>
      </c>
      <c r="E1794" s="68">
        <v>10</v>
      </c>
      <c r="F1794" s="69">
        <v>420</v>
      </c>
      <c r="G1794" s="14" t="s">
        <v>192</v>
      </c>
      <c r="H1794" s="14" t="s">
        <v>151</v>
      </c>
    </row>
    <row r="1795" spans="1:8">
      <c r="A1795" s="10" t="s">
        <v>11832</v>
      </c>
      <c r="B1795" s="10" t="s">
        <v>11082</v>
      </c>
      <c r="C1795" s="10" t="s">
        <v>7691</v>
      </c>
      <c r="D1795" s="11">
        <v>8</v>
      </c>
      <c r="E1795" s="68">
        <v>10</v>
      </c>
      <c r="F1795" s="69">
        <v>80</v>
      </c>
      <c r="G1795" s="14" t="s">
        <v>192</v>
      </c>
      <c r="H1795" s="14" t="s">
        <v>151</v>
      </c>
    </row>
    <row r="1796" spans="1:8">
      <c r="A1796" s="10" t="s">
        <v>11832</v>
      </c>
      <c r="B1796" s="10" t="s">
        <v>4521</v>
      </c>
      <c r="C1796" s="10" t="s">
        <v>592</v>
      </c>
      <c r="D1796" s="11">
        <v>44</v>
      </c>
      <c r="E1796" s="68">
        <v>10</v>
      </c>
      <c r="F1796" s="69">
        <v>440</v>
      </c>
      <c r="G1796" s="14" t="s">
        <v>192</v>
      </c>
      <c r="H1796" s="14" t="s">
        <v>151</v>
      </c>
    </row>
    <row r="1797" spans="1:8">
      <c r="A1797" s="10" t="s">
        <v>11832</v>
      </c>
      <c r="B1797" s="10" t="s">
        <v>8607</v>
      </c>
      <c r="C1797" s="10" t="s">
        <v>8608</v>
      </c>
      <c r="D1797" s="11">
        <v>1</v>
      </c>
      <c r="E1797" s="68">
        <v>38</v>
      </c>
      <c r="F1797" s="69">
        <v>38</v>
      </c>
      <c r="G1797" s="14" t="s">
        <v>192</v>
      </c>
      <c r="H1797" s="14" t="s">
        <v>151</v>
      </c>
    </row>
    <row r="1798" spans="1:8">
      <c r="A1798" s="10" t="s">
        <v>11832</v>
      </c>
      <c r="B1798" s="10" t="s">
        <v>11642</v>
      </c>
      <c r="C1798" s="10" t="s">
        <v>11643</v>
      </c>
      <c r="D1798" s="11">
        <v>20</v>
      </c>
      <c r="E1798" s="68">
        <v>34</v>
      </c>
      <c r="F1798" s="69">
        <v>680</v>
      </c>
      <c r="G1798" s="14" t="s">
        <v>192</v>
      </c>
      <c r="H1798" s="14" t="s">
        <v>151</v>
      </c>
    </row>
    <row r="1799" spans="1:8">
      <c r="A1799" s="10" t="s">
        <v>11832</v>
      </c>
      <c r="B1799" s="10" t="s">
        <v>12120</v>
      </c>
      <c r="C1799" s="10" t="s">
        <v>12121</v>
      </c>
      <c r="D1799" s="11">
        <v>2</v>
      </c>
      <c r="E1799" s="68">
        <v>38</v>
      </c>
      <c r="F1799" s="69">
        <v>76</v>
      </c>
      <c r="G1799" s="14" t="s">
        <v>192</v>
      </c>
      <c r="H1799" s="14" t="s">
        <v>151</v>
      </c>
    </row>
    <row r="1800" spans="1:8">
      <c r="A1800" s="10" t="s">
        <v>11832</v>
      </c>
      <c r="B1800" s="10" t="s">
        <v>2091</v>
      </c>
      <c r="C1800" s="10" t="s">
        <v>2092</v>
      </c>
      <c r="D1800" s="11">
        <v>10</v>
      </c>
      <c r="E1800" s="68">
        <v>10</v>
      </c>
      <c r="F1800" s="69">
        <v>100</v>
      </c>
      <c r="G1800" s="14" t="s">
        <v>192</v>
      </c>
      <c r="H1800" s="14" t="s">
        <v>151</v>
      </c>
    </row>
    <row r="1801" spans="1:8">
      <c r="A1801" s="10" t="s">
        <v>11832</v>
      </c>
      <c r="B1801" s="10" t="s">
        <v>4235</v>
      </c>
      <c r="C1801" s="10" t="s">
        <v>4236</v>
      </c>
      <c r="D1801" s="11">
        <v>1</v>
      </c>
      <c r="E1801" s="68">
        <v>18</v>
      </c>
      <c r="F1801" s="69">
        <v>18</v>
      </c>
      <c r="G1801" s="14" t="s">
        <v>192</v>
      </c>
      <c r="H1801" s="14" t="s">
        <v>151</v>
      </c>
    </row>
    <row r="1802" spans="1:8">
      <c r="A1802" s="10" t="s">
        <v>11832</v>
      </c>
      <c r="B1802" s="10" t="s">
        <v>9741</v>
      </c>
      <c r="C1802" s="10" t="s">
        <v>9742</v>
      </c>
      <c r="D1802" s="11">
        <v>2</v>
      </c>
      <c r="E1802" s="68">
        <v>10</v>
      </c>
      <c r="F1802" s="69">
        <v>20</v>
      </c>
      <c r="G1802" s="14" t="s">
        <v>192</v>
      </c>
      <c r="H1802" s="14" t="s">
        <v>151</v>
      </c>
    </row>
    <row r="1803" spans="1:8">
      <c r="A1803" s="10" t="s">
        <v>11832</v>
      </c>
      <c r="B1803" s="10" t="s">
        <v>12122</v>
      </c>
      <c r="C1803" s="10" t="s">
        <v>12123</v>
      </c>
      <c r="D1803" s="11">
        <v>2</v>
      </c>
      <c r="E1803" s="68">
        <v>18</v>
      </c>
      <c r="F1803" s="69">
        <v>36</v>
      </c>
      <c r="G1803" s="14" t="s">
        <v>192</v>
      </c>
      <c r="H1803" s="14" t="s">
        <v>151</v>
      </c>
    </row>
    <row r="1804" spans="1:8">
      <c r="A1804" s="10" t="s">
        <v>11832</v>
      </c>
      <c r="B1804" s="10" t="s">
        <v>11038</v>
      </c>
      <c r="C1804" s="10" t="s">
        <v>11039</v>
      </c>
      <c r="D1804" s="11">
        <v>1</v>
      </c>
      <c r="E1804" s="68">
        <v>18</v>
      </c>
      <c r="F1804" s="69">
        <v>18</v>
      </c>
      <c r="G1804" s="14" t="s">
        <v>192</v>
      </c>
      <c r="H1804" s="14" t="s">
        <v>151</v>
      </c>
    </row>
    <row r="1805" spans="1:8">
      <c r="A1805" s="10" t="s">
        <v>11832</v>
      </c>
      <c r="B1805" s="10" t="s">
        <v>9241</v>
      </c>
      <c r="C1805" s="10" t="s">
        <v>3350</v>
      </c>
      <c r="D1805" s="11">
        <v>1</v>
      </c>
      <c r="E1805" s="68">
        <v>12.99</v>
      </c>
      <c r="F1805" s="69">
        <v>12.99</v>
      </c>
      <c r="G1805" s="14" t="s">
        <v>192</v>
      </c>
      <c r="H1805" s="14" t="s">
        <v>151</v>
      </c>
    </row>
    <row r="1806" spans="1:8">
      <c r="A1806" s="10" t="s">
        <v>11832</v>
      </c>
      <c r="B1806" s="10" t="s">
        <v>11214</v>
      </c>
      <c r="C1806" s="10" t="s">
        <v>11215</v>
      </c>
      <c r="D1806" s="11">
        <v>9</v>
      </c>
      <c r="E1806" s="68">
        <v>5.99</v>
      </c>
      <c r="F1806" s="69">
        <v>53.910000000000004</v>
      </c>
      <c r="G1806" s="14" t="s">
        <v>192</v>
      </c>
      <c r="H1806" s="14" t="s">
        <v>151</v>
      </c>
    </row>
    <row r="1807" spans="1:8">
      <c r="A1807" s="10" t="s">
        <v>11832</v>
      </c>
      <c r="B1807" s="10" t="s">
        <v>5110</v>
      </c>
      <c r="C1807" s="10" t="s">
        <v>5111</v>
      </c>
      <c r="D1807" s="11">
        <v>24</v>
      </c>
      <c r="E1807" s="68">
        <v>5.99</v>
      </c>
      <c r="F1807" s="69">
        <v>143.76</v>
      </c>
      <c r="G1807" s="14" t="s">
        <v>192</v>
      </c>
      <c r="H1807" s="14" t="s">
        <v>151</v>
      </c>
    </row>
    <row r="1808" spans="1:8">
      <c r="A1808" s="10" t="s">
        <v>11832</v>
      </c>
      <c r="B1808" s="10" t="s">
        <v>1766</v>
      </c>
      <c r="C1808" s="10" t="s">
        <v>1767</v>
      </c>
      <c r="D1808" s="11">
        <v>60</v>
      </c>
      <c r="E1808" s="68">
        <v>5.99</v>
      </c>
      <c r="F1808" s="69">
        <v>359.40000000000003</v>
      </c>
      <c r="G1808" s="14" t="s">
        <v>192</v>
      </c>
      <c r="H1808" s="14" t="s">
        <v>151</v>
      </c>
    </row>
    <row r="1809" spans="1:8">
      <c r="A1809" s="10" t="s">
        <v>11832</v>
      </c>
      <c r="B1809" s="10" t="s">
        <v>3669</v>
      </c>
      <c r="C1809" s="10" t="s">
        <v>3670</v>
      </c>
      <c r="D1809" s="11">
        <v>3</v>
      </c>
      <c r="E1809" s="68">
        <v>28</v>
      </c>
      <c r="F1809" s="69">
        <v>84</v>
      </c>
      <c r="G1809" s="14" t="s">
        <v>192</v>
      </c>
      <c r="H1809" s="14" t="s">
        <v>151</v>
      </c>
    </row>
    <row r="1810" spans="1:8">
      <c r="A1810" s="10" t="s">
        <v>11832</v>
      </c>
      <c r="B1810" s="10" t="s">
        <v>10833</v>
      </c>
      <c r="C1810" s="10" t="s">
        <v>2767</v>
      </c>
      <c r="D1810" s="11">
        <v>6</v>
      </c>
      <c r="E1810" s="68">
        <v>38</v>
      </c>
      <c r="F1810" s="69">
        <v>228</v>
      </c>
      <c r="G1810" s="14" t="s">
        <v>192</v>
      </c>
      <c r="H1810" s="14" t="s">
        <v>151</v>
      </c>
    </row>
    <row r="1811" spans="1:8">
      <c r="A1811" s="10" t="s">
        <v>11832</v>
      </c>
      <c r="B1811" s="10" t="s">
        <v>10194</v>
      </c>
      <c r="C1811" s="10" t="s">
        <v>10195</v>
      </c>
      <c r="D1811" s="11">
        <v>1</v>
      </c>
      <c r="E1811" s="68">
        <v>34</v>
      </c>
      <c r="F1811" s="69">
        <v>34</v>
      </c>
      <c r="G1811" s="14" t="s">
        <v>192</v>
      </c>
      <c r="H1811" s="14" t="s">
        <v>151</v>
      </c>
    </row>
    <row r="1812" spans="1:8">
      <c r="A1812" s="10" t="s">
        <v>11832</v>
      </c>
      <c r="B1812" s="10" t="s">
        <v>11771</v>
      </c>
      <c r="C1812" s="10" t="s">
        <v>11449</v>
      </c>
      <c r="D1812" s="11">
        <v>2</v>
      </c>
      <c r="E1812" s="68">
        <v>26</v>
      </c>
      <c r="F1812" s="69">
        <v>52</v>
      </c>
      <c r="G1812" s="14" t="s">
        <v>192</v>
      </c>
      <c r="H1812" s="14" t="s">
        <v>151</v>
      </c>
    </row>
    <row r="1813" spans="1:8">
      <c r="A1813" s="10" t="s">
        <v>11832</v>
      </c>
      <c r="B1813" s="10" t="s">
        <v>2439</v>
      </c>
      <c r="C1813" s="10" t="s">
        <v>2440</v>
      </c>
      <c r="D1813" s="11">
        <v>12</v>
      </c>
      <c r="E1813" s="68">
        <v>26</v>
      </c>
      <c r="F1813" s="69">
        <v>312</v>
      </c>
      <c r="G1813" s="14" t="s">
        <v>192</v>
      </c>
      <c r="H1813" s="14" t="s">
        <v>151</v>
      </c>
    </row>
    <row r="1814" spans="1:8">
      <c r="A1814" s="10" t="s">
        <v>11832</v>
      </c>
      <c r="B1814" s="10" t="s">
        <v>10828</v>
      </c>
      <c r="C1814" s="10" t="s">
        <v>10829</v>
      </c>
      <c r="D1814" s="11">
        <v>4</v>
      </c>
      <c r="E1814" s="68">
        <v>20</v>
      </c>
      <c r="F1814" s="69">
        <v>80</v>
      </c>
      <c r="G1814" s="14" t="s">
        <v>192</v>
      </c>
      <c r="H1814" s="14" t="s">
        <v>151</v>
      </c>
    </row>
    <row r="1815" spans="1:8">
      <c r="A1815" s="10" t="s">
        <v>11832</v>
      </c>
      <c r="B1815" s="10" t="s">
        <v>12176</v>
      </c>
      <c r="C1815" s="10" t="s">
        <v>10748</v>
      </c>
      <c r="D1815" s="11">
        <v>1</v>
      </c>
      <c r="E1815" s="68">
        <v>24</v>
      </c>
      <c r="F1815" s="69">
        <v>24</v>
      </c>
      <c r="G1815" s="14" t="s">
        <v>192</v>
      </c>
      <c r="H1815" s="14" t="s">
        <v>151</v>
      </c>
    </row>
    <row r="1816" spans="1:8">
      <c r="A1816" s="10" t="s">
        <v>11832</v>
      </c>
      <c r="B1816" s="10" t="s">
        <v>12177</v>
      </c>
      <c r="C1816" s="10" t="s">
        <v>12178</v>
      </c>
      <c r="D1816" s="11">
        <v>1</v>
      </c>
      <c r="E1816" s="68">
        <v>26</v>
      </c>
      <c r="F1816" s="69">
        <v>26</v>
      </c>
      <c r="G1816" s="14" t="s">
        <v>192</v>
      </c>
      <c r="H1816" s="14" t="s">
        <v>151</v>
      </c>
    </row>
    <row r="1817" spans="1:8">
      <c r="A1817" s="10" t="s">
        <v>11832</v>
      </c>
      <c r="B1817" s="10" t="s">
        <v>12180</v>
      </c>
      <c r="C1817" s="10" t="s">
        <v>12181</v>
      </c>
      <c r="D1817" s="11">
        <v>5</v>
      </c>
      <c r="E1817" s="68">
        <v>12.98</v>
      </c>
      <c r="F1817" s="69">
        <v>64.900000000000006</v>
      </c>
      <c r="G1817" s="14" t="s">
        <v>192</v>
      </c>
      <c r="H1817" s="14" t="s">
        <v>151</v>
      </c>
    </row>
    <row r="1818" spans="1:8">
      <c r="A1818" s="10" t="s">
        <v>11832</v>
      </c>
      <c r="B1818" s="10" t="s">
        <v>12186</v>
      </c>
      <c r="C1818" s="10" t="s">
        <v>12187</v>
      </c>
      <c r="D1818" s="11">
        <v>1</v>
      </c>
      <c r="E1818" s="68">
        <v>12</v>
      </c>
      <c r="F1818" s="69">
        <v>12</v>
      </c>
      <c r="G1818" s="14" t="s">
        <v>192</v>
      </c>
      <c r="H1818" s="14" t="s">
        <v>151</v>
      </c>
    </row>
    <row r="1819" spans="1:8">
      <c r="A1819" s="10" t="s">
        <v>11832</v>
      </c>
      <c r="B1819" s="10" t="s">
        <v>12188</v>
      </c>
      <c r="C1819" s="10" t="s">
        <v>12189</v>
      </c>
      <c r="D1819" s="11">
        <v>1</v>
      </c>
      <c r="E1819" s="68">
        <v>28</v>
      </c>
      <c r="F1819" s="69">
        <v>28</v>
      </c>
      <c r="G1819" s="14" t="s">
        <v>192</v>
      </c>
      <c r="H1819" s="14" t="s">
        <v>151</v>
      </c>
    </row>
    <row r="1820" spans="1:8">
      <c r="A1820" s="10" t="s">
        <v>11832</v>
      </c>
      <c r="B1820" s="10" t="s">
        <v>9669</v>
      </c>
      <c r="C1820" s="10" t="s">
        <v>9670</v>
      </c>
      <c r="D1820" s="11">
        <v>3</v>
      </c>
      <c r="E1820" s="68">
        <v>32</v>
      </c>
      <c r="F1820" s="69">
        <v>96</v>
      </c>
      <c r="G1820" s="14" t="s">
        <v>192</v>
      </c>
      <c r="H1820" s="14" t="s">
        <v>151</v>
      </c>
    </row>
    <row r="1821" spans="1:8">
      <c r="A1821" s="10" t="s">
        <v>11832</v>
      </c>
      <c r="B1821" s="10" t="s">
        <v>12209</v>
      </c>
      <c r="C1821" s="10" t="s">
        <v>12210</v>
      </c>
      <c r="D1821" s="11">
        <v>1</v>
      </c>
      <c r="E1821" s="68">
        <v>28</v>
      </c>
      <c r="F1821" s="69">
        <v>28</v>
      </c>
      <c r="G1821" s="14" t="s">
        <v>192</v>
      </c>
      <c r="H1821" s="14" t="s">
        <v>151</v>
      </c>
    </row>
    <row r="1822" spans="1:8">
      <c r="A1822" s="10" t="s">
        <v>11832</v>
      </c>
      <c r="B1822" s="10" t="s">
        <v>10238</v>
      </c>
      <c r="C1822" s="10" t="s">
        <v>10239</v>
      </c>
      <c r="D1822" s="11">
        <v>3</v>
      </c>
      <c r="E1822" s="68">
        <v>28</v>
      </c>
      <c r="F1822" s="69">
        <v>84</v>
      </c>
      <c r="G1822" s="14" t="s">
        <v>192</v>
      </c>
      <c r="H1822" s="14" t="s">
        <v>151</v>
      </c>
    </row>
    <row r="1823" spans="1:8">
      <c r="A1823" s="10" t="s">
        <v>11832</v>
      </c>
      <c r="B1823" s="10" t="s">
        <v>12225</v>
      </c>
      <c r="C1823" s="10" t="s">
        <v>11625</v>
      </c>
      <c r="D1823" s="11">
        <v>1</v>
      </c>
      <c r="E1823" s="68">
        <v>24</v>
      </c>
      <c r="F1823" s="69">
        <v>24</v>
      </c>
      <c r="G1823" s="14" t="s">
        <v>192</v>
      </c>
      <c r="H1823" s="14" t="s">
        <v>151</v>
      </c>
    </row>
    <row r="1824" spans="1:8">
      <c r="A1824" s="10" t="s">
        <v>11832</v>
      </c>
      <c r="B1824" s="10" t="s">
        <v>10246</v>
      </c>
      <c r="C1824" s="10" t="s">
        <v>10247</v>
      </c>
      <c r="D1824" s="11">
        <v>1</v>
      </c>
      <c r="E1824" s="68">
        <v>9.98</v>
      </c>
      <c r="F1824" s="69">
        <v>9.98</v>
      </c>
      <c r="G1824" s="14" t="s">
        <v>192</v>
      </c>
      <c r="H1824" s="14" t="s">
        <v>151</v>
      </c>
    </row>
    <row r="1825" spans="1:8">
      <c r="A1825" s="10" t="s">
        <v>11832</v>
      </c>
      <c r="B1825" s="10" t="s">
        <v>12231</v>
      </c>
      <c r="C1825" s="10" t="s">
        <v>12232</v>
      </c>
      <c r="D1825" s="11">
        <v>1</v>
      </c>
      <c r="E1825" s="68">
        <v>20</v>
      </c>
      <c r="F1825" s="69">
        <v>20</v>
      </c>
      <c r="G1825" s="14" t="s">
        <v>192</v>
      </c>
      <c r="H1825" s="14" t="s">
        <v>151</v>
      </c>
    </row>
    <row r="1826" spans="1:8">
      <c r="A1826" s="10" t="s">
        <v>11832</v>
      </c>
      <c r="B1826" s="10" t="s">
        <v>4098</v>
      </c>
      <c r="C1826" s="10" t="s">
        <v>4099</v>
      </c>
      <c r="D1826" s="11">
        <v>3</v>
      </c>
      <c r="E1826" s="68">
        <v>38</v>
      </c>
      <c r="F1826" s="69">
        <v>114</v>
      </c>
      <c r="G1826" s="14" t="s">
        <v>192</v>
      </c>
      <c r="H1826" s="14" t="s">
        <v>151</v>
      </c>
    </row>
    <row r="1827" spans="1:8">
      <c r="A1827" s="10" t="s">
        <v>11832</v>
      </c>
      <c r="B1827" s="10" t="s">
        <v>12237</v>
      </c>
      <c r="C1827" s="10" t="s">
        <v>12238</v>
      </c>
      <c r="D1827" s="11">
        <v>1</v>
      </c>
      <c r="E1827" s="68">
        <v>9.98</v>
      </c>
      <c r="F1827" s="69">
        <v>9.98</v>
      </c>
      <c r="G1827" s="14" t="s">
        <v>192</v>
      </c>
      <c r="H1827" s="14" t="s">
        <v>151</v>
      </c>
    </row>
    <row r="1828" spans="1:8">
      <c r="A1828" s="10" t="s">
        <v>11832</v>
      </c>
      <c r="B1828" s="10" t="s">
        <v>10743</v>
      </c>
      <c r="C1828" s="10" t="s">
        <v>10744</v>
      </c>
      <c r="D1828" s="11">
        <v>5</v>
      </c>
      <c r="E1828" s="68">
        <v>24</v>
      </c>
      <c r="F1828" s="69">
        <v>120</v>
      </c>
      <c r="G1828" s="14" t="s">
        <v>192</v>
      </c>
      <c r="H1828" s="14" t="s">
        <v>151</v>
      </c>
    </row>
    <row r="1829" spans="1:8">
      <c r="A1829" s="10" t="s">
        <v>11832</v>
      </c>
      <c r="B1829" s="10" t="s">
        <v>12250</v>
      </c>
      <c r="C1829" s="10" t="s">
        <v>12251</v>
      </c>
      <c r="D1829" s="11">
        <v>2</v>
      </c>
      <c r="E1829" s="68">
        <v>32</v>
      </c>
      <c r="F1829" s="69">
        <v>64</v>
      </c>
      <c r="G1829" s="14" t="s">
        <v>192</v>
      </c>
      <c r="H1829" s="14" t="s">
        <v>151</v>
      </c>
    </row>
    <row r="1830" spans="1:8">
      <c r="A1830" s="10" t="s">
        <v>11832</v>
      </c>
      <c r="B1830" s="10" t="s">
        <v>12252</v>
      </c>
      <c r="C1830" s="10" t="s">
        <v>12253</v>
      </c>
      <c r="D1830" s="11">
        <v>1</v>
      </c>
      <c r="E1830" s="68">
        <v>28</v>
      </c>
      <c r="F1830" s="69">
        <v>28</v>
      </c>
      <c r="G1830" s="14" t="s">
        <v>192</v>
      </c>
      <c r="H1830" s="14" t="s">
        <v>151</v>
      </c>
    </row>
    <row r="1831" spans="1:8">
      <c r="A1831" s="10" t="s">
        <v>11832</v>
      </c>
      <c r="B1831" s="10" t="s">
        <v>12254</v>
      </c>
      <c r="C1831" s="10" t="s">
        <v>12255</v>
      </c>
      <c r="D1831" s="11">
        <v>1</v>
      </c>
      <c r="E1831" s="68">
        <v>18</v>
      </c>
      <c r="F1831" s="69">
        <v>18</v>
      </c>
      <c r="G1831" s="14" t="s">
        <v>192</v>
      </c>
      <c r="H1831" s="14" t="s">
        <v>151</v>
      </c>
    </row>
    <row r="1832" spans="1:8">
      <c r="A1832" s="10" t="s">
        <v>11832</v>
      </c>
      <c r="B1832" s="10" t="s">
        <v>12256</v>
      </c>
      <c r="C1832" s="10" t="s">
        <v>12257</v>
      </c>
      <c r="D1832" s="11">
        <v>1</v>
      </c>
      <c r="E1832" s="68">
        <v>28</v>
      </c>
      <c r="F1832" s="69">
        <v>28</v>
      </c>
      <c r="G1832" s="14" t="s">
        <v>192</v>
      </c>
      <c r="H1832" s="14" t="s">
        <v>151</v>
      </c>
    </row>
    <row r="1833" spans="1:8">
      <c r="A1833" s="10" t="s">
        <v>11832</v>
      </c>
      <c r="B1833" s="10" t="s">
        <v>12263</v>
      </c>
      <c r="C1833" s="10" t="s">
        <v>12264</v>
      </c>
      <c r="D1833" s="11">
        <v>7</v>
      </c>
      <c r="E1833" s="68">
        <v>32</v>
      </c>
      <c r="F1833" s="69">
        <v>224</v>
      </c>
      <c r="G1833" s="14" t="s">
        <v>192</v>
      </c>
      <c r="H1833" s="14" t="s">
        <v>151</v>
      </c>
    </row>
    <row r="1834" spans="1:8">
      <c r="A1834" s="10" t="s">
        <v>11832</v>
      </c>
      <c r="B1834" s="10" t="s">
        <v>2625</v>
      </c>
      <c r="C1834" s="10" t="s">
        <v>2626</v>
      </c>
      <c r="D1834" s="11">
        <v>1</v>
      </c>
      <c r="E1834" s="68">
        <v>8</v>
      </c>
      <c r="F1834" s="69">
        <v>8</v>
      </c>
      <c r="G1834" s="14" t="s">
        <v>192</v>
      </c>
      <c r="H1834" s="14" t="s">
        <v>151</v>
      </c>
    </row>
    <row r="1835" spans="1:8">
      <c r="A1835" s="10" t="s">
        <v>11832</v>
      </c>
      <c r="B1835" s="10" t="s">
        <v>9207</v>
      </c>
      <c r="C1835" s="10" t="s">
        <v>8462</v>
      </c>
      <c r="D1835" s="11">
        <v>1</v>
      </c>
      <c r="E1835" s="68">
        <v>20</v>
      </c>
      <c r="F1835" s="69">
        <v>20</v>
      </c>
      <c r="G1835" s="14" t="s">
        <v>192</v>
      </c>
      <c r="H1835" s="14" t="s">
        <v>151</v>
      </c>
    </row>
    <row r="1836" spans="1:8">
      <c r="A1836" s="10" t="s">
        <v>11832</v>
      </c>
      <c r="B1836" s="10" t="s">
        <v>1991</v>
      </c>
      <c r="C1836" s="10" t="s">
        <v>1992</v>
      </c>
      <c r="D1836" s="11">
        <v>3</v>
      </c>
      <c r="E1836" s="68">
        <v>26</v>
      </c>
      <c r="F1836" s="69">
        <v>78</v>
      </c>
      <c r="G1836" s="14" t="s">
        <v>192</v>
      </c>
      <c r="H1836" s="14" t="s">
        <v>151</v>
      </c>
    </row>
    <row r="1837" spans="1:8">
      <c r="A1837" s="10" t="s">
        <v>11832</v>
      </c>
      <c r="B1837" s="10" t="s">
        <v>10062</v>
      </c>
      <c r="C1837" s="10" t="s">
        <v>10063</v>
      </c>
      <c r="D1837" s="11">
        <v>1</v>
      </c>
      <c r="E1837" s="68">
        <v>38</v>
      </c>
      <c r="F1837" s="69">
        <v>38</v>
      </c>
      <c r="G1837" s="14" t="s">
        <v>192</v>
      </c>
      <c r="H1837" s="14" t="s">
        <v>151</v>
      </c>
    </row>
    <row r="1838" spans="1:8">
      <c r="A1838" s="10" t="s">
        <v>11832</v>
      </c>
      <c r="B1838" s="10" t="s">
        <v>8471</v>
      </c>
      <c r="C1838" s="10" t="s">
        <v>8472</v>
      </c>
      <c r="D1838" s="11">
        <v>1</v>
      </c>
      <c r="E1838" s="68">
        <v>26</v>
      </c>
      <c r="F1838" s="69">
        <v>26</v>
      </c>
      <c r="G1838" s="14" t="s">
        <v>192</v>
      </c>
      <c r="H1838" s="14" t="s">
        <v>151</v>
      </c>
    </row>
    <row r="1839" spans="1:8">
      <c r="A1839" s="10" t="s">
        <v>11832</v>
      </c>
      <c r="B1839" s="10" t="s">
        <v>12279</v>
      </c>
      <c r="C1839" s="10" t="s">
        <v>12280</v>
      </c>
      <c r="D1839" s="11">
        <v>4</v>
      </c>
      <c r="E1839" s="68">
        <v>28</v>
      </c>
      <c r="F1839" s="69">
        <v>112</v>
      </c>
      <c r="G1839" s="14" t="s">
        <v>192</v>
      </c>
      <c r="H1839" s="14" t="s">
        <v>151</v>
      </c>
    </row>
    <row r="1840" spans="1:8">
      <c r="A1840" s="10" t="s">
        <v>11832</v>
      </c>
      <c r="B1840" s="10" t="s">
        <v>9455</v>
      </c>
      <c r="C1840" s="10" t="s">
        <v>9456</v>
      </c>
      <c r="D1840" s="11">
        <v>8</v>
      </c>
      <c r="E1840" s="68">
        <v>20</v>
      </c>
      <c r="F1840" s="69">
        <v>160</v>
      </c>
      <c r="G1840" s="14" t="s">
        <v>192</v>
      </c>
      <c r="H1840" s="14" t="s">
        <v>151</v>
      </c>
    </row>
    <row r="1841" spans="1:8">
      <c r="A1841" s="10" t="s">
        <v>11832</v>
      </c>
      <c r="B1841" s="10" t="s">
        <v>12284</v>
      </c>
      <c r="C1841" s="10" t="s">
        <v>10165</v>
      </c>
      <c r="D1841" s="11">
        <v>1</v>
      </c>
      <c r="E1841" s="68">
        <v>7.99</v>
      </c>
      <c r="F1841" s="69">
        <v>7.99</v>
      </c>
      <c r="G1841" s="14" t="s">
        <v>192</v>
      </c>
      <c r="H1841" s="14" t="s">
        <v>151</v>
      </c>
    </row>
    <row r="1842" spans="1:8">
      <c r="A1842" s="10" t="s">
        <v>11832</v>
      </c>
      <c r="B1842" s="10" t="s">
        <v>9855</v>
      </c>
      <c r="C1842" s="10" t="s">
        <v>9856</v>
      </c>
      <c r="D1842" s="11">
        <v>1</v>
      </c>
      <c r="E1842" s="68">
        <v>9.99</v>
      </c>
      <c r="F1842" s="69">
        <v>9.99</v>
      </c>
      <c r="G1842" s="14" t="s">
        <v>192</v>
      </c>
      <c r="H1842" s="14" t="s">
        <v>151</v>
      </c>
    </row>
    <row r="1843" spans="1:8">
      <c r="A1843" s="10" t="s">
        <v>11832</v>
      </c>
      <c r="B1843" s="10" t="s">
        <v>12286</v>
      </c>
      <c r="C1843" s="10" t="s">
        <v>12287</v>
      </c>
      <c r="D1843" s="11">
        <v>1</v>
      </c>
      <c r="E1843" s="68">
        <v>9.99</v>
      </c>
      <c r="F1843" s="69">
        <v>9.99</v>
      </c>
      <c r="G1843" s="14" t="s">
        <v>192</v>
      </c>
      <c r="H1843" s="14" t="s">
        <v>151</v>
      </c>
    </row>
    <row r="1844" spans="1:8">
      <c r="A1844" s="10" t="s">
        <v>11832</v>
      </c>
      <c r="B1844" s="10" t="s">
        <v>9115</v>
      </c>
      <c r="C1844" s="10" t="s">
        <v>9116</v>
      </c>
      <c r="D1844" s="11">
        <v>2</v>
      </c>
      <c r="E1844" s="68">
        <v>38</v>
      </c>
      <c r="F1844" s="69">
        <v>76</v>
      </c>
      <c r="G1844" s="14" t="s">
        <v>192</v>
      </c>
      <c r="H1844" s="14" t="s">
        <v>151</v>
      </c>
    </row>
    <row r="1845" spans="1:8">
      <c r="A1845" s="10" t="s">
        <v>11832</v>
      </c>
      <c r="B1845" s="10" t="s">
        <v>5074</v>
      </c>
      <c r="C1845" s="10" t="s">
        <v>5075</v>
      </c>
      <c r="D1845" s="11">
        <v>2</v>
      </c>
      <c r="E1845" s="68">
        <v>2</v>
      </c>
      <c r="F1845" s="69">
        <v>4</v>
      </c>
      <c r="G1845" s="14" t="s">
        <v>192</v>
      </c>
      <c r="H1845" s="14" t="s">
        <v>151</v>
      </c>
    </row>
    <row r="1846" spans="1:8">
      <c r="A1846" s="10" t="s">
        <v>11832</v>
      </c>
      <c r="B1846" s="10" t="s">
        <v>9463</v>
      </c>
      <c r="C1846" s="10" t="s">
        <v>9464</v>
      </c>
      <c r="D1846" s="11">
        <v>2</v>
      </c>
      <c r="E1846" s="68">
        <v>20</v>
      </c>
      <c r="F1846" s="69">
        <v>40</v>
      </c>
      <c r="G1846" s="14" t="s">
        <v>192</v>
      </c>
      <c r="H1846" s="14" t="s">
        <v>151</v>
      </c>
    </row>
    <row r="1847" spans="1:8">
      <c r="A1847" s="10" t="s">
        <v>11832</v>
      </c>
      <c r="B1847" s="10" t="s">
        <v>12291</v>
      </c>
      <c r="C1847" s="10" t="s">
        <v>12292</v>
      </c>
      <c r="D1847" s="11">
        <v>4</v>
      </c>
      <c r="E1847" s="68">
        <v>30</v>
      </c>
      <c r="F1847" s="69">
        <v>120</v>
      </c>
      <c r="G1847" s="14" t="s">
        <v>192</v>
      </c>
      <c r="H1847" s="14" t="s">
        <v>151</v>
      </c>
    </row>
    <row r="1848" spans="1:8">
      <c r="A1848" s="10" t="s">
        <v>11832</v>
      </c>
      <c r="B1848" s="10" t="s">
        <v>9862</v>
      </c>
      <c r="C1848" s="10" t="s">
        <v>3039</v>
      </c>
      <c r="D1848" s="11">
        <v>5</v>
      </c>
      <c r="E1848" s="68">
        <v>10</v>
      </c>
      <c r="F1848" s="69">
        <v>50</v>
      </c>
      <c r="G1848" s="14" t="s">
        <v>192</v>
      </c>
      <c r="H1848" s="14" t="s">
        <v>151</v>
      </c>
    </row>
    <row r="1849" spans="1:8">
      <c r="A1849" s="10" t="s">
        <v>11832</v>
      </c>
      <c r="B1849" s="10" t="s">
        <v>12293</v>
      </c>
      <c r="C1849" s="10" t="s">
        <v>12294</v>
      </c>
      <c r="D1849" s="11">
        <v>1</v>
      </c>
      <c r="E1849" s="68">
        <v>28</v>
      </c>
      <c r="F1849" s="69">
        <v>28</v>
      </c>
      <c r="G1849" s="14" t="s">
        <v>192</v>
      </c>
      <c r="H1849" s="14" t="s">
        <v>151</v>
      </c>
    </row>
    <row r="1850" spans="1:8">
      <c r="A1850" s="10" t="s">
        <v>11832</v>
      </c>
      <c r="B1850" s="10" t="s">
        <v>11714</v>
      </c>
      <c r="C1850" s="10" t="s">
        <v>11715</v>
      </c>
      <c r="D1850" s="11">
        <v>10</v>
      </c>
      <c r="E1850" s="68">
        <v>10</v>
      </c>
      <c r="F1850" s="69">
        <v>100</v>
      </c>
      <c r="G1850" s="14" t="s">
        <v>192</v>
      </c>
      <c r="H1850" s="14" t="s">
        <v>151</v>
      </c>
    </row>
    <row r="1851" spans="1:8">
      <c r="A1851" s="10" t="s">
        <v>11832</v>
      </c>
      <c r="B1851" s="10" t="s">
        <v>591</v>
      </c>
      <c r="C1851" s="10" t="s">
        <v>592</v>
      </c>
      <c r="D1851" s="11">
        <v>30</v>
      </c>
      <c r="E1851" s="68">
        <v>10</v>
      </c>
      <c r="F1851" s="69">
        <v>300</v>
      </c>
      <c r="G1851" s="14" t="s">
        <v>192</v>
      </c>
      <c r="H1851" s="14" t="s">
        <v>151</v>
      </c>
    </row>
    <row r="1852" spans="1:8">
      <c r="A1852" s="10" t="s">
        <v>11832</v>
      </c>
      <c r="B1852" s="10" t="s">
        <v>12295</v>
      </c>
      <c r="C1852" s="10" t="s">
        <v>3946</v>
      </c>
      <c r="D1852" s="11">
        <v>2</v>
      </c>
      <c r="E1852" s="68">
        <v>22</v>
      </c>
      <c r="F1852" s="69">
        <v>44</v>
      </c>
      <c r="G1852" s="14" t="s">
        <v>192</v>
      </c>
      <c r="H1852" s="14" t="s">
        <v>151</v>
      </c>
    </row>
    <row r="1853" spans="1:8">
      <c r="A1853" s="10" t="s">
        <v>11832</v>
      </c>
      <c r="B1853" s="10" t="s">
        <v>12296</v>
      </c>
      <c r="C1853" s="10" t="s">
        <v>12297</v>
      </c>
      <c r="D1853" s="11">
        <v>1</v>
      </c>
      <c r="E1853" s="68">
        <v>58</v>
      </c>
      <c r="F1853" s="69">
        <v>58</v>
      </c>
      <c r="G1853" s="14" t="s">
        <v>192</v>
      </c>
      <c r="H1853" s="14" t="s">
        <v>151</v>
      </c>
    </row>
    <row r="1854" spans="1:8">
      <c r="A1854" s="10" t="s">
        <v>11832</v>
      </c>
      <c r="B1854" s="10" t="s">
        <v>11178</v>
      </c>
      <c r="C1854" s="10" t="s">
        <v>11179</v>
      </c>
      <c r="D1854" s="11">
        <v>17</v>
      </c>
      <c r="E1854" s="68">
        <v>18</v>
      </c>
      <c r="F1854" s="69">
        <v>306</v>
      </c>
      <c r="G1854" s="14" t="s">
        <v>192</v>
      </c>
      <c r="H1854" s="14" t="s">
        <v>151</v>
      </c>
    </row>
    <row r="1855" spans="1:8">
      <c r="A1855" s="10" t="s">
        <v>11832</v>
      </c>
      <c r="B1855" s="10" t="s">
        <v>11675</v>
      </c>
      <c r="C1855" s="10" t="s">
        <v>11676</v>
      </c>
      <c r="D1855" s="11">
        <v>19</v>
      </c>
      <c r="E1855" s="68">
        <v>18</v>
      </c>
      <c r="F1855" s="69">
        <v>342</v>
      </c>
      <c r="G1855" s="14" t="s">
        <v>192</v>
      </c>
      <c r="H1855" s="14" t="s">
        <v>151</v>
      </c>
    </row>
    <row r="1856" spans="1:8">
      <c r="A1856" s="10" t="s">
        <v>11832</v>
      </c>
      <c r="B1856" s="10" t="s">
        <v>12298</v>
      </c>
      <c r="C1856" s="10" t="s">
        <v>12299</v>
      </c>
      <c r="D1856" s="11">
        <v>7</v>
      </c>
      <c r="E1856" s="68">
        <v>34</v>
      </c>
      <c r="F1856" s="69">
        <v>238</v>
      </c>
      <c r="G1856" s="14" t="s">
        <v>192</v>
      </c>
      <c r="H1856" s="14" t="s">
        <v>151</v>
      </c>
    </row>
    <row r="1857" spans="1:8">
      <c r="A1857" s="10" t="s">
        <v>11832</v>
      </c>
      <c r="B1857" s="10" t="s">
        <v>2089</v>
      </c>
      <c r="C1857" s="10" t="s">
        <v>2090</v>
      </c>
      <c r="D1857" s="11">
        <v>19</v>
      </c>
      <c r="E1857" s="68">
        <v>18</v>
      </c>
      <c r="F1857" s="69">
        <v>342</v>
      </c>
      <c r="G1857" s="14" t="s">
        <v>192</v>
      </c>
      <c r="H1857" s="14" t="s">
        <v>151</v>
      </c>
    </row>
    <row r="1858" spans="1:8">
      <c r="A1858" s="10" t="s">
        <v>11832</v>
      </c>
      <c r="B1858" s="10" t="s">
        <v>12300</v>
      </c>
      <c r="C1858" s="10" t="s">
        <v>12301</v>
      </c>
      <c r="D1858" s="11">
        <v>1</v>
      </c>
      <c r="E1858" s="68">
        <v>26</v>
      </c>
      <c r="F1858" s="69">
        <v>26</v>
      </c>
      <c r="G1858" s="14" t="s">
        <v>192</v>
      </c>
      <c r="H1858" s="14" t="s">
        <v>151</v>
      </c>
    </row>
    <row r="1859" spans="1:8">
      <c r="A1859" s="10" t="s">
        <v>11832</v>
      </c>
      <c r="B1859" s="10" t="s">
        <v>10817</v>
      </c>
      <c r="C1859" s="10" t="s">
        <v>10818</v>
      </c>
      <c r="D1859" s="11">
        <v>12</v>
      </c>
      <c r="E1859" s="68">
        <v>18</v>
      </c>
      <c r="F1859" s="69">
        <v>216</v>
      </c>
      <c r="G1859" s="14" t="s">
        <v>192</v>
      </c>
      <c r="H1859" s="14" t="s">
        <v>151</v>
      </c>
    </row>
    <row r="1860" spans="1:8">
      <c r="A1860" s="10" t="s">
        <v>11832</v>
      </c>
      <c r="B1860" s="10" t="s">
        <v>12302</v>
      </c>
      <c r="C1860" s="10" t="s">
        <v>12303</v>
      </c>
      <c r="D1860" s="11">
        <v>18</v>
      </c>
      <c r="E1860" s="68">
        <v>26</v>
      </c>
      <c r="F1860" s="69">
        <v>468</v>
      </c>
      <c r="G1860" s="14" t="s">
        <v>192</v>
      </c>
      <c r="H1860" s="14" t="s">
        <v>151</v>
      </c>
    </row>
    <row r="1861" spans="1:8">
      <c r="A1861" s="10" t="s">
        <v>11832</v>
      </c>
      <c r="B1861" s="10" t="s">
        <v>1059</v>
      </c>
      <c r="C1861" s="10" t="s">
        <v>1060</v>
      </c>
      <c r="D1861" s="11">
        <v>8</v>
      </c>
      <c r="E1861" s="68">
        <v>30</v>
      </c>
      <c r="F1861" s="69">
        <v>240</v>
      </c>
      <c r="G1861" s="14" t="s">
        <v>192</v>
      </c>
      <c r="H1861" s="14" t="s">
        <v>151</v>
      </c>
    </row>
    <row r="1862" spans="1:8">
      <c r="A1862" s="10" t="s">
        <v>11832</v>
      </c>
      <c r="B1862" s="10" t="s">
        <v>8973</v>
      </c>
      <c r="C1862" s="10" t="s">
        <v>8974</v>
      </c>
      <c r="D1862" s="11">
        <v>1</v>
      </c>
      <c r="E1862" s="68">
        <v>18</v>
      </c>
      <c r="F1862" s="69">
        <v>18</v>
      </c>
      <c r="G1862" s="14" t="s">
        <v>192</v>
      </c>
      <c r="H1862" s="14" t="s">
        <v>151</v>
      </c>
    </row>
    <row r="1863" spans="1:8">
      <c r="A1863" s="10" t="s">
        <v>11832</v>
      </c>
      <c r="B1863" s="10" t="s">
        <v>11787</v>
      </c>
      <c r="C1863" s="10" t="s">
        <v>10186</v>
      </c>
      <c r="D1863" s="11">
        <v>1</v>
      </c>
      <c r="E1863" s="68">
        <v>12</v>
      </c>
      <c r="F1863" s="69">
        <v>12</v>
      </c>
      <c r="G1863" s="14" t="s">
        <v>192</v>
      </c>
      <c r="H1863" s="14" t="s">
        <v>151</v>
      </c>
    </row>
    <row r="1864" spans="1:8">
      <c r="A1864" s="10" t="s">
        <v>11832</v>
      </c>
      <c r="B1864" s="10" t="s">
        <v>4802</v>
      </c>
      <c r="C1864" s="10" t="s">
        <v>4803</v>
      </c>
      <c r="D1864" s="11">
        <v>62</v>
      </c>
      <c r="E1864" s="68">
        <v>5.99</v>
      </c>
      <c r="F1864" s="69">
        <v>371.38</v>
      </c>
      <c r="G1864" s="14" t="s">
        <v>192</v>
      </c>
      <c r="H1864" s="14" t="s">
        <v>151</v>
      </c>
    </row>
    <row r="1865" spans="1:8">
      <c r="A1865" s="10" t="s">
        <v>11832</v>
      </c>
      <c r="B1865" s="10" t="s">
        <v>9606</v>
      </c>
      <c r="C1865" s="10" t="s">
        <v>9607</v>
      </c>
      <c r="D1865" s="11">
        <v>59</v>
      </c>
      <c r="E1865" s="68">
        <v>5.99</v>
      </c>
      <c r="F1865" s="69">
        <v>353.41</v>
      </c>
      <c r="G1865" s="14" t="s">
        <v>192</v>
      </c>
      <c r="H1865" s="14" t="s">
        <v>151</v>
      </c>
    </row>
    <row r="1866" spans="1:8">
      <c r="A1866" s="10" t="s">
        <v>11832</v>
      </c>
      <c r="B1866" s="10" t="s">
        <v>9242</v>
      </c>
      <c r="C1866" s="10" t="s">
        <v>9243</v>
      </c>
      <c r="D1866" s="11">
        <v>2</v>
      </c>
      <c r="E1866" s="68">
        <v>28</v>
      </c>
      <c r="F1866" s="69">
        <v>56</v>
      </c>
      <c r="G1866" s="14" t="s">
        <v>192</v>
      </c>
      <c r="H1866" s="14" t="s">
        <v>151</v>
      </c>
    </row>
    <row r="1867" spans="1:8">
      <c r="A1867" s="10" t="s">
        <v>11832</v>
      </c>
      <c r="B1867" s="10" t="s">
        <v>12308</v>
      </c>
      <c r="C1867" s="10" t="s">
        <v>12309</v>
      </c>
      <c r="D1867" s="11">
        <v>1</v>
      </c>
      <c r="E1867" s="68">
        <v>26</v>
      </c>
      <c r="F1867" s="69">
        <v>26</v>
      </c>
      <c r="G1867" s="14" t="s">
        <v>192</v>
      </c>
      <c r="H1867" s="14" t="s">
        <v>151</v>
      </c>
    </row>
    <row r="1868" spans="1:8">
      <c r="A1868" s="10" t="s">
        <v>11832</v>
      </c>
      <c r="B1868" s="10" t="s">
        <v>11216</v>
      </c>
      <c r="C1868" s="10" t="s">
        <v>3361</v>
      </c>
      <c r="D1868" s="11">
        <v>13</v>
      </c>
      <c r="E1868" s="68">
        <v>12</v>
      </c>
      <c r="F1868" s="69">
        <v>156</v>
      </c>
      <c r="G1868" s="14" t="s">
        <v>192</v>
      </c>
      <c r="H1868" s="14" t="s">
        <v>151</v>
      </c>
    </row>
    <row r="1869" spans="1:8">
      <c r="A1869" s="10" t="s">
        <v>11832</v>
      </c>
      <c r="B1869" s="10" t="s">
        <v>10675</v>
      </c>
      <c r="C1869" s="10" t="s">
        <v>3361</v>
      </c>
      <c r="D1869" s="11">
        <v>3</v>
      </c>
      <c r="E1869" s="68">
        <v>12</v>
      </c>
      <c r="F1869" s="69">
        <v>36</v>
      </c>
      <c r="G1869" s="14" t="s">
        <v>192</v>
      </c>
      <c r="H1869" s="14" t="s">
        <v>151</v>
      </c>
    </row>
    <row r="1870" spans="1:8">
      <c r="A1870" s="10" t="s">
        <v>11832</v>
      </c>
      <c r="B1870" s="10" t="s">
        <v>12312</v>
      </c>
      <c r="C1870" s="10" t="s">
        <v>12313</v>
      </c>
      <c r="D1870" s="11">
        <v>9</v>
      </c>
      <c r="E1870" s="68">
        <v>18</v>
      </c>
      <c r="F1870" s="69">
        <v>162</v>
      </c>
      <c r="G1870" s="14" t="s">
        <v>192</v>
      </c>
      <c r="H1870" s="14" t="s">
        <v>151</v>
      </c>
    </row>
    <row r="1871" spans="1:8">
      <c r="A1871" s="10" t="s">
        <v>11832</v>
      </c>
      <c r="B1871" s="10" t="s">
        <v>9130</v>
      </c>
      <c r="C1871" s="10" t="s">
        <v>9131</v>
      </c>
      <c r="D1871" s="11">
        <v>2</v>
      </c>
      <c r="E1871" s="68">
        <v>5</v>
      </c>
      <c r="F1871" s="69">
        <v>10</v>
      </c>
      <c r="G1871" s="14" t="s">
        <v>192</v>
      </c>
      <c r="H1871" s="14" t="s">
        <v>151</v>
      </c>
    </row>
    <row r="1872" spans="1:8">
      <c r="A1872" s="10" t="s">
        <v>11832</v>
      </c>
      <c r="B1872" s="10" t="s">
        <v>9874</v>
      </c>
      <c r="C1872" s="10" t="s">
        <v>9875</v>
      </c>
      <c r="D1872" s="11">
        <v>2</v>
      </c>
      <c r="E1872" s="68">
        <v>2</v>
      </c>
      <c r="F1872" s="69">
        <v>4</v>
      </c>
      <c r="G1872" s="14" t="s">
        <v>192</v>
      </c>
      <c r="H1872" s="14" t="s">
        <v>151</v>
      </c>
    </row>
    <row r="1873" spans="1:8">
      <c r="A1873" s="10" t="s">
        <v>11832</v>
      </c>
      <c r="B1873" s="10" t="s">
        <v>11511</v>
      </c>
      <c r="C1873" s="10" t="s">
        <v>11512</v>
      </c>
      <c r="D1873" s="11">
        <v>5</v>
      </c>
      <c r="E1873" s="68">
        <v>2</v>
      </c>
      <c r="F1873" s="69">
        <v>10</v>
      </c>
      <c r="G1873" s="14" t="s">
        <v>192</v>
      </c>
      <c r="H1873" s="14" t="s">
        <v>151</v>
      </c>
    </row>
    <row r="1874" spans="1:8">
      <c r="A1874" s="10" t="s">
        <v>11832</v>
      </c>
      <c r="B1874" s="10" t="s">
        <v>12314</v>
      </c>
      <c r="C1874" s="10" t="s">
        <v>12315</v>
      </c>
      <c r="D1874" s="11">
        <v>7</v>
      </c>
      <c r="E1874" s="68">
        <v>2</v>
      </c>
      <c r="F1874" s="69">
        <v>14</v>
      </c>
      <c r="G1874" s="14" t="s">
        <v>192</v>
      </c>
      <c r="H1874" s="14" t="s">
        <v>151</v>
      </c>
    </row>
    <row r="1875" spans="1:8">
      <c r="A1875" s="10" t="s">
        <v>11832</v>
      </c>
      <c r="B1875" s="10" t="s">
        <v>10938</v>
      </c>
      <c r="C1875" s="10" t="s">
        <v>10939</v>
      </c>
      <c r="D1875" s="11">
        <v>10</v>
      </c>
      <c r="E1875" s="68">
        <v>2</v>
      </c>
      <c r="F1875" s="69">
        <v>20</v>
      </c>
      <c r="G1875" s="14" t="s">
        <v>192</v>
      </c>
      <c r="H1875" s="14" t="s">
        <v>151</v>
      </c>
    </row>
    <row r="1876" spans="1:8">
      <c r="A1876" s="10" t="s">
        <v>11832</v>
      </c>
      <c r="B1876" s="10" t="s">
        <v>12318</v>
      </c>
      <c r="C1876" s="10" t="s">
        <v>11481</v>
      </c>
      <c r="D1876" s="11">
        <v>1</v>
      </c>
      <c r="E1876" s="68">
        <v>7.99</v>
      </c>
      <c r="F1876" s="69">
        <v>7.99</v>
      </c>
      <c r="G1876" s="14" t="s">
        <v>192</v>
      </c>
      <c r="H1876" s="14" t="s">
        <v>151</v>
      </c>
    </row>
    <row r="1877" spans="1:8">
      <c r="A1877" s="10" t="s">
        <v>11832</v>
      </c>
      <c r="B1877" s="10" t="s">
        <v>12366</v>
      </c>
      <c r="C1877" s="10" t="s">
        <v>12367</v>
      </c>
      <c r="D1877" s="11">
        <v>1</v>
      </c>
      <c r="E1877" s="68">
        <v>26</v>
      </c>
      <c r="F1877" s="69">
        <v>26</v>
      </c>
      <c r="G1877" s="14" t="s">
        <v>192</v>
      </c>
      <c r="H1877" s="14" t="s">
        <v>151</v>
      </c>
    </row>
    <row r="1878" spans="1:8">
      <c r="A1878" s="10" t="s">
        <v>11832</v>
      </c>
      <c r="B1878" s="10" t="s">
        <v>12368</v>
      </c>
      <c r="C1878" s="10" t="s">
        <v>12369</v>
      </c>
      <c r="D1878" s="11">
        <v>1</v>
      </c>
      <c r="E1878" s="68">
        <v>20</v>
      </c>
      <c r="F1878" s="69">
        <v>20</v>
      </c>
      <c r="G1878" s="14" t="s">
        <v>192</v>
      </c>
      <c r="H1878" s="14" t="s">
        <v>151</v>
      </c>
    </row>
    <row r="1879" spans="1:8">
      <c r="A1879" s="10" t="s">
        <v>11832</v>
      </c>
      <c r="B1879" s="10" t="s">
        <v>12372</v>
      </c>
      <c r="C1879" s="10" t="s">
        <v>12373</v>
      </c>
      <c r="D1879" s="11">
        <v>1</v>
      </c>
      <c r="E1879" s="68">
        <v>12</v>
      </c>
      <c r="F1879" s="69">
        <v>12</v>
      </c>
      <c r="G1879" s="14" t="s">
        <v>192</v>
      </c>
      <c r="H1879" s="14" t="s">
        <v>151</v>
      </c>
    </row>
    <row r="1880" spans="1:8">
      <c r="A1880" s="10" t="s">
        <v>11832</v>
      </c>
      <c r="B1880" s="10" t="s">
        <v>12374</v>
      </c>
      <c r="C1880" s="10" t="s">
        <v>12375</v>
      </c>
      <c r="D1880" s="11">
        <v>2</v>
      </c>
      <c r="E1880" s="68">
        <v>12.98</v>
      </c>
      <c r="F1880" s="69">
        <v>25.96</v>
      </c>
      <c r="G1880" s="14" t="s">
        <v>192</v>
      </c>
      <c r="H1880" s="14" t="s">
        <v>151</v>
      </c>
    </row>
    <row r="1881" spans="1:8">
      <c r="A1881" s="10" t="s">
        <v>11832</v>
      </c>
      <c r="B1881" s="10" t="s">
        <v>12377</v>
      </c>
      <c r="C1881" s="10" t="s">
        <v>12378</v>
      </c>
      <c r="D1881" s="11">
        <v>3</v>
      </c>
      <c r="E1881" s="68">
        <v>12.98</v>
      </c>
      <c r="F1881" s="69">
        <v>38.94</v>
      </c>
      <c r="G1881" s="14" t="s">
        <v>192</v>
      </c>
      <c r="H1881" s="14" t="s">
        <v>151</v>
      </c>
    </row>
    <row r="1882" spans="1:8">
      <c r="A1882" s="10" t="s">
        <v>11832</v>
      </c>
      <c r="B1882" s="10" t="s">
        <v>12379</v>
      </c>
      <c r="C1882" s="10" t="s">
        <v>12380</v>
      </c>
      <c r="D1882" s="11">
        <v>2</v>
      </c>
      <c r="E1882" s="68">
        <v>26</v>
      </c>
      <c r="F1882" s="69">
        <v>52</v>
      </c>
      <c r="G1882" s="14" t="s">
        <v>192</v>
      </c>
      <c r="H1882" s="14" t="s">
        <v>151</v>
      </c>
    </row>
    <row r="1883" spans="1:8">
      <c r="A1883" s="10" t="s">
        <v>11832</v>
      </c>
      <c r="B1883" s="10" t="s">
        <v>12381</v>
      </c>
      <c r="C1883" s="10" t="s">
        <v>12382</v>
      </c>
      <c r="D1883" s="11">
        <v>1</v>
      </c>
      <c r="E1883" s="68">
        <v>26</v>
      </c>
      <c r="F1883" s="69">
        <v>26</v>
      </c>
      <c r="G1883" s="14" t="s">
        <v>192</v>
      </c>
      <c r="H1883" s="14" t="s">
        <v>151</v>
      </c>
    </row>
    <row r="1884" spans="1:8">
      <c r="A1884" s="10" t="s">
        <v>11832</v>
      </c>
      <c r="B1884" s="10" t="s">
        <v>12383</v>
      </c>
      <c r="C1884" s="10" t="s">
        <v>12384</v>
      </c>
      <c r="D1884" s="11">
        <v>1</v>
      </c>
      <c r="E1884" s="68">
        <v>26</v>
      </c>
      <c r="F1884" s="69">
        <v>26</v>
      </c>
      <c r="G1884" s="14" t="s">
        <v>192</v>
      </c>
      <c r="H1884" s="14" t="s">
        <v>151</v>
      </c>
    </row>
    <row r="1885" spans="1:8">
      <c r="A1885" s="10" t="s">
        <v>11832</v>
      </c>
      <c r="B1885" s="10" t="s">
        <v>12385</v>
      </c>
      <c r="C1885" s="10" t="s">
        <v>12386</v>
      </c>
      <c r="D1885" s="11">
        <v>1</v>
      </c>
      <c r="E1885" s="68">
        <v>26</v>
      </c>
      <c r="F1885" s="69">
        <v>26</v>
      </c>
      <c r="G1885" s="14" t="s">
        <v>192</v>
      </c>
      <c r="H1885" s="14" t="s">
        <v>151</v>
      </c>
    </row>
    <row r="1886" spans="1:8">
      <c r="A1886" s="10" t="s">
        <v>11832</v>
      </c>
      <c r="B1886" s="10" t="s">
        <v>12387</v>
      </c>
      <c r="C1886" s="10" t="s">
        <v>12388</v>
      </c>
      <c r="D1886" s="11">
        <v>1</v>
      </c>
      <c r="E1886" s="68">
        <v>28</v>
      </c>
      <c r="F1886" s="69">
        <v>28</v>
      </c>
      <c r="G1886" s="14" t="s">
        <v>192</v>
      </c>
      <c r="H1886" s="14" t="s">
        <v>151</v>
      </c>
    </row>
    <row r="1887" spans="1:8">
      <c r="A1887" s="10" t="s">
        <v>11832</v>
      </c>
      <c r="B1887" s="10" t="s">
        <v>12389</v>
      </c>
      <c r="C1887" s="10" t="s">
        <v>12390</v>
      </c>
      <c r="D1887" s="11">
        <v>1</v>
      </c>
      <c r="E1887" s="68">
        <v>24</v>
      </c>
      <c r="F1887" s="69">
        <v>24</v>
      </c>
      <c r="G1887" s="14" t="s">
        <v>192</v>
      </c>
      <c r="H1887" s="14" t="s">
        <v>151</v>
      </c>
    </row>
    <row r="1888" spans="1:8">
      <c r="A1888" s="10" t="s">
        <v>11832</v>
      </c>
      <c r="B1888" s="10" t="s">
        <v>12397</v>
      </c>
      <c r="C1888" s="10" t="s">
        <v>3791</v>
      </c>
      <c r="D1888" s="11">
        <v>1</v>
      </c>
      <c r="E1888" s="68">
        <v>28</v>
      </c>
      <c r="F1888" s="69">
        <v>28</v>
      </c>
      <c r="G1888" s="14" t="s">
        <v>192</v>
      </c>
      <c r="H1888" s="14" t="s">
        <v>151</v>
      </c>
    </row>
    <row r="1889" spans="1:8">
      <c r="A1889" s="10" t="s">
        <v>11832</v>
      </c>
      <c r="B1889" s="10" t="s">
        <v>12409</v>
      </c>
      <c r="C1889" s="10" t="s">
        <v>11303</v>
      </c>
      <c r="D1889" s="11">
        <v>1</v>
      </c>
      <c r="E1889" s="68">
        <v>28</v>
      </c>
      <c r="F1889" s="69">
        <v>28</v>
      </c>
      <c r="G1889" s="14" t="s">
        <v>192</v>
      </c>
      <c r="H1889" s="14" t="s">
        <v>151</v>
      </c>
    </row>
    <row r="1890" spans="1:8">
      <c r="A1890" s="10" t="s">
        <v>11832</v>
      </c>
      <c r="B1890" s="10" t="s">
        <v>12410</v>
      </c>
      <c r="C1890" s="10" t="s">
        <v>12411</v>
      </c>
      <c r="D1890" s="11">
        <v>1</v>
      </c>
      <c r="E1890" s="68">
        <v>24</v>
      </c>
      <c r="F1890" s="69">
        <v>24</v>
      </c>
      <c r="G1890" s="14" t="s">
        <v>192</v>
      </c>
      <c r="H1890" s="14" t="s">
        <v>151</v>
      </c>
    </row>
    <row r="1891" spans="1:8">
      <c r="A1891" s="10" t="s">
        <v>11832</v>
      </c>
      <c r="B1891" s="10" t="s">
        <v>369</v>
      </c>
      <c r="C1891" s="10" t="s">
        <v>370</v>
      </c>
      <c r="D1891" s="11">
        <v>4</v>
      </c>
      <c r="E1891" s="68">
        <v>20</v>
      </c>
      <c r="F1891" s="69">
        <v>80</v>
      </c>
      <c r="G1891" s="14" t="s">
        <v>192</v>
      </c>
      <c r="H1891" s="14" t="s">
        <v>151</v>
      </c>
    </row>
    <row r="1892" spans="1:8">
      <c r="A1892" s="10" t="s">
        <v>11832</v>
      </c>
      <c r="B1892" s="10" t="s">
        <v>9548</v>
      </c>
      <c r="C1892" s="10" t="s">
        <v>9549</v>
      </c>
      <c r="D1892" s="11">
        <v>1</v>
      </c>
      <c r="E1892" s="68">
        <v>18</v>
      </c>
      <c r="F1892" s="69">
        <v>18</v>
      </c>
      <c r="G1892" s="14" t="s">
        <v>192</v>
      </c>
      <c r="H1892" s="14" t="s">
        <v>151</v>
      </c>
    </row>
    <row r="1893" spans="1:8">
      <c r="A1893" s="10" t="s">
        <v>11832</v>
      </c>
      <c r="B1893" s="10" t="s">
        <v>9064</v>
      </c>
      <c r="C1893" s="10" t="s">
        <v>9065</v>
      </c>
      <c r="D1893" s="11">
        <v>1</v>
      </c>
      <c r="E1893" s="68">
        <v>24</v>
      </c>
      <c r="F1893" s="69">
        <v>24</v>
      </c>
      <c r="G1893" s="14" t="s">
        <v>192</v>
      </c>
      <c r="H1893" s="14" t="s">
        <v>151</v>
      </c>
    </row>
    <row r="1894" spans="1:8">
      <c r="A1894" s="10" t="s">
        <v>11832</v>
      </c>
      <c r="B1894" s="10" t="s">
        <v>12419</v>
      </c>
      <c r="C1894" s="10" t="s">
        <v>12420</v>
      </c>
      <c r="D1894" s="11">
        <v>1</v>
      </c>
      <c r="E1894" s="68">
        <v>9.98</v>
      </c>
      <c r="F1894" s="69">
        <v>9.98</v>
      </c>
      <c r="G1894" s="14" t="s">
        <v>192</v>
      </c>
      <c r="H1894" s="14" t="s">
        <v>151</v>
      </c>
    </row>
    <row r="1895" spans="1:8">
      <c r="A1895" s="10" t="s">
        <v>11832</v>
      </c>
      <c r="B1895" s="10" t="s">
        <v>10248</v>
      </c>
      <c r="C1895" s="10" t="s">
        <v>10249</v>
      </c>
      <c r="D1895" s="11">
        <v>1</v>
      </c>
      <c r="E1895" s="68">
        <v>26</v>
      </c>
      <c r="F1895" s="69">
        <v>26</v>
      </c>
      <c r="G1895" s="14" t="s">
        <v>192</v>
      </c>
      <c r="H1895" s="14" t="s">
        <v>151</v>
      </c>
    </row>
    <row r="1896" spans="1:8">
      <c r="A1896" s="10" t="s">
        <v>11832</v>
      </c>
      <c r="B1896" s="10" t="s">
        <v>12426</v>
      </c>
      <c r="C1896" s="10" t="s">
        <v>12427</v>
      </c>
      <c r="D1896" s="11">
        <v>1</v>
      </c>
      <c r="E1896" s="68">
        <v>32</v>
      </c>
      <c r="F1896" s="69">
        <v>32</v>
      </c>
      <c r="G1896" s="14" t="s">
        <v>192</v>
      </c>
      <c r="H1896" s="14" t="s">
        <v>151</v>
      </c>
    </row>
    <row r="1897" spans="1:8">
      <c r="A1897" s="10" t="s">
        <v>11832</v>
      </c>
      <c r="B1897" s="10" t="s">
        <v>12430</v>
      </c>
      <c r="C1897" s="10" t="s">
        <v>12431</v>
      </c>
      <c r="D1897" s="11">
        <v>2</v>
      </c>
      <c r="E1897" s="68">
        <v>20</v>
      </c>
      <c r="F1897" s="69">
        <v>40</v>
      </c>
      <c r="G1897" s="14" t="s">
        <v>192</v>
      </c>
      <c r="H1897" s="14" t="s">
        <v>151</v>
      </c>
    </row>
    <row r="1898" spans="1:8">
      <c r="A1898" s="10" t="s">
        <v>11832</v>
      </c>
      <c r="B1898" s="10" t="s">
        <v>12434</v>
      </c>
      <c r="C1898" s="10" t="s">
        <v>12435</v>
      </c>
      <c r="D1898" s="11">
        <v>5</v>
      </c>
      <c r="E1898" s="68">
        <v>9.98</v>
      </c>
      <c r="F1898" s="69">
        <v>49.900000000000006</v>
      </c>
      <c r="G1898" s="14" t="s">
        <v>192</v>
      </c>
      <c r="H1898" s="14" t="s">
        <v>151</v>
      </c>
    </row>
    <row r="1899" spans="1:8">
      <c r="A1899" s="10" t="s">
        <v>11832</v>
      </c>
      <c r="B1899" s="10" t="s">
        <v>12439</v>
      </c>
      <c r="C1899" s="10" t="s">
        <v>12440</v>
      </c>
      <c r="D1899" s="11">
        <v>1</v>
      </c>
      <c r="E1899" s="68">
        <v>7.99</v>
      </c>
      <c r="F1899" s="69">
        <v>7.99</v>
      </c>
      <c r="G1899" s="14" t="s">
        <v>192</v>
      </c>
      <c r="H1899" s="14" t="s">
        <v>151</v>
      </c>
    </row>
    <row r="1900" spans="1:8">
      <c r="A1900" s="10" t="s">
        <v>11832</v>
      </c>
      <c r="B1900" s="10" t="s">
        <v>10264</v>
      </c>
      <c r="C1900" s="10" t="s">
        <v>8462</v>
      </c>
      <c r="D1900" s="11">
        <v>2</v>
      </c>
      <c r="E1900" s="68">
        <v>20</v>
      </c>
      <c r="F1900" s="69">
        <v>40</v>
      </c>
      <c r="G1900" s="14" t="s">
        <v>192</v>
      </c>
      <c r="H1900" s="14" t="s">
        <v>151</v>
      </c>
    </row>
    <row r="1901" spans="1:8">
      <c r="A1901" s="10" t="s">
        <v>11832</v>
      </c>
      <c r="B1901" s="10" t="s">
        <v>12445</v>
      </c>
      <c r="C1901" s="10" t="s">
        <v>12446</v>
      </c>
      <c r="D1901" s="11">
        <v>1</v>
      </c>
      <c r="E1901" s="68">
        <v>12</v>
      </c>
      <c r="F1901" s="69">
        <v>12</v>
      </c>
      <c r="G1901" s="14" t="s">
        <v>192</v>
      </c>
      <c r="H1901" s="14" t="s">
        <v>151</v>
      </c>
    </row>
    <row r="1902" spans="1:8">
      <c r="A1902" s="10" t="s">
        <v>11832</v>
      </c>
      <c r="B1902" s="10" t="s">
        <v>12448</v>
      </c>
      <c r="C1902" s="10" t="s">
        <v>12449</v>
      </c>
      <c r="D1902" s="11">
        <v>1</v>
      </c>
      <c r="E1902" s="68">
        <v>20</v>
      </c>
      <c r="F1902" s="69">
        <v>20</v>
      </c>
      <c r="G1902" s="14" t="s">
        <v>192</v>
      </c>
      <c r="H1902" s="14" t="s">
        <v>151</v>
      </c>
    </row>
    <row r="1903" spans="1:8">
      <c r="A1903" s="10" t="s">
        <v>11832</v>
      </c>
      <c r="B1903" s="10" t="s">
        <v>8476</v>
      </c>
      <c r="C1903" s="10" t="s">
        <v>8477</v>
      </c>
      <c r="D1903" s="11">
        <v>1</v>
      </c>
      <c r="E1903" s="68">
        <v>26</v>
      </c>
      <c r="F1903" s="69">
        <v>26</v>
      </c>
      <c r="G1903" s="14" t="s">
        <v>192</v>
      </c>
      <c r="H1903" s="14" t="s">
        <v>151</v>
      </c>
    </row>
    <row r="1904" spans="1:8">
      <c r="A1904" s="10" t="s">
        <v>11832</v>
      </c>
      <c r="B1904" s="10" t="s">
        <v>12454</v>
      </c>
      <c r="C1904" s="10" t="s">
        <v>12455</v>
      </c>
      <c r="D1904" s="11">
        <v>5</v>
      </c>
      <c r="E1904" s="68">
        <v>9.99</v>
      </c>
      <c r="F1904" s="69">
        <v>49.95</v>
      </c>
      <c r="G1904" s="14" t="s">
        <v>192</v>
      </c>
      <c r="H1904" s="14" t="s">
        <v>151</v>
      </c>
    </row>
    <row r="1905" spans="1:8">
      <c r="A1905" s="10" t="s">
        <v>11832</v>
      </c>
      <c r="B1905" s="10" t="s">
        <v>12456</v>
      </c>
      <c r="C1905" s="10" t="s">
        <v>12457</v>
      </c>
      <c r="D1905" s="11">
        <v>3</v>
      </c>
      <c r="E1905" s="68">
        <v>20</v>
      </c>
      <c r="F1905" s="69">
        <v>60</v>
      </c>
      <c r="G1905" s="14" t="s">
        <v>192</v>
      </c>
      <c r="H1905" s="14" t="s">
        <v>151</v>
      </c>
    </row>
    <row r="1906" spans="1:8">
      <c r="A1906" s="10" t="s">
        <v>11832</v>
      </c>
      <c r="B1906" s="10" t="s">
        <v>9733</v>
      </c>
      <c r="C1906" s="10" t="s">
        <v>9734</v>
      </c>
      <c r="D1906" s="11">
        <v>1</v>
      </c>
      <c r="E1906" s="68">
        <v>12</v>
      </c>
      <c r="F1906" s="69">
        <v>12</v>
      </c>
      <c r="G1906" s="14" t="s">
        <v>192</v>
      </c>
      <c r="H1906" s="14" t="s">
        <v>151</v>
      </c>
    </row>
    <row r="1907" spans="1:8">
      <c r="A1907" s="10" t="s">
        <v>11832</v>
      </c>
      <c r="B1907" s="10" t="s">
        <v>1741</v>
      </c>
      <c r="C1907" s="10" t="s">
        <v>1742</v>
      </c>
      <c r="D1907" s="11">
        <v>26</v>
      </c>
      <c r="E1907" s="68">
        <v>10</v>
      </c>
      <c r="F1907" s="69">
        <v>260</v>
      </c>
      <c r="G1907" s="14" t="s">
        <v>192</v>
      </c>
      <c r="H1907" s="14" t="s">
        <v>151</v>
      </c>
    </row>
    <row r="1908" spans="1:8">
      <c r="A1908" s="10" t="s">
        <v>11832</v>
      </c>
      <c r="B1908" s="10" t="s">
        <v>11660</v>
      </c>
      <c r="C1908" s="10" t="s">
        <v>11661</v>
      </c>
      <c r="D1908" s="11">
        <v>1</v>
      </c>
      <c r="E1908" s="68">
        <v>10</v>
      </c>
      <c r="F1908" s="69">
        <v>10</v>
      </c>
      <c r="G1908" s="14" t="s">
        <v>192</v>
      </c>
      <c r="H1908" s="14" t="s">
        <v>151</v>
      </c>
    </row>
    <row r="1909" spans="1:8">
      <c r="A1909" s="10" t="s">
        <v>11832</v>
      </c>
      <c r="B1909" s="10" t="s">
        <v>12460</v>
      </c>
      <c r="C1909" s="10" t="s">
        <v>12461</v>
      </c>
      <c r="D1909" s="11">
        <v>7</v>
      </c>
      <c r="E1909" s="68">
        <v>10</v>
      </c>
      <c r="F1909" s="69">
        <v>70</v>
      </c>
      <c r="G1909" s="14" t="s">
        <v>192</v>
      </c>
      <c r="H1909" s="14" t="s">
        <v>151</v>
      </c>
    </row>
    <row r="1910" spans="1:8">
      <c r="A1910" s="10" t="s">
        <v>11832</v>
      </c>
      <c r="B1910" s="10" t="s">
        <v>12462</v>
      </c>
      <c r="C1910" s="10" t="s">
        <v>12463</v>
      </c>
      <c r="D1910" s="11">
        <v>5</v>
      </c>
      <c r="E1910" s="68">
        <v>10</v>
      </c>
      <c r="F1910" s="69">
        <v>50</v>
      </c>
      <c r="G1910" s="14" t="s">
        <v>192</v>
      </c>
      <c r="H1910" s="14" t="s">
        <v>151</v>
      </c>
    </row>
    <row r="1911" spans="1:8">
      <c r="A1911" s="10" t="s">
        <v>11832</v>
      </c>
      <c r="B1911" s="10" t="s">
        <v>3342</v>
      </c>
      <c r="C1911" s="10" t="s">
        <v>3343</v>
      </c>
      <c r="D1911" s="11">
        <v>9</v>
      </c>
      <c r="E1911" s="68">
        <v>18</v>
      </c>
      <c r="F1911" s="69">
        <v>162</v>
      </c>
      <c r="G1911" s="14" t="s">
        <v>192</v>
      </c>
      <c r="H1911" s="14" t="s">
        <v>151</v>
      </c>
    </row>
    <row r="1912" spans="1:8">
      <c r="A1912" s="10" t="s">
        <v>11832</v>
      </c>
      <c r="B1912" s="10" t="s">
        <v>4534</v>
      </c>
      <c r="C1912" s="10" t="s">
        <v>4535</v>
      </c>
      <c r="D1912" s="11">
        <v>6</v>
      </c>
      <c r="E1912" s="68">
        <v>12</v>
      </c>
      <c r="F1912" s="69">
        <v>72</v>
      </c>
      <c r="G1912" s="14" t="s">
        <v>192</v>
      </c>
      <c r="H1912" s="14" t="s">
        <v>151</v>
      </c>
    </row>
    <row r="1913" spans="1:8">
      <c r="A1913" s="10" t="s">
        <v>11832</v>
      </c>
      <c r="B1913" s="10" t="s">
        <v>5100</v>
      </c>
      <c r="C1913" s="10" t="s">
        <v>5101</v>
      </c>
      <c r="D1913" s="11">
        <v>16</v>
      </c>
      <c r="E1913" s="68">
        <v>10</v>
      </c>
      <c r="F1913" s="69">
        <v>160</v>
      </c>
      <c r="G1913" s="14" t="s">
        <v>192</v>
      </c>
      <c r="H1913" s="14" t="s">
        <v>151</v>
      </c>
    </row>
    <row r="1914" spans="1:8">
      <c r="A1914" s="10" t="s">
        <v>11832</v>
      </c>
      <c r="B1914" s="10" t="s">
        <v>8505</v>
      </c>
      <c r="C1914" s="10" t="s">
        <v>8506</v>
      </c>
      <c r="D1914" s="11">
        <v>1</v>
      </c>
      <c r="E1914" s="68">
        <v>28</v>
      </c>
      <c r="F1914" s="69">
        <v>28</v>
      </c>
      <c r="G1914" s="14" t="s">
        <v>192</v>
      </c>
      <c r="H1914" s="14" t="s">
        <v>151</v>
      </c>
    </row>
    <row r="1915" spans="1:8">
      <c r="A1915" s="10" t="s">
        <v>11832</v>
      </c>
      <c r="B1915" s="10" t="s">
        <v>10796</v>
      </c>
      <c r="C1915" s="10" t="s">
        <v>10797</v>
      </c>
      <c r="D1915" s="11">
        <v>5</v>
      </c>
      <c r="E1915" s="68">
        <v>5.99</v>
      </c>
      <c r="F1915" s="69">
        <v>29.950000000000003</v>
      </c>
      <c r="G1915" s="14" t="s">
        <v>192</v>
      </c>
      <c r="H1915" s="14" t="s">
        <v>151</v>
      </c>
    </row>
    <row r="1916" spans="1:8">
      <c r="A1916" s="10" t="s">
        <v>11832</v>
      </c>
      <c r="B1916" s="10" t="s">
        <v>4242</v>
      </c>
      <c r="C1916" s="10" t="s">
        <v>4243</v>
      </c>
      <c r="D1916" s="11">
        <v>59</v>
      </c>
      <c r="E1916" s="68">
        <v>5.99</v>
      </c>
      <c r="F1916" s="69">
        <v>353.41</v>
      </c>
      <c r="G1916" s="14" t="s">
        <v>192</v>
      </c>
      <c r="H1916" s="14" t="s">
        <v>151</v>
      </c>
    </row>
    <row r="1917" spans="1:8">
      <c r="A1917" s="10" t="s">
        <v>11832</v>
      </c>
      <c r="B1917" s="10" t="s">
        <v>3954</v>
      </c>
      <c r="C1917" s="10" t="s">
        <v>3955</v>
      </c>
      <c r="D1917" s="11">
        <v>154</v>
      </c>
      <c r="E1917" s="68">
        <v>5.99</v>
      </c>
      <c r="F1917" s="69">
        <v>922.46</v>
      </c>
      <c r="G1917" s="14" t="s">
        <v>192</v>
      </c>
      <c r="H1917" s="14" t="s">
        <v>151</v>
      </c>
    </row>
    <row r="1918" spans="1:8">
      <c r="A1918" s="10" t="s">
        <v>11832</v>
      </c>
      <c r="B1918" s="10" t="s">
        <v>10920</v>
      </c>
      <c r="C1918" s="10" t="s">
        <v>10921</v>
      </c>
      <c r="D1918" s="11">
        <v>14</v>
      </c>
      <c r="E1918" s="68">
        <v>20</v>
      </c>
      <c r="F1918" s="69">
        <v>280</v>
      </c>
      <c r="G1918" s="14" t="s">
        <v>192</v>
      </c>
      <c r="H1918" s="14" t="s">
        <v>151</v>
      </c>
    </row>
    <row r="1919" spans="1:8">
      <c r="A1919" s="10" t="s">
        <v>11832</v>
      </c>
      <c r="B1919" s="10" t="s">
        <v>11245</v>
      </c>
      <c r="C1919" s="10" t="s">
        <v>2108</v>
      </c>
      <c r="D1919" s="11">
        <v>2</v>
      </c>
      <c r="E1919" s="68">
        <v>34</v>
      </c>
      <c r="F1919" s="69">
        <v>68</v>
      </c>
      <c r="G1919" s="14" t="s">
        <v>192</v>
      </c>
      <c r="H1919" s="14" t="s">
        <v>151</v>
      </c>
    </row>
    <row r="1920" spans="1:8">
      <c r="A1920" s="10" t="s">
        <v>11832</v>
      </c>
      <c r="B1920" s="10" t="s">
        <v>11448</v>
      </c>
      <c r="C1920" s="10" t="s">
        <v>11449</v>
      </c>
      <c r="D1920" s="11">
        <v>5</v>
      </c>
      <c r="E1920" s="68">
        <v>26</v>
      </c>
      <c r="F1920" s="69">
        <v>130</v>
      </c>
      <c r="G1920" s="14" t="s">
        <v>192</v>
      </c>
      <c r="H1920" s="14" t="s">
        <v>151</v>
      </c>
    </row>
    <row r="1921" spans="1:8">
      <c r="A1921" s="10" t="s">
        <v>11832</v>
      </c>
      <c r="B1921" s="10" t="s">
        <v>10617</v>
      </c>
      <c r="C1921" s="10" t="s">
        <v>10618</v>
      </c>
      <c r="D1921" s="11">
        <v>5</v>
      </c>
      <c r="E1921" s="68">
        <v>2</v>
      </c>
      <c r="F1921" s="69">
        <v>10</v>
      </c>
      <c r="G1921" s="14" t="s">
        <v>192</v>
      </c>
      <c r="H1921" s="14" t="s">
        <v>151</v>
      </c>
    </row>
    <row r="1922" spans="1:8">
      <c r="A1922" s="10" t="s">
        <v>11832</v>
      </c>
      <c r="B1922" s="10" t="s">
        <v>12466</v>
      </c>
      <c r="C1922" s="10" t="s">
        <v>12467</v>
      </c>
      <c r="D1922" s="11">
        <v>4</v>
      </c>
      <c r="E1922" s="68">
        <v>2</v>
      </c>
      <c r="F1922" s="69">
        <v>8</v>
      </c>
      <c r="G1922" s="14" t="s">
        <v>192</v>
      </c>
      <c r="H1922" s="14" t="s">
        <v>151</v>
      </c>
    </row>
    <row r="1923" spans="1:8">
      <c r="A1923" s="10" t="s">
        <v>11832</v>
      </c>
      <c r="B1923" s="10" t="s">
        <v>10844</v>
      </c>
      <c r="C1923" s="10" t="s">
        <v>10845</v>
      </c>
      <c r="D1923" s="11">
        <v>4</v>
      </c>
      <c r="E1923" s="68">
        <v>2</v>
      </c>
      <c r="F1923" s="69">
        <v>8</v>
      </c>
      <c r="G1923" s="14" t="s">
        <v>192</v>
      </c>
      <c r="H1923" s="14" t="s">
        <v>151</v>
      </c>
    </row>
    <row r="1924" spans="1:8">
      <c r="A1924" s="10" t="s">
        <v>11832</v>
      </c>
      <c r="B1924" s="10" t="s">
        <v>12468</v>
      </c>
      <c r="C1924" s="10" t="s">
        <v>12469</v>
      </c>
      <c r="D1924" s="11">
        <v>9</v>
      </c>
      <c r="E1924" s="68">
        <v>2</v>
      </c>
      <c r="F1924" s="69">
        <v>18</v>
      </c>
      <c r="G1924" s="14" t="s">
        <v>192</v>
      </c>
      <c r="H1924" s="14" t="s">
        <v>151</v>
      </c>
    </row>
    <row r="1925" spans="1:8">
      <c r="A1925" s="10" t="s">
        <v>11832</v>
      </c>
      <c r="B1925" s="10" t="s">
        <v>10950</v>
      </c>
      <c r="C1925" s="10" t="s">
        <v>4819</v>
      </c>
      <c r="D1925" s="11">
        <v>1</v>
      </c>
      <c r="E1925" s="68">
        <v>12</v>
      </c>
      <c r="F1925" s="69">
        <v>12</v>
      </c>
      <c r="G1925" s="14" t="s">
        <v>192</v>
      </c>
      <c r="H1925" s="14" t="s">
        <v>151</v>
      </c>
    </row>
    <row r="1926" spans="1:8">
      <c r="A1926" s="10" t="s">
        <v>11832</v>
      </c>
      <c r="B1926" s="10" t="s">
        <v>12472</v>
      </c>
      <c r="C1926" s="10" t="s">
        <v>12473</v>
      </c>
      <c r="D1926" s="11">
        <v>1</v>
      </c>
      <c r="E1926" s="68">
        <v>12.99</v>
      </c>
      <c r="F1926" s="69">
        <v>12.99</v>
      </c>
      <c r="G1926" s="14" t="s">
        <v>192</v>
      </c>
      <c r="H1926" s="14" t="s">
        <v>151</v>
      </c>
    </row>
    <row r="1927" spans="1:8">
      <c r="A1927" s="10" t="s">
        <v>11832</v>
      </c>
      <c r="B1927" s="10" t="s">
        <v>11480</v>
      </c>
      <c r="C1927" s="10" t="s">
        <v>11481</v>
      </c>
      <c r="D1927" s="11">
        <v>1</v>
      </c>
      <c r="E1927" s="68">
        <v>7.99</v>
      </c>
      <c r="F1927" s="69">
        <v>7.99</v>
      </c>
      <c r="G1927" s="14" t="s">
        <v>192</v>
      </c>
      <c r="H1927" s="14" t="s">
        <v>151</v>
      </c>
    </row>
    <row r="1928" spans="1:8">
      <c r="A1928" s="10" t="s">
        <v>11832</v>
      </c>
      <c r="B1928" s="10" t="s">
        <v>12519</v>
      </c>
      <c r="C1928" s="10" t="s">
        <v>10748</v>
      </c>
      <c r="D1928" s="11">
        <v>1</v>
      </c>
      <c r="E1928" s="68">
        <v>20</v>
      </c>
      <c r="F1928" s="69">
        <v>20</v>
      </c>
      <c r="G1928" s="14" t="s">
        <v>192</v>
      </c>
      <c r="H1928" s="14" t="s">
        <v>151</v>
      </c>
    </row>
    <row r="1929" spans="1:8">
      <c r="A1929" s="10" t="s">
        <v>11832</v>
      </c>
      <c r="B1929" s="10" t="s">
        <v>12524</v>
      </c>
      <c r="C1929" s="10" t="s">
        <v>12525</v>
      </c>
      <c r="D1929" s="11">
        <v>1</v>
      </c>
      <c r="E1929" s="68">
        <v>12</v>
      </c>
      <c r="F1929" s="69">
        <v>12</v>
      </c>
      <c r="G1929" s="14" t="s">
        <v>192</v>
      </c>
      <c r="H1929" s="14" t="s">
        <v>151</v>
      </c>
    </row>
    <row r="1930" spans="1:8">
      <c r="A1930" s="10" t="s">
        <v>11832</v>
      </c>
      <c r="B1930" s="10" t="s">
        <v>12528</v>
      </c>
      <c r="C1930" s="10" t="s">
        <v>12529</v>
      </c>
      <c r="D1930" s="11">
        <v>2</v>
      </c>
      <c r="E1930" s="68">
        <v>12.98</v>
      </c>
      <c r="F1930" s="69">
        <v>25.96</v>
      </c>
      <c r="G1930" s="14" t="s">
        <v>192</v>
      </c>
      <c r="H1930" s="14" t="s">
        <v>151</v>
      </c>
    </row>
    <row r="1931" spans="1:8">
      <c r="A1931" s="10" t="s">
        <v>11832</v>
      </c>
      <c r="B1931" s="10" t="s">
        <v>12532</v>
      </c>
      <c r="C1931" s="10" t="s">
        <v>12533</v>
      </c>
      <c r="D1931" s="11">
        <v>2</v>
      </c>
      <c r="E1931" s="68">
        <v>26</v>
      </c>
      <c r="F1931" s="69">
        <v>52</v>
      </c>
      <c r="G1931" s="14" t="s">
        <v>192</v>
      </c>
      <c r="H1931" s="14" t="s">
        <v>151</v>
      </c>
    </row>
    <row r="1932" spans="1:8">
      <c r="A1932" s="10" t="s">
        <v>11832</v>
      </c>
      <c r="B1932" s="10" t="s">
        <v>11324</v>
      </c>
      <c r="C1932" s="10" t="s">
        <v>11325</v>
      </c>
      <c r="D1932" s="11">
        <v>1</v>
      </c>
      <c r="E1932" s="68">
        <v>26</v>
      </c>
      <c r="F1932" s="69">
        <v>26</v>
      </c>
      <c r="G1932" s="14" t="s">
        <v>192</v>
      </c>
      <c r="H1932" s="14" t="s">
        <v>151</v>
      </c>
    </row>
    <row r="1933" spans="1:8">
      <c r="A1933" s="10" t="s">
        <v>11832</v>
      </c>
      <c r="B1933" s="10" t="s">
        <v>12550</v>
      </c>
      <c r="C1933" s="10" t="s">
        <v>12551</v>
      </c>
      <c r="D1933" s="11">
        <v>1</v>
      </c>
      <c r="E1933" s="68">
        <v>24</v>
      </c>
      <c r="F1933" s="69">
        <v>24</v>
      </c>
      <c r="G1933" s="14" t="s">
        <v>192</v>
      </c>
      <c r="H1933" s="14" t="s">
        <v>151</v>
      </c>
    </row>
    <row r="1934" spans="1:8">
      <c r="A1934" s="10" t="s">
        <v>11832</v>
      </c>
      <c r="B1934" s="10" t="s">
        <v>12558</v>
      </c>
      <c r="C1934" s="10" t="s">
        <v>12559</v>
      </c>
      <c r="D1934" s="11">
        <v>1</v>
      </c>
      <c r="E1934" s="68">
        <v>24</v>
      </c>
      <c r="F1934" s="69">
        <v>24</v>
      </c>
      <c r="G1934" s="14" t="s">
        <v>192</v>
      </c>
      <c r="H1934" s="14" t="s">
        <v>151</v>
      </c>
    </row>
    <row r="1935" spans="1:8">
      <c r="A1935" s="10" t="s">
        <v>11832</v>
      </c>
      <c r="B1935" s="10" t="s">
        <v>12560</v>
      </c>
      <c r="C1935" s="10" t="s">
        <v>12561</v>
      </c>
      <c r="D1935" s="11">
        <v>1</v>
      </c>
      <c r="E1935" s="68">
        <v>28</v>
      </c>
      <c r="F1935" s="69">
        <v>28</v>
      </c>
      <c r="G1935" s="14" t="s">
        <v>192</v>
      </c>
      <c r="H1935" s="14" t="s">
        <v>151</v>
      </c>
    </row>
    <row r="1936" spans="1:8">
      <c r="A1936" s="10" t="s">
        <v>11832</v>
      </c>
      <c r="B1936" s="10" t="s">
        <v>12564</v>
      </c>
      <c r="C1936" s="10" t="s">
        <v>12565</v>
      </c>
      <c r="D1936" s="11">
        <v>2</v>
      </c>
      <c r="E1936" s="68">
        <v>24</v>
      </c>
      <c r="F1936" s="69">
        <v>48</v>
      </c>
      <c r="G1936" s="14" t="s">
        <v>192</v>
      </c>
      <c r="H1936" s="14" t="s">
        <v>151</v>
      </c>
    </row>
    <row r="1937" spans="1:8">
      <c r="A1937" s="10" t="s">
        <v>11832</v>
      </c>
      <c r="B1937" s="10" t="s">
        <v>12568</v>
      </c>
      <c r="C1937" s="10" t="s">
        <v>12569</v>
      </c>
      <c r="D1937" s="11">
        <v>1</v>
      </c>
      <c r="E1937" s="68">
        <v>28</v>
      </c>
      <c r="F1937" s="69">
        <v>28</v>
      </c>
      <c r="G1937" s="14" t="s">
        <v>192</v>
      </c>
      <c r="H1937" s="14" t="s">
        <v>151</v>
      </c>
    </row>
    <row r="1938" spans="1:8">
      <c r="A1938" s="10" t="s">
        <v>11832</v>
      </c>
      <c r="B1938" s="10" t="s">
        <v>12574</v>
      </c>
      <c r="C1938" s="10" t="s">
        <v>12575</v>
      </c>
      <c r="D1938" s="11">
        <v>5</v>
      </c>
      <c r="E1938" s="68">
        <v>28</v>
      </c>
      <c r="F1938" s="69">
        <v>140</v>
      </c>
      <c r="G1938" s="14" t="s">
        <v>192</v>
      </c>
      <c r="H1938" s="14" t="s">
        <v>151</v>
      </c>
    </row>
    <row r="1939" spans="1:8">
      <c r="A1939" s="10" t="s">
        <v>11832</v>
      </c>
      <c r="B1939" s="10" t="s">
        <v>12576</v>
      </c>
      <c r="C1939" s="10" t="s">
        <v>12577</v>
      </c>
      <c r="D1939" s="11">
        <v>3</v>
      </c>
      <c r="E1939" s="68">
        <v>28</v>
      </c>
      <c r="F1939" s="69">
        <v>84</v>
      </c>
      <c r="G1939" s="14" t="s">
        <v>192</v>
      </c>
      <c r="H1939" s="14" t="s">
        <v>151</v>
      </c>
    </row>
    <row r="1940" spans="1:8">
      <c r="A1940" s="10" t="s">
        <v>11832</v>
      </c>
      <c r="B1940" s="10" t="s">
        <v>12581</v>
      </c>
      <c r="C1940" s="10" t="s">
        <v>12582</v>
      </c>
      <c r="D1940" s="11">
        <v>1</v>
      </c>
      <c r="E1940" s="68">
        <v>14</v>
      </c>
      <c r="F1940" s="69">
        <v>14</v>
      </c>
      <c r="G1940" s="14" t="s">
        <v>192</v>
      </c>
      <c r="H1940" s="14" t="s">
        <v>151</v>
      </c>
    </row>
    <row r="1941" spans="1:8">
      <c r="A1941" s="10" t="s">
        <v>11832</v>
      </c>
      <c r="B1941" s="10" t="s">
        <v>2597</v>
      </c>
      <c r="C1941" s="10" t="s">
        <v>2598</v>
      </c>
      <c r="D1941" s="11">
        <v>2</v>
      </c>
      <c r="E1941" s="68">
        <v>9.98</v>
      </c>
      <c r="F1941" s="69">
        <v>19.96</v>
      </c>
      <c r="G1941" s="14" t="s">
        <v>192</v>
      </c>
      <c r="H1941" s="14" t="s">
        <v>151</v>
      </c>
    </row>
    <row r="1942" spans="1:8">
      <c r="A1942" s="10" t="s">
        <v>11832</v>
      </c>
      <c r="B1942" s="10" t="s">
        <v>9829</v>
      </c>
      <c r="C1942" s="10" t="s">
        <v>9830</v>
      </c>
      <c r="D1942" s="11">
        <v>1</v>
      </c>
      <c r="E1942" s="68">
        <v>18</v>
      </c>
      <c r="F1942" s="69">
        <v>18</v>
      </c>
      <c r="G1942" s="14" t="s">
        <v>192</v>
      </c>
      <c r="H1942" s="14" t="s">
        <v>151</v>
      </c>
    </row>
    <row r="1943" spans="1:8">
      <c r="A1943" s="10" t="s">
        <v>11832</v>
      </c>
      <c r="B1943" s="10" t="s">
        <v>10841</v>
      </c>
      <c r="C1943" s="10" t="s">
        <v>10842</v>
      </c>
      <c r="D1943" s="11">
        <v>3</v>
      </c>
      <c r="E1943" s="68">
        <v>38</v>
      </c>
      <c r="F1943" s="69">
        <v>114</v>
      </c>
      <c r="G1943" s="14" t="s">
        <v>192</v>
      </c>
      <c r="H1943" s="14" t="s">
        <v>151</v>
      </c>
    </row>
    <row r="1944" spans="1:8">
      <c r="A1944" s="10" t="s">
        <v>11832</v>
      </c>
      <c r="B1944" s="10" t="s">
        <v>12597</v>
      </c>
      <c r="C1944" s="10" t="s">
        <v>12598</v>
      </c>
      <c r="D1944" s="11">
        <v>4</v>
      </c>
      <c r="E1944" s="68">
        <v>9.98</v>
      </c>
      <c r="F1944" s="69">
        <v>39.92</v>
      </c>
      <c r="G1944" s="14" t="s">
        <v>192</v>
      </c>
      <c r="H1944" s="14" t="s">
        <v>151</v>
      </c>
    </row>
    <row r="1945" spans="1:8">
      <c r="A1945" s="10" t="s">
        <v>11832</v>
      </c>
      <c r="B1945" s="10" t="s">
        <v>12599</v>
      </c>
      <c r="C1945" s="10" t="s">
        <v>12600</v>
      </c>
      <c r="D1945" s="11">
        <v>1</v>
      </c>
      <c r="E1945" s="68">
        <v>30</v>
      </c>
      <c r="F1945" s="69">
        <v>30</v>
      </c>
      <c r="G1945" s="14" t="s">
        <v>192</v>
      </c>
      <c r="H1945" s="14" t="s">
        <v>151</v>
      </c>
    </row>
    <row r="1946" spans="1:8">
      <c r="A1946" s="10" t="s">
        <v>11832</v>
      </c>
      <c r="B1946" s="10" t="s">
        <v>12603</v>
      </c>
      <c r="C1946" s="10" t="s">
        <v>12604</v>
      </c>
      <c r="D1946" s="11">
        <v>1</v>
      </c>
      <c r="E1946" s="68">
        <v>7.99</v>
      </c>
      <c r="F1946" s="69">
        <v>7.99</v>
      </c>
      <c r="G1946" s="14" t="s">
        <v>192</v>
      </c>
      <c r="H1946" s="14" t="s">
        <v>151</v>
      </c>
    </row>
    <row r="1947" spans="1:8">
      <c r="A1947" s="10" t="s">
        <v>11832</v>
      </c>
      <c r="B1947" s="10" t="s">
        <v>12605</v>
      </c>
      <c r="C1947" s="10" t="s">
        <v>12606</v>
      </c>
      <c r="D1947" s="11">
        <v>2</v>
      </c>
      <c r="E1947" s="68">
        <v>9.98</v>
      </c>
      <c r="F1947" s="69">
        <v>19.96</v>
      </c>
      <c r="G1947" s="14" t="s">
        <v>192</v>
      </c>
      <c r="H1947" s="14" t="s">
        <v>151</v>
      </c>
    </row>
    <row r="1948" spans="1:8">
      <c r="A1948" s="10" t="s">
        <v>11832</v>
      </c>
      <c r="B1948" s="10" t="s">
        <v>10141</v>
      </c>
      <c r="C1948" s="10" t="s">
        <v>10142</v>
      </c>
      <c r="D1948" s="11">
        <v>1</v>
      </c>
      <c r="E1948" s="68">
        <v>6.99</v>
      </c>
      <c r="F1948" s="69">
        <v>6.99</v>
      </c>
      <c r="G1948" s="14" t="s">
        <v>192</v>
      </c>
      <c r="H1948" s="14" t="s">
        <v>151</v>
      </c>
    </row>
    <row r="1949" spans="1:8">
      <c r="A1949" s="10" t="s">
        <v>11832</v>
      </c>
      <c r="B1949" s="10" t="s">
        <v>11377</v>
      </c>
      <c r="C1949" s="10" t="s">
        <v>11378</v>
      </c>
      <c r="D1949" s="11">
        <v>1</v>
      </c>
      <c r="E1949" s="68">
        <v>20</v>
      </c>
      <c r="F1949" s="69">
        <v>20</v>
      </c>
      <c r="G1949" s="14" t="s">
        <v>192</v>
      </c>
      <c r="H1949" s="14" t="s">
        <v>151</v>
      </c>
    </row>
    <row r="1950" spans="1:8">
      <c r="A1950" s="10" t="s">
        <v>11832</v>
      </c>
      <c r="B1950" s="10" t="s">
        <v>10256</v>
      </c>
      <c r="C1950" s="10" t="s">
        <v>10257</v>
      </c>
      <c r="D1950" s="11">
        <v>1</v>
      </c>
      <c r="E1950" s="68">
        <v>8</v>
      </c>
      <c r="F1950" s="69">
        <v>8</v>
      </c>
      <c r="G1950" s="14" t="s">
        <v>192</v>
      </c>
      <c r="H1950" s="14" t="s">
        <v>151</v>
      </c>
    </row>
    <row r="1951" spans="1:8">
      <c r="A1951" s="10" t="s">
        <v>11832</v>
      </c>
      <c r="B1951" s="10" t="s">
        <v>9953</v>
      </c>
      <c r="C1951" s="10" t="s">
        <v>9954</v>
      </c>
      <c r="D1951" s="11">
        <v>1</v>
      </c>
      <c r="E1951" s="68">
        <v>8</v>
      </c>
      <c r="F1951" s="69">
        <v>8</v>
      </c>
      <c r="G1951" s="14" t="s">
        <v>192</v>
      </c>
      <c r="H1951" s="14" t="s">
        <v>151</v>
      </c>
    </row>
    <row r="1952" spans="1:8">
      <c r="A1952" s="10" t="s">
        <v>11832</v>
      </c>
      <c r="B1952" s="10" t="s">
        <v>12615</v>
      </c>
      <c r="C1952" s="10" t="s">
        <v>12616</v>
      </c>
      <c r="D1952" s="11">
        <v>3</v>
      </c>
      <c r="E1952" s="68">
        <v>7.99</v>
      </c>
      <c r="F1952" s="69">
        <v>23.97</v>
      </c>
      <c r="G1952" s="14" t="s">
        <v>192</v>
      </c>
      <c r="H1952" s="14" t="s">
        <v>151</v>
      </c>
    </row>
    <row r="1953" spans="1:8">
      <c r="A1953" s="10" t="s">
        <v>11832</v>
      </c>
      <c r="B1953" s="10" t="s">
        <v>12617</v>
      </c>
      <c r="C1953" s="10" t="s">
        <v>12618</v>
      </c>
      <c r="D1953" s="11">
        <v>1</v>
      </c>
      <c r="E1953" s="68">
        <v>26</v>
      </c>
      <c r="F1953" s="69">
        <v>26</v>
      </c>
      <c r="G1953" s="14" t="s">
        <v>192</v>
      </c>
      <c r="H1953" s="14" t="s">
        <v>151</v>
      </c>
    </row>
    <row r="1954" spans="1:8">
      <c r="A1954" s="10" t="s">
        <v>11832</v>
      </c>
      <c r="B1954" s="10" t="s">
        <v>10147</v>
      </c>
      <c r="C1954" s="10" t="s">
        <v>10148</v>
      </c>
      <c r="D1954" s="11">
        <v>1</v>
      </c>
      <c r="E1954" s="68">
        <v>20</v>
      </c>
      <c r="F1954" s="69">
        <v>20</v>
      </c>
      <c r="G1954" s="14" t="s">
        <v>192</v>
      </c>
      <c r="H1954" s="14" t="s">
        <v>151</v>
      </c>
    </row>
    <row r="1955" spans="1:8">
      <c r="A1955" s="10" t="s">
        <v>11832</v>
      </c>
      <c r="B1955" s="10" t="s">
        <v>12621</v>
      </c>
      <c r="C1955" s="10" t="s">
        <v>12622</v>
      </c>
      <c r="D1955" s="11">
        <v>1</v>
      </c>
      <c r="E1955" s="68">
        <v>20</v>
      </c>
      <c r="F1955" s="69">
        <v>20</v>
      </c>
      <c r="G1955" s="14" t="s">
        <v>192</v>
      </c>
      <c r="H1955" s="14" t="s">
        <v>151</v>
      </c>
    </row>
    <row r="1956" spans="1:8">
      <c r="A1956" s="10" t="s">
        <v>11832</v>
      </c>
      <c r="B1956" s="10" t="s">
        <v>10065</v>
      </c>
      <c r="C1956" s="10" t="s">
        <v>9719</v>
      </c>
      <c r="D1956" s="11">
        <v>1</v>
      </c>
      <c r="E1956" s="68">
        <v>4.99</v>
      </c>
      <c r="F1956" s="69">
        <v>4.99</v>
      </c>
      <c r="G1956" s="14" t="s">
        <v>192</v>
      </c>
      <c r="H1956" s="14" t="s">
        <v>151</v>
      </c>
    </row>
    <row r="1957" spans="1:8">
      <c r="A1957" s="10" t="s">
        <v>11832</v>
      </c>
      <c r="B1957" s="10" t="s">
        <v>12629</v>
      </c>
      <c r="C1957" s="10" t="s">
        <v>12630</v>
      </c>
      <c r="D1957" s="11">
        <v>1</v>
      </c>
      <c r="E1957" s="68">
        <v>20</v>
      </c>
      <c r="F1957" s="69">
        <v>20</v>
      </c>
      <c r="G1957" s="14" t="s">
        <v>192</v>
      </c>
      <c r="H1957" s="14" t="s">
        <v>151</v>
      </c>
    </row>
    <row r="1958" spans="1:8">
      <c r="A1958" s="10" t="s">
        <v>11832</v>
      </c>
      <c r="B1958" s="10" t="s">
        <v>10651</v>
      </c>
      <c r="C1958" s="10" t="s">
        <v>10652</v>
      </c>
      <c r="D1958" s="11">
        <v>1</v>
      </c>
      <c r="E1958" s="68">
        <v>20</v>
      </c>
      <c r="F1958" s="69">
        <v>20</v>
      </c>
      <c r="G1958" s="14" t="s">
        <v>192</v>
      </c>
      <c r="H1958" s="14" t="s">
        <v>151</v>
      </c>
    </row>
    <row r="1959" spans="1:8">
      <c r="A1959" s="10" t="s">
        <v>11832</v>
      </c>
      <c r="B1959" s="10" t="s">
        <v>12631</v>
      </c>
      <c r="C1959" s="10" t="s">
        <v>12632</v>
      </c>
      <c r="D1959" s="11">
        <v>1</v>
      </c>
      <c r="E1959" s="68">
        <v>20</v>
      </c>
      <c r="F1959" s="69">
        <v>20</v>
      </c>
      <c r="G1959" s="14" t="s">
        <v>192</v>
      </c>
      <c r="H1959" s="14" t="s">
        <v>151</v>
      </c>
    </row>
    <row r="1960" spans="1:8">
      <c r="A1960" s="10" t="s">
        <v>11832</v>
      </c>
      <c r="B1960" s="10" t="s">
        <v>9219</v>
      </c>
      <c r="C1960" s="10" t="s">
        <v>9220</v>
      </c>
      <c r="D1960" s="11">
        <v>2</v>
      </c>
      <c r="E1960" s="68">
        <v>7.99</v>
      </c>
      <c r="F1960" s="69">
        <v>15.98</v>
      </c>
      <c r="G1960" s="14" t="s">
        <v>192</v>
      </c>
      <c r="H1960" s="14" t="s">
        <v>151</v>
      </c>
    </row>
    <row r="1961" spans="1:8">
      <c r="A1961" s="10" t="s">
        <v>11832</v>
      </c>
      <c r="B1961" s="10" t="s">
        <v>12633</v>
      </c>
      <c r="C1961" s="10" t="s">
        <v>10750</v>
      </c>
      <c r="D1961" s="11">
        <v>4</v>
      </c>
      <c r="E1961" s="68">
        <v>9.99</v>
      </c>
      <c r="F1961" s="69">
        <v>39.96</v>
      </c>
      <c r="G1961" s="14" t="s">
        <v>192</v>
      </c>
      <c r="H1961" s="14" t="s">
        <v>151</v>
      </c>
    </row>
    <row r="1962" spans="1:8">
      <c r="A1962" s="10" t="s">
        <v>11832</v>
      </c>
      <c r="B1962" s="10" t="s">
        <v>12634</v>
      </c>
      <c r="C1962" s="10" t="s">
        <v>12635</v>
      </c>
      <c r="D1962" s="11">
        <v>1</v>
      </c>
      <c r="E1962" s="68">
        <v>9.99</v>
      </c>
      <c r="F1962" s="69">
        <v>9.99</v>
      </c>
      <c r="G1962" s="14" t="s">
        <v>192</v>
      </c>
      <c r="H1962" s="14" t="s">
        <v>151</v>
      </c>
    </row>
    <row r="1963" spans="1:8">
      <c r="A1963" s="10" t="s">
        <v>11832</v>
      </c>
      <c r="B1963" s="10" t="s">
        <v>12636</v>
      </c>
      <c r="C1963" s="10" t="s">
        <v>12637</v>
      </c>
      <c r="D1963" s="11">
        <v>2</v>
      </c>
      <c r="E1963" s="68">
        <v>9.99</v>
      </c>
      <c r="F1963" s="69">
        <v>19.98</v>
      </c>
      <c r="G1963" s="14" t="s">
        <v>192</v>
      </c>
      <c r="H1963" s="14" t="s">
        <v>151</v>
      </c>
    </row>
    <row r="1964" spans="1:8">
      <c r="A1964" s="10" t="s">
        <v>11832</v>
      </c>
      <c r="B1964" s="10" t="s">
        <v>12638</v>
      </c>
      <c r="C1964" s="10" t="s">
        <v>12639</v>
      </c>
      <c r="D1964" s="11">
        <v>1</v>
      </c>
      <c r="E1964" s="68">
        <v>9.99</v>
      </c>
      <c r="F1964" s="69">
        <v>9.99</v>
      </c>
      <c r="G1964" s="14" t="s">
        <v>192</v>
      </c>
      <c r="H1964" s="14" t="s">
        <v>151</v>
      </c>
    </row>
    <row r="1965" spans="1:8">
      <c r="A1965" s="10" t="s">
        <v>11832</v>
      </c>
      <c r="B1965" s="10" t="s">
        <v>10673</v>
      </c>
      <c r="C1965" s="10" t="s">
        <v>9337</v>
      </c>
      <c r="D1965" s="11">
        <v>1</v>
      </c>
      <c r="E1965" s="68">
        <v>38</v>
      </c>
      <c r="F1965" s="69">
        <v>38</v>
      </c>
      <c r="G1965" s="14" t="s">
        <v>192</v>
      </c>
      <c r="H1965" s="14" t="s">
        <v>151</v>
      </c>
    </row>
    <row r="1966" spans="1:8">
      <c r="A1966" s="10" t="s">
        <v>11832</v>
      </c>
      <c r="B1966" s="10" t="s">
        <v>12640</v>
      </c>
      <c r="C1966" s="10" t="s">
        <v>12641</v>
      </c>
      <c r="D1966" s="11">
        <v>1</v>
      </c>
      <c r="E1966" s="68">
        <v>1</v>
      </c>
      <c r="F1966" s="69">
        <v>1</v>
      </c>
      <c r="G1966" s="14" t="s">
        <v>192</v>
      </c>
      <c r="H1966" s="14" t="s">
        <v>151</v>
      </c>
    </row>
    <row r="1967" spans="1:8">
      <c r="A1967" s="10" t="s">
        <v>11832</v>
      </c>
      <c r="B1967" s="10" t="s">
        <v>10856</v>
      </c>
      <c r="C1967" s="10" t="s">
        <v>10857</v>
      </c>
      <c r="D1967" s="11">
        <v>10</v>
      </c>
      <c r="E1967" s="68">
        <v>10</v>
      </c>
      <c r="F1967" s="69">
        <v>100</v>
      </c>
      <c r="G1967" s="14" t="s">
        <v>192</v>
      </c>
      <c r="H1967" s="14" t="s">
        <v>151</v>
      </c>
    </row>
    <row r="1968" spans="1:8">
      <c r="A1968" s="10" t="s">
        <v>11832</v>
      </c>
      <c r="B1968" s="10" t="s">
        <v>12642</v>
      </c>
      <c r="C1968" s="10" t="s">
        <v>12643</v>
      </c>
      <c r="D1968" s="11">
        <v>1</v>
      </c>
      <c r="E1968" s="68">
        <v>30</v>
      </c>
      <c r="F1968" s="69">
        <v>30</v>
      </c>
      <c r="G1968" s="14" t="s">
        <v>192</v>
      </c>
      <c r="H1968" s="14" t="s">
        <v>151</v>
      </c>
    </row>
    <row r="1969" spans="1:8">
      <c r="A1969" s="10" t="s">
        <v>11832</v>
      </c>
      <c r="B1969" s="10" t="s">
        <v>9235</v>
      </c>
      <c r="C1969" s="10" t="s">
        <v>3946</v>
      </c>
      <c r="D1969" s="11">
        <v>1</v>
      </c>
      <c r="E1969" s="68">
        <v>22</v>
      </c>
      <c r="F1969" s="69">
        <v>22</v>
      </c>
      <c r="G1969" s="14" t="s">
        <v>192</v>
      </c>
      <c r="H1969" s="14" t="s">
        <v>151</v>
      </c>
    </row>
    <row r="1970" spans="1:8">
      <c r="A1970" s="10" t="s">
        <v>11832</v>
      </c>
      <c r="B1970" s="10" t="s">
        <v>12644</v>
      </c>
      <c r="C1970" s="10" t="s">
        <v>12645</v>
      </c>
      <c r="D1970" s="11">
        <v>1</v>
      </c>
      <c r="E1970" s="68">
        <v>38</v>
      </c>
      <c r="F1970" s="69">
        <v>38</v>
      </c>
      <c r="G1970" s="14" t="s">
        <v>192</v>
      </c>
      <c r="H1970" s="14" t="s">
        <v>151</v>
      </c>
    </row>
    <row r="1971" spans="1:8">
      <c r="A1971" s="10" t="s">
        <v>11832</v>
      </c>
      <c r="B1971" s="10" t="s">
        <v>9866</v>
      </c>
      <c r="C1971" s="10" t="s">
        <v>9867</v>
      </c>
      <c r="D1971" s="11">
        <v>2</v>
      </c>
      <c r="E1971" s="68">
        <v>38</v>
      </c>
      <c r="F1971" s="69">
        <v>76</v>
      </c>
      <c r="G1971" s="14" t="s">
        <v>192</v>
      </c>
      <c r="H1971" s="14" t="s">
        <v>151</v>
      </c>
    </row>
    <row r="1972" spans="1:8">
      <c r="A1972" s="10" t="s">
        <v>11832</v>
      </c>
      <c r="B1972" s="10" t="s">
        <v>10762</v>
      </c>
      <c r="C1972" s="10" t="s">
        <v>10763</v>
      </c>
      <c r="D1972" s="11">
        <v>20</v>
      </c>
      <c r="E1972" s="68">
        <v>34</v>
      </c>
      <c r="F1972" s="69">
        <v>680</v>
      </c>
      <c r="G1972" s="14" t="s">
        <v>192</v>
      </c>
      <c r="H1972" s="14" t="s">
        <v>151</v>
      </c>
    </row>
    <row r="1973" spans="1:8">
      <c r="A1973" s="10" t="s">
        <v>11832</v>
      </c>
      <c r="B1973" s="10" t="s">
        <v>12646</v>
      </c>
      <c r="C1973" s="10" t="s">
        <v>12647</v>
      </c>
      <c r="D1973" s="11">
        <v>3</v>
      </c>
      <c r="E1973" s="68">
        <v>10</v>
      </c>
      <c r="F1973" s="69">
        <v>30</v>
      </c>
      <c r="G1973" s="14" t="s">
        <v>192</v>
      </c>
      <c r="H1973" s="14" t="s">
        <v>151</v>
      </c>
    </row>
    <row r="1974" spans="1:8">
      <c r="A1974" s="10" t="s">
        <v>11832</v>
      </c>
      <c r="B1974" s="10" t="s">
        <v>4796</v>
      </c>
      <c r="C1974" s="10" t="s">
        <v>4797</v>
      </c>
      <c r="D1974" s="11">
        <v>8</v>
      </c>
      <c r="E1974" s="68">
        <v>10</v>
      </c>
      <c r="F1974" s="69">
        <v>80</v>
      </c>
      <c r="G1974" s="14" t="s">
        <v>192</v>
      </c>
      <c r="H1974" s="14" t="s">
        <v>151</v>
      </c>
    </row>
    <row r="1975" spans="1:8">
      <c r="A1975" s="10" t="s">
        <v>11832</v>
      </c>
      <c r="B1975" s="10" t="s">
        <v>12648</v>
      </c>
      <c r="C1975" s="10" t="s">
        <v>12649</v>
      </c>
      <c r="D1975" s="11">
        <v>11</v>
      </c>
      <c r="E1975" s="68">
        <v>26</v>
      </c>
      <c r="F1975" s="69">
        <v>286</v>
      </c>
      <c r="G1975" s="14" t="s">
        <v>192</v>
      </c>
      <c r="H1975" s="14" t="s">
        <v>151</v>
      </c>
    </row>
    <row r="1976" spans="1:8">
      <c r="A1976" s="10" t="s">
        <v>11832</v>
      </c>
      <c r="B1976" s="10" t="s">
        <v>12650</v>
      </c>
      <c r="C1976" s="10" t="s">
        <v>12651</v>
      </c>
      <c r="D1976" s="11">
        <v>1</v>
      </c>
      <c r="E1976" s="68">
        <v>12</v>
      </c>
      <c r="F1976" s="69">
        <v>12</v>
      </c>
      <c r="G1976" s="14" t="s">
        <v>192</v>
      </c>
      <c r="H1976" s="14" t="s">
        <v>151</v>
      </c>
    </row>
    <row r="1977" spans="1:8">
      <c r="A1977" s="10" t="s">
        <v>11832</v>
      </c>
      <c r="B1977" s="10" t="s">
        <v>11527</v>
      </c>
      <c r="C1977" s="10" t="s">
        <v>11528</v>
      </c>
      <c r="D1977" s="11">
        <v>13</v>
      </c>
      <c r="E1977" s="68">
        <v>10</v>
      </c>
      <c r="F1977" s="69">
        <v>130</v>
      </c>
      <c r="G1977" s="14" t="s">
        <v>192</v>
      </c>
      <c r="H1977" s="14" t="s">
        <v>151</v>
      </c>
    </row>
    <row r="1978" spans="1:8">
      <c r="A1978" s="10" t="s">
        <v>11832</v>
      </c>
      <c r="B1978" s="10" t="s">
        <v>10643</v>
      </c>
      <c r="C1978" s="10" t="s">
        <v>10644</v>
      </c>
      <c r="D1978" s="11">
        <v>29</v>
      </c>
      <c r="E1978" s="68">
        <v>26</v>
      </c>
      <c r="F1978" s="69">
        <v>754</v>
      </c>
      <c r="G1978" s="14" t="s">
        <v>192</v>
      </c>
      <c r="H1978" s="14" t="s">
        <v>151</v>
      </c>
    </row>
    <row r="1979" spans="1:8">
      <c r="A1979" s="10" t="s">
        <v>11832</v>
      </c>
      <c r="B1979" s="10" t="s">
        <v>3952</v>
      </c>
      <c r="C1979" s="10" t="s">
        <v>3953</v>
      </c>
      <c r="D1979" s="11">
        <v>33</v>
      </c>
      <c r="E1979" s="68">
        <v>5.99</v>
      </c>
      <c r="F1979" s="69">
        <v>197.67000000000002</v>
      </c>
      <c r="G1979" s="14" t="s">
        <v>192</v>
      </c>
      <c r="H1979" s="14" t="s">
        <v>151</v>
      </c>
    </row>
    <row r="1980" spans="1:8">
      <c r="A1980" s="10" t="s">
        <v>11832</v>
      </c>
      <c r="B1980" s="10" t="s">
        <v>5429</v>
      </c>
      <c r="C1980" s="10" t="s">
        <v>5430</v>
      </c>
      <c r="D1980" s="11">
        <v>132</v>
      </c>
      <c r="E1980" s="68">
        <v>5.99</v>
      </c>
      <c r="F1980" s="69">
        <v>790.68000000000006</v>
      </c>
      <c r="G1980" s="14" t="s">
        <v>192</v>
      </c>
      <c r="H1980" s="14" t="s">
        <v>151</v>
      </c>
    </row>
    <row r="1981" spans="1:8">
      <c r="A1981" s="10" t="s">
        <v>11832</v>
      </c>
      <c r="B1981" s="10" t="s">
        <v>12656</v>
      </c>
      <c r="C1981" s="10" t="s">
        <v>9126</v>
      </c>
      <c r="D1981" s="11">
        <v>1</v>
      </c>
      <c r="E1981" s="68">
        <v>12.99</v>
      </c>
      <c r="F1981" s="69">
        <v>12.99</v>
      </c>
      <c r="G1981" s="14" t="s">
        <v>192</v>
      </c>
      <c r="H1981" s="14" t="s">
        <v>151</v>
      </c>
    </row>
    <row r="1982" spans="1:8">
      <c r="A1982" s="10" t="s">
        <v>11832</v>
      </c>
      <c r="B1982" s="10" t="s">
        <v>8980</v>
      </c>
      <c r="C1982" s="10" t="s">
        <v>8981</v>
      </c>
      <c r="D1982" s="11">
        <v>1</v>
      </c>
      <c r="E1982" s="68">
        <v>28</v>
      </c>
      <c r="F1982" s="69">
        <v>28</v>
      </c>
      <c r="G1982" s="14" t="s">
        <v>192</v>
      </c>
      <c r="H1982" s="14" t="s">
        <v>151</v>
      </c>
    </row>
    <row r="1983" spans="1:8">
      <c r="A1983" s="10" t="s">
        <v>11832</v>
      </c>
      <c r="B1983" s="10" t="s">
        <v>12658</v>
      </c>
      <c r="C1983" s="10" t="s">
        <v>2108</v>
      </c>
      <c r="D1983" s="11">
        <v>5</v>
      </c>
      <c r="E1983" s="68">
        <v>34</v>
      </c>
      <c r="F1983" s="69">
        <v>170</v>
      </c>
      <c r="G1983" s="14" t="s">
        <v>192</v>
      </c>
      <c r="H1983" s="14" t="s">
        <v>151</v>
      </c>
    </row>
    <row r="1984" spans="1:8">
      <c r="A1984" s="10" t="s">
        <v>11832</v>
      </c>
      <c r="B1984" s="10" t="s">
        <v>9749</v>
      </c>
      <c r="C1984" s="10" t="s">
        <v>9750</v>
      </c>
      <c r="D1984" s="11">
        <v>1</v>
      </c>
      <c r="E1984" s="68">
        <v>46</v>
      </c>
      <c r="F1984" s="69">
        <v>46</v>
      </c>
      <c r="G1984" s="14" t="s">
        <v>192</v>
      </c>
      <c r="H1984" s="14" t="s">
        <v>151</v>
      </c>
    </row>
    <row r="1985" spans="1:8">
      <c r="A1985" s="10" t="s">
        <v>11832</v>
      </c>
      <c r="B1985" s="10" t="s">
        <v>12659</v>
      </c>
      <c r="C1985" s="10" t="s">
        <v>12660</v>
      </c>
      <c r="D1985" s="11">
        <v>1</v>
      </c>
      <c r="E1985" s="68">
        <v>26</v>
      </c>
      <c r="F1985" s="69">
        <v>26</v>
      </c>
      <c r="G1985" s="14" t="s">
        <v>192</v>
      </c>
      <c r="H1985" s="14" t="s">
        <v>151</v>
      </c>
    </row>
    <row r="1986" spans="1:8">
      <c r="A1986" s="10" t="s">
        <v>11832</v>
      </c>
      <c r="B1986" s="10" t="s">
        <v>12662</v>
      </c>
      <c r="C1986" s="10" t="s">
        <v>2440</v>
      </c>
      <c r="D1986" s="11">
        <v>5</v>
      </c>
      <c r="E1986" s="68">
        <v>26</v>
      </c>
      <c r="F1986" s="69">
        <v>130</v>
      </c>
      <c r="G1986" s="14" t="s">
        <v>192</v>
      </c>
      <c r="H1986" s="14" t="s">
        <v>151</v>
      </c>
    </row>
    <row r="1987" spans="1:8">
      <c r="A1987" s="10" t="s">
        <v>11832</v>
      </c>
      <c r="B1987" s="10" t="s">
        <v>12663</v>
      </c>
      <c r="C1987" s="10" t="s">
        <v>12664</v>
      </c>
      <c r="D1987" s="11">
        <v>6</v>
      </c>
      <c r="E1987" s="68">
        <v>2</v>
      </c>
      <c r="F1987" s="69">
        <v>12</v>
      </c>
      <c r="G1987" s="14" t="s">
        <v>192</v>
      </c>
      <c r="H1987" s="14" t="s">
        <v>151</v>
      </c>
    </row>
    <row r="1988" spans="1:8">
      <c r="A1988" s="10" t="s">
        <v>11832</v>
      </c>
      <c r="B1988" s="10" t="s">
        <v>12666</v>
      </c>
      <c r="C1988" s="10" t="s">
        <v>12667</v>
      </c>
      <c r="D1988" s="11">
        <v>1</v>
      </c>
      <c r="E1988" s="68">
        <v>9.99</v>
      </c>
      <c r="F1988" s="69">
        <v>9.99</v>
      </c>
      <c r="G1988" s="14" t="s">
        <v>192</v>
      </c>
      <c r="H1988" s="14" t="s">
        <v>151</v>
      </c>
    </row>
    <row r="1989" spans="1:8">
      <c r="A1989" s="10" t="s">
        <v>11832</v>
      </c>
      <c r="B1989" s="10" t="s">
        <v>12668</v>
      </c>
      <c r="C1989" s="10" t="s">
        <v>12669</v>
      </c>
      <c r="D1989" s="11">
        <v>2</v>
      </c>
      <c r="E1989" s="68">
        <v>14.99</v>
      </c>
      <c r="F1989" s="69">
        <v>29.98</v>
      </c>
      <c r="G1989" s="14" t="s">
        <v>192</v>
      </c>
      <c r="H1989" s="14" t="s">
        <v>151</v>
      </c>
    </row>
    <row r="1990" spans="1:8">
      <c r="A1990" s="10" t="s">
        <v>11832</v>
      </c>
      <c r="B1990" s="10" t="s">
        <v>12674</v>
      </c>
      <c r="C1990" s="10" t="s">
        <v>12675</v>
      </c>
      <c r="D1990" s="11">
        <v>1</v>
      </c>
      <c r="E1990" s="68">
        <v>9.99</v>
      </c>
      <c r="F1990" s="69">
        <v>9.99</v>
      </c>
      <c r="G1990" s="14" t="s">
        <v>192</v>
      </c>
      <c r="H1990" s="14" t="s">
        <v>151</v>
      </c>
    </row>
    <row r="1991" spans="1:8">
      <c r="A1991" s="10" t="s">
        <v>11832</v>
      </c>
      <c r="B1991" s="10" t="s">
        <v>12676</v>
      </c>
      <c r="C1991" s="10" t="s">
        <v>12677</v>
      </c>
      <c r="D1991" s="11">
        <v>1</v>
      </c>
      <c r="E1991" s="68">
        <v>20</v>
      </c>
      <c r="F1991" s="69">
        <v>20</v>
      </c>
      <c r="G1991" s="14" t="s">
        <v>192</v>
      </c>
      <c r="H1991" s="14" t="s">
        <v>151</v>
      </c>
    </row>
    <row r="1992" spans="1:8">
      <c r="A1992" s="10" t="s">
        <v>11832</v>
      </c>
      <c r="B1992" s="10" t="s">
        <v>12710</v>
      </c>
      <c r="C1992" s="10" t="s">
        <v>12711</v>
      </c>
      <c r="D1992" s="11">
        <v>3</v>
      </c>
      <c r="E1992" s="68">
        <v>6.98</v>
      </c>
      <c r="F1992" s="69">
        <v>20.94</v>
      </c>
      <c r="G1992" s="14" t="s">
        <v>192</v>
      </c>
      <c r="H1992" s="14" t="s">
        <v>151</v>
      </c>
    </row>
    <row r="1993" spans="1:8">
      <c r="A1993" s="10" t="s">
        <v>11832</v>
      </c>
      <c r="B1993" s="10" t="s">
        <v>12733</v>
      </c>
      <c r="C1993" s="10" t="s">
        <v>12734</v>
      </c>
      <c r="D1993" s="11">
        <v>4</v>
      </c>
      <c r="E1993" s="68">
        <v>12.98</v>
      </c>
      <c r="F1993" s="69">
        <v>51.92</v>
      </c>
      <c r="G1993" s="14" t="s">
        <v>192</v>
      </c>
      <c r="H1993" s="14" t="s">
        <v>151</v>
      </c>
    </row>
    <row r="1994" spans="1:8">
      <c r="A1994" s="10" t="s">
        <v>11832</v>
      </c>
      <c r="B1994" s="10" t="s">
        <v>12744</v>
      </c>
      <c r="C1994" s="10" t="s">
        <v>12745</v>
      </c>
      <c r="D1994" s="11">
        <v>2</v>
      </c>
      <c r="E1994" s="68">
        <v>26</v>
      </c>
      <c r="F1994" s="69">
        <v>52</v>
      </c>
      <c r="G1994" s="14" t="s">
        <v>192</v>
      </c>
      <c r="H1994" s="14" t="s">
        <v>151</v>
      </c>
    </row>
    <row r="1995" spans="1:8">
      <c r="A1995" s="10" t="s">
        <v>11832</v>
      </c>
      <c r="B1995" s="10" t="s">
        <v>12746</v>
      </c>
      <c r="C1995" s="10" t="s">
        <v>12382</v>
      </c>
      <c r="D1995" s="11">
        <v>6</v>
      </c>
      <c r="E1995" s="68">
        <v>26</v>
      </c>
      <c r="F1995" s="69">
        <v>156</v>
      </c>
      <c r="G1995" s="14" t="s">
        <v>192</v>
      </c>
      <c r="H1995" s="14" t="s">
        <v>151</v>
      </c>
    </row>
    <row r="1996" spans="1:8">
      <c r="A1996" s="10" t="s">
        <v>11832</v>
      </c>
      <c r="B1996" s="10" t="s">
        <v>12747</v>
      </c>
      <c r="C1996" s="10" t="s">
        <v>12748</v>
      </c>
      <c r="D1996" s="11">
        <v>3</v>
      </c>
      <c r="E1996" s="68">
        <v>26</v>
      </c>
      <c r="F1996" s="69">
        <v>78</v>
      </c>
      <c r="G1996" s="14" t="s">
        <v>192</v>
      </c>
      <c r="H1996" s="14" t="s">
        <v>151</v>
      </c>
    </row>
    <row r="1997" spans="1:8">
      <c r="A1997" s="10" t="s">
        <v>11832</v>
      </c>
      <c r="B1997" s="10" t="s">
        <v>12749</v>
      </c>
      <c r="C1997" s="10" t="s">
        <v>12750</v>
      </c>
      <c r="D1997" s="11">
        <v>2</v>
      </c>
      <c r="E1997" s="68">
        <v>26</v>
      </c>
      <c r="F1997" s="69">
        <v>52</v>
      </c>
      <c r="G1997" s="14" t="s">
        <v>192</v>
      </c>
      <c r="H1997" s="14" t="s">
        <v>151</v>
      </c>
    </row>
    <row r="1998" spans="1:8">
      <c r="A1998" s="10" t="s">
        <v>11832</v>
      </c>
      <c r="B1998" s="10" t="s">
        <v>12756</v>
      </c>
      <c r="C1998" s="10" t="s">
        <v>12757</v>
      </c>
      <c r="D1998" s="11">
        <v>1</v>
      </c>
      <c r="E1998" s="68">
        <v>24</v>
      </c>
      <c r="F1998" s="69">
        <v>24</v>
      </c>
      <c r="G1998" s="14" t="s">
        <v>192</v>
      </c>
      <c r="H1998" s="14" t="s">
        <v>151</v>
      </c>
    </row>
    <row r="1999" spans="1:8">
      <c r="A1999" s="10" t="s">
        <v>11832</v>
      </c>
      <c r="B1999" s="10" t="s">
        <v>12758</v>
      </c>
      <c r="C1999" s="10" t="s">
        <v>12759</v>
      </c>
      <c r="D1999" s="11">
        <v>1</v>
      </c>
      <c r="E1999" s="68">
        <v>28</v>
      </c>
      <c r="F1999" s="69">
        <v>28</v>
      </c>
      <c r="G1999" s="14" t="s">
        <v>192</v>
      </c>
      <c r="H1999" s="14" t="s">
        <v>151</v>
      </c>
    </row>
    <row r="2000" spans="1:8">
      <c r="A2000" s="10" t="s">
        <v>11832</v>
      </c>
      <c r="B2000" s="10" t="s">
        <v>12760</v>
      </c>
      <c r="C2000" s="10" t="s">
        <v>12759</v>
      </c>
      <c r="D2000" s="11">
        <v>2</v>
      </c>
      <c r="E2000" s="68">
        <v>28</v>
      </c>
      <c r="F2000" s="69">
        <v>56</v>
      </c>
      <c r="G2000" s="14" t="s">
        <v>192</v>
      </c>
      <c r="H2000" s="14" t="s">
        <v>151</v>
      </c>
    </row>
    <row r="2001" spans="1:8">
      <c r="A2001" s="10" t="s">
        <v>11832</v>
      </c>
      <c r="B2001" s="10" t="s">
        <v>4384</v>
      </c>
      <c r="C2001" s="10" t="s">
        <v>4385</v>
      </c>
      <c r="D2001" s="11">
        <v>1</v>
      </c>
      <c r="E2001" s="68">
        <v>38</v>
      </c>
      <c r="F2001" s="69">
        <v>38</v>
      </c>
      <c r="G2001" s="14" t="s">
        <v>192</v>
      </c>
      <c r="H2001" s="14" t="s">
        <v>151</v>
      </c>
    </row>
    <row r="2002" spans="1:8">
      <c r="A2002" s="10" t="s">
        <v>11832</v>
      </c>
      <c r="B2002" s="10" t="s">
        <v>12771</v>
      </c>
      <c r="C2002" s="10" t="s">
        <v>12772</v>
      </c>
      <c r="D2002" s="11">
        <v>1</v>
      </c>
      <c r="E2002" s="68">
        <v>18</v>
      </c>
      <c r="F2002" s="69">
        <v>18</v>
      </c>
      <c r="G2002" s="14" t="s">
        <v>192</v>
      </c>
      <c r="H2002" s="14" t="s">
        <v>151</v>
      </c>
    </row>
    <row r="2003" spans="1:8">
      <c r="A2003" s="10" t="s">
        <v>11832</v>
      </c>
      <c r="B2003" s="10" t="s">
        <v>12773</v>
      </c>
      <c r="C2003" s="10" t="s">
        <v>12774</v>
      </c>
      <c r="D2003" s="11">
        <v>1</v>
      </c>
      <c r="E2003" s="68">
        <v>28</v>
      </c>
      <c r="F2003" s="69">
        <v>28</v>
      </c>
      <c r="G2003" s="14" t="s">
        <v>192</v>
      </c>
      <c r="H2003" s="14" t="s">
        <v>151</v>
      </c>
    </row>
    <row r="2004" spans="1:8">
      <c r="A2004" s="10" t="s">
        <v>11832</v>
      </c>
      <c r="B2004" s="10" t="s">
        <v>12779</v>
      </c>
      <c r="C2004" s="10" t="s">
        <v>12780</v>
      </c>
      <c r="D2004" s="11">
        <v>2</v>
      </c>
      <c r="E2004" s="68">
        <v>24</v>
      </c>
      <c r="F2004" s="69">
        <v>48</v>
      </c>
      <c r="G2004" s="14" t="s">
        <v>192</v>
      </c>
      <c r="H2004" s="14" t="s">
        <v>151</v>
      </c>
    </row>
    <row r="2005" spans="1:8">
      <c r="A2005" s="10" t="s">
        <v>11832</v>
      </c>
      <c r="B2005" s="10" t="s">
        <v>10126</v>
      </c>
      <c r="C2005" s="10" t="s">
        <v>10127</v>
      </c>
      <c r="D2005" s="11">
        <v>3</v>
      </c>
      <c r="E2005" s="68">
        <v>20</v>
      </c>
      <c r="F2005" s="69">
        <v>60</v>
      </c>
      <c r="G2005" s="14" t="s">
        <v>192</v>
      </c>
      <c r="H2005" s="14" t="s">
        <v>151</v>
      </c>
    </row>
    <row r="2006" spans="1:8">
      <c r="A2006" s="10" t="s">
        <v>11832</v>
      </c>
      <c r="B2006" s="10" t="s">
        <v>11347</v>
      </c>
      <c r="C2006" s="10" t="s">
        <v>11348</v>
      </c>
      <c r="D2006" s="11">
        <v>1</v>
      </c>
      <c r="E2006" s="68">
        <v>26</v>
      </c>
      <c r="F2006" s="69">
        <v>26</v>
      </c>
      <c r="G2006" s="14" t="s">
        <v>192</v>
      </c>
      <c r="H2006" s="14" t="s">
        <v>151</v>
      </c>
    </row>
    <row r="2007" spans="1:8">
      <c r="A2007" s="10" t="s">
        <v>11832</v>
      </c>
      <c r="B2007" s="10" t="s">
        <v>12790</v>
      </c>
      <c r="C2007" s="10" t="s">
        <v>12791</v>
      </c>
      <c r="D2007" s="11">
        <v>1</v>
      </c>
      <c r="E2007" s="68">
        <v>9.98</v>
      </c>
      <c r="F2007" s="69">
        <v>9.98</v>
      </c>
      <c r="G2007" s="14" t="s">
        <v>192</v>
      </c>
      <c r="H2007" s="14" t="s">
        <v>151</v>
      </c>
    </row>
    <row r="2008" spans="1:8">
      <c r="A2008" s="10" t="s">
        <v>11832</v>
      </c>
      <c r="B2008" s="10" t="s">
        <v>12794</v>
      </c>
      <c r="C2008" s="10" t="s">
        <v>12795</v>
      </c>
      <c r="D2008" s="11">
        <v>5</v>
      </c>
      <c r="E2008" s="68">
        <v>24</v>
      </c>
      <c r="F2008" s="69">
        <v>120</v>
      </c>
      <c r="G2008" s="14" t="s">
        <v>192</v>
      </c>
      <c r="H2008" s="14" t="s">
        <v>151</v>
      </c>
    </row>
    <row r="2009" spans="1:8">
      <c r="A2009" s="10" t="s">
        <v>11832</v>
      </c>
      <c r="B2009" s="10" t="s">
        <v>12802</v>
      </c>
      <c r="C2009" s="10" t="s">
        <v>12803</v>
      </c>
      <c r="D2009" s="11">
        <v>1</v>
      </c>
      <c r="E2009" s="68">
        <v>9.98</v>
      </c>
      <c r="F2009" s="69">
        <v>9.98</v>
      </c>
      <c r="G2009" s="14" t="s">
        <v>192</v>
      </c>
      <c r="H2009" s="14" t="s">
        <v>151</v>
      </c>
    </row>
    <row r="2010" spans="1:8">
      <c r="A2010" s="10" t="s">
        <v>11832</v>
      </c>
      <c r="B2010" s="10" t="s">
        <v>12806</v>
      </c>
      <c r="C2010" s="10" t="s">
        <v>12807</v>
      </c>
      <c r="D2010" s="11">
        <v>1</v>
      </c>
      <c r="E2010" s="68">
        <v>18</v>
      </c>
      <c r="F2010" s="69">
        <v>18</v>
      </c>
      <c r="G2010" s="14" t="s">
        <v>192</v>
      </c>
      <c r="H2010" s="14" t="s">
        <v>151</v>
      </c>
    </row>
    <row r="2011" spans="1:8">
      <c r="A2011" s="10" t="s">
        <v>11832</v>
      </c>
      <c r="B2011" s="10" t="s">
        <v>12810</v>
      </c>
      <c r="C2011" s="10" t="s">
        <v>12811</v>
      </c>
      <c r="D2011" s="11">
        <v>2</v>
      </c>
      <c r="E2011" s="68">
        <v>9.98</v>
      </c>
      <c r="F2011" s="69">
        <v>19.96</v>
      </c>
      <c r="G2011" s="14" t="s">
        <v>192</v>
      </c>
      <c r="H2011" s="14" t="s">
        <v>151</v>
      </c>
    </row>
    <row r="2012" spans="1:8">
      <c r="A2012" s="10" t="s">
        <v>11832</v>
      </c>
      <c r="B2012" s="10" t="s">
        <v>12814</v>
      </c>
      <c r="C2012" s="10" t="s">
        <v>12815</v>
      </c>
      <c r="D2012" s="11">
        <v>5</v>
      </c>
      <c r="E2012" s="68">
        <v>9.98</v>
      </c>
      <c r="F2012" s="69">
        <v>49.900000000000006</v>
      </c>
      <c r="G2012" s="14" t="s">
        <v>192</v>
      </c>
      <c r="H2012" s="14" t="s">
        <v>151</v>
      </c>
    </row>
    <row r="2013" spans="1:8">
      <c r="A2013" s="10" t="s">
        <v>11832</v>
      </c>
      <c r="B2013" s="10" t="s">
        <v>12816</v>
      </c>
      <c r="C2013" s="10" t="s">
        <v>12817</v>
      </c>
      <c r="D2013" s="11">
        <v>3</v>
      </c>
      <c r="E2013" s="68">
        <v>9.98</v>
      </c>
      <c r="F2013" s="69">
        <v>29.94</v>
      </c>
      <c r="G2013" s="14" t="s">
        <v>192</v>
      </c>
      <c r="H2013" s="14" t="s">
        <v>151</v>
      </c>
    </row>
    <row r="2014" spans="1:8">
      <c r="A2014" s="10" t="s">
        <v>11832</v>
      </c>
      <c r="B2014" s="10" t="s">
        <v>12819</v>
      </c>
      <c r="C2014" s="10" t="s">
        <v>12820</v>
      </c>
      <c r="D2014" s="11">
        <v>1</v>
      </c>
      <c r="E2014" s="68">
        <v>28</v>
      </c>
      <c r="F2014" s="69">
        <v>28</v>
      </c>
      <c r="G2014" s="14" t="s">
        <v>192</v>
      </c>
      <c r="H2014" s="14" t="s">
        <v>151</v>
      </c>
    </row>
    <row r="2015" spans="1:8">
      <c r="A2015" s="10" t="s">
        <v>11832</v>
      </c>
      <c r="B2015" s="10" t="s">
        <v>9837</v>
      </c>
      <c r="C2015" s="10" t="s">
        <v>9838</v>
      </c>
      <c r="D2015" s="11">
        <v>3</v>
      </c>
      <c r="E2015" s="68">
        <v>16</v>
      </c>
      <c r="F2015" s="69">
        <v>48</v>
      </c>
      <c r="G2015" s="14" t="s">
        <v>192</v>
      </c>
      <c r="H2015" s="14" t="s">
        <v>151</v>
      </c>
    </row>
    <row r="2016" spans="1:8">
      <c r="A2016" s="10" t="s">
        <v>11832</v>
      </c>
      <c r="B2016" s="10" t="s">
        <v>9716</v>
      </c>
      <c r="C2016" s="10" t="s">
        <v>9442</v>
      </c>
      <c r="D2016" s="11">
        <v>2</v>
      </c>
      <c r="E2016" s="68">
        <v>34</v>
      </c>
      <c r="F2016" s="69">
        <v>68</v>
      </c>
      <c r="G2016" s="14" t="s">
        <v>192</v>
      </c>
      <c r="H2016" s="14" t="s">
        <v>151</v>
      </c>
    </row>
    <row r="2017" spans="1:8">
      <c r="A2017" s="10" t="s">
        <v>11832</v>
      </c>
      <c r="B2017" s="10" t="s">
        <v>12825</v>
      </c>
      <c r="C2017" s="10" t="s">
        <v>12826</v>
      </c>
      <c r="D2017" s="11">
        <v>1</v>
      </c>
      <c r="E2017" s="68">
        <v>20</v>
      </c>
      <c r="F2017" s="69">
        <v>20</v>
      </c>
      <c r="G2017" s="14" t="s">
        <v>192</v>
      </c>
      <c r="H2017" s="14" t="s">
        <v>151</v>
      </c>
    </row>
    <row r="2018" spans="1:8">
      <c r="A2018" s="10" t="s">
        <v>11832</v>
      </c>
      <c r="B2018" s="10" t="s">
        <v>12828</v>
      </c>
      <c r="C2018" s="10" t="s">
        <v>12829</v>
      </c>
      <c r="D2018" s="11">
        <v>1</v>
      </c>
      <c r="E2018" s="68">
        <v>12</v>
      </c>
      <c r="F2018" s="69">
        <v>12</v>
      </c>
      <c r="G2018" s="14" t="s">
        <v>192</v>
      </c>
      <c r="H2018" s="14" t="s">
        <v>151</v>
      </c>
    </row>
    <row r="2019" spans="1:8">
      <c r="A2019" s="10" t="s">
        <v>11832</v>
      </c>
      <c r="B2019" s="10" t="s">
        <v>9211</v>
      </c>
      <c r="C2019" s="10" t="s">
        <v>9212</v>
      </c>
      <c r="D2019" s="11">
        <v>1</v>
      </c>
      <c r="E2019" s="68">
        <v>9.99</v>
      </c>
      <c r="F2019" s="69">
        <v>9.99</v>
      </c>
      <c r="G2019" s="14" t="s">
        <v>192</v>
      </c>
      <c r="H2019" s="14" t="s">
        <v>151</v>
      </c>
    </row>
    <row r="2020" spans="1:8">
      <c r="A2020" s="10" t="s">
        <v>11832</v>
      </c>
      <c r="B2020" s="10" t="s">
        <v>11639</v>
      </c>
      <c r="C2020" s="10" t="s">
        <v>11640</v>
      </c>
      <c r="D2020" s="11">
        <v>7</v>
      </c>
      <c r="E2020" s="68">
        <v>20</v>
      </c>
      <c r="F2020" s="69">
        <v>140</v>
      </c>
      <c r="G2020" s="14" t="s">
        <v>192</v>
      </c>
      <c r="H2020" s="14" t="s">
        <v>151</v>
      </c>
    </row>
    <row r="2021" spans="1:8">
      <c r="A2021" s="10" t="s">
        <v>11832</v>
      </c>
      <c r="B2021" s="10" t="s">
        <v>12832</v>
      </c>
      <c r="C2021" s="10" t="s">
        <v>12833</v>
      </c>
      <c r="D2021" s="11">
        <v>1</v>
      </c>
      <c r="E2021" s="68">
        <v>38</v>
      </c>
      <c r="F2021" s="69">
        <v>38</v>
      </c>
      <c r="G2021" s="14" t="s">
        <v>192</v>
      </c>
      <c r="H2021" s="14" t="s">
        <v>151</v>
      </c>
    </row>
    <row r="2022" spans="1:8">
      <c r="A2022" s="10" t="s">
        <v>11832</v>
      </c>
      <c r="B2022" s="10" t="s">
        <v>9336</v>
      </c>
      <c r="C2022" s="10" t="s">
        <v>9224</v>
      </c>
      <c r="D2022" s="11">
        <v>4</v>
      </c>
      <c r="E2022" s="68">
        <v>9.99</v>
      </c>
      <c r="F2022" s="69">
        <v>39.96</v>
      </c>
      <c r="G2022" s="14" t="s">
        <v>192</v>
      </c>
      <c r="H2022" s="14" t="s">
        <v>151</v>
      </c>
    </row>
    <row r="2023" spans="1:8">
      <c r="A2023" s="10" t="s">
        <v>11832</v>
      </c>
      <c r="B2023" s="10" t="s">
        <v>10275</v>
      </c>
      <c r="C2023" s="10" t="s">
        <v>10276</v>
      </c>
      <c r="D2023" s="11">
        <v>1</v>
      </c>
      <c r="E2023" s="68">
        <v>20</v>
      </c>
      <c r="F2023" s="69">
        <v>20</v>
      </c>
      <c r="G2023" s="14" t="s">
        <v>192</v>
      </c>
      <c r="H2023" s="14" t="s">
        <v>151</v>
      </c>
    </row>
    <row r="2024" spans="1:8">
      <c r="A2024" s="10" t="s">
        <v>11832</v>
      </c>
      <c r="B2024" s="10" t="s">
        <v>9860</v>
      </c>
      <c r="C2024" s="10" t="s">
        <v>9861</v>
      </c>
      <c r="D2024" s="11">
        <v>1</v>
      </c>
      <c r="E2024" s="68">
        <v>38</v>
      </c>
      <c r="F2024" s="69">
        <v>38</v>
      </c>
      <c r="G2024" s="14" t="s">
        <v>192</v>
      </c>
      <c r="H2024" s="14" t="s">
        <v>151</v>
      </c>
    </row>
    <row r="2025" spans="1:8">
      <c r="A2025" s="10" t="s">
        <v>11832</v>
      </c>
      <c r="B2025" s="10" t="s">
        <v>12836</v>
      </c>
      <c r="C2025" s="10" t="s">
        <v>12837</v>
      </c>
      <c r="D2025" s="11">
        <v>1</v>
      </c>
      <c r="E2025" s="68">
        <v>20</v>
      </c>
      <c r="F2025" s="69">
        <v>20</v>
      </c>
      <c r="G2025" s="14" t="s">
        <v>192</v>
      </c>
      <c r="H2025" s="14" t="s">
        <v>151</v>
      </c>
    </row>
    <row r="2026" spans="1:8">
      <c r="A2026" s="10" t="s">
        <v>11832</v>
      </c>
      <c r="B2026" s="10" t="s">
        <v>12838</v>
      </c>
      <c r="C2026" s="10" t="s">
        <v>12839</v>
      </c>
      <c r="D2026" s="11">
        <v>2</v>
      </c>
      <c r="E2026" s="68">
        <v>4.99</v>
      </c>
      <c r="F2026" s="69">
        <v>9.98</v>
      </c>
      <c r="G2026" s="14" t="s">
        <v>192</v>
      </c>
      <c r="H2026" s="14" t="s">
        <v>151</v>
      </c>
    </row>
    <row r="2027" spans="1:8">
      <c r="A2027" s="10" t="s">
        <v>11832</v>
      </c>
      <c r="B2027" s="10" t="s">
        <v>1052</v>
      </c>
      <c r="C2027" s="10" t="s">
        <v>1053</v>
      </c>
      <c r="D2027" s="11">
        <v>1</v>
      </c>
      <c r="E2027" s="68">
        <v>10</v>
      </c>
      <c r="F2027" s="69">
        <v>10</v>
      </c>
      <c r="G2027" s="14" t="s">
        <v>192</v>
      </c>
      <c r="H2027" s="14" t="s">
        <v>151</v>
      </c>
    </row>
    <row r="2028" spans="1:8">
      <c r="A2028" s="10" t="s">
        <v>11832</v>
      </c>
      <c r="B2028" s="10" t="s">
        <v>4231</v>
      </c>
      <c r="C2028" s="10" t="s">
        <v>4232</v>
      </c>
      <c r="D2028" s="11">
        <v>6</v>
      </c>
      <c r="E2028" s="68">
        <v>38</v>
      </c>
      <c r="F2028" s="69">
        <v>228</v>
      </c>
      <c r="G2028" s="14" t="s">
        <v>192</v>
      </c>
      <c r="H2028" s="14" t="s">
        <v>151</v>
      </c>
    </row>
    <row r="2029" spans="1:8">
      <c r="A2029" s="10" t="s">
        <v>11832</v>
      </c>
      <c r="B2029" s="10" t="s">
        <v>10286</v>
      </c>
      <c r="C2029" s="10" t="s">
        <v>10287</v>
      </c>
      <c r="D2029" s="11">
        <v>4</v>
      </c>
      <c r="E2029" s="68">
        <v>38</v>
      </c>
      <c r="F2029" s="69">
        <v>152</v>
      </c>
      <c r="G2029" s="14" t="s">
        <v>192</v>
      </c>
      <c r="H2029" s="14" t="s">
        <v>151</v>
      </c>
    </row>
    <row r="2030" spans="1:8">
      <c r="A2030" s="10" t="s">
        <v>11832</v>
      </c>
      <c r="B2030" s="10" t="s">
        <v>12842</v>
      </c>
      <c r="C2030" s="10" t="s">
        <v>12843</v>
      </c>
      <c r="D2030" s="11">
        <v>7</v>
      </c>
      <c r="E2030" s="68">
        <v>38</v>
      </c>
      <c r="F2030" s="69">
        <v>266</v>
      </c>
      <c r="G2030" s="14" t="s">
        <v>192</v>
      </c>
      <c r="H2030" s="14" t="s">
        <v>151</v>
      </c>
    </row>
    <row r="2031" spans="1:8">
      <c r="A2031" s="10" t="s">
        <v>11832</v>
      </c>
      <c r="B2031" s="10" t="s">
        <v>8727</v>
      </c>
      <c r="C2031" s="10" t="s">
        <v>8728</v>
      </c>
      <c r="D2031" s="11">
        <v>1</v>
      </c>
      <c r="E2031" s="68">
        <v>18</v>
      </c>
      <c r="F2031" s="69">
        <v>18</v>
      </c>
      <c r="G2031" s="14" t="s">
        <v>192</v>
      </c>
      <c r="H2031" s="14" t="s">
        <v>151</v>
      </c>
    </row>
    <row r="2032" spans="1:8">
      <c r="A2032" s="10" t="s">
        <v>11832</v>
      </c>
      <c r="B2032" s="10" t="s">
        <v>12844</v>
      </c>
      <c r="C2032" s="10" t="s">
        <v>12845</v>
      </c>
      <c r="D2032" s="11">
        <v>1</v>
      </c>
      <c r="E2032" s="68">
        <v>10</v>
      </c>
      <c r="F2032" s="69">
        <v>10</v>
      </c>
      <c r="G2032" s="14" t="s">
        <v>192</v>
      </c>
      <c r="H2032" s="14" t="s">
        <v>151</v>
      </c>
    </row>
    <row r="2033" spans="1:8">
      <c r="A2033" s="10" t="s">
        <v>11832</v>
      </c>
      <c r="B2033" s="10" t="s">
        <v>12846</v>
      </c>
      <c r="C2033" s="10" t="s">
        <v>12847</v>
      </c>
      <c r="D2033" s="11">
        <v>5</v>
      </c>
      <c r="E2033" s="68">
        <v>26</v>
      </c>
      <c r="F2033" s="69">
        <v>130</v>
      </c>
      <c r="G2033" s="14" t="s">
        <v>192</v>
      </c>
      <c r="H2033" s="14" t="s">
        <v>151</v>
      </c>
    </row>
    <row r="2034" spans="1:8">
      <c r="A2034" s="10" t="s">
        <v>11832</v>
      </c>
      <c r="B2034" s="10" t="s">
        <v>11229</v>
      </c>
      <c r="C2034" s="10" t="s">
        <v>11230</v>
      </c>
      <c r="D2034" s="11">
        <v>29</v>
      </c>
      <c r="E2034" s="68">
        <v>26</v>
      </c>
      <c r="F2034" s="69">
        <v>754</v>
      </c>
      <c r="G2034" s="14" t="s">
        <v>192</v>
      </c>
      <c r="H2034" s="14" t="s">
        <v>151</v>
      </c>
    </row>
    <row r="2035" spans="1:8">
      <c r="A2035" s="10" t="s">
        <v>11832</v>
      </c>
      <c r="B2035" s="10" t="s">
        <v>11217</v>
      </c>
      <c r="C2035" s="10" t="s">
        <v>11218</v>
      </c>
      <c r="D2035" s="11">
        <v>47</v>
      </c>
      <c r="E2035" s="68">
        <v>5.99</v>
      </c>
      <c r="F2035" s="69">
        <v>281.53000000000003</v>
      </c>
      <c r="G2035" s="14" t="s">
        <v>192</v>
      </c>
      <c r="H2035" s="14" t="s">
        <v>151</v>
      </c>
    </row>
    <row r="2036" spans="1:8">
      <c r="A2036" s="10" t="s">
        <v>11832</v>
      </c>
      <c r="B2036" s="10" t="s">
        <v>2432</v>
      </c>
      <c r="C2036" s="10" t="s">
        <v>2433</v>
      </c>
      <c r="D2036" s="11">
        <v>10</v>
      </c>
      <c r="E2036" s="68">
        <v>5.99</v>
      </c>
      <c r="F2036" s="69">
        <v>59.900000000000006</v>
      </c>
      <c r="G2036" s="14" t="s">
        <v>192</v>
      </c>
      <c r="H2036" s="14" t="s">
        <v>151</v>
      </c>
    </row>
    <row r="2037" spans="1:8">
      <c r="A2037" s="10" t="s">
        <v>11832</v>
      </c>
      <c r="B2037" s="10" t="s">
        <v>11358</v>
      </c>
      <c r="C2037" s="10" t="s">
        <v>11359</v>
      </c>
      <c r="D2037" s="11">
        <v>25</v>
      </c>
      <c r="E2037" s="68">
        <v>5.99</v>
      </c>
      <c r="F2037" s="69">
        <v>149.75</v>
      </c>
      <c r="G2037" s="14" t="s">
        <v>192</v>
      </c>
      <c r="H2037" s="14" t="s">
        <v>151</v>
      </c>
    </row>
    <row r="2038" spans="1:8">
      <c r="A2038" s="10" t="s">
        <v>11832</v>
      </c>
      <c r="B2038" s="10" t="s">
        <v>12851</v>
      </c>
      <c r="C2038" s="10" t="s">
        <v>12313</v>
      </c>
      <c r="D2038" s="11">
        <v>25</v>
      </c>
      <c r="E2038" s="68">
        <v>12.99</v>
      </c>
      <c r="F2038" s="69">
        <v>324.75</v>
      </c>
      <c r="G2038" s="14" t="s">
        <v>192</v>
      </c>
      <c r="H2038" s="14" t="s">
        <v>151</v>
      </c>
    </row>
    <row r="2039" spans="1:8">
      <c r="A2039" s="10" t="s">
        <v>11832</v>
      </c>
      <c r="B2039" s="10" t="s">
        <v>10970</v>
      </c>
      <c r="C2039" s="10" t="s">
        <v>10080</v>
      </c>
      <c r="D2039" s="11">
        <v>2</v>
      </c>
      <c r="E2039" s="68">
        <v>18</v>
      </c>
      <c r="F2039" s="69">
        <v>36</v>
      </c>
      <c r="G2039" s="14" t="s">
        <v>192</v>
      </c>
      <c r="H2039" s="14" t="s">
        <v>151</v>
      </c>
    </row>
    <row r="2040" spans="1:8">
      <c r="A2040" s="10" t="s">
        <v>11832</v>
      </c>
      <c r="B2040" s="10" t="s">
        <v>10792</v>
      </c>
      <c r="C2040" s="10" t="s">
        <v>10793</v>
      </c>
      <c r="D2040" s="11">
        <v>4</v>
      </c>
      <c r="E2040" s="68">
        <v>2</v>
      </c>
      <c r="F2040" s="69">
        <v>8</v>
      </c>
      <c r="G2040" s="14" t="s">
        <v>192</v>
      </c>
      <c r="H2040" s="14" t="s">
        <v>151</v>
      </c>
    </row>
    <row r="2041" spans="1:8">
      <c r="A2041" s="10" t="s">
        <v>11832</v>
      </c>
      <c r="B2041" s="10" t="s">
        <v>10296</v>
      </c>
      <c r="C2041" s="10" t="s">
        <v>10297</v>
      </c>
      <c r="D2041" s="11">
        <v>2</v>
      </c>
      <c r="E2041" s="68">
        <v>14</v>
      </c>
      <c r="F2041" s="69">
        <v>28</v>
      </c>
      <c r="G2041" s="14" t="s">
        <v>192</v>
      </c>
      <c r="H2041" s="14" t="s">
        <v>151</v>
      </c>
    </row>
    <row r="2042" spans="1:8">
      <c r="A2042" s="10" t="s">
        <v>11832</v>
      </c>
      <c r="B2042" s="10" t="s">
        <v>12855</v>
      </c>
      <c r="C2042" s="10" t="s">
        <v>12856</v>
      </c>
      <c r="D2042" s="11">
        <v>2</v>
      </c>
      <c r="E2042" s="68">
        <v>20</v>
      </c>
      <c r="F2042" s="69">
        <v>40</v>
      </c>
      <c r="G2042" s="14" t="s">
        <v>192</v>
      </c>
      <c r="H2042" s="14" t="s">
        <v>151</v>
      </c>
    </row>
    <row r="2043" spans="1:8">
      <c r="A2043" s="10" t="s">
        <v>11832</v>
      </c>
      <c r="B2043" s="10" t="s">
        <v>12857</v>
      </c>
      <c r="C2043" s="10" t="s">
        <v>12858</v>
      </c>
      <c r="D2043" s="11">
        <v>1</v>
      </c>
      <c r="E2043" s="68">
        <v>9.99</v>
      </c>
      <c r="F2043" s="69">
        <v>9.99</v>
      </c>
      <c r="G2043" s="14" t="s">
        <v>192</v>
      </c>
      <c r="H2043" s="14" t="s">
        <v>151</v>
      </c>
    </row>
    <row r="2044" spans="1:8">
      <c r="A2044" s="10" t="s">
        <v>11832</v>
      </c>
      <c r="B2044" s="10" t="s">
        <v>11559</v>
      </c>
      <c r="C2044" s="10" t="s">
        <v>11560</v>
      </c>
      <c r="D2044" s="11">
        <v>5</v>
      </c>
      <c r="E2044" s="68">
        <v>20</v>
      </c>
      <c r="F2044" s="69">
        <v>100</v>
      </c>
      <c r="G2044" s="14" t="s">
        <v>192</v>
      </c>
      <c r="H2044" s="14" t="s">
        <v>151</v>
      </c>
    </row>
    <row r="2045" spans="1:8">
      <c r="A2045" s="10" t="s">
        <v>11832</v>
      </c>
      <c r="B2045" s="10" t="s">
        <v>11109</v>
      </c>
      <c r="C2045" s="10" t="s">
        <v>8832</v>
      </c>
      <c r="D2045" s="11">
        <v>2</v>
      </c>
      <c r="E2045" s="68">
        <v>20</v>
      </c>
      <c r="F2045" s="69">
        <v>40</v>
      </c>
      <c r="G2045" s="14" t="s">
        <v>192</v>
      </c>
      <c r="H2045" s="14" t="s">
        <v>151</v>
      </c>
    </row>
    <row r="2046" spans="1:8">
      <c r="A2046" s="10" t="s">
        <v>11832</v>
      </c>
      <c r="B2046" s="10" t="s">
        <v>12859</v>
      </c>
      <c r="C2046" s="10" t="s">
        <v>12860</v>
      </c>
      <c r="D2046" s="11">
        <v>1</v>
      </c>
      <c r="E2046" s="68">
        <v>4.99</v>
      </c>
      <c r="F2046" s="69">
        <v>4.99</v>
      </c>
      <c r="G2046" s="14" t="s">
        <v>192</v>
      </c>
      <c r="H2046" s="14" t="s">
        <v>151</v>
      </c>
    </row>
    <row r="2047" spans="1:8">
      <c r="A2047" s="10" t="s">
        <v>11832</v>
      </c>
      <c r="B2047" s="10" t="s">
        <v>12861</v>
      </c>
      <c r="C2047" s="10" t="s">
        <v>12862</v>
      </c>
      <c r="D2047" s="11">
        <v>1</v>
      </c>
      <c r="E2047" s="68">
        <v>20</v>
      </c>
      <c r="F2047" s="69">
        <v>20</v>
      </c>
      <c r="G2047" s="14" t="s">
        <v>192</v>
      </c>
      <c r="H2047" s="14" t="s">
        <v>151</v>
      </c>
    </row>
    <row r="2048" spans="1:8">
      <c r="A2048" s="10" t="s">
        <v>11832</v>
      </c>
      <c r="B2048" s="10" t="s">
        <v>12915</v>
      </c>
      <c r="C2048" s="10" t="s">
        <v>12916</v>
      </c>
      <c r="D2048" s="11">
        <v>1</v>
      </c>
      <c r="E2048" s="68">
        <v>26</v>
      </c>
      <c r="F2048" s="69">
        <v>26</v>
      </c>
      <c r="G2048" s="14" t="s">
        <v>192</v>
      </c>
      <c r="H2048" s="14" t="s">
        <v>151</v>
      </c>
    </row>
    <row r="2049" spans="1:8">
      <c r="A2049" s="10" t="s">
        <v>11832</v>
      </c>
      <c r="B2049" s="10" t="s">
        <v>12917</v>
      </c>
      <c r="C2049" s="10" t="s">
        <v>12918</v>
      </c>
      <c r="D2049" s="11">
        <v>7</v>
      </c>
      <c r="E2049" s="68">
        <v>12.98</v>
      </c>
      <c r="F2049" s="69">
        <v>90.86</v>
      </c>
      <c r="G2049" s="14" t="s">
        <v>192</v>
      </c>
      <c r="H2049" s="14" t="s">
        <v>151</v>
      </c>
    </row>
    <row r="2050" spans="1:8">
      <c r="A2050" s="10" t="s">
        <v>11832</v>
      </c>
      <c r="B2050" s="10" t="s">
        <v>12921</v>
      </c>
      <c r="C2050" s="10" t="s">
        <v>12922</v>
      </c>
      <c r="D2050" s="11">
        <v>1</v>
      </c>
      <c r="E2050" s="68">
        <v>26</v>
      </c>
      <c r="F2050" s="69">
        <v>26</v>
      </c>
      <c r="G2050" s="14" t="s">
        <v>192</v>
      </c>
      <c r="H2050" s="14" t="s">
        <v>151</v>
      </c>
    </row>
    <row r="2051" spans="1:8">
      <c r="A2051" s="10" t="s">
        <v>11832</v>
      </c>
      <c r="B2051" s="10" t="s">
        <v>12923</v>
      </c>
      <c r="C2051" s="10" t="s">
        <v>12924</v>
      </c>
      <c r="D2051" s="11">
        <v>3</v>
      </c>
      <c r="E2051" s="68">
        <v>26</v>
      </c>
      <c r="F2051" s="69">
        <v>78</v>
      </c>
      <c r="G2051" s="14" t="s">
        <v>192</v>
      </c>
      <c r="H2051" s="14" t="s">
        <v>151</v>
      </c>
    </row>
    <row r="2052" spans="1:8">
      <c r="A2052" s="10" t="s">
        <v>11832</v>
      </c>
      <c r="B2052" s="10" t="s">
        <v>10111</v>
      </c>
      <c r="C2052" s="10" t="s">
        <v>10112</v>
      </c>
      <c r="D2052" s="11">
        <v>2</v>
      </c>
      <c r="E2052" s="68">
        <v>28</v>
      </c>
      <c r="F2052" s="69">
        <v>56</v>
      </c>
      <c r="G2052" s="14" t="s">
        <v>192</v>
      </c>
      <c r="H2052" s="14" t="s">
        <v>151</v>
      </c>
    </row>
    <row r="2053" spans="1:8">
      <c r="A2053" s="10" t="s">
        <v>11832</v>
      </c>
      <c r="B2053" s="10" t="s">
        <v>12927</v>
      </c>
      <c r="C2053" s="10" t="s">
        <v>12928</v>
      </c>
      <c r="D2053" s="11">
        <v>1</v>
      </c>
      <c r="E2053" s="68">
        <v>28</v>
      </c>
      <c r="F2053" s="69">
        <v>28</v>
      </c>
      <c r="G2053" s="14" t="s">
        <v>192</v>
      </c>
      <c r="H2053" s="14" t="s">
        <v>151</v>
      </c>
    </row>
    <row r="2054" spans="1:8">
      <c r="A2054" s="10" t="s">
        <v>11832</v>
      </c>
      <c r="B2054" s="10" t="s">
        <v>12929</v>
      </c>
      <c r="C2054" s="10" t="s">
        <v>12930</v>
      </c>
      <c r="D2054" s="11">
        <v>1</v>
      </c>
      <c r="E2054" s="68">
        <v>28</v>
      </c>
      <c r="F2054" s="69">
        <v>28</v>
      </c>
      <c r="G2054" s="14" t="s">
        <v>192</v>
      </c>
      <c r="H2054" s="14" t="s">
        <v>151</v>
      </c>
    </row>
    <row r="2055" spans="1:8">
      <c r="A2055" s="10" t="s">
        <v>11832</v>
      </c>
      <c r="B2055" s="10" t="s">
        <v>12941</v>
      </c>
      <c r="C2055" s="10" t="s">
        <v>12942</v>
      </c>
      <c r="D2055" s="11">
        <v>1</v>
      </c>
      <c r="E2055" s="68">
        <v>28</v>
      </c>
      <c r="F2055" s="69">
        <v>28</v>
      </c>
      <c r="G2055" s="14" t="s">
        <v>192</v>
      </c>
      <c r="H2055" s="14" t="s">
        <v>151</v>
      </c>
    </row>
    <row r="2056" spans="1:8">
      <c r="A2056" s="10" t="s">
        <v>11832</v>
      </c>
      <c r="B2056" s="10" t="s">
        <v>1576</v>
      </c>
      <c r="C2056" s="10" t="s">
        <v>1577</v>
      </c>
      <c r="D2056" s="11">
        <v>1</v>
      </c>
      <c r="E2056" s="68">
        <v>28</v>
      </c>
      <c r="F2056" s="69">
        <v>28</v>
      </c>
      <c r="G2056" s="14" t="s">
        <v>192</v>
      </c>
      <c r="H2056" s="14" t="s">
        <v>151</v>
      </c>
    </row>
    <row r="2057" spans="1:8">
      <c r="A2057" s="10" t="s">
        <v>11832</v>
      </c>
      <c r="B2057" s="10" t="s">
        <v>9187</v>
      </c>
      <c r="C2057" s="10" t="s">
        <v>9188</v>
      </c>
      <c r="D2057" s="11">
        <v>1</v>
      </c>
      <c r="E2057" s="68">
        <v>14</v>
      </c>
      <c r="F2057" s="69">
        <v>14</v>
      </c>
      <c r="G2057" s="14" t="s">
        <v>192</v>
      </c>
      <c r="H2057" s="14" t="s">
        <v>151</v>
      </c>
    </row>
    <row r="2058" spans="1:8">
      <c r="A2058" s="10" t="s">
        <v>11832</v>
      </c>
      <c r="B2058" s="10" t="s">
        <v>9817</v>
      </c>
      <c r="C2058" s="10" t="s">
        <v>9818</v>
      </c>
      <c r="D2058" s="11">
        <v>5</v>
      </c>
      <c r="E2058" s="68">
        <v>38</v>
      </c>
      <c r="F2058" s="69">
        <v>190</v>
      </c>
      <c r="G2058" s="14" t="s">
        <v>192</v>
      </c>
      <c r="H2058" s="14" t="s">
        <v>151</v>
      </c>
    </row>
    <row r="2059" spans="1:8">
      <c r="A2059" s="10" t="s">
        <v>11832</v>
      </c>
      <c r="B2059" s="10" t="s">
        <v>12957</v>
      </c>
      <c r="C2059" s="10" t="s">
        <v>12958</v>
      </c>
      <c r="D2059" s="11">
        <v>1</v>
      </c>
      <c r="E2059" s="68">
        <v>26</v>
      </c>
      <c r="F2059" s="69">
        <v>26</v>
      </c>
      <c r="G2059" s="14" t="s">
        <v>192</v>
      </c>
      <c r="H2059" s="14" t="s">
        <v>151</v>
      </c>
    </row>
    <row r="2060" spans="1:8">
      <c r="A2060" s="10" t="s">
        <v>11832</v>
      </c>
      <c r="B2060" s="10" t="s">
        <v>3527</v>
      </c>
      <c r="C2060" s="10" t="s">
        <v>3528</v>
      </c>
      <c r="D2060" s="11">
        <v>1</v>
      </c>
      <c r="E2060" s="68">
        <v>32</v>
      </c>
      <c r="F2060" s="69">
        <v>32</v>
      </c>
      <c r="G2060" s="14" t="s">
        <v>192</v>
      </c>
      <c r="H2060" s="14" t="s">
        <v>151</v>
      </c>
    </row>
    <row r="2061" spans="1:8">
      <c r="A2061" s="10" t="s">
        <v>11832</v>
      </c>
      <c r="B2061" s="10" t="s">
        <v>12963</v>
      </c>
      <c r="C2061" s="10" t="s">
        <v>12964</v>
      </c>
      <c r="D2061" s="11">
        <v>1</v>
      </c>
      <c r="E2061" s="68">
        <v>32</v>
      </c>
      <c r="F2061" s="69">
        <v>32</v>
      </c>
      <c r="G2061" s="14" t="s">
        <v>192</v>
      </c>
      <c r="H2061" s="14" t="s">
        <v>151</v>
      </c>
    </row>
    <row r="2062" spans="1:8">
      <c r="A2062" s="10" t="s">
        <v>11832</v>
      </c>
      <c r="B2062" s="10" t="s">
        <v>12969</v>
      </c>
      <c r="C2062" s="10" t="s">
        <v>12970</v>
      </c>
      <c r="D2062" s="11">
        <v>1</v>
      </c>
      <c r="E2062" s="68">
        <v>20</v>
      </c>
      <c r="F2062" s="69">
        <v>20</v>
      </c>
      <c r="G2062" s="14" t="s">
        <v>192</v>
      </c>
      <c r="H2062" s="14" t="s">
        <v>151</v>
      </c>
    </row>
    <row r="2063" spans="1:8">
      <c r="A2063" s="10" t="s">
        <v>11832</v>
      </c>
      <c r="B2063" s="10" t="s">
        <v>12973</v>
      </c>
      <c r="C2063" s="10" t="s">
        <v>12974</v>
      </c>
      <c r="D2063" s="11">
        <v>5</v>
      </c>
      <c r="E2063" s="68">
        <v>9.98</v>
      </c>
      <c r="F2063" s="69">
        <v>49.900000000000006</v>
      </c>
      <c r="G2063" s="14" t="s">
        <v>192</v>
      </c>
      <c r="H2063" s="14" t="s">
        <v>151</v>
      </c>
    </row>
    <row r="2064" spans="1:8">
      <c r="A2064" s="10" t="s">
        <v>11832</v>
      </c>
      <c r="B2064" s="10" t="s">
        <v>11597</v>
      </c>
      <c r="C2064" s="10" t="s">
        <v>11598</v>
      </c>
      <c r="D2064" s="11">
        <v>5</v>
      </c>
      <c r="E2064" s="68">
        <v>7.99</v>
      </c>
      <c r="F2064" s="69">
        <v>39.950000000000003</v>
      </c>
      <c r="G2064" s="14" t="s">
        <v>192</v>
      </c>
      <c r="H2064" s="14" t="s">
        <v>151</v>
      </c>
    </row>
    <row r="2065" spans="1:8">
      <c r="A2065" s="10" t="s">
        <v>11832</v>
      </c>
      <c r="B2065" s="10" t="s">
        <v>9085</v>
      </c>
      <c r="C2065" s="10" t="s">
        <v>9086</v>
      </c>
      <c r="D2065" s="11">
        <v>1</v>
      </c>
      <c r="E2065" s="68">
        <v>4.99</v>
      </c>
      <c r="F2065" s="69">
        <v>4.99</v>
      </c>
      <c r="G2065" s="14" t="s">
        <v>192</v>
      </c>
      <c r="H2065" s="14" t="s">
        <v>151</v>
      </c>
    </row>
    <row r="2066" spans="1:8">
      <c r="A2066" s="10" t="s">
        <v>11832</v>
      </c>
      <c r="B2066" s="10" t="s">
        <v>12975</v>
      </c>
      <c r="C2066" s="10" t="s">
        <v>12976</v>
      </c>
      <c r="D2066" s="11">
        <v>1</v>
      </c>
      <c r="E2066" s="68">
        <v>18</v>
      </c>
      <c r="F2066" s="69">
        <v>18</v>
      </c>
      <c r="G2066" s="14" t="s">
        <v>192</v>
      </c>
      <c r="H2066" s="14" t="s">
        <v>151</v>
      </c>
    </row>
    <row r="2067" spans="1:8">
      <c r="A2067" s="10" t="s">
        <v>11832</v>
      </c>
      <c r="B2067" s="10" t="s">
        <v>12977</v>
      </c>
      <c r="C2067" s="10" t="s">
        <v>12978</v>
      </c>
      <c r="D2067" s="11">
        <v>1</v>
      </c>
      <c r="E2067" s="68">
        <v>26</v>
      </c>
      <c r="F2067" s="69">
        <v>26</v>
      </c>
      <c r="G2067" s="14" t="s">
        <v>192</v>
      </c>
      <c r="H2067" s="14" t="s">
        <v>151</v>
      </c>
    </row>
    <row r="2068" spans="1:8">
      <c r="A2068" s="10" t="s">
        <v>11832</v>
      </c>
      <c r="B2068" s="10" t="s">
        <v>9449</v>
      </c>
      <c r="C2068" s="10" t="s">
        <v>9450</v>
      </c>
      <c r="D2068" s="11">
        <v>2</v>
      </c>
      <c r="E2068" s="68">
        <v>26</v>
      </c>
      <c r="F2068" s="69">
        <v>52</v>
      </c>
      <c r="G2068" s="14" t="s">
        <v>192</v>
      </c>
      <c r="H2068" s="14" t="s">
        <v>151</v>
      </c>
    </row>
    <row r="2069" spans="1:8">
      <c r="A2069" s="10" t="s">
        <v>11832</v>
      </c>
      <c r="B2069" s="10" t="s">
        <v>9961</v>
      </c>
      <c r="C2069" s="10" t="s">
        <v>9962</v>
      </c>
      <c r="D2069" s="11">
        <v>1</v>
      </c>
      <c r="E2069" s="68">
        <v>16</v>
      </c>
      <c r="F2069" s="69">
        <v>16</v>
      </c>
      <c r="G2069" s="14" t="s">
        <v>192</v>
      </c>
      <c r="H2069" s="14" t="s">
        <v>151</v>
      </c>
    </row>
    <row r="2070" spans="1:8">
      <c r="A2070" s="10" t="s">
        <v>11832</v>
      </c>
      <c r="B2070" s="10" t="s">
        <v>9098</v>
      </c>
      <c r="C2070" s="10" t="s">
        <v>9099</v>
      </c>
      <c r="D2070" s="11">
        <v>1</v>
      </c>
      <c r="E2070" s="68">
        <v>20</v>
      </c>
      <c r="F2070" s="69">
        <v>20</v>
      </c>
      <c r="G2070" s="14" t="s">
        <v>192</v>
      </c>
      <c r="H2070" s="14" t="s">
        <v>151</v>
      </c>
    </row>
    <row r="2071" spans="1:8">
      <c r="A2071" s="10" t="s">
        <v>11832</v>
      </c>
      <c r="B2071" s="10" t="s">
        <v>12979</v>
      </c>
      <c r="C2071" s="10" t="s">
        <v>12980</v>
      </c>
      <c r="D2071" s="11">
        <v>1</v>
      </c>
      <c r="E2071" s="68">
        <v>9.99</v>
      </c>
      <c r="F2071" s="69">
        <v>9.99</v>
      </c>
      <c r="G2071" s="14" t="s">
        <v>192</v>
      </c>
      <c r="H2071" s="14" t="s">
        <v>151</v>
      </c>
    </row>
    <row r="2072" spans="1:8">
      <c r="A2072" s="10" t="s">
        <v>11832</v>
      </c>
      <c r="B2072" s="10" t="s">
        <v>4713</v>
      </c>
      <c r="C2072" s="10" t="s">
        <v>4714</v>
      </c>
      <c r="D2072" s="11">
        <v>26</v>
      </c>
      <c r="E2072" s="68">
        <v>20</v>
      </c>
      <c r="F2072" s="69">
        <v>520</v>
      </c>
      <c r="G2072" s="14" t="s">
        <v>192</v>
      </c>
      <c r="H2072" s="14" t="s">
        <v>151</v>
      </c>
    </row>
    <row r="2073" spans="1:8">
      <c r="A2073" s="10" t="s">
        <v>11832</v>
      </c>
      <c r="B2073" s="10" t="s">
        <v>12998</v>
      </c>
      <c r="C2073" s="10" t="s">
        <v>12999</v>
      </c>
      <c r="D2073" s="11">
        <v>1</v>
      </c>
      <c r="E2073" s="68">
        <v>20</v>
      </c>
      <c r="F2073" s="69">
        <v>20</v>
      </c>
      <c r="G2073" s="14" t="s">
        <v>192</v>
      </c>
      <c r="H2073" s="14" t="s">
        <v>151</v>
      </c>
    </row>
    <row r="2074" spans="1:8">
      <c r="A2074" s="10" t="s">
        <v>11832</v>
      </c>
      <c r="B2074" s="10" t="s">
        <v>9108</v>
      </c>
      <c r="C2074" s="10" t="s">
        <v>9109</v>
      </c>
      <c r="D2074" s="11">
        <v>3</v>
      </c>
      <c r="E2074" s="68">
        <v>20</v>
      </c>
      <c r="F2074" s="69">
        <v>60</v>
      </c>
      <c r="G2074" s="14" t="s">
        <v>192</v>
      </c>
      <c r="H2074" s="14" t="s">
        <v>151</v>
      </c>
    </row>
    <row r="2075" spans="1:8">
      <c r="A2075" s="10" t="s">
        <v>11832</v>
      </c>
      <c r="B2075" s="10" t="s">
        <v>9970</v>
      </c>
      <c r="C2075" s="10" t="s">
        <v>9971</v>
      </c>
      <c r="D2075" s="11">
        <v>1</v>
      </c>
      <c r="E2075" s="68">
        <v>26</v>
      </c>
      <c r="F2075" s="69">
        <v>26</v>
      </c>
      <c r="G2075" s="14" t="s">
        <v>192</v>
      </c>
      <c r="H2075" s="14" t="s">
        <v>151</v>
      </c>
    </row>
    <row r="2076" spans="1:8">
      <c r="A2076" s="10" t="s">
        <v>11832</v>
      </c>
      <c r="B2076" s="10" t="s">
        <v>8480</v>
      </c>
      <c r="C2076" s="10" t="s">
        <v>1318</v>
      </c>
      <c r="D2076" s="11">
        <v>1</v>
      </c>
      <c r="E2076" s="68">
        <v>7.99</v>
      </c>
      <c r="F2076" s="69">
        <v>7.99</v>
      </c>
      <c r="G2076" s="14" t="s">
        <v>192</v>
      </c>
      <c r="H2076" s="14" t="s">
        <v>151</v>
      </c>
    </row>
    <row r="2077" spans="1:8">
      <c r="A2077" s="10" t="s">
        <v>11832</v>
      </c>
      <c r="B2077" s="10" t="s">
        <v>13000</v>
      </c>
      <c r="C2077" s="10" t="s">
        <v>1318</v>
      </c>
      <c r="D2077" s="11">
        <v>1</v>
      </c>
      <c r="E2077" s="68">
        <v>7.99</v>
      </c>
      <c r="F2077" s="69">
        <v>7.99</v>
      </c>
      <c r="G2077" s="14" t="s">
        <v>192</v>
      </c>
      <c r="H2077" s="14" t="s">
        <v>151</v>
      </c>
    </row>
    <row r="2078" spans="1:8">
      <c r="A2078" s="10" t="s">
        <v>11832</v>
      </c>
      <c r="B2078" s="10" t="s">
        <v>13001</v>
      </c>
      <c r="C2078" s="10" t="s">
        <v>13002</v>
      </c>
      <c r="D2078" s="11">
        <v>15</v>
      </c>
      <c r="E2078" s="68">
        <v>5.99</v>
      </c>
      <c r="F2078" s="69">
        <v>89.850000000000009</v>
      </c>
      <c r="G2078" s="14" t="s">
        <v>192</v>
      </c>
      <c r="H2078" s="14" t="s">
        <v>151</v>
      </c>
    </row>
    <row r="2079" spans="1:8">
      <c r="A2079" s="10" t="s">
        <v>11832</v>
      </c>
      <c r="B2079" s="10" t="s">
        <v>8951</v>
      </c>
      <c r="C2079" s="10" t="s">
        <v>8952</v>
      </c>
      <c r="D2079" s="11">
        <v>2</v>
      </c>
      <c r="E2079" s="68">
        <v>7.99</v>
      </c>
      <c r="F2079" s="69">
        <v>15.98</v>
      </c>
      <c r="G2079" s="14" t="s">
        <v>192</v>
      </c>
      <c r="H2079" s="14" t="s">
        <v>151</v>
      </c>
    </row>
    <row r="2080" spans="1:8">
      <c r="A2080" s="10" t="s">
        <v>11832</v>
      </c>
      <c r="B2080" s="10" t="s">
        <v>13003</v>
      </c>
      <c r="C2080" s="10" t="s">
        <v>13004</v>
      </c>
      <c r="D2080" s="11">
        <v>2</v>
      </c>
      <c r="E2080" s="68">
        <v>9.99</v>
      </c>
      <c r="F2080" s="69">
        <v>19.98</v>
      </c>
      <c r="G2080" s="14" t="s">
        <v>192</v>
      </c>
      <c r="H2080" s="14" t="s">
        <v>151</v>
      </c>
    </row>
    <row r="2081" spans="1:8">
      <c r="A2081" s="10" t="s">
        <v>11832</v>
      </c>
      <c r="B2081" s="10" t="s">
        <v>4163</v>
      </c>
      <c r="C2081" s="10" t="s">
        <v>4164</v>
      </c>
      <c r="D2081" s="11">
        <v>3</v>
      </c>
      <c r="E2081" s="68">
        <v>9.99</v>
      </c>
      <c r="F2081" s="69">
        <v>29.97</v>
      </c>
      <c r="G2081" s="14" t="s">
        <v>192</v>
      </c>
      <c r="H2081" s="14" t="s">
        <v>151</v>
      </c>
    </row>
    <row r="2082" spans="1:8">
      <c r="A2082" s="10" t="s">
        <v>11832</v>
      </c>
      <c r="B2082" s="10" t="s">
        <v>13005</v>
      </c>
      <c r="C2082" s="10" t="s">
        <v>13006</v>
      </c>
      <c r="D2082" s="11">
        <v>3</v>
      </c>
      <c r="E2082" s="68">
        <v>9.99</v>
      </c>
      <c r="F2082" s="69">
        <v>29.97</v>
      </c>
      <c r="G2082" s="14" t="s">
        <v>192</v>
      </c>
      <c r="H2082" s="14" t="s">
        <v>151</v>
      </c>
    </row>
    <row r="2083" spans="1:8">
      <c r="A2083" s="10" t="s">
        <v>11832</v>
      </c>
      <c r="B2083" s="10" t="s">
        <v>9737</v>
      </c>
      <c r="C2083" s="10" t="s">
        <v>3942</v>
      </c>
      <c r="D2083" s="11">
        <v>2</v>
      </c>
      <c r="E2083" s="68">
        <v>10</v>
      </c>
      <c r="F2083" s="69">
        <v>20</v>
      </c>
      <c r="G2083" s="14" t="s">
        <v>192</v>
      </c>
      <c r="H2083" s="14" t="s">
        <v>151</v>
      </c>
    </row>
    <row r="2084" spans="1:8">
      <c r="A2084" s="10" t="s">
        <v>11832</v>
      </c>
      <c r="B2084" s="10" t="s">
        <v>9469</v>
      </c>
      <c r="C2084" s="10" t="s">
        <v>4791</v>
      </c>
      <c r="D2084" s="11">
        <v>19</v>
      </c>
      <c r="E2084" s="68">
        <v>10</v>
      </c>
      <c r="F2084" s="69">
        <v>190</v>
      </c>
      <c r="G2084" s="14" t="s">
        <v>192</v>
      </c>
      <c r="H2084" s="14" t="s">
        <v>151</v>
      </c>
    </row>
    <row r="2085" spans="1:8">
      <c r="A2085" s="10" t="s">
        <v>11832</v>
      </c>
      <c r="B2085" s="10" t="s">
        <v>2082</v>
      </c>
      <c r="C2085" s="10" t="s">
        <v>2083</v>
      </c>
      <c r="D2085" s="11">
        <v>1</v>
      </c>
      <c r="E2085" s="68">
        <v>28</v>
      </c>
      <c r="F2085" s="69">
        <v>28</v>
      </c>
      <c r="G2085" s="14" t="s">
        <v>192</v>
      </c>
      <c r="H2085" s="14" t="s">
        <v>151</v>
      </c>
    </row>
    <row r="2086" spans="1:8">
      <c r="A2086" s="10" t="s">
        <v>11832</v>
      </c>
      <c r="B2086" s="10" t="s">
        <v>3652</v>
      </c>
      <c r="C2086" s="10" t="s">
        <v>3653</v>
      </c>
      <c r="D2086" s="11">
        <v>14</v>
      </c>
      <c r="E2086" s="68">
        <v>34</v>
      </c>
      <c r="F2086" s="69">
        <v>476</v>
      </c>
      <c r="G2086" s="14" t="s">
        <v>192</v>
      </c>
      <c r="H2086" s="14" t="s">
        <v>151</v>
      </c>
    </row>
    <row r="2087" spans="1:8">
      <c r="A2087" s="10" t="s">
        <v>11832</v>
      </c>
      <c r="B2087" s="10" t="s">
        <v>11712</v>
      </c>
      <c r="C2087" s="10" t="s">
        <v>11713</v>
      </c>
      <c r="D2087" s="11">
        <v>50</v>
      </c>
      <c r="E2087" s="68">
        <v>18</v>
      </c>
      <c r="F2087" s="69">
        <v>900</v>
      </c>
      <c r="G2087" s="14" t="s">
        <v>192</v>
      </c>
      <c r="H2087" s="14" t="s">
        <v>151</v>
      </c>
    </row>
    <row r="2088" spans="1:8">
      <c r="A2088" s="10" t="s">
        <v>11832</v>
      </c>
      <c r="B2088" s="10" t="s">
        <v>2087</v>
      </c>
      <c r="C2088" s="10" t="s">
        <v>2088</v>
      </c>
      <c r="D2088" s="11">
        <v>1</v>
      </c>
      <c r="E2088" s="68">
        <v>10</v>
      </c>
      <c r="F2088" s="69">
        <v>10</v>
      </c>
      <c r="G2088" s="14" t="s">
        <v>192</v>
      </c>
      <c r="H2088" s="14" t="s">
        <v>151</v>
      </c>
    </row>
    <row r="2089" spans="1:8">
      <c r="A2089" s="10" t="s">
        <v>11832</v>
      </c>
      <c r="B2089" s="10" t="s">
        <v>13009</v>
      </c>
      <c r="C2089" s="10" t="s">
        <v>13010</v>
      </c>
      <c r="D2089" s="11">
        <v>1</v>
      </c>
      <c r="E2089" s="68">
        <v>10</v>
      </c>
      <c r="F2089" s="69">
        <v>10</v>
      </c>
      <c r="G2089" s="14" t="s">
        <v>192</v>
      </c>
      <c r="H2089" s="14" t="s">
        <v>151</v>
      </c>
    </row>
    <row r="2090" spans="1:8">
      <c r="A2090" s="10" t="s">
        <v>11832</v>
      </c>
      <c r="B2090" s="10" t="s">
        <v>8837</v>
      </c>
      <c r="C2090" s="10" t="s">
        <v>5098</v>
      </c>
      <c r="D2090" s="11">
        <v>14</v>
      </c>
      <c r="E2090" s="68">
        <v>26</v>
      </c>
      <c r="F2090" s="69">
        <v>364</v>
      </c>
      <c r="G2090" s="14" t="s">
        <v>192</v>
      </c>
      <c r="H2090" s="14" t="s">
        <v>151</v>
      </c>
    </row>
    <row r="2091" spans="1:8">
      <c r="A2091" s="10" t="s">
        <v>11832</v>
      </c>
      <c r="B2091" s="10" t="s">
        <v>8838</v>
      </c>
      <c r="C2091" s="10" t="s">
        <v>8839</v>
      </c>
      <c r="D2091" s="11">
        <v>6</v>
      </c>
      <c r="E2091" s="68">
        <v>18</v>
      </c>
      <c r="F2091" s="69">
        <v>108</v>
      </c>
      <c r="G2091" s="14" t="s">
        <v>192</v>
      </c>
      <c r="H2091" s="14" t="s">
        <v>151</v>
      </c>
    </row>
    <row r="2092" spans="1:8">
      <c r="A2092" s="10" t="s">
        <v>11832</v>
      </c>
      <c r="B2092" s="10" t="s">
        <v>3666</v>
      </c>
      <c r="C2092" s="10" t="s">
        <v>3667</v>
      </c>
      <c r="D2092" s="11">
        <v>51</v>
      </c>
      <c r="E2092" s="68">
        <v>5.99</v>
      </c>
      <c r="F2092" s="69">
        <v>305.49</v>
      </c>
      <c r="G2092" s="14" t="s">
        <v>192</v>
      </c>
      <c r="H2092" s="14" t="s">
        <v>151</v>
      </c>
    </row>
    <row r="2093" spans="1:8">
      <c r="A2093" s="10" t="s">
        <v>11832</v>
      </c>
      <c r="B2093" s="10" t="s">
        <v>5431</v>
      </c>
      <c r="C2093" s="10" t="s">
        <v>5432</v>
      </c>
      <c r="D2093" s="11">
        <v>23</v>
      </c>
      <c r="E2093" s="68">
        <v>5.99</v>
      </c>
      <c r="F2093" s="69">
        <v>137.77000000000001</v>
      </c>
      <c r="G2093" s="14" t="s">
        <v>192</v>
      </c>
      <c r="H2093" s="14" t="s">
        <v>151</v>
      </c>
    </row>
    <row r="2094" spans="1:8">
      <c r="A2094" s="10" t="s">
        <v>11832</v>
      </c>
      <c r="B2094" s="10" t="s">
        <v>10077</v>
      </c>
      <c r="C2094" s="10" t="s">
        <v>3670</v>
      </c>
      <c r="D2094" s="11">
        <v>1</v>
      </c>
      <c r="E2094" s="68">
        <v>28</v>
      </c>
      <c r="F2094" s="69">
        <v>28</v>
      </c>
      <c r="G2094" s="14" t="s">
        <v>192</v>
      </c>
      <c r="H2094" s="14" t="s">
        <v>151</v>
      </c>
    </row>
    <row r="2095" spans="1:8">
      <c r="A2095" s="10" t="s">
        <v>11832</v>
      </c>
      <c r="B2095" s="10" t="s">
        <v>9127</v>
      </c>
      <c r="C2095" s="10" t="s">
        <v>8731</v>
      </c>
      <c r="D2095" s="11">
        <v>3</v>
      </c>
      <c r="E2095" s="68">
        <v>38</v>
      </c>
      <c r="F2095" s="69">
        <v>114</v>
      </c>
      <c r="G2095" s="14" t="s">
        <v>192</v>
      </c>
      <c r="H2095" s="14" t="s">
        <v>151</v>
      </c>
    </row>
    <row r="2096" spans="1:8">
      <c r="A2096" s="10" t="s">
        <v>11832</v>
      </c>
      <c r="B2096" s="10" t="s">
        <v>13011</v>
      </c>
      <c r="C2096" s="10" t="s">
        <v>5437</v>
      </c>
      <c r="D2096" s="11">
        <v>15</v>
      </c>
      <c r="E2096" s="68">
        <v>18</v>
      </c>
      <c r="F2096" s="69">
        <v>270</v>
      </c>
      <c r="G2096" s="14" t="s">
        <v>192</v>
      </c>
      <c r="H2096" s="14" t="s">
        <v>151</v>
      </c>
    </row>
    <row r="2097" spans="1:8">
      <c r="A2097" s="10" t="s">
        <v>11832</v>
      </c>
      <c r="B2097" s="10" t="s">
        <v>13013</v>
      </c>
      <c r="C2097" s="10" t="s">
        <v>13014</v>
      </c>
      <c r="D2097" s="11">
        <v>1</v>
      </c>
      <c r="E2097" s="68">
        <v>12</v>
      </c>
      <c r="F2097" s="69">
        <v>12</v>
      </c>
      <c r="G2097" s="14" t="s">
        <v>192</v>
      </c>
      <c r="H2097" s="14" t="s">
        <v>151</v>
      </c>
    </row>
    <row r="2098" spans="1:8">
      <c r="A2098" s="10" t="s">
        <v>11832</v>
      </c>
      <c r="B2098" s="10" t="s">
        <v>11710</v>
      </c>
      <c r="C2098" s="10" t="s">
        <v>11711</v>
      </c>
      <c r="D2098" s="11">
        <v>6</v>
      </c>
      <c r="E2098" s="68">
        <v>2</v>
      </c>
      <c r="F2098" s="69">
        <v>12</v>
      </c>
      <c r="G2098" s="14" t="s">
        <v>192</v>
      </c>
      <c r="H2098" s="14" t="s">
        <v>151</v>
      </c>
    </row>
    <row r="2099" spans="1:8">
      <c r="A2099" s="10" t="s">
        <v>11832</v>
      </c>
      <c r="B2099" s="10" t="s">
        <v>10849</v>
      </c>
      <c r="C2099" s="10" t="s">
        <v>10850</v>
      </c>
      <c r="D2099" s="11">
        <v>5</v>
      </c>
      <c r="E2099" s="68">
        <v>2</v>
      </c>
      <c r="F2099" s="69">
        <v>10</v>
      </c>
      <c r="G2099" s="14" t="s">
        <v>192</v>
      </c>
      <c r="H2099" s="14" t="s">
        <v>151</v>
      </c>
    </row>
    <row r="2100" spans="1:8">
      <c r="A2100" s="10" t="s">
        <v>11832</v>
      </c>
      <c r="B2100" s="10" t="s">
        <v>13015</v>
      </c>
      <c r="C2100" s="10" t="s">
        <v>13016</v>
      </c>
      <c r="D2100" s="11">
        <v>2</v>
      </c>
      <c r="E2100" s="68">
        <v>19.989999999999998</v>
      </c>
      <c r="F2100" s="69">
        <v>39.979999999999997</v>
      </c>
      <c r="G2100" s="14" t="s">
        <v>192</v>
      </c>
      <c r="H2100" s="14" t="s">
        <v>151</v>
      </c>
    </row>
    <row r="2101" spans="1:8">
      <c r="A2101" s="10" t="s">
        <v>11832</v>
      </c>
      <c r="B2101" s="10" t="s">
        <v>13018</v>
      </c>
      <c r="C2101" s="10" t="s">
        <v>13019</v>
      </c>
      <c r="D2101" s="11">
        <v>1</v>
      </c>
      <c r="E2101" s="68">
        <v>14.99</v>
      </c>
      <c r="F2101" s="69">
        <v>14.99</v>
      </c>
      <c r="G2101" s="14" t="s">
        <v>192</v>
      </c>
      <c r="H2101" s="14" t="s">
        <v>151</v>
      </c>
    </row>
    <row r="2102" spans="1:8">
      <c r="A2102" s="10" t="s">
        <v>11832</v>
      </c>
      <c r="B2102" s="10" t="s">
        <v>13080</v>
      </c>
      <c r="C2102" s="10" t="s">
        <v>13081</v>
      </c>
      <c r="D2102" s="11">
        <v>1</v>
      </c>
      <c r="E2102" s="68">
        <v>26</v>
      </c>
      <c r="F2102" s="69">
        <v>26</v>
      </c>
      <c r="G2102" s="14" t="s">
        <v>192</v>
      </c>
      <c r="H2102" s="14" t="s">
        <v>151</v>
      </c>
    </row>
    <row r="2103" spans="1:8">
      <c r="A2103" s="10" t="s">
        <v>11832</v>
      </c>
      <c r="B2103" s="10" t="s">
        <v>13082</v>
      </c>
      <c r="C2103" s="10" t="s">
        <v>13083</v>
      </c>
      <c r="D2103" s="11">
        <v>1</v>
      </c>
      <c r="E2103" s="68">
        <v>26</v>
      </c>
      <c r="F2103" s="69">
        <v>26</v>
      </c>
      <c r="G2103" s="14" t="s">
        <v>192</v>
      </c>
      <c r="H2103" s="14" t="s">
        <v>151</v>
      </c>
    </row>
    <row r="2104" spans="1:8">
      <c r="A2104" s="10" t="s">
        <v>11832</v>
      </c>
      <c r="B2104" s="10" t="s">
        <v>13084</v>
      </c>
      <c r="C2104" s="10" t="s">
        <v>13085</v>
      </c>
      <c r="D2104" s="11">
        <v>1</v>
      </c>
      <c r="E2104" s="68">
        <v>28</v>
      </c>
      <c r="F2104" s="69">
        <v>28</v>
      </c>
      <c r="G2104" s="14" t="s">
        <v>192</v>
      </c>
      <c r="H2104" s="14" t="s">
        <v>151</v>
      </c>
    </row>
    <row r="2105" spans="1:8">
      <c r="A2105" s="10" t="s">
        <v>11832</v>
      </c>
      <c r="B2105" s="10" t="s">
        <v>13091</v>
      </c>
      <c r="C2105" s="10" t="s">
        <v>13092</v>
      </c>
      <c r="D2105" s="11">
        <v>1</v>
      </c>
      <c r="E2105" s="68">
        <v>26</v>
      </c>
      <c r="F2105" s="69">
        <v>26</v>
      </c>
      <c r="G2105" s="14" t="s">
        <v>192</v>
      </c>
      <c r="H2105" s="14" t="s">
        <v>151</v>
      </c>
    </row>
    <row r="2106" spans="1:8">
      <c r="A2106" s="10" t="s">
        <v>11832</v>
      </c>
      <c r="B2106" s="10" t="s">
        <v>13095</v>
      </c>
      <c r="C2106" s="10" t="s">
        <v>13096</v>
      </c>
      <c r="D2106" s="11">
        <v>1</v>
      </c>
      <c r="E2106" s="68">
        <v>26</v>
      </c>
      <c r="F2106" s="69">
        <v>26</v>
      </c>
      <c r="G2106" s="14" t="s">
        <v>192</v>
      </c>
      <c r="H2106" s="14" t="s">
        <v>151</v>
      </c>
    </row>
    <row r="2107" spans="1:8">
      <c r="A2107" s="10" t="s">
        <v>11832</v>
      </c>
      <c r="B2107" s="10" t="s">
        <v>13100</v>
      </c>
      <c r="C2107" s="10" t="s">
        <v>13101</v>
      </c>
      <c r="D2107" s="11">
        <v>2</v>
      </c>
      <c r="E2107" s="68">
        <v>12</v>
      </c>
      <c r="F2107" s="69">
        <v>24</v>
      </c>
      <c r="G2107" s="14" t="s">
        <v>192</v>
      </c>
      <c r="H2107" s="14" t="s">
        <v>151</v>
      </c>
    </row>
    <row r="2108" spans="1:8">
      <c r="A2108" s="10" t="s">
        <v>11832</v>
      </c>
      <c r="B2108" s="10" t="s">
        <v>13102</v>
      </c>
      <c r="C2108" s="10" t="s">
        <v>13103</v>
      </c>
      <c r="D2108" s="11">
        <v>2</v>
      </c>
      <c r="E2108" s="68">
        <v>12</v>
      </c>
      <c r="F2108" s="69">
        <v>24</v>
      </c>
      <c r="G2108" s="14" t="s">
        <v>192</v>
      </c>
      <c r="H2108" s="14" t="s">
        <v>151</v>
      </c>
    </row>
    <row r="2109" spans="1:8">
      <c r="A2109" s="10" t="s">
        <v>11832</v>
      </c>
      <c r="B2109" s="10" t="s">
        <v>8668</v>
      </c>
      <c r="C2109" s="10" t="s">
        <v>8669</v>
      </c>
      <c r="D2109" s="11">
        <v>1</v>
      </c>
      <c r="E2109" s="68">
        <v>24</v>
      </c>
      <c r="F2109" s="69">
        <v>24</v>
      </c>
      <c r="G2109" s="14" t="s">
        <v>192</v>
      </c>
      <c r="H2109" s="14" t="s">
        <v>151</v>
      </c>
    </row>
    <row r="2110" spans="1:8">
      <c r="A2110" s="10" t="s">
        <v>11832</v>
      </c>
      <c r="B2110" s="10" t="s">
        <v>13111</v>
      </c>
      <c r="C2110" s="10" t="s">
        <v>13112</v>
      </c>
      <c r="D2110" s="11">
        <v>1</v>
      </c>
      <c r="E2110" s="68">
        <v>6.99</v>
      </c>
      <c r="F2110" s="69">
        <v>6.99</v>
      </c>
      <c r="G2110" s="14" t="s">
        <v>192</v>
      </c>
      <c r="H2110" s="14" t="s">
        <v>151</v>
      </c>
    </row>
    <row r="2111" spans="1:8">
      <c r="A2111" s="10" t="s">
        <v>11832</v>
      </c>
      <c r="B2111" s="10" t="s">
        <v>13115</v>
      </c>
      <c r="C2111" s="10" t="s">
        <v>13116</v>
      </c>
      <c r="D2111" s="11">
        <v>1</v>
      </c>
      <c r="E2111" s="68">
        <v>28</v>
      </c>
      <c r="F2111" s="69">
        <v>28</v>
      </c>
      <c r="G2111" s="14" t="s">
        <v>192</v>
      </c>
      <c r="H2111" s="14" t="s">
        <v>151</v>
      </c>
    </row>
    <row r="2112" spans="1:8">
      <c r="A2112" s="10" t="s">
        <v>11832</v>
      </c>
      <c r="B2112" s="10" t="s">
        <v>13117</v>
      </c>
      <c r="C2112" s="10" t="s">
        <v>13118</v>
      </c>
      <c r="D2112" s="11">
        <v>1</v>
      </c>
      <c r="E2112" s="68">
        <v>20</v>
      </c>
      <c r="F2112" s="69">
        <v>20</v>
      </c>
      <c r="G2112" s="14" t="s">
        <v>192</v>
      </c>
      <c r="H2112" s="14" t="s">
        <v>151</v>
      </c>
    </row>
    <row r="2113" spans="1:8">
      <c r="A2113" s="10" t="s">
        <v>11832</v>
      </c>
      <c r="B2113" s="10" t="s">
        <v>13128</v>
      </c>
      <c r="C2113" s="10" t="s">
        <v>13129</v>
      </c>
      <c r="D2113" s="11">
        <v>1</v>
      </c>
      <c r="E2113" s="68">
        <v>28</v>
      </c>
      <c r="F2113" s="69">
        <v>28</v>
      </c>
      <c r="G2113" s="14" t="s">
        <v>192</v>
      </c>
      <c r="H2113" s="14" t="s">
        <v>151</v>
      </c>
    </row>
    <row r="2114" spans="1:8">
      <c r="A2114" s="10" t="s">
        <v>11832</v>
      </c>
      <c r="B2114" s="10" t="s">
        <v>8913</v>
      </c>
      <c r="C2114" s="10" t="s">
        <v>8914</v>
      </c>
      <c r="D2114" s="11">
        <v>2</v>
      </c>
      <c r="E2114" s="68">
        <v>24</v>
      </c>
      <c r="F2114" s="69">
        <v>48</v>
      </c>
      <c r="G2114" s="14" t="s">
        <v>192</v>
      </c>
      <c r="H2114" s="14" t="s">
        <v>151</v>
      </c>
    </row>
    <row r="2115" spans="1:8">
      <c r="A2115" s="10" t="s">
        <v>11832</v>
      </c>
      <c r="B2115" s="10" t="s">
        <v>13139</v>
      </c>
      <c r="C2115" s="10" t="s">
        <v>13140</v>
      </c>
      <c r="D2115" s="11">
        <v>2</v>
      </c>
      <c r="E2115" s="68">
        <v>9.98</v>
      </c>
      <c r="F2115" s="69">
        <v>19.96</v>
      </c>
      <c r="G2115" s="14" t="s">
        <v>192</v>
      </c>
      <c r="H2115" s="14" t="s">
        <v>151</v>
      </c>
    </row>
    <row r="2116" spans="1:8">
      <c r="A2116" s="10" t="s">
        <v>11832</v>
      </c>
      <c r="B2116" s="10" t="s">
        <v>13147</v>
      </c>
      <c r="C2116" s="10" t="s">
        <v>13148</v>
      </c>
      <c r="D2116" s="11">
        <v>2</v>
      </c>
      <c r="E2116" s="68">
        <v>9.98</v>
      </c>
      <c r="F2116" s="69">
        <v>19.96</v>
      </c>
      <c r="G2116" s="14" t="s">
        <v>192</v>
      </c>
      <c r="H2116" s="14" t="s">
        <v>151</v>
      </c>
    </row>
    <row r="2117" spans="1:8">
      <c r="A2117" s="10" t="s">
        <v>11832</v>
      </c>
      <c r="B2117" s="10" t="s">
        <v>13149</v>
      </c>
      <c r="C2117" s="10" t="s">
        <v>13150</v>
      </c>
      <c r="D2117" s="11">
        <v>1</v>
      </c>
      <c r="E2117" s="68">
        <v>28</v>
      </c>
      <c r="F2117" s="69">
        <v>28</v>
      </c>
      <c r="G2117" s="14" t="s">
        <v>192</v>
      </c>
      <c r="H2117" s="14" t="s">
        <v>151</v>
      </c>
    </row>
    <row r="2118" spans="1:8">
      <c r="A2118" s="10" t="s">
        <v>11832</v>
      </c>
      <c r="B2118" s="10" t="s">
        <v>13151</v>
      </c>
      <c r="C2118" s="10" t="s">
        <v>13152</v>
      </c>
      <c r="D2118" s="11">
        <v>1</v>
      </c>
      <c r="E2118" s="68">
        <v>6.99</v>
      </c>
      <c r="F2118" s="69">
        <v>6.99</v>
      </c>
      <c r="G2118" s="14" t="s">
        <v>192</v>
      </c>
      <c r="H2118" s="14" t="s">
        <v>151</v>
      </c>
    </row>
    <row r="2119" spans="1:8">
      <c r="A2119" s="10" t="s">
        <v>11832</v>
      </c>
      <c r="B2119" s="10" t="s">
        <v>13153</v>
      </c>
      <c r="C2119" s="10" t="s">
        <v>13154</v>
      </c>
      <c r="D2119" s="11">
        <v>2</v>
      </c>
      <c r="E2119" s="68">
        <v>20</v>
      </c>
      <c r="F2119" s="69">
        <v>40</v>
      </c>
      <c r="G2119" s="14" t="s">
        <v>192</v>
      </c>
      <c r="H2119" s="14" t="s">
        <v>151</v>
      </c>
    </row>
    <row r="2120" spans="1:8">
      <c r="A2120" s="10" t="s">
        <v>11832</v>
      </c>
      <c r="B2120" s="10" t="s">
        <v>13156</v>
      </c>
      <c r="C2120" s="10" t="s">
        <v>13157</v>
      </c>
      <c r="D2120" s="11">
        <v>1</v>
      </c>
      <c r="E2120" s="68">
        <v>7.99</v>
      </c>
      <c r="F2120" s="69">
        <v>7.99</v>
      </c>
      <c r="G2120" s="14" t="s">
        <v>192</v>
      </c>
      <c r="H2120" s="14" t="s">
        <v>151</v>
      </c>
    </row>
    <row r="2121" spans="1:8">
      <c r="A2121" s="10" t="s">
        <v>11832</v>
      </c>
      <c r="B2121" s="10" t="s">
        <v>13158</v>
      </c>
      <c r="C2121" s="10" t="s">
        <v>13159</v>
      </c>
      <c r="D2121" s="11">
        <v>2</v>
      </c>
      <c r="E2121" s="68">
        <v>20</v>
      </c>
      <c r="F2121" s="69">
        <v>40</v>
      </c>
      <c r="G2121" s="14" t="s">
        <v>192</v>
      </c>
      <c r="H2121" s="14" t="s">
        <v>151</v>
      </c>
    </row>
    <row r="2122" spans="1:8">
      <c r="A2122" s="10" t="s">
        <v>11832</v>
      </c>
      <c r="B2122" s="10" t="s">
        <v>13160</v>
      </c>
      <c r="C2122" s="10" t="s">
        <v>13161</v>
      </c>
      <c r="D2122" s="11">
        <v>1</v>
      </c>
      <c r="E2122" s="68">
        <v>20</v>
      </c>
      <c r="F2122" s="69">
        <v>20</v>
      </c>
      <c r="G2122" s="14" t="s">
        <v>192</v>
      </c>
      <c r="H2122" s="14" t="s">
        <v>151</v>
      </c>
    </row>
    <row r="2123" spans="1:8">
      <c r="A2123" s="10" t="s">
        <v>11832</v>
      </c>
      <c r="B2123" s="10" t="s">
        <v>13162</v>
      </c>
      <c r="C2123" s="10" t="s">
        <v>8462</v>
      </c>
      <c r="D2123" s="11">
        <v>9</v>
      </c>
      <c r="E2123" s="68">
        <v>20</v>
      </c>
      <c r="F2123" s="69">
        <v>180</v>
      </c>
      <c r="G2123" s="14" t="s">
        <v>192</v>
      </c>
      <c r="H2123" s="14" t="s">
        <v>151</v>
      </c>
    </row>
    <row r="2124" spans="1:8">
      <c r="A2124" s="10" t="s">
        <v>11832</v>
      </c>
      <c r="B2124" s="10" t="s">
        <v>9574</v>
      </c>
      <c r="C2124" s="10" t="s">
        <v>9575</v>
      </c>
      <c r="D2124" s="11">
        <v>3</v>
      </c>
      <c r="E2124" s="68">
        <v>38</v>
      </c>
      <c r="F2124" s="69">
        <v>114</v>
      </c>
      <c r="G2124" s="14" t="s">
        <v>192</v>
      </c>
      <c r="H2124" s="14" t="s">
        <v>151</v>
      </c>
    </row>
    <row r="2125" spans="1:8">
      <c r="A2125" s="10" t="s">
        <v>11832</v>
      </c>
      <c r="B2125" s="10" t="s">
        <v>13169</v>
      </c>
      <c r="C2125" s="10" t="s">
        <v>13170</v>
      </c>
      <c r="D2125" s="11">
        <v>1</v>
      </c>
      <c r="E2125" s="68">
        <v>34</v>
      </c>
      <c r="F2125" s="69">
        <v>34</v>
      </c>
      <c r="G2125" s="14" t="s">
        <v>192</v>
      </c>
      <c r="H2125" s="14" t="s">
        <v>151</v>
      </c>
    </row>
    <row r="2126" spans="1:8">
      <c r="A2126" s="10" t="s">
        <v>11832</v>
      </c>
      <c r="B2126" s="10" t="s">
        <v>3563</v>
      </c>
      <c r="C2126" s="10" t="s">
        <v>3564</v>
      </c>
      <c r="D2126" s="11">
        <v>2</v>
      </c>
      <c r="E2126" s="68">
        <v>28</v>
      </c>
      <c r="F2126" s="69">
        <v>56</v>
      </c>
      <c r="G2126" s="14" t="s">
        <v>192</v>
      </c>
      <c r="H2126" s="14" t="s">
        <v>151</v>
      </c>
    </row>
    <row r="2127" spans="1:8">
      <c r="A2127" s="10" t="s">
        <v>11832</v>
      </c>
      <c r="B2127" s="10" t="s">
        <v>13173</v>
      </c>
      <c r="C2127" s="10" t="s">
        <v>13174</v>
      </c>
      <c r="D2127" s="11">
        <v>1</v>
      </c>
      <c r="E2127" s="68">
        <v>26</v>
      </c>
      <c r="F2127" s="69">
        <v>26</v>
      </c>
      <c r="G2127" s="14" t="s">
        <v>192</v>
      </c>
      <c r="H2127" s="14" t="s">
        <v>151</v>
      </c>
    </row>
    <row r="2128" spans="1:8">
      <c r="A2128" s="10" t="s">
        <v>11832</v>
      </c>
      <c r="B2128" s="10" t="s">
        <v>9968</v>
      </c>
      <c r="C2128" s="10" t="s">
        <v>9969</v>
      </c>
      <c r="D2128" s="11">
        <v>1</v>
      </c>
      <c r="E2128" s="68">
        <v>4.99</v>
      </c>
      <c r="F2128" s="69">
        <v>4.99</v>
      </c>
      <c r="G2128" s="14" t="s">
        <v>192</v>
      </c>
      <c r="H2128" s="14" t="s">
        <v>151</v>
      </c>
    </row>
    <row r="2129" spans="1:8">
      <c r="A2129" s="10" t="s">
        <v>11832</v>
      </c>
      <c r="B2129" s="10" t="s">
        <v>10271</v>
      </c>
      <c r="C2129" s="10" t="s">
        <v>10272</v>
      </c>
      <c r="D2129" s="11">
        <v>1</v>
      </c>
      <c r="E2129" s="68">
        <v>20</v>
      </c>
      <c r="F2129" s="69">
        <v>20</v>
      </c>
      <c r="G2129" s="14" t="s">
        <v>192</v>
      </c>
      <c r="H2129" s="14" t="s">
        <v>151</v>
      </c>
    </row>
    <row r="2130" spans="1:8">
      <c r="A2130" s="10" t="s">
        <v>11832</v>
      </c>
      <c r="B2130" s="10" t="s">
        <v>8828</v>
      </c>
      <c r="C2130" s="10" t="s">
        <v>8829</v>
      </c>
      <c r="D2130" s="11">
        <v>2</v>
      </c>
      <c r="E2130" s="68">
        <v>7.99</v>
      </c>
      <c r="F2130" s="69">
        <v>15.98</v>
      </c>
      <c r="G2130" s="14" t="s">
        <v>192</v>
      </c>
      <c r="H2130" s="14" t="s">
        <v>151</v>
      </c>
    </row>
    <row r="2131" spans="1:8">
      <c r="A2131" s="10" t="s">
        <v>11832</v>
      </c>
      <c r="B2131" s="10" t="s">
        <v>10164</v>
      </c>
      <c r="C2131" s="10" t="s">
        <v>10165</v>
      </c>
      <c r="D2131" s="11">
        <v>1</v>
      </c>
      <c r="E2131" s="68">
        <v>7.99</v>
      </c>
      <c r="F2131" s="69">
        <v>7.99</v>
      </c>
      <c r="G2131" s="14" t="s">
        <v>192</v>
      </c>
      <c r="H2131" s="14" t="s">
        <v>151</v>
      </c>
    </row>
    <row r="2132" spans="1:8">
      <c r="A2132" s="10" t="s">
        <v>11832</v>
      </c>
      <c r="B2132" s="10" t="s">
        <v>10273</v>
      </c>
      <c r="C2132" s="10" t="s">
        <v>10274</v>
      </c>
      <c r="D2132" s="11">
        <v>7</v>
      </c>
      <c r="E2132" s="68">
        <v>9.99</v>
      </c>
      <c r="F2132" s="69">
        <v>69.930000000000007</v>
      </c>
      <c r="G2132" s="14" t="s">
        <v>192</v>
      </c>
      <c r="H2132" s="14" t="s">
        <v>151</v>
      </c>
    </row>
    <row r="2133" spans="1:8">
      <c r="A2133" s="10" t="s">
        <v>11832</v>
      </c>
      <c r="B2133" s="10" t="s">
        <v>11280</v>
      </c>
      <c r="C2133" s="10" t="s">
        <v>11281</v>
      </c>
      <c r="D2133" s="11">
        <v>4</v>
      </c>
      <c r="E2133" s="68">
        <v>9.99</v>
      </c>
      <c r="F2133" s="69">
        <v>39.96</v>
      </c>
      <c r="G2133" s="14" t="s">
        <v>192</v>
      </c>
      <c r="H2133" s="14" t="s">
        <v>151</v>
      </c>
    </row>
    <row r="2134" spans="1:8">
      <c r="A2134" s="10" t="s">
        <v>11832</v>
      </c>
      <c r="B2134" s="10" t="s">
        <v>13177</v>
      </c>
      <c r="C2134" s="10" t="s">
        <v>13178</v>
      </c>
      <c r="D2134" s="11">
        <v>1</v>
      </c>
      <c r="E2134" s="68">
        <v>9.99</v>
      </c>
      <c r="F2134" s="69">
        <v>9.99</v>
      </c>
      <c r="G2134" s="14" t="s">
        <v>192</v>
      </c>
      <c r="H2134" s="14" t="s">
        <v>151</v>
      </c>
    </row>
    <row r="2135" spans="1:8">
      <c r="A2135" s="10" t="s">
        <v>11832</v>
      </c>
      <c r="B2135" s="10" t="s">
        <v>9223</v>
      </c>
      <c r="C2135" s="10" t="s">
        <v>9224</v>
      </c>
      <c r="D2135" s="11">
        <v>4</v>
      </c>
      <c r="E2135" s="68">
        <v>9.99</v>
      </c>
      <c r="F2135" s="69">
        <v>39.96</v>
      </c>
      <c r="G2135" s="14" t="s">
        <v>192</v>
      </c>
      <c r="H2135" s="14" t="s">
        <v>151</v>
      </c>
    </row>
    <row r="2136" spans="1:8">
      <c r="A2136" s="10" t="s">
        <v>11832</v>
      </c>
      <c r="B2136" s="10" t="s">
        <v>13179</v>
      </c>
      <c r="C2136" s="10" t="s">
        <v>13180</v>
      </c>
      <c r="D2136" s="11">
        <v>5</v>
      </c>
      <c r="E2136" s="68">
        <v>20</v>
      </c>
      <c r="F2136" s="69">
        <v>100</v>
      </c>
      <c r="G2136" s="14" t="s">
        <v>192</v>
      </c>
      <c r="H2136" s="14" t="s">
        <v>151</v>
      </c>
    </row>
    <row r="2137" spans="1:8">
      <c r="A2137" s="10" t="s">
        <v>11832</v>
      </c>
      <c r="B2137" s="10" t="s">
        <v>13181</v>
      </c>
      <c r="C2137" s="10" t="s">
        <v>13182</v>
      </c>
      <c r="D2137" s="11">
        <v>1</v>
      </c>
      <c r="E2137" s="68">
        <v>12</v>
      </c>
      <c r="F2137" s="69">
        <v>12</v>
      </c>
      <c r="G2137" s="14" t="s">
        <v>192</v>
      </c>
      <c r="H2137" s="14" t="s">
        <v>151</v>
      </c>
    </row>
    <row r="2138" spans="1:8">
      <c r="A2138" s="10" t="s">
        <v>11832</v>
      </c>
      <c r="B2138" s="10" t="s">
        <v>9975</v>
      </c>
      <c r="C2138" s="10" t="s">
        <v>9976</v>
      </c>
      <c r="D2138" s="11">
        <v>1</v>
      </c>
      <c r="E2138" s="68">
        <v>4.99</v>
      </c>
      <c r="F2138" s="69">
        <v>4.99</v>
      </c>
      <c r="G2138" s="14" t="s">
        <v>192</v>
      </c>
      <c r="H2138" s="14" t="s">
        <v>151</v>
      </c>
    </row>
    <row r="2139" spans="1:8">
      <c r="A2139" s="10" t="s">
        <v>11832</v>
      </c>
      <c r="B2139" s="10" t="s">
        <v>10181</v>
      </c>
      <c r="C2139" s="10" t="s">
        <v>3942</v>
      </c>
      <c r="D2139" s="11">
        <v>14</v>
      </c>
      <c r="E2139" s="68">
        <v>10</v>
      </c>
      <c r="F2139" s="69">
        <v>140</v>
      </c>
      <c r="G2139" s="14" t="s">
        <v>192</v>
      </c>
      <c r="H2139" s="14" t="s">
        <v>151</v>
      </c>
    </row>
    <row r="2140" spans="1:8">
      <c r="A2140" s="10" t="s">
        <v>11832</v>
      </c>
      <c r="B2140" s="10" t="s">
        <v>9978</v>
      </c>
      <c r="C2140" s="10" t="s">
        <v>4791</v>
      </c>
      <c r="D2140" s="11">
        <v>50</v>
      </c>
      <c r="E2140" s="68">
        <v>10</v>
      </c>
      <c r="F2140" s="69">
        <v>500</v>
      </c>
      <c r="G2140" s="14" t="s">
        <v>192</v>
      </c>
      <c r="H2140" s="14" t="s">
        <v>151</v>
      </c>
    </row>
    <row r="2141" spans="1:8">
      <c r="A2141" s="10" t="s">
        <v>11832</v>
      </c>
      <c r="B2141" s="10" t="s">
        <v>5095</v>
      </c>
      <c r="C2141" s="10" t="s">
        <v>5096</v>
      </c>
      <c r="D2141" s="11">
        <v>39</v>
      </c>
      <c r="E2141" s="68">
        <v>34</v>
      </c>
      <c r="F2141" s="69">
        <v>1326</v>
      </c>
      <c r="G2141" s="14" t="s">
        <v>192</v>
      </c>
      <c r="H2141" s="14" t="s">
        <v>151</v>
      </c>
    </row>
    <row r="2142" spans="1:8">
      <c r="A2142" s="10" t="s">
        <v>11832</v>
      </c>
      <c r="B2142" s="10" t="s">
        <v>11677</v>
      </c>
      <c r="C2142" s="10" t="s">
        <v>11678</v>
      </c>
      <c r="D2142" s="11">
        <v>3</v>
      </c>
      <c r="E2142" s="68">
        <v>30</v>
      </c>
      <c r="F2142" s="69">
        <v>90</v>
      </c>
      <c r="G2142" s="14" t="s">
        <v>192</v>
      </c>
      <c r="H2142" s="14" t="s">
        <v>151</v>
      </c>
    </row>
    <row r="2143" spans="1:8">
      <c r="A2143" s="10" t="s">
        <v>11832</v>
      </c>
      <c r="B2143" s="10" t="s">
        <v>13184</v>
      </c>
      <c r="C2143" s="10" t="s">
        <v>13185</v>
      </c>
      <c r="D2143" s="11">
        <v>1</v>
      </c>
      <c r="E2143" s="68">
        <v>38</v>
      </c>
      <c r="F2143" s="69">
        <v>38</v>
      </c>
      <c r="G2143" s="14" t="s">
        <v>192</v>
      </c>
      <c r="H2143" s="14" t="s">
        <v>151</v>
      </c>
    </row>
    <row r="2144" spans="1:8">
      <c r="A2144" s="10" t="s">
        <v>11832</v>
      </c>
      <c r="B2144" s="10" t="s">
        <v>11219</v>
      </c>
      <c r="C2144" s="10" t="s">
        <v>11220</v>
      </c>
      <c r="D2144" s="11">
        <v>17</v>
      </c>
      <c r="E2144" s="68">
        <v>34</v>
      </c>
      <c r="F2144" s="69">
        <v>578</v>
      </c>
      <c r="G2144" s="14" t="s">
        <v>192</v>
      </c>
      <c r="H2144" s="14" t="s">
        <v>151</v>
      </c>
    </row>
    <row r="2145" spans="1:8">
      <c r="A2145" s="10" t="s">
        <v>11832</v>
      </c>
      <c r="B2145" s="10" t="s">
        <v>13186</v>
      </c>
      <c r="C2145" s="10" t="s">
        <v>13187</v>
      </c>
      <c r="D2145" s="11">
        <v>3</v>
      </c>
      <c r="E2145" s="68">
        <v>38</v>
      </c>
      <c r="F2145" s="69">
        <v>114</v>
      </c>
      <c r="G2145" s="14" t="s">
        <v>192</v>
      </c>
      <c r="H2145" s="14" t="s">
        <v>151</v>
      </c>
    </row>
    <row r="2146" spans="1:8">
      <c r="A2146" s="10" t="s">
        <v>11832</v>
      </c>
      <c r="B2146" s="10" t="s">
        <v>1748</v>
      </c>
      <c r="C2146" s="10" t="s">
        <v>1749</v>
      </c>
      <c r="D2146" s="11">
        <v>5</v>
      </c>
      <c r="E2146" s="68">
        <v>10</v>
      </c>
      <c r="F2146" s="69">
        <v>50</v>
      </c>
      <c r="G2146" s="14" t="s">
        <v>192</v>
      </c>
      <c r="H2146" s="14" t="s">
        <v>151</v>
      </c>
    </row>
    <row r="2147" spans="1:8">
      <c r="A2147" s="10" t="s">
        <v>11832</v>
      </c>
      <c r="B2147" s="10" t="s">
        <v>13188</v>
      </c>
      <c r="C2147" s="10" t="s">
        <v>13189</v>
      </c>
      <c r="D2147" s="11">
        <v>2</v>
      </c>
      <c r="E2147" s="68">
        <v>26</v>
      </c>
      <c r="F2147" s="69">
        <v>52</v>
      </c>
      <c r="G2147" s="14" t="s">
        <v>192</v>
      </c>
      <c r="H2147" s="14" t="s">
        <v>151</v>
      </c>
    </row>
    <row r="2148" spans="1:8">
      <c r="A2148" s="10" t="s">
        <v>11832</v>
      </c>
      <c r="B2148" s="10" t="s">
        <v>13190</v>
      </c>
      <c r="C2148" s="10" t="s">
        <v>13191</v>
      </c>
      <c r="D2148" s="11">
        <v>27</v>
      </c>
      <c r="E2148" s="68">
        <v>26</v>
      </c>
      <c r="F2148" s="69">
        <v>702</v>
      </c>
      <c r="G2148" s="14" t="s">
        <v>192</v>
      </c>
      <c r="H2148" s="14" t="s">
        <v>151</v>
      </c>
    </row>
    <row r="2149" spans="1:8">
      <c r="A2149" s="10" t="s">
        <v>11832</v>
      </c>
      <c r="B2149" s="10" t="s">
        <v>8842</v>
      </c>
      <c r="C2149" s="10" t="s">
        <v>3350</v>
      </c>
      <c r="D2149" s="11">
        <v>1</v>
      </c>
      <c r="E2149" s="68">
        <v>12.99</v>
      </c>
      <c r="F2149" s="69">
        <v>12.99</v>
      </c>
      <c r="G2149" s="14" t="s">
        <v>192</v>
      </c>
      <c r="H2149" s="14" t="s">
        <v>151</v>
      </c>
    </row>
    <row r="2150" spans="1:8">
      <c r="A2150" s="10" t="s">
        <v>11832</v>
      </c>
      <c r="B2150" s="10" t="s">
        <v>11750</v>
      </c>
      <c r="C2150" s="10" t="s">
        <v>11751</v>
      </c>
      <c r="D2150" s="11">
        <v>18</v>
      </c>
      <c r="E2150" s="68">
        <v>5.99</v>
      </c>
      <c r="F2150" s="69">
        <v>107.82000000000001</v>
      </c>
      <c r="G2150" s="14" t="s">
        <v>192</v>
      </c>
      <c r="H2150" s="14" t="s">
        <v>151</v>
      </c>
    </row>
    <row r="2151" spans="1:8">
      <c r="A2151" s="10" t="s">
        <v>11832</v>
      </c>
      <c r="B2151" s="10" t="s">
        <v>4804</v>
      </c>
      <c r="C2151" s="10" t="s">
        <v>4805</v>
      </c>
      <c r="D2151" s="11">
        <v>129</v>
      </c>
      <c r="E2151" s="68">
        <v>5.99</v>
      </c>
      <c r="F2151" s="69">
        <v>772.71</v>
      </c>
      <c r="G2151" s="14" t="s">
        <v>192</v>
      </c>
      <c r="H2151" s="14" t="s">
        <v>151</v>
      </c>
    </row>
    <row r="2152" spans="1:8">
      <c r="A2152" s="10" t="s">
        <v>11832</v>
      </c>
      <c r="B2152" s="10" t="s">
        <v>13192</v>
      </c>
      <c r="C2152" s="10" t="s">
        <v>10195</v>
      </c>
      <c r="D2152" s="11">
        <v>11</v>
      </c>
      <c r="E2152" s="68">
        <v>34</v>
      </c>
      <c r="F2152" s="69">
        <v>374</v>
      </c>
      <c r="G2152" s="14" t="s">
        <v>192</v>
      </c>
      <c r="H2152" s="14" t="s">
        <v>151</v>
      </c>
    </row>
    <row r="2153" spans="1:8">
      <c r="A2153" s="10" t="s">
        <v>11832</v>
      </c>
      <c r="B2153" s="10" t="s">
        <v>2107</v>
      </c>
      <c r="C2153" s="10" t="s">
        <v>2108</v>
      </c>
      <c r="D2153" s="11">
        <v>5</v>
      </c>
      <c r="E2153" s="68">
        <v>34</v>
      </c>
      <c r="F2153" s="69">
        <v>170</v>
      </c>
      <c r="G2153" s="14" t="s">
        <v>192</v>
      </c>
      <c r="H2153" s="14" t="s">
        <v>151</v>
      </c>
    </row>
    <row r="2154" spans="1:8">
      <c r="A2154" s="10" t="s">
        <v>11832</v>
      </c>
      <c r="B2154" s="10" t="s">
        <v>11572</v>
      </c>
      <c r="C2154" s="10" t="s">
        <v>9750</v>
      </c>
      <c r="D2154" s="11">
        <v>3</v>
      </c>
      <c r="E2154" s="68">
        <v>46</v>
      </c>
      <c r="F2154" s="69">
        <v>138</v>
      </c>
      <c r="G2154" s="14" t="s">
        <v>192</v>
      </c>
      <c r="H2154" s="14" t="s">
        <v>151</v>
      </c>
    </row>
    <row r="2155" spans="1:8">
      <c r="A2155" s="10" t="s">
        <v>11832</v>
      </c>
      <c r="B2155" s="10" t="s">
        <v>11333</v>
      </c>
      <c r="C2155" s="10" t="s">
        <v>9750</v>
      </c>
      <c r="D2155" s="11">
        <v>4</v>
      </c>
      <c r="E2155" s="68">
        <v>46</v>
      </c>
      <c r="F2155" s="69">
        <v>184</v>
      </c>
      <c r="G2155" s="14" t="s">
        <v>192</v>
      </c>
      <c r="H2155" s="14" t="s">
        <v>151</v>
      </c>
    </row>
    <row r="2156" spans="1:8">
      <c r="A2156" s="10" t="s">
        <v>11832</v>
      </c>
      <c r="B2156" s="10" t="s">
        <v>13193</v>
      </c>
      <c r="C2156" s="10" t="s">
        <v>5113</v>
      </c>
      <c r="D2156" s="11">
        <v>1</v>
      </c>
      <c r="E2156" s="68">
        <v>58</v>
      </c>
      <c r="F2156" s="69">
        <v>58</v>
      </c>
      <c r="G2156" s="14" t="s">
        <v>192</v>
      </c>
      <c r="H2156" s="14" t="s">
        <v>151</v>
      </c>
    </row>
    <row r="2157" spans="1:8">
      <c r="A2157" s="10" t="s">
        <v>11832</v>
      </c>
      <c r="B2157" s="10" t="s">
        <v>13194</v>
      </c>
      <c r="C2157" s="10" t="s">
        <v>12313</v>
      </c>
      <c r="D2157" s="11">
        <v>32</v>
      </c>
      <c r="E2157" s="68">
        <v>18</v>
      </c>
      <c r="F2157" s="69">
        <v>576</v>
      </c>
      <c r="G2157" s="14" t="s">
        <v>192</v>
      </c>
      <c r="H2157" s="14" t="s">
        <v>151</v>
      </c>
    </row>
    <row r="2158" spans="1:8">
      <c r="A2158" s="10" t="s">
        <v>11832</v>
      </c>
      <c r="B2158" s="10" t="s">
        <v>13195</v>
      </c>
      <c r="C2158" s="10" t="s">
        <v>13196</v>
      </c>
      <c r="D2158" s="11">
        <v>10</v>
      </c>
      <c r="E2158" s="68">
        <v>2</v>
      </c>
      <c r="F2158" s="69">
        <v>20</v>
      </c>
      <c r="G2158" s="14" t="s">
        <v>192</v>
      </c>
      <c r="H2158" s="14" t="s">
        <v>151</v>
      </c>
    </row>
    <row r="2159" spans="1:8">
      <c r="A2159" s="10" t="s">
        <v>11832</v>
      </c>
      <c r="B2159" s="10" t="s">
        <v>4818</v>
      </c>
      <c r="C2159" s="10" t="s">
        <v>4819</v>
      </c>
      <c r="D2159" s="11">
        <v>4</v>
      </c>
      <c r="E2159" s="68">
        <v>14</v>
      </c>
      <c r="F2159" s="69">
        <v>56</v>
      </c>
      <c r="G2159" s="14" t="s">
        <v>192</v>
      </c>
      <c r="H2159" s="14" t="s">
        <v>151</v>
      </c>
    </row>
    <row r="2160" spans="1:8">
      <c r="A2160" s="10" t="s">
        <v>11832</v>
      </c>
      <c r="B2160" s="10" t="s">
        <v>8866</v>
      </c>
      <c r="C2160" s="10" t="s">
        <v>8867</v>
      </c>
      <c r="D2160" s="11">
        <v>1</v>
      </c>
      <c r="E2160" s="68">
        <v>6.98</v>
      </c>
      <c r="F2160" s="69">
        <v>6.98</v>
      </c>
      <c r="G2160" s="14" t="s">
        <v>192</v>
      </c>
      <c r="H2160" s="14" t="s">
        <v>151</v>
      </c>
    </row>
    <row r="2161" spans="1:8">
      <c r="A2161" s="10" t="s">
        <v>11832</v>
      </c>
      <c r="B2161" s="10" t="s">
        <v>13249</v>
      </c>
      <c r="C2161" s="10" t="s">
        <v>13250</v>
      </c>
      <c r="D2161" s="11">
        <v>3</v>
      </c>
      <c r="E2161" s="68">
        <v>28</v>
      </c>
      <c r="F2161" s="69">
        <v>84</v>
      </c>
      <c r="G2161" s="14" t="s">
        <v>192</v>
      </c>
      <c r="H2161" s="14" t="s">
        <v>151</v>
      </c>
    </row>
    <row r="2162" spans="1:8">
      <c r="A2162" s="10" t="s">
        <v>11832</v>
      </c>
      <c r="B2162" s="10" t="s">
        <v>13253</v>
      </c>
      <c r="C2162" s="10" t="s">
        <v>13254</v>
      </c>
      <c r="D2162" s="11">
        <v>1</v>
      </c>
      <c r="E2162" s="68">
        <v>26</v>
      </c>
      <c r="F2162" s="69">
        <v>26</v>
      </c>
      <c r="G2162" s="14" t="s">
        <v>192</v>
      </c>
      <c r="H2162" s="14" t="s">
        <v>151</v>
      </c>
    </row>
    <row r="2163" spans="1:8">
      <c r="A2163" s="10" t="s">
        <v>11832</v>
      </c>
      <c r="B2163" s="10" t="s">
        <v>13259</v>
      </c>
      <c r="C2163" s="10" t="s">
        <v>13260</v>
      </c>
      <c r="D2163" s="11">
        <v>1</v>
      </c>
      <c r="E2163" s="68">
        <v>26</v>
      </c>
      <c r="F2163" s="69">
        <v>26</v>
      </c>
      <c r="G2163" s="14" t="s">
        <v>192</v>
      </c>
      <c r="H2163" s="14" t="s">
        <v>151</v>
      </c>
    </row>
    <row r="2164" spans="1:8">
      <c r="A2164" s="10" t="s">
        <v>11832</v>
      </c>
      <c r="B2164" s="10" t="s">
        <v>13261</v>
      </c>
      <c r="C2164" s="10" t="s">
        <v>12189</v>
      </c>
      <c r="D2164" s="11">
        <v>1</v>
      </c>
      <c r="E2164" s="68">
        <v>28</v>
      </c>
      <c r="F2164" s="69">
        <v>28</v>
      </c>
      <c r="G2164" s="14" t="s">
        <v>192</v>
      </c>
      <c r="H2164" s="14" t="s">
        <v>151</v>
      </c>
    </row>
    <row r="2165" spans="1:8">
      <c r="A2165" s="10" t="s">
        <v>11832</v>
      </c>
      <c r="B2165" s="10" t="s">
        <v>8781</v>
      </c>
      <c r="C2165" s="10" t="s">
        <v>8782</v>
      </c>
      <c r="D2165" s="11">
        <v>2</v>
      </c>
      <c r="E2165" s="68">
        <v>20</v>
      </c>
      <c r="F2165" s="69">
        <v>40</v>
      </c>
      <c r="G2165" s="14" t="s">
        <v>192</v>
      </c>
      <c r="H2165" s="14" t="s">
        <v>151</v>
      </c>
    </row>
    <row r="2166" spans="1:8">
      <c r="A2166" s="10" t="s">
        <v>11832</v>
      </c>
      <c r="B2166" s="10" t="s">
        <v>3790</v>
      </c>
      <c r="C2166" s="10" t="s">
        <v>3791</v>
      </c>
      <c r="D2166" s="11">
        <v>1</v>
      </c>
      <c r="E2166" s="68">
        <v>28</v>
      </c>
      <c r="F2166" s="69">
        <v>28</v>
      </c>
      <c r="G2166" s="14" t="s">
        <v>192</v>
      </c>
      <c r="H2166" s="14" t="s">
        <v>151</v>
      </c>
    </row>
    <row r="2167" spans="1:8">
      <c r="A2167" s="10" t="s">
        <v>11832</v>
      </c>
      <c r="B2167" s="10" t="s">
        <v>13313</v>
      </c>
      <c r="C2167" s="10" t="s">
        <v>13314</v>
      </c>
      <c r="D2167" s="11">
        <v>1</v>
      </c>
      <c r="E2167" s="68">
        <v>9.98</v>
      </c>
      <c r="F2167" s="69">
        <v>9.98</v>
      </c>
      <c r="G2167" s="14" t="s">
        <v>192</v>
      </c>
      <c r="H2167" s="14" t="s">
        <v>151</v>
      </c>
    </row>
    <row r="2168" spans="1:8">
      <c r="A2168" s="10" t="s">
        <v>11832</v>
      </c>
      <c r="B2168" s="10" t="s">
        <v>8683</v>
      </c>
      <c r="C2168" s="10" t="s">
        <v>8684</v>
      </c>
      <c r="D2168" s="11">
        <v>2</v>
      </c>
      <c r="E2168" s="68">
        <v>24</v>
      </c>
      <c r="F2168" s="69">
        <v>48</v>
      </c>
      <c r="G2168" s="14" t="s">
        <v>192</v>
      </c>
      <c r="H2168" s="14" t="s">
        <v>151</v>
      </c>
    </row>
    <row r="2169" spans="1:8">
      <c r="A2169" s="10" t="s">
        <v>11832</v>
      </c>
      <c r="B2169" s="10" t="s">
        <v>13319</v>
      </c>
      <c r="C2169" s="10" t="s">
        <v>13320</v>
      </c>
      <c r="D2169" s="11">
        <v>2</v>
      </c>
      <c r="E2169" s="68">
        <v>24</v>
      </c>
      <c r="F2169" s="69">
        <v>48</v>
      </c>
      <c r="G2169" s="14" t="s">
        <v>192</v>
      </c>
      <c r="H2169" s="14" t="s">
        <v>151</v>
      </c>
    </row>
    <row r="2170" spans="1:8">
      <c r="A2170" s="10" t="s">
        <v>11832</v>
      </c>
      <c r="B2170" s="10" t="s">
        <v>13333</v>
      </c>
      <c r="C2170" s="10" t="s">
        <v>13334</v>
      </c>
      <c r="D2170" s="11">
        <v>4</v>
      </c>
      <c r="E2170" s="68">
        <v>9.98</v>
      </c>
      <c r="F2170" s="69">
        <v>39.92</v>
      </c>
      <c r="G2170" s="14" t="s">
        <v>192</v>
      </c>
      <c r="H2170" s="14" t="s">
        <v>151</v>
      </c>
    </row>
    <row r="2171" spans="1:8">
      <c r="A2171" s="10" t="s">
        <v>11832</v>
      </c>
      <c r="B2171" s="10" t="s">
        <v>9436</v>
      </c>
      <c r="C2171" s="10" t="s">
        <v>9437</v>
      </c>
      <c r="D2171" s="11">
        <v>1</v>
      </c>
      <c r="E2171" s="68">
        <v>20</v>
      </c>
      <c r="F2171" s="69">
        <v>20</v>
      </c>
      <c r="G2171" s="14" t="s">
        <v>192</v>
      </c>
      <c r="H2171" s="14" t="s">
        <v>151</v>
      </c>
    </row>
    <row r="2172" spans="1:8">
      <c r="A2172" s="10" t="s">
        <v>11832</v>
      </c>
      <c r="B2172" s="10" t="s">
        <v>13337</v>
      </c>
      <c r="C2172" s="10" t="s">
        <v>13338</v>
      </c>
      <c r="D2172" s="11">
        <v>1</v>
      </c>
      <c r="E2172" s="68">
        <v>7.99</v>
      </c>
      <c r="F2172" s="69">
        <v>7.99</v>
      </c>
      <c r="G2172" s="14" t="s">
        <v>192</v>
      </c>
      <c r="H2172" s="14" t="s">
        <v>151</v>
      </c>
    </row>
    <row r="2173" spans="1:8">
      <c r="A2173" s="10" t="s">
        <v>11832</v>
      </c>
      <c r="B2173" s="10" t="s">
        <v>9570</v>
      </c>
      <c r="C2173" s="10" t="s">
        <v>9571</v>
      </c>
      <c r="D2173" s="11">
        <v>1</v>
      </c>
      <c r="E2173" s="68">
        <v>30</v>
      </c>
      <c r="F2173" s="69">
        <v>30</v>
      </c>
      <c r="G2173" s="14" t="s">
        <v>192</v>
      </c>
      <c r="H2173" s="14" t="s">
        <v>151</v>
      </c>
    </row>
    <row r="2174" spans="1:8">
      <c r="A2174" s="10" t="s">
        <v>11832</v>
      </c>
      <c r="B2174" s="10" t="s">
        <v>13339</v>
      </c>
      <c r="C2174" s="10" t="s">
        <v>13340</v>
      </c>
      <c r="D2174" s="11">
        <v>1</v>
      </c>
      <c r="E2174" s="68">
        <v>26</v>
      </c>
      <c r="F2174" s="69">
        <v>26</v>
      </c>
      <c r="G2174" s="14" t="s">
        <v>192</v>
      </c>
      <c r="H2174" s="14" t="s">
        <v>151</v>
      </c>
    </row>
    <row r="2175" spans="1:8">
      <c r="A2175" s="10" t="s">
        <v>11832</v>
      </c>
      <c r="B2175" s="10" t="s">
        <v>10059</v>
      </c>
      <c r="C2175" s="10" t="s">
        <v>10060</v>
      </c>
      <c r="D2175" s="11">
        <v>1</v>
      </c>
      <c r="E2175" s="68">
        <v>12</v>
      </c>
      <c r="F2175" s="69">
        <v>12</v>
      </c>
      <c r="G2175" s="14" t="s">
        <v>192</v>
      </c>
      <c r="H2175" s="14" t="s">
        <v>151</v>
      </c>
    </row>
    <row r="2176" spans="1:8">
      <c r="A2176" s="10" t="s">
        <v>11832</v>
      </c>
      <c r="B2176" s="10" t="s">
        <v>13347</v>
      </c>
      <c r="C2176" s="10" t="s">
        <v>13348</v>
      </c>
      <c r="D2176" s="11">
        <v>2</v>
      </c>
      <c r="E2176" s="68">
        <v>20</v>
      </c>
      <c r="F2176" s="69">
        <v>40</v>
      </c>
      <c r="G2176" s="14" t="s">
        <v>192</v>
      </c>
      <c r="H2176" s="14" t="s">
        <v>151</v>
      </c>
    </row>
    <row r="2177" spans="1:8">
      <c r="A2177" s="10" t="s">
        <v>11832</v>
      </c>
      <c r="B2177" s="10" t="s">
        <v>8470</v>
      </c>
      <c r="C2177" s="10" t="s">
        <v>1284</v>
      </c>
      <c r="D2177" s="11">
        <v>1</v>
      </c>
      <c r="E2177" s="68">
        <v>12</v>
      </c>
      <c r="F2177" s="69">
        <v>12</v>
      </c>
      <c r="G2177" s="14" t="s">
        <v>192</v>
      </c>
      <c r="H2177" s="14" t="s">
        <v>151</v>
      </c>
    </row>
    <row r="2178" spans="1:8">
      <c r="A2178" s="10" t="s">
        <v>11832</v>
      </c>
      <c r="B2178" s="10" t="s">
        <v>3275</v>
      </c>
      <c r="C2178" s="10" t="s">
        <v>446</v>
      </c>
      <c r="D2178" s="11">
        <v>1</v>
      </c>
      <c r="E2178" s="68">
        <v>9.99</v>
      </c>
      <c r="F2178" s="69">
        <v>9.99</v>
      </c>
      <c r="G2178" s="14" t="s">
        <v>192</v>
      </c>
      <c r="H2178" s="14" t="s">
        <v>151</v>
      </c>
    </row>
    <row r="2179" spans="1:8">
      <c r="A2179" s="10" t="s">
        <v>11832</v>
      </c>
      <c r="B2179" s="10" t="s">
        <v>11471</v>
      </c>
      <c r="C2179" s="10" t="s">
        <v>11472</v>
      </c>
      <c r="D2179" s="11">
        <v>2</v>
      </c>
      <c r="E2179" s="68">
        <v>20</v>
      </c>
      <c r="F2179" s="69">
        <v>40</v>
      </c>
      <c r="G2179" s="14" t="s">
        <v>192</v>
      </c>
      <c r="H2179" s="14" t="s">
        <v>151</v>
      </c>
    </row>
    <row r="2180" spans="1:8">
      <c r="A2180" s="10" t="s">
        <v>11832</v>
      </c>
      <c r="B2180" s="10" t="s">
        <v>9718</v>
      </c>
      <c r="C2180" s="10" t="s">
        <v>9719</v>
      </c>
      <c r="D2180" s="11">
        <v>1</v>
      </c>
      <c r="E2180" s="68">
        <v>4.99</v>
      </c>
      <c r="F2180" s="69">
        <v>4.99</v>
      </c>
      <c r="G2180" s="14" t="s">
        <v>192</v>
      </c>
      <c r="H2180" s="14" t="s">
        <v>151</v>
      </c>
    </row>
    <row r="2181" spans="1:8">
      <c r="A2181" s="10" t="s">
        <v>11832</v>
      </c>
      <c r="B2181" s="10" t="s">
        <v>9722</v>
      </c>
      <c r="C2181" s="10" t="s">
        <v>9723</v>
      </c>
      <c r="D2181" s="11">
        <v>3</v>
      </c>
      <c r="E2181" s="68">
        <v>20</v>
      </c>
      <c r="F2181" s="69">
        <v>60</v>
      </c>
      <c r="G2181" s="14" t="s">
        <v>192</v>
      </c>
      <c r="H2181" s="14" t="s">
        <v>151</v>
      </c>
    </row>
    <row r="2182" spans="1:8">
      <c r="A2182" s="10" t="s">
        <v>11832</v>
      </c>
      <c r="B2182" s="10" t="s">
        <v>13358</v>
      </c>
      <c r="C2182" s="10" t="s">
        <v>13359</v>
      </c>
      <c r="D2182" s="11">
        <v>2</v>
      </c>
      <c r="E2182" s="68">
        <v>7.99</v>
      </c>
      <c r="F2182" s="69">
        <v>15.98</v>
      </c>
      <c r="G2182" s="14" t="s">
        <v>192</v>
      </c>
      <c r="H2182" s="14" t="s">
        <v>151</v>
      </c>
    </row>
    <row r="2183" spans="1:8">
      <c r="A2183" s="10" t="s">
        <v>11832</v>
      </c>
      <c r="B2183" s="10" t="s">
        <v>13362</v>
      </c>
      <c r="C2183" s="10" t="s">
        <v>13363</v>
      </c>
      <c r="D2183" s="11">
        <v>1</v>
      </c>
      <c r="E2183" s="68">
        <v>20</v>
      </c>
      <c r="F2183" s="69">
        <v>20</v>
      </c>
      <c r="G2183" s="14" t="s">
        <v>192</v>
      </c>
      <c r="H2183" s="14" t="s">
        <v>151</v>
      </c>
    </row>
    <row r="2184" spans="1:8">
      <c r="A2184" s="10" t="s">
        <v>11832</v>
      </c>
      <c r="B2184" s="10" t="s">
        <v>11503</v>
      </c>
      <c r="C2184" s="10" t="s">
        <v>5370</v>
      </c>
      <c r="D2184" s="11">
        <v>4</v>
      </c>
      <c r="E2184" s="68">
        <v>7.99</v>
      </c>
      <c r="F2184" s="69">
        <v>31.96</v>
      </c>
      <c r="G2184" s="14" t="s">
        <v>192</v>
      </c>
      <c r="H2184" s="14" t="s">
        <v>151</v>
      </c>
    </row>
    <row r="2185" spans="1:8">
      <c r="A2185" s="10" t="s">
        <v>11832</v>
      </c>
      <c r="B2185" s="10" t="s">
        <v>10749</v>
      </c>
      <c r="C2185" s="10" t="s">
        <v>10750</v>
      </c>
      <c r="D2185" s="11">
        <v>6</v>
      </c>
      <c r="E2185" s="68">
        <v>9.99</v>
      </c>
      <c r="F2185" s="69">
        <v>59.94</v>
      </c>
      <c r="G2185" s="14" t="s">
        <v>192</v>
      </c>
      <c r="H2185" s="14" t="s">
        <v>151</v>
      </c>
    </row>
    <row r="2186" spans="1:8">
      <c r="A2186" s="10" t="s">
        <v>11832</v>
      </c>
      <c r="B2186" s="10" t="s">
        <v>13366</v>
      </c>
      <c r="C2186" s="10" t="s">
        <v>13367</v>
      </c>
      <c r="D2186" s="11">
        <v>4</v>
      </c>
      <c r="E2186" s="68">
        <v>20</v>
      </c>
      <c r="F2186" s="69">
        <v>80</v>
      </c>
      <c r="G2186" s="14" t="s">
        <v>192</v>
      </c>
      <c r="H2186" s="14" t="s">
        <v>151</v>
      </c>
    </row>
    <row r="2187" spans="1:8">
      <c r="A2187" s="10" t="s">
        <v>11832</v>
      </c>
      <c r="B2187" s="10" t="s">
        <v>13368</v>
      </c>
      <c r="C2187" s="10" t="s">
        <v>9224</v>
      </c>
      <c r="D2187" s="11">
        <v>14</v>
      </c>
      <c r="E2187" s="68">
        <v>9.99</v>
      </c>
      <c r="F2187" s="69">
        <v>139.86000000000001</v>
      </c>
      <c r="G2187" s="14" t="s">
        <v>192</v>
      </c>
      <c r="H2187" s="14" t="s">
        <v>151</v>
      </c>
    </row>
    <row r="2188" spans="1:8">
      <c r="A2188" s="10" t="s">
        <v>11832</v>
      </c>
      <c r="B2188" s="10" t="s">
        <v>13369</v>
      </c>
      <c r="C2188" s="10" t="s">
        <v>13370</v>
      </c>
      <c r="D2188" s="11">
        <v>2</v>
      </c>
      <c r="E2188" s="68">
        <v>20</v>
      </c>
      <c r="F2188" s="69">
        <v>40</v>
      </c>
      <c r="G2188" s="14" t="s">
        <v>192</v>
      </c>
      <c r="H2188" s="14" t="s">
        <v>151</v>
      </c>
    </row>
    <row r="2189" spans="1:8">
      <c r="A2189" s="10" t="s">
        <v>11832</v>
      </c>
      <c r="B2189" s="10" t="s">
        <v>13371</v>
      </c>
      <c r="C2189" s="10" t="s">
        <v>13372</v>
      </c>
      <c r="D2189" s="11">
        <v>1</v>
      </c>
      <c r="E2189" s="68">
        <v>20</v>
      </c>
      <c r="F2189" s="69">
        <v>20</v>
      </c>
      <c r="G2189" s="14" t="s">
        <v>192</v>
      </c>
      <c r="H2189" s="14" t="s">
        <v>151</v>
      </c>
    </row>
    <row r="2190" spans="1:8">
      <c r="A2190" s="10" t="s">
        <v>11832</v>
      </c>
      <c r="B2190" s="10" t="s">
        <v>3898</v>
      </c>
      <c r="C2190" s="10" t="s">
        <v>3899</v>
      </c>
      <c r="D2190" s="11">
        <v>1</v>
      </c>
      <c r="E2190" s="68">
        <v>20</v>
      </c>
      <c r="F2190" s="69">
        <v>20</v>
      </c>
      <c r="G2190" s="14" t="s">
        <v>192</v>
      </c>
      <c r="H2190" s="14" t="s">
        <v>151</v>
      </c>
    </row>
    <row r="2191" spans="1:8">
      <c r="A2191" s="10" t="s">
        <v>11832</v>
      </c>
      <c r="B2191" s="10" t="s">
        <v>13373</v>
      </c>
      <c r="C2191" s="10" t="s">
        <v>13374</v>
      </c>
      <c r="D2191" s="11">
        <v>1</v>
      </c>
      <c r="E2191" s="68">
        <v>20</v>
      </c>
      <c r="F2191" s="69">
        <v>20</v>
      </c>
      <c r="G2191" s="14" t="s">
        <v>192</v>
      </c>
      <c r="H2191" s="14" t="s">
        <v>151</v>
      </c>
    </row>
    <row r="2192" spans="1:8">
      <c r="A2192" s="10" t="s">
        <v>11832</v>
      </c>
      <c r="B2192" s="10" t="s">
        <v>13375</v>
      </c>
      <c r="C2192" s="10" t="s">
        <v>13376</v>
      </c>
      <c r="D2192" s="11">
        <v>1</v>
      </c>
      <c r="E2192" s="68">
        <v>7.99</v>
      </c>
      <c r="F2192" s="69">
        <v>7.99</v>
      </c>
      <c r="G2192" s="14" t="s">
        <v>192</v>
      </c>
      <c r="H2192" s="14" t="s">
        <v>151</v>
      </c>
    </row>
    <row r="2193" spans="1:8">
      <c r="A2193" s="10" t="s">
        <v>11832</v>
      </c>
      <c r="B2193" s="10" t="s">
        <v>3941</v>
      </c>
      <c r="C2193" s="10" t="s">
        <v>3942</v>
      </c>
      <c r="D2193" s="11">
        <v>2</v>
      </c>
      <c r="E2193" s="68">
        <v>10</v>
      </c>
      <c r="F2193" s="69">
        <v>20</v>
      </c>
      <c r="G2193" s="14" t="s">
        <v>192</v>
      </c>
      <c r="H2193" s="14" t="s">
        <v>151</v>
      </c>
    </row>
    <row r="2194" spans="1:8">
      <c r="A2194" s="10" t="s">
        <v>11832</v>
      </c>
      <c r="B2194" s="10" t="s">
        <v>11372</v>
      </c>
      <c r="C2194" s="10" t="s">
        <v>11373</v>
      </c>
      <c r="D2194" s="11">
        <v>1</v>
      </c>
      <c r="E2194" s="68">
        <v>10</v>
      </c>
      <c r="F2194" s="69">
        <v>10</v>
      </c>
      <c r="G2194" s="14" t="s">
        <v>192</v>
      </c>
      <c r="H2194" s="14" t="s">
        <v>151</v>
      </c>
    </row>
    <row r="2195" spans="1:8">
      <c r="A2195" s="10" t="s">
        <v>11832</v>
      </c>
      <c r="B2195" s="10" t="s">
        <v>2749</v>
      </c>
      <c r="C2195" s="10" t="s">
        <v>2750</v>
      </c>
      <c r="D2195" s="11">
        <v>2</v>
      </c>
      <c r="E2195" s="68">
        <v>10</v>
      </c>
      <c r="F2195" s="69">
        <v>20</v>
      </c>
      <c r="G2195" s="14" t="s">
        <v>192</v>
      </c>
      <c r="H2195" s="14" t="s">
        <v>151</v>
      </c>
    </row>
    <row r="2196" spans="1:8">
      <c r="A2196" s="10" t="s">
        <v>11832</v>
      </c>
      <c r="B2196" s="10" t="s">
        <v>10764</v>
      </c>
      <c r="C2196" s="10" t="s">
        <v>10765</v>
      </c>
      <c r="D2196" s="11">
        <v>22</v>
      </c>
      <c r="E2196" s="68">
        <v>18</v>
      </c>
      <c r="F2196" s="69">
        <v>396</v>
      </c>
      <c r="G2196" s="14" t="s">
        <v>192</v>
      </c>
      <c r="H2196" s="14" t="s">
        <v>151</v>
      </c>
    </row>
    <row r="2197" spans="1:8">
      <c r="A2197" s="10" t="s">
        <v>11832</v>
      </c>
      <c r="B2197" s="10" t="s">
        <v>1750</v>
      </c>
      <c r="C2197" s="10" t="s">
        <v>1751</v>
      </c>
      <c r="D2197" s="11">
        <v>22</v>
      </c>
      <c r="E2197" s="68">
        <v>10</v>
      </c>
      <c r="F2197" s="69">
        <v>220</v>
      </c>
      <c r="G2197" s="14" t="s">
        <v>192</v>
      </c>
      <c r="H2197" s="14" t="s">
        <v>151</v>
      </c>
    </row>
    <row r="2198" spans="1:8">
      <c r="A2198" s="10" t="s">
        <v>11832</v>
      </c>
      <c r="B2198" s="10" t="s">
        <v>13379</v>
      </c>
      <c r="C2198" s="10" t="s">
        <v>13380</v>
      </c>
      <c r="D2198" s="11">
        <v>6</v>
      </c>
      <c r="E2198" s="68">
        <v>12</v>
      </c>
      <c r="F2198" s="69">
        <v>72</v>
      </c>
      <c r="G2198" s="14" t="s">
        <v>192</v>
      </c>
      <c r="H2198" s="14" t="s">
        <v>151</v>
      </c>
    </row>
    <row r="2199" spans="1:8">
      <c r="A2199" s="10" t="s">
        <v>11832</v>
      </c>
      <c r="B2199" s="10" t="s">
        <v>9236</v>
      </c>
      <c r="C2199" s="10" t="s">
        <v>9237</v>
      </c>
      <c r="D2199" s="11">
        <v>12</v>
      </c>
      <c r="E2199" s="68">
        <v>18</v>
      </c>
      <c r="F2199" s="69">
        <v>216</v>
      </c>
      <c r="G2199" s="14" t="s">
        <v>192</v>
      </c>
      <c r="H2199" s="14" t="s">
        <v>151</v>
      </c>
    </row>
    <row r="2200" spans="1:8">
      <c r="A2200" s="10" t="s">
        <v>11832</v>
      </c>
      <c r="B2200" s="10" t="s">
        <v>10185</v>
      </c>
      <c r="C2200" s="10" t="s">
        <v>10186</v>
      </c>
      <c r="D2200" s="11">
        <v>4</v>
      </c>
      <c r="E2200" s="68">
        <v>12</v>
      </c>
      <c r="F2200" s="69">
        <v>48</v>
      </c>
      <c r="G2200" s="14" t="s">
        <v>192</v>
      </c>
      <c r="H2200" s="14" t="s">
        <v>151</v>
      </c>
    </row>
    <row r="2201" spans="1:8">
      <c r="A2201" s="10" t="s">
        <v>11832</v>
      </c>
      <c r="B2201" s="10" t="s">
        <v>13381</v>
      </c>
      <c r="C2201" s="10" t="s">
        <v>13382</v>
      </c>
      <c r="D2201" s="11">
        <v>2</v>
      </c>
      <c r="E2201" s="68">
        <v>12.99</v>
      </c>
      <c r="F2201" s="69">
        <v>25.98</v>
      </c>
      <c r="G2201" s="14" t="s">
        <v>192</v>
      </c>
      <c r="H2201" s="14" t="s">
        <v>151</v>
      </c>
    </row>
    <row r="2202" spans="1:8">
      <c r="A2202" s="10" t="s">
        <v>11832</v>
      </c>
      <c r="B2202" s="10" t="s">
        <v>13384</v>
      </c>
      <c r="C2202" s="10" t="s">
        <v>8514</v>
      </c>
      <c r="D2202" s="11">
        <v>2</v>
      </c>
      <c r="E2202" s="68">
        <v>42</v>
      </c>
      <c r="F2202" s="69">
        <v>84</v>
      </c>
      <c r="G2202" s="14" t="s">
        <v>192</v>
      </c>
      <c r="H2202" s="14" t="s">
        <v>151</v>
      </c>
    </row>
    <row r="2203" spans="1:8">
      <c r="A2203" s="10" t="s">
        <v>11832</v>
      </c>
      <c r="B2203" s="10" t="s">
        <v>13385</v>
      </c>
      <c r="C2203" s="10" t="s">
        <v>12313</v>
      </c>
      <c r="D2203" s="11">
        <v>1</v>
      </c>
      <c r="E2203" s="68">
        <v>18</v>
      </c>
      <c r="F2203" s="69">
        <v>18</v>
      </c>
      <c r="G2203" s="14" t="s">
        <v>192</v>
      </c>
      <c r="H2203" s="14" t="s">
        <v>151</v>
      </c>
    </row>
    <row r="2204" spans="1:8">
      <c r="A2204" s="10" t="s">
        <v>11832</v>
      </c>
      <c r="B2204" s="10" t="s">
        <v>11360</v>
      </c>
      <c r="C2204" s="10" t="s">
        <v>11361</v>
      </c>
      <c r="D2204" s="11">
        <v>4</v>
      </c>
      <c r="E2204" s="68">
        <v>2</v>
      </c>
      <c r="F2204" s="69">
        <v>8</v>
      </c>
      <c r="G2204" s="14" t="s">
        <v>192</v>
      </c>
      <c r="H2204" s="14" t="s">
        <v>151</v>
      </c>
    </row>
    <row r="2205" spans="1:8">
      <c r="A2205" s="10" t="s">
        <v>11832</v>
      </c>
      <c r="B2205" s="10" t="s">
        <v>10669</v>
      </c>
      <c r="C2205" s="10" t="s">
        <v>10670</v>
      </c>
      <c r="D2205" s="11">
        <v>10</v>
      </c>
      <c r="E2205" s="68">
        <v>2</v>
      </c>
      <c r="F2205" s="69">
        <v>20</v>
      </c>
      <c r="G2205" s="14" t="s">
        <v>192</v>
      </c>
      <c r="H2205" s="14" t="s">
        <v>151</v>
      </c>
    </row>
    <row r="2206" spans="1:8">
      <c r="A2206" s="10" t="s">
        <v>11832</v>
      </c>
      <c r="B2206" s="10" t="s">
        <v>11673</v>
      </c>
      <c r="C2206" s="10" t="s">
        <v>11512</v>
      </c>
      <c r="D2206" s="11">
        <v>6</v>
      </c>
      <c r="E2206" s="68">
        <v>2</v>
      </c>
      <c r="F2206" s="69">
        <v>12</v>
      </c>
      <c r="G2206" s="14" t="s">
        <v>192</v>
      </c>
      <c r="H2206" s="14" t="s">
        <v>151</v>
      </c>
    </row>
    <row r="2207" spans="1:8">
      <c r="A2207" s="10" t="s">
        <v>11832</v>
      </c>
      <c r="B2207" s="10" t="s">
        <v>13386</v>
      </c>
      <c r="C2207" s="10" t="s">
        <v>13387</v>
      </c>
      <c r="D2207" s="11">
        <v>1</v>
      </c>
      <c r="E2207" s="68">
        <v>9.99</v>
      </c>
      <c r="F2207" s="69">
        <v>9.99</v>
      </c>
      <c r="G2207" s="14" t="s">
        <v>192</v>
      </c>
      <c r="H2207" s="14" t="s">
        <v>151</v>
      </c>
    </row>
    <row r="2208" spans="1:8">
      <c r="A2208" s="10" t="s">
        <v>11832</v>
      </c>
      <c r="B2208" s="10" t="s">
        <v>13390</v>
      </c>
      <c r="C2208" s="10" t="s">
        <v>8832</v>
      </c>
      <c r="D2208" s="11">
        <v>1</v>
      </c>
      <c r="E2208" s="68">
        <v>20</v>
      </c>
      <c r="F2208" s="69">
        <v>20</v>
      </c>
      <c r="G2208" s="14" t="s">
        <v>192</v>
      </c>
      <c r="H2208" s="14" t="s">
        <v>151</v>
      </c>
    </row>
    <row r="2209" spans="1:8">
      <c r="A2209" s="10" t="s">
        <v>11832</v>
      </c>
      <c r="B2209" s="10" t="s">
        <v>13444</v>
      </c>
      <c r="C2209" s="10" t="s">
        <v>13445</v>
      </c>
      <c r="D2209" s="11">
        <v>1</v>
      </c>
      <c r="E2209" s="68">
        <v>26</v>
      </c>
      <c r="F2209" s="69">
        <v>26</v>
      </c>
      <c r="G2209" s="14" t="s">
        <v>192</v>
      </c>
      <c r="H2209" s="14" t="s">
        <v>151</v>
      </c>
    </row>
    <row r="2210" spans="1:8">
      <c r="A2210" s="10" t="s">
        <v>11832</v>
      </c>
      <c r="B2210" s="10" t="s">
        <v>13446</v>
      </c>
      <c r="C2210" s="10" t="s">
        <v>13447</v>
      </c>
      <c r="D2210" s="11">
        <v>1</v>
      </c>
      <c r="E2210" s="68">
        <v>14</v>
      </c>
      <c r="F2210" s="69">
        <v>14</v>
      </c>
      <c r="G2210" s="14" t="s">
        <v>192</v>
      </c>
      <c r="H2210" s="14" t="s">
        <v>151</v>
      </c>
    </row>
    <row r="2211" spans="1:8">
      <c r="A2211" s="10" t="s">
        <v>11832</v>
      </c>
      <c r="B2211" s="10" t="s">
        <v>13448</v>
      </c>
      <c r="C2211" s="10" t="s">
        <v>13449</v>
      </c>
      <c r="D2211" s="11">
        <v>1</v>
      </c>
      <c r="E2211" s="68">
        <v>12</v>
      </c>
      <c r="F2211" s="69">
        <v>12</v>
      </c>
      <c r="G2211" s="14" t="s">
        <v>192</v>
      </c>
      <c r="H2211" s="14" t="s">
        <v>151</v>
      </c>
    </row>
    <row r="2212" spans="1:8">
      <c r="A2212" s="10" t="s">
        <v>11832</v>
      </c>
      <c r="B2212" s="10" t="s">
        <v>13451</v>
      </c>
      <c r="C2212" s="10" t="s">
        <v>13452</v>
      </c>
      <c r="D2212" s="11">
        <v>1</v>
      </c>
      <c r="E2212" s="68">
        <v>28</v>
      </c>
      <c r="F2212" s="69">
        <v>28</v>
      </c>
      <c r="G2212" s="14" t="s">
        <v>192</v>
      </c>
      <c r="H2212" s="14" t="s">
        <v>151</v>
      </c>
    </row>
    <row r="2213" spans="1:8">
      <c r="A2213" s="10" t="s">
        <v>11832</v>
      </c>
      <c r="B2213" s="10" t="s">
        <v>13453</v>
      </c>
      <c r="C2213" s="10" t="s">
        <v>12384</v>
      </c>
      <c r="D2213" s="11">
        <v>2</v>
      </c>
      <c r="E2213" s="68">
        <v>26</v>
      </c>
      <c r="F2213" s="69">
        <v>52</v>
      </c>
      <c r="G2213" s="14" t="s">
        <v>192</v>
      </c>
      <c r="H2213" s="14" t="s">
        <v>151</v>
      </c>
    </row>
    <row r="2214" spans="1:8">
      <c r="A2214" s="10" t="s">
        <v>11832</v>
      </c>
      <c r="B2214" s="10" t="s">
        <v>13454</v>
      </c>
      <c r="C2214" s="10" t="s">
        <v>13455</v>
      </c>
      <c r="D2214" s="11">
        <v>1</v>
      </c>
      <c r="E2214" s="68">
        <v>26</v>
      </c>
      <c r="F2214" s="69">
        <v>26</v>
      </c>
      <c r="G2214" s="14" t="s">
        <v>192</v>
      </c>
      <c r="H2214" s="14" t="s">
        <v>151</v>
      </c>
    </row>
    <row r="2215" spans="1:8">
      <c r="A2215" s="10" t="s">
        <v>11832</v>
      </c>
      <c r="B2215" s="10" t="s">
        <v>13456</v>
      </c>
      <c r="C2215" s="10" t="s">
        <v>13457</v>
      </c>
      <c r="D2215" s="11">
        <v>1</v>
      </c>
      <c r="E2215" s="68">
        <v>26</v>
      </c>
      <c r="F2215" s="69">
        <v>26</v>
      </c>
      <c r="G2215" s="14" t="s">
        <v>192</v>
      </c>
      <c r="H2215" s="14" t="s">
        <v>151</v>
      </c>
    </row>
    <row r="2216" spans="1:8">
      <c r="A2216" s="10" t="s">
        <v>11832</v>
      </c>
      <c r="B2216" s="10" t="s">
        <v>13466</v>
      </c>
      <c r="C2216" s="10" t="s">
        <v>10112</v>
      </c>
      <c r="D2216" s="11">
        <v>1</v>
      </c>
      <c r="E2216" s="68">
        <v>28</v>
      </c>
      <c r="F2216" s="69">
        <v>28</v>
      </c>
      <c r="G2216" s="14" t="s">
        <v>192</v>
      </c>
      <c r="H2216" s="14" t="s">
        <v>151</v>
      </c>
    </row>
    <row r="2217" spans="1:8">
      <c r="A2217" s="10" t="s">
        <v>11832</v>
      </c>
      <c r="B2217" s="10" t="s">
        <v>13467</v>
      </c>
      <c r="C2217" s="10" t="s">
        <v>12388</v>
      </c>
      <c r="D2217" s="11">
        <v>1</v>
      </c>
      <c r="E2217" s="68">
        <v>28</v>
      </c>
      <c r="F2217" s="69">
        <v>28</v>
      </c>
      <c r="G2217" s="14" t="s">
        <v>192</v>
      </c>
      <c r="H2217" s="14" t="s">
        <v>151</v>
      </c>
    </row>
    <row r="2218" spans="1:8">
      <c r="A2218" s="10" t="s">
        <v>11832</v>
      </c>
      <c r="B2218" s="10" t="s">
        <v>13472</v>
      </c>
      <c r="C2218" s="10" t="s">
        <v>13473</v>
      </c>
      <c r="D2218" s="11">
        <v>1</v>
      </c>
      <c r="E2218" s="68">
        <v>28</v>
      </c>
      <c r="F2218" s="69">
        <v>28</v>
      </c>
      <c r="G2218" s="14" t="s">
        <v>192</v>
      </c>
      <c r="H2218" s="14" t="s">
        <v>151</v>
      </c>
    </row>
    <row r="2219" spans="1:8">
      <c r="A2219" s="10" t="s">
        <v>11832</v>
      </c>
      <c r="B2219" s="10" t="s">
        <v>13474</v>
      </c>
      <c r="C2219" s="10" t="s">
        <v>13475</v>
      </c>
      <c r="D2219" s="11">
        <v>1</v>
      </c>
      <c r="E2219" s="68">
        <v>24</v>
      </c>
      <c r="F2219" s="69">
        <v>24</v>
      </c>
      <c r="G2219" s="14" t="s">
        <v>192</v>
      </c>
      <c r="H2219" s="14" t="s">
        <v>151</v>
      </c>
    </row>
    <row r="2220" spans="1:8">
      <c r="A2220" s="10" t="s">
        <v>11832</v>
      </c>
      <c r="B2220" s="10" t="s">
        <v>13491</v>
      </c>
      <c r="C2220" s="10" t="s">
        <v>13492</v>
      </c>
      <c r="D2220" s="11">
        <v>1</v>
      </c>
      <c r="E2220" s="68">
        <v>9.98</v>
      </c>
      <c r="F2220" s="69">
        <v>9.98</v>
      </c>
      <c r="G2220" s="14" t="s">
        <v>192</v>
      </c>
      <c r="H2220" s="14" t="s">
        <v>151</v>
      </c>
    </row>
    <row r="2221" spans="1:8">
      <c r="A2221" s="10" t="s">
        <v>11832</v>
      </c>
      <c r="B2221" s="10" t="s">
        <v>13493</v>
      </c>
      <c r="C2221" s="10" t="s">
        <v>13494</v>
      </c>
      <c r="D2221" s="11">
        <v>1</v>
      </c>
      <c r="E2221" s="68">
        <v>24</v>
      </c>
      <c r="F2221" s="69">
        <v>24</v>
      </c>
      <c r="G2221" s="14" t="s">
        <v>192</v>
      </c>
      <c r="H2221" s="14" t="s">
        <v>151</v>
      </c>
    </row>
    <row r="2222" spans="1:8">
      <c r="A2222" s="10" t="s">
        <v>11832</v>
      </c>
      <c r="B2222" s="10" t="s">
        <v>13495</v>
      </c>
      <c r="C2222" s="10" t="s">
        <v>13496</v>
      </c>
      <c r="D2222" s="11">
        <v>1</v>
      </c>
      <c r="E2222" s="68">
        <v>28</v>
      </c>
      <c r="F2222" s="69">
        <v>28</v>
      </c>
      <c r="G2222" s="14" t="s">
        <v>192</v>
      </c>
      <c r="H2222" s="14" t="s">
        <v>151</v>
      </c>
    </row>
    <row r="2223" spans="1:8">
      <c r="A2223" s="10" t="s">
        <v>11832</v>
      </c>
      <c r="B2223" s="10" t="s">
        <v>2293</v>
      </c>
      <c r="C2223" s="10" t="s">
        <v>2294</v>
      </c>
      <c r="D2223" s="11">
        <v>2</v>
      </c>
      <c r="E2223" s="68">
        <v>12</v>
      </c>
      <c r="F2223" s="69">
        <v>24</v>
      </c>
      <c r="G2223" s="14" t="s">
        <v>192</v>
      </c>
      <c r="H2223" s="14" t="s">
        <v>151</v>
      </c>
    </row>
    <row r="2224" spans="1:8">
      <c r="A2224" s="10" t="s">
        <v>11832</v>
      </c>
      <c r="B2224" s="10" t="s">
        <v>4675</v>
      </c>
      <c r="C2224" s="10" t="s">
        <v>4676</v>
      </c>
      <c r="D2224" s="11">
        <v>1</v>
      </c>
      <c r="E2224" s="68">
        <v>9.98</v>
      </c>
      <c r="F2224" s="69">
        <v>9.98</v>
      </c>
      <c r="G2224" s="14" t="s">
        <v>192</v>
      </c>
      <c r="H2224" s="14" t="s">
        <v>151</v>
      </c>
    </row>
    <row r="2225" spans="1:8">
      <c r="A2225" s="10" t="s">
        <v>11832</v>
      </c>
      <c r="B2225" s="10" t="s">
        <v>13507</v>
      </c>
      <c r="C2225" s="10" t="s">
        <v>13508</v>
      </c>
      <c r="D2225" s="11">
        <v>1</v>
      </c>
      <c r="E2225" s="68">
        <v>18</v>
      </c>
      <c r="F2225" s="69">
        <v>18</v>
      </c>
      <c r="G2225" s="14" t="s">
        <v>192</v>
      </c>
      <c r="H2225" s="14" t="s">
        <v>151</v>
      </c>
    </row>
    <row r="2226" spans="1:8">
      <c r="A2226" s="10" t="s">
        <v>11832</v>
      </c>
      <c r="B2226" s="10" t="s">
        <v>13509</v>
      </c>
      <c r="C2226" s="10" t="s">
        <v>13510</v>
      </c>
      <c r="D2226" s="11">
        <v>1</v>
      </c>
      <c r="E2226" s="68">
        <v>28</v>
      </c>
      <c r="F2226" s="69">
        <v>28</v>
      </c>
      <c r="G2226" s="14" t="s">
        <v>192</v>
      </c>
      <c r="H2226" s="14" t="s">
        <v>151</v>
      </c>
    </row>
    <row r="2227" spans="1:8">
      <c r="A2227" s="10" t="s">
        <v>11832</v>
      </c>
      <c r="B2227" s="10" t="s">
        <v>11468</v>
      </c>
      <c r="C2227" s="10" t="s">
        <v>11469</v>
      </c>
      <c r="D2227" s="11">
        <v>1</v>
      </c>
      <c r="E2227" s="68">
        <v>32</v>
      </c>
      <c r="F2227" s="69">
        <v>32</v>
      </c>
      <c r="G2227" s="14" t="s">
        <v>192</v>
      </c>
      <c r="H2227" s="14" t="s">
        <v>151</v>
      </c>
    </row>
    <row r="2228" spans="1:8">
      <c r="A2228" s="10" t="s">
        <v>11832</v>
      </c>
      <c r="B2228" s="10" t="s">
        <v>10046</v>
      </c>
      <c r="C2228" s="10" t="s">
        <v>10047</v>
      </c>
      <c r="D2228" s="11">
        <v>1</v>
      </c>
      <c r="E2228" s="68">
        <v>20</v>
      </c>
      <c r="F2228" s="69">
        <v>20</v>
      </c>
      <c r="G2228" s="14" t="s">
        <v>192</v>
      </c>
      <c r="H2228" s="14" t="s">
        <v>151</v>
      </c>
    </row>
    <row r="2229" spans="1:8">
      <c r="A2229" s="10" t="s">
        <v>11832</v>
      </c>
      <c r="B2229" s="10" t="s">
        <v>13513</v>
      </c>
      <c r="C2229" s="10" t="s">
        <v>13514</v>
      </c>
      <c r="D2229" s="11">
        <v>1</v>
      </c>
      <c r="E2229" s="68">
        <v>20</v>
      </c>
      <c r="F2229" s="69">
        <v>20</v>
      </c>
      <c r="G2229" s="14" t="s">
        <v>192</v>
      </c>
      <c r="H2229" s="14" t="s">
        <v>151</v>
      </c>
    </row>
    <row r="2230" spans="1:8">
      <c r="A2230" s="10" t="s">
        <v>11832</v>
      </c>
      <c r="B2230" s="10" t="s">
        <v>13519</v>
      </c>
      <c r="C2230" s="10" t="s">
        <v>13520</v>
      </c>
      <c r="D2230" s="11">
        <v>1</v>
      </c>
      <c r="E2230" s="68">
        <v>7.99</v>
      </c>
      <c r="F2230" s="69">
        <v>7.99</v>
      </c>
      <c r="G2230" s="14" t="s">
        <v>192</v>
      </c>
      <c r="H2230" s="14" t="s">
        <v>151</v>
      </c>
    </row>
    <row r="2231" spans="1:8">
      <c r="A2231" s="10" t="s">
        <v>11832</v>
      </c>
      <c r="B2231" s="10" t="s">
        <v>13523</v>
      </c>
      <c r="C2231" s="10" t="s">
        <v>13524</v>
      </c>
      <c r="D2231" s="11">
        <v>1</v>
      </c>
      <c r="E2231" s="68">
        <v>30</v>
      </c>
      <c r="F2231" s="69">
        <v>30</v>
      </c>
      <c r="G2231" s="14" t="s">
        <v>192</v>
      </c>
      <c r="H2231" s="14" t="s">
        <v>151</v>
      </c>
    </row>
    <row r="2232" spans="1:8">
      <c r="A2232" s="10" t="s">
        <v>11832</v>
      </c>
      <c r="B2232" s="10" t="s">
        <v>8694</v>
      </c>
      <c r="C2232" s="10" t="s">
        <v>8695</v>
      </c>
      <c r="D2232" s="11">
        <v>2</v>
      </c>
      <c r="E2232" s="68">
        <v>7.99</v>
      </c>
      <c r="F2232" s="69">
        <v>15.98</v>
      </c>
      <c r="G2232" s="14" t="s">
        <v>192</v>
      </c>
      <c r="H2232" s="14" t="s">
        <v>151</v>
      </c>
    </row>
    <row r="2233" spans="1:8">
      <c r="A2233" s="10" t="s">
        <v>11832</v>
      </c>
      <c r="B2233" s="10" t="s">
        <v>13527</v>
      </c>
      <c r="C2233" s="10" t="s">
        <v>13528</v>
      </c>
      <c r="D2233" s="11">
        <v>1</v>
      </c>
      <c r="E2233" s="68">
        <v>7.99</v>
      </c>
      <c r="F2233" s="69">
        <v>7.99</v>
      </c>
      <c r="G2233" s="14" t="s">
        <v>192</v>
      </c>
      <c r="H2233" s="14" t="s">
        <v>151</v>
      </c>
    </row>
    <row r="2234" spans="1:8">
      <c r="A2234" s="10" t="s">
        <v>11832</v>
      </c>
      <c r="B2234" s="10" t="s">
        <v>8461</v>
      </c>
      <c r="C2234" s="10" t="s">
        <v>8462</v>
      </c>
      <c r="D2234" s="11">
        <v>2</v>
      </c>
      <c r="E2234" s="68">
        <v>20</v>
      </c>
      <c r="F2234" s="69">
        <v>40</v>
      </c>
      <c r="G2234" s="14" t="s">
        <v>192</v>
      </c>
      <c r="H2234" s="14" t="s">
        <v>151</v>
      </c>
    </row>
    <row r="2235" spans="1:8">
      <c r="A2235" s="10" t="s">
        <v>11832</v>
      </c>
      <c r="B2235" s="10" t="s">
        <v>9572</v>
      </c>
      <c r="C2235" s="10" t="s">
        <v>9573</v>
      </c>
      <c r="D2235" s="11">
        <v>2</v>
      </c>
      <c r="E2235" s="68">
        <v>30</v>
      </c>
      <c r="F2235" s="69">
        <v>60</v>
      </c>
      <c r="G2235" s="14" t="s">
        <v>192</v>
      </c>
      <c r="H2235" s="14" t="s">
        <v>151</v>
      </c>
    </row>
    <row r="2236" spans="1:8">
      <c r="A2236" s="10" t="s">
        <v>11832</v>
      </c>
      <c r="B2236" s="10" t="s">
        <v>13530</v>
      </c>
      <c r="C2236" s="10" t="s">
        <v>13531</v>
      </c>
      <c r="D2236" s="11">
        <v>4</v>
      </c>
      <c r="E2236" s="68">
        <v>20</v>
      </c>
      <c r="F2236" s="69">
        <v>80</v>
      </c>
      <c r="G2236" s="14" t="s">
        <v>192</v>
      </c>
      <c r="H2236" s="14" t="s">
        <v>151</v>
      </c>
    </row>
    <row r="2237" spans="1:8">
      <c r="A2237" s="10" t="s">
        <v>11832</v>
      </c>
      <c r="B2237" s="10" t="s">
        <v>13533</v>
      </c>
      <c r="C2237" s="10" t="s">
        <v>13534</v>
      </c>
      <c r="D2237" s="11">
        <v>3</v>
      </c>
      <c r="E2237" s="68">
        <v>26</v>
      </c>
      <c r="F2237" s="69">
        <v>78</v>
      </c>
      <c r="G2237" s="14" t="s">
        <v>192</v>
      </c>
      <c r="H2237" s="14" t="s">
        <v>151</v>
      </c>
    </row>
    <row r="2238" spans="1:8">
      <c r="A2238" s="10" t="s">
        <v>11832</v>
      </c>
      <c r="B2238" s="10" t="s">
        <v>13543</v>
      </c>
      <c r="C2238" s="10" t="s">
        <v>13544</v>
      </c>
      <c r="D2238" s="11">
        <v>1</v>
      </c>
      <c r="E2238" s="68">
        <v>14.99</v>
      </c>
      <c r="F2238" s="69">
        <v>14.99</v>
      </c>
      <c r="G2238" s="14" t="s">
        <v>192</v>
      </c>
      <c r="H2238" s="14" t="s">
        <v>151</v>
      </c>
    </row>
    <row r="2239" spans="1:8">
      <c r="A2239" s="10" t="s">
        <v>11832</v>
      </c>
      <c r="B2239" s="10" t="s">
        <v>9972</v>
      </c>
      <c r="C2239" s="10" t="s">
        <v>9973</v>
      </c>
      <c r="D2239" s="11">
        <v>5</v>
      </c>
      <c r="E2239" s="68">
        <v>9.99</v>
      </c>
      <c r="F2239" s="69">
        <v>49.95</v>
      </c>
      <c r="G2239" s="14" t="s">
        <v>192</v>
      </c>
      <c r="H2239" s="14" t="s">
        <v>151</v>
      </c>
    </row>
    <row r="2240" spans="1:8">
      <c r="A2240" s="10" t="s">
        <v>11832</v>
      </c>
      <c r="B2240" s="10" t="s">
        <v>3896</v>
      </c>
      <c r="C2240" s="10" t="s">
        <v>3897</v>
      </c>
      <c r="D2240" s="11">
        <v>1</v>
      </c>
      <c r="E2240" s="68">
        <v>20</v>
      </c>
      <c r="F2240" s="69">
        <v>20</v>
      </c>
      <c r="G2240" s="14" t="s">
        <v>192</v>
      </c>
      <c r="H2240" s="14" t="s">
        <v>151</v>
      </c>
    </row>
    <row r="2241" spans="1:8">
      <c r="A2241" s="10" t="s">
        <v>11832</v>
      </c>
      <c r="B2241" s="10" t="s">
        <v>13548</v>
      </c>
      <c r="C2241" s="10" t="s">
        <v>9728</v>
      </c>
      <c r="D2241" s="11">
        <v>1</v>
      </c>
      <c r="E2241" s="68">
        <v>9.99</v>
      </c>
      <c r="F2241" s="69">
        <v>9.99</v>
      </c>
      <c r="G2241" s="14" t="s">
        <v>192</v>
      </c>
      <c r="H2241" s="14" t="s">
        <v>151</v>
      </c>
    </row>
    <row r="2242" spans="1:8">
      <c r="A2242" s="10" t="s">
        <v>11832</v>
      </c>
      <c r="B2242" s="10" t="s">
        <v>4516</v>
      </c>
      <c r="C2242" s="10" t="s">
        <v>4517</v>
      </c>
      <c r="D2242" s="11">
        <v>36</v>
      </c>
      <c r="E2242" s="68">
        <v>10</v>
      </c>
      <c r="F2242" s="69">
        <v>360</v>
      </c>
      <c r="G2242" s="14" t="s">
        <v>192</v>
      </c>
      <c r="H2242" s="14" t="s">
        <v>151</v>
      </c>
    </row>
    <row r="2243" spans="1:8">
      <c r="A2243" s="10" t="s">
        <v>11832</v>
      </c>
      <c r="B2243" s="10" t="s">
        <v>9979</v>
      </c>
      <c r="C2243" s="10" t="s">
        <v>1742</v>
      </c>
      <c r="D2243" s="11">
        <v>6</v>
      </c>
      <c r="E2243" s="68">
        <v>10</v>
      </c>
      <c r="F2243" s="69">
        <v>60</v>
      </c>
      <c r="G2243" s="14" t="s">
        <v>192</v>
      </c>
      <c r="H2243" s="14" t="s">
        <v>151</v>
      </c>
    </row>
    <row r="2244" spans="1:8">
      <c r="A2244" s="10" t="s">
        <v>11832</v>
      </c>
      <c r="B2244" s="10" t="s">
        <v>10288</v>
      </c>
      <c r="C2244" s="10" t="s">
        <v>10289</v>
      </c>
      <c r="D2244" s="11">
        <v>58</v>
      </c>
      <c r="E2244" s="68">
        <v>18</v>
      </c>
      <c r="F2244" s="69">
        <v>1044</v>
      </c>
      <c r="G2244" s="14" t="s">
        <v>192</v>
      </c>
      <c r="H2244" s="14" t="s">
        <v>151</v>
      </c>
    </row>
    <row r="2245" spans="1:8">
      <c r="A2245" s="10" t="s">
        <v>11832</v>
      </c>
      <c r="B2245" s="10" t="s">
        <v>13553</v>
      </c>
      <c r="C2245" s="10" t="s">
        <v>13554</v>
      </c>
      <c r="D2245" s="11">
        <v>4</v>
      </c>
      <c r="E2245" s="68">
        <v>38</v>
      </c>
      <c r="F2245" s="69">
        <v>152</v>
      </c>
      <c r="G2245" s="14" t="s">
        <v>192</v>
      </c>
      <c r="H2245" s="14" t="s">
        <v>151</v>
      </c>
    </row>
    <row r="2246" spans="1:8">
      <c r="A2246" s="10" t="s">
        <v>11832</v>
      </c>
      <c r="B2246" s="10" t="s">
        <v>4525</v>
      </c>
      <c r="C2246" s="10" t="s">
        <v>4526</v>
      </c>
      <c r="D2246" s="11">
        <v>1</v>
      </c>
      <c r="E2246" s="68">
        <v>10</v>
      </c>
      <c r="F2246" s="69">
        <v>10</v>
      </c>
      <c r="G2246" s="14" t="s">
        <v>192</v>
      </c>
      <c r="H2246" s="14" t="s">
        <v>151</v>
      </c>
    </row>
    <row r="2247" spans="1:8">
      <c r="A2247" s="10" t="s">
        <v>11832</v>
      </c>
      <c r="B2247" s="10" t="s">
        <v>4532</v>
      </c>
      <c r="C2247" s="10" t="s">
        <v>4533</v>
      </c>
      <c r="D2247" s="11">
        <v>1</v>
      </c>
      <c r="E2247" s="68">
        <v>30</v>
      </c>
      <c r="F2247" s="69">
        <v>30</v>
      </c>
      <c r="G2247" s="14" t="s">
        <v>192</v>
      </c>
      <c r="H2247" s="14" t="s">
        <v>151</v>
      </c>
    </row>
    <row r="2248" spans="1:8">
      <c r="A2248" s="10" t="s">
        <v>11832</v>
      </c>
      <c r="B2248" s="10" t="s">
        <v>11671</v>
      </c>
      <c r="C2248" s="10" t="s">
        <v>11672</v>
      </c>
      <c r="D2248" s="11">
        <v>31</v>
      </c>
      <c r="E2248" s="68">
        <v>18</v>
      </c>
      <c r="F2248" s="69">
        <v>558</v>
      </c>
      <c r="G2248" s="14" t="s">
        <v>192</v>
      </c>
      <c r="H2248" s="14" t="s">
        <v>151</v>
      </c>
    </row>
    <row r="2249" spans="1:8">
      <c r="A2249" s="10" t="s">
        <v>11832</v>
      </c>
      <c r="B2249" s="10" t="s">
        <v>9125</v>
      </c>
      <c r="C2249" s="10" t="s">
        <v>9126</v>
      </c>
      <c r="D2249" s="11">
        <v>1</v>
      </c>
      <c r="E2249" s="68">
        <v>12.99</v>
      </c>
      <c r="F2249" s="69">
        <v>12.99</v>
      </c>
      <c r="G2249" s="14" t="s">
        <v>192</v>
      </c>
      <c r="H2249" s="14" t="s">
        <v>151</v>
      </c>
    </row>
    <row r="2250" spans="1:8">
      <c r="A2250" s="10" t="s">
        <v>11832</v>
      </c>
      <c r="B2250" s="10" t="s">
        <v>13556</v>
      </c>
      <c r="C2250" s="10" t="s">
        <v>2767</v>
      </c>
      <c r="D2250" s="11">
        <v>1</v>
      </c>
      <c r="E2250" s="68">
        <v>38</v>
      </c>
      <c r="F2250" s="69">
        <v>38</v>
      </c>
      <c r="G2250" s="14" t="s">
        <v>192</v>
      </c>
      <c r="H2250" s="14" t="s">
        <v>151</v>
      </c>
    </row>
    <row r="2251" spans="1:8">
      <c r="A2251" s="10" t="s">
        <v>11832</v>
      </c>
      <c r="B2251" s="10" t="s">
        <v>10078</v>
      </c>
      <c r="C2251" s="10" t="s">
        <v>8514</v>
      </c>
      <c r="D2251" s="11">
        <v>2</v>
      </c>
      <c r="E2251" s="68">
        <v>42</v>
      </c>
      <c r="F2251" s="69">
        <v>84</v>
      </c>
      <c r="G2251" s="14" t="s">
        <v>192</v>
      </c>
      <c r="H2251" s="14" t="s">
        <v>151</v>
      </c>
    </row>
    <row r="2252" spans="1:8">
      <c r="A2252" s="10" t="s">
        <v>11832</v>
      </c>
      <c r="B2252" s="10" t="s">
        <v>10682</v>
      </c>
      <c r="C2252" s="10" t="s">
        <v>10683</v>
      </c>
      <c r="D2252" s="11">
        <v>2</v>
      </c>
      <c r="E2252" s="68">
        <v>54</v>
      </c>
      <c r="F2252" s="69">
        <v>108</v>
      </c>
      <c r="G2252" s="14" t="s">
        <v>192</v>
      </c>
      <c r="H2252" s="14" t="s">
        <v>151</v>
      </c>
    </row>
    <row r="2253" spans="1:8">
      <c r="A2253" s="10" t="s">
        <v>11832</v>
      </c>
      <c r="B2253" s="10" t="s">
        <v>3959</v>
      </c>
      <c r="C2253" s="10" t="s">
        <v>2440</v>
      </c>
      <c r="D2253" s="11">
        <v>11</v>
      </c>
      <c r="E2253" s="68">
        <v>26</v>
      </c>
      <c r="F2253" s="69">
        <v>286</v>
      </c>
      <c r="G2253" s="14" t="s">
        <v>192</v>
      </c>
      <c r="H2253" s="14" t="s">
        <v>151</v>
      </c>
    </row>
    <row r="2254" spans="1:8">
      <c r="A2254" s="10" t="s">
        <v>11832</v>
      </c>
      <c r="B2254" s="10" t="s">
        <v>11126</v>
      </c>
      <c r="C2254" s="10" t="s">
        <v>10080</v>
      </c>
      <c r="D2254" s="11">
        <v>16</v>
      </c>
      <c r="E2254" s="68">
        <v>18</v>
      </c>
      <c r="F2254" s="69">
        <v>288</v>
      </c>
      <c r="G2254" s="14" t="s">
        <v>192</v>
      </c>
      <c r="H2254" s="14" t="s">
        <v>151</v>
      </c>
    </row>
    <row r="2255" spans="1:8">
      <c r="A2255" s="10" t="s">
        <v>11832</v>
      </c>
      <c r="B2255" s="10" t="s">
        <v>13557</v>
      </c>
      <c r="C2255" s="10" t="s">
        <v>2113</v>
      </c>
      <c r="D2255" s="11">
        <v>1</v>
      </c>
      <c r="E2255" s="68">
        <v>2</v>
      </c>
      <c r="F2255" s="69">
        <v>2</v>
      </c>
      <c r="G2255" s="14" t="s">
        <v>192</v>
      </c>
      <c r="H2255" s="14" t="s">
        <v>151</v>
      </c>
    </row>
    <row r="2256" spans="1:8">
      <c r="A2256" s="10" t="s">
        <v>11832</v>
      </c>
      <c r="B2256" s="10" t="s">
        <v>13558</v>
      </c>
      <c r="C2256" s="10" t="s">
        <v>13559</v>
      </c>
      <c r="D2256" s="11">
        <v>2</v>
      </c>
      <c r="E2256" s="68">
        <v>19.989999999999998</v>
      </c>
      <c r="F2256" s="69">
        <v>39.979999999999997</v>
      </c>
      <c r="G2256" s="14" t="s">
        <v>192</v>
      </c>
      <c r="H2256" s="14" t="s">
        <v>151</v>
      </c>
    </row>
    <row r="2257" spans="1:8">
      <c r="A2257" s="10" t="s">
        <v>11832</v>
      </c>
      <c r="B2257" s="10" t="s">
        <v>11103</v>
      </c>
      <c r="C2257" s="10" t="s">
        <v>3746</v>
      </c>
      <c r="D2257" s="11">
        <v>1</v>
      </c>
      <c r="E2257" s="68">
        <v>24</v>
      </c>
      <c r="F2257" s="69">
        <v>24</v>
      </c>
      <c r="G2257" s="14" t="s">
        <v>192</v>
      </c>
      <c r="H2257" s="14" t="s">
        <v>151</v>
      </c>
    </row>
    <row r="2258" spans="1:8">
      <c r="A2258" s="10" t="s">
        <v>11832</v>
      </c>
      <c r="B2258" s="10" t="s">
        <v>13614</v>
      </c>
      <c r="C2258" s="10" t="s">
        <v>13615</v>
      </c>
      <c r="D2258" s="11">
        <v>2</v>
      </c>
      <c r="E2258" s="68">
        <v>14</v>
      </c>
      <c r="F2258" s="69">
        <v>28</v>
      </c>
      <c r="G2258" s="14" t="s">
        <v>192</v>
      </c>
      <c r="H2258" s="14" t="s">
        <v>151</v>
      </c>
    </row>
    <row r="2259" spans="1:8">
      <c r="A2259" s="10" t="s">
        <v>11832</v>
      </c>
      <c r="B2259" s="10" t="s">
        <v>13616</v>
      </c>
      <c r="C2259" s="10" t="s">
        <v>13617</v>
      </c>
      <c r="D2259" s="11">
        <v>1</v>
      </c>
      <c r="E2259" s="68">
        <v>26</v>
      </c>
      <c r="F2259" s="69">
        <v>26</v>
      </c>
      <c r="G2259" s="14" t="s">
        <v>192</v>
      </c>
      <c r="H2259" s="14" t="s">
        <v>151</v>
      </c>
    </row>
    <row r="2260" spans="1:8">
      <c r="A2260" s="10" t="s">
        <v>11832</v>
      </c>
      <c r="B2260" s="10" t="s">
        <v>13618</v>
      </c>
      <c r="C2260" s="10" t="s">
        <v>13619</v>
      </c>
      <c r="D2260" s="11">
        <v>3</v>
      </c>
      <c r="E2260" s="68">
        <v>12.98</v>
      </c>
      <c r="F2260" s="69">
        <v>38.94</v>
      </c>
      <c r="G2260" s="14" t="s">
        <v>192</v>
      </c>
      <c r="H2260" s="14" t="s">
        <v>151</v>
      </c>
    </row>
    <row r="2261" spans="1:8">
      <c r="A2261" s="10" t="s">
        <v>11832</v>
      </c>
      <c r="B2261" s="10" t="s">
        <v>13624</v>
      </c>
      <c r="C2261" s="10" t="s">
        <v>13625</v>
      </c>
      <c r="D2261" s="11">
        <v>1</v>
      </c>
      <c r="E2261" s="68">
        <v>28</v>
      </c>
      <c r="F2261" s="69">
        <v>28</v>
      </c>
      <c r="G2261" s="14" t="s">
        <v>192</v>
      </c>
      <c r="H2261" s="14" t="s">
        <v>151</v>
      </c>
    </row>
    <row r="2262" spans="1:8">
      <c r="A2262" s="10" t="s">
        <v>11832</v>
      </c>
      <c r="B2262" s="10" t="s">
        <v>13626</v>
      </c>
      <c r="C2262" s="10" t="s">
        <v>13627</v>
      </c>
      <c r="D2262" s="11">
        <v>1</v>
      </c>
      <c r="E2262" s="68">
        <v>26</v>
      </c>
      <c r="F2262" s="69">
        <v>26</v>
      </c>
      <c r="G2262" s="14" t="s">
        <v>192</v>
      </c>
      <c r="H2262" s="14" t="s">
        <v>151</v>
      </c>
    </row>
    <row r="2263" spans="1:8">
      <c r="A2263" s="10" t="s">
        <v>11832</v>
      </c>
      <c r="B2263" s="10" t="s">
        <v>13628</v>
      </c>
      <c r="C2263" s="10" t="s">
        <v>13629</v>
      </c>
      <c r="D2263" s="11">
        <v>1</v>
      </c>
      <c r="E2263" s="68">
        <v>26</v>
      </c>
      <c r="F2263" s="69">
        <v>26</v>
      </c>
      <c r="G2263" s="14" t="s">
        <v>192</v>
      </c>
      <c r="H2263" s="14" t="s">
        <v>151</v>
      </c>
    </row>
    <row r="2264" spans="1:8">
      <c r="A2264" s="10" t="s">
        <v>11832</v>
      </c>
      <c r="B2264" s="10" t="s">
        <v>13630</v>
      </c>
      <c r="C2264" s="10" t="s">
        <v>13631</v>
      </c>
      <c r="D2264" s="11">
        <v>1</v>
      </c>
      <c r="E2264" s="68">
        <v>26</v>
      </c>
      <c r="F2264" s="69">
        <v>26</v>
      </c>
      <c r="G2264" s="14" t="s">
        <v>192</v>
      </c>
      <c r="H2264" s="14" t="s">
        <v>151</v>
      </c>
    </row>
    <row r="2265" spans="1:8">
      <c r="A2265" s="10" t="s">
        <v>11832</v>
      </c>
      <c r="B2265" s="10" t="s">
        <v>13632</v>
      </c>
      <c r="C2265" s="10" t="s">
        <v>13633</v>
      </c>
      <c r="D2265" s="11">
        <v>1</v>
      </c>
      <c r="E2265" s="68">
        <v>26</v>
      </c>
      <c r="F2265" s="69">
        <v>26</v>
      </c>
      <c r="G2265" s="14" t="s">
        <v>192</v>
      </c>
      <c r="H2265" s="14" t="s">
        <v>151</v>
      </c>
    </row>
    <row r="2266" spans="1:8">
      <c r="A2266" s="10" t="s">
        <v>11832</v>
      </c>
      <c r="B2266" s="10" t="s">
        <v>13634</v>
      </c>
      <c r="C2266" s="10" t="s">
        <v>13635</v>
      </c>
      <c r="D2266" s="11">
        <v>1</v>
      </c>
      <c r="E2266" s="68">
        <v>28</v>
      </c>
      <c r="F2266" s="69">
        <v>28</v>
      </c>
      <c r="G2266" s="14" t="s">
        <v>192</v>
      </c>
      <c r="H2266" s="14" t="s">
        <v>151</v>
      </c>
    </row>
    <row r="2267" spans="1:8">
      <c r="A2267" s="10" t="s">
        <v>11832</v>
      </c>
      <c r="B2267" s="10" t="s">
        <v>13636</v>
      </c>
      <c r="C2267" s="10" t="s">
        <v>13637</v>
      </c>
      <c r="D2267" s="11">
        <v>1</v>
      </c>
      <c r="E2267" s="68">
        <v>25</v>
      </c>
      <c r="F2267" s="69">
        <v>25</v>
      </c>
      <c r="G2267" s="14" t="s">
        <v>192</v>
      </c>
      <c r="H2267" s="14" t="s">
        <v>151</v>
      </c>
    </row>
    <row r="2268" spans="1:8">
      <c r="A2268" s="10" t="s">
        <v>11832</v>
      </c>
      <c r="B2268" s="10" t="s">
        <v>8544</v>
      </c>
      <c r="C2268" s="10" t="s">
        <v>8545</v>
      </c>
      <c r="D2268" s="11">
        <v>2</v>
      </c>
      <c r="E2268" s="68">
        <v>38</v>
      </c>
      <c r="F2268" s="69">
        <v>76</v>
      </c>
      <c r="G2268" s="14" t="s">
        <v>192</v>
      </c>
      <c r="H2268" s="14" t="s">
        <v>151</v>
      </c>
    </row>
    <row r="2269" spans="1:8">
      <c r="A2269" s="10" t="s">
        <v>11832</v>
      </c>
      <c r="B2269" s="10" t="s">
        <v>13657</v>
      </c>
      <c r="C2269" s="10" t="s">
        <v>13658</v>
      </c>
      <c r="D2269" s="11">
        <v>1</v>
      </c>
      <c r="E2269" s="68">
        <v>22</v>
      </c>
      <c r="F2269" s="69">
        <v>22</v>
      </c>
      <c r="G2269" s="14" t="s">
        <v>192</v>
      </c>
      <c r="H2269" s="14" t="s">
        <v>151</v>
      </c>
    </row>
    <row r="2270" spans="1:8">
      <c r="A2270" s="10" t="s">
        <v>11832</v>
      </c>
      <c r="B2270" s="10" t="s">
        <v>10021</v>
      </c>
      <c r="C2270" s="10" t="s">
        <v>10022</v>
      </c>
      <c r="D2270" s="11">
        <v>1</v>
      </c>
      <c r="E2270" s="68">
        <v>28</v>
      </c>
      <c r="F2270" s="69">
        <v>28</v>
      </c>
      <c r="G2270" s="14" t="s">
        <v>192</v>
      </c>
      <c r="H2270" s="14" t="s">
        <v>151</v>
      </c>
    </row>
    <row r="2271" spans="1:8">
      <c r="A2271" s="10" t="s">
        <v>11832</v>
      </c>
      <c r="B2271" s="10" t="s">
        <v>13661</v>
      </c>
      <c r="C2271" s="10" t="s">
        <v>13662</v>
      </c>
      <c r="D2271" s="11">
        <v>1</v>
      </c>
      <c r="E2271" s="68">
        <v>24</v>
      </c>
      <c r="F2271" s="69">
        <v>24</v>
      </c>
      <c r="G2271" s="14" t="s">
        <v>192</v>
      </c>
      <c r="H2271" s="14" t="s">
        <v>151</v>
      </c>
    </row>
    <row r="2272" spans="1:8">
      <c r="A2272" s="10" t="s">
        <v>11832</v>
      </c>
      <c r="B2272" s="10" t="s">
        <v>13672</v>
      </c>
      <c r="C2272" s="10" t="s">
        <v>13673</v>
      </c>
      <c r="D2272" s="11">
        <v>1</v>
      </c>
      <c r="E2272" s="68">
        <v>9.98</v>
      </c>
      <c r="F2272" s="69">
        <v>9.98</v>
      </c>
      <c r="G2272" s="14" t="s">
        <v>192</v>
      </c>
      <c r="H2272" s="14" t="s">
        <v>151</v>
      </c>
    </row>
    <row r="2273" spans="1:8">
      <c r="A2273" s="10" t="s">
        <v>11832</v>
      </c>
      <c r="B2273" s="10" t="s">
        <v>13674</v>
      </c>
      <c r="C2273" s="10" t="s">
        <v>13675</v>
      </c>
      <c r="D2273" s="11">
        <v>3</v>
      </c>
      <c r="E2273" s="68">
        <v>28</v>
      </c>
      <c r="F2273" s="69">
        <v>84</v>
      </c>
      <c r="G2273" s="14" t="s">
        <v>192</v>
      </c>
      <c r="H2273" s="14" t="s">
        <v>151</v>
      </c>
    </row>
    <row r="2274" spans="1:8">
      <c r="A2274" s="10" t="s">
        <v>11832</v>
      </c>
      <c r="B2274" s="10" t="s">
        <v>13676</v>
      </c>
      <c r="C2274" s="10" t="s">
        <v>13677</v>
      </c>
      <c r="D2274" s="11">
        <v>3</v>
      </c>
      <c r="E2274" s="68">
        <v>28</v>
      </c>
      <c r="F2274" s="69">
        <v>84</v>
      </c>
      <c r="G2274" s="14" t="s">
        <v>192</v>
      </c>
      <c r="H2274" s="14" t="s">
        <v>151</v>
      </c>
    </row>
    <row r="2275" spans="1:8">
      <c r="A2275" s="10" t="s">
        <v>11832</v>
      </c>
      <c r="B2275" s="10" t="s">
        <v>9554</v>
      </c>
      <c r="C2275" s="10" t="s">
        <v>9555</v>
      </c>
      <c r="D2275" s="11">
        <v>3</v>
      </c>
      <c r="E2275" s="68">
        <v>38</v>
      </c>
      <c r="F2275" s="69">
        <v>114</v>
      </c>
      <c r="G2275" s="14" t="s">
        <v>192</v>
      </c>
      <c r="H2275" s="14" t="s">
        <v>151</v>
      </c>
    </row>
    <row r="2276" spans="1:8">
      <c r="A2276" s="10" t="s">
        <v>11832</v>
      </c>
      <c r="B2276" s="10" t="s">
        <v>9066</v>
      </c>
      <c r="C2276" s="10" t="s">
        <v>9067</v>
      </c>
      <c r="D2276" s="11">
        <v>1</v>
      </c>
      <c r="E2276" s="68">
        <v>30</v>
      </c>
      <c r="F2276" s="69">
        <v>30</v>
      </c>
      <c r="G2276" s="14" t="s">
        <v>192</v>
      </c>
      <c r="H2276" s="14" t="s">
        <v>151</v>
      </c>
    </row>
    <row r="2277" spans="1:8">
      <c r="A2277" s="10" t="s">
        <v>11832</v>
      </c>
      <c r="B2277" s="10" t="s">
        <v>13690</v>
      </c>
      <c r="C2277" s="10" t="s">
        <v>13691</v>
      </c>
      <c r="D2277" s="11">
        <v>1</v>
      </c>
      <c r="E2277" s="68">
        <v>32</v>
      </c>
      <c r="F2277" s="69">
        <v>32</v>
      </c>
      <c r="G2277" s="14" t="s">
        <v>192</v>
      </c>
      <c r="H2277" s="14" t="s">
        <v>151</v>
      </c>
    </row>
    <row r="2278" spans="1:8">
      <c r="A2278" s="10" t="s">
        <v>11832</v>
      </c>
      <c r="B2278" s="10" t="s">
        <v>13692</v>
      </c>
      <c r="C2278" s="10" t="s">
        <v>13693</v>
      </c>
      <c r="D2278" s="11">
        <v>3</v>
      </c>
      <c r="E2278" s="68">
        <v>7.99</v>
      </c>
      <c r="F2278" s="69">
        <v>23.97</v>
      </c>
      <c r="G2278" s="14" t="s">
        <v>192</v>
      </c>
      <c r="H2278" s="14" t="s">
        <v>151</v>
      </c>
    </row>
    <row r="2279" spans="1:8">
      <c r="A2279" s="10" t="s">
        <v>11832</v>
      </c>
      <c r="B2279" s="10" t="s">
        <v>8455</v>
      </c>
      <c r="C2279" s="10" t="s">
        <v>8456</v>
      </c>
      <c r="D2279" s="11">
        <v>1</v>
      </c>
      <c r="E2279" s="68">
        <v>6.99</v>
      </c>
      <c r="F2279" s="69">
        <v>6.99</v>
      </c>
      <c r="G2279" s="14" t="s">
        <v>192</v>
      </c>
      <c r="H2279" s="14" t="s">
        <v>151</v>
      </c>
    </row>
    <row r="2280" spans="1:8">
      <c r="A2280" s="10" t="s">
        <v>11832</v>
      </c>
      <c r="B2280" s="10" t="s">
        <v>13700</v>
      </c>
      <c r="C2280" s="10" t="s">
        <v>13701</v>
      </c>
      <c r="D2280" s="11">
        <v>1</v>
      </c>
      <c r="E2280" s="68">
        <v>6.99</v>
      </c>
      <c r="F2280" s="69">
        <v>6.99</v>
      </c>
      <c r="G2280" s="14" t="s">
        <v>192</v>
      </c>
      <c r="H2280" s="14" t="s">
        <v>151</v>
      </c>
    </row>
    <row r="2281" spans="1:8">
      <c r="A2281" s="10" t="s">
        <v>11832</v>
      </c>
      <c r="B2281" s="10" t="s">
        <v>8457</v>
      </c>
      <c r="C2281" s="10" t="s">
        <v>8458</v>
      </c>
      <c r="D2281" s="11">
        <v>1</v>
      </c>
      <c r="E2281" s="68">
        <v>10</v>
      </c>
      <c r="F2281" s="69">
        <v>10</v>
      </c>
      <c r="G2281" s="14" t="s">
        <v>192</v>
      </c>
      <c r="H2281" s="14" t="s">
        <v>151</v>
      </c>
    </row>
    <row r="2282" spans="1:8">
      <c r="A2282" s="10" t="s">
        <v>11832</v>
      </c>
      <c r="B2282" s="10" t="s">
        <v>13702</v>
      </c>
      <c r="C2282" s="10" t="s">
        <v>13703</v>
      </c>
      <c r="D2282" s="11">
        <v>1</v>
      </c>
      <c r="E2282" s="68">
        <v>38</v>
      </c>
      <c r="F2282" s="69">
        <v>38</v>
      </c>
      <c r="G2282" s="14" t="s">
        <v>192</v>
      </c>
      <c r="H2282" s="14" t="s">
        <v>151</v>
      </c>
    </row>
    <row r="2283" spans="1:8">
      <c r="A2283" s="10" t="s">
        <v>11832</v>
      </c>
      <c r="B2283" s="10" t="s">
        <v>13704</v>
      </c>
      <c r="C2283" s="10" t="s">
        <v>13705</v>
      </c>
      <c r="D2283" s="11">
        <v>2</v>
      </c>
      <c r="E2283" s="68">
        <v>7.99</v>
      </c>
      <c r="F2283" s="69">
        <v>15.98</v>
      </c>
      <c r="G2283" s="14" t="s">
        <v>192</v>
      </c>
      <c r="H2283" s="14" t="s">
        <v>151</v>
      </c>
    </row>
    <row r="2284" spans="1:8">
      <c r="A2284" s="10" t="s">
        <v>11832</v>
      </c>
      <c r="B2284" s="10" t="s">
        <v>13706</v>
      </c>
      <c r="C2284" s="10" t="s">
        <v>13707</v>
      </c>
      <c r="D2284" s="11">
        <v>1</v>
      </c>
      <c r="E2284" s="68">
        <v>26</v>
      </c>
      <c r="F2284" s="69">
        <v>26</v>
      </c>
      <c r="G2284" s="14" t="s">
        <v>192</v>
      </c>
      <c r="H2284" s="14" t="s">
        <v>151</v>
      </c>
    </row>
    <row r="2285" spans="1:8">
      <c r="A2285" s="10" t="s">
        <v>11832</v>
      </c>
      <c r="B2285" s="10" t="s">
        <v>9322</v>
      </c>
      <c r="C2285" s="10" t="s">
        <v>9323</v>
      </c>
      <c r="D2285" s="11">
        <v>1</v>
      </c>
      <c r="E2285" s="68">
        <v>30</v>
      </c>
      <c r="F2285" s="69">
        <v>30</v>
      </c>
      <c r="G2285" s="14" t="s">
        <v>192</v>
      </c>
      <c r="H2285" s="14" t="s">
        <v>151</v>
      </c>
    </row>
    <row r="2286" spans="1:8">
      <c r="A2286" s="10" t="s">
        <v>11832</v>
      </c>
      <c r="B2286" s="10" t="s">
        <v>13708</v>
      </c>
      <c r="C2286" s="10" t="s">
        <v>10696</v>
      </c>
      <c r="D2286" s="11">
        <v>1</v>
      </c>
      <c r="E2286" s="68">
        <v>20</v>
      </c>
      <c r="F2286" s="69">
        <v>20</v>
      </c>
      <c r="G2286" s="14" t="s">
        <v>192</v>
      </c>
      <c r="H2286" s="14" t="s">
        <v>151</v>
      </c>
    </row>
    <row r="2287" spans="1:8">
      <c r="A2287" s="10" t="s">
        <v>11832</v>
      </c>
      <c r="B2287" s="10" t="s">
        <v>8466</v>
      </c>
      <c r="C2287" s="10" t="s">
        <v>8467</v>
      </c>
      <c r="D2287" s="11">
        <v>2</v>
      </c>
      <c r="E2287" s="68">
        <v>26</v>
      </c>
      <c r="F2287" s="69">
        <v>52</v>
      </c>
      <c r="G2287" s="14" t="s">
        <v>192</v>
      </c>
      <c r="H2287" s="14" t="s">
        <v>151</v>
      </c>
    </row>
    <row r="2288" spans="1:8">
      <c r="A2288" s="10" t="s">
        <v>11832</v>
      </c>
      <c r="B2288" s="10" t="s">
        <v>2643</v>
      </c>
      <c r="C2288" s="10" t="s">
        <v>2644</v>
      </c>
      <c r="D2288" s="11">
        <v>1</v>
      </c>
      <c r="E2288" s="68">
        <v>26</v>
      </c>
      <c r="F2288" s="69">
        <v>26</v>
      </c>
      <c r="G2288" s="14" t="s">
        <v>192</v>
      </c>
      <c r="H2288" s="14" t="s">
        <v>151</v>
      </c>
    </row>
    <row r="2289" spans="1:8">
      <c r="A2289" s="10" t="s">
        <v>11832</v>
      </c>
      <c r="B2289" s="10" t="s">
        <v>13712</v>
      </c>
      <c r="C2289" s="10" t="s">
        <v>13713</v>
      </c>
      <c r="D2289" s="11">
        <v>1</v>
      </c>
      <c r="E2289" s="68">
        <v>20</v>
      </c>
      <c r="F2289" s="69">
        <v>20</v>
      </c>
      <c r="G2289" s="14" t="s">
        <v>192</v>
      </c>
      <c r="H2289" s="14" t="s">
        <v>151</v>
      </c>
    </row>
    <row r="2290" spans="1:8">
      <c r="A2290" s="10" t="s">
        <v>11832</v>
      </c>
      <c r="B2290" s="10" t="s">
        <v>13716</v>
      </c>
      <c r="C2290" s="10" t="s">
        <v>13717</v>
      </c>
      <c r="D2290" s="11">
        <v>5</v>
      </c>
      <c r="E2290" s="68">
        <v>7.99</v>
      </c>
      <c r="F2290" s="69">
        <v>39.950000000000003</v>
      </c>
      <c r="G2290" s="14" t="s">
        <v>192</v>
      </c>
      <c r="H2290" s="14" t="s">
        <v>151</v>
      </c>
    </row>
    <row r="2291" spans="1:8">
      <c r="A2291" s="10" t="s">
        <v>11832</v>
      </c>
      <c r="B2291" s="10" t="s">
        <v>9106</v>
      </c>
      <c r="C2291" s="10" t="s">
        <v>9107</v>
      </c>
      <c r="D2291" s="11">
        <v>2</v>
      </c>
      <c r="E2291" s="68">
        <v>20</v>
      </c>
      <c r="F2291" s="69">
        <v>40</v>
      </c>
      <c r="G2291" s="14" t="s">
        <v>192</v>
      </c>
      <c r="H2291" s="14" t="s">
        <v>151</v>
      </c>
    </row>
    <row r="2292" spans="1:8">
      <c r="A2292" s="10" t="s">
        <v>11832</v>
      </c>
      <c r="B2292" s="10" t="s">
        <v>13718</v>
      </c>
      <c r="C2292" s="10" t="s">
        <v>13719</v>
      </c>
      <c r="D2292" s="11">
        <v>1</v>
      </c>
      <c r="E2292" s="68">
        <v>20</v>
      </c>
      <c r="F2292" s="69">
        <v>20</v>
      </c>
      <c r="G2292" s="14" t="s">
        <v>192</v>
      </c>
      <c r="H2292" s="14" t="s">
        <v>151</v>
      </c>
    </row>
    <row r="2293" spans="1:8">
      <c r="A2293" s="10" t="s">
        <v>11832</v>
      </c>
      <c r="B2293" s="10" t="s">
        <v>8481</v>
      </c>
      <c r="C2293" s="10" t="s">
        <v>8482</v>
      </c>
      <c r="D2293" s="11">
        <v>22</v>
      </c>
      <c r="E2293" s="68">
        <v>5.99</v>
      </c>
      <c r="F2293" s="69">
        <v>131.78</v>
      </c>
      <c r="G2293" s="14" t="s">
        <v>192</v>
      </c>
      <c r="H2293" s="14" t="s">
        <v>151</v>
      </c>
    </row>
    <row r="2294" spans="1:8">
      <c r="A2294" s="10" t="s">
        <v>11832</v>
      </c>
      <c r="B2294" s="10" t="s">
        <v>8947</v>
      </c>
      <c r="C2294" s="10" t="s">
        <v>8948</v>
      </c>
      <c r="D2294" s="11">
        <v>2</v>
      </c>
      <c r="E2294" s="68">
        <v>9.99</v>
      </c>
      <c r="F2294" s="69">
        <v>19.98</v>
      </c>
      <c r="G2294" s="14" t="s">
        <v>192</v>
      </c>
      <c r="H2294" s="14" t="s">
        <v>151</v>
      </c>
    </row>
    <row r="2295" spans="1:8">
      <c r="A2295" s="10" t="s">
        <v>11832</v>
      </c>
      <c r="B2295" s="10" t="s">
        <v>11774</v>
      </c>
      <c r="C2295" s="10" t="s">
        <v>9224</v>
      </c>
      <c r="D2295" s="11">
        <v>2</v>
      </c>
      <c r="E2295" s="68">
        <v>9.99</v>
      </c>
      <c r="F2295" s="69">
        <v>19.98</v>
      </c>
      <c r="G2295" s="14" t="s">
        <v>192</v>
      </c>
      <c r="H2295" s="14" t="s">
        <v>151</v>
      </c>
    </row>
    <row r="2296" spans="1:8">
      <c r="A2296" s="10" t="s">
        <v>11832</v>
      </c>
      <c r="B2296" s="10" t="s">
        <v>11317</v>
      </c>
      <c r="C2296" s="10" t="s">
        <v>11318</v>
      </c>
      <c r="D2296" s="11">
        <v>1</v>
      </c>
      <c r="E2296" s="68">
        <v>20</v>
      </c>
      <c r="F2296" s="69">
        <v>20</v>
      </c>
      <c r="G2296" s="14" t="s">
        <v>192</v>
      </c>
      <c r="H2296" s="14" t="s">
        <v>151</v>
      </c>
    </row>
    <row r="2297" spans="1:8">
      <c r="A2297" s="10" t="s">
        <v>11832</v>
      </c>
      <c r="B2297" s="10" t="s">
        <v>13720</v>
      </c>
      <c r="C2297" s="10" t="s">
        <v>13721</v>
      </c>
      <c r="D2297" s="11">
        <v>1</v>
      </c>
      <c r="E2297" s="68">
        <v>20</v>
      </c>
      <c r="F2297" s="69">
        <v>20</v>
      </c>
      <c r="G2297" s="14" t="s">
        <v>192</v>
      </c>
      <c r="H2297" s="14" t="s">
        <v>151</v>
      </c>
    </row>
    <row r="2298" spans="1:8">
      <c r="A2298" s="10" t="s">
        <v>11832</v>
      </c>
      <c r="B2298" s="10" t="s">
        <v>10279</v>
      </c>
      <c r="C2298" s="10" t="s">
        <v>9116</v>
      </c>
      <c r="D2298" s="11">
        <v>1</v>
      </c>
      <c r="E2298" s="68">
        <v>38</v>
      </c>
      <c r="F2298" s="69">
        <v>38</v>
      </c>
      <c r="G2298" s="14" t="s">
        <v>192</v>
      </c>
      <c r="H2298" s="14" t="s">
        <v>151</v>
      </c>
    </row>
    <row r="2299" spans="1:8">
      <c r="A2299" s="10" t="s">
        <v>11832</v>
      </c>
      <c r="B2299" s="10" t="s">
        <v>5091</v>
      </c>
      <c r="C2299" s="10" t="s">
        <v>3942</v>
      </c>
      <c r="D2299" s="11">
        <v>16</v>
      </c>
      <c r="E2299" s="68">
        <v>10</v>
      </c>
      <c r="F2299" s="69">
        <v>160</v>
      </c>
      <c r="G2299" s="14" t="s">
        <v>192</v>
      </c>
      <c r="H2299" s="14" t="s">
        <v>151</v>
      </c>
    </row>
    <row r="2300" spans="1:8">
      <c r="A2300" s="10" t="s">
        <v>11832</v>
      </c>
      <c r="B2300" s="10" t="s">
        <v>8605</v>
      </c>
      <c r="C2300" s="10" t="s">
        <v>4791</v>
      </c>
      <c r="D2300" s="11">
        <v>19</v>
      </c>
      <c r="E2300" s="68">
        <v>10</v>
      </c>
      <c r="F2300" s="69">
        <v>190</v>
      </c>
      <c r="G2300" s="14" t="s">
        <v>192</v>
      </c>
      <c r="H2300" s="14" t="s">
        <v>151</v>
      </c>
    </row>
    <row r="2301" spans="1:8">
      <c r="A2301" s="10" t="s">
        <v>11832</v>
      </c>
      <c r="B2301" s="10" t="s">
        <v>9346</v>
      </c>
      <c r="C2301" s="10" t="s">
        <v>3043</v>
      </c>
      <c r="D2301" s="11">
        <v>3</v>
      </c>
      <c r="E2301" s="68">
        <v>10</v>
      </c>
      <c r="F2301" s="69">
        <v>30</v>
      </c>
      <c r="G2301" s="14" t="s">
        <v>192</v>
      </c>
      <c r="H2301" s="14" t="s">
        <v>151</v>
      </c>
    </row>
    <row r="2302" spans="1:8">
      <c r="A2302" s="10" t="s">
        <v>11832</v>
      </c>
      <c r="B2302" s="10" t="s">
        <v>13725</v>
      </c>
      <c r="C2302" s="10" t="s">
        <v>3946</v>
      </c>
      <c r="D2302" s="11">
        <v>2</v>
      </c>
      <c r="E2302" s="68">
        <v>22</v>
      </c>
      <c r="F2302" s="69">
        <v>44</v>
      </c>
      <c r="G2302" s="14" t="s">
        <v>192</v>
      </c>
      <c r="H2302" s="14" t="s">
        <v>151</v>
      </c>
    </row>
    <row r="2303" spans="1:8">
      <c r="A2303" s="10" t="s">
        <v>11832</v>
      </c>
      <c r="B2303" s="10" t="s">
        <v>3045</v>
      </c>
      <c r="C2303" s="10" t="s">
        <v>3046</v>
      </c>
      <c r="D2303" s="11">
        <v>8</v>
      </c>
      <c r="E2303" s="68">
        <v>38</v>
      </c>
      <c r="F2303" s="69">
        <v>304</v>
      </c>
      <c r="G2303" s="14" t="s">
        <v>192</v>
      </c>
      <c r="H2303" s="14" t="s">
        <v>151</v>
      </c>
    </row>
    <row r="2304" spans="1:8">
      <c r="A2304" s="10" t="s">
        <v>11832</v>
      </c>
      <c r="B2304" s="10" t="s">
        <v>10290</v>
      </c>
      <c r="C2304" s="10" t="s">
        <v>10291</v>
      </c>
      <c r="D2304" s="11">
        <v>21</v>
      </c>
      <c r="E2304" s="68">
        <v>18</v>
      </c>
      <c r="F2304" s="69">
        <v>378</v>
      </c>
      <c r="G2304" s="14" t="s">
        <v>192</v>
      </c>
      <c r="H2304" s="14" t="s">
        <v>151</v>
      </c>
    </row>
    <row r="2305" spans="1:8">
      <c r="A2305" s="10" t="s">
        <v>11832</v>
      </c>
      <c r="B2305" s="10" t="s">
        <v>9868</v>
      </c>
      <c r="C2305" s="10" t="s">
        <v>9869</v>
      </c>
      <c r="D2305" s="11">
        <v>34</v>
      </c>
      <c r="E2305" s="68">
        <v>26</v>
      </c>
      <c r="F2305" s="69">
        <v>884</v>
      </c>
      <c r="G2305" s="14" t="s">
        <v>192</v>
      </c>
      <c r="H2305" s="14" t="s">
        <v>151</v>
      </c>
    </row>
    <row r="2306" spans="1:8">
      <c r="A2306" s="10" t="s">
        <v>11832</v>
      </c>
      <c r="B2306" s="10" t="s">
        <v>10757</v>
      </c>
      <c r="C2306" s="10" t="s">
        <v>10758</v>
      </c>
      <c r="D2306" s="11">
        <v>89</v>
      </c>
      <c r="E2306" s="68">
        <v>5.99</v>
      </c>
      <c r="F2306" s="69">
        <v>533.11</v>
      </c>
      <c r="G2306" s="14" t="s">
        <v>192</v>
      </c>
      <c r="H2306" s="14" t="s">
        <v>151</v>
      </c>
    </row>
    <row r="2307" spans="1:8">
      <c r="A2307" s="10" t="s">
        <v>11832</v>
      </c>
      <c r="B2307" s="10" t="s">
        <v>13726</v>
      </c>
      <c r="C2307" s="10" t="s">
        <v>9243</v>
      </c>
      <c r="D2307" s="11">
        <v>2</v>
      </c>
      <c r="E2307" s="68">
        <v>28</v>
      </c>
      <c r="F2307" s="69">
        <v>56</v>
      </c>
      <c r="G2307" s="14" t="s">
        <v>192</v>
      </c>
      <c r="H2307" s="14" t="s">
        <v>151</v>
      </c>
    </row>
    <row r="2308" spans="1:8">
      <c r="A2308" s="10" t="s">
        <v>11832</v>
      </c>
      <c r="B2308" s="10" t="s">
        <v>10751</v>
      </c>
      <c r="C2308" s="10" t="s">
        <v>3670</v>
      </c>
      <c r="D2308" s="11">
        <v>4</v>
      </c>
      <c r="E2308" s="68">
        <v>28</v>
      </c>
      <c r="F2308" s="69">
        <v>112</v>
      </c>
      <c r="G2308" s="14" t="s">
        <v>192</v>
      </c>
      <c r="H2308" s="14" t="s">
        <v>151</v>
      </c>
    </row>
    <row r="2309" spans="1:8">
      <c r="A2309" s="10" t="s">
        <v>11832</v>
      </c>
      <c r="B2309" s="10" t="s">
        <v>13727</v>
      </c>
      <c r="C2309" s="10" t="s">
        <v>2767</v>
      </c>
      <c r="D2309" s="11">
        <v>7</v>
      </c>
      <c r="E2309" s="68">
        <v>38</v>
      </c>
      <c r="F2309" s="69">
        <v>266</v>
      </c>
      <c r="G2309" s="14" t="s">
        <v>192</v>
      </c>
      <c r="H2309" s="14" t="s">
        <v>151</v>
      </c>
    </row>
    <row r="2310" spans="1:8">
      <c r="A2310" s="10" t="s">
        <v>11832</v>
      </c>
      <c r="B2310" s="10" t="s">
        <v>13728</v>
      </c>
      <c r="C2310" s="10" t="s">
        <v>13729</v>
      </c>
      <c r="D2310" s="11">
        <v>2</v>
      </c>
      <c r="E2310" s="68">
        <v>34</v>
      </c>
      <c r="F2310" s="69">
        <v>68</v>
      </c>
      <c r="G2310" s="14" t="s">
        <v>192</v>
      </c>
      <c r="H2310" s="14" t="s">
        <v>151</v>
      </c>
    </row>
    <row r="2311" spans="1:8">
      <c r="A2311" s="10" t="s">
        <v>11832</v>
      </c>
      <c r="B2311" s="10" t="s">
        <v>13730</v>
      </c>
      <c r="C2311" s="10" t="s">
        <v>12660</v>
      </c>
      <c r="D2311" s="11">
        <v>9</v>
      </c>
      <c r="E2311" s="68">
        <v>26</v>
      </c>
      <c r="F2311" s="69">
        <v>234</v>
      </c>
      <c r="G2311" s="14" t="s">
        <v>192</v>
      </c>
      <c r="H2311" s="14" t="s">
        <v>151</v>
      </c>
    </row>
    <row r="2312" spans="1:8">
      <c r="A2312" s="10" t="s">
        <v>11832</v>
      </c>
      <c r="B2312" s="10" t="s">
        <v>3360</v>
      </c>
      <c r="C2312" s="10" t="s">
        <v>3361</v>
      </c>
      <c r="D2312" s="11">
        <v>21</v>
      </c>
      <c r="E2312" s="68">
        <v>12</v>
      </c>
      <c r="F2312" s="69">
        <v>252</v>
      </c>
      <c r="G2312" s="14" t="s">
        <v>192</v>
      </c>
      <c r="H2312" s="14" t="s">
        <v>151</v>
      </c>
    </row>
    <row r="2313" spans="1:8">
      <c r="A2313" s="10" t="s">
        <v>11832</v>
      </c>
      <c r="B2313" s="10" t="s">
        <v>13732</v>
      </c>
      <c r="C2313" s="10" t="s">
        <v>10080</v>
      </c>
      <c r="D2313" s="11">
        <v>4</v>
      </c>
      <c r="E2313" s="68">
        <v>18</v>
      </c>
      <c r="F2313" s="69">
        <v>72</v>
      </c>
      <c r="G2313" s="14" t="s">
        <v>192</v>
      </c>
      <c r="H2313" s="14" t="s">
        <v>151</v>
      </c>
    </row>
    <row r="2314" spans="1:8">
      <c r="A2314" s="10" t="s">
        <v>11832</v>
      </c>
      <c r="B2314" s="10" t="s">
        <v>13735</v>
      </c>
      <c r="C2314" s="10" t="s">
        <v>13736</v>
      </c>
      <c r="D2314" s="11">
        <v>3</v>
      </c>
      <c r="E2314" s="68">
        <v>9.99</v>
      </c>
      <c r="F2314" s="69">
        <v>29.97</v>
      </c>
      <c r="G2314" s="14" t="s">
        <v>192</v>
      </c>
      <c r="H2314" s="14" t="s">
        <v>151</v>
      </c>
    </row>
    <row r="2315" spans="1:8">
      <c r="A2315" s="10" t="s">
        <v>11832</v>
      </c>
      <c r="B2315" s="10" t="s">
        <v>13737</v>
      </c>
      <c r="C2315" s="10" t="s">
        <v>13738</v>
      </c>
      <c r="D2315" s="11">
        <v>2</v>
      </c>
      <c r="E2315" s="68">
        <v>9.99</v>
      </c>
      <c r="F2315" s="69">
        <v>19.98</v>
      </c>
      <c r="G2315" s="14" t="s">
        <v>192</v>
      </c>
      <c r="H2315" s="14" t="s">
        <v>151</v>
      </c>
    </row>
    <row r="2316" spans="1:8">
      <c r="A2316" s="10" t="s">
        <v>11832</v>
      </c>
      <c r="B2316" s="10" t="s">
        <v>13739</v>
      </c>
      <c r="C2316" s="10" t="s">
        <v>13740</v>
      </c>
      <c r="D2316" s="11">
        <v>1</v>
      </c>
      <c r="E2316" s="68">
        <v>12.99</v>
      </c>
      <c r="F2316" s="69">
        <v>12.99</v>
      </c>
      <c r="G2316" s="14" t="s">
        <v>192</v>
      </c>
      <c r="H2316" s="14" t="s">
        <v>151</v>
      </c>
    </row>
    <row r="2317" spans="1:8">
      <c r="A2317" s="10" t="s">
        <v>11832</v>
      </c>
      <c r="B2317" s="10" t="s">
        <v>13779</v>
      </c>
      <c r="C2317" s="10" t="s">
        <v>13780</v>
      </c>
      <c r="D2317" s="11">
        <v>1</v>
      </c>
      <c r="E2317" s="68">
        <v>14</v>
      </c>
      <c r="F2317" s="69">
        <v>14</v>
      </c>
      <c r="G2317" s="14" t="s">
        <v>192</v>
      </c>
      <c r="H2317" s="14" t="s">
        <v>151</v>
      </c>
    </row>
    <row r="2318" spans="1:8">
      <c r="A2318" s="10" t="s">
        <v>11832</v>
      </c>
      <c r="B2318" s="10" t="s">
        <v>13781</v>
      </c>
      <c r="C2318" s="10" t="s">
        <v>13782</v>
      </c>
      <c r="D2318" s="11">
        <v>2</v>
      </c>
      <c r="E2318" s="68">
        <v>12.98</v>
      </c>
      <c r="F2318" s="69">
        <v>25.96</v>
      </c>
      <c r="G2318" s="14" t="s">
        <v>192</v>
      </c>
      <c r="H2318" s="14" t="s">
        <v>151</v>
      </c>
    </row>
    <row r="2319" spans="1:8">
      <c r="A2319" s="10" t="s">
        <v>11832</v>
      </c>
      <c r="B2319" s="10" t="s">
        <v>13790</v>
      </c>
      <c r="C2319" s="10" t="s">
        <v>13791</v>
      </c>
      <c r="D2319" s="11">
        <v>2</v>
      </c>
      <c r="E2319" s="68">
        <v>26</v>
      </c>
      <c r="F2319" s="69">
        <v>52</v>
      </c>
      <c r="G2319" s="14" t="s">
        <v>192</v>
      </c>
      <c r="H2319" s="14" t="s">
        <v>151</v>
      </c>
    </row>
    <row r="2320" spans="1:8">
      <c r="A2320" s="10" t="s">
        <v>11832</v>
      </c>
      <c r="B2320" s="10" t="s">
        <v>13792</v>
      </c>
      <c r="C2320" s="10" t="s">
        <v>13793</v>
      </c>
      <c r="D2320" s="11">
        <v>2</v>
      </c>
      <c r="E2320" s="68">
        <v>26</v>
      </c>
      <c r="F2320" s="69">
        <v>52</v>
      </c>
      <c r="G2320" s="14" t="s">
        <v>192</v>
      </c>
      <c r="H2320" s="14" t="s">
        <v>151</v>
      </c>
    </row>
    <row r="2321" spans="1:8">
      <c r="A2321" s="10" t="s">
        <v>11832</v>
      </c>
      <c r="B2321" s="10" t="s">
        <v>13794</v>
      </c>
      <c r="C2321" s="10" t="s">
        <v>13795</v>
      </c>
      <c r="D2321" s="11">
        <v>1</v>
      </c>
      <c r="E2321" s="68">
        <v>26</v>
      </c>
      <c r="F2321" s="69">
        <v>26</v>
      </c>
      <c r="G2321" s="14" t="s">
        <v>192</v>
      </c>
      <c r="H2321" s="14" t="s">
        <v>151</v>
      </c>
    </row>
    <row r="2322" spans="1:8">
      <c r="A2322" s="10" t="s">
        <v>11832</v>
      </c>
      <c r="B2322" s="10" t="s">
        <v>13796</v>
      </c>
      <c r="C2322" s="10" t="s">
        <v>13797</v>
      </c>
      <c r="D2322" s="11">
        <v>1</v>
      </c>
      <c r="E2322" s="68">
        <v>28</v>
      </c>
      <c r="F2322" s="69">
        <v>28</v>
      </c>
      <c r="G2322" s="14" t="s">
        <v>192</v>
      </c>
      <c r="H2322" s="14" t="s">
        <v>151</v>
      </c>
    </row>
    <row r="2323" spans="1:8">
      <c r="A2323" s="10" t="s">
        <v>11832</v>
      </c>
      <c r="B2323" s="10" t="s">
        <v>13801</v>
      </c>
      <c r="C2323" s="10" t="s">
        <v>13802</v>
      </c>
      <c r="D2323" s="11">
        <v>2</v>
      </c>
      <c r="E2323" s="68">
        <v>12</v>
      </c>
      <c r="F2323" s="69">
        <v>24</v>
      </c>
      <c r="G2323" s="14" t="s">
        <v>192</v>
      </c>
      <c r="H2323" s="14" t="s">
        <v>151</v>
      </c>
    </row>
    <row r="2324" spans="1:8">
      <c r="A2324" s="10" t="s">
        <v>11832</v>
      </c>
      <c r="B2324" s="10" t="s">
        <v>10014</v>
      </c>
      <c r="C2324" s="10" t="s">
        <v>10015</v>
      </c>
      <c r="D2324" s="11">
        <v>2</v>
      </c>
      <c r="E2324" s="68">
        <v>38</v>
      </c>
      <c r="F2324" s="69">
        <v>76</v>
      </c>
      <c r="G2324" s="14" t="s">
        <v>192</v>
      </c>
      <c r="H2324" s="14" t="s">
        <v>151</v>
      </c>
    </row>
    <row r="2325" spans="1:8">
      <c r="A2325" s="10" t="s">
        <v>11832</v>
      </c>
      <c r="B2325" s="10" t="s">
        <v>9543</v>
      </c>
      <c r="C2325" s="10" t="s">
        <v>9544</v>
      </c>
      <c r="D2325" s="11">
        <v>3</v>
      </c>
      <c r="E2325" s="68">
        <v>28</v>
      </c>
      <c r="F2325" s="69">
        <v>84</v>
      </c>
      <c r="G2325" s="14" t="s">
        <v>192</v>
      </c>
      <c r="H2325" s="14" t="s">
        <v>151</v>
      </c>
    </row>
    <row r="2326" spans="1:8">
      <c r="A2326" s="10" t="s">
        <v>11832</v>
      </c>
      <c r="B2326" s="10" t="s">
        <v>13830</v>
      </c>
      <c r="C2326" s="10" t="s">
        <v>13831</v>
      </c>
      <c r="D2326" s="11">
        <v>9</v>
      </c>
      <c r="E2326" s="68">
        <v>24</v>
      </c>
      <c r="F2326" s="69">
        <v>216</v>
      </c>
      <c r="G2326" s="14" t="s">
        <v>192</v>
      </c>
      <c r="H2326" s="14" t="s">
        <v>151</v>
      </c>
    </row>
    <row r="2327" spans="1:8">
      <c r="A2327" s="10" t="s">
        <v>11832</v>
      </c>
      <c r="B2327" s="10" t="s">
        <v>13834</v>
      </c>
      <c r="C2327" s="10" t="s">
        <v>13835</v>
      </c>
      <c r="D2327" s="11">
        <v>1</v>
      </c>
      <c r="E2327" s="68">
        <v>18</v>
      </c>
      <c r="F2327" s="69">
        <v>18</v>
      </c>
      <c r="G2327" s="14" t="s">
        <v>192</v>
      </c>
      <c r="H2327" s="14" t="s">
        <v>151</v>
      </c>
    </row>
    <row r="2328" spans="1:8">
      <c r="A2328" s="10" t="s">
        <v>11832</v>
      </c>
      <c r="B2328" s="10" t="s">
        <v>13841</v>
      </c>
      <c r="C2328" s="10" t="s">
        <v>13842</v>
      </c>
      <c r="D2328" s="11">
        <v>1</v>
      </c>
      <c r="E2328" s="68">
        <v>50</v>
      </c>
      <c r="F2328" s="69">
        <v>50</v>
      </c>
      <c r="G2328" s="14" t="s">
        <v>192</v>
      </c>
      <c r="H2328" s="14" t="s">
        <v>151</v>
      </c>
    </row>
    <row r="2329" spans="1:8">
      <c r="A2329" s="10" t="s">
        <v>11832</v>
      </c>
      <c r="B2329" s="10" t="s">
        <v>13847</v>
      </c>
      <c r="C2329" s="10" t="s">
        <v>13848</v>
      </c>
      <c r="D2329" s="11">
        <v>1</v>
      </c>
      <c r="E2329" s="68">
        <v>20</v>
      </c>
      <c r="F2329" s="69">
        <v>20</v>
      </c>
      <c r="G2329" s="14" t="s">
        <v>192</v>
      </c>
      <c r="H2329" s="14" t="s">
        <v>151</v>
      </c>
    </row>
    <row r="2330" spans="1:8">
      <c r="A2330" s="10" t="s">
        <v>11832</v>
      </c>
      <c r="B2330" s="10" t="s">
        <v>13849</v>
      </c>
      <c r="C2330" s="10" t="s">
        <v>13850</v>
      </c>
      <c r="D2330" s="11">
        <v>2</v>
      </c>
      <c r="E2330" s="68">
        <v>9.98</v>
      </c>
      <c r="F2330" s="69">
        <v>19.96</v>
      </c>
      <c r="G2330" s="14" t="s">
        <v>192</v>
      </c>
      <c r="H2330" s="14" t="s">
        <v>151</v>
      </c>
    </row>
    <row r="2331" spans="1:8">
      <c r="A2331" s="10" t="s">
        <v>11832</v>
      </c>
      <c r="B2331" s="10" t="s">
        <v>13851</v>
      </c>
      <c r="C2331" s="10" t="s">
        <v>13852</v>
      </c>
      <c r="D2331" s="11">
        <v>1</v>
      </c>
      <c r="E2331" s="68">
        <v>7.99</v>
      </c>
      <c r="F2331" s="69">
        <v>7.99</v>
      </c>
      <c r="G2331" s="14" t="s">
        <v>192</v>
      </c>
      <c r="H2331" s="14" t="s">
        <v>151</v>
      </c>
    </row>
    <row r="2332" spans="1:8">
      <c r="A2332" s="10" t="s">
        <v>11832</v>
      </c>
      <c r="B2332" s="10" t="s">
        <v>10057</v>
      </c>
      <c r="C2332" s="10" t="s">
        <v>10058</v>
      </c>
      <c r="D2332" s="11">
        <v>2</v>
      </c>
      <c r="E2332" s="68">
        <v>6.99</v>
      </c>
      <c r="F2332" s="69">
        <v>13.98</v>
      </c>
      <c r="G2332" s="14" t="s">
        <v>192</v>
      </c>
      <c r="H2332" s="14" t="s">
        <v>151</v>
      </c>
    </row>
    <row r="2333" spans="1:8">
      <c r="A2333" s="10" t="s">
        <v>11832</v>
      </c>
      <c r="B2333" s="10" t="s">
        <v>13853</v>
      </c>
      <c r="C2333" s="10" t="s">
        <v>13854</v>
      </c>
      <c r="D2333" s="11">
        <v>1</v>
      </c>
      <c r="E2333" s="68">
        <v>30</v>
      </c>
      <c r="F2333" s="69">
        <v>30</v>
      </c>
      <c r="G2333" s="14" t="s">
        <v>192</v>
      </c>
      <c r="H2333" s="14" t="s">
        <v>151</v>
      </c>
    </row>
    <row r="2334" spans="1:8">
      <c r="A2334" s="10" t="s">
        <v>11832</v>
      </c>
      <c r="B2334" s="10" t="s">
        <v>9091</v>
      </c>
      <c r="C2334" s="10" t="s">
        <v>9092</v>
      </c>
      <c r="D2334" s="11">
        <v>1</v>
      </c>
      <c r="E2334" s="68">
        <v>10</v>
      </c>
      <c r="F2334" s="69">
        <v>10</v>
      </c>
      <c r="G2334" s="14" t="s">
        <v>192</v>
      </c>
      <c r="H2334" s="14" t="s">
        <v>151</v>
      </c>
    </row>
    <row r="2335" spans="1:8">
      <c r="A2335" s="10" t="s">
        <v>11832</v>
      </c>
      <c r="B2335" s="10" t="s">
        <v>13855</v>
      </c>
      <c r="C2335" s="10" t="s">
        <v>13856</v>
      </c>
      <c r="D2335" s="11">
        <v>1</v>
      </c>
      <c r="E2335" s="68">
        <v>20</v>
      </c>
      <c r="F2335" s="69">
        <v>20</v>
      </c>
      <c r="G2335" s="14" t="s">
        <v>192</v>
      </c>
      <c r="H2335" s="14" t="s">
        <v>151</v>
      </c>
    </row>
    <row r="2336" spans="1:8">
      <c r="A2336" s="10" t="s">
        <v>11832</v>
      </c>
      <c r="B2336" s="10" t="s">
        <v>9957</v>
      </c>
      <c r="C2336" s="10" t="s">
        <v>9958</v>
      </c>
      <c r="D2336" s="11">
        <v>1</v>
      </c>
      <c r="E2336" s="68">
        <v>12</v>
      </c>
      <c r="F2336" s="69">
        <v>12</v>
      </c>
      <c r="G2336" s="14" t="s">
        <v>192</v>
      </c>
      <c r="H2336" s="14" t="s">
        <v>151</v>
      </c>
    </row>
    <row r="2337" spans="1:8">
      <c r="A2337" s="10" t="s">
        <v>11832</v>
      </c>
      <c r="B2337" s="10" t="s">
        <v>13857</v>
      </c>
      <c r="C2337" s="10" t="s">
        <v>13858</v>
      </c>
      <c r="D2337" s="11">
        <v>1</v>
      </c>
      <c r="E2337" s="68">
        <v>30</v>
      </c>
      <c r="F2337" s="69">
        <v>30</v>
      </c>
      <c r="G2337" s="14" t="s">
        <v>192</v>
      </c>
      <c r="H2337" s="14" t="s">
        <v>151</v>
      </c>
    </row>
    <row r="2338" spans="1:8">
      <c r="A2338" s="10" t="s">
        <v>11832</v>
      </c>
      <c r="B2338" s="10" t="s">
        <v>9328</v>
      </c>
      <c r="C2338" s="10" t="s">
        <v>9329</v>
      </c>
      <c r="D2338" s="11">
        <v>9</v>
      </c>
      <c r="E2338" s="68">
        <v>26</v>
      </c>
      <c r="F2338" s="69">
        <v>234</v>
      </c>
      <c r="G2338" s="14" t="s">
        <v>192</v>
      </c>
      <c r="H2338" s="14" t="s">
        <v>151</v>
      </c>
    </row>
    <row r="2339" spans="1:8">
      <c r="A2339" s="10" t="s">
        <v>11832</v>
      </c>
      <c r="B2339" s="10" t="s">
        <v>3272</v>
      </c>
      <c r="C2339" s="10" t="s">
        <v>1284</v>
      </c>
      <c r="D2339" s="11">
        <v>4</v>
      </c>
      <c r="E2339" s="68">
        <v>12</v>
      </c>
      <c r="F2339" s="69">
        <v>48</v>
      </c>
      <c r="G2339" s="14" t="s">
        <v>192</v>
      </c>
      <c r="H2339" s="14" t="s">
        <v>151</v>
      </c>
    </row>
    <row r="2340" spans="1:8">
      <c r="A2340" s="10" t="s">
        <v>11832</v>
      </c>
      <c r="B2340" s="10" t="s">
        <v>13863</v>
      </c>
      <c r="C2340" s="10" t="s">
        <v>13864</v>
      </c>
      <c r="D2340" s="11">
        <v>10</v>
      </c>
      <c r="E2340" s="68">
        <v>7.99</v>
      </c>
      <c r="F2340" s="69">
        <v>79.900000000000006</v>
      </c>
      <c r="G2340" s="14" t="s">
        <v>192</v>
      </c>
      <c r="H2340" s="14" t="s">
        <v>151</v>
      </c>
    </row>
    <row r="2341" spans="1:8">
      <c r="A2341" s="10" t="s">
        <v>11832</v>
      </c>
      <c r="B2341" s="10" t="s">
        <v>8708</v>
      </c>
      <c r="C2341" s="10" t="s">
        <v>8709</v>
      </c>
      <c r="D2341" s="11">
        <v>3</v>
      </c>
      <c r="E2341" s="68">
        <v>26</v>
      </c>
      <c r="F2341" s="69">
        <v>78</v>
      </c>
      <c r="G2341" s="14" t="s">
        <v>192</v>
      </c>
      <c r="H2341" s="14" t="s">
        <v>151</v>
      </c>
    </row>
    <row r="2342" spans="1:8">
      <c r="A2342" s="10" t="s">
        <v>11832</v>
      </c>
      <c r="B2342" s="10" t="s">
        <v>13865</v>
      </c>
      <c r="C2342" s="10" t="s">
        <v>9852</v>
      </c>
      <c r="D2342" s="11">
        <v>1</v>
      </c>
      <c r="E2342" s="68">
        <v>18</v>
      </c>
      <c r="F2342" s="69">
        <v>18</v>
      </c>
      <c r="G2342" s="14" t="s">
        <v>192</v>
      </c>
      <c r="H2342" s="14" t="s">
        <v>151</v>
      </c>
    </row>
    <row r="2343" spans="1:8">
      <c r="A2343" s="10" t="s">
        <v>11832</v>
      </c>
      <c r="B2343" s="10" t="s">
        <v>8710</v>
      </c>
      <c r="C2343" s="10" t="s">
        <v>8711</v>
      </c>
      <c r="D2343" s="11">
        <v>1</v>
      </c>
      <c r="E2343" s="68">
        <v>18</v>
      </c>
      <c r="F2343" s="69">
        <v>18</v>
      </c>
      <c r="G2343" s="14" t="s">
        <v>192</v>
      </c>
      <c r="H2343" s="14" t="s">
        <v>151</v>
      </c>
    </row>
    <row r="2344" spans="1:8">
      <c r="A2344" s="10" t="s">
        <v>11832</v>
      </c>
      <c r="B2344" s="10" t="s">
        <v>13866</v>
      </c>
      <c r="C2344" s="10" t="s">
        <v>13867</v>
      </c>
      <c r="D2344" s="11">
        <v>1</v>
      </c>
      <c r="E2344" s="68">
        <v>20</v>
      </c>
      <c r="F2344" s="69">
        <v>20</v>
      </c>
      <c r="G2344" s="14" t="s">
        <v>192</v>
      </c>
      <c r="H2344" s="14" t="s">
        <v>151</v>
      </c>
    </row>
    <row r="2345" spans="1:8">
      <c r="A2345" s="10" t="s">
        <v>11832</v>
      </c>
      <c r="B2345" s="10" t="s">
        <v>11788</v>
      </c>
      <c r="C2345" s="10" t="s">
        <v>11789</v>
      </c>
      <c r="D2345" s="11">
        <v>2</v>
      </c>
      <c r="E2345" s="68">
        <v>26</v>
      </c>
      <c r="F2345" s="69">
        <v>52</v>
      </c>
      <c r="G2345" s="14" t="s">
        <v>192</v>
      </c>
      <c r="H2345" s="14" t="s">
        <v>151</v>
      </c>
    </row>
    <row r="2346" spans="1:8">
      <c r="A2346" s="10" t="s">
        <v>11832</v>
      </c>
      <c r="B2346" s="10" t="s">
        <v>10166</v>
      </c>
      <c r="C2346" s="10" t="s">
        <v>10167</v>
      </c>
      <c r="D2346" s="11">
        <v>1</v>
      </c>
      <c r="E2346" s="68">
        <v>9.99</v>
      </c>
      <c r="F2346" s="69">
        <v>9.99</v>
      </c>
      <c r="G2346" s="14" t="s">
        <v>192</v>
      </c>
      <c r="H2346" s="14" t="s">
        <v>151</v>
      </c>
    </row>
    <row r="2347" spans="1:8">
      <c r="A2347" s="10" t="s">
        <v>11832</v>
      </c>
      <c r="B2347" s="10" t="s">
        <v>11077</v>
      </c>
      <c r="C2347" s="10" t="s">
        <v>10167</v>
      </c>
      <c r="D2347" s="11">
        <v>7</v>
      </c>
      <c r="E2347" s="68">
        <v>9.99</v>
      </c>
      <c r="F2347" s="69">
        <v>69.930000000000007</v>
      </c>
      <c r="G2347" s="14" t="s">
        <v>192</v>
      </c>
      <c r="H2347" s="14" t="s">
        <v>151</v>
      </c>
    </row>
    <row r="2348" spans="1:8">
      <c r="A2348" s="10" t="s">
        <v>11832</v>
      </c>
      <c r="B2348" s="10" t="s">
        <v>13868</v>
      </c>
      <c r="C2348" s="10" t="s">
        <v>9857</v>
      </c>
      <c r="D2348" s="11">
        <v>1</v>
      </c>
      <c r="E2348" s="68">
        <v>18</v>
      </c>
      <c r="F2348" s="69">
        <v>18</v>
      </c>
      <c r="G2348" s="14" t="s">
        <v>192</v>
      </c>
      <c r="H2348" s="14" t="s">
        <v>151</v>
      </c>
    </row>
    <row r="2349" spans="1:8">
      <c r="A2349" s="10" t="s">
        <v>11832</v>
      </c>
      <c r="B2349" s="10" t="s">
        <v>13869</v>
      </c>
      <c r="C2349" s="10" t="s">
        <v>13870</v>
      </c>
      <c r="D2349" s="11">
        <v>1</v>
      </c>
      <c r="E2349" s="68">
        <v>30</v>
      </c>
      <c r="F2349" s="69">
        <v>30</v>
      </c>
      <c r="G2349" s="14" t="s">
        <v>192</v>
      </c>
      <c r="H2349" s="14" t="s">
        <v>151</v>
      </c>
    </row>
    <row r="2350" spans="1:8">
      <c r="A2350" s="10" t="s">
        <v>11832</v>
      </c>
      <c r="B2350" s="10" t="s">
        <v>8498</v>
      </c>
      <c r="C2350" s="10" t="s">
        <v>3942</v>
      </c>
      <c r="D2350" s="11">
        <v>25</v>
      </c>
      <c r="E2350" s="68">
        <v>10</v>
      </c>
      <c r="F2350" s="69">
        <v>250</v>
      </c>
      <c r="G2350" s="14" t="s">
        <v>192</v>
      </c>
      <c r="H2350" s="14" t="s">
        <v>151</v>
      </c>
    </row>
    <row r="2351" spans="1:8">
      <c r="A2351" s="10" t="s">
        <v>11832</v>
      </c>
      <c r="B2351" s="10" t="s">
        <v>4790</v>
      </c>
      <c r="C2351" s="10" t="s">
        <v>4791</v>
      </c>
      <c r="D2351" s="11">
        <v>30</v>
      </c>
      <c r="E2351" s="68">
        <v>10</v>
      </c>
      <c r="F2351" s="69">
        <v>300</v>
      </c>
      <c r="G2351" s="14" t="s">
        <v>192</v>
      </c>
      <c r="H2351" s="14" t="s">
        <v>151</v>
      </c>
    </row>
    <row r="2352" spans="1:8">
      <c r="A2352" s="10" t="s">
        <v>11832</v>
      </c>
      <c r="B2352" s="10" t="s">
        <v>3038</v>
      </c>
      <c r="C2352" s="10" t="s">
        <v>3039</v>
      </c>
      <c r="D2352" s="11">
        <v>6</v>
      </c>
      <c r="E2352" s="68">
        <v>10</v>
      </c>
      <c r="F2352" s="69">
        <v>60</v>
      </c>
      <c r="G2352" s="14" t="s">
        <v>192</v>
      </c>
      <c r="H2352" s="14" t="s">
        <v>151</v>
      </c>
    </row>
    <row r="2353" spans="1:8">
      <c r="A2353" s="10" t="s">
        <v>11832</v>
      </c>
      <c r="B2353" s="10" t="s">
        <v>5092</v>
      </c>
      <c r="C2353" s="10" t="s">
        <v>5093</v>
      </c>
      <c r="D2353" s="11">
        <v>14</v>
      </c>
      <c r="E2353" s="68">
        <v>10</v>
      </c>
      <c r="F2353" s="69">
        <v>140</v>
      </c>
      <c r="G2353" s="14" t="s">
        <v>192</v>
      </c>
      <c r="H2353" s="14" t="s">
        <v>151</v>
      </c>
    </row>
    <row r="2354" spans="1:8">
      <c r="A2354" s="10" t="s">
        <v>11832</v>
      </c>
      <c r="B2354" s="10" t="s">
        <v>13873</v>
      </c>
      <c r="C2354" s="10" t="s">
        <v>13874</v>
      </c>
      <c r="D2354" s="11">
        <v>5</v>
      </c>
      <c r="E2354" s="68">
        <v>38</v>
      </c>
      <c r="F2354" s="69">
        <v>190</v>
      </c>
      <c r="G2354" s="14" t="s">
        <v>192</v>
      </c>
      <c r="H2354" s="14" t="s">
        <v>151</v>
      </c>
    </row>
    <row r="2355" spans="1:8">
      <c r="A2355" s="10" t="s">
        <v>11832</v>
      </c>
      <c r="B2355" s="10" t="s">
        <v>10815</v>
      </c>
      <c r="C2355" s="10" t="s">
        <v>10816</v>
      </c>
      <c r="D2355" s="11">
        <v>11</v>
      </c>
      <c r="E2355" s="68">
        <v>18</v>
      </c>
      <c r="F2355" s="69">
        <v>198</v>
      </c>
      <c r="G2355" s="14" t="s">
        <v>192</v>
      </c>
      <c r="H2355" s="14" t="s">
        <v>151</v>
      </c>
    </row>
    <row r="2356" spans="1:8">
      <c r="A2356" s="10" t="s">
        <v>11832</v>
      </c>
      <c r="B2356" s="10" t="s">
        <v>9601</v>
      </c>
      <c r="C2356" s="10" t="s">
        <v>9602</v>
      </c>
      <c r="D2356" s="11">
        <v>5</v>
      </c>
      <c r="E2356" s="68">
        <v>18</v>
      </c>
      <c r="F2356" s="69">
        <v>90</v>
      </c>
      <c r="G2356" s="14" t="s">
        <v>192</v>
      </c>
      <c r="H2356" s="14" t="s">
        <v>151</v>
      </c>
    </row>
    <row r="2357" spans="1:8">
      <c r="A2357" s="10" t="s">
        <v>11832</v>
      </c>
      <c r="B2357" s="10" t="s">
        <v>5097</v>
      </c>
      <c r="C2357" s="10" t="s">
        <v>5098</v>
      </c>
      <c r="D2357" s="11">
        <v>4</v>
      </c>
      <c r="E2357" s="68">
        <v>34</v>
      </c>
      <c r="F2357" s="69">
        <v>136</v>
      </c>
      <c r="G2357" s="14" t="s">
        <v>192</v>
      </c>
      <c r="H2357" s="14" t="s">
        <v>151</v>
      </c>
    </row>
    <row r="2358" spans="1:8">
      <c r="A2358" s="10" t="s">
        <v>11832</v>
      </c>
      <c r="B2358" s="10" t="s">
        <v>11537</v>
      </c>
      <c r="C2358" s="10" t="s">
        <v>11538</v>
      </c>
      <c r="D2358" s="11">
        <v>2</v>
      </c>
      <c r="E2358" s="68">
        <v>18</v>
      </c>
      <c r="F2358" s="69">
        <v>36</v>
      </c>
      <c r="G2358" s="14" t="s">
        <v>192</v>
      </c>
      <c r="H2358" s="14" t="s">
        <v>151</v>
      </c>
    </row>
    <row r="2359" spans="1:8">
      <c r="A2359" s="10" t="s">
        <v>11832</v>
      </c>
      <c r="B2359" s="10" t="s">
        <v>3351</v>
      </c>
      <c r="C2359" s="10" t="s">
        <v>3352</v>
      </c>
      <c r="D2359" s="11">
        <v>128</v>
      </c>
      <c r="E2359" s="68">
        <v>5.99</v>
      </c>
      <c r="F2359" s="69">
        <v>766.72</v>
      </c>
      <c r="G2359" s="14" t="s">
        <v>192</v>
      </c>
      <c r="H2359" s="14" t="s">
        <v>151</v>
      </c>
    </row>
    <row r="2360" spans="1:8">
      <c r="A2360" s="10" t="s">
        <v>11832</v>
      </c>
      <c r="B2360" s="10" t="s">
        <v>8513</v>
      </c>
      <c r="C2360" s="10" t="s">
        <v>8514</v>
      </c>
      <c r="D2360" s="11">
        <v>1</v>
      </c>
      <c r="E2360" s="68">
        <v>42</v>
      </c>
      <c r="F2360" s="69">
        <v>42</v>
      </c>
      <c r="G2360" s="14" t="s">
        <v>192</v>
      </c>
      <c r="H2360" s="14" t="s">
        <v>151</v>
      </c>
    </row>
    <row r="2361" spans="1:8">
      <c r="A2361" s="10" t="s">
        <v>11832</v>
      </c>
      <c r="B2361" s="10" t="s">
        <v>10819</v>
      </c>
      <c r="C2361" s="10" t="s">
        <v>3361</v>
      </c>
      <c r="D2361" s="11">
        <v>16</v>
      </c>
      <c r="E2361" s="68">
        <v>12</v>
      </c>
      <c r="F2361" s="69">
        <v>192</v>
      </c>
      <c r="G2361" s="14" t="s">
        <v>192</v>
      </c>
      <c r="H2361" s="14" t="s">
        <v>151</v>
      </c>
    </row>
    <row r="2362" spans="1:8">
      <c r="A2362" s="10" t="s">
        <v>11832</v>
      </c>
      <c r="B2362" s="10" t="s">
        <v>8984</v>
      </c>
      <c r="C2362" s="10" t="s">
        <v>8985</v>
      </c>
      <c r="D2362" s="11">
        <v>23</v>
      </c>
      <c r="E2362" s="68">
        <v>18</v>
      </c>
      <c r="F2362" s="69">
        <v>414</v>
      </c>
      <c r="G2362" s="14" t="s">
        <v>192</v>
      </c>
      <c r="H2362" s="14" t="s">
        <v>151</v>
      </c>
    </row>
    <row r="2363" spans="1:8">
      <c r="A2363" s="10" t="s">
        <v>11832</v>
      </c>
      <c r="B2363" s="10" t="s">
        <v>13875</v>
      </c>
      <c r="C2363" s="10" t="s">
        <v>13876</v>
      </c>
      <c r="D2363" s="11">
        <v>1</v>
      </c>
      <c r="E2363" s="68">
        <v>20</v>
      </c>
      <c r="F2363" s="69">
        <v>20</v>
      </c>
      <c r="G2363" s="14" t="s">
        <v>192</v>
      </c>
      <c r="H2363" s="14" t="s">
        <v>151</v>
      </c>
    </row>
    <row r="2364" spans="1:8">
      <c r="A2364" s="10" t="s">
        <v>11832</v>
      </c>
      <c r="B2364" s="10" t="s">
        <v>13877</v>
      </c>
      <c r="C2364" s="10" t="s">
        <v>13736</v>
      </c>
      <c r="D2364" s="11">
        <v>2</v>
      </c>
      <c r="E2364" s="68">
        <v>9.99</v>
      </c>
      <c r="F2364" s="69">
        <v>19.98</v>
      </c>
      <c r="G2364" s="14" t="s">
        <v>192</v>
      </c>
      <c r="H2364" s="14" t="s">
        <v>151</v>
      </c>
    </row>
    <row r="2365" spans="1:8">
      <c r="A2365" s="10" t="s">
        <v>11832</v>
      </c>
      <c r="B2365" s="10" t="s">
        <v>13878</v>
      </c>
      <c r="C2365" s="10" t="s">
        <v>13879</v>
      </c>
      <c r="D2365" s="11">
        <v>1</v>
      </c>
      <c r="E2365" s="68">
        <v>9.99</v>
      </c>
      <c r="F2365" s="69">
        <v>9.99</v>
      </c>
      <c r="G2365" s="14" t="s">
        <v>192</v>
      </c>
      <c r="H2365" s="14" t="s">
        <v>151</v>
      </c>
    </row>
    <row r="2366" spans="1:8">
      <c r="A2366" s="10" t="s">
        <v>11832</v>
      </c>
      <c r="B2366" s="10" t="s">
        <v>13880</v>
      </c>
      <c r="C2366" s="10" t="s">
        <v>13881</v>
      </c>
      <c r="D2366" s="11">
        <v>1</v>
      </c>
      <c r="E2366" s="68">
        <v>20</v>
      </c>
      <c r="F2366" s="69">
        <v>20</v>
      </c>
      <c r="G2366" s="14" t="s">
        <v>192</v>
      </c>
      <c r="H2366" s="14" t="s">
        <v>151</v>
      </c>
    </row>
    <row r="2367" spans="1:8">
      <c r="A2367" s="10" t="s">
        <v>11832</v>
      </c>
      <c r="B2367" s="10" t="s">
        <v>13882</v>
      </c>
      <c r="C2367" s="10" t="s">
        <v>13883</v>
      </c>
      <c r="D2367" s="11">
        <v>1</v>
      </c>
      <c r="E2367" s="68">
        <v>6.99</v>
      </c>
      <c r="F2367" s="69">
        <v>6.99</v>
      </c>
      <c r="G2367" s="14" t="s">
        <v>192</v>
      </c>
      <c r="H2367" s="14" t="s">
        <v>151</v>
      </c>
    </row>
    <row r="2368" spans="1:8">
      <c r="A2368" s="10" t="s">
        <v>11832</v>
      </c>
      <c r="B2368" s="10" t="s">
        <v>13888</v>
      </c>
      <c r="C2368" s="10" t="s">
        <v>13889</v>
      </c>
      <c r="D2368" s="11">
        <v>1</v>
      </c>
      <c r="E2368" s="68">
        <v>9.99</v>
      </c>
      <c r="F2368" s="69">
        <v>9.99</v>
      </c>
      <c r="G2368" s="14" t="s">
        <v>192</v>
      </c>
      <c r="H2368" s="14" t="s">
        <v>151</v>
      </c>
    </row>
    <row r="2369" spans="1:8">
      <c r="A2369" s="10" t="s">
        <v>11832</v>
      </c>
      <c r="B2369" s="10" t="s">
        <v>13932</v>
      </c>
      <c r="C2369" s="10" t="s">
        <v>13933</v>
      </c>
      <c r="D2369" s="11">
        <v>2</v>
      </c>
      <c r="E2369" s="68">
        <v>14</v>
      </c>
      <c r="F2369" s="69">
        <v>28</v>
      </c>
      <c r="G2369" s="14" t="s">
        <v>192</v>
      </c>
      <c r="H2369" s="14" t="s">
        <v>151</v>
      </c>
    </row>
    <row r="2370" spans="1:8">
      <c r="A2370" s="10" t="s">
        <v>11832</v>
      </c>
      <c r="B2370" s="10" t="s">
        <v>13935</v>
      </c>
      <c r="C2370" s="10" t="s">
        <v>13936</v>
      </c>
      <c r="D2370" s="11">
        <v>3</v>
      </c>
      <c r="E2370" s="68">
        <v>12.98</v>
      </c>
      <c r="F2370" s="69">
        <v>38.94</v>
      </c>
      <c r="G2370" s="14" t="s">
        <v>192</v>
      </c>
      <c r="H2370" s="14" t="s">
        <v>151</v>
      </c>
    </row>
    <row r="2371" spans="1:8">
      <c r="A2371" s="10" t="s">
        <v>11832</v>
      </c>
      <c r="B2371" s="10" t="s">
        <v>13937</v>
      </c>
      <c r="C2371" s="10" t="s">
        <v>13938</v>
      </c>
      <c r="D2371" s="11">
        <v>5</v>
      </c>
      <c r="E2371" s="68">
        <v>12.98</v>
      </c>
      <c r="F2371" s="69">
        <v>64.900000000000006</v>
      </c>
      <c r="G2371" s="14" t="s">
        <v>192</v>
      </c>
      <c r="H2371" s="14" t="s">
        <v>151</v>
      </c>
    </row>
    <row r="2372" spans="1:8">
      <c r="A2372" s="10" t="s">
        <v>11832</v>
      </c>
      <c r="B2372" s="10" t="s">
        <v>13945</v>
      </c>
      <c r="C2372" s="10" t="s">
        <v>13946</v>
      </c>
      <c r="D2372" s="11">
        <v>1</v>
      </c>
      <c r="E2372" s="68">
        <v>26</v>
      </c>
      <c r="F2372" s="69">
        <v>26</v>
      </c>
      <c r="G2372" s="14" t="s">
        <v>192</v>
      </c>
      <c r="H2372" s="14" t="s">
        <v>151</v>
      </c>
    </row>
    <row r="2373" spans="1:8">
      <c r="A2373" s="10" t="s">
        <v>11832</v>
      </c>
      <c r="B2373" s="10" t="s">
        <v>13949</v>
      </c>
      <c r="C2373" s="10" t="s">
        <v>13950</v>
      </c>
      <c r="D2373" s="11">
        <v>3</v>
      </c>
      <c r="E2373" s="68">
        <v>26</v>
      </c>
      <c r="F2373" s="69">
        <v>78</v>
      </c>
      <c r="G2373" s="14" t="s">
        <v>192</v>
      </c>
      <c r="H2373" s="14" t="s">
        <v>151</v>
      </c>
    </row>
    <row r="2374" spans="1:8">
      <c r="A2374" s="10" t="s">
        <v>11832</v>
      </c>
      <c r="B2374" s="10" t="s">
        <v>13951</v>
      </c>
      <c r="C2374" s="10" t="s">
        <v>13952</v>
      </c>
      <c r="D2374" s="11">
        <v>2</v>
      </c>
      <c r="E2374" s="68">
        <v>26</v>
      </c>
      <c r="F2374" s="69">
        <v>52</v>
      </c>
      <c r="G2374" s="14" t="s">
        <v>192</v>
      </c>
      <c r="H2374" s="14" t="s">
        <v>151</v>
      </c>
    </row>
    <row r="2375" spans="1:8">
      <c r="A2375" s="10" t="s">
        <v>11832</v>
      </c>
      <c r="B2375" s="10" t="s">
        <v>13953</v>
      </c>
      <c r="C2375" s="10" t="s">
        <v>13954</v>
      </c>
      <c r="D2375" s="11">
        <v>1</v>
      </c>
      <c r="E2375" s="68">
        <v>26</v>
      </c>
      <c r="F2375" s="69">
        <v>26</v>
      </c>
      <c r="G2375" s="14" t="s">
        <v>192</v>
      </c>
      <c r="H2375" s="14" t="s">
        <v>151</v>
      </c>
    </row>
    <row r="2376" spans="1:8">
      <c r="A2376" s="10" t="s">
        <v>11832</v>
      </c>
      <c r="B2376" s="10" t="s">
        <v>13955</v>
      </c>
      <c r="C2376" s="10" t="s">
        <v>13956</v>
      </c>
      <c r="D2376" s="11">
        <v>1</v>
      </c>
      <c r="E2376" s="68">
        <v>28</v>
      </c>
      <c r="F2376" s="69">
        <v>28</v>
      </c>
      <c r="G2376" s="14" t="s">
        <v>192</v>
      </c>
      <c r="H2376" s="14" t="s">
        <v>151</v>
      </c>
    </row>
    <row r="2377" spans="1:8">
      <c r="A2377" s="10" t="s">
        <v>11832</v>
      </c>
      <c r="B2377" s="10" t="s">
        <v>13962</v>
      </c>
      <c r="C2377" s="10" t="s">
        <v>13963</v>
      </c>
      <c r="D2377" s="11">
        <v>1</v>
      </c>
      <c r="E2377" s="68">
        <v>20</v>
      </c>
      <c r="F2377" s="69">
        <v>20</v>
      </c>
      <c r="G2377" s="14" t="s">
        <v>192</v>
      </c>
      <c r="H2377" s="14" t="s">
        <v>151</v>
      </c>
    </row>
    <row r="2378" spans="1:8">
      <c r="A2378" s="10" t="s">
        <v>11832</v>
      </c>
      <c r="B2378" s="10" t="s">
        <v>13968</v>
      </c>
      <c r="C2378" s="10" t="s">
        <v>13969</v>
      </c>
      <c r="D2378" s="11">
        <v>3</v>
      </c>
      <c r="E2378" s="68">
        <v>24</v>
      </c>
      <c r="F2378" s="69">
        <v>72</v>
      </c>
      <c r="G2378" s="14" t="s">
        <v>192</v>
      </c>
      <c r="H2378" s="14" t="s">
        <v>151</v>
      </c>
    </row>
    <row r="2379" spans="1:8">
      <c r="A2379" s="10" t="s">
        <v>11832</v>
      </c>
      <c r="B2379" s="10" t="s">
        <v>13982</v>
      </c>
      <c r="C2379" s="10" t="s">
        <v>13983</v>
      </c>
      <c r="D2379" s="11">
        <v>2</v>
      </c>
      <c r="E2379" s="68">
        <v>30</v>
      </c>
      <c r="F2379" s="69">
        <v>60</v>
      </c>
      <c r="G2379" s="14" t="s">
        <v>192</v>
      </c>
      <c r="H2379" s="14" t="s">
        <v>151</v>
      </c>
    </row>
    <row r="2380" spans="1:8">
      <c r="A2380" s="10" t="s">
        <v>11832</v>
      </c>
      <c r="B2380" s="10" t="s">
        <v>9401</v>
      </c>
      <c r="C2380" s="10" t="s">
        <v>9402</v>
      </c>
      <c r="D2380" s="11">
        <v>1</v>
      </c>
      <c r="E2380" s="68">
        <v>24</v>
      </c>
      <c r="F2380" s="69">
        <v>24</v>
      </c>
      <c r="G2380" s="14" t="s">
        <v>192</v>
      </c>
      <c r="H2380" s="14" t="s">
        <v>151</v>
      </c>
    </row>
    <row r="2381" spans="1:8">
      <c r="A2381" s="10" t="s">
        <v>11832</v>
      </c>
      <c r="B2381" s="10" t="s">
        <v>13989</v>
      </c>
      <c r="C2381" s="10" t="s">
        <v>13990</v>
      </c>
      <c r="D2381" s="11">
        <v>16</v>
      </c>
      <c r="E2381" s="68">
        <v>28</v>
      </c>
      <c r="F2381" s="69">
        <v>448</v>
      </c>
      <c r="G2381" s="14" t="s">
        <v>192</v>
      </c>
      <c r="H2381" s="14" t="s">
        <v>151</v>
      </c>
    </row>
    <row r="2382" spans="1:8">
      <c r="A2382" s="10" t="s">
        <v>11832</v>
      </c>
      <c r="B2382" s="10" t="s">
        <v>9815</v>
      </c>
      <c r="C2382" s="10" t="s">
        <v>9816</v>
      </c>
      <c r="D2382" s="11">
        <v>1</v>
      </c>
      <c r="E2382" s="68">
        <v>26</v>
      </c>
      <c r="F2382" s="69">
        <v>26</v>
      </c>
      <c r="G2382" s="14" t="s">
        <v>192</v>
      </c>
      <c r="H2382" s="14" t="s">
        <v>151</v>
      </c>
    </row>
    <row r="2383" spans="1:8">
      <c r="A2383" s="10" t="s">
        <v>11832</v>
      </c>
      <c r="B2383" s="10" t="s">
        <v>8915</v>
      </c>
      <c r="C2383" s="10" t="s">
        <v>8916</v>
      </c>
      <c r="D2383" s="11">
        <v>2</v>
      </c>
      <c r="E2383" s="68">
        <v>12</v>
      </c>
      <c r="F2383" s="69">
        <v>24</v>
      </c>
      <c r="G2383" s="14" t="s">
        <v>192</v>
      </c>
      <c r="H2383" s="14" t="s">
        <v>151</v>
      </c>
    </row>
    <row r="2384" spans="1:8">
      <c r="A2384" s="10" t="s">
        <v>11832</v>
      </c>
      <c r="B2384" s="10" t="s">
        <v>11529</v>
      </c>
      <c r="C2384" s="10" t="s">
        <v>11530</v>
      </c>
      <c r="D2384" s="11">
        <v>7</v>
      </c>
      <c r="E2384" s="68">
        <v>9.98</v>
      </c>
      <c r="F2384" s="69">
        <v>69.86</v>
      </c>
      <c r="G2384" s="14" t="s">
        <v>192</v>
      </c>
      <c r="H2384" s="14" t="s">
        <v>151</v>
      </c>
    </row>
    <row r="2385" spans="1:8">
      <c r="A2385" s="10" t="s">
        <v>11832</v>
      </c>
      <c r="B2385" s="10" t="s">
        <v>14004</v>
      </c>
      <c r="C2385" s="10" t="s">
        <v>14005</v>
      </c>
      <c r="D2385" s="11">
        <v>1</v>
      </c>
      <c r="E2385" s="68">
        <v>20</v>
      </c>
      <c r="F2385" s="69">
        <v>20</v>
      </c>
      <c r="G2385" s="14" t="s">
        <v>192</v>
      </c>
      <c r="H2385" s="14" t="s">
        <v>151</v>
      </c>
    </row>
    <row r="2386" spans="1:8">
      <c r="A2386" s="10" t="s">
        <v>11832</v>
      </c>
      <c r="B2386" s="10" t="s">
        <v>14006</v>
      </c>
      <c r="C2386" s="10" t="s">
        <v>14007</v>
      </c>
      <c r="D2386" s="11">
        <v>2</v>
      </c>
      <c r="E2386" s="68">
        <v>20</v>
      </c>
      <c r="F2386" s="69">
        <v>40</v>
      </c>
      <c r="G2386" s="14" t="s">
        <v>192</v>
      </c>
      <c r="H2386" s="14" t="s">
        <v>151</v>
      </c>
    </row>
    <row r="2387" spans="1:8">
      <c r="A2387" s="10" t="s">
        <v>11832</v>
      </c>
      <c r="B2387" s="10" t="s">
        <v>14010</v>
      </c>
      <c r="C2387" s="10" t="s">
        <v>14011</v>
      </c>
      <c r="D2387" s="11">
        <v>1</v>
      </c>
      <c r="E2387" s="68">
        <v>30</v>
      </c>
      <c r="F2387" s="69">
        <v>30</v>
      </c>
      <c r="G2387" s="14" t="s">
        <v>192</v>
      </c>
      <c r="H2387" s="14" t="s">
        <v>151</v>
      </c>
    </row>
    <row r="2388" spans="1:8">
      <c r="A2388" s="10" t="s">
        <v>11832</v>
      </c>
      <c r="B2388" s="10" t="s">
        <v>14014</v>
      </c>
      <c r="C2388" s="10" t="s">
        <v>14015</v>
      </c>
      <c r="D2388" s="11">
        <v>1</v>
      </c>
      <c r="E2388" s="68">
        <v>12</v>
      </c>
      <c r="F2388" s="69">
        <v>12</v>
      </c>
      <c r="G2388" s="14" t="s">
        <v>192</v>
      </c>
      <c r="H2388" s="14" t="s">
        <v>151</v>
      </c>
    </row>
    <row r="2389" spans="1:8">
      <c r="A2389" s="10" t="s">
        <v>11832</v>
      </c>
      <c r="B2389" s="10" t="s">
        <v>14016</v>
      </c>
      <c r="C2389" s="10" t="s">
        <v>14017</v>
      </c>
      <c r="D2389" s="11">
        <v>2</v>
      </c>
      <c r="E2389" s="68">
        <v>30</v>
      </c>
      <c r="F2389" s="69">
        <v>60</v>
      </c>
      <c r="G2389" s="14" t="s">
        <v>192</v>
      </c>
      <c r="H2389" s="14" t="s">
        <v>151</v>
      </c>
    </row>
    <row r="2390" spans="1:8">
      <c r="A2390" s="10" t="s">
        <v>11832</v>
      </c>
      <c r="B2390" s="10" t="s">
        <v>4692</v>
      </c>
      <c r="C2390" s="10" t="s">
        <v>4693</v>
      </c>
      <c r="D2390" s="11">
        <v>1</v>
      </c>
      <c r="E2390" s="68">
        <v>8</v>
      </c>
      <c r="F2390" s="69">
        <v>8</v>
      </c>
      <c r="G2390" s="14" t="s">
        <v>192</v>
      </c>
      <c r="H2390" s="14" t="s">
        <v>151</v>
      </c>
    </row>
    <row r="2391" spans="1:8">
      <c r="A2391" s="10" t="s">
        <v>11832</v>
      </c>
      <c r="B2391" s="10" t="s">
        <v>14020</v>
      </c>
      <c r="C2391" s="10" t="s">
        <v>14021</v>
      </c>
      <c r="D2391" s="11">
        <v>3</v>
      </c>
      <c r="E2391" s="68">
        <v>18</v>
      </c>
      <c r="F2391" s="69">
        <v>54</v>
      </c>
      <c r="G2391" s="14" t="s">
        <v>192</v>
      </c>
      <c r="H2391" s="14" t="s">
        <v>151</v>
      </c>
    </row>
    <row r="2392" spans="1:8">
      <c r="A2392" s="10" t="s">
        <v>11832</v>
      </c>
      <c r="B2392" s="10" t="s">
        <v>14022</v>
      </c>
      <c r="C2392" s="10" t="s">
        <v>14023</v>
      </c>
      <c r="D2392" s="11">
        <v>3</v>
      </c>
      <c r="E2392" s="68">
        <v>20</v>
      </c>
      <c r="F2392" s="69">
        <v>60</v>
      </c>
      <c r="G2392" s="14" t="s">
        <v>192</v>
      </c>
      <c r="H2392" s="14" t="s">
        <v>151</v>
      </c>
    </row>
    <row r="2393" spans="1:8">
      <c r="A2393" s="10" t="s">
        <v>11832</v>
      </c>
      <c r="B2393" s="10" t="s">
        <v>14024</v>
      </c>
      <c r="C2393" s="10" t="s">
        <v>14025</v>
      </c>
      <c r="D2393" s="11">
        <v>1</v>
      </c>
      <c r="E2393" s="68">
        <v>12</v>
      </c>
      <c r="F2393" s="69">
        <v>12</v>
      </c>
      <c r="G2393" s="14" t="s">
        <v>192</v>
      </c>
      <c r="H2393" s="14" t="s">
        <v>151</v>
      </c>
    </row>
    <row r="2394" spans="1:8">
      <c r="A2394" s="10" t="s">
        <v>11832</v>
      </c>
      <c r="B2394" s="10" t="s">
        <v>9444</v>
      </c>
      <c r="C2394" s="10" t="s">
        <v>9445</v>
      </c>
      <c r="D2394" s="11">
        <v>1</v>
      </c>
      <c r="E2394" s="68">
        <v>34</v>
      </c>
      <c r="F2394" s="69">
        <v>34</v>
      </c>
      <c r="G2394" s="14" t="s">
        <v>192</v>
      </c>
      <c r="H2394" s="14" t="s">
        <v>151</v>
      </c>
    </row>
    <row r="2395" spans="1:8">
      <c r="A2395" s="10" t="s">
        <v>11832</v>
      </c>
      <c r="B2395" s="10" t="s">
        <v>14032</v>
      </c>
      <c r="C2395" s="10" t="s">
        <v>2645</v>
      </c>
      <c r="D2395" s="11">
        <v>1</v>
      </c>
      <c r="E2395" s="68">
        <v>9.99</v>
      </c>
      <c r="F2395" s="69">
        <v>9.99</v>
      </c>
      <c r="G2395" s="14" t="s">
        <v>192</v>
      </c>
      <c r="H2395" s="14" t="s">
        <v>151</v>
      </c>
    </row>
    <row r="2396" spans="1:8">
      <c r="A2396" s="10" t="s">
        <v>11832</v>
      </c>
      <c r="B2396" s="10" t="s">
        <v>11191</v>
      </c>
      <c r="C2396" s="10" t="s">
        <v>11192</v>
      </c>
      <c r="D2396" s="11">
        <v>5</v>
      </c>
      <c r="E2396" s="68">
        <v>7.99</v>
      </c>
      <c r="F2396" s="69">
        <v>39.950000000000003</v>
      </c>
      <c r="G2396" s="14" t="s">
        <v>192</v>
      </c>
      <c r="H2396" s="14" t="s">
        <v>151</v>
      </c>
    </row>
    <row r="2397" spans="1:8">
      <c r="A2397" s="10" t="s">
        <v>11832</v>
      </c>
      <c r="B2397" s="10" t="s">
        <v>14033</v>
      </c>
      <c r="C2397" s="10" t="s">
        <v>14034</v>
      </c>
      <c r="D2397" s="11">
        <v>2</v>
      </c>
      <c r="E2397" s="68">
        <v>20</v>
      </c>
      <c r="F2397" s="69">
        <v>40</v>
      </c>
      <c r="G2397" s="14" t="s">
        <v>192</v>
      </c>
      <c r="H2397" s="14" t="s">
        <v>151</v>
      </c>
    </row>
    <row r="2398" spans="1:8">
      <c r="A2398" s="10" t="s">
        <v>11832</v>
      </c>
      <c r="B2398" s="10" t="s">
        <v>11078</v>
      </c>
      <c r="C2398" s="10" t="s">
        <v>1318</v>
      </c>
      <c r="D2398" s="11">
        <v>1</v>
      </c>
      <c r="E2398" s="68">
        <v>7.99</v>
      </c>
      <c r="F2398" s="69">
        <v>7.99</v>
      </c>
      <c r="G2398" s="14" t="s">
        <v>192</v>
      </c>
      <c r="H2398" s="14" t="s">
        <v>151</v>
      </c>
    </row>
    <row r="2399" spans="1:8">
      <c r="A2399" s="10" t="s">
        <v>11832</v>
      </c>
      <c r="B2399" s="10" t="s">
        <v>9110</v>
      </c>
      <c r="C2399" s="10" t="s">
        <v>9111</v>
      </c>
      <c r="D2399" s="11">
        <v>1</v>
      </c>
      <c r="E2399" s="68">
        <v>7.99</v>
      </c>
      <c r="F2399" s="69">
        <v>7.99</v>
      </c>
      <c r="G2399" s="14" t="s">
        <v>192</v>
      </c>
      <c r="H2399" s="14" t="s">
        <v>151</v>
      </c>
    </row>
    <row r="2400" spans="1:8">
      <c r="A2400" s="10" t="s">
        <v>11832</v>
      </c>
      <c r="B2400" s="10" t="s">
        <v>14037</v>
      </c>
      <c r="C2400" s="10" t="s">
        <v>14038</v>
      </c>
      <c r="D2400" s="11">
        <v>7</v>
      </c>
      <c r="E2400" s="68">
        <v>5.99</v>
      </c>
      <c r="F2400" s="69">
        <v>41.93</v>
      </c>
      <c r="G2400" s="14" t="s">
        <v>192</v>
      </c>
      <c r="H2400" s="14" t="s">
        <v>151</v>
      </c>
    </row>
    <row r="2401" spans="1:8">
      <c r="A2401" s="10" t="s">
        <v>11832</v>
      </c>
      <c r="B2401" s="10" t="s">
        <v>9724</v>
      </c>
      <c r="C2401" s="10" t="s">
        <v>9725</v>
      </c>
      <c r="D2401" s="11">
        <v>4</v>
      </c>
      <c r="E2401" s="68">
        <v>20</v>
      </c>
      <c r="F2401" s="69">
        <v>80</v>
      </c>
      <c r="G2401" s="14" t="s">
        <v>192</v>
      </c>
      <c r="H2401" s="14" t="s">
        <v>151</v>
      </c>
    </row>
    <row r="2402" spans="1:8">
      <c r="A2402" s="10" t="s">
        <v>11832</v>
      </c>
      <c r="B2402" s="10" t="s">
        <v>507</v>
      </c>
      <c r="C2402" s="10" t="s">
        <v>508</v>
      </c>
      <c r="D2402" s="11">
        <v>3</v>
      </c>
      <c r="E2402" s="68">
        <v>9.99</v>
      </c>
      <c r="F2402" s="69">
        <v>29.97</v>
      </c>
      <c r="G2402" s="14" t="s">
        <v>192</v>
      </c>
      <c r="H2402" s="14" t="s">
        <v>151</v>
      </c>
    </row>
    <row r="2403" spans="1:8">
      <c r="A2403" s="10" t="s">
        <v>11832</v>
      </c>
      <c r="B2403" s="10" t="s">
        <v>10688</v>
      </c>
      <c r="C2403" s="10" t="s">
        <v>4164</v>
      </c>
      <c r="D2403" s="11">
        <v>2</v>
      </c>
      <c r="E2403" s="68">
        <v>9.99</v>
      </c>
      <c r="F2403" s="69">
        <v>19.98</v>
      </c>
      <c r="G2403" s="14" t="s">
        <v>192</v>
      </c>
      <c r="H2403" s="14" t="s">
        <v>151</v>
      </c>
    </row>
    <row r="2404" spans="1:8">
      <c r="A2404" s="10" t="s">
        <v>11832</v>
      </c>
      <c r="B2404" s="10" t="s">
        <v>9114</v>
      </c>
      <c r="C2404" s="10" t="s">
        <v>8490</v>
      </c>
      <c r="D2404" s="11">
        <v>2</v>
      </c>
      <c r="E2404" s="68">
        <v>38</v>
      </c>
      <c r="F2404" s="69">
        <v>76</v>
      </c>
      <c r="G2404" s="14" t="s">
        <v>192</v>
      </c>
      <c r="H2404" s="14" t="s">
        <v>151</v>
      </c>
    </row>
    <row r="2405" spans="1:8">
      <c r="A2405" s="10" t="s">
        <v>11832</v>
      </c>
      <c r="B2405" s="10" t="s">
        <v>9461</v>
      </c>
      <c r="C2405" s="10" t="s">
        <v>9462</v>
      </c>
      <c r="D2405" s="11">
        <v>1</v>
      </c>
      <c r="E2405" s="68">
        <v>20</v>
      </c>
      <c r="F2405" s="69">
        <v>20</v>
      </c>
      <c r="G2405" s="14" t="s">
        <v>192</v>
      </c>
      <c r="H2405" s="14" t="s">
        <v>151</v>
      </c>
    </row>
    <row r="2406" spans="1:8">
      <c r="A2406" s="10" t="s">
        <v>11832</v>
      </c>
      <c r="B2406" s="10" t="s">
        <v>14044</v>
      </c>
      <c r="C2406" s="10" t="s">
        <v>14045</v>
      </c>
      <c r="D2406" s="11">
        <v>1</v>
      </c>
      <c r="E2406" s="68">
        <v>20</v>
      </c>
      <c r="F2406" s="69">
        <v>20</v>
      </c>
      <c r="G2406" s="14" t="s">
        <v>192</v>
      </c>
      <c r="H2406" s="14" t="s">
        <v>151</v>
      </c>
    </row>
    <row r="2407" spans="1:8">
      <c r="A2407" s="10" t="s">
        <v>11832</v>
      </c>
      <c r="B2407" s="10" t="s">
        <v>9465</v>
      </c>
      <c r="C2407" s="10" t="s">
        <v>9466</v>
      </c>
      <c r="D2407" s="11">
        <v>1</v>
      </c>
      <c r="E2407" s="68">
        <v>12</v>
      </c>
      <c r="F2407" s="69">
        <v>12</v>
      </c>
      <c r="G2407" s="14" t="s">
        <v>192</v>
      </c>
      <c r="H2407" s="14" t="s">
        <v>151</v>
      </c>
    </row>
    <row r="2408" spans="1:8">
      <c r="A2408" s="10" t="s">
        <v>11832</v>
      </c>
      <c r="B2408" s="10" t="s">
        <v>14047</v>
      </c>
      <c r="C2408" s="10" t="s">
        <v>14048</v>
      </c>
      <c r="D2408" s="11">
        <v>1</v>
      </c>
      <c r="E2408" s="68">
        <v>20</v>
      </c>
      <c r="F2408" s="69">
        <v>20</v>
      </c>
      <c r="G2408" s="14" t="s">
        <v>192</v>
      </c>
      <c r="H2408" s="14" t="s">
        <v>151</v>
      </c>
    </row>
    <row r="2409" spans="1:8">
      <c r="A2409" s="10" t="s">
        <v>11832</v>
      </c>
      <c r="B2409" s="10" t="s">
        <v>11074</v>
      </c>
      <c r="C2409" s="10" t="s">
        <v>11075</v>
      </c>
      <c r="D2409" s="11">
        <v>1</v>
      </c>
      <c r="E2409" s="68">
        <v>30</v>
      </c>
      <c r="F2409" s="69">
        <v>30</v>
      </c>
      <c r="G2409" s="14" t="s">
        <v>192</v>
      </c>
      <c r="H2409" s="14" t="s">
        <v>151</v>
      </c>
    </row>
    <row r="2410" spans="1:8">
      <c r="A2410" s="10" t="s">
        <v>11832</v>
      </c>
      <c r="B2410" s="10" t="s">
        <v>4228</v>
      </c>
      <c r="C2410" s="10" t="s">
        <v>3039</v>
      </c>
      <c r="D2410" s="11">
        <v>1</v>
      </c>
      <c r="E2410" s="68">
        <v>10</v>
      </c>
      <c r="F2410" s="69">
        <v>10</v>
      </c>
      <c r="G2410" s="14" t="s">
        <v>192</v>
      </c>
      <c r="H2410" s="14" t="s">
        <v>151</v>
      </c>
    </row>
    <row r="2411" spans="1:8">
      <c r="A2411" s="10" t="s">
        <v>11832</v>
      </c>
      <c r="B2411" s="10" t="s">
        <v>9738</v>
      </c>
      <c r="C2411" s="10" t="s">
        <v>4791</v>
      </c>
      <c r="D2411" s="11">
        <v>57</v>
      </c>
      <c r="E2411" s="68">
        <v>10</v>
      </c>
      <c r="F2411" s="69">
        <v>570</v>
      </c>
      <c r="G2411" s="14" t="s">
        <v>192</v>
      </c>
      <c r="H2411" s="14" t="s">
        <v>151</v>
      </c>
    </row>
    <row r="2412" spans="1:8">
      <c r="A2412" s="10" t="s">
        <v>11832</v>
      </c>
      <c r="B2412" s="10" t="s">
        <v>4793</v>
      </c>
      <c r="C2412" s="10" t="s">
        <v>4794</v>
      </c>
      <c r="D2412" s="11">
        <v>14</v>
      </c>
      <c r="E2412" s="68">
        <v>34</v>
      </c>
      <c r="F2412" s="69">
        <v>476</v>
      </c>
      <c r="G2412" s="14" t="s">
        <v>192</v>
      </c>
      <c r="H2412" s="14" t="s">
        <v>151</v>
      </c>
    </row>
    <row r="2413" spans="1:8">
      <c r="A2413" s="10" t="s">
        <v>11832</v>
      </c>
      <c r="B2413" s="10" t="s">
        <v>11362</v>
      </c>
      <c r="C2413" s="10" t="s">
        <v>3043</v>
      </c>
      <c r="D2413" s="11">
        <v>14</v>
      </c>
      <c r="E2413" s="68">
        <v>10</v>
      </c>
      <c r="F2413" s="69">
        <v>140</v>
      </c>
      <c r="G2413" s="14" t="s">
        <v>192</v>
      </c>
      <c r="H2413" s="14" t="s">
        <v>151</v>
      </c>
    </row>
    <row r="2414" spans="1:8">
      <c r="A2414" s="10" t="s">
        <v>11832</v>
      </c>
      <c r="B2414" s="10" t="s">
        <v>4229</v>
      </c>
      <c r="C2414" s="10" t="s">
        <v>4230</v>
      </c>
      <c r="D2414" s="11">
        <v>1</v>
      </c>
      <c r="E2414" s="68">
        <v>38</v>
      </c>
      <c r="F2414" s="69">
        <v>38</v>
      </c>
      <c r="G2414" s="14" t="s">
        <v>192</v>
      </c>
      <c r="H2414" s="14" t="s">
        <v>151</v>
      </c>
    </row>
    <row r="2415" spans="1:8">
      <c r="A2415" s="10" t="s">
        <v>11832</v>
      </c>
      <c r="B2415" s="10" t="s">
        <v>10820</v>
      </c>
      <c r="C2415" s="10" t="s">
        <v>10821</v>
      </c>
      <c r="D2415" s="11">
        <v>7</v>
      </c>
      <c r="E2415" s="68">
        <v>18</v>
      </c>
      <c r="F2415" s="69">
        <v>126</v>
      </c>
      <c r="G2415" s="14" t="s">
        <v>192</v>
      </c>
      <c r="H2415" s="14" t="s">
        <v>151</v>
      </c>
    </row>
    <row r="2416" spans="1:8">
      <c r="A2416" s="10" t="s">
        <v>11832</v>
      </c>
      <c r="B2416" s="10" t="s">
        <v>10753</v>
      </c>
      <c r="C2416" s="10" t="s">
        <v>10754</v>
      </c>
      <c r="D2416" s="11">
        <v>9</v>
      </c>
      <c r="E2416" s="68">
        <v>34</v>
      </c>
      <c r="F2416" s="69">
        <v>306</v>
      </c>
      <c r="G2416" s="14" t="s">
        <v>192</v>
      </c>
      <c r="H2416" s="14" t="s">
        <v>151</v>
      </c>
    </row>
    <row r="2417" spans="1:8">
      <c r="A2417" s="10" t="s">
        <v>11832</v>
      </c>
      <c r="B2417" s="10" t="s">
        <v>11580</v>
      </c>
      <c r="C2417" s="10" t="s">
        <v>11581</v>
      </c>
      <c r="D2417" s="11">
        <v>13</v>
      </c>
      <c r="E2417" s="68">
        <v>10</v>
      </c>
      <c r="F2417" s="69">
        <v>130</v>
      </c>
      <c r="G2417" s="14" t="s">
        <v>192</v>
      </c>
      <c r="H2417" s="14" t="s">
        <v>151</v>
      </c>
    </row>
    <row r="2418" spans="1:8">
      <c r="A2418" s="10" t="s">
        <v>11832</v>
      </c>
      <c r="B2418" s="10" t="s">
        <v>2753</v>
      </c>
      <c r="C2418" s="10" t="s">
        <v>2754</v>
      </c>
      <c r="D2418" s="11">
        <v>18</v>
      </c>
      <c r="E2418" s="68">
        <v>10</v>
      </c>
      <c r="F2418" s="69">
        <v>180</v>
      </c>
      <c r="G2418" s="14" t="s">
        <v>192</v>
      </c>
      <c r="H2418" s="14" t="s">
        <v>151</v>
      </c>
    </row>
    <row r="2419" spans="1:8">
      <c r="A2419" s="10" t="s">
        <v>11832</v>
      </c>
      <c r="B2419" s="10" t="s">
        <v>4527</v>
      </c>
      <c r="C2419" s="10" t="s">
        <v>4528</v>
      </c>
      <c r="D2419" s="11">
        <v>12</v>
      </c>
      <c r="E2419" s="68">
        <v>10</v>
      </c>
      <c r="F2419" s="69">
        <v>120</v>
      </c>
      <c r="G2419" s="14" t="s">
        <v>192</v>
      </c>
      <c r="H2419" s="14" t="s">
        <v>151</v>
      </c>
    </row>
    <row r="2420" spans="1:8">
      <c r="A2420" s="10" t="s">
        <v>11832</v>
      </c>
      <c r="B2420" s="10" t="s">
        <v>9739</v>
      </c>
      <c r="C2420" s="10" t="s">
        <v>9740</v>
      </c>
      <c r="D2420" s="11">
        <v>22</v>
      </c>
      <c r="E2420" s="68">
        <v>26</v>
      </c>
      <c r="F2420" s="69">
        <v>572</v>
      </c>
      <c r="G2420" s="14" t="s">
        <v>192</v>
      </c>
      <c r="H2420" s="14" t="s">
        <v>151</v>
      </c>
    </row>
    <row r="2421" spans="1:8">
      <c r="A2421" s="10" t="s">
        <v>11832</v>
      </c>
      <c r="B2421" s="10" t="s">
        <v>8503</v>
      </c>
      <c r="C2421" s="10" t="s">
        <v>8504</v>
      </c>
      <c r="D2421" s="11">
        <v>16</v>
      </c>
      <c r="E2421" s="68">
        <v>26</v>
      </c>
      <c r="F2421" s="69">
        <v>416</v>
      </c>
      <c r="G2421" s="14" t="s">
        <v>192</v>
      </c>
      <c r="H2421" s="14" t="s">
        <v>151</v>
      </c>
    </row>
    <row r="2422" spans="1:8">
      <c r="A2422" s="10" t="s">
        <v>11832</v>
      </c>
      <c r="B2422" s="10" t="s">
        <v>14049</v>
      </c>
      <c r="C2422" s="10" t="s">
        <v>14050</v>
      </c>
      <c r="D2422" s="11">
        <v>1</v>
      </c>
      <c r="E2422" s="68">
        <v>18</v>
      </c>
      <c r="F2422" s="69">
        <v>18</v>
      </c>
      <c r="G2422" s="14" t="s">
        <v>192</v>
      </c>
      <c r="H2422" s="14" t="s">
        <v>151</v>
      </c>
    </row>
    <row r="2423" spans="1:8">
      <c r="A2423" s="10" t="s">
        <v>11832</v>
      </c>
      <c r="B2423" s="10" t="s">
        <v>14051</v>
      </c>
      <c r="C2423" s="10" t="s">
        <v>13382</v>
      </c>
      <c r="D2423" s="11">
        <v>6</v>
      </c>
      <c r="E2423" s="68">
        <v>12.99</v>
      </c>
      <c r="F2423" s="69">
        <v>77.94</v>
      </c>
      <c r="G2423" s="14" t="s">
        <v>192</v>
      </c>
      <c r="H2423" s="14" t="s">
        <v>151</v>
      </c>
    </row>
    <row r="2424" spans="1:8">
      <c r="A2424" s="10" t="s">
        <v>11832</v>
      </c>
      <c r="B2424" s="10" t="s">
        <v>10755</v>
      </c>
      <c r="C2424" s="10" t="s">
        <v>10756</v>
      </c>
      <c r="D2424" s="11">
        <v>13</v>
      </c>
      <c r="E2424" s="68">
        <v>5.99</v>
      </c>
      <c r="F2424" s="69">
        <v>77.87</v>
      </c>
      <c r="G2424" s="14" t="s">
        <v>192</v>
      </c>
      <c r="H2424" s="14" t="s">
        <v>151</v>
      </c>
    </row>
    <row r="2425" spans="1:8">
      <c r="A2425" s="10" t="s">
        <v>11832</v>
      </c>
      <c r="B2425" s="10" t="s">
        <v>1770</v>
      </c>
      <c r="C2425" s="10" t="s">
        <v>1771</v>
      </c>
      <c r="D2425" s="11">
        <v>62</v>
      </c>
      <c r="E2425" s="68">
        <v>5.99</v>
      </c>
      <c r="F2425" s="69">
        <v>371.38</v>
      </c>
      <c r="G2425" s="14" t="s">
        <v>192</v>
      </c>
      <c r="H2425" s="14" t="s">
        <v>151</v>
      </c>
    </row>
    <row r="2426" spans="1:8">
      <c r="A2426" s="10" t="s">
        <v>11832</v>
      </c>
      <c r="B2426" s="10" t="s">
        <v>5114</v>
      </c>
      <c r="C2426" s="10" t="s">
        <v>3361</v>
      </c>
      <c r="D2426" s="11">
        <v>9</v>
      </c>
      <c r="E2426" s="68">
        <v>12</v>
      </c>
      <c r="F2426" s="69">
        <v>108</v>
      </c>
      <c r="G2426" s="14" t="s">
        <v>192</v>
      </c>
      <c r="H2426" s="14" t="s">
        <v>151</v>
      </c>
    </row>
    <row r="2427" spans="1:8">
      <c r="A2427" s="10" t="s">
        <v>11832</v>
      </c>
      <c r="B2427" s="10" t="s">
        <v>3362</v>
      </c>
      <c r="C2427" s="10" t="s">
        <v>3363</v>
      </c>
      <c r="D2427" s="11">
        <v>4</v>
      </c>
      <c r="E2427" s="68">
        <v>2</v>
      </c>
      <c r="F2427" s="69">
        <v>8</v>
      </c>
      <c r="G2427" s="14" t="s">
        <v>192</v>
      </c>
      <c r="H2427" s="14" t="s">
        <v>151</v>
      </c>
    </row>
    <row r="2428" spans="1:8">
      <c r="A2428" s="10" t="s">
        <v>11832</v>
      </c>
      <c r="B2428" s="10" t="s">
        <v>14054</v>
      </c>
      <c r="C2428" s="10" t="s">
        <v>14055</v>
      </c>
      <c r="D2428" s="11">
        <v>7</v>
      </c>
      <c r="E2428" s="68">
        <v>2</v>
      </c>
      <c r="F2428" s="69">
        <v>14</v>
      </c>
      <c r="G2428" s="14" t="s">
        <v>192</v>
      </c>
      <c r="H2428" s="14" t="s">
        <v>151</v>
      </c>
    </row>
    <row r="2429" spans="1:8">
      <c r="A2429" s="10" t="s">
        <v>11832</v>
      </c>
      <c r="B2429" s="10" t="s">
        <v>11550</v>
      </c>
      <c r="C2429" s="10" t="s">
        <v>11551</v>
      </c>
      <c r="D2429" s="11">
        <v>27</v>
      </c>
      <c r="E2429" s="68">
        <v>12.99</v>
      </c>
      <c r="F2429" s="69">
        <v>350.73</v>
      </c>
      <c r="G2429" s="14" t="s">
        <v>192</v>
      </c>
      <c r="H2429" s="14" t="s">
        <v>151</v>
      </c>
    </row>
    <row r="2430" spans="1:8">
      <c r="A2430" s="10" t="s">
        <v>11832</v>
      </c>
      <c r="B2430" s="10" t="s">
        <v>14056</v>
      </c>
      <c r="C2430" s="10" t="s">
        <v>13196</v>
      </c>
      <c r="D2430" s="11">
        <v>1</v>
      </c>
      <c r="E2430" s="68">
        <v>2</v>
      </c>
      <c r="F2430" s="69">
        <v>2</v>
      </c>
      <c r="G2430" s="14" t="s">
        <v>192</v>
      </c>
      <c r="H2430" s="14" t="s">
        <v>151</v>
      </c>
    </row>
    <row r="2431" spans="1:8">
      <c r="A2431" s="10" t="s">
        <v>11832</v>
      </c>
      <c r="B2431" s="10" t="s">
        <v>11393</v>
      </c>
      <c r="C2431" s="10" t="s">
        <v>11394</v>
      </c>
      <c r="D2431" s="11">
        <v>1</v>
      </c>
      <c r="E2431" s="68">
        <v>24</v>
      </c>
      <c r="F2431" s="69">
        <v>24</v>
      </c>
      <c r="G2431" s="14" t="s">
        <v>192</v>
      </c>
      <c r="H2431" s="14" t="s">
        <v>151</v>
      </c>
    </row>
    <row r="2432" spans="1:8">
      <c r="A2432" s="10" t="s">
        <v>11832</v>
      </c>
      <c r="B2432" s="10" t="s">
        <v>14120</v>
      </c>
      <c r="C2432" s="10" t="s">
        <v>14121</v>
      </c>
      <c r="D2432" s="11">
        <v>1</v>
      </c>
      <c r="E2432" s="68">
        <v>26</v>
      </c>
      <c r="F2432" s="69">
        <v>26</v>
      </c>
      <c r="G2432" s="14" t="s">
        <v>192</v>
      </c>
      <c r="H2432" s="14" t="s">
        <v>151</v>
      </c>
    </row>
    <row r="2433" spans="1:8">
      <c r="A2433" s="10" t="s">
        <v>11832</v>
      </c>
      <c r="B2433" s="10" t="s">
        <v>14122</v>
      </c>
      <c r="C2433" s="10" t="s">
        <v>14123</v>
      </c>
      <c r="D2433" s="11">
        <v>2</v>
      </c>
      <c r="E2433" s="68">
        <v>12</v>
      </c>
      <c r="F2433" s="69">
        <v>24</v>
      </c>
      <c r="G2433" s="14" t="s">
        <v>192</v>
      </c>
      <c r="H2433" s="14" t="s">
        <v>151</v>
      </c>
    </row>
    <row r="2434" spans="1:8">
      <c r="A2434" s="10" t="s">
        <v>11832</v>
      </c>
      <c r="B2434" s="10" t="s">
        <v>14127</v>
      </c>
      <c r="C2434" s="10" t="s">
        <v>14128</v>
      </c>
      <c r="D2434" s="11">
        <v>6</v>
      </c>
      <c r="E2434" s="68">
        <v>12.98</v>
      </c>
      <c r="F2434" s="69">
        <v>77.88</v>
      </c>
      <c r="G2434" s="14" t="s">
        <v>192</v>
      </c>
      <c r="H2434" s="14" t="s">
        <v>151</v>
      </c>
    </row>
    <row r="2435" spans="1:8">
      <c r="A2435" s="10" t="s">
        <v>11832</v>
      </c>
      <c r="B2435" s="10" t="s">
        <v>14129</v>
      </c>
      <c r="C2435" s="10" t="s">
        <v>14130</v>
      </c>
      <c r="D2435" s="11">
        <v>3</v>
      </c>
      <c r="E2435" s="68">
        <v>12.98</v>
      </c>
      <c r="F2435" s="69">
        <v>38.94</v>
      </c>
      <c r="G2435" s="14" t="s">
        <v>192</v>
      </c>
      <c r="H2435" s="14" t="s">
        <v>151</v>
      </c>
    </row>
    <row r="2436" spans="1:8">
      <c r="A2436" s="10" t="s">
        <v>11832</v>
      </c>
      <c r="B2436" s="10" t="s">
        <v>14133</v>
      </c>
      <c r="C2436" s="10" t="s">
        <v>14134</v>
      </c>
      <c r="D2436" s="11">
        <v>1</v>
      </c>
      <c r="E2436" s="68">
        <v>26</v>
      </c>
      <c r="F2436" s="69">
        <v>26</v>
      </c>
      <c r="G2436" s="14" t="s">
        <v>192</v>
      </c>
      <c r="H2436" s="14" t="s">
        <v>151</v>
      </c>
    </row>
    <row r="2437" spans="1:8">
      <c r="A2437" s="10" t="s">
        <v>11832</v>
      </c>
      <c r="B2437" s="10" t="s">
        <v>14135</v>
      </c>
      <c r="C2437" s="10" t="s">
        <v>14136</v>
      </c>
      <c r="D2437" s="11">
        <v>2</v>
      </c>
      <c r="E2437" s="68">
        <v>26</v>
      </c>
      <c r="F2437" s="69">
        <v>52</v>
      </c>
      <c r="G2437" s="14" t="s">
        <v>192</v>
      </c>
      <c r="H2437" s="14" t="s">
        <v>151</v>
      </c>
    </row>
    <row r="2438" spans="1:8">
      <c r="A2438" s="10" t="s">
        <v>11832</v>
      </c>
      <c r="B2438" s="10" t="s">
        <v>14137</v>
      </c>
      <c r="C2438" s="10" t="s">
        <v>14138</v>
      </c>
      <c r="D2438" s="11">
        <v>2</v>
      </c>
      <c r="E2438" s="68">
        <v>26</v>
      </c>
      <c r="F2438" s="69">
        <v>52</v>
      </c>
      <c r="G2438" s="14" t="s">
        <v>192</v>
      </c>
      <c r="H2438" s="14" t="s">
        <v>151</v>
      </c>
    </row>
    <row r="2439" spans="1:8">
      <c r="A2439" s="10" t="s">
        <v>11832</v>
      </c>
      <c r="B2439" s="10" t="s">
        <v>14139</v>
      </c>
      <c r="C2439" s="10" t="s">
        <v>14140</v>
      </c>
      <c r="D2439" s="11">
        <v>1</v>
      </c>
      <c r="E2439" s="68">
        <v>26</v>
      </c>
      <c r="F2439" s="69">
        <v>26</v>
      </c>
      <c r="G2439" s="14" t="s">
        <v>192</v>
      </c>
      <c r="H2439" s="14" t="s">
        <v>151</v>
      </c>
    </row>
    <row r="2440" spans="1:8">
      <c r="A2440" s="10" t="s">
        <v>11832</v>
      </c>
      <c r="B2440" s="10" t="s">
        <v>4649</v>
      </c>
      <c r="C2440" s="10" t="s">
        <v>4650</v>
      </c>
      <c r="D2440" s="11">
        <v>2</v>
      </c>
      <c r="E2440" s="68">
        <v>38</v>
      </c>
      <c r="F2440" s="69">
        <v>76</v>
      </c>
      <c r="G2440" s="14" t="s">
        <v>192</v>
      </c>
      <c r="H2440" s="14" t="s">
        <v>151</v>
      </c>
    </row>
    <row r="2441" spans="1:8">
      <c r="A2441" s="10" t="s">
        <v>11832</v>
      </c>
      <c r="B2441" s="10" t="s">
        <v>14158</v>
      </c>
      <c r="C2441" s="10" t="s">
        <v>14159</v>
      </c>
      <c r="D2441" s="11">
        <v>1</v>
      </c>
      <c r="E2441" s="68">
        <v>24</v>
      </c>
      <c r="F2441" s="69">
        <v>24</v>
      </c>
      <c r="G2441" s="14" t="s">
        <v>192</v>
      </c>
      <c r="H2441" s="14" t="s">
        <v>151</v>
      </c>
    </row>
    <row r="2442" spans="1:8">
      <c r="A2442" s="10" t="s">
        <v>11832</v>
      </c>
      <c r="B2442" s="10" t="s">
        <v>14161</v>
      </c>
      <c r="C2442" s="10" t="s">
        <v>14162</v>
      </c>
      <c r="D2442" s="11">
        <v>1</v>
      </c>
      <c r="E2442" s="68">
        <v>28</v>
      </c>
      <c r="F2442" s="69">
        <v>28</v>
      </c>
      <c r="G2442" s="14" t="s">
        <v>192</v>
      </c>
      <c r="H2442" s="14" t="s">
        <v>151</v>
      </c>
    </row>
    <row r="2443" spans="1:8">
      <c r="A2443" s="10" t="s">
        <v>11832</v>
      </c>
      <c r="B2443" s="10" t="s">
        <v>9931</v>
      </c>
      <c r="C2443" s="10" t="s">
        <v>9932</v>
      </c>
      <c r="D2443" s="11">
        <v>1</v>
      </c>
      <c r="E2443" s="68">
        <v>32</v>
      </c>
      <c r="F2443" s="69">
        <v>32</v>
      </c>
      <c r="G2443" s="14" t="s">
        <v>192</v>
      </c>
      <c r="H2443" s="14" t="s">
        <v>151</v>
      </c>
    </row>
    <row r="2444" spans="1:8">
      <c r="A2444" s="10" t="s">
        <v>11832</v>
      </c>
      <c r="B2444" s="10" t="s">
        <v>9044</v>
      </c>
      <c r="C2444" s="10" t="s">
        <v>9045</v>
      </c>
      <c r="D2444" s="11">
        <v>1</v>
      </c>
      <c r="E2444" s="68">
        <v>28</v>
      </c>
      <c r="F2444" s="69">
        <v>28</v>
      </c>
      <c r="G2444" s="14" t="s">
        <v>192</v>
      </c>
      <c r="H2444" s="14" t="s">
        <v>151</v>
      </c>
    </row>
    <row r="2445" spans="1:8">
      <c r="A2445" s="10" t="s">
        <v>11832</v>
      </c>
      <c r="B2445" s="10" t="s">
        <v>14169</v>
      </c>
      <c r="C2445" s="10" t="s">
        <v>14170</v>
      </c>
      <c r="D2445" s="11">
        <v>1</v>
      </c>
      <c r="E2445" s="68">
        <v>28</v>
      </c>
      <c r="F2445" s="69">
        <v>28</v>
      </c>
      <c r="G2445" s="14" t="s">
        <v>192</v>
      </c>
      <c r="H2445" s="14" t="s">
        <v>151</v>
      </c>
    </row>
    <row r="2446" spans="1:8">
      <c r="A2446" s="10" t="s">
        <v>11832</v>
      </c>
      <c r="B2446" s="10" t="s">
        <v>14171</v>
      </c>
      <c r="C2446" s="10" t="s">
        <v>14172</v>
      </c>
      <c r="D2446" s="11">
        <v>1</v>
      </c>
      <c r="E2446" s="68">
        <v>28</v>
      </c>
      <c r="F2446" s="69">
        <v>28</v>
      </c>
      <c r="G2446" s="14" t="s">
        <v>192</v>
      </c>
      <c r="H2446" s="14" t="s">
        <v>151</v>
      </c>
    </row>
    <row r="2447" spans="1:8">
      <c r="A2447" s="10" t="s">
        <v>11832</v>
      </c>
      <c r="B2447" s="10" t="s">
        <v>14173</v>
      </c>
      <c r="C2447" s="10" t="s">
        <v>14174</v>
      </c>
      <c r="D2447" s="11">
        <v>1</v>
      </c>
      <c r="E2447" s="68">
        <v>32</v>
      </c>
      <c r="F2447" s="69">
        <v>32</v>
      </c>
      <c r="G2447" s="14" t="s">
        <v>192</v>
      </c>
      <c r="H2447" s="14" t="s">
        <v>151</v>
      </c>
    </row>
    <row r="2448" spans="1:8">
      <c r="A2448" s="10" t="s">
        <v>11832</v>
      </c>
      <c r="B2448" s="10" t="s">
        <v>9678</v>
      </c>
      <c r="C2448" s="10" t="s">
        <v>9679</v>
      </c>
      <c r="D2448" s="11">
        <v>1</v>
      </c>
      <c r="E2448" s="68">
        <v>32</v>
      </c>
      <c r="F2448" s="69">
        <v>32</v>
      </c>
      <c r="G2448" s="14" t="s">
        <v>192</v>
      </c>
      <c r="H2448" s="14" t="s">
        <v>151</v>
      </c>
    </row>
    <row r="2449" spans="1:8">
      <c r="A2449" s="10" t="s">
        <v>11832</v>
      </c>
      <c r="B2449" s="10" t="s">
        <v>11115</v>
      </c>
      <c r="C2449" s="10" t="s">
        <v>11116</v>
      </c>
      <c r="D2449" s="11">
        <v>1</v>
      </c>
      <c r="E2449" s="68">
        <v>54</v>
      </c>
      <c r="F2449" s="69">
        <v>54</v>
      </c>
      <c r="G2449" s="14" t="s">
        <v>192</v>
      </c>
      <c r="H2449" s="14" t="s">
        <v>151</v>
      </c>
    </row>
    <row r="2450" spans="1:8">
      <c r="A2450" s="10" t="s">
        <v>11832</v>
      </c>
      <c r="B2450" s="10" t="s">
        <v>14183</v>
      </c>
      <c r="C2450" s="10" t="s">
        <v>14184</v>
      </c>
      <c r="D2450" s="11">
        <v>1</v>
      </c>
      <c r="E2450" s="68">
        <v>24</v>
      </c>
      <c r="F2450" s="69">
        <v>24</v>
      </c>
      <c r="G2450" s="14" t="s">
        <v>192</v>
      </c>
      <c r="H2450" s="14" t="s">
        <v>151</v>
      </c>
    </row>
    <row r="2451" spans="1:8">
      <c r="A2451" s="10" t="s">
        <v>11832</v>
      </c>
      <c r="B2451" s="10" t="s">
        <v>14185</v>
      </c>
      <c r="C2451" s="10" t="s">
        <v>14186</v>
      </c>
      <c r="D2451" s="11">
        <v>1</v>
      </c>
      <c r="E2451" s="68">
        <v>24</v>
      </c>
      <c r="F2451" s="69">
        <v>24</v>
      </c>
      <c r="G2451" s="14" t="s">
        <v>192</v>
      </c>
      <c r="H2451" s="14" t="s">
        <v>151</v>
      </c>
    </row>
    <row r="2452" spans="1:8">
      <c r="A2452" s="10" t="s">
        <v>11832</v>
      </c>
      <c r="B2452" s="10" t="s">
        <v>8443</v>
      </c>
      <c r="C2452" s="10" t="s">
        <v>8444</v>
      </c>
      <c r="D2452" s="11">
        <v>2</v>
      </c>
      <c r="E2452" s="68">
        <v>28</v>
      </c>
      <c r="F2452" s="69">
        <v>56</v>
      </c>
      <c r="G2452" s="14" t="s">
        <v>192</v>
      </c>
      <c r="H2452" s="14" t="s">
        <v>151</v>
      </c>
    </row>
    <row r="2453" spans="1:8">
      <c r="A2453" s="10" t="s">
        <v>11832</v>
      </c>
      <c r="B2453" s="10" t="s">
        <v>14192</v>
      </c>
      <c r="C2453" s="10" t="s">
        <v>14193</v>
      </c>
      <c r="D2453" s="11">
        <v>1</v>
      </c>
      <c r="E2453" s="68">
        <v>30</v>
      </c>
      <c r="F2453" s="69">
        <v>30</v>
      </c>
      <c r="G2453" s="14" t="s">
        <v>192</v>
      </c>
      <c r="H2453" s="14" t="s">
        <v>151</v>
      </c>
    </row>
    <row r="2454" spans="1:8">
      <c r="A2454" s="10" t="s">
        <v>11832</v>
      </c>
      <c r="B2454" s="10" t="s">
        <v>14194</v>
      </c>
      <c r="C2454" s="10" t="s">
        <v>14195</v>
      </c>
      <c r="D2454" s="11">
        <v>8</v>
      </c>
      <c r="E2454" s="68">
        <v>9.98</v>
      </c>
      <c r="F2454" s="69">
        <v>79.84</v>
      </c>
      <c r="G2454" s="14" t="s">
        <v>192</v>
      </c>
      <c r="H2454" s="14" t="s">
        <v>151</v>
      </c>
    </row>
    <row r="2455" spans="1:8">
      <c r="A2455" s="10" t="s">
        <v>11832</v>
      </c>
      <c r="B2455" s="10" t="s">
        <v>9440</v>
      </c>
      <c r="C2455" s="10" t="s">
        <v>9441</v>
      </c>
      <c r="D2455" s="11">
        <v>1</v>
      </c>
      <c r="E2455" s="68">
        <v>6.99</v>
      </c>
      <c r="F2455" s="69">
        <v>6.99</v>
      </c>
      <c r="G2455" s="14" t="s">
        <v>192</v>
      </c>
      <c r="H2455" s="14" t="s">
        <v>151</v>
      </c>
    </row>
    <row r="2456" spans="1:8">
      <c r="A2456" s="10" t="s">
        <v>11832</v>
      </c>
      <c r="B2456" s="10" t="s">
        <v>9087</v>
      </c>
      <c r="C2456" s="10" t="s">
        <v>9088</v>
      </c>
      <c r="D2456" s="11">
        <v>4</v>
      </c>
      <c r="E2456" s="68">
        <v>10</v>
      </c>
      <c r="F2456" s="69">
        <v>40</v>
      </c>
      <c r="G2456" s="14" t="s">
        <v>192</v>
      </c>
      <c r="H2456" s="14" t="s">
        <v>151</v>
      </c>
    </row>
    <row r="2457" spans="1:8">
      <c r="A2457" s="10" t="s">
        <v>11832</v>
      </c>
      <c r="B2457" s="10" t="s">
        <v>9321</v>
      </c>
      <c r="C2457" s="10" t="s">
        <v>9088</v>
      </c>
      <c r="D2457" s="11">
        <v>6</v>
      </c>
      <c r="E2457" s="68">
        <v>10</v>
      </c>
      <c r="F2457" s="69">
        <v>60</v>
      </c>
      <c r="G2457" s="14" t="s">
        <v>192</v>
      </c>
      <c r="H2457" s="14" t="s">
        <v>151</v>
      </c>
    </row>
    <row r="2458" spans="1:8">
      <c r="A2458" s="10" t="s">
        <v>11832</v>
      </c>
      <c r="B2458" s="10" t="s">
        <v>14196</v>
      </c>
      <c r="C2458" s="10" t="s">
        <v>14197</v>
      </c>
      <c r="D2458" s="11">
        <v>1</v>
      </c>
      <c r="E2458" s="68">
        <v>7.99</v>
      </c>
      <c r="F2458" s="69">
        <v>7.99</v>
      </c>
      <c r="G2458" s="14" t="s">
        <v>192</v>
      </c>
      <c r="H2458" s="14" t="s">
        <v>151</v>
      </c>
    </row>
    <row r="2459" spans="1:8">
      <c r="A2459" s="10" t="s">
        <v>11832</v>
      </c>
      <c r="B2459" s="10" t="s">
        <v>10145</v>
      </c>
      <c r="C2459" s="10" t="s">
        <v>10146</v>
      </c>
      <c r="D2459" s="11">
        <v>1</v>
      </c>
      <c r="E2459" s="68">
        <v>34</v>
      </c>
      <c r="F2459" s="69">
        <v>34</v>
      </c>
      <c r="G2459" s="14" t="s">
        <v>192</v>
      </c>
      <c r="H2459" s="14" t="s">
        <v>151</v>
      </c>
    </row>
    <row r="2460" spans="1:8">
      <c r="A2460" s="10" t="s">
        <v>11832</v>
      </c>
      <c r="B2460" s="10" t="s">
        <v>14200</v>
      </c>
      <c r="C2460" s="10" t="s">
        <v>14201</v>
      </c>
      <c r="D2460" s="11">
        <v>1</v>
      </c>
      <c r="E2460" s="68">
        <v>12</v>
      </c>
      <c r="F2460" s="69">
        <v>12</v>
      </c>
      <c r="G2460" s="14" t="s">
        <v>192</v>
      </c>
      <c r="H2460" s="14" t="s">
        <v>151</v>
      </c>
    </row>
    <row r="2461" spans="1:8">
      <c r="A2461" s="10" t="s">
        <v>11832</v>
      </c>
      <c r="B2461" s="10" t="s">
        <v>14206</v>
      </c>
      <c r="C2461" s="10" t="s">
        <v>14207</v>
      </c>
      <c r="D2461" s="11">
        <v>1</v>
      </c>
      <c r="E2461" s="68">
        <v>20</v>
      </c>
      <c r="F2461" s="69">
        <v>20</v>
      </c>
      <c r="G2461" s="14" t="s">
        <v>192</v>
      </c>
      <c r="H2461" s="14" t="s">
        <v>151</v>
      </c>
    </row>
    <row r="2462" spans="1:8">
      <c r="A2462" s="10" t="s">
        <v>11832</v>
      </c>
      <c r="B2462" s="10" t="s">
        <v>10862</v>
      </c>
      <c r="C2462" s="10" t="s">
        <v>10863</v>
      </c>
      <c r="D2462" s="11">
        <v>2</v>
      </c>
      <c r="E2462" s="68">
        <v>20</v>
      </c>
      <c r="F2462" s="69">
        <v>40</v>
      </c>
      <c r="G2462" s="14" t="s">
        <v>192</v>
      </c>
      <c r="H2462" s="14" t="s">
        <v>151</v>
      </c>
    </row>
    <row r="2463" spans="1:8">
      <c r="A2463" s="10" t="s">
        <v>11832</v>
      </c>
      <c r="B2463" s="10" t="s">
        <v>10162</v>
      </c>
      <c r="C2463" s="10" t="s">
        <v>10163</v>
      </c>
      <c r="D2463" s="11">
        <v>1</v>
      </c>
      <c r="E2463" s="68">
        <v>20</v>
      </c>
      <c r="F2463" s="69">
        <v>20</v>
      </c>
      <c r="G2463" s="14" t="s">
        <v>192</v>
      </c>
      <c r="H2463" s="14" t="s">
        <v>151</v>
      </c>
    </row>
    <row r="2464" spans="1:8">
      <c r="A2464" s="10" t="s">
        <v>11832</v>
      </c>
      <c r="B2464" s="10" t="s">
        <v>14217</v>
      </c>
      <c r="C2464" s="10" t="s">
        <v>14218</v>
      </c>
      <c r="D2464" s="11">
        <v>1</v>
      </c>
      <c r="E2464" s="68">
        <v>5.99</v>
      </c>
      <c r="F2464" s="69">
        <v>5.99</v>
      </c>
      <c r="G2464" s="14" t="s">
        <v>192</v>
      </c>
      <c r="H2464" s="14" t="s">
        <v>151</v>
      </c>
    </row>
    <row r="2465" spans="1:8">
      <c r="A2465" s="10" t="s">
        <v>11832</v>
      </c>
      <c r="B2465" s="10" t="s">
        <v>14219</v>
      </c>
      <c r="C2465" s="10" t="s">
        <v>86</v>
      </c>
      <c r="D2465" s="11">
        <v>1</v>
      </c>
      <c r="E2465" s="68">
        <v>20</v>
      </c>
      <c r="F2465" s="69">
        <v>20</v>
      </c>
      <c r="G2465" s="14" t="s">
        <v>192</v>
      </c>
      <c r="H2465" s="14" t="s">
        <v>151</v>
      </c>
    </row>
    <row r="2466" spans="1:8">
      <c r="A2466" s="10" t="s">
        <v>11832</v>
      </c>
      <c r="B2466" s="10" t="s">
        <v>8600</v>
      </c>
      <c r="C2466" s="10" t="s">
        <v>8601</v>
      </c>
      <c r="D2466" s="11">
        <v>1</v>
      </c>
      <c r="E2466" s="68">
        <v>7.99</v>
      </c>
      <c r="F2466" s="69">
        <v>7.99</v>
      </c>
      <c r="G2466" s="14" t="s">
        <v>192</v>
      </c>
      <c r="H2466" s="14" t="s">
        <v>151</v>
      </c>
    </row>
    <row r="2467" spans="1:8">
      <c r="A2467" s="10" t="s">
        <v>11832</v>
      </c>
      <c r="B2467" s="10" t="s">
        <v>14220</v>
      </c>
      <c r="C2467" s="10" t="s">
        <v>13367</v>
      </c>
      <c r="D2467" s="11">
        <v>1</v>
      </c>
      <c r="E2467" s="68">
        <v>20</v>
      </c>
      <c r="F2467" s="69">
        <v>20</v>
      </c>
      <c r="G2467" s="14" t="s">
        <v>192</v>
      </c>
      <c r="H2467" s="14" t="s">
        <v>151</v>
      </c>
    </row>
    <row r="2468" spans="1:8">
      <c r="A2468" s="10" t="s">
        <v>11832</v>
      </c>
      <c r="B2468" s="10" t="s">
        <v>8489</v>
      </c>
      <c r="C2468" s="10" t="s">
        <v>8490</v>
      </c>
      <c r="D2468" s="11">
        <v>1</v>
      </c>
      <c r="E2468" s="68">
        <v>38</v>
      </c>
      <c r="F2468" s="69">
        <v>38</v>
      </c>
      <c r="G2468" s="14" t="s">
        <v>192</v>
      </c>
      <c r="H2468" s="14" t="s">
        <v>151</v>
      </c>
    </row>
    <row r="2469" spans="1:8">
      <c r="A2469" s="10" t="s">
        <v>11832</v>
      </c>
      <c r="B2469" s="10" t="s">
        <v>14223</v>
      </c>
      <c r="C2469" s="10" t="s">
        <v>14224</v>
      </c>
      <c r="D2469" s="11">
        <v>1</v>
      </c>
      <c r="E2469" s="68">
        <v>1</v>
      </c>
      <c r="F2469" s="69">
        <v>1</v>
      </c>
      <c r="G2469" s="14" t="s">
        <v>192</v>
      </c>
      <c r="H2469" s="14" t="s">
        <v>151</v>
      </c>
    </row>
    <row r="2470" spans="1:8">
      <c r="A2470" s="10" t="s">
        <v>11832</v>
      </c>
      <c r="B2470" s="10" t="s">
        <v>10073</v>
      </c>
      <c r="C2470" s="10" t="s">
        <v>7691</v>
      </c>
      <c r="D2470" s="11">
        <v>1</v>
      </c>
      <c r="E2470" s="68">
        <v>10</v>
      </c>
      <c r="F2470" s="69">
        <v>10</v>
      </c>
      <c r="G2470" s="14" t="s">
        <v>192</v>
      </c>
      <c r="H2470" s="14" t="s">
        <v>151</v>
      </c>
    </row>
    <row r="2471" spans="1:8">
      <c r="A2471" s="10" t="s">
        <v>11832</v>
      </c>
      <c r="B2471" s="10" t="s">
        <v>9863</v>
      </c>
      <c r="C2471" s="10" t="s">
        <v>4791</v>
      </c>
      <c r="D2471" s="11">
        <v>13</v>
      </c>
      <c r="E2471" s="68">
        <v>10</v>
      </c>
      <c r="F2471" s="69">
        <v>130</v>
      </c>
      <c r="G2471" s="14" t="s">
        <v>192</v>
      </c>
      <c r="H2471" s="14" t="s">
        <v>151</v>
      </c>
    </row>
    <row r="2472" spans="1:8">
      <c r="A2472" s="10" t="s">
        <v>11832</v>
      </c>
      <c r="B2472" s="10" t="s">
        <v>14225</v>
      </c>
      <c r="C2472" s="10" t="s">
        <v>14226</v>
      </c>
      <c r="D2472" s="11">
        <v>1</v>
      </c>
      <c r="E2472" s="68">
        <v>28</v>
      </c>
      <c r="F2472" s="69">
        <v>28</v>
      </c>
      <c r="G2472" s="14" t="s">
        <v>192</v>
      </c>
      <c r="H2472" s="14" t="s">
        <v>151</v>
      </c>
    </row>
    <row r="2473" spans="1:8">
      <c r="A2473" s="10" t="s">
        <v>11832</v>
      </c>
      <c r="B2473" s="10" t="s">
        <v>3042</v>
      </c>
      <c r="C2473" s="10" t="s">
        <v>3043</v>
      </c>
      <c r="D2473" s="11">
        <v>12</v>
      </c>
      <c r="E2473" s="68">
        <v>10</v>
      </c>
      <c r="F2473" s="69">
        <v>120</v>
      </c>
      <c r="G2473" s="14" t="s">
        <v>192</v>
      </c>
      <c r="H2473" s="14" t="s">
        <v>151</v>
      </c>
    </row>
    <row r="2474" spans="1:8">
      <c r="A2474" s="10" t="s">
        <v>11832</v>
      </c>
      <c r="B2474" s="10" t="s">
        <v>11539</v>
      </c>
      <c r="C2474" s="10" t="s">
        <v>11540</v>
      </c>
      <c r="D2474" s="11">
        <v>31</v>
      </c>
      <c r="E2474" s="68">
        <v>18</v>
      </c>
      <c r="F2474" s="69">
        <v>558</v>
      </c>
      <c r="G2474" s="14" t="s">
        <v>192</v>
      </c>
      <c r="H2474" s="14" t="s">
        <v>151</v>
      </c>
    </row>
    <row r="2475" spans="1:8">
      <c r="A2475" s="10" t="s">
        <v>11832</v>
      </c>
      <c r="B2475" s="10" t="s">
        <v>11783</v>
      </c>
      <c r="C2475" s="10" t="s">
        <v>11784</v>
      </c>
      <c r="D2475" s="11">
        <v>5</v>
      </c>
      <c r="E2475" s="68">
        <v>10</v>
      </c>
      <c r="F2475" s="69">
        <v>50</v>
      </c>
      <c r="G2475" s="14" t="s">
        <v>192</v>
      </c>
      <c r="H2475" s="14" t="s">
        <v>151</v>
      </c>
    </row>
    <row r="2476" spans="1:8">
      <c r="A2476" s="10" t="s">
        <v>11832</v>
      </c>
      <c r="B2476" s="10" t="s">
        <v>11113</v>
      </c>
      <c r="C2476" s="10" t="s">
        <v>11114</v>
      </c>
      <c r="D2476" s="11">
        <v>9</v>
      </c>
      <c r="E2476" s="68">
        <v>12</v>
      </c>
      <c r="F2476" s="69">
        <v>108</v>
      </c>
      <c r="G2476" s="14" t="s">
        <v>192</v>
      </c>
      <c r="H2476" s="14" t="s">
        <v>151</v>
      </c>
    </row>
    <row r="2477" spans="1:8">
      <c r="A2477" s="10" t="s">
        <v>11832</v>
      </c>
      <c r="B2477" s="10" t="s">
        <v>11422</v>
      </c>
      <c r="C2477" s="10" t="s">
        <v>11423</v>
      </c>
      <c r="D2477" s="11">
        <v>2</v>
      </c>
      <c r="E2477" s="68">
        <v>12</v>
      </c>
      <c r="F2477" s="69">
        <v>24</v>
      </c>
      <c r="G2477" s="14" t="s">
        <v>192</v>
      </c>
      <c r="H2477" s="14" t="s">
        <v>151</v>
      </c>
    </row>
    <row r="2478" spans="1:8">
      <c r="A2478" s="10" t="s">
        <v>11832</v>
      </c>
      <c r="B2478" s="10" t="s">
        <v>14231</v>
      </c>
      <c r="C2478" s="10" t="s">
        <v>13382</v>
      </c>
      <c r="D2478" s="11">
        <v>6</v>
      </c>
      <c r="E2478" s="68">
        <v>12.99</v>
      </c>
      <c r="F2478" s="69">
        <v>77.94</v>
      </c>
      <c r="G2478" s="14" t="s">
        <v>192</v>
      </c>
      <c r="H2478" s="14" t="s">
        <v>151</v>
      </c>
    </row>
    <row r="2479" spans="1:8">
      <c r="A2479" s="10" t="s">
        <v>11832</v>
      </c>
      <c r="B2479" s="10" t="s">
        <v>11369</v>
      </c>
      <c r="C2479" s="10" t="s">
        <v>11370</v>
      </c>
      <c r="D2479" s="11">
        <v>15</v>
      </c>
      <c r="E2479" s="68">
        <v>5.99</v>
      </c>
      <c r="F2479" s="69">
        <v>89.850000000000009</v>
      </c>
      <c r="G2479" s="14" t="s">
        <v>192</v>
      </c>
      <c r="H2479" s="14" t="s">
        <v>151</v>
      </c>
    </row>
    <row r="2480" spans="1:8">
      <c r="A2480" s="10" t="s">
        <v>11832</v>
      </c>
      <c r="B2480" s="10" t="s">
        <v>4547</v>
      </c>
      <c r="C2480" s="10" t="s">
        <v>4548</v>
      </c>
      <c r="D2480" s="11">
        <v>118</v>
      </c>
      <c r="E2480" s="68">
        <v>5.99</v>
      </c>
      <c r="F2480" s="69">
        <v>706.82</v>
      </c>
      <c r="G2480" s="14" t="s">
        <v>192</v>
      </c>
      <c r="H2480" s="14" t="s">
        <v>151</v>
      </c>
    </row>
    <row r="2481" spans="1:8">
      <c r="A2481" s="10" t="s">
        <v>11832</v>
      </c>
      <c r="B2481" s="10" t="s">
        <v>14234</v>
      </c>
      <c r="C2481" s="10" t="s">
        <v>8514</v>
      </c>
      <c r="D2481" s="11">
        <v>15</v>
      </c>
      <c r="E2481" s="68">
        <v>42</v>
      </c>
      <c r="F2481" s="69">
        <v>630</v>
      </c>
      <c r="G2481" s="14" t="s">
        <v>192</v>
      </c>
      <c r="H2481" s="14" t="s">
        <v>151</v>
      </c>
    </row>
    <row r="2482" spans="1:8">
      <c r="A2482" s="10" t="s">
        <v>11832</v>
      </c>
      <c r="B2482" s="10" t="s">
        <v>10899</v>
      </c>
      <c r="C2482" s="10" t="s">
        <v>10683</v>
      </c>
      <c r="D2482" s="11">
        <v>1</v>
      </c>
      <c r="E2482" s="68">
        <v>54</v>
      </c>
      <c r="F2482" s="69">
        <v>54</v>
      </c>
      <c r="G2482" s="14" t="s">
        <v>192</v>
      </c>
      <c r="H2482" s="14" t="s">
        <v>151</v>
      </c>
    </row>
    <row r="2483" spans="1:8">
      <c r="A2483" s="10" t="s">
        <v>11832</v>
      </c>
      <c r="B2483" s="10" t="s">
        <v>11184</v>
      </c>
      <c r="C2483" s="10" t="s">
        <v>2440</v>
      </c>
      <c r="D2483" s="11">
        <v>8</v>
      </c>
      <c r="E2483" s="68">
        <v>26</v>
      </c>
      <c r="F2483" s="69">
        <v>208</v>
      </c>
      <c r="G2483" s="14" t="s">
        <v>192</v>
      </c>
      <c r="H2483" s="14" t="s">
        <v>151</v>
      </c>
    </row>
    <row r="2484" spans="1:8">
      <c r="A2484" s="10" t="s">
        <v>11832</v>
      </c>
      <c r="B2484" s="10" t="s">
        <v>14237</v>
      </c>
      <c r="C2484" s="10" t="s">
        <v>14238</v>
      </c>
      <c r="D2484" s="11">
        <v>7</v>
      </c>
      <c r="E2484" s="68">
        <v>2</v>
      </c>
      <c r="F2484" s="69">
        <v>14</v>
      </c>
      <c r="G2484" s="14" t="s">
        <v>192</v>
      </c>
      <c r="H2484" s="14" t="s">
        <v>151</v>
      </c>
    </row>
    <row r="2485" spans="1:8">
      <c r="A2485" s="10" t="s">
        <v>11832</v>
      </c>
      <c r="B2485" s="10" t="s">
        <v>10747</v>
      </c>
      <c r="C2485" s="10" t="s">
        <v>10748</v>
      </c>
      <c r="D2485" s="11">
        <v>1</v>
      </c>
      <c r="E2485" s="68">
        <v>24</v>
      </c>
      <c r="F2485" s="69">
        <v>24</v>
      </c>
      <c r="G2485" s="14" t="s">
        <v>192</v>
      </c>
      <c r="H2485" s="14" t="s">
        <v>151</v>
      </c>
    </row>
    <row r="2486" spans="1:8">
      <c r="A2486" s="10" t="s">
        <v>11832</v>
      </c>
      <c r="B2486" s="10" t="s">
        <v>14281</v>
      </c>
      <c r="C2486" s="10" t="s">
        <v>14282</v>
      </c>
      <c r="D2486" s="11">
        <v>1</v>
      </c>
      <c r="E2486" s="68">
        <v>14</v>
      </c>
      <c r="F2486" s="69">
        <v>14</v>
      </c>
      <c r="G2486" s="14" t="s">
        <v>192</v>
      </c>
      <c r="H2486" s="14" t="s">
        <v>151</v>
      </c>
    </row>
    <row r="2487" spans="1:8">
      <c r="A2487" s="10" t="s">
        <v>11832</v>
      </c>
      <c r="B2487" s="10" t="s">
        <v>14283</v>
      </c>
      <c r="C2487" s="10" t="s">
        <v>14284</v>
      </c>
      <c r="D2487" s="11">
        <v>2</v>
      </c>
      <c r="E2487" s="68">
        <v>12.98</v>
      </c>
      <c r="F2487" s="69">
        <v>25.96</v>
      </c>
      <c r="G2487" s="14" t="s">
        <v>192</v>
      </c>
      <c r="H2487" s="14" t="s">
        <v>151</v>
      </c>
    </row>
    <row r="2488" spans="1:8">
      <c r="A2488" s="10" t="s">
        <v>11832</v>
      </c>
      <c r="B2488" s="10" t="s">
        <v>14293</v>
      </c>
      <c r="C2488" s="10" t="s">
        <v>14294</v>
      </c>
      <c r="D2488" s="11">
        <v>2</v>
      </c>
      <c r="E2488" s="68">
        <v>12.98</v>
      </c>
      <c r="F2488" s="69">
        <v>25.96</v>
      </c>
      <c r="G2488" s="14" t="s">
        <v>192</v>
      </c>
      <c r="H2488" s="14" t="s">
        <v>151</v>
      </c>
    </row>
    <row r="2489" spans="1:8">
      <c r="A2489" s="10" t="s">
        <v>11832</v>
      </c>
      <c r="B2489" s="10" t="s">
        <v>14297</v>
      </c>
      <c r="C2489" s="10" t="s">
        <v>14298</v>
      </c>
      <c r="D2489" s="11">
        <v>1</v>
      </c>
      <c r="E2489" s="68">
        <v>26</v>
      </c>
      <c r="F2489" s="69">
        <v>26</v>
      </c>
      <c r="G2489" s="14" t="s">
        <v>192</v>
      </c>
      <c r="H2489" s="14" t="s">
        <v>151</v>
      </c>
    </row>
    <row r="2490" spans="1:8">
      <c r="A2490" s="10" t="s">
        <v>11832</v>
      </c>
      <c r="B2490" s="10" t="s">
        <v>14300</v>
      </c>
      <c r="C2490" s="10" t="s">
        <v>14301</v>
      </c>
      <c r="D2490" s="11">
        <v>2</v>
      </c>
      <c r="E2490" s="68">
        <v>12</v>
      </c>
      <c r="F2490" s="69">
        <v>24</v>
      </c>
      <c r="G2490" s="14" t="s">
        <v>192</v>
      </c>
      <c r="H2490" s="14" t="s">
        <v>151</v>
      </c>
    </row>
    <row r="2491" spans="1:8">
      <c r="A2491" s="10" t="s">
        <v>11832</v>
      </c>
      <c r="B2491" s="10" t="s">
        <v>14306</v>
      </c>
      <c r="C2491" s="10" t="s">
        <v>14307</v>
      </c>
      <c r="D2491" s="11">
        <v>1</v>
      </c>
      <c r="E2491" s="68">
        <v>24</v>
      </c>
      <c r="F2491" s="69">
        <v>24</v>
      </c>
      <c r="G2491" s="14" t="s">
        <v>192</v>
      </c>
      <c r="H2491" s="14" t="s">
        <v>151</v>
      </c>
    </row>
    <row r="2492" spans="1:8">
      <c r="A2492" s="10" t="s">
        <v>11832</v>
      </c>
      <c r="B2492" s="10" t="s">
        <v>14311</v>
      </c>
      <c r="C2492" s="10" t="s">
        <v>14312</v>
      </c>
      <c r="D2492" s="11">
        <v>1</v>
      </c>
      <c r="E2492" s="68">
        <v>28</v>
      </c>
      <c r="F2492" s="69">
        <v>28</v>
      </c>
      <c r="G2492" s="14" t="s">
        <v>192</v>
      </c>
      <c r="H2492" s="14" t="s">
        <v>151</v>
      </c>
    </row>
    <row r="2493" spans="1:8">
      <c r="A2493" s="10" t="s">
        <v>11832</v>
      </c>
      <c r="B2493" s="10" t="s">
        <v>14316</v>
      </c>
      <c r="C2493" s="10" t="s">
        <v>14317</v>
      </c>
      <c r="D2493" s="11">
        <v>1</v>
      </c>
      <c r="E2493" s="68">
        <v>28</v>
      </c>
      <c r="F2493" s="69">
        <v>28</v>
      </c>
      <c r="G2493" s="14" t="s">
        <v>192</v>
      </c>
      <c r="H2493" s="14" t="s">
        <v>151</v>
      </c>
    </row>
    <row r="2494" spans="1:8">
      <c r="A2494" s="10" t="s">
        <v>11832</v>
      </c>
      <c r="B2494" s="10" t="s">
        <v>14324</v>
      </c>
      <c r="C2494" s="10" t="s">
        <v>14325</v>
      </c>
      <c r="D2494" s="11">
        <v>1</v>
      </c>
      <c r="E2494" s="68">
        <v>24</v>
      </c>
      <c r="F2494" s="69">
        <v>24</v>
      </c>
      <c r="G2494" s="14" t="s">
        <v>192</v>
      </c>
      <c r="H2494" s="14" t="s">
        <v>151</v>
      </c>
    </row>
    <row r="2495" spans="1:8">
      <c r="A2495" s="10" t="s">
        <v>11832</v>
      </c>
      <c r="B2495" s="10" t="s">
        <v>14326</v>
      </c>
      <c r="C2495" s="10" t="s">
        <v>14327</v>
      </c>
      <c r="D2495" s="11">
        <v>2</v>
      </c>
      <c r="E2495" s="68">
        <v>28</v>
      </c>
      <c r="F2495" s="69">
        <v>56</v>
      </c>
      <c r="G2495" s="14" t="s">
        <v>192</v>
      </c>
      <c r="H2495" s="14" t="s">
        <v>151</v>
      </c>
    </row>
    <row r="2496" spans="1:8">
      <c r="A2496" s="10" t="s">
        <v>11832</v>
      </c>
      <c r="B2496" s="10" t="s">
        <v>14328</v>
      </c>
      <c r="C2496" s="10" t="s">
        <v>14329</v>
      </c>
      <c r="D2496" s="11">
        <v>1</v>
      </c>
      <c r="E2496" s="68">
        <v>28</v>
      </c>
      <c r="F2496" s="69">
        <v>28</v>
      </c>
      <c r="G2496" s="14" t="s">
        <v>192</v>
      </c>
      <c r="H2496" s="14" t="s">
        <v>151</v>
      </c>
    </row>
    <row r="2497" spans="1:8">
      <c r="A2497" s="10" t="s">
        <v>11832</v>
      </c>
      <c r="B2497" s="10" t="s">
        <v>14333</v>
      </c>
      <c r="C2497" s="10" t="s">
        <v>14334</v>
      </c>
      <c r="D2497" s="11">
        <v>1</v>
      </c>
      <c r="E2497" s="68">
        <v>38</v>
      </c>
      <c r="F2497" s="69">
        <v>38</v>
      </c>
      <c r="G2497" s="14" t="s">
        <v>192</v>
      </c>
      <c r="H2497" s="14" t="s">
        <v>151</v>
      </c>
    </row>
    <row r="2498" spans="1:8">
      <c r="A2498" s="10" t="s">
        <v>11832</v>
      </c>
      <c r="B2498" s="10" t="s">
        <v>3813</v>
      </c>
      <c r="C2498" s="10" t="s">
        <v>3814</v>
      </c>
      <c r="D2498" s="11">
        <v>6</v>
      </c>
      <c r="E2498" s="68">
        <v>38</v>
      </c>
      <c r="F2498" s="69">
        <v>228</v>
      </c>
      <c r="G2498" s="14" t="s">
        <v>192</v>
      </c>
      <c r="H2498" s="14" t="s">
        <v>151</v>
      </c>
    </row>
    <row r="2499" spans="1:8">
      <c r="A2499" s="10" t="s">
        <v>11832</v>
      </c>
      <c r="B2499" s="10" t="s">
        <v>14335</v>
      </c>
      <c r="C2499" s="10" t="s">
        <v>14336</v>
      </c>
      <c r="D2499" s="11">
        <v>1</v>
      </c>
      <c r="E2499" s="68">
        <v>38</v>
      </c>
      <c r="F2499" s="69">
        <v>38</v>
      </c>
      <c r="G2499" s="14" t="s">
        <v>192</v>
      </c>
      <c r="H2499" s="14" t="s">
        <v>151</v>
      </c>
    </row>
    <row r="2500" spans="1:8">
      <c r="A2500" s="10" t="s">
        <v>11832</v>
      </c>
      <c r="B2500" s="10" t="s">
        <v>14337</v>
      </c>
      <c r="C2500" s="10" t="s">
        <v>14338</v>
      </c>
      <c r="D2500" s="11">
        <v>1</v>
      </c>
      <c r="E2500" s="68">
        <v>28</v>
      </c>
      <c r="F2500" s="69">
        <v>28</v>
      </c>
      <c r="G2500" s="14" t="s">
        <v>192</v>
      </c>
      <c r="H2500" s="14" t="s">
        <v>151</v>
      </c>
    </row>
    <row r="2501" spans="1:8">
      <c r="A2501" s="10" t="s">
        <v>11832</v>
      </c>
      <c r="B2501" s="10" t="s">
        <v>9299</v>
      </c>
      <c r="C2501" s="10" t="s">
        <v>9300</v>
      </c>
      <c r="D2501" s="11">
        <v>2</v>
      </c>
      <c r="E2501" s="68">
        <v>26</v>
      </c>
      <c r="F2501" s="69">
        <v>52</v>
      </c>
      <c r="G2501" s="14" t="s">
        <v>192</v>
      </c>
      <c r="H2501" s="14" t="s">
        <v>151</v>
      </c>
    </row>
    <row r="2502" spans="1:8">
      <c r="A2502" s="10" t="s">
        <v>11832</v>
      </c>
      <c r="B2502" s="10" t="s">
        <v>10662</v>
      </c>
      <c r="C2502" s="10" t="s">
        <v>10663</v>
      </c>
      <c r="D2502" s="11">
        <v>2</v>
      </c>
      <c r="E2502" s="68">
        <v>32</v>
      </c>
      <c r="F2502" s="69">
        <v>64</v>
      </c>
      <c r="G2502" s="14" t="s">
        <v>192</v>
      </c>
      <c r="H2502" s="14" t="s">
        <v>151</v>
      </c>
    </row>
    <row r="2503" spans="1:8">
      <c r="A2503" s="10" t="s">
        <v>11832</v>
      </c>
      <c r="B2503" s="10" t="s">
        <v>9310</v>
      </c>
      <c r="C2503" s="10" t="s">
        <v>9311</v>
      </c>
      <c r="D2503" s="11">
        <v>2</v>
      </c>
      <c r="E2503" s="68">
        <v>20</v>
      </c>
      <c r="F2503" s="69">
        <v>40</v>
      </c>
      <c r="G2503" s="14" t="s">
        <v>192</v>
      </c>
      <c r="H2503" s="14" t="s">
        <v>151</v>
      </c>
    </row>
    <row r="2504" spans="1:8">
      <c r="A2504" s="10" t="s">
        <v>11832</v>
      </c>
      <c r="B2504" s="10" t="s">
        <v>14349</v>
      </c>
      <c r="C2504" s="10" t="s">
        <v>14350</v>
      </c>
      <c r="D2504" s="11">
        <v>5</v>
      </c>
      <c r="E2504" s="68">
        <v>9.98</v>
      </c>
      <c r="F2504" s="69">
        <v>49.900000000000006</v>
      </c>
      <c r="G2504" s="14" t="s">
        <v>192</v>
      </c>
      <c r="H2504" s="14" t="s">
        <v>151</v>
      </c>
    </row>
    <row r="2505" spans="1:8">
      <c r="A2505" s="10" t="s">
        <v>11832</v>
      </c>
      <c r="B2505" s="10" t="s">
        <v>14351</v>
      </c>
      <c r="C2505" s="10" t="s">
        <v>14352</v>
      </c>
      <c r="D2505" s="11">
        <v>1</v>
      </c>
      <c r="E2505" s="68">
        <v>20</v>
      </c>
      <c r="F2505" s="69">
        <v>20</v>
      </c>
      <c r="G2505" s="14" t="s">
        <v>192</v>
      </c>
      <c r="H2505" s="14" t="s">
        <v>151</v>
      </c>
    </row>
    <row r="2506" spans="1:8">
      <c r="A2506" s="10" t="s">
        <v>11832</v>
      </c>
      <c r="B2506" s="10" t="s">
        <v>14354</v>
      </c>
      <c r="C2506" s="10" t="s">
        <v>14355</v>
      </c>
      <c r="D2506" s="11">
        <v>2</v>
      </c>
      <c r="E2506" s="68">
        <v>7.99</v>
      </c>
      <c r="F2506" s="69">
        <v>15.98</v>
      </c>
      <c r="G2506" s="14" t="s">
        <v>192</v>
      </c>
      <c r="H2506" s="14" t="s">
        <v>151</v>
      </c>
    </row>
    <row r="2507" spans="1:8">
      <c r="A2507" s="10" t="s">
        <v>11832</v>
      </c>
      <c r="B2507" s="10" t="s">
        <v>8925</v>
      </c>
      <c r="C2507" s="10" t="s">
        <v>8926</v>
      </c>
      <c r="D2507" s="11">
        <v>5</v>
      </c>
      <c r="E2507" s="68">
        <v>7.99</v>
      </c>
      <c r="F2507" s="69">
        <v>39.950000000000003</v>
      </c>
      <c r="G2507" s="14" t="s">
        <v>192</v>
      </c>
      <c r="H2507" s="14" t="s">
        <v>151</v>
      </c>
    </row>
    <row r="2508" spans="1:8">
      <c r="A2508" s="10" t="s">
        <v>11832</v>
      </c>
      <c r="B2508" s="10" t="s">
        <v>9079</v>
      </c>
      <c r="C2508" s="10" t="s">
        <v>9080</v>
      </c>
      <c r="D2508" s="11">
        <v>1</v>
      </c>
      <c r="E2508" s="68">
        <v>28</v>
      </c>
      <c r="F2508" s="69">
        <v>28</v>
      </c>
      <c r="G2508" s="14" t="s">
        <v>192</v>
      </c>
      <c r="H2508" s="14" t="s">
        <v>151</v>
      </c>
    </row>
    <row r="2509" spans="1:8">
      <c r="A2509" s="10" t="s">
        <v>11832</v>
      </c>
      <c r="B2509" s="10" t="s">
        <v>8590</v>
      </c>
      <c r="C2509" s="10" t="s">
        <v>8591</v>
      </c>
      <c r="D2509" s="11">
        <v>2</v>
      </c>
      <c r="E2509" s="68">
        <v>6.99</v>
      </c>
      <c r="F2509" s="69">
        <v>13.98</v>
      </c>
      <c r="G2509" s="14" t="s">
        <v>192</v>
      </c>
      <c r="H2509" s="14" t="s">
        <v>151</v>
      </c>
    </row>
    <row r="2510" spans="1:8">
      <c r="A2510" s="10" t="s">
        <v>11832</v>
      </c>
      <c r="B2510" s="10" t="s">
        <v>9089</v>
      </c>
      <c r="C2510" s="10" t="s">
        <v>9090</v>
      </c>
      <c r="D2510" s="11">
        <v>2</v>
      </c>
      <c r="E2510" s="68">
        <v>6.99</v>
      </c>
      <c r="F2510" s="69">
        <v>13.98</v>
      </c>
      <c r="G2510" s="14" t="s">
        <v>192</v>
      </c>
      <c r="H2510" s="14" t="s">
        <v>151</v>
      </c>
    </row>
    <row r="2511" spans="1:8">
      <c r="A2511" s="10" t="s">
        <v>11832</v>
      </c>
      <c r="B2511" s="10" t="s">
        <v>14359</v>
      </c>
      <c r="C2511" s="10" t="s">
        <v>14360</v>
      </c>
      <c r="D2511" s="11">
        <v>1</v>
      </c>
      <c r="E2511" s="68">
        <v>7.99</v>
      </c>
      <c r="F2511" s="69">
        <v>7.99</v>
      </c>
      <c r="G2511" s="14" t="s">
        <v>192</v>
      </c>
      <c r="H2511" s="14" t="s">
        <v>151</v>
      </c>
    </row>
    <row r="2512" spans="1:8">
      <c r="A2512" s="10" t="s">
        <v>11832</v>
      </c>
      <c r="B2512" s="10" t="s">
        <v>1283</v>
      </c>
      <c r="C2512" s="10" t="s">
        <v>1284</v>
      </c>
      <c r="D2512" s="11">
        <v>2</v>
      </c>
      <c r="E2512" s="68">
        <v>12</v>
      </c>
      <c r="F2512" s="69">
        <v>24</v>
      </c>
      <c r="G2512" s="14" t="s">
        <v>192</v>
      </c>
      <c r="H2512" s="14" t="s">
        <v>151</v>
      </c>
    </row>
    <row r="2513" spans="1:8">
      <c r="A2513" s="10" t="s">
        <v>11832</v>
      </c>
      <c r="B2513" s="10" t="s">
        <v>899</v>
      </c>
      <c r="C2513" s="10" t="s">
        <v>900</v>
      </c>
      <c r="D2513" s="11">
        <v>1</v>
      </c>
      <c r="E2513" s="68">
        <v>9.99</v>
      </c>
      <c r="F2513" s="69">
        <v>9.99</v>
      </c>
      <c r="G2513" s="14" t="s">
        <v>192</v>
      </c>
      <c r="H2513" s="14" t="s">
        <v>151</v>
      </c>
    </row>
    <row r="2514" spans="1:8">
      <c r="A2514" s="10" t="s">
        <v>11832</v>
      </c>
      <c r="B2514" s="10" t="s">
        <v>10265</v>
      </c>
      <c r="C2514" s="10" t="s">
        <v>10266</v>
      </c>
      <c r="D2514" s="11">
        <v>1</v>
      </c>
      <c r="E2514" s="68">
        <v>26</v>
      </c>
      <c r="F2514" s="69">
        <v>26</v>
      </c>
      <c r="G2514" s="14" t="s">
        <v>192</v>
      </c>
      <c r="H2514" s="14" t="s">
        <v>151</v>
      </c>
    </row>
    <row r="2515" spans="1:8">
      <c r="A2515" s="10" t="s">
        <v>11832</v>
      </c>
      <c r="B2515" s="10" t="s">
        <v>9851</v>
      </c>
      <c r="C2515" s="10" t="s">
        <v>9719</v>
      </c>
      <c r="D2515" s="11">
        <v>1</v>
      </c>
      <c r="E2515" s="68">
        <v>4.99</v>
      </c>
      <c r="F2515" s="69">
        <v>4.99</v>
      </c>
      <c r="G2515" s="14" t="s">
        <v>192</v>
      </c>
      <c r="H2515" s="14" t="s">
        <v>151</v>
      </c>
    </row>
    <row r="2516" spans="1:8">
      <c r="A2516" s="10" t="s">
        <v>11832</v>
      </c>
      <c r="B2516" s="10" t="s">
        <v>14368</v>
      </c>
      <c r="C2516" s="10" t="s">
        <v>14369</v>
      </c>
      <c r="D2516" s="11">
        <v>1</v>
      </c>
      <c r="E2516" s="68">
        <v>30</v>
      </c>
      <c r="F2516" s="69">
        <v>30</v>
      </c>
      <c r="G2516" s="14" t="s">
        <v>192</v>
      </c>
      <c r="H2516" s="14" t="s">
        <v>151</v>
      </c>
    </row>
    <row r="2517" spans="1:8">
      <c r="A2517" s="10" t="s">
        <v>11832</v>
      </c>
      <c r="B2517" s="10" t="s">
        <v>8824</v>
      </c>
      <c r="C2517" s="10" t="s">
        <v>8825</v>
      </c>
      <c r="D2517" s="11">
        <v>2</v>
      </c>
      <c r="E2517" s="68">
        <v>26</v>
      </c>
      <c r="F2517" s="69">
        <v>52</v>
      </c>
      <c r="G2517" s="14" t="s">
        <v>192</v>
      </c>
      <c r="H2517" s="14" t="s">
        <v>151</v>
      </c>
    </row>
    <row r="2518" spans="1:8">
      <c r="A2518" s="10" t="s">
        <v>11832</v>
      </c>
      <c r="B2518" s="10" t="s">
        <v>9332</v>
      </c>
      <c r="C2518" s="10" t="s">
        <v>9333</v>
      </c>
      <c r="D2518" s="11">
        <v>4</v>
      </c>
      <c r="E2518" s="68">
        <v>20</v>
      </c>
      <c r="F2518" s="69">
        <v>80</v>
      </c>
      <c r="G2518" s="14" t="s">
        <v>192</v>
      </c>
      <c r="H2518" s="14" t="s">
        <v>151</v>
      </c>
    </row>
    <row r="2519" spans="1:8">
      <c r="A2519" s="10" t="s">
        <v>11832</v>
      </c>
      <c r="B2519" s="10" t="s">
        <v>8715</v>
      </c>
      <c r="C2519" s="10" t="s">
        <v>8716</v>
      </c>
      <c r="D2519" s="11">
        <v>2</v>
      </c>
      <c r="E2519" s="68">
        <v>20</v>
      </c>
      <c r="F2519" s="69">
        <v>40</v>
      </c>
      <c r="G2519" s="14" t="s">
        <v>192</v>
      </c>
      <c r="H2519" s="14" t="s">
        <v>151</v>
      </c>
    </row>
    <row r="2520" spans="1:8">
      <c r="A2520" s="10" t="s">
        <v>11832</v>
      </c>
      <c r="B2520" s="10" t="s">
        <v>9853</v>
      </c>
      <c r="C2520" s="10" t="s">
        <v>9854</v>
      </c>
      <c r="D2520" s="11">
        <v>1</v>
      </c>
      <c r="E2520" s="68">
        <v>20</v>
      </c>
      <c r="F2520" s="69">
        <v>20</v>
      </c>
      <c r="G2520" s="14" t="s">
        <v>192</v>
      </c>
      <c r="H2520" s="14" t="s">
        <v>151</v>
      </c>
    </row>
    <row r="2521" spans="1:8">
      <c r="A2521" s="10" t="s">
        <v>11832</v>
      </c>
      <c r="B2521" s="10" t="s">
        <v>14372</v>
      </c>
      <c r="C2521" s="10" t="s">
        <v>14373</v>
      </c>
      <c r="D2521" s="11">
        <v>6</v>
      </c>
      <c r="E2521" s="68">
        <v>5.99</v>
      </c>
      <c r="F2521" s="69">
        <v>35.94</v>
      </c>
      <c r="G2521" s="14" t="s">
        <v>192</v>
      </c>
      <c r="H2521" s="14" t="s">
        <v>151</v>
      </c>
    </row>
    <row r="2522" spans="1:8">
      <c r="A2522" s="10" t="s">
        <v>11832</v>
      </c>
      <c r="B2522" s="10" t="s">
        <v>14374</v>
      </c>
      <c r="C2522" s="10" t="s">
        <v>14375</v>
      </c>
      <c r="D2522" s="11">
        <v>11</v>
      </c>
      <c r="E2522" s="68">
        <v>5.99</v>
      </c>
      <c r="F2522" s="69">
        <v>65.89</v>
      </c>
      <c r="G2522" s="14" t="s">
        <v>192</v>
      </c>
      <c r="H2522" s="14" t="s">
        <v>151</v>
      </c>
    </row>
    <row r="2523" spans="1:8">
      <c r="A2523" s="10" t="s">
        <v>11832</v>
      </c>
      <c r="B2523" s="10" t="s">
        <v>8949</v>
      </c>
      <c r="C2523" s="10" t="s">
        <v>8950</v>
      </c>
      <c r="D2523" s="11">
        <v>1</v>
      </c>
      <c r="E2523" s="68">
        <v>7.99</v>
      </c>
      <c r="F2523" s="69">
        <v>7.99</v>
      </c>
      <c r="G2523" s="14" t="s">
        <v>192</v>
      </c>
      <c r="H2523" s="14" t="s">
        <v>151</v>
      </c>
    </row>
    <row r="2524" spans="1:8">
      <c r="A2524" s="10" t="s">
        <v>11832</v>
      </c>
      <c r="B2524" s="10" t="s">
        <v>14378</v>
      </c>
      <c r="C2524" s="10" t="s">
        <v>14379</v>
      </c>
      <c r="D2524" s="11">
        <v>2</v>
      </c>
      <c r="E2524" s="68">
        <v>9.99</v>
      </c>
      <c r="F2524" s="69">
        <v>19.98</v>
      </c>
      <c r="G2524" s="14" t="s">
        <v>192</v>
      </c>
      <c r="H2524" s="14" t="s">
        <v>151</v>
      </c>
    </row>
    <row r="2525" spans="1:8">
      <c r="A2525" s="10" t="s">
        <v>11832</v>
      </c>
      <c r="B2525" s="10" t="s">
        <v>4178</v>
      </c>
      <c r="C2525" s="10" t="s">
        <v>1705</v>
      </c>
      <c r="D2525" s="11">
        <v>1</v>
      </c>
      <c r="E2525" s="68">
        <v>12.99</v>
      </c>
      <c r="F2525" s="69">
        <v>12.99</v>
      </c>
      <c r="G2525" s="14" t="s">
        <v>192</v>
      </c>
      <c r="H2525" s="14" t="s">
        <v>151</v>
      </c>
    </row>
    <row r="2526" spans="1:8">
      <c r="A2526" s="10" t="s">
        <v>11832</v>
      </c>
      <c r="B2526" s="10" t="s">
        <v>8723</v>
      </c>
      <c r="C2526" s="10" t="s">
        <v>8724</v>
      </c>
      <c r="D2526" s="11">
        <v>2</v>
      </c>
      <c r="E2526" s="68">
        <v>20</v>
      </c>
      <c r="F2526" s="69">
        <v>40</v>
      </c>
      <c r="G2526" s="14" t="s">
        <v>192</v>
      </c>
      <c r="H2526" s="14" t="s">
        <v>151</v>
      </c>
    </row>
    <row r="2527" spans="1:8">
      <c r="A2527" s="10" t="s">
        <v>11832</v>
      </c>
      <c r="B2527" s="10" t="s">
        <v>8835</v>
      </c>
      <c r="C2527" s="10" t="s">
        <v>8836</v>
      </c>
      <c r="D2527" s="11">
        <v>1</v>
      </c>
      <c r="E2527" s="68">
        <v>2</v>
      </c>
      <c r="F2527" s="69">
        <v>2</v>
      </c>
      <c r="G2527" s="14" t="s">
        <v>192</v>
      </c>
      <c r="H2527" s="14" t="s">
        <v>151</v>
      </c>
    </row>
    <row r="2528" spans="1:8">
      <c r="A2528" s="10" t="s">
        <v>11832</v>
      </c>
      <c r="B2528" s="10" t="s">
        <v>10283</v>
      </c>
      <c r="C2528" s="10" t="s">
        <v>10284</v>
      </c>
      <c r="D2528" s="11">
        <v>1</v>
      </c>
      <c r="E2528" s="68">
        <v>36</v>
      </c>
      <c r="F2528" s="69">
        <v>36</v>
      </c>
      <c r="G2528" s="14" t="s">
        <v>192</v>
      </c>
      <c r="H2528" s="14" t="s">
        <v>151</v>
      </c>
    </row>
    <row r="2529" spans="1:8">
      <c r="A2529" s="10" t="s">
        <v>11832</v>
      </c>
      <c r="B2529" s="10" t="s">
        <v>9735</v>
      </c>
      <c r="C2529" s="10" t="s">
        <v>9736</v>
      </c>
      <c r="D2529" s="11">
        <v>2</v>
      </c>
      <c r="E2529" s="68">
        <v>20</v>
      </c>
      <c r="F2529" s="69">
        <v>40</v>
      </c>
      <c r="G2529" s="14" t="s">
        <v>192</v>
      </c>
      <c r="H2529" s="14" t="s">
        <v>151</v>
      </c>
    </row>
    <row r="2530" spans="1:8">
      <c r="A2530" s="10" t="s">
        <v>11832</v>
      </c>
      <c r="B2530" s="10" t="s">
        <v>10072</v>
      </c>
      <c r="C2530" s="10" t="s">
        <v>3039</v>
      </c>
      <c r="D2530" s="11">
        <v>30</v>
      </c>
      <c r="E2530" s="68">
        <v>10</v>
      </c>
      <c r="F2530" s="69">
        <v>300</v>
      </c>
      <c r="G2530" s="14" t="s">
        <v>192</v>
      </c>
      <c r="H2530" s="14" t="s">
        <v>151</v>
      </c>
    </row>
    <row r="2531" spans="1:8">
      <c r="A2531" s="10" t="s">
        <v>11832</v>
      </c>
      <c r="B2531" s="10" t="s">
        <v>11031</v>
      </c>
      <c r="C2531" s="10" t="s">
        <v>11032</v>
      </c>
      <c r="D2531" s="11">
        <v>1</v>
      </c>
      <c r="E2531" s="68">
        <v>28</v>
      </c>
      <c r="F2531" s="69">
        <v>28</v>
      </c>
      <c r="G2531" s="14" t="s">
        <v>192</v>
      </c>
      <c r="H2531" s="14" t="s">
        <v>151</v>
      </c>
    </row>
    <row r="2532" spans="1:8">
      <c r="A2532" s="10" t="s">
        <v>11832</v>
      </c>
      <c r="B2532" s="10" t="s">
        <v>8499</v>
      </c>
      <c r="C2532" s="10" t="s">
        <v>8500</v>
      </c>
      <c r="D2532" s="11">
        <v>3</v>
      </c>
      <c r="E2532" s="68">
        <v>28</v>
      </c>
      <c r="F2532" s="69">
        <v>84</v>
      </c>
      <c r="G2532" s="14" t="s">
        <v>192</v>
      </c>
      <c r="H2532" s="14" t="s">
        <v>151</v>
      </c>
    </row>
    <row r="2533" spans="1:8">
      <c r="A2533" s="10" t="s">
        <v>11832</v>
      </c>
      <c r="B2533" s="10" t="s">
        <v>14383</v>
      </c>
      <c r="C2533" s="10" t="s">
        <v>14384</v>
      </c>
      <c r="D2533" s="11">
        <v>11</v>
      </c>
      <c r="E2533" s="68">
        <v>26</v>
      </c>
      <c r="F2533" s="69">
        <v>286</v>
      </c>
      <c r="G2533" s="14" t="s">
        <v>192</v>
      </c>
      <c r="H2533" s="14" t="s">
        <v>151</v>
      </c>
    </row>
    <row r="2534" spans="1:8">
      <c r="A2534" s="10" t="s">
        <v>11832</v>
      </c>
      <c r="B2534" s="10" t="s">
        <v>9470</v>
      </c>
      <c r="C2534" s="10" t="s">
        <v>9471</v>
      </c>
      <c r="D2534" s="11">
        <v>7</v>
      </c>
      <c r="E2534" s="68">
        <v>18</v>
      </c>
      <c r="F2534" s="69">
        <v>126</v>
      </c>
      <c r="G2534" s="14" t="s">
        <v>192</v>
      </c>
      <c r="H2534" s="14" t="s">
        <v>151</v>
      </c>
    </row>
    <row r="2535" spans="1:8">
      <c r="A2535" s="10" t="s">
        <v>11832</v>
      </c>
      <c r="B2535" s="10" t="s">
        <v>11094</v>
      </c>
      <c r="C2535" s="10" t="s">
        <v>11095</v>
      </c>
      <c r="D2535" s="11">
        <v>20</v>
      </c>
      <c r="E2535" s="68">
        <v>26</v>
      </c>
      <c r="F2535" s="69">
        <v>520</v>
      </c>
      <c r="G2535" s="14" t="s">
        <v>192</v>
      </c>
      <c r="H2535" s="14" t="s">
        <v>151</v>
      </c>
    </row>
    <row r="2536" spans="1:8">
      <c r="A2536" s="10" t="s">
        <v>11832</v>
      </c>
      <c r="B2536" s="10" t="s">
        <v>11486</v>
      </c>
      <c r="C2536" s="10" t="s">
        <v>11487</v>
      </c>
      <c r="D2536" s="11">
        <v>18</v>
      </c>
      <c r="E2536" s="68">
        <v>5.99</v>
      </c>
      <c r="F2536" s="69">
        <v>107.82000000000001</v>
      </c>
      <c r="G2536" s="14" t="s">
        <v>192</v>
      </c>
      <c r="H2536" s="14" t="s">
        <v>151</v>
      </c>
    </row>
    <row r="2537" spans="1:8">
      <c r="A2537" s="10" t="s">
        <v>11832</v>
      </c>
      <c r="B2537" s="10" t="s">
        <v>10778</v>
      </c>
      <c r="C2537" s="10" t="s">
        <v>10779</v>
      </c>
      <c r="D2537" s="11">
        <v>5</v>
      </c>
      <c r="E2537" s="68">
        <v>5.99</v>
      </c>
      <c r="F2537" s="69">
        <v>29.950000000000003</v>
      </c>
      <c r="G2537" s="14" t="s">
        <v>192</v>
      </c>
      <c r="H2537" s="14" t="s">
        <v>151</v>
      </c>
    </row>
    <row r="2538" spans="1:8">
      <c r="A2538" s="10" t="s">
        <v>11832</v>
      </c>
      <c r="B2538" s="10" t="s">
        <v>1768</v>
      </c>
      <c r="C2538" s="10" t="s">
        <v>1769</v>
      </c>
      <c r="D2538" s="11">
        <v>151</v>
      </c>
      <c r="E2538" s="68">
        <v>5.99</v>
      </c>
      <c r="F2538" s="69">
        <v>904.49</v>
      </c>
      <c r="G2538" s="14" t="s">
        <v>192</v>
      </c>
      <c r="H2538" s="14" t="s">
        <v>151</v>
      </c>
    </row>
    <row r="2539" spans="1:8">
      <c r="A2539" s="10" t="s">
        <v>11832</v>
      </c>
      <c r="B2539" s="10" t="s">
        <v>14387</v>
      </c>
      <c r="C2539" s="10" t="s">
        <v>14388</v>
      </c>
      <c r="D2539" s="11">
        <v>1</v>
      </c>
      <c r="E2539" s="68">
        <v>34</v>
      </c>
      <c r="F2539" s="69">
        <v>34</v>
      </c>
      <c r="G2539" s="14" t="s">
        <v>192</v>
      </c>
      <c r="H2539" s="14" t="s">
        <v>151</v>
      </c>
    </row>
    <row r="2540" spans="1:8">
      <c r="A2540" s="10" t="s">
        <v>11832</v>
      </c>
      <c r="B2540" s="10" t="s">
        <v>11708</v>
      </c>
      <c r="C2540" s="10" t="s">
        <v>11709</v>
      </c>
      <c r="D2540" s="11">
        <v>3</v>
      </c>
      <c r="E2540" s="68">
        <v>2</v>
      </c>
      <c r="F2540" s="69">
        <v>6</v>
      </c>
      <c r="G2540" s="14" t="s">
        <v>192</v>
      </c>
      <c r="H2540" s="14" t="s">
        <v>151</v>
      </c>
    </row>
    <row r="2541" spans="1:8">
      <c r="A2541" s="10" t="s">
        <v>11832</v>
      </c>
      <c r="B2541" s="10" t="s">
        <v>14438</v>
      </c>
      <c r="C2541" s="10" t="s">
        <v>14439</v>
      </c>
      <c r="D2541" s="11">
        <v>1</v>
      </c>
      <c r="E2541" s="68">
        <v>14</v>
      </c>
      <c r="F2541" s="69">
        <v>14</v>
      </c>
      <c r="G2541" s="14" t="s">
        <v>192</v>
      </c>
      <c r="H2541" s="14" t="s">
        <v>151</v>
      </c>
    </row>
    <row r="2542" spans="1:8">
      <c r="A2542" s="10" t="s">
        <v>11832</v>
      </c>
      <c r="B2542" s="10" t="s">
        <v>14440</v>
      </c>
      <c r="C2542" s="10" t="s">
        <v>14441</v>
      </c>
      <c r="D2542" s="11">
        <v>1</v>
      </c>
      <c r="E2542" s="68">
        <v>12</v>
      </c>
      <c r="F2542" s="69">
        <v>12</v>
      </c>
      <c r="G2542" s="14" t="s">
        <v>192</v>
      </c>
      <c r="H2542" s="14" t="s">
        <v>151</v>
      </c>
    </row>
    <row r="2543" spans="1:8">
      <c r="A2543" s="10" t="s">
        <v>11832</v>
      </c>
      <c r="B2543" s="10" t="s">
        <v>14442</v>
      </c>
      <c r="C2543" s="10" t="s">
        <v>14443</v>
      </c>
      <c r="D2543" s="11">
        <v>1</v>
      </c>
      <c r="E2543" s="68">
        <v>26</v>
      </c>
      <c r="F2543" s="69">
        <v>26</v>
      </c>
      <c r="G2543" s="14" t="s">
        <v>192</v>
      </c>
      <c r="H2543" s="14" t="s">
        <v>151</v>
      </c>
    </row>
    <row r="2544" spans="1:8">
      <c r="A2544" s="10" t="s">
        <v>11832</v>
      </c>
      <c r="B2544" s="10" t="s">
        <v>14444</v>
      </c>
      <c r="C2544" s="10" t="s">
        <v>14445</v>
      </c>
      <c r="D2544" s="11">
        <v>1</v>
      </c>
      <c r="E2544" s="68">
        <v>26</v>
      </c>
      <c r="F2544" s="69">
        <v>26</v>
      </c>
      <c r="G2544" s="14" t="s">
        <v>192</v>
      </c>
      <c r="H2544" s="14" t="s">
        <v>151</v>
      </c>
    </row>
    <row r="2545" spans="1:8">
      <c r="A2545" s="10" t="s">
        <v>11832</v>
      </c>
      <c r="B2545" s="10" t="s">
        <v>14450</v>
      </c>
      <c r="C2545" s="10" t="s">
        <v>14451</v>
      </c>
      <c r="D2545" s="11">
        <v>1</v>
      </c>
      <c r="E2545" s="68">
        <v>20</v>
      </c>
      <c r="F2545" s="69">
        <v>20</v>
      </c>
      <c r="G2545" s="14" t="s">
        <v>192</v>
      </c>
      <c r="H2545" s="14" t="s">
        <v>151</v>
      </c>
    </row>
    <row r="2546" spans="1:8">
      <c r="A2546" s="10" t="s">
        <v>11832</v>
      </c>
      <c r="B2546" s="10" t="s">
        <v>9929</v>
      </c>
      <c r="C2546" s="10" t="s">
        <v>9930</v>
      </c>
      <c r="D2546" s="11">
        <v>4</v>
      </c>
      <c r="E2546" s="68">
        <v>38</v>
      </c>
      <c r="F2546" s="69">
        <v>152</v>
      </c>
      <c r="G2546" s="14" t="s">
        <v>192</v>
      </c>
      <c r="H2546" s="14" t="s">
        <v>151</v>
      </c>
    </row>
    <row r="2547" spans="1:8">
      <c r="A2547" s="10" t="s">
        <v>11832</v>
      </c>
      <c r="B2547" s="10" t="s">
        <v>9038</v>
      </c>
      <c r="C2547" s="10" t="s">
        <v>9039</v>
      </c>
      <c r="D2547" s="11">
        <v>1</v>
      </c>
      <c r="E2547" s="68">
        <v>26</v>
      </c>
      <c r="F2547" s="69">
        <v>26</v>
      </c>
      <c r="G2547" s="14" t="s">
        <v>192</v>
      </c>
      <c r="H2547" s="14" t="s">
        <v>151</v>
      </c>
    </row>
    <row r="2548" spans="1:8">
      <c r="A2548" s="10" t="s">
        <v>11832</v>
      </c>
      <c r="B2548" s="10" t="s">
        <v>14464</v>
      </c>
      <c r="C2548" s="10" t="s">
        <v>14465</v>
      </c>
      <c r="D2548" s="11">
        <v>1</v>
      </c>
      <c r="E2548" s="68">
        <v>24</v>
      </c>
      <c r="F2548" s="69">
        <v>24</v>
      </c>
      <c r="G2548" s="14" t="s">
        <v>192</v>
      </c>
      <c r="H2548" s="14" t="s">
        <v>151</v>
      </c>
    </row>
    <row r="2549" spans="1:8">
      <c r="A2549" s="10" t="s">
        <v>11832</v>
      </c>
      <c r="B2549" s="10" t="s">
        <v>14466</v>
      </c>
      <c r="C2549" s="10" t="s">
        <v>14467</v>
      </c>
      <c r="D2549" s="11">
        <v>1</v>
      </c>
      <c r="E2549" s="68">
        <v>28</v>
      </c>
      <c r="F2549" s="69">
        <v>28</v>
      </c>
      <c r="G2549" s="14" t="s">
        <v>192</v>
      </c>
      <c r="H2549" s="14" t="s">
        <v>151</v>
      </c>
    </row>
    <row r="2550" spans="1:8">
      <c r="A2550" s="10" t="s">
        <v>11832</v>
      </c>
      <c r="B2550" s="10" t="s">
        <v>14474</v>
      </c>
      <c r="C2550" s="10" t="s">
        <v>14475</v>
      </c>
      <c r="D2550" s="11">
        <v>2</v>
      </c>
      <c r="E2550" s="68">
        <v>24</v>
      </c>
      <c r="F2550" s="69">
        <v>48</v>
      </c>
      <c r="G2550" s="14" t="s">
        <v>192</v>
      </c>
      <c r="H2550" s="14" t="s">
        <v>151</v>
      </c>
    </row>
    <row r="2551" spans="1:8">
      <c r="A2551" s="10" t="s">
        <v>11832</v>
      </c>
      <c r="B2551" s="10" t="s">
        <v>10234</v>
      </c>
      <c r="C2551" s="10" t="s">
        <v>10235</v>
      </c>
      <c r="D2551" s="11">
        <v>1</v>
      </c>
      <c r="E2551" s="68">
        <v>28</v>
      </c>
      <c r="F2551" s="69">
        <v>28</v>
      </c>
      <c r="G2551" s="14" t="s">
        <v>192</v>
      </c>
      <c r="H2551" s="14" t="s">
        <v>151</v>
      </c>
    </row>
    <row r="2552" spans="1:8">
      <c r="A2552" s="10" t="s">
        <v>11832</v>
      </c>
      <c r="B2552" s="10" t="s">
        <v>14481</v>
      </c>
      <c r="C2552" s="10" t="s">
        <v>14482</v>
      </c>
      <c r="D2552" s="11">
        <v>1</v>
      </c>
      <c r="E2552" s="68">
        <v>20</v>
      </c>
      <c r="F2552" s="69">
        <v>20</v>
      </c>
      <c r="G2552" s="14" t="s">
        <v>192</v>
      </c>
      <c r="H2552" s="14" t="s">
        <v>151</v>
      </c>
    </row>
    <row r="2553" spans="1:8">
      <c r="A2553" s="10" t="s">
        <v>11832</v>
      </c>
      <c r="B2553" s="10" t="s">
        <v>9050</v>
      </c>
      <c r="C2553" s="10" t="s">
        <v>9051</v>
      </c>
      <c r="D2553" s="11">
        <v>1</v>
      </c>
      <c r="E2553" s="68">
        <v>28</v>
      </c>
      <c r="F2553" s="69">
        <v>28</v>
      </c>
      <c r="G2553" s="14" t="s">
        <v>192</v>
      </c>
      <c r="H2553" s="14" t="s">
        <v>151</v>
      </c>
    </row>
    <row r="2554" spans="1:8">
      <c r="A2554" s="10" t="s">
        <v>11832</v>
      </c>
      <c r="B2554" s="10" t="s">
        <v>14487</v>
      </c>
      <c r="C2554" s="10" t="s">
        <v>14488</v>
      </c>
      <c r="D2554" s="11">
        <v>1</v>
      </c>
      <c r="E2554" s="68">
        <v>28</v>
      </c>
      <c r="F2554" s="69">
        <v>28</v>
      </c>
      <c r="G2554" s="14" t="s">
        <v>192</v>
      </c>
      <c r="H2554" s="14" t="s">
        <v>151</v>
      </c>
    </row>
    <row r="2555" spans="1:8">
      <c r="A2555" s="10" t="s">
        <v>11832</v>
      </c>
      <c r="B2555" s="10" t="s">
        <v>2926</v>
      </c>
      <c r="C2555" s="10" t="s">
        <v>2927</v>
      </c>
      <c r="D2555" s="11">
        <v>6</v>
      </c>
      <c r="E2555" s="68">
        <v>38</v>
      </c>
      <c r="F2555" s="69">
        <v>228</v>
      </c>
      <c r="G2555" s="14" t="s">
        <v>192</v>
      </c>
      <c r="H2555" s="14" t="s">
        <v>151</v>
      </c>
    </row>
    <row r="2556" spans="1:8">
      <c r="A2556" s="10" t="s">
        <v>11832</v>
      </c>
      <c r="B2556" s="10" t="s">
        <v>14499</v>
      </c>
      <c r="C2556" s="10" t="s">
        <v>14500</v>
      </c>
      <c r="D2556" s="11">
        <v>2</v>
      </c>
      <c r="E2556" s="68">
        <v>35</v>
      </c>
      <c r="F2556" s="69">
        <v>70</v>
      </c>
      <c r="G2556" s="14" t="s">
        <v>192</v>
      </c>
      <c r="H2556" s="14" t="s">
        <v>151</v>
      </c>
    </row>
    <row r="2557" spans="1:8">
      <c r="A2557" s="10" t="s">
        <v>11832</v>
      </c>
      <c r="B2557" s="10" t="s">
        <v>3820</v>
      </c>
      <c r="C2557" s="10" t="s">
        <v>3821</v>
      </c>
      <c r="D2557" s="11">
        <v>1</v>
      </c>
      <c r="E2557" s="68">
        <v>9.98</v>
      </c>
      <c r="F2557" s="69">
        <v>9.98</v>
      </c>
      <c r="G2557" s="14" t="s">
        <v>192</v>
      </c>
      <c r="H2557" s="14" t="s">
        <v>151</v>
      </c>
    </row>
    <row r="2558" spans="1:8">
      <c r="A2558" s="10" t="s">
        <v>11832</v>
      </c>
      <c r="B2558" s="10" t="s">
        <v>14503</v>
      </c>
      <c r="C2558" s="10" t="s">
        <v>10648</v>
      </c>
      <c r="D2558" s="11">
        <v>1</v>
      </c>
      <c r="E2558" s="68">
        <v>20</v>
      </c>
      <c r="F2558" s="69">
        <v>20</v>
      </c>
      <c r="G2558" s="14" t="s">
        <v>192</v>
      </c>
      <c r="H2558" s="14" t="s">
        <v>151</v>
      </c>
    </row>
    <row r="2559" spans="1:8">
      <c r="A2559" s="10" t="s">
        <v>11832</v>
      </c>
      <c r="B2559" s="10" t="s">
        <v>8689</v>
      </c>
      <c r="C2559" s="10" t="s">
        <v>8690</v>
      </c>
      <c r="D2559" s="11">
        <v>1</v>
      </c>
      <c r="E2559" s="68">
        <v>18</v>
      </c>
      <c r="F2559" s="69">
        <v>18</v>
      </c>
      <c r="G2559" s="14" t="s">
        <v>192</v>
      </c>
      <c r="H2559" s="14" t="s">
        <v>151</v>
      </c>
    </row>
    <row r="2560" spans="1:8">
      <c r="A2560" s="10" t="s">
        <v>11832</v>
      </c>
      <c r="B2560" s="10" t="s">
        <v>14505</v>
      </c>
      <c r="C2560" s="10" t="s">
        <v>14506</v>
      </c>
      <c r="D2560" s="11">
        <v>1</v>
      </c>
      <c r="E2560" s="68">
        <v>9.98</v>
      </c>
      <c r="F2560" s="69">
        <v>9.98</v>
      </c>
      <c r="G2560" s="14" t="s">
        <v>192</v>
      </c>
      <c r="H2560" s="14" t="s">
        <v>151</v>
      </c>
    </row>
    <row r="2561" spans="1:8">
      <c r="A2561" s="10" t="s">
        <v>11832</v>
      </c>
      <c r="B2561" s="10" t="s">
        <v>14507</v>
      </c>
      <c r="C2561" s="10" t="s">
        <v>14508</v>
      </c>
      <c r="D2561" s="11">
        <v>1</v>
      </c>
      <c r="E2561" s="68">
        <v>20</v>
      </c>
      <c r="F2561" s="69">
        <v>20</v>
      </c>
      <c r="G2561" s="14" t="s">
        <v>192</v>
      </c>
      <c r="H2561" s="14" t="s">
        <v>151</v>
      </c>
    </row>
    <row r="2562" spans="1:8">
      <c r="A2562" s="10" t="s">
        <v>11832</v>
      </c>
      <c r="B2562" s="10" t="s">
        <v>4979</v>
      </c>
      <c r="C2562" s="10" t="s">
        <v>4980</v>
      </c>
      <c r="D2562" s="11">
        <v>9</v>
      </c>
      <c r="E2562" s="68">
        <v>16</v>
      </c>
      <c r="F2562" s="69">
        <v>144</v>
      </c>
      <c r="G2562" s="14" t="s">
        <v>192</v>
      </c>
      <c r="H2562" s="14" t="s">
        <v>151</v>
      </c>
    </row>
    <row r="2563" spans="1:8">
      <c r="A2563" s="10" t="s">
        <v>11832</v>
      </c>
      <c r="B2563" s="10" t="s">
        <v>14509</v>
      </c>
      <c r="C2563" s="10" t="s">
        <v>14510</v>
      </c>
      <c r="D2563" s="11">
        <v>1</v>
      </c>
      <c r="E2563" s="68">
        <v>6.99</v>
      </c>
      <c r="F2563" s="69">
        <v>6.99</v>
      </c>
      <c r="G2563" s="14" t="s">
        <v>192</v>
      </c>
      <c r="H2563" s="14" t="s">
        <v>151</v>
      </c>
    </row>
    <row r="2564" spans="1:8">
      <c r="A2564" s="10" t="s">
        <v>11832</v>
      </c>
      <c r="B2564" s="10" t="s">
        <v>14511</v>
      </c>
      <c r="C2564" s="10" t="s">
        <v>14512</v>
      </c>
      <c r="D2564" s="11">
        <v>1</v>
      </c>
      <c r="E2564" s="68">
        <v>36</v>
      </c>
      <c r="F2564" s="69">
        <v>36</v>
      </c>
      <c r="G2564" s="14" t="s">
        <v>192</v>
      </c>
      <c r="H2564" s="14" t="s">
        <v>151</v>
      </c>
    </row>
    <row r="2565" spans="1:8">
      <c r="A2565" s="10" t="s">
        <v>11832</v>
      </c>
      <c r="B2565" s="10" t="s">
        <v>14513</v>
      </c>
      <c r="C2565" s="10" t="s">
        <v>14514</v>
      </c>
      <c r="D2565" s="11">
        <v>1</v>
      </c>
      <c r="E2565" s="68">
        <v>7.99</v>
      </c>
      <c r="F2565" s="69">
        <v>7.99</v>
      </c>
      <c r="G2565" s="14" t="s">
        <v>192</v>
      </c>
      <c r="H2565" s="14" t="s">
        <v>151</v>
      </c>
    </row>
    <row r="2566" spans="1:8">
      <c r="A2566" s="10" t="s">
        <v>11832</v>
      </c>
      <c r="B2566" s="10" t="s">
        <v>11653</v>
      </c>
      <c r="C2566" s="10" t="s">
        <v>11654</v>
      </c>
      <c r="D2566" s="11">
        <v>5</v>
      </c>
      <c r="E2566" s="68">
        <v>7.99</v>
      </c>
      <c r="F2566" s="69">
        <v>39.950000000000003</v>
      </c>
      <c r="G2566" s="14" t="s">
        <v>192</v>
      </c>
      <c r="H2566" s="14" t="s">
        <v>151</v>
      </c>
    </row>
    <row r="2567" spans="1:8">
      <c r="A2567" s="10" t="s">
        <v>11832</v>
      </c>
      <c r="B2567" s="10" t="s">
        <v>8594</v>
      </c>
      <c r="C2567" s="10" t="s">
        <v>8595</v>
      </c>
      <c r="D2567" s="11">
        <v>1</v>
      </c>
      <c r="E2567" s="68">
        <v>30</v>
      </c>
      <c r="F2567" s="69">
        <v>30</v>
      </c>
      <c r="G2567" s="14" t="s">
        <v>192</v>
      </c>
      <c r="H2567" s="14" t="s">
        <v>151</v>
      </c>
    </row>
    <row r="2568" spans="1:8">
      <c r="A2568" s="10" t="s">
        <v>11832</v>
      </c>
      <c r="B2568" s="10" t="s">
        <v>10686</v>
      </c>
      <c r="C2568" s="10" t="s">
        <v>10687</v>
      </c>
      <c r="D2568" s="11">
        <v>1</v>
      </c>
      <c r="E2568" s="68">
        <v>26</v>
      </c>
      <c r="F2568" s="69">
        <v>26</v>
      </c>
      <c r="G2568" s="14" t="s">
        <v>192</v>
      </c>
      <c r="H2568" s="14" t="s">
        <v>151</v>
      </c>
    </row>
    <row r="2569" spans="1:8">
      <c r="A2569" s="10" t="s">
        <v>11832</v>
      </c>
      <c r="B2569" s="10" t="s">
        <v>9576</v>
      </c>
      <c r="C2569" s="10" t="s">
        <v>9577</v>
      </c>
      <c r="D2569" s="11">
        <v>1</v>
      </c>
      <c r="E2569" s="68">
        <v>34</v>
      </c>
      <c r="F2569" s="69">
        <v>34</v>
      </c>
      <c r="G2569" s="14" t="s">
        <v>192</v>
      </c>
      <c r="H2569" s="14" t="s">
        <v>151</v>
      </c>
    </row>
    <row r="2570" spans="1:8">
      <c r="A2570" s="10" t="s">
        <v>11832</v>
      </c>
      <c r="B2570" s="10" t="s">
        <v>14517</v>
      </c>
      <c r="C2570" s="10" t="s">
        <v>8937</v>
      </c>
      <c r="D2570" s="11">
        <v>1</v>
      </c>
      <c r="E2570" s="68">
        <v>20</v>
      </c>
      <c r="F2570" s="69">
        <v>20</v>
      </c>
      <c r="G2570" s="14" t="s">
        <v>192</v>
      </c>
      <c r="H2570" s="14" t="s">
        <v>151</v>
      </c>
    </row>
    <row r="2571" spans="1:8">
      <c r="A2571" s="10" t="s">
        <v>11832</v>
      </c>
      <c r="B2571" s="10" t="s">
        <v>11028</v>
      </c>
      <c r="C2571" s="10" t="s">
        <v>1284</v>
      </c>
      <c r="D2571" s="11">
        <v>2</v>
      </c>
      <c r="E2571" s="68">
        <v>12</v>
      </c>
      <c r="F2571" s="69">
        <v>24</v>
      </c>
      <c r="G2571" s="14" t="s">
        <v>192</v>
      </c>
      <c r="H2571" s="14" t="s">
        <v>151</v>
      </c>
    </row>
    <row r="2572" spans="1:8">
      <c r="A2572" s="10" t="s">
        <v>11832</v>
      </c>
      <c r="B2572" s="10" t="s">
        <v>14520</v>
      </c>
      <c r="C2572" s="10" t="s">
        <v>1286</v>
      </c>
      <c r="D2572" s="11">
        <v>1</v>
      </c>
      <c r="E2572" s="68">
        <v>20</v>
      </c>
      <c r="F2572" s="69">
        <v>20</v>
      </c>
      <c r="G2572" s="14" t="s">
        <v>192</v>
      </c>
      <c r="H2572" s="14" t="s">
        <v>151</v>
      </c>
    </row>
    <row r="2573" spans="1:8">
      <c r="A2573" s="10" t="s">
        <v>11832</v>
      </c>
      <c r="B2573" s="10" t="s">
        <v>8826</v>
      </c>
      <c r="C2573" s="10" t="s">
        <v>8827</v>
      </c>
      <c r="D2573" s="11">
        <v>2</v>
      </c>
      <c r="E2573" s="68">
        <v>26</v>
      </c>
      <c r="F2573" s="69">
        <v>52</v>
      </c>
      <c r="G2573" s="14" t="s">
        <v>192</v>
      </c>
      <c r="H2573" s="14" t="s">
        <v>151</v>
      </c>
    </row>
    <row r="2574" spans="1:8">
      <c r="A2574" s="10" t="s">
        <v>11832</v>
      </c>
      <c r="B2574" s="10" t="s">
        <v>8717</v>
      </c>
      <c r="C2574" s="10" t="s">
        <v>8718</v>
      </c>
      <c r="D2574" s="11">
        <v>1</v>
      </c>
      <c r="E2574" s="68">
        <v>7.99</v>
      </c>
      <c r="F2574" s="69">
        <v>7.99</v>
      </c>
      <c r="G2574" s="14" t="s">
        <v>192</v>
      </c>
      <c r="H2574" s="14" t="s">
        <v>151</v>
      </c>
    </row>
    <row r="2575" spans="1:8">
      <c r="A2575" s="10" t="s">
        <v>11832</v>
      </c>
      <c r="B2575" s="10" t="s">
        <v>2692</v>
      </c>
      <c r="C2575" s="10" t="s">
        <v>2693</v>
      </c>
      <c r="D2575" s="11">
        <v>1</v>
      </c>
      <c r="E2575" s="68">
        <v>20</v>
      </c>
      <c r="F2575" s="69">
        <v>20</v>
      </c>
      <c r="G2575" s="14" t="s">
        <v>192</v>
      </c>
      <c r="H2575" s="14" t="s">
        <v>151</v>
      </c>
    </row>
    <row r="2576" spans="1:8">
      <c r="A2576" s="10" t="s">
        <v>11832</v>
      </c>
      <c r="B2576" s="10" t="s">
        <v>8966</v>
      </c>
      <c r="C2576" s="10" t="s">
        <v>5877</v>
      </c>
      <c r="D2576" s="11">
        <v>2</v>
      </c>
      <c r="E2576" s="68">
        <v>9.99</v>
      </c>
      <c r="F2576" s="69">
        <v>19.98</v>
      </c>
      <c r="G2576" s="14" t="s">
        <v>192</v>
      </c>
      <c r="H2576" s="14" t="s">
        <v>151</v>
      </c>
    </row>
    <row r="2577" spans="1:8">
      <c r="A2577" s="10" t="s">
        <v>11832</v>
      </c>
      <c r="B2577" s="10" t="s">
        <v>10070</v>
      </c>
      <c r="C2577" s="10" t="s">
        <v>10071</v>
      </c>
      <c r="D2577" s="11">
        <v>1</v>
      </c>
      <c r="E2577" s="68">
        <v>50</v>
      </c>
      <c r="F2577" s="69">
        <v>50</v>
      </c>
      <c r="G2577" s="14" t="s">
        <v>192</v>
      </c>
      <c r="H2577" s="14" t="s">
        <v>151</v>
      </c>
    </row>
    <row r="2578" spans="1:8">
      <c r="A2578" s="10" t="s">
        <v>11832</v>
      </c>
      <c r="B2578" s="10" t="s">
        <v>9342</v>
      </c>
      <c r="C2578" s="10" t="s">
        <v>9343</v>
      </c>
      <c r="D2578" s="11">
        <v>1</v>
      </c>
      <c r="E2578" s="68">
        <v>30</v>
      </c>
      <c r="F2578" s="69">
        <v>30</v>
      </c>
      <c r="G2578" s="14" t="s">
        <v>192</v>
      </c>
      <c r="H2578" s="14" t="s">
        <v>151</v>
      </c>
    </row>
    <row r="2579" spans="1:8">
      <c r="A2579" s="10" t="s">
        <v>11832</v>
      </c>
      <c r="B2579" s="10" t="s">
        <v>10182</v>
      </c>
      <c r="C2579" s="10" t="s">
        <v>3039</v>
      </c>
      <c r="D2579" s="11">
        <v>5</v>
      </c>
      <c r="E2579" s="68">
        <v>10</v>
      </c>
      <c r="F2579" s="69">
        <v>50</v>
      </c>
      <c r="G2579" s="14" t="s">
        <v>192</v>
      </c>
      <c r="H2579" s="14" t="s">
        <v>151</v>
      </c>
    </row>
    <row r="2580" spans="1:8">
      <c r="A2580" s="10" t="s">
        <v>11832</v>
      </c>
      <c r="B2580" s="10" t="s">
        <v>9597</v>
      </c>
      <c r="C2580" s="10" t="s">
        <v>9598</v>
      </c>
      <c r="D2580" s="11">
        <v>41</v>
      </c>
      <c r="E2580" s="68">
        <v>10</v>
      </c>
      <c r="F2580" s="69">
        <v>410</v>
      </c>
      <c r="G2580" s="14" t="s">
        <v>192</v>
      </c>
      <c r="H2580" s="14" t="s">
        <v>151</v>
      </c>
    </row>
    <row r="2581" spans="1:8">
      <c r="A2581" s="10" t="s">
        <v>11832</v>
      </c>
      <c r="B2581" s="10" t="s">
        <v>11761</v>
      </c>
      <c r="C2581" s="10" t="s">
        <v>11762</v>
      </c>
      <c r="D2581" s="11">
        <v>8</v>
      </c>
      <c r="E2581" s="68">
        <v>38</v>
      </c>
      <c r="F2581" s="69">
        <v>304</v>
      </c>
      <c r="G2581" s="14" t="s">
        <v>192</v>
      </c>
      <c r="H2581" s="14" t="s">
        <v>151</v>
      </c>
    </row>
    <row r="2582" spans="1:8">
      <c r="A2582" s="10" t="s">
        <v>11832</v>
      </c>
      <c r="B2582" s="10" t="s">
        <v>1746</v>
      </c>
      <c r="C2582" s="10" t="s">
        <v>1747</v>
      </c>
      <c r="D2582" s="11">
        <v>1</v>
      </c>
      <c r="E2582" s="68">
        <v>38</v>
      </c>
      <c r="F2582" s="69">
        <v>38</v>
      </c>
      <c r="G2582" s="14" t="s">
        <v>192</v>
      </c>
      <c r="H2582" s="14" t="s">
        <v>151</v>
      </c>
    </row>
    <row r="2583" spans="1:8">
      <c r="A2583" s="10" t="s">
        <v>11832</v>
      </c>
      <c r="B2583" s="10" t="s">
        <v>5415</v>
      </c>
      <c r="C2583" s="10" t="s">
        <v>592</v>
      </c>
      <c r="D2583" s="11">
        <v>71</v>
      </c>
      <c r="E2583" s="68">
        <v>10</v>
      </c>
      <c r="F2583" s="69">
        <v>710</v>
      </c>
      <c r="G2583" s="14" t="s">
        <v>192</v>
      </c>
      <c r="H2583" s="14" t="s">
        <v>151</v>
      </c>
    </row>
    <row r="2584" spans="1:8">
      <c r="A2584" s="10" t="s">
        <v>11832</v>
      </c>
      <c r="B2584" s="10" t="s">
        <v>14529</v>
      </c>
      <c r="C2584" s="10" t="s">
        <v>14530</v>
      </c>
      <c r="D2584" s="11">
        <v>7</v>
      </c>
      <c r="E2584" s="68">
        <v>38</v>
      </c>
      <c r="F2584" s="69">
        <v>266</v>
      </c>
      <c r="G2584" s="14" t="s">
        <v>192</v>
      </c>
      <c r="H2584" s="14" t="s">
        <v>151</v>
      </c>
    </row>
    <row r="2585" spans="1:8">
      <c r="A2585" s="10" t="s">
        <v>11832</v>
      </c>
      <c r="B2585" s="10" t="s">
        <v>9599</v>
      </c>
      <c r="C2585" s="10" t="s">
        <v>9600</v>
      </c>
      <c r="D2585" s="11">
        <v>7</v>
      </c>
      <c r="E2585" s="68">
        <v>18</v>
      </c>
      <c r="F2585" s="69">
        <v>126</v>
      </c>
      <c r="G2585" s="14" t="s">
        <v>192</v>
      </c>
      <c r="H2585" s="14" t="s">
        <v>151</v>
      </c>
    </row>
    <row r="2586" spans="1:8">
      <c r="A2586" s="10" t="s">
        <v>11832</v>
      </c>
      <c r="B2586" s="10" t="s">
        <v>10955</v>
      </c>
      <c r="C2586" s="10" t="s">
        <v>10956</v>
      </c>
      <c r="D2586" s="11">
        <v>59</v>
      </c>
      <c r="E2586" s="68">
        <v>18</v>
      </c>
      <c r="F2586" s="69">
        <v>1062</v>
      </c>
      <c r="G2586" s="14" t="s">
        <v>192</v>
      </c>
      <c r="H2586" s="14" t="s">
        <v>151</v>
      </c>
    </row>
    <row r="2587" spans="1:8">
      <c r="A2587" s="10" t="s">
        <v>11832</v>
      </c>
      <c r="B2587" s="10" t="s">
        <v>14531</v>
      </c>
      <c r="C2587" s="10" t="s">
        <v>14532</v>
      </c>
      <c r="D2587" s="11">
        <v>2</v>
      </c>
      <c r="E2587" s="68">
        <v>34</v>
      </c>
      <c r="F2587" s="69">
        <v>68</v>
      </c>
      <c r="G2587" s="14" t="s">
        <v>192</v>
      </c>
      <c r="H2587" s="14" t="s">
        <v>151</v>
      </c>
    </row>
    <row r="2588" spans="1:8">
      <c r="A2588" s="10" t="s">
        <v>11832</v>
      </c>
      <c r="B2588" s="10" t="s">
        <v>14533</v>
      </c>
      <c r="C2588" s="10" t="s">
        <v>14534</v>
      </c>
      <c r="D2588" s="11">
        <v>8</v>
      </c>
      <c r="E2588" s="68">
        <v>10</v>
      </c>
      <c r="F2588" s="69">
        <v>80</v>
      </c>
      <c r="G2588" s="14" t="s">
        <v>192</v>
      </c>
      <c r="H2588" s="14" t="s">
        <v>151</v>
      </c>
    </row>
    <row r="2589" spans="1:8">
      <c r="A2589" s="10" t="s">
        <v>11832</v>
      </c>
      <c r="B2589" s="10" t="s">
        <v>2751</v>
      </c>
      <c r="C2589" s="10" t="s">
        <v>2752</v>
      </c>
      <c r="D2589" s="11">
        <v>9</v>
      </c>
      <c r="E2589" s="68">
        <v>10</v>
      </c>
      <c r="F2589" s="69">
        <v>90</v>
      </c>
      <c r="G2589" s="14" t="s">
        <v>192</v>
      </c>
      <c r="H2589" s="14" t="s">
        <v>151</v>
      </c>
    </row>
    <row r="2590" spans="1:8">
      <c r="A2590" s="10" t="s">
        <v>11832</v>
      </c>
      <c r="B2590" s="10" t="s">
        <v>14535</v>
      </c>
      <c r="C2590" s="10" t="s">
        <v>14536</v>
      </c>
      <c r="D2590" s="11">
        <v>16</v>
      </c>
      <c r="E2590" s="68">
        <v>26</v>
      </c>
      <c r="F2590" s="69">
        <v>416</v>
      </c>
      <c r="G2590" s="14" t="s">
        <v>192</v>
      </c>
      <c r="H2590" s="14" t="s">
        <v>151</v>
      </c>
    </row>
    <row r="2591" spans="1:8">
      <c r="A2591" s="10" t="s">
        <v>11832</v>
      </c>
      <c r="B2591" s="10" t="s">
        <v>2755</v>
      </c>
      <c r="C2591" s="10" t="s">
        <v>2756</v>
      </c>
      <c r="D2591" s="11">
        <v>5</v>
      </c>
      <c r="E2591" s="68">
        <v>26</v>
      </c>
      <c r="F2591" s="69">
        <v>130</v>
      </c>
      <c r="G2591" s="14" t="s">
        <v>192</v>
      </c>
      <c r="H2591" s="14" t="s">
        <v>151</v>
      </c>
    </row>
    <row r="2592" spans="1:8">
      <c r="A2592" s="10" t="s">
        <v>11832</v>
      </c>
      <c r="B2592" s="10" t="s">
        <v>2097</v>
      </c>
      <c r="C2592" s="10" t="s">
        <v>2098</v>
      </c>
      <c r="D2592" s="11">
        <v>4</v>
      </c>
      <c r="E2592" s="68">
        <v>30</v>
      </c>
      <c r="F2592" s="69">
        <v>120</v>
      </c>
      <c r="G2592" s="14" t="s">
        <v>192</v>
      </c>
      <c r="H2592" s="14" t="s">
        <v>151</v>
      </c>
    </row>
    <row r="2593" spans="1:8">
      <c r="A2593" s="10" t="s">
        <v>11832</v>
      </c>
      <c r="B2593" s="10" t="s">
        <v>10807</v>
      </c>
      <c r="C2593" s="10" t="s">
        <v>10808</v>
      </c>
      <c r="D2593" s="11">
        <v>16</v>
      </c>
      <c r="E2593" s="68">
        <v>10</v>
      </c>
      <c r="F2593" s="69">
        <v>160</v>
      </c>
      <c r="G2593" s="14" t="s">
        <v>192</v>
      </c>
      <c r="H2593" s="14" t="s">
        <v>151</v>
      </c>
    </row>
    <row r="2594" spans="1:8">
      <c r="A2594" s="10" t="s">
        <v>11832</v>
      </c>
      <c r="B2594" s="10" t="s">
        <v>3349</v>
      </c>
      <c r="C2594" s="10" t="s">
        <v>3350</v>
      </c>
      <c r="D2594" s="11">
        <v>6</v>
      </c>
      <c r="E2594" s="68">
        <v>12.99</v>
      </c>
      <c r="F2594" s="69">
        <v>77.94</v>
      </c>
      <c r="G2594" s="14" t="s">
        <v>192</v>
      </c>
      <c r="H2594" s="14" t="s">
        <v>151</v>
      </c>
    </row>
    <row r="2595" spans="1:8">
      <c r="A2595" s="10" t="s">
        <v>11832</v>
      </c>
      <c r="B2595" s="10" t="s">
        <v>5436</v>
      </c>
      <c r="C2595" s="10" t="s">
        <v>5437</v>
      </c>
      <c r="D2595" s="11">
        <v>23</v>
      </c>
      <c r="E2595" s="68">
        <v>18</v>
      </c>
      <c r="F2595" s="69">
        <v>414</v>
      </c>
      <c r="G2595" s="14" t="s">
        <v>192</v>
      </c>
      <c r="H2595" s="14" t="s">
        <v>151</v>
      </c>
    </row>
    <row r="2596" spans="1:8">
      <c r="A2596" s="10" t="s">
        <v>11832</v>
      </c>
      <c r="B2596" s="10" t="s">
        <v>10198</v>
      </c>
      <c r="C2596" s="10" t="s">
        <v>2440</v>
      </c>
      <c r="D2596" s="11">
        <v>5</v>
      </c>
      <c r="E2596" s="68">
        <v>26</v>
      </c>
      <c r="F2596" s="69">
        <v>130</v>
      </c>
      <c r="G2596" s="14" t="s">
        <v>192</v>
      </c>
      <c r="H2596" s="14" t="s">
        <v>151</v>
      </c>
    </row>
    <row r="2597" spans="1:8">
      <c r="A2597" s="10" t="s">
        <v>11832</v>
      </c>
      <c r="B2597" s="10" t="s">
        <v>10637</v>
      </c>
      <c r="C2597" s="10" t="s">
        <v>10638</v>
      </c>
      <c r="D2597" s="11">
        <v>8</v>
      </c>
      <c r="E2597" s="68">
        <v>2</v>
      </c>
      <c r="F2597" s="69">
        <v>16</v>
      </c>
      <c r="G2597" s="14" t="s">
        <v>192</v>
      </c>
      <c r="H2597" s="14" t="s">
        <v>151</v>
      </c>
    </row>
    <row r="2598" spans="1:8">
      <c r="A2598" s="10" t="s">
        <v>11832</v>
      </c>
      <c r="B2598" s="10" t="s">
        <v>8853</v>
      </c>
      <c r="C2598" s="10" t="s">
        <v>8854</v>
      </c>
      <c r="D2598" s="11">
        <v>1</v>
      </c>
      <c r="E2598" s="68">
        <v>9</v>
      </c>
      <c r="F2598" s="69">
        <v>9</v>
      </c>
      <c r="G2598" s="14" t="s">
        <v>192</v>
      </c>
      <c r="H2598" s="14" t="s">
        <v>151</v>
      </c>
    </row>
    <row r="2599" spans="1:8">
      <c r="A2599" s="10" t="s">
        <v>11832</v>
      </c>
      <c r="B2599" s="10" t="s">
        <v>14539</v>
      </c>
      <c r="C2599" s="10" t="s">
        <v>14540</v>
      </c>
      <c r="D2599" s="11">
        <v>1</v>
      </c>
      <c r="E2599" s="68">
        <v>12.99</v>
      </c>
      <c r="F2599" s="69">
        <v>12.99</v>
      </c>
      <c r="G2599" s="14" t="s">
        <v>192</v>
      </c>
      <c r="H2599" s="14" t="s">
        <v>151</v>
      </c>
    </row>
    <row r="2600" spans="1:8">
      <c r="A2600" s="10" t="s">
        <v>11832</v>
      </c>
      <c r="B2600" s="10" t="s">
        <v>9477</v>
      </c>
      <c r="C2600" s="10" t="s">
        <v>9478</v>
      </c>
      <c r="D2600" s="11">
        <v>2</v>
      </c>
      <c r="E2600" s="68">
        <v>8</v>
      </c>
      <c r="F2600" s="69">
        <v>16</v>
      </c>
      <c r="G2600" s="14" t="s">
        <v>150</v>
      </c>
      <c r="H2600" s="14" t="s">
        <v>151</v>
      </c>
    </row>
    <row r="2601" spans="1:8">
      <c r="A2601" s="10" t="s">
        <v>11832</v>
      </c>
      <c r="B2601" s="10" t="s">
        <v>11833</v>
      </c>
      <c r="C2601" s="10" t="s">
        <v>11834</v>
      </c>
      <c r="D2601" s="11">
        <v>4</v>
      </c>
      <c r="E2601" s="68">
        <v>12</v>
      </c>
      <c r="F2601" s="69">
        <v>48</v>
      </c>
      <c r="G2601" s="14" t="s">
        <v>150</v>
      </c>
      <c r="H2601" s="14" t="s">
        <v>151</v>
      </c>
    </row>
    <row r="2602" spans="1:8">
      <c r="A2602" s="10" t="s">
        <v>11832</v>
      </c>
      <c r="B2602" s="10" t="s">
        <v>11356</v>
      </c>
      <c r="C2602" s="10" t="s">
        <v>11357</v>
      </c>
      <c r="D2602" s="11">
        <v>1</v>
      </c>
      <c r="E2602" s="68">
        <v>14</v>
      </c>
      <c r="F2602" s="69">
        <v>14</v>
      </c>
      <c r="G2602" s="14" t="s">
        <v>150</v>
      </c>
      <c r="H2602" s="14" t="s">
        <v>151</v>
      </c>
    </row>
    <row r="2603" spans="1:8">
      <c r="A2603" s="10" t="s">
        <v>11832</v>
      </c>
      <c r="B2603" s="10" t="s">
        <v>2786</v>
      </c>
      <c r="C2603" s="10" t="s">
        <v>2787</v>
      </c>
      <c r="D2603" s="11">
        <v>3</v>
      </c>
      <c r="E2603" s="68">
        <v>14</v>
      </c>
      <c r="F2603" s="69">
        <v>42</v>
      </c>
      <c r="G2603" s="14" t="s">
        <v>150</v>
      </c>
      <c r="H2603" s="14" t="s">
        <v>151</v>
      </c>
    </row>
    <row r="2604" spans="1:8">
      <c r="A2604" s="10" t="s">
        <v>11832</v>
      </c>
      <c r="B2604" s="10" t="s">
        <v>4566</v>
      </c>
      <c r="C2604" s="10" t="s">
        <v>4567</v>
      </c>
      <c r="D2604" s="11">
        <v>1</v>
      </c>
      <c r="E2604" s="68">
        <v>12</v>
      </c>
      <c r="F2604" s="69">
        <v>12</v>
      </c>
      <c r="G2604" s="14" t="s">
        <v>150</v>
      </c>
      <c r="H2604" s="14" t="s">
        <v>151</v>
      </c>
    </row>
    <row r="2605" spans="1:8">
      <c r="A2605" s="10" t="s">
        <v>11832</v>
      </c>
      <c r="B2605" s="10" t="s">
        <v>11835</v>
      </c>
      <c r="C2605" s="10" t="s">
        <v>11836</v>
      </c>
      <c r="D2605" s="11">
        <v>1</v>
      </c>
      <c r="E2605" s="68">
        <v>12</v>
      </c>
      <c r="F2605" s="69">
        <v>12</v>
      </c>
      <c r="G2605" s="14" t="s">
        <v>150</v>
      </c>
      <c r="H2605" s="14" t="s">
        <v>151</v>
      </c>
    </row>
    <row r="2606" spans="1:8">
      <c r="A2606" s="10" t="s">
        <v>11832</v>
      </c>
      <c r="B2606" s="10" t="s">
        <v>2788</v>
      </c>
      <c r="C2606" s="10" t="s">
        <v>2789</v>
      </c>
      <c r="D2606" s="11">
        <v>4</v>
      </c>
      <c r="E2606" s="68">
        <v>30</v>
      </c>
      <c r="F2606" s="69">
        <v>120</v>
      </c>
      <c r="G2606" s="14" t="s">
        <v>150</v>
      </c>
      <c r="H2606" s="14" t="s">
        <v>151</v>
      </c>
    </row>
    <row r="2607" spans="1:8">
      <c r="A2607" s="10" t="s">
        <v>11832</v>
      </c>
      <c r="B2607" s="10" t="s">
        <v>11802</v>
      </c>
      <c r="C2607" s="10" t="s">
        <v>11803</v>
      </c>
      <c r="D2607" s="11">
        <v>1</v>
      </c>
      <c r="E2607" s="68">
        <v>12</v>
      </c>
      <c r="F2607" s="69">
        <v>12</v>
      </c>
      <c r="G2607" s="14" t="s">
        <v>150</v>
      </c>
      <c r="H2607" s="14" t="s">
        <v>151</v>
      </c>
    </row>
    <row r="2608" spans="1:8">
      <c r="A2608" s="10" t="s">
        <v>11832</v>
      </c>
      <c r="B2608" s="10" t="s">
        <v>11837</v>
      </c>
      <c r="C2608" s="10" t="s">
        <v>11059</v>
      </c>
      <c r="D2608" s="11">
        <v>1</v>
      </c>
      <c r="E2608" s="68">
        <v>12</v>
      </c>
      <c r="F2608" s="69">
        <v>12</v>
      </c>
      <c r="G2608" s="14" t="s">
        <v>150</v>
      </c>
      <c r="H2608" s="14" t="s">
        <v>151</v>
      </c>
    </row>
    <row r="2609" spans="1:8">
      <c r="A2609" s="10" t="s">
        <v>11832</v>
      </c>
      <c r="B2609" s="10" t="s">
        <v>11746</v>
      </c>
      <c r="C2609" s="10" t="s">
        <v>11747</v>
      </c>
      <c r="D2609" s="11">
        <v>1</v>
      </c>
      <c r="E2609" s="68">
        <v>16</v>
      </c>
      <c r="F2609" s="69">
        <v>16</v>
      </c>
      <c r="G2609" s="14" t="s">
        <v>150</v>
      </c>
      <c r="H2609" s="14" t="s">
        <v>151</v>
      </c>
    </row>
    <row r="2610" spans="1:8">
      <c r="A2610" s="10" t="s">
        <v>11832</v>
      </c>
      <c r="B2610" s="10" t="s">
        <v>11588</v>
      </c>
      <c r="C2610" s="10" t="s">
        <v>11589</v>
      </c>
      <c r="D2610" s="11">
        <v>3</v>
      </c>
      <c r="E2610" s="68">
        <v>24</v>
      </c>
      <c r="F2610" s="69">
        <v>72</v>
      </c>
      <c r="G2610" s="14" t="s">
        <v>150</v>
      </c>
      <c r="H2610" s="14" t="s">
        <v>151</v>
      </c>
    </row>
    <row r="2611" spans="1:8">
      <c r="A2611" s="10" t="s">
        <v>11832</v>
      </c>
      <c r="B2611" s="10" t="s">
        <v>11840</v>
      </c>
      <c r="C2611" s="10" t="s">
        <v>11841</v>
      </c>
      <c r="D2611" s="11">
        <v>1</v>
      </c>
      <c r="E2611" s="68">
        <v>12</v>
      </c>
      <c r="F2611" s="69">
        <v>12</v>
      </c>
      <c r="G2611" s="14" t="s">
        <v>150</v>
      </c>
      <c r="H2611" s="14" t="s">
        <v>151</v>
      </c>
    </row>
    <row r="2612" spans="1:8">
      <c r="A2612" s="10" t="s">
        <v>11832</v>
      </c>
      <c r="B2612" s="10" t="s">
        <v>11842</v>
      </c>
      <c r="C2612" s="10" t="s">
        <v>11843</v>
      </c>
      <c r="D2612" s="11">
        <v>1</v>
      </c>
      <c r="E2612" s="68">
        <v>15</v>
      </c>
      <c r="F2612" s="69">
        <v>15</v>
      </c>
      <c r="G2612" s="14" t="s">
        <v>150</v>
      </c>
      <c r="H2612" s="14" t="s">
        <v>151</v>
      </c>
    </row>
    <row r="2613" spans="1:8">
      <c r="A2613" s="10" t="s">
        <v>11832</v>
      </c>
      <c r="B2613" s="10" t="s">
        <v>11844</v>
      </c>
      <c r="C2613" s="10" t="s">
        <v>11845</v>
      </c>
      <c r="D2613" s="11">
        <v>1</v>
      </c>
      <c r="E2613" s="68">
        <v>12</v>
      </c>
      <c r="F2613" s="69">
        <v>12</v>
      </c>
      <c r="G2613" s="14" t="s">
        <v>150</v>
      </c>
      <c r="H2613" s="14" t="s">
        <v>151</v>
      </c>
    </row>
    <row r="2614" spans="1:8">
      <c r="A2614" s="10" t="s">
        <v>11832</v>
      </c>
      <c r="B2614" s="10" t="s">
        <v>8393</v>
      </c>
      <c r="C2614" s="10" t="s">
        <v>8394</v>
      </c>
      <c r="D2614" s="11">
        <v>1</v>
      </c>
      <c r="E2614" s="68">
        <v>12</v>
      </c>
      <c r="F2614" s="69">
        <v>12</v>
      </c>
      <c r="G2614" s="14" t="s">
        <v>150</v>
      </c>
      <c r="H2614" s="14" t="s">
        <v>151</v>
      </c>
    </row>
    <row r="2615" spans="1:8">
      <c r="A2615" s="10" t="s">
        <v>11832</v>
      </c>
      <c r="B2615" s="10" t="s">
        <v>9371</v>
      </c>
      <c r="C2615" s="10" t="s">
        <v>9372</v>
      </c>
      <c r="D2615" s="11">
        <v>1</v>
      </c>
      <c r="E2615" s="68">
        <v>15</v>
      </c>
      <c r="F2615" s="69">
        <v>15</v>
      </c>
      <c r="G2615" s="14" t="s">
        <v>150</v>
      </c>
      <c r="H2615" s="14" t="s">
        <v>151</v>
      </c>
    </row>
    <row r="2616" spans="1:8">
      <c r="A2616" s="10" t="s">
        <v>11832</v>
      </c>
      <c r="B2616" s="10" t="s">
        <v>11846</v>
      </c>
      <c r="C2616" s="10" t="s">
        <v>11847</v>
      </c>
      <c r="D2616" s="11">
        <v>2</v>
      </c>
      <c r="E2616" s="68">
        <v>26</v>
      </c>
      <c r="F2616" s="69">
        <v>52</v>
      </c>
      <c r="G2616" s="14" t="s">
        <v>150</v>
      </c>
      <c r="H2616" s="14" t="s">
        <v>151</v>
      </c>
    </row>
    <row r="2617" spans="1:8">
      <c r="A2617" s="10" t="s">
        <v>11832</v>
      </c>
      <c r="B2617" s="10" t="s">
        <v>11638</v>
      </c>
      <c r="C2617" s="10" t="s">
        <v>11025</v>
      </c>
      <c r="D2617" s="11">
        <v>1</v>
      </c>
      <c r="E2617" s="68">
        <v>10</v>
      </c>
      <c r="F2617" s="69">
        <v>10</v>
      </c>
      <c r="G2617" s="14" t="s">
        <v>150</v>
      </c>
      <c r="H2617" s="14" t="s">
        <v>151</v>
      </c>
    </row>
    <row r="2618" spans="1:8">
      <c r="A2618" s="10" t="s">
        <v>11832</v>
      </c>
      <c r="B2618" s="10" t="s">
        <v>9634</v>
      </c>
      <c r="C2618" s="10" t="s">
        <v>9635</v>
      </c>
      <c r="D2618" s="11">
        <v>2</v>
      </c>
      <c r="E2618" s="68">
        <v>12</v>
      </c>
      <c r="F2618" s="69">
        <v>24</v>
      </c>
      <c r="G2618" s="14" t="s">
        <v>150</v>
      </c>
      <c r="H2618" s="14" t="s">
        <v>151</v>
      </c>
    </row>
    <row r="2619" spans="1:8">
      <c r="A2619" s="10" t="s">
        <v>11832</v>
      </c>
      <c r="B2619" s="10" t="s">
        <v>10902</v>
      </c>
      <c r="C2619" s="10" t="s">
        <v>9635</v>
      </c>
      <c r="D2619" s="11">
        <v>2</v>
      </c>
      <c r="E2619" s="68">
        <v>12</v>
      </c>
      <c r="F2619" s="69">
        <v>24</v>
      </c>
      <c r="G2619" s="14" t="s">
        <v>150</v>
      </c>
      <c r="H2619" s="14" t="s">
        <v>151</v>
      </c>
    </row>
    <row r="2620" spans="1:8">
      <c r="A2620" s="10" t="s">
        <v>11832</v>
      </c>
      <c r="B2620" s="10" t="s">
        <v>11848</v>
      </c>
      <c r="C2620" s="10" t="s">
        <v>11849</v>
      </c>
      <c r="D2620" s="11">
        <v>1</v>
      </c>
      <c r="E2620" s="68">
        <v>16</v>
      </c>
      <c r="F2620" s="69">
        <v>16</v>
      </c>
      <c r="G2620" s="14" t="s">
        <v>150</v>
      </c>
      <c r="H2620" s="14" t="s">
        <v>151</v>
      </c>
    </row>
    <row r="2621" spans="1:8">
      <c r="A2621" s="10" t="s">
        <v>11832</v>
      </c>
      <c r="B2621" s="10" t="s">
        <v>11022</v>
      </c>
      <c r="C2621" s="10" t="s">
        <v>11023</v>
      </c>
      <c r="D2621" s="11">
        <v>3</v>
      </c>
      <c r="E2621" s="68">
        <v>12</v>
      </c>
      <c r="F2621" s="69">
        <v>36</v>
      </c>
      <c r="G2621" s="14" t="s">
        <v>150</v>
      </c>
      <c r="H2621" s="14" t="s">
        <v>151</v>
      </c>
    </row>
    <row r="2622" spans="1:8">
      <c r="A2622" s="10" t="s">
        <v>11832</v>
      </c>
      <c r="B2622" s="10" t="s">
        <v>8739</v>
      </c>
      <c r="C2622" s="10" t="s">
        <v>8740</v>
      </c>
      <c r="D2622" s="11">
        <v>1</v>
      </c>
      <c r="E2622" s="68">
        <v>20</v>
      </c>
      <c r="F2622" s="69">
        <v>20</v>
      </c>
      <c r="G2622" s="14" t="s">
        <v>150</v>
      </c>
      <c r="H2622" s="14" t="s">
        <v>151</v>
      </c>
    </row>
    <row r="2623" spans="1:8">
      <c r="A2623" s="10" t="s">
        <v>11832</v>
      </c>
      <c r="B2623" s="10" t="s">
        <v>11697</v>
      </c>
      <c r="C2623" s="10" t="s">
        <v>11698</v>
      </c>
      <c r="D2623" s="11">
        <v>1</v>
      </c>
      <c r="E2623" s="68">
        <v>12</v>
      </c>
      <c r="F2623" s="69">
        <v>12</v>
      </c>
      <c r="G2623" s="14" t="s">
        <v>150</v>
      </c>
      <c r="H2623" s="14" t="s">
        <v>151</v>
      </c>
    </row>
    <row r="2624" spans="1:8">
      <c r="A2624" s="10" t="s">
        <v>11832</v>
      </c>
      <c r="B2624" s="10" t="s">
        <v>10752</v>
      </c>
      <c r="C2624" s="10" t="s">
        <v>236</v>
      </c>
      <c r="D2624" s="11">
        <v>1</v>
      </c>
      <c r="E2624" s="68">
        <v>12</v>
      </c>
      <c r="F2624" s="69">
        <v>12</v>
      </c>
      <c r="G2624" s="14" t="s">
        <v>150</v>
      </c>
      <c r="H2624" s="14" t="s">
        <v>151</v>
      </c>
    </row>
    <row r="2625" spans="1:8">
      <c r="A2625" s="10" t="s">
        <v>11832</v>
      </c>
      <c r="B2625" s="10" t="s">
        <v>2832</v>
      </c>
      <c r="C2625" s="10" t="s">
        <v>2833</v>
      </c>
      <c r="D2625" s="11">
        <v>1</v>
      </c>
      <c r="E2625" s="68">
        <v>12</v>
      </c>
      <c r="F2625" s="69">
        <v>12</v>
      </c>
      <c r="G2625" s="14" t="s">
        <v>150</v>
      </c>
      <c r="H2625" s="14" t="s">
        <v>151</v>
      </c>
    </row>
    <row r="2626" spans="1:8">
      <c r="A2626" s="10" t="s">
        <v>11832</v>
      </c>
      <c r="B2626" s="10" t="s">
        <v>8741</v>
      </c>
      <c r="C2626" s="10" t="s">
        <v>8742</v>
      </c>
      <c r="D2626" s="11">
        <v>2</v>
      </c>
      <c r="E2626" s="68">
        <v>12</v>
      </c>
      <c r="F2626" s="69">
        <v>24</v>
      </c>
      <c r="G2626" s="14" t="s">
        <v>150</v>
      </c>
      <c r="H2626" s="14" t="s">
        <v>151</v>
      </c>
    </row>
    <row r="2627" spans="1:8">
      <c r="A2627" s="10" t="s">
        <v>11832</v>
      </c>
      <c r="B2627" s="10" t="s">
        <v>9636</v>
      </c>
      <c r="C2627" s="10" t="s">
        <v>9637</v>
      </c>
      <c r="D2627" s="11">
        <v>1</v>
      </c>
      <c r="E2627" s="68">
        <v>16</v>
      </c>
      <c r="F2627" s="69">
        <v>16</v>
      </c>
      <c r="G2627" s="14" t="s">
        <v>150</v>
      </c>
      <c r="H2627" s="14" t="s">
        <v>151</v>
      </c>
    </row>
    <row r="2628" spans="1:8">
      <c r="A2628" s="10" t="s">
        <v>11832</v>
      </c>
      <c r="B2628" s="10" t="s">
        <v>11852</v>
      </c>
      <c r="C2628" s="10" t="s">
        <v>11853</v>
      </c>
      <c r="D2628" s="11">
        <v>1</v>
      </c>
      <c r="E2628" s="68">
        <v>20</v>
      </c>
      <c r="F2628" s="69">
        <v>20</v>
      </c>
      <c r="G2628" s="14" t="s">
        <v>150</v>
      </c>
      <c r="H2628" s="14" t="s">
        <v>151</v>
      </c>
    </row>
    <row r="2629" spans="1:8">
      <c r="A2629" s="10" t="s">
        <v>11832</v>
      </c>
      <c r="B2629" s="10" t="s">
        <v>11854</v>
      </c>
      <c r="C2629" s="10" t="s">
        <v>11855</v>
      </c>
      <c r="D2629" s="11">
        <v>1</v>
      </c>
      <c r="E2629" s="68">
        <v>20</v>
      </c>
      <c r="F2629" s="69">
        <v>20</v>
      </c>
      <c r="G2629" s="14" t="s">
        <v>150</v>
      </c>
      <c r="H2629" s="14" t="s">
        <v>151</v>
      </c>
    </row>
    <row r="2630" spans="1:8">
      <c r="A2630" s="10" t="s">
        <v>11832</v>
      </c>
      <c r="B2630" s="10" t="s">
        <v>4026</v>
      </c>
      <c r="C2630" s="10" t="s">
        <v>4027</v>
      </c>
      <c r="D2630" s="11">
        <v>1</v>
      </c>
      <c r="E2630" s="68">
        <v>12</v>
      </c>
      <c r="F2630" s="69">
        <v>12</v>
      </c>
      <c r="G2630" s="14" t="s">
        <v>150</v>
      </c>
      <c r="H2630" s="14" t="s">
        <v>151</v>
      </c>
    </row>
    <row r="2631" spans="1:8">
      <c r="A2631" s="10" t="s">
        <v>11832</v>
      </c>
      <c r="B2631" s="10" t="s">
        <v>269</v>
      </c>
      <c r="C2631" s="10" t="s">
        <v>270</v>
      </c>
      <c r="D2631" s="11">
        <v>5</v>
      </c>
      <c r="E2631" s="68">
        <v>12</v>
      </c>
      <c r="F2631" s="69">
        <v>60</v>
      </c>
      <c r="G2631" s="14" t="s">
        <v>150</v>
      </c>
      <c r="H2631" s="14" t="s">
        <v>151</v>
      </c>
    </row>
    <row r="2632" spans="1:8">
      <c r="A2632" s="10" t="s">
        <v>11832</v>
      </c>
      <c r="B2632" s="10" t="s">
        <v>4030</v>
      </c>
      <c r="C2632" s="10" t="s">
        <v>4031</v>
      </c>
      <c r="D2632" s="11">
        <v>3</v>
      </c>
      <c r="E2632" s="68">
        <v>12</v>
      </c>
      <c r="F2632" s="69">
        <v>36</v>
      </c>
      <c r="G2632" s="14" t="s">
        <v>150</v>
      </c>
      <c r="H2632" s="14" t="s">
        <v>151</v>
      </c>
    </row>
    <row r="2633" spans="1:8">
      <c r="A2633" s="10" t="s">
        <v>11832</v>
      </c>
      <c r="B2633" s="10" t="s">
        <v>2207</v>
      </c>
      <c r="C2633" s="10" t="s">
        <v>2208</v>
      </c>
      <c r="D2633" s="11">
        <v>1</v>
      </c>
      <c r="E2633" s="68">
        <v>16</v>
      </c>
      <c r="F2633" s="69">
        <v>16</v>
      </c>
      <c r="G2633" s="14" t="s">
        <v>150</v>
      </c>
      <c r="H2633" s="14" t="s">
        <v>151</v>
      </c>
    </row>
    <row r="2634" spans="1:8">
      <c r="A2634" s="10" t="s">
        <v>11832</v>
      </c>
      <c r="B2634" s="10" t="s">
        <v>1869</v>
      </c>
      <c r="C2634" s="10" t="s">
        <v>1870</v>
      </c>
      <c r="D2634" s="11">
        <v>3</v>
      </c>
      <c r="E2634" s="68">
        <v>30</v>
      </c>
      <c r="F2634" s="69">
        <v>90</v>
      </c>
      <c r="G2634" s="14" t="s">
        <v>150</v>
      </c>
      <c r="H2634" s="14" t="s">
        <v>151</v>
      </c>
    </row>
    <row r="2635" spans="1:8">
      <c r="A2635" s="10" t="s">
        <v>11832</v>
      </c>
      <c r="B2635" s="10" t="s">
        <v>10632</v>
      </c>
      <c r="C2635" s="10" t="s">
        <v>10633</v>
      </c>
      <c r="D2635" s="11">
        <v>5</v>
      </c>
      <c r="E2635" s="68">
        <v>20</v>
      </c>
      <c r="F2635" s="69">
        <v>100</v>
      </c>
      <c r="G2635" s="14" t="s">
        <v>150</v>
      </c>
      <c r="H2635" s="14" t="s">
        <v>151</v>
      </c>
    </row>
    <row r="2636" spans="1:8">
      <c r="A2636" s="10" t="s">
        <v>11832</v>
      </c>
      <c r="B2636" s="10" t="s">
        <v>11856</v>
      </c>
      <c r="C2636" s="10" t="s">
        <v>11857</v>
      </c>
      <c r="D2636" s="11">
        <v>1</v>
      </c>
      <c r="E2636" s="68">
        <v>8</v>
      </c>
      <c r="F2636" s="69">
        <v>8</v>
      </c>
      <c r="G2636" s="14" t="s">
        <v>150</v>
      </c>
      <c r="H2636" s="14" t="s">
        <v>151</v>
      </c>
    </row>
    <row r="2637" spans="1:8">
      <c r="A2637" s="10" t="s">
        <v>11832</v>
      </c>
      <c r="B2637" s="10" t="s">
        <v>4035</v>
      </c>
      <c r="C2637" s="10" t="s">
        <v>4036</v>
      </c>
      <c r="D2637" s="11">
        <v>4</v>
      </c>
      <c r="E2637" s="68">
        <v>16</v>
      </c>
      <c r="F2637" s="69">
        <v>64</v>
      </c>
      <c r="G2637" s="14" t="s">
        <v>150</v>
      </c>
      <c r="H2637" s="14" t="s">
        <v>151</v>
      </c>
    </row>
    <row r="2638" spans="1:8">
      <c r="A2638" s="10" t="s">
        <v>11832</v>
      </c>
      <c r="B2638" s="10" t="s">
        <v>3152</v>
      </c>
      <c r="C2638" s="10" t="s">
        <v>3153</v>
      </c>
      <c r="D2638" s="11">
        <v>1</v>
      </c>
      <c r="E2638" s="68">
        <v>16</v>
      </c>
      <c r="F2638" s="69">
        <v>16</v>
      </c>
      <c r="G2638" s="14" t="s">
        <v>150</v>
      </c>
      <c r="H2638" s="14" t="s">
        <v>151</v>
      </c>
    </row>
    <row r="2639" spans="1:8">
      <c r="A2639" s="10" t="s">
        <v>11832</v>
      </c>
      <c r="B2639" s="10" t="s">
        <v>4887</v>
      </c>
      <c r="C2639" s="10" t="s">
        <v>4888</v>
      </c>
      <c r="D2639" s="11">
        <v>1</v>
      </c>
      <c r="E2639" s="68">
        <v>24</v>
      </c>
      <c r="F2639" s="69">
        <v>24</v>
      </c>
      <c r="G2639" s="14" t="s">
        <v>150</v>
      </c>
      <c r="H2639" s="14" t="s">
        <v>151</v>
      </c>
    </row>
    <row r="2640" spans="1:8">
      <c r="A2640" s="10" t="s">
        <v>11832</v>
      </c>
      <c r="B2640" s="10" t="s">
        <v>9778</v>
      </c>
      <c r="C2640" s="10" t="s">
        <v>9779</v>
      </c>
      <c r="D2640" s="11">
        <v>2</v>
      </c>
      <c r="E2640" s="68">
        <v>24</v>
      </c>
      <c r="F2640" s="69">
        <v>48</v>
      </c>
      <c r="G2640" s="14" t="s">
        <v>150</v>
      </c>
      <c r="H2640" s="14" t="s">
        <v>151</v>
      </c>
    </row>
    <row r="2641" spans="1:8">
      <c r="A2641" s="10" t="s">
        <v>11832</v>
      </c>
      <c r="B2641" s="10" t="s">
        <v>11858</v>
      </c>
      <c r="C2641" s="10" t="s">
        <v>11859</v>
      </c>
      <c r="D2641" s="11">
        <v>1</v>
      </c>
      <c r="E2641" s="68">
        <v>14</v>
      </c>
      <c r="F2641" s="69">
        <v>14</v>
      </c>
      <c r="G2641" s="14" t="s">
        <v>150</v>
      </c>
      <c r="H2641" s="14" t="s">
        <v>151</v>
      </c>
    </row>
    <row r="2642" spans="1:8">
      <c r="A2642" s="10" t="s">
        <v>11832</v>
      </c>
      <c r="B2642" s="10" t="s">
        <v>11860</v>
      </c>
      <c r="C2642" s="10" t="s">
        <v>11861</v>
      </c>
      <c r="D2642" s="11">
        <v>1</v>
      </c>
      <c r="E2642" s="68">
        <v>18</v>
      </c>
      <c r="F2642" s="69">
        <v>18</v>
      </c>
      <c r="G2642" s="14" t="s">
        <v>150</v>
      </c>
      <c r="H2642" s="14" t="s">
        <v>151</v>
      </c>
    </row>
    <row r="2643" spans="1:8">
      <c r="A2643" s="10" t="s">
        <v>11832</v>
      </c>
      <c r="B2643" s="10" t="s">
        <v>11862</v>
      </c>
      <c r="C2643" s="10" t="s">
        <v>11863</v>
      </c>
      <c r="D2643" s="11">
        <v>2</v>
      </c>
      <c r="E2643" s="68">
        <v>20</v>
      </c>
      <c r="F2643" s="69">
        <v>40</v>
      </c>
      <c r="G2643" s="14" t="s">
        <v>150</v>
      </c>
      <c r="H2643" s="14" t="s">
        <v>151</v>
      </c>
    </row>
    <row r="2644" spans="1:8">
      <c r="A2644" s="10" t="s">
        <v>11832</v>
      </c>
      <c r="B2644" s="10" t="s">
        <v>11864</v>
      </c>
      <c r="C2644" s="10" t="s">
        <v>11865</v>
      </c>
      <c r="D2644" s="11">
        <v>1</v>
      </c>
      <c r="E2644" s="68">
        <v>10</v>
      </c>
      <c r="F2644" s="69">
        <v>10</v>
      </c>
      <c r="G2644" s="14" t="s">
        <v>150</v>
      </c>
      <c r="H2644" s="14" t="s">
        <v>151</v>
      </c>
    </row>
    <row r="2645" spans="1:8">
      <c r="A2645" s="10" t="s">
        <v>11832</v>
      </c>
      <c r="B2645" s="10" t="s">
        <v>11866</v>
      </c>
      <c r="C2645" s="10" t="s">
        <v>11867</v>
      </c>
      <c r="D2645" s="11">
        <v>1</v>
      </c>
      <c r="E2645" s="68">
        <v>10</v>
      </c>
      <c r="F2645" s="69">
        <v>10</v>
      </c>
      <c r="G2645" s="14" t="s">
        <v>150</v>
      </c>
      <c r="H2645" s="14" t="s">
        <v>151</v>
      </c>
    </row>
    <row r="2646" spans="1:8">
      <c r="A2646" s="10" t="s">
        <v>11832</v>
      </c>
      <c r="B2646" s="10" t="s">
        <v>9173</v>
      </c>
      <c r="C2646" s="10" t="s">
        <v>9174</v>
      </c>
      <c r="D2646" s="11">
        <v>2</v>
      </c>
      <c r="E2646" s="68">
        <v>15</v>
      </c>
      <c r="F2646" s="69">
        <v>30</v>
      </c>
      <c r="G2646" s="14" t="s">
        <v>150</v>
      </c>
      <c r="H2646" s="14" t="s">
        <v>151</v>
      </c>
    </row>
    <row r="2647" spans="1:8">
      <c r="A2647" s="10" t="s">
        <v>11832</v>
      </c>
      <c r="B2647" s="10" t="s">
        <v>3189</v>
      </c>
      <c r="C2647" s="10" t="s">
        <v>3190</v>
      </c>
      <c r="D2647" s="11">
        <v>3</v>
      </c>
      <c r="E2647" s="68">
        <v>15</v>
      </c>
      <c r="F2647" s="69">
        <v>45</v>
      </c>
      <c r="G2647" s="14" t="s">
        <v>150</v>
      </c>
      <c r="H2647" s="14" t="s">
        <v>151</v>
      </c>
    </row>
    <row r="2648" spans="1:8">
      <c r="A2648" s="10" t="s">
        <v>11832</v>
      </c>
      <c r="B2648" s="10" t="s">
        <v>4371</v>
      </c>
      <c r="C2648" s="10" t="s">
        <v>2563</v>
      </c>
      <c r="D2648" s="11">
        <v>1</v>
      </c>
      <c r="E2648" s="68">
        <v>20</v>
      </c>
      <c r="F2648" s="69">
        <v>20</v>
      </c>
      <c r="G2648" s="14" t="s">
        <v>150</v>
      </c>
      <c r="H2648" s="14" t="s">
        <v>151</v>
      </c>
    </row>
    <row r="2649" spans="1:8">
      <c r="A2649" s="10" t="s">
        <v>11832</v>
      </c>
      <c r="B2649" s="10" t="s">
        <v>11874</v>
      </c>
      <c r="C2649" s="10" t="s">
        <v>11875</v>
      </c>
      <c r="D2649" s="11">
        <v>1</v>
      </c>
      <c r="E2649" s="68">
        <v>12.98</v>
      </c>
      <c r="F2649" s="69">
        <v>12.98</v>
      </c>
      <c r="G2649" s="14" t="s">
        <v>150</v>
      </c>
      <c r="H2649" s="14" t="s">
        <v>151</v>
      </c>
    </row>
    <row r="2650" spans="1:8">
      <c r="A2650" s="10" t="s">
        <v>11832</v>
      </c>
      <c r="B2650" s="10" t="s">
        <v>11876</v>
      </c>
      <c r="C2650" s="10" t="s">
        <v>11877</v>
      </c>
      <c r="D2650" s="11">
        <v>1</v>
      </c>
      <c r="E2650" s="68">
        <v>24</v>
      </c>
      <c r="F2650" s="69">
        <v>24</v>
      </c>
      <c r="G2650" s="14" t="s">
        <v>150</v>
      </c>
      <c r="H2650" s="14" t="s">
        <v>151</v>
      </c>
    </row>
    <row r="2651" spans="1:8">
      <c r="A2651" s="10" t="s">
        <v>11832</v>
      </c>
      <c r="B2651" s="10" t="s">
        <v>11446</v>
      </c>
      <c r="C2651" s="10" t="s">
        <v>11447</v>
      </c>
      <c r="D2651" s="11">
        <v>1</v>
      </c>
      <c r="E2651" s="68">
        <v>12</v>
      </c>
      <c r="F2651" s="69">
        <v>12</v>
      </c>
      <c r="G2651" s="14" t="s">
        <v>150</v>
      </c>
      <c r="H2651" s="14" t="s">
        <v>151</v>
      </c>
    </row>
    <row r="2652" spans="1:8">
      <c r="A2652" s="10" t="s">
        <v>11832</v>
      </c>
      <c r="B2652" s="10" t="s">
        <v>11887</v>
      </c>
      <c r="C2652" s="10" t="s">
        <v>11888</v>
      </c>
      <c r="D2652" s="11">
        <v>1</v>
      </c>
      <c r="E2652" s="68">
        <v>20</v>
      </c>
      <c r="F2652" s="69">
        <v>20</v>
      </c>
      <c r="G2652" s="14" t="s">
        <v>150</v>
      </c>
      <c r="H2652" s="14" t="s">
        <v>151</v>
      </c>
    </row>
    <row r="2653" spans="1:8">
      <c r="A2653" s="10" t="s">
        <v>11832</v>
      </c>
      <c r="B2653" s="10" t="s">
        <v>11889</v>
      </c>
      <c r="C2653" s="10" t="s">
        <v>11890</v>
      </c>
      <c r="D2653" s="11">
        <v>1</v>
      </c>
      <c r="E2653" s="68">
        <v>12</v>
      </c>
      <c r="F2653" s="69">
        <v>12</v>
      </c>
      <c r="G2653" s="14" t="s">
        <v>150</v>
      </c>
      <c r="H2653" s="14" t="s">
        <v>151</v>
      </c>
    </row>
    <row r="2654" spans="1:8">
      <c r="A2654" s="10" t="s">
        <v>11832</v>
      </c>
      <c r="B2654" s="10" t="s">
        <v>11891</v>
      </c>
      <c r="C2654" s="10" t="s">
        <v>11892</v>
      </c>
      <c r="D2654" s="11">
        <v>1</v>
      </c>
      <c r="E2654" s="68">
        <v>10</v>
      </c>
      <c r="F2654" s="69">
        <v>10</v>
      </c>
      <c r="G2654" s="14" t="s">
        <v>150</v>
      </c>
      <c r="H2654" s="14" t="s">
        <v>151</v>
      </c>
    </row>
    <row r="2655" spans="1:8">
      <c r="A2655" s="10" t="s">
        <v>11832</v>
      </c>
      <c r="B2655" s="10" t="s">
        <v>1926</v>
      </c>
      <c r="C2655" s="10" t="s">
        <v>1927</v>
      </c>
      <c r="D2655" s="11">
        <v>1</v>
      </c>
      <c r="E2655" s="68">
        <v>10</v>
      </c>
      <c r="F2655" s="69">
        <v>10</v>
      </c>
      <c r="G2655" s="14" t="s">
        <v>150</v>
      </c>
      <c r="H2655" s="14" t="s">
        <v>151</v>
      </c>
    </row>
    <row r="2656" spans="1:8">
      <c r="A2656" s="10" t="s">
        <v>11832</v>
      </c>
      <c r="B2656" s="10" t="s">
        <v>11895</v>
      </c>
      <c r="C2656" s="10" t="s">
        <v>11896</v>
      </c>
      <c r="D2656" s="11">
        <v>2</v>
      </c>
      <c r="E2656" s="68">
        <v>18</v>
      </c>
      <c r="F2656" s="69">
        <v>36</v>
      </c>
      <c r="G2656" s="14" t="s">
        <v>150</v>
      </c>
      <c r="H2656" s="14" t="s">
        <v>151</v>
      </c>
    </row>
    <row r="2657" spans="1:8">
      <c r="A2657" s="10" t="s">
        <v>11832</v>
      </c>
      <c r="B2657" s="10" t="s">
        <v>11897</v>
      </c>
      <c r="C2657" s="10" t="s">
        <v>11898</v>
      </c>
      <c r="D2657" s="11">
        <v>1</v>
      </c>
      <c r="E2657" s="68">
        <v>12</v>
      </c>
      <c r="F2657" s="69">
        <v>12</v>
      </c>
      <c r="G2657" s="14" t="s">
        <v>150</v>
      </c>
      <c r="H2657" s="14" t="s">
        <v>151</v>
      </c>
    </row>
    <row r="2658" spans="1:8">
      <c r="A2658" s="10" t="s">
        <v>11832</v>
      </c>
      <c r="B2658" s="10" t="s">
        <v>2272</v>
      </c>
      <c r="C2658" s="10" t="s">
        <v>2273</v>
      </c>
      <c r="D2658" s="11">
        <v>1</v>
      </c>
      <c r="E2658" s="68">
        <v>15</v>
      </c>
      <c r="F2658" s="69">
        <v>15</v>
      </c>
      <c r="G2658" s="14" t="s">
        <v>150</v>
      </c>
      <c r="H2658" s="14" t="s">
        <v>151</v>
      </c>
    </row>
    <row r="2659" spans="1:8">
      <c r="A2659" s="10" t="s">
        <v>11832</v>
      </c>
      <c r="B2659" s="10" t="s">
        <v>11900</v>
      </c>
      <c r="C2659" s="10" t="s">
        <v>11901</v>
      </c>
      <c r="D2659" s="11">
        <v>1</v>
      </c>
      <c r="E2659" s="68">
        <v>16</v>
      </c>
      <c r="F2659" s="69">
        <v>16</v>
      </c>
      <c r="G2659" s="14" t="s">
        <v>150</v>
      </c>
      <c r="H2659" s="14" t="s">
        <v>151</v>
      </c>
    </row>
    <row r="2660" spans="1:8">
      <c r="A2660" s="10" t="s">
        <v>11832</v>
      </c>
      <c r="B2660" s="10" t="s">
        <v>11903</v>
      </c>
      <c r="C2660" s="10" t="s">
        <v>11904</v>
      </c>
      <c r="D2660" s="11">
        <v>1</v>
      </c>
      <c r="E2660" s="68">
        <v>20</v>
      </c>
      <c r="F2660" s="69">
        <v>20</v>
      </c>
      <c r="G2660" s="14" t="s">
        <v>150</v>
      </c>
      <c r="H2660" s="14" t="s">
        <v>151</v>
      </c>
    </row>
    <row r="2661" spans="1:8">
      <c r="A2661" s="10" t="s">
        <v>11832</v>
      </c>
      <c r="B2661" s="10" t="s">
        <v>2572</v>
      </c>
      <c r="C2661" s="10" t="s">
        <v>2573</v>
      </c>
      <c r="D2661" s="11">
        <v>2</v>
      </c>
      <c r="E2661" s="68">
        <v>28</v>
      </c>
      <c r="F2661" s="69">
        <v>56</v>
      </c>
      <c r="G2661" s="14" t="s">
        <v>150</v>
      </c>
      <c r="H2661" s="14" t="s">
        <v>151</v>
      </c>
    </row>
    <row r="2662" spans="1:8">
      <c r="A2662" s="10" t="s">
        <v>11832</v>
      </c>
      <c r="B2662" s="10" t="s">
        <v>11909</v>
      </c>
      <c r="C2662" s="10" t="s">
        <v>11910</v>
      </c>
      <c r="D2662" s="11">
        <v>1</v>
      </c>
      <c r="E2662" s="68">
        <v>10</v>
      </c>
      <c r="F2662" s="69">
        <v>10</v>
      </c>
      <c r="G2662" s="14" t="s">
        <v>150</v>
      </c>
      <c r="H2662" s="14" t="s">
        <v>151</v>
      </c>
    </row>
    <row r="2663" spans="1:8">
      <c r="A2663" s="10" t="s">
        <v>11832</v>
      </c>
      <c r="B2663" s="10" t="s">
        <v>346</v>
      </c>
      <c r="C2663" s="10" t="s">
        <v>347</v>
      </c>
      <c r="D2663" s="11">
        <v>2</v>
      </c>
      <c r="E2663" s="68">
        <v>12</v>
      </c>
      <c r="F2663" s="69">
        <v>24</v>
      </c>
      <c r="G2663" s="14" t="s">
        <v>150</v>
      </c>
      <c r="H2663" s="14" t="s">
        <v>151</v>
      </c>
    </row>
    <row r="2664" spans="1:8">
      <c r="A2664" s="10" t="s">
        <v>11832</v>
      </c>
      <c r="B2664" s="10" t="s">
        <v>2912</v>
      </c>
      <c r="C2664" s="10" t="s">
        <v>2913</v>
      </c>
      <c r="D2664" s="11">
        <v>1</v>
      </c>
      <c r="E2664" s="68">
        <v>24</v>
      </c>
      <c r="F2664" s="69">
        <v>24</v>
      </c>
      <c r="G2664" s="14" t="s">
        <v>150</v>
      </c>
      <c r="H2664" s="14" t="s">
        <v>151</v>
      </c>
    </row>
    <row r="2665" spans="1:8">
      <c r="A2665" s="10" t="s">
        <v>11832</v>
      </c>
      <c r="B2665" s="10" t="s">
        <v>11913</v>
      </c>
      <c r="C2665" s="10" t="s">
        <v>11914</v>
      </c>
      <c r="D2665" s="11">
        <v>1</v>
      </c>
      <c r="E2665" s="68">
        <v>10</v>
      </c>
      <c r="F2665" s="69">
        <v>10</v>
      </c>
      <c r="G2665" s="14" t="s">
        <v>150</v>
      </c>
      <c r="H2665" s="14" t="s">
        <v>151</v>
      </c>
    </row>
    <row r="2666" spans="1:8">
      <c r="A2666" s="10" t="s">
        <v>11832</v>
      </c>
      <c r="B2666" s="10" t="s">
        <v>4656</v>
      </c>
      <c r="C2666" s="10" t="s">
        <v>4657</v>
      </c>
      <c r="D2666" s="11">
        <v>2</v>
      </c>
      <c r="E2666" s="68">
        <v>20</v>
      </c>
      <c r="F2666" s="69">
        <v>40</v>
      </c>
      <c r="G2666" s="14" t="s">
        <v>150</v>
      </c>
      <c r="H2666" s="14" t="s">
        <v>151</v>
      </c>
    </row>
    <row r="2667" spans="1:8">
      <c r="A2667" s="10" t="s">
        <v>11832</v>
      </c>
      <c r="B2667" s="10" t="s">
        <v>11154</v>
      </c>
      <c r="C2667" s="10" t="s">
        <v>11155</v>
      </c>
      <c r="D2667" s="11">
        <v>1</v>
      </c>
      <c r="E2667" s="68">
        <v>18</v>
      </c>
      <c r="F2667" s="69">
        <v>18</v>
      </c>
      <c r="G2667" s="14" t="s">
        <v>150</v>
      </c>
      <c r="H2667" s="14" t="s">
        <v>151</v>
      </c>
    </row>
    <row r="2668" spans="1:8">
      <c r="A2668" s="10" t="s">
        <v>11832</v>
      </c>
      <c r="B2668" s="10" t="s">
        <v>4665</v>
      </c>
      <c r="C2668" s="10" t="s">
        <v>4666</v>
      </c>
      <c r="D2668" s="11">
        <v>1</v>
      </c>
      <c r="E2668" s="68">
        <v>20</v>
      </c>
      <c r="F2668" s="69">
        <v>20</v>
      </c>
      <c r="G2668" s="14" t="s">
        <v>150</v>
      </c>
      <c r="H2668" s="14" t="s">
        <v>151</v>
      </c>
    </row>
    <row r="2669" spans="1:8">
      <c r="A2669" s="10" t="s">
        <v>11832</v>
      </c>
      <c r="B2669" s="10" t="s">
        <v>11916</v>
      </c>
      <c r="C2669" s="10" t="s">
        <v>11917</v>
      </c>
      <c r="D2669" s="11">
        <v>1</v>
      </c>
      <c r="E2669" s="68">
        <v>10</v>
      </c>
      <c r="F2669" s="69">
        <v>10</v>
      </c>
      <c r="G2669" s="14" t="s">
        <v>150</v>
      </c>
      <c r="H2669" s="14" t="s">
        <v>151</v>
      </c>
    </row>
    <row r="2670" spans="1:8">
      <c r="A2670" s="10" t="s">
        <v>11832</v>
      </c>
      <c r="B2670" s="10" t="s">
        <v>8904</v>
      </c>
      <c r="C2670" s="10" t="s">
        <v>8905</v>
      </c>
      <c r="D2670" s="11">
        <v>2</v>
      </c>
      <c r="E2670" s="68">
        <v>16</v>
      </c>
      <c r="F2670" s="69">
        <v>32</v>
      </c>
      <c r="G2670" s="14" t="s">
        <v>150</v>
      </c>
      <c r="H2670" s="14" t="s">
        <v>151</v>
      </c>
    </row>
    <row r="2671" spans="1:8">
      <c r="A2671" s="10" t="s">
        <v>11832</v>
      </c>
      <c r="B2671" s="10" t="s">
        <v>11194</v>
      </c>
      <c r="C2671" s="10" t="s">
        <v>11195</v>
      </c>
      <c r="D2671" s="11">
        <v>1</v>
      </c>
      <c r="E2671" s="68">
        <v>12</v>
      </c>
      <c r="F2671" s="69">
        <v>12</v>
      </c>
      <c r="G2671" s="14" t="s">
        <v>150</v>
      </c>
      <c r="H2671" s="14" t="s">
        <v>151</v>
      </c>
    </row>
    <row r="2672" spans="1:8">
      <c r="A2672" s="10" t="s">
        <v>11832</v>
      </c>
      <c r="B2672" s="10" t="s">
        <v>11920</v>
      </c>
      <c r="C2672" s="10" t="s">
        <v>11921</v>
      </c>
      <c r="D2672" s="11">
        <v>2</v>
      </c>
      <c r="E2672" s="68">
        <v>16</v>
      </c>
      <c r="F2672" s="69">
        <v>32</v>
      </c>
      <c r="G2672" s="14" t="s">
        <v>150</v>
      </c>
      <c r="H2672" s="14" t="s">
        <v>151</v>
      </c>
    </row>
    <row r="2673" spans="1:8">
      <c r="A2673" s="10" t="s">
        <v>11832</v>
      </c>
      <c r="B2673" s="10" t="s">
        <v>11922</v>
      </c>
      <c r="C2673" s="10" t="s">
        <v>11923</v>
      </c>
      <c r="D2673" s="11">
        <v>1</v>
      </c>
      <c r="E2673" s="68">
        <v>20</v>
      </c>
      <c r="F2673" s="69">
        <v>20</v>
      </c>
      <c r="G2673" s="14" t="s">
        <v>150</v>
      </c>
      <c r="H2673" s="14" t="s">
        <v>151</v>
      </c>
    </row>
    <row r="2674" spans="1:8">
      <c r="A2674" s="10" t="s">
        <v>11832</v>
      </c>
      <c r="B2674" s="10" t="s">
        <v>5302</v>
      </c>
      <c r="C2674" s="10" t="s">
        <v>5303</v>
      </c>
      <c r="D2674" s="11">
        <v>1</v>
      </c>
      <c r="E2674" s="68">
        <v>24</v>
      </c>
      <c r="F2674" s="69">
        <v>24</v>
      </c>
      <c r="G2674" s="14" t="s">
        <v>150</v>
      </c>
      <c r="H2674" s="14" t="s">
        <v>151</v>
      </c>
    </row>
    <row r="2675" spans="1:8">
      <c r="A2675" s="10" t="s">
        <v>11832</v>
      </c>
      <c r="B2675" s="10" t="s">
        <v>11924</v>
      </c>
      <c r="C2675" s="10" t="s">
        <v>11925</v>
      </c>
      <c r="D2675" s="11">
        <v>1</v>
      </c>
      <c r="E2675" s="68">
        <v>24</v>
      </c>
      <c r="F2675" s="69">
        <v>24</v>
      </c>
      <c r="G2675" s="14" t="s">
        <v>150</v>
      </c>
      <c r="H2675" s="14" t="s">
        <v>151</v>
      </c>
    </row>
    <row r="2676" spans="1:8">
      <c r="A2676" s="10" t="s">
        <v>11832</v>
      </c>
      <c r="B2676" s="10" t="s">
        <v>11930</v>
      </c>
      <c r="C2676" s="10" t="s">
        <v>11931</v>
      </c>
      <c r="D2676" s="11">
        <v>1</v>
      </c>
      <c r="E2676" s="68">
        <v>10</v>
      </c>
      <c r="F2676" s="69">
        <v>10</v>
      </c>
      <c r="G2676" s="14" t="s">
        <v>150</v>
      </c>
      <c r="H2676" s="14" t="s">
        <v>151</v>
      </c>
    </row>
    <row r="2677" spans="1:8">
      <c r="A2677" s="10" t="s">
        <v>11832</v>
      </c>
      <c r="B2677" s="10" t="s">
        <v>10621</v>
      </c>
      <c r="C2677" s="10" t="s">
        <v>10622</v>
      </c>
      <c r="D2677" s="11">
        <v>1</v>
      </c>
      <c r="E2677" s="68">
        <v>10</v>
      </c>
      <c r="F2677" s="69">
        <v>10</v>
      </c>
      <c r="G2677" s="14" t="s">
        <v>150</v>
      </c>
      <c r="H2677" s="14" t="s">
        <v>151</v>
      </c>
    </row>
    <row r="2678" spans="1:8">
      <c r="A2678" s="10" t="s">
        <v>11832</v>
      </c>
      <c r="B2678" s="10" t="s">
        <v>11942</v>
      </c>
      <c r="C2678" s="10" t="s">
        <v>11943</v>
      </c>
      <c r="D2678" s="11">
        <v>1</v>
      </c>
      <c r="E2678" s="68">
        <v>10</v>
      </c>
      <c r="F2678" s="69">
        <v>10</v>
      </c>
      <c r="G2678" s="14" t="s">
        <v>150</v>
      </c>
      <c r="H2678" s="14" t="s">
        <v>151</v>
      </c>
    </row>
    <row r="2679" spans="1:8">
      <c r="A2679" s="10" t="s">
        <v>11832</v>
      </c>
      <c r="B2679" s="10" t="s">
        <v>2947</v>
      </c>
      <c r="C2679" s="10" t="s">
        <v>2948</v>
      </c>
      <c r="D2679" s="11">
        <v>3</v>
      </c>
      <c r="E2679" s="68">
        <v>15</v>
      </c>
      <c r="F2679" s="69">
        <v>45</v>
      </c>
      <c r="G2679" s="14" t="s">
        <v>150</v>
      </c>
      <c r="H2679" s="14" t="s">
        <v>151</v>
      </c>
    </row>
    <row r="2680" spans="1:8">
      <c r="A2680" s="10" t="s">
        <v>11832</v>
      </c>
      <c r="B2680" s="10" t="s">
        <v>2953</v>
      </c>
      <c r="C2680" s="10" t="s">
        <v>2954</v>
      </c>
      <c r="D2680" s="11">
        <v>2</v>
      </c>
      <c r="E2680" s="68">
        <v>15</v>
      </c>
      <c r="F2680" s="69">
        <v>30</v>
      </c>
      <c r="G2680" s="14" t="s">
        <v>150</v>
      </c>
      <c r="H2680" s="14" t="s">
        <v>151</v>
      </c>
    </row>
    <row r="2681" spans="1:8">
      <c r="A2681" s="10" t="s">
        <v>11832</v>
      </c>
      <c r="B2681" s="10" t="s">
        <v>11237</v>
      </c>
      <c r="C2681" s="10" t="s">
        <v>11238</v>
      </c>
      <c r="D2681" s="11">
        <v>5</v>
      </c>
      <c r="E2681" s="68">
        <v>20</v>
      </c>
      <c r="F2681" s="69">
        <v>100</v>
      </c>
      <c r="G2681" s="14" t="s">
        <v>150</v>
      </c>
      <c r="H2681" s="14" t="s">
        <v>151</v>
      </c>
    </row>
    <row r="2682" spans="1:8">
      <c r="A2682" s="10" t="s">
        <v>11832</v>
      </c>
      <c r="B2682" s="10" t="s">
        <v>11805</v>
      </c>
      <c r="C2682" s="10" t="s">
        <v>11806</v>
      </c>
      <c r="D2682" s="11">
        <v>1</v>
      </c>
      <c r="E2682" s="68">
        <v>14</v>
      </c>
      <c r="F2682" s="69">
        <v>14</v>
      </c>
      <c r="G2682" s="14" t="s">
        <v>150</v>
      </c>
      <c r="H2682" s="14" t="s">
        <v>151</v>
      </c>
    </row>
    <row r="2683" spans="1:8">
      <c r="A2683" s="10" t="s">
        <v>11832</v>
      </c>
      <c r="B2683" s="10" t="s">
        <v>4690</v>
      </c>
      <c r="C2683" s="10" t="s">
        <v>4691</v>
      </c>
      <c r="D2683" s="11">
        <v>1</v>
      </c>
      <c r="E2683" s="68">
        <v>8</v>
      </c>
      <c r="F2683" s="69">
        <v>8</v>
      </c>
      <c r="G2683" s="14" t="s">
        <v>150</v>
      </c>
      <c r="H2683" s="14" t="s">
        <v>151</v>
      </c>
    </row>
    <row r="2684" spans="1:8">
      <c r="A2684" s="10" t="s">
        <v>11832</v>
      </c>
      <c r="B2684" s="10" t="s">
        <v>10813</v>
      </c>
      <c r="C2684" s="10" t="s">
        <v>10814</v>
      </c>
      <c r="D2684" s="11">
        <v>3</v>
      </c>
      <c r="E2684" s="68">
        <v>12</v>
      </c>
      <c r="F2684" s="69">
        <v>36</v>
      </c>
      <c r="G2684" s="14" t="s">
        <v>150</v>
      </c>
      <c r="H2684" s="14" t="s">
        <v>151</v>
      </c>
    </row>
    <row r="2685" spans="1:8">
      <c r="A2685" s="10" t="s">
        <v>11832</v>
      </c>
      <c r="B2685" s="10" t="s">
        <v>10882</v>
      </c>
      <c r="C2685" s="10" t="s">
        <v>10883</v>
      </c>
      <c r="D2685" s="11">
        <v>1</v>
      </c>
      <c r="E2685" s="68">
        <v>20</v>
      </c>
      <c r="F2685" s="69">
        <v>20</v>
      </c>
      <c r="G2685" s="14" t="s">
        <v>150</v>
      </c>
      <c r="H2685" s="14" t="s">
        <v>151</v>
      </c>
    </row>
    <row r="2686" spans="1:8">
      <c r="A2686" s="10" t="s">
        <v>11832</v>
      </c>
      <c r="B2686" s="10" t="s">
        <v>4145</v>
      </c>
      <c r="C2686" s="10" t="s">
        <v>4146</v>
      </c>
      <c r="D2686" s="11">
        <v>4</v>
      </c>
      <c r="E2686" s="68">
        <v>20</v>
      </c>
      <c r="F2686" s="69">
        <v>80</v>
      </c>
      <c r="G2686" s="14" t="s">
        <v>150</v>
      </c>
      <c r="H2686" s="14" t="s">
        <v>151</v>
      </c>
    </row>
    <row r="2687" spans="1:8">
      <c r="A2687" s="10" t="s">
        <v>11832</v>
      </c>
      <c r="B2687" s="10" t="s">
        <v>11752</v>
      </c>
      <c r="C2687" s="10" t="s">
        <v>11753</v>
      </c>
      <c r="D2687" s="11">
        <v>2</v>
      </c>
      <c r="E2687" s="68">
        <v>24</v>
      </c>
      <c r="F2687" s="69">
        <v>48</v>
      </c>
      <c r="G2687" s="14" t="s">
        <v>150</v>
      </c>
      <c r="H2687" s="14" t="s">
        <v>151</v>
      </c>
    </row>
    <row r="2688" spans="1:8">
      <c r="A2688" s="10" t="s">
        <v>11832</v>
      </c>
      <c r="B2688" s="10" t="s">
        <v>2742</v>
      </c>
      <c r="C2688" s="10" t="s">
        <v>2743</v>
      </c>
      <c r="D2688" s="11">
        <v>1</v>
      </c>
      <c r="E2688" s="68">
        <v>26</v>
      </c>
      <c r="F2688" s="69">
        <v>26</v>
      </c>
      <c r="G2688" s="14" t="s">
        <v>150</v>
      </c>
      <c r="H2688" s="14" t="s">
        <v>151</v>
      </c>
    </row>
    <row r="2689" spans="1:8">
      <c r="A2689" s="10" t="s">
        <v>11832</v>
      </c>
      <c r="B2689" s="10" t="s">
        <v>10676</v>
      </c>
      <c r="C2689" s="10" t="s">
        <v>10677</v>
      </c>
      <c r="D2689" s="11">
        <v>1</v>
      </c>
      <c r="E2689" s="68">
        <v>12</v>
      </c>
      <c r="F2689" s="69">
        <v>12</v>
      </c>
      <c r="G2689" s="14" t="s">
        <v>150</v>
      </c>
      <c r="H2689" s="14" t="s">
        <v>151</v>
      </c>
    </row>
    <row r="2690" spans="1:8">
      <c r="A2690" s="10" t="s">
        <v>11832</v>
      </c>
      <c r="B2690" s="10" t="s">
        <v>4554</v>
      </c>
      <c r="C2690" s="10" t="s">
        <v>4555</v>
      </c>
      <c r="D2690" s="11">
        <v>6</v>
      </c>
      <c r="E2690" s="68">
        <v>12</v>
      </c>
      <c r="F2690" s="69">
        <v>72</v>
      </c>
      <c r="G2690" s="14" t="s">
        <v>150</v>
      </c>
      <c r="H2690" s="14" t="s">
        <v>151</v>
      </c>
    </row>
    <row r="2691" spans="1:8">
      <c r="A2691" s="10" t="s">
        <v>11832</v>
      </c>
      <c r="B2691" s="10" t="s">
        <v>5440</v>
      </c>
      <c r="C2691" s="10" t="s">
        <v>5441</v>
      </c>
      <c r="D2691" s="11">
        <v>20</v>
      </c>
      <c r="E2691" s="68">
        <v>12</v>
      </c>
      <c r="F2691" s="69">
        <v>240</v>
      </c>
      <c r="G2691" s="14" t="s">
        <v>150</v>
      </c>
      <c r="H2691" s="14" t="s">
        <v>151</v>
      </c>
    </row>
    <row r="2692" spans="1:8">
      <c r="A2692" s="10" t="s">
        <v>11832</v>
      </c>
      <c r="B2692" s="10" t="s">
        <v>11525</v>
      </c>
      <c r="C2692" s="10" t="s">
        <v>11526</v>
      </c>
      <c r="D2692" s="11">
        <v>2</v>
      </c>
      <c r="E2692" s="68">
        <v>12</v>
      </c>
      <c r="F2692" s="69">
        <v>24</v>
      </c>
      <c r="G2692" s="14" t="s">
        <v>150</v>
      </c>
      <c r="H2692" s="14" t="s">
        <v>151</v>
      </c>
    </row>
    <row r="2693" spans="1:8">
      <c r="A2693" s="10" t="s">
        <v>11832</v>
      </c>
      <c r="B2693" s="10" t="s">
        <v>11979</v>
      </c>
      <c r="C2693" s="10" t="s">
        <v>11980</v>
      </c>
      <c r="D2693" s="11">
        <v>3</v>
      </c>
      <c r="E2693" s="68">
        <v>10</v>
      </c>
      <c r="F2693" s="69">
        <v>30</v>
      </c>
      <c r="G2693" s="14" t="s">
        <v>150</v>
      </c>
      <c r="H2693" s="14" t="s">
        <v>151</v>
      </c>
    </row>
    <row r="2694" spans="1:8">
      <c r="A2694" s="10" t="s">
        <v>11832</v>
      </c>
      <c r="B2694" s="10" t="s">
        <v>11509</v>
      </c>
      <c r="C2694" s="10" t="s">
        <v>11510</v>
      </c>
      <c r="D2694" s="11">
        <v>1</v>
      </c>
      <c r="E2694" s="68">
        <v>12</v>
      </c>
      <c r="F2694" s="69">
        <v>12</v>
      </c>
      <c r="G2694" s="14" t="s">
        <v>150</v>
      </c>
      <c r="H2694" s="14" t="s">
        <v>151</v>
      </c>
    </row>
    <row r="2695" spans="1:8">
      <c r="A2695" s="10" t="s">
        <v>11832</v>
      </c>
      <c r="B2695" s="10" t="s">
        <v>11987</v>
      </c>
      <c r="C2695" s="10" t="s">
        <v>11988</v>
      </c>
      <c r="D2695" s="11">
        <v>1</v>
      </c>
      <c r="E2695" s="68">
        <v>24</v>
      </c>
      <c r="F2695" s="69">
        <v>24</v>
      </c>
      <c r="G2695" s="14" t="s">
        <v>150</v>
      </c>
      <c r="H2695" s="14" t="s">
        <v>151</v>
      </c>
    </row>
    <row r="2696" spans="1:8">
      <c r="A2696" s="10" t="s">
        <v>11832</v>
      </c>
      <c r="B2696" s="10" t="s">
        <v>11990</v>
      </c>
      <c r="C2696" s="10" t="s">
        <v>11991</v>
      </c>
      <c r="D2696" s="11">
        <v>2</v>
      </c>
      <c r="E2696" s="68">
        <v>24</v>
      </c>
      <c r="F2696" s="69">
        <v>48</v>
      </c>
      <c r="G2696" s="14" t="s">
        <v>150</v>
      </c>
      <c r="H2696" s="14" t="s">
        <v>151</v>
      </c>
    </row>
    <row r="2697" spans="1:8">
      <c r="A2697" s="10" t="s">
        <v>11832</v>
      </c>
      <c r="B2697" s="10" t="s">
        <v>2126</v>
      </c>
      <c r="C2697" s="10" t="s">
        <v>2127</v>
      </c>
      <c r="D2697" s="11">
        <v>1</v>
      </c>
      <c r="E2697" s="68">
        <v>12</v>
      </c>
      <c r="F2697" s="69">
        <v>12</v>
      </c>
      <c r="G2697" s="14" t="s">
        <v>150</v>
      </c>
      <c r="H2697" s="14" t="s">
        <v>151</v>
      </c>
    </row>
    <row r="2698" spans="1:8">
      <c r="A2698" s="10" t="s">
        <v>11832</v>
      </c>
      <c r="B2698" s="10" t="s">
        <v>3680</v>
      </c>
      <c r="C2698" s="10" t="s">
        <v>3681</v>
      </c>
      <c r="D2698" s="11">
        <v>3</v>
      </c>
      <c r="E2698" s="68">
        <v>12</v>
      </c>
      <c r="F2698" s="69">
        <v>36</v>
      </c>
      <c r="G2698" s="14" t="s">
        <v>150</v>
      </c>
      <c r="H2698" s="14" t="s">
        <v>151</v>
      </c>
    </row>
    <row r="2699" spans="1:8">
      <c r="A2699" s="10" t="s">
        <v>11832</v>
      </c>
      <c r="B2699" s="10" t="s">
        <v>11992</v>
      </c>
      <c r="C2699" s="10" t="s">
        <v>11993</v>
      </c>
      <c r="D2699" s="11">
        <v>1</v>
      </c>
      <c r="E2699" s="68">
        <v>16</v>
      </c>
      <c r="F2699" s="69">
        <v>16</v>
      </c>
      <c r="G2699" s="14" t="s">
        <v>150</v>
      </c>
      <c r="H2699" s="14" t="s">
        <v>151</v>
      </c>
    </row>
    <row r="2700" spans="1:8">
      <c r="A2700" s="10" t="s">
        <v>11832</v>
      </c>
      <c r="B2700" s="10" t="s">
        <v>11202</v>
      </c>
      <c r="C2700" s="10" t="s">
        <v>1078</v>
      </c>
      <c r="D2700" s="11">
        <v>1</v>
      </c>
      <c r="E2700" s="68">
        <v>22</v>
      </c>
      <c r="F2700" s="69">
        <v>22</v>
      </c>
      <c r="G2700" s="14" t="s">
        <v>150</v>
      </c>
      <c r="H2700" s="14" t="s">
        <v>151</v>
      </c>
    </row>
    <row r="2701" spans="1:8">
      <c r="A2701" s="10" t="s">
        <v>11832</v>
      </c>
      <c r="B2701" s="10" t="s">
        <v>11994</v>
      </c>
      <c r="C2701" s="10" t="s">
        <v>11436</v>
      </c>
      <c r="D2701" s="11">
        <v>2</v>
      </c>
      <c r="E2701" s="68">
        <v>12</v>
      </c>
      <c r="F2701" s="69">
        <v>24</v>
      </c>
      <c r="G2701" s="14" t="s">
        <v>150</v>
      </c>
      <c r="H2701" s="14" t="s">
        <v>151</v>
      </c>
    </row>
    <row r="2702" spans="1:8">
      <c r="A2702" s="10" t="s">
        <v>11832</v>
      </c>
      <c r="B2702" s="10" t="s">
        <v>11609</v>
      </c>
      <c r="C2702" s="10" t="s">
        <v>11610</v>
      </c>
      <c r="D2702" s="11">
        <v>1</v>
      </c>
      <c r="E2702" s="68">
        <v>14</v>
      </c>
      <c r="F2702" s="69">
        <v>14</v>
      </c>
      <c r="G2702" s="14" t="s">
        <v>150</v>
      </c>
      <c r="H2702" s="14" t="s">
        <v>151</v>
      </c>
    </row>
    <row r="2703" spans="1:8">
      <c r="A2703" s="10" t="s">
        <v>11832</v>
      </c>
      <c r="B2703" s="10" t="s">
        <v>3074</v>
      </c>
      <c r="C2703" s="10" t="s">
        <v>3075</v>
      </c>
      <c r="D2703" s="11">
        <v>1</v>
      </c>
      <c r="E2703" s="68">
        <v>14</v>
      </c>
      <c r="F2703" s="69">
        <v>14</v>
      </c>
      <c r="G2703" s="14" t="s">
        <v>150</v>
      </c>
      <c r="H2703" s="14" t="s">
        <v>151</v>
      </c>
    </row>
    <row r="2704" spans="1:8">
      <c r="A2704" s="10" t="s">
        <v>11832</v>
      </c>
      <c r="B2704" s="10" t="s">
        <v>11995</v>
      </c>
      <c r="C2704" s="10" t="s">
        <v>11996</v>
      </c>
      <c r="D2704" s="11">
        <v>1</v>
      </c>
      <c r="E2704" s="68">
        <v>12</v>
      </c>
      <c r="F2704" s="69">
        <v>12</v>
      </c>
      <c r="G2704" s="14" t="s">
        <v>150</v>
      </c>
      <c r="H2704" s="14" t="s">
        <v>151</v>
      </c>
    </row>
    <row r="2705" spans="1:8">
      <c r="A2705" s="10" t="s">
        <v>11832</v>
      </c>
      <c r="B2705" s="10" t="s">
        <v>11997</v>
      </c>
      <c r="C2705" s="10" t="s">
        <v>9251</v>
      </c>
      <c r="D2705" s="11">
        <v>1</v>
      </c>
      <c r="E2705" s="68">
        <v>12</v>
      </c>
      <c r="F2705" s="69">
        <v>12</v>
      </c>
      <c r="G2705" s="14" t="s">
        <v>150</v>
      </c>
      <c r="H2705" s="14" t="s">
        <v>151</v>
      </c>
    </row>
    <row r="2706" spans="1:8">
      <c r="A2706" s="10" t="s">
        <v>11832</v>
      </c>
      <c r="B2706" s="10" t="s">
        <v>11998</v>
      </c>
      <c r="C2706" s="10" t="s">
        <v>11999</v>
      </c>
      <c r="D2706" s="11">
        <v>3</v>
      </c>
      <c r="E2706" s="68">
        <v>12</v>
      </c>
      <c r="F2706" s="69">
        <v>36</v>
      </c>
      <c r="G2706" s="14" t="s">
        <v>150</v>
      </c>
      <c r="H2706" s="14" t="s">
        <v>151</v>
      </c>
    </row>
    <row r="2707" spans="1:8">
      <c r="A2707" s="10" t="s">
        <v>11832</v>
      </c>
      <c r="B2707" s="10" t="s">
        <v>1454</v>
      </c>
      <c r="C2707" s="10" t="s">
        <v>1455</v>
      </c>
      <c r="D2707" s="11">
        <v>1</v>
      </c>
      <c r="E2707" s="68">
        <v>24</v>
      </c>
      <c r="F2707" s="69">
        <v>24</v>
      </c>
      <c r="G2707" s="14" t="s">
        <v>150</v>
      </c>
      <c r="H2707" s="14" t="s">
        <v>151</v>
      </c>
    </row>
    <row r="2708" spans="1:8">
      <c r="A2708" s="10" t="s">
        <v>11832</v>
      </c>
      <c r="B2708" s="10" t="s">
        <v>2479</v>
      </c>
      <c r="C2708" s="10" t="s">
        <v>2480</v>
      </c>
      <c r="D2708" s="11">
        <v>1</v>
      </c>
      <c r="E2708" s="68">
        <v>12</v>
      </c>
      <c r="F2708" s="69">
        <v>12</v>
      </c>
      <c r="G2708" s="14" t="s">
        <v>150</v>
      </c>
      <c r="H2708" s="14" t="s">
        <v>151</v>
      </c>
    </row>
    <row r="2709" spans="1:8">
      <c r="A2709" s="10" t="s">
        <v>11832</v>
      </c>
      <c r="B2709" s="10" t="s">
        <v>12004</v>
      </c>
      <c r="C2709" s="10" t="s">
        <v>12005</v>
      </c>
      <c r="D2709" s="11">
        <v>1</v>
      </c>
      <c r="E2709" s="68">
        <v>27.99</v>
      </c>
      <c r="F2709" s="69">
        <v>27.99</v>
      </c>
      <c r="G2709" s="14" t="s">
        <v>150</v>
      </c>
      <c r="H2709" s="14" t="s">
        <v>151</v>
      </c>
    </row>
    <row r="2710" spans="1:8">
      <c r="A2710" s="10" t="s">
        <v>11832</v>
      </c>
      <c r="B2710" s="10" t="s">
        <v>12006</v>
      </c>
      <c r="C2710" s="10" t="s">
        <v>12007</v>
      </c>
      <c r="D2710" s="11">
        <v>1</v>
      </c>
      <c r="E2710" s="68">
        <v>10</v>
      </c>
      <c r="F2710" s="69">
        <v>10</v>
      </c>
      <c r="G2710" s="14" t="s">
        <v>150</v>
      </c>
      <c r="H2710" s="14" t="s">
        <v>151</v>
      </c>
    </row>
    <row r="2711" spans="1:8">
      <c r="A2711" s="10" t="s">
        <v>11832</v>
      </c>
      <c r="B2711" s="10" t="s">
        <v>12008</v>
      </c>
      <c r="C2711" s="10" t="s">
        <v>12009</v>
      </c>
      <c r="D2711" s="11">
        <v>4</v>
      </c>
      <c r="E2711" s="68">
        <v>14</v>
      </c>
      <c r="F2711" s="69">
        <v>56</v>
      </c>
      <c r="G2711" s="14" t="s">
        <v>150</v>
      </c>
      <c r="H2711" s="14" t="s">
        <v>151</v>
      </c>
    </row>
    <row r="2712" spans="1:8">
      <c r="A2712" s="10" t="s">
        <v>11832</v>
      </c>
      <c r="B2712" s="10" t="s">
        <v>12010</v>
      </c>
      <c r="C2712" s="10" t="s">
        <v>12011</v>
      </c>
      <c r="D2712" s="11">
        <v>1</v>
      </c>
      <c r="E2712" s="68">
        <v>12</v>
      </c>
      <c r="F2712" s="69">
        <v>12</v>
      </c>
      <c r="G2712" s="14" t="s">
        <v>150</v>
      </c>
      <c r="H2712" s="14" t="s">
        <v>151</v>
      </c>
    </row>
    <row r="2713" spans="1:8">
      <c r="A2713" s="10" t="s">
        <v>11832</v>
      </c>
      <c r="B2713" s="10" t="s">
        <v>9895</v>
      </c>
      <c r="C2713" s="10" t="s">
        <v>9896</v>
      </c>
      <c r="D2713" s="11">
        <v>1</v>
      </c>
      <c r="E2713" s="68">
        <v>12</v>
      </c>
      <c r="F2713" s="69">
        <v>12</v>
      </c>
      <c r="G2713" s="14" t="s">
        <v>150</v>
      </c>
      <c r="H2713" s="14" t="s">
        <v>151</v>
      </c>
    </row>
    <row r="2714" spans="1:8">
      <c r="A2714" s="10" t="s">
        <v>11832</v>
      </c>
      <c r="B2714" s="10" t="s">
        <v>2159</v>
      </c>
      <c r="C2714" s="10" t="s">
        <v>2160</v>
      </c>
      <c r="D2714" s="11">
        <v>2</v>
      </c>
      <c r="E2714" s="68">
        <v>24</v>
      </c>
      <c r="F2714" s="69">
        <v>48</v>
      </c>
      <c r="G2714" s="14" t="s">
        <v>150</v>
      </c>
      <c r="H2714" s="14" t="s">
        <v>151</v>
      </c>
    </row>
    <row r="2715" spans="1:8">
      <c r="A2715" s="10" t="s">
        <v>11832</v>
      </c>
      <c r="B2715" s="10" t="s">
        <v>11145</v>
      </c>
      <c r="C2715" s="10" t="s">
        <v>11146</v>
      </c>
      <c r="D2715" s="11">
        <v>1</v>
      </c>
      <c r="E2715" s="68">
        <v>12</v>
      </c>
      <c r="F2715" s="69">
        <v>12</v>
      </c>
      <c r="G2715" s="14" t="s">
        <v>150</v>
      </c>
      <c r="H2715" s="14" t="s">
        <v>151</v>
      </c>
    </row>
    <row r="2716" spans="1:8">
      <c r="A2716" s="10" t="s">
        <v>11832</v>
      </c>
      <c r="B2716" s="10" t="s">
        <v>10911</v>
      </c>
      <c r="C2716" s="10" t="s">
        <v>10912</v>
      </c>
      <c r="D2716" s="11">
        <v>1</v>
      </c>
      <c r="E2716" s="68">
        <v>24</v>
      </c>
      <c r="F2716" s="69">
        <v>24</v>
      </c>
      <c r="G2716" s="14" t="s">
        <v>150</v>
      </c>
      <c r="H2716" s="14" t="s">
        <v>151</v>
      </c>
    </row>
    <row r="2717" spans="1:8">
      <c r="A2717" s="10" t="s">
        <v>11832</v>
      </c>
      <c r="B2717" s="10" t="s">
        <v>12012</v>
      </c>
      <c r="C2717" s="10" t="s">
        <v>12013</v>
      </c>
      <c r="D2717" s="11">
        <v>1</v>
      </c>
      <c r="E2717" s="68">
        <v>16</v>
      </c>
      <c r="F2717" s="69">
        <v>16</v>
      </c>
      <c r="G2717" s="14" t="s">
        <v>150</v>
      </c>
      <c r="H2717" s="14" t="s">
        <v>151</v>
      </c>
    </row>
    <row r="2718" spans="1:8">
      <c r="A2718" s="10" t="s">
        <v>11832</v>
      </c>
      <c r="B2718" s="10" t="s">
        <v>1122</v>
      </c>
      <c r="C2718" s="10" t="s">
        <v>1123</v>
      </c>
      <c r="D2718" s="11">
        <v>1</v>
      </c>
      <c r="E2718" s="68">
        <v>12</v>
      </c>
      <c r="F2718" s="69">
        <v>12</v>
      </c>
      <c r="G2718" s="14" t="s">
        <v>150</v>
      </c>
      <c r="H2718" s="14" t="s">
        <v>151</v>
      </c>
    </row>
    <row r="2719" spans="1:8">
      <c r="A2719" s="10" t="s">
        <v>11832</v>
      </c>
      <c r="B2719" s="10" t="s">
        <v>12014</v>
      </c>
      <c r="C2719" s="10" t="s">
        <v>12015</v>
      </c>
      <c r="D2719" s="11">
        <v>1</v>
      </c>
      <c r="E2719" s="68">
        <v>22</v>
      </c>
      <c r="F2719" s="69">
        <v>22</v>
      </c>
      <c r="G2719" s="14" t="s">
        <v>150</v>
      </c>
      <c r="H2719" s="14" t="s">
        <v>151</v>
      </c>
    </row>
    <row r="2720" spans="1:8">
      <c r="A2720" s="10" t="s">
        <v>11832</v>
      </c>
      <c r="B2720" s="10" t="s">
        <v>1126</v>
      </c>
      <c r="C2720" s="10" t="s">
        <v>1127</v>
      </c>
      <c r="D2720" s="11">
        <v>1</v>
      </c>
      <c r="E2720" s="68">
        <v>24</v>
      </c>
      <c r="F2720" s="69">
        <v>24</v>
      </c>
      <c r="G2720" s="14" t="s">
        <v>150</v>
      </c>
      <c r="H2720" s="14" t="s">
        <v>151</v>
      </c>
    </row>
    <row r="2721" spans="1:8">
      <c r="A2721" s="10" t="s">
        <v>11832</v>
      </c>
      <c r="B2721" s="10" t="s">
        <v>12016</v>
      </c>
      <c r="C2721" s="10" t="s">
        <v>12017</v>
      </c>
      <c r="D2721" s="11">
        <v>1</v>
      </c>
      <c r="E2721" s="68">
        <v>16</v>
      </c>
      <c r="F2721" s="69">
        <v>16</v>
      </c>
      <c r="G2721" s="14" t="s">
        <v>150</v>
      </c>
      <c r="H2721" s="14" t="s">
        <v>151</v>
      </c>
    </row>
    <row r="2722" spans="1:8">
      <c r="A2722" s="10" t="s">
        <v>11832</v>
      </c>
      <c r="B2722" s="10" t="s">
        <v>12018</v>
      </c>
      <c r="C2722" s="10" t="s">
        <v>12019</v>
      </c>
      <c r="D2722" s="11">
        <v>1</v>
      </c>
      <c r="E2722" s="68">
        <v>20</v>
      </c>
      <c r="F2722" s="69">
        <v>20</v>
      </c>
      <c r="G2722" s="14" t="s">
        <v>150</v>
      </c>
      <c r="H2722" s="14" t="s">
        <v>151</v>
      </c>
    </row>
    <row r="2723" spans="1:8">
      <c r="A2723" s="10" t="s">
        <v>11832</v>
      </c>
      <c r="B2723" s="10" t="s">
        <v>2505</v>
      </c>
      <c r="C2723" s="10" t="s">
        <v>2506</v>
      </c>
      <c r="D2723" s="11">
        <v>3</v>
      </c>
      <c r="E2723" s="68">
        <v>15</v>
      </c>
      <c r="F2723" s="69">
        <v>45</v>
      </c>
      <c r="G2723" s="14" t="s">
        <v>150</v>
      </c>
      <c r="H2723" s="14" t="s">
        <v>151</v>
      </c>
    </row>
    <row r="2724" spans="1:8">
      <c r="A2724" s="10" t="s">
        <v>11832</v>
      </c>
      <c r="B2724" s="10" t="s">
        <v>8745</v>
      </c>
      <c r="C2724" s="10" t="s">
        <v>8746</v>
      </c>
      <c r="D2724" s="11">
        <v>1</v>
      </c>
      <c r="E2724" s="68">
        <v>15</v>
      </c>
      <c r="F2724" s="69">
        <v>15</v>
      </c>
      <c r="G2724" s="14" t="s">
        <v>150</v>
      </c>
      <c r="H2724" s="14" t="s">
        <v>151</v>
      </c>
    </row>
    <row r="2725" spans="1:8">
      <c r="A2725" s="10" t="s">
        <v>11832</v>
      </c>
      <c r="B2725" s="10" t="s">
        <v>12020</v>
      </c>
      <c r="C2725" s="10" t="s">
        <v>12021</v>
      </c>
      <c r="D2725" s="11">
        <v>1</v>
      </c>
      <c r="E2725" s="68">
        <v>20</v>
      </c>
      <c r="F2725" s="69">
        <v>20</v>
      </c>
      <c r="G2725" s="14" t="s">
        <v>150</v>
      </c>
      <c r="H2725" s="14" t="s">
        <v>151</v>
      </c>
    </row>
    <row r="2726" spans="1:8">
      <c r="A2726" s="10" t="s">
        <v>11832</v>
      </c>
      <c r="B2726" s="10" t="s">
        <v>1154</v>
      </c>
      <c r="C2726" s="10" t="s">
        <v>1155</v>
      </c>
      <c r="D2726" s="11">
        <v>2</v>
      </c>
      <c r="E2726" s="68">
        <v>12</v>
      </c>
      <c r="F2726" s="69">
        <v>24</v>
      </c>
      <c r="G2726" s="14" t="s">
        <v>150</v>
      </c>
      <c r="H2726" s="14" t="s">
        <v>151</v>
      </c>
    </row>
    <row r="2727" spans="1:8">
      <c r="A2727" s="10" t="s">
        <v>11832</v>
      </c>
      <c r="B2727" s="10" t="s">
        <v>12022</v>
      </c>
      <c r="C2727" s="10" t="s">
        <v>12023</v>
      </c>
      <c r="D2727" s="11">
        <v>1</v>
      </c>
      <c r="E2727" s="68">
        <v>16</v>
      </c>
      <c r="F2727" s="69">
        <v>16</v>
      </c>
      <c r="G2727" s="14" t="s">
        <v>150</v>
      </c>
      <c r="H2727" s="14" t="s">
        <v>151</v>
      </c>
    </row>
    <row r="2728" spans="1:8">
      <c r="A2728" s="10" t="s">
        <v>11832</v>
      </c>
      <c r="B2728" s="10" t="s">
        <v>12024</v>
      </c>
      <c r="C2728" s="10" t="s">
        <v>12025</v>
      </c>
      <c r="D2728" s="11">
        <v>1</v>
      </c>
      <c r="E2728" s="68">
        <v>18</v>
      </c>
      <c r="F2728" s="69">
        <v>18</v>
      </c>
      <c r="G2728" s="14" t="s">
        <v>150</v>
      </c>
      <c r="H2728" s="14" t="s">
        <v>151</v>
      </c>
    </row>
    <row r="2729" spans="1:8">
      <c r="A2729" s="10" t="s">
        <v>11832</v>
      </c>
      <c r="B2729" s="10" t="s">
        <v>12026</v>
      </c>
      <c r="C2729" s="10" t="s">
        <v>12027</v>
      </c>
      <c r="D2729" s="11">
        <v>1</v>
      </c>
      <c r="E2729" s="68">
        <v>24</v>
      </c>
      <c r="F2729" s="69">
        <v>24</v>
      </c>
      <c r="G2729" s="14" t="s">
        <v>150</v>
      </c>
      <c r="H2729" s="14" t="s">
        <v>151</v>
      </c>
    </row>
    <row r="2730" spans="1:8">
      <c r="A2730" s="10" t="s">
        <v>11832</v>
      </c>
      <c r="B2730" s="10" t="s">
        <v>11695</v>
      </c>
      <c r="C2730" s="10" t="s">
        <v>11696</v>
      </c>
      <c r="D2730" s="11">
        <v>4</v>
      </c>
      <c r="E2730" s="68">
        <v>16</v>
      </c>
      <c r="F2730" s="69">
        <v>64</v>
      </c>
      <c r="G2730" s="14" t="s">
        <v>150</v>
      </c>
      <c r="H2730" s="14" t="s">
        <v>151</v>
      </c>
    </row>
    <row r="2731" spans="1:8">
      <c r="A2731" s="10" t="s">
        <v>11832</v>
      </c>
      <c r="B2731" s="10" t="s">
        <v>9157</v>
      </c>
      <c r="C2731" s="10" t="s">
        <v>9158</v>
      </c>
      <c r="D2731" s="11">
        <v>5</v>
      </c>
      <c r="E2731" s="68">
        <v>16</v>
      </c>
      <c r="F2731" s="69">
        <v>80</v>
      </c>
      <c r="G2731" s="14" t="s">
        <v>150</v>
      </c>
      <c r="H2731" s="14" t="s">
        <v>151</v>
      </c>
    </row>
    <row r="2732" spans="1:8">
      <c r="A2732" s="10" t="s">
        <v>11832</v>
      </c>
      <c r="B2732" s="10" t="s">
        <v>2527</v>
      </c>
      <c r="C2732" s="10" t="s">
        <v>2528</v>
      </c>
      <c r="D2732" s="11">
        <v>7</v>
      </c>
      <c r="E2732" s="68">
        <v>12</v>
      </c>
      <c r="F2732" s="69">
        <v>84</v>
      </c>
      <c r="G2732" s="14" t="s">
        <v>150</v>
      </c>
      <c r="H2732" s="14" t="s">
        <v>151</v>
      </c>
    </row>
    <row r="2733" spans="1:8">
      <c r="A2733" s="10" t="s">
        <v>11832</v>
      </c>
      <c r="B2733" s="10" t="s">
        <v>4043</v>
      </c>
      <c r="C2733" s="10" t="s">
        <v>4044</v>
      </c>
      <c r="D2733" s="11">
        <v>2</v>
      </c>
      <c r="E2733" s="68">
        <v>16</v>
      </c>
      <c r="F2733" s="69">
        <v>32</v>
      </c>
      <c r="G2733" s="14" t="s">
        <v>150</v>
      </c>
      <c r="H2733" s="14" t="s">
        <v>151</v>
      </c>
    </row>
    <row r="2734" spans="1:8">
      <c r="A2734" s="10" t="s">
        <v>11832</v>
      </c>
      <c r="B2734" s="10" t="s">
        <v>12030</v>
      </c>
      <c r="C2734" s="10" t="s">
        <v>12031</v>
      </c>
      <c r="D2734" s="11">
        <v>1</v>
      </c>
      <c r="E2734" s="68">
        <v>14</v>
      </c>
      <c r="F2734" s="69">
        <v>14</v>
      </c>
      <c r="G2734" s="14" t="s">
        <v>150</v>
      </c>
      <c r="H2734" s="14" t="s">
        <v>151</v>
      </c>
    </row>
    <row r="2735" spans="1:8">
      <c r="A2735" s="10" t="s">
        <v>11832</v>
      </c>
      <c r="B2735" s="10" t="s">
        <v>3476</v>
      </c>
      <c r="C2735" s="10" t="s">
        <v>3477</v>
      </c>
      <c r="D2735" s="11">
        <v>3</v>
      </c>
      <c r="E2735" s="68">
        <v>15</v>
      </c>
      <c r="F2735" s="69">
        <v>45</v>
      </c>
      <c r="G2735" s="14" t="s">
        <v>150</v>
      </c>
      <c r="H2735" s="14" t="s">
        <v>151</v>
      </c>
    </row>
    <row r="2736" spans="1:8">
      <c r="A2736" s="10" t="s">
        <v>11832</v>
      </c>
      <c r="B2736" s="10" t="s">
        <v>1206</v>
      </c>
      <c r="C2736" s="10" t="s">
        <v>1207</v>
      </c>
      <c r="D2736" s="11">
        <v>1</v>
      </c>
      <c r="E2736" s="68">
        <v>16</v>
      </c>
      <c r="F2736" s="69">
        <v>16</v>
      </c>
      <c r="G2736" s="14" t="s">
        <v>150</v>
      </c>
      <c r="H2736" s="14" t="s">
        <v>151</v>
      </c>
    </row>
    <row r="2737" spans="1:8">
      <c r="A2737" s="10" t="s">
        <v>11832</v>
      </c>
      <c r="B2737" s="10" t="s">
        <v>2251</v>
      </c>
      <c r="C2737" s="10" t="s">
        <v>2252</v>
      </c>
      <c r="D2737" s="11">
        <v>1</v>
      </c>
      <c r="E2737" s="68">
        <v>10</v>
      </c>
      <c r="F2737" s="69">
        <v>10</v>
      </c>
      <c r="G2737" s="14" t="s">
        <v>150</v>
      </c>
      <c r="H2737" s="14" t="s">
        <v>151</v>
      </c>
    </row>
    <row r="2738" spans="1:8">
      <c r="A2738" s="10" t="s">
        <v>11832</v>
      </c>
      <c r="B2738" s="10" t="s">
        <v>12040</v>
      </c>
      <c r="C2738" s="10" t="s">
        <v>12041</v>
      </c>
      <c r="D2738" s="11">
        <v>1</v>
      </c>
      <c r="E2738" s="68">
        <v>14.98</v>
      </c>
      <c r="F2738" s="69">
        <v>14.98</v>
      </c>
      <c r="G2738" s="14" t="s">
        <v>150</v>
      </c>
      <c r="H2738" s="14" t="s">
        <v>151</v>
      </c>
    </row>
    <row r="2739" spans="1:8">
      <c r="A2739" s="10" t="s">
        <v>11832</v>
      </c>
      <c r="B2739" s="10" t="s">
        <v>10733</v>
      </c>
      <c r="C2739" s="10" t="s">
        <v>10734</v>
      </c>
      <c r="D2739" s="11">
        <v>1</v>
      </c>
      <c r="E2739" s="68">
        <v>15</v>
      </c>
      <c r="F2739" s="69">
        <v>15</v>
      </c>
      <c r="G2739" s="14" t="s">
        <v>150</v>
      </c>
      <c r="H2739" s="14" t="s">
        <v>151</v>
      </c>
    </row>
    <row r="2740" spans="1:8">
      <c r="A2740" s="10" t="s">
        <v>11832</v>
      </c>
      <c r="B2740" s="10" t="s">
        <v>9031</v>
      </c>
      <c r="C2740" s="10" t="s">
        <v>9032</v>
      </c>
      <c r="D2740" s="11">
        <v>1</v>
      </c>
      <c r="E2740" s="68">
        <v>25</v>
      </c>
      <c r="F2740" s="69">
        <v>25</v>
      </c>
      <c r="G2740" s="14" t="s">
        <v>150</v>
      </c>
      <c r="H2740" s="14" t="s">
        <v>151</v>
      </c>
    </row>
    <row r="2741" spans="1:8">
      <c r="A2741" s="10" t="s">
        <v>11832</v>
      </c>
      <c r="B2741" s="10" t="s">
        <v>12043</v>
      </c>
      <c r="C2741" s="10" t="s">
        <v>12044</v>
      </c>
      <c r="D2741" s="11">
        <v>1</v>
      </c>
      <c r="E2741" s="68">
        <v>20</v>
      </c>
      <c r="F2741" s="69">
        <v>20</v>
      </c>
      <c r="G2741" s="14" t="s">
        <v>150</v>
      </c>
      <c r="H2741" s="14" t="s">
        <v>151</v>
      </c>
    </row>
    <row r="2742" spans="1:8">
      <c r="A2742" s="10" t="s">
        <v>11832</v>
      </c>
      <c r="B2742" s="10" t="s">
        <v>12045</v>
      </c>
      <c r="C2742" s="10" t="s">
        <v>12046</v>
      </c>
      <c r="D2742" s="11">
        <v>1</v>
      </c>
      <c r="E2742" s="68">
        <v>30</v>
      </c>
      <c r="F2742" s="69">
        <v>30</v>
      </c>
      <c r="G2742" s="14" t="s">
        <v>150</v>
      </c>
      <c r="H2742" s="14" t="s">
        <v>151</v>
      </c>
    </row>
    <row r="2743" spans="1:8">
      <c r="A2743" s="10" t="s">
        <v>11832</v>
      </c>
      <c r="B2743" s="10" t="s">
        <v>4383</v>
      </c>
      <c r="C2743" s="10" t="s">
        <v>3501</v>
      </c>
      <c r="D2743" s="11">
        <v>1</v>
      </c>
      <c r="E2743" s="68">
        <v>12</v>
      </c>
      <c r="F2743" s="69">
        <v>12</v>
      </c>
      <c r="G2743" s="14" t="s">
        <v>150</v>
      </c>
      <c r="H2743" s="14" t="s">
        <v>151</v>
      </c>
    </row>
    <row r="2744" spans="1:8">
      <c r="A2744" s="10" t="s">
        <v>11832</v>
      </c>
      <c r="B2744" s="10" t="s">
        <v>10709</v>
      </c>
      <c r="C2744" s="10" t="s">
        <v>10710</v>
      </c>
      <c r="D2744" s="11">
        <v>2</v>
      </c>
      <c r="E2744" s="68">
        <v>20</v>
      </c>
      <c r="F2744" s="69">
        <v>40</v>
      </c>
      <c r="G2744" s="14" t="s">
        <v>150</v>
      </c>
      <c r="H2744" s="14" t="s">
        <v>151</v>
      </c>
    </row>
    <row r="2745" spans="1:8">
      <c r="A2745" s="10" t="s">
        <v>11832</v>
      </c>
      <c r="B2745" s="10" t="s">
        <v>11692</v>
      </c>
      <c r="C2745" s="10" t="s">
        <v>11693</v>
      </c>
      <c r="D2745" s="11">
        <v>1</v>
      </c>
      <c r="E2745" s="68">
        <v>30</v>
      </c>
      <c r="F2745" s="69">
        <v>30</v>
      </c>
      <c r="G2745" s="14" t="s">
        <v>150</v>
      </c>
      <c r="H2745" s="14" t="s">
        <v>151</v>
      </c>
    </row>
    <row r="2746" spans="1:8">
      <c r="A2746" s="10" t="s">
        <v>11832</v>
      </c>
      <c r="B2746" s="10" t="s">
        <v>11772</v>
      </c>
      <c r="C2746" s="10" t="s">
        <v>11773</v>
      </c>
      <c r="D2746" s="11">
        <v>2</v>
      </c>
      <c r="E2746" s="68">
        <v>12</v>
      </c>
      <c r="F2746" s="69">
        <v>24</v>
      </c>
      <c r="G2746" s="14" t="s">
        <v>150</v>
      </c>
      <c r="H2746" s="14" t="s">
        <v>151</v>
      </c>
    </row>
    <row r="2747" spans="1:8">
      <c r="A2747" s="10" t="s">
        <v>11832</v>
      </c>
      <c r="B2747" s="10" t="s">
        <v>12058</v>
      </c>
      <c r="C2747" s="10" t="s">
        <v>12059</v>
      </c>
      <c r="D2747" s="11">
        <v>1</v>
      </c>
      <c r="E2747" s="68">
        <v>16</v>
      </c>
      <c r="F2747" s="69">
        <v>16</v>
      </c>
      <c r="G2747" s="14" t="s">
        <v>150</v>
      </c>
      <c r="H2747" s="14" t="s">
        <v>151</v>
      </c>
    </row>
    <row r="2748" spans="1:8">
      <c r="A2748" s="10" t="s">
        <v>11832</v>
      </c>
      <c r="B2748" s="10" t="s">
        <v>12060</v>
      </c>
      <c r="C2748" s="10" t="s">
        <v>12061</v>
      </c>
      <c r="D2748" s="11">
        <v>2</v>
      </c>
      <c r="E2748" s="68">
        <v>16</v>
      </c>
      <c r="F2748" s="69">
        <v>32</v>
      </c>
      <c r="G2748" s="14" t="s">
        <v>150</v>
      </c>
      <c r="H2748" s="14" t="s">
        <v>151</v>
      </c>
    </row>
    <row r="2749" spans="1:8">
      <c r="A2749" s="10" t="s">
        <v>11832</v>
      </c>
      <c r="B2749" s="10" t="s">
        <v>12062</v>
      </c>
      <c r="C2749" s="10" t="s">
        <v>12063</v>
      </c>
      <c r="D2749" s="11">
        <v>1</v>
      </c>
      <c r="E2749" s="68">
        <v>12</v>
      </c>
      <c r="F2749" s="69">
        <v>12</v>
      </c>
      <c r="G2749" s="14" t="s">
        <v>150</v>
      </c>
      <c r="H2749" s="14" t="s">
        <v>151</v>
      </c>
    </row>
    <row r="2750" spans="1:8">
      <c r="A2750" s="10" t="s">
        <v>11832</v>
      </c>
      <c r="B2750" s="10" t="s">
        <v>12064</v>
      </c>
      <c r="C2750" s="10" t="s">
        <v>12065</v>
      </c>
      <c r="D2750" s="11">
        <v>1</v>
      </c>
      <c r="E2750" s="68">
        <v>16</v>
      </c>
      <c r="F2750" s="69">
        <v>16</v>
      </c>
      <c r="G2750" s="14" t="s">
        <v>150</v>
      </c>
      <c r="H2750" s="14" t="s">
        <v>151</v>
      </c>
    </row>
    <row r="2751" spans="1:8">
      <c r="A2751" s="10" t="s">
        <v>11832</v>
      </c>
      <c r="B2751" s="10" t="s">
        <v>12066</v>
      </c>
      <c r="C2751" s="10" t="s">
        <v>12067</v>
      </c>
      <c r="D2751" s="11">
        <v>1</v>
      </c>
      <c r="E2751" s="68">
        <v>15</v>
      </c>
      <c r="F2751" s="69">
        <v>15</v>
      </c>
      <c r="G2751" s="14" t="s">
        <v>150</v>
      </c>
      <c r="H2751" s="14" t="s">
        <v>151</v>
      </c>
    </row>
    <row r="2752" spans="1:8">
      <c r="A2752" s="10" t="s">
        <v>11832</v>
      </c>
      <c r="B2752" s="10" t="s">
        <v>12068</v>
      </c>
      <c r="C2752" s="10" t="s">
        <v>12069</v>
      </c>
      <c r="D2752" s="11">
        <v>1</v>
      </c>
      <c r="E2752" s="68">
        <v>30</v>
      </c>
      <c r="F2752" s="69">
        <v>30</v>
      </c>
      <c r="G2752" s="14" t="s">
        <v>150</v>
      </c>
      <c r="H2752" s="14" t="s">
        <v>151</v>
      </c>
    </row>
    <row r="2753" spans="1:8">
      <c r="A2753" s="10" t="s">
        <v>11832</v>
      </c>
      <c r="B2753" s="10" t="s">
        <v>12076</v>
      </c>
      <c r="C2753" s="10" t="s">
        <v>12077</v>
      </c>
      <c r="D2753" s="11">
        <v>1</v>
      </c>
      <c r="E2753" s="68">
        <v>10</v>
      </c>
      <c r="F2753" s="69">
        <v>10</v>
      </c>
      <c r="G2753" s="14" t="s">
        <v>150</v>
      </c>
      <c r="H2753" s="14" t="s">
        <v>151</v>
      </c>
    </row>
    <row r="2754" spans="1:8">
      <c r="A2754" s="10" t="s">
        <v>11832</v>
      </c>
      <c r="B2754" s="10" t="s">
        <v>12083</v>
      </c>
      <c r="C2754" s="10" t="s">
        <v>12084</v>
      </c>
      <c r="D2754" s="11">
        <v>1</v>
      </c>
      <c r="E2754" s="68">
        <v>10</v>
      </c>
      <c r="F2754" s="69">
        <v>10</v>
      </c>
      <c r="G2754" s="14" t="s">
        <v>150</v>
      </c>
      <c r="H2754" s="14" t="s">
        <v>151</v>
      </c>
    </row>
    <row r="2755" spans="1:8">
      <c r="A2755" s="10" t="s">
        <v>11832</v>
      </c>
      <c r="B2755" s="10" t="s">
        <v>11456</v>
      </c>
      <c r="C2755" s="10" t="s">
        <v>11457</v>
      </c>
      <c r="D2755" s="11">
        <v>1</v>
      </c>
      <c r="E2755" s="68">
        <v>12</v>
      </c>
      <c r="F2755" s="69">
        <v>12</v>
      </c>
      <c r="G2755" s="14" t="s">
        <v>150</v>
      </c>
      <c r="H2755" s="14" t="s">
        <v>151</v>
      </c>
    </row>
    <row r="2756" spans="1:8">
      <c r="A2756" s="10" t="s">
        <v>11832</v>
      </c>
      <c r="B2756" s="10" t="s">
        <v>12105</v>
      </c>
      <c r="C2756" s="10" t="s">
        <v>12106</v>
      </c>
      <c r="D2756" s="11">
        <v>7</v>
      </c>
      <c r="E2756" s="68">
        <v>16</v>
      </c>
      <c r="F2756" s="69">
        <v>112</v>
      </c>
      <c r="G2756" s="14" t="s">
        <v>150</v>
      </c>
      <c r="H2756" s="14" t="s">
        <v>151</v>
      </c>
    </row>
    <row r="2757" spans="1:8">
      <c r="A2757" s="10" t="s">
        <v>11832</v>
      </c>
      <c r="B2757" s="10" t="s">
        <v>12109</v>
      </c>
      <c r="C2757" s="10" t="s">
        <v>12110</v>
      </c>
      <c r="D2757" s="11">
        <v>1</v>
      </c>
      <c r="E2757" s="68">
        <v>26</v>
      </c>
      <c r="F2757" s="69">
        <v>26</v>
      </c>
      <c r="G2757" s="14" t="s">
        <v>150</v>
      </c>
      <c r="H2757" s="14" t="s">
        <v>151</v>
      </c>
    </row>
    <row r="2758" spans="1:8">
      <c r="A2758" s="10" t="s">
        <v>11832</v>
      </c>
      <c r="B2758" s="10" t="s">
        <v>8475</v>
      </c>
      <c r="C2758" s="10" t="s">
        <v>462</v>
      </c>
      <c r="D2758" s="11">
        <v>1</v>
      </c>
      <c r="E2758" s="68">
        <v>28</v>
      </c>
      <c r="F2758" s="69">
        <v>28</v>
      </c>
      <c r="G2758" s="14" t="s">
        <v>150</v>
      </c>
      <c r="H2758" s="14" t="s">
        <v>151</v>
      </c>
    </row>
    <row r="2759" spans="1:8">
      <c r="A2759" s="10" t="s">
        <v>11832</v>
      </c>
      <c r="B2759" s="10" t="s">
        <v>11283</v>
      </c>
      <c r="C2759" s="10" t="s">
        <v>11284</v>
      </c>
      <c r="D2759" s="11">
        <v>2</v>
      </c>
      <c r="E2759" s="68">
        <v>20</v>
      </c>
      <c r="F2759" s="69">
        <v>40</v>
      </c>
      <c r="G2759" s="14" t="s">
        <v>150</v>
      </c>
      <c r="H2759" s="14" t="s">
        <v>151</v>
      </c>
    </row>
    <row r="2760" spans="1:8">
      <c r="A2760" s="10" t="s">
        <v>11832</v>
      </c>
      <c r="B2760" s="10" t="s">
        <v>1743</v>
      </c>
      <c r="C2760" s="10" t="s">
        <v>1744</v>
      </c>
      <c r="D2760" s="11">
        <v>1</v>
      </c>
      <c r="E2760" s="68">
        <v>18</v>
      </c>
      <c r="F2760" s="69">
        <v>18</v>
      </c>
      <c r="G2760" s="14" t="s">
        <v>150</v>
      </c>
      <c r="H2760" s="14" t="s">
        <v>151</v>
      </c>
    </row>
    <row r="2761" spans="1:8">
      <c r="A2761" s="10" t="s">
        <v>11832</v>
      </c>
      <c r="B2761" s="10" t="s">
        <v>12128</v>
      </c>
      <c r="C2761" s="10" t="s">
        <v>12129</v>
      </c>
      <c r="D2761" s="11">
        <v>1</v>
      </c>
      <c r="E2761" s="68">
        <v>10</v>
      </c>
      <c r="F2761" s="69">
        <v>10</v>
      </c>
      <c r="G2761" s="14" t="s">
        <v>150</v>
      </c>
      <c r="H2761" s="14" t="s">
        <v>151</v>
      </c>
    </row>
    <row r="2762" spans="1:8">
      <c r="A2762" s="10" t="s">
        <v>11832</v>
      </c>
      <c r="B2762" s="10" t="s">
        <v>9615</v>
      </c>
      <c r="C2762" s="10" t="s">
        <v>9616</v>
      </c>
      <c r="D2762" s="11">
        <v>1</v>
      </c>
      <c r="E2762" s="68">
        <v>22</v>
      </c>
      <c r="F2762" s="69">
        <v>22</v>
      </c>
      <c r="G2762" s="14" t="s">
        <v>150</v>
      </c>
      <c r="H2762" s="14" t="s">
        <v>151</v>
      </c>
    </row>
    <row r="2763" spans="1:8">
      <c r="A2763" s="10" t="s">
        <v>11832</v>
      </c>
      <c r="B2763" s="10" t="s">
        <v>12130</v>
      </c>
      <c r="C2763" s="10" t="s">
        <v>12131</v>
      </c>
      <c r="D2763" s="11">
        <v>3</v>
      </c>
      <c r="E2763" s="68">
        <v>14</v>
      </c>
      <c r="F2763" s="69">
        <v>42</v>
      </c>
      <c r="G2763" s="14" t="s">
        <v>150</v>
      </c>
      <c r="H2763" s="14" t="s">
        <v>151</v>
      </c>
    </row>
    <row r="2764" spans="1:8">
      <c r="A2764" s="10" t="s">
        <v>11832</v>
      </c>
      <c r="B2764" s="10" t="s">
        <v>12132</v>
      </c>
      <c r="C2764" s="10" t="s">
        <v>12133</v>
      </c>
      <c r="D2764" s="11">
        <v>4</v>
      </c>
      <c r="E2764" s="68">
        <v>14</v>
      </c>
      <c r="F2764" s="69">
        <v>56</v>
      </c>
      <c r="G2764" s="14" t="s">
        <v>150</v>
      </c>
      <c r="H2764" s="14" t="s">
        <v>151</v>
      </c>
    </row>
    <row r="2765" spans="1:8">
      <c r="A2765" s="10" t="s">
        <v>11832</v>
      </c>
      <c r="B2765" s="10" t="s">
        <v>12134</v>
      </c>
      <c r="C2765" s="10" t="s">
        <v>12135</v>
      </c>
      <c r="D2765" s="11">
        <v>5</v>
      </c>
      <c r="E2765" s="68">
        <v>14</v>
      </c>
      <c r="F2765" s="69">
        <v>70</v>
      </c>
      <c r="G2765" s="14" t="s">
        <v>150</v>
      </c>
      <c r="H2765" s="14" t="s">
        <v>151</v>
      </c>
    </row>
    <row r="2766" spans="1:8">
      <c r="A2766" s="10" t="s">
        <v>11832</v>
      </c>
      <c r="B2766" s="10" t="s">
        <v>12136</v>
      </c>
      <c r="C2766" s="10" t="s">
        <v>12137</v>
      </c>
      <c r="D2766" s="11">
        <v>1</v>
      </c>
      <c r="E2766" s="68">
        <v>18</v>
      </c>
      <c r="F2766" s="69">
        <v>18</v>
      </c>
      <c r="G2766" s="14" t="s">
        <v>150</v>
      </c>
      <c r="H2766" s="14" t="s">
        <v>151</v>
      </c>
    </row>
    <row r="2767" spans="1:8">
      <c r="A2767" s="10" t="s">
        <v>11832</v>
      </c>
      <c r="B2767" s="10" t="s">
        <v>12138</v>
      </c>
      <c r="C2767" s="10" t="s">
        <v>12139</v>
      </c>
      <c r="D2767" s="11">
        <v>1</v>
      </c>
      <c r="E2767" s="68">
        <v>16</v>
      </c>
      <c r="F2767" s="69">
        <v>16</v>
      </c>
      <c r="G2767" s="14" t="s">
        <v>150</v>
      </c>
      <c r="H2767" s="14" t="s">
        <v>151</v>
      </c>
    </row>
    <row r="2768" spans="1:8">
      <c r="A2768" s="10" t="s">
        <v>11832</v>
      </c>
      <c r="B2768" s="10" t="s">
        <v>12140</v>
      </c>
      <c r="C2768" s="10" t="s">
        <v>1078</v>
      </c>
      <c r="D2768" s="11">
        <v>2</v>
      </c>
      <c r="E2768" s="68">
        <v>22</v>
      </c>
      <c r="F2768" s="69">
        <v>44</v>
      </c>
      <c r="G2768" s="14" t="s">
        <v>150</v>
      </c>
      <c r="H2768" s="14" t="s">
        <v>151</v>
      </c>
    </row>
    <row r="2769" spans="1:8">
      <c r="A2769" s="10" t="s">
        <v>11832</v>
      </c>
      <c r="B2769" s="10" t="s">
        <v>11754</v>
      </c>
      <c r="C2769" s="10" t="s">
        <v>11755</v>
      </c>
      <c r="D2769" s="11">
        <v>2</v>
      </c>
      <c r="E2769" s="68">
        <v>24</v>
      </c>
      <c r="F2769" s="69">
        <v>48</v>
      </c>
      <c r="G2769" s="14" t="s">
        <v>150</v>
      </c>
      <c r="H2769" s="14" t="s">
        <v>151</v>
      </c>
    </row>
    <row r="2770" spans="1:8">
      <c r="A2770" s="10" t="s">
        <v>11832</v>
      </c>
      <c r="B2770" s="10" t="s">
        <v>2791</v>
      </c>
      <c r="C2770" s="10" t="s">
        <v>1080</v>
      </c>
      <c r="D2770" s="11">
        <v>9</v>
      </c>
      <c r="E2770" s="68">
        <v>14</v>
      </c>
      <c r="F2770" s="69">
        <v>126</v>
      </c>
      <c r="G2770" s="14" t="s">
        <v>150</v>
      </c>
      <c r="H2770" s="14" t="s">
        <v>151</v>
      </c>
    </row>
    <row r="2771" spans="1:8">
      <c r="A2771" s="10" t="s">
        <v>11832</v>
      </c>
      <c r="B2771" s="10" t="s">
        <v>10083</v>
      </c>
      <c r="C2771" s="10" t="s">
        <v>10084</v>
      </c>
      <c r="D2771" s="11">
        <v>1</v>
      </c>
      <c r="E2771" s="68">
        <v>30</v>
      </c>
      <c r="F2771" s="69">
        <v>30</v>
      </c>
      <c r="G2771" s="14" t="s">
        <v>150</v>
      </c>
      <c r="H2771" s="14" t="s">
        <v>151</v>
      </c>
    </row>
    <row r="2772" spans="1:8">
      <c r="A2772" s="10" t="s">
        <v>11832</v>
      </c>
      <c r="B2772" s="10" t="s">
        <v>9250</v>
      </c>
      <c r="C2772" s="10" t="s">
        <v>9251</v>
      </c>
      <c r="D2772" s="11">
        <v>1</v>
      </c>
      <c r="E2772" s="68">
        <v>12</v>
      </c>
      <c r="F2772" s="69">
        <v>12</v>
      </c>
      <c r="G2772" s="14" t="s">
        <v>150</v>
      </c>
      <c r="H2772" s="14" t="s">
        <v>151</v>
      </c>
    </row>
    <row r="2773" spans="1:8">
      <c r="A2773" s="10" t="s">
        <v>11832</v>
      </c>
      <c r="B2773" s="10" t="s">
        <v>12148</v>
      </c>
      <c r="C2773" s="10" t="s">
        <v>12149</v>
      </c>
      <c r="D2773" s="11">
        <v>1</v>
      </c>
      <c r="E2773" s="68">
        <v>28</v>
      </c>
      <c r="F2773" s="69">
        <v>28</v>
      </c>
      <c r="G2773" s="14" t="s">
        <v>150</v>
      </c>
      <c r="H2773" s="14" t="s">
        <v>151</v>
      </c>
    </row>
    <row r="2774" spans="1:8">
      <c r="A2774" s="10" t="s">
        <v>11832</v>
      </c>
      <c r="B2774" s="10" t="s">
        <v>10770</v>
      </c>
      <c r="C2774" s="10" t="s">
        <v>684</v>
      </c>
      <c r="D2774" s="11">
        <v>1</v>
      </c>
      <c r="E2774" s="68">
        <v>16</v>
      </c>
      <c r="F2774" s="69">
        <v>16</v>
      </c>
      <c r="G2774" s="14" t="s">
        <v>150</v>
      </c>
      <c r="H2774" s="14" t="s">
        <v>151</v>
      </c>
    </row>
    <row r="2775" spans="1:8">
      <c r="A2775" s="10" t="s">
        <v>11832</v>
      </c>
      <c r="B2775" s="10" t="s">
        <v>4288</v>
      </c>
      <c r="C2775" s="10" t="s">
        <v>4289</v>
      </c>
      <c r="D2775" s="11">
        <v>1</v>
      </c>
      <c r="E2775" s="68">
        <v>20</v>
      </c>
      <c r="F2775" s="69">
        <v>20</v>
      </c>
      <c r="G2775" s="14" t="s">
        <v>150</v>
      </c>
      <c r="H2775" s="14" t="s">
        <v>151</v>
      </c>
    </row>
    <row r="2776" spans="1:8">
      <c r="A2776" s="10" t="s">
        <v>11832</v>
      </c>
      <c r="B2776" s="10" t="s">
        <v>9632</v>
      </c>
      <c r="C2776" s="10" t="s">
        <v>9633</v>
      </c>
      <c r="D2776" s="11">
        <v>3</v>
      </c>
      <c r="E2776" s="68">
        <v>10</v>
      </c>
      <c r="F2776" s="69">
        <v>30</v>
      </c>
      <c r="G2776" s="14" t="s">
        <v>150</v>
      </c>
      <c r="H2776" s="14" t="s">
        <v>151</v>
      </c>
    </row>
    <row r="2777" spans="1:8">
      <c r="A2777" s="10" t="s">
        <v>11832</v>
      </c>
      <c r="B2777" s="10" t="s">
        <v>9762</v>
      </c>
      <c r="C2777" s="10" t="s">
        <v>9763</v>
      </c>
      <c r="D2777" s="11">
        <v>1</v>
      </c>
      <c r="E2777" s="68">
        <v>12</v>
      </c>
      <c r="F2777" s="69">
        <v>12</v>
      </c>
      <c r="G2777" s="14" t="s">
        <v>150</v>
      </c>
      <c r="H2777" s="14" t="s">
        <v>151</v>
      </c>
    </row>
    <row r="2778" spans="1:8">
      <c r="A2778" s="10" t="s">
        <v>11832</v>
      </c>
      <c r="B2778" s="10" t="s">
        <v>1118</v>
      </c>
      <c r="C2778" s="10" t="s">
        <v>1119</v>
      </c>
      <c r="D2778" s="11">
        <v>2</v>
      </c>
      <c r="E2778" s="68">
        <v>12</v>
      </c>
      <c r="F2778" s="69">
        <v>24</v>
      </c>
      <c r="G2778" s="14" t="s">
        <v>150</v>
      </c>
      <c r="H2778" s="14" t="s">
        <v>151</v>
      </c>
    </row>
    <row r="2779" spans="1:8">
      <c r="A2779" s="10" t="s">
        <v>11832</v>
      </c>
      <c r="B2779" s="10" t="s">
        <v>3713</v>
      </c>
      <c r="C2779" s="10" t="s">
        <v>3714</v>
      </c>
      <c r="D2779" s="11">
        <v>2</v>
      </c>
      <c r="E2779" s="68">
        <v>15</v>
      </c>
      <c r="F2779" s="69">
        <v>30</v>
      </c>
      <c r="G2779" s="14" t="s">
        <v>150</v>
      </c>
      <c r="H2779" s="14" t="s">
        <v>151</v>
      </c>
    </row>
    <row r="2780" spans="1:8">
      <c r="A2780" s="10" t="s">
        <v>11832</v>
      </c>
      <c r="B2780" s="10" t="s">
        <v>12152</v>
      </c>
      <c r="C2780" s="10" t="s">
        <v>12153</v>
      </c>
      <c r="D2780" s="11">
        <v>1</v>
      </c>
      <c r="E2780" s="68">
        <v>24</v>
      </c>
      <c r="F2780" s="69">
        <v>24</v>
      </c>
      <c r="G2780" s="14" t="s">
        <v>150</v>
      </c>
      <c r="H2780" s="14" t="s">
        <v>151</v>
      </c>
    </row>
    <row r="2781" spans="1:8">
      <c r="A2781" s="10" t="s">
        <v>11832</v>
      </c>
      <c r="B2781" s="10" t="s">
        <v>12154</v>
      </c>
      <c r="C2781" s="10" t="s">
        <v>12155</v>
      </c>
      <c r="D2781" s="11">
        <v>1</v>
      </c>
      <c r="E2781" s="68">
        <v>12</v>
      </c>
      <c r="F2781" s="69">
        <v>12</v>
      </c>
      <c r="G2781" s="14" t="s">
        <v>150</v>
      </c>
      <c r="H2781" s="14" t="s">
        <v>151</v>
      </c>
    </row>
    <row r="2782" spans="1:8">
      <c r="A2782" s="10" t="s">
        <v>11832</v>
      </c>
      <c r="B2782" s="10" t="s">
        <v>10634</v>
      </c>
      <c r="C2782" s="10" t="s">
        <v>10635</v>
      </c>
      <c r="D2782" s="11">
        <v>1</v>
      </c>
      <c r="E2782" s="68">
        <v>14</v>
      </c>
      <c r="F2782" s="69">
        <v>14</v>
      </c>
      <c r="G2782" s="14" t="s">
        <v>150</v>
      </c>
      <c r="H2782" s="14" t="s">
        <v>151</v>
      </c>
    </row>
    <row r="2783" spans="1:8">
      <c r="A2783" s="10" t="s">
        <v>11832</v>
      </c>
      <c r="B2783" s="10" t="s">
        <v>11198</v>
      </c>
      <c r="C2783" s="10" t="s">
        <v>11199</v>
      </c>
      <c r="D2783" s="11">
        <v>1</v>
      </c>
      <c r="E2783" s="68">
        <v>18</v>
      </c>
      <c r="F2783" s="69">
        <v>18</v>
      </c>
      <c r="G2783" s="14" t="s">
        <v>150</v>
      </c>
      <c r="H2783" s="14" t="s">
        <v>151</v>
      </c>
    </row>
    <row r="2784" spans="1:8">
      <c r="A2784" s="10" t="s">
        <v>11832</v>
      </c>
      <c r="B2784" s="10" t="s">
        <v>4296</v>
      </c>
      <c r="C2784" s="10" t="s">
        <v>4297</v>
      </c>
      <c r="D2784" s="11">
        <v>2</v>
      </c>
      <c r="E2784" s="68">
        <v>20</v>
      </c>
      <c r="F2784" s="69">
        <v>40</v>
      </c>
      <c r="G2784" s="14" t="s">
        <v>150</v>
      </c>
      <c r="H2784" s="14" t="s">
        <v>151</v>
      </c>
    </row>
    <row r="2785" spans="1:8">
      <c r="A2785" s="10" t="s">
        <v>11832</v>
      </c>
      <c r="B2785" s="10" t="s">
        <v>11250</v>
      </c>
      <c r="C2785" s="10" t="s">
        <v>11251</v>
      </c>
      <c r="D2785" s="11">
        <v>3</v>
      </c>
      <c r="E2785" s="68">
        <v>24</v>
      </c>
      <c r="F2785" s="69">
        <v>72</v>
      </c>
      <c r="G2785" s="14" t="s">
        <v>150</v>
      </c>
      <c r="H2785" s="14" t="s">
        <v>151</v>
      </c>
    </row>
    <row r="2786" spans="1:8">
      <c r="A2786" s="10" t="s">
        <v>11832</v>
      </c>
      <c r="B2786" s="10" t="s">
        <v>12156</v>
      </c>
      <c r="C2786" s="10" t="s">
        <v>12157</v>
      </c>
      <c r="D2786" s="11">
        <v>1</v>
      </c>
      <c r="E2786" s="68">
        <v>24</v>
      </c>
      <c r="F2786" s="69">
        <v>24</v>
      </c>
      <c r="G2786" s="14" t="s">
        <v>150</v>
      </c>
      <c r="H2786" s="14" t="s">
        <v>151</v>
      </c>
    </row>
    <row r="2787" spans="1:8">
      <c r="A2787" s="10" t="s">
        <v>11832</v>
      </c>
      <c r="B2787" s="10" t="s">
        <v>4298</v>
      </c>
      <c r="C2787" s="10" t="s">
        <v>4299</v>
      </c>
      <c r="D2787" s="11">
        <v>1</v>
      </c>
      <c r="E2787" s="68">
        <v>26</v>
      </c>
      <c r="F2787" s="69">
        <v>26</v>
      </c>
      <c r="G2787" s="14" t="s">
        <v>150</v>
      </c>
      <c r="H2787" s="14" t="s">
        <v>151</v>
      </c>
    </row>
    <row r="2788" spans="1:8">
      <c r="A2788" s="10" t="s">
        <v>11832</v>
      </c>
      <c r="B2788" s="10" t="s">
        <v>5160</v>
      </c>
      <c r="C2788" s="10" t="s">
        <v>5161</v>
      </c>
      <c r="D2788" s="11">
        <v>5</v>
      </c>
      <c r="E2788" s="68">
        <v>30</v>
      </c>
      <c r="F2788" s="69">
        <v>150</v>
      </c>
      <c r="G2788" s="14" t="s">
        <v>150</v>
      </c>
      <c r="H2788" s="14" t="s">
        <v>151</v>
      </c>
    </row>
    <row r="2789" spans="1:8">
      <c r="A2789" s="10" t="s">
        <v>11832</v>
      </c>
      <c r="B2789" s="10" t="s">
        <v>231</v>
      </c>
      <c r="C2789" s="10" t="s">
        <v>232</v>
      </c>
      <c r="D2789" s="11">
        <v>1</v>
      </c>
      <c r="E2789" s="68">
        <v>30</v>
      </c>
      <c r="F2789" s="69">
        <v>30</v>
      </c>
      <c r="G2789" s="14" t="s">
        <v>150</v>
      </c>
      <c r="H2789" s="14" t="s">
        <v>151</v>
      </c>
    </row>
    <row r="2790" spans="1:8">
      <c r="A2790" s="10" t="s">
        <v>11832</v>
      </c>
      <c r="B2790" s="10" t="s">
        <v>11167</v>
      </c>
      <c r="C2790" s="10" t="s">
        <v>11168</v>
      </c>
      <c r="D2790" s="11">
        <v>2</v>
      </c>
      <c r="E2790" s="68">
        <v>24</v>
      </c>
      <c r="F2790" s="69">
        <v>48</v>
      </c>
      <c r="G2790" s="14" t="s">
        <v>150</v>
      </c>
      <c r="H2790" s="14" t="s">
        <v>151</v>
      </c>
    </row>
    <row r="2791" spans="1:8">
      <c r="A2791" s="10" t="s">
        <v>11832</v>
      </c>
      <c r="B2791" s="10" t="s">
        <v>11748</v>
      </c>
      <c r="C2791" s="10" t="s">
        <v>11749</v>
      </c>
      <c r="D2791" s="11">
        <v>1</v>
      </c>
      <c r="E2791" s="68">
        <v>28</v>
      </c>
      <c r="F2791" s="69">
        <v>28</v>
      </c>
      <c r="G2791" s="14" t="s">
        <v>150</v>
      </c>
      <c r="H2791" s="14" t="s">
        <v>151</v>
      </c>
    </row>
    <row r="2792" spans="1:8">
      <c r="A2792" s="10" t="s">
        <v>11832</v>
      </c>
      <c r="B2792" s="10" t="s">
        <v>4589</v>
      </c>
      <c r="C2792" s="10" t="s">
        <v>236</v>
      </c>
      <c r="D2792" s="11">
        <v>1</v>
      </c>
      <c r="E2792" s="68">
        <v>12</v>
      </c>
      <c r="F2792" s="69">
        <v>12</v>
      </c>
      <c r="G2792" s="14" t="s">
        <v>150</v>
      </c>
      <c r="H2792" s="14" t="s">
        <v>151</v>
      </c>
    </row>
    <row r="2793" spans="1:8">
      <c r="A2793" s="10" t="s">
        <v>11832</v>
      </c>
      <c r="B2793" s="10" t="s">
        <v>1833</v>
      </c>
      <c r="C2793" s="10" t="s">
        <v>1834</v>
      </c>
      <c r="D2793" s="11">
        <v>1</v>
      </c>
      <c r="E2793" s="68">
        <v>12</v>
      </c>
      <c r="F2793" s="69">
        <v>12</v>
      </c>
      <c r="G2793" s="14" t="s">
        <v>150</v>
      </c>
      <c r="H2793" s="14" t="s">
        <v>151</v>
      </c>
    </row>
    <row r="2794" spans="1:8">
      <c r="A2794" s="10" t="s">
        <v>11832</v>
      </c>
      <c r="B2794" s="10" t="s">
        <v>12158</v>
      </c>
      <c r="C2794" s="10" t="s">
        <v>12159</v>
      </c>
      <c r="D2794" s="11">
        <v>1</v>
      </c>
      <c r="E2794" s="68">
        <v>28</v>
      </c>
      <c r="F2794" s="69">
        <v>28</v>
      </c>
      <c r="G2794" s="14" t="s">
        <v>150</v>
      </c>
      <c r="H2794" s="14" t="s">
        <v>151</v>
      </c>
    </row>
    <row r="2795" spans="1:8">
      <c r="A2795" s="10" t="s">
        <v>11832</v>
      </c>
      <c r="B2795" s="10" t="s">
        <v>1130</v>
      </c>
      <c r="C2795" s="10" t="s">
        <v>1131</v>
      </c>
      <c r="D2795" s="11">
        <v>2</v>
      </c>
      <c r="E2795" s="68">
        <v>20</v>
      </c>
      <c r="F2795" s="69">
        <v>40</v>
      </c>
      <c r="G2795" s="14" t="s">
        <v>150</v>
      </c>
      <c r="H2795" s="14" t="s">
        <v>151</v>
      </c>
    </row>
    <row r="2796" spans="1:8">
      <c r="A2796" s="10" t="s">
        <v>11832</v>
      </c>
      <c r="B2796" s="10" t="s">
        <v>4302</v>
      </c>
      <c r="C2796" s="10" t="s">
        <v>4303</v>
      </c>
      <c r="D2796" s="11">
        <v>1</v>
      </c>
      <c r="E2796" s="68">
        <v>20</v>
      </c>
      <c r="F2796" s="69">
        <v>20</v>
      </c>
      <c r="G2796" s="14" t="s">
        <v>150</v>
      </c>
      <c r="H2796" s="14" t="s">
        <v>151</v>
      </c>
    </row>
    <row r="2797" spans="1:8">
      <c r="A2797" s="10" t="s">
        <v>11832</v>
      </c>
      <c r="B2797" s="10" t="s">
        <v>11124</v>
      </c>
      <c r="C2797" s="10" t="s">
        <v>11125</v>
      </c>
      <c r="D2797" s="11">
        <v>1</v>
      </c>
      <c r="E2797" s="68">
        <v>20</v>
      </c>
      <c r="F2797" s="69">
        <v>20</v>
      </c>
      <c r="G2797" s="14" t="s">
        <v>150</v>
      </c>
      <c r="H2797" s="14" t="s">
        <v>151</v>
      </c>
    </row>
    <row r="2798" spans="1:8">
      <c r="A2798" s="10" t="s">
        <v>11832</v>
      </c>
      <c r="B2798" s="10" t="s">
        <v>12161</v>
      </c>
      <c r="C2798" s="10" t="s">
        <v>12162</v>
      </c>
      <c r="D2798" s="11">
        <v>1</v>
      </c>
      <c r="E2798" s="68">
        <v>20</v>
      </c>
      <c r="F2798" s="69">
        <v>20</v>
      </c>
      <c r="G2798" s="14" t="s">
        <v>150</v>
      </c>
      <c r="H2798" s="14" t="s">
        <v>151</v>
      </c>
    </row>
    <row r="2799" spans="1:8">
      <c r="A2799" s="10" t="s">
        <v>11832</v>
      </c>
      <c r="B2799" s="10" t="s">
        <v>12163</v>
      </c>
      <c r="C2799" s="10" t="s">
        <v>12164</v>
      </c>
      <c r="D2799" s="11">
        <v>1</v>
      </c>
      <c r="E2799" s="68">
        <v>12</v>
      </c>
      <c r="F2799" s="69">
        <v>12</v>
      </c>
      <c r="G2799" s="14" t="s">
        <v>150</v>
      </c>
      <c r="H2799" s="14" t="s">
        <v>151</v>
      </c>
    </row>
    <row r="2800" spans="1:8">
      <c r="A2800" s="10" t="s">
        <v>11832</v>
      </c>
      <c r="B2800" s="10" t="s">
        <v>9376</v>
      </c>
      <c r="C2800" s="10" t="s">
        <v>9377</v>
      </c>
      <c r="D2800" s="11">
        <v>1</v>
      </c>
      <c r="E2800" s="68">
        <v>22</v>
      </c>
      <c r="F2800" s="69">
        <v>22</v>
      </c>
      <c r="G2800" s="14" t="s">
        <v>150</v>
      </c>
      <c r="H2800" s="14" t="s">
        <v>151</v>
      </c>
    </row>
    <row r="2801" spans="1:8">
      <c r="A2801" s="10" t="s">
        <v>11832</v>
      </c>
      <c r="B2801" s="10" t="s">
        <v>9770</v>
      </c>
      <c r="C2801" s="10" t="s">
        <v>9771</v>
      </c>
      <c r="D2801" s="11">
        <v>1</v>
      </c>
      <c r="E2801" s="68">
        <v>24</v>
      </c>
      <c r="F2801" s="69">
        <v>24</v>
      </c>
      <c r="G2801" s="14" t="s">
        <v>150</v>
      </c>
      <c r="H2801" s="14" t="s">
        <v>151</v>
      </c>
    </row>
    <row r="2802" spans="1:8">
      <c r="A2802" s="10" t="s">
        <v>11832</v>
      </c>
      <c r="B2802" s="10" t="s">
        <v>9509</v>
      </c>
      <c r="C2802" s="10" t="s">
        <v>9510</v>
      </c>
      <c r="D2802" s="11">
        <v>3</v>
      </c>
      <c r="E2802" s="68">
        <v>24</v>
      </c>
      <c r="F2802" s="69">
        <v>72</v>
      </c>
      <c r="G2802" s="14" t="s">
        <v>150</v>
      </c>
      <c r="H2802" s="14" t="s">
        <v>151</v>
      </c>
    </row>
    <row r="2803" spans="1:8">
      <c r="A2803" s="10" t="s">
        <v>11832</v>
      </c>
      <c r="B2803" s="10" t="s">
        <v>12165</v>
      </c>
      <c r="C2803" s="10" t="s">
        <v>12166</v>
      </c>
      <c r="D2803" s="11">
        <v>1</v>
      </c>
      <c r="E2803" s="68">
        <v>12</v>
      </c>
      <c r="F2803" s="69">
        <v>12</v>
      </c>
      <c r="G2803" s="14" t="s">
        <v>150</v>
      </c>
      <c r="H2803" s="14" t="s">
        <v>151</v>
      </c>
    </row>
    <row r="2804" spans="1:8">
      <c r="A2804" s="10" t="s">
        <v>11832</v>
      </c>
      <c r="B2804" s="10" t="s">
        <v>9378</v>
      </c>
      <c r="C2804" s="10" t="s">
        <v>9379</v>
      </c>
      <c r="D2804" s="11">
        <v>1</v>
      </c>
      <c r="E2804" s="68">
        <v>12</v>
      </c>
      <c r="F2804" s="69">
        <v>12</v>
      </c>
      <c r="G2804" s="14" t="s">
        <v>150</v>
      </c>
      <c r="H2804" s="14" t="s">
        <v>151</v>
      </c>
    </row>
    <row r="2805" spans="1:8">
      <c r="A2805" s="10" t="s">
        <v>11832</v>
      </c>
      <c r="B2805" s="10" t="s">
        <v>12167</v>
      </c>
      <c r="C2805" s="10" t="s">
        <v>12168</v>
      </c>
      <c r="D2805" s="11">
        <v>2</v>
      </c>
      <c r="E2805" s="68">
        <v>20</v>
      </c>
      <c r="F2805" s="69">
        <v>40</v>
      </c>
      <c r="G2805" s="14" t="s">
        <v>150</v>
      </c>
      <c r="H2805" s="14" t="s">
        <v>151</v>
      </c>
    </row>
    <row r="2806" spans="1:8">
      <c r="A2806" s="10" t="s">
        <v>11832</v>
      </c>
      <c r="B2806" s="10" t="s">
        <v>2858</v>
      </c>
      <c r="C2806" s="10" t="s">
        <v>2859</v>
      </c>
      <c r="D2806" s="11">
        <v>2</v>
      </c>
      <c r="E2806" s="68">
        <v>24</v>
      </c>
      <c r="F2806" s="69">
        <v>48</v>
      </c>
      <c r="G2806" s="14" t="s">
        <v>150</v>
      </c>
      <c r="H2806" s="14" t="s">
        <v>151</v>
      </c>
    </row>
    <row r="2807" spans="1:8">
      <c r="A2807" s="10" t="s">
        <v>11832</v>
      </c>
      <c r="B2807" s="10" t="s">
        <v>2211</v>
      </c>
      <c r="C2807" s="10" t="s">
        <v>2212</v>
      </c>
      <c r="D2807" s="11">
        <v>1</v>
      </c>
      <c r="E2807" s="68">
        <v>30</v>
      </c>
      <c r="F2807" s="69">
        <v>30</v>
      </c>
      <c r="G2807" s="14" t="s">
        <v>150</v>
      </c>
      <c r="H2807" s="14" t="s">
        <v>151</v>
      </c>
    </row>
    <row r="2808" spans="1:8">
      <c r="A2808" s="10" t="s">
        <v>11832</v>
      </c>
      <c r="B2808" s="10" t="s">
        <v>8633</v>
      </c>
      <c r="C2808" s="10" t="s">
        <v>8634</v>
      </c>
      <c r="D2808" s="11">
        <v>9</v>
      </c>
      <c r="E2808" s="68">
        <v>16</v>
      </c>
      <c r="F2808" s="69">
        <v>144</v>
      </c>
      <c r="G2808" s="14" t="s">
        <v>150</v>
      </c>
      <c r="H2808" s="14" t="s">
        <v>151</v>
      </c>
    </row>
    <row r="2809" spans="1:8">
      <c r="A2809" s="10" t="s">
        <v>11832</v>
      </c>
      <c r="B2809" s="10" t="s">
        <v>10702</v>
      </c>
      <c r="C2809" s="10" t="s">
        <v>10703</v>
      </c>
      <c r="D2809" s="11">
        <v>1</v>
      </c>
      <c r="E2809" s="68">
        <v>30</v>
      </c>
      <c r="F2809" s="69">
        <v>30</v>
      </c>
      <c r="G2809" s="14" t="s">
        <v>150</v>
      </c>
      <c r="H2809" s="14" t="s">
        <v>151</v>
      </c>
    </row>
    <row r="2810" spans="1:8">
      <c r="A2810" s="10" t="s">
        <v>11832</v>
      </c>
      <c r="B2810" s="10" t="s">
        <v>2864</v>
      </c>
      <c r="C2810" s="10" t="s">
        <v>2865</v>
      </c>
      <c r="D2810" s="11">
        <v>5</v>
      </c>
      <c r="E2810" s="68">
        <v>12</v>
      </c>
      <c r="F2810" s="69">
        <v>60</v>
      </c>
      <c r="G2810" s="14" t="s">
        <v>150</v>
      </c>
      <c r="H2810" s="14" t="s">
        <v>151</v>
      </c>
    </row>
    <row r="2811" spans="1:8">
      <c r="A2811" s="10" t="s">
        <v>11832</v>
      </c>
      <c r="B2811" s="10" t="s">
        <v>3146</v>
      </c>
      <c r="C2811" s="10" t="s">
        <v>3147</v>
      </c>
      <c r="D2811" s="11">
        <v>16</v>
      </c>
      <c r="E2811" s="68">
        <v>16</v>
      </c>
      <c r="F2811" s="69">
        <v>256</v>
      </c>
      <c r="G2811" s="14" t="s">
        <v>150</v>
      </c>
      <c r="H2811" s="14" t="s">
        <v>151</v>
      </c>
    </row>
    <row r="2812" spans="1:8">
      <c r="A2812" s="10" t="s">
        <v>11832</v>
      </c>
      <c r="B2812" s="10" t="s">
        <v>5207</v>
      </c>
      <c r="C2812" s="10" t="s">
        <v>5208</v>
      </c>
      <c r="D2812" s="11">
        <v>17</v>
      </c>
      <c r="E2812" s="68">
        <v>16</v>
      </c>
      <c r="F2812" s="69">
        <v>272</v>
      </c>
      <c r="G2812" s="14" t="s">
        <v>150</v>
      </c>
      <c r="H2812" s="14" t="s">
        <v>151</v>
      </c>
    </row>
    <row r="2813" spans="1:8">
      <c r="A2813" s="10" t="s">
        <v>11832</v>
      </c>
      <c r="B2813" s="10" t="s">
        <v>11257</v>
      </c>
      <c r="C2813" s="10" t="s">
        <v>11258</v>
      </c>
      <c r="D2813" s="11">
        <v>2</v>
      </c>
      <c r="E2813" s="68">
        <v>20</v>
      </c>
      <c r="F2813" s="69">
        <v>40</v>
      </c>
      <c r="G2813" s="14" t="s">
        <v>150</v>
      </c>
      <c r="H2813" s="14" t="s">
        <v>151</v>
      </c>
    </row>
    <row r="2814" spans="1:8">
      <c r="A2814" s="10" t="s">
        <v>11832</v>
      </c>
      <c r="B2814" s="10" t="s">
        <v>10811</v>
      </c>
      <c r="C2814" s="10" t="s">
        <v>10812</v>
      </c>
      <c r="D2814" s="11">
        <v>3</v>
      </c>
      <c r="E2814" s="68">
        <v>16</v>
      </c>
      <c r="F2814" s="69">
        <v>48</v>
      </c>
      <c r="G2814" s="14" t="s">
        <v>150</v>
      </c>
      <c r="H2814" s="14" t="s">
        <v>151</v>
      </c>
    </row>
    <row r="2815" spans="1:8">
      <c r="A2815" s="10" t="s">
        <v>11832</v>
      </c>
      <c r="B2815" s="10" t="s">
        <v>9267</v>
      </c>
      <c r="C2815" s="10" t="s">
        <v>9268</v>
      </c>
      <c r="D2815" s="11">
        <v>1</v>
      </c>
      <c r="E2815" s="68">
        <v>20</v>
      </c>
      <c r="F2815" s="69">
        <v>20</v>
      </c>
      <c r="G2815" s="14" t="s">
        <v>150</v>
      </c>
      <c r="H2815" s="14" t="s">
        <v>151</v>
      </c>
    </row>
    <row r="2816" spans="1:8">
      <c r="A2816" s="10" t="s">
        <v>11832</v>
      </c>
      <c r="B2816" s="10" t="s">
        <v>5233</v>
      </c>
      <c r="C2816" s="10" t="s">
        <v>5234</v>
      </c>
      <c r="D2816" s="11">
        <v>2</v>
      </c>
      <c r="E2816" s="68">
        <v>18</v>
      </c>
      <c r="F2816" s="69">
        <v>36</v>
      </c>
      <c r="G2816" s="14" t="s">
        <v>150</v>
      </c>
      <c r="H2816" s="14" t="s">
        <v>151</v>
      </c>
    </row>
    <row r="2817" spans="1:8">
      <c r="A2817" s="10" t="s">
        <v>11832</v>
      </c>
      <c r="B2817" s="10" t="s">
        <v>12170</v>
      </c>
      <c r="C2817" s="10" t="s">
        <v>12171</v>
      </c>
      <c r="D2817" s="11">
        <v>3</v>
      </c>
      <c r="E2817" s="68">
        <v>26</v>
      </c>
      <c r="F2817" s="69">
        <v>78</v>
      </c>
      <c r="G2817" s="14" t="s">
        <v>150</v>
      </c>
      <c r="H2817" s="14" t="s">
        <v>151</v>
      </c>
    </row>
    <row r="2818" spans="1:8">
      <c r="A2818" s="10" t="s">
        <v>11832</v>
      </c>
      <c r="B2818" s="10" t="s">
        <v>12174</v>
      </c>
      <c r="C2818" s="10" t="s">
        <v>12175</v>
      </c>
      <c r="D2818" s="11">
        <v>1</v>
      </c>
      <c r="E2818" s="68">
        <v>11.99</v>
      </c>
      <c r="F2818" s="69">
        <v>11.99</v>
      </c>
      <c r="G2818" s="14" t="s">
        <v>150</v>
      </c>
      <c r="H2818" s="14" t="s">
        <v>151</v>
      </c>
    </row>
    <row r="2819" spans="1:8">
      <c r="A2819" s="10" t="s">
        <v>11832</v>
      </c>
      <c r="B2819" s="10" t="s">
        <v>1209</v>
      </c>
      <c r="C2819" s="10" t="s">
        <v>1210</v>
      </c>
      <c r="D2819" s="11">
        <v>3</v>
      </c>
      <c r="E2819" s="68">
        <v>10</v>
      </c>
      <c r="F2819" s="69">
        <v>30</v>
      </c>
      <c r="G2819" s="14" t="s">
        <v>150</v>
      </c>
      <c r="H2819" s="14" t="s">
        <v>151</v>
      </c>
    </row>
    <row r="2820" spans="1:8">
      <c r="A2820" s="10" t="s">
        <v>11832</v>
      </c>
      <c r="B2820" s="10" t="s">
        <v>3767</v>
      </c>
      <c r="C2820" s="10" t="s">
        <v>3768</v>
      </c>
      <c r="D2820" s="11">
        <v>2</v>
      </c>
      <c r="E2820" s="68">
        <v>25</v>
      </c>
      <c r="F2820" s="69">
        <v>50</v>
      </c>
      <c r="G2820" s="14" t="s">
        <v>150</v>
      </c>
      <c r="H2820" s="14" t="s">
        <v>151</v>
      </c>
    </row>
    <row r="2821" spans="1:8">
      <c r="A2821" s="10" t="s">
        <v>11832</v>
      </c>
      <c r="B2821" s="10" t="s">
        <v>312</v>
      </c>
      <c r="C2821" s="10" t="s">
        <v>313</v>
      </c>
      <c r="D2821" s="11">
        <v>2</v>
      </c>
      <c r="E2821" s="68">
        <v>15</v>
      </c>
      <c r="F2821" s="69">
        <v>30</v>
      </c>
      <c r="G2821" s="14" t="s">
        <v>150</v>
      </c>
      <c r="H2821" s="14" t="s">
        <v>151</v>
      </c>
    </row>
    <row r="2822" spans="1:8">
      <c r="A2822" s="10" t="s">
        <v>11832</v>
      </c>
      <c r="B2822" s="10" t="s">
        <v>12182</v>
      </c>
      <c r="C2822" s="10" t="s">
        <v>12183</v>
      </c>
      <c r="D2822" s="11">
        <v>1</v>
      </c>
      <c r="E2822" s="68">
        <v>24</v>
      </c>
      <c r="F2822" s="69">
        <v>24</v>
      </c>
      <c r="G2822" s="14" t="s">
        <v>150</v>
      </c>
      <c r="H2822" s="14" t="s">
        <v>151</v>
      </c>
    </row>
    <row r="2823" spans="1:8">
      <c r="A2823" s="10" t="s">
        <v>11832</v>
      </c>
      <c r="B2823" s="10" t="s">
        <v>12184</v>
      </c>
      <c r="C2823" s="10" t="s">
        <v>12185</v>
      </c>
      <c r="D2823" s="11">
        <v>1</v>
      </c>
      <c r="E2823" s="68">
        <v>28</v>
      </c>
      <c r="F2823" s="69">
        <v>28</v>
      </c>
      <c r="G2823" s="14" t="s">
        <v>150</v>
      </c>
      <c r="H2823" s="14" t="s">
        <v>151</v>
      </c>
    </row>
    <row r="2824" spans="1:8">
      <c r="A2824" s="10" t="s">
        <v>11832</v>
      </c>
      <c r="B2824" s="10" t="s">
        <v>327</v>
      </c>
      <c r="C2824" s="10" t="s">
        <v>328</v>
      </c>
      <c r="D2824" s="11">
        <v>2</v>
      </c>
      <c r="E2824" s="68">
        <v>25</v>
      </c>
      <c r="F2824" s="69">
        <v>50</v>
      </c>
      <c r="G2824" s="14" t="s">
        <v>150</v>
      </c>
      <c r="H2824" s="14" t="s">
        <v>151</v>
      </c>
    </row>
    <row r="2825" spans="1:8">
      <c r="A2825" s="10" t="s">
        <v>11832</v>
      </c>
      <c r="B2825" s="10" t="s">
        <v>12194</v>
      </c>
      <c r="C2825" s="10" t="s">
        <v>12195</v>
      </c>
      <c r="D2825" s="11">
        <v>1</v>
      </c>
      <c r="E2825" s="68">
        <v>15</v>
      </c>
      <c r="F2825" s="69">
        <v>15</v>
      </c>
      <c r="G2825" s="14" t="s">
        <v>150</v>
      </c>
      <c r="H2825" s="14" t="s">
        <v>151</v>
      </c>
    </row>
    <row r="2826" spans="1:8">
      <c r="A2826" s="10" t="s">
        <v>11832</v>
      </c>
      <c r="B2826" s="10" t="s">
        <v>12196</v>
      </c>
      <c r="C2826" s="10" t="s">
        <v>12197</v>
      </c>
      <c r="D2826" s="11">
        <v>1</v>
      </c>
      <c r="E2826" s="68">
        <v>10</v>
      </c>
      <c r="F2826" s="69">
        <v>10</v>
      </c>
      <c r="G2826" s="14" t="s">
        <v>150</v>
      </c>
      <c r="H2826" s="14" t="s">
        <v>151</v>
      </c>
    </row>
    <row r="2827" spans="1:8">
      <c r="A2827" s="10" t="s">
        <v>11832</v>
      </c>
      <c r="B2827" s="10" t="s">
        <v>3783</v>
      </c>
      <c r="C2827" s="10" t="s">
        <v>3784</v>
      </c>
      <c r="D2827" s="11">
        <v>2</v>
      </c>
      <c r="E2827" s="68">
        <v>8</v>
      </c>
      <c r="F2827" s="69">
        <v>16</v>
      </c>
      <c r="G2827" s="14" t="s">
        <v>150</v>
      </c>
      <c r="H2827" s="14" t="s">
        <v>151</v>
      </c>
    </row>
    <row r="2828" spans="1:8">
      <c r="A2828" s="10" t="s">
        <v>11832</v>
      </c>
      <c r="B2828" s="10" t="s">
        <v>12204</v>
      </c>
      <c r="C2828" s="10" t="s">
        <v>236</v>
      </c>
      <c r="D2828" s="11">
        <v>1</v>
      </c>
      <c r="E2828" s="68">
        <v>14</v>
      </c>
      <c r="F2828" s="69">
        <v>14</v>
      </c>
      <c r="G2828" s="14" t="s">
        <v>150</v>
      </c>
      <c r="H2828" s="14" t="s">
        <v>151</v>
      </c>
    </row>
    <row r="2829" spans="1:8">
      <c r="A2829" s="10" t="s">
        <v>11832</v>
      </c>
      <c r="B2829" s="10" t="s">
        <v>12205</v>
      </c>
      <c r="C2829" s="10" t="s">
        <v>12206</v>
      </c>
      <c r="D2829" s="11">
        <v>3</v>
      </c>
      <c r="E2829" s="68">
        <v>28</v>
      </c>
      <c r="F2829" s="69">
        <v>84</v>
      </c>
      <c r="G2829" s="14" t="s">
        <v>150</v>
      </c>
      <c r="H2829" s="14" t="s">
        <v>151</v>
      </c>
    </row>
    <row r="2830" spans="1:8">
      <c r="A2830" s="10" t="s">
        <v>11832</v>
      </c>
      <c r="B2830" s="10" t="s">
        <v>12207</v>
      </c>
      <c r="C2830" s="10" t="s">
        <v>12208</v>
      </c>
      <c r="D2830" s="11">
        <v>1</v>
      </c>
      <c r="E2830" s="68">
        <v>10</v>
      </c>
      <c r="F2830" s="69">
        <v>10</v>
      </c>
      <c r="G2830" s="14" t="s">
        <v>150</v>
      </c>
      <c r="H2830" s="14" t="s">
        <v>151</v>
      </c>
    </row>
    <row r="2831" spans="1:8">
      <c r="A2831" s="10" t="s">
        <v>11832</v>
      </c>
      <c r="B2831" s="10" t="s">
        <v>11779</v>
      </c>
      <c r="C2831" s="10" t="s">
        <v>11780</v>
      </c>
      <c r="D2831" s="11">
        <v>1</v>
      </c>
      <c r="E2831" s="68">
        <v>20</v>
      </c>
      <c r="F2831" s="69">
        <v>20</v>
      </c>
      <c r="G2831" s="14" t="s">
        <v>150</v>
      </c>
      <c r="H2831" s="14" t="s">
        <v>151</v>
      </c>
    </row>
    <row r="2832" spans="1:8">
      <c r="A2832" s="10" t="s">
        <v>11832</v>
      </c>
      <c r="B2832" s="10" t="s">
        <v>12219</v>
      </c>
      <c r="C2832" s="10" t="s">
        <v>12220</v>
      </c>
      <c r="D2832" s="11">
        <v>1</v>
      </c>
      <c r="E2832" s="68">
        <v>18</v>
      </c>
      <c r="F2832" s="69">
        <v>18</v>
      </c>
      <c r="G2832" s="14" t="s">
        <v>150</v>
      </c>
      <c r="H2832" s="14" t="s">
        <v>151</v>
      </c>
    </row>
    <row r="2833" spans="1:8">
      <c r="A2833" s="10" t="s">
        <v>11832</v>
      </c>
      <c r="B2833" s="10" t="s">
        <v>11365</v>
      </c>
      <c r="C2833" s="10" t="s">
        <v>11366</v>
      </c>
      <c r="D2833" s="11">
        <v>4</v>
      </c>
      <c r="E2833" s="68">
        <v>24</v>
      </c>
      <c r="F2833" s="69">
        <v>96</v>
      </c>
      <c r="G2833" s="14" t="s">
        <v>150</v>
      </c>
      <c r="H2833" s="14" t="s">
        <v>151</v>
      </c>
    </row>
    <row r="2834" spans="1:8">
      <c r="A2834" s="10" t="s">
        <v>11832</v>
      </c>
      <c r="B2834" s="10" t="s">
        <v>12221</v>
      </c>
      <c r="C2834" s="10" t="s">
        <v>12222</v>
      </c>
      <c r="D2834" s="11">
        <v>1</v>
      </c>
      <c r="E2834" s="68">
        <v>10</v>
      </c>
      <c r="F2834" s="69">
        <v>10</v>
      </c>
      <c r="G2834" s="14" t="s">
        <v>150</v>
      </c>
      <c r="H2834" s="14" t="s">
        <v>151</v>
      </c>
    </row>
    <row r="2835" spans="1:8">
      <c r="A2835" s="10" t="s">
        <v>11832</v>
      </c>
      <c r="B2835" s="10" t="s">
        <v>12223</v>
      </c>
      <c r="C2835" s="10" t="s">
        <v>12224</v>
      </c>
      <c r="D2835" s="11">
        <v>3</v>
      </c>
      <c r="E2835" s="68">
        <v>12</v>
      </c>
      <c r="F2835" s="69">
        <v>36</v>
      </c>
      <c r="G2835" s="14" t="s">
        <v>150</v>
      </c>
      <c r="H2835" s="14" t="s">
        <v>151</v>
      </c>
    </row>
    <row r="2836" spans="1:8">
      <c r="A2836" s="10" t="s">
        <v>11832</v>
      </c>
      <c r="B2836" s="10" t="s">
        <v>11506</v>
      </c>
      <c r="C2836" s="10" t="s">
        <v>11507</v>
      </c>
      <c r="D2836" s="11">
        <v>3</v>
      </c>
      <c r="E2836" s="68">
        <v>14</v>
      </c>
      <c r="F2836" s="69">
        <v>42</v>
      </c>
      <c r="G2836" s="14" t="s">
        <v>150</v>
      </c>
      <c r="H2836" s="14" t="s">
        <v>151</v>
      </c>
    </row>
    <row r="2837" spans="1:8">
      <c r="A2837" s="10" t="s">
        <v>11832</v>
      </c>
      <c r="B2837" s="10" t="s">
        <v>2915</v>
      </c>
      <c r="C2837" s="10" t="s">
        <v>2916</v>
      </c>
      <c r="D2837" s="11">
        <v>2</v>
      </c>
      <c r="E2837" s="68">
        <v>20</v>
      </c>
      <c r="F2837" s="69">
        <v>40</v>
      </c>
      <c r="G2837" s="14" t="s">
        <v>150</v>
      </c>
      <c r="H2837" s="14" t="s">
        <v>151</v>
      </c>
    </row>
    <row r="2838" spans="1:8">
      <c r="A2838" s="10" t="s">
        <v>11832</v>
      </c>
      <c r="B2838" s="10" t="s">
        <v>4397</v>
      </c>
      <c r="C2838" s="10" t="s">
        <v>4398</v>
      </c>
      <c r="D2838" s="11">
        <v>2</v>
      </c>
      <c r="E2838" s="68">
        <v>10</v>
      </c>
      <c r="F2838" s="69">
        <v>20</v>
      </c>
      <c r="G2838" s="14" t="s">
        <v>150</v>
      </c>
      <c r="H2838" s="14" t="s">
        <v>151</v>
      </c>
    </row>
    <row r="2839" spans="1:8">
      <c r="A2839" s="10" t="s">
        <v>11832</v>
      </c>
      <c r="B2839" s="10" t="s">
        <v>11516</v>
      </c>
      <c r="C2839" s="10" t="s">
        <v>11517</v>
      </c>
      <c r="D2839" s="11">
        <v>2</v>
      </c>
      <c r="E2839" s="68">
        <v>12</v>
      </c>
      <c r="F2839" s="69">
        <v>24</v>
      </c>
      <c r="G2839" s="14" t="s">
        <v>150</v>
      </c>
      <c r="H2839" s="14" t="s">
        <v>151</v>
      </c>
    </row>
    <row r="2840" spans="1:8">
      <c r="A2840" s="10" t="s">
        <v>11832</v>
      </c>
      <c r="B2840" s="10" t="s">
        <v>10995</v>
      </c>
      <c r="C2840" s="10" t="s">
        <v>10996</v>
      </c>
      <c r="D2840" s="11">
        <v>1</v>
      </c>
      <c r="E2840" s="68">
        <v>16</v>
      </c>
      <c r="F2840" s="69">
        <v>16</v>
      </c>
      <c r="G2840" s="14" t="s">
        <v>150</v>
      </c>
      <c r="H2840" s="14" t="s">
        <v>151</v>
      </c>
    </row>
    <row r="2841" spans="1:8">
      <c r="A2841" s="10" t="s">
        <v>11832</v>
      </c>
      <c r="B2841" s="10" t="s">
        <v>4669</v>
      </c>
      <c r="C2841" s="10" t="s">
        <v>4670</v>
      </c>
      <c r="D2841" s="11">
        <v>4</v>
      </c>
      <c r="E2841" s="68">
        <v>14</v>
      </c>
      <c r="F2841" s="69">
        <v>56</v>
      </c>
      <c r="G2841" s="14" t="s">
        <v>150</v>
      </c>
      <c r="H2841" s="14" t="s">
        <v>151</v>
      </c>
    </row>
    <row r="2842" spans="1:8">
      <c r="A2842" s="10" t="s">
        <v>11832</v>
      </c>
      <c r="B2842" s="10" t="s">
        <v>5305</v>
      </c>
      <c r="C2842" s="10" t="s">
        <v>5306</v>
      </c>
      <c r="D2842" s="11">
        <v>1</v>
      </c>
      <c r="E2842" s="68">
        <v>24</v>
      </c>
      <c r="F2842" s="69">
        <v>24</v>
      </c>
      <c r="G2842" s="14" t="s">
        <v>150</v>
      </c>
      <c r="H2842" s="14" t="s">
        <v>151</v>
      </c>
    </row>
    <row r="2843" spans="1:8">
      <c r="A2843" s="10" t="s">
        <v>11832</v>
      </c>
      <c r="B2843" s="10" t="s">
        <v>12229</v>
      </c>
      <c r="C2843" s="10" t="s">
        <v>12230</v>
      </c>
      <c r="D2843" s="11">
        <v>2</v>
      </c>
      <c r="E2843" s="68">
        <v>18</v>
      </c>
      <c r="F2843" s="69">
        <v>36</v>
      </c>
      <c r="G2843" s="14" t="s">
        <v>150</v>
      </c>
      <c r="H2843" s="14" t="s">
        <v>151</v>
      </c>
    </row>
    <row r="2844" spans="1:8">
      <c r="A2844" s="10" t="s">
        <v>11832</v>
      </c>
      <c r="B2844" s="10" t="s">
        <v>12243</v>
      </c>
      <c r="C2844" s="10" t="s">
        <v>12244</v>
      </c>
      <c r="D2844" s="11">
        <v>1</v>
      </c>
      <c r="E2844" s="68">
        <v>10</v>
      </c>
      <c r="F2844" s="69">
        <v>10</v>
      </c>
      <c r="G2844" s="14" t="s">
        <v>150</v>
      </c>
      <c r="H2844" s="14" t="s">
        <v>151</v>
      </c>
    </row>
    <row r="2845" spans="1:8">
      <c r="A2845" s="10" t="s">
        <v>11832</v>
      </c>
      <c r="B2845" s="10" t="s">
        <v>12245</v>
      </c>
      <c r="C2845" s="10" t="s">
        <v>12246</v>
      </c>
      <c r="D2845" s="11">
        <v>2</v>
      </c>
      <c r="E2845" s="68">
        <v>18</v>
      </c>
      <c r="F2845" s="69">
        <v>36</v>
      </c>
      <c r="G2845" s="14" t="s">
        <v>150</v>
      </c>
      <c r="H2845" s="14" t="s">
        <v>151</v>
      </c>
    </row>
    <row r="2846" spans="1:8">
      <c r="A2846" s="10" t="s">
        <v>11832</v>
      </c>
      <c r="B2846" s="10" t="s">
        <v>9942</v>
      </c>
      <c r="C2846" s="10" t="s">
        <v>9943</v>
      </c>
      <c r="D2846" s="11">
        <v>1</v>
      </c>
      <c r="E2846" s="68">
        <v>16</v>
      </c>
      <c r="F2846" s="69">
        <v>16</v>
      </c>
      <c r="G2846" s="14" t="s">
        <v>150</v>
      </c>
      <c r="H2846" s="14" t="s">
        <v>151</v>
      </c>
    </row>
    <row r="2847" spans="1:8">
      <c r="A2847" s="10" t="s">
        <v>11832</v>
      </c>
      <c r="B2847" s="10" t="s">
        <v>12248</v>
      </c>
      <c r="C2847" s="10" t="s">
        <v>12249</v>
      </c>
      <c r="D2847" s="11">
        <v>1</v>
      </c>
      <c r="E2847" s="68">
        <v>12</v>
      </c>
      <c r="F2847" s="69">
        <v>12</v>
      </c>
      <c r="G2847" s="14" t="s">
        <v>150</v>
      </c>
      <c r="H2847" s="14" t="s">
        <v>151</v>
      </c>
    </row>
    <row r="2848" spans="1:8">
      <c r="A2848" s="10" t="s">
        <v>11832</v>
      </c>
      <c r="B2848" s="10" t="s">
        <v>3536</v>
      </c>
      <c r="C2848" s="10" t="s">
        <v>3537</v>
      </c>
      <c r="D2848" s="11">
        <v>3</v>
      </c>
      <c r="E2848" s="68">
        <v>12</v>
      </c>
      <c r="F2848" s="69">
        <v>36</v>
      </c>
      <c r="G2848" s="14" t="s">
        <v>150</v>
      </c>
      <c r="H2848" s="14" t="s">
        <v>151</v>
      </c>
    </row>
    <row r="2849" spans="1:8">
      <c r="A2849" s="10" t="s">
        <v>11832</v>
      </c>
      <c r="B2849" s="10" t="s">
        <v>12258</v>
      </c>
      <c r="C2849" s="10" t="s">
        <v>12259</v>
      </c>
      <c r="D2849" s="11">
        <v>1</v>
      </c>
      <c r="E2849" s="68">
        <v>12</v>
      </c>
      <c r="F2849" s="69">
        <v>12</v>
      </c>
      <c r="G2849" s="14" t="s">
        <v>150</v>
      </c>
      <c r="H2849" s="14" t="s">
        <v>151</v>
      </c>
    </row>
    <row r="2850" spans="1:8">
      <c r="A2850" s="10" t="s">
        <v>11832</v>
      </c>
      <c r="B2850" s="10" t="s">
        <v>11165</v>
      </c>
      <c r="C2850" s="10" t="s">
        <v>11166</v>
      </c>
      <c r="D2850" s="11">
        <v>1</v>
      </c>
      <c r="E2850" s="68">
        <v>15</v>
      </c>
      <c r="F2850" s="69">
        <v>15</v>
      </c>
      <c r="G2850" s="14" t="s">
        <v>150</v>
      </c>
      <c r="H2850" s="14" t="s">
        <v>151</v>
      </c>
    </row>
    <row r="2851" spans="1:8">
      <c r="A2851" s="10" t="s">
        <v>11832</v>
      </c>
      <c r="B2851" s="10" t="s">
        <v>3254</v>
      </c>
      <c r="C2851" s="10" t="s">
        <v>3255</v>
      </c>
      <c r="D2851" s="11">
        <v>1</v>
      </c>
      <c r="E2851" s="68">
        <v>20</v>
      </c>
      <c r="F2851" s="69">
        <v>20</v>
      </c>
      <c r="G2851" s="14" t="s">
        <v>150</v>
      </c>
      <c r="H2851" s="14" t="s">
        <v>151</v>
      </c>
    </row>
    <row r="2852" spans="1:8">
      <c r="A2852" s="10" t="s">
        <v>11832</v>
      </c>
      <c r="B2852" s="10" t="s">
        <v>12265</v>
      </c>
      <c r="C2852" s="10" t="s">
        <v>12266</v>
      </c>
      <c r="D2852" s="11">
        <v>1</v>
      </c>
      <c r="E2852" s="68">
        <v>12</v>
      </c>
      <c r="F2852" s="69">
        <v>12</v>
      </c>
      <c r="G2852" s="14" t="s">
        <v>150</v>
      </c>
      <c r="H2852" s="14" t="s">
        <v>151</v>
      </c>
    </row>
    <row r="2853" spans="1:8">
      <c r="A2853" s="10" t="s">
        <v>11832</v>
      </c>
      <c r="B2853" s="10" t="s">
        <v>12267</v>
      </c>
      <c r="C2853" s="10" t="s">
        <v>12268</v>
      </c>
      <c r="D2853" s="11">
        <v>1</v>
      </c>
      <c r="E2853" s="68">
        <v>20</v>
      </c>
      <c r="F2853" s="69">
        <v>20</v>
      </c>
      <c r="G2853" s="14" t="s">
        <v>150</v>
      </c>
      <c r="H2853" s="14" t="s">
        <v>151</v>
      </c>
    </row>
    <row r="2854" spans="1:8">
      <c r="A2854" s="10" t="s">
        <v>11832</v>
      </c>
      <c r="B2854" s="10" t="s">
        <v>12277</v>
      </c>
      <c r="C2854" s="10" t="s">
        <v>12278</v>
      </c>
      <c r="D2854" s="11">
        <v>5</v>
      </c>
      <c r="E2854" s="68">
        <v>16</v>
      </c>
      <c r="F2854" s="69">
        <v>80</v>
      </c>
      <c r="G2854" s="14" t="s">
        <v>150</v>
      </c>
      <c r="H2854" s="14" t="s">
        <v>151</v>
      </c>
    </row>
    <row r="2855" spans="1:8">
      <c r="A2855" s="10" t="s">
        <v>11832</v>
      </c>
      <c r="B2855" s="10" t="s">
        <v>11689</v>
      </c>
      <c r="C2855" s="10" t="s">
        <v>11690</v>
      </c>
      <c r="D2855" s="11">
        <v>3</v>
      </c>
      <c r="E2855" s="68">
        <v>8</v>
      </c>
      <c r="F2855" s="69">
        <v>24</v>
      </c>
      <c r="G2855" s="14" t="s">
        <v>150</v>
      </c>
      <c r="H2855" s="14" t="s">
        <v>151</v>
      </c>
    </row>
    <row r="2856" spans="1:8">
      <c r="A2856" s="10" t="s">
        <v>11832</v>
      </c>
      <c r="B2856" s="10" t="s">
        <v>9591</v>
      </c>
      <c r="C2856" s="10" t="s">
        <v>9592</v>
      </c>
      <c r="D2856" s="11">
        <v>1</v>
      </c>
      <c r="E2856" s="68">
        <v>24</v>
      </c>
      <c r="F2856" s="69">
        <v>24</v>
      </c>
      <c r="G2856" s="14" t="s">
        <v>150</v>
      </c>
      <c r="H2856" s="14" t="s">
        <v>151</v>
      </c>
    </row>
    <row r="2857" spans="1:8">
      <c r="A2857" s="10" t="s">
        <v>11832</v>
      </c>
      <c r="B2857" s="10" t="s">
        <v>12282</v>
      </c>
      <c r="C2857" s="10" t="s">
        <v>12283</v>
      </c>
      <c r="D2857" s="11">
        <v>1</v>
      </c>
      <c r="E2857" s="68">
        <v>26</v>
      </c>
      <c r="F2857" s="69">
        <v>26</v>
      </c>
      <c r="G2857" s="14" t="s">
        <v>150</v>
      </c>
      <c r="H2857" s="14" t="s">
        <v>151</v>
      </c>
    </row>
    <row r="2858" spans="1:8">
      <c r="A2858" s="10" t="s">
        <v>11832</v>
      </c>
      <c r="B2858" s="10" t="s">
        <v>3584</v>
      </c>
      <c r="C2858" s="10" t="s">
        <v>463</v>
      </c>
      <c r="D2858" s="11">
        <v>1</v>
      </c>
      <c r="E2858" s="68">
        <v>16</v>
      </c>
      <c r="F2858" s="69">
        <v>16</v>
      </c>
      <c r="G2858" s="14" t="s">
        <v>150</v>
      </c>
      <c r="H2858" s="14" t="s">
        <v>151</v>
      </c>
    </row>
    <row r="2859" spans="1:8">
      <c r="A2859" s="10" t="s">
        <v>11832</v>
      </c>
      <c r="B2859" s="10" t="s">
        <v>12285</v>
      </c>
      <c r="C2859" s="10" t="s">
        <v>8958</v>
      </c>
      <c r="D2859" s="11">
        <v>2</v>
      </c>
      <c r="E2859" s="68">
        <v>32</v>
      </c>
      <c r="F2859" s="69">
        <v>64</v>
      </c>
      <c r="G2859" s="14" t="s">
        <v>150</v>
      </c>
      <c r="H2859" s="14" t="s">
        <v>151</v>
      </c>
    </row>
    <row r="2860" spans="1:8">
      <c r="A2860" s="10" t="s">
        <v>11832</v>
      </c>
      <c r="B2860" s="10" t="s">
        <v>12290</v>
      </c>
      <c r="C2860" s="10" t="s">
        <v>571</v>
      </c>
      <c r="D2860" s="11">
        <v>1</v>
      </c>
      <c r="E2860" s="68">
        <v>24</v>
      </c>
      <c r="F2860" s="69">
        <v>24</v>
      </c>
      <c r="G2860" s="14" t="s">
        <v>150</v>
      </c>
      <c r="H2860" s="14" t="s">
        <v>151</v>
      </c>
    </row>
    <row r="2861" spans="1:8">
      <c r="A2861" s="10" t="s">
        <v>11832</v>
      </c>
      <c r="B2861" s="10" t="s">
        <v>12310</v>
      </c>
      <c r="C2861" s="10" t="s">
        <v>10640</v>
      </c>
      <c r="D2861" s="11">
        <v>8</v>
      </c>
      <c r="E2861" s="68">
        <v>16</v>
      </c>
      <c r="F2861" s="69">
        <v>128</v>
      </c>
      <c r="G2861" s="14" t="s">
        <v>150</v>
      </c>
      <c r="H2861" s="14" t="s">
        <v>151</v>
      </c>
    </row>
    <row r="2862" spans="1:8">
      <c r="A2862" s="10" t="s">
        <v>11832</v>
      </c>
      <c r="B2862" s="10" t="s">
        <v>8986</v>
      </c>
      <c r="C2862" s="10" t="s">
        <v>8987</v>
      </c>
      <c r="D2862" s="11">
        <v>4</v>
      </c>
      <c r="E2862" s="68">
        <v>12</v>
      </c>
      <c r="F2862" s="69">
        <v>48</v>
      </c>
      <c r="G2862" s="14" t="s">
        <v>150</v>
      </c>
      <c r="H2862" s="14" t="s">
        <v>151</v>
      </c>
    </row>
    <row r="2863" spans="1:8">
      <c r="A2863" s="10" t="s">
        <v>11832</v>
      </c>
      <c r="B2863" s="10" t="s">
        <v>626</v>
      </c>
      <c r="C2863" s="10" t="s">
        <v>627</v>
      </c>
      <c r="D2863" s="11">
        <v>11</v>
      </c>
      <c r="E2863" s="68">
        <v>12</v>
      </c>
      <c r="F2863" s="69">
        <v>132</v>
      </c>
      <c r="G2863" s="14" t="s">
        <v>150</v>
      </c>
      <c r="H2863" s="14" t="s">
        <v>151</v>
      </c>
    </row>
    <row r="2864" spans="1:8">
      <c r="A2864" s="10" t="s">
        <v>11832</v>
      </c>
      <c r="B2864" s="10" t="s">
        <v>4251</v>
      </c>
      <c r="C2864" s="10" t="s">
        <v>4252</v>
      </c>
      <c r="D2864" s="11">
        <v>13</v>
      </c>
      <c r="E2864" s="68">
        <v>16</v>
      </c>
      <c r="F2864" s="69">
        <v>208</v>
      </c>
      <c r="G2864" s="14" t="s">
        <v>150</v>
      </c>
      <c r="H2864" s="14" t="s">
        <v>151</v>
      </c>
    </row>
    <row r="2865" spans="1:8">
      <c r="A2865" s="10" t="s">
        <v>11832</v>
      </c>
      <c r="B2865" s="10" t="s">
        <v>12319</v>
      </c>
      <c r="C2865" s="10" t="s">
        <v>12320</v>
      </c>
      <c r="D2865" s="11">
        <v>1</v>
      </c>
      <c r="E2865" s="68">
        <v>14</v>
      </c>
      <c r="F2865" s="69">
        <v>14</v>
      </c>
      <c r="G2865" s="14" t="s">
        <v>150</v>
      </c>
      <c r="H2865" s="14" t="s">
        <v>151</v>
      </c>
    </row>
    <row r="2866" spans="1:8">
      <c r="A2866" s="10" t="s">
        <v>11832</v>
      </c>
      <c r="B2866" s="10" t="s">
        <v>12321</v>
      </c>
      <c r="C2866" s="10" t="s">
        <v>12322</v>
      </c>
      <c r="D2866" s="11">
        <v>1</v>
      </c>
      <c r="E2866" s="68">
        <v>20</v>
      </c>
      <c r="F2866" s="69">
        <v>20</v>
      </c>
      <c r="G2866" s="14" t="s">
        <v>150</v>
      </c>
      <c r="H2866" s="14" t="s">
        <v>151</v>
      </c>
    </row>
    <row r="2867" spans="1:8">
      <c r="A2867" s="10" t="s">
        <v>11832</v>
      </c>
      <c r="B2867" s="10" t="s">
        <v>12323</v>
      </c>
      <c r="C2867" s="10" t="s">
        <v>12324</v>
      </c>
      <c r="D2867" s="11">
        <v>3</v>
      </c>
      <c r="E2867" s="68">
        <v>12</v>
      </c>
      <c r="F2867" s="69">
        <v>36</v>
      </c>
      <c r="G2867" s="14" t="s">
        <v>150</v>
      </c>
      <c r="H2867" s="14" t="s">
        <v>151</v>
      </c>
    </row>
    <row r="2868" spans="1:8">
      <c r="A2868" s="10" t="s">
        <v>11832</v>
      </c>
      <c r="B2868" s="10" t="s">
        <v>8613</v>
      </c>
      <c r="C2868" s="10" t="s">
        <v>8614</v>
      </c>
      <c r="D2868" s="11">
        <v>1</v>
      </c>
      <c r="E2868" s="68">
        <v>12</v>
      </c>
      <c r="F2868" s="69">
        <v>12</v>
      </c>
      <c r="G2868" s="14" t="s">
        <v>150</v>
      </c>
      <c r="H2868" s="14" t="s">
        <v>151</v>
      </c>
    </row>
    <row r="2869" spans="1:8">
      <c r="A2869" s="10" t="s">
        <v>11832</v>
      </c>
      <c r="B2869" s="10" t="s">
        <v>1077</v>
      </c>
      <c r="C2869" s="10" t="s">
        <v>1078</v>
      </c>
      <c r="D2869" s="11">
        <v>1</v>
      </c>
      <c r="E2869" s="68">
        <v>22</v>
      </c>
      <c r="F2869" s="69">
        <v>22</v>
      </c>
      <c r="G2869" s="14" t="s">
        <v>150</v>
      </c>
      <c r="H2869" s="14" t="s">
        <v>151</v>
      </c>
    </row>
    <row r="2870" spans="1:8">
      <c r="A2870" s="10" t="s">
        <v>11832</v>
      </c>
      <c r="B2870" s="10" t="s">
        <v>5125</v>
      </c>
      <c r="C2870" s="10" t="s">
        <v>5126</v>
      </c>
      <c r="D2870" s="11">
        <v>1</v>
      </c>
      <c r="E2870" s="68">
        <v>20</v>
      </c>
      <c r="F2870" s="69">
        <v>20</v>
      </c>
      <c r="G2870" s="14" t="s">
        <v>150</v>
      </c>
      <c r="H2870" s="14" t="s">
        <v>151</v>
      </c>
    </row>
    <row r="2871" spans="1:8">
      <c r="A2871" s="10" t="s">
        <v>11832</v>
      </c>
      <c r="B2871" s="10" t="s">
        <v>8385</v>
      </c>
      <c r="C2871" s="10" t="s">
        <v>8386</v>
      </c>
      <c r="D2871" s="11">
        <v>3</v>
      </c>
      <c r="E2871" s="68">
        <v>24</v>
      </c>
      <c r="F2871" s="69">
        <v>72</v>
      </c>
      <c r="G2871" s="14" t="s">
        <v>150</v>
      </c>
      <c r="H2871" s="14" t="s">
        <v>151</v>
      </c>
    </row>
    <row r="2872" spans="1:8">
      <c r="A2872" s="10" t="s">
        <v>11832</v>
      </c>
      <c r="B2872" s="10" t="s">
        <v>10880</v>
      </c>
      <c r="C2872" s="10" t="s">
        <v>10881</v>
      </c>
      <c r="D2872" s="11">
        <v>1</v>
      </c>
      <c r="E2872" s="68">
        <v>14</v>
      </c>
      <c r="F2872" s="69">
        <v>14</v>
      </c>
      <c r="G2872" s="14" t="s">
        <v>150</v>
      </c>
      <c r="H2872" s="14" t="s">
        <v>151</v>
      </c>
    </row>
    <row r="2873" spans="1:8">
      <c r="A2873" s="10" t="s">
        <v>11832</v>
      </c>
      <c r="B2873" s="10" t="s">
        <v>12332</v>
      </c>
      <c r="C2873" s="10" t="s">
        <v>12333</v>
      </c>
      <c r="D2873" s="11">
        <v>1</v>
      </c>
      <c r="E2873" s="68">
        <v>28</v>
      </c>
      <c r="F2873" s="69">
        <v>28</v>
      </c>
      <c r="G2873" s="14" t="s">
        <v>150</v>
      </c>
      <c r="H2873" s="14" t="s">
        <v>151</v>
      </c>
    </row>
    <row r="2874" spans="1:8">
      <c r="A2874" s="10" t="s">
        <v>11832</v>
      </c>
      <c r="B2874" s="10" t="s">
        <v>12334</v>
      </c>
      <c r="C2874" s="10" t="s">
        <v>12335</v>
      </c>
      <c r="D2874" s="11">
        <v>1</v>
      </c>
      <c r="E2874" s="68">
        <v>16</v>
      </c>
      <c r="F2874" s="69">
        <v>16</v>
      </c>
      <c r="G2874" s="14" t="s">
        <v>150</v>
      </c>
      <c r="H2874" s="14" t="s">
        <v>151</v>
      </c>
    </row>
    <row r="2875" spans="1:8">
      <c r="A2875" s="10" t="s">
        <v>11832</v>
      </c>
      <c r="B2875" s="10" t="s">
        <v>12336</v>
      </c>
      <c r="C2875" s="10" t="s">
        <v>1219</v>
      </c>
      <c r="D2875" s="11">
        <v>3</v>
      </c>
      <c r="E2875" s="68">
        <v>22</v>
      </c>
      <c r="F2875" s="69">
        <v>66</v>
      </c>
      <c r="G2875" s="14" t="s">
        <v>150</v>
      </c>
      <c r="H2875" s="14" t="s">
        <v>151</v>
      </c>
    </row>
    <row r="2876" spans="1:8">
      <c r="A2876" s="10" t="s">
        <v>11832</v>
      </c>
      <c r="B2876" s="10" t="s">
        <v>9626</v>
      </c>
      <c r="C2876" s="10" t="s">
        <v>9627</v>
      </c>
      <c r="D2876" s="11">
        <v>5</v>
      </c>
      <c r="E2876" s="68">
        <v>14</v>
      </c>
      <c r="F2876" s="69">
        <v>70</v>
      </c>
      <c r="G2876" s="14" t="s">
        <v>150</v>
      </c>
      <c r="H2876" s="14" t="s">
        <v>151</v>
      </c>
    </row>
    <row r="2877" spans="1:8">
      <c r="A2877" s="10" t="s">
        <v>11832</v>
      </c>
      <c r="B2877" s="10" t="s">
        <v>12337</v>
      </c>
      <c r="C2877" s="10" t="s">
        <v>12338</v>
      </c>
      <c r="D2877" s="11">
        <v>1</v>
      </c>
      <c r="E2877" s="68">
        <v>10</v>
      </c>
      <c r="F2877" s="69">
        <v>10</v>
      </c>
      <c r="G2877" s="14" t="s">
        <v>150</v>
      </c>
      <c r="H2877" s="14" t="s">
        <v>151</v>
      </c>
    </row>
    <row r="2878" spans="1:8">
      <c r="A2878" s="10" t="s">
        <v>11832</v>
      </c>
      <c r="B2878" s="10" t="s">
        <v>10087</v>
      </c>
      <c r="C2878" s="10" t="s">
        <v>10088</v>
      </c>
      <c r="D2878" s="11">
        <v>5</v>
      </c>
      <c r="E2878" s="68">
        <v>12</v>
      </c>
      <c r="F2878" s="69">
        <v>60</v>
      </c>
      <c r="G2878" s="14" t="s">
        <v>150</v>
      </c>
      <c r="H2878" s="14" t="s">
        <v>151</v>
      </c>
    </row>
    <row r="2879" spans="1:8">
      <c r="A2879" s="10" t="s">
        <v>11832</v>
      </c>
      <c r="B2879" s="10" t="s">
        <v>3415</v>
      </c>
      <c r="C2879" s="10" t="s">
        <v>3416</v>
      </c>
      <c r="D2879" s="11">
        <v>1</v>
      </c>
      <c r="E2879" s="68">
        <v>16</v>
      </c>
      <c r="F2879" s="69">
        <v>16</v>
      </c>
      <c r="G2879" s="14" t="s">
        <v>150</v>
      </c>
      <c r="H2879" s="14" t="s">
        <v>151</v>
      </c>
    </row>
    <row r="2880" spans="1:8">
      <c r="A2880" s="10" t="s">
        <v>11832</v>
      </c>
      <c r="B2880" s="10" t="s">
        <v>12339</v>
      </c>
      <c r="C2880" s="10" t="s">
        <v>12340</v>
      </c>
      <c r="D2880" s="11">
        <v>7</v>
      </c>
      <c r="E2880" s="68">
        <v>14</v>
      </c>
      <c r="F2880" s="69">
        <v>98</v>
      </c>
      <c r="G2880" s="14" t="s">
        <v>150</v>
      </c>
      <c r="H2880" s="14" t="s">
        <v>151</v>
      </c>
    </row>
    <row r="2881" spans="1:8">
      <c r="A2881" s="10" t="s">
        <v>11832</v>
      </c>
      <c r="B2881" s="10" t="s">
        <v>12341</v>
      </c>
      <c r="C2881" s="10" t="s">
        <v>12342</v>
      </c>
      <c r="D2881" s="11">
        <v>1</v>
      </c>
      <c r="E2881" s="68">
        <v>26</v>
      </c>
      <c r="F2881" s="69">
        <v>26</v>
      </c>
      <c r="G2881" s="14" t="s">
        <v>150</v>
      </c>
      <c r="H2881" s="14" t="s">
        <v>151</v>
      </c>
    </row>
    <row r="2882" spans="1:8">
      <c r="A2882" s="10" t="s">
        <v>11832</v>
      </c>
      <c r="B2882" s="10" t="s">
        <v>12343</v>
      </c>
      <c r="C2882" s="10" t="s">
        <v>12344</v>
      </c>
      <c r="D2882" s="11">
        <v>1</v>
      </c>
      <c r="E2882" s="68">
        <v>20</v>
      </c>
      <c r="F2882" s="69">
        <v>20</v>
      </c>
      <c r="G2882" s="14" t="s">
        <v>150</v>
      </c>
      <c r="H2882" s="14" t="s">
        <v>151</v>
      </c>
    </row>
    <row r="2883" spans="1:8">
      <c r="A2883" s="10" t="s">
        <v>11832</v>
      </c>
      <c r="B2883" s="10" t="s">
        <v>9504</v>
      </c>
      <c r="C2883" s="10" t="s">
        <v>9505</v>
      </c>
      <c r="D2883" s="11">
        <v>3</v>
      </c>
      <c r="E2883" s="68">
        <v>12</v>
      </c>
      <c r="F2883" s="69">
        <v>36</v>
      </c>
      <c r="G2883" s="14" t="s">
        <v>150</v>
      </c>
      <c r="H2883" s="14" t="s">
        <v>151</v>
      </c>
    </row>
    <row r="2884" spans="1:8">
      <c r="A2884" s="10" t="s">
        <v>11832</v>
      </c>
      <c r="B2884" s="10" t="s">
        <v>11632</v>
      </c>
      <c r="C2884" s="10" t="s">
        <v>11633</v>
      </c>
      <c r="D2884" s="11">
        <v>3</v>
      </c>
      <c r="E2884" s="68">
        <v>12</v>
      </c>
      <c r="F2884" s="69">
        <v>36</v>
      </c>
      <c r="G2884" s="14" t="s">
        <v>150</v>
      </c>
      <c r="H2884" s="14" t="s">
        <v>151</v>
      </c>
    </row>
    <row r="2885" spans="1:8">
      <c r="A2885" s="10" t="s">
        <v>11832</v>
      </c>
      <c r="B2885" s="10" t="s">
        <v>10684</v>
      </c>
      <c r="C2885" s="10" t="s">
        <v>10685</v>
      </c>
      <c r="D2885" s="11">
        <v>1</v>
      </c>
      <c r="E2885" s="68">
        <v>24</v>
      </c>
      <c r="F2885" s="69">
        <v>24</v>
      </c>
      <c r="G2885" s="14" t="s">
        <v>150</v>
      </c>
      <c r="H2885" s="14" t="s">
        <v>151</v>
      </c>
    </row>
    <row r="2886" spans="1:8">
      <c r="A2886" s="10" t="s">
        <v>11832</v>
      </c>
      <c r="B2886" s="10" t="s">
        <v>2822</v>
      </c>
      <c r="C2886" s="10" t="s">
        <v>2823</v>
      </c>
      <c r="D2886" s="11">
        <v>1</v>
      </c>
      <c r="E2886" s="68">
        <v>12</v>
      </c>
      <c r="F2886" s="69">
        <v>12</v>
      </c>
      <c r="G2886" s="14" t="s">
        <v>150</v>
      </c>
      <c r="H2886" s="14" t="s">
        <v>151</v>
      </c>
    </row>
    <row r="2887" spans="1:8">
      <c r="A2887" s="10" t="s">
        <v>11832</v>
      </c>
      <c r="B2887" s="10" t="s">
        <v>9146</v>
      </c>
      <c r="C2887" s="10" t="s">
        <v>9147</v>
      </c>
      <c r="D2887" s="11">
        <v>1</v>
      </c>
      <c r="E2887" s="68">
        <v>26</v>
      </c>
      <c r="F2887" s="69">
        <v>26</v>
      </c>
      <c r="G2887" s="14" t="s">
        <v>150</v>
      </c>
      <c r="H2887" s="14" t="s">
        <v>151</v>
      </c>
    </row>
    <row r="2888" spans="1:8">
      <c r="A2888" s="10" t="s">
        <v>11832</v>
      </c>
      <c r="B2888" s="10" t="s">
        <v>12345</v>
      </c>
      <c r="C2888" s="10" t="s">
        <v>12346</v>
      </c>
      <c r="D2888" s="11">
        <v>2</v>
      </c>
      <c r="E2888" s="68">
        <v>18</v>
      </c>
      <c r="F2888" s="69">
        <v>36</v>
      </c>
      <c r="G2888" s="14" t="s">
        <v>150</v>
      </c>
      <c r="H2888" s="14" t="s">
        <v>151</v>
      </c>
    </row>
    <row r="2889" spans="1:8">
      <c r="A2889" s="10" t="s">
        <v>11832</v>
      </c>
      <c r="B2889" s="10" t="s">
        <v>3420</v>
      </c>
      <c r="C2889" s="10" t="s">
        <v>3421</v>
      </c>
      <c r="D2889" s="11">
        <v>3</v>
      </c>
      <c r="E2889" s="68">
        <v>12</v>
      </c>
      <c r="F2889" s="69">
        <v>36</v>
      </c>
      <c r="G2889" s="14" t="s">
        <v>150</v>
      </c>
      <c r="H2889" s="14" t="s">
        <v>151</v>
      </c>
    </row>
    <row r="2890" spans="1:8">
      <c r="A2890" s="10" t="s">
        <v>11832</v>
      </c>
      <c r="B2890" s="10" t="s">
        <v>1831</v>
      </c>
      <c r="C2890" s="10" t="s">
        <v>1832</v>
      </c>
      <c r="D2890" s="11">
        <v>4</v>
      </c>
      <c r="E2890" s="68">
        <v>24</v>
      </c>
      <c r="F2890" s="69">
        <v>96</v>
      </c>
      <c r="G2890" s="14" t="s">
        <v>150</v>
      </c>
      <c r="H2890" s="14" t="s">
        <v>151</v>
      </c>
    </row>
    <row r="2891" spans="1:8">
      <c r="A2891" s="10" t="s">
        <v>11832</v>
      </c>
      <c r="B2891" s="10" t="s">
        <v>237</v>
      </c>
      <c r="C2891" s="10" t="s">
        <v>238</v>
      </c>
      <c r="D2891" s="11">
        <v>7</v>
      </c>
      <c r="E2891" s="68">
        <v>15</v>
      </c>
      <c r="F2891" s="69">
        <v>105</v>
      </c>
      <c r="G2891" s="14" t="s">
        <v>150</v>
      </c>
      <c r="H2891" s="14" t="s">
        <v>151</v>
      </c>
    </row>
    <row r="2892" spans="1:8">
      <c r="A2892" s="10" t="s">
        <v>11832</v>
      </c>
      <c r="B2892" s="10" t="s">
        <v>11730</v>
      </c>
      <c r="C2892" s="10" t="s">
        <v>11731</v>
      </c>
      <c r="D2892" s="11">
        <v>2</v>
      </c>
      <c r="E2892" s="68">
        <v>12</v>
      </c>
      <c r="F2892" s="69">
        <v>24</v>
      </c>
      <c r="G2892" s="14" t="s">
        <v>150</v>
      </c>
      <c r="H2892" s="14" t="s">
        <v>151</v>
      </c>
    </row>
    <row r="2893" spans="1:8">
      <c r="A2893" s="10" t="s">
        <v>11832</v>
      </c>
      <c r="B2893" s="10" t="s">
        <v>11514</v>
      </c>
      <c r="C2893" s="10" t="s">
        <v>11515</v>
      </c>
      <c r="D2893" s="11">
        <v>1</v>
      </c>
      <c r="E2893" s="68">
        <v>24</v>
      </c>
      <c r="F2893" s="69">
        <v>24</v>
      </c>
      <c r="G2893" s="14" t="s">
        <v>150</v>
      </c>
      <c r="H2893" s="14" t="s">
        <v>151</v>
      </c>
    </row>
    <row r="2894" spans="1:8">
      <c r="A2894" s="10" t="s">
        <v>11832</v>
      </c>
      <c r="B2894" s="10" t="s">
        <v>9150</v>
      </c>
      <c r="C2894" s="10" t="s">
        <v>9151</v>
      </c>
      <c r="D2894" s="11">
        <v>1</v>
      </c>
      <c r="E2894" s="68">
        <v>15</v>
      </c>
      <c r="F2894" s="69">
        <v>15</v>
      </c>
      <c r="G2894" s="14" t="s">
        <v>150</v>
      </c>
      <c r="H2894" s="14" t="s">
        <v>151</v>
      </c>
    </row>
    <row r="2895" spans="1:8">
      <c r="A2895" s="10" t="s">
        <v>11832</v>
      </c>
      <c r="B2895" s="10" t="s">
        <v>12347</v>
      </c>
      <c r="C2895" s="10" t="s">
        <v>12348</v>
      </c>
      <c r="D2895" s="11">
        <v>1</v>
      </c>
      <c r="E2895" s="68">
        <v>20</v>
      </c>
      <c r="F2895" s="69">
        <v>20</v>
      </c>
      <c r="G2895" s="14" t="s">
        <v>150</v>
      </c>
      <c r="H2895" s="14" t="s">
        <v>151</v>
      </c>
    </row>
    <row r="2896" spans="1:8">
      <c r="A2896" s="10" t="s">
        <v>11832</v>
      </c>
      <c r="B2896" s="10" t="s">
        <v>12349</v>
      </c>
      <c r="C2896" s="10" t="s">
        <v>2489</v>
      </c>
      <c r="D2896" s="11">
        <v>2</v>
      </c>
      <c r="E2896" s="68">
        <v>12</v>
      </c>
      <c r="F2896" s="69">
        <v>24</v>
      </c>
      <c r="G2896" s="14" t="s">
        <v>150</v>
      </c>
      <c r="H2896" s="14" t="s">
        <v>151</v>
      </c>
    </row>
    <row r="2897" spans="1:8">
      <c r="A2897" s="10" t="s">
        <v>11832</v>
      </c>
      <c r="B2897" s="10" t="s">
        <v>12350</v>
      </c>
      <c r="C2897" s="10" t="s">
        <v>12351</v>
      </c>
      <c r="D2897" s="11">
        <v>1</v>
      </c>
      <c r="E2897" s="68">
        <v>20</v>
      </c>
      <c r="F2897" s="69">
        <v>20</v>
      </c>
      <c r="G2897" s="14" t="s">
        <v>150</v>
      </c>
      <c r="H2897" s="14" t="s">
        <v>151</v>
      </c>
    </row>
    <row r="2898" spans="1:8">
      <c r="A2898" s="10" t="s">
        <v>11832</v>
      </c>
      <c r="B2898" s="10" t="s">
        <v>12352</v>
      </c>
      <c r="C2898" s="10" t="s">
        <v>12353</v>
      </c>
      <c r="D2898" s="11">
        <v>1</v>
      </c>
      <c r="E2898" s="68">
        <v>12</v>
      </c>
      <c r="F2898" s="69">
        <v>12</v>
      </c>
      <c r="G2898" s="14" t="s">
        <v>150</v>
      </c>
      <c r="H2898" s="14" t="s">
        <v>151</v>
      </c>
    </row>
    <row r="2899" spans="1:8">
      <c r="A2899" s="10" t="s">
        <v>11832</v>
      </c>
      <c r="B2899" s="10" t="s">
        <v>8397</v>
      </c>
      <c r="C2899" s="10" t="s">
        <v>8398</v>
      </c>
      <c r="D2899" s="11">
        <v>2</v>
      </c>
      <c r="E2899" s="68">
        <v>15</v>
      </c>
      <c r="F2899" s="69">
        <v>30</v>
      </c>
      <c r="G2899" s="14" t="s">
        <v>150</v>
      </c>
      <c r="H2899" s="14" t="s">
        <v>151</v>
      </c>
    </row>
    <row r="2900" spans="1:8">
      <c r="A2900" s="10" t="s">
        <v>11832</v>
      </c>
      <c r="B2900" s="10" t="s">
        <v>248</v>
      </c>
      <c r="C2900" s="10" t="s">
        <v>249</v>
      </c>
      <c r="D2900" s="11">
        <v>3</v>
      </c>
      <c r="E2900" s="68">
        <v>15</v>
      </c>
      <c r="F2900" s="69">
        <v>45</v>
      </c>
      <c r="G2900" s="14" t="s">
        <v>150</v>
      </c>
      <c r="H2900" s="14" t="s">
        <v>151</v>
      </c>
    </row>
    <row r="2901" spans="1:8">
      <c r="A2901" s="10" t="s">
        <v>11832</v>
      </c>
      <c r="B2901" s="10" t="s">
        <v>4010</v>
      </c>
      <c r="C2901" s="10" t="s">
        <v>4011</v>
      </c>
      <c r="D2901" s="11">
        <v>1</v>
      </c>
      <c r="E2901" s="68">
        <v>20</v>
      </c>
      <c r="F2901" s="69">
        <v>20</v>
      </c>
      <c r="G2901" s="14" t="s">
        <v>150</v>
      </c>
      <c r="H2901" s="14" t="s">
        <v>151</v>
      </c>
    </row>
    <row r="2902" spans="1:8">
      <c r="A2902" s="10" t="s">
        <v>11832</v>
      </c>
      <c r="B2902" s="10" t="s">
        <v>12356</v>
      </c>
      <c r="C2902" s="10" t="s">
        <v>12357</v>
      </c>
      <c r="D2902" s="11">
        <v>1</v>
      </c>
      <c r="E2902" s="68">
        <v>12</v>
      </c>
      <c r="F2902" s="69">
        <v>12</v>
      </c>
      <c r="G2902" s="14" t="s">
        <v>150</v>
      </c>
      <c r="H2902" s="14" t="s">
        <v>151</v>
      </c>
    </row>
    <row r="2903" spans="1:8">
      <c r="A2903" s="10" t="s">
        <v>11832</v>
      </c>
      <c r="B2903" s="10" t="s">
        <v>728</v>
      </c>
      <c r="C2903" s="10" t="s">
        <v>729</v>
      </c>
      <c r="D2903" s="11">
        <v>1</v>
      </c>
      <c r="E2903" s="68">
        <v>24</v>
      </c>
      <c r="F2903" s="69">
        <v>24</v>
      </c>
      <c r="G2903" s="14" t="s">
        <v>150</v>
      </c>
      <c r="H2903" s="14" t="s">
        <v>151</v>
      </c>
    </row>
    <row r="2904" spans="1:8">
      <c r="A2904" s="10" t="s">
        <v>11832</v>
      </c>
      <c r="B2904" s="10" t="s">
        <v>8528</v>
      </c>
      <c r="C2904" s="10" t="s">
        <v>8529</v>
      </c>
      <c r="D2904" s="11">
        <v>1</v>
      </c>
      <c r="E2904" s="68">
        <v>16</v>
      </c>
      <c r="F2904" s="69">
        <v>16</v>
      </c>
      <c r="G2904" s="14" t="s">
        <v>150</v>
      </c>
      <c r="H2904" s="14" t="s">
        <v>151</v>
      </c>
    </row>
    <row r="2905" spans="1:8">
      <c r="A2905" s="10" t="s">
        <v>11832</v>
      </c>
      <c r="B2905" s="10" t="s">
        <v>11757</v>
      </c>
      <c r="C2905" s="10" t="s">
        <v>11758</v>
      </c>
      <c r="D2905" s="11">
        <v>1</v>
      </c>
      <c r="E2905" s="68">
        <v>12</v>
      </c>
      <c r="F2905" s="69">
        <v>12</v>
      </c>
      <c r="G2905" s="14" t="s">
        <v>150</v>
      </c>
      <c r="H2905" s="14" t="s">
        <v>151</v>
      </c>
    </row>
    <row r="2906" spans="1:8">
      <c r="A2906" s="10" t="s">
        <v>11832</v>
      </c>
      <c r="B2906" s="10" t="s">
        <v>3458</v>
      </c>
      <c r="C2906" s="10" t="s">
        <v>3459</v>
      </c>
      <c r="D2906" s="11">
        <v>1</v>
      </c>
      <c r="E2906" s="68">
        <v>30</v>
      </c>
      <c r="F2906" s="69">
        <v>30</v>
      </c>
      <c r="G2906" s="14" t="s">
        <v>150</v>
      </c>
      <c r="H2906" s="14" t="s">
        <v>151</v>
      </c>
    </row>
    <row r="2907" spans="1:8">
      <c r="A2907" s="10" t="s">
        <v>11832</v>
      </c>
      <c r="B2907" s="10" t="s">
        <v>4885</v>
      </c>
      <c r="C2907" s="10" t="s">
        <v>4886</v>
      </c>
      <c r="D2907" s="11">
        <v>6</v>
      </c>
      <c r="E2907" s="68">
        <v>20</v>
      </c>
      <c r="F2907" s="69">
        <v>120</v>
      </c>
      <c r="G2907" s="14" t="s">
        <v>150</v>
      </c>
      <c r="H2907" s="14" t="s">
        <v>151</v>
      </c>
    </row>
    <row r="2908" spans="1:8">
      <c r="A2908" s="10" t="s">
        <v>11832</v>
      </c>
      <c r="B2908" s="10" t="s">
        <v>2215</v>
      </c>
      <c r="C2908" s="10" t="s">
        <v>2216</v>
      </c>
      <c r="D2908" s="11">
        <v>14</v>
      </c>
      <c r="E2908" s="68">
        <v>16</v>
      </c>
      <c r="F2908" s="69">
        <v>224</v>
      </c>
      <c r="G2908" s="14" t="s">
        <v>150</v>
      </c>
      <c r="H2908" s="14" t="s">
        <v>151</v>
      </c>
    </row>
    <row r="2909" spans="1:8">
      <c r="A2909" s="10" t="s">
        <v>11832</v>
      </c>
      <c r="B2909" s="10" t="s">
        <v>11552</v>
      </c>
      <c r="C2909" s="10" t="s">
        <v>11553</v>
      </c>
      <c r="D2909" s="11">
        <v>2</v>
      </c>
      <c r="E2909" s="68">
        <v>20</v>
      </c>
      <c r="F2909" s="69">
        <v>40</v>
      </c>
      <c r="G2909" s="14" t="s">
        <v>150</v>
      </c>
      <c r="H2909" s="14" t="s">
        <v>151</v>
      </c>
    </row>
    <row r="2910" spans="1:8">
      <c r="A2910" s="10" t="s">
        <v>11832</v>
      </c>
      <c r="B2910" s="10" t="s">
        <v>12358</v>
      </c>
      <c r="C2910" s="10" t="s">
        <v>12359</v>
      </c>
      <c r="D2910" s="11">
        <v>1</v>
      </c>
      <c r="E2910" s="68">
        <v>20</v>
      </c>
      <c r="F2910" s="69">
        <v>20</v>
      </c>
      <c r="G2910" s="14" t="s">
        <v>150</v>
      </c>
      <c r="H2910" s="14" t="s">
        <v>151</v>
      </c>
    </row>
    <row r="2911" spans="1:8">
      <c r="A2911" s="10" t="s">
        <v>11832</v>
      </c>
      <c r="B2911" s="10" t="s">
        <v>4049</v>
      </c>
      <c r="C2911" s="10" t="s">
        <v>4050</v>
      </c>
      <c r="D2911" s="11">
        <v>6</v>
      </c>
      <c r="E2911" s="68">
        <v>20</v>
      </c>
      <c r="F2911" s="69">
        <v>120</v>
      </c>
      <c r="G2911" s="14" t="s">
        <v>150</v>
      </c>
      <c r="H2911" s="14" t="s">
        <v>151</v>
      </c>
    </row>
    <row r="2912" spans="1:8">
      <c r="A2912" s="10" t="s">
        <v>11832</v>
      </c>
      <c r="B2912" s="10" t="s">
        <v>4910</v>
      </c>
      <c r="C2912" s="10" t="s">
        <v>4911</v>
      </c>
      <c r="D2912" s="11">
        <v>3</v>
      </c>
      <c r="E2912" s="68">
        <v>20</v>
      </c>
      <c r="F2912" s="69">
        <v>60</v>
      </c>
      <c r="G2912" s="14" t="s">
        <v>150</v>
      </c>
      <c r="H2912" s="14" t="s">
        <v>151</v>
      </c>
    </row>
    <row r="2913" spans="1:8">
      <c r="A2913" s="10" t="s">
        <v>11832</v>
      </c>
      <c r="B2913" s="10" t="s">
        <v>12364</v>
      </c>
      <c r="C2913" s="10" t="s">
        <v>12365</v>
      </c>
      <c r="D2913" s="11">
        <v>1</v>
      </c>
      <c r="E2913" s="68">
        <v>6.98</v>
      </c>
      <c r="F2913" s="69">
        <v>6.98</v>
      </c>
      <c r="G2913" s="14" t="s">
        <v>150</v>
      </c>
      <c r="H2913" s="14" t="s">
        <v>151</v>
      </c>
    </row>
    <row r="2914" spans="1:8">
      <c r="A2914" s="10" t="s">
        <v>11832</v>
      </c>
      <c r="B2914" s="10" t="s">
        <v>12370</v>
      </c>
      <c r="C2914" s="10" t="s">
        <v>12371</v>
      </c>
      <c r="D2914" s="11">
        <v>1</v>
      </c>
      <c r="E2914" s="68">
        <v>10</v>
      </c>
      <c r="F2914" s="69">
        <v>10</v>
      </c>
      <c r="G2914" s="14" t="s">
        <v>150</v>
      </c>
      <c r="H2914" s="14" t="s">
        <v>151</v>
      </c>
    </row>
    <row r="2915" spans="1:8">
      <c r="A2915" s="10" t="s">
        <v>11832</v>
      </c>
      <c r="B2915" s="10" t="s">
        <v>10115</v>
      </c>
      <c r="C2915" s="10" t="s">
        <v>10116</v>
      </c>
      <c r="D2915" s="11">
        <v>6</v>
      </c>
      <c r="E2915" s="68">
        <v>36</v>
      </c>
      <c r="F2915" s="69">
        <v>216</v>
      </c>
      <c r="G2915" s="14" t="s">
        <v>150</v>
      </c>
      <c r="H2915" s="14" t="s">
        <v>151</v>
      </c>
    </row>
    <row r="2916" spans="1:8">
      <c r="A2916" s="10" t="s">
        <v>11832</v>
      </c>
      <c r="B2916" s="10" t="s">
        <v>3205</v>
      </c>
      <c r="C2916" s="10" t="s">
        <v>3206</v>
      </c>
      <c r="D2916" s="11">
        <v>4</v>
      </c>
      <c r="E2916" s="68">
        <v>16</v>
      </c>
      <c r="F2916" s="69">
        <v>64</v>
      </c>
      <c r="G2916" s="14" t="s">
        <v>150</v>
      </c>
      <c r="H2916" s="14" t="s">
        <v>151</v>
      </c>
    </row>
    <row r="2917" spans="1:8">
      <c r="A2917" s="10" t="s">
        <v>11832</v>
      </c>
      <c r="B2917" s="10" t="s">
        <v>11611</v>
      </c>
      <c r="C2917" s="10" t="s">
        <v>11612</v>
      </c>
      <c r="D2917" s="11">
        <v>5</v>
      </c>
      <c r="E2917" s="68">
        <v>15</v>
      </c>
      <c r="F2917" s="69">
        <v>75</v>
      </c>
      <c r="G2917" s="14" t="s">
        <v>150</v>
      </c>
      <c r="H2917" s="14" t="s">
        <v>151</v>
      </c>
    </row>
    <row r="2918" spans="1:8">
      <c r="A2918" s="10" t="s">
        <v>11832</v>
      </c>
      <c r="B2918" s="10" t="s">
        <v>12393</v>
      </c>
      <c r="C2918" s="10" t="s">
        <v>12394</v>
      </c>
      <c r="D2918" s="11">
        <v>1</v>
      </c>
      <c r="E2918" s="68">
        <v>18</v>
      </c>
      <c r="F2918" s="69">
        <v>18</v>
      </c>
      <c r="G2918" s="14" t="s">
        <v>150</v>
      </c>
      <c r="H2918" s="14" t="s">
        <v>151</v>
      </c>
    </row>
    <row r="2919" spans="1:8">
      <c r="A2919" s="10" t="s">
        <v>11832</v>
      </c>
      <c r="B2919" s="10" t="s">
        <v>12395</v>
      </c>
      <c r="C2919" s="10" t="s">
        <v>12396</v>
      </c>
      <c r="D2919" s="11">
        <v>1</v>
      </c>
      <c r="E2919" s="68">
        <v>22</v>
      </c>
      <c r="F2919" s="69">
        <v>22</v>
      </c>
      <c r="G2919" s="14" t="s">
        <v>150</v>
      </c>
      <c r="H2919" s="14" t="s">
        <v>151</v>
      </c>
    </row>
    <row r="2920" spans="1:8">
      <c r="A2920" s="10" t="s">
        <v>11832</v>
      </c>
      <c r="B2920" s="10" t="s">
        <v>12398</v>
      </c>
      <c r="C2920" s="10" t="s">
        <v>12399</v>
      </c>
      <c r="D2920" s="11">
        <v>1</v>
      </c>
      <c r="E2920" s="68">
        <v>18</v>
      </c>
      <c r="F2920" s="69">
        <v>18</v>
      </c>
      <c r="G2920" s="14" t="s">
        <v>150</v>
      </c>
      <c r="H2920" s="14" t="s">
        <v>151</v>
      </c>
    </row>
    <row r="2921" spans="1:8">
      <c r="A2921" s="10" t="s">
        <v>11832</v>
      </c>
      <c r="B2921" s="10" t="s">
        <v>12400</v>
      </c>
      <c r="C2921" s="10" t="s">
        <v>12401</v>
      </c>
      <c r="D2921" s="11">
        <v>1</v>
      </c>
      <c r="E2921" s="68">
        <v>16</v>
      </c>
      <c r="F2921" s="69">
        <v>16</v>
      </c>
      <c r="G2921" s="14" t="s">
        <v>150</v>
      </c>
      <c r="H2921" s="14" t="s">
        <v>151</v>
      </c>
    </row>
    <row r="2922" spans="1:8">
      <c r="A2922" s="10" t="s">
        <v>11832</v>
      </c>
      <c r="B2922" s="10" t="s">
        <v>4651</v>
      </c>
      <c r="C2922" s="10" t="s">
        <v>4652</v>
      </c>
      <c r="D2922" s="11">
        <v>2</v>
      </c>
      <c r="E2922" s="68">
        <v>16</v>
      </c>
      <c r="F2922" s="69">
        <v>32</v>
      </c>
      <c r="G2922" s="14" t="s">
        <v>150</v>
      </c>
      <c r="H2922" s="14" t="s">
        <v>151</v>
      </c>
    </row>
    <row r="2923" spans="1:8">
      <c r="A2923" s="10" t="s">
        <v>11832</v>
      </c>
      <c r="B2923" s="10" t="s">
        <v>12402</v>
      </c>
      <c r="C2923" s="10" t="s">
        <v>12403</v>
      </c>
      <c r="D2923" s="11">
        <v>5</v>
      </c>
      <c r="E2923" s="68">
        <v>20</v>
      </c>
      <c r="F2923" s="69">
        <v>100</v>
      </c>
      <c r="G2923" s="14" t="s">
        <v>150</v>
      </c>
      <c r="H2923" s="14" t="s">
        <v>151</v>
      </c>
    </row>
    <row r="2924" spans="1:8">
      <c r="A2924" s="10" t="s">
        <v>11832</v>
      </c>
      <c r="B2924" s="10" t="s">
        <v>12407</v>
      </c>
      <c r="C2924" s="10" t="s">
        <v>12408</v>
      </c>
      <c r="D2924" s="11">
        <v>3</v>
      </c>
      <c r="E2924" s="68">
        <v>14</v>
      </c>
      <c r="F2924" s="69">
        <v>42</v>
      </c>
      <c r="G2924" s="14" t="s">
        <v>150</v>
      </c>
      <c r="H2924" s="14" t="s">
        <v>151</v>
      </c>
    </row>
    <row r="2925" spans="1:8">
      <c r="A2925" s="10" t="s">
        <v>11832</v>
      </c>
      <c r="B2925" s="10" t="s">
        <v>12413</v>
      </c>
      <c r="C2925" s="10" t="s">
        <v>12414</v>
      </c>
      <c r="D2925" s="11">
        <v>1</v>
      </c>
      <c r="E2925" s="68">
        <v>28</v>
      </c>
      <c r="F2925" s="69">
        <v>28</v>
      </c>
      <c r="G2925" s="14" t="s">
        <v>150</v>
      </c>
      <c r="H2925" s="14" t="s">
        <v>151</v>
      </c>
    </row>
    <row r="2926" spans="1:8">
      <c r="A2926" s="10" t="s">
        <v>11832</v>
      </c>
      <c r="B2926" s="10" t="s">
        <v>367</v>
      </c>
      <c r="C2926" s="10" t="s">
        <v>368</v>
      </c>
      <c r="D2926" s="11">
        <v>1</v>
      </c>
      <c r="E2926" s="68">
        <v>10</v>
      </c>
      <c r="F2926" s="69">
        <v>10</v>
      </c>
      <c r="G2926" s="14" t="s">
        <v>150</v>
      </c>
      <c r="H2926" s="14" t="s">
        <v>151</v>
      </c>
    </row>
    <row r="2927" spans="1:8">
      <c r="A2927" s="10" t="s">
        <v>11832</v>
      </c>
      <c r="B2927" s="10" t="s">
        <v>9185</v>
      </c>
      <c r="C2927" s="10" t="s">
        <v>9186</v>
      </c>
      <c r="D2927" s="11">
        <v>1</v>
      </c>
      <c r="E2927" s="68">
        <v>16</v>
      </c>
      <c r="F2927" s="69">
        <v>16</v>
      </c>
      <c r="G2927" s="14" t="s">
        <v>150</v>
      </c>
      <c r="H2927" s="14" t="s">
        <v>151</v>
      </c>
    </row>
    <row r="2928" spans="1:8">
      <c r="A2928" s="10" t="s">
        <v>11832</v>
      </c>
      <c r="B2928" s="10" t="s">
        <v>12424</v>
      </c>
      <c r="C2928" s="10" t="s">
        <v>12425</v>
      </c>
      <c r="D2928" s="11">
        <v>1</v>
      </c>
      <c r="E2928" s="68">
        <v>22</v>
      </c>
      <c r="F2928" s="69">
        <v>22</v>
      </c>
      <c r="G2928" s="14" t="s">
        <v>150</v>
      </c>
      <c r="H2928" s="14" t="s">
        <v>151</v>
      </c>
    </row>
    <row r="2929" spans="1:8">
      <c r="A2929" s="10" t="s">
        <v>11832</v>
      </c>
      <c r="B2929" s="10" t="s">
        <v>11554</v>
      </c>
      <c r="C2929" s="10" t="s">
        <v>11555</v>
      </c>
      <c r="D2929" s="11">
        <v>2</v>
      </c>
      <c r="E2929" s="68">
        <v>16</v>
      </c>
      <c r="F2929" s="69">
        <v>32</v>
      </c>
      <c r="G2929" s="14" t="s">
        <v>150</v>
      </c>
      <c r="H2929" s="14" t="s">
        <v>151</v>
      </c>
    </row>
    <row r="2930" spans="1:8">
      <c r="A2930" s="10" t="s">
        <v>11832</v>
      </c>
      <c r="B2930" s="10" t="s">
        <v>12432</v>
      </c>
      <c r="C2930" s="10" t="s">
        <v>12433</v>
      </c>
      <c r="D2930" s="11">
        <v>1</v>
      </c>
      <c r="E2930" s="68">
        <v>24</v>
      </c>
      <c r="F2930" s="69">
        <v>24</v>
      </c>
      <c r="G2930" s="14" t="s">
        <v>150</v>
      </c>
      <c r="H2930" s="14" t="s">
        <v>151</v>
      </c>
    </row>
    <row r="2931" spans="1:8">
      <c r="A2931" s="10" t="s">
        <v>11832</v>
      </c>
      <c r="B2931" s="10" t="s">
        <v>12436</v>
      </c>
      <c r="C2931" s="10" t="s">
        <v>12437</v>
      </c>
      <c r="D2931" s="11">
        <v>5</v>
      </c>
      <c r="E2931" s="68">
        <v>15</v>
      </c>
      <c r="F2931" s="69">
        <v>75</v>
      </c>
      <c r="G2931" s="14" t="s">
        <v>150</v>
      </c>
      <c r="H2931" s="14" t="s">
        <v>151</v>
      </c>
    </row>
    <row r="2932" spans="1:8">
      <c r="A2932" s="10" t="s">
        <v>11832</v>
      </c>
      <c r="B2932" s="10" t="s">
        <v>12450</v>
      </c>
      <c r="C2932" s="10" t="s">
        <v>12451</v>
      </c>
      <c r="D2932" s="11">
        <v>9</v>
      </c>
      <c r="E2932" s="68">
        <v>16</v>
      </c>
      <c r="F2932" s="69">
        <v>144</v>
      </c>
      <c r="G2932" s="14" t="s">
        <v>150</v>
      </c>
      <c r="H2932" s="14" t="s">
        <v>151</v>
      </c>
    </row>
    <row r="2933" spans="1:8">
      <c r="A2933" s="10" t="s">
        <v>11832</v>
      </c>
      <c r="B2933" s="10" t="s">
        <v>11379</v>
      </c>
      <c r="C2933" s="10" t="s">
        <v>11380</v>
      </c>
      <c r="D2933" s="11">
        <v>8</v>
      </c>
      <c r="E2933" s="68">
        <v>12</v>
      </c>
      <c r="F2933" s="69">
        <v>96</v>
      </c>
      <c r="G2933" s="14" t="s">
        <v>150</v>
      </c>
      <c r="H2933" s="14" t="s">
        <v>151</v>
      </c>
    </row>
    <row r="2934" spans="1:8">
      <c r="A2934" s="10" t="s">
        <v>11832</v>
      </c>
      <c r="B2934" s="10" t="s">
        <v>11685</v>
      </c>
      <c r="C2934" s="10" t="s">
        <v>11686</v>
      </c>
      <c r="D2934" s="11">
        <v>2</v>
      </c>
      <c r="E2934" s="68">
        <v>8</v>
      </c>
      <c r="F2934" s="69">
        <v>16</v>
      </c>
      <c r="G2934" s="14" t="s">
        <v>150</v>
      </c>
      <c r="H2934" s="14" t="s">
        <v>151</v>
      </c>
    </row>
    <row r="2935" spans="1:8">
      <c r="A2935" s="10" t="s">
        <v>11832</v>
      </c>
      <c r="B2935" s="10" t="s">
        <v>5344</v>
      </c>
      <c r="C2935" s="10" t="s">
        <v>5345</v>
      </c>
      <c r="D2935" s="11">
        <v>3</v>
      </c>
      <c r="E2935" s="68">
        <v>28</v>
      </c>
      <c r="F2935" s="69">
        <v>84</v>
      </c>
      <c r="G2935" s="14" t="s">
        <v>150</v>
      </c>
      <c r="H2935" s="14" t="s">
        <v>151</v>
      </c>
    </row>
    <row r="2936" spans="1:8">
      <c r="A2936" s="10" t="s">
        <v>11832</v>
      </c>
      <c r="B2936" s="10" t="s">
        <v>2667</v>
      </c>
      <c r="C2936" s="10" t="s">
        <v>1668</v>
      </c>
      <c r="D2936" s="11">
        <v>1</v>
      </c>
      <c r="E2936" s="68">
        <v>30</v>
      </c>
      <c r="F2936" s="69">
        <v>30</v>
      </c>
      <c r="G2936" s="14" t="s">
        <v>150</v>
      </c>
      <c r="H2936" s="14" t="s">
        <v>151</v>
      </c>
    </row>
    <row r="2937" spans="1:8">
      <c r="A2937" s="10" t="s">
        <v>11832</v>
      </c>
      <c r="B2937" s="10" t="s">
        <v>10948</v>
      </c>
      <c r="C2937" s="10" t="s">
        <v>10949</v>
      </c>
      <c r="D2937" s="11">
        <v>10</v>
      </c>
      <c r="E2937" s="68">
        <v>16</v>
      </c>
      <c r="F2937" s="69">
        <v>160</v>
      </c>
      <c r="G2937" s="14" t="s">
        <v>150</v>
      </c>
      <c r="H2937" s="14" t="s">
        <v>151</v>
      </c>
    </row>
    <row r="2938" spans="1:8">
      <c r="A2938" s="10" t="s">
        <v>11832</v>
      </c>
      <c r="B2938" s="10" t="s">
        <v>8851</v>
      </c>
      <c r="C2938" s="10" t="s">
        <v>8852</v>
      </c>
      <c r="D2938" s="11">
        <v>1</v>
      </c>
      <c r="E2938" s="68">
        <v>12</v>
      </c>
      <c r="F2938" s="69">
        <v>12</v>
      </c>
      <c r="G2938" s="14" t="s">
        <v>150</v>
      </c>
      <c r="H2938" s="14" t="s">
        <v>151</v>
      </c>
    </row>
    <row r="2939" spans="1:8">
      <c r="A2939" s="10" t="s">
        <v>11832</v>
      </c>
      <c r="B2939" s="10" t="s">
        <v>12470</v>
      </c>
      <c r="C2939" s="10" t="s">
        <v>12471</v>
      </c>
      <c r="D2939" s="11">
        <v>2</v>
      </c>
      <c r="E2939" s="68">
        <v>15</v>
      </c>
      <c r="F2939" s="69">
        <v>30</v>
      </c>
      <c r="G2939" s="14" t="s">
        <v>150</v>
      </c>
      <c r="H2939" s="14" t="s">
        <v>151</v>
      </c>
    </row>
    <row r="2940" spans="1:8">
      <c r="A2940" s="10" t="s">
        <v>11832</v>
      </c>
      <c r="B2940" s="10" t="s">
        <v>12474</v>
      </c>
      <c r="C2940" s="10" t="s">
        <v>12475</v>
      </c>
      <c r="D2940" s="11">
        <v>1</v>
      </c>
      <c r="E2940" s="68">
        <v>12</v>
      </c>
      <c r="F2940" s="69">
        <v>12</v>
      </c>
      <c r="G2940" s="14" t="s">
        <v>150</v>
      </c>
      <c r="H2940" s="14" t="s">
        <v>151</v>
      </c>
    </row>
    <row r="2941" spans="1:8">
      <c r="A2941" s="10" t="s">
        <v>11832</v>
      </c>
      <c r="B2941" s="10" t="s">
        <v>12479</v>
      </c>
      <c r="C2941" s="10" t="s">
        <v>12480</v>
      </c>
      <c r="D2941" s="11">
        <v>1</v>
      </c>
      <c r="E2941" s="68">
        <v>28</v>
      </c>
      <c r="F2941" s="69">
        <v>28</v>
      </c>
      <c r="G2941" s="14" t="s">
        <v>150</v>
      </c>
      <c r="H2941" s="14" t="s">
        <v>151</v>
      </c>
    </row>
    <row r="2942" spans="1:8">
      <c r="A2942" s="10" t="s">
        <v>11832</v>
      </c>
      <c r="B2942" s="10" t="s">
        <v>12481</v>
      </c>
      <c r="C2942" s="10" t="s">
        <v>12482</v>
      </c>
      <c r="D2942" s="11">
        <v>2</v>
      </c>
      <c r="E2942" s="68">
        <v>10</v>
      </c>
      <c r="F2942" s="69">
        <v>20</v>
      </c>
      <c r="G2942" s="14" t="s">
        <v>150</v>
      </c>
      <c r="H2942" s="14" t="s">
        <v>151</v>
      </c>
    </row>
    <row r="2943" spans="1:8">
      <c r="A2943" s="10" t="s">
        <v>11832</v>
      </c>
      <c r="B2943" s="10" t="s">
        <v>11599</v>
      </c>
      <c r="C2943" s="10" t="s">
        <v>11600</v>
      </c>
      <c r="D2943" s="11">
        <v>1</v>
      </c>
      <c r="E2943" s="68">
        <v>14</v>
      </c>
      <c r="F2943" s="69">
        <v>14</v>
      </c>
      <c r="G2943" s="14" t="s">
        <v>150</v>
      </c>
      <c r="H2943" s="14" t="s">
        <v>151</v>
      </c>
    </row>
    <row r="2944" spans="1:8">
      <c r="A2944" s="10" t="s">
        <v>11832</v>
      </c>
      <c r="B2944" s="10" t="s">
        <v>3382</v>
      </c>
      <c r="C2944" s="10" t="s">
        <v>3383</v>
      </c>
      <c r="D2944" s="11">
        <v>3</v>
      </c>
      <c r="E2944" s="68">
        <v>24</v>
      </c>
      <c r="F2944" s="69">
        <v>72</v>
      </c>
      <c r="G2944" s="14" t="s">
        <v>150</v>
      </c>
      <c r="H2944" s="14" t="s">
        <v>151</v>
      </c>
    </row>
    <row r="2945" spans="1:8">
      <c r="A2945" s="10" t="s">
        <v>11832</v>
      </c>
      <c r="B2945" s="10" t="s">
        <v>12483</v>
      </c>
      <c r="C2945" s="10" t="s">
        <v>12484</v>
      </c>
      <c r="D2945" s="11">
        <v>1</v>
      </c>
      <c r="E2945" s="68">
        <v>16</v>
      </c>
      <c r="F2945" s="69">
        <v>16</v>
      </c>
      <c r="G2945" s="14" t="s">
        <v>150</v>
      </c>
      <c r="H2945" s="14" t="s">
        <v>151</v>
      </c>
    </row>
    <row r="2946" spans="1:8">
      <c r="A2946" s="10" t="s">
        <v>11832</v>
      </c>
      <c r="B2946" s="10" t="s">
        <v>12485</v>
      </c>
      <c r="C2946" s="10" t="s">
        <v>12486</v>
      </c>
      <c r="D2946" s="11">
        <v>1</v>
      </c>
      <c r="E2946" s="68">
        <v>14</v>
      </c>
      <c r="F2946" s="69">
        <v>14</v>
      </c>
      <c r="G2946" s="14" t="s">
        <v>150</v>
      </c>
      <c r="H2946" s="14" t="s">
        <v>151</v>
      </c>
    </row>
    <row r="2947" spans="1:8">
      <c r="A2947" s="10" t="s">
        <v>11832</v>
      </c>
      <c r="B2947" s="10" t="s">
        <v>9479</v>
      </c>
      <c r="C2947" s="10" t="s">
        <v>2820</v>
      </c>
      <c r="D2947" s="11">
        <v>2</v>
      </c>
      <c r="E2947" s="68">
        <v>12</v>
      </c>
      <c r="F2947" s="69">
        <v>24</v>
      </c>
      <c r="G2947" s="14" t="s">
        <v>150</v>
      </c>
      <c r="H2947" s="14" t="s">
        <v>151</v>
      </c>
    </row>
    <row r="2948" spans="1:8">
      <c r="A2948" s="10" t="s">
        <v>11832</v>
      </c>
      <c r="B2948" s="10" t="s">
        <v>10962</v>
      </c>
      <c r="C2948" s="10" t="s">
        <v>10963</v>
      </c>
      <c r="D2948" s="11">
        <v>1</v>
      </c>
      <c r="E2948" s="68">
        <v>22</v>
      </c>
      <c r="F2948" s="69">
        <v>22</v>
      </c>
      <c r="G2948" s="14" t="s">
        <v>150</v>
      </c>
      <c r="H2948" s="14" t="s">
        <v>151</v>
      </c>
    </row>
    <row r="2949" spans="1:8">
      <c r="A2949" s="10" t="s">
        <v>11832</v>
      </c>
      <c r="B2949" s="10" t="s">
        <v>12487</v>
      </c>
      <c r="C2949" s="10" t="s">
        <v>12488</v>
      </c>
      <c r="D2949" s="11">
        <v>2</v>
      </c>
      <c r="E2949" s="68">
        <v>12</v>
      </c>
      <c r="F2949" s="69">
        <v>24</v>
      </c>
      <c r="G2949" s="14" t="s">
        <v>150</v>
      </c>
      <c r="H2949" s="14" t="s">
        <v>151</v>
      </c>
    </row>
    <row r="2950" spans="1:8">
      <c r="A2950" s="10" t="s">
        <v>11832</v>
      </c>
      <c r="B2950" s="10" t="s">
        <v>12489</v>
      </c>
      <c r="C2950" s="10" t="s">
        <v>12490</v>
      </c>
      <c r="D2950" s="11">
        <v>1</v>
      </c>
      <c r="E2950" s="68">
        <v>12</v>
      </c>
      <c r="F2950" s="69">
        <v>12</v>
      </c>
      <c r="G2950" s="14" t="s">
        <v>150</v>
      </c>
      <c r="H2950" s="14" t="s">
        <v>151</v>
      </c>
    </row>
    <row r="2951" spans="1:8">
      <c r="A2951" s="10" t="s">
        <v>11832</v>
      </c>
      <c r="B2951" s="10" t="s">
        <v>12491</v>
      </c>
      <c r="C2951" s="10" t="s">
        <v>12492</v>
      </c>
      <c r="D2951" s="11">
        <v>1</v>
      </c>
      <c r="E2951" s="68">
        <v>16</v>
      </c>
      <c r="F2951" s="69">
        <v>16</v>
      </c>
      <c r="G2951" s="14" t="s">
        <v>150</v>
      </c>
      <c r="H2951" s="14" t="s">
        <v>151</v>
      </c>
    </row>
    <row r="2952" spans="1:8">
      <c r="A2952" s="10" t="s">
        <v>11832</v>
      </c>
      <c r="B2952" s="10" t="s">
        <v>3684</v>
      </c>
      <c r="C2952" s="10" t="s">
        <v>3685</v>
      </c>
      <c r="D2952" s="11">
        <v>2</v>
      </c>
      <c r="E2952" s="68">
        <v>20</v>
      </c>
      <c r="F2952" s="69">
        <v>40</v>
      </c>
      <c r="G2952" s="14" t="s">
        <v>150</v>
      </c>
      <c r="H2952" s="14" t="s">
        <v>151</v>
      </c>
    </row>
    <row r="2953" spans="1:8">
      <c r="A2953" s="10" t="s">
        <v>11832</v>
      </c>
      <c r="B2953" s="10" t="s">
        <v>648</v>
      </c>
      <c r="C2953" s="10" t="s">
        <v>649</v>
      </c>
      <c r="D2953" s="11">
        <v>1</v>
      </c>
      <c r="E2953" s="68">
        <v>30</v>
      </c>
      <c r="F2953" s="69">
        <v>30</v>
      </c>
      <c r="G2953" s="14" t="s">
        <v>150</v>
      </c>
      <c r="H2953" s="14" t="s">
        <v>151</v>
      </c>
    </row>
    <row r="2954" spans="1:8">
      <c r="A2954" s="10" t="s">
        <v>11832</v>
      </c>
      <c r="B2954" s="10" t="s">
        <v>8520</v>
      </c>
      <c r="C2954" s="10" t="s">
        <v>8521</v>
      </c>
      <c r="D2954" s="11">
        <v>3</v>
      </c>
      <c r="E2954" s="68">
        <v>20</v>
      </c>
      <c r="F2954" s="69">
        <v>60</v>
      </c>
      <c r="G2954" s="14" t="s">
        <v>150</v>
      </c>
      <c r="H2954" s="14" t="s">
        <v>151</v>
      </c>
    </row>
    <row r="2955" spans="1:8">
      <c r="A2955" s="10" t="s">
        <v>11832</v>
      </c>
      <c r="B2955" s="10" t="s">
        <v>12498</v>
      </c>
      <c r="C2955" s="10" t="s">
        <v>12499</v>
      </c>
      <c r="D2955" s="11">
        <v>2</v>
      </c>
      <c r="E2955" s="68">
        <v>28</v>
      </c>
      <c r="F2955" s="69">
        <v>56</v>
      </c>
      <c r="G2955" s="14" t="s">
        <v>150</v>
      </c>
      <c r="H2955" s="14" t="s">
        <v>151</v>
      </c>
    </row>
    <row r="2956" spans="1:8">
      <c r="A2956" s="10" t="s">
        <v>11832</v>
      </c>
      <c r="B2956" s="10" t="s">
        <v>12500</v>
      </c>
      <c r="C2956" s="10" t="s">
        <v>12501</v>
      </c>
      <c r="D2956" s="11">
        <v>1</v>
      </c>
      <c r="E2956" s="68">
        <v>26</v>
      </c>
      <c r="F2956" s="69">
        <v>26</v>
      </c>
      <c r="G2956" s="14" t="s">
        <v>150</v>
      </c>
      <c r="H2956" s="14" t="s">
        <v>151</v>
      </c>
    </row>
    <row r="2957" spans="1:8">
      <c r="A2957" s="10" t="s">
        <v>11832</v>
      </c>
      <c r="B2957" s="10" t="s">
        <v>11595</v>
      </c>
      <c r="C2957" s="10" t="s">
        <v>11596</v>
      </c>
      <c r="D2957" s="11">
        <v>1</v>
      </c>
      <c r="E2957" s="68">
        <v>24</v>
      </c>
      <c r="F2957" s="69">
        <v>24</v>
      </c>
      <c r="G2957" s="14" t="s">
        <v>150</v>
      </c>
      <c r="H2957" s="14" t="s">
        <v>151</v>
      </c>
    </row>
    <row r="2958" spans="1:8">
      <c r="A2958" s="10" t="s">
        <v>11832</v>
      </c>
      <c r="B2958" s="10" t="s">
        <v>9502</v>
      </c>
      <c r="C2958" s="10" t="s">
        <v>9503</v>
      </c>
      <c r="D2958" s="11">
        <v>1</v>
      </c>
      <c r="E2958" s="68">
        <v>12</v>
      </c>
      <c r="F2958" s="69">
        <v>12</v>
      </c>
      <c r="G2958" s="14" t="s">
        <v>150</v>
      </c>
      <c r="H2958" s="14" t="s">
        <v>151</v>
      </c>
    </row>
    <row r="2959" spans="1:8">
      <c r="A2959" s="10" t="s">
        <v>11832</v>
      </c>
      <c r="B2959" s="10" t="s">
        <v>10971</v>
      </c>
      <c r="C2959" s="10" t="s">
        <v>10972</v>
      </c>
      <c r="D2959" s="11">
        <v>2</v>
      </c>
      <c r="E2959" s="68">
        <v>12</v>
      </c>
      <c r="F2959" s="69">
        <v>24</v>
      </c>
      <c r="G2959" s="14" t="s">
        <v>150</v>
      </c>
      <c r="H2959" s="14" t="s">
        <v>151</v>
      </c>
    </row>
    <row r="2960" spans="1:8">
      <c r="A2960" s="10" t="s">
        <v>11832</v>
      </c>
      <c r="B2960" s="10" t="s">
        <v>11128</v>
      </c>
      <c r="C2960" s="10" t="s">
        <v>11129</v>
      </c>
      <c r="D2960" s="11">
        <v>2</v>
      </c>
      <c r="E2960" s="68">
        <v>22</v>
      </c>
      <c r="F2960" s="69">
        <v>44</v>
      </c>
      <c r="G2960" s="14" t="s">
        <v>150</v>
      </c>
      <c r="H2960" s="14" t="s">
        <v>151</v>
      </c>
    </row>
    <row r="2961" spans="1:8">
      <c r="A2961" s="10" t="s">
        <v>11832</v>
      </c>
      <c r="B2961" s="10" t="s">
        <v>2817</v>
      </c>
      <c r="C2961" s="10" t="s">
        <v>2818</v>
      </c>
      <c r="D2961" s="11">
        <v>2</v>
      </c>
      <c r="E2961" s="68">
        <v>12</v>
      </c>
      <c r="F2961" s="69">
        <v>24</v>
      </c>
      <c r="G2961" s="14" t="s">
        <v>150</v>
      </c>
      <c r="H2961" s="14" t="s">
        <v>151</v>
      </c>
    </row>
    <row r="2962" spans="1:8">
      <c r="A2962" s="10" t="s">
        <v>11832</v>
      </c>
      <c r="B2962" s="10" t="s">
        <v>1120</v>
      </c>
      <c r="C2962" s="10" t="s">
        <v>1121</v>
      </c>
      <c r="D2962" s="11">
        <v>2</v>
      </c>
      <c r="E2962" s="68">
        <v>15</v>
      </c>
      <c r="F2962" s="69">
        <v>30</v>
      </c>
      <c r="G2962" s="14" t="s">
        <v>150</v>
      </c>
      <c r="H2962" s="14" t="s">
        <v>151</v>
      </c>
    </row>
    <row r="2963" spans="1:8">
      <c r="A2963" s="10" t="s">
        <v>11832</v>
      </c>
      <c r="B2963" s="10" t="s">
        <v>11260</v>
      </c>
      <c r="C2963" s="10" t="s">
        <v>11025</v>
      </c>
      <c r="D2963" s="11">
        <v>2</v>
      </c>
      <c r="E2963" s="68">
        <v>10</v>
      </c>
      <c r="F2963" s="69">
        <v>20</v>
      </c>
      <c r="G2963" s="14" t="s">
        <v>150</v>
      </c>
      <c r="H2963" s="14" t="s">
        <v>151</v>
      </c>
    </row>
    <row r="2964" spans="1:8">
      <c r="A2964" s="10" t="s">
        <v>11832</v>
      </c>
      <c r="B2964" s="10" t="s">
        <v>1829</v>
      </c>
      <c r="C2964" s="10" t="s">
        <v>1830</v>
      </c>
      <c r="D2964" s="11">
        <v>1</v>
      </c>
      <c r="E2964" s="68">
        <v>12</v>
      </c>
      <c r="F2964" s="69">
        <v>12</v>
      </c>
      <c r="G2964" s="14" t="s">
        <v>150</v>
      </c>
      <c r="H2964" s="14" t="s">
        <v>151</v>
      </c>
    </row>
    <row r="2965" spans="1:8">
      <c r="A2965" s="10" t="s">
        <v>11832</v>
      </c>
      <c r="B2965" s="10" t="s">
        <v>12502</v>
      </c>
      <c r="C2965" s="10" t="s">
        <v>12503</v>
      </c>
      <c r="D2965" s="11">
        <v>1</v>
      </c>
      <c r="E2965" s="68">
        <v>8</v>
      </c>
      <c r="F2965" s="69">
        <v>8</v>
      </c>
      <c r="G2965" s="14" t="s">
        <v>150</v>
      </c>
      <c r="H2965" s="14" t="s">
        <v>151</v>
      </c>
    </row>
    <row r="2966" spans="1:8">
      <c r="A2966" s="10" t="s">
        <v>11832</v>
      </c>
      <c r="B2966" s="10" t="s">
        <v>8999</v>
      </c>
      <c r="C2966" s="10" t="s">
        <v>9000</v>
      </c>
      <c r="D2966" s="11">
        <v>1</v>
      </c>
      <c r="E2966" s="68">
        <v>20</v>
      </c>
      <c r="F2966" s="69">
        <v>20</v>
      </c>
      <c r="G2966" s="14" t="s">
        <v>150</v>
      </c>
      <c r="H2966" s="14" t="s">
        <v>151</v>
      </c>
    </row>
    <row r="2967" spans="1:8">
      <c r="A2967" s="10" t="s">
        <v>11832</v>
      </c>
      <c r="B2967" s="10" t="s">
        <v>12504</v>
      </c>
      <c r="C2967" s="10" t="s">
        <v>12505</v>
      </c>
      <c r="D2967" s="11">
        <v>1</v>
      </c>
      <c r="E2967" s="68">
        <v>12</v>
      </c>
      <c r="F2967" s="69">
        <v>12</v>
      </c>
      <c r="G2967" s="14" t="s">
        <v>150</v>
      </c>
      <c r="H2967" s="14" t="s">
        <v>151</v>
      </c>
    </row>
    <row r="2968" spans="1:8">
      <c r="A2968" s="10" t="s">
        <v>11832</v>
      </c>
      <c r="B2968" s="10" t="s">
        <v>11573</v>
      </c>
      <c r="C2968" s="10" t="s">
        <v>11574</v>
      </c>
      <c r="D2968" s="11">
        <v>1</v>
      </c>
      <c r="E2968" s="68">
        <v>16</v>
      </c>
      <c r="F2968" s="69">
        <v>16</v>
      </c>
      <c r="G2968" s="14" t="s">
        <v>150</v>
      </c>
      <c r="H2968" s="14" t="s">
        <v>151</v>
      </c>
    </row>
    <row r="2969" spans="1:8">
      <c r="A2969" s="10" t="s">
        <v>11832</v>
      </c>
      <c r="B2969" s="10" t="s">
        <v>12506</v>
      </c>
      <c r="C2969" s="10" t="s">
        <v>12507</v>
      </c>
      <c r="D2969" s="11">
        <v>1</v>
      </c>
      <c r="E2969" s="68">
        <v>20</v>
      </c>
      <c r="F2969" s="69">
        <v>20</v>
      </c>
      <c r="G2969" s="14" t="s">
        <v>150</v>
      </c>
      <c r="H2969" s="14" t="s">
        <v>151</v>
      </c>
    </row>
    <row r="2970" spans="1:8">
      <c r="A2970" s="10" t="s">
        <v>11832</v>
      </c>
      <c r="B2970" s="10" t="s">
        <v>12508</v>
      </c>
      <c r="C2970" s="10" t="s">
        <v>12509</v>
      </c>
      <c r="D2970" s="11">
        <v>3</v>
      </c>
      <c r="E2970" s="68">
        <v>18</v>
      </c>
      <c r="F2970" s="69">
        <v>54</v>
      </c>
      <c r="G2970" s="14" t="s">
        <v>150</v>
      </c>
      <c r="H2970" s="14" t="s">
        <v>151</v>
      </c>
    </row>
    <row r="2971" spans="1:8">
      <c r="A2971" s="10" t="s">
        <v>11832</v>
      </c>
      <c r="B2971" s="10" t="s">
        <v>8627</v>
      </c>
      <c r="C2971" s="10" t="s">
        <v>4004</v>
      </c>
      <c r="D2971" s="11">
        <v>1</v>
      </c>
      <c r="E2971" s="68">
        <v>12</v>
      </c>
      <c r="F2971" s="69">
        <v>12</v>
      </c>
      <c r="G2971" s="14" t="s">
        <v>150</v>
      </c>
      <c r="H2971" s="14" t="s">
        <v>151</v>
      </c>
    </row>
    <row r="2972" spans="1:8">
      <c r="A2972" s="10" t="s">
        <v>11832</v>
      </c>
      <c r="B2972" s="10" t="s">
        <v>12510</v>
      </c>
      <c r="C2972" s="10" t="s">
        <v>12511</v>
      </c>
      <c r="D2972" s="11">
        <v>1</v>
      </c>
      <c r="E2972" s="68">
        <v>18</v>
      </c>
      <c r="F2972" s="69">
        <v>18</v>
      </c>
      <c r="G2972" s="14" t="s">
        <v>150</v>
      </c>
      <c r="H2972" s="14" t="s">
        <v>151</v>
      </c>
    </row>
    <row r="2973" spans="1:8">
      <c r="A2973" s="10" t="s">
        <v>11832</v>
      </c>
      <c r="B2973" s="10" t="s">
        <v>12512</v>
      </c>
      <c r="C2973" s="10" t="s">
        <v>12513</v>
      </c>
      <c r="D2973" s="11">
        <v>1</v>
      </c>
      <c r="E2973" s="68">
        <v>20</v>
      </c>
      <c r="F2973" s="69">
        <v>20</v>
      </c>
      <c r="G2973" s="14" t="s">
        <v>150</v>
      </c>
      <c r="H2973" s="14" t="s">
        <v>151</v>
      </c>
    </row>
    <row r="2974" spans="1:8">
      <c r="A2974" s="10" t="s">
        <v>11832</v>
      </c>
      <c r="B2974" s="10" t="s">
        <v>12514</v>
      </c>
      <c r="C2974" s="10" t="s">
        <v>12515</v>
      </c>
      <c r="D2974" s="11">
        <v>2</v>
      </c>
      <c r="E2974" s="68">
        <v>15</v>
      </c>
      <c r="F2974" s="69">
        <v>30</v>
      </c>
      <c r="G2974" s="14" t="s">
        <v>150</v>
      </c>
      <c r="H2974" s="14" t="s">
        <v>151</v>
      </c>
    </row>
    <row r="2975" spans="1:8">
      <c r="A2975" s="10" t="s">
        <v>11832</v>
      </c>
      <c r="B2975" s="10" t="s">
        <v>12516</v>
      </c>
      <c r="C2975" s="10" t="s">
        <v>12517</v>
      </c>
      <c r="D2975" s="11">
        <v>1</v>
      </c>
      <c r="E2975" s="68">
        <v>30</v>
      </c>
      <c r="F2975" s="69">
        <v>30</v>
      </c>
      <c r="G2975" s="14" t="s">
        <v>150</v>
      </c>
      <c r="H2975" s="14" t="s">
        <v>151</v>
      </c>
    </row>
    <row r="2976" spans="1:8">
      <c r="A2976" s="10" t="s">
        <v>11832</v>
      </c>
      <c r="B2976" s="10" t="s">
        <v>12518</v>
      </c>
      <c r="C2976" s="10" t="s">
        <v>2200</v>
      </c>
      <c r="D2976" s="11">
        <v>1</v>
      </c>
      <c r="E2976" s="68">
        <v>28</v>
      </c>
      <c r="F2976" s="69">
        <v>28</v>
      </c>
      <c r="G2976" s="14" t="s">
        <v>150</v>
      </c>
      <c r="H2976" s="14" t="s">
        <v>151</v>
      </c>
    </row>
    <row r="2977" spans="1:8">
      <c r="A2977" s="10" t="s">
        <v>11832</v>
      </c>
      <c r="B2977" s="10" t="s">
        <v>2856</v>
      </c>
      <c r="C2977" s="10" t="s">
        <v>2857</v>
      </c>
      <c r="D2977" s="11">
        <v>3</v>
      </c>
      <c r="E2977" s="68">
        <v>14</v>
      </c>
      <c r="F2977" s="69">
        <v>42</v>
      </c>
      <c r="G2977" s="14" t="s">
        <v>150</v>
      </c>
      <c r="H2977" s="14" t="s">
        <v>151</v>
      </c>
    </row>
    <row r="2978" spans="1:8">
      <c r="A2978" s="10" t="s">
        <v>11832</v>
      </c>
      <c r="B2978" s="10" t="s">
        <v>10958</v>
      </c>
      <c r="C2978" s="10" t="s">
        <v>10959</v>
      </c>
      <c r="D2978" s="11">
        <v>3</v>
      </c>
      <c r="E2978" s="68">
        <v>16</v>
      </c>
      <c r="F2978" s="69">
        <v>48</v>
      </c>
      <c r="G2978" s="14" t="s">
        <v>150</v>
      </c>
      <c r="H2978" s="14" t="s">
        <v>151</v>
      </c>
    </row>
    <row r="2979" spans="1:8">
      <c r="A2979" s="10" t="s">
        <v>11832</v>
      </c>
      <c r="B2979" s="10" t="s">
        <v>8749</v>
      </c>
      <c r="C2979" s="10" t="s">
        <v>8750</v>
      </c>
      <c r="D2979" s="11">
        <v>2</v>
      </c>
      <c r="E2979" s="68">
        <v>16</v>
      </c>
      <c r="F2979" s="69">
        <v>32</v>
      </c>
      <c r="G2979" s="14" t="s">
        <v>150</v>
      </c>
      <c r="H2979" s="14" t="s">
        <v>151</v>
      </c>
    </row>
    <row r="2980" spans="1:8">
      <c r="A2980" s="10" t="s">
        <v>11832</v>
      </c>
      <c r="B2980" s="10" t="s">
        <v>10960</v>
      </c>
      <c r="C2980" s="10" t="s">
        <v>10961</v>
      </c>
      <c r="D2980" s="11">
        <v>3</v>
      </c>
      <c r="E2980" s="68">
        <v>14</v>
      </c>
      <c r="F2980" s="69">
        <v>42</v>
      </c>
      <c r="G2980" s="14" t="s">
        <v>150</v>
      </c>
      <c r="H2980" s="14" t="s">
        <v>151</v>
      </c>
    </row>
    <row r="2981" spans="1:8">
      <c r="A2981" s="10" t="s">
        <v>11832</v>
      </c>
      <c r="B2981" s="10" t="s">
        <v>5203</v>
      </c>
      <c r="C2981" s="10" t="s">
        <v>5204</v>
      </c>
      <c r="D2981" s="11">
        <v>6</v>
      </c>
      <c r="E2981" s="68">
        <v>14</v>
      </c>
      <c r="F2981" s="69">
        <v>84</v>
      </c>
      <c r="G2981" s="14" t="s">
        <v>150</v>
      </c>
      <c r="H2981" s="14" t="s">
        <v>151</v>
      </c>
    </row>
    <row r="2982" spans="1:8">
      <c r="A2982" s="10" t="s">
        <v>11832</v>
      </c>
      <c r="B2982" s="10" t="s">
        <v>3743</v>
      </c>
      <c r="C2982" s="10" t="s">
        <v>3744</v>
      </c>
      <c r="D2982" s="11">
        <v>25</v>
      </c>
      <c r="E2982" s="68">
        <v>14</v>
      </c>
      <c r="F2982" s="69">
        <v>350</v>
      </c>
      <c r="G2982" s="14" t="s">
        <v>150</v>
      </c>
      <c r="H2982" s="14" t="s">
        <v>151</v>
      </c>
    </row>
    <row r="2983" spans="1:8">
      <c r="A2983" s="10" t="s">
        <v>11832</v>
      </c>
      <c r="B2983" s="10" t="s">
        <v>5205</v>
      </c>
      <c r="C2983" s="10" t="s">
        <v>5206</v>
      </c>
      <c r="D2983" s="11">
        <v>15</v>
      </c>
      <c r="E2983" s="68">
        <v>12</v>
      </c>
      <c r="F2983" s="69">
        <v>180</v>
      </c>
      <c r="G2983" s="14" t="s">
        <v>150</v>
      </c>
      <c r="H2983" s="14" t="s">
        <v>151</v>
      </c>
    </row>
    <row r="2984" spans="1:8">
      <c r="A2984" s="10" t="s">
        <v>11832</v>
      </c>
      <c r="B2984" s="10" t="s">
        <v>1877</v>
      </c>
      <c r="C2984" s="10" t="s">
        <v>1878</v>
      </c>
      <c r="D2984" s="11">
        <v>9</v>
      </c>
      <c r="E2984" s="68">
        <v>16</v>
      </c>
      <c r="F2984" s="69">
        <v>144</v>
      </c>
      <c r="G2984" s="14" t="s">
        <v>150</v>
      </c>
      <c r="H2984" s="14" t="s">
        <v>151</v>
      </c>
    </row>
    <row r="2985" spans="1:8">
      <c r="A2985" s="10" t="s">
        <v>11832</v>
      </c>
      <c r="B2985" s="10" t="s">
        <v>11121</v>
      </c>
      <c r="C2985" s="10" t="s">
        <v>11122</v>
      </c>
      <c r="D2985" s="11">
        <v>1</v>
      </c>
      <c r="E2985" s="68">
        <v>16</v>
      </c>
      <c r="F2985" s="69">
        <v>16</v>
      </c>
      <c r="G2985" s="14" t="s">
        <v>150</v>
      </c>
      <c r="H2985" s="14" t="s">
        <v>151</v>
      </c>
    </row>
    <row r="2986" spans="1:8">
      <c r="A2986" s="10" t="s">
        <v>11832</v>
      </c>
      <c r="B2986" s="10" t="s">
        <v>12526</v>
      </c>
      <c r="C2986" s="10" t="s">
        <v>12527</v>
      </c>
      <c r="D2986" s="11">
        <v>1</v>
      </c>
      <c r="E2986" s="68">
        <v>24</v>
      </c>
      <c r="F2986" s="69">
        <v>24</v>
      </c>
      <c r="G2986" s="14" t="s">
        <v>150</v>
      </c>
      <c r="H2986" s="14" t="s">
        <v>151</v>
      </c>
    </row>
    <row r="2987" spans="1:8">
      <c r="A2987" s="10" t="s">
        <v>11832</v>
      </c>
      <c r="B2987" s="10" t="s">
        <v>3774</v>
      </c>
      <c r="C2987" s="10" t="s">
        <v>3775</v>
      </c>
      <c r="D2987" s="11">
        <v>7</v>
      </c>
      <c r="E2987" s="68">
        <v>30</v>
      </c>
      <c r="F2987" s="69">
        <v>210</v>
      </c>
      <c r="G2987" s="14" t="s">
        <v>150</v>
      </c>
      <c r="H2987" s="14" t="s">
        <v>151</v>
      </c>
    </row>
    <row r="2988" spans="1:8">
      <c r="A2988" s="10" t="s">
        <v>11832</v>
      </c>
      <c r="B2988" s="10" t="s">
        <v>12530</v>
      </c>
      <c r="C2988" s="10" t="s">
        <v>12531</v>
      </c>
      <c r="D2988" s="11">
        <v>1</v>
      </c>
      <c r="E2988" s="68">
        <v>24</v>
      </c>
      <c r="F2988" s="69">
        <v>24</v>
      </c>
      <c r="G2988" s="14" t="s">
        <v>150</v>
      </c>
      <c r="H2988" s="14" t="s">
        <v>151</v>
      </c>
    </row>
    <row r="2989" spans="1:8">
      <c r="A2989" s="10" t="s">
        <v>11832</v>
      </c>
      <c r="B2989" s="10" t="s">
        <v>12534</v>
      </c>
      <c r="C2989" s="10" t="s">
        <v>12535</v>
      </c>
      <c r="D2989" s="11">
        <v>1</v>
      </c>
      <c r="E2989" s="68">
        <v>24</v>
      </c>
      <c r="F2989" s="69">
        <v>24</v>
      </c>
      <c r="G2989" s="14" t="s">
        <v>150</v>
      </c>
      <c r="H2989" s="14" t="s">
        <v>151</v>
      </c>
    </row>
    <row r="2990" spans="1:8">
      <c r="A2990" s="10" t="s">
        <v>11832</v>
      </c>
      <c r="B2990" s="10" t="s">
        <v>12541</v>
      </c>
      <c r="C2990" s="10" t="s">
        <v>12542</v>
      </c>
      <c r="D2990" s="11">
        <v>1</v>
      </c>
      <c r="E2990" s="68">
        <v>20</v>
      </c>
      <c r="F2990" s="69">
        <v>20</v>
      </c>
      <c r="G2990" s="14" t="s">
        <v>150</v>
      </c>
      <c r="H2990" s="14" t="s">
        <v>151</v>
      </c>
    </row>
    <row r="2991" spans="1:8">
      <c r="A2991" s="10" t="s">
        <v>11832</v>
      </c>
      <c r="B2991" s="10" t="s">
        <v>12548</v>
      </c>
      <c r="C2991" s="10" t="s">
        <v>12549</v>
      </c>
      <c r="D2991" s="11">
        <v>1</v>
      </c>
      <c r="E2991" s="68">
        <v>24</v>
      </c>
      <c r="F2991" s="69">
        <v>24</v>
      </c>
      <c r="G2991" s="14" t="s">
        <v>150</v>
      </c>
      <c r="H2991" s="14" t="s">
        <v>151</v>
      </c>
    </row>
    <row r="2992" spans="1:8">
      <c r="A2992" s="10" t="s">
        <v>11832</v>
      </c>
      <c r="B2992" s="10" t="s">
        <v>4934</v>
      </c>
      <c r="C2992" s="10" t="s">
        <v>4935</v>
      </c>
      <c r="D2992" s="11">
        <v>3</v>
      </c>
      <c r="E2992" s="68">
        <v>28</v>
      </c>
      <c r="F2992" s="69">
        <v>84</v>
      </c>
      <c r="G2992" s="14" t="s">
        <v>150</v>
      </c>
      <c r="H2992" s="14" t="s">
        <v>151</v>
      </c>
    </row>
    <row r="2993" spans="1:8">
      <c r="A2993" s="10" t="s">
        <v>11832</v>
      </c>
      <c r="B2993" s="10" t="s">
        <v>12552</v>
      </c>
      <c r="C2993" s="10" t="s">
        <v>12553</v>
      </c>
      <c r="D2993" s="11">
        <v>1</v>
      </c>
      <c r="E2993" s="68">
        <v>28</v>
      </c>
      <c r="F2993" s="69">
        <v>28</v>
      </c>
      <c r="G2993" s="14" t="s">
        <v>150</v>
      </c>
      <c r="H2993" s="14" t="s">
        <v>151</v>
      </c>
    </row>
    <row r="2994" spans="1:8">
      <c r="A2994" s="10" t="s">
        <v>11832</v>
      </c>
      <c r="B2994" s="10" t="s">
        <v>815</v>
      </c>
      <c r="C2994" s="10" t="s">
        <v>816</v>
      </c>
      <c r="D2994" s="11">
        <v>2</v>
      </c>
      <c r="E2994" s="68">
        <v>20</v>
      </c>
      <c r="F2994" s="69">
        <v>40</v>
      </c>
      <c r="G2994" s="14" t="s">
        <v>150</v>
      </c>
      <c r="H2994" s="14" t="s">
        <v>151</v>
      </c>
    </row>
    <row r="2995" spans="1:8">
      <c r="A2995" s="10" t="s">
        <v>11832</v>
      </c>
      <c r="B2995" s="10" t="s">
        <v>12554</v>
      </c>
      <c r="C2995" s="10" t="s">
        <v>12555</v>
      </c>
      <c r="D2995" s="11">
        <v>1</v>
      </c>
      <c r="E2995" s="68">
        <v>10</v>
      </c>
      <c r="F2995" s="69">
        <v>10</v>
      </c>
      <c r="G2995" s="14" t="s">
        <v>150</v>
      </c>
      <c r="H2995" s="14" t="s">
        <v>151</v>
      </c>
    </row>
    <row r="2996" spans="1:8">
      <c r="A2996" s="10" t="s">
        <v>11832</v>
      </c>
      <c r="B2996" s="10" t="s">
        <v>2278</v>
      </c>
      <c r="C2996" s="10" t="s">
        <v>2279</v>
      </c>
      <c r="D2996" s="11">
        <v>1</v>
      </c>
      <c r="E2996" s="68">
        <v>15</v>
      </c>
      <c r="F2996" s="69">
        <v>15</v>
      </c>
      <c r="G2996" s="14" t="s">
        <v>150</v>
      </c>
      <c r="H2996" s="14" t="s">
        <v>151</v>
      </c>
    </row>
    <row r="2997" spans="1:8">
      <c r="A2997" s="10" t="s">
        <v>11832</v>
      </c>
      <c r="B2997" s="10" t="s">
        <v>12566</v>
      </c>
      <c r="C2997" s="10" t="s">
        <v>12567</v>
      </c>
      <c r="D2997" s="11">
        <v>1</v>
      </c>
      <c r="E2997" s="68">
        <v>10</v>
      </c>
      <c r="F2997" s="69">
        <v>10</v>
      </c>
      <c r="G2997" s="14" t="s">
        <v>150</v>
      </c>
      <c r="H2997" s="14" t="s">
        <v>151</v>
      </c>
    </row>
    <row r="2998" spans="1:8">
      <c r="A2998" s="10" t="s">
        <v>11832</v>
      </c>
      <c r="B2998" s="10" t="s">
        <v>11450</v>
      </c>
      <c r="C2998" s="10" t="s">
        <v>11451</v>
      </c>
      <c r="D2998" s="11">
        <v>2</v>
      </c>
      <c r="E2998" s="68">
        <v>18</v>
      </c>
      <c r="F2998" s="69">
        <v>36</v>
      </c>
      <c r="G2998" s="14" t="s">
        <v>150</v>
      </c>
      <c r="H2998" s="14" t="s">
        <v>151</v>
      </c>
    </row>
    <row r="2999" spans="1:8">
      <c r="A2999" s="10" t="s">
        <v>11832</v>
      </c>
      <c r="B2999" s="10" t="s">
        <v>3797</v>
      </c>
      <c r="C2999" s="10" t="s">
        <v>3798</v>
      </c>
      <c r="D2999" s="11">
        <v>3</v>
      </c>
      <c r="E2999" s="68">
        <v>28</v>
      </c>
      <c r="F2999" s="69">
        <v>84</v>
      </c>
      <c r="G2999" s="14" t="s">
        <v>150</v>
      </c>
      <c r="H2999" s="14" t="s">
        <v>151</v>
      </c>
    </row>
    <row r="3000" spans="1:8">
      <c r="A3000" s="10" t="s">
        <v>11832</v>
      </c>
      <c r="B3000" s="10" t="s">
        <v>12571</v>
      </c>
      <c r="C3000" s="10" t="s">
        <v>12572</v>
      </c>
      <c r="D3000" s="11">
        <v>1</v>
      </c>
      <c r="E3000" s="68">
        <v>15</v>
      </c>
      <c r="F3000" s="69">
        <v>15</v>
      </c>
      <c r="G3000" s="14" t="s">
        <v>150</v>
      </c>
      <c r="H3000" s="14" t="s">
        <v>151</v>
      </c>
    </row>
    <row r="3001" spans="1:8">
      <c r="A3001" s="10" t="s">
        <v>11832</v>
      </c>
      <c r="B3001" s="10" t="s">
        <v>11035</v>
      </c>
      <c r="C3001" s="10" t="s">
        <v>11036</v>
      </c>
      <c r="D3001" s="11">
        <v>2</v>
      </c>
      <c r="E3001" s="68">
        <v>16</v>
      </c>
      <c r="F3001" s="69">
        <v>32</v>
      </c>
      <c r="G3001" s="14" t="s">
        <v>150</v>
      </c>
      <c r="H3001" s="14" t="s">
        <v>151</v>
      </c>
    </row>
    <row r="3002" spans="1:8">
      <c r="A3002" s="10" t="s">
        <v>11832</v>
      </c>
      <c r="B3002" s="10" t="s">
        <v>8791</v>
      </c>
      <c r="C3002" s="10" t="s">
        <v>8792</v>
      </c>
      <c r="D3002" s="11">
        <v>1</v>
      </c>
      <c r="E3002" s="68">
        <v>18</v>
      </c>
      <c r="F3002" s="69">
        <v>18</v>
      </c>
      <c r="G3002" s="14" t="s">
        <v>150</v>
      </c>
      <c r="H3002" s="14" t="s">
        <v>151</v>
      </c>
    </row>
    <row r="3003" spans="1:8">
      <c r="A3003" s="10" t="s">
        <v>11832</v>
      </c>
      <c r="B3003" s="10" t="s">
        <v>3216</v>
      </c>
      <c r="C3003" s="10" t="s">
        <v>3217</v>
      </c>
      <c r="D3003" s="11">
        <v>2</v>
      </c>
      <c r="E3003" s="68">
        <v>10</v>
      </c>
      <c r="F3003" s="69">
        <v>20</v>
      </c>
      <c r="G3003" s="14" t="s">
        <v>150</v>
      </c>
      <c r="H3003" s="14" t="s">
        <v>151</v>
      </c>
    </row>
    <row r="3004" spans="1:8">
      <c r="A3004" s="10" t="s">
        <v>11832</v>
      </c>
      <c r="B3004" s="10" t="s">
        <v>3220</v>
      </c>
      <c r="C3004" s="10" t="s">
        <v>3221</v>
      </c>
      <c r="D3004" s="11">
        <v>1</v>
      </c>
      <c r="E3004" s="68">
        <v>18</v>
      </c>
      <c r="F3004" s="69">
        <v>18</v>
      </c>
      <c r="G3004" s="14" t="s">
        <v>150</v>
      </c>
      <c r="H3004" s="14" t="s">
        <v>151</v>
      </c>
    </row>
    <row r="3005" spans="1:8">
      <c r="A3005" s="10" t="s">
        <v>11832</v>
      </c>
      <c r="B3005" s="10" t="s">
        <v>12578</v>
      </c>
      <c r="C3005" s="10" t="s">
        <v>12579</v>
      </c>
      <c r="D3005" s="11">
        <v>1</v>
      </c>
      <c r="E3005" s="68">
        <v>14</v>
      </c>
      <c r="F3005" s="69">
        <v>14</v>
      </c>
      <c r="G3005" s="14" t="s">
        <v>150</v>
      </c>
      <c r="H3005" s="14" t="s">
        <v>151</v>
      </c>
    </row>
    <row r="3006" spans="1:8">
      <c r="A3006" s="10" t="s">
        <v>11832</v>
      </c>
      <c r="B3006" s="10" t="s">
        <v>12580</v>
      </c>
      <c r="C3006" s="10" t="s">
        <v>8572</v>
      </c>
      <c r="D3006" s="11">
        <v>1</v>
      </c>
      <c r="E3006" s="68">
        <v>15</v>
      </c>
      <c r="F3006" s="69">
        <v>15</v>
      </c>
      <c r="G3006" s="14" t="s">
        <v>150</v>
      </c>
      <c r="H3006" s="14" t="s">
        <v>151</v>
      </c>
    </row>
    <row r="3007" spans="1:8">
      <c r="A3007" s="10" t="s">
        <v>11832</v>
      </c>
      <c r="B3007" s="10" t="s">
        <v>1243</v>
      </c>
      <c r="C3007" s="10" t="s">
        <v>1244</v>
      </c>
      <c r="D3007" s="11">
        <v>1</v>
      </c>
      <c r="E3007" s="68">
        <v>15</v>
      </c>
      <c r="F3007" s="69">
        <v>15</v>
      </c>
      <c r="G3007" s="14" t="s">
        <v>150</v>
      </c>
      <c r="H3007" s="14" t="s">
        <v>151</v>
      </c>
    </row>
    <row r="3008" spans="1:8">
      <c r="A3008" s="10" t="s">
        <v>11832</v>
      </c>
      <c r="B3008" s="10" t="s">
        <v>12583</v>
      </c>
      <c r="C3008" s="10" t="s">
        <v>12584</v>
      </c>
      <c r="D3008" s="11">
        <v>1</v>
      </c>
      <c r="E3008" s="68">
        <v>12</v>
      </c>
      <c r="F3008" s="69">
        <v>12</v>
      </c>
      <c r="G3008" s="14" t="s">
        <v>150</v>
      </c>
      <c r="H3008" s="14" t="s">
        <v>151</v>
      </c>
    </row>
    <row r="3009" spans="1:8">
      <c r="A3009" s="10" t="s">
        <v>11832</v>
      </c>
      <c r="B3009" s="10" t="s">
        <v>12595</v>
      </c>
      <c r="C3009" s="10" t="s">
        <v>12596</v>
      </c>
      <c r="D3009" s="11">
        <v>1</v>
      </c>
      <c r="E3009" s="68">
        <v>18</v>
      </c>
      <c r="F3009" s="69">
        <v>18</v>
      </c>
      <c r="G3009" s="14" t="s">
        <v>150</v>
      </c>
      <c r="H3009" s="14" t="s">
        <v>151</v>
      </c>
    </row>
    <row r="3010" spans="1:8">
      <c r="A3010" s="10" t="s">
        <v>11832</v>
      </c>
      <c r="B3010" s="10" t="s">
        <v>12601</v>
      </c>
      <c r="C3010" s="10" t="s">
        <v>12602</v>
      </c>
      <c r="D3010" s="11">
        <v>1</v>
      </c>
      <c r="E3010" s="68">
        <v>12</v>
      </c>
      <c r="F3010" s="69">
        <v>12</v>
      </c>
      <c r="G3010" s="14" t="s">
        <v>150</v>
      </c>
      <c r="H3010" s="14" t="s">
        <v>151</v>
      </c>
    </row>
    <row r="3011" spans="1:8">
      <c r="A3011" s="10" t="s">
        <v>11832</v>
      </c>
      <c r="B3011" s="10" t="s">
        <v>12607</v>
      </c>
      <c r="C3011" s="10" t="s">
        <v>12608</v>
      </c>
      <c r="D3011" s="11">
        <v>1</v>
      </c>
      <c r="E3011" s="68">
        <v>10</v>
      </c>
      <c r="F3011" s="69">
        <v>10</v>
      </c>
      <c r="G3011" s="14" t="s">
        <v>150</v>
      </c>
      <c r="H3011" s="14" t="s">
        <v>151</v>
      </c>
    </row>
    <row r="3012" spans="1:8">
      <c r="A3012" s="10" t="s">
        <v>11832</v>
      </c>
      <c r="B3012" s="10" t="s">
        <v>11309</v>
      </c>
      <c r="C3012" s="10" t="s">
        <v>11310</v>
      </c>
      <c r="D3012" s="11">
        <v>1</v>
      </c>
      <c r="E3012" s="68">
        <v>12</v>
      </c>
      <c r="F3012" s="69">
        <v>12</v>
      </c>
      <c r="G3012" s="14" t="s">
        <v>150</v>
      </c>
      <c r="H3012" s="14" t="s">
        <v>151</v>
      </c>
    </row>
    <row r="3013" spans="1:8">
      <c r="A3013" s="10" t="s">
        <v>11832</v>
      </c>
      <c r="B3013" s="10" t="s">
        <v>8811</v>
      </c>
      <c r="C3013" s="10" t="s">
        <v>8812</v>
      </c>
      <c r="D3013" s="11">
        <v>1</v>
      </c>
      <c r="E3013" s="68">
        <v>20</v>
      </c>
      <c r="F3013" s="69">
        <v>20</v>
      </c>
      <c r="G3013" s="14" t="s">
        <v>150</v>
      </c>
      <c r="H3013" s="14" t="s">
        <v>151</v>
      </c>
    </row>
    <row r="3014" spans="1:8">
      <c r="A3014" s="10" t="s">
        <v>11832</v>
      </c>
      <c r="B3014" s="10" t="s">
        <v>12613</v>
      </c>
      <c r="C3014" s="10" t="s">
        <v>12614</v>
      </c>
      <c r="D3014" s="11">
        <v>1</v>
      </c>
      <c r="E3014" s="68">
        <v>20</v>
      </c>
      <c r="F3014" s="69">
        <v>20</v>
      </c>
      <c r="G3014" s="14" t="s">
        <v>150</v>
      </c>
      <c r="H3014" s="14" t="s">
        <v>151</v>
      </c>
    </row>
    <row r="3015" spans="1:8">
      <c r="A3015" s="10" t="s">
        <v>11832</v>
      </c>
      <c r="B3015" s="10" t="s">
        <v>9438</v>
      </c>
      <c r="C3015" s="10" t="s">
        <v>9439</v>
      </c>
      <c r="D3015" s="11">
        <v>1</v>
      </c>
      <c r="E3015" s="68">
        <v>30</v>
      </c>
      <c r="F3015" s="69">
        <v>30</v>
      </c>
      <c r="G3015" s="14" t="s">
        <v>150</v>
      </c>
      <c r="H3015" s="14" t="s">
        <v>151</v>
      </c>
    </row>
    <row r="3016" spans="1:8">
      <c r="A3016" s="10" t="s">
        <v>11832</v>
      </c>
      <c r="B3016" s="10" t="s">
        <v>11768</v>
      </c>
      <c r="C3016" s="10" t="s">
        <v>11769</v>
      </c>
      <c r="D3016" s="11">
        <v>2</v>
      </c>
      <c r="E3016" s="68">
        <v>12</v>
      </c>
      <c r="F3016" s="69">
        <v>24</v>
      </c>
      <c r="G3016" s="14" t="s">
        <v>150</v>
      </c>
      <c r="H3016" s="14" t="s">
        <v>151</v>
      </c>
    </row>
    <row r="3017" spans="1:8">
      <c r="A3017" s="10" t="s">
        <v>11832</v>
      </c>
      <c r="B3017" s="10" t="s">
        <v>3279</v>
      </c>
      <c r="C3017" s="10" t="s">
        <v>3280</v>
      </c>
      <c r="D3017" s="11">
        <v>5</v>
      </c>
      <c r="E3017" s="68">
        <v>14</v>
      </c>
      <c r="F3017" s="69">
        <v>70</v>
      </c>
      <c r="G3017" s="14" t="s">
        <v>150</v>
      </c>
      <c r="H3017" s="14" t="s">
        <v>151</v>
      </c>
    </row>
    <row r="3018" spans="1:8">
      <c r="A3018" s="10" t="s">
        <v>11832</v>
      </c>
      <c r="B3018" s="10" t="s">
        <v>12623</v>
      </c>
      <c r="C3018" s="10" t="s">
        <v>12624</v>
      </c>
      <c r="D3018" s="11">
        <v>1</v>
      </c>
      <c r="E3018" s="68">
        <v>20</v>
      </c>
      <c r="F3018" s="69">
        <v>20</v>
      </c>
      <c r="G3018" s="14" t="s">
        <v>150</v>
      </c>
      <c r="H3018" s="14" t="s">
        <v>151</v>
      </c>
    </row>
    <row r="3019" spans="1:8">
      <c r="A3019" s="10" t="s">
        <v>11832</v>
      </c>
      <c r="B3019" s="10" t="s">
        <v>10860</v>
      </c>
      <c r="C3019" s="10" t="s">
        <v>10861</v>
      </c>
      <c r="D3019" s="11">
        <v>2</v>
      </c>
      <c r="E3019" s="68">
        <v>24</v>
      </c>
      <c r="F3019" s="69">
        <v>48</v>
      </c>
      <c r="G3019" s="14" t="s">
        <v>150</v>
      </c>
      <c r="H3019" s="14" t="s">
        <v>151</v>
      </c>
    </row>
    <row r="3020" spans="1:8">
      <c r="A3020" s="10" t="s">
        <v>11832</v>
      </c>
      <c r="B3020" s="10" t="s">
        <v>11171</v>
      </c>
      <c r="C3020" s="10" t="s">
        <v>11172</v>
      </c>
      <c r="D3020" s="11">
        <v>1</v>
      </c>
      <c r="E3020" s="68">
        <v>18</v>
      </c>
      <c r="F3020" s="69">
        <v>18</v>
      </c>
      <c r="G3020" s="14" t="s">
        <v>150</v>
      </c>
      <c r="H3020" s="14" t="s">
        <v>151</v>
      </c>
    </row>
    <row r="3021" spans="1:8">
      <c r="A3021" s="10" t="s">
        <v>11832</v>
      </c>
      <c r="B3021" s="10" t="s">
        <v>11735</v>
      </c>
      <c r="C3021" s="10" t="s">
        <v>11736</v>
      </c>
      <c r="D3021" s="11">
        <v>2</v>
      </c>
      <c r="E3021" s="68">
        <v>14</v>
      </c>
      <c r="F3021" s="69">
        <v>28</v>
      </c>
      <c r="G3021" s="14" t="s">
        <v>150</v>
      </c>
      <c r="H3021" s="14" t="s">
        <v>151</v>
      </c>
    </row>
    <row r="3022" spans="1:8">
      <c r="A3022" s="10" t="s">
        <v>11832</v>
      </c>
      <c r="B3022" s="10" t="s">
        <v>12670</v>
      </c>
      <c r="C3022" s="10" t="s">
        <v>12671</v>
      </c>
      <c r="D3022" s="11">
        <v>1</v>
      </c>
      <c r="E3022" s="68">
        <v>24</v>
      </c>
      <c r="F3022" s="69">
        <v>24</v>
      </c>
      <c r="G3022" s="14" t="s">
        <v>150</v>
      </c>
      <c r="H3022" s="14" t="s">
        <v>151</v>
      </c>
    </row>
    <row r="3023" spans="1:8">
      <c r="A3023" s="10" t="s">
        <v>11832</v>
      </c>
      <c r="B3023" s="10" t="s">
        <v>12672</v>
      </c>
      <c r="C3023" s="10" t="s">
        <v>12673</v>
      </c>
      <c r="D3023" s="11">
        <v>2</v>
      </c>
      <c r="E3023" s="68">
        <v>26</v>
      </c>
      <c r="F3023" s="69">
        <v>52</v>
      </c>
      <c r="G3023" s="14" t="s">
        <v>150</v>
      </c>
      <c r="H3023" s="14" t="s">
        <v>151</v>
      </c>
    </row>
    <row r="3024" spans="1:8">
      <c r="A3024" s="10" t="s">
        <v>11832</v>
      </c>
      <c r="B3024" s="10" t="s">
        <v>12678</v>
      </c>
      <c r="C3024" s="10" t="s">
        <v>1790</v>
      </c>
      <c r="D3024" s="11">
        <v>1</v>
      </c>
      <c r="E3024" s="68">
        <v>24</v>
      </c>
      <c r="F3024" s="69">
        <v>24</v>
      </c>
      <c r="G3024" s="14" t="s">
        <v>150</v>
      </c>
      <c r="H3024" s="14" t="s">
        <v>151</v>
      </c>
    </row>
    <row r="3025" spans="1:8">
      <c r="A3025" s="10" t="s">
        <v>11832</v>
      </c>
      <c r="B3025" s="10" t="s">
        <v>2128</v>
      </c>
      <c r="C3025" s="10" t="s">
        <v>2129</v>
      </c>
      <c r="D3025" s="11">
        <v>4</v>
      </c>
      <c r="E3025" s="68">
        <v>24</v>
      </c>
      <c r="F3025" s="69">
        <v>96</v>
      </c>
      <c r="G3025" s="14" t="s">
        <v>150</v>
      </c>
      <c r="H3025" s="14" t="s">
        <v>151</v>
      </c>
    </row>
    <row r="3026" spans="1:8">
      <c r="A3026" s="10" t="s">
        <v>11832</v>
      </c>
      <c r="B3026" s="10" t="s">
        <v>12679</v>
      </c>
      <c r="C3026" s="10" t="s">
        <v>12680</v>
      </c>
      <c r="D3026" s="11">
        <v>2</v>
      </c>
      <c r="E3026" s="68">
        <v>12</v>
      </c>
      <c r="F3026" s="69">
        <v>24</v>
      </c>
      <c r="G3026" s="14" t="s">
        <v>150</v>
      </c>
      <c r="H3026" s="14" t="s">
        <v>151</v>
      </c>
    </row>
    <row r="3027" spans="1:8">
      <c r="A3027" s="10" t="s">
        <v>11832</v>
      </c>
      <c r="B3027" s="10" t="s">
        <v>12681</v>
      </c>
      <c r="C3027" s="10" t="s">
        <v>1427</v>
      </c>
      <c r="D3027" s="11">
        <v>1</v>
      </c>
      <c r="E3027" s="68">
        <v>24</v>
      </c>
      <c r="F3027" s="69">
        <v>24</v>
      </c>
      <c r="G3027" s="14" t="s">
        <v>150</v>
      </c>
      <c r="H3027" s="14" t="s">
        <v>151</v>
      </c>
    </row>
    <row r="3028" spans="1:8">
      <c r="A3028" s="10" t="s">
        <v>11832</v>
      </c>
      <c r="B3028" s="10" t="s">
        <v>11628</v>
      </c>
      <c r="C3028" s="10" t="s">
        <v>11629</v>
      </c>
      <c r="D3028" s="11">
        <v>1</v>
      </c>
      <c r="E3028" s="68">
        <v>20</v>
      </c>
      <c r="F3028" s="69">
        <v>20</v>
      </c>
      <c r="G3028" s="14" t="s">
        <v>150</v>
      </c>
      <c r="H3028" s="14" t="s">
        <v>151</v>
      </c>
    </row>
    <row r="3029" spans="1:8">
      <c r="A3029" s="10" t="s">
        <v>11832</v>
      </c>
      <c r="B3029" s="10" t="s">
        <v>1105</v>
      </c>
      <c r="C3029" s="10" t="s">
        <v>1106</v>
      </c>
      <c r="D3029" s="11">
        <v>2</v>
      </c>
      <c r="E3029" s="68">
        <v>18</v>
      </c>
      <c r="F3029" s="69">
        <v>36</v>
      </c>
      <c r="G3029" s="14" t="s">
        <v>150</v>
      </c>
      <c r="H3029" s="14" t="s">
        <v>151</v>
      </c>
    </row>
    <row r="3030" spans="1:8">
      <c r="A3030" s="10" t="s">
        <v>11832</v>
      </c>
      <c r="B3030" s="10" t="s">
        <v>10735</v>
      </c>
      <c r="C3030" s="10" t="s">
        <v>10736</v>
      </c>
      <c r="D3030" s="11">
        <v>1</v>
      </c>
      <c r="E3030" s="68">
        <v>28</v>
      </c>
      <c r="F3030" s="69">
        <v>28</v>
      </c>
      <c r="G3030" s="14" t="s">
        <v>150</v>
      </c>
      <c r="H3030" s="14" t="s">
        <v>151</v>
      </c>
    </row>
    <row r="3031" spans="1:8">
      <c r="A3031" s="10" t="s">
        <v>11832</v>
      </c>
      <c r="B3031" s="10" t="s">
        <v>1819</v>
      </c>
      <c r="C3031" s="10" t="s">
        <v>1820</v>
      </c>
      <c r="D3031" s="11">
        <v>1</v>
      </c>
      <c r="E3031" s="68">
        <v>12</v>
      </c>
      <c r="F3031" s="69">
        <v>12</v>
      </c>
      <c r="G3031" s="14" t="s">
        <v>150</v>
      </c>
      <c r="H3031" s="14" t="s">
        <v>151</v>
      </c>
    </row>
    <row r="3032" spans="1:8">
      <c r="A3032" s="10" t="s">
        <v>11832</v>
      </c>
      <c r="B3032" s="10" t="s">
        <v>11097</v>
      </c>
      <c r="C3032" s="10" t="s">
        <v>11098</v>
      </c>
      <c r="D3032" s="11">
        <v>5</v>
      </c>
      <c r="E3032" s="68">
        <v>24</v>
      </c>
      <c r="F3032" s="69">
        <v>120</v>
      </c>
      <c r="G3032" s="14" t="s">
        <v>150</v>
      </c>
      <c r="H3032" s="14" t="s">
        <v>151</v>
      </c>
    </row>
    <row r="3033" spans="1:8">
      <c r="A3033" s="10" t="s">
        <v>11832</v>
      </c>
      <c r="B3033" s="10" t="s">
        <v>11041</v>
      </c>
      <c r="C3033" s="10" t="s">
        <v>11042</v>
      </c>
      <c r="D3033" s="11">
        <v>3</v>
      </c>
      <c r="E3033" s="68">
        <v>24</v>
      </c>
      <c r="F3033" s="69">
        <v>72</v>
      </c>
      <c r="G3033" s="14" t="s">
        <v>150</v>
      </c>
      <c r="H3033" s="14" t="s">
        <v>151</v>
      </c>
    </row>
    <row r="3034" spans="1:8">
      <c r="A3034" s="10" t="s">
        <v>11832</v>
      </c>
      <c r="B3034" s="10" t="s">
        <v>12698</v>
      </c>
      <c r="C3034" s="10" t="s">
        <v>12699</v>
      </c>
      <c r="D3034" s="11">
        <v>4</v>
      </c>
      <c r="E3034" s="68">
        <v>9.98</v>
      </c>
      <c r="F3034" s="69">
        <v>39.92</v>
      </c>
      <c r="G3034" s="14" t="s">
        <v>150</v>
      </c>
      <c r="H3034" s="14" t="s">
        <v>151</v>
      </c>
    </row>
    <row r="3035" spans="1:8">
      <c r="A3035" s="10" t="s">
        <v>11832</v>
      </c>
      <c r="B3035" s="10" t="s">
        <v>12700</v>
      </c>
      <c r="C3035" s="10" t="s">
        <v>12701</v>
      </c>
      <c r="D3035" s="11">
        <v>2</v>
      </c>
      <c r="E3035" s="68">
        <v>20</v>
      </c>
      <c r="F3035" s="69">
        <v>40</v>
      </c>
      <c r="G3035" s="14" t="s">
        <v>150</v>
      </c>
      <c r="H3035" s="14" t="s">
        <v>151</v>
      </c>
    </row>
    <row r="3036" spans="1:8">
      <c r="A3036" s="10" t="s">
        <v>11832</v>
      </c>
      <c r="B3036" s="10" t="s">
        <v>10854</v>
      </c>
      <c r="C3036" s="10" t="s">
        <v>10855</v>
      </c>
      <c r="D3036" s="11">
        <v>1</v>
      </c>
      <c r="E3036" s="68">
        <v>15</v>
      </c>
      <c r="F3036" s="69">
        <v>15</v>
      </c>
      <c r="G3036" s="14" t="s">
        <v>150</v>
      </c>
      <c r="H3036" s="14" t="s">
        <v>151</v>
      </c>
    </row>
    <row r="3037" spans="1:8">
      <c r="A3037" s="10" t="s">
        <v>11832</v>
      </c>
      <c r="B3037" s="10" t="s">
        <v>12702</v>
      </c>
      <c r="C3037" s="10" t="s">
        <v>12703</v>
      </c>
      <c r="D3037" s="11">
        <v>1</v>
      </c>
      <c r="E3037" s="68">
        <v>24</v>
      </c>
      <c r="F3037" s="69">
        <v>24</v>
      </c>
      <c r="G3037" s="14" t="s">
        <v>150</v>
      </c>
      <c r="H3037" s="14" t="s">
        <v>151</v>
      </c>
    </row>
    <row r="3038" spans="1:8">
      <c r="A3038" s="10" t="s">
        <v>11832</v>
      </c>
      <c r="B3038" s="10" t="s">
        <v>3995</v>
      </c>
      <c r="C3038" s="10" t="s">
        <v>3996</v>
      </c>
      <c r="D3038" s="11">
        <v>4</v>
      </c>
      <c r="E3038" s="68">
        <v>20</v>
      </c>
      <c r="F3038" s="69">
        <v>80</v>
      </c>
      <c r="G3038" s="14" t="s">
        <v>150</v>
      </c>
      <c r="H3038" s="14" t="s">
        <v>151</v>
      </c>
    </row>
    <row r="3039" spans="1:8">
      <c r="A3039" s="10" t="s">
        <v>11832</v>
      </c>
      <c r="B3039" s="10" t="s">
        <v>12704</v>
      </c>
      <c r="C3039" s="10" t="s">
        <v>12705</v>
      </c>
      <c r="D3039" s="11">
        <v>1</v>
      </c>
      <c r="E3039" s="68">
        <v>22</v>
      </c>
      <c r="F3039" s="69">
        <v>22</v>
      </c>
      <c r="G3039" s="14" t="s">
        <v>150</v>
      </c>
      <c r="H3039" s="14" t="s">
        <v>151</v>
      </c>
    </row>
    <row r="3040" spans="1:8">
      <c r="A3040" s="10" t="s">
        <v>11832</v>
      </c>
      <c r="B3040" s="10" t="s">
        <v>9373</v>
      </c>
      <c r="C3040" s="10" t="s">
        <v>9374</v>
      </c>
      <c r="D3040" s="11">
        <v>1</v>
      </c>
      <c r="E3040" s="68">
        <v>12</v>
      </c>
      <c r="F3040" s="69">
        <v>12</v>
      </c>
      <c r="G3040" s="14" t="s">
        <v>150</v>
      </c>
      <c r="H3040" s="14" t="s">
        <v>151</v>
      </c>
    </row>
    <row r="3041" spans="1:8">
      <c r="A3041" s="10" t="s">
        <v>11832</v>
      </c>
      <c r="B3041" s="10" t="s">
        <v>12706</v>
      </c>
      <c r="C3041" s="10" t="s">
        <v>12707</v>
      </c>
      <c r="D3041" s="11">
        <v>1</v>
      </c>
      <c r="E3041" s="68">
        <v>30</v>
      </c>
      <c r="F3041" s="69">
        <v>30</v>
      </c>
      <c r="G3041" s="14" t="s">
        <v>150</v>
      </c>
      <c r="H3041" s="14" t="s">
        <v>151</v>
      </c>
    </row>
    <row r="3042" spans="1:8">
      <c r="A3042" s="10" t="s">
        <v>11832</v>
      </c>
      <c r="B3042" s="10" t="s">
        <v>10615</v>
      </c>
      <c r="C3042" s="10" t="s">
        <v>10616</v>
      </c>
      <c r="D3042" s="11">
        <v>1</v>
      </c>
      <c r="E3042" s="68">
        <v>10</v>
      </c>
      <c r="F3042" s="69">
        <v>10</v>
      </c>
      <c r="G3042" s="14" t="s">
        <v>150</v>
      </c>
      <c r="H3042" s="14" t="s">
        <v>151</v>
      </c>
    </row>
    <row r="3043" spans="1:8">
      <c r="A3043" s="10" t="s">
        <v>11832</v>
      </c>
      <c r="B3043" s="10" t="s">
        <v>233</v>
      </c>
      <c r="C3043" s="10" t="s">
        <v>234</v>
      </c>
      <c r="D3043" s="11">
        <v>2</v>
      </c>
      <c r="E3043" s="68">
        <v>14</v>
      </c>
      <c r="F3043" s="69">
        <v>28</v>
      </c>
      <c r="G3043" s="14" t="s">
        <v>150</v>
      </c>
      <c r="H3043" s="14" t="s">
        <v>151</v>
      </c>
    </row>
    <row r="3044" spans="1:8">
      <c r="A3044" s="10" t="s">
        <v>11832</v>
      </c>
      <c r="B3044" s="10" t="s">
        <v>12708</v>
      </c>
      <c r="C3044" s="10" t="s">
        <v>12709</v>
      </c>
      <c r="D3044" s="11">
        <v>1</v>
      </c>
      <c r="E3044" s="68">
        <v>24</v>
      </c>
      <c r="F3044" s="69">
        <v>24</v>
      </c>
      <c r="G3044" s="14" t="s">
        <v>150</v>
      </c>
      <c r="H3044" s="14" t="s">
        <v>151</v>
      </c>
    </row>
    <row r="3045" spans="1:8">
      <c r="A3045" s="10" t="s">
        <v>11832</v>
      </c>
      <c r="B3045" s="10" t="s">
        <v>5166</v>
      </c>
      <c r="C3045" s="10" t="s">
        <v>5167</v>
      </c>
      <c r="D3045" s="11">
        <v>2</v>
      </c>
      <c r="E3045" s="68">
        <v>15</v>
      </c>
      <c r="F3045" s="69">
        <v>30</v>
      </c>
      <c r="G3045" s="14" t="s">
        <v>150</v>
      </c>
      <c r="H3045" s="14" t="s">
        <v>151</v>
      </c>
    </row>
    <row r="3046" spans="1:8">
      <c r="A3046" s="10" t="s">
        <v>11832</v>
      </c>
      <c r="B3046" s="10" t="s">
        <v>8863</v>
      </c>
      <c r="C3046" s="10" t="s">
        <v>8864</v>
      </c>
      <c r="D3046" s="11">
        <v>1</v>
      </c>
      <c r="E3046" s="68">
        <v>15</v>
      </c>
      <c r="F3046" s="69">
        <v>15</v>
      </c>
      <c r="G3046" s="14" t="s">
        <v>150</v>
      </c>
      <c r="H3046" s="14" t="s">
        <v>151</v>
      </c>
    </row>
    <row r="3047" spans="1:8">
      <c r="A3047" s="10" t="s">
        <v>11832</v>
      </c>
      <c r="B3047" s="10" t="s">
        <v>10211</v>
      </c>
      <c r="C3047" s="10" t="s">
        <v>10212</v>
      </c>
      <c r="D3047" s="11">
        <v>1</v>
      </c>
      <c r="E3047" s="68">
        <v>15</v>
      </c>
      <c r="F3047" s="69">
        <v>15</v>
      </c>
      <c r="G3047" s="14" t="s">
        <v>150</v>
      </c>
      <c r="H3047" s="14" t="s">
        <v>151</v>
      </c>
    </row>
    <row r="3048" spans="1:8">
      <c r="A3048" s="10" t="s">
        <v>11832</v>
      </c>
      <c r="B3048" s="10" t="s">
        <v>12712</v>
      </c>
      <c r="C3048" s="10" t="s">
        <v>12713</v>
      </c>
      <c r="D3048" s="11">
        <v>2</v>
      </c>
      <c r="E3048" s="68">
        <v>15</v>
      </c>
      <c r="F3048" s="69">
        <v>30</v>
      </c>
      <c r="G3048" s="14" t="s">
        <v>150</v>
      </c>
      <c r="H3048" s="14" t="s">
        <v>151</v>
      </c>
    </row>
    <row r="3049" spans="1:8">
      <c r="A3049" s="10" t="s">
        <v>11832</v>
      </c>
      <c r="B3049" s="10" t="s">
        <v>12714</v>
      </c>
      <c r="C3049" s="10" t="s">
        <v>12715</v>
      </c>
      <c r="D3049" s="11">
        <v>1</v>
      </c>
      <c r="E3049" s="68">
        <v>12</v>
      </c>
      <c r="F3049" s="69">
        <v>12</v>
      </c>
      <c r="G3049" s="14" t="s">
        <v>150</v>
      </c>
      <c r="H3049" s="14" t="s">
        <v>151</v>
      </c>
    </row>
    <row r="3050" spans="1:8">
      <c r="A3050" s="10" t="s">
        <v>11832</v>
      </c>
      <c r="B3050" s="10" t="s">
        <v>12716</v>
      </c>
      <c r="C3050" s="10" t="s">
        <v>12717</v>
      </c>
      <c r="D3050" s="11">
        <v>2</v>
      </c>
      <c r="E3050" s="68">
        <v>10</v>
      </c>
      <c r="F3050" s="69">
        <v>20</v>
      </c>
      <c r="G3050" s="14" t="s">
        <v>150</v>
      </c>
      <c r="H3050" s="14" t="s">
        <v>151</v>
      </c>
    </row>
    <row r="3051" spans="1:8">
      <c r="A3051" s="10" t="s">
        <v>11832</v>
      </c>
      <c r="B3051" s="10" t="s">
        <v>267</v>
      </c>
      <c r="C3051" s="10" t="s">
        <v>268</v>
      </c>
      <c r="D3051" s="11">
        <v>2</v>
      </c>
      <c r="E3051" s="68">
        <v>14</v>
      </c>
      <c r="F3051" s="69">
        <v>28</v>
      </c>
      <c r="G3051" s="14" t="s">
        <v>150</v>
      </c>
      <c r="H3051" s="14" t="s">
        <v>151</v>
      </c>
    </row>
    <row r="3052" spans="1:8">
      <c r="A3052" s="10" t="s">
        <v>11832</v>
      </c>
      <c r="B3052" s="10" t="s">
        <v>1159</v>
      </c>
      <c r="C3052" s="10" t="s">
        <v>1160</v>
      </c>
      <c r="D3052" s="11">
        <v>4</v>
      </c>
      <c r="E3052" s="68">
        <v>12</v>
      </c>
      <c r="F3052" s="69">
        <v>48</v>
      </c>
      <c r="G3052" s="14" t="s">
        <v>150</v>
      </c>
      <c r="H3052" s="14" t="s">
        <v>151</v>
      </c>
    </row>
    <row r="3053" spans="1:8">
      <c r="A3053" s="10" t="s">
        <v>11832</v>
      </c>
      <c r="B3053" s="10" t="s">
        <v>12718</v>
      </c>
      <c r="C3053" s="10" t="s">
        <v>12719</v>
      </c>
      <c r="D3053" s="11">
        <v>1</v>
      </c>
      <c r="E3053" s="68">
        <v>12</v>
      </c>
      <c r="F3053" s="69">
        <v>12</v>
      </c>
      <c r="G3053" s="14" t="s">
        <v>150</v>
      </c>
      <c r="H3053" s="14" t="s">
        <v>151</v>
      </c>
    </row>
    <row r="3054" spans="1:8">
      <c r="A3054" s="10" t="s">
        <v>11832</v>
      </c>
      <c r="B3054" s="10" t="s">
        <v>8869</v>
      </c>
      <c r="C3054" s="10" t="s">
        <v>2208</v>
      </c>
      <c r="D3054" s="11">
        <v>1</v>
      </c>
      <c r="E3054" s="68">
        <v>16</v>
      </c>
      <c r="F3054" s="69">
        <v>16</v>
      </c>
      <c r="G3054" s="14" t="s">
        <v>150</v>
      </c>
      <c r="H3054" s="14" t="s">
        <v>151</v>
      </c>
    </row>
    <row r="3055" spans="1:8">
      <c r="A3055" s="10" t="s">
        <v>11832</v>
      </c>
      <c r="B3055" s="10" t="s">
        <v>8530</v>
      </c>
      <c r="C3055" s="10" t="s">
        <v>8531</v>
      </c>
      <c r="D3055" s="11">
        <v>1</v>
      </c>
      <c r="E3055" s="68">
        <v>20</v>
      </c>
      <c r="F3055" s="69">
        <v>20</v>
      </c>
      <c r="G3055" s="14" t="s">
        <v>150</v>
      </c>
      <c r="H3055" s="14" t="s">
        <v>151</v>
      </c>
    </row>
    <row r="3056" spans="1:8">
      <c r="A3056" s="10" t="s">
        <v>11832</v>
      </c>
      <c r="B3056" s="10" t="s">
        <v>10875</v>
      </c>
      <c r="C3056" s="10" t="s">
        <v>10876</v>
      </c>
      <c r="D3056" s="11">
        <v>1</v>
      </c>
      <c r="E3056" s="68">
        <v>30</v>
      </c>
      <c r="F3056" s="69">
        <v>30</v>
      </c>
      <c r="G3056" s="14" t="s">
        <v>150</v>
      </c>
      <c r="H3056" s="14" t="s">
        <v>151</v>
      </c>
    </row>
    <row r="3057" spans="1:8">
      <c r="A3057" s="10" t="s">
        <v>11832</v>
      </c>
      <c r="B3057" s="10" t="s">
        <v>11683</v>
      </c>
      <c r="C3057" s="10" t="s">
        <v>11684</v>
      </c>
      <c r="D3057" s="11">
        <v>11</v>
      </c>
      <c r="E3057" s="68">
        <v>14</v>
      </c>
      <c r="F3057" s="69">
        <v>154</v>
      </c>
      <c r="G3057" s="14" t="s">
        <v>150</v>
      </c>
      <c r="H3057" s="14" t="s">
        <v>151</v>
      </c>
    </row>
    <row r="3058" spans="1:8">
      <c r="A3058" s="10" t="s">
        <v>11832</v>
      </c>
      <c r="B3058" s="10" t="s">
        <v>738</v>
      </c>
      <c r="C3058" s="10" t="s">
        <v>739</v>
      </c>
      <c r="D3058" s="11">
        <v>3</v>
      </c>
      <c r="E3058" s="68">
        <v>14</v>
      </c>
      <c r="F3058" s="69">
        <v>42</v>
      </c>
      <c r="G3058" s="14" t="s">
        <v>150</v>
      </c>
      <c r="H3058" s="14" t="s">
        <v>151</v>
      </c>
    </row>
    <row r="3059" spans="1:8">
      <c r="A3059" s="10" t="s">
        <v>11832</v>
      </c>
      <c r="B3059" s="10" t="s">
        <v>4614</v>
      </c>
      <c r="C3059" s="10" t="s">
        <v>4615</v>
      </c>
      <c r="D3059" s="11">
        <v>16</v>
      </c>
      <c r="E3059" s="68">
        <v>12</v>
      </c>
      <c r="F3059" s="69">
        <v>192</v>
      </c>
      <c r="G3059" s="14" t="s">
        <v>150</v>
      </c>
      <c r="H3059" s="14" t="s">
        <v>151</v>
      </c>
    </row>
    <row r="3060" spans="1:8">
      <c r="A3060" s="10" t="s">
        <v>11832</v>
      </c>
      <c r="B3060" s="10" t="s">
        <v>10805</v>
      </c>
      <c r="C3060" s="10" t="s">
        <v>10806</v>
      </c>
      <c r="D3060" s="11">
        <v>11</v>
      </c>
      <c r="E3060" s="68">
        <v>12</v>
      </c>
      <c r="F3060" s="69">
        <v>132</v>
      </c>
      <c r="G3060" s="14" t="s">
        <v>150</v>
      </c>
      <c r="H3060" s="14" t="s">
        <v>151</v>
      </c>
    </row>
    <row r="3061" spans="1:8">
      <c r="A3061" s="10" t="s">
        <v>11832</v>
      </c>
      <c r="B3061" s="10" t="s">
        <v>2219</v>
      </c>
      <c r="C3061" s="10" t="s">
        <v>2220</v>
      </c>
      <c r="D3061" s="11">
        <v>18</v>
      </c>
      <c r="E3061" s="68">
        <v>20</v>
      </c>
      <c r="F3061" s="69">
        <v>360</v>
      </c>
      <c r="G3061" s="14" t="s">
        <v>150</v>
      </c>
      <c r="H3061" s="14" t="s">
        <v>151</v>
      </c>
    </row>
    <row r="3062" spans="1:8">
      <c r="A3062" s="10" t="s">
        <v>11832</v>
      </c>
      <c r="B3062" s="10" t="s">
        <v>5211</v>
      </c>
      <c r="C3062" s="10" t="s">
        <v>5212</v>
      </c>
      <c r="D3062" s="11">
        <v>4</v>
      </c>
      <c r="E3062" s="68">
        <v>16</v>
      </c>
      <c r="F3062" s="69">
        <v>64</v>
      </c>
      <c r="G3062" s="14" t="s">
        <v>150</v>
      </c>
      <c r="H3062" s="14" t="s">
        <v>151</v>
      </c>
    </row>
    <row r="3063" spans="1:8">
      <c r="A3063" s="10" t="s">
        <v>11832</v>
      </c>
      <c r="B3063" s="10" t="s">
        <v>4889</v>
      </c>
      <c r="C3063" s="10" t="s">
        <v>4890</v>
      </c>
      <c r="D3063" s="11">
        <v>2</v>
      </c>
      <c r="E3063" s="68">
        <v>18</v>
      </c>
      <c r="F3063" s="69">
        <v>36</v>
      </c>
      <c r="G3063" s="14" t="s">
        <v>150</v>
      </c>
      <c r="H3063" s="14" t="s">
        <v>151</v>
      </c>
    </row>
    <row r="3064" spans="1:8">
      <c r="A3064" s="10" t="s">
        <v>11832</v>
      </c>
      <c r="B3064" s="10" t="s">
        <v>12720</v>
      </c>
      <c r="C3064" s="10" t="s">
        <v>12721</v>
      </c>
      <c r="D3064" s="11">
        <v>1</v>
      </c>
      <c r="E3064" s="68">
        <v>20</v>
      </c>
      <c r="F3064" s="69">
        <v>20</v>
      </c>
      <c r="G3064" s="14" t="s">
        <v>150</v>
      </c>
      <c r="H3064" s="14" t="s">
        <v>151</v>
      </c>
    </row>
    <row r="3065" spans="1:8">
      <c r="A3065" s="10" t="s">
        <v>11832</v>
      </c>
      <c r="B3065" s="10" t="s">
        <v>12722</v>
      </c>
      <c r="C3065" s="10" t="s">
        <v>12723</v>
      </c>
      <c r="D3065" s="11">
        <v>1</v>
      </c>
      <c r="E3065" s="68">
        <v>20</v>
      </c>
      <c r="F3065" s="69">
        <v>20</v>
      </c>
      <c r="G3065" s="14" t="s">
        <v>150</v>
      </c>
      <c r="H3065" s="14" t="s">
        <v>151</v>
      </c>
    </row>
    <row r="3066" spans="1:8">
      <c r="A3066" s="10" t="s">
        <v>11832</v>
      </c>
      <c r="B3066" s="10" t="s">
        <v>300</v>
      </c>
      <c r="C3066" s="10" t="s">
        <v>301</v>
      </c>
      <c r="D3066" s="11">
        <v>1</v>
      </c>
      <c r="E3066" s="68">
        <v>20</v>
      </c>
      <c r="F3066" s="69">
        <v>20</v>
      </c>
      <c r="G3066" s="14" t="s">
        <v>150</v>
      </c>
      <c r="H3066" s="14" t="s">
        <v>151</v>
      </c>
    </row>
    <row r="3067" spans="1:8">
      <c r="A3067" s="10" t="s">
        <v>11832</v>
      </c>
      <c r="B3067" s="10" t="s">
        <v>12731</v>
      </c>
      <c r="C3067" s="10" t="s">
        <v>12732</v>
      </c>
      <c r="D3067" s="11">
        <v>1</v>
      </c>
      <c r="E3067" s="68">
        <v>16</v>
      </c>
      <c r="F3067" s="69">
        <v>16</v>
      </c>
      <c r="G3067" s="14" t="s">
        <v>150</v>
      </c>
      <c r="H3067" s="14" t="s">
        <v>151</v>
      </c>
    </row>
    <row r="3068" spans="1:8">
      <c r="A3068" s="10" t="s">
        <v>11832</v>
      </c>
      <c r="B3068" s="10" t="s">
        <v>11498</v>
      </c>
      <c r="C3068" s="10" t="s">
        <v>11499</v>
      </c>
      <c r="D3068" s="11">
        <v>3</v>
      </c>
      <c r="E3068" s="68">
        <v>12</v>
      </c>
      <c r="F3068" s="69">
        <v>36</v>
      </c>
      <c r="G3068" s="14" t="s">
        <v>150</v>
      </c>
      <c r="H3068" s="14" t="s">
        <v>151</v>
      </c>
    </row>
    <row r="3069" spans="1:8">
      <c r="A3069" s="10" t="s">
        <v>11832</v>
      </c>
      <c r="B3069" s="10" t="s">
        <v>12740</v>
      </c>
      <c r="C3069" s="10" t="s">
        <v>12741</v>
      </c>
      <c r="D3069" s="11">
        <v>1</v>
      </c>
      <c r="E3069" s="68">
        <v>20</v>
      </c>
      <c r="F3069" s="69">
        <v>20</v>
      </c>
      <c r="G3069" s="14" t="s">
        <v>150</v>
      </c>
      <c r="H3069" s="14" t="s">
        <v>151</v>
      </c>
    </row>
    <row r="3070" spans="1:8">
      <c r="A3070" s="10" t="s">
        <v>11832</v>
      </c>
      <c r="B3070" s="10" t="s">
        <v>12751</v>
      </c>
      <c r="C3070" s="10" t="s">
        <v>12752</v>
      </c>
      <c r="D3070" s="11">
        <v>1</v>
      </c>
      <c r="E3070" s="68">
        <v>14</v>
      </c>
      <c r="F3070" s="69">
        <v>14</v>
      </c>
      <c r="G3070" s="14" t="s">
        <v>150</v>
      </c>
      <c r="H3070" s="14" t="s">
        <v>151</v>
      </c>
    </row>
    <row r="3071" spans="1:8">
      <c r="A3071" s="10" t="s">
        <v>11832</v>
      </c>
      <c r="B3071" s="10" t="s">
        <v>5277</v>
      </c>
      <c r="C3071" s="10" t="s">
        <v>5278</v>
      </c>
      <c r="D3071" s="11">
        <v>1</v>
      </c>
      <c r="E3071" s="68">
        <v>15</v>
      </c>
      <c r="F3071" s="69">
        <v>15</v>
      </c>
      <c r="G3071" s="14" t="s">
        <v>150</v>
      </c>
      <c r="H3071" s="14" t="s">
        <v>151</v>
      </c>
    </row>
    <row r="3072" spans="1:8">
      <c r="A3072" s="10" t="s">
        <v>11832</v>
      </c>
      <c r="B3072" s="10" t="s">
        <v>11415</v>
      </c>
      <c r="C3072" s="10" t="s">
        <v>11416</v>
      </c>
      <c r="D3072" s="11">
        <v>3</v>
      </c>
      <c r="E3072" s="68">
        <v>10</v>
      </c>
      <c r="F3072" s="69">
        <v>30</v>
      </c>
      <c r="G3072" s="14" t="s">
        <v>150</v>
      </c>
      <c r="H3072" s="14" t="s">
        <v>151</v>
      </c>
    </row>
    <row r="3073" spans="1:8">
      <c r="A3073" s="10" t="s">
        <v>11832</v>
      </c>
      <c r="B3073" s="10" t="s">
        <v>2570</v>
      </c>
      <c r="C3073" s="10" t="s">
        <v>2571</v>
      </c>
      <c r="D3073" s="11">
        <v>3</v>
      </c>
      <c r="E3073" s="68">
        <v>28</v>
      </c>
      <c r="F3073" s="69">
        <v>84</v>
      </c>
      <c r="G3073" s="14" t="s">
        <v>150</v>
      </c>
      <c r="H3073" s="14" t="s">
        <v>151</v>
      </c>
    </row>
    <row r="3074" spans="1:8">
      <c r="A3074" s="10" t="s">
        <v>11832</v>
      </c>
      <c r="B3074" s="10" t="s">
        <v>12775</v>
      </c>
      <c r="C3074" s="10" t="s">
        <v>12776</v>
      </c>
      <c r="D3074" s="11">
        <v>1</v>
      </c>
      <c r="E3074" s="68">
        <v>12</v>
      </c>
      <c r="F3074" s="69">
        <v>12</v>
      </c>
      <c r="G3074" s="14" t="s">
        <v>150</v>
      </c>
      <c r="H3074" s="14" t="s">
        <v>151</v>
      </c>
    </row>
    <row r="3075" spans="1:8">
      <c r="A3075" s="10" t="s">
        <v>11832</v>
      </c>
      <c r="B3075" s="10" t="s">
        <v>12777</v>
      </c>
      <c r="C3075" s="10" t="s">
        <v>12778</v>
      </c>
      <c r="D3075" s="11">
        <v>3</v>
      </c>
      <c r="E3075" s="68">
        <v>28</v>
      </c>
      <c r="F3075" s="69">
        <v>84</v>
      </c>
      <c r="G3075" s="14" t="s">
        <v>150</v>
      </c>
      <c r="H3075" s="14" t="s">
        <v>151</v>
      </c>
    </row>
    <row r="3076" spans="1:8">
      <c r="A3076" s="10" t="s">
        <v>11832</v>
      </c>
      <c r="B3076" s="10" t="s">
        <v>12781</v>
      </c>
      <c r="C3076" s="10" t="s">
        <v>12782</v>
      </c>
      <c r="D3076" s="11">
        <v>1</v>
      </c>
      <c r="E3076" s="68">
        <v>28</v>
      </c>
      <c r="F3076" s="69">
        <v>28</v>
      </c>
      <c r="G3076" s="14" t="s">
        <v>150</v>
      </c>
      <c r="H3076" s="14" t="s">
        <v>151</v>
      </c>
    </row>
    <row r="3077" spans="1:8">
      <c r="A3077" s="10" t="s">
        <v>11832</v>
      </c>
      <c r="B3077" s="10" t="s">
        <v>3801</v>
      </c>
      <c r="C3077" s="10" t="s">
        <v>3802</v>
      </c>
      <c r="D3077" s="11">
        <v>4</v>
      </c>
      <c r="E3077" s="68">
        <v>15</v>
      </c>
      <c r="F3077" s="69">
        <v>60</v>
      </c>
      <c r="G3077" s="14" t="s">
        <v>150</v>
      </c>
      <c r="H3077" s="14" t="s">
        <v>151</v>
      </c>
    </row>
    <row r="3078" spans="1:8">
      <c r="A3078" s="10" t="s">
        <v>11832</v>
      </c>
      <c r="B3078" s="10" t="s">
        <v>12783</v>
      </c>
      <c r="C3078" s="10" t="s">
        <v>12784</v>
      </c>
      <c r="D3078" s="11">
        <v>2</v>
      </c>
      <c r="E3078" s="68">
        <v>14</v>
      </c>
      <c r="F3078" s="69">
        <v>28</v>
      </c>
      <c r="G3078" s="14" t="s">
        <v>150</v>
      </c>
      <c r="H3078" s="14" t="s">
        <v>151</v>
      </c>
    </row>
    <row r="3079" spans="1:8">
      <c r="A3079" s="10" t="s">
        <v>11832</v>
      </c>
      <c r="B3079" s="10" t="s">
        <v>12786</v>
      </c>
      <c r="C3079" s="10" t="s">
        <v>12787</v>
      </c>
      <c r="D3079" s="11">
        <v>1</v>
      </c>
      <c r="E3079" s="68">
        <v>18</v>
      </c>
      <c r="F3079" s="69">
        <v>18</v>
      </c>
      <c r="G3079" s="14" t="s">
        <v>150</v>
      </c>
      <c r="H3079" s="14" t="s">
        <v>151</v>
      </c>
    </row>
    <row r="3080" spans="1:8">
      <c r="A3080" s="10" t="s">
        <v>11832</v>
      </c>
      <c r="B3080" s="10" t="s">
        <v>12788</v>
      </c>
      <c r="C3080" s="10" t="s">
        <v>12789</v>
      </c>
      <c r="D3080" s="11">
        <v>1</v>
      </c>
      <c r="E3080" s="68">
        <v>16</v>
      </c>
      <c r="F3080" s="69">
        <v>16</v>
      </c>
      <c r="G3080" s="14" t="s">
        <v>150</v>
      </c>
      <c r="H3080" s="14" t="s">
        <v>151</v>
      </c>
    </row>
    <row r="3081" spans="1:8">
      <c r="A3081" s="10" t="s">
        <v>11832</v>
      </c>
      <c r="B3081" s="10" t="s">
        <v>1598</v>
      </c>
      <c r="C3081" s="10" t="s">
        <v>1599</v>
      </c>
      <c r="D3081" s="11">
        <v>2</v>
      </c>
      <c r="E3081" s="68">
        <v>15</v>
      </c>
      <c r="F3081" s="69">
        <v>30</v>
      </c>
      <c r="G3081" s="14" t="s">
        <v>150</v>
      </c>
      <c r="H3081" s="14" t="s">
        <v>151</v>
      </c>
    </row>
    <row r="3082" spans="1:8">
      <c r="A3082" s="10" t="s">
        <v>11832</v>
      </c>
      <c r="B3082" s="10" t="s">
        <v>12792</v>
      </c>
      <c r="C3082" s="10" t="s">
        <v>12793</v>
      </c>
      <c r="D3082" s="11">
        <v>1</v>
      </c>
      <c r="E3082" s="68">
        <v>14</v>
      </c>
      <c r="F3082" s="69">
        <v>14</v>
      </c>
      <c r="G3082" s="14" t="s">
        <v>150</v>
      </c>
      <c r="H3082" s="14" t="s">
        <v>151</v>
      </c>
    </row>
    <row r="3083" spans="1:8">
      <c r="A3083" s="10" t="s">
        <v>11832</v>
      </c>
      <c r="B3083" s="10" t="s">
        <v>12798</v>
      </c>
      <c r="C3083" s="10" t="s">
        <v>12799</v>
      </c>
      <c r="D3083" s="11">
        <v>3</v>
      </c>
      <c r="E3083" s="68">
        <v>20</v>
      </c>
      <c r="F3083" s="69">
        <v>60</v>
      </c>
      <c r="G3083" s="14" t="s">
        <v>150</v>
      </c>
      <c r="H3083" s="14" t="s">
        <v>151</v>
      </c>
    </row>
    <row r="3084" spans="1:8">
      <c r="A3084" s="10" t="s">
        <v>11832</v>
      </c>
      <c r="B3084" s="10" t="s">
        <v>3818</v>
      </c>
      <c r="C3084" s="10" t="s">
        <v>3819</v>
      </c>
      <c r="D3084" s="11">
        <v>1</v>
      </c>
      <c r="E3084" s="68">
        <v>20</v>
      </c>
      <c r="F3084" s="69">
        <v>20</v>
      </c>
      <c r="G3084" s="14" t="s">
        <v>150</v>
      </c>
      <c r="H3084" s="14" t="s">
        <v>151</v>
      </c>
    </row>
    <row r="3085" spans="1:8">
      <c r="A3085" s="10" t="s">
        <v>11832</v>
      </c>
      <c r="B3085" s="10" t="s">
        <v>12804</v>
      </c>
      <c r="C3085" s="10" t="s">
        <v>12805</v>
      </c>
      <c r="D3085" s="11">
        <v>1</v>
      </c>
      <c r="E3085" s="68">
        <v>26</v>
      </c>
      <c r="F3085" s="69">
        <v>26</v>
      </c>
      <c r="G3085" s="14" t="s">
        <v>150</v>
      </c>
      <c r="H3085" s="14" t="s">
        <v>151</v>
      </c>
    </row>
    <row r="3086" spans="1:8">
      <c r="A3086" s="10" t="s">
        <v>11832</v>
      </c>
      <c r="B3086" s="10" t="s">
        <v>3835</v>
      </c>
      <c r="C3086" s="10" t="s">
        <v>3836</v>
      </c>
      <c r="D3086" s="11">
        <v>1</v>
      </c>
      <c r="E3086" s="68">
        <v>12</v>
      </c>
      <c r="F3086" s="69">
        <v>12</v>
      </c>
      <c r="G3086" s="14" t="s">
        <v>150</v>
      </c>
      <c r="H3086" s="14" t="s">
        <v>151</v>
      </c>
    </row>
    <row r="3087" spans="1:8">
      <c r="A3087" s="10" t="s">
        <v>11832</v>
      </c>
      <c r="B3087" s="10" t="s">
        <v>9431</v>
      </c>
      <c r="C3087" s="10" t="s">
        <v>9432</v>
      </c>
      <c r="D3087" s="11">
        <v>3</v>
      </c>
      <c r="E3087" s="68">
        <v>10</v>
      </c>
      <c r="F3087" s="69">
        <v>30</v>
      </c>
      <c r="G3087" s="14" t="s">
        <v>150</v>
      </c>
      <c r="H3087" s="14" t="s">
        <v>151</v>
      </c>
    </row>
    <row r="3088" spans="1:8">
      <c r="A3088" s="10" t="s">
        <v>11832</v>
      </c>
      <c r="B3088" s="10" t="s">
        <v>877</v>
      </c>
      <c r="C3088" s="10" t="s">
        <v>878</v>
      </c>
      <c r="D3088" s="11">
        <v>2</v>
      </c>
      <c r="E3088" s="68">
        <v>12</v>
      </c>
      <c r="F3088" s="69">
        <v>24</v>
      </c>
      <c r="G3088" s="14" t="s">
        <v>150</v>
      </c>
      <c r="H3088" s="14" t="s">
        <v>151</v>
      </c>
    </row>
    <row r="3089" spans="1:8">
      <c r="A3089" s="10" t="s">
        <v>11832</v>
      </c>
      <c r="B3089" s="10" t="s">
        <v>4688</v>
      </c>
      <c r="C3089" s="10" t="s">
        <v>4689</v>
      </c>
      <c r="D3089" s="11">
        <v>1</v>
      </c>
      <c r="E3089" s="68">
        <v>15</v>
      </c>
      <c r="F3089" s="69">
        <v>15</v>
      </c>
      <c r="G3089" s="14" t="s">
        <v>150</v>
      </c>
      <c r="H3089" s="14" t="s">
        <v>151</v>
      </c>
    </row>
    <row r="3090" spans="1:8">
      <c r="A3090" s="10" t="s">
        <v>11832</v>
      </c>
      <c r="B3090" s="10" t="s">
        <v>8927</v>
      </c>
      <c r="C3090" s="10" t="s">
        <v>8928</v>
      </c>
      <c r="D3090" s="11">
        <v>2</v>
      </c>
      <c r="E3090" s="68">
        <v>15</v>
      </c>
      <c r="F3090" s="69">
        <v>30</v>
      </c>
      <c r="G3090" s="14" t="s">
        <v>150</v>
      </c>
      <c r="H3090" s="14" t="s">
        <v>151</v>
      </c>
    </row>
    <row r="3091" spans="1:8">
      <c r="A3091" s="10" t="s">
        <v>11832</v>
      </c>
      <c r="B3091" s="10" t="s">
        <v>1620</v>
      </c>
      <c r="C3091" s="10" t="s">
        <v>1621</v>
      </c>
      <c r="D3091" s="11">
        <v>6</v>
      </c>
      <c r="E3091" s="68">
        <v>14</v>
      </c>
      <c r="F3091" s="69">
        <v>84</v>
      </c>
      <c r="G3091" s="14" t="s">
        <v>150</v>
      </c>
      <c r="H3091" s="14" t="s">
        <v>151</v>
      </c>
    </row>
    <row r="3092" spans="1:8">
      <c r="A3092" s="10" t="s">
        <v>11832</v>
      </c>
      <c r="B3092" s="10" t="s">
        <v>12821</v>
      </c>
      <c r="C3092" s="10" t="s">
        <v>12822</v>
      </c>
      <c r="D3092" s="11">
        <v>2</v>
      </c>
      <c r="E3092" s="68">
        <v>16</v>
      </c>
      <c r="F3092" s="69">
        <v>32</v>
      </c>
      <c r="G3092" s="14" t="s">
        <v>150</v>
      </c>
      <c r="H3092" s="14" t="s">
        <v>151</v>
      </c>
    </row>
    <row r="3093" spans="1:8">
      <c r="A3093" s="10" t="s">
        <v>11832</v>
      </c>
      <c r="B3093" s="10" t="s">
        <v>3858</v>
      </c>
      <c r="C3093" s="10" t="s">
        <v>3859</v>
      </c>
      <c r="D3093" s="11">
        <v>1</v>
      </c>
      <c r="E3093" s="68">
        <v>26</v>
      </c>
      <c r="F3093" s="69">
        <v>26</v>
      </c>
      <c r="G3093" s="14" t="s">
        <v>150</v>
      </c>
      <c r="H3093" s="14" t="s">
        <v>151</v>
      </c>
    </row>
    <row r="3094" spans="1:8">
      <c r="A3094" s="10" t="s">
        <v>11832</v>
      </c>
      <c r="B3094" s="10" t="s">
        <v>9966</v>
      </c>
      <c r="C3094" s="10" t="s">
        <v>9967</v>
      </c>
      <c r="D3094" s="11">
        <v>2</v>
      </c>
      <c r="E3094" s="68">
        <v>20</v>
      </c>
      <c r="F3094" s="69">
        <v>40</v>
      </c>
      <c r="G3094" s="14" t="s">
        <v>150</v>
      </c>
      <c r="H3094" s="14" t="s">
        <v>151</v>
      </c>
    </row>
    <row r="3095" spans="1:8">
      <c r="A3095" s="10" t="s">
        <v>11832</v>
      </c>
      <c r="B3095" s="10" t="s">
        <v>3287</v>
      </c>
      <c r="C3095" s="10" t="s">
        <v>462</v>
      </c>
      <c r="D3095" s="11">
        <v>1</v>
      </c>
      <c r="E3095" s="68">
        <v>15</v>
      </c>
      <c r="F3095" s="69">
        <v>15</v>
      </c>
      <c r="G3095" s="14" t="s">
        <v>150</v>
      </c>
      <c r="H3095" s="14" t="s">
        <v>151</v>
      </c>
    </row>
    <row r="3096" spans="1:8">
      <c r="A3096" s="10" t="s">
        <v>11832</v>
      </c>
      <c r="B3096" s="10" t="s">
        <v>10704</v>
      </c>
      <c r="C3096" s="10" t="s">
        <v>10705</v>
      </c>
      <c r="D3096" s="11">
        <v>1</v>
      </c>
      <c r="E3096" s="68">
        <v>18</v>
      </c>
      <c r="F3096" s="69">
        <v>18</v>
      </c>
      <c r="G3096" s="14" t="s">
        <v>150</v>
      </c>
      <c r="H3096" s="14" t="s">
        <v>151</v>
      </c>
    </row>
    <row r="3097" spans="1:8">
      <c r="A3097" s="10" t="s">
        <v>11832</v>
      </c>
      <c r="B3097" s="10" t="s">
        <v>12852</v>
      </c>
      <c r="C3097" s="10" t="s">
        <v>12853</v>
      </c>
      <c r="D3097" s="11">
        <v>2</v>
      </c>
      <c r="E3097" s="68">
        <v>12</v>
      </c>
      <c r="F3097" s="69">
        <v>24</v>
      </c>
      <c r="G3097" s="14" t="s">
        <v>150</v>
      </c>
      <c r="H3097" s="14" t="s">
        <v>151</v>
      </c>
    </row>
    <row r="3098" spans="1:8">
      <c r="A3098" s="10" t="s">
        <v>11832</v>
      </c>
      <c r="B3098" s="10" t="s">
        <v>12863</v>
      </c>
      <c r="C3098" s="10" t="s">
        <v>12864</v>
      </c>
      <c r="D3098" s="11">
        <v>1</v>
      </c>
      <c r="E3098" s="68">
        <v>10</v>
      </c>
      <c r="F3098" s="69">
        <v>10</v>
      </c>
      <c r="G3098" s="14" t="s">
        <v>150</v>
      </c>
      <c r="H3098" s="14" t="s">
        <v>151</v>
      </c>
    </row>
    <row r="3099" spans="1:8">
      <c r="A3099" s="10" t="s">
        <v>11832</v>
      </c>
      <c r="B3099" s="10" t="s">
        <v>12873</v>
      </c>
      <c r="C3099" s="10" t="s">
        <v>12874</v>
      </c>
      <c r="D3099" s="11">
        <v>2</v>
      </c>
      <c r="E3099" s="68">
        <v>12</v>
      </c>
      <c r="F3099" s="69">
        <v>24</v>
      </c>
      <c r="G3099" s="14" t="s">
        <v>150</v>
      </c>
      <c r="H3099" s="14" t="s">
        <v>151</v>
      </c>
    </row>
    <row r="3100" spans="1:8">
      <c r="A3100" s="10" t="s">
        <v>11832</v>
      </c>
      <c r="B3100" s="10" t="s">
        <v>11441</v>
      </c>
      <c r="C3100" s="10" t="s">
        <v>1821</v>
      </c>
      <c r="D3100" s="11">
        <v>1</v>
      </c>
      <c r="E3100" s="68">
        <v>28</v>
      </c>
      <c r="F3100" s="69">
        <v>28</v>
      </c>
      <c r="G3100" s="14" t="s">
        <v>150</v>
      </c>
      <c r="H3100" s="14" t="s">
        <v>151</v>
      </c>
    </row>
    <row r="3101" spans="1:8">
      <c r="A3101" s="10" t="s">
        <v>11832</v>
      </c>
      <c r="B3101" s="10" t="s">
        <v>5152</v>
      </c>
      <c r="C3101" s="10" t="s">
        <v>5153</v>
      </c>
      <c r="D3101" s="11">
        <v>1</v>
      </c>
      <c r="E3101" s="68">
        <v>12</v>
      </c>
      <c r="F3101" s="69">
        <v>12</v>
      </c>
      <c r="G3101" s="14" t="s">
        <v>150</v>
      </c>
      <c r="H3101" s="14" t="s">
        <v>151</v>
      </c>
    </row>
    <row r="3102" spans="1:8">
      <c r="A3102" s="10" t="s">
        <v>11832</v>
      </c>
      <c r="B3102" s="10" t="s">
        <v>12875</v>
      </c>
      <c r="C3102" s="10" t="s">
        <v>12876</v>
      </c>
      <c r="D3102" s="11">
        <v>1</v>
      </c>
      <c r="E3102" s="68">
        <v>12</v>
      </c>
      <c r="F3102" s="69">
        <v>12</v>
      </c>
      <c r="G3102" s="14" t="s">
        <v>150</v>
      </c>
      <c r="H3102" s="14" t="s">
        <v>151</v>
      </c>
    </row>
    <row r="3103" spans="1:8">
      <c r="A3103" s="10" t="s">
        <v>11832</v>
      </c>
      <c r="B3103" s="10" t="s">
        <v>12877</v>
      </c>
      <c r="C3103" s="10" t="s">
        <v>12878</v>
      </c>
      <c r="D3103" s="11">
        <v>1</v>
      </c>
      <c r="E3103" s="68">
        <v>14</v>
      </c>
      <c r="F3103" s="69">
        <v>14</v>
      </c>
      <c r="G3103" s="14" t="s">
        <v>150</v>
      </c>
      <c r="H3103" s="14" t="s">
        <v>151</v>
      </c>
    </row>
    <row r="3104" spans="1:8">
      <c r="A3104" s="10" t="s">
        <v>11832</v>
      </c>
      <c r="B3104" s="10" t="s">
        <v>12879</v>
      </c>
      <c r="C3104" s="10" t="s">
        <v>12880</v>
      </c>
      <c r="D3104" s="11">
        <v>3</v>
      </c>
      <c r="E3104" s="68">
        <v>12</v>
      </c>
      <c r="F3104" s="69">
        <v>36</v>
      </c>
      <c r="G3104" s="14" t="s">
        <v>150</v>
      </c>
      <c r="H3104" s="14" t="s">
        <v>151</v>
      </c>
    </row>
    <row r="3105" spans="1:8">
      <c r="A3105" s="10" t="s">
        <v>11832</v>
      </c>
      <c r="B3105" s="10" t="s">
        <v>12881</v>
      </c>
      <c r="C3105" s="10" t="s">
        <v>12882</v>
      </c>
      <c r="D3105" s="11">
        <v>2</v>
      </c>
      <c r="E3105" s="68">
        <v>14</v>
      </c>
      <c r="F3105" s="69">
        <v>28</v>
      </c>
      <c r="G3105" s="14" t="s">
        <v>150</v>
      </c>
      <c r="H3105" s="14" t="s">
        <v>151</v>
      </c>
    </row>
    <row r="3106" spans="1:8">
      <c r="A3106" s="10" t="s">
        <v>11832</v>
      </c>
      <c r="B3106" s="10" t="s">
        <v>1827</v>
      </c>
      <c r="C3106" s="10" t="s">
        <v>1828</v>
      </c>
      <c r="D3106" s="11">
        <v>3</v>
      </c>
      <c r="E3106" s="68">
        <v>12</v>
      </c>
      <c r="F3106" s="69">
        <v>36</v>
      </c>
      <c r="G3106" s="14" t="s">
        <v>150</v>
      </c>
      <c r="H3106" s="14" t="s">
        <v>151</v>
      </c>
    </row>
    <row r="3107" spans="1:8">
      <c r="A3107" s="10" t="s">
        <v>11832</v>
      </c>
      <c r="B3107" s="10" t="s">
        <v>12883</v>
      </c>
      <c r="C3107" s="10" t="s">
        <v>11473</v>
      </c>
      <c r="D3107" s="11">
        <v>1</v>
      </c>
      <c r="E3107" s="68">
        <v>8</v>
      </c>
      <c r="F3107" s="69">
        <v>8</v>
      </c>
      <c r="G3107" s="14" t="s">
        <v>150</v>
      </c>
      <c r="H3107" s="14" t="s">
        <v>151</v>
      </c>
    </row>
    <row r="3108" spans="1:8">
      <c r="A3108" s="10" t="s">
        <v>11832</v>
      </c>
      <c r="B3108" s="10" t="s">
        <v>4849</v>
      </c>
      <c r="C3108" s="10" t="s">
        <v>4850</v>
      </c>
      <c r="D3108" s="11">
        <v>2</v>
      </c>
      <c r="E3108" s="68">
        <v>14</v>
      </c>
      <c r="F3108" s="69">
        <v>28</v>
      </c>
      <c r="G3108" s="14" t="s">
        <v>150</v>
      </c>
      <c r="H3108" s="14" t="s">
        <v>151</v>
      </c>
    </row>
    <row r="3109" spans="1:8">
      <c r="A3109" s="10" t="s">
        <v>11832</v>
      </c>
      <c r="B3109" s="10" t="s">
        <v>12884</v>
      </c>
      <c r="C3109" s="10" t="s">
        <v>12885</v>
      </c>
      <c r="D3109" s="11">
        <v>1</v>
      </c>
      <c r="E3109" s="68">
        <v>12</v>
      </c>
      <c r="F3109" s="69">
        <v>12</v>
      </c>
      <c r="G3109" s="14" t="s">
        <v>150</v>
      </c>
      <c r="H3109" s="14" t="s">
        <v>151</v>
      </c>
    </row>
    <row r="3110" spans="1:8">
      <c r="A3110" s="10" t="s">
        <v>11832</v>
      </c>
      <c r="B3110" s="10" t="s">
        <v>12886</v>
      </c>
      <c r="C3110" s="10" t="s">
        <v>12887</v>
      </c>
      <c r="D3110" s="11">
        <v>2</v>
      </c>
      <c r="E3110" s="68">
        <v>16</v>
      </c>
      <c r="F3110" s="69">
        <v>32</v>
      </c>
      <c r="G3110" s="14" t="s">
        <v>150</v>
      </c>
      <c r="H3110" s="14" t="s">
        <v>151</v>
      </c>
    </row>
    <row r="3111" spans="1:8">
      <c r="A3111" s="10" t="s">
        <v>11832</v>
      </c>
      <c r="B3111" s="10" t="s">
        <v>2824</v>
      </c>
      <c r="C3111" s="10" t="s">
        <v>2825</v>
      </c>
      <c r="D3111" s="11">
        <v>2</v>
      </c>
      <c r="E3111" s="68">
        <v>28</v>
      </c>
      <c r="F3111" s="69">
        <v>56</v>
      </c>
      <c r="G3111" s="14" t="s">
        <v>150</v>
      </c>
      <c r="H3111" s="14" t="s">
        <v>151</v>
      </c>
    </row>
    <row r="3112" spans="1:8">
      <c r="A3112" s="10" t="s">
        <v>11832</v>
      </c>
      <c r="B3112" s="10" t="s">
        <v>4587</v>
      </c>
      <c r="C3112" s="10" t="s">
        <v>4588</v>
      </c>
      <c r="D3112" s="11">
        <v>3</v>
      </c>
      <c r="E3112" s="68">
        <v>24</v>
      </c>
      <c r="F3112" s="69">
        <v>72</v>
      </c>
      <c r="G3112" s="14" t="s">
        <v>150</v>
      </c>
      <c r="H3112" s="14" t="s">
        <v>151</v>
      </c>
    </row>
    <row r="3113" spans="1:8">
      <c r="A3113" s="10" t="s">
        <v>11832</v>
      </c>
      <c r="B3113" s="10" t="s">
        <v>2171</v>
      </c>
      <c r="C3113" s="10" t="s">
        <v>2172</v>
      </c>
      <c r="D3113" s="11">
        <v>5</v>
      </c>
      <c r="E3113" s="68">
        <v>12</v>
      </c>
      <c r="F3113" s="69">
        <v>60</v>
      </c>
      <c r="G3113" s="14" t="s">
        <v>150</v>
      </c>
      <c r="H3113" s="14" t="s">
        <v>151</v>
      </c>
    </row>
    <row r="3114" spans="1:8">
      <c r="A3114" s="10" t="s">
        <v>11832</v>
      </c>
      <c r="B3114" s="10" t="s">
        <v>11434</v>
      </c>
      <c r="C3114" s="10" t="s">
        <v>11435</v>
      </c>
      <c r="D3114" s="11">
        <v>1</v>
      </c>
      <c r="E3114" s="68">
        <v>12</v>
      </c>
      <c r="F3114" s="69">
        <v>12</v>
      </c>
      <c r="G3114" s="14" t="s">
        <v>150</v>
      </c>
      <c r="H3114" s="14" t="s">
        <v>151</v>
      </c>
    </row>
    <row r="3115" spans="1:8">
      <c r="A3115" s="10" t="s">
        <v>11832</v>
      </c>
      <c r="B3115" s="10" t="s">
        <v>11547</v>
      </c>
      <c r="C3115" s="10" t="s">
        <v>11548</v>
      </c>
      <c r="D3115" s="11">
        <v>1</v>
      </c>
      <c r="E3115" s="68">
        <v>30</v>
      </c>
      <c r="F3115" s="69">
        <v>30</v>
      </c>
      <c r="G3115" s="14" t="s">
        <v>150</v>
      </c>
      <c r="H3115" s="14" t="s">
        <v>151</v>
      </c>
    </row>
    <row r="3116" spans="1:8">
      <c r="A3116" s="10" t="s">
        <v>11832</v>
      </c>
      <c r="B3116" s="10" t="s">
        <v>11354</v>
      </c>
      <c r="C3116" s="10" t="s">
        <v>11355</v>
      </c>
      <c r="D3116" s="11">
        <v>1</v>
      </c>
      <c r="E3116" s="68">
        <v>13</v>
      </c>
      <c r="F3116" s="69">
        <v>13</v>
      </c>
      <c r="G3116" s="14" t="s">
        <v>150</v>
      </c>
      <c r="H3116" s="14" t="s">
        <v>151</v>
      </c>
    </row>
    <row r="3117" spans="1:8">
      <c r="A3117" s="10" t="s">
        <v>11832</v>
      </c>
      <c r="B3117" s="10" t="s">
        <v>4300</v>
      </c>
      <c r="C3117" s="10" t="s">
        <v>4301</v>
      </c>
      <c r="D3117" s="11">
        <v>1</v>
      </c>
      <c r="E3117" s="68">
        <v>12</v>
      </c>
      <c r="F3117" s="69">
        <v>12</v>
      </c>
      <c r="G3117" s="14" t="s">
        <v>150</v>
      </c>
      <c r="H3117" s="14" t="s">
        <v>151</v>
      </c>
    </row>
    <row r="3118" spans="1:8">
      <c r="A3118" s="10" t="s">
        <v>11832</v>
      </c>
      <c r="B3118" s="10" t="s">
        <v>12888</v>
      </c>
      <c r="C3118" s="10" t="s">
        <v>12889</v>
      </c>
      <c r="D3118" s="11">
        <v>1</v>
      </c>
      <c r="E3118" s="68">
        <v>20</v>
      </c>
      <c r="F3118" s="69">
        <v>20</v>
      </c>
      <c r="G3118" s="14" t="s">
        <v>150</v>
      </c>
      <c r="H3118" s="14" t="s">
        <v>151</v>
      </c>
    </row>
    <row r="3119" spans="1:8">
      <c r="A3119" s="10" t="s">
        <v>11832</v>
      </c>
      <c r="B3119" s="10" t="s">
        <v>12890</v>
      </c>
      <c r="C3119" s="10" t="s">
        <v>12891</v>
      </c>
      <c r="D3119" s="11">
        <v>1</v>
      </c>
      <c r="E3119" s="68">
        <v>24</v>
      </c>
      <c r="F3119" s="69">
        <v>24</v>
      </c>
      <c r="G3119" s="14" t="s">
        <v>150</v>
      </c>
      <c r="H3119" s="14" t="s">
        <v>151</v>
      </c>
    </row>
    <row r="3120" spans="1:8">
      <c r="A3120" s="10" t="s">
        <v>11832</v>
      </c>
      <c r="B3120" s="10" t="s">
        <v>12894</v>
      </c>
      <c r="C3120" s="10" t="s">
        <v>12895</v>
      </c>
      <c r="D3120" s="11">
        <v>1</v>
      </c>
      <c r="E3120" s="68">
        <v>12</v>
      </c>
      <c r="F3120" s="69">
        <v>12</v>
      </c>
      <c r="G3120" s="14" t="s">
        <v>150</v>
      </c>
      <c r="H3120" s="14" t="s">
        <v>151</v>
      </c>
    </row>
    <row r="3121" spans="1:8">
      <c r="A3121" s="10" t="s">
        <v>11832</v>
      </c>
      <c r="B3121" s="10" t="s">
        <v>3737</v>
      </c>
      <c r="C3121" s="10" t="s">
        <v>3738</v>
      </c>
      <c r="D3121" s="11">
        <v>2</v>
      </c>
      <c r="E3121" s="68">
        <v>18</v>
      </c>
      <c r="F3121" s="69">
        <v>36</v>
      </c>
      <c r="G3121" s="14" t="s">
        <v>150</v>
      </c>
      <c r="H3121" s="14" t="s">
        <v>151</v>
      </c>
    </row>
    <row r="3122" spans="1:8">
      <c r="A3122" s="10" t="s">
        <v>11832</v>
      </c>
      <c r="B3122" s="10" t="s">
        <v>2203</v>
      </c>
      <c r="C3122" s="10" t="s">
        <v>2204</v>
      </c>
      <c r="D3122" s="11">
        <v>1</v>
      </c>
      <c r="E3122" s="68">
        <v>12</v>
      </c>
      <c r="F3122" s="69">
        <v>12</v>
      </c>
      <c r="G3122" s="14" t="s">
        <v>150</v>
      </c>
      <c r="H3122" s="14" t="s">
        <v>151</v>
      </c>
    </row>
    <row r="3123" spans="1:8">
      <c r="A3123" s="10" t="s">
        <v>11832</v>
      </c>
      <c r="B3123" s="10" t="s">
        <v>4024</v>
      </c>
      <c r="C3123" s="10" t="s">
        <v>4025</v>
      </c>
      <c r="D3123" s="11">
        <v>1</v>
      </c>
      <c r="E3123" s="68">
        <v>12</v>
      </c>
      <c r="F3123" s="69">
        <v>12</v>
      </c>
      <c r="G3123" s="14" t="s">
        <v>150</v>
      </c>
      <c r="H3123" s="14" t="s">
        <v>151</v>
      </c>
    </row>
    <row r="3124" spans="1:8">
      <c r="A3124" s="10" t="s">
        <v>11832</v>
      </c>
      <c r="B3124" s="10" t="s">
        <v>12896</v>
      </c>
      <c r="C3124" s="10" t="s">
        <v>12897</v>
      </c>
      <c r="D3124" s="11">
        <v>1</v>
      </c>
      <c r="E3124" s="68">
        <v>10</v>
      </c>
      <c r="F3124" s="69">
        <v>10</v>
      </c>
      <c r="G3124" s="14" t="s">
        <v>150</v>
      </c>
      <c r="H3124" s="14" t="s">
        <v>151</v>
      </c>
    </row>
    <row r="3125" spans="1:8">
      <c r="A3125" s="10" t="s">
        <v>11832</v>
      </c>
      <c r="B3125" s="10" t="s">
        <v>4877</v>
      </c>
      <c r="C3125" s="10" t="s">
        <v>4878</v>
      </c>
      <c r="D3125" s="11">
        <v>1</v>
      </c>
      <c r="E3125" s="68">
        <v>24</v>
      </c>
      <c r="F3125" s="69">
        <v>24</v>
      </c>
      <c r="G3125" s="14" t="s">
        <v>150</v>
      </c>
      <c r="H3125" s="14" t="s">
        <v>151</v>
      </c>
    </row>
    <row r="3126" spans="1:8">
      <c r="A3126" s="10" t="s">
        <v>11832</v>
      </c>
      <c r="B3126" s="10" t="s">
        <v>3455</v>
      </c>
      <c r="C3126" s="10" t="s">
        <v>3456</v>
      </c>
      <c r="D3126" s="11">
        <v>1</v>
      </c>
      <c r="E3126" s="68">
        <v>15</v>
      </c>
      <c r="F3126" s="69">
        <v>15</v>
      </c>
      <c r="G3126" s="14" t="s">
        <v>150</v>
      </c>
      <c r="H3126" s="14" t="s">
        <v>151</v>
      </c>
    </row>
    <row r="3127" spans="1:8">
      <c r="A3127" s="10" t="s">
        <v>11832</v>
      </c>
      <c r="B3127" s="10" t="s">
        <v>12898</v>
      </c>
      <c r="C3127" s="10" t="s">
        <v>12899</v>
      </c>
      <c r="D3127" s="11">
        <v>1</v>
      </c>
      <c r="E3127" s="68">
        <v>12</v>
      </c>
      <c r="F3127" s="69">
        <v>12</v>
      </c>
      <c r="G3127" s="14" t="s">
        <v>150</v>
      </c>
      <c r="H3127" s="14" t="s">
        <v>151</v>
      </c>
    </row>
    <row r="3128" spans="1:8">
      <c r="A3128" s="10" t="s">
        <v>11832</v>
      </c>
      <c r="B3128" s="10" t="s">
        <v>12900</v>
      </c>
      <c r="C3128" s="10" t="s">
        <v>12901</v>
      </c>
      <c r="D3128" s="11">
        <v>1</v>
      </c>
      <c r="E3128" s="68">
        <v>12</v>
      </c>
      <c r="F3128" s="69">
        <v>12</v>
      </c>
      <c r="G3128" s="14" t="s">
        <v>150</v>
      </c>
      <c r="H3128" s="14" t="s">
        <v>151</v>
      </c>
    </row>
    <row r="3129" spans="1:8">
      <c r="A3129" s="10" t="s">
        <v>11832</v>
      </c>
      <c r="B3129" s="10" t="s">
        <v>5202</v>
      </c>
      <c r="C3129" s="10" t="s">
        <v>2522</v>
      </c>
      <c r="D3129" s="11">
        <v>7</v>
      </c>
      <c r="E3129" s="68">
        <v>16</v>
      </c>
      <c r="F3129" s="69">
        <v>112</v>
      </c>
      <c r="G3129" s="14" t="s">
        <v>150</v>
      </c>
      <c r="H3129" s="14" t="s">
        <v>151</v>
      </c>
    </row>
    <row r="3130" spans="1:8">
      <c r="A3130" s="10" t="s">
        <v>11832</v>
      </c>
      <c r="B3130" s="10" t="s">
        <v>3460</v>
      </c>
      <c r="C3130" s="10" t="s">
        <v>3461</v>
      </c>
      <c r="D3130" s="11">
        <v>11</v>
      </c>
      <c r="E3130" s="68">
        <v>16</v>
      </c>
      <c r="F3130" s="69">
        <v>176</v>
      </c>
      <c r="G3130" s="14" t="s">
        <v>150</v>
      </c>
      <c r="H3130" s="14" t="s">
        <v>151</v>
      </c>
    </row>
    <row r="3131" spans="1:8">
      <c r="A3131" s="10" t="s">
        <v>11832</v>
      </c>
      <c r="B3131" s="10" t="s">
        <v>12904</v>
      </c>
      <c r="C3131" s="10" t="s">
        <v>12905</v>
      </c>
      <c r="D3131" s="11">
        <v>2</v>
      </c>
      <c r="E3131" s="68">
        <v>14</v>
      </c>
      <c r="F3131" s="69">
        <v>28</v>
      </c>
      <c r="G3131" s="14" t="s">
        <v>150</v>
      </c>
      <c r="H3131" s="14" t="s">
        <v>151</v>
      </c>
    </row>
    <row r="3132" spans="1:8">
      <c r="A3132" s="10" t="s">
        <v>11832</v>
      </c>
      <c r="B3132" s="10" t="s">
        <v>11582</v>
      </c>
      <c r="C3132" s="10" t="s">
        <v>11583</v>
      </c>
      <c r="D3132" s="11">
        <v>2</v>
      </c>
      <c r="E3132" s="68">
        <v>20</v>
      </c>
      <c r="F3132" s="69">
        <v>40</v>
      </c>
      <c r="G3132" s="14" t="s">
        <v>150</v>
      </c>
      <c r="H3132" s="14" t="s">
        <v>151</v>
      </c>
    </row>
    <row r="3133" spans="1:8">
      <c r="A3133" s="10" t="s">
        <v>11832</v>
      </c>
      <c r="B3133" s="10" t="s">
        <v>12906</v>
      </c>
      <c r="C3133" s="10" t="s">
        <v>12907</v>
      </c>
      <c r="D3133" s="11">
        <v>4</v>
      </c>
      <c r="E3133" s="68">
        <v>14</v>
      </c>
      <c r="F3133" s="69">
        <v>56</v>
      </c>
      <c r="G3133" s="14" t="s">
        <v>150</v>
      </c>
      <c r="H3133" s="14" t="s">
        <v>151</v>
      </c>
    </row>
    <row r="3134" spans="1:8">
      <c r="A3134" s="10" t="s">
        <v>11832</v>
      </c>
      <c r="B3134" s="10" t="s">
        <v>10101</v>
      </c>
      <c r="C3134" s="10" t="s">
        <v>10102</v>
      </c>
      <c r="D3134" s="11">
        <v>1</v>
      </c>
      <c r="E3134" s="68">
        <v>15</v>
      </c>
      <c r="F3134" s="69">
        <v>15</v>
      </c>
      <c r="G3134" s="14" t="s">
        <v>150</v>
      </c>
      <c r="H3134" s="14" t="s">
        <v>151</v>
      </c>
    </row>
    <row r="3135" spans="1:8">
      <c r="A3135" s="10" t="s">
        <v>11832</v>
      </c>
      <c r="B3135" s="10" t="s">
        <v>9171</v>
      </c>
      <c r="C3135" s="10" t="s">
        <v>9172</v>
      </c>
      <c r="D3135" s="11">
        <v>1</v>
      </c>
      <c r="E3135" s="68">
        <v>12</v>
      </c>
      <c r="F3135" s="69">
        <v>12</v>
      </c>
      <c r="G3135" s="14" t="s">
        <v>150</v>
      </c>
      <c r="H3135" s="14" t="s">
        <v>151</v>
      </c>
    </row>
    <row r="3136" spans="1:8">
      <c r="A3136" s="10" t="s">
        <v>11832</v>
      </c>
      <c r="B3136" s="10" t="s">
        <v>1220</v>
      </c>
      <c r="C3136" s="10" t="s">
        <v>1221</v>
      </c>
      <c r="D3136" s="11">
        <v>1</v>
      </c>
      <c r="E3136" s="68">
        <v>25</v>
      </c>
      <c r="F3136" s="69">
        <v>25</v>
      </c>
      <c r="G3136" s="14" t="s">
        <v>150</v>
      </c>
      <c r="H3136" s="14" t="s">
        <v>151</v>
      </c>
    </row>
    <row r="3137" spans="1:8">
      <c r="A3137" s="10" t="s">
        <v>11832</v>
      </c>
      <c r="B3137" s="10" t="s">
        <v>3496</v>
      </c>
      <c r="C3137" s="10" t="s">
        <v>3497</v>
      </c>
      <c r="D3137" s="11">
        <v>5</v>
      </c>
      <c r="E3137" s="68">
        <v>25</v>
      </c>
      <c r="F3137" s="69">
        <v>125</v>
      </c>
      <c r="G3137" s="14" t="s">
        <v>150</v>
      </c>
      <c r="H3137" s="14" t="s">
        <v>151</v>
      </c>
    </row>
    <row r="3138" spans="1:8">
      <c r="A3138" s="10" t="s">
        <v>11832</v>
      </c>
      <c r="B3138" s="10" t="s">
        <v>9393</v>
      </c>
      <c r="C3138" s="10" t="s">
        <v>9394</v>
      </c>
      <c r="D3138" s="11">
        <v>1</v>
      </c>
      <c r="E3138" s="68">
        <v>16</v>
      </c>
      <c r="F3138" s="69">
        <v>16</v>
      </c>
      <c r="G3138" s="14" t="s">
        <v>150</v>
      </c>
      <c r="H3138" s="14" t="s">
        <v>151</v>
      </c>
    </row>
    <row r="3139" spans="1:8">
      <c r="A3139" s="10" t="s">
        <v>11832</v>
      </c>
      <c r="B3139" s="10" t="s">
        <v>12925</v>
      </c>
      <c r="C3139" s="10" t="s">
        <v>12926</v>
      </c>
      <c r="D3139" s="11">
        <v>2</v>
      </c>
      <c r="E3139" s="68">
        <v>16</v>
      </c>
      <c r="F3139" s="69">
        <v>32</v>
      </c>
      <c r="G3139" s="14" t="s">
        <v>150</v>
      </c>
      <c r="H3139" s="14" t="s">
        <v>151</v>
      </c>
    </row>
    <row r="3140" spans="1:8">
      <c r="A3140" s="10" t="s">
        <v>11832</v>
      </c>
      <c r="B3140" s="10" t="s">
        <v>12931</v>
      </c>
      <c r="C3140" s="10" t="s">
        <v>12932</v>
      </c>
      <c r="D3140" s="11">
        <v>1</v>
      </c>
      <c r="E3140" s="68">
        <v>20</v>
      </c>
      <c r="F3140" s="69">
        <v>20</v>
      </c>
      <c r="G3140" s="14" t="s">
        <v>150</v>
      </c>
      <c r="H3140" s="14" t="s">
        <v>151</v>
      </c>
    </row>
    <row r="3141" spans="1:8">
      <c r="A3141" s="10" t="s">
        <v>11832</v>
      </c>
      <c r="B3141" s="10" t="s">
        <v>12933</v>
      </c>
      <c r="C3141" s="10" t="s">
        <v>12934</v>
      </c>
      <c r="D3141" s="11">
        <v>4</v>
      </c>
      <c r="E3141" s="68">
        <v>16</v>
      </c>
      <c r="F3141" s="69">
        <v>64</v>
      </c>
      <c r="G3141" s="14" t="s">
        <v>150</v>
      </c>
      <c r="H3141" s="14" t="s">
        <v>151</v>
      </c>
    </row>
    <row r="3142" spans="1:8">
      <c r="A3142" s="10" t="s">
        <v>11832</v>
      </c>
      <c r="B3142" s="10" t="s">
        <v>8783</v>
      </c>
      <c r="C3142" s="10" t="s">
        <v>8784</v>
      </c>
      <c r="D3142" s="11">
        <v>3</v>
      </c>
      <c r="E3142" s="68">
        <v>28</v>
      </c>
      <c r="F3142" s="69">
        <v>84</v>
      </c>
      <c r="G3142" s="14" t="s">
        <v>150</v>
      </c>
      <c r="H3142" s="14" t="s">
        <v>151</v>
      </c>
    </row>
    <row r="3143" spans="1:8">
      <c r="A3143" s="10" t="s">
        <v>11832</v>
      </c>
      <c r="B3143" s="10" t="s">
        <v>12935</v>
      </c>
      <c r="C3143" s="10" t="s">
        <v>12936</v>
      </c>
      <c r="D3143" s="11">
        <v>1</v>
      </c>
      <c r="E3143" s="68">
        <v>28</v>
      </c>
      <c r="F3143" s="69">
        <v>28</v>
      </c>
      <c r="G3143" s="14" t="s">
        <v>150</v>
      </c>
      <c r="H3143" s="14" t="s">
        <v>151</v>
      </c>
    </row>
    <row r="3144" spans="1:8">
      <c r="A3144" s="10" t="s">
        <v>11832</v>
      </c>
      <c r="B3144" s="10" t="s">
        <v>12937</v>
      </c>
      <c r="C3144" s="10" t="s">
        <v>12938</v>
      </c>
      <c r="D3144" s="11">
        <v>2</v>
      </c>
      <c r="E3144" s="68">
        <v>28</v>
      </c>
      <c r="F3144" s="69">
        <v>56</v>
      </c>
      <c r="G3144" s="14" t="s">
        <v>150</v>
      </c>
      <c r="H3144" s="14" t="s">
        <v>151</v>
      </c>
    </row>
    <row r="3145" spans="1:8">
      <c r="A3145" s="10" t="s">
        <v>11832</v>
      </c>
      <c r="B3145" s="10" t="s">
        <v>12939</v>
      </c>
      <c r="C3145" s="10" t="s">
        <v>12940</v>
      </c>
      <c r="D3145" s="11">
        <v>1</v>
      </c>
      <c r="E3145" s="68">
        <v>28</v>
      </c>
      <c r="F3145" s="69">
        <v>28</v>
      </c>
      <c r="G3145" s="14" t="s">
        <v>150</v>
      </c>
      <c r="H3145" s="14" t="s">
        <v>151</v>
      </c>
    </row>
    <row r="3146" spans="1:8">
      <c r="A3146" s="10" t="s">
        <v>11832</v>
      </c>
      <c r="B3146" s="10" t="s">
        <v>2579</v>
      </c>
      <c r="C3146" s="10" t="s">
        <v>2580</v>
      </c>
      <c r="D3146" s="11">
        <v>2</v>
      </c>
      <c r="E3146" s="68">
        <v>20</v>
      </c>
      <c r="F3146" s="69">
        <v>40</v>
      </c>
      <c r="G3146" s="14" t="s">
        <v>150</v>
      </c>
      <c r="H3146" s="14" t="s">
        <v>151</v>
      </c>
    </row>
    <row r="3147" spans="1:8">
      <c r="A3147" s="10" t="s">
        <v>11832</v>
      </c>
      <c r="B3147" s="10" t="s">
        <v>12949</v>
      </c>
      <c r="C3147" s="10" t="s">
        <v>12950</v>
      </c>
      <c r="D3147" s="11">
        <v>3</v>
      </c>
      <c r="E3147" s="68">
        <v>28</v>
      </c>
      <c r="F3147" s="69">
        <v>84</v>
      </c>
      <c r="G3147" s="14" t="s">
        <v>150</v>
      </c>
      <c r="H3147" s="14" t="s">
        <v>151</v>
      </c>
    </row>
    <row r="3148" spans="1:8">
      <c r="A3148" s="10" t="s">
        <v>11832</v>
      </c>
      <c r="B3148" s="10" t="s">
        <v>12951</v>
      </c>
      <c r="C3148" s="10" t="s">
        <v>12952</v>
      </c>
      <c r="D3148" s="11">
        <v>4</v>
      </c>
      <c r="E3148" s="68">
        <v>20</v>
      </c>
      <c r="F3148" s="69">
        <v>80</v>
      </c>
      <c r="G3148" s="14" t="s">
        <v>150</v>
      </c>
      <c r="H3148" s="14" t="s">
        <v>151</v>
      </c>
    </row>
    <row r="3149" spans="1:8">
      <c r="A3149" s="10" t="s">
        <v>11832</v>
      </c>
      <c r="B3149" s="10" t="s">
        <v>12955</v>
      </c>
      <c r="C3149" s="10" t="s">
        <v>12956</v>
      </c>
      <c r="D3149" s="11">
        <v>4</v>
      </c>
      <c r="E3149" s="68">
        <v>10</v>
      </c>
      <c r="F3149" s="69">
        <v>40</v>
      </c>
      <c r="G3149" s="14" t="s">
        <v>150</v>
      </c>
      <c r="H3149" s="14" t="s">
        <v>151</v>
      </c>
    </row>
    <row r="3150" spans="1:8">
      <c r="A3150" s="10" t="s">
        <v>11832</v>
      </c>
      <c r="B3150" s="10" t="s">
        <v>12959</v>
      </c>
      <c r="C3150" s="10" t="s">
        <v>12960</v>
      </c>
      <c r="D3150" s="11">
        <v>1</v>
      </c>
      <c r="E3150" s="68">
        <v>16</v>
      </c>
      <c r="F3150" s="69">
        <v>16</v>
      </c>
      <c r="G3150" s="14" t="s">
        <v>150</v>
      </c>
      <c r="H3150" s="14" t="s">
        <v>151</v>
      </c>
    </row>
    <row r="3151" spans="1:8">
      <c r="A3151" s="10" t="s">
        <v>11832</v>
      </c>
      <c r="B3151" s="10" t="s">
        <v>10671</v>
      </c>
      <c r="C3151" s="10" t="s">
        <v>10672</v>
      </c>
      <c r="D3151" s="11">
        <v>1</v>
      </c>
      <c r="E3151" s="68">
        <v>8</v>
      </c>
      <c r="F3151" s="69">
        <v>8</v>
      </c>
      <c r="G3151" s="14" t="s">
        <v>150</v>
      </c>
      <c r="H3151" s="14" t="s">
        <v>151</v>
      </c>
    </row>
    <row r="3152" spans="1:8">
      <c r="A3152" s="10" t="s">
        <v>11832</v>
      </c>
      <c r="B3152" s="10" t="s">
        <v>12961</v>
      </c>
      <c r="C3152" s="10" t="s">
        <v>12962</v>
      </c>
      <c r="D3152" s="11">
        <v>2</v>
      </c>
      <c r="E3152" s="68">
        <v>18</v>
      </c>
      <c r="F3152" s="69">
        <v>36</v>
      </c>
      <c r="G3152" s="14" t="s">
        <v>150</v>
      </c>
      <c r="H3152" s="14" t="s">
        <v>151</v>
      </c>
    </row>
    <row r="3153" spans="1:8">
      <c r="A3153" s="10" t="s">
        <v>11832</v>
      </c>
      <c r="B3153" s="10" t="s">
        <v>12965</v>
      </c>
      <c r="C3153" s="10" t="s">
        <v>12966</v>
      </c>
      <c r="D3153" s="11">
        <v>1</v>
      </c>
      <c r="E3153" s="68">
        <v>10</v>
      </c>
      <c r="F3153" s="69">
        <v>10</v>
      </c>
      <c r="G3153" s="14" t="s">
        <v>150</v>
      </c>
      <c r="H3153" s="14" t="s">
        <v>151</v>
      </c>
    </row>
    <row r="3154" spans="1:8">
      <c r="A3154" s="10" t="s">
        <v>11832</v>
      </c>
      <c r="B3154" s="10" t="s">
        <v>12967</v>
      </c>
      <c r="C3154" s="10" t="s">
        <v>12968</v>
      </c>
      <c r="D3154" s="11">
        <v>2</v>
      </c>
      <c r="E3154" s="68">
        <v>10</v>
      </c>
      <c r="F3154" s="69">
        <v>20</v>
      </c>
      <c r="G3154" s="14" t="s">
        <v>150</v>
      </c>
      <c r="H3154" s="14" t="s">
        <v>151</v>
      </c>
    </row>
    <row r="3155" spans="1:8">
      <c r="A3155" s="10" t="s">
        <v>11832</v>
      </c>
      <c r="B3155" s="10" t="s">
        <v>9948</v>
      </c>
      <c r="C3155" s="10" t="s">
        <v>9949</v>
      </c>
      <c r="D3155" s="11">
        <v>1</v>
      </c>
      <c r="E3155" s="68">
        <v>12</v>
      </c>
      <c r="F3155" s="69">
        <v>12</v>
      </c>
      <c r="G3155" s="14" t="s">
        <v>150</v>
      </c>
      <c r="H3155" s="14" t="s">
        <v>151</v>
      </c>
    </row>
    <row r="3156" spans="1:8">
      <c r="A3156" s="10" t="s">
        <v>11832</v>
      </c>
      <c r="B3156" s="10" t="s">
        <v>8691</v>
      </c>
      <c r="C3156" s="10" t="s">
        <v>8692</v>
      </c>
      <c r="D3156" s="11">
        <v>1</v>
      </c>
      <c r="E3156" s="68">
        <v>12</v>
      </c>
      <c r="F3156" s="69">
        <v>12</v>
      </c>
      <c r="G3156" s="14" t="s">
        <v>150</v>
      </c>
      <c r="H3156" s="14" t="s">
        <v>151</v>
      </c>
    </row>
    <row r="3157" spans="1:8">
      <c r="A3157" s="10" t="s">
        <v>11832</v>
      </c>
      <c r="B3157" s="10" t="s">
        <v>1965</v>
      </c>
      <c r="C3157" s="10" t="s">
        <v>1966</v>
      </c>
      <c r="D3157" s="11">
        <v>1</v>
      </c>
      <c r="E3157" s="68">
        <v>15</v>
      </c>
      <c r="F3157" s="69">
        <v>15</v>
      </c>
      <c r="G3157" s="14" t="s">
        <v>150</v>
      </c>
      <c r="H3157" s="14" t="s">
        <v>151</v>
      </c>
    </row>
    <row r="3158" spans="1:8">
      <c r="A3158" s="10" t="s">
        <v>11832</v>
      </c>
      <c r="B3158" s="10" t="s">
        <v>11424</v>
      </c>
      <c r="C3158" s="10" t="s">
        <v>11425</v>
      </c>
      <c r="D3158" s="11">
        <v>2</v>
      </c>
      <c r="E3158" s="68">
        <v>12</v>
      </c>
      <c r="F3158" s="69">
        <v>24</v>
      </c>
      <c r="G3158" s="14" t="s">
        <v>150</v>
      </c>
      <c r="H3158" s="14" t="s">
        <v>151</v>
      </c>
    </row>
    <row r="3159" spans="1:8">
      <c r="A3159" s="10" t="s">
        <v>11832</v>
      </c>
      <c r="B3159" s="10" t="s">
        <v>12983</v>
      </c>
      <c r="C3159" s="10" t="s">
        <v>12984</v>
      </c>
      <c r="D3159" s="11">
        <v>5</v>
      </c>
      <c r="E3159" s="68">
        <v>12</v>
      </c>
      <c r="F3159" s="69">
        <v>60</v>
      </c>
      <c r="G3159" s="14" t="s">
        <v>150</v>
      </c>
      <c r="H3159" s="14" t="s">
        <v>151</v>
      </c>
    </row>
    <row r="3160" spans="1:8">
      <c r="A3160" s="10" t="s">
        <v>11832</v>
      </c>
      <c r="B3160" s="10" t="s">
        <v>12985</v>
      </c>
      <c r="C3160" s="10" t="s">
        <v>12986</v>
      </c>
      <c r="D3160" s="11">
        <v>3</v>
      </c>
      <c r="E3160" s="68">
        <v>14</v>
      </c>
      <c r="F3160" s="69">
        <v>42</v>
      </c>
      <c r="G3160" s="14" t="s">
        <v>150</v>
      </c>
      <c r="H3160" s="14" t="s">
        <v>151</v>
      </c>
    </row>
    <row r="3161" spans="1:8">
      <c r="A3161" s="10" t="s">
        <v>11832</v>
      </c>
      <c r="B3161" s="10" t="s">
        <v>12987</v>
      </c>
      <c r="C3161" s="10" t="s">
        <v>12988</v>
      </c>
      <c r="D3161" s="11">
        <v>4</v>
      </c>
      <c r="E3161" s="68">
        <v>16</v>
      </c>
      <c r="F3161" s="69">
        <v>64</v>
      </c>
      <c r="G3161" s="14" t="s">
        <v>150</v>
      </c>
      <c r="H3161" s="14" t="s">
        <v>151</v>
      </c>
    </row>
    <row r="3162" spans="1:8">
      <c r="A3162" s="10" t="s">
        <v>11832</v>
      </c>
      <c r="B3162" s="10" t="s">
        <v>12989</v>
      </c>
      <c r="C3162" s="10" t="s">
        <v>12990</v>
      </c>
      <c r="D3162" s="11">
        <v>3</v>
      </c>
      <c r="E3162" s="68">
        <v>14</v>
      </c>
      <c r="F3162" s="69">
        <v>42</v>
      </c>
      <c r="G3162" s="14" t="s">
        <v>150</v>
      </c>
      <c r="H3162" s="14" t="s">
        <v>151</v>
      </c>
    </row>
    <row r="3163" spans="1:8">
      <c r="A3163" s="10" t="s">
        <v>11832</v>
      </c>
      <c r="B3163" s="10" t="s">
        <v>12991</v>
      </c>
      <c r="C3163" s="10" t="s">
        <v>12992</v>
      </c>
      <c r="D3163" s="11">
        <v>4</v>
      </c>
      <c r="E3163" s="68">
        <v>16</v>
      </c>
      <c r="F3163" s="69">
        <v>64</v>
      </c>
      <c r="G3163" s="14" t="s">
        <v>150</v>
      </c>
      <c r="H3163" s="14" t="s">
        <v>151</v>
      </c>
    </row>
    <row r="3164" spans="1:8">
      <c r="A3164" s="10" t="s">
        <v>11832</v>
      </c>
      <c r="B3164" s="10" t="s">
        <v>9214</v>
      </c>
      <c r="C3164" s="10" t="s">
        <v>9215</v>
      </c>
      <c r="D3164" s="11">
        <v>1</v>
      </c>
      <c r="E3164" s="68">
        <v>20</v>
      </c>
      <c r="F3164" s="69">
        <v>20</v>
      </c>
      <c r="G3164" s="14" t="s">
        <v>150</v>
      </c>
      <c r="H3164" s="14" t="s">
        <v>151</v>
      </c>
    </row>
    <row r="3165" spans="1:8">
      <c r="A3165" s="10" t="s">
        <v>11832</v>
      </c>
      <c r="B3165" s="10" t="s">
        <v>12997</v>
      </c>
      <c r="C3165" s="10" t="s">
        <v>4146</v>
      </c>
      <c r="D3165" s="11">
        <v>2</v>
      </c>
      <c r="E3165" s="68">
        <v>20</v>
      </c>
      <c r="F3165" s="69">
        <v>40</v>
      </c>
      <c r="G3165" s="14" t="s">
        <v>150</v>
      </c>
      <c r="H3165" s="14" t="s">
        <v>151</v>
      </c>
    </row>
    <row r="3166" spans="1:8">
      <c r="A3166" s="10" t="s">
        <v>11832</v>
      </c>
      <c r="B3166" s="10" t="s">
        <v>8494</v>
      </c>
      <c r="C3166" s="10" t="s">
        <v>8495</v>
      </c>
      <c r="D3166" s="11">
        <v>4</v>
      </c>
      <c r="E3166" s="68">
        <v>20</v>
      </c>
      <c r="F3166" s="69">
        <v>80</v>
      </c>
      <c r="G3166" s="14" t="s">
        <v>150</v>
      </c>
      <c r="H3166" s="14" t="s">
        <v>151</v>
      </c>
    </row>
    <row r="3167" spans="1:8">
      <c r="A3167" s="10" t="s">
        <v>11832</v>
      </c>
      <c r="B3167" s="10" t="s">
        <v>13007</v>
      </c>
      <c r="C3167" s="10" t="s">
        <v>13008</v>
      </c>
      <c r="D3167" s="11">
        <v>1</v>
      </c>
      <c r="E3167" s="68">
        <v>20</v>
      </c>
      <c r="F3167" s="69">
        <v>20</v>
      </c>
      <c r="G3167" s="14" t="s">
        <v>150</v>
      </c>
      <c r="H3167" s="14" t="s">
        <v>151</v>
      </c>
    </row>
    <row r="3168" spans="1:8">
      <c r="A3168" s="10" t="s">
        <v>11832</v>
      </c>
      <c r="B3168" s="10" t="s">
        <v>11578</v>
      </c>
      <c r="C3168" s="10" t="s">
        <v>11579</v>
      </c>
      <c r="D3168" s="11">
        <v>1</v>
      </c>
      <c r="E3168" s="68">
        <v>26</v>
      </c>
      <c r="F3168" s="69">
        <v>26</v>
      </c>
      <c r="G3168" s="14" t="s">
        <v>150</v>
      </c>
      <c r="H3168" s="14" t="s">
        <v>151</v>
      </c>
    </row>
    <row r="3169" spans="1:8">
      <c r="A3169" s="10" t="s">
        <v>11832</v>
      </c>
      <c r="B3169" s="10" t="s">
        <v>9467</v>
      </c>
      <c r="C3169" s="10" t="s">
        <v>9468</v>
      </c>
      <c r="D3169" s="11">
        <v>2</v>
      </c>
      <c r="E3169" s="68">
        <v>26</v>
      </c>
      <c r="F3169" s="69">
        <v>52</v>
      </c>
      <c r="G3169" s="14" t="s">
        <v>150</v>
      </c>
      <c r="H3169" s="14" t="s">
        <v>151</v>
      </c>
    </row>
    <row r="3170" spans="1:8">
      <c r="A3170" s="10" t="s">
        <v>11832</v>
      </c>
      <c r="B3170" s="10" t="s">
        <v>9864</v>
      </c>
      <c r="C3170" s="10" t="s">
        <v>9865</v>
      </c>
      <c r="D3170" s="11">
        <v>1</v>
      </c>
      <c r="E3170" s="68">
        <v>24</v>
      </c>
      <c r="F3170" s="69">
        <v>24</v>
      </c>
      <c r="G3170" s="14" t="s">
        <v>150</v>
      </c>
      <c r="H3170" s="14" t="s">
        <v>151</v>
      </c>
    </row>
    <row r="3171" spans="1:8">
      <c r="A3171" s="10" t="s">
        <v>11832</v>
      </c>
      <c r="B3171" s="10" t="s">
        <v>1414</v>
      </c>
      <c r="C3171" s="10" t="s">
        <v>1415</v>
      </c>
      <c r="D3171" s="11">
        <v>6</v>
      </c>
      <c r="E3171" s="68">
        <v>12</v>
      </c>
      <c r="F3171" s="69">
        <v>72</v>
      </c>
      <c r="G3171" s="14" t="s">
        <v>150</v>
      </c>
      <c r="H3171" s="14" t="s">
        <v>151</v>
      </c>
    </row>
    <row r="3172" spans="1:8">
      <c r="A3172" s="10" t="s">
        <v>11832</v>
      </c>
      <c r="B3172" s="10" t="s">
        <v>13017</v>
      </c>
      <c r="C3172" s="10" t="s">
        <v>9365</v>
      </c>
      <c r="D3172" s="11">
        <v>1</v>
      </c>
      <c r="E3172" s="68">
        <v>9.98</v>
      </c>
      <c r="F3172" s="69">
        <v>9.98</v>
      </c>
      <c r="G3172" s="14" t="s">
        <v>150</v>
      </c>
      <c r="H3172" s="14" t="s">
        <v>151</v>
      </c>
    </row>
    <row r="3173" spans="1:8">
      <c r="A3173" s="10" t="s">
        <v>11832</v>
      </c>
      <c r="B3173" s="10" t="s">
        <v>13020</v>
      </c>
      <c r="C3173" s="10" t="s">
        <v>13021</v>
      </c>
      <c r="D3173" s="11">
        <v>1</v>
      </c>
      <c r="E3173" s="68">
        <v>12</v>
      </c>
      <c r="F3173" s="69">
        <v>12</v>
      </c>
      <c r="G3173" s="14" t="s">
        <v>150</v>
      </c>
      <c r="H3173" s="14" t="s">
        <v>151</v>
      </c>
    </row>
    <row r="3174" spans="1:8">
      <c r="A3174" s="10" t="s">
        <v>11832</v>
      </c>
      <c r="B3174" s="10" t="s">
        <v>13022</v>
      </c>
      <c r="C3174" s="10" t="s">
        <v>13023</v>
      </c>
      <c r="D3174" s="11">
        <v>3</v>
      </c>
      <c r="E3174" s="68">
        <v>12</v>
      </c>
      <c r="F3174" s="69">
        <v>36</v>
      </c>
      <c r="G3174" s="14" t="s">
        <v>150</v>
      </c>
      <c r="H3174" s="14" t="s">
        <v>151</v>
      </c>
    </row>
    <row r="3175" spans="1:8">
      <c r="A3175" s="10" t="s">
        <v>11832</v>
      </c>
      <c r="B3175" s="10" t="s">
        <v>13024</v>
      </c>
      <c r="C3175" s="10" t="s">
        <v>13025</v>
      </c>
      <c r="D3175" s="11">
        <v>1</v>
      </c>
      <c r="E3175" s="68">
        <v>24</v>
      </c>
      <c r="F3175" s="69">
        <v>24</v>
      </c>
      <c r="G3175" s="14" t="s">
        <v>150</v>
      </c>
      <c r="H3175" s="14" t="s">
        <v>151</v>
      </c>
    </row>
    <row r="3176" spans="1:8">
      <c r="A3176" s="10" t="s">
        <v>11832</v>
      </c>
      <c r="B3176" s="10" t="s">
        <v>10202</v>
      </c>
      <c r="C3176" s="10" t="s">
        <v>10203</v>
      </c>
      <c r="D3176" s="11">
        <v>2</v>
      </c>
      <c r="E3176" s="68">
        <v>14</v>
      </c>
      <c r="F3176" s="69">
        <v>28</v>
      </c>
      <c r="G3176" s="14" t="s">
        <v>150</v>
      </c>
      <c r="H3176" s="14" t="s">
        <v>151</v>
      </c>
    </row>
    <row r="3177" spans="1:8">
      <c r="A3177" s="10" t="s">
        <v>11832</v>
      </c>
      <c r="B3177" s="10" t="s">
        <v>13026</v>
      </c>
      <c r="C3177" s="10" t="s">
        <v>13027</v>
      </c>
      <c r="D3177" s="11">
        <v>1</v>
      </c>
      <c r="E3177" s="68">
        <v>16</v>
      </c>
      <c r="F3177" s="69">
        <v>16</v>
      </c>
      <c r="G3177" s="14" t="s">
        <v>150</v>
      </c>
      <c r="H3177" s="14" t="s">
        <v>151</v>
      </c>
    </row>
    <row r="3178" spans="1:8">
      <c r="A3178" s="10" t="s">
        <v>11832</v>
      </c>
      <c r="B3178" s="10" t="s">
        <v>1428</v>
      </c>
      <c r="C3178" s="10" t="s">
        <v>1429</v>
      </c>
      <c r="D3178" s="11">
        <v>1</v>
      </c>
      <c r="E3178" s="68">
        <v>10</v>
      </c>
      <c r="F3178" s="69">
        <v>10</v>
      </c>
      <c r="G3178" s="14" t="s">
        <v>150</v>
      </c>
      <c r="H3178" s="14" t="s">
        <v>151</v>
      </c>
    </row>
    <row r="3179" spans="1:8">
      <c r="A3179" s="10" t="s">
        <v>11832</v>
      </c>
      <c r="B3179" s="10" t="s">
        <v>9134</v>
      </c>
      <c r="C3179" s="10" t="s">
        <v>9135</v>
      </c>
      <c r="D3179" s="11">
        <v>3</v>
      </c>
      <c r="E3179" s="68">
        <v>20</v>
      </c>
      <c r="F3179" s="69">
        <v>60</v>
      </c>
      <c r="G3179" s="14" t="s">
        <v>150</v>
      </c>
      <c r="H3179" s="14" t="s">
        <v>151</v>
      </c>
    </row>
    <row r="3180" spans="1:8">
      <c r="A3180" s="10" t="s">
        <v>11832</v>
      </c>
      <c r="B3180" s="10" t="s">
        <v>13028</v>
      </c>
      <c r="C3180" s="10" t="s">
        <v>1219</v>
      </c>
      <c r="D3180" s="11">
        <v>1</v>
      </c>
      <c r="E3180" s="68">
        <v>14</v>
      </c>
      <c r="F3180" s="69">
        <v>14</v>
      </c>
      <c r="G3180" s="14" t="s">
        <v>150</v>
      </c>
      <c r="H3180" s="14" t="s">
        <v>151</v>
      </c>
    </row>
    <row r="3181" spans="1:8">
      <c r="A3181" s="10" t="s">
        <v>11832</v>
      </c>
      <c r="B3181" s="10" t="s">
        <v>13043</v>
      </c>
      <c r="C3181" s="10" t="s">
        <v>13044</v>
      </c>
      <c r="D3181" s="11">
        <v>1</v>
      </c>
      <c r="E3181" s="68">
        <v>24</v>
      </c>
      <c r="F3181" s="69">
        <v>24</v>
      </c>
      <c r="G3181" s="14" t="s">
        <v>150</v>
      </c>
      <c r="H3181" s="14" t="s">
        <v>151</v>
      </c>
    </row>
    <row r="3182" spans="1:8">
      <c r="A3182" s="10" t="s">
        <v>11832</v>
      </c>
      <c r="B3182" s="10" t="s">
        <v>4292</v>
      </c>
      <c r="C3182" s="10" t="s">
        <v>4293</v>
      </c>
      <c r="D3182" s="11">
        <v>1</v>
      </c>
      <c r="E3182" s="68">
        <v>12</v>
      </c>
      <c r="F3182" s="69">
        <v>12</v>
      </c>
      <c r="G3182" s="14" t="s">
        <v>150</v>
      </c>
      <c r="H3182" s="14" t="s">
        <v>151</v>
      </c>
    </row>
    <row r="3183" spans="1:8">
      <c r="A3183" s="10" t="s">
        <v>11832</v>
      </c>
      <c r="B3183" s="10" t="s">
        <v>13045</v>
      </c>
      <c r="C3183" s="10" t="s">
        <v>13046</v>
      </c>
      <c r="D3183" s="11">
        <v>1</v>
      </c>
      <c r="E3183" s="68">
        <v>20</v>
      </c>
      <c r="F3183" s="69">
        <v>20</v>
      </c>
      <c r="G3183" s="14" t="s">
        <v>150</v>
      </c>
      <c r="H3183" s="14" t="s">
        <v>151</v>
      </c>
    </row>
    <row r="3184" spans="1:8">
      <c r="A3184" s="10" t="s">
        <v>11832</v>
      </c>
      <c r="B3184" s="10" t="s">
        <v>5158</v>
      </c>
      <c r="C3184" s="10" t="s">
        <v>5159</v>
      </c>
      <c r="D3184" s="11">
        <v>1</v>
      </c>
      <c r="E3184" s="68">
        <v>26</v>
      </c>
      <c r="F3184" s="69">
        <v>26</v>
      </c>
      <c r="G3184" s="14" t="s">
        <v>150</v>
      </c>
      <c r="H3184" s="14" t="s">
        <v>151</v>
      </c>
    </row>
    <row r="3185" spans="1:8">
      <c r="A3185" s="10" t="s">
        <v>11832</v>
      </c>
      <c r="B3185" s="10" t="s">
        <v>9263</v>
      </c>
      <c r="C3185" s="10" t="s">
        <v>3988</v>
      </c>
      <c r="D3185" s="11">
        <v>1</v>
      </c>
      <c r="E3185" s="68">
        <v>16</v>
      </c>
      <c r="F3185" s="69">
        <v>16</v>
      </c>
      <c r="G3185" s="14" t="s">
        <v>150</v>
      </c>
      <c r="H3185" s="14" t="s">
        <v>151</v>
      </c>
    </row>
    <row r="3186" spans="1:8">
      <c r="A3186" s="10" t="s">
        <v>11832</v>
      </c>
      <c r="B3186" s="10" t="s">
        <v>3989</v>
      </c>
      <c r="C3186" s="10" t="s">
        <v>3990</v>
      </c>
      <c r="D3186" s="11">
        <v>1</v>
      </c>
      <c r="E3186" s="68">
        <v>20</v>
      </c>
      <c r="F3186" s="69">
        <v>20</v>
      </c>
      <c r="G3186" s="14" t="s">
        <v>150</v>
      </c>
      <c r="H3186" s="14" t="s">
        <v>151</v>
      </c>
    </row>
    <row r="3187" spans="1:8">
      <c r="A3187" s="10" t="s">
        <v>11832</v>
      </c>
      <c r="B3187" s="10" t="s">
        <v>3993</v>
      </c>
      <c r="C3187" s="10" t="s">
        <v>3994</v>
      </c>
      <c r="D3187" s="11">
        <v>3</v>
      </c>
      <c r="E3187" s="68">
        <v>16</v>
      </c>
      <c r="F3187" s="69">
        <v>48</v>
      </c>
      <c r="G3187" s="14" t="s">
        <v>150</v>
      </c>
      <c r="H3187" s="14" t="s">
        <v>151</v>
      </c>
    </row>
    <row r="3188" spans="1:8">
      <c r="A3188" s="10" t="s">
        <v>11832</v>
      </c>
      <c r="B3188" s="10" t="s">
        <v>1124</v>
      </c>
      <c r="C3188" s="10" t="s">
        <v>1125</v>
      </c>
      <c r="D3188" s="11">
        <v>1</v>
      </c>
      <c r="E3188" s="68">
        <v>12</v>
      </c>
      <c r="F3188" s="69">
        <v>12</v>
      </c>
      <c r="G3188" s="14" t="s">
        <v>150</v>
      </c>
      <c r="H3188" s="14" t="s">
        <v>151</v>
      </c>
    </row>
    <row r="3189" spans="1:8">
      <c r="A3189" s="10" t="s">
        <v>11832</v>
      </c>
      <c r="B3189" s="10" t="s">
        <v>13047</v>
      </c>
      <c r="C3189" s="10" t="s">
        <v>13048</v>
      </c>
      <c r="D3189" s="11">
        <v>1</v>
      </c>
      <c r="E3189" s="68">
        <v>24</v>
      </c>
      <c r="F3189" s="69">
        <v>24</v>
      </c>
      <c r="G3189" s="14" t="s">
        <v>150</v>
      </c>
      <c r="H3189" s="14" t="s">
        <v>151</v>
      </c>
    </row>
    <row r="3190" spans="1:8">
      <c r="A3190" s="10" t="s">
        <v>11832</v>
      </c>
      <c r="B3190" s="10" t="s">
        <v>11066</v>
      </c>
      <c r="C3190" s="10" t="s">
        <v>11067</v>
      </c>
      <c r="D3190" s="11">
        <v>1</v>
      </c>
      <c r="E3190" s="68">
        <v>24</v>
      </c>
      <c r="F3190" s="69">
        <v>24</v>
      </c>
      <c r="G3190" s="14" t="s">
        <v>150</v>
      </c>
      <c r="H3190" s="14" t="s">
        <v>151</v>
      </c>
    </row>
    <row r="3191" spans="1:8">
      <c r="A3191" s="10" t="s">
        <v>11832</v>
      </c>
      <c r="B3191" s="10" t="s">
        <v>13049</v>
      </c>
      <c r="C3191" s="10" t="s">
        <v>13050</v>
      </c>
      <c r="D3191" s="11">
        <v>1</v>
      </c>
      <c r="E3191" s="68">
        <v>30</v>
      </c>
      <c r="F3191" s="69">
        <v>30</v>
      </c>
      <c r="G3191" s="14" t="s">
        <v>150</v>
      </c>
      <c r="H3191" s="14" t="s">
        <v>151</v>
      </c>
    </row>
    <row r="3192" spans="1:8">
      <c r="A3192" s="10" t="s">
        <v>11832</v>
      </c>
      <c r="B3192" s="10" t="s">
        <v>9506</v>
      </c>
      <c r="C3192" s="10" t="s">
        <v>9507</v>
      </c>
      <c r="D3192" s="11">
        <v>2</v>
      </c>
      <c r="E3192" s="68">
        <v>30</v>
      </c>
      <c r="F3192" s="69">
        <v>60</v>
      </c>
      <c r="G3192" s="14" t="s">
        <v>150</v>
      </c>
      <c r="H3192" s="14" t="s">
        <v>151</v>
      </c>
    </row>
    <row r="3193" spans="1:8">
      <c r="A3193" s="10" t="s">
        <v>11832</v>
      </c>
      <c r="B3193" s="10" t="s">
        <v>13051</v>
      </c>
      <c r="C3193" s="10" t="s">
        <v>13052</v>
      </c>
      <c r="D3193" s="11">
        <v>1</v>
      </c>
      <c r="E3193" s="68">
        <v>30</v>
      </c>
      <c r="F3193" s="69">
        <v>30</v>
      </c>
      <c r="G3193" s="14" t="s">
        <v>150</v>
      </c>
      <c r="H3193" s="14" t="s">
        <v>151</v>
      </c>
    </row>
    <row r="3194" spans="1:8">
      <c r="A3194" s="10" t="s">
        <v>11832</v>
      </c>
      <c r="B3194" s="10" t="s">
        <v>8737</v>
      </c>
      <c r="C3194" s="10" t="s">
        <v>8738</v>
      </c>
      <c r="D3194" s="11">
        <v>1</v>
      </c>
      <c r="E3194" s="68">
        <v>30</v>
      </c>
      <c r="F3194" s="69">
        <v>30</v>
      </c>
      <c r="G3194" s="14" t="s">
        <v>150</v>
      </c>
      <c r="H3194" s="14" t="s">
        <v>151</v>
      </c>
    </row>
    <row r="3195" spans="1:8">
      <c r="A3195" s="10" t="s">
        <v>11832</v>
      </c>
      <c r="B3195" s="10" t="s">
        <v>13053</v>
      </c>
      <c r="C3195" s="10" t="s">
        <v>13054</v>
      </c>
      <c r="D3195" s="11">
        <v>1</v>
      </c>
      <c r="E3195" s="68">
        <v>12</v>
      </c>
      <c r="F3195" s="69">
        <v>12</v>
      </c>
      <c r="G3195" s="14" t="s">
        <v>150</v>
      </c>
      <c r="H3195" s="14" t="s">
        <v>151</v>
      </c>
    </row>
    <row r="3196" spans="1:8">
      <c r="A3196" s="10" t="s">
        <v>11832</v>
      </c>
      <c r="B3196" s="10" t="s">
        <v>13055</v>
      </c>
      <c r="C3196" s="10" t="s">
        <v>13056</v>
      </c>
      <c r="D3196" s="11">
        <v>1</v>
      </c>
      <c r="E3196" s="68">
        <v>24</v>
      </c>
      <c r="F3196" s="69">
        <v>24</v>
      </c>
      <c r="G3196" s="14" t="s">
        <v>150</v>
      </c>
      <c r="H3196" s="14" t="s">
        <v>151</v>
      </c>
    </row>
    <row r="3197" spans="1:8">
      <c r="A3197" s="10" t="s">
        <v>11832</v>
      </c>
      <c r="B3197" s="10" t="s">
        <v>13057</v>
      </c>
      <c r="C3197" s="10" t="s">
        <v>13058</v>
      </c>
      <c r="D3197" s="11">
        <v>1</v>
      </c>
      <c r="E3197" s="68">
        <v>10</v>
      </c>
      <c r="F3197" s="69">
        <v>10</v>
      </c>
      <c r="G3197" s="14" t="s">
        <v>150</v>
      </c>
      <c r="H3197" s="14" t="s">
        <v>151</v>
      </c>
    </row>
    <row r="3198" spans="1:8">
      <c r="A3198" s="10" t="s">
        <v>11832</v>
      </c>
      <c r="B3198" s="10" t="s">
        <v>13059</v>
      </c>
      <c r="C3198" s="10" t="s">
        <v>13060</v>
      </c>
      <c r="D3198" s="11">
        <v>1</v>
      </c>
      <c r="E3198" s="68">
        <v>18</v>
      </c>
      <c r="F3198" s="69">
        <v>18</v>
      </c>
      <c r="G3198" s="14" t="s">
        <v>150</v>
      </c>
      <c r="H3198" s="14" t="s">
        <v>151</v>
      </c>
    </row>
    <row r="3199" spans="1:8">
      <c r="A3199" s="10" t="s">
        <v>11832</v>
      </c>
      <c r="B3199" s="10" t="s">
        <v>13061</v>
      </c>
      <c r="C3199" s="10" t="s">
        <v>13062</v>
      </c>
      <c r="D3199" s="11">
        <v>1</v>
      </c>
      <c r="E3199" s="68">
        <v>18</v>
      </c>
      <c r="F3199" s="69">
        <v>18</v>
      </c>
      <c r="G3199" s="14" t="s">
        <v>150</v>
      </c>
      <c r="H3199" s="14" t="s">
        <v>151</v>
      </c>
    </row>
    <row r="3200" spans="1:8">
      <c r="A3200" s="10" t="s">
        <v>11832</v>
      </c>
      <c r="B3200" s="10" t="s">
        <v>11127</v>
      </c>
      <c r="C3200" s="10" t="s">
        <v>10212</v>
      </c>
      <c r="D3200" s="11">
        <v>1</v>
      </c>
      <c r="E3200" s="68">
        <v>15</v>
      </c>
      <c r="F3200" s="69">
        <v>15</v>
      </c>
      <c r="G3200" s="14" t="s">
        <v>150</v>
      </c>
      <c r="H3200" s="14" t="s">
        <v>151</v>
      </c>
    </row>
    <row r="3201" spans="1:8">
      <c r="A3201" s="10" t="s">
        <v>11832</v>
      </c>
      <c r="B3201" s="10" t="s">
        <v>13065</v>
      </c>
      <c r="C3201" s="10" t="s">
        <v>13066</v>
      </c>
      <c r="D3201" s="11">
        <v>2</v>
      </c>
      <c r="E3201" s="68">
        <v>6</v>
      </c>
      <c r="F3201" s="69">
        <v>12</v>
      </c>
      <c r="G3201" s="14" t="s">
        <v>150</v>
      </c>
      <c r="H3201" s="14" t="s">
        <v>151</v>
      </c>
    </row>
    <row r="3202" spans="1:8">
      <c r="A3202" s="10" t="s">
        <v>11832</v>
      </c>
      <c r="B3202" s="10" t="s">
        <v>13067</v>
      </c>
      <c r="C3202" s="10" t="s">
        <v>13068</v>
      </c>
      <c r="D3202" s="11">
        <v>1</v>
      </c>
      <c r="E3202" s="68">
        <v>20</v>
      </c>
      <c r="F3202" s="69">
        <v>20</v>
      </c>
      <c r="G3202" s="14" t="s">
        <v>150</v>
      </c>
      <c r="H3202" s="14" t="s">
        <v>151</v>
      </c>
    </row>
    <row r="3203" spans="1:8">
      <c r="A3203" s="10" t="s">
        <v>11832</v>
      </c>
      <c r="B3203" s="10" t="s">
        <v>2198</v>
      </c>
      <c r="C3203" s="10" t="s">
        <v>2199</v>
      </c>
      <c r="D3203" s="11">
        <v>4</v>
      </c>
      <c r="E3203" s="68">
        <v>14</v>
      </c>
      <c r="F3203" s="69">
        <v>56</v>
      </c>
      <c r="G3203" s="14" t="s">
        <v>150</v>
      </c>
      <c r="H3203" s="14" t="s">
        <v>151</v>
      </c>
    </row>
    <row r="3204" spans="1:8">
      <c r="A3204" s="10" t="s">
        <v>11832</v>
      </c>
      <c r="B3204" s="10" t="s">
        <v>2201</v>
      </c>
      <c r="C3204" s="10" t="s">
        <v>2202</v>
      </c>
      <c r="D3204" s="11">
        <v>1</v>
      </c>
      <c r="E3204" s="68">
        <v>20</v>
      </c>
      <c r="F3204" s="69">
        <v>20</v>
      </c>
      <c r="G3204" s="14" t="s">
        <v>150</v>
      </c>
      <c r="H3204" s="14" t="s">
        <v>151</v>
      </c>
    </row>
    <row r="3205" spans="1:8">
      <c r="A3205" s="10" t="s">
        <v>11832</v>
      </c>
      <c r="B3205" s="10" t="s">
        <v>13069</v>
      </c>
      <c r="C3205" s="10" t="s">
        <v>13070</v>
      </c>
      <c r="D3205" s="11">
        <v>2</v>
      </c>
      <c r="E3205" s="68">
        <v>12</v>
      </c>
      <c r="F3205" s="69">
        <v>24</v>
      </c>
      <c r="G3205" s="14" t="s">
        <v>150</v>
      </c>
      <c r="H3205" s="14" t="s">
        <v>151</v>
      </c>
    </row>
    <row r="3206" spans="1:8">
      <c r="A3206" s="10" t="s">
        <v>11832</v>
      </c>
      <c r="B3206" s="10" t="s">
        <v>726</v>
      </c>
      <c r="C3206" s="10" t="s">
        <v>727</v>
      </c>
      <c r="D3206" s="11">
        <v>1</v>
      </c>
      <c r="E3206" s="68">
        <v>24</v>
      </c>
      <c r="F3206" s="69">
        <v>24</v>
      </c>
      <c r="G3206" s="14" t="s">
        <v>150</v>
      </c>
      <c r="H3206" s="14" t="s">
        <v>151</v>
      </c>
    </row>
    <row r="3207" spans="1:8">
      <c r="A3207" s="10" t="s">
        <v>11832</v>
      </c>
      <c r="B3207" s="10" t="s">
        <v>13071</v>
      </c>
      <c r="C3207" s="10" t="s">
        <v>13072</v>
      </c>
      <c r="D3207" s="11">
        <v>1</v>
      </c>
      <c r="E3207" s="68">
        <v>28</v>
      </c>
      <c r="F3207" s="69">
        <v>28</v>
      </c>
      <c r="G3207" s="14" t="s">
        <v>150</v>
      </c>
      <c r="H3207" s="14" t="s">
        <v>151</v>
      </c>
    </row>
    <row r="3208" spans="1:8">
      <c r="A3208" s="10" t="s">
        <v>11832</v>
      </c>
      <c r="B3208" s="10" t="s">
        <v>736</v>
      </c>
      <c r="C3208" s="10" t="s">
        <v>737</v>
      </c>
      <c r="D3208" s="11">
        <v>2</v>
      </c>
      <c r="E3208" s="68">
        <v>12</v>
      </c>
      <c r="F3208" s="69">
        <v>24</v>
      </c>
      <c r="G3208" s="14" t="s">
        <v>150</v>
      </c>
      <c r="H3208" s="14" t="s">
        <v>151</v>
      </c>
    </row>
    <row r="3209" spans="1:8">
      <c r="A3209" s="10" t="s">
        <v>11832</v>
      </c>
      <c r="B3209" s="10" t="s">
        <v>13073</v>
      </c>
      <c r="C3209" s="10" t="s">
        <v>13074</v>
      </c>
      <c r="D3209" s="11">
        <v>1</v>
      </c>
      <c r="E3209" s="68">
        <v>16</v>
      </c>
      <c r="F3209" s="69">
        <v>16</v>
      </c>
      <c r="G3209" s="14" t="s">
        <v>150</v>
      </c>
      <c r="H3209" s="14" t="s">
        <v>151</v>
      </c>
    </row>
    <row r="3210" spans="1:8">
      <c r="A3210" s="10" t="s">
        <v>11832</v>
      </c>
      <c r="B3210" s="10" t="s">
        <v>2860</v>
      </c>
      <c r="C3210" s="10" t="s">
        <v>2861</v>
      </c>
      <c r="D3210" s="11">
        <v>1</v>
      </c>
      <c r="E3210" s="68">
        <v>30</v>
      </c>
      <c r="F3210" s="69">
        <v>30</v>
      </c>
      <c r="G3210" s="14" t="s">
        <v>150</v>
      </c>
      <c r="H3210" s="14" t="s">
        <v>151</v>
      </c>
    </row>
    <row r="3211" spans="1:8">
      <c r="A3211" s="10" t="s">
        <v>11832</v>
      </c>
      <c r="B3211" s="10" t="s">
        <v>1164</v>
      </c>
      <c r="C3211" s="10" t="s">
        <v>1165</v>
      </c>
      <c r="D3211" s="11">
        <v>5</v>
      </c>
      <c r="E3211" s="68">
        <v>14</v>
      </c>
      <c r="F3211" s="69">
        <v>70</v>
      </c>
      <c r="G3211" s="14" t="s">
        <v>150</v>
      </c>
      <c r="H3211" s="14" t="s">
        <v>151</v>
      </c>
    </row>
    <row r="3212" spans="1:8">
      <c r="A3212" s="10" t="s">
        <v>11832</v>
      </c>
      <c r="B3212" s="10" t="s">
        <v>1515</v>
      </c>
      <c r="C3212" s="10" t="s">
        <v>1516</v>
      </c>
      <c r="D3212" s="11">
        <v>3</v>
      </c>
      <c r="E3212" s="68">
        <v>12</v>
      </c>
      <c r="F3212" s="69">
        <v>36</v>
      </c>
      <c r="G3212" s="14" t="s">
        <v>150</v>
      </c>
      <c r="H3212" s="14" t="s">
        <v>151</v>
      </c>
    </row>
    <row r="3213" spans="1:8">
      <c r="A3213" s="10" t="s">
        <v>11832</v>
      </c>
      <c r="B3213" s="10" t="s">
        <v>9005</v>
      </c>
      <c r="C3213" s="10" t="s">
        <v>9006</v>
      </c>
      <c r="D3213" s="11">
        <v>3</v>
      </c>
      <c r="E3213" s="68">
        <v>20</v>
      </c>
      <c r="F3213" s="69">
        <v>60</v>
      </c>
      <c r="G3213" s="14" t="s">
        <v>150</v>
      </c>
      <c r="H3213" s="14" t="s">
        <v>151</v>
      </c>
    </row>
    <row r="3214" spans="1:8">
      <c r="A3214" s="10" t="s">
        <v>11832</v>
      </c>
      <c r="B3214" s="10" t="s">
        <v>5209</v>
      </c>
      <c r="C3214" s="10" t="s">
        <v>5210</v>
      </c>
      <c r="D3214" s="11">
        <v>10</v>
      </c>
      <c r="E3214" s="68">
        <v>16</v>
      </c>
      <c r="F3214" s="69">
        <v>160</v>
      </c>
      <c r="G3214" s="14" t="s">
        <v>150</v>
      </c>
      <c r="H3214" s="14" t="s">
        <v>151</v>
      </c>
    </row>
    <row r="3215" spans="1:8">
      <c r="A3215" s="10" t="s">
        <v>11832</v>
      </c>
      <c r="B3215" s="10" t="s">
        <v>1881</v>
      </c>
      <c r="C3215" s="10" t="s">
        <v>1882</v>
      </c>
      <c r="D3215" s="11">
        <v>1</v>
      </c>
      <c r="E3215" s="68">
        <v>20</v>
      </c>
      <c r="F3215" s="69">
        <v>20</v>
      </c>
      <c r="G3215" s="14" t="s">
        <v>150</v>
      </c>
      <c r="H3215" s="14" t="s">
        <v>151</v>
      </c>
    </row>
    <row r="3216" spans="1:8">
      <c r="A3216" s="10" t="s">
        <v>11832</v>
      </c>
      <c r="B3216" s="10" t="s">
        <v>10802</v>
      </c>
      <c r="C3216" s="10" t="s">
        <v>10803</v>
      </c>
      <c r="D3216" s="11">
        <v>2</v>
      </c>
      <c r="E3216" s="68">
        <v>16</v>
      </c>
      <c r="F3216" s="69">
        <v>32</v>
      </c>
      <c r="G3216" s="14" t="s">
        <v>150</v>
      </c>
      <c r="H3216" s="14" t="s">
        <v>151</v>
      </c>
    </row>
    <row r="3217" spans="1:8">
      <c r="A3217" s="10" t="s">
        <v>11832</v>
      </c>
      <c r="B3217" s="10" t="s">
        <v>13075</v>
      </c>
      <c r="C3217" s="10" t="s">
        <v>13076</v>
      </c>
      <c r="D3217" s="11">
        <v>1</v>
      </c>
      <c r="E3217" s="68">
        <v>16</v>
      </c>
      <c r="F3217" s="69">
        <v>16</v>
      </c>
      <c r="G3217" s="14" t="s">
        <v>150</v>
      </c>
      <c r="H3217" s="14" t="s">
        <v>151</v>
      </c>
    </row>
    <row r="3218" spans="1:8">
      <c r="A3218" s="10" t="s">
        <v>11832</v>
      </c>
      <c r="B3218" s="10" t="s">
        <v>13077</v>
      </c>
      <c r="C3218" s="10" t="s">
        <v>13078</v>
      </c>
      <c r="D3218" s="11">
        <v>1</v>
      </c>
      <c r="E3218" s="68">
        <v>12</v>
      </c>
      <c r="F3218" s="69">
        <v>12</v>
      </c>
      <c r="G3218" s="14" t="s">
        <v>150</v>
      </c>
      <c r="H3218" s="14" t="s">
        <v>151</v>
      </c>
    </row>
    <row r="3219" spans="1:8">
      <c r="A3219" s="10" t="s">
        <v>11832</v>
      </c>
      <c r="B3219" s="10" t="s">
        <v>5238</v>
      </c>
      <c r="C3219" s="10" t="s">
        <v>5239</v>
      </c>
      <c r="D3219" s="11">
        <v>2</v>
      </c>
      <c r="E3219" s="68">
        <v>10</v>
      </c>
      <c r="F3219" s="69">
        <v>20</v>
      </c>
      <c r="G3219" s="14" t="s">
        <v>150</v>
      </c>
      <c r="H3219" s="14" t="s">
        <v>151</v>
      </c>
    </row>
    <row r="3220" spans="1:8">
      <c r="A3220" s="10" t="s">
        <v>11832</v>
      </c>
      <c r="B3220" s="10" t="s">
        <v>13086</v>
      </c>
      <c r="C3220" s="10" t="s">
        <v>13087</v>
      </c>
      <c r="D3220" s="11">
        <v>1</v>
      </c>
      <c r="E3220" s="68">
        <v>20</v>
      </c>
      <c r="F3220" s="69">
        <v>20</v>
      </c>
      <c r="G3220" s="14" t="s">
        <v>150</v>
      </c>
      <c r="H3220" s="14" t="s">
        <v>151</v>
      </c>
    </row>
    <row r="3221" spans="1:8">
      <c r="A3221" s="10" t="s">
        <v>11832</v>
      </c>
      <c r="B3221" s="10" t="s">
        <v>1218</v>
      </c>
      <c r="C3221" s="10" t="s">
        <v>1219</v>
      </c>
      <c r="D3221" s="11">
        <v>2</v>
      </c>
      <c r="E3221" s="68">
        <v>12</v>
      </c>
      <c r="F3221" s="69">
        <v>24</v>
      </c>
      <c r="G3221" s="14" t="s">
        <v>150</v>
      </c>
      <c r="H3221" s="14" t="s">
        <v>151</v>
      </c>
    </row>
    <row r="3222" spans="1:8">
      <c r="A3222" s="10" t="s">
        <v>11832</v>
      </c>
      <c r="B3222" s="10" t="s">
        <v>13089</v>
      </c>
      <c r="C3222" s="10" t="s">
        <v>13090</v>
      </c>
      <c r="D3222" s="11">
        <v>1</v>
      </c>
      <c r="E3222" s="68">
        <v>7.98</v>
      </c>
      <c r="F3222" s="69">
        <v>7.98</v>
      </c>
      <c r="G3222" s="14" t="s">
        <v>150</v>
      </c>
      <c r="H3222" s="14" t="s">
        <v>151</v>
      </c>
    </row>
    <row r="3223" spans="1:8">
      <c r="A3223" s="10" t="s">
        <v>11832</v>
      </c>
      <c r="B3223" s="10" t="s">
        <v>2266</v>
      </c>
      <c r="C3223" s="10" t="s">
        <v>2267</v>
      </c>
      <c r="D3223" s="11">
        <v>1</v>
      </c>
      <c r="E3223" s="68">
        <v>20</v>
      </c>
      <c r="F3223" s="69">
        <v>20</v>
      </c>
      <c r="G3223" s="14" t="s">
        <v>150</v>
      </c>
      <c r="H3223" s="14" t="s">
        <v>151</v>
      </c>
    </row>
    <row r="3224" spans="1:8">
      <c r="A3224" s="10" t="s">
        <v>11832</v>
      </c>
      <c r="B3224" s="10" t="s">
        <v>13104</v>
      </c>
      <c r="C3224" s="10" t="s">
        <v>13105</v>
      </c>
      <c r="D3224" s="11">
        <v>1</v>
      </c>
      <c r="E3224" s="68">
        <v>20</v>
      </c>
      <c r="F3224" s="69">
        <v>20</v>
      </c>
      <c r="G3224" s="14" t="s">
        <v>150</v>
      </c>
      <c r="H3224" s="14" t="s">
        <v>151</v>
      </c>
    </row>
    <row r="3225" spans="1:8">
      <c r="A3225" s="10" t="s">
        <v>11832</v>
      </c>
      <c r="B3225" s="10" t="s">
        <v>13106</v>
      </c>
      <c r="C3225" s="10" t="s">
        <v>13107</v>
      </c>
      <c r="D3225" s="11">
        <v>1</v>
      </c>
      <c r="E3225" s="68">
        <v>24</v>
      </c>
      <c r="F3225" s="69">
        <v>24</v>
      </c>
      <c r="G3225" s="14" t="s">
        <v>150</v>
      </c>
      <c r="H3225" s="14" t="s">
        <v>151</v>
      </c>
    </row>
    <row r="3226" spans="1:8">
      <c r="A3226" s="10" t="s">
        <v>11832</v>
      </c>
      <c r="B3226" s="10" t="s">
        <v>13113</v>
      </c>
      <c r="C3226" s="10" t="s">
        <v>13114</v>
      </c>
      <c r="D3226" s="11">
        <v>1</v>
      </c>
      <c r="E3226" s="68">
        <v>14</v>
      </c>
      <c r="F3226" s="69">
        <v>14</v>
      </c>
      <c r="G3226" s="14" t="s">
        <v>150</v>
      </c>
      <c r="H3226" s="14" t="s">
        <v>151</v>
      </c>
    </row>
    <row r="3227" spans="1:8">
      <c r="A3227" s="10" t="s">
        <v>11832</v>
      </c>
      <c r="B3227" s="10" t="s">
        <v>2908</v>
      </c>
      <c r="C3227" s="10" t="s">
        <v>2909</v>
      </c>
      <c r="D3227" s="11">
        <v>3</v>
      </c>
      <c r="E3227" s="68">
        <v>28</v>
      </c>
      <c r="F3227" s="69">
        <v>84</v>
      </c>
      <c r="G3227" s="14" t="s">
        <v>150</v>
      </c>
      <c r="H3227" s="14" t="s">
        <v>151</v>
      </c>
    </row>
    <row r="3228" spans="1:8">
      <c r="A3228" s="10" t="s">
        <v>11832</v>
      </c>
      <c r="B3228" s="10" t="s">
        <v>4386</v>
      </c>
      <c r="C3228" s="10" t="s">
        <v>4387</v>
      </c>
      <c r="D3228" s="11">
        <v>1</v>
      </c>
      <c r="E3228" s="68">
        <v>16</v>
      </c>
      <c r="F3228" s="69">
        <v>16</v>
      </c>
      <c r="G3228" s="14" t="s">
        <v>150</v>
      </c>
      <c r="H3228" s="14" t="s">
        <v>151</v>
      </c>
    </row>
    <row r="3229" spans="1:8">
      <c r="A3229" s="10" t="s">
        <v>11832</v>
      </c>
      <c r="B3229" s="10" t="s">
        <v>8889</v>
      </c>
      <c r="C3229" s="10" t="s">
        <v>8890</v>
      </c>
      <c r="D3229" s="11">
        <v>1</v>
      </c>
      <c r="E3229" s="68">
        <v>15</v>
      </c>
      <c r="F3229" s="69">
        <v>15</v>
      </c>
      <c r="G3229" s="14" t="s">
        <v>150</v>
      </c>
      <c r="H3229" s="14" t="s">
        <v>151</v>
      </c>
    </row>
    <row r="3230" spans="1:8">
      <c r="A3230" s="10" t="s">
        <v>11832</v>
      </c>
      <c r="B3230" s="10" t="s">
        <v>2274</v>
      </c>
      <c r="C3230" s="10" t="s">
        <v>2275</v>
      </c>
      <c r="D3230" s="11">
        <v>1</v>
      </c>
      <c r="E3230" s="68">
        <v>20</v>
      </c>
      <c r="F3230" s="69">
        <v>20</v>
      </c>
      <c r="G3230" s="14" t="s">
        <v>150</v>
      </c>
      <c r="H3230" s="14" t="s">
        <v>151</v>
      </c>
    </row>
    <row r="3231" spans="1:8">
      <c r="A3231" s="10" t="s">
        <v>11832</v>
      </c>
      <c r="B3231" s="10" t="s">
        <v>13121</v>
      </c>
      <c r="C3231" s="10" t="s">
        <v>13122</v>
      </c>
      <c r="D3231" s="11">
        <v>2</v>
      </c>
      <c r="E3231" s="68">
        <v>24</v>
      </c>
      <c r="F3231" s="69">
        <v>48</v>
      </c>
      <c r="G3231" s="14" t="s">
        <v>150</v>
      </c>
      <c r="H3231" s="14" t="s">
        <v>151</v>
      </c>
    </row>
    <row r="3232" spans="1:8">
      <c r="A3232" s="10" t="s">
        <v>11832</v>
      </c>
      <c r="B3232" s="10" t="s">
        <v>13123</v>
      </c>
      <c r="C3232" s="10" t="s">
        <v>13124</v>
      </c>
      <c r="D3232" s="11">
        <v>2</v>
      </c>
      <c r="E3232" s="68">
        <v>12</v>
      </c>
      <c r="F3232" s="69">
        <v>24</v>
      </c>
      <c r="G3232" s="14" t="s">
        <v>150</v>
      </c>
      <c r="H3232" s="14" t="s">
        <v>151</v>
      </c>
    </row>
    <row r="3233" spans="1:8">
      <c r="A3233" s="10" t="s">
        <v>11832</v>
      </c>
      <c r="B3233" s="10" t="s">
        <v>9936</v>
      </c>
      <c r="C3233" s="10" t="s">
        <v>9937</v>
      </c>
      <c r="D3233" s="11">
        <v>2</v>
      </c>
      <c r="E3233" s="68">
        <v>20</v>
      </c>
      <c r="F3233" s="69">
        <v>40</v>
      </c>
      <c r="G3233" s="14" t="s">
        <v>150</v>
      </c>
      <c r="H3233" s="14" t="s">
        <v>151</v>
      </c>
    </row>
    <row r="3234" spans="1:8">
      <c r="A3234" s="10" t="s">
        <v>11832</v>
      </c>
      <c r="B3234" s="10" t="s">
        <v>1594</v>
      </c>
      <c r="C3234" s="10" t="s">
        <v>1595</v>
      </c>
      <c r="D3234" s="11">
        <v>2</v>
      </c>
      <c r="E3234" s="68">
        <v>10</v>
      </c>
      <c r="F3234" s="69">
        <v>20</v>
      </c>
      <c r="G3234" s="14" t="s">
        <v>150</v>
      </c>
      <c r="H3234" s="14" t="s">
        <v>151</v>
      </c>
    </row>
    <row r="3235" spans="1:8">
      <c r="A3235" s="10" t="s">
        <v>11832</v>
      </c>
      <c r="B3235" s="10" t="s">
        <v>13137</v>
      </c>
      <c r="C3235" s="10" t="s">
        <v>13138</v>
      </c>
      <c r="D3235" s="11">
        <v>1</v>
      </c>
      <c r="E3235" s="68">
        <v>16</v>
      </c>
      <c r="F3235" s="69">
        <v>16</v>
      </c>
      <c r="G3235" s="14" t="s">
        <v>150</v>
      </c>
      <c r="H3235" s="14" t="s">
        <v>151</v>
      </c>
    </row>
    <row r="3236" spans="1:8">
      <c r="A3236" s="10" t="s">
        <v>11832</v>
      </c>
      <c r="B3236" s="10" t="s">
        <v>11100</v>
      </c>
      <c r="C3236" s="10" t="s">
        <v>11101</v>
      </c>
      <c r="D3236" s="11">
        <v>3</v>
      </c>
      <c r="E3236" s="68">
        <v>28</v>
      </c>
      <c r="F3236" s="69">
        <v>84</v>
      </c>
      <c r="G3236" s="14" t="s">
        <v>150</v>
      </c>
      <c r="H3236" s="14" t="s">
        <v>151</v>
      </c>
    </row>
    <row r="3237" spans="1:8">
      <c r="A3237" s="10" t="s">
        <v>11832</v>
      </c>
      <c r="B3237" s="10" t="s">
        <v>13141</v>
      </c>
      <c r="C3237" s="10" t="s">
        <v>13142</v>
      </c>
      <c r="D3237" s="11">
        <v>3</v>
      </c>
      <c r="E3237" s="68">
        <v>12</v>
      </c>
      <c r="F3237" s="69">
        <v>36</v>
      </c>
      <c r="G3237" s="14" t="s">
        <v>150</v>
      </c>
      <c r="H3237" s="14" t="s">
        <v>151</v>
      </c>
    </row>
    <row r="3238" spans="1:8">
      <c r="A3238" s="10" t="s">
        <v>11832</v>
      </c>
      <c r="B3238" s="10" t="s">
        <v>13143</v>
      </c>
      <c r="C3238" s="10" t="s">
        <v>13144</v>
      </c>
      <c r="D3238" s="11">
        <v>1</v>
      </c>
      <c r="E3238" s="68">
        <v>18</v>
      </c>
      <c r="F3238" s="69">
        <v>18</v>
      </c>
      <c r="G3238" s="14" t="s">
        <v>150</v>
      </c>
      <c r="H3238" s="14" t="s">
        <v>151</v>
      </c>
    </row>
    <row r="3239" spans="1:8">
      <c r="A3239" s="10" t="s">
        <v>11832</v>
      </c>
      <c r="B3239" s="10" t="s">
        <v>390</v>
      </c>
      <c r="C3239" s="10" t="s">
        <v>391</v>
      </c>
      <c r="D3239" s="11">
        <v>1</v>
      </c>
      <c r="E3239" s="68">
        <v>20</v>
      </c>
      <c r="F3239" s="69">
        <v>20</v>
      </c>
      <c r="G3239" s="14" t="s">
        <v>150</v>
      </c>
      <c r="H3239" s="14" t="s">
        <v>151</v>
      </c>
    </row>
    <row r="3240" spans="1:8">
      <c r="A3240" s="10" t="s">
        <v>11832</v>
      </c>
      <c r="B3240" s="10" t="s">
        <v>2601</v>
      </c>
      <c r="C3240" s="10" t="s">
        <v>2602</v>
      </c>
      <c r="D3240" s="11">
        <v>1</v>
      </c>
      <c r="E3240" s="68">
        <v>12</v>
      </c>
      <c r="F3240" s="69">
        <v>12</v>
      </c>
      <c r="G3240" s="14" t="s">
        <v>150</v>
      </c>
      <c r="H3240" s="14" t="s">
        <v>151</v>
      </c>
    </row>
    <row r="3241" spans="1:8">
      <c r="A3241" s="10" t="s">
        <v>11832</v>
      </c>
      <c r="B3241" s="10" t="s">
        <v>11327</v>
      </c>
      <c r="C3241" s="10" t="s">
        <v>2857</v>
      </c>
      <c r="D3241" s="11">
        <v>2</v>
      </c>
      <c r="E3241" s="68">
        <v>14</v>
      </c>
      <c r="F3241" s="69">
        <v>28</v>
      </c>
      <c r="G3241" s="14" t="s">
        <v>150</v>
      </c>
      <c r="H3241" s="14" t="s">
        <v>151</v>
      </c>
    </row>
    <row r="3242" spans="1:8">
      <c r="A3242" s="10" t="s">
        <v>11832</v>
      </c>
      <c r="B3242" s="10" t="s">
        <v>11742</v>
      </c>
      <c r="C3242" s="10" t="s">
        <v>11743</v>
      </c>
      <c r="D3242" s="11">
        <v>1</v>
      </c>
      <c r="E3242" s="68">
        <v>15</v>
      </c>
      <c r="F3242" s="69">
        <v>15</v>
      </c>
      <c r="G3242" s="14" t="s">
        <v>150</v>
      </c>
      <c r="H3242" s="14" t="s">
        <v>151</v>
      </c>
    </row>
    <row r="3243" spans="1:8">
      <c r="A3243" s="10" t="s">
        <v>11832</v>
      </c>
      <c r="B3243" s="10" t="s">
        <v>2314</v>
      </c>
      <c r="C3243" s="10" t="s">
        <v>2315</v>
      </c>
      <c r="D3243" s="11">
        <v>1</v>
      </c>
      <c r="E3243" s="68">
        <v>15</v>
      </c>
      <c r="F3243" s="69">
        <v>15</v>
      </c>
      <c r="G3243" s="14" t="s">
        <v>150</v>
      </c>
      <c r="H3243" s="14" t="s">
        <v>151</v>
      </c>
    </row>
    <row r="3244" spans="1:8">
      <c r="A3244" s="10" t="s">
        <v>11832</v>
      </c>
      <c r="B3244" s="10" t="s">
        <v>3250</v>
      </c>
      <c r="C3244" s="10" t="s">
        <v>3251</v>
      </c>
      <c r="D3244" s="11">
        <v>1</v>
      </c>
      <c r="E3244" s="68">
        <v>15</v>
      </c>
      <c r="F3244" s="69">
        <v>15</v>
      </c>
      <c r="G3244" s="14" t="s">
        <v>150</v>
      </c>
      <c r="H3244" s="14" t="s">
        <v>151</v>
      </c>
    </row>
    <row r="3245" spans="1:8">
      <c r="A3245" s="10" t="s">
        <v>11832</v>
      </c>
      <c r="B3245" s="10" t="s">
        <v>4118</v>
      </c>
      <c r="C3245" s="10" t="s">
        <v>4119</v>
      </c>
      <c r="D3245" s="11">
        <v>1</v>
      </c>
      <c r="E3245" s="68">
        <v>14</v>
      </c>
      <c r="F3245" s="69">
        <v>14</v>
      </c>
      <c r="G3245" s="14" t="s">
        <v>150</v>
      </c>
      <c r="H3245" s="14" t="s">
        <v>151</v>
      </c>
    </row>
    <row r="3246" spans="1:8">
      <c r="A3246" s="10" t="s">
        <v>11832</v>
      </c>
      <c r="B3246" s="10" t="s">
        <v>11584</v>
      </c>
      <c r="C3246" s="10" t="s">
        <v>11585</v>
      </c>
      <c r="D3246" s="11">
        <v>1</v>
      </c>
      <c r="E3246" s="68">
        <v>16</v>
      </c>
      <c r="F3246" s="69">
        <v>16</v>
      </c>
      <c r="G3246" s="14" t="s">
        <v>150</v>
      </c>
      <c r="H3246" s="14" t="s">
        <v>151</v>
      </c>
    </row>
    <row r="3247" spans="1:8">
      <c r="A3247" s="10" t="s">
        <v>11832</v>
      </c>
      <c r="B3247" s="10" t="s">
        <v>10999</v>
      </c>
      <c r="C3247" s="10" t="s">
        <v>10823</v>
      </c>
      <c r="D3247" s="11">
        <v>1</v>
      </c>
      <c r="E3247" s="68">
        <v>26</v>
      </c>
      <c r="F3247" s="69">
        <v>26</v>
      </c>
      <c r="G3247" s="14" t="s">
        <v>150</v>
      </c>
      <c r="H3247" s="14" t="s">
        <v>151</v>
      </c>
    </row>
    <row r="3248" spans="1:8">
      <c r="A3248" s="10" t="s">
        <v>11832</v>
      </c>
      <c r="B3248" s="10" t="s">
        <v>11174</v>
      </c>
      <c r="C3248" s="10" t="s">
        <v>11175</v>
      </c>
      <c r="D3248" s="11">
        <v>2</v>
      </c>
      <c r="E3248" s="68">
        <v>16</v>
      </c>
      <c r="F3248" s="69">
        <v>32</v>
      </c>
      <c r="G3248" s="14" t="s">
        <v>150</v>
      </c>
      <c r="H3248" s="14" t="s">
        <v>151</v>
      </c>
    </row>
    <row r="3249" spans="1:8">
      <c r="A3249" s="10" t="s">
        <v>11832</v>
      </c>
      <c r="B3249" s="10" t="s">
        <v>2650</v>
      </c>
      <c r="C3249" s="10" t="s">
        <v>2651</v>
      </c>
      <c r="D3249" s="11">
        <v>1</v>
      </c>
      <c r="E3249" s="68">
        <v>12</v>
      </c>
      <c r="F3249" s="69">
        <v>12</v>
      </c>
      <c r="G3249" s="14" t="s">
        <v>150</v>
      </c>
      <c r="H3249" s="14" t="s">
        <v>151</v>
      </c>
    </row>
    <row r="3250" spans="1:8">
      <c r="A3250" s="10" t="s">
        <v>11832</v>
      </c>
      <c r="B3250" s="10" t="s">
        <v>11381</v>
      </c>
      <c r="C3250" s="10" t="s">
        <v>11382</v>
      </c>
      <c r="D3250" s="11">
        <v>3</v>
      </c>
      <c r="E3250" s="68">
        <v>14</v>
      </c>
      <c r="F3250" s="69">
        <v>42</v>
      </c>
      <c r="G3250" s="14" t="s">
        <v>150</v>
      </c>
      <c r="H3250" s="14" t="s">
        <v>151</v>
      </c>
    </row>
    <row r="3251" spans="1:8">
      <c r="A3251" s="10" t="s">
        <v>11832</v>
      </c>
      <c r="B3251" s="10" t="s">
        <v>461</v>
      </c>
      <c r="C3251" s="10" t="s">
        <v>462</v>
      </c>
      <c r="D3251" s="11">
        <v>1</v>
      </c>
      <c r="E3251" s="68">
        <v>15</v>
      </c>
      <c r="F3251" s="69">
        <v>15</v>
      </c>
      <c r="G3251" s="14" t="s">
        <v>150</v>
      </c>
      <c r="H3251" s="14" t="s">
        <v>151</v>
      </c>
    </row>
    <row r="3252" spans="1:8">
      <c r="A3252" s="10" t="s">
        <v>11832</v>
      </c>
      <c r="B3252" s="10" t="s">
        <v>8712</v>
      </c>
      <c r="C3252" s="10" t="s">
        <v>462</v>
      </c>
      <c r="D3252" s="11">
        <v>4</v>
      </c>
      <c r="E3252" s="68">
        <v>24</v>
      </c>
      <c r="F3252" s="69">
        <v>96</v>
      </c>
      <c r="G3252" s="14" t="s">
        <v>150</v>
      </c>
      <c r="H3252" s="14" t="s">
        <v>151</v>
      </c>
    </row>
    <row r="3253" spans="1:8">
      <c r="A3253" s="10" t="s">
        <v>11832</v>
      </c>
      <c r="B3253" s="10" t="s">
        <v>4216</v>
      </c>
      <c r="C3253" s="10" t="s">
        <v>4217</v>
      </c>
      <c r="D3253" s="11">
        <v>1</v>
      </c>
      <c r="E3253" s="68">
        <v>24</v>
      </c>
      <c r="F3253" s="69">
        <v>24</v>
      </c>
      <c r="G3253" s="14" t="s">
        <v>150</v>
      </c>
      <c r="H3253" s="14" t="s">
        <v>151</v>
      </c>
    </row>
    <row r="3254" spans="1:8">
      <c r="A3254" s="10" t="s">
        <v>11832</v>
      </c>
      <c r="B3254" s="10" t="s">
        <v>1023</v>
      </c>
      <c r="C3254" s="10" t="s">
        <v>1024</v>
      </c>
      <c r="D3254" s="11">
        <v>1</v>
      </c>
      <c r="E3254" s="68">
        <v>30</v>
      </c>
      <c r="F3254" s="69">
        <v>30</v>
      </c>
      <c r="G3254" s="14" t="s">
        <v>150</v>
      </c>
      <c r="H3254" s="14" t="s">
        <v>151</v>
      </c>
    </row>
    <row r="3255" spans="1:8">
      <c r="A3255" s="10" t="s">
        <v>11832</v>
      </c>
      <c r="B3255" s="10" t="s">
        <v>2117</v>
      </c>
      <c r="C3255" s="10" t="s">
        <v>2118</v>
      </c>
      <c r="D3255" s="11">
        <v>6</v>
      </c>
      <c r="E3255" s="68">
        <v>12</v>
      </c>
      <c r="F3255" s="69">
        <v>72</v>
      </c>
      <c r="G3255" s="14" t="s">
        <v>150</v>
      </c>
      <c r="H3255" s="14" t="s">
        <v>151</v>
      </c>
    </row>
    <row r="3256" spans="1:8">
      <c r="A3256" s="10" t="s">
        <v>11832</v>
      </c>
      <c r="B3256" s="10" t="s">
        <v>10785</v>
      </c>
      <c r="C3256" s="10" t="s">
        <v>10786</v>
      </c>
      <c r="D3256" s="11">
        <v>5</v>
      </c>
      <c r="E3256" s="68">
        <v>16</v>
      </c>
      <c r="F3256" s="69">
        <v>80</v>
      </c>
      <c r="G3256" s="14" t="s">
        <v>150</v>
      </c>
      <c r="H3256" s="14" t="s">
        <v>151</v>
      </c>
    </row>
    <row r="3257" spans="1:8">
      <c r="A3257" s="10" t="s">
        <v>11832</v>
      </c>
      <c r="B3257" s="10" t="s">
        <v>13198</v>
      </c>
      <c r="C3257" s="10" t="s">
        <v>11596</v>
      </c>
      <c r="D3257" s="11">
        <v>2</v>
      </c>
      <c r="E3257" s="68">
        <v>24</v>
      </c>
      <c r="F3257" s="69">
        <v>48</v>
      </c>
      <c r="G3257" s="14" t="s">
        <v>150</v>
      </c>
      <c r="H3257" s="14" t="s">
        <v>151</v>
      </c>
    </row>
    <row r="3258" spans="1:8">
      <c r="A3258" s="10" t="s">
        <v>11832</v>
      </c>
      <c r="B3258" s="10" t="s">
        <v>13199</v>
      </c>
      <c r="C3258" s="10" t="s">
        <v>13200</v>
      </c>
      <c r="D3258" s="11">
        <v>1</v>
      </c>
      <c r="E3258" s="68">
        <v>12.98</v>
      </c>
      <c r="F3258" s="69">
        <v>12.98</v>
      </c>
      <c r="G3258" s="14" t="s">
        <v>150</v>
      </c>
      <c r="H3258" s="14" t="s">
        <v>151</v>
      </c>
    </row>
    <row r="3259" spans="1:8">
      <c r="A3259" s="10" t="s">
        <v>11832</v>
      </c>
      <c r="B3259" s="10" t="s">
        <v>13201</v>
      </c>
      <c r="C3259" s="10" t="s">
        <v>13202</v>
      </c>
      <c r="D3259" s="11">
        <v>2</v>
      </c>
      <c r="E3259" s="68">
        <v>16</v>
      </c>
      <c r="F3259" s="69">
        <v>32</v>
      </c>
      <c r="G3259" s="14" t="s">
        <v>150</v>
      </c>
      <c r="H3259" s="14" t="s">
        <v>151</v>
      </c>
    </row>
    <row r="3260" spans="1:8">
      <c r="A3260" s="10" t="s">
        <v>11832</v>
      </c>
      <c r="B3260" s="10" t="s">
        <v>3968</v>
      </c>
      <c r="C3260" s="10" t="s">
        <v>3969</v>
      </c>
      <c r="D3260" s="11">
        <v>1</v>
      </c>
      <c r="E3260" s="68">
        <v>10</v>
      </c>
      <c r="F3260" s="69">
        <v>10</v>
      </c>
      <c r="G3260" s="14" t="s">
        <v>150</v>
      </c>
      <c r="H3260" s="14" t="s">
        <v>151</v>
      </c>
    </row>
    <row r="3261" spans="1:8">
      <c r="A3261" s="10" t="s">
        <v>11832</v>
      </c>
      <c r="B3261" s="10" t="s">
        <v>13203</v>
      </c>
      <c r="C3261" s="10" t="s">
        <v>13204</v>
      </c>
      <c r="D3261" s="11">
        <v>2</v>
      </c>
      <c r="E3261" s="68">
        <v>8</v>
      </c>
      <c r="F3261" s="69">
        <v>16</v>
      </c>
      <c r="G3261" s="14" t="s">
        <v>150</v>
      </c>
      <c r="H3261" s="14" t="s">
        <v>151</v>
      </c>
    </row>
    <row r="3262" spans="1:8">
      <c r="A3262" s="10" t="s">
        <v>11832</v>
      </c>
      <c r="B3262" s="10" t="s">
        <v>13205</v>
      </c>
      <c r="C3262" s="10" t="s">
        <v>13206</v>
      </c>
      <c r="D3262" s="11">
        <v>2</v>
      </c>
      <c r="E3262" s="68">
        <v>8</v>
      </c>
      <c r="F3262" s="69">
        <v>16</v>
      </c>
      <c r="G3262" s="14" t="s">
        <v>150</v>
      </c>
      <c r="H3262" s="14" t="s">
        <v>151</v>
      </c>
    </row>
    <row r="3263" spans="1:8">
      <c r="A3263" s="10" t="s">
        <v>11832</v>
      </c>
      <c r="B3263" s="10" t="s">
        <v>13207</v>
      </c>
      <c r="C3263" s="10" t="s">
        <v>13208</v>
      </c>
      <c r="D3263" s="11">
        <v>4</v>
      </c>
      <c r="E3263" s="68">
        <v>14</v>
      </c>
      <c r="F3263" s="69">
        <v>56</v>
      </c>
      <c r="G3263" s="14" t="s">
        <v>150</v>
      </c>
      <c r="H3263" s="14" t="s">
        <v>151</v>
      </c>
    </row>
    <row r="3264" spans="1:8">
      <c r="A3264" s="10" t="s">
        <v>11832</v>
      </c>
      <c r="B3264" s="10" t="s">
        <v>13209</v>
      </c>
      <c r="C3264" s="10" t="s">
        <v>13210</v>
      </c>
      <c r="D3264" s="11">
        <v>4</v>
      </c>
      <c r="E3264" s="68">
        <v>14</v>
      </c>
      <c r="F3264" s="69">
        <v>56</v>
      </c>
      <c r="G3264" s="14" t="s">
        <v>150</v>
      </c>
      <c r="H3264" s="14" t="s">
        <v>151</v>
      </c>
    </row>
    <row r="3265" spans="1:8">
      <c r="A3265" s="10" t="s">
        <v>11832</v>
      </c>
      <c r="B3265" s="10" t="s">
        <v>13211</v>
      </c>
      <c r="C3265" s="10" t="s">
        <v>13212</v>
      </c>
      <c r="D3265" s="11">
        <v>11</v>
      </c>
      <c r="E3265" s="68">
        <v>14</v>
      </c>
      <c r="F3265" s="69">
        <v>154</v>
      </c>
      <c r="G3265" s="14" t="s">
        <v>150</v>
      </c>
      <c r="H3265" s="14" t="s">
        <v>151</v>
      </c>
    </row>
    <row r="3266" spans="1:8">
      <c r="A3266" s="10" t="s">
        <v>11832</v>
      </c>
      <c r="B3266" s="10" t="s">
        <v>5124</v>
      </c>
      <c r="C3266" s="10" t="s">
        <v>152</v>
      </c>
      <c r="D3266" s="11">
        <v>3</v>
      </c>
      <c r="E3266" s="68">
        <v>12</v>
      </c>
      <c r="F3266" s="69">
        <v>36</v>
      </c>
      <c r="G3266" s="14" t="s">
        <v>150</v>
      </c>
      <c r="H3266" s="14" t="s">
        <v>151</v>
      </c>
    </row>
    <row r="3267" spans="1:8">
      <c r="A3267" s="10" t="s">
        <v>11832</v>
      </c>
      <c r="B3267" s="10" t="s">
        <v>9876</v>
      </c>
      <c r="C3267" s="10" t="s">
        <v>9877</v>
      </c>
      <c r="D3267" s="11">
        <v>1</v>
      </c>
      <c r="E3267" s="68">
        <v>12</v>
      </c>
      <c r="F3267" s="69">
        <v>12</v>
      </c>
      <c r="G3267" s="14" t="s">
        <v>150</v>
      </c>
      <c r="H3267" s="14" t="s">
        <v>151</v>
      </c>
    </row>
    <row r="3268" spans="1:8">
      <c r="A3268" s="10" t="s">
        <v>11832</v>
      </c>
      <c r="B3268" s="10" t="s">
        <v>13213</v>
      </c>
      <c r="C3268" s="10" t="s">
        <v>13214</v>
      </c>
      <c r="D3268" s="11">
        <v>1</v>
      </c>
      <c r="E3268" s="68">
        <v>20</v>
      </c>
      <c r="F3268" s="69">
        <v>20</v>
      </c>
      <c r="G3268" s="14" t="s">
        <v>150</v>
      </c>
      <c r="H3268" s="14" t="s">
        <v>151</v>
      </c>
    </row>
    <row r="3269" spans="1:8">
      <c r="A3269" s="10" t="s">
        <v>11832</v>
      </c>
      <c r="B3269" s="10" t="s">
        <v>9351</v>
      </c>
      <c r="C3269" s="10" t="s">
        <v>9352</v>
      </c>
      <c r="D3269" s="11">
        <v>1</v>
      </c>
      <c r="E3269" s="68">
        <v>12</v>
      </c>
      <c r="F3269" s="69">
        <v>12</v>
      </c>
      <c r="G3269" s="14" t="s">
        <v>150</v>
      </c>
      <c r="H3269" s="14" t="s">
        <v>151</v>
      </c>
    </row>
    <row r="3270" spans="1:8">
      <c r="A3270" s="10" t="s">
        <v>11832</v>
      </c>
      <c r="B3270" s="10" t="s">
        <v>1079</v>
      </c>
      <c r="C3270" s="10" t="s">
        <v>1080</v>
      </c>
      <c r="D3270" s="11">
        <v>4</v>
      </c>
      <c r="E3270" s="68">
        <v>10</v>
      </c>
      <c r="F3270" s="69">
        <v>40</v>
      </c>
      <c r="G3270" s="14" t="s">
        <v>150</v>
      </c>
      <c r="H3270" s="14" t="s">
        <v>151</v>
      </c>
    </row>
    <row r="3271" spans="1:8">
      <c r="A3271" s="10" t="s">
        <v>11832</v>
      </c>
      <c r="B3271" s="10" t="s">
        <v>13215</v>
      </c>
      <c r="C3271" s="10" t="s">
        <v>13216</v>
      </c>
      <c r="D3271" s="11">
        <v>1</v>
      </c>
      <c r="E3271" s="68">
        <v>12</v>
      </c>
      <c r="F3271" s="69">
        <v>12</v>
      </c>
      <c r="G3271" s="14" t="s">
        <v>150</v>
      </c>
      <c r="H3271" s="14" t="s">
        <v>151</v>
      </c>
    </row>
    <row r="3272" spans="1:8">
      <c r="A3272" s="10" t="s">
        <v>11832</v>
      </c>
      <c r="B3272" s="10" t="s">
        <v>4843</v>
      </c>
      <c r="C3272" s="10" t="s">
        <v>4844</v>
      </c>
      <c r="D3272" s="11">
        <v>4</v>
      </c>
      <c r="E3272" s="68">
        <v>18</v>
      </c>
      <c r="F3272" s="69">
        <v>72</v>
      </c>
      <c r="G3272" s="14" t="s">
        <v>150</v>
      </c>
      <c r="H3272" s="14" t="s">
        <v>151</v>
      </c>
    </row>
    <row r="3273" spans="1:8">
      <c r="A3273" s="10" t="s">
        <v>11832</v>
      </c>
      <c r="B3273" s="10" t="s">
        <v>10886</v>
      </c>
      <c r="C3273" s="10" t="s">
        <v>10887</v>
      </c>
      <c r="D3273" s="11">
        <v>1</v>
      </c>
      <c r="E3273" s="68">
        <v>14</v>
      </c>
      <c r="F3273" s="69">
        <v>14</v>
      </c>
      <c r="G3273" s="14" t="s">
        <v>150</v>
      </c>
      <c r="H3273" s="14" t="s">
        <v>151</v>
      </c>
    </row>
    <row r="3274" spans="1:8">
      <c r="A3274" s="10" t="s">
        <v>11832</v>
      </c>
      <c r="B3274" s="10" t="s">
        <v>13224</v>
      </c>
      <c r="C3274" s="10" t="s">
        <v>13225</v>
      </c>
      <c r="D3274" s="11">
        <v>1</v>
      </c>
      <c r="E3274" s="68">
        <v>12</v>
      </c>
      <c r="F3274" s="69">
        <v>12</v>
      </c>
      <c r="G3274" s="14" t="s">
        <v>150</v>
      </c>
      <c r="H3274" s="14" t="s">
        <v>151</v>
      </c>
    </row>
    <row r="3275" spans="1:8">
      <c r="A3275" s="10" t="s">
        <v>11832</v>
      </c>
      <c r="B3275" s="10" t="s">
        <v>13226</v>
      </c>
      <c r="C3275" s="10" t="s">
        <v>13227</v>
      </c>
      <c r="D3275" s="11">
        <v>2</v>
      </c>
      <c r="E3275" s="68">
        <v>10</v>
      </c>
      <c r="F3275" s="69">
        <v>20</v>
      </c>
      <c r="G3275" s="14" t="s">
        <v>150</v>
      </c>
      <c r="H3275" s="14" t="s">
        <v>151</v>
      </c>
    </row>
    <row r="3276" spans="1:8">
      <c r="A3276" s="10" t="s">
        <v>11832</v>
      </c>
      <c r="B3276" s="10" t="s">
        <v>2157</v>
      </c>
      <c r="C3276" s="10" t="s">
        <v>2158</v>
      </c>
      <c r="D3276" s="11">
        <v>2</v>
      </c>
      <c r="E3276" s="68">
        <v>12</v>
      </c>
      <c r="F3276" s="69">
        <v>24</v>
      </c>
      <c r="G3276" s="14" t="s">
        <v>150</v>
      </c>
      <c r="H3276" s="14" t="s">
        <v>151</v>
      </c>
    </row>
    <row r="3277" spans="1:8">
      <c r="A3277" s="10" t="s">
        <v>11832</v>
      </c>
      <c r="B3277" s="10" t="s">
        <v>13228</v>
      </c>
      <c r="C3277" s="10" t="s">
        <v>13229</v>
      </c>
      <c r="D3277" s="11">
        <v>2</v>
      </c>
      <c r="E3277" s="68">
        <v>14</v>
      </c>
      <c r="F3277" s="69">
        <v>28</v>
      </c>
      <c r="G3277" s="14" t="s">
        <v>150</v>
      </c>
      <c r="H3277" s="14" t="s">
        <v>151</v>
      </c>
    </row>
    <row r="3278" spans="1:8">
      <c r="A3278" s="10" t="s">
        <v>11832</v>
      </c>
      <c r="B3278" s="10" t="s">
        <v>13230</v>
      </c>
      <c r="C3278" s="10" t="s">
        <v>13231</v>
      </c>
      <c r="D3278" s="11">
        <v>3</v>
      </c>
      <c r="E3278" s="68">
        <v>14</v>
      </c>
      <c r="F3278" s="69">
        <v>42</v>
      </c>
      <c r="G3278" s="14" t="s">
        <v>150</v>
      </c>
      <c r="H3278" s="14" t="s">
        <v>151</v>
      </c>
    </row>
    <row r="3279" spans="1:8">
      <c r="A3279" s="10" t="s">
        <v>11832</v>
      </c>
      <c r="B3279" s="10" t="s">
        <v>13232</v>
      </c>
      <c r="C3279" s="10" t="s">
        <v>13233</v>
      </c>
      <c r="D3279" s="11">
        <v>1</v>
      </c>
      <c r="E3279" s="68">
        <v>10</v>
      </c>
      <c r="F3279" s="69">
        <v>10</v>
      </c>
      <c r="G3279" s="14" t="s">
        <v>150</v>
      </c>
      <c r="H3279" s="14" t="s">
        <v>151</v>
      </c>
    </row>
    <row r="3280" spans="1:8">
      <c r="A3280" s="10" t="s">
        <v>11832</v>
      </c>
      <c r="B3280" s="10" t="s">
        <v>2819</v>
      </c>
      <c r="C3280" s="10" t="s">
        <v>2820</v>
      </c>
      <c r="D3280" s="11">
        <v>3</v>
      </c>
      <c r="E3280" s="68">
        <v>12</v>
      </c>
      <c r="F3280" s="69">
        <v>36</v>
      </c>
      <c r="G3280" s="14" t="s">
        <v>150</v>
      </c>
      <c r="H3280" s="14" t="s">
        <v>151</v>
      </c>
    </row>
    <row r="3281" spans="1:8">
      <c r="A3281" s="10" t="s">
        <v>11832</v>
      </c>
      <c r="B3281" s="10" t="s">
        <v>13234</v>
      </c>
      <c r="C3281" s="10" t="s">
        <v>13235</v>
      </c>
      <c r="D3281" s="11">
        <v>1</v>
      </c>
      <c r="E3281" s="68">
        <v>24</v>
      </c>
      <c r="F3281" s="69">
        <v>24</v>
      </c>
      <c r="G3281" s="14" t="s">
        <v>150</v>
      </c>
      <c r="H3281" s="14" t="s">
        <v>151</v>
      </c>
    </row>
    <row r="3282" spans="1:8">
      <c r="A3282" s="10" t="s">
        <v>11832</v>
      </c>
      <c r="B3282" s="10" t="s">
        <v>2486</v>
      </c>
      <c r="C3282" s="10" t="s">
        <v>2487</v>
      </c>
      <c r="D3282" s="11">
        <v>3</v>
      </c>
      <c r="E3282" s="68">
        <v>12</v>
      </c>
      <c r="F3282" s="69">
        <v>36</v>
      </c>
      <c r="G3282" s="14" t="s">
        <v>150</v>
      </c>
      <c r="H3282" s="14" t="s">
        <v>151</v>
      </c>
    </row>
    <row r="3283" spans="1:8">
      <c r="A3283" s="10" t="s">
        <v>11832</v>
      </c>
      <c r="B3283" s="10" t="s">
        <v>1470</v>
      </c>
      <c r="C3283" s="10" t="s">
        <v>1469</v>
      </c>
      <c r="D3283" s="11">
        <v>1</v>
      </c>
      <c r="E3283" s="68">
        <v>12</v>
      </c>
      <c r="F3283" s="69">
        <v>12</v>
      </c>
      <c r="G3283" s="14" t="s">
        <v>150</v>
      </c>
      <c r="H3283" s="14" t="s">
        <v>151</v>
      </c>
    </row>
    <row r="3284" spans="1:8">
      <c r="A3284" s="10" t="s">
        <v>11832</v>
      </c>
      <c r="B3284" s="10" t="s">
        <v>13236</v>
      </c>
      <c r="C3284" s="10" t="s">
        <v>13237</v>
      </c>
      <c r="D3284" s="11">
        <v>1</v>
      </c>
      <c r="E3284" s="68">
        <v>16</v>
      </c>
      <c r="F3284" s="69">
        <v>16</v>
      </c>
      <c r="G3284" s="14" t="s">
        <v>150</v>
      </c>
      <c r="H3284" s="14" t="s">
        <v>151</v>
      </c>
    </row>
    <row r="3285" spans="1:8">
      <c r="A3285" s="10" t="s">
        <v>11832</v>
      </c>
      <c r="B3285" s="10" t="s">
        <v>13238</v>
      </c>
      <c r="C3285" s="10" t="s">
        <v>13239</v>
      </c>
      <c r="D3285" s="11">
        <v>1</v>
      </c>
      <c r="E3285" s="68">
        <v>5.98</v>
      </c>
      <c r="F3285" s="69">
        <v>5.98</v>
      </c>
      <c r="G3285" s="14" t="s">
        <v>150</v>
      </c>
      <c r="H3285" s="14" t="s">
        <v>151</v>
      </c>
    </row>
    <row r="3286" spans="1:8">
      <c r="A3286" s="10" t="s">
        <v>11832</v>
      </c>
      <c r="B3286" s="10" t="s">
        <v>13240</v>
      </c>
      <c r="C3286" s="10" t="s">
        <v>10635</v>
      </c>
      <c r="D3286" s="11">
        <v>1</v>
      </c>
      <c r="E3286" s="68">
        <v>20</v>
      </c>
      <c r="F3286" s="69">
        <v>20</v>
      </c>
      <c r="G3286" s="14" t="s">
        <v>150</v>
      </c>
      <c r="H3286" s="14" t="s">
        <v>151</v>
      </c>
    </row>
    <row r="3287" spans="1:8">
      <c r="A3287" s="10" t="s">
        <v>11832</v>
      </c>
      <c r="B3287" s="10" t="s">
        <v>10603</v>
      </c>
      <c r="C3287" s="10" t="s">
        <v>10604</v>
      </c>
      <c r="D3287" s="11">
        <v>1</v>
      </c>
      <c r="E3287" s="68">
        <v>30</v>
      </c>
      <c r="F3287" s="69">
        <v>30</v>
      </c>
      <c r="G3287" s="14" t="s">
        <v>150</v>
      </c>
      <c r="H3287" s="14" t="s">
        <v>151</v>
      </c>
    </row>
    <row r="3288" spans="1:8">
      <c r="A3288" s="10" t="s">
        <v>11832</v>
      </c>
      <c r="B3288" s="10" t="s">
        <v>3115</v>
      </c>
      <c r="C3288" s="10" t="s">
        <v>3116</v>
      </c>
      <c r="D3288" s="11">
        <v>1</v>
      </c>
      <c r="E3288" s="68">
        <v>24</v>
      </c>
      <c r="F3288" s="69">
        <v>24</v>
      </c>
      <c r="G3288" s="14" t="s">
        <v>150</v>
      </c>
      <c r="H3288" s="14" t="s">
        <v>151</v>
      </c>
    </row>
    <row r="3289" spans="1:8">
      <c r="A3289" s="10" t="s">
        <v>11832</v>
      </c>
      <c r="B3289" s="10" t="s">
        <v>13242</v>
      </c>
      <c r="C3289" s="10" t="s">
        <v>13243</v>
      </c>
      <c r="D3289" s="11">
        <v>2</v>
      </c>
      <c r="E3289" s="68">
        <v>16</v>
      </c>
      <c r="F3289" s="69">
        <v>32</v>
      </c>
      <c r="G3289" s="14" t="s">
        <v>150</v>
      </c>
      <c r="H3289" s="14" t="s">
        <v>151</v>
      </c>
    </row>
    <row r="3290" spans="1:8">
      <c r="A3290" s="10" t="s">
        <v>11832</v>
      </c>
      <c r="B3290" s="10" t="s">
        <v>11048</v>
      </c>
      <c r="C3290" s="10" t="s">
        <v>3738</v>
      </c>
      <c r="D3290" s="11">
        <v>1</v>
      </c>
      <c r="E3290" s="68">
        <v>16</v>
      </c>
      <c r="F3290" s="69">
        <v>16</v>
      </c>
      <c r="G3290" s="14" t="s">
        <v>150</v>
      </c>
      <c r="H3290" s="14" t="s">
        <v>151</v>
      </c>
    </row>
    <row r="3291" spans="1:8">
      <c r="A3291" s="10" t="s">
        <v>11832</v>
      </c>
      <c r="B3291" s="10" t="s">
        <v>13244</v>
      </c>
      <c r="C3291" s="10" t="s">
        <v>13245</v>
      </c>
      <c r="D3291" s="11">
        <v>1</v>
      </c>
      <c r="E3291" s="68">
        <v>20</v>
      </c>
      <c r="F3291" s="69">
        <v>20</v>
      </c>
      <c r="G3291" s="14" t="s">
        <v>150</v>
      </c>
      <c r="H3291" s="14" t="s">
        <v>151</v>
      </c>
    </row>
    <row r="3292" spans="1:8">
      <c r="A3292" s="10" t="s">
        <v>11832</v>
      </c>
      <c r="B3292" s="10" t="s">
        <v>4875</v>
      </c>
      <c r="C3292" s="10" t="s">
        <v>4876</v>
      </c>
      <c r="D3292" s="11">
        <v>1</v>
      </c>
      <c r="E3292" s="68">
        <v>20</v>
      </c>
      <c r="F3292" s="69">
        <v>20</v>
      </c>
      <c r="G3292" s="14" t="s">
        <v>150</v>
      </c>
      <c r="H3292" s="14" t="s">
        <v>151</v>
      </c>
    </row>
    <row r="3293" spans="1:8">
      <c r="A3293" s="10" t="s">
        <v>11832</v>
      </c>
      <c r="B3293" s="10" t="s">
        <v>4028</v>
      </c>
      <c r="C3293" s="10" t="s">
        <v>4029</v>
      </c>
      <c r="D3293" s="11">
        <v>1</v>
      </c>
      <c r="E3293" s="68">
        <v>12.98</v>
      </c>
      <c r="F3293" s="69">
        <v>12.98</v>
      </c>
      <c r="G3293" s="14" t="s">
        <v>150</v>
      </c>
      <c r="H3293" s="14" t="s">
        <v>151</v>
      </c>
    </row>
    <row r="3294" spans="1:8">
      <c r="A3294" s="10" t="s">
        <v>11832</v>
      </c>
      <c r="B3294" s="10" t="s">
        <v>2209</v>
      </c>
      <c r="C3294" s="10" t="s">
        <v>2210</v>
      </c>
      <c r="D3294" s="11">
        <v>2</v>
      </c>
      <c r="E3294" s="68">
        <v>30</v>
      </c>
      <c r="F3294" s="69">
        <v>60</v>
      </c>
      <c r="G3294" s="14" t="s">
        <v>150</v>
      </c>
      <c r="H3294" s="14" t="s">
        <v>151</v>
      </c>
    </row>
    <row r="3295" spans="1:8">
      <c r="A3295" s="10" t="s">
        <v>11832</v>
      </c>
      <c r="B3295" s="10" t="s">
        <v>13246</v>
      </c>
      <c r="C3295" s="10" t="s">
        <v>13247</v>
      </c>
      <c r="D3295" s="11">
        <v>10</v>
      </c>
      <c r="E3295" s="68">
        <v>16</v>
      </c>
      <c r="F3295" s="69">
        <v>160</v>
      </c>
      <c r="G3295" s="14" t="s">
        <v>150</v>
      </c>
      <c r="H3295" s="14" t="s">
        <v>151</v>
      </c>
    </row>
    <row r="3296" spans="1:8">
      <c r="A3296" s="10" t="s">
        <v>11832</v>
      </c>
      <c r="B3296" s="10" t="s">
        <v>9155</v>
      </c>
      <c r="C3296" s="10" t="s">
        <v>9156</v>
      </c>
      <c r="D3296" s="11">
        <v>19</v>
      </c>
      <c r="E3296" s="68">
        <v>16</v>
      </c>
      <c r="F3296" s="69">
        <v>304</v>
      </c>
      <c r="G3296" s="14" t="s">
        <v>150</v>
      </c>
      <c r="H3296" s="14" t="s">
        <v>151</v>
      </c>
    </row>
    <row r="3297" spans="1:8">
      <c r="A3297" s="10" t="s">
        <v>11832</v>
      </c>
      <c r="B3297" s="10" t="s">
        <v>13248</v>
      </c>
      <c r="C3297" s="10" t="s">
        <v>2522</v>
      </c>
      <c r="D3297" s="11">
        <v>17</v>
      </c>
      <c r="E3297" s="68">
        <v>16</v>
      </c>
      <c r="F3297" s="69">
        <v>272</v>
      </c>
      <c r="G3297" s="14" t="s">
        <v>150</v>
      </c>
      <c r="H3297" s="14" t="s">
        <v>151</v>
      </c>
    </row>
    <row r="3298" spans="1:8">
      <c r="A3298" s="10" t="s">
        <v>11832</v>
      </c>
      <c r="B3298" s="10" t="s">
        <v>4610</v>
      </c>
      <c r="C3298" s="10" t="s">
        <v>4611</v>
      </c>
      <c r="D3298" s="11">
        <v>9</v>
      </c>
      <c r="E3298" s="68">
        <v>14</v>
      </c>
      <c r="F3298" s="69">
        <v>126</v>
      </c>
      <c r="G3298" s="14" t="s">
        <v>150</v>
      </c>
      <c r="H3298" s="14" t="s">
        <v>151</v>
      </c>
    </row>
    <row r="3299" spans="1:8">
      <c r="A3299" s="10" t="s">
        <v>11832</v>
      </c>
      <c r="B3299" s="10" t="s">
        <v>2523</v>
      </c>
      <c r="C3299" s="10" t="s">
        <v>2524</v>
      </c>
      <c r="D3299" s="11">
        <v>13</v>
      </c>
      <c r="E3299" s="68">
        <v>20</v>
      </c>
      <c r="F3299" s="69">
        <v>260</v>
      </c>
      <c r="G3299" s="14" t="s">
        <v>150</v>
      </c>
      <c r="H3299" s="14" t="s">
        <v>151</v>
      </c>
    </row>
    <row r="3300" spans="1:8">
      <c r="A3300" s="10" t="s">
        <v>11832</v>
      </c>
      <c r="B3300" s="10" t="s">
        <v>2525</v>
      </c>
      <c r="C3300" s="10" t="s">
        <v>2526</v>
      </c>
      <c r="D3300" s="11">
        <v>22</v>
      </c>
      <c r="E3300" s="68">
        <v>16</v>
      </c>
      <c r="F3300" s="69">
        <v>352</v>
      </c>
      <c r="G3300" s="14" t="s">
        <v>150</v>
      </c>
      <c r="H3300" s="14" t="s">
        <v>151</v>
      </c>
    </row>
    <row r="3301" spans="1:8">
      <c r="A3301" s="10" t="s">
        <v>11832</v>
      </c>
      <c r="B3301" s="10" t="s">
        <v>1875</v>
      </c>
      <c r="C3301" s="10" t="s">
        <v>1876</v>
      </c>
      <c r="D3301" s="11">
        <v>12</v>
      </c>
      <c r="E3301" s="68">
        <v>20</v>
      </c>
      <c r="F3301" s="69">
        <v>240</v>
      </c>
      <c r="G3301" s="14" t="s">
        <v>150</v>
      </c>
      <c r="H3301" s="14" t="s">
        <v>151</v>
      </c>
    </row>
    <row r="3302" spans="1:8">
      <c r="A3302" s="10" t="s">
        <v>11832</v>
      </c>
      <c r="B3302" s="10" t="s">
        <v>1517</v>
      </c>
      <c r="C3302" s="10" t="s">
        <v>1518</v>
      </c>
      <c r="D3302" s="11">
        <v>8</v>
      </c>
      <c r="E3302" s="68">
        <v>16</v>
      </c>
      <c r="F3302" s="69">
        <v>128</v>
      </c>
      <c r="G3302" s="14" t="s">
        <v>150</v>
      </c>
      <c r="H3302" s="14" t="s">
        <v>151</v>
      </c>
    </row>
    <row r="3303" spans="1:8">
      <c r="A3303" s="10" t="s">
        <v>11832</v>
      </c>
      <c r="B3303" s="10" t="s">
        <v>3462</v>
      </c>
      <c r="C3303" s="10" t="s">
        <v>3463</v>
      </c>
      <c r="D3303" s="11">
        <v>3</v>
      </c>
      <c r="E3303" s="68">
        <v>16</v>
      </c>
      <c r="F3303" s="69">
        <v>48</v>
      </c>
      <c r="G3303" s="14" t="s">
        <v>150</v>
      </c>
      <c r="H3303" s="14" t="s">
        <v>151</v>
      </c>
    </row>
    <row r="3304" spans="1:8">
      <c r="A3304" s="10" t="s">
        <v>11832</v>
      </c>
      <c r="B3304" s="10" t="s">
        <v>5213</v>
      </c>
      <c r="C3304" s="10" t="s">
        <v>5214</v>
      </c>
      <c r="D3304" s="11">
        <v>10</v>
      </c>
      <c r="E3304" s="68">
        <v>16</v>
      </c>
      <c r="F3304" s="69">
        <v>160</v>
      </c>
      <c r="G3304" s="14" t="s">
        <v>150</v>
      </c>
      <c r="H3304" s="14" t="s">
        <v>151</v>
      </c>
    </row>
    <row r="3305" spans="1:8">
      <c r="A3305" s="10" t="s">
        <v>11832</v>
      </c>
      <c r="B3305" s="10" t="s">
        <v>9780</v>
      </c>
      <c r="C3305" s="10" t="s">
        <v>9781</v>
      </c>
      <c r="D3305" s="11">
        <v>2</v>
      </c>
      <c r="E3305" s="68">
        <v>10</v>
      </c>
      <c r="F3305" s="69">
        <v>20</v>
      </c>
      <c r="G3305" s="14" t="s">
        <v>150</v>
      </c>
      <c r="H3305" s="14" t="s">
        <v>151</v>
      </c>
    </row>
    <row r="3306" spans="1:8">
      <c r="A3306" s="10" t="s">
        <v>11832</v>
      </c>
      <c r="B3306" s="10" t="s">
        <v>5240</v>
      </c>
      <c r="C3306" s="10" t="s">
        <v>5241</v>
      </c>
      <c r="D3306" s="11">
        <v>4</v>
      </c>
      <c r="E3306" s="68">
        <v>15</v>
      </c>
      <c r="F3306" s="69">
        <v>60</v>
      </c>
      <c r="G3306" s="14" t="s">
        <v>150</v>
      </c>
      <c r="H3306" s="14" t="s">
        <v>151</v>
      </c>
    </row>
    <row r="3307" spans="1:8">
      <c r="A3307" s="10" t="s">
        <v>11832</v>
      </c>
      <c r="B3307" s="10" t="s">
        <v>9916</v>
      </c>
      <c r="C3307" s="10" t="s">
        <v>9917</v>
      </c>
      <c r="D3307" s="11">
        <v>1</v>
      </c>
      <c r="E3307" s="68">
        <v>10</v>
      </c>
      <c r="F3307" s="69">
        <v>10</v>
      </c>
      <c r="G3307" s="14" t="s">
        <v>150</v>
      </c>
      <c r="H3307" s="14" t="s">
        <v>151</v>
      </c>
    </row>
    <row r="3308" spans="1:8">
      <c r="A3308" s="10" t="s">
        <v>11832</v>
      </c>
      <c r="B3308" s="10" t="s">
        <v>13255</v>
      </c>
      <c r="C3308" s="10" t="s">
        <v>13256</v>
      </c>
      <c r="D3308" s="11">
        <v>1</v>
      </c>
      <c r="E3308" s="68">
        <v>14</v>
      </c>
      <c r="F3308" s="69">
        <v>14</v>
      </c>
      <c r="G3308" s="14" t="s">
        <v>150</v>
      </c>
      <c r="H3308" s="14" t="s">
        <v>151</v>
      </c>
    </row>
    <row r="3309" spans="1:8">
      <c r="A3309" s="10" t="s">
        <v>11832</v>
      </c>
      <c r="B3309" s="10" t="s">
        <v>13257</v>
      </c>
      <c r="C3309" s="10" t="s">
        <v>13258</v>
      </c>
      <c r="D3309" s="11">
        <v>1</v>
      </c>
      <c r="E3309" s="68">
        <v>16</v>
      </c>
      <c r="F3309" s="69">
        <v>16</v>
      </c>
      <c r="G3309" s="14" t="s">
        <v>150</v>
      </c>
      <c r="H3309" s="14" t="s">
        <v>151</v>
      </c>
    </row>
    <row r="3310" spans="1:8">
      <c r="A3310" s="10" t="s">
        <v>11832</v>
      </c>
      <c r="B3310" s="10" t="s">
        <v>13262</v>
      </c>
      <c r="C3310" s="10" t="s">
        <v>13263</v>
      </c>
      <c r="D3310" s="11">
        <v>1</v>
      </c>
      <c r="E3310" s="68">
        <v>8</v>
      </c>
      <c r="F3310" s="69">
        <v>8</v>
      </c>
      <c r="G3310" s="14" t="s">
        <v>150</v>
      </c>
      <c r="H3310" s="14" t="s">
        <v>151</v>
      </c>
    </row>
    <row r="3311" spans="1:8">
      <c r="A3311" s="10" t="s">
        <v>11832</v>
      </c>
      <c r="B3311" s="10" t="s">
        <v>13264</v>
      </c>
      <c r="C3311" s="10" t="s">
        <v>13265</v>
      </c>
      <c r="D3311" s="11">
        <v>1</v>
      </c>
      <c r="E3311" s="68">
        <v>8</v>
      </c>
      <c r="F3311" s="69">
        <v>8</v>
      </c>
      <c r="G3311" s="14" t="s">
        <v>150</v>
      </c>
      <c r="H3311" s="14" t="s">
        <v>151</v>
      </c>
    </row>
    <row r="3312" spans="1:8">
      <c r="A3312" s="10" t="s">
        <v>11832</v>
      </c>
      <c r="B3312" s="10" t="s">
        <v>2268</v>
      </c>
      <c r="C3312" s="10" t="s">
        <v>2269</v>
      </c>
      <c r="D3312" s="11">
        <v>1</v>
      </c>
      <c r="E3312" s="68">
        <v>15</v>
      </c>
      <c r="F3312" s="69">
        <v>15</v>
      </c>
      <c r="G3312" s="14" t="s">
        <v>150</v>
      </c>
      <c r="H3312" s="14" t="s">
        <v>151</v>
      </c>
    </row>
    <row r="3313" spans="1:8">
      <c r="A3313" s="10" t="s">
        <v>11832</v>
      </c>
      <c r="B3313" s="10" t="s">
        <v>13266</v>
      </c>
      <c r="C3313" s="10" t="s">
        <v>13267</v>
      </c>
      <c r="D3313" s="11">
        <v>1</v>
      </c>
      <c r="E3313" s="68">
        <v>15</v>
      </c>
      <c r="F3313" s="69">
        <v>15</v>
      </c>
      <c r="G3313" s="14" t="s">
        <v>150</v>
      </c>
      <c r="H3313" s="14" t="s">
        <v>151</v>
      </c>
    </row>
    <row r="3314" spans="1:8">
      <c r="A3314" s="10" t="s">
        <v>11832</v>
      </c>
      <c r="B3314" s="10" t="s">
        <v>13268</v>
      </c>
      <c r="C3314" s="10" t="s">
        <v>13269</v>
      </c>
      <c r="D3314" s="11">
        <v>2</v>
      </c>
      <c r="E3314" s="68">
        <v>26</v>
      </c>
      <c r="F3314" s="69">
        <v>52</v>
      </c>
      <c r="G3314" s="14" t="s">
        <v>150</v>
      </c>
      <c r="H3314" s="14" t="s">
        <v>151</v>
      </c>
    </row>
    <row r="3315" spans="1:8">
      <c r="A3315" s="10" t="s">
        <v>11832</v>
      </c>
      <c r="B3315" s="10" t="s">
        <v>13270</v>
      </c>
      <c r="C3315" s="10" t="s">
        <v>13271</v>
      </c>
      <c r="D3315" s="11">
        <v>1</v>
      </c>
      <c r="E3315" s="68">
        <v>12</v>
      </c>
      <c r="F3315" s="69">
        <v>12</v>
      </c>
      <c r="G3315" s="14" t="s">
        <v>150</v>
      </c>
      <c r="H3315" s="14" t="s">
        <v>151</v>
      </c>
    </row>
    <row r="3316" spans="1:8">
      <c r="A3316" s="10" t="s">
        <v>11832</v>
      </c>
      <c r="B3316" s="10" t="s">
        <v>13272</v>
      </c>
      <c r="C3316" s="10" t="s">
        <v>13273</v>
      </c>
      <c r="D3316" s="11">
        <v>2</v>
      </c>
      <c r="E3316" s="68">
        <v>16</v>
      </c>
      <c r="F3316" s="69">
        <v>32</v>
      </c>
      <c r="G3316" s="14" t="s">
        <v>150</v>
      </c>
      <c r="H3316" s="14" t="s">
        <v>151</v>
      </c>
    </row>
    <row r="3317" spans="1:8">
      <c r="A3317" s="10" t="s">
        <v>11832</v>
      </c>
      <c r="B3317" s="10" t="s">
        <v>13274</v>
      </c>
      <c r="C3317" s="10" t="s">
        <v>13275</v>
      </c>
      <c r="D3317" s="11">
        <v>1</v>
      </c>
      <c r="E3317" s="68">
        <v>14</v>
      </c>
      <c r="F3317" s="69">
        <v>14</v>
      </c>
      <c r="G3317" s="14" t="s">
        <v>150</v>
      </c>
      <c r="H3317" s="14" t="s">
        <v>151</v>
      </c>
    </row>
    <row r="3318" spans="1:8">
      <c r="A3318" s="10" t="s">
        <v>11832</v>
      </c>
      <c r="B3318" s="10" t="s">
        <v>13278</v>
      </c>
      <c r="C3318" s="10" t="s">
        <v>13279</v>
      </c>
      <c r="D3318" s="11">
        <v>1</v>
      </c>
      <c r="E3318" s="68">
        <v>28</v>
      </c>
      <c r="F3318" s="69">
        <v>28</v>
      </c>
      <c r="G3318" s="14" t="s">
        <v>150</v>
      </c>
      <c r="H3318" s="14" t="s">
        <v>151</v>
      </c>
    </row>
    <row r="3319" spans="1:8">
      <c r="A3319" s="10" t="s">
        <v>11832</v>
      </c>
      <c r="B3319" s="10" t="s">
        <v>10008</v>
      </c>
      <c r="C3319" s="10" t="s">
        <v>10009</v>
      </c>
      <c r="D3319" s="11">
        <v>1</v>
      </c>
      <c r="E3319" s="68">
        <v>24</v>
      </c>
      <c r="F3319" s="69">
        <v>24</v>
      </c>
      <c r="G3319" s="14" t="s">
        <v>150</v>
      </c>
      <c r="H3319" s="14" t="s">
        <v>151</v>
      </c>
    </row>
    <row r="3320" spans="1:8">
      <c r="A3320" s="10" t="s">
        <v>11832</v>
      </c>
      <c r="B3320" s="10" t="s">
        <v>3203</v>
      </c>
      <c r="C3320" s="10" t="s">
        <v>3204</v>
      </c>
      <c r="D3320" s="11">
        <v>1</v>
      </c>
      <c r="E3320" s="68">
        <v>24.99</v>
      </c>
      <c r="F3320" s="69">
        <v>24.99</v>
      </c>
      <c r="G3320" s="14" t="s">
        <v>150</v>
      </c>
      <c r="H3320" s="14" t="s">
        <v>151</v>
      </c>
    </row>
    <row r="3321" spans="1:8">
      <c r="A3321" s="10" t="s">
        <v>11832</v>
      </c>
      <c r="B3321" s="10" t="s">
        <v>13280</v>
      </c>
      <c r="C3321" s="10" t="s">
        <v>13281</v>
      </c>
      <c r="D3321" s="11">
        <v>1</v>
      </c>
      <c r="E3321" s="68">
        <v>18</v>
      </c>
      <c r="F3321" s="69">
        <v>18</v>
      </c>
      <c r="G3321" s="14" t="s">
        <v>150</v>
      </c>
      <c r="H3321" s="14" t="s">
        <v>151</v>
      </c>
    </row>
    <row r="3322" spans="1:8">
      <c r="A3322" s="10" t="s">
        <v>11832</v>
      </c>
      <c r="B3322" s="10" t="s">
        <v>13282</v>
      </c>
      <c r="C3322" s="10" t="s">
        <v>13283</v>
      </c>
      <c r="D3322" s="11">
        <v>1</v>
      </c>
      <c r="E3322" s="68">
        <v>14</v>
      </c>
      <c r="F3322" s="69">
        <v>14</v>
      </c>
      <c r="G3322" s="14" t="s">
        <v>150</v>
      </c>
      <c r="H3322" s="14" t="s">
        <v>151</v>
      </c>
    </row>
    <row r="3323" spans="1:8">
      <c r="A3323" s="10" t="s">
        <v>11832</v>
      </c>
      <c r="B3323" s="10" t="s">
        <v>1573</v>
      </c>
      <c r="C3323" s="10" t="s">
        <v>1574</v>
      </c>
      <c r="D3323" s="11">
        <v>1</v>
      </c>
      <c r="E3323" s="68">
        <v>15</v>
      </c>
      <c r="F3323" s="69">
        <v>15</v>
      </c>
      <c r="G3323" s="14" t="s">
        <v>150</v>
      </c>
      <c r="H3323" s="14" t="s">
        <v>151</v>
      </c>
    </row>
    <row r="3324" spans="1:8">
      <c r="A3324" s="10" t="s">
        <v>11832</v>
      </c>
      <c r="B3324" s="10" t="s">
        <v>13284</v>
      </c>
      <c r="C3324" s="10" t="s">
        <v>13285</v>
      </c>
      <c r="D3324" s="11">
        <v>1</v>
      </c>
      <c r="E3324" s="68">
        <v>10</v>
      </c>
      <c r="F3324" s="69">
        <v>10</v>
      </c>
      <c r="G3324" s="14" t="s">
        <v>150</v>
      </c>
      <c r="H3324" s="14" t="s">
        <v>151</v>
      </c>
    </row>
    <row r="3325" spans="1:8">
      <c r="A3325" s="10" t="s">
        <v>11832</v>
      </c>
      <c r="B3325" s="10" t="s">
        <v>11156</v>
      </c>
      <c r="C3325" s="10" t="s">
        <v>11157</v>
      </c>
      <c r="D3325" s="11">
        <v>1</v>
      </c>
      <c r="E3325" s="68">
        <v>16</v>
      </c>
      <c r="F3325" s="69">
        <v>16</v>
      </c>
      <c r="G3325" s="14" t="s">
        <v>150</v>
      </c>
      <c r="H3325" s="14" t="s">
        <v>151</v>
      </c>
    </row>
    <row r="3326" spans="1:8">
      <c r="A3326" s="10" t="s">
        <v>11832</v>
      </c>
      <c r="B3326" s="10" t="s">
        <v>13287</v>
      </c>
      <c r="C3326" s="10" t="s">
        <v>13288</v>
      </c>
      <c r="D3326" s="11">
        <v>1</v>
      </c>
      <c r="E3326" s="68">
        <v>20</v>
      </c>
      <c r="F3326" s="69">
        <v>20</v>
      </c>
      <c r="G3326" s="14" t="s">
        <v>150</v>
      </c>
      <c r="H3326" s="14" t="s">
        <v>151</v>
      </c>
    </row>
    <row r="3327" spans="1:8">
      <c r="A3327" s="10" t="s">
        <v>11832</v>
      </c>
      <c r="B3327" s="10" t="s">
        <v>9284</v>
      </c>
      <c r="C3327" s="10" t="s">
        <v>9285</v>
      </c>
      <c r="D3327" s="11">
        <v>2</v>
      </c>
      <c r="E3327" s="68">
        <v>28</v>
      </c>
      <c r="F3327" s="69">
        <v>56</v>
      </c>
      <c r="G3327" s="14" t="s">
        <v>150</v>
      </c>
      <c r="H3327" s="14" t="s">
        <v>151</v>
      </c>
    </row>
    <row r="3328" spans="1:8">
      <c r="A3328" s="10" t="s">
        <v>11832</v>
      </c>
      <c r="B3328" s="10" t="s">
        <v>13289</v>
      </c>
      <c r="C3328" s="10" t="s">
        <v>13290</v>
      </c>
      <c r="D3328" s="11">
        <v>2</v>
      </c>
      <c r="E3328" s="68">
        <v>10</v>
      </c>
      <c r="F3328" s="69">
        <v>20</v>
      </c>
      <c r="G3328" s="14" t="s">
        <v>150</v>
      </c>
      <c r="H3328" s="14" t="s">
        <v>151</v>
      </c>
    </row>
    <row r="3329" spans="1:8">
      <c r="A3329" s="10" t="s">
        <v>11832</v>
      </c>
      <c r="B3329" s="10" t="s">
        <v>8893</v>
      </c>
      <c r="C3329" s="10" t="s">
        <v>8894</v>
      </c>
      <c r="D3329" s="11">
        <v>1</v>
      </c>
      <c r="E3329" s="68">
        <v>20</v>
      </c>
      <c r="F3329" s="69">
        <v>20</v>
      </c>
      <c r="G3329" s="14" t="s">
        <v>150</v>
      </c>
      <c r="H3329" s="14" t="s">
        <v>151</v>
      </c>
    </row>
    <row r="3330" spans="1:8">
      <c r="A3330" s="10" t="s">
        <v>11832</v>
      </c>
      <c r="B3330" s="10" t="s">
        <v>9801</v>
      </c>
      <c r="C3330" s="10" t="s">
        <v>9802</v>
      </c>
      <c r="D3330" s="11">
        <v>1</v>
      </c>
      <c r="E3330" s="68">
        <v>18</v>
      </c>
      <c r="F3330" s="69">
        <v>18</v>
      </c>
      <c r="G3330" s="14" t="s">
        <v>150</v>
      </c>
      <c r="H3330" s="14" t="s">
        <v>151</v>
      </c>
    </row>
    <row r="3331" spans="1:8">
      <c r="A3331" s="10" t="s">
        <v>11832</v>
      </c>
      <c r="B3331" s="10" t="s">
        <v>13297</v>
      </c>
      <c r="C3331" s="10" t="s">
        <v>13298</v>
      </c>
      <c r="D3331" s="11">
        <v>1</v>
      </c>
      <c r="E3331" s="68">
        <v>28</v>
      </c>
      <c r="F3331" s="69">
        <v>28</v>
      </c>
      <c r="G3331" s="14" t="s">
        <v>150</v>
      </c>
      <c r="H3331" s="14" t="s">
        <v>151</v>
      </c>
    </row>
    <row r="3332" spans="1:8">
      <c r="A3332" s="10" t="s">
        <v>11832</v>
      </c>
      <c r="B3332" s="10" t="s">
        <v>2583</v>
      </c>
      <c r="C3332" s="10" t="s">
        <v>2584</v>
      </c>
      <c r="D3332" s="11">
        <v>2</v>
      </c>
      <c r="E3332" s="68">
        <v>24</v>
      </c>
      <c r="F3332" s="69">
        <v>48</v>
      </c>
      <c r="G3332" s="14" t="s">
        <v>150</v>
      </c>
      <c r="H3332" s="14" t="s">
        <v>151</v>
      </c>
    </row>
    <row r="3333" spans="1:8">
      <c r="A3333" s="10" t="s">
        <v>11832</v>
      </c>
      <c r="B3333" s="10" t="s">
        <v>9804</v>
      </c>
      <c r="C3333" s="10" t="s">
        <v>9805</v>
      </c>
      <c r="D3333" s="11">
        <v>4</v>
      </c>
      <c r="E3333" s="68">
        <v>10</v>
      </c>
      <c r="F3333" s="69">
        <v>40</v>
      </c>
      <c r="G3333" s="14" t="s">
        <v>150</v>
      </c>
      <c r="H3333" s="14" t="s">
        <v>151</v>
      </c>
    </row>
    <row r="3334" spans="1:8">
      <c r="A3334" s="10" t="s">
        <v>11832</v>
      </c>
      <c r="B3334" s="10" t="s">
        <v>13301</v>
      </c>
      <c r="C3334" s="10" t="s">
        <v>13302</v>
      </c>
      <c r="D3334" s="11">
        <v>1</v>
      </c>
      <c r="E3334" s="68">
        <v>32</v>
      </c>
      <c r="F3334" s="69">
        <v>32</v>
      </c>
      <c r="G3334" s="14" t="s">
        <v>150</v>
      </c>
      <c r="H3334" s="14" t="s">
        <v>151</v>
      </c>
    </row>
    <row r="3335" spans="1:8">
      <c r="A3335" s="10" t="s">
        <v>11832</v>
      </c>
      <c r="B3335" s="10" t="s">
        <v>13303</v>
      </c>
      <c r="C3335" s="10" t="s">
        <v>13304</v>
      </c>
      <c r="D3335" s="11">
        <v>1</v>
      </c>
      <c r="E3335" s="68">
        <v>16</v>
      </c>
      <c r="F3335" s="69">
        <v>16</v>
      </c>
      <c r="G3335" s="14" t="s">
        <v>150</v>
      </c>
      <c r="H3335" s="14" t="s">
        <v>151</v>
      </c>
    </row>
    <row r="3336" spans="1:8">
      <c r="A3336" s="10" t="s">
        <v>11832</v>
      </c>
      <c r="B3336" s="10" t="s">
        <v>8907</v>
      </c>
      <c r="C3336" s="10" t="s">
        <v>8908</v>
      </c>
      <c r="D3336" s="11">
        <v>1</v>
      </c>
      <c r="E3336" s="68">
        <v>16</v>
      </c>
      <c r="F3336" s="69">
        <v>16</v>
      </c>
      <c r="G3336" s="14" t="s">
        <v>150</v>
      </c>
      <c r="H3336" s="14" t="s">
        <v>151</v>
      </c>
    </row>
    <row r="3337" spans="1:8">
      <c r="A3337" s="10" t="s">
        <v>11832</v>
      </c>
      <c r="B3337" s="10" t="s">
        <v>13309</v>
      </c>
      <c r="C3337" s="10" t="s">
        <v>13310</v>
      </c>
      <c r="D3337" s="11">
        <v>1</v>
      </c>
      <c r="E3337" s="68">
        <v>14</v>
      </c>
      <c r="F3337" s="69">
        <v>14</v>
      </c>
      <c r="G3337" s="14" t="s">
        <v>150</v>
      </c>
      <c r="H3337" s="14" t="s">
        <v>151</v>
      </c>
    </row>
    <row r="3338" spans="1:8">
      <c r="A3338" s="10" t="s">
        <v>11832</v>
      </c>
      <c r="B3338" s="10" t="s">
        <v>13311</v>
      </c>
      <c r="C3338" s="10" t="s">
        <v>13312</v>
      </c>
      <c r="D3338" s="11">
        <v>1</v>
      </c>
      <c r="E3338" s="68">
        <v>12</v>
      </c>
      <c r="F3338" s="69">
        <v>12</v>
      </c>
      <c r="G3338" s="14" t="s">
        <v>150</v>
      </c>
      <c r="H3338" s="14" t="s">
        <v>151</v>
      </c>
    </row>
    <row r="3339" spans="1:8">
      <c r="A3339" s="10" t="s">
        <v>11832</v>
      </c>
      <c r="B3339" s="10" t="s">
        <v>4956</v>
      </c>
      <c r="C3339" s="10" t="s">
        <v>4957</v>
      </c>
      <c r="D3339" s="11">
        <v>1</v>
      </c>
      <c r="E3339" s="68">
        <v>26</v>
      </c>
      <c r="F3339" s="69">
        <v>26</v>
      </c>
      <c r="G3339" s="14" t="s">
        <v>150</v>
      </c>
      <c r="H3339" s="14" t="s">
        <v>151</v>
      </c>
    </row>
    <row r="3340" spans="1:8">
      <c r="A3340" s="10" t="s">
        <v>11832</v>
      </c>
      <c r="B3340" s="10" t="s">
        <v>13324</v>
      </c>
      <c r="C3340" s="10" t="s">
        <v>13325</v>
      </c>
      <c r="D3340" s="11">
        <v>1</v>
      </c>
      <c r="E3340" s="68">
        <v>10</v>
      </c>
      <c r="F3340" s="69">
        <v>10</v>
      </c>
      <c r="G3340" s="14" t="s">
        <v>150</v>
      </c>
      <c r="H3340" s="14" t="s">
        <v>151</v>
      </c>
    </row>
    <row r="3341" spans="1:8">
      <c r="A3341" s="10" t="s">
        <v>11832</v>
      </c>
      <c r="B3341" s="10" t="s">
        <v>1962</v>
      </c>
      <c r="C3341" s="10" t="s">
        <v>1963</v>
      </c>
      <c r="D3341" s="11">
        <v>1</v>
      </c>
      <c r="E3341" s="68">
        <v>10</v>
      </c>
      <c r="F3341" s="69">
        <v>10</v>
      </c>
      <c r="G3341" s="14" t="s">
        <v>150</v>
      </c>
      <c r="H3341" s="14" t="s">
        <v>151</v>
      </c>
    </row>
    <row r="3342" spans="1:8">
      <c r="A3342" s="10" t="s">
        <v>11832</v>
      </c>
      <c r="B3342" s="10" t="s">
        <v>13326</v>
      </c>
      <c r="C3342" s="10" t="s">
        <v>13327</v>
      </c>
      <c r="D3342" s="11">
        <v>1</v>
      </c>
      <c r="E3342" s="68">
        <v>10</v>
      </c>
      <c r="F3342" s="69">
        <v>10</v>
      </c>
      <c r="G3342" s="14" t="s">
        <v>150</v>
      </c>
      <c r="H3342" s="14" t="s">
        <v>151</v>
      </c>
    </row>
    <row r="3343" spans="1:8">
      <c r="A3343" s="10" t="s">
        <v>11832</v>
      </c>
      <c r="B3343" s="10" t="s">
        <v>13330</v>
      </c>
      <c r="C3343" s="10" t="s">
        <v>13331</v>
      </c>
      <c r="D3343" s="11">
        <v>1</v>
      </c>
      <c r="E3343" s="68">
        <v>26</v>
      </c>
      <c r="F3343" s="69">
        <v>26</v>
      </c>
      <c r="G3343" s="14" t="s">
        <v>150</v>
      </c>
      <c r="H3343" s="14" t="s">
        <v>151</v>
      </c>
    </row>
    <row r="3344" spans="1:8">
      <c r="A3344" s="10" t="s">
        <v>11832</v>
      </c>
      <c r="B3344" s="10" t="s">
        <v>880</v>
      </c>
      <c r="C3344" s="10" t="s">
        <v>881</v>
      </c>
      <c r="D3344" s="11">
        <v>1</v>
      </c>
      <c r="E3344" s="68">
        <v>15</v>
      </c>
      <c r="F3344" s="69">
        <v>15</v>
      </c>
      <c r="G3344" s="14" t="s">
        <v>150</v>
      </c>
      <c r="H3344" s="14" t="s">
        <v>151</v>
      </c>
    </row>
    <row r="3345" spans="1:8">
      <c r="A3345" s="10" t="s">
        <v>11832</v>
      </c>
      <c r="B3345" s="10" t="s">
        <v>13335</v>
      </c>
      <c r="C3345" s="10" t="s">
        <v>13336</v>
      </c>
      <c r="D3345" s="11">
        <v>1</v>
      </c>
      <c r="E3345" s="68">
        <v>16</v>
      </c>
      <c r="F3345" s="69">
        <v>16</v>
      </c>
      <c r="G3345" s="14" t="s">
        <v>150</v>
      </c>
      <c r="H3345" s="14" t="s">
        <v>151</v>
      </c>
    </row>
    <row r="3346" spans="1:8">
      <c r="A3346" s="10" t="s">
        <v>11832</v>
      </c>
      <c r="B3346" s="10" t="s">
        <v>11111</v>
      </c>
      <c r="C3346" s="10" t="s">
        <v>11112</v>
      </c>
      <c r="D3346" s="11">
        <v>1</v>
      </c>
      <c r="E3346" s="68">
        <v>10</v>
      </c>
      <c r="F3346" s="69">
        <v>10</v>
      </c>
      <c r="G3346" s="14" t="s">
        <v>150</v>
      </c>
      <c r="H3346" s="14" t="s">
        <v>151</v>
      </c>
    </row>
    <row r="3347" spans="1:8">
      <c r="A3347" s="10" t="s">
        <v>11832</v>
      </c>
      <c r="B3347" s="10" t="s">
        <v>13356</v>
      </c>
      <c r="C3347" s="10" t="s">
        <v>13357</v>
      </c>
      <c r="D3347" s="11">
        <v>1</v>
      </c>
      <c r="E3347" s="68">
        <v>10</v>
      </c>
      <c r="F3347" s="69">
        <v>10</v>
      </c>
      <c r="G3347" s="14" t="s">
        <v>150</v>
      </c>
      <c r="H3347" s="14" t="s">
        <v>151</v>
      </c>
    </row>
    <row r="3348" spans="1:8">
      <c r="A3348" s="10" t="s">
        <v>11832</v>
      </c>
      <c r="B3348" s="10" t="s">
        <v>1666</v>
      </c>
      <c r="C3348" s="10" t="s">
        <v>1667</v>
      </c>
      <c r="D3348" s="11">
        <v>2</v>
      </c>
      <c r="E3348" s="68">
        <v>24</v>
      </c>
      <c r="F3348" s="69">
        <v>48</v>
      </c>
      <c r="G3348" s="14" t="s">
        <v>150</v>
      </c>
      <c r="H3348" s="14" t="s">
        <v>151</v>
      </c>
    </row>
    <row r="3349" spans="1:8">
      <c r="A3349" s="10" t="s">
        <v>11832</v>
      </c>
      <c r="B3349" s="10" t="s">
        <v>5013</v>
      </c>
      <c r="C3349" s="10" t="s">
        <v>5014</v>
      </c>
      <c r="D3349" s="11">
        <v>1</v>
      </c>
      <c r="E3349" s="68">
        <v>30</v>
      </c>
      <c r="F3349" s="69">
        <v>30</v>
      </c>
      <c r="G3349" s="14" t="s">
        <v>150</v>
      </c>
      <c r="H3349" s="14" t="s">
        <v>151</v>
      </c>
    </row>
    <row r="3350" spans="1:8">
      <c r="A3350" s="10" t="s">
        <v>11832</v>
      </c>
      <c r="B3350" s="10" t="s">
        <v>13361</v>
      </c>
      <c r="C3350" s="10" t="s">
        <v>1668</v>
      </c>
      <c r="D3350" s="11">
        <v>1</v>
      </c>
      <c r="E3350" s="68">
        <v>30</v>
      </c>
      <c r="F3350" s="69">
        <v>30</v>
      </c>
      <c r="G3350" s="14" t="s">
        <v>150</v>
      </c>
      <c r="H3350" s="14" t="s">
        <v>151</v>
      </c>
    </row>
    <row r="3351" spans="1:8">
      <c r="A3351" s="10" t="s">
        <v>11832</v>
      </c>
      <c r="B3351" s="10" t="s">
        <v>2115</v>
      </c>
      <c r="C3351" s="10" t="s">
        <v>2116</v>
      </c>
      <c r="D3351" s="11">
        <v>1</v>
      </c>
      <c r="E3351" s="68">
        <v>16</v>
      </c>
      <c r="F3351" s="69">
        <v>16</v>
      </c>
      <c r="G3351" s="14" t="s">
        <v>150</v>
      </c>
      <c r="H3351" s="14" t="s">
        <v>151</v>
      </c>
    </row>
    <row r="3352" spans="1:8">
      <c r="A3352" s="10" t="s">
        <v>11832</v>
      </c>
      <c r="B3352" s="10" t="s">
        <v>13388</v>
      </c>
      <c r="C3352" s="10" t="s">
        <v>13389</v>
      </c>
      <c r="D3352" s="11">
        <v>2</v>
      </c>
      <c r="E3352" s="68">
        <v>12</v>
      </c>
      <c r="F3352" s="69">
        <v>24</v>
      </c>
      <c r="G3352" s="14" t="s">
        <v>150</v>
      </c>
      <c r="H3352" s="14" t="s">
        <v>151</v>
      </c>
    </row>
    <row r="3353" spans="1:8">
      <c r="A3353" s="10" t="s">
        <v>11832</v>
      </c>
      <c r="B3353" s="10" t="s">
        <v>13391</v>
      </c>
      <c r="C3353" s="10" t="s">
        <v>13392</v>
      </c>
      <c r="D3353" s="11">
        <v>1</v>
      </c>
      <c r="E3353" s="68">
        <v>24</v>
      </c>
      <c r="F3353" s="69">
        <v>24</v>
      </c>
      <c r="G3353" s="14" t="s">
        <v>150</v>
      </c>
      <c r="H3353" s="14" t="s">
        <v>151</v>
      </c>
    </row>
    <row r="3354" spans="1:8">
      <c r="A3354" s="10" t="s">
        <v>11832</v>
      </c>
      <c r="B3354" s="10" t="s">
        <v>13393</v>
      </c>
      <c r="C3354" s="10" t="s">
        <v>13394</v>
      </c>
      <c r="D3354" s="11">
        <v>1</v>
      </c>
      <c r="E3354" s="68">
        <v>28</v>
      </c>
      <c r="F3354" s="69">
        <v>28</v>
      </c>
      <c r="G3354" s="14" t="s">
        <v>150</v>
      </c>
      <c r="H3354" s="14" t="s">
        <v>151</v>
      </c>
    </row>
    <row r="3355" spans="1:8">
      <c r="A3355" s="10" t="s">
        <v>11832</v>
      </c>
      <c r="B3355" s="10" t="s">
        <v>9753</v>
      </c>
      <c r="C3355" s="10" t="s">
        <v>9754</v>
      </c>
      <c r="D3355" s="11">
        <v>1</v>
      </c>
      <c r="E3355" s="68">
        <v>12</v>
      </c>
      <c r="F3355" s="69">
        <v>12</v>
      </c>
      <c r="G3355" s="14" t="s">
        <v>150</v>
      </c>
      <c r="H3355" s="14" t="s">
        <v>151</v>
      </c>
    </row>
    <row r="3356" spans="1:8">
      <c r="A3356" s="10" t="s">
        <v>11832</v>
      </c>
      <c r="B3356" s="10" t="s">
        <v>13395</v>
      </c>
      <c r="C3356" s="10" t="s">
        <v>13396</v>
      </c>
      <c r="D3356" s="11">
        <v>3</v>
      </c>
      <c r="E3356" s="68">
        <v>16</v>
      </c>
      <c r="F3356" s="69">
        <v>48</v>
      </c>
      <c r="G3356" s="14" t="s">
        <v>150</v>
      </c>
      <c r="H3356" s="14" t="s">
        <v>151</v>
      </c>
    </row>
    <row r="3357" spans="1:8">
      <c r="A3357" s="10" t="s">
        <v>11832</v>
      </c>
      <c r="B3357" s="10" t="s">
        <v>13397</v>
      </c>
      <c r="C3357" s="10" t="s">
        <v>13398</v>
      </c>
      <c r="D3357" s="11">
        <v>3</v>
      </c>
      <c r="E3357" s="68">
        <v>14</v>
      </c>
      <c r="F3357" s="69">
        <v>42</v>
      </c>
      <c r="G3357" s="14" t="s">
        <v>150</v>
      </c>
      <c r="H3357" s="14" t="s">
        <v>151</v>
      </c>
    </row>
    <row r="3358" spans="1:8">
      <c r="A3358" s="10" t="s">
        <v>11832</v>
      </c>
      <c r="B3358" s="10" t="s">
        <v>13399</v>
      </c>
      <c r="C3358" s="10" t="s">
        <v>13400</v>
      </c>
      <c r="D3358" s="11">
        <v>1</v>
      </c>
      <c r="E3358" s="68">
        <v>12</v>
      </c>
      <c r="F3358" s="69">
        <v>12</v>
      </c>
      <c r="G3358" s="14" t="s">
        <v>150</v>
      </c>
      <c r="H3358" s="14" t="s">
        <v>151</v>
      </c>
    </row>
    <row r="3359" spans="1:8">
      <c r="A3359" s="10" t="s">
        <v>11832</v>
      </c>
      <c r="B3359" s="10" t="s">
        <v>3678</v>
      </c>
      <c r="C3359" s="10" t="s">
        <v>3679</v>
      </c>
      <c r="D3359" s="11">
        <v>1</v>
      </c>
      <c r="E3359" s="68">
        <v>24</v>
      </c>
      <c r="F3359" s="69">
        <v>24</v>
      </c>
      <c r="G3359" s="14" t="s">
        <v>150</v>
      </c>
      <c r="H3359" s="14" t="s">
        <v>151</v>
      </c>
    </row>
    <row r="3360" spans="1:8">
      <c r="A3360" s="10" t="s">
        <v>11832</v>
      </c>
      <c r="B3360" s="10" t="s">
        <v>644</v>
      </c>
      <c r="C3360" s="10" t="s">
        <v>645</v>
      </c>
      <c r="D3360" s="11">
        <v>1</v>
      </c>
      <c r="E3360" s="68">
        <v>9.98</v>
      </c>
      <c r="F3360" s="69">
        <v>9.98</v>
      </c>
      <c r="G3360" s="14" t="s">
        <v>150</v>
      </c>
      <c r="H3360" s="14" t="s">
        <v>151</v>
      </c>
    </row>
    <row r="3361" spans="1:8">
      <c r="A3361" s="10" t="s">
        <v>11832</v>
      </c>
      <c r="B3361" s="10" t="s">
        <v>10822</v>
      </c>
      <c r="C3361" s="10" t="s">
        <v>2790</v>
      </c>
      <c r="D3361" s="11">
        <v>1</v>
      </c>
      <c r="E3361" s="68">
        <v>24</v>
      </c>
      <c r="F3361" s="69">
        <v>24</v>
      </c>
      <c r="G3361" s="14" t="s">
        <v>150</v>
      </c>
      <c r="H3361" s="14" t="s">
        <v>151</v>
      </c>
    </row>
    <row r="3362" spans="1:8">
      <c r="A3362" s="10" t="s">
        <v>11832</v>
      </c>
      <c r="B3362" s="10" t="s">
        <v>13401</v>
      </c>
      <c r="C3362" s="10" t="s">
        <v>9135</v>
      </c>
      <c r="D3362" s="11">
        <v>1</v>
      </c>
      <c r="E3362" s="68">
        <v>20</v>
      </c>
      <c r="F3362" s="69">
        <v>20</v>
      </c>
      <c r="G3362" s="14" t="s">
        <v>150</v>
      </c>
      <c r="H3362" s="14" t="s">
        <v>151</v>
      </c>
    </row>
    <row r="3363" spans="1:8">
      <c r="A3363" s="10" t="s">
        <v>11832</v>
      </c>
      <c r="B3363" s="10" t="s">
        <v>13402</v>
      </c>
      <c r="C3363" s="10" t="s">
        <v>13403</v>
      </c>
      <c r="D3363" s="11">
        <v>1</v>
      </c>
      <c r="E3363" s="68">
        <v>16</v>
      </c>
      <c r="F3363" s="69">
        <v>16</v>
      </c>
      <c r="G3363" s="14" t="s">
        <v>150</v>
      </c>
      <c r="H3363" s="14" t="s">
        <v>151</v>
      </c>
    </row>
    <row r="3364" spans="1:8">
      <c r="A3364" s="10" t="s">
        <v>11832</v>
      </c>
      <c r="B3364" s="10" t="s">
        <v>13404</v>
      </c>
      <c r="C3364" s="10" t="s">
        <v>13405</v>
      </c>
      <c r="D3364" s="11">
        <v>1</v>
      </c>
      <c r="E3364" s="68">
        <v>10</v>
      </c>
      <c r="F3364" s="69">
        <v>10</v>
      </c>
      <c r="G3364" s="14" t="s">
        <v>150</v>
      </c>
      <c r="H3364" s="14" t="s">
        <v>151</v>
      </c>
    </row>
    <row r="3365" spans="1:8">
      <c r="A3365" s="10" t="s">
        <v>11832</v>
      </c>
      <c r="B3365" s="10" t="s">
        <v>9482</v>
      </c>
      <c r="C3365" s="10" t="s">
        <v>9483</v>
      </c>
      <c r="D3365" s="11">
        <v>1</v>
      </c>
      <c r="E3365" s="68">
        <v>10</v>
      </c>
      <c r="F3365" s="69">
        <v>10</v>
      </c>
      <c r="G3365" s="14" t="s">
        <v>150</v>
      </c>
      <c r="H3365" s="14" t="s">
        <v>151</v>
      </c>
    </row>
    <row r="3366" spans="1:8">
      <c r="A3366" s="10" t="s">
        <v>11832</v>
      </c>
      <c r="B3366" s="10" t="s">
        <v>2792</v>
      </c>
      <c r="C3366" s="10" t="s">
        <v>2793</v>
      </c>
      <c r="D3366" s="11">
        <v>1</v>
      </c>
      <c r="E3366" s="68">
        <v>14</v>
      </c>
      <c r="F3366" s="69">
        <v>14</v>
      </c>
      <c r="G3366" s="14" t="s">
        <v>150</v>
      </c>
      <c r="H3366" s="14" t="s">
        <v>151</v>
      </c>
    </row>
    <row r="3367" spans="1:8">
      <c r="A3367" s="10" t="s">
        <v>11832</v>
      </c>
      <c r="B3367" s="10" t="s">
        <v>2477</v>
      </c>
      <c r="C3367" s="10" t="s">
        <v>2478</v>
      </c>
      <c r="D3367" s="11">
        <v>1</v>
      </c>
      <c r="E3367" s="68">
        <v>24</v>
      </c>
      <c r="F3367" s="69">
        <v>24</v>
      </c>
      <c r="G3367" s="14" t="s">
        <v>150</v>
      </c>
      <c r="H3367" s="14" t="s">
        <v>151</v>
      </c>
    </row>
    <row r="3368" spans="1:8">
      <c r="A3368" s="10" t="s">
        <v>11832</v>
      </c>
      <c r="B3368" s="10" t="s">
        <v>13417</v>
      </c>
      <c r="C3368" s="10" t="s">
        <v>13418</v>
      </c>
      <c r="D3368" s="11">
        <v>1</v>
      </c>
      <c r="E3368" s="68">
        <v>16</v>
      </c>
      <c r="F3368" s="69">
        <v>16</v>
      </c>
      <c r="G3368" s="14" t="s">
        <v>150</v>
      </c>
      <c r="H3368" s="14" t="s">
        <v>151</v>
      </c>
    </row>
    <row r="3369" spans="1:8">
      <c r="A3369" s="10" t="s">
        <v>11832</v>
      </c>
      <c r="B3369" s="10" t="s">
        <v>13419</v>
      </c>
      <c r="C3369" s="10" t="s">
        <v>13420</v>
      </c>
      <c r="D3369" s="11">
        <v>1</v>
      </c>
      <c r="E3369" s="68">
        <v>10</v>
      </c>
      <c r="F3369" s="69">
        <v>10</v>
      </c>
      <c r="G3369" s="14" t="s">
        <v>150</v>
      </c>
      <c r="H3369" s="14" t="s">
        <v>151</v>
      </c>
    </row>
    <row r="3370" spans="1:8">
      <c r="A3370" s="10" t="s">
        <v>11832</v>
      </c>
      <c r="B3370" s="10" t="s">
        <v>13421</v>
      </c>
      <c r="C3370" s="10" t="s">
        <v>13422</v>
      </c>
      <c r="D3370" s="11">
        <v>1</v>
      </c>
      <c r="E3370" s="68">
        <v>12</v>
      </c>
      <c r="F3370" s="69">
        <v>12</v>
      </c>
      <c r="G3370" s="14" t="s">
        <v>150</v>
      </c>
      <c r="H3370" s="14" t="s">
        <v>151</v>
      </c>
    </row>
    <row r="3371" spans="1:8">
      <c r="A3371" s="10" t="s">
        <v>11832</v>
      </c>
      <c r="B3371" s="10" t="s">
        <v>3715</v>
      </c>
      <c r="C3371" s="10" t="s">
        <v>3716</v>
      </c>
      <c r="D3371" s="11">
        <v>1</v>
      </c>
      <c r="E3371" s="68">
        <v>15</v>
      </c>
      <c r="F3371" s="69">
        <v>15</v>
      </c>
      <c r="G3371" s="14" t="s">
        <v>150</v>
      </c>
      <c r="H3371" s="14" t="s">
        <v>151</v>
      </c>
    </row>
    <row r="3372" spans="1:8">
      <c r="A3372" s="10" t="s">
        <v>11832</v>
      </c>
      <c r="B3372" s="10" t="s">
        <v>2161</v>
      </c>
      <c r="C3372" s="10" t="s">
        <v>228</v>
      </c>
      <c r="D3372" s="11">
        <v>1</v>
      </c>
      <c r="E3372" s="68">
        <v>28</v>
      </c>
      <c r="F3372" s="69">
        <v>28</v>
      </c>
      <c r="G3372" s="14" t="s">
        <v>150</v>
      </c>
      <c r="H3372" s="14" t="s">
        <v>151</v>
      </c>
    </row>
    <row r="3373" spans="1:8">
      <c r="A3373" s="10" t="s">
        <v>11832</v>
      </c>
      <c r="B3373" s="10" t="s">
        <v>11193</v>
      </c>
      <c r="C3373" s="10" t="s">
        <v>1469</v>
      </c>
      <c r="D3373" s="11">
        <v>3</v>
      </c>
      <c r="E3373" s="68">
        <v>12</v>
      </c>
      <c r="F3373" s="69">
        <v>36</v>
      </c>
      <c r="G3373" s="14" t="s">
        <v>150</v>
      </c>
      <c r="H3373" s="14" t="s">
        <v>151</v>
      </c>
    </row>
    <row r="3374" spans="1:8">
      <c r="A3374" s="10" t="s">
        <v>11832</v>
      </c>
      <c r="B3374" s="10" t="s">
        <v>3111</v>
      </c>
      <c r="C3374" s="10" t="s">
        <v>3112</v>
      </c>
      <c r="D3374" s="11">
        <v>1</v>
      </c>
      <c r="E3374" s="68">
        <v>16</v>
      </c>
      <c r="F3374" s="69">
        <v>16</v>
      </c>
      <c r="G3374" s="14" t="s">
        <v>150</v>
      </c>
      <c r="H3374" s="14" t="s">
        <v>151</v>
      </c>
    </row>
    <row r="3375" spans="1:8">
      <c r="A3375" s="10" t="s">
        <v>11832</v>
      </c>
      <c r="B3375" s="10" t="s">
        <v>11545</v>
      </c>
      <c r="C3375" s="10" t="s">
        <v>11546</v>
      </c>
      <c r="D3375" s="11">
        <v>1</v>
      </c>
      <c r="E3375" s="68">
        <v>24</v>
      </c>
      <c r="F3375" s="69">
        <v>24</v>
      </c>
      <c r="G3375" s="14" t="s">
        <v>150</v>
      </c>
      <c r="H3375" s="14" t="s">
        <v>151</v>
      </c>
    </row>
    <row r="3376" spans="1:8">
      <c r="A3376" s="10" t="s">
        <v>11832</v>
      </c>
      <c r="B3376" s="10" t="s">
        <v>11285</v>
      </c>
      <c r="C3376" s="10" t="s">
        <v>11286</v>
      </c>
      <c r="D3376" s="11">
        <v>1</v>
      </c>
      <c r="E3376" s="68">
        <v>16</v>
      </c>
      <c r="F3376" s="69">
        <v>16</v>
      </c>
      <c r="G3376" s="14" t="s">
        <v>150</v>
      </c>
      <c r="H3376" s="14" t="s">
        <v>151</v>
      </c>
    </row>
    <row r="3377" spans="1:8">
      <c r="A3377" s="10" t="s">
        <v>11832</v>
      </c>
      <c r="B3377" s="10" t="s">
        <v>3418</v>
      </c>
      <c r="C3377" s="10" t="s">
        <v>3419</v>
      </c>
      <c r="D3377" s="11">
        <v>2</v>
      </c>
      <c r="E3377" s="68">
        <v>26</v>
      </c>
      <c r="F3377" s="69">
        <v>52</v>
      </c>
      <c r="G3377" s="14" t="s">
        <v>150</v>
      </c>
      <c r="H3377" s="14" t="s">
        <v>151</v>
      </c>
    </row>
    <row r="3378" spans="1:8">
      <c r="A3378" s="10" t="s">
        <v>11832</v>
      </c>
      <c r="B3378" s="10" t="s">
        <v>10985</v>
      </c>
      <c r="C3378" s="10" t="s">
        <v>4299</v>
      </c>
      <c r="D3378" s="11">
        <v>2</v>
      </c>
      <c r="E3378" s="68">
        <v>26</v>
      </c>
      <c r="F3378" s="69">
        <v>52</v>
      </c>
      <c r="G3378" s="14" t="s">
        <v>150</v>
      </c>
      <c r="H3378" s="14" t="s">
        <v>151</v>
      </c>
    </row>
    <row r="3379" spans="1:8">
      <c r="A3379" s="10" t="s">
        <v>11832</v>
      </c>
      <c r="B3379" s="10" t="s">
        <v>13423</v>
      </c>
      <c r="C3379" s="10" t="s">
        <v>13424</v>
      </c>
      <c r="D3379" s="11">
        <v>1</v>
      </c>
      <c r="E3379" s="68">
        <v>22</v>
      </c>
      <c r="F3379" s="69">
        <v>22</v>
      </c>
      <c r="G3379" s="14" t="s">
        <v>150</v>
      </c>
      <c r="H3379" s="14" t="s">
        <v>151</v>
      </c>
    </row>
    <row r="3380" spans="1:8">
      <c r="A3380" s="10" t="s">
        <v>11832</v>
      </c>
      <c r="B3380" s="10" t="s">
        <v>4001</v>
      </c>
      <c r="C3380" s="10" t="s">
        <v>4002</v>
      </c>
      <c r="D3380" s="11">
        <v>2</v>
      </c>
      <c r="E3380" s="68">
        <v>20</v>
      </c>
      <c r="F3380" s="69">
        <v>40</v>
      </c>
      <c r="G3380" s="14" t="s">
        <v>150</v>
      </c>
      <c r="H3380" s="14" t="s">
        <v>151</v>
      </c>
    </row>
    <row r="3381" spans="1:8">
      <c r="A3381" s="10" t="s">
        <v>11832</v>
      </c>
      <c r="B3381" s="10" t="s">
        <v>235</v>
      </c>
      <c r="C3381" s="10" t="s">
        <v>236</v>
      </c>
      <c r="D3381" s="11">
        <v>1</v>
      </c>
      <c r="E3381" s="68">
        <v>12</v>
      </c>
      <c r="F3381" s="69">
        <v>12</v>
      </c>
      <c r="G3381" s="14" t="s">
        <v>150</v>
      </c>
      <c r="H3381" s="14" t="s">
        <v>151</v>
      </c>
    </row>
    <row r="3382" spans="1:8">
      <c r="A3382" s="10" t="s">
        <v>11832</v>
      </c>
      <c r="B3382" s="10" t="s">
        <v>4003</v>
      </c>
      <c r="C3382" s="10" t="s">
        <v>4004</v>
      </c>
      <c r="D3382" s="11">
        <v>1</v>
      </c>
      <c r="E3382" s="68">
        <v>12</v>
      </c>
      <c r="F3382" s="69">
        <v>12</v>
      </c>
      <c r="G3382" s="14" t="s">
        <v>150</v>
      </c>
      <c r="H3382" s="14" t="s">
        <v>151</v>
      </c>
    </row>
    <row r="3383" spans="1:8">
      <c r="A3383" s="10" t="s">
        <v>11832</v>
      </c>
      <c r="B3383" s="10" t="s">
        <v>5170</v>
      </c>
      <c r="C3383" s="10" t="s">
        <v>5171</v>
      </c>
      <c r="D3383" s="11">
        <v>1</v>
      </c>
      <c r="E3383" s="68">
        <v>12</v>
      </c>
      <c r="F3383" s="69">
        <v>12</v>
      </c>
      <c r="G3383" s="14" t="s">
        <v>150</v>
      </c>
      <c r="H3383" s="14" t="s">
        <v>151</v>
      </c>
    </row>
    <row r="3384" spans="1:8">
      <c r="A3384" s="10" t="s">
        <v>11832</v>
      </c>
      <c r="B3384" s="10" t="s">
        <v>11068</v>
      </c>
      <c r="C3384" s="10" t="s">
        <v>11069</v>
      </c>
      <c r="D3384" s="11">
        <v>1</v>
      </c>
      <c r="E3384" s="68">
        <v>18</v>
      </c>
      <c r="F3384" s="69">
        <v>18</v>
      </c>
      <c r="G3384" s="14" t="s">
        <v>150</v>
      </c>
      <c r="H3384" s="14" t="s">
        <v>151</v>
      </c>
    </row>
    <row r="3385" spans="1:8">
      <c r="A3385" s="10" t="s">
        <v>11832</v>
      </c>
      <c r="B3385" s="10" t="s">
        <v>13425</v>
      </c>
      <c r="C3385" s="10" t="s">
        <v>13426</v>
      </c>
      <c r="D3385" s="11">
        <v>1</v>
      </c>
      <c r="E3385" s="68">
        <v>24</v>
      </c>
      <c r="F3385" s="69">
        <v>24</v>
      </c>
      <c r="G3385" s="14" t="s">
        <v>150</v>
      </c>
      <c r="H3385" s="14" t="s">
        <v>151</v>
      </c>
    </row>
    <row r="3386" spans="1:8">
      <c r="A3386" s="10" t="s">
        <v>11832</v>
      </c>
      <c r="B3386" s="10" t="s">
        <v>13427</v>
      </c>
      <c r="C3386" s="10" t="s">
        <v>13428</v>
      </c>
      <c r="D3386" s="11">
        <v>1</v>
      </c>
      <c r="E3386" s="68">
        <v>24</v>
      </c>
      <c r="F3386" s="69">
        <v>24</v>
      </c>
      <c r="G3386" s="14" t="s">
        <v>150</v>
      </c>
      <c r="H3386" s="14" t="s">
        <v>151</v>
      </c>
    </row>
    <row r="3387" spans="1:8">
      <c r="A3387" s="10" t="s">
        <v>11832</v>
      </c>
      <c r="B3387" s="10" t="s">
        <v>13429</v>
      </c>
      <c r="C3387" s="10" t="s">
        <v>13430</v>
      </c>
      <c r="D3387" s="11">
        <v>1</v>
      </c>
      <c r="E3387" s="68">
        <v>16</v>
      </c>
      <c r="F3387" s="69">
        <v>16</v>
      </c>
      <c r="G3387" s="14" t="s">
        <v>150</v>
      </c>
      <c r="H3387" s="14" t="s">
        <v>151</v>
      </c>
    </row>
    <row r="3388" spans="1:8">
      <c r="A3388" s="10" t="s">
        <v>11832</v>
      </c>
      <c r="B3388" s="10" t="s">
        <v>704</v>
      </c>
      <c r="C3388" s="10" t="s">
        <v>705</v>
      </c>
      <c r="D3388" s="11">
        <v>3</v>
      </c>
      <c r="E3388" s="68">
        <v>15</v>
      </c>
      <c r="F3388" s="69">
        <v>45</v>
      </c>
      <c r="G3388" s="14" t="s">
        <v>150</v>
      </c>
      <c r="H3388" s="14" t="s">
        <v>151</v>
      </c>
    </row>
    <row r="3389" spans="1:8">
      <c r="A3389" s="10" t="s">
        <v>11832</v>
      </c>
      <c r="B3389" s="10" t="s">
        <v>10655</v>
      </c>
      <c r="C3389" s="10" t="s">
        <v>10656</v>
      </c>
      <c r="D3389" s="11">
        <v>1</v>
      </c>
      <c r="E3389" s="68">
        <v>24</v>
      </c>
      <c r="F3389" s="69">
        <v>24</v>
      </c>
      <c r="G3389" s="14" t="s">
        <v>150</v>
      </c>
      <c r="H3389" s="14" t="s">
        <v>151</v>
      </c>
    </row>
    <row r="3390" spans="1:8">
      <c r="A3390" s="10" t="s">
        <v>11832</v>
      </c>
      <c r="B3390" s="10" t="s">
        <v>10095</v>
      </c>
      <c r="C3390" s="10" t="s">
        <v>10096</v>
      </c>
      <c r="D3390" s="11">
        <v>1</v>
      </c>
      <c r="E3390" s="68">
        <v>10</v>
      </c>
      <c r="F3390" s="69">
        <v>10</v>
      </c>
      <c r="G3390" s="14" t="s">
        <v>150</v>
      </c>
      <c r="H3390" s="14" t="s">
        <v>151</v>
      </c>
    </row>
    <row r="3391" spans="1:8">
      <c r="A3391" s="10" t="s">
        <v>11832</v>
      </c>
      <c r="B3391" s="10" t="s">
        <v>9003</v>
      </c>
      <c r="C3391" s="10" t="s">
        <v>9004</v>
      </c>
      <c r="D3391" s="11">
        <v>1</v>
      </c>
      <c r="E3391" s="68">
        <v>14</v>
      </c>
      <c r="F3391" s="69">
        <v>14</v>
      </c>
      <c r="G3391" s="14" t="s">
        <v>150</v>
      </c>
      <c r="H3391" s="14" t="s">
        <v>151</v>
      </c>
    </row>
    <row r="3392" spans="1:8">
      <c r="A3392" s="10" t="s">
        <v>11832</v>
      </c>
      <c r="B3392" s="10" t="s">
        <v>13431</v>
      </c>
      <c r="C3392" s="10" t="s">
        <v>13432</v>
      </c>
      <c r="D3392" s="11">
        <v>1</v>
      </c>
      <c r="E3392" s="68">
        <v>10</v>
      </c>
      <c r="F3392" s="69">
        <v>10</v>
      </c>
      <c r="G3392" s="14" t="s">
        <v>150</v>
      </c>
      <c r="H3392" s="14" t="s">
        <v>151</v>
      </c>
    </row>
    <row r="3393" spans="1:8">
      <c r="A3393" s="10" t="s">
        <v>11832</v>
      </c>
      <c r="B3393" s="10" t="s">
        <v>13433</v>
      </c>
      <c r="C3393" s="10" t="s">
        <v>13434</v>
      </c>
      <c r="D3393" s="11">
        <v>1</v>
      </c>
      <c r="E3393" s="68">
        <v>10</v>
      </c>
      <c r="F3393" s="69">
        <v>10</v>
      </c>
      <c r="G3393" s="14" t="s">
        <v>150</v>
      </c>
      <c r="H3393" s="14" t="s">
        <v>151</v>
      </c>
    </row>
    <row r="3394" spans="1:8">
      <c r="A3394" s="10" t="s">
        <v>11832</v>
      </c>
      <c r="B3394" s="10" t="s">
        <v>730</v>
      </c>
      <c r="C3394" s="10" t="s">
        <v>731</v>
      </c>
      <c r="D3394" s="11">
        <v>3</v>
      </c>
      <c r="E3394" s="68">
        <v>12</v>
      </c>
      <c r="F3394" s="69">
        <v>36</v>
      </c>
      <c r="G3394" s="14" t="s">
        <v>150</v>
      </c>
      <c r="H3394" s="14" t="s">
        <v>151</v>
      </c>
    </row>
    <row r="3395" spans="1:8">
      <c r="A3395" s="10" t="s">
        <v>11832</v>
      </c>
      <c r="B3395" s="10" t="s">
        <v>13435</v>
      </c>
      <c r="C3395" s="10" t="s">
        <v>13436</v>
      </c>
      <c r="D3395" s="11">
        <v>1</v>
      </c>
      <c r="E3395" s="68">
        <v>20</v>
      </c>
      <c r="F3395" s="69">
        <v>20</v>
      </c>
      <c r="G3395" s="14" t="s">
        <v>150</v>
      </c>
      <c r="H3395" s="14" t="s">
        <v>151</v>
      </c>
    </row>
    <row r="3396" spans="1:8">
      <c r="A3396" s="10" t="s">
        <v>11832</v>
      </c>
      <c r="B3396" s="10" t="s">
        <v>1166</v>
      </c>
      <c r="C3396" s="10" t="s">
        <v>1167</v>
      </c>
      <c r="D3396" s="11">
        <v>4</v>
      </c>
      <c r="E3396" s="68">
        <v>12</v>
      </c>
      <c r="F3396" s="69">
        <v>48</v>
      </c>
      <c r="G3396" s="14" t="s">
        <v>150</v>
      </c>
      <c r="H3396" s="14" t="s">
        <v>151</v>
      </c>
    </row>
    <row r="3397" spans="1:8">
      <c r="A3397" s="10" t="s">
        <v>11832</v>
      </c>
      <c r="B3397" s="10" t="s">
        <v>2866</v>
      </c>
      <c r="C3397" s="10" t="s">
        <v>2867</v>
      </c>
      <c r="D3397" s="11">
        <v>24</v>
      </c>
      <c r="E3397" s="68">
        <v>16</v>
      </c>
      <c r="F3397" s="69">
        <v>384</v>
      </c>
      <c r="G3397" s="14" t="s">
        <v>150</v>
      </c>
      <c r="H3397" s="14" t="s">
        <v>151</v>
      </c>
    </row>
    <row r="3398" spans="1:8">
      <c r="A3398" s="10" t="s">
        <v>11832</v>
      </c>
      <c r="B3398" s="10" t="s">
        <v>11535</v>
      </c>
      <c r="C3398" s="10" t="s">
        <v>11536</v>
      </c>
      <c r="D3398" s="11">
        <v>6</v>
      </c>
      <c r="E3398" s="68">
        <v>16</v>
      </c>
      <c r="F3398" s="69">
        <v>96</v>
      </c>
      <c r="G3398" s="14" t="s">
        <v>150</v>
      </c>
      <c r="H3398" s="14" t="s">
        <v>151</v>
      </c>
    </row>
    <row r="3399" spans="1:8">
      <c r="A3399" s="10" t="s">
        <v>11832</v>
      </c>
      <c r="B3399" s="10" t="s">
        <v>271</v>
      </c>
      <c r="C3399" s="10" t="s">
        <v>272</v>
      </c>
      <c r="D3399" s="11">
        <v>16</v>
      </c>
      <c r="E3399" s="68">
        <v>16</v>
      </c>
      <c r="F3399" s="69">
        <v>256</v>
      </c>
      <c r="G3399" s="14" t="s">
        <v>150</v>
      </c>
      <c r="H3399" s="14" t="s">
        <v>151</v>
      </c>
    </row>
    <row r="3400" spans="1:8">
      <c r="A3400" s="10" t="s">
        <v>11832</v>
      </c>
      <c r="B3400" s="10" t="s">
        <v>11521</v>
      </c>
      <c r="C3400" s="10" t="s">
        <v>11522</v>
      </c>
      <c r="D3400" s="11">
        <v>5</v>
      </c>
      <c r="E3400" s="68">
        <v>16</v>
      </c>
      <c r="F3400" s="69">
        <v>80</v>
      </c>
      <c r="G3400" s="14" t="s">
        <v>150</v>
      </c>
      <c r="H3400" s="14" t="s">
        <v>151</v>
      </c>
    </row>
    <row r="3401" spans="1:8">
      <c r="A3401" s="10" t="s">
        <v>11832</v>
      </c>
      <c r="B3401" s="10" t="s">
        <v>13439</v>
      </c>
      <c r="C3401" s="10" t="s">
        <v>13440</v>
      </c>
      <c r="D3401" s="11">
        <v>2</v>
      </c>
      <c r="E3401" s="68">
        <v>24</v>
      </c>
      <c r="F3401" s="69">
        <v>48</v>
      </c>
      <c r="G3401" s="14" t="s">
        <v>150</v>
      </c>
      <c r="H3401" s="14" t="s">
        <v>151</v>
      </c>
    </row>
    <row r="3402" spans="1:8">
      <c r="A3402" s="10" t="s">
        <v>11832</v>
      </c>
      <c r="B3402" s="10" t="s">
        <v>13441</v>
      </c>
      <c r="C3402" s="10" t="s">
        <v>13442</v>
      </c>
      <c r="D3402" s="11">
        <v>1</v>
      </c>
      <c r="E3402" s="68">
        <v>16</v>
      </c>
      <c r="F3402" s="69">
        <v>16</v>
      </c>
      <c r="G3402" s="14" t="s">
        <v>150</v>
      </c>
      <c r="H3402" s="14" t="s">
        <v>151</v>
      </c>
    </row>
    <row r="3403" spans="1:8">
      <c r="A3403" s="10" t="s">
        <v>11832</v>
      </c>
      <c r="B3403" s="10" t="s">
        <v>8873</v>
      </c>
      <c r="C3403" s="10" t="s">
        <v>8874</v>
      </c>
      <c r="D3403" s="11">
        <v>1</v>
      </c>
      <c r="E3403" s="68">
        <v>15</v>
      </c>
      <c r="F3403" s="69">
        <v>15</v>
      </c>
      <c r="G3403" s="14" t="s">
        <v>150</v>
      </c>
      <c r="H3403" s="14" t="s">
        <v>151</v>
      </c>
    </row>
    <row r="3404" spans="1:8">
      <c r="A3404" s="10" t="s">
        <v>11832</v>
      </c>
      <c r="B3404" s="10" t="s">
        <v>2879</v>
      </c>
      <c r="C3404" s="10" t="s">
        <v>2880</v>
      </c>
      <c r="D3404" s="11">
        <v>2</v>
      </c>
      <c r="E3404" s="68">
        <v>20</v>
      </c>
      <c r="F3404" s="69">
        <v>40</v>
      </c>
      <c r="G3404" s="14" t="s">
        <v>150</v>
      </c>
      <c r="H3404" s="14" t="s">
        <v>151</v>
      </c>
    </row>
    <row r="3405" spans="1:8">
      <c r="A3405" s="10" t="s">
        <v>11832</v>
      </c>
      <c r="B3405" s="10" t="s">
        <v>13443</v>
      </c>
      <c r="C3405" s="10" t="s">
        <v>2177</v>
      </c>
      <c r="D3405" s="11">
        <v>1</v>
      </c>
      <c r="E3405" s="68">
        <v>18</v>
      </c>
      <c r="F3405" s="69">
        <v>18</v>
      </c>
      <c r="G3405" s="14" t="s">
        <v>150</v>
      </c>
      <c r="H3405" s="14" t="s">
        <v>151</v>
      </c>
    </row>
    <row r="3406" spans="1:8">
      <c r="A3406" s="10" t="s">
        <v>11832</v>
      </c>
      <c r="B3406" s="10" t="s">
        <v>13450</v>
      </c>
      <c r="C3406" s="10" t="s">
        <v>1219</v>
      </c>
      <c r="D3406" s="11">
        <v>2</v>
      </c>
      <c r="E3406" s="68">
        <v>22</v>
      </c>
      <c r="F3406" s="69">
        <v>44</v>
      </c>
      <c r="G3406" s="14" t="s">
        <v>150</v>
      </c>
      <c r="H3406" s="14" t="s">
        <v>151</v>
      </c>
    </row>
    <row r="3407" spans="1:8">
      <c r="A3407" s="10" t="s">
        <v>11832</v>
      </c>
      <c r="B3407" s="10" t="s">
        <v>10837</v>
      </c>
      <c r="C3407" s="10" t="s">
        <v>2563</v>
      </c>
      <c r="D3407" s="11">
        <v>1</v>
      </c>
      <c r="E3407" s="68">
        <v>20</v>
      </c>
      <c r="F3407" s="69">
        <v>20</v>
      </c>
      <c r="G3407" s="14" t="s">
        <v>150</v>
      </c>
      <c r="H3407" s="14" t="s">
        <v>151</v>
      </c>
    </row>
    <row r="3408" spans="1:8">
      <c r="A3408" s="10" t="s">
        <v>11832</v>
      </c>
      <c r="B3408" s="10" t="s">
        <v>4931</v>
      </c>
      <c r="C3408" s="10" t="s">
        <v>4932</v>
      </c>
      <c r="D3408" s="11">
        <v>2</v>
      </c>
      <c r="E3408" s="68">
        <v>14</v>
      </c>
      <c r="F3408" s="69">
        <v>28</v>
      </c>
      <c r="G3408" s="14" t="s">
        <v>150</v>
      </c>
      <c r="H3408" s="14" t="s">
        <v>151</v>
      </c>
    </row>
    <row r="3409" spans="1:8">
      <c r="A3409" s="10" t="s">
        <v>11832</v>
      </c>
      <c r="B3409" s="10" t="s">
        <v>13458</v>
      </c>
      <c r="C3409" s="10" t="s">
        <v>13459</v>
      </c>
      <c r="D3409" s="11">
        <v>1</v>
      </c>
      <c r="E3409" s="68">
        <v>8.98</v>
      </c>
      <c r="F3409" s="69">
        <v>8.98</v>
      </c>
      <c r="G3409" s="14" t="s">
        <v>150</v>
      </c>
      <c r="H3409" s="14" t="s">
        <v>151</v>
      </c>
    </row>
    <row r="3410" spans="1:8">
      <c r="A3410" s="10" t="s">
        <v>11832</v>
      </c>
      <c r="B3410" s="10" t="s">
        <v>13460</v>
      </c>
      <c r="C3410" s="10" t="s">
        <v>13461</v>
      </c>
      <c r="D3410" s="11">
        <v>1</v>
      </c>
      <c r="E3410" s="68">
        <v>16</v>
      </c>
      <c r="F3410" s="69">
        <v>16</v>
      </c>
      <c r="G3410" s="14" t="s">
        <v>150</v>
      </c>
      <c r="H3410" s="14" t="s">
        <v>151</v>
      </c>
    </row>
    <row r="3411" spans="1:8">
      <c r="A3411" s="10" t="s">
        <v>11832</v>
      </c>
      <c r="B3411" s="10" t="s">
        <v>13462</v>
      </c>
      <c r="C3411" s="10" t="s">
        <v>236</v>
      </c>
      <c r="D3411" s="11">
        <v>3</v>
      </c>
      <c r="E3411" s="68">
        <v>14</v>
      </c>
      <c r="F3411" s="69">
        <v>42</v>
      </c>
      <c r="G3411" s="14" t="s">
        <v>150</v>
      </c>
      <c r="H3411" s="14" t="s">
        <v>151</v>
      </c>
    </row>
    <row r="3412" spans="1:8">
      <c r="A3412" s="10" t="s">
        <v>11832</v>
      </c>
      <c r="B3412" s="10" t="s">
        <v>5272</v>
      </c>
      <c r="C3412" s="10" t="s">
        <v>5273</v>
      </c>
      <c r="D3412" s="11">
        <v>2</v>
      </c>
      <c r="E3412" s="68">
        <v>25</v>
      </c>
      <c r="F3412" s="69">
        <v>50</v>
      </c>
      <c r="G3412" s="14" t="s">
        <v>150</v>
      </c>
      <c r="H3412" s="14" t="s">
        <v>151</v>
      </c>
    </row>
    <row r="3413" spans="1:8">
      <c r="A3413" s="10" t="s">
        <v>11832</v>
      </c>
      <c r="B3413" s="10" t="s">
        <v>13470</v>
      </c>
      <c r="C3413" s="10" t="s">
        <v>13471</v>
      </c>
      <c r="D3413" s="11">
        <v>4</v>
      </c>
      <c r="E3413" s="68">
        <v>10</v>
      </c>
      <c r="F3413" s="69">
        <v>40</v>
      </c>
      <c r="G3413" s="14" t="s">
        <v>150</v>
      </c>
      <c r="H3413" s="14" t="s">
        <v>151</v>
      </c>
    </row>
    <row r="3414" spans="1:8">
      <c r="A3414" s="10" t="s">
        <v>11832</v>
      </c>
      <c r="B3414" s="10" t="s">
        <v>5282</v>
      </c>
      <c r="C3414" s="10" t="s">
        <v>5283</v>
      </c>
      <c r="D3414" s="11">
        <v>1</v>
      </c>
      <c r="E3414" s="68">
        <v>24</v>
      </c>
      <c r="F3414" s="69">
        <v>24</v>
      </c>
      <c r="G3414" s="14" t="s">
        <v>150</v>
      </c>
      <c r="H3414" s="14" t="s">
        <v>151</v>
      </c>
    </row>
    <row r="3415" spans="1:8">
      <c r="A3415" s="10" t="s">
        <v>11832</v>
      </c>
      <c r="B3415" s="10" t="s">
        <v>13476</v>
      </c>
      <c r="C3415" s="10" t="s">
        <v>13477</v>
      </c>
      <c r="D3415" s="11">
        <v>1</v>
      </c>
      <c r="E3415" s="68">
        <v>10</v>
      </c>
      <c r="F3415" s="69">
        <v>10</v>
      </c>
      <c r="G3415" s="14" t="s">
        <v>150</v>
      </c>
      <c r="H3415" s="14" t="s">
        <v>151</v>
      </c>
    </row>
    <row r="3416" spans="1:8">
      <c r="A3416" s="10" t="s">
        <v>11832</v>
      </c>
      <c r="B3416" s="10" t="s">
        <v>344</v>
      </c>
      <c r="C3416" s="10" t="s">
        <v>345</v>
      </c>
      <c r="D3416" s="11">
        <v>4</v>
      </c>
      <c r="E3416" s="68">
        <v>28</v>
      </c>
      <c r="F3416" s="69">
        <v>112</v>
      </c>
      <c r="G3416" s="14" t="s">
        <v>150</v>
      </c>
      <c r="H3416" s="14" t="s">
        <v>151</v>
      </c>
    </row>
    <row r="3417" spans="1:8">
      <c r="A3417" s="10" t="s">
        <v>11832</v>
      </c>
      <c r="B3417" s="10" t="s">
        <v>8787</v>
      </c>
      <c r="C3417" s="10" t="s">
        <v>8788</v>
      </c>
      <c r="D3417" s="11">
        <v>1</v>
      </c>
      <c r="E3417" s="68">
        <v>15</v>
      </c>
      <c r="F3417" s="69">
        <v>15</v>
      </c>
      <c r="G3417" s="14" t="s">
        <v>150</v>
      </c>
      <c r="H3417" s="14" t="s">
        <v>151</v>
      </c>
    </row>
    <row r="3418" spans="1:8">
      <c r="A3418" s="10" t="s">
        <v>11832</v>
      </c>
      <c r="B3418" s="10" t="s">
        <v>13479</v>
      </c>
      <c r="C3418" s="10" t="s">
        <v>13480</v>
      </c>
      <c r="D3418" s="11">
        <v>3</v>
      </c>
      <c r="E3418" s="68">
        <v>24</v>
      </c>
      <c r="F3418" s="69">
        <v>72</v>
      </c>
      <c r="G3418" s="14" t="s">
        <v>150</v>
      </c>
      <c r="H3418" s="14" t="s">
        <v>151</v>
      </c>
    </row>
    <row r="3419" spans="1:8">
      <c r="A3419" s="10" t="s">
        <v>11832</v>
      </c>
      <c r="B3419" s="10" t="s">
        <v>8552</v>
      </c>
      <c r="C3419" s="10" t="s">
        <v>8553</v>
      </c>
      <c r="D3419" s="11">
        <v>3</v>
      </c>
      <c r="E3419" s="68">
        <v>15</v>
      </c>
      <c r="F3419" s="69">
        <v>45</v>
      </c>
      <c r="G3419" s="14" t="s">
        <v>150</v>
      </c>
      <c r="H3419" s="14" t="s">
        <v>151</v>
      </c>
    </row>
    <row r="3420" spans="1:8">
      <c r="A3420" s="10" t="s">
        <v>11832</v>
      </c>
      <c r="B3420" s="10" t="s">
        <v>10612</v>
      </c>
      <c r="C3420" s="10" t="s">
        <v>10613</v>
      </c>
      <c r="D3420" s="11">
        <v>1</v>
      </c>
      <c r="E3420" s="68">
        <v>20</v>
      </c>
      <c r="F3420" s="69">
        <v>20</v>
      </c>
      <c r="G3420" s="14" t="s">
        <v>150</v>
      </c>
      <c r="H3420" s="14" t="s">
        <v>151</v>
      </c>
    </row>
    <row r="3421" spans="1:8">
      <c r="A3421" s="10" t="s">
        <v>11832</v>
      </c>
      <c r="B3421" s="10" t="s">
        <v>13481</v>
      </c>
      <c r="C3421" s="10" t="s">
        <v>13482</v>
      </c>
      <c r="D3421" s="11">
        <v>1</v>
      </c>
      <c r="E3421" s="68">
        <v>16</v>
      </c>
      <c r="F3421" s="69">
        <v>16</v>
      </c>
      <c r="G3421" s="14" t="s">
        <v>150</v>
      </c>
      <c r="H3421" s="14" t="s">
        <v>151</v>
      </c>
    </row>
    <row r="3422" spans="1:8">
      <c r="A3422" s="10" t="s">
        <v>11832</v>
      </c>
      <c r="B3422" s="10" t="s">
        <v>8897</v>
      </c>
      <c r="C3422" s="10" t="s">
        <v>8792</v>
      </c>
      <c r="D3422" s="11">
        <v>2</v>
      </c>
      <c r="E3422" s="68">
        <v>14</v>
      </c>
      <c r="F3422" s="69">
        <v>28</v>
      </c>
      <c r="G3422" s="14" t="s">
        <v>150</v>
      </c>
      <c r="H3422" s="14" t="s">
        <v>151</v>
      </c>
    </row>
    <row r="3423" spans="1:8">
      <c r="A3423" s="10" t="s">
        <v>11832</v>
      </c>
      <c r="B3423" s="10" t="s">
        <v>13483</v>
      </c>
      <c r="C3423" s="10" t="s">
        <v>13484</v>
      </c>
      <c r="D3423" s="11">
        <v>1</v>
      </c>
      <c r="E3423" s="68">
        <v>14</v>
      </c>
      <c r="F3423" s="69">
        <v>14</v>
      </c>
      <c r="G3423" s="14" t="s">
        <v>150</v>
      </c>
      <c r="H3423" s="14" t="s">
        <v>151</v>
      </c>
    </row>
    <row r="3424" spans="1:8">
      <c r="A3424" s="10" t="s">
        <v>11832</v>
      </c>
      <c r="B3424" s="10" t="s">
        <v>2287</v>
      </c>
      <c r="C3424" s="10" t="s">
        <v>2288</v>
      </c>
      <c r="D3424" s="11">
        <v>1</v>
      </c>
      <c r="E3424" s="68">
        <v>28</v>
      </c>
      <c r="F3424" s="69">
        <v>28</v>
      </c>
      <c r="G3424" s="14" t="s">
        <v>150</v>
      </c>
      <c r="H3424" s="14" t="s">
        <v>151</v>
      </c>
    </row>
    <row r="3425" spans="1:8">
      <c r="A3425" s="10" t="s">
        <v>11832</v>
      </c>
      <c r="B3425" s="10" t="s">
        <v>2924</v>
      </c>
      <c r="C3425" s="10" t="s">
        <v>2925</v>
      </c>
      <c r="D3425" s="11">
        <v>1</v>
      </c>
      <c r="E3425" s="68">
        <v>20</v>
      </c>
      <c r="F3425" s="69">
        <v>20</v>
      </c>
      <c r="G3425" s="14" t="s">
        <v>150</v>
      </c>
      <c r="H3425" s="14" t="s">
        <v>151</v>
      </c>
    </row>
    <row r="3426" spans="1:8">
      <c r="A3426" s="10" t="s">
        <v>11832</v>
      </c>
      <c r="B3426" s="10" t="s">
        <v>1591</v>
      </c>
      <c r="C3426" s="10" t="s">
        <v>1592</v>
      </c>
      <c r="D3426" s="11">
        <v>1</v>
      </c>
      <c r="E3426" s="68">
        <v>10</v>
      </c>
      <c r="F3426" s="69">
        <v>10</v>
      </c>
      <c r="G3426" s="14" t="s">
        <v>150</v>
      </c>
      <c r="H3426" s="14" t="s">
        <v>151</v>
      </c>
    </row>
    <row r="3427" spans="1:8">
      <c r="A3427" s="10" t="s">
        <v>11832</v>
      </c>
      <c r="B3427" s="10" t="s">
        <v>13485</v>
      </c>
      <c r="C3427" s="10" t="s">
        <v>13486</v>
      </c>
      <c r="D3427" s="11">
        <v>2</v>
      </c>
      <c r="E3427" s="68">
        <v>16</v>
      </c>
      <c r="F3427" s="69">
        <v>32</v>
      </c>
      <c r="G3427" s="14" t="s">
        <v>150</v>
      </c>
      <c r="H3427" s="14" t="s">
        <v>151</v>
      </c>
    </row>
    <row r="3428" spans="1:8">
      <c r="A3428" s="10" t="s">
        <v>11832</v>
      </c>
      <c r="B3428" s="10" t="s">
        <v>13487</v>
      </c>
      <c r="C3428" s="10" t="s">
        <v>13488</v>
      </c>
      <c r="D3428" s="11">
        <v>1</v>
      </c>
      <c r="E3428" s="68">
        <v>24</v>
      </c>
      <c r="F3428" s="69">
        <v>24</v>
      </c>
      <c r="G3428" s="14" t="s">
        <v>150</v>
      </c>
      <c r="H3428" s="14" t="s">
        <v>151</v>
      </c>
    </row>
    <row r="3429" spans="1:8">
      <c r="A3429" s="10" t="s">
        <v>11832</v>
      </c>
      <c r="B3429" s="10" t="s">
        <v>2589</v>
      </c>
      <c r="C3429" s="10" t="s">
        <v>2590</v>
      </c>
      <c r="D3429" s="11">
        <v>1</v>
      </c>
      <c r="E3429" s="68">
        <v>24</v>
      </c>
      <c r="F3429" s="69">
        <v>24</v>
      </c>
      <c r="G3429" s="14" t="s">
        <v>150</v>
      </c>
      <c r="H3429" s="14" t="s">
        <v>151</v>
      </c>
    </row>
    <row r="3430" spans="1:8">
      <c r="A3430" s="10" t="s">
        <v>11832</v>
      </c>
      <c r="B3430" s="10" t="s">
        <v>13489</v>
      </c>
      <c r="C3430" s="10" t="s">
        <v>13490</v>
      </c>
      <c r="D3430" s="11">
        <v>1</v>
      </c>
      <c r="E3430" s="68">
        <v>10</v>
      </c>
      <c r="F3430" s="69">
        <v>10</v>
      </c>
      <c r="G3430" s="14" t="s">
        <v>150</v>
      </c>
      <c r="H3430" s="14" t="s">
        <v>151</v>
      </c>
    </row>
    <row r="3431" spans="1:8">
      <c r="A3431" s="10" t="s">
        <v>11832</v>
      </c>
      <c r="B3431" s="10" t="s">
        <v>1596</v>
      </c>
      <c r="C3431" s="10" t="s">
        <v>1597</v>
      </c>
      <c r="D3431" s="11">
        <v>2</v>
      </c>
      <c r="E3431" s="68">
        <v>15</v>
      </c>
      <c r="F3431" s="69">
        <v>30</v>
      </c>
      <c r="G3431" s="14" t="s">
        <v>150</v>
      </c>
      <c r="H3431" s="14" t="s">
        <v>151</v>
      </c>
    </row>
    <row r="3432" spans="1:8">
      <c r="A3432" s="10" t="s">
        <v>11832</v>
      </c>
      <c r="B3432" s="10" t="s">
        <v>10624</v>
      </c>
      <c r="C3432" s="10" t="s">
        <v>10625</v>
      </c>
      <c r="D3432" s="11">
        <v>5</v>
      </c>
      <c r="E3432" s="68">
        <v>30</v>
      </c>
      <c r="F3432" s="69">
        <v>150</v>
      </c>
      <c r="G3432" s="14" t="s">
        <v>150</v>
      </c>
      <c r="H3432" s="14" t="s">
        <v>151</v>
      </c>
    </row>
    <row r="3433" spans="1:8">
      <c r="A3433" s="10" t="s">
        <v>11832</v>
      </c>
      <c r="B3433" s="10" t="s">
        <v>4677</v>
      </c>
      <c r="C3433" s="10" t="s">
        <v>4678</v>
      </c>
      <c r="D3433" s="11">
        <v>2</v>
      </c>
      <c r="E3433" s="68">
        <v>12</v>
      </c>
      <c r="F3433" s="69">
        <v>24</v>
      </c>
      <c r="G3433" s="14" t="s">
        <v>150</v>
      </c>
      <c r="H3433" s="14" t="s">
        <v>151</v>
      </c>
    </row>
    <row r="3434" spans="1:8">
      <c r="A3434" s="10" t="s">
        <v>11832</v>
      </c>
      <c r="B3434" s="10" t="s">
        <v>13505</v>
      </c>
      <c r="C3434" s="10" t="s">
        <v>13506</v>
      </c>
      <c r="D3434" s="11">
        <v>1</v>
      </c>
      <c r="E3434" s="68">
        <v>16</v>
      </c>
      <c r="F3434" s="69">
        <v>16</v>
      </c>
      <c r="G3434" s="14" t="s">
        <v>150</v>
      </c>
      <c r="H3434" s="14" t="s">
        <v>151</v>
      </c>
    </row>
    <row r="3435" spans="1:8">
      <c r="A3435" s="10" t="s">
        <v>11832</v>
      </c>
      <c r="B3435" s="10" t="s">
        <v>13511</v>
      </c>
      <c r="C3435" s="10" t="s">
        <v>13512</v>
      </c>
      <c r="D3435" s="11">
        <v>1</v>
      </c>
      <c r="E3435" s="68">
        <v>20</v>
      </c>
      <c r="F3435" s="69">
        <v>20</v>
      </c>
      <c r="G3435" s="14" t="s">
        <v>150</v>
      </c>
      <c r="H3435" s="14" t="s">
        <v>151</v>
      </c>
    </row>
    <row r="3436" spans="1:8">
      <c r="A3436" s="10" t="s">
        <v>11832</v>
      </c>
      <c r="B3436" s="10" t="s">
        <v>13515</v>
      </c>
      <c r="C3436" s="10" t="s">
        <v>13516</v>
      </c>
      <c r="D3436" s="11">
        <v>1</v>
      </c>
      <c r="E3436" s="68">
        <v>12</v>
      </c>
      <c r="F3436" s="69">
        <v>12</v>
      </c>
      <c r="G3436" s="14" t="s">
        <v>150</v>
      </c>
      <c r="H3436" s="14" t="s">
        <v>151</v>
      </c>
    </row>
    <row r="3437" spans="1:8">
      <c r="A3437" s="10" t="s">
        <v>11832</v>
      </c>
      <c r="B3437" s="10" t="s">
        <v>11593</v>
      </c>
      <c r="C3437" s="10" t="s">
        <v>11594</v>
      </c>
      <c r="D3437" s="11">
        <v>2</v>
      </c>
      <c r="E3437" s="68">
        <v>12</v>
      </c>
      <c r="F3437" s="69">
        <v>24</v>
      </c>
      <c r="G3437" s="14" t="s">
        <v>150</v>
      </c>
      <c r="H3437" s="14" t="s">
        <v>151</v>
      </c>
    </row>
    <row r="3438" spans="1:8">
      <c r="A3438" s="10" t="s">
        <v>11832</v>
      </c>
      <c r="B3438" s="10" t="s">
        <v>13517</v>
      </c>
      <c r="C3438" s="10" t="s">
        <v>13518</v>
      </c>
      <c r="D3438" s="11">
        <v>1</v>
      </c>
      <c r="E3438" s="68">
        <v>18</v>
      </c>
      <c r="F3438" s="69">
        <v>18</v>
      </c>
      <c r="G3438" s="14" t="s">
        <v>150</v>
      </c>
      <c r="H3438" s="14" t="s">
        <v>151</v>
      </c>
    </row>
    <row r="3439" spans="1:8">
      <c r="A3439" s="10" t="s">
        <v>11832</v>
      </c>
      <c r="B3439" s="10" t="s">
        <v>13521</v>
      </c>
      <c r="C3439" s="10" t="s">
        <v>13522</v>
      </c>
      <c r="D3439" s="11">
        <v>1</v>
      </c>
      <c r="E3439" s="68">
        <v>12</v>
      </c>
      <c r="F3439" s="69">
        <v>12</v>
      </c>
      <c r="G3439" s="14" t="s">
        <v>150</v>
      </c>
      <c r="H3439" s="14" t="s">
        <v>151</v>
      </c>
    </row>
    <row r="3440" spans="1:8">
      <c r="A3440" s="10" t="s">
        <v>11832</v>
      </c>
      <c r="B3440" s="10" t="s">
        <v>2614</v>
      </c>
      <c r="C3440" s="10" t="s">
        <v>2615</v>
      </c>
      <c r="D3440" s="11">
        <v>2</v>
      </c>
      <c r="E3440" s="68">
        <v>24</v>
      </c>
      <c r="F3440" s="69">
        <v>48</v>
      </c>
      <c r="G3440" s="14" t="s">
        <v>150</v>
      </c>
      <c r="H3440" s="14" t="s">
        <v>151</v>
      </c>
    </row>
    <row r="3441" spans="1:8">
      <c r="A3441" s="10" t="s">
        <v>11832</v>
      </c>
      <c r="B3441" s="10" t="s">
        <v>13525</v>
      </c>
      <c r="C3441" s="10" t="s">
        <v>13526</v>
      </c>
      <c r="D3441" s="11">
        <v>1</v>
      </c>
      <c r="E3441" s="68">
        <v>20</v>
      </c>
      <c r="F3441" s="69">
        <v>20</v>
      </c>
      <c r="G3441" s="14" t="s">
        <v>150</v>
      </c>
      <c r="H3441" s="14" t="s">
        <v>151</v>
      </c>
    </row>
    <row r="3442" spans="1:8">
      <c r="A3442" s="10" t="s">
        <v>11832</v>
      </c>
      <c r="B3442" s="10" t="s">
        <v>13537</v>
      </c>
      <c r="C3442" s="10" t="s">
        <v>13538</v>
      </c>
      <c r="D3442" s="11">
        <v>1</v>
      </c>
      <c r="E3442" s="68">
        <v>24</v>
      </c>
      <c r="F3442" s="69">
        <v>24</v>
      </c>
      <c r="G3442" s="14" t="s">
        <v>150</v>
      </c>
      <c r="H3442" s="14" t="s">
        <v>151</v>
      </c>
    </row>
    <row r="3443" spans="1:8">
      <c r="A3443" s="10" t="s">
        <v>11832</v>
      </c>
      <c r="B3443" s="10" t="s">
        <v>8945</v>
      </c>
      <c r="C3443" s="10" t="s">
        <v>8946</v>
      </c>
      <c r="D3443" s="11">
        <v>1</v>
      </c>
      <c r="E3443" s="68">
        <v>15</v>
      </c>
      <c r="F3443" s="69">
        <v>15</v>
      </c>
      <c r="G3443" s="14" t="s">
        <v>150</v>
      </c>
      <c r="H3443" s="14" t="s">
        <v>151</v>
      </c>
    </row>
    <row r="3444" spans="1:8">
      <c r="A3444" s="10" t="s">
        <v>11832</v>
      </c>
      <c r="B3444" s="10" t="s">
        <v>13541</v>
      </c>
      <c r="C3444" s="10" t="s">
        <v>13542</v>
      </c>
      <c r="D3444" s="11">
        <v>1</v>
      </c>
      <c r="E3444" s="68">
        <v>26</v>
      </c>
      <c r="F3444" s="69">
        <v>26</v>
      </c>
      <c r="G3444" s="14" t="s">
        <v>150</v>
      </c>
      <c r="H3444" s="14" t="s">
        <v>151</v>
      </c>
    </row>
    <row r="3445" spans="1:8">
      <c r="A3445" s="10" t="s">
        <v>11832</v>
      </c>
      <c r="B3445" s="10" t="s">
        <v>13547</v>
      </c>
      <c r="C3445" s="10" t="s">
        <v>8958</v>
      </c>
      <c r="D3445" s="11">
        <v>2</v>
      </c>
      <c r="E3445" s="68">
        <v>16</v>
      </c>
      <c r="F3445" s="69">
        <v>32</v>
      </c>
      <c r="G3445" s="14" t="s">
        <v>150</v>
      </c>
      <c r="H3445" s="14" t="s">
        <v>151</v>
      </c>
    </row>
    <row r="3446" spans="1:8">
      <c r="A3446" s="10" t="s">
        <v>11832</v>
      </c>
      <c r="B3446" s="10" t="s">
        <v>13549</v>
      </c>
      <c r="C3446" s="10" t="s">
        <v>13550</v>
      </c>
      <c r="D3446" s="11">
        <v>2</v>
      </c>
      <c r="E3446" s="68">
        <v>36</v>
      </c>
      <c r="F3446" s="69">
        <v>72</v>
      </c>
      <c r="G3446" s="14" t="s">
        <v>150</v>
      </c>
      <c r="H3446" s="14" t="s">
        <v>151</v>
      </c>
    </row>
    <row r="3447" spans="1:8">
      <c r="A3447" s="10" t="s">
        <v>11832</v>
      </c>
      <c r="B3447" s="10" t="s">
        <v>1047</v>
      </c>
      <c r="C3447" s="10" t="s">
        <v>1048</v>
      </c>
      <c r="D3447" s="11">
        <v>2</v>
      </c>
      <c r="E3447" s="68">
        <v>20</v>
      </c>
      <c r="F3447" s="69">
        <v>40</v>
      </c>
      <c r="G3447" s="14" t="s">
        <v>150</v>
      </c>
      <c r="H3447" s="14" t="s">
        <v>151</v>
      </c>
    </row>
    <row r="3448" spans="1:8">
      <c r="A3448" s="10" t="s">
        <v>11832</v>
      </c>
      <c r="B3448" s="10" t="s">
        <v>2774</v>
      </c>
      <c r="C3448" s="10" t="s">
        <v>2775</v>
      </c>
      <c r="D3448" s="11">
        <v>9</v>
      </c>
      <c r="E3448" s="68">
        <v>12</v>
      </c>
      <c r="F3448" s="69">
        <v>108</v>
      </c>
      <c r="G3448" s="14" t="s">
        <v>150</v>
      </c>
      <c r="H3448" s="14" t="s">
        <v>151</v>
      </c>
    </row>
    <row r="3449" spans="1:8">
      <c r="A3449" s="10" t="s">
        <v>11832</v>
      </c>
      <c r="B3449" s="10" t="s">
        <v>2441</v>
      </c>
      <c r="C3449" s="10" t="s">
        <v>2442</v>
      </c>
      <c r="D3449" s="11">
        <v>1</v>
      </c>
      <c r="E3449" s="68">
        <v>12</v>
      </c>
      <c r="F3449" s="69">
        <v>12</v>
      </c>
      <c r="G3449" s="14" t="s">
        <v>150</v>
      </c>
      <c r="H3449" s="14" t="s">
        <v>151</v>
      </c>
    </row>
    <row r="3450" spans="1:8">
      <c r="A3450" s="10" t="s">
        <v>11832</v>
      </c>
      <c r="B3450" s="10" t="s">
        <v>11375</v>
      </c>
      <c r="C3450" s="10" t="s">
        <v>11376</v>
      </c>
      <c r="D3450" s="11">
        <v>4</v>
      </c>
      <c r="E3450" s="68">
        <v>12</v>
      </c>
      <c r="F3450" s="69">
        <v>48</v>
      </c>
      <c r="G3450" s="14" t="s">
        <v>150</v>
      </c>
      <c r="H3450" s="14" t="s">
        <v>151</v>
      </c>
    </row>
    <row r="3451" spans="1:8">
      <c r="A3451" s="10" t="s">
        <v>11832</v>
      </c>
      <c r="B3451" s="10" t="s">
        <v>13562</v>
      </c>
      <c r="C3451" s="10" t="s">
        <v>13563</v>
      </c>
      <c r="D3451" s="11">
        <v>1</v>
      </c>
      <c r="E3451" s="68">
        <v>20</v>
      </c>
      <c r="F3451" s="69">
        <v>20</v>
      </c>
      <c r="G3451" s="14" t="s">
        <v>150</v>
      </c>
      <c r="H3451" s="14" t="s">
        <v>151</v>
      </c>
    </row>
    <row r="3452" spans="1:8">
      <c r="A3452" s="10" t="s">
        <v>11832</v>
      </c>
      <c r="B3452" s="10" t="s">
        <v>13564</v>
      </c>
      <c r="C3452" s="10" t="s">
        <v>13565</v>
      </c>
      <c r="D3452" s="11">
        <v>1</v>
      </c>
      <c r="E3452" s="68">
        <v>16</v>
      </c>
      <c r="F3452" s="69">
        <v>16</v>
      </c>
      <c r="G3452" s="14" t="s">
        <v>150</v>
      </c>
      <c r="H3452" s="14" t="s">
        <v>151</v>
      </c>
    </row>
    <row r="3453" spans="1:8">
      <c r="A3453" s="10" t="s">
        <v>11832</v>
      </c>
      <c r="B3453" s="10" t="s">
        <v>13566</v>
      </c>
      <c r="C3453" s="10" t="s">
        <v>13567</v>
      </c>
      <c r="D3453" s="11">
        <v>3</v>
      </c>
      <c r="E3453" s="68">
        <v>8</v>
      </c>
      <c r="F3453" s="69">
        <v>24</v>
      </c>
      <c r="G3453" s="14" t="s">
        <v>150</v>
      </c>
      <c r="H3453" s="14" t="s">
        <v>151</v>
      </c>
    </row>
    <row r="3454" spans="1:8">
      <c r="A3454" s="10" t="s">
        <v>11832</v>
      </c>
      <c r="B3454" s="10" t="s">
        <v>3384</v>
      </c>
      <c r="C3454" s="10" t="s">
        <v>3385</v>
      </c>
      <c r="D3454" s="11">
        <v>2</v>
      </c>
      <c r="E3454" s="68">
        <v>12</v>
      </c>
      <c r="F3454" s="69">
        <v>24</v>
      </c>
      <c r="G3454" s="14" t="s">
        <v>150</v>
      </c>
      <c r="H3454" s="14" t="s">
        <v>151</v>
      </c>
    </row>
    <row r="3455" spans="1:8">
      <c r="A3455" s="10" t="s">
        <v>11832</v>
      </c>
      <c r="B3455" s="10" t="s">
        <v>11207</v>
      </c>
      <c r="C3455" s="10" t="s">
        <v>11208</v>
      </c>
      <c r="D3455" s="11">
        <v>1</v>
      </c>
      <c r="E3455" s="68">
        <v>24</v>
      </c>
      <c r="F3455" s="69">
        <v>24</v>
      </c>
      <c r="G3455" s="14" t="s">
        <v>150</v>
      </c>
      <c r="H3455" s="14" t="s">
        <v>151</v>
      </c>
    </row>
    <row r="3456" spans="1:8">
      <c r="A3456" s="10" t="s">
        <v>11832</v>
      </c>
      <c r="B3456" s="10" t="s">
        <v>13577</v>
      </c>
      <c r="C3456" s="10" t="s">
        <v>13578</v>
      </c>
      <c r="D3456" s="11">
        <v>1</v>
      </c>
      <c r="E3456" s="68">
        <v>24</v>
      </c>
      <c r="F3456" s="69">
        <v>24</v>
      </c>
      <c r="G3456" s="14" t="s">
        <v>150</v>
      </c>
      <c r="H3456" s="14" t="s">
        <v>151</v>
      </c>
    </row>
    <row r="3457" spans="1:8">
      <c r="A3457" s="10" t="s">
        <v>11832</v>
      </c>
      <c r="B3457" s="10" t="s">
        <v>13579</v>
      </c>
      <c r="C3457" s="10" t="s">
        <v>13580</v>
      </c>
      <c r="D3457" s="11">
        <v>2</v>
      </c>
      <c r="E3457" s="68">
        <v>18</v>
      </c>
      <c r="F3457" s="69">
        <v>36</v>
      </c>
      <c r="G3457" s="14" t="s">
        <v>150</v>
      </c>
      <c r="H3457" s="14" t="s">
        <v>151</v>
      </c>
    </row>
    <row r="3458" spans="1:8">
      <c r="A3458" s="10" t="s">
        <v>11832</v>
      </c>
      <c r="B3458" s="10" t="s">
        <v>10207</v>
      </c>
      <c r="C3458" s="10" t="s">
        <v>10208</v>
      </c>
      <c r="D3458" s="11">
        <v>1</v>
      </c>
      <c r="E3458" s="68">
        <v>22</v>
      </c>
      <c r="F3458" s="69">
        <v>22</v>
      </c>
      <c r="G3458" s="14" t="s">
        <v>150</v>
      </c>
      <c r="H3458" s="14" t="s">
        <v>151</v>
      </c>
    </row>
    <row r="3459" spans="1:8">
      <c r="A3459" s="10" t="s">
        <v>11832</v>
      </c>
      <c r="B3459" s="10" t="s">
        <v>13582</v>
      </c>
      <c r="C3459" s="10" t="s">
        <v>13583</v>
      </c>
      <c r="D3459" s="11">
        <v>1</v>
      </c>
      <c r="E3459" s="68">
        <v>26</v>
      </c>
      <c r="F3459" s="69">
        <v>26</v>
      </c>
      <c r="G3459" s="14" t="s">
        <v>150</v>
      </c>
      <c r="H3459" s="14" t="s">
        <v>151</v>
      </c>
    </row>
    <row r="3460" spans="1:8">
      <c r="A3460" s="10" t="s">
        <v>11832</v>
      </c>
      <c r="B3460" s="10" t="s">
        <v>3711</v>
      </c>
      <c r="C3460" s="10" t="s">
        <v>3712</v>
      </c>
      <c r="D3460" s="11">
        <v>1</v>
      </c>
      <c r="E3460" s="68">
        <v>16</v>
      </c>
      <c r="F3460" s="69">
        <v>16</v>
      </c>
      <c r="G3460" s="14" t="s">
        <v>150</v>
      </c>
      <c r="H3460" s="14" t="s">
        <v>151</v>
      </c>
    </row>
    <row r="3461" spans="1:8">
      <c r="A3461" s="10" t="s">
        <v>11832</v>
      </c>
      <c r="B3461" s="10" t="s">
        <v>13584</v>
      </c>
      <c r="C3461" s="10" t="s">
        <v>13585</v>
      </c>
      <c r="D3461" s="11">
        <v>1</v>
      </c>
      <c r="E3461" s="68">
        <v>15</v>
      </c>
      <c r="F3461" s="69">
        <v>15</v>
      </c>
      <c r="G3461" s="14" t="s">
        <v>150</v>
      </c>
      <c r="H3461" s="14" t="s">
        <v>151</v>
      </c>
    </row>
    <row r="3462" spans="1:8">
      <c r="A3462" s="10" t="s">
        <v>11832</v>
      </c>
      <c r="B3462" s="10" t="s">
        <v>3109</v>
      </c>
      <c r="C3462" s="10" t="s">
        <v>3110</v>
      </c>
      <c r="D3462" s="11">
        <v>1</v>
      </c>
      <c r="E3462" s="68">
        <v>15</v>
      </c>
      <c r="F3462" s="69">
        <v>15</v>
      </c>
      <c r="G3462" s="14" t="s">
        <v>150</v>
      </c>
      <c r="H3462" s="14" t="s">
        <v>151</v>
      </c>
    </row>
    <row r="3463" spans="1:8">
      <c r="A3463" s="10" t="s">
        <v>11832</v>
      </c>
      <c r="B3463" s="10" t="s">
        <v>13586</v>
      </c>
      <c r="C3463" s="10" t="s">
        <v>13587</v>
      </c>
      <c r="D3463" s="11">
        <v>1</v>
      </c>
      <c r="E3463" s="68">
        <v>24</v>
      </c>
      <c r="F3463" s="69">
        <v>24</v>
      </c>
      <c r="G3463" s="14" t="s">
        <v>150</v>
      </c>
      <c r="H3463" s="14" t="s">
        <v>151</v>
      </c>
    </row>
    <row r="3464" spans="1:8">
      <c r="A3464" s="10" t="s">
        <v>11832</v>
      </c>
      <c r="B3464" s="10" t="s">
        <v>11212</v>
      </c>
      <c r="C3464" s="10" t="s">
        <v>11213</v>
      </c>
      <c r="D3464" s="11">
        <v>1</v>
      </c>
      <c r="E3464" s="68">
        <v>24</v>
      </c>
      <c r="F3464" s="69">
        <v>24</v>
      </c>
      <c r="G3464" s="14" t="s">
        <v>150</v>
      </c>
      <c r="H3464" s="14" t="s">
        <v>151</v>
      </c>
    </row>
    <row r="3465" spans="1:8">
      <c r="A3465" s="10" t="s">
        <v>11832</v>
      </c>
      <c r="B3465" s="10" t="s">
        <v>13588</v>
      </c>
      <c r="C3465" s="10" t="s">
        <v>13589</v>
      </c>
      <c r="D3465" s="11">
        <v>1</v>
      </c>
      <c r="E3465" s="68">
        <v>10</v>
      </c>
      <c r="F3465" s="69">
        <v>10</v>
      </c>
      <c r="G3465" s="14" t="s">
        <v>150</v>
      </c>
      <c r="H3465" s="14" t="s">
        <v>151</v>
      </c>
    </row>
    <row r="3466" spans="1:8">
      <c r="A3466" s="10" t="s">
        <v>11832</v>
      </c>
      <c r="B3466" s="10" t="s">
        <v>1465</v>
      </c>
      <c r="C3466" s="10" t="s">
        <v>1466</v>
      </c>
      <c r="D3466" s="11">
        <v>1</v>
      </c>
      <c r="E3466" s="68">
        <v>14</v>
      </c>
      <c r="F3466" s="69">
        <v>14</v>
      </c>
      <c r="G3466" s="14" t="s">
        <v>150</v>
      </c>
      <c r="H3466" s="14" t="s">
        <v>151</v>
      </c>
    </row>
    <row r="3467" spans="1:8">
      <c r="A3467" s="10" t="s">
        <v>11832</v>
      </c>
      <c r="B3467" s="10" t="s">
        <v>13590</v>
      </c>
      <c r="C3467" s="10" t="s">
        <v>13591</v>
      </c>
      <c r="D3467" s="11">
        <v>2</v>
      </c>
      <c r="E3467" s="68">
        <v>22</v>
      </c>
      <c r="F3467" s="69">
        <v>44</v>
      </c>
      <c r="G3467" s="14" t="s">
        <v>150</v>
      </c>
      <c r="H3467" s="14" t="s">
        <v>151</v>
      </c>
    </row>
    <row r="3468" spans="1:8">
      <c r="A3468" s="10" t="s">
        <v>11832</v>
      </c>
      <c r="B3468" s="10" t="s">
        <v>229</v>
      </c>
      <c r="C3468" s="10" t="s">
        <v>230</v>
      </c>
      <c r="D3468" s="11">
        <v>2</v>
      </c>
      <c r="E3468" s="68">
        <v>12</v>
      </c>
      <c r="F3468" s="69">
        <v>24</v>
      </c>
      <c r="G3468" s="14" t="s">
        <v>150</v>
      </c>
      <c r="H3468" s="14" t="s">
        <v>151</v>
      </c>
    </row>
    <row r="3469" spans="1:8">
      <c r="A3469" s="10" t="s">
        <v>11832</v>
      </c>
      <c r="B3469" s="10" t="s">
        <v>2165</v>
      </c>
      <c r="C3469" s="10" t="s">
        <v>2166</v>
      </c>
      <c r="D3469" s="11">
        <v>2</v>
      </c>
      <c r="E3469" s="68">
        <v>16</v>
      </c>
      <c r="F3469" s="69">
        <v>32</v>
      </c>
      <c r="G3469" s="14" t="s">
        <v>150</v>
      </c>
      <c r="H3469" s="14" t="s">
        <v>151</v>
      </c>
    </row>
    <row r="3470" spans="1:8">
      <c r="A3470" s="10" t="s">
        <v>11832</v>
      </c>
      <c r="B3470" s="10" t="s">
        <v>11196</v>
      </c>
      <c r="C3470" s="10" t="s">
        <v>11197</v>
      </c>
      <c r="D3470" s="11">
        <v>1</v>
      </c>
      <c r="E3470" s="68">
        <v>20</v>
      </c>
      <c r="F3470" s="69">
        <v>20</v>
      </c>
      <c r="G3470" s="14" t="s">
        <v>150</v>
      </c>
      <c r="H3470" s="14" t="s">
        <v>151</v>
      </c>
    </row>
    <row r="3471" spans="1:8">
      <c r="A3471" s="10" t="s">
        <v>11832</v>
      </c>
      <c r="B3471" s="10" t="s">
        <v>13592</v>
      </c>
      <c r="C3471" s="10" t="s">
        <v>13593</v>
      </c>
      <c r="D3471" s="11">
        <v>1</v>
      </c>
      <c r="E3471" s="68">
        <v>22</v>
      </c>
      <c r="F3471" s="69">
        <v>22</v>
      </c>
      <c r="G3471" s="14" t="s">
        <v>150</v>
      </c>
      <c r="H3471" s="14" t="s">
        <v>151</v>
      </c>
    </row>
    <row r="3472" spans="1:8">
      <c r="A3472" s="10" t="s">
        <v>11832</v>
      </c>
      <c r="B3472" s="10" t="s">
        <v>2167</v>
      </c>
      <c r="C3472" s="10" t="s">
        <v>2168</v>
      </c>
      <c r="D3472" s="11">
        <v>2</v>
      </c>
      <c r="E3472" s="68">
        <v>12</v>
      </c>
      <c r="F3472" s="69">
        <v>24</v>
      </c>
      <c r="G3472" s="14" t="s">
        <v>150</v>
      </c>
      <c r="H3472" s="14" t="s">
        <v>151</v>
      </c>
    </row>
    <row r="3473" spans="1:8">
      <c r="A3473" s="10" t="s">
        <v>11832</v>
      </c>
      <c r="B3473" s="10" t="s">
        <v>11062</v>
      </c>
      <c r="C3473" s="10" t="s">
        <v>11063</v>
      </c>
      <c r="D3473" s="11">
        <v>1</v>
      </c>
      <c r="E3473" s="68">
        <v>28</v>
      </c>
      <c r="F3473" s="69">
        <v>28</v>
      </c>
      <c r="G3473" s="14" t="s">
        <v>150</v>
      </c>
      <c r="H3473" s="14" t="s">
        <v>151</v>
      </c>
    </row>
    <row r="3474" spans="1:8">
      <c r="A3474" s="10" t="s">
        <v>11832</v>
      </c>
      <c r="B3474" s="10" t="s">
        <v>11395</v>
      </c>
      <c r="C3474" s="10" t="s">
        <v>11396</v>
      </c>
      <c r="D3474" s="11">
        <v>3</v>
      </c>
      <c r="E3474" s="68">
        <v>24</v>
      </c>
      <c r="F3474" s="69">
        <v>72</v>
      </c>
      <c r="G3474" s="14" t="s">
        <v>150</v>
      </c>
      <c r="H3474" s="14" t="s">
        <v>151</v>
      </c>
    </row>
    <row r="3475" spans="1:8">
      <c r="A3475" s="10" t="s">
        <v>11832</v>
      </c>
      <c r="B3475" s="10" t="s">
        <v>1471</v>
      </c>
      <c r="C3475" s="10" t="s">
        <v>1472</v>
      </c>
      <c r="D3475" s="11">
        <v>4</v>
      </c>
      <c r="E3475" s="68">
        <v>24</v>
      </c>
      <c r="F3475" s="69">
        <v>96</v>
      </c>
      <c r="G3475" s="14" t="s">
        <v>150</v>
      </c>
      <c r="H3475" s="14" t="s">
        <v>151</v>
      </c>
    </row>
    <row r="3476" spans="1:8">
      <c r="A3476" s="10" t="s">
        <v>11832</v>
      </c>
      <c r="B3476" s="10" t="s">
        <v>11383</v>
      </c>
      <c r="C3476" s="10" t="s">
        <v>11384</v>
      </c>
      <c r="D3476" s="11">
        <v>1</v>
      </c>
      <c r="E3476" s="68">
        <v>24</v>
      </c>
      <c r="F3476" s="69">
        <v>24</v>
      </c>
      <c r="G3476" s="14" t="s">
        <v>150</v>
      </c>
      <c r="H3476" s="14" t="s">
        <v>151</v>
      </c>
    </row>
    <row r="3477" spans="1:8">
      <c r="A3477" s="10" t="s">
        <v>11832</v>
      </c>
      <c r="B3477" s="10" t="s">
        <v>10645</v>
      </c>
      <c r="C3477" s="10" t="s">
        <v>10646</v>
      </c>
      <c r="D3477" s="11">
        <v>1</v>
      </c>
      <c r="E3477" s="68">
        <v>28</v>
      </c>
      <c r="F3477" s="69">
        <v>28</v>
      </c>
      <c r="G3477" s="14" t="s">
        <v>150</v>
      </c>
      <c r="H3477" s="14" t="s">
        <v>151</v>
      </c>
    </row>
    <row r="3478" spans="1:8">
      <c r="A3478" s="10" t="s">
        <v>11832</v>
      </c>
      <c r="B3478" s="10" t="s">
        <v>3999</v>
      </c>
      <c r="C3478" s="10" t="s">
        <v>4000</v>
      </c>
      <c r="D3478" s="11">
        <v>5</v>
      </c>
      <c r="E3478" s="68">
        <v>28</v>
      </c>
      <c r="F3478" s="69">
        <v>140</v>
      </c>
      <c r="G3478" s="14" t="s">
        <v>150</v>
      </c>
      <c r="H3478" s="14" t="s">
        <v>151</v>
      </c>
    </row>
    <row r="3479" spans="1:8">
      <c r="A3479" s="10" t="s">
        <v>11832</v>
      </c>
      <c r="B3479" s="10" t="s">
        <v>13594</v>
      </c>
      <c r="C3479" s="10" t="s">
        <v>10616</v>
      </c>
      <c r="D3479" s="11">
        <v>1</v>
      </c>
      <c r="E3479" s="68">
        <v>10</v>
      </c>
      <c r="F3479" s="69">
        <v>10</v>
      </c>
      <c r="G3479" s="14" t="s">
        <v>150</v>
      </c>
      <c r="H3479" s="14" t="s">
        <v>151</v>
      </c>
    </row>
    <row r="3480" spans="1:8">
      <c r="A3480" s="10" t="s">
        <v>11832</v>
      </c>
      <c r="B3480" s="10" t="s">
        <v>11204</v>
      </c>
      <c r="C3480" s="10" t="s">
        <v>11205</v>
      </c>
      <c r="D3480" s="11">
        <v>1</v>
      </c>
      <c r="E3480" s="68">
        <v>24</v>
      </c>
      <c r="F3480" s="69">
        <v>24</v>
      </c>
      <c r="G3480" s="14" t="s">
        <v>150</v>
      </c>
      <c r="H3480" s="14" t="s">
        <v>151</v>
      </c>
    </row>
    <row r="3481" spans="1:8">
      <c r="A3481" s="10" t="s">
        <v>11832</v>
      </c>
      <c r="B3481" s="10" t="s">
        <v>13595</v>
      </c>
      <c r="C3481" s="10" t="s">
        <v>13596</v>
      </c>
      <c r="D3481" s="11">
        <v>2</v>
      </c>
      <c r="E3481" s="68">
        <v>16</v>
      </c>
      <c r="F3481" s="69">
        <v>32</v>
      </c>
      <c r="G3481" s="14" t="s">
        <v>150</v>
      </c>
      <c r="H3481" s="14" t="s">
        <v>151</v>
      </c>
    </row>
    <row r="3482" spans="1:8">
      <c r="A3482" s="10" t="s">
        <v>11832</v>
      </c>
      <c r="B3482" s="10" t="s">
        <v>11152</v>
      </c>
      <c r="C3482" s="10" t="s">
        <v>11153</v>
      </c>
      <c r="D3482" s="11">
        <v>1</v>
      </c>
      <c r="E3482" s="68">
        <v>24</v>
      </c>
      <c r="F3482" s="69">
        <v>24</v>
      </c>
      <c r="G3482" s="14" t="s">
        <v>150</v>
      </c>
      <c r="H3482" s="14" t="s">
        <v>151</v>
      </c>
    </row>
    <row r="3483" spans="1:8">
      <c r="A3483" s="10" t="s">
        <v>11832</v>
      </c>
      <c r="B3483" s="10" t="s">
        <v>1473</v>
      </c>
      <c r="C3483" s="10" t="s">
        <v>1474</v>
      </c>
      <c r="D3483" s="11">
        <v>3</v>
      </c>
      <c r="E3483" s="68">
        <v>18</v>
      </c>
      <c r="F3483" s="69">
        <v>54</v>
      </c>
      <c r="G3483" s="14" t="s">
        <v>150</v>
      </c>
      <c r="H3483" s="14" t="s">
        <v>151</v>
      </c>
    </row>
    <row r="3484" spans="1:8">
      <c r="A3484" s="10" t="s">
        <v>11832</v>
      </c>
      <c r="B3484" s="10" t="s">
        <v>13597</v>
      </c>
      <c r="C3484" s="10" t="s">
        <v>13598</v>
      </c>
      <c r="D3484" s="11">
        <v>2</v>
      </c>
      <c r="E3484" s="68">
        <v>20</v>
      </c>
      <c r="F3484" s="69">
        <v>40</v>
      </c>
      <c r="G3484" s="14" t="s">
        <v>150</v>
      </c>
      <c r="H3484" s="14" t="s">
        <v>151</v>
      </c>
    </row>
    <row r="3485" spans="1:8">
      <c r="A3485" s="10" t="s">
        <v>11832</v>
      </c>
      <c r="B3485" s="10" t="s">
        <v>13599</v>
      </c>
      <c r="C3485" s="10" t="s">
        <v>13600</v>
      </c>
      <c r="D3485" s="11">
        <v>4</v>
      </c>
      <c r="E3485" s="68">
        <v>20</v>
      </c>
      <c r="F3485" s="69">
        <v>80</v>
      </c>
      <c r="G3485" s="14" t="s">
        <v>150</v>
      </c>
      <c r="H3485" s="14" t="s">
        <v>151</v>
      </c>
    </row>
    <row r="3486" spans="1:8">
      <c r="A3486" s="10" t="s">
        <v>11832</v>
      </c>
      <c r="B3486" s="10" t="s">
        <v>11241</v>
      </c>
      <c r="C3486" s="10" t="s">
        <v>11242</v>
      </c>
      <c r="D3486" s="11">
        <v>3</v>
      </c>
      <c r="E3486" s="68">
        <v>10</v>
      </c>
      <c r="F3486" s="69">
        <v>30</v>
      </c>
      <c r="G3486" s="14" t="s">
        <v>150</v>
      </c>
      <c r="H3486" s="14" t="s">
        <v>151</v>
      </c>
    </row>
    <row r="3487" spans="1:8">
      <c r="A3487" s="10" t="s">
        <v>11832</v>
      </c>
      <c r="B3487" s="10" t="s">
        <v>4022</v>
      </c>
      <c r="C3487" s="10" t="s">
        <v>4023</v>
      </c>
      <c r="D3487" s="11">
        <v>1</v>
      </c>
      <c r="E3487" s="68">
        <v>12</v>
      </c>
      <c r="F3487" s="69">
        <v>12</v>
      </c>
      <c r="G3487" s="14" t="s">
        <v>150</v>
      </c>
      <c r="H3487" s="14" t="s">
        <v>151</v>
      </c>
    </row>
    <row r="3488" spans="1:8">
      <c r="A3488" s="10" t="s">
        <v>11832</v>
      </c>
      <c r="B3488" s="10" t="s">
        <v>9642</v>
      </c>
      <c r="C3488" s="10" t="s">
        <v>9643</v>
      </c>
      <c r="D3488" s="11">
        <v>2</v>
      </c>
      <c r="E3488" s="68">
        <v>18</v>
      </c>
      <c r="F3488" s="69">
        <v>36</v>
      </c>
      <c r="G3488" s="14" t="s">
        <v>150</v>
      </c>
      <c r="H3488" s="14" t="s">
        <v>151</v>
      </c>
    </row>
    <row r="3489" spans="1:8">
      <c r="A3489" s="10" t="s">
        <v>11832</v>
      </c>
      <c r="B3489" s="10" t="s">
        <v>13605</v>
      </c>
      <c r="C3489" s="10" t="s">
        <v>13606</v>
      </c>
      <c r="D3489" s="11">
        <v>3</v>
      </c>
      <c r="E3489" s="68">
        <v>16</v>
      </c>
      <c r="F3489" s="69">
        <v>48</v>
      </c>
      <c r="G3489" s="14" t="s">
        <v>150</v>
      </c>
      <c r="H3489" s="14" t="s">
        <v>151</v>
      </c>
    </row>
    <row r="3490" spans="1:8">
      <c r="A3490" s="10" t="s">
        <v>11832</v>
      </c>
      <c r="B3490" s="10" t="s">
        <v>13607</v>
      </c>
      <c r="C3490" s="10" t="s">
        <v>13608</v>
      </c>
      <c r="D3490" s="11">
        <v>1</v>
      </c>
      <c r="E3490" s="68">
        <v>16</v>
      </c>
      <c r="F3490" s="69">
        <v>16</v>
      </c>
      <c r="G3490" s="14" t="s">
        <v>150</v>
      </c>
      <c r="H3490" s="14" t="s">
        <v>151</v>
      </c>
    </row>
    <row r="3491" spans="1:8">
      <c r="A3491" s="10" t="s">
        <v>11832</v>
      </c>
      <c r="B3491" s="10" t="s">
        <v>1871</v>
      </c>
      <c r="C3491" s="10" t="s">
        <v>1872</v>
      </c>
      <c r="D3491" s="11">
        <v>10</v>
      </c>
      <c r="E3491" s="68">
        <v>30</v>
      </c>
      <c r="F3491" s="69">
        <v>300</v>
      </c>
      <c r="G3491" s="14" t="s">
        <v>150</v>
      </c>
      <c r="H3491" s="14" t="s">
        <v>151</v>
      </c>
    </row>
    <row r="3492" spans="1:8">
      <c r="A3492" s="10" t="s">
        <v>11832</v>
      </c>
      <c r="B3492" s="10" t="s">
        <v>9993</v>
      </c>
      <c r="C3492" s="10" t="s">
        <v>9994</v>
      </c>
      <c r="D3492" s="11">
        <v>8</v>
      </c>
      <c r="E3492" s="68">
        <v>14</v>
      </c>
      <c r="F3492" s="69">
        <v>112</v>
      </c>
      <c r="G3492" s="14" t="s">
        <v>150</v>
      </c>
      <c r="H3492" s="14" t="s">
        <v>151</v>
      </c>
    </row>
    <row r="3493" spans="1:8">
      <c r="A3493" s="10" t="s">
        <v>11832</v>
      </c>
      <c r="B3493" s="10" t="s">
        <v>1162</v>
      </c>
      <c r="C3493" s="10" t="s">
        <v>1163</v>
      </c>
      <c r="D3493" s="11">
        <v>6</v>
      </c>
      <c r="E3493" s="68">
        <v>14</v>
      </c>
      <c r="F3493" s="69">
        <v>84</v>
      </c>
      <c r="G3493" s="14" t="s">
        <v>150</v>
      </c>
      <c r="H3493" s="14" t="s">
        <v>151</v>
      </c>
    </row>
    <row r="3494" spans="1:8">
      <c r="A3494" s="10" t="s">
        <v>11832</v>
      </c>
      <c r="B3494" s="10" t="s">
        <v>9903</v>
      </c>
      <c r="C3494" s="10" t="s">
        <v>9904</v>
      </c>
      <c r="D3494" s="11">
        <v>6</v>
      </c>
      <c r="E3494" s="68">
        <v>14</v>
      </c>
      <c r="F3494" s="69">
        <v>84</v>
      </c>
      <c r="G3494" s="14" t="s">
        <v>150</v>
      </c>
      <c r="H3494" s="14" t="s">
        <v>151</v>
      </c>
    </row>
    <row r="3495" spans="1:8">
      <c r="A3495" s="10" t="s">
        <v>11832</v>
      </c>
      <c r="B3495" s="10" t="s">
        <v>10931</v>
      </c>
      <c r="C3495" s="10" t="s">
        <v>10932</v>
      </c>
      <c r="D3495" s="11">
        <v>8</v>
      </c>
      <c r="E3495" s="68">
        <v>16</v>
      </c>
      <c r="F3495" s="69">
        <v>128</v>
      </c>
      <c r="G3495" s="14" t="s">
        <v>150</v>
      </c>
      <c r="H3495" s="14" t="s">
        <v>151</v>
      </c>
    </row>
    <row r="3496" spans="1:8">
      <c r="A3496" s="10" t="s">
        <v>11832</v>
      </c>
      <c r="B3496" s="10" t="s">
        <v>3150</v>
      </c>
      <c r="C3496" s="10" t="s">
        <v>3151</v>
      </c>
      <c r="D3496" s="11">
        <v>12</v>
      </c>
      <c r="E3496" s="68">
        <v>16</v>
      </c>
      <c r="F3496" s="69">
        <v>192</v>
      </c>
      <c r="G3496" s="14" t="s">
        <v>150</v>
      </c>
      <c r="H3496" s="14" t="s">
        <v>151</v>
      </c>
    </row>
    <row r="3497" spans="1:8">
      <c r="A3497" s="10" t="s">
        <v>11832</v>
      </c>
      <c r="B3497" s="10" t="s">
        <v>9511</v>
      </c>
      <c r="C3497" s="10" t="s">
        <v>9512</v>
      </c>
      <c r="D3497" s="11">
        <v>2</v>
      </c>
      <c r="E3497" s="68">
        <v>16</v>
      </c>
      <c r="F3497" s="69">
        <v>32</v>
      </c>
      <c r="G3497" s="14" t="s">
        <v>150</v>
      </c>
      <c r="H3497" s="14" t="s">
        <v>151</v>
      </c>
    </row>
    <row r="3498" spans="1:8">
      <c r="A3498" s="10" t="s">
        <v>11832</v>
      </c>
      <c r="B3498" s="10" t="s">
        <v>13609</v>
      </c>
      <c r="C3498" s="10" t="s">
        <v>13610</v>
      </c>
      <c r="D3498" s="11">
        <v>1</v>
      </c>
      <c r="E3498" s="68">
        <v>30</v>
      </c>
      <c r="F3498" s="69">
        <v>30</v>
      </c>
      <c r="G3498" s="14" t="s">
        <v>150</v>
      </c>
      <c r="H3498" s="14" t="s">
        <v>151</v>
      </c>
    </row>
    <row r="3499" spans="1:8">
      <c r="A3499" s="10" t="s">
        <v>11832</v>
      </c>
      <c r="B3499" s="10" t="s">
        <v>13612</v>
      </c>
      <c r="C3499" s="10" t="s">
        <v>13613</v>
      </c>
      <c r="D3499" s="11">
        <v>1</v>
      </c>
      <c r="E3499" s="68">
        <v>20</v>
      </c>
      <c r="F3499" s="69">
        <v>20</v>
      </c>
      <c r="G3499" s="14" t="s">
        <v>150</v>
      </c>
      <c r="H3499" s="14" t="s">
        <v>151</v>
      </c>
    </row>
    <row r="3500" spans="1:8">
      <c r="A3500" s="10" t="s">
        <v>11832</v>
      </c>
      <c r="B3500" s="10" t="s">
        <v>4058</v>
      </c>
      <c r="C3500" s="10" t="s">
        <v>4059</v>
      </c>
      <c r="D3500" s="11">
        <v>2</v>
      </c>
      <c r="E3500" s="68">
        <v>16</v>
      </c>
      <c r="F3500" s="69">
        <v>32</v>
      </c>
      <c r="G3500" s="14" t="s">
        <v>150</v>
      </c>
      <c r="H3500" s="14" t="s">
        <v>151</v>
      </c>
    </row>
    <row r="3501" spans="1:8">
      <c r="A3501" s="10" t="s">
        <v>11832</v>
      </c>
      <c r="B3501" s="10" t="s">
        <v>13620</v>
      </c>
      <c r="C3501" s="10" t="s">
        <v>13621</v>
      </c>
      <c r="D3501" s="11">
        <v>1</v>
      </c>
      <c r="E3501" s="68">
        <v>10</v>
      </c>
      <c r="F3501" s="69">
        <v>10</v>
      </c>
      <c r="G3501" s="14" t="s">
        <v>150</v>
      </c>
      <c r="H3501" s="14" t="s">
        <v>151</v>
      </c>
    </row>
    <row r="3502" spans="1:8">
      <c r="A3502" s="10" t="s">
        <v>11832</v>
      </c>
      <c r="B3502" s="10" t="s">
        <v>13622</v>
      </c>
      <c r="C3502" s="10" t="s">
        <v>13623</v>
      </c>
      <c r="D3502" s="11">
        <v>1</v>
      </c>
      <c r="E3502" s="68">
        <v>14</v>
      </c>
      <c r="F3502" s="69">
        <v>14</v>
      </c>
      <c r="G3502" s="14" t="s">
        <v>150</v>
      </c>
      <c r="H3502" s="14" t="s">
        <v>151</v>
      </c>
    </row>
    <row r="3503" spans="1:8">
      <c r="A3503" s="10" t="s">
        <v>11832</v>
      </c>
      <c r="B3503" s="10" t="s">
        <v>3776</v>
      </c>
      <c r="C3503" s="10" t="s">
        <v>3777</v>
      </c>
      <c r="D3503" s="11">
        <v>1</v>
      </c>
      <c r="E3503" s="68">
        <v>25</v>
      </c>
      <c r="F3503" s="69">
        <v>25</v>
      </c>
      <c r="G3503" s="14" t="s">
        <v>150</v>
      </c>
      <c r="H3503" s="14" t="s">
        <v>151</v>
      </c>
    </row>
    <row r="3504" spans="1:8">
      <c r="A3504" s="10" t="s">
        <v>11832</v>
      </c>
      <c r="B3504" s="10" t="s">
        <v>13640</v>
      </c>
      <c r="C3504" s="10" t="s">
        <v>13641</v>
      </c>
      <c r="D3504" s="11">
        <v>1</v>
      </c>
      <c r="E3504" s="68">
        <v>18</v>
      </c>
      <c r="F3504" s="69">
        <v>18</v>
      </c>
      <c r="G3504" s="14" t="s">
        <v>150</v>
      </c>
      <c r="H3504" s="14" t="s">
        <v>151</v>
      </c>
    </row>
    <row r="3505" spans="1:8">
      <c r="A3505" s="10" t="s">
        <v>11832</v>
      </c>
      <c r="B3505" s="10" t="s">
        <v>13642</v>
      </c>
      <c r="C3505" s="10" t="s">
        <v>13643</v>
      </c>
      <c r="D3505" s="11">
        <v>1</v>
      </c>
      <c r="E3505" s="68">
        <v>15</v>
      </c>
      <c r="F3505" s="69">
        <v>15</v>
      </c>
      <c r="G3505" s="14" t="s">
        <v>150</v>
      </c>
      <c r="H3505" s="14" t="s">
        <v>151</v>
      </c>
    </row>
    <row r="3506" spans="1:8">
      <c r="A3506" s="10" t="s">
        <v>11832</v>
      </c>
      <c r="B3506" s="10" t="s">
        <v>13644</v>
      </c>
      <c r="C3506" s="10" t="s">
        <v>13645</v>
      </c>
      <c r="D3506" s="11">
        <v>1</v>
      </c>
      <c r="E3506" s="68">
        <v>8.98</v>
      </c>
      <c r="F3506" s="69">
        <v>8.98</v>
      </c>
      <c r="G3506" s="14" t="s">
        <v>150</v>
      </c>
      <c r="H3506" s="14" t="s">
        <v>151</v>
      </c>
    </row>
    <row r="3507" spans="1:8">
      <c r="A3507" s="10" t="s">
        <v>11832</v>
      </c>
      <c r="B3507" s="10" t="s">
        <v>13646</v>
      </c>
      <c r="C3507" s="10" t="s">
        <v>13647</v>
      </c>
      <c r="D3507" s="11">
        <v>1</v>
      </c>
      <c r="E3507" s="68">
        <v>16</v>
      </c>
      <c r="F3507" s="69">
        <v>16</v>
      </c>
      <c r="G3507" s="14" t="s">
        <v>150</v>
      </c>
      <c r="H3507" s="14" t="s">
        <v>151</v>
      </c>
    </row>
    <row r="3508" spans="1:8">
      <c r="A3508" s="10" t="s">
        <v>11832</v>
      </c>
      <c r="B3508" s="10" t="s">
        <v>4071</v>
      </c>
      <c r="C3508" s="10" t="s">
        <v>4072</v>
      </c>
      <c r="D3508" s="11">
        <v>2</v>
      </c>
      <c r="E3508" s="68">
        <v>20</v>
      </c>
      <c r="F3508" s="69">
        <v>40</v>
      </c>
      <c r="G3508" s="14" t="s">
        <v>150</v>
      </c>
      <c r="H3508" s="14" t="s">
        <v>151</v>
      </c>
    </row>
    <row r="3509" spans="1:8">
      <c r="A3509" s="10" t="s">
        <v>11832</v>
      </c>
      <c r="B3509" s="10" t="s">
        <v>13650</v>
      </c>
      <c r="C3509" s="10" t="s">
        <v>13651</v>
      </c>
      <c r="D3509" s="11">
        <v>1</v>
      </c>
      <c r="E3509" s="68">
        <v>8</v>
      </c>
      <c r="F3509" s="69">
        <v>8</v>
      </c>
      <c r="G3509" s="14" t="s">
        <v>150</v>
      </c>
      <c r="H3509" s="14" t="s">
        <v>151</v>
      </c>
    </row>
    <row r="3510" spans="1:8">
      <c r="A3510" s="10" t="s">
        <v>11832</v>
      </c>
      <c r="B3510" s="10" t="s">
        <v>3785</v>
      </c>
      <c r="C3510" s="10" t="s">
        <v>3786</v>
      </c>
      <c r="D3510" s="11">
        <v>1</v>
      </c>
      <c r="E3510" s="68">
        <v>15</v>
      </c>
      <c r="F3510" s="69">
        <v>15</v>
      </c>
      <c r="G3510" s="14" t="s">
        <v>150</v>
      </c>
      <c r="H3510" s="14" t="s">
        <v>151</v>
      </c>
    </row>
    <row r="3511" spans="1:8">
      <c r="A3511" s="10" t="s">
        <v>11832</v>
      </c>
      <c r="B3511" s="10" t="s">
        <v>9798</v>
      </c>
      <c r="C3511" s="10" t="s">
        <v>9799</v>
      </c>
      <c r="D3511" s="11">
        <v>2</v>
      </c>
      <c r="E3511" s="68">
        <v>28</v>
      </c>
      <c r="F3511" s="69">
        <v>56</v>
      </c>
      <c r="G3511" s="14" t="s">
        <v>150</v>
      </c>
      <c r="H3511" s="14" t="s">
        <v>151</v>
      </c>
    </row>
    <row r="3512" spans="1:8">
      <c r="A3512" s="10" t="s">
        <v>11832</v>
      </c>
      <c r="B3512" s="10" t="s">
        <v>11163</v>
      </c>
      <c r="C3512" s="10" t="s">
        <v>11164</v>
      </c>
      <c r="D3512" s="11">
        <v>4</v>
      </c>
      <c r="E3512" s="68">
        <v>28</v>
      </c>
      <c r="F3512" s="69">
        <v>112</v>
      </c>
      <c r="G3512" s="14" t="s">
        <v>150</v>
      </c>
      <c r="H3512" s="14" t="s">
        <v>151</v>
      </c>
    </row>
    <row r="3513" spans="1:8">
      <c r="A3513" s="10" t="s">
        <v>11832</v>
      </c>
      <c r="B3513" s="10" t="s">
        <v>1933</v>
      </c>
      <c r="C3513" s="10" t="s">
        <v>1934</v>
      </c>
      <c r="D3513" s="11">
        <v>1</v>
      </c>
      <c r="E3513" s="68">
        <v>10</v>
      </c>
      <c r="F3513" s="69">
        <v>10</v>
      </c>
      <c r="G3513" s="14" t="s">
        <v>150</v>
      </c>
      <c r="H3513" s="14" t="s">
        <v>151</v>
      </c>
    </row>
    <row r="3514" spans="1:8">
      <c r="A3514" s="10" t="s">
        <v>11832</v>
      </c>
      <c r="B3514" s="10" t="s">
        <v>13670</v>
      </c>
      <c r="C3514" s="10" t="s">
        <v>13671</v>
      </c>
      <c r="D3514" s="11">
        <v>1</v>
      </c>
      <c r="E3514" s="68">
        <v>14</v>
      </c>
      <c r="F3514" s="69">
        <v>14</v>
      </c>
      <c r="G3514" s="14" t="s">
        <v>150</v>
      </c>
      <c r="H3514" s="14" t="s">
        <v>151</v>
      </c>
    </row>
    <row r="3515" spans="1:8">
      <c r="A3515" s="10" t="s">
        <v>11832</v>
      </c>
      <c r="B3515" s="10" t="s">
        <v>8795</v>
      </c>
      <c r="C3515" s="10" t="s">
        <v>8796</v>
      </c>
      <c r="D3515" s="11">
        <v>1</v>
      </c>
      <c r="E3515" s="68">
        <v>18</v>
      </c>
      <c r="F3515" s="69">
        <v>18</v>
      </c>
      <c r="G3515" s="14" t="s">
        <v>150</v>
      </c>
      <c r="H3515" s="14" t="s">
        <v>151</v>
      </c>
    </row>
    <row r="3516" spans="1:8">
      <c r="A3516" s="10" t="s">
        <v>11832</v>
      </c>
      <c r="B3516" s="10" t="s">
        <v>10628</v>
      </c>
      <c r="C3516" s="10" t="s">
        <v>10629</v>
      </c>
      <c r="D3516" s="11">
        <v>4</v>
      </c>
      <c r="E3516" s="68">
        <v>24</v>
      </c>
      <c r="F3516" s="69">
        <v>96</v>
      </c>
      <c r="G3516" s="14" t="s">
        <v>150</v>
      </c>
      <c r="H3516" s="14" t="s">
        <v>151</v>
      </c>
    </row>
    <row r="3517" spans="1:8">
      <c r="A3517" s="10" t="s">
        <v>11832</v>
      </c>
      <c r="B3517" s="10" t="s">
        <v>13681</v>
      </c>
      <c r="C3517" s="10" t="s">
        <v>12077</v>
      </c>
      <c r="D3517" s="11">
        <v>1</v>
      </c>
      <c r="E3517" s="68">
        <v>10</v>
      </c>
      <c r="F3517" s="69">
        <v>10</v>
      </c>
      <c r="G3517" s="14" t="s">
        <v>150</v>
      </c>
      <c r="H3517" s="14" t="s">
        <v>151</v>
      </c>
    </row>
    <row r="3518" spans="1:8">
      <c r="A3518" s="10" t="s">
        <v>11832</v>
      </c>
      <c r="B3518" s="10" t="s">
        <v>13682</v>
      </c>
      <c r="C3518" s="10" t="s">
        <v>13683</v>
      </c>
      <c r="D3518" s="11">
        <v>1</v>
      </c>
      <c r="E3518" s="68">
        <v>15</v>
      </c>
      <c r="F3518" s="69">
        <v>15</v>
      </c>
      <c r="G3518" s="14" t="s">
        <v>150</v>
      </c>
      <c r="H3518" s="14" t="s">
        <v>151</v>
      </c>
    </row>
    <row r="3519" spans="1:8">
      <c r="A3519" s="10" t="s">
        <v>11832</v>
      </c>
      <c r="B3519" s="10" t="s">
        <v>13685</v>
      </c>
      <c r="C3519" s="10" t="s">
        <v>13686</v>
      </c>
      <c r="D3519" s="11">
        <v>2</v>
      </c>
      <c r="E3519" s="68">
        <v>10</v>
      </c>
      <c r="F3519" s="69">
        <v>20</v>
      </c>
      <c r="G3519" s="14" t="s">
        <v>150</v>
      </c>
      <c r="H3519" s="14" t="s">
        <v>151</v>
      </c>
    </row>
    <row r="3520" spans="1:8">
      <c r="A3520" s="10" t="s">
        <v>11832</v>
      </c>
      <c r="B3520" s="10" t="s">
        <v>13687</v>
      </c>
      <c r="C3520" s="10" t="s">
        <v>13686</v>
      </c>
      <c r="D3520" s="11">
        <v>1</v>
      </c>
      <c r="E3520" s="68">
        <v>10</v>
      </c>
      <c r="F3520" s="69">
        <v>10</v>
      </c>
      <c r="G3520" s="14" t="s">
        <v>150</v>
      </c>
      <c r="H3520" s="14" t="s">
        <v>151</v>
      </c>
    </row>
    <row r="3521" spans="1:8">
      <c r="A3521" s="10" t="s">
        <v>11832</v>
      </c>
      <c r="B3521" s="10" t="s">
        <v>3540</v>
      </c>
      <c r="C3521" s="10" t="s">
        <v>3541</v>
      </c>
      <c r="D3521" s="11">
        <v>2</v>
      </c>
      <c r="E3521" s="68">
        <v>12.98</v>
      </c>
      <c r="F3521" s="69">
        <v>25.96</v>
      </c>
      <c r="G3521" s="14" t="s">
        <v>150</v>
      </c>
      <c r="H3521" s="14" t="s">
        <v>151</v>
      </c>
    </row>
    <row r="3522" spans="1:8">
      <c r="A3522" s="10" t="s">
        <v>11832</v>
      </c>
      <c r="B3522" s="10" t="s">
        <v>11723</v>
      </c>
      <c r="C3522" s="10" t="s">
        <v>11724</v>
      </c>
      <c r="D3522" s="11">
        <v>3</v>
      </c>
      <c r="E3522" s="68">
        <v>16</v>
      </c>
      <c r="F3522" s="69">
        <v>48</v>
      </c>
      <c r="G3522" s="14" t="s">
        <v>150</v>
      </c>
      <c r="H3522" s="14" t="s">
        <v>151</v>
      </c>
    </row>
    <row r="3523" spans="1:8">
      <c r="A3523" s="10" t="s">
        <v>11832</v>
      </c>
      <c r="B3523" s="10" t="s">
        <v>13694</v>
      </c>
      <c r="C3523" s="10" t="s">
        <v>13695</v>
      </c>
      <c r="D3523" s="11">
        <v>4</v>
      </c>
      <c r="E3523" s="68">
        <v>16</v>
      </c>
      <c r="F3523" s="69">
        <v>64</v>
      </c>
      <c r="G3523" s="14" t="s">
        <v>150</v>
      </c>
      <c r="H3523" s="14" t="s">
        <v>151</v>
      </c>
    </row>
    <row r="3524" spans="1:8">
      <c r="A3524" s="10" t="s">
        <v>11832</v>
      </c>
      <c r="B3524" s="10" t="s">
        <v>9720</v>
      </c>
      <c r="C3524" s="10" t="s">
        <v>9721</v>
      </c>
      <c r="D3524" s="11">
        <v>1</v>
      </c>
      <c r="E3524" s="68">
        <v>28</v>
      </c>
      <c r="F3524" s="69">
        <v>28</v>
      </c>
      <c r="G3524" s="14" t="s">
        <v>150</v>
      </c>
      <c r="H3524" s="14" t="s">
        <v>151</v>
      </c>
    </row>
    <row r="3525" spans="1:8">
      <c r="A3525" s="10" t="s">
        <v>11832</v>
      </c>
      <c r="B3525" s="10" t="s">
        <v>2652</v>
      </c>
      <c r="C3525" s="10" t="s">
        <v>2653</v>
      </c>
      <c r="D3525" s="11">
        <v>1</v>
      </c>
      <c r="E3525" s="68">
        <v>20</v>
      </c>
      <c r="F3525" s="69">
        <v>20</v>
      </c>
      <c r="G3525" s="14" t="s">
        <v>150</v>
      </c>
      <c r="H3525" s="14" t="s">
        <v>151</v>
      </c>
    </row>
    <row r="3526" spans="1:8">
      <c r="A3526" s="10" t="s">
        <v>11832</v>
      </c>
      <c r="B3526" s="10" t="s">
        <v>13696</v>
      </c>
      <c r="C3526" s="10" t="s">
        <v>13697</v>
      </c>
      <c r="D3526" s="11">
        <v>1</v>
      </c>
      <c r="E3526" s="68">
        <v>20</v>
      </c>
      <c r="F3526" s="69">
        <v>20</v>
      </c>
      <c r="G3526" s="14" t="s">
        <v>150</v>
      </c>
      <c r="H3526" s="14" t="s">
        <v>151</v>
      </c>
    </row>
    <row r="3527" spans="1:8">
      <c r="A3527" s="10" t="s">
        <v>11832</v>
      </c>
      <c r="B3527" s="10" t="s">
        <v>2617</v>
      </c>
      <c r="C3527" s="10" t="s">
        <v>2618</v>
      </c>
      <c r="D3527" s="11">
        <v>3</v>
      </c>
      <c r="E3527" s="68">
        <v>16</v>
      </c>
      <c r="F3527" s="69">
        <v>48</v>
      </c>
      <c r="G3527" s="14" t="s">
        <v>150</v>
      </c>
      <c r="H3527" s="14" t="s">
        <v>151</v>
      </c>
    </row>
    <row r="3528" spans="1:8">
      <c r="A3528" s="10" t="s">
        <v>11832</v>
      </c>
      <c r="B3528" s="10" t="s">
        <v>13698</v>
      </c>
      <c r="C3528" s="10" t="s">
        <v>13699</v>
      </c>
      <c r="D3528" s="11">
        <v>2</v>
      </c>
      <c r="E3528" s="68">
        <v>16</v>
      </c>
      <c r="F3528" s="69">
        <v>32</v>
      </c>
      <c r="G3528" s="14" t="s">
        <v>150</v>
      </c>
      <c r="H3528" s="14" t="s">
        <v>151</v>
      </c>
    </row>
    <row r="3529" spans="1:8">
      <c r="A3529" s="10" t="s">
        <v>11832</v>
      </c>
      <c r="B3529" s="10" t="s">
        <v>11233</v>
      </c>
      <c r="C3529" s="10" t="s">
        <v>11234</v>
      </c>
      <c r="D3529" s="11">
        <v>1</v>
      </c>
      <c r="E3529" s="68">
        <v>15</v>
      </c>
      <c r="F3529" s="69">
        <v>15</v>
      </c>
      <c r="G3529" s="14" t="s">
        <v>150</v>
      </c>
      <c r="H3529" s="14" t="s">
        <v>151</v>
      </c>
    </row>
    <row r="3530" spans="1:8">
      <c r="A3530" s="10" t="s">
        <v>11832</v>
      </c>
      <c r="B3530" s="10" t="s">
        <v>13722</v>
      </c>
      <c r="C3530" s="10" t="s">
        <v>571</v>
      </c>
      <c r="D3530" s="11">
        <v>1</v>
      </c>
      <c r="E3530" s="68">
        <v>14</v>
      </c>
      <c r="F3530" s="69">
        <v>14</v>
      </c>
      <c r="G3530" s="14" t="s">
        <v>150</v>
      </c>
      <c r="H3530" s="14" t="s">
        <v>151</v>
      </c>
    </row>
    <row r="3531" spans="1:8">
      <c r="A3531" s="10" t="s">
        <v>11832</v>
      </c>
      <c r="B3531" s="10" t="s">
        <v>5405</v>
      </c>
      <c r="C3531" s="10" t="s">
        <v>5406</v>
      </c>
      <c r="D3531" s="11">
        <v>1</v>
      </c>
      <c r="E3531" s="68">
        <v>20</v>
      </c>
      <c r="F3531" s="69">
        <v>20</v>
      </c>
      <c r="G3531" s="14" t="s">
        <v>150</v>
      </c>
      <c r="H3531" s="14" t="s">
        <v>151</v>
      </c>
    </row>
    <row r="3532" spans="1:8">
      <c r="A3532" s="10" t="s">
        <v>11832</v>
      </c>
      <c r="B3532" s="10" t="s">
        <v>2740</v>
      </c>
      <c r="C3532" s="10" t="s">
        <v>2741</v>
      </c>
      <c r="D3532" s="11">
        <v>2</v>
      </c>
      <c r="E3532" s="68">
        <v>12</v>
      </c>
      <c r="F3532" s="69">
        <v>24</v>
      </c>
      <c r="G3532" s="14" t="s">
        <v>150</v>
      </c>
      <c r="H3532" s="14" t="s">
        <v>151</v>
      </c>
    </row>
    <row r="3533" spans="1:8">
      <c r="A3533" s="10" t="s">
        <v>11832</v>
      </c>
      <c r="B3533" s="10" t="s">
        <v>8849</v>
      </c>
      <c r="C3533" s="10" t="s">
        <v>8850</v>
      </c>
      <c r="D3533" s="11">
        <v>2</v>
      </c>
      <c r="E3533" s="68">
        <v>12</v>
      </c>
      <c r="F3533" s="69">
        <v>24</v>
      </c>
      <c r="G3533" s="14" t="s">
        <v>150</v>
      </c>
      <c r="H3533" s="14" t="s">
        <v>151</v>
      </c>
    </row>
    <row r="3534" spans="1:8">
      <c r="A3534" s="10" t="s">
        <v>11832</v>
      </c>
      <c r="B3534" s="10" t="s">
        <v>3369</v>
      </c>
      <c r="C3534" s="10" t="s">
        <v>3370</v>
      </c>
      <c r="D3534" s="11">
        <v>4</v>
      </c>
      <c r="E3534" s="68">
        <v>12</v>
      </c>
      <c r="F3534" s="69">
        <v>48</v>
      </c>
      <c r="G3534" s="14" t="s">
        <v>150</v>
      </c>
      <c r="H3534" s="14" t="s">
        <v>151</v>
      </c>
    </row>
    <row r="3535" spans="1:8">
      <c r="A3535" s="10" t="s">
        <v>11832</v>
      </c>
      <c r="B3535" s="10" t="s">
        <v>10790</v>
      </c>
      <c r="C3535" s="10" t="s">
        <v>10791</v>
      </c>
      <c r="D3535" s="11">
        <v>14</v>
      </c>
      <c r="E3535" s="68">
        <v>12</v>
      </c>
      <c r="F3535" s="69">
        <v>168</v>
      </c>
      <c r="G3535" s="14" t="s">
        <v>150</v>
      </c>
      <c r="H3535" s="14" t="s">
        <v>151</v>
      </c>
    </row>
    <row r="3536" spans="1:8">
      <c r="A3536" s="10" t="s">
        <v>11832</v>
      </c>
      <c r="B3536" s="10" t="s">
        <v>11013</v>
      </c>
      <c r="C3536" s="10" t="s">
        <v>11014</v>
      </c>
      <c r="D3536" s="11">
        <v>2</v>
      </c>
      <c r="E3536" s="68">
        <v>12</v>
      </c>
      <c r="F3536" s="69">
        <v>24</v>
      </c>
      <c r="G3536" s="14" t="s">
        <v>150</v>
      </c>
      <c r="H3536" s="14" t="s">
        <v>151</v>
      </c>
    </row>
    <row r="3537" spans="1:8">
      <c r="A3537" s="10" t="s">
        <v>11832</v>
      </c>
      <c r="B3537" s="10" t="s">
        <v>13741</v>
      </c>
      <c r="C3537" s="10" t="s">
        <v>13742</v>
      </c>
      <c r="D3537" s="11">
        <v>1</v>
      </c>
      <c r="E3537" s="68">
        <v>14</v>
      </c>
      <c r="F3537" s="69">
        <v>14</v>
      </c>
      <c r="G3537" s="14" t="s">
        <v>150</v>
      </c>
      <c r="H3537" s="14" t="s">
        <v>151</v>
      </c>
    </row>
    <row r="3538" spans="1:8">
      <c r="A3538" s="10" t="s">
        <v>11832</v>
      </c>
      <c r="B3538" s="10" t="s">
        <v>3970</v>
      </c>
      <c r="C3538" s="10" t="s">
        <v>3971</v>
      </c>
      <c r="D3538" s="11">
        <v>8</v>
      </c>
      <c r="E3538" s="68">
        <v>30</v>
      </c>
      <c r="F3538" s="69">
        <v>240</v>
      </c>
      <c r="G3538" s="14" t="s">
        <v>150</v>
      </c>
      <c r="H3538" s="14" t="s">
        <v>151</v>
      </c>
    </row>
    <row r="3539" spans="1:8">
      <c r="A3539" s="10" t="s">
        <v>11832</v>
      </c>
      <c r="B3539" s="10" t="s">
        <v>3972</v>
      </c>
      <c r="C3539" s="10" t="s">
        <v>3973</v>
      </c>
      <c r="D3539" s="11">
        <v>3</v>
      </c>
      <c r="E3539" s="68">
        <v>12</v>
      </c>
      <c r="F3539" s="69">
        <v>36</v>
      </c>
      <c r="G3539" s="14" t="s">
        <v>150</v>
      </c>
      <c r="H3539" s="14" t="s">
        <v>151</v>
      </c>
    </row>
    <row r="3540" spans="1:8">
      <c r="A3540" s="10" t="s">
        <v>11832</v>
      </c>
      <c r="B3540" s="10" t="s">
        <v>646</v>
      </c>
      <c r="C3540" s="10" t="s">
        <v>647</v>
      </c>
      <c r="D3540" s="11">
        <v>3</v>
      </c>
      <c r="E3540" s="68">
        <v>14</v>
      </c>
      <c r="F3540" s="69">
        <v>42</v>
      </c>
      <c r="G3540" s="14" t="s">
        <v>150</v>
      </c>
      <c r="H3540" s="14" t="s">
        <v>151</v>
      </c>
    </row>
    <row r="3541" spans="1:8">
      <c r="A3541" s="10" t="s">
        <v>11832</v>
      </c>
      <c r="B3541" s="10" t="s">
        <v>13743</v>
      </c>
      <c r="C3541" s="10" t="s">
        <v>13744</v>
      </c>
      <c r="D3541" s="11">
        <v>2</v>
      </c>
      <c r="E3541" s="68">
        <v>24</v>
      </c>
      <c r="F3541" s="69">
        <v>48</v>
      </c>
      <c r="G3541" s="14" t="s">
        <v>150</v>
      </c>
      <c r="H3541" s="14" t="s">
        <v>151</v>
      </c>
    </row>
    <row r="3542" spans="1:8">
      <c r="A3542" s="10" t="s">
        <v>11832</v>
      </c>
      <c r="B3542" s="10" t="s">
        <v>3388</v>
      </c>
      <c r="C3542" s="10" t="s">
        <v>3389</v>
      </c>
      <c r="D3542" s="11">
        <v>1</v>
      </c>
      <c r="E3542" s="68">
        <v>16</v>
      </c>
      <c r="F3542" s="69">
        <v>16</v>
      </c>
      <c r="G3542" s="14" t="s">
        <v>150</v>
      </c>
      <c r="H3542" s="14" t="s">
        <v>151</v>
      </c>
    </row>
    <row r="3543" spans="1:8">
      <c r="A3543" s="10" t="s">
        <v>11832</v>
      </c>
      <c r="B3543" s="10" t="s">
        <v>3097</v>
      </c>
      <c r="C3543" s="10" t="s">
        <v>3098</v>
      </c>
      <c r="D3543" s="11">
        <v>3</v>
      </c>
      <c r="E3543" s="68">
        <v>24</v>
      </c>
      <c r="F3543" s="69">
        <v>72</v>
      </c>
      <c r="G3543" s="14" t="s">
        <v>150</v>
      </c>
      <c r="H3543" s="14" t="s">
        <v>151</v>
      </c>
    </row>
    <row r="3544" spans="1:8">
      <c r="A3544" s="10" t="s">
        <v>11832</v>
      </c>
      <c r="B3544" s="10" t="s">
        <v>9624</v>
      </c>
      <c r="C3544" s="10" t="s">
        <v>9625</v>
      </c>
      <c r="D3544" s="11">
        <v>3</v>
      </c>
      <c r="E3544" s="68">
        <v>16</v>
      </c>
      <c r="F3544" s="69">
        <v>48</v>
      </c>
      <c r="G3544" s="14" t="s">
        <v>150</v>
      </c>
      <c r="H3544" s="14" t="s">
        <v>151</v>
      </c>
    </row>
    <row r="3545" spans="1:8">
      <c r="A3545" s="10" t="s">
        <v>11832</v>
      </c>
      <c r="B3545" s="10" t="s">
        <v>13755</v>
      </c>
      <c r="C3545" s="10" t="s">
        <v>11476</v>
      </c>
      <c r="D3545" s="11">
        <v>1</v>
      </c>
      <c r="E3545" s="68">
        <v>16</v>
      </c>
      <c r="F3545" s="69">
        <v>16</v>
      </c>
      <c r="G3545" s="14" t="s">
        <v>150</v>
      </c>
      <c r="H3545" s="14" t="s">
        <v>151</v>
      </c>
    </row>
    <row r="3546" spans="1:8">
      <c r="A3546" s="10" t="s">
        <v>11832</v>
      </c>
      <c r="B3546" s="10" t="s">
        <v>10768</v>
      </c>
      <c r="C3546" s="10" t="s">
        <v>10769</v>
      </c>
      <c r="D3546" s="11">
        <v>1</v>
      </c>
      <c r="E3546" s="68">
        <v>24</v>
      </c>
      <c r="F3546" s="69">
        <v>24</v>
      </c>
      <c r="G3546" s="14" t="s">
        <v>150</v>
      </c>
      <c r="H3546" s="14" t="s">
        <v>151</v>
      </c>
    </row>
    <row r="3547" spans="1:8">
      <c r="A3547" s="10" t="s">
        <v>11832</v>
      </c>
      <c r="B3547" s="10" t="s">
        <v>9369</v>
      </c>
      <c r="C3547" s="10" t="s">
        <v>9370</v>
      </c>
      <c r="D3547" s="11">
        <v>2</v>
      </c>
      <c r="E3547" s="68">
        <v>10</v>
      </c>
      <c r="F3547" s="69">
        <v>20</v>
      </c>
      <c r="G3547" s="14" t="s">
        <v>150</v>
      </c>
      <c r="H3547" s="14" t="s">
        <v>151</v>
      </c>
    </row>
    <row r="3548" spans="1:8">
      <c r="A3548" s="10" t="s">
        <v>11832</v>
      </c>
      <c r="B3548" s="10" t="s">
        <v>11549</v>
      </c>
      <c r="C3548" s="10" t="s">
        <v>11052</v>
      </c>
      <c r="D3548" s="11">
        <v>2</v>
      </c>
      <c r="E3548" s="68">
        <v>16</v>
      </c>
      <c r="F3548" s="69">
        <v>32</v>
      </c>
      <c r="G3548" s="14" t="s">
        <v>150</v>
      </c>
      <c r="H3548" s="14" t="s">
        <v>151</v>
      </c>
    </row>
    <row r="3549" spans="1:8">
      <c r="A3549" s="10" t="s">
        <v>11832</v>
      </c>
      <c r="B3549" s="10" t="s">
        <v>13756</v>
      </c>
      <c r="C3549" s="10" t="s">
        <v>13757</v>
      </c>
      <c r="D3549" s="11">
        <v>1</v>
      </c>
      <c r="E3549" s="68">
        <v>26</v>
      </c>
      <c r="F3549" s="69">
        <v>26</v>
      </c>
      <c r="G3549" s="14" t="s">
        <v>150</v>
      </c>
      <c r="H3549" s="14" t="s">
        <v>151</v>
      </c>
    </row>
    <row r="3550" spans="1:8">
      <c r="A3550" s="10" t="s">
        <v>11832</v>
      </c>
      <c r="B3550" s="10" t="s">
        <v>1467</v>
      </c>
      <c r="C3550" s="10" t="s">
        <v>1468</v>
      </c>
      <c r="D3550" s="11">
        <v>3</v>
      </c>
      <c r="E3550" s="68">
        <v>16</v>
      </c>
      <c r="F3550" s="69">
        <v>48</v>
      </c>
      <c r="G3550" s="14" t="s">
        <v>150</v>
      </c>
      <c r="H3550" s="14" t="s">
        <v>151</v>
      </c>
    </row>
    <row r="3551" spans="1:8">
      <c r="A3551" s="10" t="s">
        <v>11832</v>
      </c>
      <c r="B3551" s="10" t="s">
        <v>2169</v>
      </c>
      <c r="C3551" s="10" t="s">
        <v>2170</v>
      </c>
      <c r="D3551" s="11">
        <v>1</v>
      </c>
      <c r="E3551" s="68">
        <v>28</v>
      </c>
      <c r="F3551" s="69">
        <v>28</v>
      </c>
      <c r="G3551" s="14" t="s">
        <v>150</v>
      </c>
      <c r="H3551" s="14" t="s">
        <v>151</v>
      </c>
    </row>
    <row r="3552" spans="1:8">
      <c r="A3552" s="10" t="s">
        <v>11832</v>
      </c>
      <c r="B3552" s="10" t="s">
        <v>3997</v>
      </c>
      <c r="C3552" s="10" t="s">
        <v>3998</v>
      </c>
      <c r="D3552" s="11">
        <v>1</v>
      </c>
      <c r="E3552" s="68">
        <v>26</v>
      </c>
      <c r="F3552" s="69">
        <v>26</v>
      </c>
      <c r="G3552" s="14" t="s">
        <v>150</v>
      </c>
      <c r="H3552" s="14" t="s">
        <v>151</v>
      </c>
    </row>
    <row r="3553" spans="1:8">
      <c r="A3553" s="10" t="s">
        <v>11832</v>
      </c>
      <c r="B3553" s="10" t="s">
        <v>11733</v>
      </c>
      <c r="C3553" s="10" t="s">
        <v>11734</v>
      </c>
      <c r="D3553" s="11">
        <v>1</v>
      </c>
      <c r="E3553" s="68">
        <v>18</v>
      </c>
      <c r="F3553" s="69">
        <v>18</v>
      </c>
      <c r="G3553" s="14" t="s">
        <v>150</v>
      </c>
      <c r="H3553" s="14" t="s">
        <v>151</v>
      </c>
    </row>
    <row r="3554" spans="1:8">
      <c r="A3554" s="10" t="s">
        <v>11832</v>
      </c>
      <c r="B3554" s="10" t="s">
        <v>13758</v>
      </c>
      <c r="C3554" s="10" t="s">
        <v>13759</v>
      </c>
      <c r="D3554" s="11">
        <v>1</v>
      </c>
      <c r="E3554" s="68">
        <v>22</v>
      </c>
      <c r="F3554" s="69">
        <v>22</v>
      </c>
      <c r="G3554" s="14" t="s">
        <v>150</v>
      </c>
      <c r="H3554" s="14" t="s">
        <v>151</v>
      </c>
    </row>
    <row r="3555" spans="1:8">
      <c r="A3555" s="10" t="s">
        <v>11832</v>
      </c>
      <c r="B3555" s="10" t="s">
        <v>10983</v>
      </c>
      <c r="C3555" s="10" t="s">
        <v>10984</v>
      </c>
      <c r="D3555" s="11">
        <v>1</v>
      </c>
      <c r="E3555" s="68">
        <v>14</v>
      </c>
      <c r="F3555" s="69">
        <v>14</v>
      </c>
      <c r="G3555" s="14" t="s">
        <v>150</v>
      </c>
      <c r="H3555" s="14" t="s">
        <v>151</v>
      </c>
    </row>
    <row r="3556" spans="1:8">
      <c r="A3556" s="10" t="s">
        <v>11832</v>
      </c>
      <c r="B3556" s="10" t="s">
        <v>13760</v>
      </c>
      <c r="C3556" s="10" t="s">
        <v>13054</v>
      </c>
      <c r="D3556" s="11">
        <v>1</v>
      </c>
      <c r="E3556" s="68">
        <v>12</v>
      </c>
      <c r="F3556" s="69">
        <v>12</v>
      </c>
      <c r="G3556" s="14" t="s">
        <v>150</v>
      </c>
      <c r="H3556" s="14" t="s">
        <v>151</v>
      </c>
    </row>
    <row r="3557" spans="1:8">
      <c r="A3557" s="10" t="s">
        <v>11832</v>
      </c>
      <c r="B3557" s="10" t="s">
        <v>1128</v>
      </c>
      <c r="C3557" s="10" t="s">
        <v>1129</v>
      </c>
      <c r="D3557" s="11">
        <v>1</v>
      </c>
      <c r="E3557" s="68">
        <v>28</v>
      </c>
      <c r="F3557" s="69">
        <v>28</v>
      </c>
      <c r="G3557" s="14" t="s">
        <v>150</v>
      </c>
      <c r="H3557" s="14" t="s">
        <v>151</v>
      </c>
    </row>
    <row r="3558" spans="1:8">
      <c r="A3558" s="10" t="s">
        <v>11832</v>
      </c>
      <c r="B3558" s="10" t="s">
        <v>13761</v>
      </c>
      <c r="C3558" s="10" t="s">
        <v>13762</v>
      </c>
      <c r="D3558" s="11">
        <v>1</v>
      </c>
      <c r="E3558" s="68">
        <v>15</v>
      </c>
      <c r="F3558" s="69">
        <v>15</v>
      </c>
      <c r="G3558" s="14" t="s">
        <v>150</v>
      </c>
      <c r="H3558" s="14" t="s">
        <v>151</v>
      </c>
    </row>
    <row r="3559" spans="1:8">
      <c r="A3559" s="10" t="s">
        <v>11832</v>
      </c>
      <c r="B3559" s="10" t="s">
        <v>13763</v>
      </c>
      <c r="C3559" s="10" t="s">
        <v>13764</v>
      </c>
      <c r="D3559" s="11">
        <v>1</v>
      </c>
      <c r="E3559" s="68">
        <v>16</v>
      </c>
      <c r="F3559" s="69">
        <v>16</v>
      </c>
      <c r="G3559" s="14" t="s">
        <v>150</v>
      </c>
      <c r="H3559" s="14" t="s">
        <v>151</v>
      </c>
    </row>
    <row r="3560" spans="1:8">
      <c r="A3560" s="10" t="s">
        <v>11832</v>
      </c>
      <c r="B3560" s="10" t="s">
        <v>13765</v>
      </c>
      <c r="C3560" s="10" t="s">
        <v>13766</v>
      </c>
      <c r="D3560" s="11">
        <v>2</v>
      </c>
      <c r="E3560" s="68">
        <v>16</v>
      </c>
      <c r="F3560" s="69">
        <v>32</v>
      </c>
      <c r="G3560" s="14" t="s">
        <v>150</v>
      </c>
      <c r="H3560" s="14" t="s">
        <v>151</v>
      </c>
    </row>
    <row r="3561" spans="1:8">
      <c r="A3561" s="10" t="s">
        <v>11832</v>
      </c>
      <c r="B3561" s="10" t="s">
        <v>1843</v>
      </c>
      <c r="C3561" s="10" t="s">
        <v>1844</v>
      </c>
      <c r="D3561" s="11">
        <v>2</v>
      </c>
      <c r="E3561" s="68">
        <v>15</v>
      </c>
      <c r="F3561" s="69">
        <v>30</v>
      </c>
      <c r="G3561" s="14" t="s">
        <v>150</v>
      </c>
      <c r="H3561" s="14" t="s">
        <v>151</v>
      </c>
    </row>
    <row r="3562" spans="1:8">
      <c r="A3562" s="10" t="s">
        <v>11832</v>
      </c>
      <c r="B3562" s="10" t="s">
        <v>13767</v>
      </c>
      <c r="C3562" s="10" t="s">
        <v>13768</v>
      </c>
      <c r="D3562" s="11">
        <v>1</v>
      </c>
      <c r="E3562" s="68">
        <v>24</v>
      </c>
      <c r="F3562" s="69">
        <v>24</v>
      </c>
      <c r="G3562" s="14" t="s">
        <v>150</v>
      </c>
      <c r="H3562" s="14" t="s">
        <v>151</v>
      </c>
    </row>
    <row r="3563" spans="1:8">
      <c r="A3563" s="10" t="s">
        <v>11832</v>
      </c>
      <c r="B3563" s="10" t="s">
        <v>5198</v>
      </c>
      <c r="C3563" s="10" t="s">
        <v>5199</v>
      </c>
      <c r="D3563" s="11">
        <v>7</v>
      </c>
      <c r="E3563" s="68">
        <v>16</v>
      </c>
      <c r="F3563" s="69">
        <v>112</v>
      </c>
      <c r="G3563" s="14" t="s">
        <v>150</v>
      </c>
      <c r="H3563" s="14" t="s">
        <v>151</v>
      </c>
    </row>
    <row r="3564" spans="1:8">
      <c r="A3564" s="10" t="s">
        <v>11832</v>
      </c>
      <c r="B3564" s="10" t="s">
        <v>2521</v>
      </c>
      <c r="C3564" s="10" t="s">
        <v>2522</v>
      </c>
      <c r="D3564" s="11">
        <v>9</v>
      </c>
      <c r="E3564" s="68">
        <v>16</v>
      </c>
      <c r="F3564" s="69">
        <v>144</v>
      </c>
      <c r="G3564" s="14" t="s">
        <v>150</v>
      </c>
      <c r="H3564" s="14" t="s">
        <v>151</v>
      </c>
    </row>
    <row r="3565" spans="1:8">
      <c r="A3565" s="10" t="s">
        <v>11832</v>
      </c>
      <c r="B3565" s="10" t="s">
        <v>2213</v>
      </c>
      <c r="C3565" s="10" t="s">
        <v>2214</v>
      </c>
      <c r="D3565" s="11">
        <v>3</v>
      </c>
      <c r="E3565" s="68">
        <v>16</v>
      </c>
      <c r="F3565" s="69">
        <v>48</v>
      </c>
      <c r="G3565" s="14" t="s">
        <v>150</v>
      </c>
      <c r="H3565" s="14" t="s">
        <v>151</v>
      </c>
    </row>
    <row r="3566" spans="1:8">
      <c r="A3566" s="10" t="s">
        <v>11832</v>
      </c>
      <c r="B3566" s="10" t="s">
        <v>2217</v>
      </c>
      <c r="C3566" s="10" t="s">
        <v>2218</v>
      </c>
      <c r="D3566" s="11">
        <v>19</v>
      </c>
      <c r="E3566" s="68">
        <v>16</v>
      </c>
      <c r="F3566" s="69">
        <v>304</v>
      </c>
      <c r="G3566" s="14" t="s">
        <v>150</v>
      </c>
      <c r="H3566" s="14" t="s">
        <v>151</v>
      </c>
    </row>
    <row r="3567" spans="1:8">
      <c r="A3567" s="10" t="s">
        <v>11832</v>
      </c>
      <c r="B3567" s="10" t="s">
        <v>4338</v>
      </c>
      <c r="C3567" s="10" t="s">
        <v>4339</v>
      </c>
      <c r="D3567" s="11">
        <v>19</v>
      </c>
      <c r="E3567" s="68">
        <v>16</v>
      </c>
      <c r="F3567" s="69">
        <v>304</v>
      </c>
      <c r="G3567" s="14" t="s">
        <v>150</v>
      </c>
      <c r="H3567" s="14" t="s">
        <v>151</v>
      </c>
    </row>
    <row r="3568" spans="1:8">
      <c r="A3568" s="10" t="s">
        <v>11832</v>
      </c>
      <c r="B3568" s="10" t="s">
        <v>13769</v>
      </c>
      <c r="C3568" s="10" t="s">
        <v>13770</v>
      </c>
      <c r="D3568" s="11">
        <v>1</v>
      </c>
      <c r="E3568" s="68">
        <v>12</v>
      </c>
      <c r="F3568" s="69">
        <v>12</v>
      </c>
      <c r="G3568" s="14" t="s">
        <v>150</v>
      </c>
      <c r="H3568" s="14" t="s">
        <v>151</v>
      </c>
    </row>
    <row r="3569" spans="1:8">
      <c r="A3569" s="10" t="s">
        <v>11832</v>
      </c>
      <c r="B3569" s="10" t="s">
        <v>4356</v>
      </c>
      <c r="C3569" s="10" t="s">
        <v>4357</v>
      </c>
      <c r="D3569" s="11">
        <v>1</v>
      </c>
      <c r="E3569" s="68">
        <v>25</v>
      </c>
      <c r="F3569" s="69">
        <v>25</v>
      </c>
      <c r="G3569" s="14" t="s">
        <v>150</v>
      </c>
      <c r="H3569" s="14" t="s">
        <v>151</v>
      </c>
    </row>
    <row r="3570" spans="1:8">
      <c r="A3570" s="10" t="s">
        <v>11832</v>
      </c>
      <c r="B3570" s="10" t="s">
        <v>13777</v>
      </c>
      <c r="C3570" s="10" t="s">
        <v>13778</v>
      </c>
      <c r="D3570" s="11">
        <v>1</v>
      </c>
      <c r="E3570" s="68">
        <v>10</v>
      </c>
      <c r="F3570" s="69">
        <v>10</v>
      </c>
      <c r="G3570" s="14" t="s">
        <v>150</v>
      </c>
      <c r="H3570" s="14" t="s">
        <v>151</v>
      </c>
    </row>
    <row r="3571" spans="1:8">
      <c r="A3571" s="10" t="s">
        <v>11832</v>
      </c>
      <c r="B3571" s="10" t="s">
        <v>13783</v>
      </c>
      <c r="C3571" s="10" t="s">
        <v>13784</v>
      </c>
      <c r="D3571" s="11">
        <v>1</v>
      </c>
      <c r="E3571" s="68">
        <v>16</v>
      </c>
      <c r="F3571" s="69">
        <v>16</v>
      </c>
      <c r="G3571" s="14" t="s">
        <v>150</v>
      </c>
      <c r="H3571" s="14" t="s">
        <v>151</v>
      </c>
    </row>
    <row r="3572" spans="1:8">
      <c r="A3572" s="10" t="s">
        <v>11832</v>
      </c>
      <c r="B3572" s="10" t="s">
        <v>13785</v>
      </c>
      <c r="C3572" s="10" t="s">
        <v>13786</v>
      </c>
      <c r="D3572" s="11">
        <v>3</v>
      </c>
      <c r="E3572" s="68">
        <v>28</v>
      </c>
      <c r="F3572" s="69">
        <v>84</v>
      </c>
      <c r="G3572" s="14" t="s">
        <v>150</v>
      </c>
      <c r="H3572" s="14" t="s">
        <v>151</v>
      </c>
    </row>
    <row r="3573" spans="1:8">
      <c r="A3573" s="10" t="s">
        <v>11832</v>
      </c>
      <c r="B3573" s="10" t="s">
        <v>8770</v>
      </c>
      <c r="C3573" s="10" t="s">
        <v>8771</v>
      </c>
      <c r="D3573" s="11">
        <v>2</v>
      </c>
      <c r="E3573" s="68">
        <v>20</v>
      </c>
      <c r="F3573" s="69">
        <v>40</v>
      </c>
      <c r="G3573" s="14" t="s">
        <v>150</v>
      </c>
      <c r="H3573" s="14" t="s">
        <v>151</v>
      </c>
    </row>
    <row r="3574" spans="1:8">
      <c r="A3574" s="10" t="s">
        <v>11832</v>
      </c>
      <c r="B3574" s="10" t="s">
        <v>13788</v>
      </c>
      <c r="C3574" s="10" t="s">
        <v>13789</v>
      </c>
      <c r="D3574" s="11">
        <v>2</v>
      </c>
      <c r="E3574" s="68">
        <v>30</v>
      </c>
      <c r="F3574" s="69">
        <v>60</v>
      </c>
      <c r="G3574" s="14" t="s">
        <v>150</v>
      </c>
      <c r="H3574" s="14" t="s">
        <v>151</v>
      </c>
    </row>
    <row r="3575" spans="1:8">
      <c r="A3575" s="10" t="s">
        <v>11832</v>
      </c>
      <c r="B3575" s="10" t="s">
        <v>13799</v>
      </c>
      <c r="C3575" s="10" t="s">
        <v>13800</v>
      </c>
      <c r="D3575" s="11">
        <v>1</v>
      </c>
      <c r="E3575" s="68">
        <v>20</v>
      </c>
      <c r="F3575" s="69">
        <v>20</v>
      </c>
      <c r="G3575" s="14" t="s">
        <v>150</v>
      </c>
      <c r="H3575" s="14" t="s">
        <v>151</v>
      </c>
    </row>
    <row r="3576" spans="1:8">
      <c r="A3576" s="10" t="s">
        <v>11832</v>
      </c>
      <c r="B3576" s="10" t="s">
        <v>13803</v>
      </c>
      <c r="C3576" s="10" t="s">
        <v>13804</v>
      </c>
      <c r="D3576" s="11">
        <v>1</v>
      </c>
      <c r="E3576" s="68">
        <v>20</v>
      </c>
      <c r="F3576" s="69">
        <v>20</v>
      </c>
      <c r="G3576" s="14" t="s">
        <v>150</v>
      </c>
      <c r="H3576" s="14" t="s">
        <v>151</v>
      </c>
    </row>
    <row r="3577" spans="1:8">
      <c r="A3577" s="10" t="s">
        <v>11832</v>
      </c>
      <c r="B3577" s="10" t="s">
        <v>9391</v>
      </c>
      <c r="C3577" s="10" t="s">
        <v>9392</v>
      </c>
      <c r="D3577" s="11">
        <v>3</v>
      </c>
      <c r="E3577" s="68">
        <v>15</v>
      </c>
      <c r="F3577" s="69">
        <v>45</v>
      </c>
      <c r="G3577" s="14" t="s">
        <v>150</v>
      </c>
      <c r="H3577" s="14" t="s">
        <v>151</v>
      </c>
    </row>
    <row r="3578" spans="1:8">
      <c r="A3578" s="10" t="s">
        <v>11832</v>
      </c>
      <c r="B3578" s="10" t="s">
        <v>13808</v>
      </c>
      <c r="C3578" s="10" t="s">
        <v>13809</v>
      </c>
      <c r="D3578" s="11">
        <v>1</v>
      </c>
      <c r="E3578" s="68">
        <v>24</v>
      </c>
      <c r="F3578" s="69">
        <v>24</v>
      </c>
      <c r="G3578" s="14" t="s">
        <v>150</v>
      </c>
      <c r="H3578" s="14" t="s">
        <v>151</v>
      </c>
    </row>
    <row r="3579" spans="1:8">
      <c r="A3579" s="10" t="s">
        <v>11832</v>
      </c>
      <c r="B3579" s="10" t="s">
        <v>2901</v>
      </c>
      <c r="C3579" s="10" t="s">
        <v>2902</v>
      </c>
      <c r="D3579" s="11">
        <v>1</v>
      </c>
      <c r="E3579" s="68">
        <v>24</v>
      </c>
      <c r="F3579" s="69">
        <v>24</v>
      </c>
      <c r="G3579" s="14" t="s">
        <v>150</v>
      </c>
      <c r="H3579" s="14" t="s">
        <v>151</v>
      </c>
    </row>
    <row r="3580" spans="1:8">
      <c r="A3580" s="10" t="s">
        <v>11832</v>
      </c>
      <c r="B3580" s="10" t="s">
        <v>13810</v>
      </c>
      <c r="C3580" s="10" t="s">
        <v>13811</v>
      </c>
      <c r="D3580" s="11">
        <v>2</v>
      </c>
      <c r="E3580" s="68">
        <v>16</v>
      </c>
      <c r="F3580" s="69">
        <v>32</v>
      </c>
      <c r="G3580" s="14" t="s">
        <v>150</v>
      </c>
      <c r="H3580" s="14" t="s">
        <v>151</v>
      </c>
    </row>
    <row r="3581" spans="1:8">
      <c r="A3581" s="10" t="s">
        <v>11832</v>
      </c>
      <c r="B3581" s="10" t="s">
        <v>13813</v>
      </c>
      <c r="C3581" s="10" t="s">
        <v>13814</v>
      </c>
      <c r="D3581" s="11">
        <v>1</v>
      </c>
      <c r="E3581" s="68">
        <v>10</v>
      </c>
      <c r="F3581" s="69">
        <v>10</v>
      </c>
      <c r="G3581" s="14" t="s">
        <v>150</v>
      </c>
      <c r="H3581" s="14" t="s">
        <v>151</v>
      </c>
    </row>
    <row r="3582" spans="1:8">
      <c r="A3582" s="10" t="s">
        <v>11832</v>
      </c>
      <c r="B3582" s="10" t="s">
        <v>3207</v>
      </c>
      <c r="C3582" s="10" t="s">
        <v>3208</v>
      </c>
      <c r="D3582" s="11">
        <v>1</v>
      </c>
      <c r="E3582" s="68">
        <v>8</v>
      </c>
      <c r="F3582" s="69">
        <v>8</v>
      </c>
      <c r="G3582" s="14" t="s">
        <v>150</v>
      </c>
      <c r="H3582" s="14" t="s">
        <v>151</v>
      </c>
    </row>
    <row r="3583" spans="1:8">
      <c r="A3583" s="10" t="s">
        <v>11832</v>
      </c>
      <c r="B3583" s="10" t="s">
        <v>10016</v>
      </c>
      <c r="C3583" s="10" t="s">
        <v>10017</v>
      </c>
      <c r="D3583" s="11">
        <v>7</v>
      </c>
      <c r="E3583" s="68">
        <v>20</v>
      </c>
      <c r="F3583" s="69">
        <v>140</v>
      </c>
      <c r="G3583" s="14" t="s">
        <v>150</v>
      </c>
      <c r="H3583" s="14" t="s">
        <v>151</v>
      </c>
    </row>
    <row r="3584" spans="1:8">
      <c r="A3584" s="10" t="s">
        <v>11832</v>
      </c>
      <c r="B3584" s="10" t="s">
        <v>13815</v>
      </c>
      <c r="C3584" s="10" t="s">
        <v>13816</v>
      </c>
      <c r="D3584" s="11">
        <v>1</v>
      </c>
      <c r="E3584" s="68">
        <v>28</v>
      </c>
      <c r="F3584" s="69">
        <v>28</v>
      </c>
      <c r="G3584" s="14" t="s">
        <v>150</v>
      </c>
      <c r="H3584" s="14" t="s">
        <v>151</v>
      </c>
    </row>
    <row r="3585" spans="1:8">
      <c r="A3585" s="10" t="s">
        <v>11832</v>
      </c>
      <c r="B3585" s="10" t="s">
        <v>13817</v>
      </c>
      <c r="C3585" s="10" t="s">
        <v>13818</v>
      </c>
      <c r="D3585" s="11">
        <v>2</v>
      </c>
      <c r="E3585" s="68">
        <v>24</v>
      </c>
      <c r="F3585" s="69">
        <v>48</v>
      </c>
      <c r="G3585" s="14" t="s">
        <v>150</v>
      </c>
      <c r="H3585" s="14" t="s">
        <v>151</v>
      </c>
    </row>
    <row r="3586" spans="1:8">
      <c r="A3586" s="10" t="s">
        <v>11832</v>
      </c>
      <c r="B3586" s="10" t="s">
        <v>821</v>
      </c>
      <c r="C3586" s="10" t="s">
        <v>822</v>
      </c>
      <c r="D3586" s="11">
        <v>2</v>
      </c>
      <c r="E3586" s="68">
        <v>14</v>
      </c>
      <c r="F3586" s="69">
        <v>28</v>
      </c>
      <c r="G3586" s="14" t="s">
        <v>150</v>
      </c>
      <c r="H3586" s="14" t="s">
        <v>151</v>
      </c>
    </row>
    <row r="3587" spans="1:8">
      <c r="A3587" s="10" t="s">
        <v>11832</v>
      </c>
      <c r="B3587" s="10" t="s">
        <v>9673</v>
      </c>
      <c r="C3587" s="10" t="s">
        <v>9674</v>
      </c>
      <c r="D3587" s="11">
        <v>2</v>
      </c>
      <c r="E3587" s="68">
        <v>20</v>
      </c>
      <c r="F3587" s="69">
        <v>40</v>
      </c>
      <c r="G3587" s="14" t="s">
        <v>150</v>
      </c>
      <c r="H3587" s="14" t="s">
        <v>151</v>
      </c>
    </row>
    <row r="3588" spans="1:8">
      <c r="A3588" s="10" t="s">
        <v>11832</v>
      </c>
      <c r="B3588" s="10" t="s">
        <v>13821</v>
      </c>
      <c r="C3588" s="10" t="s">
        <v>13822</v>
      </c>
      <c r="D3588" s="11">
        <v>2</v>
      </c>
      <c r="E3588" s="68">
        <v>28</v>
      </c>
      <c r="F3588" s="69">
        <v>56</v>
      </c>
      <c r="G3588" s="14" t="s">
        <v>150</v>
      </c>
      <c r="H3588" s="14" t="s">
        <v>151</v>
      </c>
    </row>
    <row r="3589" spans="1:8">
      <c r="A3589" s="10" t="s">
        <v>11832</v>
      </c>
      <c r="B3589" s="10" t="s">
        <v>4940</v>
      </c>
      <c r="C3589" s="10" t="s">
        <v>4941</v>
      </c>
      <c r="D3589" s="11">
        <v>1</v>
      </c>
      <c r="E3589" s="68">
        <v>20</v>
      </c>
      <c r="F3589" s="69">
        <v>20</v>
      </c>
      <c r="G3589" s="14" t="s">
        <v>150</v>
      </c>
      <c r="H3589" s="14" t="s">
        <v>151</v>
      </c>
    </row>
    <row r="3590" spans="1:8">
      <c r="A3590" s="10" t="s">
        <v>11832</v>
      </c>
      <c r="B3590" s="10" t="s">
        <v>3218</v>
      </c>
      <c r="C3590" s="10" t="s">
        <v>3219</v>
      </c>
      <c r="D3590" s="11">
        <v>2</v>
      </c>
      <c r="E3590" s="68">
        <v>18</v>
      </c>
      <c r="F3590" s="69">
        <v>36</v>
      </c>
      <c r="G3590" s="14" t="s">
        <v>150</v>
      </c>
      <c r="H3590" s="14" t="s">
        <v>151</v>
      </c>
    </row>
    <row r="3591" spans="1:8">
      <c r="A3591" s="10" t="s">
        <v>11832</v>
      </c>
      <c r="B3591" s="10" t="s">
        <v>13825</v>
      </c>
      <c r="C3591" s="10" t="s">
        <v>13826</v>
      </c>
      <c r="D3591" s="11">
        <v>1</v>
      </c>
      <c r="E3591" s="68">
        <v>26</v>
      </c>
      <c r="F3591" s="69">
        <v>26</v>
      </c>
      <c r="G3591" s="14" t="s">
        <v>150</v>
      </c>
      <c r="H3591" s="14" t="s">
        <v>151</v>
      </c>
    </row>
    <row r="3592" spans="1:8">
      <c r="A3592" s="10" t="s">
        <v>11832</v>
      </c>
      <c r="B3592" s="10" t="s">
        <v>11243</v>
      </c>
      <c r="C3592" s="10" t="s">
        <v>11244</v>
      </c>
      <c r="D3592" s="11">
        <v>3</v>
      </c>
      <c r="E3592" s="68">
        <v>24</v>
      </c>
      <c r="F3592" s="69">
        <v>72</v>
      </c>
      <c r="G3592" s="14" t="s">
        <v>150</v>
      </c>
      <c r="H3592" s="14" t="s">
        <v>151</v>
      </c>
    </row>
    <row r="3593" spans="1:8">
      <c r="A3593" s="10" t="s">
        <v>11832</v>
      </c>
      <c r="B3593" s="10" t="s">
        <v>1945</v>
      </c>
      <c r="C3593" s="10" t="s">
        <v>1946</v>
      </c>
      <c r="D3593" s="11">
        <v>2</v>
      </c>
      <c r="E3593" s="68">
        <v>12</v>
      </c>
      <c r="F3593" s="69">
        <v>24</v>
      </c>
      <c r="G3593" s="14" t="s">
        <v>150</v>
      </c>
      <c r="H3593" s="14" t="s">
        <v>151</v>
      </c>
    </row>
    <row r="3594" spans="1:8">
      <c r="A3594" s="10" t="s">
        <v>11832</v>
      </c>
      <c r="B3594" s="10" t="s">
        <v>13828</v>
      </c>
      <c r="C3594" s="10" t="s">
        <v>13829</v>
      </c>
      <c r="D3594" s="11">
        <v>1</v>
      </c>
      <c r="E3594" s="68">
        <v>20</v>
      </c>
      <c r="F3594" s="69">
        <v>20</v>
      </c>
      <c r="G3594" s="14" t="s">
        <v>150</v>
      </c>
      <c r="H3594" s="14" t="s">
        <v>151</v>
      </c>
    </row>
    <row r="3595" spans="1:8">
      <c r="A3595" s="10" t="s">
        <v>11832</v>
      </c>
      <c r="B3595" s="10" t="s">
        <v>10034</v>
      </c>
      <c r="C3595" s="10" t="s">
        <v>10035</v>
      </c>
      <c r="D3595" s="11">
        <v>1</v>
      </c>
      <c r="E3595" s="68">
        <v>20</v>
      </c>
      <c r="F3595" s="69">
        <v>20</v>
      </c>
      <c r="G3595" s="14" t="s">
        <v>150</v>
      </c>
      <c r="H3595" s="14" t="s">
        <v>151</v>
      </c>
    </row>
    <row r="3596" spans="1:8">
      <c r="A3596" s="10" t="s">
        <v>11832</v>
      </c>
      <c r="B3596" s="10" t="s">
        <v>9415</v>
      </c>
      <c r="C3596" s="10" t="s">
        <v>9416</v>
      </c>
      <c r="D3596" s="11">
        <v>1</v>
      </c>
      <c r="E3596" s="68">
        <v>20</v>
      </c>
      <c r="F3596" s="69">
        <v>20</v>
      </c>
      <c r="G3596" s="14" t="s">
        <v>150</v>
      </c>
      <c r="H3596" s="14" t="s">
        <v>151</v>
      </c>
    </row>
    <row r="3597" spans="1:8">
      <c r="A3597" s="10" t="s">
        <v>11832</v>
      </c>
      <c r="B3597" s="10" t="s">
        <v>845</v>
      </c>
      <c r="C3597" s="10" t="s">
        <v>846</v>
      </c>
      <c r="D3597" s="11">
        <v>2</v>
      </c>
      <c r="E3597" s="68">
        <v>12</v>
      </c>
      <c r="F3597" s="69">
        <v>24</v>
      </c>
      <c r="G3597" s="14" t="s">
        <v>150</v>
      </c>
      <c r="H3597" s="14" t="s">
        <v>151</v>
      </c>
    </row>
    <row r="3598" spans="1:8">
      <c r="A3598" s="10" t="s">
        <v>11832</v>
      </c>
      <c r="B3598" s="10" t="s">
        <v>8803</v>
      </c>
      <c r="C3598" s="10" t="s">
        <v>8804</v>
      </c>
      <c r="D3598" s="11">
        <v>1</v>
      </c>
      <c r="E3598" s="68">
        <v>10</v>
      </c>
      <c r="F3598" s="69">
        <v>10</v>
      </c>
      <c r="G3598" s="14" t="s">
        <v>150</v>
      </c>
      <c r="H3598" s="14" t="s">
        <v>151</v>
      </c>
    </row>
    <row r="3599" spans="1:8">
      <c r="A3599" s="10" t="s">
        <v>11832</v>
      </c>
      <c r="B3599" s="10" t="s">
        <v>13837</v>
      </c>
      <c r="C3599" s="10" t="s">
        <v>13838</v>
      </c>
      <c r="D3599" s="11">
        <v>1</v>
      </c>
      <c r="E3599" s="68">
        <v>20</v>
      </c>
      <c r="F3599" s="69">
        <v>20</v>
      </c>
      <c r="G3599" s="14" t="s">
        <v>150</v>
      </c>
      <c r="H3599" s="14" t="s">
        <v>151</v>
      </c>
    </row>
    <row r="3600" spans="1:8">
      <c r="A3600" s="10" t="s">
        <v>11832</v>
      </c>
      <c r="B3600" s="10" t="s">
        <v>2305</v>
      </c>
      <c r="C3600" s="10" t="s">
        <v>2306</v>
      </c>
      <c r="D3600" s="11">
        <v>1</v>
      </c>
      <c r="E3600" s="68">
        <v>10</v>
      </c>
      <c r="F3600" s="69">
        <v>10</v>
      </c>
      <c r="G3600" s="14" t="s">
        <v>150</v>
      </c>
      <c r="H3600" s="14" t="s">
        <v>151</v>
      </c>
    </row>
    <row r="3601" spans="1:8">
      <c r="A3601" s="10" t="s">
        <v>11832</v>
      </c>
      <c r="B3601" s="10" t="s">
        <v>13843</v>
      </c>
      <c r="C3601" s="10" t="s">
        <v>13844</v>
      </c>
      <c r="D3601" s="11">
        <v>1</v>
      </c>
      <c r="E3601" s="68">
        <v>18</v>
      </c>
      <c r="F3601" s="69">
        <v>18</v>
      </c>
      <c r="G3601" s="14" t="s">
        <v>150</v>
      </c>
      <c r="H3601" s="14" t="s">
        <v>151</v>
      </c>
    </row>
    <row r="3602" spans="1:8">
      <c r="A3602" s="10" t="s">
        <v>11832</v>
      </c>
      <c r="B3602" s="10" t="s">
        <v>9077</v>
      </c>
      <c r="C3602" s="10" t="s">
        <v>9078</v>
      </c>
      <c r="D3602" s="11">
        <v>1</v>
      </c>
      <c r="E3602" s="68">
        <v>20</v>
      </c>
      <c r="F3602" s="69">
        <v>20</v>
      </c>
      <c r="G3602" s="14" t="s">
        <v>150</v>
      </c>
      <c r="H3602" s="14" t="s">
        <v>151</v>
      </c>
    </row>
    <row r="3603" spans="1:8">
      <c r="A3603" s="10" t="s">
        <v>11832</v>
      </c>
      <c r="B3603" s="10" t="s">
        <v>13859</v>
      </c>
      <c r="C3603" s="10" t="s">
        <v>13860</v>
      </c>
      <c r="D3603" s="11">
        <v>2</v>
      </c>
      <c r="E3603" s="68">
        <v>20</v>
      </c>
      <c r="F3603" s="69">
        <v>40</v>
      </c>
      <c r="G3603" s="14" t="s">
        <v>150</v>
      </c>
      <c r="H3603" s="14" t="s">
        <v>151</v>
      </c>
    </row>
    <row r="3604" spans="1:8">
      <c r="A3604" s="10" t="s">
        <v>11832</v>
      </c>
      <c r="B3604" s="10" t="s">
        <v>9589</v>
      </c>
      <c r="C3604" s="10" t="s">
        <v>9590</v>
      </c>
      <c r="D3604" s="11">
        <v>1</v>
      </c>
      <c r="E3604" s="68">
        <v>12</v>
      </c>
      <c r="F3604" s="69">
        <v>12</v>
      </c>
      <c r="G3604" s="14" t="s">
        <v>150</v>
      </c>
      <c r="H3604" s="14" t="s">
        <v>151</v>
      </c>
    </row>
    <row r="3605" spans="1:8">
      <c r="A3605" s="10" t="s">
        <v>11832</v>
      </c>
      <c r="B3605" s="10" t="s">
        <v>8957</v>
      </c>
      <c r="C3605" s="10" t="s">
        <v>8958</v>
      </c>
      <c r="D3605" s="11">
        <v>1</v>
      </c>
      <c r="E3605" s="68">
        <v>16</v>
      </c>
      <c r="F3605" s="69">
        <v>16</v>
      </c>
      <c r="G3605" s="14" t="s">
        <v>150</v>
      </c>
      <c r="H3605" s="14" t="s">
        <v>151</v>
      </c>
    </row>
    <row r="3606" spans="1:8">
      <c r="A3606" s="10" t="s">
        <v>11832</v>
      </c>
      <c r="B3606" s="10" t="s">
        <v>13871</v>
      </c>
      <c r="C3606" s="10" t="s">
        <v>13872</v>
      </c>
      <c r="D3606" s="11">
        <v>1</v>
      </c>
      <c r="E3606" s="68">
        <v>16</v>
      </c>
      <c r="F3606" s="69">
        <v>16</v>
      </c>
      <c r="G3606" s="14" t="s">
        <v>150</v>
      </c>
      <c r="H3606" s="14" t="s">
        <v>151</v>
      </c>
    </row>
    <row r="3607" spans="1:8">
      <c r="A3607" s="10" t="s">
        <v>11832</v>
      </c>
      <c r="B3607" s="10" t="s">
        <v>11795</v>
      </c>
      <c r="C3607" s="10" t="s">
        <v>11796</v>
      </c>
      <c r="D3607" s="11">
        <v>4</v>
      </c>
      <c r="E3607" s="68">
        <v>28</v>
      </c>
      <c r="F3607" s="69">
        <v>112</v>
      </c>
      <c r="G3607" s="14" t="s">
        <v>150</v>
      </c>
      <c r="H3607" s="14" t="s">
        <v>151</v>
      </c>
    </row>
    <row r="3608" spans="1:8">
      <c r="A3608" s="10" t="s">
        <v>11832</v>
      </c>
      <c r="B3608" s="10" t="s">
        <v>11523</v>
      </c>
      <c r="C3608" s="10" t="s">
        <v>11524</v>
      </c>
      <c r="D3608" s="11">
        <v>4</v>
      </c>
      <c r="E3608" s="68">
        <v>12</v>
      </c>
      <c r="F3608" s="69">
        <v>48</v>
      </c>
      <c r="G3608" s="14" t="s">
        <v>150</v>
      </c>
      <c r="H3608" s="14" t="s">
        <v>151</v>
      </c>
    </row>
    <row r="3609" spans="1:8">
      <c r="A3609" s="10" t="s">
        <v>11832</v>
      </c>
      <c r="B3609" s="10" t="s">
        <v>3367</v>
      </c>
      <c r="C3609" s="10" t="s">
        <v>3368</v>
      </c>
      <c r="D3609" s="11">
        <v>3</v>
      </c>
      <c r="E3609" s="68">
        <v>12</v>
      </c>
      <c r="F3609" s="69">
        <v>36</v>
      </c>
      <c r="G3609" s="14" t="s">
        <v>150</v>
      </c>
      <c r="H3609" s="14" t="s">
        <v>151</v>
      </c>
    </row>
    <row r="3610" spans="1:8">
      <c r="A3610" s="10" t="s">
        <v>11832</v>
      </c>
      <c r="B3610" s="10" t="s">
        <v>3064</v>
      </c>
      <c r="C3610" s="10" t="s">
        <v>3065</v>
      </c>
      <c r="D3610" s="11">
        <v>2</v>
      </c>
      <c r="E3610" s="68">
        <v>28</v>
      </c>
      <c r="F3610" s="69">
        <v>56</v>
      </c>
      <c r="G3610" s="14" t="s">
        <v>150</v>
      </c>
      <c r="H3610" s="14" t="s">
        <v>151</v>
      </c>
    </row>
    <row r="3611" spans="1:8">
      <c r="A3611" s="10" t="s">
        <v>11832</v>
      </c>
      <c r="B3611" s="10" t="s">
        <v>13890</v>
      </c>
      <c r="C3611" s="10" t="s">
        <v>13891</v>
      </c>
      <c r="D3611" s="11">
        <v>1</v>
      </c>
      <c r="E3611" s="68">
        <v>28</v>
      </c>
      <c r="F3611" s="69">
        <v>28</v>
      </c>
      <c r="G3611" s="14" t="s">
        <v>150</v>
      </c>
      <c r="H3611" s="14" t="s">
        <v>151</v>
      </c>
    </row>
    <row r="3612" spans="1:8">
      <c r="A3612" s="10" t="s">
        <v>11832</v>
      </c>
      <c r="B3612" s="10" t="s">
        <v>13892</v>
      </c>
      <c r="C3612" s="10" t="s">
        <v>13893</v>
      </c>
      <c r="D3612" s="11">
        <v>1</v>
      </c>
      <c r="E3612" s="68">
        <v>14</v>
      </c>
      <c r="F3612" s="69">
        <v>14</v>
      </c>
      <c r="G3612" s="14" t="s">
        <v>150</v>
      </c>
      <c r="H3612" s="14" t="s">
        <v>151</v>
      </c>
    </row>
    <row r="3613" spans="1:8">
      <c r="A3613" s="10" t="s">
        <v>11832</v>
      </c>
      <c r="B3613" s="10" t="s">
        <v>8855</v>
      </c>
      <c r="C3613" s="10" t="s">
        <v>8856</v>
      </c>
      <c r="D3613" s="11">
        <v>2</v>
      </c>
      <c r="E3613" s="68">
        <v>12</v>
      </c>
      <c r="F3613" s="69">
        <v>24</v>
      </c>
      <c r="G3613" s="14" t="s">
        <v>150</v>
      </c>
      <c r="H3613" s="14" t="s">
        <v>151</v>
      </c>
    </row>
    <row r="3614" spans="1:8">
      <c r="A3614" s="10" t="s">
        <v>11832</v>
      </c>
      <c r="B3614" s="10" t="s">
        <v>3682</v>
      </c>
      <c r="C3614" s="10" t="s">
        <v>3683</v>
      </c>
      <c r="D3614" s="11">
        <v>2</v>
      </c>
      <c r="E3614" s="68">
        <v>12</v>
      </c>
      <c r="F3614" s="69">
        <v>24</v>
      </c>
      <c r="G3614" s="14" t="s">
        <v>150</v>
      </c>
      <c r="H3614" s="14" t="s">
        <v>151</v>
      </c>
    </row>
    <row r="3615" spans="1:8">
      <c r="A3615" s="10" t="s">
        <v>11832</v>
      </c>
      <c r="B3615" s="10" t="s">
        <v>13894</v>
      </c>
      <c r="C3615" s="10" t="s">
        <v>13895</v>
      </c>
      <c r="D3615" s="11">
        <v>1</v>
      </c>
      <c r="E3615" s="68">
        <v>12</v>
      </c>
      <c r="F3615" s="69">
        <v>12</v>
      </c>
      <c r="G3615" s="14" t="s">
        <v>150</v>
      </c>
      <c r="H3615" s="14" t="s">
        <v>151</v>
      </c>
    </row>
    <row r="3616" spans="1:8">
      <c r="A3616" s="10" t="s">
        <v>11832</v>
      </c>
      <c r="B3616" s="10" t="s">
        <v>11454</v>
      </c>
      <c r="C3616" s="10" t="s">
        <v>11455</v>
      </c>
      <c r="D3616" s="11">
        <v>1</v>
      </c>
      <c r="E3616" s="68">
        <v>12</v>
      </c>
      <c r="F3616" s="69">
        <v>12</v>
      </c>
      <c r="G3616" s="14" t="s">
        <v>150</v>
      </c>
      <c r="H3616" s="14" t="s">
        <v>151</v>
      </c>
    </row>
    <row r="3617" spans="1:8">
      <c r="A3617" s="10" t="s">
        <v>11832</v>
      </c>
      <c r="B3617" s="10" t="s">
        <v>11462</v>
      </c>
      <c r="C3617" s="10" t="s">
        <v>11463</v>
      </c>
      <c r="D3617" s="11">
        <v>1</v>
      </c>
      <c r="E3617" s="68">
        <v>14</v>
      </c>
      <c r="F3617" s="69">
        <v>14</v>
      </c>
      <c r="G3617" s="14" t="s">
        <v>150</v>
      </c>
      <c r="H3617" s="14" t="s">
        <v>151</v>
      </c>
    </row>
    <row r="3618" spans="1:8">
      <c r="A3618" s="10" t="s">
        <v>11832</v>
      </c>
      <c r="B3618" s="10" t="s">
        <v>9355</v>
      </c>
      <c r="C3618" s="10" t="s">
        <v>9356</v>
      </c>
      <c r="D3618" s="11">
        <v>6</v>
      </c>
      <c r="E3618" s="68">
        <v>14</v>
      </c>
      <c r="F3618" s="69">
        <v>84</v>
      </c>
      <c r="G3618" s="14" t="s">
        <v>150</v>
      </c>
      <c r="H3618" s="14" t="s">
        <v>151</v>
      </c>
    </row>
    <row r="3619" spans="1:8">
      <c r="A3619" s="10" t="s">
        <v>11832</v>
      </c>
      <c r="B3619" s="10" t="s">
        <v>9480</v>
      </c>
      <c r="C3619" s="10" t="s">
        <v>9481</v>
      </c>
      <c r="D3619" s="11">
        <v>2</v>
      </c>
      <c r="E3619" s="68">
        <v>12</v>
      </c>
      <c r="F3619" s="69">
        <v>24</v>
      </c>
      <c r="G3619" s="14" t="s">
        <v>150</v>
      </c>
      <c r="H3619" s="14" t="s">
        <v>151</v>
      </c>
    </row>
    <row r="3620" spans="1:8">
      <c r="A3620" s="10" t="s">
        <v>11832</v>
      </c>
      <c r="B3620" s="10" t="s">
        <v>682</v>
      </c>
      <c r="C3620" s="10" t="s">
        <v>683</v>
      </c>
      <c r="D3620" s="11">
        <v>1</v>
      </c>
      <c r="E3620" s="68">
        <v>18</v>
      </c>
      <c r="F3620" s="69">
        <v>18</v>
      </c>
      <c r="G3620" s="14" t="s">
        <v>150</v>
      </c>
      <c r="H3620" s="14" t="s">
        <v>151</v>
      </c>
    </row>
    <row r="3621" spans="1:8">
      <c r="A3621" s="10" t="s">
        <v>11832</v>
      </c>
      <c r="B3621" s="10" t="s">
        <v>13906</v>
      </c>
      <c r="C3621" s="10" t="s">
        <v>13907</v>
      </c>
      <c r="D3621" s="11">
        <v>1</v>
      </c>
      <c r="E3621" s="68">
        <v>16</v>
      </c>
      <c r="F3621" s="69">
        <v>16</v>
      </c>
      <c r="G3621" s="14" t="s">
        <v>150</v>
      </c>
      <c r="H3621" s="14" t="s">
        <v>151</v>
      </c>
    </row>
    <row r="3622" spans="1:8">
      <c r="A3622" s="10" t="s">
        <v>11832</v>
      </c>
      <c r="B3622" s="10" t="s">
        <v>13908</v>
      </c>
      <c r="C3622" s="10" t="s">
        <v>12499</v>
      </c>
      <c r="D3622" s="11">
        <v>1</v>
      </c>
      <c r="E3622" s="68">
        <v>24</v>
      </c>
      <c r="F3622" s="69">
        <v>24</v>
      </c>
      <c r="G3622" s="14" t="s">
        <v>150</v>
      </c>
      <c r="H3622" s="14" t="s">
        <v>151</v>
      </c>
    </row>
    <row r="3623" spans="1:8">
      <c r="A3623" s="10" t="s">
        <v>11832</v>
      </c>
      <c r="B3623" s="10" t="s">
        <v>13909</v>
      </c>
      <c r="C3623" s="10" t="s">
        <v>13910</v>
      </c>
      <c r="D3623" s="11">
        <v>1</v>
      </c>
      <c r="E3623" s="68">
        <v>20</v>
      </c>
      <c r="F3623" s="69">
        <v>20</v>
      </c>
      <c r="G3623" s="14" t="s">
        <v>150</v>
      </c>
      <c r="H3623" s="14" t="s">
        <v>151</v>
      </c>
    </row>
    <row r="3624" spans="1:8">
      <c r="A3624" s="10" t="s">
        <v>11832</v>
      </c>
      <c r="B3624" s="10" t="s">
        <v>13911</v>
      </c>
      <c r="C3624" s="10" t="s">
        <v>13912</v>
      </c>
      <c r="D3624" s="11">
        <v>4</v>
      </c>
      <c r="E3624" s="68">
        <v>10</v>
      </c>
      <c r="F3624" s="69">
        <v>40</v>
      </c>
      <c r="G3624" s="14" t="s">
        <v>150</v>
      </c>
      <c r="H3624" s="14" t="s">
        <v>151</v>
      </c>
    </row>
    <row r="3625" spans="1:8">
      <c r="A3625" s="10" t="s">
        <v>11832</v>
      </c>
      <c r="B3625" s="10" t="s">
        <v>3709</v>
      </c>
      <c r="C3625" s="10" t="s">
        <v>3710</v>
      </c>
      <c r="D3625" s="11">
        <v>1</v>
      </c>
      <c r="E3625" s="68">
        <v>10</v>
      </c>
      <c r="F3625" s="69">
        <v>10</v>
      </c>
      <c r="G3625" s="14" t="s">
        <v>150</v>
      </c>
      <c r="H3625" s="14" t="s">
        <v>151</v>
      </c>
    </row>
    <row r="3626" spans="1:8">
      <c r="A3626" s="10" t="s">
        <v>11832</v>
      </c>
      <c r="B3626" s="10" t="s">
        <v>11086</v>
      </c>
      <c r="C3626" s="10" t="s">
        <v>11087</v>
      </c>
      <c r="D3626" s="11">
        <v>1</v>
      </c>
      <c r="E3626" s="68">
        <v>12</v>
      </c>
      <c r="F3626" s="69">
        <v>12</v>
      </c>
      <c r="G3626" s="14" t="s">
        <v>150</v>
      </c>
      <c r="H3626" s="14" t="s">
        <v>151</v>
      </c>
    </row>
    <row r="3627" spans="1:8">
      <c r="A3627" s="10" t="s">
        <v>11832</v>
      </c>
      <c r="B3627" s="10" t="s">
        <v>10660</v>
      </c>
      <c r="C3627" s="10" t="s">
        <v>10661</v>
      </c>
      <c r="D3627" s="11">
        <v>2</v>
      </c>
      <c r="E3627" s="68">
        <v>15</v>
      </c>
      <c r="F3627" s="69">
        <v>30</v>
      </c>
      <c r="G3627" s="14" t="s">
        <v>150</v>
      </c>
      <c r="H3627" s="14" t="s">
        <v>151</v>
      </c>
    </row>
    <row r="3628" spans="1:8">
      <c r="A3628" s="10" t="s">
        <v>11832</v>
      </c>
      <c r="B3628" s="10" t="s">
        <v>3417</v>
      </c>
      <c r="C3628" s="10" t="s">
        <v>1466</v>
      </c>
      <c r="D3628" s="11">
        <v>5</v>
      </c>
      <c r="E3628" s="68">
        <v>14</v>
      </c>
      <c r="F3628" s="69">
        <v>70</v>
      </c>
      <c r="G3628" s="14" t="s">
        <v>150</v>
      </c>
      <c r="H3628" s="14" t="s">
        <v>151</v>
      </c>
    </row>
    <row r="3629" spans="1:8">
      <c r="A3629" s="10" t="s">
        <v>11832</v>
      </c>
      <c r="B3629" s="10" t="s">
        <v>4845</v>
      </c>
      <c r="C3629" s="10" t="s">
        <v>4846</v>
      </c>
      <c r="D3629" s="11">
        <v>1</v>
      </c>
      <c r="E3629" s="68">
        <v>20</v>
      </c>
      <c r="F3629" s="69">
        <v>20</v>
      </c>
      <c r="G3629" s="14" t="s">
        <v>150</v>
      </c>
      <c r="H3629" s="14" t="s">
        <v>151</v>
      </c>
    </row>
    <row r="3630" spans="1:8">
      <c r="A3630" s="10" t="s">
        <v>11832</v>
      </c>
      <c r="B3630" s="10" t="s">
        <v>9991</v>
      </c>
      <c r="C3630" s="10" t="s">
        <v>9992</v>
      </c>
      <c r="D3630" s="11">
        <v>1</v>
      </c>
      <c r="E3630" s="68">
        <v>20</v>
      </c>
      <c r="F3630" s="69">
        <v>20</v>
      </c>
      <c r="G3630" s="14" t="s">
        <v>150</v>
      </c>
      <c r="H3630" s="14" t="s">
        <v>151</v>
      </c>
    </row>
    <row r="3631" spans="1:8">
      <c r="A3631" s="10" t="s">
        <v>11832</v>
      </c>
      <c r="B3631" s="10" t="s">
        <v>13913</v>
      </c>
      <c r="C3631" s="10" t="s">
        <v>13914</v>
      </c>
      <c r="D3631" s="11">
        <v>2</v>
      </c>
      <c r="E3631" s="68">
        <v>22</v>
      </c>
      <c r="F3631" s="69">
        <v>44</v>
      </c>
      <c r="G3631" s="14" t="s">
        <v>150</v>
      </c>
      <c r="H3631" s="14" t="s">
        <v>151</v>
      </c>
    </row>
    <row r="3632" spans="1:8">
      <c r="A3632" s="10" t="s">
        <v>11832</v>
      </c>
      <c r="B3632" s="10" t="s">
        <v>11800</v>
      </c>
      <c r="C3632" s="10" t="s">
        <v>11801</v>
      </c>
      <c r="D3632" s="11">
        <v>1</v>
      </c>
      <c r="E3632" s="68">
        <v>12</v>
      </c>
      <c r="F3632" s="69">
        <v>12</v>
      </c>
      <c r="G3632" s="14" t="s">
        <v>150</v>
      </c>
      <c r="H3632" s="14" t="s">
        <v>151</v>
      </c>
    </row>
    <row r="3633" spans="1:8">
      <c r="A3633" s="10" t="s">
        <v>11832</v>
      </c>
      <c r="B3633" s="10" t="s">
        <v>13915</v>
      </c>
      <c r="C3633" s="10" t="s">
        <v>13916</v>
      </c>
      <c r="D3633" s="11">
        <v>1</v>
      </c>
      <c r="E3633" s="68">
        <v>20</v>
      </c>
      <c r="F3633" s="69">
        <v>20</v>
      </c>
      <c r="G3633" s="14" t="s">
        <v>150</v>
      </c>
      <c r="H3633" s="14" t="s">
        <v>151</v>
      </c>
    </row>
    <row r="3634" spans="1:8">
      <c r="A3634" s="10" t="s">
        <v>11832</v>
      </c>
      <c r="B3634" s="10" t="s">
        <v>13917</v>
      </c>
      <c r="C3634" s="10" t="s">
        <v>11753</v>
      </c>
      <c r="D3634" s="11">
        <v>1</v>
      </c>
      <c r="E3634" s="68">
        <v>20</v>
      </c>
      <c r="F3634" s="69">
        <v>20</v>
      </c>
      <c r="G3634" s="14" t="s">
        <v>150</v>
      </c>
      <c r="H3634" s="14" t="s">
        <v>151</v>
      </c>
    </row>
    <row r="3635" spans="1:8">
      <c r="A3635" s="10" t="s">
        <v>11832</v>
      </c>
      <c r="B3635" s="10" t="s">
        <v>13918</v>
      </c>
      <c r="C3635" s="10" t="s">
        <v>13919</v>
      </c>
      <c r="D3635" s="11">
        <v>1</v>
      </c>
      <c r="E3635" s="68">
        <v>16</v>
      </c>
      <c r="F3635" s="69">
        <v>16</v>
      </c>
      <c r="G3635" s="14" t="s">
        <v>150</v>
      </c>
      <c r="H3635" s="14" t="s">
        <v>151</v>
      </c>
    </row>
    <row r="3636" spans="1:8">
      <c r="A3636" s="10" t="s">
        <v>11832</v>
      </c>
      <c r="B3636" s="10" t="s">
        <v>10907</v>
      </c>
      <c r="C3636" s="10" t="s">
        <v>10908</v>
      </c>
      <c r="D3636" s="11">
        <v>2</v>
      </c>
      <c r="E3636" s="68">
        <v>16</v>
      </c>
      <c r="F3636" s="69">
        <v>32</v>
      </c>
      <c r="G3636" s="14" t="s">
        <v>150</v>
      </c>
      <c r="H3636" s="14" t="s">
        <v>151</v>
      </c>
    </row>
    <row r="3637" spans="1:8">
      <c r="A3637" s="10" t="s">
        <v>11832</v>
      </c>
      <c r="B3637" s="10" t="s">
        <v>13921</v>
      </c>
      <c r="C3637" s="10" t="s">
        <v>13922</v>
      </c>
      <c r="D3637" s="11">
        <v>1</v>
      </c>
      <c r="E3637" s="68">
        <v>16</v>
      </c>
      <c r="F3637" s="69">
        <v>16</v>
      </c>
      <c r="G3637" s="14" t="s">
        <v>150</v>
      </c>
      <c r="H3637" s="14" t="s">
        <v>151</v>
      </c>
    </row>
    <row r="3638" spans="1:8">
      <c r="A3638" s="10" t="s">
        <v>11832</v>
      </c>
      <c r="B3638" s="10" t="s">
        <v>13923</v>
      </c>
      <c r="C3638" s="10" t="s">
        <v>13924</v>
      </c>
      <c r="D3638" s="11">
        <v>1</v>
      </c>
      <c r="E3638" s="68">
        <v>28</v>
      </c>
      <c r="F3638" s="69">
        <v>28</v>
      </c>
      <c r="G3638" s="14" t="s">
        <v>150</v>
      </c>
      <c r="H3638" s="14" t="s">
        <v>151</v>
      </c>
    </row>
    <row r="3639" spans="1:8">
      <c r="A3639" s="10" t="s">
        <v>11832</v>
      </c>
      <c r="B3639" s="10" t="s">
        <v>4879</v>
      </c>
      <c r="C3639" s="10" t="s">
        <v>4880</v>
      </c>
      <c r="D3639" s="11">
        <v>1</v>
      </c>
      <c r="E3639" s="68">
        <v>12</v>
      </c>
      <c r="F3639" s="69">
        <v>12</v>
      </c>
      <c r="G3639" s="14" t="s">
        <v>150</v>
      </c>
      <c r="H3639" s="14" t="s">
        <v>151</v>
      </c>
    </row>
    <row r="3640" spans="1:8">
      <c r="A3640" s="10" t="s">
        <v>11832</v>
      </c>
      <c r="B3640" s="10" t="s">
        <v>13925</v>
      </c>
      <c r="C3640" s="10" t="s">
        <v>13926</v>
      </c>
      <c r="D3640" s="11">
        <v>1</v>
      </c>
      <c r="E3640" s="68">
        <v>24</v>
      </c>
      <c r="F3640" s="69">
        <v>24</v>
      </c>
      <c r="G3640" s="14" t="s">
        <v>150</v>
      </c>
      <c r="H3640" s="14" t="s">
        <v>151</v>
      </c>
    </row>
    <row r="3641" spans="1:8">
      <c r="A3641" s="10" t="s">
        <v>11832</v>
      </c>
      <c r="B3641" s="10" t="s">
        <v>1873</v>
      </c>
      <c r="C3641" s="10" t="s">
        <v>1874</v>
      </c>
      <c r="D3641" s="11">
        <v>24</v>
      </c>
      <c r="E3641" s="68">
        <v>16</v>
      </c>
      <c r="F3641" s="69">
        <v>384</v>
      </c>
      <c r="G3641" s="14" t="s">
        <v>150</v>
      </c>
      <c r="H3641" s="14" t="s">
        <v>151</v>
      </c>
    </row>
    <row r="3642" spans="1:8">
      <c r="A3642" s="10" t="s">
        <v>11832</v>
      </c>
      <c r="B3642" s="10" t="s">
        <v>10909</v>
      </c>
      <c r="C3642" s="10" t="s">
        <v>10910</v>
      </c>
      <c r="D3642" s="11">
        <v>2</v>
      </c>
      <c r="E3642" s="68">
        <v>20</v>
      </c>
      <c r="F3642" s="69">
        <v>40</v>
      </c>
      <c r="G3642" s="14" t="s">
        <v>150</v>
      </c>
      <c r="H3642" s="14" t="s">
        <v>151</v>
      </c>
    </row>
    <row r="3643" spans="1:8">
      <c r="A3643" s="10" t="s">
        <v>11832</v>
      </c>
      <c r="B3643" s="10" t="s">
        <v>8534</v>
      </c>
      <c r="C3643" s="10" t="s">
        <v>8535</v>
      </c>
      <c r="D3643" s="11">
        <v>1</v>
      </c>
      <c r="E3643" s="68">
        <v>24</v>
      </c>
      <c r="F3643" s="69">
        <v>24</v>
      </c>
      <c r="G3643" s="14" t="s">
        <v>150</v>
      </c>
      <c r="H3643" s="14" t="s">
        <v>151</v>
      </c>
    </row>
    <row r="3644" spans="1:8">
      <c r="A3644" s="10" t="s">
        <v>11832</v>
      </c>
      <c r="B3644" s="10" t="s">
        <v>2869</v>
      </c>
      <c r="C3644" s="10" t="s">
        <v>2870</v>
      </c>
      <c r="D3644" s="11">
        <v>1</v>
      </c>
      <c r="E3644" s="68">
        <v>30</v>
      </c>
      <c r="F3644" s="69">
        <v>30</v>
      </c>
      <c r="G3644" s="14" t="s">
        <v>150</v>
      </c>
      <c r="H3644" s="14" t="s">
        <v>151</v>
      </c>
    </row>
    <row r="3645" spans="1:8">
      <c r="A3645" s="10" t="s">
        <v>11832</v>
      </c>
      <c r="B3645" s="10" t="s">
        <v>298</v>
      </c>
      <c r="C3645" s="10" t="s">
        <v>299</v>
      </c>
      <c r="D3645" s="11">
        <v>1</v>
      </c>
      <c r="E3645" s="68">
        <v>15</v>
      </c>
      <c r="F3645" s="69">
        <v>15</v>
      </c>
      <c r="G3645" s="14" t="s">
        <v>150</v>
      </c>
      <c r="H3645" s="14" t="s">
        <v>151</v>
      </c>
    </row>
    <row r="3646" spans="1:8">
      <c r="A3646" s="10" t="s">
        <v>11832</v>
      </c>
      <c r="B3646" s="10" t="s">
        <v>1196</v>
      </c>
      <c r="C3646" s="10" t="s">
        <v>1197</v>
      </c>
      <c r="D3646" s="11">
        <v>1</v>
      </c>
      <c r="E3646" s="68">
        <v>25</v>
      </c>
      <c r="F3646" s="69">
        <v>25</v>
      </c>
      <c r="G3646" s="14" t="s">
        <v>150</v>
      </c>
      <c r="H3646" s="14" t="s">
        <v>151</v>
      </c>
    </row>
    <row r="3647" spans="1:8">
      <c r="A3647" s="10" t="s">
        <v>11832</v>
      </c>
      <c r="B3647" s="10" t="s">
        <v>4358</v>
      </c>
      <c r="C3647" s="10" t="s">
        <v>4359</v>
      </c>
      <c r="D3647" s="11">
        <v>3</v>
      </c>
      <c r="E3647" s="68">
        <v>10</v>
      </c>
      <c r="F3647" s="69">
        <v>30</v>
      </c>
      <c r="G3647" s="14" t="s">
        <v>150</v>
      </c>
      <c r="H3647" s="14" t="s">
        <v>151</v>
      </c>
    </row>
    <row r="3648" spans="1:8">
      <c r="A3648" s="10" t="s">
        <v>11832</v>
      </c>
      <c r="B3648" s="10" t="s">
        <v>13939</v>
      </c>
      <c r="C3648" s="10" t="s">
        <v>13940</v>
      </c>
      <c r="D3648" s="11">
        <v>1</v>
      </c>
      <c r="E3648" s="68">
        <v>32</v>
      </c>
      <c r="F3648" s="69">
        <v>32</v>
      </c>
      <c r="G3648" s="14" t="s">
        <v>150</v>
      </c>
      <c r="H3648" s="14" t="s">
        <v>151</v>
      </c>
    </row>
    <row r="3649" spans="1:8">
      <c r="A3649" s="10" t="s">
        <v>11832</v>
      </c>
      <c r="B3649" s="10" t="s">
        <v>13941</v>
      </c>
      <c r="C3649" s="10" t="s">
        <v>13942</v>
      </c>
      <c r="D3649" s="11">
        <v>1</v>
      </c>
      <c r="E3649" s="68">
        <v>10.98</v>
      </c>
      <c r="F3649" s="69">
        <v>10.98</v>
      </c>
      <c r="G3649" s="14" t="s">
        <v>150</v>
      </c>
      <c r="H3649" s="14" t="s">
        <v>151</v>
      </c>
    </row>
    <row r="3650" spans="1:8">
      <c r="A3650" s="10" t="s">
        <v>11832</v>
      </c>
      <c r="B3650" s="10" t="s">
        <v>13943</v>
      </c>
      <c r="C3650" s="10" t="s">
        <v>13944</v>
      </c>
      <c r="D3650" s="11">
        <v>1</v>
      </c>
      <c r="E3650" s="68">
        <v>28</v>
      </c>
      <c r="F3650" s="69">
        <v>28</v>
      </c>
      <c r="G3650" s="14" t="s">
        <v>150</v>
      </c>
      <c r="H3650" s="14" t="s">
        <v>151</v>
      </c>
    </row>
    <row r="3651" spans="1:8">
      <c r="A3651" s="10" t="s">
        <v>11832</v>
      </c>
      <c r="B3651" s="10" t="s">
        <v>13947</v>
      </c>
      <c r="C3651" s="10" t="s">
        <v>13948</v>
      </c>
      <c r="D3651" s="11">
        <v>1</v>
      </c>
      <c r="E3651" s="68">
        <v>12</v>
      </c>
      <c r="F3651" s="69">
        <v>12</v>
      </c>
      <c r="G3651" s="14" t="s">
        <v>150</v>
      </c>
      <c r="H3651" s="14" t="s">
        <v>151</v>
      </c>
    </row>
    <row r="3652" spans="1:8">
      <c r="A3652" s="10" t="s">
        <v>11832</v>
      </c>
      <c r="B3652" s="10" t="s">
        <v>13958</v>
      </c>
      <c r="C3652" s="10" t="s">
        <v>13959</v>
      </c>
      <c r="D3652" s="11">
        <v>1</v>
      </c>
      <c r="E3652" s="68">
        <v>12</v>
      </c>
      <c r="F3652" s="69">
        <v>12</v>
      </c>
      <c r="G3652" s="14" t="s">
        <v>150</v>
      </c>
      <c r="H3652" s="14" t="s">
        <v>151</v>
      </c>
    </row>
    <row r="3653" spans="1:8">
      <c r="A3653" s="10" t="s">
        <v>11832</v>
      </c>
      <c r="B3653" s="10" t="s">
        <v>11791</v>
      </c>
      <c r="C3653" s="10" t="s">
        <v>11792</v>
      </c>
      <c r="D3653" s="11">
        <v>1</v>
      </c>
      <c r="E3653" s="68">
        <v>15</v>
      </c>
      <c r="F3653" s="69">
        <v>15</v>
      </c>
      <c r="G3653" s="14" t="s">
        <v>150</v>
      </c>
      <c r="H3653" s="14" t="s">
        <v>151</v>
      </c>
    </row>
    <row r="3654" spans="1:8">
      <c r="A3654" s="10" t="s">
        <v>11832</v>
      </c>
      <c r="B3654" s="10" t="s">
        <v>13960</v>
      </c>
      <c r="C3654" s="10" t="s">
        <v>13961</v>
      </c>
      <c r="D3654" s="11">
        <v>2</v>
      </c>
      <c r="E3654" s="68">
        <v>10</v>
      </c>
      <c r="F3654" s="69">
        <v>20</v>
      </c>
      <c r="G3654" s="14" t="s">
        <v>150</v>
      </c>
      <c r="H3654" s="14" t="s">
        <v>151</v>
      </c>
    </row>
    <row r="3655" spans="1:8">
      <c r="A3655" s="10" t="s">
        <v>11832</v>
      </c>
      <c r="B3655" s="10" t="s">
        <v>1563</v>
      </c>
      <c r="C3655" s="10" t="s">
        <v>1564</v>
      </c>
      <c r="D3655" s="11">
        <v>1</v>
      </c>
      <c r="E3655" s="68">
        <v>14</v>
      </c>
      <c r="F3655" s="69">
        <v>14</v>
      </c>
      <c r="G3655" s="14" t="s">
        <v>150</v>
      </c>
      <c r="H3655" s="14" t="s">
        <v>151</v>
      </c>
    </row>
    <row r="3656" spans="1:8">
      <c r="A3656" s="10" t="s">
        <v>11832</v>
      </c>
      <c r="B3656" s="10" t="s">
        <v>8539</v>
      </c>
      <c r="C3656" s="10" t="s">
        <v>8540</v>
      </c>
      <c r="D3656" s="11">
        <v>1</v>
      </c>
      <c r="E3656" s="68">
        <v>24</v>
      </c>
      <c r="F3656" s="69">
        <v>24</v>
      </c>
      <c r="G3656" s="14" t="s">
        <v>150</v>
      </c>
      <c r="H3656" s="14" t="s">
        <v>151</v>
      </c>
    </row>
    <row r="3657" spans="1:8">
      <c r="A3657" s="10" t="s">
        <v>11832</v>
      </c>
      <c r="B3657" s="10" t="s">
        <v>11045</v>
      </c>
      <c r="C3657" s="10" t="s">
        <v>11046</v>
      </c>
      <c r="D3657" s="11">
        <v>2</v>
      </c>
      <c r="E3657" s="68">
        <v>15</v>
      </c>
      <c r="F3657" s="69">
        <v>30</v>
      </c>
      <c r="G3657" s="14" t="s">
        <v>150</v>
      </c>
      <c r="H3657" s="14" t="s">
        <v>151</v>
      </c>
    </row>
    <row r="3658" spans="1:8">
      <c r="A3658" s="10" t="s">
        <v>11832</v>
      </c>
      <c r="B3658" s="10" t="s">
        <v>13972</v>
      </c>
      <c r="C3658" s="10" t="s">
        <v>13973</v>
      </c>
      <c r="D3658" s="11">
        <v>2</v>
      </c>
      <c r="E3658" s="68">
        <v>14</v>
      </c>
      <c r="F3658" s="69">
        <v>28</v>
      </c>
      <c r="G3658" s="14" t="s">
        <v>150</v>
      </c>
      <c r="H3658" s="14" t="s">
        <v>151</v>
      </c>
    </row>
    <row r="3659" spans="1:8">
      <c r="A3659" s="10" t="s">
        <v>11832</v>
      </c>
      <c r="B3659" s="10" t="s">
        <v>13974</v>
      </c>
      <c r="C3659" s="10" t="s">
        <v>13975</v>
      </c>
      <c r="D3659" s="11">
        <v>1</v>
      </c>
      <c r="E3659" s="68">
        <v>10</v>
      </c>
      <c r="F3659" s="69">
        <v>10</v>
      </c>
      <c r="G3659" s="14" t="s">
        <v>150</v>
      </c>
      <c r="H3659" s="14" t="s">
        <v>151</v>
      </c>
    </row>
    <row r="3660" spans="1:8">
      <c r="A3660" s="10" t="s">
        <v>11832</v>
      </c>
      <c r="B3660" s="10" t="s">
        <v>1931</v>
      </c>
      <c r="C3660" s="10" t="s">
        <v>1932</v>
      </c>
      <c r="D3660" s="11">
        <v>4</v>
      </c>
      <c r="E3660" s="68">
        <v>15</v>
      </c>
      <c r="F3660" s="69">
        <v>60</v>
      </c>
      <c r="G3660" s="14" t="s">
        <v>150</v>
      </c>
      <c r="H3660" s="14" t="s">
        <v>151</v>
      </c>
    </row>
    <row r="3661" spans="1:8">
      <c r="A3661" s="10" t="s">
        <v>11832</v>
      </c>
      <c r="B3661" s="10" t="s">
        <v>13976</v>
      </c>
      <c r="C3661" s="10" t="s">
        <v>13977</v>
      </c>
      <c r="D3661" s="11">
        <v>1</v>
      </c>
      <c r="E3661" s="68">
        <v>20</v>
      </c>
      <c r="F3661" s="69">
        <v>20</v>
      </c>
      <c r="G3661" s="14" t="s">
        <v>150</v>
      </c>
      <c r="H3661" s="14" t="s">
        <v>151</v>
      </c>
    </row>
    <row r="3662" spans="1:8">
      <c r="A3662" s="10" t="s">
        <v>11832</v>
      </c>
      <c r="B3662" s="10" t="s">
        <v>13980</v>
      </c>
      <c r="C3662" s="10" t="s">
        <v>13981</v>
      </c>
      <c r="D3662" s="11">
        <v>3</v>
      </c>
      <c r="E3662" s="68">
        <v>28</v>
      </c>
      <c r="F3662" s="69">
        <v>84</v>
      </c>
      <c r="G3662" s="14" t="s">
        <v>150</v>
      </c>
      <c r="H3662" s="14" t="s">
        <v>151</v>
      </c>
    </row>
    <row r="3663" spans="1:8">
      <c r="A3663" s="10" t="s">
        <v>11832</v>
      </c>
      <c r="B3663" s="10" t="s">
        <v>13984</v>
      </c>
      <c r="C3663" s="10" t="s">
        <v>13985</v>
      </c>
      <c r="D3663" s="11">
        <v>1</v>
      </c>
      <c r="E3663" s="68">
        <v>10</v>
      </c>
      <c r="F3663" s="69">
        <v>10</v>
      </c>
      <c r="G3663" s="14" t="s">
        <v>150</v>
      </c>
      <c r="H3663" s="14" t="s">
        <v>151</v>
      </c>
    </row>
    <row r="3664" spans="1:8">
      <c r="A3664" s="10" t="s">
        <v>11832</v>
      </c>
      <c r="B3664" s="10" t="s">
        <v>819</v>
      </c>
      <c r="C3664" s="10" t="s">
        <v>820</v>
      </c>
      <c r="D3664" s="11">
        <v>3</v>
      </c>
      <c r="E3664" s="68">
        <v>12</v>
      </c>
      <c r="F3664" s="69">
        <v>36</v>
      </c>
      <c r="G3664" s="14" t="s">
        <v>150</v>
      </c>
      <c r="H3664" s="14" t="s">
        <v>151</v>
      </c>
    </row>
    <row r="3665" spans="1:8">
      <c r="A3665" s="10" t="s">
        <v>11832</v>
      </c>
      <c r="B3665" s="10" t="s">
        <v>5289</v>
      </c>
      <c r="C3665" s="10" t="s">
        <v>5290</v>
      </c>
      <c r="D3665" s="11">
        <v>1</v>
      </c>
      <c r="E3665" s="68">
        <v>12</v>
      </c>
      <c r="F3665" s="69">
        <v>12</v>
      </c>
      <c r="G3665" s="14" t="s">
        <v>150</v>
      </c>
      <c r="H3665" s="14" t="s">
        <v>151</v>
      </c>
    </row>
    <row r="3666" spans="1:8">
      <c r="A3666" s="10" t="s">
        <v>11832</v>
      </c>
      <c r="B3666" s="10" t="s">
        <v>5298</v>
      </c>
      <c r="C3666" s="10" t="s">
        <v>5299</v>
      </c>
      <c r="D3666" s="11">
        <v>1</v>
      </c>
      <c r="E3666" s="68">
        <v>16</v>
      </c>
      <c r="F3666" s="69">
        <v>16</v>
      </c>
      <c r="G3666" s="14" t="s">
        <v>150</v>
      </c>
      <c r="H3666" s="14" t="s">
        <v>151</v>
      </c>
    </row>
    <row r="3667" spans="1:8">
      <c r="A3667" s="10" t="s">
        <v>11832</v>
      </c>
      <c r="B3667" s="10" t="s">
        <v>4667</v>
      </c>
      <c r="C3667" s="10" t="s">
        <v>4668</v>
      </c>
      <c r="D3667" s="11">
        <v>1</v>
      </c>
      <c r="E3667" s="68">
        <v>28</v>
      </c>
      <c r="F3667" s="69">
        <v>28</v>
      </c>
      <c r="G3667" s="14" t="s">
        <v>150</v>
      </c>
      <c r="H3667" s="14" t="s">
        <v>151</v>
      </c>
    </row>
    <row r="3668" spans="1:8">
      <c r="A3668" s="10" t="s">
        <v>11832</v>
      </c>
      <c r="B3668" s="10" t="s">
        <v>2587</v>
      </c>
      <c r="C3668" s="10" t="s">
        <v>2588</v>
      </c>
      <c r="D3668" s="11">
        <v>2</v>
      </c>
      <c r="E3668" s="68">
        <v>36</v>
      </c>
      <c r="F3668" s="69">
        <v>72</v>
      </c>
      <c r="G3668" s="14" t="s">
        <v>150</v>
      </c>
      <c r="H3668" s="14" t="s">
        <v>151</v>
      </c>
    </row>
    <row r="3669" spans="1:8">
      <c r="A3669" s="10" t="s">
        <v>11832</v>
      </c>
      <c r="B3669" s="10" t="s">
        <v>11003</v>
      </c>
      <c r="C3669" s="10" t="s">
        <v>11004</v>
      </c>
      <c r="D3669" s="11">
        <v>1</v>
      </c>
      <c r="E3669" s="68">
        <v>22</v>
      </c>
      <c r="F3669" s="69">
        <v>22</v>
      </c>
      <c r="G3669" s="14" t="s">
        <v>150</v>
      </c>
      <c r="H3669" s="14" t="s">
        <v>151</v>
      </c>
    </row>
    <row r="3670" spans="1:8">
      <c r="A3670" s="10" t="s">
        <v>11832</v>
      </c>
      <c r="B3670" s="10" t="s">
        <v>9810</v>
      </c>
      <c r="C3670" s="10" t="s">
        <v>9811</v>
      </c>
      <c r="D3670" s="11">
        <v>1</v>
      </c>
      <c r="E3670" s="68">
        <v>12</v>
      </c>
      <c r="F3670" s="69">
        <v>12</v>
      </c>
      <c r="G3670" s="14" t="s">
        <v>150</v>
      </c>
      <c r="H3670" s="14" t="s">
        <v>151</v>
      </c>
    </row>
    <row r="3671" spans="1:8">
      <c r="A3671" s="10" t="s">
        <v>11832</v>
      </c>
      <c r="B3671" s="10" t="s">
        <v>13993</v>
      </c>
      <c r="C3671" s="10" t="s">
        <v>13994</v>
      </c>
      <c r="D3671" s="11">
        <v>1</v>
      </c>
      <c r="E3671" s="68">
        <v>18</v>
      </c>
      <c r="F3671" s="69">
        <v>18</v>
      </c>
      <c r="G3671" s="14" t="s">
        <v>150</v>
      </c>
      <c r="H3671" s="14" t="s">
        <v>151</v>
      </c>
    </row>
    <row r="3672" spans="1:8">
      <c r="A3672" s="10" t="s">
        <v>11832</v>
      </c>
      <c r="B3672" s="10" t="s">
        <v>13995</v>
      </c>
      <c r="C3672" s="10" t="s">
        <v>13996</v>
      </c>
      <c r="D3672" s="11">
        <v>1</v>
      </c>
      <c r="E3672" s="68">
        <v>20</v>
      </c>
      <c r="F3672" s="69">
        <v>20</v>
      </c>
      <c r="G3672" s="14" t="s">
        <v>150</v>
      </c>
      <c r="H3672" s="14" t="s">
        <v>151</v>
      </c>
    </row>
    <row r="3673" spans="1:8">
      <c r="A3673" s="10" t="s">
        <v>11832</v>
      </c>
      <c r="B3673" s="10" t="s">
        <v>13997</v>
      </c>
      <c r="C3673" s="10" t="s">
        <v>13998</v>
      </c>
      <c r="D3673" s="11">
        <v>1</v>
      </c>
      <c r="E3673" s="68">
        <v>16</v>
      </c>
      <c r="F3673" s="69">
        <v>16</v>
      </c>
      <c r="G3673" s="14" t="s">
        <v>150</v>
      </c>
      <c r="H3673" s="14" t="s">
        <v>151</v>
      </c>
    </row>
    <row r="3674" spans="1:8">
      <c r="A3674" s="10" t="s">
        <v>11832</v>
      </c>
      <c r="B3674" s="10" t="s">
        <v>11200</v>
      </c>
      <c r="C3674" s="10" t="s">
        <v>11201</v>
      </c>
      <c r="D3674" s="11">
        <v>1</v>
      </c>
      <c r="E3674" s="68">
        <v>12</v>
      </c>
      <c r="F3674" s="69">
        <v>12</v>
      </c>
      <c r="G3674" s="14" t="s">
        <v>150</v>
      </c>
      <c r="H3674" s="14" t="s">
        <v>151</v>
      </c>
    </row>
    <row r="3675" spans="1:8">
      <c r="A3675" s="10" t="s">
        <v>11832</v>
      </c>
      <c r="B3675" s="10" t="s">
        <v>14002</v>
      </c>
      <c r="C3675" s="10" t="s">
        <v>14003</v>
      </c>
      <c r="D3675" s="11">
        <v>1</v>
      </c>
      <c r="E3675" s="68">
        <v>26</v>
      </c>
      <c r="F3675" s="69">
        <v>26</v>
      </c>
      <c r="G3675" s="14" t="s">
        <v>150</v>
      </c>
      <c r="H3675" s="14" t="s">
        <v>151</v>
      </c>
    </row>
    <row r="3676" spans="1:8">
      <c r="A3676" s="10" t="s">
        <v>11832</v>
      </c>
      <c r="B3676" s="10" t="s">
        <v>14012</v>
      </c>
      <c r="C3676" s="10" t="s">
        <v>14013</v>
      </c>
      <c r="D3676" s="11">
        <v>1</v>
      </c>
      <c r="E3676" s="68">
        <v>12</v>
      </c>
      <c r="F3676" s="69">
        <v>12</v>
      </c>
      <c r="G3676" s="14" t="s">
        <v>150</v>
      </c>
      <c r="H3676" s="14" t="s">
        <v>151</v>
      </c>
    </row>
    <row r="3677" spans="1:8">
      <c r="A3677" s="10" t="s">
        <v>11832</v>
      </c>
      <c r="B3677" s="10" t="s">
        <v>1265</v>
      </c>
      <c r="C3677" s="10" t="s">
        <v>1266</v>
      </c>
      <c r="D3677" s="11">
        <v>1</v>
      </c>
      <c r="E3677" s="68">
        <v>20</v>
      </c>
      <c r="F3677" s="69">
        <v>20</v>
      </c>
      <c r="G3677" s="14" t="s">
        <v>150</v>
      </c>
      <c r="H3677" s="14" t="s">
        <v>151</v>
      </c>
    </row>
    <row r="3678" spans="1:8">
      <c r="A3678" s="10" t="s">
        <v>11832</v>
      </c>
      <c r="B3678" s="10" t="s">
        <v>9950</v>
      </c>
      <c r="C3678" s="10" t="s">
        <v>9951</v>
      </c>
      <c r="D3678" s="11">
        <v>1</v>
      </c>
      <c r="E3678" s="68">
        <v>10</v>
      </c>
      <c r="F3678" s="69">
        <v>10</v>
      </c>
      <c r="G3678" s="14" t="s">
        <v>150</v>
      </c>
      <c r="H3678" s="14" t="s">
        <v>151</v>
      </c>
    </row>
    <row r="3679" spans="1:8">
      <c r="A3679" s="10" t="s">
        <v>11832</v>
      </c>
      <c r="B3679" s="10" t="s">
        <v>8459</v>
      </c>
      <c r="C3679" s="10" t="s">
        <v>8460</v>
      </c>
      <c r="D3679" s="11">
        <v>1</v>
      </c>
      <c r="E3679" s="68">
        <v>14</v>
      </c>
      <c r="F3679" s="69">
        <v>14</v>
      </c>
      <c r="G3679" s="14" t="s">
        <v>150</v>
      </c>
      <c r="H3679" s="14" t="s">
        <v>151</v>
      </c>
    </row>
    <row r="3680" spans="1:8">
      <c r="A3680" s="10" t="s">
        <v>11832</v>
      </c>
      <c r="B3680" s="10" t="s">
        <v>1996</v>
      </c>
      <c r="C3680" s="10" t="s">
        <v>1997</v>
      </c>
      <c r="D3680" s="11">
        <v>3</v>
      </c>
      <c r="E3680" s="68">
        <v>14</v>
      </c>
      <c r="F3680" s="69">
        <v>42</v>
      </c>
      <c r="G3680" s="14" t="s">
        <v>150</v>
      </c>
      <c r="H3680" s="14" t="s">
        <v>151</v>
      </c>
    </row>
    <row r="3681" spans="1:8">
      <c r="A3681" s="10" t="s">
        <v>11832</v>
      </c>
      <c r="B3681" s="10" t="s">
        <v>1999</v>
      </c>
      <c r="C3681" s="10" t="s">
        <v>2000</v>
      </c>
      <c r="D3681" s="11">
        <v>7</v>
      </c>
      <c r="E3681" s="68">
        <v>12</v>
      </c>
      <c r="F3681" s="69">
        <v>84</v>
      </c>
      <c r="G3681" s="14" t="s">
        <v>150</v>
      </c>
      <c r="H3681" s="14" t="s">
        <v>151</v>
      </c>
    </row>
    <row r="3682" spans="1:8">
      <c r="A3682" s="10" t="s">
        <v>11832</v>
      </c>
      <c r="B3682" s="10" t="s">
        <v>10951</v>
      </c>
      <c r="C3682" s="10" t="s">
        <v>10952</v>
      </c>
      <c r="D3682" s="11">
        <v>3</v>
      </c>
      <c r="E3682" s="68">
        <v>14</v>
      </c>
      <c r="F3682" s="69">
        <v>42</v>
      </c>
      <c r="G3682" s="14" t="s">
        <v>150</v>
      </c>
      <c r="H3682" s="14" t="s">
        <v>151</v>
      </c>
    </row>
    <row r="3683" spans="1:8">
      <c r="A3683" s="10" t="s">
        <v>11832</v>
      </c>
      <c r="B3683" s="10" t="s">
        <v>14035</v>
      </c>
      <c r="C3683" s="10" t="s">
        <v>14036</v>
      </c>
      <c r="D3683" s="11">
        <v>1</v>
      </c>
      <c r="E3683" s="68">
        <v>22.99</v>
      </c>
      <c r="F3683" s="69">
        <v>22.99</v>
      </c>
      <c r="G3683" s="14" t="s">
        <v>150</v>
      </c>
      <c r="H3683" s="14" t="s">
        <v>151</v>
      </c>
    </row>
    <row r="3684" spans="1:8">
      <c r="A3684" s="10" t="s">
        <v>11832</v>
      </c>
      <c r="B3684" s="10" t="s">
        <v>14039</v>
      </c>
      <c r="C3684" s="10" t="s">
        <v>8958</v>
      </c>
      <c r="D3684" s="11">
        <v>1</v>
      </c>
      <c r="E3684" s="68">
        <v>16</v>
      </c>
      <c r="F3684" s="69">
        <v>16</v>
      </c>
      <c r="G3684" s="14" t="s">
        <v>150</v>
      </c>
      <c r="H3684" s="14" t="s">
        <v>151</v>
      </c>
    </row>
    <row r="3685" spans="1:8">
      <c r="A3685" s="10" t="s">
        <v>11832</v>
      </c>
      <c r="B3685" s="10" t="s">
        <v>14046</v>
      </c>
      <c r="C3685" s="10" t="s">
        <v>8725</v>
      </c>
      <c r="D3685" s="11">
        <v>1</v>
      </c>
      <c r="E3685" s="68">
        <v>28</v>
      </c>
      <c r="F3685" s="69">
        <v>28</v>
      </c>
      <c r="G3685" s="14" t="s">
        <v>150</v>
      </c>
      <c r="H3685" s="14" t="s">
        <v>151</v>
      </c>
    </row>
    <row r="3686" spans="1:8">
      <c r="A3686" s="10" t="s">
        <v>11832</v>
      </c>
      <c r="B3686" s="10" t="s">
        <v>3040</v>
      </c>
      <c r="C3686" s="10" t="s">
        <v>3041</v>
      </c>
      <c r="D3686" s="11">
        <v>2</v>
      </c>
      <c r="E3686" s="68">
        <v>20</v>
      </c>
      <c r="F3686" s="69">
        <v>40</v>
      </c>
      <c r="G3686" s="14" t="s">
        <v>150</v>
      </c>
      <c r="H3686" s="14" t="s">
        <v>151</v>
      </c>
    </row>
    <row r="3687" spans="1:8">
      <c r="A3687" s="10" t="s">
        <v>11832</v>
      </c>
      <c r="B3687" s="10" t="s">
        <v>3673</v>
      </c>
      <c r="C3687" s="10" t="s">
        <v>3674</v>
      </c>
      <c r="D3687" s="11">
        <v>1</v>
      </c>
      <c r="E3687" s="68">
        <v>12</v>
      </c>
      <c r="F3687" s="69">
        <v>12</v>
      </c>
      <c r="G3687" s="14" t="s">
        <v>150</v>
      </c>
      <c r="H3687" s="14" t="s">
        <v>151</v>
      </c>
    </row>
    <row r="3688" spans="1:8">
      <c r="A3688" s="10" t="s">
        <v>11832</v>
      </c>
      <c r="B3688" s="10" t="s">
        <v>3375</v>
      </c>
      <c r="C3688" s="10" t="s">
        <v>3376</v>
      </c>
      <c r="D3688" s="11">
        <v>1</v>
      </c>
      <c r="E3688" s="68">
        <v>14</v>
      </c>
      <c r="F3688" s="69">
        <v>14</v>
      </c>
      <c r="G3688" s="14" t="s">
        <v>150</v>
      </c>
      <c r="H3688" s="14" t="s">
        <v>151</v>
      </c>
    </row>
    <row r="3689" spans="1:8">
      <c r="A3689" s="10" t="s">
        <v>11832</v>
      </c>
      <c r="B3689" s="10" t="s">
        <v>14058</v>
      </c>
      <c r="C3689" s="10" t="s">
        <v>14059</v>
      </c>
      <c r="D3689" s="11">
        <v>3</v>
      </c>
      <c r="E3689" s="68">
        <v>16</v>
      </c>
      <c r="F3689" s="69">
        <v>48</v>
      </c>
      <c r="G3689" s="14" t="s">
        <v>150</v>
      </c>
      <c r="H3689" s="14" t="s">
        <v>151</v>
      </c>
    </row>
    <row r="3690" spans="1:8">
      <c r="A3690" s="10" t="s">
        <v>11832</v>
      </c>
      <c r="B3690" s="10" t="s">
        <v>14060</v>
      </c>
      <c r="C3690" s="10" t="s">
        <v>14061</v>
      </c>
      <c r="D3690" s="11">
        <v>3</v>
      </c>
      <c r="E3690" s="68">
        <v>14</v>
      </c>
      <c r="F3690" s="69">
        <v>42</v>
      </c>
      <c r="G3690" s="14" t="s">
        <v>150</v>
      </c>
      <c r="H3690" s="14" t="s">
        <v>151</v>
      </c>
    </row>
    <row r="3691" spans="1:8">
      <c r="A3691" s="10" t="s">
        <v>11832</v>
      </c>
      <c r="B3691" s="10" t="s">
        <v>14062</v>
      </c>
      <c r="C3691" s="10" t="s">
        <v>14063</v>
      </c>
      <c r="D3691" s="11">
        <v>6</v>
      </c>
      <c r="E3691" s="68">
        <v>14</v>
      </c>
      <c r="F3691" s="69">
        <v>84</v>
      </c>
      <c r="G3691" s="14" t="s">
        <v>150</v>
      </c>
      <c r="H3691" s="14" t="s">
        <v>151</v>
      </c>
    </row>
    <row r="3692" spans="1:8">
      <c r="A3692" s="10" t="s">
        <v>11832</v>
      </c>
      <c r="B3692" s="10" t="s">
        <v>8732</v>
      </c>
      <c r="C3692" s="10" t="s">
        <v>8733</v>
      </c>
      <c r="D3692" s="11">
        <v>3</v>
      </c>
      <c r="E3692" s="68">
        <v>14</v>
      </c>
      <c r="F3692" s="69">
        <v>42</v>
      </c>
      <c r="G3692" s="14" t="s">
        <v>150</v>
      </c>
      <c r="H3692" s="14" t="s">
        <v>151</v>
      </c>
    </row>
    <row r="3693" spans="1:8">
      <c r="A3693" s="10" t="s">
        <v>11832</v>
      </c>
      <c r="B3693" s="10" t="s">
        <v>14064</v>
      </c>
      <c r="C3693" s="10" t="s">
        <v>10963</v>
      </c>
      <c r="D3693" s="11">
        <v>1</v>
      </c>
      <c r="E3693" s="68">
        <v>22</v>
      </c>
      <c r="F3693" s="69">
        <v>22</v>
      </c>
      <c r="G3693" s="14" t="s">
        <v>150</v>
      </c>
      <c r="H3693" s="14" t="s">
        <v>151</v>
      </c>
    </row>
    <row r="3694" spans="1:8">
      <c r="A3694" s="10" t="s">
        <v>11832</v>
      </c>
      <c r="B3694" s="10" t="s">
        <v>14065</v>
      </c>
      <c r="C3694" s="10" t="s">
        <v>14066</v>
      </c>
      <c r="D3694" s="11">
        <v>1</v>
      </c>
      <c r="E3694" s="68">
        <v>18</v>
      </c>
      <c r="F3694" s="69">
        <v>18</v>
      </c>
      <c r="G3694" s="14" t="s">
        <v>150</v>
      </c>
      <c r="H3694" s="14" t="s">
        <v>151</v>
      </c>
    </row>
    <row r="3695" spans="1:8">
      <c r="A3695" s="10" t="s">
        <v>11832</v>
      </c>
      <c r="B3695" s="10" t="s">
        <v>11265</v>
      </c>
      <c r="C3695" s="10" t="s">
        <v>11266</v>
      </c>
      <c r="D3695" s="11">
        <v>1</v>
      </c>
      <c r="E3695" s="68">
        <v>14</v>
      </c>
      <c r="F3695" s="69">
        <v>14</v>
      </c>
      <c r="G3695" s="14" t="s">
        <v>150</v>
      </c>
      <c r="H3695" s="14" t="s">
        <v>151</v>
      </c>
    </row>
    <row r="3696" spans="1:8">
      <c r="A3696" s="10" t="s">
        <v>11832</v>
      </c>
      <c r="B3696" s="10" t="s">
        <v>10934</v>
      </c>
      <c r="C3696" s="10" t="s">
        <v>10935</v>
      </c>
      <c r="D3696" s="11">
        <v>1</v>
      </c>
      <c r="E3696" s="68">
        <v>14</v>
      </c>
      <c r="F3696" s="69">
        <v>14</v>
      </c>
      <c r="G3696" s="14" t="s">
        <v>150</v>
      </c>
      <c r="H3696" s="14" t="s">
        <v>151</v>
      </c>
    </row>
    <row r="3697" spans="1:8">
      <c r="A3697" s="10" t="s">
        <v>11832</v>
      </c>
      <c r="B3697" s="10" t="s">
        <v>14067</v>
      </c>
      <c r="C3697" s="10" t="s">
        <v>14068</v>
      </c>
      <c r="D3697" s="11">
        <v>1</v>
      </c>
      <c r="E3697" s="68">
        <v>12</v>
      </c>
      <c r="F3697" s="69">
        <v>12</v>
      </c>
      <c r="G3697" s="14" t="s">
        <v>150</v>
      </c>
      <c r="H3697" s="14" t="s">
        <v>151</v>
      </c>
    </row>
    <row r="3698" spans="1:8">
      <c r="A3698" s="10" t="s">
        <v>11832</v>
      </c>
      <c r="B3698" s="10" t="s">
        <v>14069</v>
      </c>
      <c r="C3698" s="10" t="s">
        <v>14070</v>
      </c>
      <c r="D3698" s="11">
        <v>1</v>
      </c>
      <c r="E3698" s="68">
        <v>12</v>
      </c>
      <c r="F3698" s="69">
        <v>12</v>
      </c>
      <c r="G3698" s="14" t="s">
        <v>150</v>
      </c>
      <c r="H3698" s="14" t="s">
        <v>151</v>
      </c>
    </row>
    <row r="3699" spans="1:8">
      <c r="A3699" s="10" t="s">
        <v>11832</v>
      </c>
      <c r="B3699" s="10" t="s">
        <v>14071</v>
      </c>
      <c r="C3699" s="10" t="s">
        <v>14072</v>
      </c>
      <c r="D3699" s="11">
        <v>1</v>
      </c>
      <c r="E3699" s="68">
        <v>22</v>
      </c>
      <c r="F3699" s="69">
        <v>22</v>
      </c>
      <c r="G3699" s="14" t="s">
        <v>150</v>
      </c>
      <c r="H3699" s="14" t="s">
        <v>151</v>
      </c>
    </row>
    <row r="3700" spans="1:8">
      <c r="A3700" s="10" t="s">
        <v>11832</v>
      </c>
      <c r="B3700" s="10" t="s">
        <v>9622</v>
      </c>
      <c r="C3700" s="10" t="s">
        <v>9623</v>
      </c>
      <c r="D3700" s="11">
        <v>1</v>
      </c>
      <c r="E3700" s="68">
        <v>12</v>
      </c>
      <c r="F3700" s="69">
        <v>12</v>
      </c>
      <c r="G3700" s="14" t="s">
        <v>150</v>
      </c>
      <c r="H3700" s="14" t="s">
        <v>151</v>
      </c>
    </row>
    <row r="3701" spans="1:8">
      <c r="A3701" s="10" t="s">
        <v>11832</v>
      </c>
      <c r="B3701" s="10" t="s">
        <v>3705</v>
      </c>
      <c r="C3701" s="10" t="s">
        <v>1219</v>
      </c>
      <c r="D3701" s="11">
        <v>2</v>
      </c>
      <c r="E3701" s="68">
        <v>22</v>
      </c>
      <c r="F3701" s="69">
        <v>44</v>
      </c>
      <c r="G3701" s="14" t="s">
        <v>150</v>
      </c>
      <c r="H3701" s="14" t="s">
        <v>151</v>
      </c>
    </row>
    <row r="3702" spans="1:8">
      <c r="A3702" s="10" t="s">
        <v>11832</v>
      </c>
      <c r="B3702" s="10" t="s">
        <v>14079</v>
      </c>
      <c r="C3702" s="10" t="s">
        <v>14080</v>
      </c>
      <c r="D3702" s="11">
        <v>1</v>
      </c>
      <c r="E3702" s="68">
        <v>14.99</v>
      </c>
      <c r="F3702" s="69">
        <v>14.99</v>
      </c>
      <c r="G3702" s="14" t="s">
        <v>150</v>
      </c>
      <c r="H3702" s="14" t="s">
        <v>151</v>
      </c>
    </row>
    <row r="3703" spans="1:8">
      <c r="A3703" s="10" t="s">
        <v>11832</v>
      </c>
      <c r="B3703" s="10" t="s">
        <v>14081</v>
      </c>
      <c r="C3703" s="10" t="s">
        <v>14082</v>
      </c>
      <c r="D3703" s="11">
        <v>1</v>
      </c>
      <c r="E3703" s="68">
        <v>9.99</v>
      </c>
      <c r="F3703" s="69">
        <v>9.99</v>
      </c>
      <c r="G3703" s="14" t="s">
        <v>150</v>
      </c>
      <c r="H3703" s="14" t="s">
        <v>151</v>
      </c>
    </row>
    <row r="3704" spans="1:8">
      <c r="A3704" s="10" t="s">
        <v>11832</v>
      </c>
      <c r="B3704" s="10" t="s">
        <v>14083</v>
      </c>
      <c r="C3704" s="10" t="s">
        <v>14084</v>
      </c>
      <c r="D3704" s="11">
        <v>3</v>
      </c>
      <c r="E3704" s="68">
        <v>12</v>
      </c>
      <c r="F3704" s="69">
        <v>36</v>
      </c>
      <c r="G3704" s="14" t="s">
        <v>150</v>
      </c>
      <c r="H3704" s="14" t="s">
        <v>151</v>
      </c>
    </row>
    <row r="3705" spans="1:8">
      <c r="A3705" s="10" t="s">
        <v>11832</v>
      </c>
      <c r="B3705" s="10" t="s">
        <v>14085</v>
      </c>
      <c r="C3705" s="10" t="s">
        <v>14086</v>
      </c>
      <c r="D3705" s="11">
        <v>1</v>
      </c>
      <c r="E3705" s="68">
        <v>26</v>
      </c>
      <c r="F3705" s="69">
        <v>26</v>
      </c>
      <c r="G3705" s="14" t="s">
        <v>150</v>
      </c>
      <c r="H3705" s="14" t="s">
        <v>151</v>
      </c>
    </row>
    <row r="3706" spans="1:8">
      <c r="A3706" s="10" t="s">
        <v>11832</v>
      </c>
      <c r="B3706" s="10" t="s">
        <v>11051</v>
      </c>
      <c r="C3706" s="10" t="s">
        <v>11052</v>
      </c>
      <c r="D3706" s="11">
        <v>1</v>
      </c>
      <c r="E3706" s="68">
        <v>16</v>
      </c>
      <c r="F3706" s="69">
        <v>16</v>
      </c>
      <c r="G3706" s="14" t="s">
        <v>150</v>
      </c>
      <c r="H3706" s="14" t="s">
        <v>151</v>
      </c>
    </row>
    <row r="3707" spans="1:8">
      <c r="A3707" s="10" t="s">
        <v>11832</v>
      </c>
      <c r="B3707" s="10" t="s">
        <v>14087</v>
      </c>
      <c r="C3707" s="10" t="s">
        <v>14088</v>
      </c>
      <c r="D3707" s="11">
        <v>2</v>
      </c>
      <c r="E3707" s="68">
        <v>24</v>
      </c>
      <c r="F3707" s="69">
        <v>48</v>
      </c>
      <c r="G3707" s="14" t="s">
        <v>150</v>
      </c>
      <c r="H3707" s="14" t="s">
        <v>151</v>
      </c>
    </row>
    <row r="3708" spans="1:8">
      <c r="A3708" s="10" t="s">
        <v>11832</v>
      </c>
      <c r="B3708" s="10" t="s">
        <v>3987</v>
      </c>
      <c r="C3708" s="10" t="s">
        <v>3988</v>
      </c>
      <c r="D3708" s="11">
        <v>3</v>
      </c>
      <c r="E3708" s="68">
        <v>16</v>
      </c>
      <c r="F3708" s="69">
        <v>48</v>
      </c>
      <c r="G3708" s="14" t="s">
        <v>150</v>
      </c>
      <c r="H3708" s="14" t="s">
        <v>151</v>
      </c>
    </row>
    <row r="3709" spans="1:8">
      <c r="A3709" s="10" t="s">
        <v>11832</v>
      </c>
      <c r="B3709" s="10" t="s">
        <v>3991</v>
      </c>
      <c r="C3709" s="10" t="s">
        <v>3992</v>
      </c>
      <c r="D3709" s="11">
        <v>2</v>
      </c>
      <c r="E3709" s="68">
        <v>12</v>
      </c>
      <c r="F3709" s="69">
        <v>24</v>
      </c>
      <c r="G3709" s="14" t="s">
        <v>150</v>
      </c>
      <c r="H3709" s="14" t="s">
        <v>151</v>
      </c>
    </row>
    <row r="3710" spans="1:8">
      <c r="A3710" s="10" t="s">
        <v>11832</v>
      </c>
      <c r="B3710" s="10" t="s">
        <v>14089</v>
      </c>
      <c r="C3710" s="10" t="s">
        <v>14090</v>
      </c>
      <c r="D3710" s="11">
        <v>1</v>
      </c>
      <c r="E3710" s="68">
        <v>28</v>
      </c>
      <c r="F3710" s="69">
        <v>28</v>
      </c>
      <c r="G3710" s="14" t="s">
        <v>150</v>
      </c>
      <c r="H3710" s="14" t="s">
        <v>151</v>
      </c>
    </row>
    <row r="3711" spans="1:8">
      <c r="A3711" s="10" t="s">
        <v>11832</v>
      </c>
      <c r="B3711" s="10" t="s">
        <v>14091</v>
      </c>
      <c r="C3711" s="10" t="s">
        <v>14092</v>
      </c>
      <c r="D3711" s="11">
        <v>1</v>
      </c>
      <c r="E3711" s="68">
        <v>16</v>
      </c>
      <c r="F3711" s="69">
        <v>16</v>
      </c>
      <c r="G3711" s="14" t="s">
        <v>150</v>
      </c>
      <c r="H3711" s="14" t="s">
        <v>151</v>
      </c>
    </row>
    <row r="3712" spans="1:8">
      <c r="A3712" s="10" t="s">
        <v>11832</v>
      </c>
      <c r="B3712" s="10" t="s">
        <v>10089</v>
      </c>
      <c r="C3712" s="10" t="s">
        <v>10090</v>
      </c>
      <c r="D3712" s="11">
        <v>1</v>
      </c>
      <c r="E3712" s="68">
        <v>24</v>
      </c>
      <c r="F3712" s="69">
        <v>24</v>
      </c>
      <c r="G3712" s="14" t="s">
        <v>150</v>
      </c>
      <c r="H3712" s="14" t="s">
        <v>151</v>
      </c>
    </row>
    <row r="3713" spans="1:8">
      <c r="A3713" s="10" t="s">
        <v>11832</v>
      </c>
      <c r="B3713" s="10" t="s">
        <v>14093</v>
      </c>
      <c r="C3713" s="10" t="s">
        <v>14094</v>
      </c>
      <c r="D3713" s="11">
        <v>1</v>
      </c>
      <c r="E3713" s="68">
        <v>5.98</v>
      </c>
      <c r="F3713" s="69">
        <v>5.98</v>
      </c>
      <c r="G3713" s="14" t="s">
        <v>150</v>
      </c>
      <c r="H3713" s="14" t="s">
        <v>151</v>
      </c>
    </row>
    <row r="3714" spans="1:8">
      <c r="A3714" s="10" t="s">
        <v>11832</v>
      </c>
      <c r="B3714" s="10" t="s">
        <v>3113</v>
      </c>
      <c r="C3714" s="10" t="s">
        <v>3114</v>
      </c>
      <c r="D3714" s="11">
        <v>2</v>
      </c>
      <c r="E3714" s="68">
        <v>26</v>
      </c>
      <c r="F3714" s="69">
        <v>52</v>
      </c>
      <c r="G3714" s="14" t="s">
        <v>150</v>
      </c>
      <c r="H3714" s="14" t="s">
        <v>151</v>
      </c>
    </row>
    <row r="3715" spans="1:8">
      <c r="A3715" s="10" t="s">
        <v>11832</v>
      </c>
      <c r="B3715" s="10" t="s">
        <v>10723</v>
      </c>
      <c r="C3715" s="10" t="s">
        <v>10724</v>
      </c>
      <c r="D3715" s="11">
        <v>3</v>
      </c>
      <c r="E3715" s="68">
        <v>30</v>
      </c>
      <c r="F3715" s="69">
        <v>90</v>
      </c>
      <c r="G3715" s="14" t="s">
        <v>150</v>
      </c>
      <c r="H3715" s="14" t="s">
        <v>151</v>
      </c>
    </row>
    <row r="3716" spans="1:8">
      <c r="A3716" s="10" t="s">
        <v>11832</v>
      </c>
      <c r="B3716" s="10" t="s">
        <v>10606</v>
      </c>
      <c r="C3716" s="10" t="s">
        <v>10607</v>
      </c>
      <c r="D3716" s="11">
        <v>2</v>
      </c>
      <c r="E3716" s="68">
        <v>16</v>
      </c>
      <c r="F3716" s="69">
        <v>32</v>
      </c>
      <c r="G3716" s="14" t="s">
        <v>150</v>
      </c>
      <c r="H3716" s="14" t="s">
        <v>151</v>
      </c>
    </row>
    <row r="3717" spans="1:8">
      <c r="A3717" s="10" t="s">
        <v>11832</v>
      </c>
      <c r="B3717" s="10" t="s">
        <v>9264</v>
      </c>
      <c r="C3717" s="10" t="s">
        <v>9265</v>
      </c>
      <c r="D3717" s="11">
        <v>1</v>
      </c>
      <c r="E3717" s="68">
        <v>16</v>
      </c>
      <c r="F3717" s="69">
        <v>16</v>
      </c>
      <c r="G3717" s="14" t="s">
        <v>150</v>
      </c>
      <c r="H3717" s="14" t="s">
        <v>151</v>
      </c>
    </row>
    <row r="3718" spans="1:8">
      <c r="A3718" s="10" t="s">
        <v>11832</v>
      </c>
      <c r="B3718" s="10" t="s">
        <v>14095</v>
      </c>
      <c r="C3718" s="10" t="s">
        <v>11627</v>
      </c>
      <c r="D3718" s="11">
        <v>2</v>
      </c>
      <c r="E3718" s="68">
        <v>12</v>
      </c>
      <c r="F3718" s="69">
        <v>24</v>
      </c>
      <c r="G3718" s="14" t="s">
        <v>150</v>
      </c>
      <c r="H3718" s="14" t="s">
        <v>151</v>
      </c>
    </row>
    <row r="3719" spans="1:8">
      <c r="A3719" s="10" t="s">
        <v>11832</v>
      </c>
      <c r="B3719" s="10" t="s">
        <v>5168</v>
      </c>
      <c r="C3719" s="10" t="s">
        <v>5169</v>
      </c>
      <c r="D3719" s="11">
        <v>2</v>
      </c>
      <c r="E3719" s="68">
        <v>15</v>
      </c>
      <c r="F3719" s="69">
        <v>30</v>
      </c>
      <c r="G3719" s="14" t="s">
        <v>150</v>
      </c>
      <c r="H3719" s="14" t="s">
        <v>151</v>
      </c>
    </row>
    <row r="3720" spans="1:8">
      <c r="A3720" s="10" t="s">
        <v>11832</v>
      </c>
      <c r="B3720" s="10" t="s">
        <v>14096</v>
      </c>
      <c r="C3720" s="10" t="s">
        <v>14097</v>
      </c>
      <c r="D3720" s="11">
        <v>1</v>
      </c>
      <c r="E3720" s="68">
        <v>16</v>
      </c>
      <c r="F3720" s="69">
        <v>16</v>
      </c>
      <c r="G3720" s="14" t="s">
        <v>150</v>
      </c>
      <c r="H3720" s="14" t="s">
        <v>151</v>
      </c>
    </row>
    <row r="3721" spans="1:8">
      <c r="A3721" s="10" t="s">
        <v>11832</v>
      </c>
      <c r="B3721" s="10" t="s">
        <v>9899</v>
      </c>
      <c r="C3721" s="10" t="s">
        <v>9900</v>
      </c>
      <c r="D3721" s="11">
        <v>1</v>
      </c>
      <c r="E3721" s="68">
        <v>18</v>
      </c>
      <c r="F3721" s="69">
        <v>18</v>
      </c>
      <c r="G3721" s="14" t="s">
        <v>150</v>
      </c>
      <c r="H3721" s="14" t="s">
        <v>151</v>
      </c>
    </row>
    <row r="3722" spans="1:8">
      <c r="A3722" s="10" t="s">
        <v>11832</v>
      </c>
      <c r="B3722" s="10" t="s">
        <v>3432</v>
      </c>
      <c r="C3722" s="10" t="s">
        <v>3433</v>
      </c>
      <c r="D3722" s="11">
        <v>2</v>
      </c>
      <c r="E3722" s="68">
        <v>15</v>
      </c>
      <c r="F3722" s="69">
        <v>30</v>
      </c>
      <c r="G3722" s="14" t="s">
        <v>150</v>
      </c>
      <c r="H3722" s="14" t="s">
        <v>151</v>
      </c>
    </row>
    <row r="3723" spans="1:8">
      <c r="A3723" s="10" t="s">
        <v>11832</v>
      </c>
      <c r="B3723" s="10" t="s">
        <v>2842</v>
      </c>
      <c r="C3723" s="10" t="s">
        <v>2843</v>
      </c>
      <c r="D3723" s="11">
        <v>4</v>
      </c>
      <c r="E3723" s="68">
        <v>15</v>
      </c>
      <c r="F3723" s="69">
        <v>60</v>
      </c>
      <c r="G3723" s="14" t="s">
        <v>150</v>
      </c>
      <c r="H3723" s="14" t="s">
        <v>151</v>
      </c>
    </row>
    <row r="3724" spans="1:8">
      <c r="A3724" s="10" t="s">
        <v>11832</v>
      </c>
      <c r="B3724" s="10" t="s">
        <v>14098</v>
      </c>
      <c r="C3724" s="10" t="s">
        <v>14099</v>
      </c>
      <c r="D3724" s="11">
        <v>1</v>
      </c>
      <c r="E3724" s="68">
        <v>14</v>
      </c>
      <c r="F3724" s="69">
        <v>14</v>
      </c>
      <c r="G3724" s="14" t="s">
        <v>150</v>
      </c>
      <c r="H3724" s="14" t="s">
        <v>151</v>
      </c>
    </row>
    <row r="3725" spans="1:8">
      <c r="A3725" s="10" t="s">
        <v>11832</v>
      </c>
      <c r="B3725" s="10" t="s">
        <v>14100</v>
      </c>
      <c r="C3725" s="10" t="s">
        <v>14101</v>
      </c>
      <c r="D3725" s="11">
        <v>1</v>
      </c>
      <c r="E3725" s="68">
        <v>14</v>
      </c>
      <c r="F3725" s="69">
        <v>14</v>
      </c>
      <c r="G3725" s="14" t="s">
        <v>150</v>
      </c>
      <c r="H3725" s="14" t="s">
        <v>151</v>
      </c>
    </row>
    <row r="3726" spans="1:8">
      <c r="A3726" s="10" t="s">
        <v>11832</v>
      </c>
      <c r="B3726" s="10" t="s">
        <v>14102</v>
      </c>
      <c r="C3726" s="10" t="s">
        <v>14103</v>
      </c>
      <c r="D3726" s="11">
        <v>2</v>
      </c>
      <c r="E3726" s="68">
        <v>30</v>
      </c>
      <c r="F3726" s="69">
        <v>60</v>
      </c>
      <c r="G3726" s="14" t="s">
        <v>150</v>
      </c>
      <c r="H3726" s="14" t="s">
        <v>151</v>
      </c>
    </row>
    <row r="3727" spans="1:8">
      <c r="A3727" s="10" t="s">
        <v>11832</v>
      </c>
      <c r="B3727" s="10" t="s">
        <v>14104</v>
      </c>
      <c r="C3727" s="10" t="s">
        <v>14105</v>
      </c>
      <c r="D3727" s="11">
        <v>1</v>
      </c>
      <c r="E3727" s="68">
        <v>16</v>
      </c>
      <c r="F3727" s="69">
        <v>16</v>
      </c>
      <c r="G3727" s="14" t="s">
        <v>150</v>
      </c>
      <c r="H3727" s="14" t="s">
        <v>151</v>
      </c>
    </row>
    <row r="3728" spans="1:8">
      <c r="A3728" s="10" t="s">
        <v>11832</v>
      </c>
      <c r="B3728" s="10" t="s">
        <v>2854</v>
      </c>
      <c r="C3728" s="10" t="s">
        <v>2855</v>
      </c>
      <c r="D3728" s="11">
        <v>5</v>
      </c>
      <c r="E3728" s="68">
        <v>24</v>
      </c>
      <c r="F3728" s="69">
        <v>120</v>
      </c>
      <c r="G3728" s="14" t="s">
        <v>150</v>
      </c>
      <c r="H3728" s="14" t="s">
        <v>151</v>
      </c>
    </row>
    <row r="3729" spans="1:8">
      <c r="A3729" s="10" t="s">
        <v>11832</v>
      </c>
      <c r="B3729" s="10" t="s">
        <v>8631</v>
      </c>
      <c r="C3729" s="10" t="s">
        <v>8632</v>
      </c>
      <c r="D3729" s="11">
        <v>1</v>
      </c>
      <c r="E3729" s="68">
        <v>18</v>
      </c>
      <c r="F3729" s="69">
        <v>18</v>
      </c>
      <c r="G3729" s="14" t="s">
        <v>150</v>
      </c>
      <c r="H3729" s="14" t="s">
        <v>151</v>
      </c>
    </row>
    <row r="3730" spans="1:8">
      <c r="A3730" s="10" t="s">
        <v>11832</v>
      </c>
      <c r="B3730" s="10" t="s">
        <v>9640</v>
      </c>
      <c r="C3730" s="10" t="s">
        <v>9641</v>
      </c>
      <c r="D3730" s="11">
        <v>1</v>
      </c>
      <c r="E3730" s="68">
        <v>24</v>
      </c>
      <c r="F3730" s="69">
        <v>24</v>
      </c>
      <c r="G3730" s="14" t="s">
        <v>150</v>
      </c>
      <c r="H3730" s="14" t="s">
        <v>151</v>
      </c>
    </row>
    <row r="3731" spans="1:8">
      <c r="A3731" s="10" t="s">
        <v>11832</v>
      </c>
      <c r="B3731" s="10" t="s">
        <v>4336</v>
      </c>
      <c r="C3731" s="10" t="s">
        <v>4337</v>
      </c>
      <c r="D3731" s="11">
        <v>2</v>
      </c>
      <c r="E3731" s="68">
        <v>30</v>
      </c>
      <c r="F3731" s="69">
        <v>60</v>
      </c>
      <c r="G3731" s="14" t="s">
        <v>150</v>
      </c>
      <c r="H3731" s="14" t="s">
        <v>151</v>
      </c>
    </row>
    <row r="3732" spans="1:8">
      <c r="A3732" s="10" t="s">
        <v>11832</v>
      </c>
      <c r="B3732" s="10" t="s">
        <v>9380</v>
      </c>
      <c r="C3732" s="10" t="s">
        <v>9381</v>
      </c>
      <c r="D3732" s="11">
        <v>19</v>
      </c>
      <c r="E3732" s="68">
        <v>16</v>
      </c>
      <c r="F3732" s="69">
        <v>304</v>
      </c>
      <c r="G3732" s="14" t="s">
        <v>150</v>
      </c>
      <c r="H3732" s="14" t="s">
        <v>151</v>
      </c>
    </row>
    <row r="3733" spans="1:8">
      <c r="A3733" s="10" t="s">
        <v>11832</v>
      </c>
      <c r="B3733" s="10" t="s">
        <v>10953</v>
      </c>
      <c r="C3733" s="10" t="s">
        <v>10954</v>
      </c>
      <c r="D3733" s="11">
        <v>7</v>
      </c>
      <c r="E3733" s="68">
        <v>16</v>
      </c>
      <c r="F3733" s="69">
        <v>112</v>
      </c>
      <c r="G3733" s="14" t="s">
        <v>150</v>
      </c>
      <c r="H3733" s="14" t="s">
        <v>151</v>
      </c>
    </row>
    <row r="3734" spans="1:8">
      <c r="A3734" s="10" t="s">
        <v>11832</v>
      </c>
      <c r="B3734" s="10" t="s">
        <v>8532</v>
      </c>
      <c r="C3734" s="10" t="s">
        <v>8533</v>
      </c>
      <c r="D3734" s="11">
        <v>2</v>
      </c>
      <c r="E3734" s="68">
        <v>30</v>
      </c>
      <c r="F3734" s="69">
        <v>60</v>
      </c>
      <c r="G3734" s="14" t="s">
        <v>150</v>
      </c>
      <c r="H3734" s="14" t="s">
        <v>151</v>
      </c>
    </row>
    <row r="3735" spans="1:8">
      <c r="A3735" s="10" t="s">
        <v>11832</v>
      </c>
      <c r="B3735" s="10" t="s">
        <v>3144</v>
      </c>
      <c r="C3735" s="10" t="s">
        <v>3145</v>
      </c>
      <c r="D3735" s="11">
        <v>19</v>
      </c>
      <c r="E3735" s="68">
        <v>16</v>
      </c>
      <c r="F3735" s="69">
        <v>304</v>
      </c>
      <c r="G3735" s="14" t="s">
        <v>150</v>
      </c>
      <c r="H3735" s="14" t="s">
        <v>151</v>
      </c>
    </row>
    <row r="3736" spans="1:8">
      <c r="A3736" s="10" t="s">
        <v>11832</v>
      </c>
      <c r="B3736" s="10" t="s">
        <v>4883</v>
      </c>
      <c r="C3736" s="10" t="s">
        <v>4884</v>
      </c>
      <c r="D3736" s="11">
        <v>18</v>
      </c>
      <c r="E3736" s="68">
        <v>16</v>
      </c>
      <c r="F3736" s="69">
        <v>288</v>
      </c>
      <c r="G3736" s="14" t="s">
        <v>150</v>
      </c>
      <c r="H3736" s="14" t="s">
        <v>151</v>
      </c>
    </row>
    <row r="3737" spans="1:8">
      <c r="A3737" s="10" t="s">
        <v>11832</v>
      </c>
      <c r="B3737" s="10" t="s">
        <v>4033</v>
      </c>
      <c r="C3737" s="10" t="s">
        <v>4034</v>
      </c>
      <c r="D3737" s="11">
        <v>6</v>
      </c>
      <c r="E3737" s="68">
        <v>16</v>
      </c>
      <c r="F3737" s="69">
        <v>96</v>
      </c>
      <c r="G3737" s="14" t="s">
        <v>150</v>
      </c>
      <c r="H3737" s="14" t="s">
        <v>151</v>
      </c>
    </row>
    <row r="3738" spans="1:8">
      <c r="A3738" s="10" t="s">
        <v>11832</v>
      </c>
      <c r="B3738" s="10" t="s">
        <v>3148</v>
      </c>
      <c r="C3738" s="10" t="s">
        <v>3149</v>
      </c>
      <c r="D3738" s="11">
        <v>19</v>
      </c>
      <c r="E3738" s="68">
        <v>20</v>
      </c>
      <c r="F3738" s="69">
        <v>380</v>
      </c>
      <c r="G3738" s="14" t="s">
        <v>150</v>
      </c>
      <c r="H3738" s="14" t="s">
        <v>151</v>
      </c>
    </row>
    <row r="3739" spans="1:8">
      <c r="A3739" s="10" t="s">
        <v>11832</v>
      </c>
      <c r="B3739" s="10" t="s">
        <v>10639</v>
      </c>
      <c r="C3739" s="10" t="s">
        <v>10640</v>
      </c>
      <c r="D3739" s="11">
        <v>18</v>
      </c>
      <c r="E3739" s="68">
        <v>16</v>
      </c>
      <c r="F3739" s="69">
        <v>288</v>
      </c>
      <c r="G3739" s="14" t="s">
        <v>150</v>
      </c>
      <c r="H3739" s="14" t="s">
        <v>151</v>
      </c>
    </row>
    <row r="3740" spans="1:8">
      <c r="A3740" s="10" t="s">
        <v>11832</v>
      </c>
      <c r="B3740" s="10" t="s">
        <v>14106</v>
      </c>
      <c r="C3740" s="10" t="s">
        <v>14107</v>
      </c>
      <c r="D3740" s="11">
        <v>1</v>
      </c>
      <c r="E3740" s="68">
        <v>14</v>
      </c>
      <c r="F3740" s="69">
        <v>14</v>
      </c>
      <c r="G3740" s="14" t="s">
        <v>150</v>
      </c>
      <c r="H3740" s="14" t="s">
        <v>151</v>
      </c>
    </row>
    <row r="3741" spans="1:8">
      <c r="A3741" s="10" t="s">
        <v>11832</v>
      </c>
      <c r="B3741" s="10" t="s">
        <v>11646</v>
      </c>
      <c r="C3741" s="10" t="s">
        <v>11647</v>
      </c>
      <c r="D3741" s="11">
        <v>1</v>
      </c>
      <c r="E3741" s="68">
        <v>10</v>
      </c>
      <c r="F3741" s="69">
        <v>10</v>
      </c>
      <c r="G3741" s="14" t="s">
        <v>150</v>
      </c>
      <c r="H3741" s="14" t="s">
        <v>151</v>
      </c>
    </row>
    <row r="3742" spans="1:8">
      <c r="A3742" s="10" t="s">
        <v>11832</v>
      </c>
      <c r="B3742" s="10" t="s">
        <v>14110</v>
      </c>
      <c r="C3742" s="10" t="s">
        <v>14111</v>
      </c>
      <c r="D3742" s="11">
        <v>1</v>
      </c>
      <c r="E3742" s="68">
        <v>10</v>
      </c>
      <c r="F3742" s="69">
        <v>10</v>
      </c>
      <c r="G3742" s="14" t="s">
        <v>150</v>
      </c>
      <c r="H3742" s="14" t="s">
        <v>151</v>
      </c>
    </row>
    <row r="3743" spans="1:8">
      <c r="A3743" s="10" t="s">
        <v>11832</v>
      </c>
      <c r="B3743" s="10" t="s">
        <v>14115</v>
      </c>
      <c r="C3743" s="10" t="s">
        <v>14116</v>
      </c>
      <c r="D3743" s="11">
        <v>1</v>
      </c>
      <c r="E3743" s="68">
        <v>8</v>
      </c>
      <c r="F3743" s="69">
        <v>8</v>
      </c>
      <c r="G3743" s="14" t="s">
        <v>150</v>
      </c>
      <c r="H3743" s="14" t="s">
        <v>151</v>
      </c>
    </row>
    <row r="3744" spans="1:8">
      <c r="A3744" s="10" t="s">
        <v>11832</v>
      </c>
      <c r="B3744" s="10" t="s">
        <v>14131</v>
      </c>
      <c r="C3744" s="10" t="s">
        <v>14132</v>
      </c>
      <c r="D3744" s="11">
        <v>3</v>
      </c>
      <c r="E3744" s="68">
        <v>24</v>
      </c>
      <c r="F3744" s="69">
        <v>72</v>
      </c>
      <c r="G3744" s="14" t="s">
        <v>150</v>
      </c>
      <c r="H3744" s="14" t="s">
        <v>151</v>
      </c>
    </row>
    <row r="3745" spans="1:8">
      <c r="A3745" s="10" t="s">
        <v>11832</v>
      </c>
      <c r="B3745" s="10" t="s">
        <v>14151</v>
      </c>
      <c r="C3745" s="10" t="s">
        <v>14152</v>
      </c>
      <c r="D3745" s="11">
        <v>2</v>
      </c>
      <c r="E3745" s="68">
        <v>14</v>
      </c>
      <c r="F3745" s="69">
        <v>28</v>
      </c>
      <c r="G3745" s="14" t="s">
        <v>150</v>
      </c>
      <c r="H3745" s="14" t="s">
        <v>151</v>
      </c>
    </row>
    <row r="3746" spans="1:8">
      <c r="A3746" s="10" t="s">
        <v>11832</v>
      </c>
      <c r="B3746" s="10" t="s">
        <v>14153</v>
      </c>
      <c r="C3746" s="10" t="s">
        <v>14154</v>
      </c>
      <c r="D3746" s="11">
        <v>1</v>
      </c>
      <c r="E3746" s="68">
        <v>24</v>
      </c>
      <c r="F3746" s="69">
        <v>24</v>
      </c>
      <c r="G3746" s="14" t="s">
        <v>150</v>
      </c>
      <c r="H3746" s="14" t="s">
        <v>151</v>
      </c>
    </row>
    <row r="3747" spans="1:8">
      <c r="A3747" s="10" t="s">
        <v>11832</v>
      </c>
      <c r="B3747" s="10" t="s">
        <v>2270</v>
      </c>
      <c r="C3747" s="10" t="s">
        <v>2271</v>
      </c>
      <c r="D3747" s="11">
        <v>4</v>
      </c>
      <c r="E3747" s="68">
        <v>12</v>
      </c>
      <c r="F3747" s="69">
        <v>48</v>
      </c>
      <c r="G3747" s="14" t="s">
        <v>150</v>
      </c>
      <c r="H3747" s="14" t="s">
        <v>151</v>
      </c>
    </row>
    <row r="3748" spans="1:8">
      <c r="A3748" s="10" t="s">
        <v>11832</v>
      </c>
      <c r="B3748" s="10" t="s">
        <v>14163</v>
      </c>
      <c r="C3748" s="10" t="s">
        <v>14164</v>
      </c>
      <c r="D3748" s="11">
        <v>1</v>
      </c>
      <c r="E3748" s="68">
        <v>28</v>
      </c>
      <c r="F3748" s="69">
        <v>28</v>
      </c>
      <c r="G3748" s="14" t="s">
        <v>150</v>
      </c>
      <c r="H3748" s="14" t="s">
        <v>151</v>
      </c>
    </row>
    <row r="3749" spans="1:8">
      <c r="A3749" s="10" t="s">
        <v>11832</v>
      </c>
      <c r="B3749" s="10" t="s">
        <v>14167</v>
      </c>
      <c r="C3749" s="10" t="s">
        <v>14168</v>
      </c>
      <c r="D3749" s="11">
        <v>1</v>
      </c>
      <c r="E3749" s="68">
        <v>14</v>
      </c>
      <c r="F3749" s="69">
        <v>14</v>
      </c>
      <c r="G3749" s="14" t="s">
        <v>150</v>
      </c>
      <c r="H3749" s="14" t="s">
        <v>151</v>
      </c>
    </row>
    <row r="3750" spans="1:8">
      <c r="A3750" s="10" t="s">
        <v>11832</v>
      </c>
      <c r="B3750" s="10" t="s">
        <v>8560</v>
      </c>
      <c r="C3750" s="10" t="s">
        <v>8561</v>
      </c>
      <c r="D3750" s="11">
        <v>3</v>
      </c>
      <c r="E3750" s="68">
        <v>18</v>
      </c>
      <c r="F3750" s="69">
        <v>54</v>
      </c>
      <c r="G3750" s="14" t="s">
        <v>150</v>
      </c>
      <c r="H3750" s="14" t="s">
        <v>151</v>
      </c>
    </row>
    <row r="3751" spans="1:8">
      <c r="A3751" s="10" t="s">
        <v>11832</v>
      </c>
      <c r="B3751" s="10" t="s">
        <v>9054</v>
      </c>
      <c r="C3751" s="10" t="s">
        <v>9055</v>
      </c>
      <c r="D3751" s="11">
        <v>1</v>
      </c>
      <c r="E3751" s="68">
        <v>8</v>
      </c>
      <c r="F3751" s="69">
        <v>8</v>
      </c>
      <c r="G3751" s="14" t="s">
        <v>150</v>
      </c>
      <c r="H3751" s="14" t="s">
        <v>151</v>
      </c>
    </row>
    <row r="3752" spans="1:8">
      <c r="A3752" s="10" t="s">
        <v>11832</v>
      </c>
      <c r="B3752" s="10" t="s">
        <v>14176</v>
      </c>
      <c r="C3752" s="10" t="s">
        <v>14177</v>
      </c>
      <c r="D3752" s="11">
        <v>1</v>
      </c>
      <c r="E3752" s="68">
        <v>18</v>
      </c>
      <c r="F3752" s="69">
        <v>18</v>
      </c>
      <c r="G3752" s="14" t="s">
        <v>150</v>
      </c>
      <c r="H3752" s="14" t="s">
        <v>151</v>
      </c>
    </row>
    <row r="3753" spans="1:8">
      <c r="A3753" s="10" t="s">
        <v>11832</v>
      </c>
      <c r="B3753" s="10" t="s">
        <v>14178</v>
      </c>
      <c r="C3753" s="10" t="s">
        <v>14179</v>
      </c>
      <c r="D3753" s="11">
        <v>1</v>
      </c>
      <c r="E3753" s="68">
        <v>16</v>
      </c>
      <c r="F3753" s="69">
        <v>16</v>
      </c>
      <c r="G3753" s="14" t="s">
        <v>150</v>
      </c>
      <c r="H3753" s="14" t="s">
        <v>151</v>
      </c>
    </row>
    <row r="3754" spans="1:8">
      <c r="A3754" s="10" t="s">
        <v>11832</v>
      </c>
      <c r="B3754" s="10" t="s">
        <v>3224</v>
      </c>
      <c r="C3754" s="10" t="s">
        <v>3225</v>
      </c>
      <c r="D3754" s="11">
        <v>1</v>
      </c>
      <c r="E3754" s="68">
        <v>20</v>
      </c>
      <c r="F3754" s="69">
        <v>20</v>
      </c>
      <c r="G3754" s="14" t="s">
        <v>150</v>
      </c>
      <c r="H3754" s="14" t="s">
        <v>151</v>
      </c>
    </row>
    <row r="3755" spans="1:8">
      <c r="A3755" s="10" t="s">
        <v>11832</v>
      </c>
      <c r="B3755" s="10" t="s">
        <v>1605</v>
      </c>
      <c r="C3755" s="10" t="s">
        <v>1606</v>
      </c>
      <c r="D3755" s="11">
        <v>1</v>
      </c>
      <c r="E3755" s="68">
        <v>20</v>
      </c>
      <c r="F3755" s="69">
        <v>20</v>
      </c>
      <c r="G3755" s="14" t="s">
        <v>150</v>
      </c>
      <c r="H3755" s="14" t="s">
        <v>151</v>
      </c>
    </row>
    <row r="3756" spans="1:8">
      <c r="A3756" s="10" t="s">
        <v>11832</v>
      </c>
      <c r="B3756" s="10" t="s">
        <v>10873</v>
      </c>
      <c r="C3756" s="10" t="s">
        <v>10874</v>
      </c>
      <c r="D3756" s="11">
        <v>2</v>
      </c>
      <c r="E3756" s="68">
        <v>15</v>
      </c>
      <c r="F3756" s="69">
        <v>30</v>
      </c>
      <c r="G3756" s="14" t="s">
        <v>150</v>
      </c>
      <c r="H3756" s="14" t="s">
        <v>151</v>
      </c>
    </row>
    <row r="3757" spans="1:8">
      <c r="A3757" s="10" t="s">
        <v>11832</v>
      </c>
      <c r="B3757" s="10" t="s">
        <v>10258</v>
      </c>
      <c r="C3757" s="10" t="s">
        <v>10259</v>
      </c>
      <c r="D3757" s="11">
        <v>2</v>
      </c>
      <c r="E3757" s="68">
        <v>10</v>
      </c>
      <c r="F3757" s="69">
        <v>20</v>
      </c>
      <c r="G3757" s="14" t="s">
        <v>150</v>
      </c>
      <c r="H3757" s="14" t="s">
        <v>151</v>
      </c>
    </row>
    <row r="3758" spans="1:8">
      <c r="A3758" s="10" t="s">
        <v>11832</v>
      </c>
      <c r="B3758" s="10" t="s">
        <v>2332</v>
      </c>
      <c r="C3758" s="10" t="s">
        <v>2333</v>
      </c>
      <c r="D3758" s="11">
        <v>1</v>
      </c>
      <c r="E3758" s="68">
        <v>10</v>
      </c>
      <c r="F3758" s="69">
        <v>10</v>
      </c>
      <c r="G3758" s="14" t="s">
        <v>150</v>
      </c>
      <c r="H3758" s="14" t="s">
        <v>151</v>
      </c>
    </row>
    <row r="3759" spans="1:8">
      <c r="A3759" s="10" t="s">
        <v>11832</v>
      </c>
      <c r="B3759" s="10" t="s">
        <v>14215</v>
      </c>
      <c r="C3759" s="10" t="s">
        <v>14216</v>
      </c>
      <c r="D3759" s="11">
        <v>1</v>
      </c>
      <c r="E3759" s="68">
        <v>14</v>
      </c>
      <c r="F3759" s="69">
        <v>14</v>
      </c>
      <c r="G3759" s="14" t="s">
        <v>150</v>
      </c>
      <c r="H3759" s="14" t="s">
        <v>151</v>
      </c>
    </row>
    <row r="3760" spans="1:8">
      <c r="A3760" s="10" t="s">
        <v>11832</v>
      </c>
      <c r="B3760" s="10" t="s">
        <v>9216</v>
      </c>
      <c r="C3760" s="10" t="s">
        <v>9217</v>
      </c>
      <c r="D3760" s="11">
        <v>1</v>
      </c>
      <c r="E3760" s="68">
        <v>20</v>
      </c>
      <c r="F3760" s="69">
        <v>20</v>
      </c>
      <c r="G3760" s="14" t="s">
        <v>150</v>
      </c>
      <c r="H3760" s="14" t="s">
        <v>151</v>
      </c>
    </row>
    <row r="3761" spans="1:8">
      <c r="A3761" s="10" t="s">
        <v>11832</v>
      </c>
      <c r="B3761" s="10" t="s">
        <v>14239</v>
      </c>
      <c r="C3761" s="10" t="s">
        <v>14240</v>
      </c>
      <c r="D3761" s="11">
        <v>1</v>
      </c>
      <c r="E3761" s="68">
        <v>12</v>
      </c>
      <c r="F3761" s="69">
        <v>12</v>
      </c>
      <c r="G3761" s="14" t="s">
        <v>150</v>
      </c>
      <c r="H3761" s="14" t="s">
        <v>151</v>
      </c>
    </row>
    <row r="3762" spans="1:8">
      <c r="A3762" s="10" t="s">
        <v>11832</v>
      </c>
      <c r="B3762" s="10" t="s">
        <v>14244</v>
      </c>
      <c r="C3762" s="10" t="s">
        <v>14245</v>
      </c>
      <c r="D3762" s="11">
        <v>1</v>
      </c>
      <c r="E3762" s="68">
        <v>14</v>
      </c>
      <c r="F3762" s="69">
        <v>14</v>
      </c>
      <c r="G3762" s="14" t="s">
        <v>150</v>
      </c>
      <c r="H3762" s="14" t="s">
        <v>151</v>
      </c>
    </row>
    <row r="3763" spans="1:8">
      <c r="A3763" s="10" t="s">
        <v>11832</v>
      </c>
      <c r="B3763" s="10" t="s">
        <v>14246</v>
      </c>
      <c r="C3763" s="10" t="s">
        <v>14247</v>
      </c>
      <c r="D3763" s="11">
        <v>1</v>
      </c>
      <c r="E3763" s="68">
        <v>12</v>
      </c>
      <c r="F3763" s="69">
        <v>12</v>
      </c>
      <c r="G3763" s="14" t="s">
        <v>150</v>
      </c>
      <c r="H3763" s="14" t="s">
        <v>151</v>
      </c>
    </row>
    <row r="3764" spans="1:8">
      <c r="A3764" s="10" t="s">
        <v>11832</v>
      </c>
      <c r="B3764" s="10" t="s">
        <v>14248</v>
      </c>
      <c r="C3764" s="10" t="s">
        <v>14249</v>
      </c>
      <c r="D3764" s="11">
        <v>4</v>
      </c>
      <c r="E3764" s="68">
        <v>14</v>
      </c>
      <c r="F3764" s="69">
        <v>56</v>
      </c>
      <c r="G3764" s="14" t="s">
        <v>150</v>
      </c>
      <c r="H3764" s="14" t="s">
        <v>151</v>
      </c>
    </row>
    <row r="3765" spans="1:8">
      <c r="A3765" s="10" t="s">
        <v>11832</v>
      </c>
      <c r="B3765" s="10" t="s">
        <v>9353</v>
      </c>
      <c r="C3765" s="10" t="s">
        <v>9354</v>
      </c>
      <c r="D3765" s="11">
        <v>2</v>
      </c>
      <c r="E3765" s="68">
        <v>14</v>
      </c>
      <c r="F3765" s="69">
        <v>28</v>
      </c>
      <c r="G3765" s="14" t="s">
        <v>150</v>
      </c>
      <c r="H3765" s="14" t="s">
        <v>151</v>
      </c>
    </row>
    <row r="3766" spans="1:8">
      <c r="A3766" s="10" t="s">
        <v>11832</v>
      </c>
      <c r="B3766" s="10" t="s">
        <v>11756</v>
      </c>
      <c r="C3766" s="10" t="s">
        <v>10769</v>
      </c>
      <c r="D3766" s="11">
        <v>2</v>
      </c>
      <c r="E3766" s="68">
        <v>24</v>
      </c>
      <c r="F3766" s="69">
        <v>48</v>
      </c>
      <c r="G3766" s="14" t="s">
        <v>150</v>
      </c>
      <c r="H3766" s="14" t="s">
        <v>151</v>
      </c>
    </row>
    <row r="3767" spans="1:8">
      <c r="A3767" s="10" t="s">
        <v>11832</v>
      </c>
      <c r="B3767" s="10" t="s">
        <v>11765</v>
      </c>
      <c r="C3767" s="10" t="s">
        <v>11766</v>
      </c>
      <c r="D3767" s="11">
        <v>1</v>
      </c>
      <c r="E3767" s="68">
        <v>12</v>
      </c>
      <c r="F3767" s="69">
        <v>12</v>
      </c>
      <c r="G3767" s="14" t="s">
        <v>150</v>
      </c>
      <c r="H3767" s="14" t="s">
        <v>151</v>
      </c>
    </row>
    <row r="3768" spans="1:8">
      <c r="A3768" s="10" t="s">
        <v>11832</v>
      </c>
      <c r="B3768" s="10" t="s">
        <v>11721</v>
      </c>
      <c r="C3768" s="10" t="s">
        <v>11722</v>
      </c>
      <c r="D3768" s="11">
        <v>1</v>
      </c>
      <c r="E3768" s="68">
        <v>24</v>
      </c>
      <c r="F3768" s="69">
        <v>24</v>
      </c>
      <c r="G3768" s="14" t="s">
        <v>150</v>
      </c>
      <c r="H3768" s="14" t="s">
        <v>151</v>
      </c>
    </row>
    <row r="3769" spans="1:8">
      <c r="A3769" s="10" t="s">
        <v>11832</v>
      </c>
      <c r="B3769" s="10" t="s">
        <v>14255</v>
      </c>
      <c r="C3769" s="10" t="s">
        <v>14256</v>
      </c>
      <c r="D3769" s="11">
        <v>1</v>
      </c>
      <c r="E3769" s="68">
        <v>12.98</v>
      </c>
      <c r="F3769" s="69">
        <v>12.98</v>
      </c>
      <c r="G3769" s="14" t="s">
        <v>150</v>
      </c>
      <c r="H3769" s="14" t="s">
        <v>151</v>
      </c>
    </row>
    <row r="3770" spans="1:8">
      <c r="A3770" s="10" t="s">
        <v>11832</v>
      </c>
      <c r="B3770" s="10" t="s">
        <v>9764</v>
      </c>
      <c r="C3770" s="10" t="s">
        <v>9765</v>
      </c>
      <c r="D3770" s="11">
        <v>1</v>
      </c>
      <c r="E3770" s="68">
        <v>12</v>
      </c>
      <c r="F3770" s="69">
        <v>12</v>
      </c>
      <c r="G3770" s="14" t="s">
        <v>150</v>
      </c>
      <c r="H3770" s="14" t="s">
        <v>151</v>
      </c>
    </row>
    <row r="3771" spans="1:8">
      <c r="A3771" s="10" t="s">
        <v>11832</v>
      </c>
      <c r="B3771" s="10" t="s">
        <v>14257</v>
      </c>
      <c r="C3771" s="10" t="s">
        <v>3988</v>
      </c>
      <c r="D3771" s="11">
        <v>1</v>
      </c>
      <c r="E3771" s="68">
        <v>16</v>
      </c>
      <c r="F3771" s="69">
        <v>16</v>
      </c>
      <c r="G3771" s="14" t="s">
        <v>150</v>
      </c>
      <c r="H3771" s="14" t="s">
        <v>151</v>
      </c>
    </row>
    <row r="3772" spans="1:8">
      <c r="A3772" s="10" t="s">
        <v>11832</v>
      </c>
      <c r="B3772" s="10" t="s">
        <v>10209</v>
      </c>
      <c r="C3772" s="10" t="s">
        <v>228</v>
      </c>
      <c r="D3772" s="11">
        <v>1</v>
      </c>
      <c r="E3772" s="68">
        <v>28</v>
      </c>
      <c r="F3772" s="69">
        <v>28</v>
      </c>
      <c r="G3772" s="14" t="s">
        <v>150</v>
      </c>
      <c r="H3772" s="14" t="s">
        <v>151</v>
      </c>
    </row>
    <row r="3773" spans="1:8">
      <c r="A3773" s="10" t="s">
        <v>11832</v>
      </c>
      <c r="B3773" s="10" t="s">
        <v>4847</v>
      </c>
      <c r="C3773" s="10" t="s">
        <v>4848</v>
      </c>
      <c r="D3773" s="11">
        <v>6</v>
      </c>
      <c r="E3773" s="68">
        <v>12</v>
      </c>
      <c r="F3773" s="69">
        <v>72</v>
      </c>
      <c r="G3773" s="14" t="s">
        <v>150</v>
      </c>
      <c r="H3773" s="14" t="s">
        <v>151</v>
      </c>
    </row>
    <row r="3774" spans="1:8">
      <c r="A3774" s="10" t="s">
        <v>11832</v>
      </c>
      <c r="B3774" s="10" t="s">
        <v>9897</v>
      </c>
      <c r="C3774" s="10" t="s">
        <v>9898</v>
      </c>
      <c r="D3774" s="11">
        <v>2</v>
      </c>
      <c r="E3774" s="68">
        <v>28</v>
      </c>
      <c r="F3774" s="69">
        <v>56</v>
      </c>
      <c r="G3774" s="14" t="s">
        <v>150</v>
      </c>
      <c r="H3774" s="14" t="s">
        <v>151</v>
      </c>
    </row>
    <row r="3775" spans="1:8">
      <c r="A3775" s="10" t="s">
        <v>11832</v>
      </c>
      <c r="B3775" s="10" t="s">
        <v>2826</v>
      </c>
      <c r="C3775" s="10" t="s">
        <v>2827</v>
      </c>
      <c r="D3775" s="11">
        <v>1</v>
      </c>
      <c r="E3775" s="68">
        <v>24</v>
      </c>
      <c r="F3775" s="69">
        <v>24</v>
      </c>
      <c r="G3775" s="14" t="s">
        <v>150</v>
      </c>
      <c r="H3775" s="14" t="s">
        <v>151</v>
      </c>
    </row>
    <row r="3776" spans="1:8">
      <c r="A3776" s="10" t="s">
        <v>11832</v>
      </c>
      <c r="B3776" s="10" t="s">
        <v>5162</v>
      </c>
      <c r="C3776" s="10" t="s">
        <v>5163</v>
      </c>
      <c r="D3776" s="11">
        <v>1</v>
      </c>
      <c r="E3776" s="68">
        <v>30</v>
      </c>
      <c r="F3776" s="69">
        <v>30</v>
      </c>
      <c r="G3776" s="14" t="s">
        <v>150</v>
      </c>
      <c r="H3776" s="14" t="s">
        <v>151</v>
      </c>
    </row>
    <row r="3777" spans="1:8">
      <c r="A3777" s="10" t="s">
        <v>11832</v>
      </c>
      <c r="B3777" s="10" t="s">
        <v>14258</v>
      </c>
      <c r="C3777" s="10" t="s">
        <v>14259</v>
      </c>
      <c r="D3777" s="11">
        <v>1</v>
      </c>
      <c r="E3777" s="68">
        <v>30</v>
      </c>
      <c r="F3777" s="69">
        <v>30</v>
      </c>
      <c r="G3777" s="14" t="s">
        <v>150</v>
      </c>
      <c r="H3777" s="14" t="s">
        <v>151</v>
      </c>
    </row>
    <row r="3778" spans="1:8">
      <c r="A3778" s="10" t="s">
        <v>11832</v>
      </c>
      <c r="B3778" s="10" t="s">
        <v>3717</v>
      </c>
      <c r="C3778" s="10" t="s">
        <v>3718</v>
      </c>
      <c r="D3778" s="11">
        <v>1</v>
      </c>
      <c r="E3778" s="68">
        <v>30</v>
      </c>
      <c r="F3778" s="69">
        <v>30</v>
      </c>
      <c r="G3778" s="14" t="s">
        <v>150</v>
      </c>
      <c r="H3778" s="14" t="s">
        <v>151</v>
      </c>
    </row>
    <row r="3779" spans="1:8">
      <c r="A3779" s="10" t="s">
        <v>11832</v>
      </c>
      <c r="B3779" s="10" t="s">
        <v>2828</v>
      </c>
      <c r="C3779" s="10" t="s">
        <v>2829</v>
      </c>
      <c r="D3779" s="11">
        <v>1</v>
      </c>
      <c r="E3779" s="68">
        <v>28</v>
      </c>
      <c r="F3779" s="69">
        <v>28</v>
      </c>
      <c r="G3779" s="14" t="s">
        <v>150</v>
      </c>
      <c r="H3779" s="14" t="s">
        <v>151</v>
      </c>
    </row>
    <row r="3780" spans="1:8">
      <c r="A3780" s="10" t="s">
        <v>11832</v>
      </c>
      <c r="B3780" s="10" t="s">
        <v>9148</v>
      </c>
      <c r="C3780" s="10" t="s">
        <v>9149</v>
      </c>
      <c r="D3780" s="11">
        <v>4</v>
      </c>
      <c r="E3780" s="68">
        <v>14</v>
      </c>
      <c r="F3780" s="69">
        <v>56</v>
      </c>
      <c r="G3780" s="14" t="s">
        <v>150</v>
      </c>
      <c r="H3780" s="14" t="s">
        <v>151</v>
      </c>
    </row>
    <row r="3781" spans="1:8">
      <c r="A3781" s="10" t="s">
        <v>11832</v>
      </c>
      <c r="B3781" s="10" t="s">
        <v>2488</v>
      </c>
      <c r="C3781" s="10" t="s">
        <v>2489</v>
      </c>
      <c r="D3781" s="11">
        <v>1</v>
      </c>
      <c r="E3781" s="68">
        <v>12</v>
      </c>
      <c r="F3781" s="69">
        <v>12</v>
      </c>
      <c r="G3781" s="14" t="s">
        <v>150</v>
      </c>
      <c r="H3781" s="14" t="s">
        <v>151</v>
      </c>
    </row>
    <row r="3782" spans="1:8">
      <c r="A3782" s="10" t="s">
        <v>11832</v>
      </c>
      <c r="B3782" s="10" t="s">
        <v>14260</v>
      </c>
      <c r="C3782" s="10" t="s">
        <v>14261</v>
      </c>
      <c r="D3782" s="11">
        <v>2</v>
      </c>
      <c r="E3782" s="68">
        <v>20</v>
      </c>
      <c r="F3782" s="69">
        <v>40</v>
      </c>
      <c r="G3782" s="14" t="s">
        <v>150</v>
      </c>
      <c r="H3782" s="14" t="s">
        <v>151</v>
      </c>
    </row>
    <row r="3783" spans="1:8">
      <c r="A3783" s="10" t="s">
        <v>11832</v>
      </c>
      <c r="B3783" s="10" t="s">
        <v>8628</v>
      </c>
      <c r="C3783" s="10" t="s">
        <v>8629</v>
      </c>
      <c r="D3783" s="11">
        <v>3</v>
      </c>
      <c r="E3783" s="68">
        <v>12</v>
      </c>
      <c r="F3783" s="69">
        <v>36</v>
      </c>
      <c r="G3783" s="14" t="s">
        <v>150</v>
      </c>
      <c r="H3783" s="14" t="s">
        <v>151</v>
      </c>
    </row>
    <row r="3784" spans="1:8">
      <c r="A3784" s="10" t="s">
        <v>11832</v>
      </c>
      <c r="B3784" s="10" t="s">
        <v>8395</v>
      </c>
      <c r="C3784" s="10" t="s">
        <v>8396</v>
      </c>
      <c r="D3784" s="11">
        <v>3</v>
      </c>
      <c r="E3784" s="68">
        <v>15</v>
      </c>
      <c r="F3784" s="69">
        <v>45</v>
      </c>
      <c r="G3784" s="14" t="s">
        <v>150</v>
      </c>
      <c r="H3784" s="14" t="s">
        <v>151</v>
      </c>
    </row>
    <row r="3785" spans="1:8">
      <c r="A3785" s="10" t="s">
        <v>11832</v>
      </c>
      <c r="B3785" s="10" t="s">
        <v>2840</v>
      </c>
      <c r="C3785" s="10" t="s">
        <v>2841</v>
      </c>
      <c r="D3785" s="11">
        <v>5</v>
      </c>
      <c r="E3785" s="68">
        <v>15</v>
      </c>
      <c r="F3785" s="69">
        <v>75</v>
      </c>
      <c r="G3785" s="14" t="s">
        <v>150</v>
      </c>
      <c r="H3785" s="14" t="s">
        <v>151</v>
      </c>
    </row>
    <row r="3786" spans="1:8">
      <c r="A3786" s="10" t="s">
        <v>11832</v>
      </c>
      <c r="B3786" s="10" t="s">
        <v>14266</v>
      </c>
      <c r="C3786" s="10" t="s">
        <v>249</v>
      </c>
      <c r="D3786" s="11">
        <v>1</v>
      </c>
      <c r="E3786" s="68">
        <v>15</v>
      </c>
      <c r="F3786" s="69">
        <v>15</v>
      </c>
      <c r="G3786" s="14" t="s">
        <v>150</v>
      </c>
      <c r="H3786" s="14" t="s">
        <v>151</v>
      </c>
    </row>
    <row r="3787" spans="1:8">
      <c r="A3787" s="10" t="s">
        <v>11832</v>
      </c>
      <c r="B3787" s="10" t="s">
        <v>11793</v>
      </c>
      <c r="C3787" s="10" t="s">
        <v>11794</v>
      </c>
      <c r="D3787" s="11">
        <v>1</v>
      </c>
      <c r="E3787" s="68">
        <v>14</v>
      </c>
      <c r="F3787" s="69">
        <v>14</v>
      </c>
      <c r="G3787" s="14" t="s">
        <v>150</v>
      </c>
      <c r="H3787" s="14" t="s">
        <v>151</v>
      </c>
    </row>
    <row r="3788" spans="1:8">
      <c r="A3788" s="10" t="s">
        <v>11832</v>
      </c>
      <c r="B3788" s="10" t="s">
        <v>11271</v>
      </c>
      <c r="C3788" s="10" t="s">
        <v>11272</v>
      </c>
      <c r="D3788" s="11">
        <v>5</v>
      </c>
      <c r="E3788" s="68">
        <v>24</v>
      </c>
      <c r="F3788" s="69">
        <v>120</v>
      </c>
      <c r="G3788" s="14" t="s">
        <v>150</v>
      </c>
      <c r="H3788" s="14" t="s">
        <v>151</v>
      </c>
    </row>
    <row r="3789" spans="1:8">
      <c r="A3789" s="10" t="s">
        <v>11832</v>
      </c>
      <c r="B3789" s="10" t="s">
        <v>14267</v>
      </c>
      <c r="C3789" s="10" t="s">
        <v>14268</v>
      </c>
      <c r="D3789" s="11">
        <v>1</v>
      </c>
      <c r="E3789" s="68">
        <v>24</v>
      </c>
      <c r="F3789" s="69">
        <v>24</v>
      </c>
      <c r="G3789" s="14" t="s">
        <v>150</v>
      </c>
      <c r="H3789" s="14" t="s">
        <v>151</v>
      </c>
    </row>
    <row r="3790" spans="1:8">
      <c r="A3790" s="10" t="s">
        <v>11832</v>
      </c>
      <c r="B3790" s="10" t="s">
        <v>1513</v>
      </c>
      <c r="C3790" s="10" t="s">
        <v>1514</v>
      </c>
      <c r="D3790" s="11">
        <v>7</v>
      </c>
      <c r="E3790" s="68">
        <v>30</v>
      </c>
      <c r="F3790" s="69">
        <v>210</v>
      </c>
      <c r="G3790" s="14" t="s">
        <v>150</v>
      </c>
      <c r="H3790" s="14" t="s">
        <v>151</v>
      </c>
    </row>
    <row r="3791" spans="1:8">
      <c r="A3791" s="10" t="s">
        <v>11832</v>
      </c>
      <c r="B3791" s="10" t="s">
        <v>9772</v>
      </c>
      <c r="C3791" s="10" t="s">
        <v>9773</v>
      </c>
      <c r="D3791" s="11">
        <v>2</v>
      </c>
      <c r="E3791" s="68">
        <v>24</v>
      </c>
      <c r="F3791" s="69">
        <v>48</v>
      </c>
      <c r="G3791" s="14" t="s">
        <v>150</v>
      </c>
      <c r="H3791" s="14" t="s">
        <v>151</v>
      </c>
    </row>
    <row r="3792" spans="1:8">
      <c r="A3792" s="10" t="s">
        <v>11832</v>
      </c>
      <c r="B3792" s="10" t="s">
        <v>5200</v>
      </c>
      <c r="C3792" s="10" t="s">
        <v>5201</v>
      </c>
      <c r="D3792" s="11">
        <v>9</v>
      </c>
      <c r="E3792" s="68">
        <v>16</v>
      </c>
      <c r="F3792" s="69">
        <v>144</v>
      </c>
      <c r="G3792" s="14" t="s">
        <v>150</v>
      </c>
      <c r="H3792" s="14" t="s">
        <v>151</v>
      </c>
    </row>
    <row r="3793" spans="1:8">
      <c r="A3793" s="10" t="s">
        <v>11832</v>
      </c>
      <c r="B3793" s="10" t="s">
        <v>2862</v>
      </c>
      <c r="C3793" s="10" t="s">
        <v>2863</v>
      </c>
      <c r="D3793" s="11">
        <v>8</v>
      </c>
      <c r="E3793" s="68">
        <v>14</v>
      </c>
      <c r="F3793" s="69">
        <v>112</v>
      </c>
      <c r="G3793" s="14" t="s">
        <v>150</v>
      </c>
      <c r="H3793" s="14" t="s">
        <v>151</v>
      </c>
    </row>
    <row r="3794" spans="1:8">
      <c r="A3794" s="10" t="s">
        <v>11832</v>
      </c>
      <c r="B3794" s="10" t="s">
        <v>4612</v>
      </c>
      <c r="C3794" s="10" t="s">
        <v>4613</v>
      </c>
      <c r="D3794" s="11">
        <v>27</v>
      </c>
      <c r="E3794" s="68">
        <v>12</v>
      </c>
      <c r="F3794" s="69">
        <v>324</v>
      </c>
      <c r="G3794" s="14" t="s">
        <v>150</v>
      </c>
      <c r="H3794" s="14" t="s">
        <v>151</v>
      </c>
    </row>
    <row r="3795" spans="1:8">
      <c r="A3795" s="10" t="s">
        <v>11832</v>
      </c>
      <c r="B3795" s="10" t="s">
        <v>14269</v>
      </c>
      <c r="C3795" s="10" t="s">
        <v>14270</v>
      </c>
      <c r="D3795" s="11">
        <v>4</v>
      </c>
      <c r="E3795" s="68">
        <v>20</v>
      </c>
      <c r="F3795" s="69">
        <v>80</v>
      </c>
      <c r="G3795" s="14" t="s">
        <v>150</v>
      </c>
      <c r="H3795" s="14" t="s">
        <v>151</v>
      </c>
    </row>
    <row r="3796" spans="1:8">
      <c r="A3796" s="10" t="s">
        <v>11832</v>
      </c>
      <c r="B3796" s="10" t="s">
        <v>11304</v>
      </c>
      <c r="C3796" s="10" t="s">
        <v>11305</v>
      </c>
      <c r="D3796" s="11">
        <v>1</v>
      </c>
      <c r="E3796" s="68">
        <v>14</v>
      </c>
      <c r="F3796" s="69">
        <v>14</v>
      </c>
      <c r="G3796" s="14" t="s">
        <v>150</v>
      </c>
      <c r="H3796" s="14" t="s">
        <v>151</v>
      </c>
    </row>
    <row r="3797" spans="1:8">
      <c r="A3797" s="10" t="s">
        <v>11832</v>
      </c>
      <c r="B3797" s="10" t="s">
        <v>14272</v>
      </c>
      <c r="C3797" s="10" t="s">
        <v>14273</v>
      </c>
      <c r="D3797" s="11">
        <v>1</v>
      </c>
      <c r="E3797" s="68">
        <v>12</v>
      </c>
      <c r="F3797" s="69">
        <v>12</v>
      </c>
      <c r="G3797" s="14" t="s">
        <v>150</v>
      </c>
      <c r="H3797" s="14" t="s">
        <v>151</v>
      </c>
    </row>
    <row r="3798" spans="1:8">
      <c r="A3798" s="10" t="s">
        <v>11832</v>
      </c>
      <c r="B3798" s="10" t="s">
        <v>1896</v>
      </c>
      <c r="C3798" s="10" t="s">
        <v>1897</v>
      </c>
      <c r="D3798" s="11">
        <v>1</v>
      </c>
      <c r="E3798" s="68">
        <v>10</v>
      </c>
      <c r="F3798" s="69">
        <v>10</v>
      </c>
      <c r="G3798" s="14" t="s">
        <v>150</v>
      </c>
      <c r="H3798" s="14" t="s">
        <v>151</v>
      </c>
    </row>
    <row r="3799" spans="1:8">
      <c r="A3799" s="10" t="s">
        <v>11832</v>
      </c>
      <c r="B3799" s="10" t="s">
        <v>9905</v>
      </c>
      <c r="C3799" s="10" t="s">
        <v>9906</v>
      </c>
      <c r="D3799" s="11">
        <v>1</v>
      </c>
      <c r="E3799" s="68">
        <v>15</v>
      </c>
      <c r="F3799" s="69">
        <v>15</v>
      </c>
      <c r="G3799" s="14" t="s">
        <v>150</v>
      </c>
      <c r="H3799" s="14" t="s">
        <v>151</v>
      </c>
    </row>
    <row r="3800" spans="1:8">
      <c r="A3800" s="10" t="s">
        <v>11832</v>
      </c>
      <c r="B3800" s="10" t="s">
        <v>14274</v>
      </c>
      <c r="C3800" s="10" t="s">
        <v>14275</v>
      </c>
      <c r="D3800" s="11">
        <v>1</v>
      </c>
      <c r="E3800" s="68">
        <v>15</v>
      </c>
      <c r="F3800" s="69">
        <v>15</v>
      </c>
      <c r="G3800" s="14" t="s">
        <v>150</v>
      </c>
      <c r="H3800" s="14" t="s">
        <v>151</v>
      </c>
    </row>
    <row r="3801" spans="1:8">
      <c r="A3801" s="10" t="s">
        <v>11832</v>
      </c>
      <c r="B3801" s="10" t="s">
        <v>14279</v>
      </c>
      <c r="C3801" s="10" t="s">
        <v>14280</v>
      </c>
      <c r="D3801" s="11">
        <v>1</v>
      </c>
      <c r="E3801" s="68">
        <v>24</v>
      </c>
      <c r="F3801" s="69">
        <v>24</v>
      </c>
      <c r="G3801" s="14" t="s">
        <v>150</v>
      </c>
      <c r="H3801" s="14" t="s">
        <v>151</v>
      </c>
    </row>
    <row r="3802" spans="1:8">
      <c r="A3802" s="10" t="s">
        <v>11832</v>
      </c>
      <c r="B3802" s="10" t="s">
        <v>4364</v>
      </c>
      <c r="C3802" s="10" t="s">
        <v>4365</v>
      </c>
      <c r="D3802" s="11">
        <v>1</v>
      </c>
      <c r="E3802" s="68">
        <v>15</v>
      </c>
      <c r="F3802" s="69">
        <v>15</v>
      </c>
      <c r="G3802" s="14" t="s">
        <v>150</v>
      </c>
      <c r="H3802" s="14" t="s">
        <v>151</v>
      </c>
    </row>
    <row r="3803" spans="1:8">
      <c r="A3803" s="10" t="s">
        <v>11832</v>
      </c>
      <c r="B3803" s="10" t="s">
        <v>14289</v>
      </c>
      <c r="C3803" s="10" t="s">
        <v>14290</v>
      </c>
      <c r="D3803" s="11">
        <v>1</v>
      </c>
      <c r="E3803" s="68">
        <v>22</v>
      </c>
      <c r="F3803" s="69">
        <v>22</v>
      </c>
      <c r="G3803" s="14" t="s">
        <v>150</v>
      </c>
      <c r="H3803" s="14" t="s">
        <v>151</v>
      </c>
    </row>
    <row r="3804" spans="1:8">
      <c r="A3804" s="10" t="s">
        <v>11832</v>
      </c>
      <c r="B3804" s="10" t="s">
        <v>14291</v>
      </c>
      <c r="C3804" s="10" t="s">
        <v>14292</v>
      </c>
      <c r="D3804" s="11">
        <v>1</v>
      </c>
      <c r="E3804" s="68">
        <v>15</v>
      </c>
      <c r="F3804" s="69">
        <v>15</v>
      </c>
      <c r="G3804" s="14" t="s">
        <v>150</v>
      </c>
      <c r="H3804" s="14" t="s">
        <v>151</v>
      </c>
    </row>
    <row r="3805" spans="1:8">
      <c r="A3805" s="10" t="s">
        <v>11832</v>
      </c>
      <c r="B3805" s="10" t="s">
        <v>14295</v>
      </c>
      <c r="C3805" s="10" t="s">
        <v>14296</v>
      </c>
      <c r="D3805" s="11">
        <v>1</v>
      </c>
      <c r="E3805" s="68">
        <v>16</v>
      </c>
      <c r="F3805" s="69">
        <v>16</v>
      </c>
      <c r="G3805" s="14" t="s">
        <v>150</v>
      </c>
      <c r="H3805" s="14" t="s">
        <v>151</v>
      </c>
    </row>
    <row r="3806" spans="1:8">
      <c r="A3806" s="10" t="s">
        <v>11832</v>
      </c>
      <c r="B3806" s="10" t="s">
        <v>9922</v>
      </c>
      <c r="C3806" s="10" t="s">
        <v>9923</v>
      </c>
      <c r="D3806" s="11">
        <v>1</v>
      </c>
      <c r="E3806" s="68">
        <v>12</v>
      </c>
      <c r="F3806" s="69">
        <v>12</v>
      </c>
      <c r="G3806" s="14" t="s">
        <v>150</v>
      </c>
      <c r="H3806" s="14" t="s">
        <v>151</v>
      </c>
    </row>
    <row r="3807" spans="1:8">
      <c r="A3807" s="10" t="s">
        <v>11832</v>
      </c>
      <c r="B3807" s="10" t="s">
        <v>14302</v>
      </c>
      <c r="C3807" s="10" t="s">
        <v>14303</v>
      </c>
      <c r="D3807" s="11">
        <v>1</v>
      </c>
      <c r="E3807" s="68">
        <v>20</v>
      </c>
      <c r="F3807" s="69">
        <v>20</v>
      </c>
      <c r="G3807" s="14" t="s">
        <v>150</v>
      </c>
      <c r="H3807" s="14" t="s">
        <v>151</v>
      </c>
    </row>
    <row r="3808" spans="1:8">
      <c r="A3808" s="10" t="s">
        <v>11832</v>
      </c>
      <c r="B3808" s="10" t="s">
        <v>1565</v>
      </c>
      <c r="C3808" s="10" t="s">
        <v>1566</v>
      </c>
      <c r="D3808" s="11">
        <v>1</v>
      </c>
      <c r="E3808" s="68">
        <v>16</v>
      </c>
      <c r="F3808" s="69">
        <v>16</v>
      </c>
      <c r="G3808" s="14" t="s">
        <v>150</v>
      </c>
      <c r="H3808" s="14" t="s">
        <v>151</v>
      </c>
    </row>
    <row r="3809" spans="1:8">
      <c r="A3809" s="10" t="s">
        <v>11832</v>
      </c>
      <c r="B3809" s="10" t="s">
        <v>10113</v>
      </c>
      <c r="C3809" s="10" t="s">
        <v>10114</v>
      </c>
      <c r="D3809" s="11">
        <v>2</v>
      </c>
      <c r="E3809" s="68">
        <v>14</v>
      </c>
      <c r="F3809" s="69">
        <v>28</v>
      </c>
      <c r="G3809" s="14" t="s">
        <v>150</v>
      </c>
      <c r="H3809" s="14" t="s">
        <v>151</v>
      </c>
    </row>
    <row r="3810" spans="1:8">
      <c r="A3810" s="10" t="s">
        <v>11832</v>
      </c>
      <c r="B3810" s="10" t="s">
        <v>3781</v>
      </c>
      <c r="C3810" s="10" t="s">
        <v>3782</v>
      </c>
      <c r="D3810" s="11">
        <v>1</v>
      </c>
      <c r="E3810" s="68">
        <v>8</v>
      </c>
      <c r="F3810" s="69">
        <v>8</v>
      </c>
      <c r="G3810" s="14" t="s">
        <v>150</v>
      </c>
      <c r="H3810" s="14" t="s">
        <v>151</v>
      </c>
    </row>
    <row r="3811" spans="1:8">
      <c r="A3811" s="10" t="s">
        <v>11832</v>
      </c>
      <c r="B3811" s="10" t="s">
        <v>14309</v>
      </c>
      <c r="C3811" s="10" t="s">
        <v>14310</v>
      </c>
      <c r="D3811" s="11">
        <v>1</v>
      </c>
      <c r="E3811" s="68">
        <v>12</v>
      </c>
      <c r="F3811" s="69">
        <v>12</v>
      </c>
      <c r="G3811" s="14" t="s">
        <v>150</v>
      </c>
      <c r="H3811" s="14" t="s">
        <v>151</v>
      </c>
    </row>
    <row r="3812" spans="1:8">
      <c r="A3812" s="10" t="s">
        <v>11832</v>
      </c>
      <c r="B3812" s="10" t="s">
        <v>4081</v>
      </c>
      <c r="C3812" s="10" t="s">
        <v>4082</v>
      </c>
      <c r="D3812" s="11">
        <v>3</v>
      </c>
      <c r="E3812" s="68">
        <v>28</v>
      </c>
      <c r="F3812" s="69">
        <v>84</v>
      </c>
      <c r="G3812" s="14" t="s">
        <v>150</v>
      </c>
      <c r="H3812" s="14" t="s">
        <v>151</v>
      </c>
    </row>
    <row r="3813" spans="1:8">
      <c r="A3813" s="10" t="s">
        <v>11832</v>
      </c>
      <c r="B3813" s="10" t="s">
        <v>8785</v>
      </c>
      <c r="C3813" s="10" t="s">
        <v>8786</v>
      </c>
      <c r="D3813" s="11">
        <v>1</v>
      </c>
      <c r="E3813" s="68">
        <v>18</v>
      </c>
      <c r="F3813" s="69">
        <v>18</v>
      </c>
      <c r="G3813" s="14" t="s">
        <v>150</v>
      </c>
      <c r="H3813" s="14" t="s">
        <v>151</v>
      </c>
    </row>
    <row r="3814" spans="1:8">
      <c r="A3814" s="10" t="s">
        <v>11832</v>
      </c>
      <c r="B3814" s="10" t="s">
        <v>14315</v>
      </c>
      <c r="C3814" s="10" t="s">
        <v>10795</v>
      </c>
      <c r="D3814" s="11">
        <v>1</v>
      </c>
      <c r="E3814" s="68">
        <v>24</v>
      </c>
      <c r="F3814" s="69">
        <v>24</v>
      </c>
      <c r="G3814" s="14" t="s">
        <v>150</v>
      </c>
      <c r="H3814" s="14" t="s">
        <v>151</v>
      </c>
    </row>
    <row r="3815" spans="1:8">
      <c r="A3815" s="10" t="s">
        <v>11832</v>
      </c>
      <c r="B3815" s="10" t="s">
        <v>14318</v>
      </c>
      <c r="C3815" s="10" t="s">
        <v>14319</v>
      </c>
      <c r="D3815" s="11">
        <v>1</v>
      </c>
      <c r="E3815" s="68">
        <v>30</v>
      </c>
      <c r="F3815" s="69">
        <v>30</v>
      </c>
      <c r="G3815" s="14" t="s">
        <v>150</v>
      </c>
      <c r="H3815" s="14" t="s">
        <v>151</v>
      </c>
    </row>
    <row r="3816" spans="1:8">
      <c r="A3816" s="10" t="s">
        <v>11832</v>
      </c>
      <c r="B3816" s="10" t="s">
        <v>14322</v>
      </c>
      <c r="C3816" s="10" t="s">
        <v>14323</v>
      </c>
      <c r="D3816" s="11">
        <v>1</v>
      </c>
      <c r="E3816" s="68">
        <v>16</v>
      </c>
      <c r="F3816" s="69">
        <v>16</v>
      </c>
      <c r="G3816" s="14" t="s">
        <v>150</v>
      </c>
      <c r="H3816" s="14" t="s">
        <v>151</v>
      </c>
    </row>
    <row r="3817" spans="1:8">
      <c r="A3817" s="10" t="s">
        <v>11832</v>
      </c>
      <c r="B3817" s="10" t="s">
        <v>4936</v>
      </c>
      <c r="C3817" s="10" t="s">
        <v>4937</v>
      </c>
      <c r="D3817" s="11">
        <v>3</v>
      </c>
      <c r="E3817" s="68">
        <v>20</v>
      </c>
      <c r="F3817" s="69">
        <v>60</v>
      </c>
      <c r="G3817" s="14" t="s">
        <v>150</v>
      </c>
      <c r="H3817" s="14" t="s">
        <v>151</v>
      </c>
    </row>
    <row r="3818" spans="1:8">
      <c r="A3818" s="10" t="s">
        <v>11832</v>
      </c>
      <c r="B3818" s="10" t="s">
        <v>1580</v>
      </c>
      <c r="C3818" s="10" t="s">
        <v>1581</v>
      </c>
      <c r="D3818" s="11">
        <v>2</v>
      </c>
      <c r="E3818" s="68">
        <v>20</v>
      </c>
      <c r="F3818" s="69">
        <v>40</v>
      </c>
      <c r="G3818" s="14" t="s">
        <v>150</v>
      </c>
      <c r="H3818" s="14" t="s">
        <v>151</v>
      </c>
    </row>
    <row r="3819" spans="1:8">
      <c r="A3819" s="10" t="s">
        <v>11832</v>
      </c>
      <c r="B3819" s="10" t="s">
        <v>14331</v>
      </c>
      <c r="C3819" s="10" t="s">
        <v>14332</v>
      </c>
      <c r="D3819" s="11">
        <v>1</v>
      </c>
      <c r="E3819" s="68">
        <v>14</v>
      </c>
      <c r="F3819" s="69">
        <v>14</v>
      </c>
      <c r="G3819" s="14" t="s">
        <v>150</v>
      </c>
      <c r="H3819" s="14" t="s">
        <v>151</v>
      </c>
    </row>
    <row r="3820" spans="1:8">
      <c r="A3820" s="10" t="s">
        <v>11832</v>
      </c>
      <c r="B3820" s="10" t="s">
        <v>14345</v>
      </c>
      <c r="C3820" s="10" t="s">
        <v>14346</v>
      </c>
      <c r="D3820" s="11">
        <v>1</v>
      </c>
      <c r="E3820" s="68">
        <v>16</v>
      </c>
      <c r="F3820" s="69">
        <v>16</v>
      </c>
      <c r="G3820" s="14" t="s">
        <v>150</v>
      </c>
      <c r="H3820" s="14" t="s">
        <v>151</v>
      </c>
    </row>
    <row r="3821" spans="1:8">
      <c r="A3821" s="10" t="s">
        <v>11832</v>
      </c>
      <c r="B3821" s="10" t="s">
        <v>3546</v>
      </c>
      <c r="C3821" s="10" t="s">
        <v>3547</v>
      </c>
      <c r="D3821" s="11">
        <v>2</v>
      </c>
      <c r="E3821" s="68">
        <v>15</v>
      </c>
      <c r="F3821" s="69">
        <v>30</v>
      </c>
      <c r="G3821" s="14" t="s">
        <v>150</v>
      </c>
      <c r="H3821" s="14" t="s">
        <v>151</v>
      </c>
    </row>
    <row r="3822" spans="1:8">
      <c r="A3822" s="10" t="s">
        <v>11832</v>
      </c>
      <c r="B3822" s="10" t="s">
        <v>4115</v>
      </c>
      <c r="C3822" s="10" t="s">
        <v>4116</v>
      </c>
      <c r="D3822" s="11">
        <v>4</v>
      </c>
      <c r="E3822" s="68">
        <v>15</v>
      </c>
      <c r="F3822" s="69">
        <v>60</v>
      </c>
      <c r="G3822" s="14" t="s">
        <v>150</v>
      </c>
      <c r="H3822" s="14" t="s">
        <v>151</v>
      </c>
    </row>
    <row r="3823" spans="1:8">
      <c r="A3823" s="10" t="s">
        <v>11832</v>
      </c>
      <c r="B3823" s="10" t="s">
        <v>14357</v>
      </c>
      <c r="C3823" s="10" t="s">
        <v>14358</v>
      </c>
      <c r="D3823" s="11">
        <v>1</v>
      </c>
      <c r="E3823" s="68">
        <v>15</v>
      </c>
      <c r="F3823" s="69">
        <v>15</v>
      </c>
      <c r="G3823" s="14" t="s">
        <v>150</v>
      </c>
      <c r="H3823" s="14" t="s">
        <v>151</v>
      </c>
    </row>
    <row r="3824" spans="1:8">
      <c r="A3824" s="10" t="s">
        <v>11832</v>
      </c>
      <c r="B3824" s="10" t="s">
        <v>4998</v>
      </c>
      <c r="C3824" s="10" t="s">
        <v>1285</v>
      </c>
      <c r="D3824" s="11">
        <v>1</v>
      </c>
      <c r="E3824" s="68">
        <v>20</v>
      </c>
      <c r="F3824" s="69">
        <v>20</v>
      </c>
      <c r="G3824" s="14" t="s">
        <v>150</v>
      </c>
      <c r="H3824" s="14" t="s">
        <v>151</v>
      </c>
    </row>
    <row r="3825" spans="1:8">
      <c r="A3825" s="10" t="s">
        <v>11832</v>
      </c>
      <c r="B3825" s="10" t="s">
        <v>11533</v>
      </c>
      <c r="C3825" s="10" t="s">
        <v>11534</v>
      </c>
      <c r="D3825" s="11">
        <v>4</v>
      </c>
      <c r="E3825" s="68">
        <v>12</v>
      </c>
      <c r="F3825" s="69">
        <v>48</v>
      </c>
      <c r="G3825" s="14" t="s">
        <v>150</v>
      </c>
      <c r="H3825" s="14" t="s">
        <v>151</v>
      </c>
    </row>
    <row r="3826" spans="1:8">
      <c r="A3826" s="10" t="s">
        <v>11832</v>
      </c>
      <c r="B3826" s="10" t="s">
        <v>14370</v>
      </c>
      <c r="C3826" s="10" t="s">
        <v>14371</v>
      </c>
      <c r="D3826" s="11">
        <v>2</v>
      </c>
      <c r="E3826" s="68">
        <v>24</v>
      </c>
      <c r="F3826" s="69">
        <v>48</v>
      </c>
      <c r="G3826" s="14" t="s">
        <v>150</v>
      </c>
      <c r="H3826" s="14" t="s">
        <v>151</v>
      </c>
    </row>
    <row r="3827" spans="1:8">
      <c r="A3827" s="10" t="s">
        <v>11832</v>
      </c>
      <c r="B3827" s="10" t="s">
        <v>14376</v>
      </c>
      <c r="C3827" s="10" t="s">
        <v>14377</v>
      </c>
      <c r="D3827" s="11">
        <v>1</v>
      </c>
      <c r="E3827" s="68">
        <v>20</v>
      </c>
      <c r="F3827" s="69">
        <v>20</v>
      </c>
      <c r="G3827" s="14" t="s">
        <v>150</v>
      </c>
      <c r="H3827" s="14" t="s">
        <v>151</v>
      </c>
    </row>
    <row r="3828" spans="1:8">
      <c r="A3828" s="10" t="s">
        <v>11832</v>
      </c>
      <c r="B3828" s="10" t="s">
        <v>14380</v>
      </c>
      <c r="C3828" s="10" t="s">
        <v>571</v>
      </c>
      <c r="D3828" s="11">
        <v>1</v>
      </c>
      <c r="E3828" s="68">
        <v>16</v>
      </c>
      <c r="F3828" s="69">
        <v>16</v>
      </c>
      <c r="G3828" s="14" t="s">
        <v>150</v>
      </c>
      <c r="H3828" s="14" t="s">
        <v>151</v>
      </c>
    </row>
    <row r="3829" spans="1:8">
      <c r="A3829" s="10" t="s">
        <v>11832</v>
      </c>
      <c r="B3829" s="10" t="s">
        <v>9344</v>
      </c>
      <c r="C3829" s="10" t="s">
        <v>9345</v>
      </c>
      <c r="D3829" s="11">
        <v>2</v>
      </c>
      <c r="E3829" s="68">
        <v>20</v>
      </c>
      <c r="F3829" s="69">
        <v>40</v>
      </c>
      <c r="G3829" s="14" t="s">
        <v>150</v>
      </c>
      <c r="H3829" s="14" t="s">
        <v>151</v>
      </c>
    </row>
    <row r="3830" spans="1:8">
      <c r="A3830" s="10" t="s">
        <v>11832</v>
      </c>
      <c r="B3830" s="10" t="s">
        <v>14381</v>
      </c>
      <c r="C3830" s="10" t="s">
        <v>14382</v>
      </c>
      <c r="D3830" s="11">
        <v>1</v>
      </c>
      <c r="E3830" s="68">
        <v>18</v>
      </c>
      <c r="F3830" s="69">
        <v>18</v>
      </c>
      <c r="G3830" s="14" t="s">
        <v>150</v>
      </c>
      <c r="H3830" s="14" t="s">
        <v>151</v>
      </c>
    </row>
    <row r="3831" spans="1:8">
      <c r="A3831" s="10" t="s">
        <v>11832</v>
      </c>
      <c r="B3831" s="10" t="s">
        <v>11064</v>
      </c>
      <c r="C3831" s="10" t="s">
        <v>11065</v>
      </c>
      <c r="D3831" s="11">
        <v>1</v>
      </c>
      <c r="E3831" s="68">
        <v>14</v>
      </c>
      <c r="F3831" s="69">
        <v>14</v>
      </c>
      <c r="G3831" s="14" t="s">
        <v>150</v>
      </c>
      <c r="H3831" s="14" t="s">
        <v>151</v>
      </c>
    </row>
    <row r="3832" spans="1:8">
      <c r="A3832" s="10" t="s">
        <v>11832</v>
      </c>
      <c r="B3832" s="10" t="s">
        <v>3943</v>
      </c>
      <c r="C3832" s="10" t="s">
        <v>3944</v>
      </c>
      <c r="D3832" s="11">
        <v>1</v>
      </c>
      <c r="E3832" s="68">
        <v>14</v>
      </c>
      <c r="F3832" s="69">
        <v>14</v>
      </c>
      <c r="G3832" s="14" t="s">
        <v>150</v>
      </c>
      <c r="H3832" s="14" t="s">
        <v>151</v>
      </c>
    </row>
    <row r="3833" spans="1:8">
      <c r="A3833" s="10" t="s">
        <v>11832</v>
      </c>
      <c r="B3833" s="10" t="s">
        <v>10081</v>
      </c>
      <c r="C3833" s="10" t="s">
        <v>10082</v>
      </c>
      <c r="D3833" s="11">
        <v>6</v>
      </c>
      <c r="E3833" s="68">
        <v>12</v>
      </c>
      <c r="F3833" s="69">
        <v>72</v>
      </c>
      <c r="G3833" s="14" t="s">
        <v>150</v>
      </c>
      <c r="H3833" s="14" t="s">
        <v>151</v>
      </c>
    </row>
    <row r="3834" spans="1:8">
      <c r="A3834" s="10" t="s">
        <v>11832</v>
      </c>
      <c r="B3834" s="10" t="s">
        <v>10788</v>
      </c>
      <c r="C3834" s="10" t="s">
        <v>10789</v>
      </c>
      <c r="D3834" s="11">
        <v>4</v>
      </c>
      <c r="E3834" s="68">
        <v>16</v>
      </c>
      <c r="F3834" s="69">
        <v>64</v>
      </c>
      <c r="G3834" s="14" t="s">
        <v>150</v>
      </c>
      <c r="H3834" s="14" t="s">
        <v>151</v>
      </c>
    </row>
    <row r="3835" spans="1:8">
      <c r="A3835" s="10" t="s">
        <v>11832</v>
      </c>
      <c r="B3835" s="10" t="s">
        <v>11269</v>
      </c>
      <c r="C3835" s="10" t="s">
        <v>11270</v>
      </c>
      <c r="D3835" s="11">
        <v>2</v>
      </c>
      <c r="E3835" s="68">
        <v>10</v>
      </c>
      <c r="F3835" s="69">
        <v>20</v>
      </c>
      <c r="G3835" s="14" t="s">
        <v>150</v>
      </c>
      <c r="H3835" s="14" t="s">
        <v>151</v>
      </c>
    </row>
    <row r="3836" spans="1:8">
      <c r="A3836" s="10" t="s">
        <v>11832</v>
      </c>
      <c r="B3836" s="10" t="s">
        <v>9613</v>
      </c>
      <c r="C3836" s="10" t="s">
        <v>9614</v>
      </c>
      <c r="D3836" s="11">
        <v>1</v>
      </c>
      <c r="E3836" s="68">
        <v>4.9800000000000004</v>
      </c>
      <c r="F3836" s="69">
        <v>4.9800000000000004</v>
      </c>
      <c r="G3836" s="14" t="s">
        <v>150</v>
      </c>
      <c r="H3836" s="14" t="s">
        <v>151</v>
      </c>
    </row>
    <row r="3837" spans="1:8">
      <c r="A3837" s="10" t="s">
        <v>11832</v>
      </c>
      <c r="B3837" s="10" t="s">
        <v>14392</v>
      </c>
      <c r="C3837" s="10" t="s">
        <v>14393</v>
      </c>
      <c r="D3837" s="11">
        <v>2</v>
      </c>
      <c r="E3837" s="68">
        <v>14</v>
      </c>
      <c r="F3837" s="69">
        <v>28</v>
      </c>
      <c r="G3837" s="14" t="s">
        <v>150</v>
      </c>
      <c r="H3837" s="14" t="s">
        <v>151</v>
      </c>
    </row>
    <row r="3838" spans="1:8">
      <c r="A3838" s="10" t="s">
        <v>11832</v>
      </c>
      <c r="B3838" s="10" t="s">
        <v>14394</v>
      </c>
      <c r="C3838" s="10" t="s">
        <v>14395</v>
      </c>
      <c r="D3838" s="11">
        <v>2</v>
      </c>
      <c r="E3838" s="68">
        <v>14</v>
      </c>
      <c r="F3838" s="69">
        <v>28</v>
      </c>
      <c r="G3838" s="14" t="s">
        <v>150</v>
      </c>
      <c r="H3838" s="14" t="s">
        <v>151</v>
      </c>
    </row>
    <row r="3839" spans="1:8">
      <c r="A3839" s="10" t="s">
        <v>11832</v>
      </c>
      <c r="B3839" s="10" t="s">
        <v>14396</v>
      </c>
      <c r="C3839" s="10" t="s">
        <v>14397</v>
      </c>
      <c r="D3839" s="11">
        <v>8</v>
      </c>
      <c r="E3839" s="68">
        <v>14</v>
      </c>
      <c r="F3839" s="69">
        <v>112</v>
      </c>
      <c r="G3839" s="14" t="s">
        <v>150</v>
      </c>
      <c r="H3839" s="14" t="s">
        <v>151</v>
      </c>
    </row>
    <row r="3840" spans="1:8">
      <c r="A3840" s="10" t="s">
        <v>11832</v>
      </c>
      <c r="B3840" s="10" t="s">
        <v>14398</v>
      </c>
      <c r="C3840" s="10" t="s">
        <v>14399</v>
      </c>
      <c r="D3840" s="11">
        <v>6</v>
      </c>
      <c r="E3840" s="68">
        <v>14</v>
      </c>
      <c r="F3840" s="69">
        <v>84</v>
      </c>
      <c r="G3840" s="14" t="s">
        <v>150</v>
      </c>
      <c r="H3840" s="14" t="s">
        <v>151</v>
      </c>
    </row>
    <row r="3841" spans="1:8">
      <c r="A3841" s="10" t="s">
        <v>11832</v>
      </c>
      <c r="B3841" s="10" t="s">
        <v>4564</v>
      </c>
      <c r="C3841" s="10" t="s">
        <v>4565</v>
      </c>
      <c r="D3841" s="11">
        <v>1</v>
      </c>
      <c r="E3841" s="68">
        <v>12</v>
      </c>
      <c r="F3841" s="69">
        <v>12</v>
      </c>
      <c r="G3841" s="14" t="s">
        <v>150</v>
      </c>
      <c r="H3841" s="14" t="s">
        <v>151</v>
      </c>
    </row>
    <row r="3842" spans="1:8">
      <c r="A3842" s="10" t="s">
        <v>11832</v>
      </c>
      <c r="B3842" s="10" t="s">
        <v>14400</v>
      </c>
      <c r="C3842" s="10" t="s">
        <v>1427</v>
      </c>
      <c r="D3842" s="11">
        <v>2</v>
      </c>
      <c r="E3842" s="68">
        <v>24</v>
      </c>
      <c r="F3842" s="69">
        <v>48</v>
      </c>
      <c r="G3842" s="14" t="s">
        <v>150</v>
      </c>
      <c r="H3842" s="14" t="s">
        <v>151</v>
      </c>
    </row>
    <row r="3843" spans="1:8">
      <c r="A3843" s="10" t="s">
        <v>11832</v>
      </c>
      <c r="B3843" s="10" t="s">
        <v>14401</v>
      </c>
      <c r="C3843" s="10" t="s">
        <v>2790</v>
      </c>
      <c r="D3843" s="11">
        <v>1</v>
      </c>
      <c r="E3843" s="68">
        <v>24</v>
      </c>
      <c r="F3843" s="69">
        <v>24</v>
      </c>
      <c r="G3843" s="14" t="s">
        <v>150</v>
      </c>
      <c r="H3843" s="14" t="s">
        <v>151</v>
      </c>
    </row>
    <row r="3844" spans="1:8">
      <c r="A3844" s="10" t="s">
        <v>11832</v>
      </c>
      <c r="B3844" s="10" t="s">
        <v>3386</v>
      </c>
      <c r="C3844" s="10" t="s">
        <v>3387</v>
      </c>
      <c r="D3844" s="11">
        <v>1</v>
      </c>
      <c r="E3844" s="68">
        <v>14</v>
      </c>
      <c r="F3844" s="69">
        <v>14</v>
      </c>
      <c r="G3844" s="14" t="s">
        <v>150</v>
      </c>
      <c r="H3844" s="14" t="s">
        <v>151</v>
      </c>
    </row>
    <row r="3845" spans="1:8">
      <c r="A3845" s="10" t="s">
        <v>11832</v>
      </c>
      <c r="B3845" s="10" t="s">
        <v>10738</v>
      </c>
      <c r="C3845" s="10" t="s">
        <v>10739</v>
      </c>
      <c r="D3845" s="11">
        <v>1</v>
      </c>
      <c r="E3845" s="68">
        <v>12</v>
      </c>
      <c r="F3845" s="69">
        <v>12</v>
      </c>
      <c r="G3845" s="14" t="s">
        <v>150</v>
      </c>
      <c r="H3845" s="14" t="s">
        <v>151</v>
      </c>
    </row>
    <row r="3846" spans="1:8">
      <c r="A3846" s="10" t="s">
        <v>11832</v>
      </c>
      <c r="B3846" s="10" t="s">
        <v>14405</v>
      </c>
      <c r="C3846" s="10" t="s">
        <v>14406</v>
      </c>
      <c r="D3846" s="11">
        <v>1</v>
      </c>
      <c r="E3846" s="68">
        <v>16</v>
      </c>
      <c r="F3846" s="69">
        <v>16</v>
      </c>
      <c r="G3846" s="14" t="s">
        <v>150</v>
      </c>
      <c r="H3846" s="14" t="s">
        <v>151</v>
      </c>
    </row>
    <row r="3847" spans="1:8">
      <c r="A3847" s="10" t="s">
        <v>11832</v>
      </c>
      <c r="B3847" s="10" t="s">
        <v>5150</v>
      </c>
      <c r="C3847" s="10" t="s">
        <v>5151</v>
      </c>
      <c r="D3847" s="11">
        <v>1</v>
      </c>
      <c r="E3847" s="68">
        <v>16</v>
      </c>
      <c r="F3847" s="69">
        <v>16</v>
      </c>
      <c r="G3847" s="14" t="s">
        <v>150</v>
      </c>
      <c r="H3847" s="14" t="s">
        <v>151</v>
      </c>
    </row>
    <row r="3848" spans="1:8">
      <c r="A3848" s="10" t="s">
        <v>11832</v>
      </c>
      <c r="B3848" s="10" t="s">
        <v>10206</v>
      </c>
      <c r="C3848" s="10" t="s">
        <v>2812</v>
      </c>
      <c r="D3848" s="11">
        <v>2</v>
      </c>
      <c r="E3848" s="68">
        <v>12</v>
      </c>
      <c r="F3848" s="69">
        <v>24</v>
      </c>
      <c r="G3848" s="14" t="s">
        <v>150</v>
      </c>
      <c r="H3848" s="14" t="s">
        <v>151</v>
      </c>
    </row>
    <row r="3849" spans="1:8">
      <c r="A3849" s="10" t="s">
        <v>11832</v>
      </c>
      <c r="B3849" s="10" t="s">
        <v>14407</v>
      </c>
      <c r="C3849" s="10" t="s">
        <v>14408</v>
      </c>
      <c r="D3849" s="11">
        <v>3</v>
      </c>
      <c r="E3849" s="68">
        <v>16</v>
      </c>
      <c r="F3849" s="69">
        <v>48</v>
      </c>
      <c r="G3849" s="14" t="s">
        <v>150</v>
      </c>
      <c r="H3849" s="14" t="s">
        <v>151</v>
      </c>
    </row>
    <row r="3850" spans="1:8">
      <c r="A3850" s="10" t="s">
        <v>11832</v>
      </c>
      <c r="B3850" s="10" t="s">
        <v>14409</v>
      </c>
      <c r="C3850" s="10" t="s">
        <v>14410</v>
      </c>
      <c r="D3850" s="11">
        <v>3</v>
      </c>
      <c r="E3850" s="68">
        <v>28</v>
      </c>
      <c r="F3850" s="69">
        <v>84</v>
      </c>
      <c r="G3850" s="14" t="s">
        <v>150</v>
      </c>
      <c r="H3850" s="14" t="s">
        <v>151</v>
      </c>
    </row>
    <row r="3851" spans="1:8">
      <c r="A3851" s="10" t="s">
        <v>11832</v>
      </c>
      <c r="B3851" s="10" t="s">
        <v>14411</v>
      </c>
      <c r="C3851" s="10" t="s">
        <v>11025</v>
      </c>
      <c r="D3851" s="11">
        <v>1</v>
      </c>
      <c r="E3851" s="68">
        <v>10</v>
      </c>
      <c r="F3851" s="69">
        <v>10</v>
      </c>
      <c r="G3851" s="14" t="s">
        <v>150</v>
      </c>
      <c r="H3851" s="14" t="s">
        <v>151</v>
      </c>
    </row>
    <row r="3852" spans="1:8">
      <c r="A3852" s="10" t="s">
        <v>11832</v>
      </c>
      <c r="B3852" s="10" t="s">
        <v>2821</v>
      </c>
      <c r="C3852" s="10" t="s">
        <v>2162</v>
      </c>
      <c r="D3852" s="11">
        <v>2</v>
      </c>
      <c r="E3852" s="68">
        <v>22</v>
      </c>
      <c r="F3852" s="69">
        <v>44</v>
      </c>
      <c r="G3852" s="14" t="s">
        <v>150</v>
      </c>
      <c r="H3852" s="14" t="s">
        <v>151</v>
      </c>
    </row>
    <row r="3853" spans="1:8">
      <c r="A3853" s="10" t="s">
        <v>11832</v>
      </c>
      <c r="B3853" s="10" t="s">
        <v>4294</v>
      </c>
      <c r="C3853" s="10" t="s">
        <v>4295</v>
      </c>
      <c r="D3853" s="11">
        <v>2</v>
      </c>
      <c r="E3853" s="68">
        <v>12</v>
      </c>
      <c r="F3853" s="69">
        <v>24</v>
      </c>
      <c r="G3853" s="14" t="s">
        <v>150</v>
      </c>
      <c r="H3853" s="14" t="s">
        <v>151</v>
      </c>
    </row>
    <row r="3854" spans="1:8">
      <c r="A3854" s="10" t="s">
        <v>11832</v>
      </c>
      <c r="B3854" s="10" t="s">
        <v>2163</v>
      </c>
      <c r="C3854" s="10" t="s">
        <v>2164</v>
      </c>
      <c r="D3854" s="11">
        <v>1</v>
      </c>
      <c r="E3854" s="68">
        <v>16</v>
      </c>
      <c r="F3854" s="69">
        <v>16</v>
      </c>
      <c r="G3854" s="14" t="s">
        <v>150</v>
      </c>
      <c r="H3854" s="14" t="s">
        <v>151</v>
      </c>
    </row>
    <row r="3855" spans="1:8">
      <c r="A3855" s="10" t="s">
        <v>11832</v>
      </c>
      <c r="B3855" s="10" t="s">
        <v>14412</v>
      </c>
      <c r="C3855" s="10" t="s">
        <v>14413</v>
      </c>
      <c r="D3855" s="11">
        <v>1</v>
      </c>
      <c r="E3855" s="68">
        <v>24</v>
      </c>
      <c r="F3855" s="69">
        <v>24</v>
      </c>
      <c r="G3855" s="14" t="s">
        <v>150</v>
      </c>
      <c r="H3855" s="14" t="s">
        <v>151</v>
      </c>
    </row>
    <row r="3856" spans="1:8">
      <c r="A3856" s="10" t="s">
        <v>11832</v>
      </c>
      <c r="B3856" s="10" t="s">
        <v>14414</v>
      </c>
      <c r="C3856" s="10" t="s">
        <v>14415</v>
      </c>
      <c r="D3856" s="11">
        <v>1</v>
      </c>
      <c r="E3856" s="68">
        <v>24</v>
      </c>
      <c r="F3856" s="69">
        <v>24</v>
      </c>
      <c r="G3856" s="14" t="s">
        <v>150</v>
      </c>
      <c r="H3856" s="14" t="s">
        <v>151</v>
      </c>
    </row>
    <row r="3857" spans="1:8">
      <c r="A3857" s="10" t="s">
        <v>11832</v>
      </c>
      <c r="B3857" s="10" t="s">
        <v>14416</v>
      </c>
      <c r="C3857" s="10" t="s">
        <v>10635</v>
      </c>
      <c r="D3857" s="11">
        <v>1</v>
      </c>
      <c r="E3857" s="68">
        <v>18</v>
      </c>
      <c r="F3857" s="69">
        <v>18</v>
      </c>
      <c r="G3857" s="14" t="s">
        <v>150</v>
      </c>
      <c r="H3857" s="14" t="s">
        <v>151</v>
      </c>
    </row>
    <row r="3858" spans="1:8">
      <c r="A3858" s="10" t="s">
        <v>11832</v>
      </c>
      <c r="B3858" s="10" t="s">
        <v>11322</v>
      </c>
      <c r="C3858" s="10" t="s">
        <v>11323</v>
      </c>
      <c r="D3858" s="11">
        <v>1</v>
      </c>
      <c r="E3858" s="68">
        <v>12</v>
      </c>
      <c r="F3858" s="69">
        <v>12</v>
      </c>
      <c r="G3858" s="14" t="s">
        <v>150</v>
      </c>
      <c r="H3858" s="14" t="s">
        <v>151</v>
      </c>
    </row>
    <row r="3859" spans="1:8">
      <c r="A3859" s="10" t="s">
        <v>11832</v>
      </c>
      <c r="B3859" s="10" t="s">
        <v>5164</v>
      </c>
      <c r="C3859" s="10" t="s">
        <v>5165</v>
      </c>
      <c r="D3859" s="11">
        <v>3</v>
      </c>
      <c r="E3859" s="68">
        <v>24</v>
      </c>
      <c r="F3859" s="69">
        <v>72</v>
      </c>
      <c r="G3859" s="14" t="s">
        <v>150</v>
      </c>
      <c r="H3859" s="14" t="s">
        <v>151</v>
      </c>
    </row>
    <row r="3860" spans="1:8">
      <c r="A3860" s="10" t="s">
        <v>11832</v>
      </c>
      <c r="B3860" s="10" t="s">
        <v>2830</v>
      </c>
      <c r="C3860" s="10" t="s">
        <v>2831</v>
      </c>
      <c r="D3860" s="11">
        <v>1</v>
      </c>
      <c r="E3860" s="68">
        <v>20</v>
      </c>
      <c r="F3860" s="69">
        <v>20</v>
      </c>
      <c r="G3860" s="14" t="s">
        <v>150</v>
      </c>
      <c r="H3860" s="14" t="s">
        <v>151</v>
      </c>
    </row>
    <row r="3861" spans="1:8">
      <c r="A3861" s="10" t="s">
        <v>11832</v>
      </c>
      <c r="B3861" s="10" t="s">
        <v>14417</v>
      </c>
      <c r="C3861" s="10" t="s">
        <v>14418</v>
      </c>
      <c r="D3861" s="11">
        <v>2</v>
      </c>
      <c r="E3861" s="68">
        <v>18</v>
      </c>
      <c r="F3861" s="69">
        <v>36</v>
      </c>
      <c r="G3861" s="14" t="s">
        <v>150</v>
      </c>
      <c r="H3861" s="14" t="s">
        <v>151</v>
      </c>
    </row>
    <row r="3862" spans="1:8">
      <c r="A3862" s="10" t="s">
        <v>11832</v>
      </c>
      <c r="B3862" s="10" t="s">
        <v>3117</v>
      </c>
      <c r="C3862" s="10" t="s">
        <v>3118</v>
      </c>
      <c r="D3862" s="11">
        <v>1</v>
      </c>
      <c r="E3862" s="68">
        <v>24</v>
      </c>
      <c r="F3862" s="69">
        <v>24</v>
      </c>
      <c r="G3862" s="14" t="s">
        <v>150</v>
      </c>
      <c r="H3862" s="14" t="s">
        <v>151</v>
      </c>
    </row>
    <row r="3863" spans="1:8">
      <c r="A3863" s="10" t="s">
        <v>11832</v>
      </c>
      <c r="B3863" s="10" t="s">
        <v>3422</v>
      </c>
      <c r="C3863" s="10" t="s">
        <v>3423</v>
      </c>
      <c r="D3863" s="11">
        <v>1</v>
      </c>
      <c r="E3863" s="68">
        <v>14</v>
      </c>
      <c r="F3863" s="69">
        <v>14</v>
      </c>
      <c r="G3863" s="14" t="s">
        <v>150</v>
      </c>
      <c r="H3863" s="14" t="s">
        <v>151</v>
      </c>
    </row>
    <row r="3864" spans="1:8">
      <c r="A3864" s="10" t="s">
        <v>11832</v>
      </c>
      <c r="B3864" s="10" t="s">
        <v>4861</v>
      </c>
      <c r="C3864" s="10" t="s">
        <v>4862</v>
      </c>
      <c r="D3864" s="11">
        <v>1</v>
      </c>
      <c r="E3864" s="68">
        <v>15</v>
      </c>
      <c r="F3864" s="69">
        <v>15</v>
      </c>
      <c r="G3864" s="14" t="s">
        <v>150</v>
      </c>
      <c r="H3864" s="14" t="s">
        <v>151</v>
      </c>
    </row>
    <row r="3865" spans="1:8">
      <c r="A3865" s="10" t="s">
        <v>11832</v>
      </c>
      <c r="B3865" s="10" t="s">
        <v>9901</v>
      </c>
      <c r="C3865" s="10" t="s">
        <v>9902</v>
      </c>
      <c r="D3865" s="11">
        <v>2</v>
      </c>
      <c r="E3865" s="68">
        <v>15</v>
      </c>
      <c r="F3865" s="69">
        <v>30</v>
      </c>
      <c r="G3865" s="14" t="s">
        <v>150</v>
      </c>
      <c r="H3865" s="14" t="s">
        <v>151</v>
      </c>
    </row>
    <row r="3866" spans="1:8">
      <c r="A3866" s="10" t="s">
        <v>11832</v>
      </c>
      <c r="B3866" s="10" t="s">
        <v>5177</v>
      </c>
      <c r="C3866" s="10" t="s">
        <v>5178</v>
      </c>
      <c r="D3866" s="11">
        <v>3</v>
      </c>
      <c r="E3866" s="68">
        <v>15</v>
      </c>
      <c r="F3866" s="69">
        <v>45</v>
      </c>
      <c r="G3866" s="14" t="s">
        <v>150</v>
      </c>
      <c r="H3866" s="14" t="s">
        <v>151</v>
      </c>
    </row>
    <row r="3867" spans="1:8">
      <c r="A3867" s="10" t="s">
        <v>11832</v>
      </c>
      <c r="B3867" s="10" t="s">
        <v>11417</v>
      </c>
      <c r="C3867" s="10" t="s">
        <v>11418</v>
      </c>
      <c r="D3867" s="11">
        <v>1</v>
      </c>
      <c r="E3867" s="68">
        <v>15</v>
      </c>
      <c r="F3867" s="69">
        <v>15</v>
      </c>
      <c r="G3867" s="14" t="s">
        <v>150</v>
      </c>
      <c r="H3867" s="14" t="s">
        <v>151</v>
      </c>
    </row>
    <row r="3868" spans="1:8">
      <c r="A3868" s="10" t="s">
        <v>11832</v>
      </c>
      <c r="B3868" s="10" t="s">
        <v>14421</v>
      </c>
      <c r="C3868" s="10" t="s">
        <v>14422</v>
      </c>
      <c r="D3868" s="11">
        <v>1</v>
      </c>
      <c r="E3868" s="68">
        <v>20</v>
      </c>
      <c r="F3868" s="69">
        <v>20</v>
      </c>
      <c r="G3868" s="14" t="s">
        <v>150</v>
      </c>
      <c r="H3868" s="14" t="s">
        <v>151</v>
      </c>
    </row>
    <row r="3869" spans="1:8">
      <c r="A3869" s="10" t="s">
        <v>11832</v>
      </c>
      <c r="B3869" s="10" t="s">
        <v>1509</v>
      </c>
      <c r="C3869" s="10" t="s">
        <v>1510</v>
      </c>
      <c r="D3869" s="11">
        <v>1</v>
      </c>
      <c r="E3869" s="68">
        <v>20</v>
      </c>
      <c r="F3869" s="69">
        <v>20</v>
      </c>
      <c r="G3869" s="14" t="s">
        <v>150</v>
      </c>
      <c r="H3869" s="14" t="s">
        <v>151</v>
      </c>
    </row>
    <row r="3870" spans="1:8">
      <c r="A3870" s="10" t="s">
        <v>11832</v>
      </c>
      <c r="B3870" s="10" t="s">
        <v>1157</v>
      </c>
      <c r="C3870" s="10" t="s">
        <v>1158</v>
      </c>
      <c r="D3870" s="11">
        <v>1</v>
      </c>
      <c r="E3870" s="68">
        <v>12</v>
      </c>
      <c r="F3870" s="69">
        <v>12</v>
      </c>
      <c r="G3870" s="14" t="s">
        <v>150</v>
      </c>
      <c r="H3870" s="14" t="s">
        <v>151</v>
      </c>
    </row>
    <row r="3871" spans="1:8">
      <c r="A3871" s="10" t="s">
        <v>11832</v>
      </c>
      <c r="B3871" s="10" t="s">
        <v>734</v>
      </c>
      <c r="C3871" s="10" t="s">
        <v>735</v>
      </c>
      <c r="D3871" s="11">
        <v>2</v>
      </c>
      <c r="E3871" s="68">
        <v>20</v>
      </c>
      <c r="F3871" s="69">
        <v>40</v>
      </c>
      <c r="G3871" s="14" t="s">
        <v>150</v>
      </c>
      <c r="H3871" s="14" t="s">
        <v>151</v>
      </c>
    </row>
    <row r="3872" spans="1:8">
      <c r="A3872" s="10" t="s">
        <v>11832</v>
      </c>
      <c r="B3872" s="10" t="s">
        <v>14423</v>
      </c>
      <c r="C3872" s="10" t="s">
        <v>14424</v>
      </c>
      <c r="D3872" s="11">
        <v>1</v>
      </c>
      <c r="E3872" s="68">
        <v>10</v>
      </c>
      <c r="F3872" s="69">
        <v>10</v>
      </c>
      <c r="G3872" s="14" t="s">
        <v>150</v>
      </c>
      <c r="H3872" s="14" t="s">
        <v>151</v>
      </c>
    </row>
    <row r="3873" spans="1:8">
      <c r="A3873" s="10" t="s">
        <v>11832</v>
      </c>
      <c r="B3873" s="10" t="s">
        <v>14425</v>
      </c>
      <c r="C3873" s="10" t="s">
        <v>14426</v>
      </c>
      <c r="D3873" s="11">
        <v>1</v>
      </c>
      <c r="E3873" s="68">
        <v>12</v>
      </c>
      <c r="F3873" s="69">
        <v>12</v>
      </c>
      <c r="G3873" s="14" t="s">
        <v>150</v>
      </c>
      <c r="H3873" s="14" t="s">
        <v>151</v>
      </c>
    </row>
    <row r="3874" spans="1:8">
      <c r="A3874" s="10" t="s">
        <v>11832</v>
      </c>
      <c r="B3874" s="10" t="s">
        <v>10097</v>
      </c>
      <c r="C3874" s="10" t="s">
        <v>5163</v>
      </c>
      <c r="D3874" s="11">
        <v>2</v>
      </c>
      <c r="E3874" s="68">
        <v>30</v>
      </c>
      <c r="F3874" s="69">
        <v>60</v>
      </c>
      <c r="G3874" s="14" t="s">
        <v>150</v>
      </c>
      <c r="H3874" s="14" t="s">
        <v>151</v>
      </c>
    </row>
    <row r="3875" spans="1:8">
      <c r="A3875" s="10" t="s">
        <v>11832</v>
      </c>
      <c r="B3875" s="10" t="s">
        <v>4881</v>
      </c>
      <c r="C3875" s="10" t="s">
        <v>4882</v>
      </c>
      <c r="D3875" s="11">
        <v>8</v>
      </c>
      <c r="E3875" s="68">
        <v>14</v>
      </c>
      <c r="F3875" s="69">
        <v>112</v>
      </c>
      <c r="G3875" s="14" t="s">
        <v>150</v>
      </c>
      <c r="H3875" s="14" t="s">
        <v>151</v>
      </c>
    </row>
    <row r="3876" spans="1:8">
      <c r="A3876" s="10" t="s">
        <v>11832</v>
      </c>
      <c r="B3876" s="10" t="s">
        <v>1879</v>
      </c>
      <c r="C3876" s="10" t="s">
        <v>1880</v>
      </c>
      <c r="D3876" s="11">
        <v>20</v>
      </c>
      <c r="E3876" s="68">
        <v>16</v>
      </c>
      <c r="F3876" s="69">
        <v>320</v>
      </c>
      <c r="G3876" s="14" t="s">
        <v>150</v>
      </c>
      <c r="H3876" s="14" t="s">
        <v>151</v>
      </c>
    </row>
    <row r="3877" spans="1:8">
      <c r="A3877" s="10" t="s">
        <v>11832</v>
      </c>
      <c r="B3877" s="10" t="s">
        <v>10719</v>
      </c>
      <c r="C3877" s="10" t="s">
        <v>10720</v>
      </c>
      <c r="D3877" s="11">
        <v>1</v>
      </c>
      <c r="E3877" s="68">
        <v>20</v>
      </c>
      <c r="F3877" s="69">
        <v>20</v>
      </c>
      <c r="G3877" s="14" t="s">
        <v>150</v>
      </c>
      <c r="H3877" s="14" t="s">
        <v>151</v>
      </c>
    </row>
    <row r="3878" spans="1:8">
      <c r="A3878" s="10" t="s">
        <v>11832</v>
      </c>
      <c r="B3878" s="10" t="s">
        <v>14427</v>
      </c>
      <c r="C3878" s="10" t="s">
        <v>14428</v>
      </c>
      <c r="D3878" s="11">
        <v>1</v>
      </c>
      <c r="E3878" s="68">
        <v>16</v>
      </c>
      <c r="F3878" s="69">
        <v>16</v>
      </c>
      <c r="G3878" s="14" t="s">
        <v>150</v>
      </c>
      <c r="H3878" s="14" t="s">
        <v>151</v>
      </c>
    </row>
    <row r="3879" spans="1:8">
      <c r="A3879" s="10" t="s">
        <v>11832</v>
      </c>
      <c r="B3879" s="10" t="s">
        <v>14430</v>
      </c>
      <c r="C3879" s="10" t="s">
        <v>14431</v>
      </c>
      <c r="D3879" s="11">
        <v>1</v>
      </c>
      <c r="E3879" s="68">
        <v>20</v>
      </c>
      <c r="F3879" s="69">
        <v>20</v>
      </c>
      <c r="G3879" s="14" t="s">
        <v>150</v>
      </c>
      <c r="H3879" s="14" t="s">
        <v>151</v>
      </c>
    </row>
    <row r="3880" spans="1:8">
      <c r="A3880" s="10" t="s">
        <v>11832</v>
      </c>
      <c r="B3880" s="10" t="s">
        <v>4921</v>
      </c>
      <c r="C3880" s="10" t="s">
        <v>4922</v>
      </c>
      <c r="D3880" s="11">
        <v>1</v>
      </c>
      <c r="E3880" s="68">
        <v>15</v>
      </c>
      <c r="F3880" s="69">
        <v>15</v>
      </c>
      <c r="G3880" s="14" t="s">
        <v>150</v>
      </c>
      <c r="H3880" s="14" t="s">
        <v>151</v>
      </c>
    </row>
    <row r="3881" spans="1:8">
      <c r="A3881" s="10" t="s">
        <v>11832</v>
      </c>
      <c r="B3881" s="10" t="s">
        <v>10776</v>
      </c>
      <c r="C3881" s="10" t="s">
        <v>10777</v>
      </c>
      <c r="D3881" s="11">
        <v>1</v>
      </c>
      <c r="E3881" s="68">
        <v>20</v>
      </c>
      <c r="F3881" s="69">
        <v>20</v>
      </c>
      <c r="G3881" s="14" t="s">
        <v>150</v>
      </c>
      <c r="H3881" s="14" t="s">
        <v>151</v>
      </c>
    </row>
    <row r="3882" spans="1:8">
      <c r="A3882" s="10" t="s">
        <v>11832</v>
      </c>
      <c r="B3882" s="10" t="s">
        <v>14446</v>
      </c>
      <c r="C3882" s="10" t="s">
        <v>14447</v>
      </c>
      <c r="D3882" s="11">
        <v>1</v>
      </c>
      <c r="E3882" s="68">
        <v>34</v>
      </c>
      <c r="F3882" s="69">
        <v>34</v>
      </c>
      <c r="G3882" s="14" t="s">
        <v>150</v>
      </c>
      <c r="H3882" s="14" t="s">
        <v>151</v>
      </c>
    </row>
    <row r="3883" spans="1:8">
      <c r="A3883" s="10" t="s">
        <v>11832</v>
      </c>
      <c r="B3883" s="10" t="s">
        <v>10838</v>
      </c>
      <c r="C3883" s="10" t="s">
        <v>10839</v>
      </c>
      <c r="D3883" s="11">
        <v>1</v>
      </c>
      <c r="E3883" s="68">
        <v>14</v>
      </c>
      <c r="F3883" s="69">
        <v>14</v>
      </c>
      <c r="G3883" s="14" t="s">
        <v>150</v>
      </c>
      <c r="H3883" s="14" t="s">
        <v>151</v>
      </c>
    </row>
    <row r="3884" spans="1:8">
      <c r="A3884" s="10" t="s">
        <v>11832</v>
      </c>
      <c r="B3884" s="10" t="s">
        <v>333</v>
      </c>
      <c r="C3884" s="10" t="s">
        <v>334</v>
      </c>
      <c r="D3884" s="11">
        <v>1</v>
      </c>
      <c r="E3884" s="68">
        <v>15</v>
      </c>
      <c r="F3884" s="69">
        <v>15</v>
      </c>
      <c r="G3884" s="14" t="s">
        <v>150</v>
      </c>
      <c r="H3884" s="14" t="s">
        <v>151</v>
      </c>
    </row>
    <row r="3885" spans="1:8">
      <c r="A3885" s="10" t="s">
        <v>11832</v>
      </c>
      <c r="B3885" s="10" t="s">
        <v>14448</v>
      </c>
      <c r="C3885" s="10" t="s">
        <v>14449</v>
      </c>
      <c r="D3885" s="11">
        <v>1</v>
      </c>
      <c r="E3885" s="68">
        <v>10.98</v>
      </c>
      <c r="F3885" s="69">
        <v>10.98</v>
      </c>
      <c r="G3885" s="14" t="s">
        <v>150</v>
      </c>
      <c r="H3885" s="14" t="s">
        <v>151</v>
      </c>
    </row>
    <row r="3886" spans="1:8">
      <c r="A3886" s="10" t="s">
        <v>11832</v>
      </c>
      <c r="B3886" s="10" t="s">
        <v>3201</v>
      </c>
      <c r="C3886" s="10" t="s">
        <v>3202</v>
      </c>
      <c r="D3886" s="11">
        <v>1</v>
      </c>
      <c r="E3886" s="68">
        <v>26</v>
      </c>
      <c r="F3886" s="69">
        <v>26</v>
      </c>
      <c r="G3886" s="14" t="s">
        <v>150</v>
      </c>
      <c r="H3886" s="14" t="s">
        <v>151</v>
      </c>
    </row>
    <row r="3887" spans="1:8">
      <c r="A3887" s="10" t="s">
        <v>11832</v>
      </c>
      <c r="B3887" s="10" t="s">
        <v>14452</v>
      </c>
      <c r="C3887" s="10" t="s">
        <v>14453</v>
      </c>
      <c r="D3887" s="11">
        <v>1</v>
      </c>
      <c r="E3887" s="68">
        <v>12</v>
      </c>
      <c r="F3887" s="69">
        <v>12</v>
      </c>
      <c r="G3887" s="14" t="s">
        <v>150</v>
      </c>
      <c r="H3887" s="14" t="s">
        <v>151</v>
      </c>
    </row>
    <row r="3888" spans="1:8">
      <c r="A3888" s="10" t="s">
        <v>11832</v>
      </c>
      <c r="B3888" s="10" t="s">
        <v>14456</v>
      </c>
      <c r="C3888" s="10" t="s">
        <v>14457</v>
      </c>
      <c r="D3888" s="11">
        <v>1</v>
      </c>
      <c r="E3888" s="68">
        <v>8</v>
      </c>
      <c r="F3888" s="69">
        <v>8</v>
      </c>
      <c r="G3888" s="14" t="s">
        <v>150</v>
      </c>
      <c r="H3888" s="14" t="s">
        <v>151</v>
      </c>
    </row>
    <row r="3889" spans="1:8">
      <c r="A3889" s="10" t="s">
        <v>11832</v>
      </c>
      <c r="B3889" s="10" t="s">
        <v>4647</v>
      </c>
      <c r="C3889" s="10" t="s">
        <v>4648</v>
      </c>
      <c r="D3889" s="11">
        <v>9</v>
      </c>
      <c r="E3889" s="68">
        <v>16</v>
      </c>
      <c r="F3889" s="69">
        <v>144</v>
      </c>
      <c r="G3889" s="14" t="s">
        <v>150</v>
      </c>
      <c r="H3889" s="14" t="s">
        <v>151</v>
      </c>
    </row>
    <row r="3890" spans="1:8">
      <c r="A3890" s="10" t="s">
        <v>11832</v>
      </c>
      <c r="B3890" s="10" t="s">
        <v>14458</v>
      </c>
      <c r="C3890" s="10" t="s">
        <v>14459</v>
      </c>
      <c r="D3890" s="11">
        <v>1</v>
      </c>
      <c r="E3890" s="68">
        <v>10</v>
      </c>
      <c r="F3890" s="69">
        <v>10</v>
      </c>
      <c r="G3890" s="14" t="s">
        <v>150</v>
      </c>
      <c r="H3890" s="14" t="s">
        <v>151</v>
      </c>
    </row>
    <row r="3891" spans="1:8">
      <c r="A3891" s="10" t="s">
        <v>11832</v>
      </c>
      <c r="B3891" s="10" t="s">
        <v>11060</v>
      </c>
      <c r="C3891" s="10" t="s">
        <v>11061</v>
      </c>
      <c r="D3891" s="11">
        <v>1</v>
      </c>
      <c r="E3891" s="68">
        <v>24</v>
      </c>
      <c r="F3891" s="69">
        <v>24</v>
      </c>
      <c r="G3891" s="14" t="s">
        <v>150</v>
      </c>
      <c r="H3891" s="14" t="s">
        <v>151</v>
      </c>
    </row>
    <row r="3892" spans="1:8">
      <c r="A3892" s="10" t="s">
        <v>11832</v>
      </c>
      <c r="B3892" s="10" t="s">
        <v>3788</v>
      </c>
      <c r="C3892" s="10" t="s">
        <v>3789</v>
      </c>
      <c r="D3892" s="11">
        <v>1</v>
      </c>
      <c r="E3892" s="68">
        <v>28</v>
      </c>
      <c r="F3892" s="69">
        <v>28</v>
      </c>
      <c r="G3892" s="14" t="s">
        <v>150</v>
      </c>
      <c r="H3892" s="14" t="s">
        <v>151</v>
      </c>
    </row>
    <row r="3893" spans="1:8">
      <c r="A3893" s="10" t="s">
        <v>11832</v>
      </c>
      <c r="B3893" s="10" t="s">
        <v>14460</v>
      </c>
      <c r="C3893" s="10" t="s">
        <v>14461</v>
      </c>
      <c r="D3893" s="11">
        <v>2</v>
      </c>
      <c r="E3893" s="68">
        <v>12</v>
      </c>
      <c r="F3893" s="69">
        <v>24</v>
      </c>
      <c r="G3893" s="14" t="s">
        <v>150</v>
      </c>
      <c r="H3893" s="14" t="s">
        <v>151</v>
      </c>
    </row>
    <row r="3894" spans="1:8">
      <c r="A3894" s="10" t="s">
        <v>11832</v>
      </c>
      <c r="B3894" s="10" t="s">
        <v>14462</v>
      </c>
      <c r="C3894" s="10" t="s">
        <v>14463</v>
      </c>
      <c r="D3894" s="11">
        <v>1</v>
      </c>
      <c r="E3894" s="68">
        <v>14</v>
      </c>
      <c r="F3894" s="69">
        <v>14</v>
      </c>
      <c r="G3894" s="14" t="s">
        <v>150</v>
      </c>
      <c r="H3894" s="14" t="s">
        <v>151</v>
      </c>
    </row>
    <row r="3895" spans="1:8">
      <c r="A3895" s="10" t="s">
        <v>11832</v>
      </c>
      <c r="B3895" s="10" t="s">
        <v>2910</v>
      </c>
      <c r="C3895" s="10" t="s">
        <v>2911</v>
      </c>
      <c r="D3895" s="11">
        <v>1</v>
      </c>
      <c r="E3895" s="68">
        <v>30</v>
      </c>
      <c r="F3895" s="69">
        <v>30</v>
      </c>
      <c r="G3895" s="14" t="s">
        <v>150</v>
      </c>
      <c r="H3895" s="14" t="s">
        <v>151</v>
      </c>
    </row>
    <row r="3896" spans="1:8">
      <c r="A3896" s="10" t="s">
        <v>11832</v>
      </c>
      <c r="B3896" s="10" t="s">
        <v>14470</v>
      </c>
      <c r="C3896" s="10" t="s">
        <v>14471</v>
      </c>
      <c r="D3896" s="11">
        <v>2</v>
      </c>
      <c r="E3896" s="68">
        <v>20</v>
      </c>
      <c r="F3896" s="69">
        <v>40</v>
      </c>
      <c r="G3896" s="14" t="s">
        <v>150</v>
      </c>
      <c r="H3896" s="14" t="s">
        <v>151</v>
      </c>
    </row>
    <row r="3897" spans="1:8">
      <c r="A3897" s="10" t="s">
        <v>11832</v>
      </c>
      <c r="B3897" s="10" t="s">
        <v>10964</v>
      </c>
      <c r="C3897" s="10" t="s">
        <v>10965</v>
      </c>
      <c r="D3897" s="11">
        <v>3</v>
      </c>
      <c r="E3897" s="68">
        <v>28</v>
      </c>
      <c r="F3897" s="69">
        <v>84</v>
      </c>
      <c r="G3897" s="14" t="s">
        <v>150</v>
      </c>
      <c r="H3897" s="14" t="s">
        <v>151</v>
      </c>
    </row>
    <row r="3898" spans="1:8">
      <c r="A3898" s="10" t="s">
        <v>11832</v>
      </c>
      <c r="B3898" s="10" t="s">
        <v>14472</v>
      </c>
      <c r="C3898" s="10" t="s">
        <v>14473</v>
      </c>
      <c r="D3898" s="11">
        <v>1</v>
      </c>
      <c r="E3898" s="68">
        <v>12</v>
      </c>
      <c r="F3898" s="69">
        <v>12</v>
      </c>
      <c r="G3898" s="14" t="s">
        <v>150</v>
      </c>
      <c r="H3898" s="14" t="s">
        <v>151</v>
      </c>
    </row>
    <row r="3899" spans="1:8">
      <c r="A3899" s="10" t="s">
        <v>11832</v>
      </c>
      <c r="B3899" s="10" t="s">
        <v>14477</v>
      </c>
      <c r="C3899" s="10" t="s">
        <v>14478</v>
      </c>
      <c r="D3899" s="11">
        <v>1</v>
      </c>
      <c r="E3899" s="68">
        <v>28</v>
      </c>
      <c r="F3899" s="69">
        <v>28</v>
      </c>
      <c r="G3899" s="14" t="s">
        <v>150</v>
      </c>
      <c r="H3899" s="14" t="s">
        <v>151</v>
      </c>
    </row>
    <row r="3900" spans="1:8">
      <c r="A3900" s="10" t="s">
        <v>11832</v>
      </c>
      <c r="B3900" s="10" t="s">
        <v>14479</v>
      </c>
      <c r="C3900" s="10" t="s">
        <v>14480</v>
      </c>
      <c r="D3900" s="11">
        <v>1</v>
      </c>
      <c r="E3900" s="68">
        <v>20</v>
      </c>
      <c r="F3900" s="69">
        <v>20</v>
      </c>
      <c r="G3900" s="14" t="s">
        <v>150</v>
      </c>
      <c r="H3900" s="14" t="s">
        <v>151</v>
      </c>
    </row>
    <row r="3901" spans="1:8">
      <c r="A3901" s="10" t="s">
        <v>11832</v>
      </c>
      <c r="B3901" s="10" t="s">
        <v>14485</v>
      </c>
      <c r="C3901" s="10" t="s">
        <v>14486</v>
      </c>
      <c r="D3901" s="11">
        <v>1</v>
      </c>
      <c r="E3901" s="68">
        <v>8</v>
      </c>
      <c r="F3901" s="69">
        <v>8</v>
      </c>
      <c r="G3901" s="14" t="s">
        <v>150</v>
      </c>
      <c r="H3901" s="14" t="s">
        <v>151</v>
      </c>
    </row>
    <row r="3902" spans="1:8">
      <c r="A3902" s="10" t="s">
        <v>11832</v>
      </c>
      <c r="B3902" s="10" t="s">
        <v>14489</v>
      </c>
      <c r="C3902" s="10" t="s">
        <v>14490</v>
      </c>
      <c r="D3902" s="11">
        <v>1</v>
      </c>
      <c r="E3902" s="68">
        <v>16</v>
      </c>
      <c r="F3902" s="69">
        <v>16</v>
      </c>
      <c r="G3902" s="14" t="s">
        <v>150</v>
      </c>
      <c r="H3902" s="14" t="s">
        <v>151</v>
      </c>
    </row>
    <row r="3903" spans="1:8">
      <c r="A3903" s="10" t="s">
        <v>11832</v>
      </c>
      <c r="B3903" s="10" t="s">
        <v>14491</v>
      </c>
      <c r="C3903" s="10" t="s">
        <v>14492</v>
      </c>
      <c r="D3903" s="11">
        <v>1</v>
      </c>
      <c r="E3903" s="68">
        <v>16</v>
      </c>
      <c r="F3903" s="69">
        <v>16</v>
      </c>
      <c r="G3903" s="14" t="s">
        <v>150</v>
      </c>
      <c r="H3903" s="14" t="s">
        <v>151</v>
      </c>
    </row>
    <row r="3904" spans="1:8">
      <c r="A3904" s="10" t="s">
        <v>11832</v>
      </c>
      <c r="B3904" s="10" t="s">
        <v>11290</v>
      </c>
      <c r="C3904" s="10" t="s">
        <v>11291</v>
      </c>
      <c r="D3904" s="11">
        <v>1</v>
      </c>
      <c r="E3904" s="68">
        <v>16</v>
      </c>
      <c r="F3904" s="69">
        <v>16</v>
      </c>
      <c r="G3904" s="14" t="s">
        <v>150</v>
      </c>
      <c r="H3904" s="14" t="s">
        <v>151</v>
      </c>
    </row>
    <row r="3905" spans="1:8">
      <c r="A3905" s="10" t="s">
        <v>11832</v>
      </c>
      <c r="B3905" s="10" t="s">
        <v>10888</v>
      </c>
      <c r="C3905" s="10" t="s">
        <v>10889</v>
      </c>
      <c r="D3905" s="11">
        <v>1</v>
      </c>
      <c r="E3905" s="68">
        <v>12</v>
      </c>
      <c r="F3905" s="69">
        <v>12</v>
      </c>
      <c r="G3905" s="14" t="s">
        <v>150</v>
      </c>
      <c r="H3905" s="14" t="s">
        <v>151</v>
      </c>
    </row>
    <row r="3906" spans="1:8">
      <c r="A3906" s="10" t="s">
        <v>11832</v>
      </c>
      <c r="B3906" s="10" t="s">
        <v>14493</v>
      </c>
      <c r="C3906" s="10" t="s">
        <v>14494</v>
      </c>
      <c r="D3906" s="11">
        <v>2</v>
      </c>
      <c r="E3906" s="68">
        <v>14</v>
      </c>
      <c r="F3906" s="69">
        <v>28</v>
      </c>
      <c r="G3906" s="14" t="s">
        <v>150</v>
      </c>
      <c r="H3906" s="14" t="s">
        <v>151</v>
      </c>
    </row>
    <row r="3907" spans="1:8">
      <c r="A3907" s="10" t="s">
        <v>11832</v>
      </c>
      <c r="B3907" s="10" t="s">
        <v>11235</v>
      </c>
      <c r="C3907" s="10" t="s">
        <v>11236</v>
      </c>
      <c r="D3907" s="11">
        <v>1</v>
      </c>
      <c r="E3907" s="68">
        <v>30</v>
      </c>
      <c r="F3907" s="69">
        <v>30</v>
      </c>
      <c r="G3907" s="14" t="s">
        <v>150</v>
      </c>
      <c r="H3907" s="14" t="s">
        <v>151</v>
      </c>
    </row>
    <row r="3908" spans="1:8">
      <c r="A3908" s="10" t="s">
        <v>11832</v>
      </c>
      <c r="B3908" s="10" t="s">
        <v>14495</v>
      </c>
      <c r="C3908" s="10" t="s">
        <v>14496</v>
      </c>
      <c r="D3908" s="11">
        <v>1</v>
      </c>
      <c r="E3908" s="68">
        <v>24</v>
      </c>
      <c r="F3908" s="69">
        <v>24</v>
      </c>
      <c r="G3908" s="14" t="s">
        <v>150</v>
      </c>
      <c r="H3908" s="14" t="s">
        <v>151</v>
      </c>
    </row>
    <row r="3909" spans="1:8">
      <c r="A3909" s="10" t="s">
        <v>11832</v>
      </c>
      <c r="B3909" s="10" t="s">
        <v>14501</v>
      </c>
      <c r="C3909" s="10" t="s">
        <v>14502</v>
      </c>
      <c r="D3909" s="11">
        <v>2</v>
      </c>
      <c r="E3909" s="68">
        <v>16</v>
      </c>
      <c r="F3909" s="69">
        <v>32</v>
      </c>
      <c r="G3909" s="14" t="s">
        <v>150</v>
      </c>
      <c r="H3909" s="14" t="s">
        <v>151</v>
      </c>
    </row>
    <row r="3910" spans="1:8">
      <c r="A3910" s="10" t="s">
        <v>11832</v>
      </c>
      <c r="B3910" s="10" t="s">
        <v>2949</v>
      </c>
      <c r="C3910" s="10" t="s">
        <v>2950</v>
      </c>
      <c r="D3910" s="11">
        <v>1</v>
      </c>
      <c r="E3910" s="68">
        <v>15</v>
      </c>
      <c r="F3910" s="69">
        <v>15</v>
      </c>
      <c r="G3910" s="14" t="s">
        <v>150</v>
      </c>
      <c r="H3910" s="14" t="s">
        <v>151</v>
      </c>
    </row>
    <row r="3911" spans="1:8">
      <c r="A3911" s="10" t="s">
        <v>11832</v>
      </c>
      <c r="B3911" s="10" t="s">
        <v>10055</v>
      </c>
      <c r="C3911" s="10" t="s">
        <v>10056</v>
      </c>
      <c r="D3911" s="11">
        <v>3</v>
      </c>
      <c r="E3911" s="68">
        <v>20</v>
      </c>
      <c r="F3911" s="69">
        <v>60</v>
      </c>
      <c r="G3911" s="14" t="s">
        <v>150</v>
      </c>
      <c r="H3911" s="14" t="s">
        <v>151</v>
      </c>
    </row>
    <row r="3912" spans="1:8">
      <c r="A3912" s="10" t="s">
        <v>11832</v>
      </c>
      <c r="B3912" s="10" t="s">
        <v>14521</v>
      </c>
      <c r="C3912" s="10" t="s">
        <v>14522</v>
      </c>
      <c r="D3912" s="11">
        <v>1</v>
      </c>
      <c r="E3912" s="68">
        <v>20</v>
      </c>
      <c r="F3912" s="69">
        <v>20</v>
      </c>
      <c r="G3912" s="14" t="s">
        <v>150</v>
      </c>
      <c r="H3912" s="14" t="s">
        <v>151</v>
      </c>
    </row>
    <row r="3913" spans="1:8">
      <c r="A3913" s="10" t="s">
        <v>11832</v>
      </c>
      <c r="B3913" s="10" t="s">
        <v>11687</v>
      </c>
      <c r="C3913" s="10" t="s">
        <v>11688</v>
      </c>
      <c r="D3913" s="11">
        <v>2</v>
      </c>
      <c r="E3913" s="68">
        <v>16</v>
      </c>
      <c r="F3913" s="69">
        <v>32</v>
      </c>
      <c r="G3913" s="14" t="s">
        <v>150</v>
      </c>
      <c r="H3913" s="14" t="s">
        <v>151</v>
      </c>
    </row>
    <row r="3914" spans="1:8">
      <c r="A3914" s="10" t="s">
        <v>11832</v>
      </c>
      <c r="B3914" s="10" t="s">
        <v>1642</v>
      </c>
      <c r="C3914" s="10" t="s">
        <v>1643</v>
      </c>
      <c r="D3914" s="11">
        <v>1</v>
      </c>
      <c r="E3914" s="68">
        <v>16</v>
      </c>
      <c r="F3914" s="69">
        <v>16</v>
      </c>
      <c r="G3914" s="14" t="s">
        <v>150</v>
      </c>
      <c r="H3914" s="14" t="s">
        <v>151</v>
      </c>
    </row>
    <row r="3915" spans="1:8">
      <c r="A3915" s="10" t="s">
        <v>11832</v>
      </c>
      <c r="B3915" s="10" t="s">
        <v>3861</v>
      </c>
      <c r="C3915" s="10" t="s">
        <v>3862</v>
      </c>
      <c r="D3915" s="11">
        <v>5</v>
      </c>
      <c r="E3915" s="68">
        <v>12</v>
      </c>
      <c r="F3915" s="69">
        <v>60</v>
      </c>
      <c r="G3915" s="14" t="s">
        <v>150</v>
      </c>
      <c r="H3915" s="14" t="s">
        <v>151</v>
      </c>
    </row>
    <row r="3916" spans="1:8">
      <c r="A3916" s="10" t="s">
        <v>11832</v>
      </c>
      <c r="B3916" s="10" t="s">
        <v>14526</v>
      </c>
      <c r="C3916" s="10" t="s">
        <v>14527</v>
      </c>
      <c r="D3916" s="11">
        <v>1</v>
      </c>
      <c r="E3916" s="68">
        <v>15</v>
      </c>
      <c r="F3916" s="69">
        <v>15</v>
      </c>
      <c r="G3916" s="14" t="s">
        <v>150</v>
      </c>
      <c r="H3916" s="14" t="s">
        <v>151</v>
      </c>
    </row>
    <row r="3917" spans="1:8">
      <c r="A3917" s="10" t="s">
        <v>11832</v>
      </c>
      <c r="B3917" s="10" t="s">
        <v>628</v>
      </c>
      <c r="C3917" s="10" t="s">
        <v>629</v>
      </c>
      <c r="D3917" s="11">
        <v>8</v>
      </c>
      <c r="E3917" s="68">
        <v>16</v>
      </c>
      <c r="F3917" s="69">
        <v>128</v>
      </c>
      <c r="G3917" s="14" t="s">
        <v>150</v>
      </c>
      <c r="H3917" s="14" t="s">
        <v>151</v>
      </c>
    </row>
  </sheetData>
  <sortState ref="A2:H3917">
    <sortCondition descending="1" ref="G2:G3917"/>
    <sortCondition ref="H2:H39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H27"/>
  <sheetViews>
    <sheetView zoomScaleNormal="100" workbookViewId="0">
      <selection activeCell="H27" sqref="A1:H27"/>
    </sheetView>
  </sheetViews>
  <sheetFormatPr baseColWidth="10" defaultColWidth="9.140625" defaultRowHeight="12"/>
  <cols>
    <col min="1" max="1" width="8" style="37" bestFit="1" customWidth="1"/>
    <col min="2" max="2" width="7" style="37" bestFit="1" customWidth="1"/>
    <col min="3" max="3" width="38.140625" style="37" bestFit="1" customWidth="1"/>
    <col min="4" max="4" width="5" style="37" bestFit="1" customWidth="1"/>
    <col min="5" max="5" width="9.7109375" style="55" bestFit="1" customWidth="1"/>
    <col min="6" max="6" width="12.140625" style="55" bestFit="1" customWidth="1"/>
    <col min="7" max="7" width="29.85546875" style="37" bestFit="1" customWidth="1"/>
    <col min="8" max="8" width="9.140625" style="37" bestFit="1" customWidth="1"/>
    <col min="9" max="16384" width="9.140625" style="37"/>
  </cols>
  <sheetData>
    <row r="1" spans="1:8">
      <c r="A1" s="56" t="s">
        <v>4</v>
      </c>
      <c r="B1" s="56" t="s">
        <v>9</v>
      </c>
      <c r="C1" s="56" t="s">
        <v>5</v>
      </c>
      <c r="D1" s="56" t="s">
        <v>6</v>
      </c>
      <c r="E1" s="57" t="s">
        <v>10299</v>
      </c>
      <c r="F1" s="58" t="s">
        <v>10298</v>
      </c>
      <c r="G1" s="59" t="s">
        <v>7</v>
      </c>
      <c r="H1" s="59" t="s">
        <v>8</v>
      </c>
    </row>
    <row r="2" spans="1:8">
      <c r="A2" s="60" t="s">
        <v>18792</v>
      </c>
      <c r="B2" s="60" t="s">
        <v>10343</v>
      </c>
      <c r="C2" s="60" t="s">
        <v>10344</v>
      </c>
      <c r="D2" s="61">
        <v>1493</v>
      </c>
      <c r="E2" s="62">
        <v>25</v>
      </c>
      <c r="F2" s="63">
        <v>37325</v>
      </c>
      <c r="G2" s="64" t="s">
        <v>44</v>
      </c>
      <c r="H2" s="64" t="s">
        <v>13</v>
      </c>
    </row>
    <row r="3" spans="1:8">
      <c r="A3" s="60" t="s">
        <v>18792</v>
      </c>
      <c r="B3" s="60" t="s">
        <v>10384</v>
      </c>
      <c r="C3" s="60" t="s">
        <v>10385</v>
      </c>
      <c r="D3" s="61">
        <v>1636</v>
      </c>
      <c r="E3" s="62">
        <v>27</v>
      </c>
      <c r="F3" s="63">
        <v>44172</v>
      </c>
      <c r="G3" s="64" t="s">
        <v>27</v>
      </c>
      <c r="H3" s="64" t="s">
        <v>13</v>
      </c>
    </row>
    <row r="4" spans="1:8">
      <c r="A4" s="60" t="s">
        <v>18792</v>
      </c>
      <c r="B4" s="60" t="s">
        <v>2465</v>
      </c>
      <c r="C4" s="60" t="s">
        <v>2466</v>
      </c>
      <c r="D4" s="61">
        <v>941</v>
      </c>
      <c r="E4" s="62">
        <v>18</v>
      </c>
      <c r="F4" s="63">
        <v>16938</v>
      </c>
      <c r="G4" s="64" t="s">
        <v>150</v>
      </c>
      <c r="H4" s="64" t="s">
        <v>151</v>
      </c>
    </row>
    <row r="5" spans="1:8">
      <c r="A5" s="60" t="s">
        <v>18792</v>
      </c>
      <c r="B5" s="60" t="s">
        <v>11823</v>
      </c>
      <c r="C5" s="60" t="s">
        <v>11824</v>
      </c>
      <c r="D5" s="61">
        <v>79</v>
      </c>
      <c r="E5" s="62">
        <v>51</v>
      </c>
      <c r="F5" s="63">
        <v>4029</v>
      </c>
      <c r="G5" s="64" t="s">
        <v>10301</v>
      </c>
      <c r="H5" s="64" t="s">
        <v>13</v>
      </c>
    </row>
    <row r="6" spans="1:8">
      <c r="A6" s="60" t="s">
        <v>18792</v>
      </c>
      <c r="B6" s="60" t="s">
        <v>18790</v>
      </c>
      <c r="C6" s="60" t="s">
        <v>18791</v>
      </c>
      <c r="D6" s="61">
        <v>1</v>
      </c>
      <c r="E6" s="65">
        <v>21</v>
      </c>
      <c r="F6" s="63">
        <v>21</v>
      </c>
      <c r="G6" s="64" t="e">
        <v>#N/A</v>
      </c>
      <c r="H6" s="64" t="e">
        <v>#N/A</v>
      </c>
    </row>
    <row r="7" spans="1:8">
      <c r="A7" s="60" t="s">
        <v>18792</v>
      </c>
      <c r="B7" s="60" t="s">
        <v>10427</v>
      </c>
      <c r="C7" s="60" t="s">
        <v>10428</v>
      </c>
      <c r="D7" s="61">
        <v>1908</v>
      </c>
      <c r="E7" s="62">
        <v>18</v>
      </c>
      <c r="F7" s="63">
        <v>34344</v>
      </c>
      <c r="G7" s="64" t="s">
        <v>26</v>
      </c>
      <c r="H7" s="64" t="s">
        <v>13</v>
      </c>
    </row>
    <row r="8" spans="1:8">
      <c r="A8" s="60" t="s">
        <v>18792</v>
      </c>
      <c r="B8" s="60" t="s">
        <v>11816</v>
      </c>
      <c r="C8" s="60" t="s">
        <v>11811</v>
      </c>
      <c r="D8" s="61">
        <v>2261</v>
      </c>
      <c r="E8" s="62">
        <v>23</v>
      </c>
      <c r="F8" s="63">
        <v>52003</v>
      </c>
      <c r="G8" s="64" t="s">
        <v>8379</v>
      </c>
      <c r="H8" s="64" t="s">
        <v>171</v>
      </c>
    </row>
    <row r="9" spans="1:8">
      <c r="A9" s="60" t="s">
        <v>18792</v>
      </c>
      <c r="B9" s="60" t="s">
        <v>18793</v>
      </c>
      <c r="C9" s="60" t="s">
        <v>3088</v>
      </c>
      <c r="D9" s="61">
        <v>1</v>
      </c>
      <c r="E9" s="62">
        <v>22</v>
      </c>
      <c r="F9" s="63">
        <v>22</v>
      </c>
      <c r="G9" s="64" t="s">
        <v>170</v>
      </c>
      <c r="H9" s="64" t="s">
        <v>171</v>
      </c>
    </row>
    <row r="10" spans="1:8">
      <c r="A10" s="60" t="s">
        <v>18792</v>
      </c>
      <c r="B10" s="60" t="s">
        <v>4274</v>
      </c>
      <c r="C10" s="60" t="s">
        <v>4275</v>
      </c>
      <c r="D10" s="61">
        <v>418</v>
      </c>
      <c r="E10" s="62">
        <v>33</v>
      </c>
      <c r="F10" s="63">
        <v>13794</v>
      </c>
      <c r="G10" s="64" t="s">
        <v>177</v>
      </c>
      <c r="H10" s="64" t="s">
        <v>171</v>
      </c>
    </row>
    <row r="11" spans="1:8">
      <c r="A11" s="60" t="s">
        <v>18792</v>
      </c>
      <c r="B11" s="60" t="s">
        <v>4576</v>
      </c>
      <c r="C11" s="60" t="s">
        <v>4577</v>
      </c>
      <c r="D11" s="61">
        <v>45</v>
      </c>
      <c r="E11" s="62">
        <v>35</v>
      </c>
      <c r="F11" s="63">
        <v>1575</v>
      </c>
      <c r="G11" s="64" t="s">
        <v>200</v>
      </c>
      <c r="H11" s="64" t="s">
        <v>13</v>
      </c>
    </row>
    <row r="12" spans="1:8">
      <c r="A12" s="60" t="s">
        <v>18792</v>
      </c>
      <c r="B12" s="60" t="s">
        <v>11817</v>
      </c>
      <c r="C12" s="60" t="s">
        <v>11818</v>
      </c>
      <c r="D12" s="61">
        <v>338</v>
      </c>
      <c r="E12" s="62">
        <v>37</v>
      </c>
      <c r="F12" s="63">
        <v>12506</v>
      </c>
      <c r="G12" s="64" t="s">
        <v>11819</v>
      </c>
      <c r="H12" s="64" t="s">
        <v>13</v>
      </c>
    </row>
    <row r="13" spans="1:8">
      <c r="A13" s="60" t="s">
        <v>18792</v>
      </c>
      <c r="B13" s="60" t="s">
        <v>11812</v>
      </c>
      <c r="C13" s="60" t="s">
        <v>11813</v>
      </c>
      <c r="D13" s="61">
        <v>67</v>
      </c>
      <c r="E13" s="62">
        <v>0</v>
      </c>
      <c r="F13" s="63">
        <v>0</v>
      </c>
      <c r="G13" s="64" t="s">
        <v>11814</v>
      </c>
      <c r="H13" s="64" t="s">
        <v>3</v>
      </c>
    </row>
    <row r="14" spans="1:8">
      <c r="A14" s="60" t="s">
        <v>18792</v>
      </c>
      <c r="B14" s="60" t="s">
        <v>11815</v>
      </c>
      <c r="C14" s="60" t="s">
        <v>2466</v>
      </c>
      <c r="D14" s="61">
        <v>1</v>
      </c>
      <c r="E14" s="62">
        <v>18</v>
      </c>
      <c r="F14" s="63">
        <v>18</v>
      </c>
      <c r="G14" s="64" t="s">
        <v>150</v>
      </c>
      <c r="H14" s="64" t="s">
        <v>151</v>
      </c>
    </row>
    <row r="15" spans="1:8">
      <c r="A15" s="60" t="s">
        <v>18792</v>
      </c>
      <c r="B15" s="60" t="s">
        <v>11828</v>
      </c>
      <c r="C15" s="60" t="s">
        <v>11829</v>
      </c>
      <c r="D15" s="61">
        <v>1042</v>
      </c>
      <c r="E15" s="62">
        <v>47</v>
      </c>
      <c r="F15" s="63">
        <v>48974</v>
      </c>
      <c r="G15" s="64" t="s">
        <v>10300</v>
      </c>
      <c r="H15" s="64" t="s">
        <v>13</v>
      </c>
    </row>
    <row r="16" spans="1:8">
      <c r="A16" s="60" t="s">
        <v>18792</v>
      </c>
      <c r="B16" s="60" t="s">
        <v>4276</v>
      </c>
      <c r="C16" s="60" t="s">
        <v>4277</v>
      </c>
      <c r="D16" s="61">
        <v>384</v>
      </c>
      <c r="E16" s="62">
        <v>9</v>
      </c>
      <c r="F16" s="63">
        <v>3456</v>
      </c>
      <c r="G16" s="64" t="s">
        <v>184</v>
      </c>
      <c r="H16" s="64" t="s">
        <v>171</v>
      </c>
    </row>
    <row r="17" spans="1:8">
      <c r="A17" s="60" t="s">
        <v>18792</v>
      </c>
      <c r="B17" s="60" t="s">
        <v>11810</v>
      </c>
      <c r="C17" s="60" t="s">
        <v>11811</v>
      </c>
      <c r="D17" s="61">
        <v>17</v>
      </c>
      <c r="E17" s="62">
        <v>23</v>
      </c>
      <c r="F17" s="63">
        <v>391</v>
      </c>
      <c r="G17" s="64" t="s">
        <v>8379</v>
      </c>
      <c r="H17" s="64" t="s">
        <v>171</v>
      </c>
    </row>
    <row r="18" spans="1:8">
      <c r="A18" s="60" t="s">
        <v>18792</v>
      </c>
      <c r="B18" s="60" t="s">
        <v>4272</v>
      </c>
      <c r="C18" s="60" t="s">
        <v>4273</v>
      </c>
      <c r="D18" s="61">
        <v>202</v>
      </c>
      <c r="E18" s="62">
        <v>32</v>
      </c>
      <c r="F18" s="63">
        <v>6464</v>
      </c>
      <c r="G18" s="64" t="s">
        <v>140</v>
      </c>
      <c r="H18" s="64" t="s">
        <v>13</v>
      </c>
    </row>
    <row r="19" spans="1:8">
      <c r="A19" s="60" t="s">
        <v>18792</v>
      </c>
      <c r="B19" s="60" t="s">
        <v>187</v>
      </c>
      <c r="C19" s="60" t="s">
        <v>188</v>
      </c>
      <c r="D19" s="61">
        <v>5875</v>
      </c>
      <c r="E19" s="62">
        <v>30</v>
      </c>
      <c r="F19" s="63">
        <v>176250</v>
      </c>
      <c r="G19" s="64" t="s">
        <v>155</v>
      </c>
      <c r="H19" s="64" t="s">
        <v>13</v>
      </c>
    </row>
    <row r="20" spans="1:8">
      <c r="A20" s="60" t="s">
        <v>18792</v>
      </c>
      <c r="B20" s="60" t="s">
        <v>3087</v>
      </c>
      <c r="C20" s="60" t="s">
        <v>3088</v>
      </c>
      <c r="D20" s="61">
        <v>2748</v>
      </c>
      <c r="E20" s="62">
        <v>22</v>
      </c>
      <c r="F20" s="63">
        <v>60456</v>
      </c>
      <c r="G20" s="64" t="s">
        <v>170</v>
      </c>
      <c r="H20" s="64" t="s">
        <v>171</v>
      </c>
    </row>
    <row r="21" spans="1:8">
      <c r="A21" s="60" t="s">
        <v>18792</v>
      </c>
      <c r="B21" s="60" t="s">
        <v>11825</v>
      </c>
      <c r="C21" s="60" t="s">
        <v>11826</v>
      </c>
      <c r="D21" s="61">
        <v>65</v>
      </c>
      <c r="E21" s="62">
        <v>27.75</v>
      </c>
      <c r="F21" s="63">
        <v>1803.75</v>
      </c>
      <c r="G21" s="64" t="s">
        <v>11827</v>
      </c>
      <c r="H21" s="64" t="s">
        <v>13</v>
      </c>
    </row>
    <row r="22" spans="1:8">
      <c r="A22" s="60" t="s">
        <v>18792</v>
      </c>
      <c r="B22" s="60" t="s">
        <v>8228</v>
      </c>
      <c r="C22" s="60" t="s">
        <v>8229</v>
      </c>
      <c r="D22" s="61">
        <v>52</v>
      </c>
      <c r="E22" s="62">
        <v>75</v>
      </c>
      <c r="F22" s="63">
        <v>3900</v>
      </c>
      <c r="G22" s="64" t="s">
        <v>374</v>
      </c>
      <c r="H22" s="64" t="s">
        <v>375</v>
      </c>
    </row>
    <row r="23" spans="1:8">
      <c r="A23" s="60" t="s">
        <v>18792</v>
      </c>
      <c r="B23" s="60" t="s">
        <v>11830</v>
      </c>
      <c r="C23" s="60" t="s">
        <v>11831</v>
      </c>
      <c r="D23" s="61">
        <v>202</v>
      </c>
      <c r="E23" s="62">
        <v>72</v>
      </c>
      <c r="F23" s="63">
        <v>14544</v>
      </c>
      <c r="G23" s="64" t="s">
        <v>398</v>
      </c>
      <c r="H23" s="64" t="s">
        <v>13</v>
      </c>
    </row>
    <row r="24" spans="1:8">
      <c r="A24" s="60" t="s">
        <v>18792</v>
      </c>
      <c r="B24" s="60" t="s">
        <v>190</v>
      </c>
      <c r="C24" s="60" t="s">
        <v>191</v>
      </c>
      <c r="D24" s="61">
        <v>2184</v>
      </c>
      <c r="E24" s="62">
        <v>21</v>
      </c>
      <c r="F24" s="63">
        <v>45864</v>
      </c>
      <c r="G24" s="64" t="s">
        <v>192</v>
      </c>
      <c r="H24" s="64" t="s">
        <v>151</v>
      </c>
    </row>
    <row r="25" spans="1:8">
      <c r="A25" s="60" t="s">
        <v>18792</v>
      </c>
      <c r="B25" s="60" t="s">
        <v>18794</v>
      </c>
      <c r="C25" s="60" t="s">
        <v>18791</v>
      </c>
      <c r="D25" s="61">
        <v>1</v>
      </c>
      <c r="E25" s="62">
        <v>21</v>
      </c>
      <c r="F25" s="63">
        <v>21</v>
      </c>
      <c r="G25" s="64" t="e">
        <v>#N/A</v>
      </c>
      <c r="H25" s="64" t="e">
        <v>#N/A</v>
      </c>
    </row>
    <row r="26" spans="1:8">
      <c r="A26" s="60" t="s">
        <v>18792</v>
      </c>
      <c r="B26" s="60" t="s">
        <v>11820</v>
      </c>
      <c r="C26" s="60" t="s">
        <v>11821</v>
      </c>
      <c r="D26" s="61">
        <v>119</v>
      </c>
      <c r="E26" s="62">
        <v>14.8</v>
      </c>
      <c r="F26" s="63">
        <v>1761.2</v>
      </c>
      <c r="G26" s="64" t="s">
        <v>11822</v>
      </c>
      <c r="H26" s="64" t="s">
        <v>13</v>
      </c>
    </row>
    <row r="27" spans="1:8">
      <c r="A27" s="60" t="s">
        <v>18792</v>
      </c>
      <c r="B27" s="60" t="s">
        <v>4821</v>
      </c>
      <c r="C27" s="60" t="s">
        <v>188</v>
      </c>
      <c r="D27" s="61">
        <v>1</v>
      </c>
      <c r="E27" s="62">
        <v>30</v>
      </c>
      <c r="F27" s="63">
        <v>30</v>
      </c>
      <c r="G27" s="64" t="s">
        <v>155</v>
      </c>
      <c r="H27" s="64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H25"/>
  <sheetViews>
    <sheetView workbookViewId="0">
      <selection activeCell="H25" sqref="A1:H25"/>
    </sheetView>
  </sheetViews>
  <sheetFormatPr baseColWidth="10" defaultColWidth="9.140625" defaultRowHeight="11.25"/>
  <cols>
    <col min="1" max="1" width="8" style="14" bestFit="1" customWidth="1"/>
    <col min="2" max="2" width="7" style="14" bestFit="1" customWidth="1"/>
    <col min="3" max="3" width="39.85546875" style="14" bestFit="1" customWidth="1"/>
    <col min="4" max="4" width="5" style="14" bestFit="1" customWidth="1"/>
    <col min="5" max="5" width="10.42578125" style="38" bestFit="1" customWidth="1"/>
    <col min="6" max="6" width="11.140625" style="38" bestFit="1" customWidth="1"/>
    <col min="7" max="7" width="30.85546875" style="14" bestFit="1" customWidth="1"/>
    <col min="8" max="8" width="9.42578125" style="14" bestFit="1" customWidth="1"/>
    <col min="9" max="16384" width="9.140625" style="14"/>
  </cols>
  <sheetData>
    <row r="1" spans="1:8">
      <c r="A1" s="39" t="s">
        <v>4</v>
      </c>
      <c r="B1" s="39" t="s">
        <v>9</v>
      </c>
      <c r="C1" s="39" t="s">
        <v>5</v>
      </c>
      <c r="D1" s="39" t="s">
        <v>6</v>
      </c>
      <c r="E1" s="40" t="s">
        <v>10299</v>
      </c>
      <c r="F1" s="41" t="s">
        <v>10298</v>
      </c>
      <c r="G1" s="42" t="s">
        <v>7</v>
      </c>
      <c r="H1" s="42" t="s">
        <v>8</v>
      </c>
    </row>
    <row r="2" spans="1:8">
      <c r="A2" s="48" t="s">
        <v>19436</v>
      </c>
      <c r="B2" s="48" t="s">
        <v>10343</v>
      </c>
      <c r="C2" s="48" t="s">
        <v>10344</v>
      </c>
      <c r="D2" s="44">
        <v>1664</v>
      </c>
      <c r="E2" s="45">
        <v>25</v>
      </c>
      <c r="F2" s="54">
        <f t="shared" ref="F2:F25" si="0">E2*D2</f>
        <v>41600</v>
      </c>
      <c r="G2" s="50" t="s">
        <v>44</v>
      </c>
      <c r="H2" s="50" t="s">
        <v>13</v>
      </c>
    </row>
    <row r="3" spans="1:8">
      <c r="A3" s="48" t="s">
        <v>19436</v>
      </c>
      <c r="B3" s="48" t="s">
        <v>3087</v>
      </c>
      <c r="C3" s="48" t="s">
        <v>3088</v>
      </c>
      <c r="D3" s="44">
        <v>3345</v>
      </c>
      <c r="E3" s="45">
        <v>22</v>
      </c>
      <c r="F3" s="54">
        <f t="shared" si="0"/>
        <v>73590</v>
      </c>
      <c r="G3" s="50" t="s">
        <v>170</v>
      </c>
      <c r="H3" s="50" t="s">
        <v>171</v>
      </c>
    </row>
    <row r="4" spans="1:8">
      <c r="A4" s="48" t="s">
        <v>19436</v>
      </c>
      <c r="B4" s="48" t="s">
        <v>11815</v>
      </c>
      <c r="C4" s="48" t="s">
        <v>2466</v>
      </c>
      <c r="D4" s="44">
        <v>2</v>
      </c>
      <c r="E4" s="45">
        <v>18</v>
      </c>
      <c r="F4" s="54">
        <f t="shared" si="0"/>
        <v>36</v>
      </c>
      <c r="G4" s="50" t="s">
        <v>150</v>
      </c>
      <c r="H4" s="50" t="s">
        <v>151</v>
      </c>
    </row>
    <row r="5" spans="1:8">
      <c r="A5" s="48" t="s">
        <v>19436</v>
      </c>
      <c r="B5" s="48" t="s">
        <v>2465</v>
      </c>
      <c r="C5" s="48" t="s">
        <v>2466</v>
      </c>
      <c r="D5" s="44">
        <v>633</v>
      </c>
      <c r="E5" s="45">
        <v>18</v>
      </c>
      <c r="F5" s="54">
        <f t="shared" si="0"/>
        <v>11394</v>
      </c>
      <c r="G5" s="50" t="s">
        <v>150</v>
      </c>
      <c r="H5" s="50" t="s">
        <v>151</v>
      </c>
    </row>
    <row r="6" spans="1:8">
      <c r="A6" s="48" t="s">
        <v>19436</v>
      </c>
      <c r="B6" s="48" t="s">
        <v>11830</v>
      </c>
      <c r="C6" s="48" t="s">
        <v>11831</v>
      </c>
      <c r="D6" s="44">
        <v>189</v>
      </c>
      <c r="E6" s="45">
        <v>72</v>
      </c>
      <c r="F6" s="54">
        <f t="shared" si="0"/>
        <v>13608</v>
      </c>
      <c r="G6" s="50" t="s">
        <v>398</v>
      </c>
      <c r="H6" s="50" t="s">
        <v>13</v>
      </c>
    </row>
    <row r="7" spans="1:8">
      <c r="A7" s="48" t="s">
        <v>19436</v>
      </c>
      <c r="B7" s="48" t="s">
        <v>190</v>
      </c>
      <c r="C7" s="48" t="s">
        <v>191</v>
      </c>
      <c r="D7" s="44">
        <v>2016</v>
      </c>
      <c r="E7" s="45">
        <v>21</v>
      </c>
      <c r="F7" s="54">
        <f t="shared" si="0"/>
        <v>42336</v>
      </c>
      <c r="G7" s="50" t="s">
        <v>192</v>
      </c>
      <c r="H7" s="50" t="s">
        <v>151</v>
      </c>
    </row>
    <row r="8" spans="1:8">
      <c r="A8" s="48" t="s">
        <v>19436</v>
      </c>
      <c r="B8" s="48" t="s">
        <v>10384</v>
      </c>
      <c r="C8" s="48" t="s">
        <v>10385</v>
      </c>
      <c r="D8" s="44">
        <v>2078</v>
      </c>
      <c r="E8" s="45">
        <v>27</v>
      </c>
      <c r="F8" s="54">
        <f t="shared" si="0"/>
        <v>56106</v>
      </c>
      <c r="G8" s="50" t="s">
        <v>27</v>
      </c>
      <c r="H8" s="50" t="s">
        <v>13</v>
      </c>
    </row>
    <row r="9" spans="1:8">
      <c r="A9" s="48" t="s">
        <v>19436</v>
      </c>
      <c r="B9" s="48" t="s">
        <v>4276</v>
      </c>
      <c r="C9" s="48" t="s">
        <v>4277</v>
      </c>
      <c r="D9" s="44">
        <v>244</v>
      </c>
      <c r="E9" s="45">
        <v>9</v>
      </c>
      <c r="F9" s="54">
        <f t="shared" si="0"/>
        <v>2196</v>
      </c>
      <c r="G9" s="50" t="s">
        <v>184</v>
      </c>
      <c r="H9" s="50" t="s">
        <v>171</v>
      </c>
    </row>
    <row r="10" spans="1:8">
      <c r="A10" s="48" t="s">
        <v>19436</v>
      </c>
      <c r="B10" s="48" t="s">
        <v>11820</v>
      </c>
      <c r="C10" s="48" t="s">
        <v>11821</v>
      </c>
      <c r="D10" s="44">
        <v>67</v>
      </c>
      <c r="E10" s="45">
        <v>14.8</v>
      </c>
      <c r="F10" s="54">
        <f t="shared" si="0"/>
        <v>991.6</v>
      </c>
      <c r="G10" s="50" t="s">
        <v>11822</v>
      </c>
      <c r="H10" s="50" t="s">
        <v>13</v>
      </c>
    </row>
    <row r="11" spans="1:8">
      <c r="A11" s="48" t="s">
        <v>19436</v>
      </c>
      <c r="B11" s="48" t="s">
        <v>11812</v>
      </c>
      <c r="C11" s="48" t="s">
        <v>11813</v>
      </c>
      <c r="D11" s="44">
        <v>35</v>
      </c>
      <c r="E11" s="45">
        <v>0</v>
      </c>
      <c r="F11" s="54">
        <f t="shared" si="0"/>
        <v>0</v>
      </c>
      <c r="G11" s="50" t="s">
        <v>11814</v>
      </c>
      <c r="H11" s="50" t="s">
        <v>3</v>
      </c>
    </row>
    <row r="12" spans="1:8">
      <c r="A12" s="48" t="s">
        <v>19436</v>
      </c>
      <c r="B12" s="48" t="s">
        <v>11825</v>
      </c>
      <c r="C12" s="48" t="s">
        <v>11826</v>
      </c>
      <c r="D12" s="44">
        <v>164</v>
      </c>
      <c r="E12" s="45">
        <v>27.75</v>
      </c>
      <c r="F12" s="54">
        <f t="shared" si="0"/>
        <v>4551</v>
      </c>
      <c r="G12" s="50" t="s">
        <v>11827</v>
      </c>
      <c r="H12" s="50" t="s">
        <v>13</v>
      </c>
    </row>
    <row r="13" spans="1:8">
      <c r="A13" s="48" t="s">
        <v>19436</v>
      </c>
      <c r="B13" s="48" t="s">
        <v>11817</v>
      </c>
      <c r="C13" s="48" t="s">
        <v>11818</v>
      </c>
      <c r="D13" s="44">
        <v>547</v>
      </c>
      <c r="E13" s="45">
        <v>37</v>
      </c>
      <c r="F13" s="54">
        <f t="shared" si="0"/>
        <v>20239</v>
      </c>
      <c r="G13" s="50" t="s">
        <v>11819</v>
      </c>
      <c r="H13" s="50" t="s">
        <v>13</v>
      </c>
    </row>
    <row r="14" spans="1:8">
      <c r="A14" s="48" t="s">
        <v>19436</v>
      </c>
      <c r="B14" s="48" t="s">
        <v>4272</v>
      </c>
      <c r="C14" s="48" t="s">
        <v>4273</v>
      </c>
      <c r="D14" s="44">
        <v>207</v>
      </c>
      <c r="E14" s="45">
        <v>32</v>
      </c>
      <c r="F14" s="54">
        <f t="shared" si="0"/>
        <v>6624</v>
      </c>
      <c r="G14" s="50" t="s">
        <v>140</v>
      </c>
      <c r="H14" s="50" t="s">
        <v>13</v>
      </c>
    </row>
    <row r="15" spans="1:8">
      <c r="A15" s="48" t="s">
        <v>19436</v>
      </c>
      <c r="B15" s="48" t="s">
        <v>11823</v>
      </c>
      <c r="C15" s="48" t="s">
        <v>11824</v>
      </c>
      <c r="D15" s="44">
        <v>108</v>
      </c>
      <c r="E15" s="45">
        <v>51</v>
      </c>
      <c r="F15" s="54">
        <f t="shared" si="0"/>
        <v>5508</v>
      </c>
      <c r="G15" s="50" t="s">
        <v>10301</v>
      </c>
      <c r="H15" s="50" t="s">
        <v>13</v>
      </c>
    </row>
    <row r="16" spans="1:8">
      <c r="A16" s="48" t="s">
        <v>19436</v>
      </c>
      <c r="B16" s="48" t="s">
        <v>11816</v>
      </c>
      <c r="C16" s="48" t="s">
        <v>11811</v>
      </c>
      <c r="D16" s="44">
        <v>3262</v>
      </c>
      <c r="E16" s="45">
        <v>23</v>
      </c>
      <c r="F16" s="54">
        <f t="shared" si="0"/>
        <v>75026</v>
      </c>
      <c r="G16" s="50" t="s">
        <v>8379</v>
      </c>
      <c r="H16" s="50" t="s">
        <v>171</v>
      </c>
    </row>
    <row r="17" spans="1:8">
      <c r="A17" s="48" t="s">
        <v>19436</v>
      </c>
      <c r="B17" s="48" t="s">
        <v>11810</v>
      </c>
      <c r="C17" s="48" t="s">
        <v>11811</v>
      </c>
      <c r="D17" s="44">
        <v>15</v>
      </c>
      <c r="E17" s="45">
        <v>23</v>
      </c>
      <c r="F17" s="54">
        <f t="shared" si="0"/>
        <v>345</v>
      </c>
      <c r="G17" s="50" t="s">
        <v>8379</v>
      </c>
      <c r="H17" s="50" t="s">
        <v>171</v>
      </c>
    </row>
    <row r="18" spans="1:8">
      <c r="A18" s="48" t="s">
        <v>19436</v>
      </c>
      <c r="B18" s="48" t="s">
        <v>11828</v>
      </c>
      <c r="C18" s="48" t="s">
        <v>11829</v>
      </c>
      <c r="D18" s="44">
        <v>1601</v>
      </c>
      <c r="E18" s="45">
        <v>47</v>
      </c>
      <c r="F18" s="54">
        <f t="shared" si="0"/>
        <v>75247</v>
      </c>
      <c r="G18" s="50" t="s">
        <v>10300</v>
      </c>
      <c r="H18" s="50" t="s">
        <v>13</v>
      </c>
    </row>
    <row r="19" spans="1:8">
      <c r="A19" s="48" t="s">
        <v>19436</v>
      </c>
      <c r="B19" s="48" t="s">
        <v>10427</v>
      </c>
      <c r="C19" s="48" t="s">
        <v>10428</v>
      </c>
      <c r="D19" s="44">
        <v>1641</v>
      </c>
      <c r="E19" s="45">
        <v>18</v>
      </c>
      <c r="F19" s="54">
        <f t="shared" si="0"/>
        <v>29538</v>
      </c>
      <c r="G19" s="50" t="s">
        <v>26</v>
      </c>
      <c r="H19" s="50" t="s">
        <v>13</v>
      </c>
    </row>
    <row r="20" spans="1:8">
      <c r="A20" s="48" t="s">
        <v>19436</v>
      </c>
      <c r="B20" s="48" t="s">
        <v>8228</v>
      </c>
      <c r="C20" s="48" t="s">
        <v>8229</v>
      </c>
      <c r="D20" s="44">
        <v>41</v>
      </c>
      <c r="E20" s="45">
        <v>75</v>
      </c>
      <c r="F20" s="54">
        <f t="shared" si="0"/>
        <v>3075</v>
      </c>
      <c r="G20" s="50" t="s">
        <v>374</v>
      </c>
      <c r="H20" s="50" t="s">
        <v>375</v>
      </c>
    </row>
    <row r="21" spans="1:8">
      <c r="A21" s="48" t="s">
        <v>19436</v>
      </c>
      <c r="B21" s="48" t="s">
        <v>4274</v>
      </c>
      <c r="C21" s="48" t="s">
        <v>4275</v>
      </c>
      <c r="D21" s="44">
        <v>398</v>
      </c>
      <c r="E21" s="45">
        <v>33</v>
      </c>
      <c r="F21" s="54">
        <f t="shared" si="0"/>
        <v>13134</v>
      </c>
      <c r="G21" s="50" t="s">
        <v>177</v>
      </c>
      <c r="H21" s="50" t="s">
        <v>171</v>
      </c>
    </row>
    <row r="22" spans="1:8">
      <c r="A22" s="48" t="s">
        <v>19436</v>
      </c>
      <c r="B22" s="48" t="s">
        <v>4576</v>
      </c>
      <c r="C22" s="48" t="s">
        <v>4577</v>
      </c>
      <c r="D22" s="44">
        <v>28</v>
      </c>
      <c r="E22" s="45">
        <v>35</v>
      </c>
      <c r="F22" s="54">
        <f t="shared" si="0"/>
        <v>980</v>
      </c>
      <c r="G22" s="50" t="s">
        <v>200</v>
      </c>
      <c r="H22" s="50" t="s">
        <v>13</v>
      </c>
    </row>
    <row r="23" spans="1:8">
      <c r="A23" s="48" t="s">
        <v>19436</v>
      </c>
      <c r="B23" s="48" t="s">
        <v>4821</v>
      </c>
      <c r="C23" s="48" t="s">
        <v>188</v>
      </c>
      <c r="D23" s="44">
        <v>4</v>
      </c>
      <c r="E23" s="45">
        <v>30</v>
      </c>
      <c r="F23" s="54">
        <f t="shared" si="0"/>
        <v>120</v>
      </c>
      <c r="G23" s="50" t="s">
        <v>155</v>
      </c>
      <c r="H23" s="50" t="s">
        <v>13</v>
      </c>
    </row>
    <row r="24" spans="1:8">
      <c r="A24" s="48" t="s">
        <v>19436</v>
      </c>
      <c r="B24" s="48" t="s">
        <v>187</v>
      </c>
      <c r="C24" s="48" t="s">
        <v>188</v>
      </c>
      <c r="D24" s="44">
        <v>4712</v>
      </c>
      <c r="E24" s="45">
        <v>30</v>
      </c>
      <c r="F24" s="54">
        <f t="shared" si="0"/>
        <v>141360</v>
      </c>
      <c r="G24" s="50" t="s">
        <v>155</v>
      </c>
      <c r="H24" s="50" t="s">
        <v>13</v>
      </c>
    </row>
    <row r="25" spans="1:8">
      <c r="A25" s="48" t="s">
        <v>19436</v>
      </c>
      <c r="B25" s="48" t="s">
        <v>18794</v>
      </c>
      <c r="C25" s="48" t="s">
        <v>18791</v>
      </c>
      <c r="D25" s="44">
        <v>2</v>
      </c>
      <c r="E25" s="45">
        <v>21</v>
      </c>
      <c r="F25" s="54">
        <f t="shared" si="0"/>
        <v>42</v>
      </c>
      <c r="G25" s="50" t="e">
        <v>#N/A</v>
      </c>
      <c r="H25" s="50" t="e">
        <v>#N/A</v>
      </c>
    </row>
  </sheetData>
  <sortState ref="A2:H25">
    <sortCondition ref="G2:G25"/>
    <sortCondition ref="H2:H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H24"/>
  <sheetViews>
    <sheetView workbookViewId="0">
      <selection activeCell="H24" sqref="A1:H24"/>
    </sheetView>
  </sheetViews>
  <sheetFormatPr baseColWidth="10" defaultColWidth="9.140625" defaultRowHeight="11.25"/>
  <cols>
    <col min="1" max="1" width="8" style="14" bestFit="1" customWidth="1"/>
    <col min="2" max="2" width="7" style="14" bestFit="1" customWidth="1"/>
    <col min="3" max="3" width="34.5703125" style="14" bestFit="1" customWidth="1"/>
    <col min="4" max="4" width="5.140625" style="14" bestFit="1" customWidth="1"/>
    <col min="5" max="5" width="9.42578125" style="14" bestFit="1" customWidth="1"/>
    <col min="6" max="6" width="11.85546875" style="14" bestFit="1" customWidth="1"/>
    <col min="7" max="7" width="30.85546875" style="14" bestFit="1" customWidth="1"/>
    <col min="8" max="8" width="20.7109375" style="14" bestFit="1" customWidth="1"/>
    <col min="9" max="16384" width="9.140625" style="14"/>
  </cols>
  <sheetData>
    <row r="1" spans="1:8">
      <c r="A1" s="39" t="s">
        <v>4</v>
      </c>
      <c r="B1" s="39" t="s">
        <v>9</v>
      </c>
      <c r="C1" s="39" t="s">
        <v>5</v>
      </c>
      <c r="D1" s="39" t="s">
        <v>6</v>
      </c>
      <c r="E1" s="39" t="s">
        <v>10299</v>
      </c>
      <c r="F1" s="42" t="s">
        <v>10298</v>
      </c>
      <c r="G1" s="42" t="s">
        <v>7</v>
      </c>
      <c r="H1" s="42" t="s">
        <v>8</v>
      </c>
    </row>
    <row r="2" spans="1:8">
      <c r="A2" s="48" t="s">
        <v>24164</v>
      </c>
      <c r="B2" s="48" t="s">
        <v>10343</v>
      </c>
      <c r="C2" s="48" t="s">
        <v>10344</v>
      </c>
      <c r="D2" s="44">
        <v>2504</v>
      </c>
      <c r="E2" s="52">
        <v>25</v>
      </c>
      <c r="F2" s="53">
        <v>62600</v>
      </c>
      <c r="G2" s="50" t="s">
        <v>44</v>
      </c>
      <c r="H2" s="50" t="s">
        <v>24147</v>
      </c>
    </row>
    <row r="3" spans="1:8">
      <c r="A3" s="48" t="s">
        <v>24164</v>
      </c>
      <c r="B3" s="48" t="s">
        <v>3087</v>
      </c>
      <c r="C3" s="48" t="s">
        <v>3088</v>
      </c>
      <c r="D3" s="44">
        <v>3249</v>
      </c>
      <c r="E3" s="52">
        <v>22</v>
      </c>
      <c r="F3" s="53">
        <v>71478</v>
      </c>
      <c r="G3" s="50" t="s">
        <v>170</v>
      </c>
      <c r="H3" s="50" t="s">
        <v>24146</v>
      </c>
    </row>
    <row r="4" spans="1:8">
      <c r="A4" s="48" t="s">
        <v>24164</v>
      </c>
      <c r="B4" s="48" t="s">
        <v>2465</v>
      </c>
      <c r="C4" s="48" t="s">
        <v>2466</v>
      </c>
      <c r="D4" s="44">
        <v>939</v>
      </c>
      <c r="E4" s="52">
        <v>18</v>
      </c>
      <c r="F4" s="53">
        <v>16902</v>
      </c>
      <c r="G4" s="50" t="s">
        <v>150</v>
      </c>
      <c r="H4" s="50" t="s">
        <v>24146</v>
      </c>
    </row>
    <row r="5" spans="1:8">
      <c r="A5" s="48" t="s">
        <v>24164</v>
      </c>
      <c r="B5" s="48" t="s">
        <v>11815</v>
      </c>
      <c r="C5" s="48" t="s">
        <v>2466</v>
      </c>
      <c r="D5" s="44">
        <v>3</v>
      </c>
      <c r="E5" s="52">
        <v>18</v>
      </c>
      <c r="F5" s="53">
        <v>54</v>
      </c>
      <c r="G5" s="50" t="s">
        <v>150</v>
      </c>
      <c r="H5" s="50" t="s">
        <v>24146</v>
      </c>
    </row>
    <row r="6" spans="1:8">
      <c r="A6" s="48" t="s">
        <v>24164</v>
      </c>
      <c r="B6" s="48" t="s">
        <v>11830</v>
      </c>
      <c r="C6" s="48" t="s">
        <v>11831</v>
      </c>
      <c r="D6" s="44">
        <v>260</v>
      </c>
      <c r="E6" s="52">
        <v>72</v>
      </c>
      <c r="F6" s="53">
        <v>18720</v>
      </c>
      <c r="G6" s="50" t="s">
        <v>398</v>
      </c>
      <c r="H6" s="50" t="s">
        <v>24147</v>
      </c>
    </row>
    <row r="7" spans="1:8">
      <c r="A7" s="48" t="s">
        <v>24164</v>
      </c>
      <c r="B7" s="48" t="s">
        <v>190</v>
      </c>
      <c r="C7" s="48" t="s">
        <v>191</v>
      </c>
      <c r="D7" s="44">
        <v>2108</v>
      </c>
      <c r="E7" s="52">
        <v>21</v>
      </c>
      <c r="F7" s="53">
        <v>44268</v>
      </c>
      <c r="G7" s="50" t="s">
        <v>192</v>
      </c>
      <c r="H7" s="50" t="s">
        <v>24146</v>
      </c>
    </row>
    <row r="8" spans="1:8">
      <c r="A8" s="48" t="s">
        <v>24164</v>
      </c>
      <c r="B8" s="48" t="s">
        <v>10384</v>
      </c>
      <c r="C8" s="48" t="s">
        <v>10385</v>
      </c>
      <c r="D8" s="44">
        <v>2227</v>
      </c>
      <c r="E8" s="52">
        <v>27</v>
      </c>
      <c r="F8" s="53">
        <v>60129</v>
      </c>
      <c r="G8" s="50" t="s">
        <v>27</v>
      </c>
      <c r="H8" s="50" t="s">
        <v>24147</v>
      </c>
    </row>
    <row r="9" spans="1:8">
      <c r="A9" s="48" t="s">
        <v>24164</v>
      </c>
      <c r="B9" s="48" t="s">
        <v>4276</v>
      </c>
      <c r="C9" s="48" t="s">
        <v>4277</v>
      </c>
      <c r="D9" s="44">
        <v>615</v>
      </c>
      <c r="E9" s="52">
        <v>9</v>
      </c>
      <c r="F9" s="53">
        <v>5535</v>
      </c>
      <c r="G9" s="50" t="s">
        <v>184</v>
      </c>
      <c r="H9" s="50" t="s">
        <v>24146</v>
      </c>
    </row>
    <row r="10" spans="1:8">
      <c r="A10" s="48" t="s">
        <v>24164</v>
      </c>
      <c r="B10" s="48" t="s">
        <v>11820</v>
      </c>
      <c r="C10" s="48" t="s">
        <v>11821</v>
      </c>
      <c r="D10" s="44">
        <v>73</v>
      </c>
      <c r="E10" s="52">
        <v>14.8</v>
      </c>
      <c r="F10" s="53">
        <v>1080.4000000000001</v>
      </c>
      <c r="G10" s="50" t="s">
        <v>24168</v>
      </c>
      <c r="H10" s="50" t="s">
        <v>24166</v>
      </c>
    </row>
    <row r="11" spans="1:8">
      <c r="A11" s="48" t="s">
        <v>24164</v>
      </c>
      <c r="B11" s="48" t="s">
        <v>11812</v>
      </c>
      <c r="C11" s="48" t="s">
        <v>11813</v>
      </c>
      <c r="D11" s="44">
        <v>13</v>
      </c>
      <c r="E11" s="52">
        <v>0</v>
      </c>
      <c r="F11" s="53">
        <v>0</v>
      </c>
      <c r="G11" s="50" t="s">
        <v>24165</v>
      </c>
      <c r="H11" s="50" t="s">
        <v>24166</v>
      </c>
    </row>
    <row r="12" spans="1:8">
      <c r="A12" s="48" t="s">
        <v>24164</v>
      </c>
      <c r="B12" s="48" t="s">
        <v>11825</v>
      </c>
      <c r="C12" s="48" t="s">
        <v>11826</v>
      </c>
      <c r="D12" s="44">
        <v>52</v>
      </c>
      <c r="E12" s="52">
        <v>27.75</v>
      </c>
      <c r="F12" s="53">
        <v>1443</v>
      </c>
      <c r="G12" s="50" t="s">
        <v>24167</v>
      </c>
      <c r="H12" s="50" t="s">
        <v>24166</v>
      </c>
    </row>
    <row r="13" spans="1:8">
      <c r="A13" s="48" t="s">
        <v>24164</v>
      </c>
      <c r="B13" s="48" t="s">
        <v>11817</v>
      </c>
      <c r="C13" s="48" t="s">
        <v>11818</v>
      </c>
      <c r="D13" s="44">
        <v>347</v>
      </c>
      <c r="E13" s="52">
        <v>37</v>
      </c>
      <c r="F13" s="53">
        <v>12839</v>
      </c>
      <c r="G13" s="50" t="s">
        <v>24169</v>
      </c>
      <c r="H13" s="50" t="s">
        <v>24166</v>
      </c>
    </row>
    <row r="14" spans="1:8">
      <c r="A14" s="48" t="s">
        <v>24164</v>
      </c>
      <c r="B14" s="48" t="s">
        <v>4272</v>
      </c>
      <c r="C14" s="48" t="s">
        <v>4273</v>
      </c>
      <c r="D14" s="44">
        <v>60</v>
      </c>
      <c r="E14" s="52">
        <v>32</v>
      </c>
      <c r="F14" s="53">
        <v>1920</v>
      </c>
      <c r="G14" s="50" t="s">
        <v>140</v>
      </c>
      <c r="H14" s="50" t="s">
        <v>24147</v>
      </c>
    </row>
    <row r="15" spans="1:8">
      <c r="A15" s="48" t="s">
        <v>24164</v>
      </c>
      <c r="B15" s="48" t="s">
        <v>11823</v>
      </c>
      <c r="C15" s="48" t="s">
        <v>11824</v>
      </c>
      <c r="D15" s="44">
        <v>145</v>
      </c>
      <c r="E15" s="52">
        <v>51</v>
      </c>
      <c r="F15" s="53">
        <v>7395</v>
      </c>
      <c r="G15" s="50" t="s">
        <v>10301</v>
      </c>
      <c r="H15" s="50" t="s">
        <v>24147</v>
      </c>
    </row>
    <row r="16" spans="1:8">
      <c r="A16" s="48" t="s">
        <v>24164</v>
      </c>
      <c r="B16" s="48" t="s">
        <v>11816</v>
      </c>
      <c r="C16" s="48" t="s">
        <v>11811</v>
      </c>
      <c r="D16" s="44">
        <v>3080</v>
      </c>
      <c r="E16" s="52">
        <v>23</v>
      </c>
      <c r="F16" s="53">
        <v>70840</v>
      </c>
      <c r="G16" s="50" t="s">
        <v>8379</v>
      </c>
      <c r="H16" s="50" t="s">
        <v>24147</v>
      </c>
    </row>
    <row r="17" spans="1:8">
      <c r="A17" s="48" t="s">
        <v>24164</v>
      </c>
      <c r="B17" s="48" t="s">
        <v>11810</v>
      </c>
      <c r="C17" s="48" t="s">
        <v>11811</v>
      </c>
      <c r="D17" s="44">
        <v>26</v>
      </c>
      <c r="E17" s="52">
        <v>23</v>
      </c>
      <c r="F17" s="53">
        <v>598</v>
      </c>
      <c r="G17" s="50" t="s">
        <v>8379</v>
      </c>
      <c r="H17" s="50" t="s">
        <v>24147</v>
      </c>
    </row>
    <row r="18" spans="1:8">
      <c r="A18" s="48" t="s">
        <v>24164</v>
      </c>
      <c r="B18" s="48" t="s">
        <v>11828</v>
      </c>
      <c r="C18" s="48" t="s">
        <v>11829</v>
      </c>
      <c r="D18" s="44">
        <v>2100</v>
      </c>
      <c r="E18" s="52">
        <v>47</v>
      </c>
      <c r="F18" s="53">
        <v>98700</v>
      </c>
      <c r="G18" s="50" t="s">
        <v>10300</v>
      </c>
      <c r="H18" s="50" t="s">
        <v>24147</v>
      </c>
    </row>
    <row r="19" spans="1:8">
      <c r="A19" s="48" t="s">
        <v>24164</v>
      </c>
      <c r="B19" s="48" t="s">
        <v>10427</v>
      </c>
      <c r="C19" s="48" t="s">
        <v>10428</v>
      </c>
      <c r="D19" s="44">
        <v>2451</v>
      </c>
      <c r="E19" s="52">
        <v>18</v>
      </c>
      <c r="F19" s="53">
        <v>44118</v>
      </c>
      <c r="G19" s="50" t="s">
        <v>26</v>
      </c>
      <c r="H19" s="50" t="s">
        <v>24147</v>
      </c>
    </row>
    <row r="20" spans="1:8">
      <c r="A20" s="48" t="s">
        <v>24164</v>
      </c>
      <c r="B20" s="48" t="s">
        <v>18795</v>
      </c>
      <c r="C20" s="48" t="s">
        <v>10428</v>
      </c>
      <c r="D20" s="44">
        <v>1</v>
      </c>
      <c r="E20" s="52">
        <v>18</v>
      </c>
      <c r="F20" s="53">
        <v>18</v>
      </c>
      <c r="G20" s="50" t="s">
        <v>26</v>
      </c>
      <c r="H20" s="50" t="s">
        <v>24147</v>
      </c>
    </row>
    <row r="21" spans="1:8">
      <c r="A21" s="48" t="s">
        <v>24164</v>
      </c>
      <c r="B21" s="48" t="s">
        <v>8228</v>
      </c>
      <c r="C21" s="48" t="s">
        <v>8229</v>
      </c>
      <c r="D21" s="44">
        <v>191</v>
      </c>
      <c r="E21" s="52">
        <v>75</v>
      </c>
      <c r="F21" s="53">
        <v>14325</v>
      </c>
      <c r="G21" s="50" t="s">
        <v>374</v>
      </c>
      <c r="H21" s="50" t="s">
        <v>24147</v>
      </c>
    </row>
    <row r="22" spans="1:8">
      <c r="A22" s="48" t="s">
        <v>24164</v>
      </c>
      <c r="B22" s="48" t="s">
        <v>4274</v>
      </c>
      <c r="C22" s="48" t="s">
        <v>4275</v>
      </c>
      <c r="D22" s="44">
        <v>424</v>
      </c>
      <c r="E22" s="52">
        <v>33</v>
      </c>
      <c r="F22" s="53">
        <v>13992</v>
      </c>
      <c r="G22" s="50" t="s">
        <v>177</v>
      </c>
      <c r="H22" s="50" t="s">
        <v>24146</v>
      </c>
    </row>
    <row r="23" spans="1:8">
      <c r="A23" s="48" t="s">
        <v>24164</v>
      </c>
      <c r="B23" s="48" t="s">
        <v>4576</v>
      </c>
      <c r="C23" s="48" t="s">
        <v>4577</v>
      </c>
      <c r="D23" s="44">
        <v>28</v>
      </c>
      <c r="E23" s="52">
        <v>35</v>
      </c>
      <c r="F23" s="53">
        <v>980</v>
      </c>
      <c r="G23" s="50" t="s">
        <v>200</v>
      </c>
      <c r="H23" s="50" t="s">
        <v>24147</v>
      </c>
    </row>
    <row r="24" spans="1:8">
      <c r="A24" s="48" t="s">
        <v>24164</v>
      </c>
      <c r="B24" s="48" t="s">
        <v>187</v>
      </c>
      <c r="C24" s="48" t="s">
        <v>188</v>
      </c>
      <c r="D24" s="44">
        <v>5201</v>
      </c>
      <c r="E24" s="52">
        <v>30</v>
      </c>
      <c r="F24" s="53">
        <v>156030</v>
      </c>
      <c r="G24" s="50" t="s">
        <v>155</v>
      </c>
      <c r="H24" s="50" t="s">
        <v>24147</v>
      </c>
    </row>
  </sheetData>
  <sortState ref="A2:H24">
    <sortCondition ref="G2:G24"/>
    <sortCondition ref="H2:H2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I23"/>
  <sheetViews>
    <sheetView workbookViewId="0">
      <selection activeCell="H23" sqref="A1:H23"/>
    </sheetView>
  </sheetViews>
  <sheetFormatPr baseColWidth="10" defaultColWidth="9.140625" defaultRowHeight="11.25"/>
  <cols>
    <col min="1" max="1" width="8" style="14" bestFit="1" customWidth="1"/>
    <col min="2" max="2" width="7" style="14" bestFit="1" customWidth="1"/>
    <col min="3" max="3" width="34.5703125" style="14" bestFit="1" customWidth="1"/>
    <col min="4" max="4" width="5.140625" style="14" bestFit="1" customWidth="1"/>
    <col min="5" max="5" width="6.5703125" style="14" bestFit="1" customWidth="1"/>
    <col min="6" max="6" width="11.140625" style="14" bestFit="1" customWidth="1"/>
    <col min="7" max="7" width="25" style="14" bestFit="1" customWidth="1"/>
    <col min="8" max="8" width="8.85546875" style="14" bestFit="1" customWidth="1"/>
    <col min="9" max="9" width="5.7109375" style="14" bestFit="1" customWidth="1"/>
    <col min="10" max="16384" width="9.140625" style="14"/>
  </cols>
  <sheetData>
    <row r="1" spans="1:9">
      <c r="A1" s="39" t="s">
        <v>4</v>
      </c>
      <c r="B1" s="39" t="s">
        <v>9</v>
      </c>
      <c r="C1" s="39" t="s">
        <v>5</v>
      </c>
      <c r="D1" s="39" t="s">
        <v>6</v>
      </c>
      <c r="E1" s="40" t="s">
        <v>24171</v>
      </c>
      <c r="F1" s="41" t="s">
        <v>10298</v>
      </c>
      <c r="G1" s="42" t="s">
        <v>7</v>
      </c>
      <c r="H1" s="42" t="s">
        <v>8</v>
      </c>
      <c r="I1" s="51" t="s">
        <v>24145</v>
      </c>
    </row>
    <row r="2" spans="1:9">
      <c r="A2" s="48" t="s">
        <v>24170</v>
      </c>
      <c r="B2" s="48" t="s">
        <v>190</v>
      </c>
      <c r="C2" s="48" t="s">
        <v>191</v>
      </c>
      <c r="D2" s="44">
        <v>2016</v>
      </c>
      <c r="E2" s="45">
        <v>21</v>
      </c>
      <c r="F2" s="49">
        <v>42336</v>
      </c>
      <c r="G2" s="49" t="s">
        <v>192</v>
      </c>
      <c r="H2" s="50" t="s">
        <v>151</v>
      </c>
    </row>
    <row r="3" spans="1:9">
      <c r="A3" s="48" t="s">
        <v>24170</v>
      </c>
      <c r="B3" s="48" t="s">
        <v>2465</v>
      </c>
      <c r="C3" s="48" t="s">
        <v>2466</v>
      </c>
      <c r="D3" s="44">
        <v>1060</v>
      </c>
      <c r="E3" s="45">
        <v>18</v>
      </c>
      <c r="F3" s="49">
        <v>19080</v>
      </c>
      <c r="G3" s="49" t="s">
        <v>150</v>
      </c>
      <c r="H3" s="50" t="s">
        <v>151</v>
      </c>
    </row>
    <row r="4" spans="1:9">
      <c r="A4" s="48" t="s">
        <v>24170</v>
      </c>
      <c r="B4" s="48" t="s">
        <v>11817</v>
      </c>
      <c r="C4" s="48" t="s">
        <v>11818</v>
      </c>
      <c r="D4" s="44">
        <v>186</v>
      </c>
      <c r="E4" s="45">
        <v>37</v>
      </c>
      <c r="F4" s="49">
        <v>6882</v>
      </c>
      <c r="G4" s="49" t="s">
        <v>11819</v>
      </c>
      <c r="H4" s="50" t="s">
        <v>13</v>
      </c>
    </row>
    <row r="5" spans="1:9">
      <c r="A5" s="48" t="s">
        <v>24170</v>
      </c>
      <c r="B5" s="48" t="s">
        <v>11830</v>
      </c>
      <c r="C5" s="48" t="s">
        <v>11831</v>
      </c>
      <c r="D5" s="44">
        <v>292</v>
      </c>
      <c r="E5" s="45">
        <v>72</v>
      </c>
      <c r="F5" s="49">
        <v>21024</v>
      </c>
      <c r="G5" s="49" t="s">
        <v>398</v>
      </c>
      <c r="H5" s="50" t="s">
        <v>13</v>
      </c>
    </row>
    <row r="6" spans="1:9">
      <c r="A6" s="48" t="s">
        <v>24170</v>
      </c>
      <c r="B6" s="48" t="s">
        <v>11823</v>
      </c>
      <c r="C6" s="48" t="s">
        <v>11824</v>
      </c>
      <c r="D6" s="44">
        <v>232</v>
      </c>
      <c r="E6" s="45">
        <v>51</v>
      </c>
      <c r="F6" s="49">
        <v>11832</v>
      </c>
      <c r="G6" s="49" t="s">
        <v>10301</v>
      </c>
      <c r="H6" s="50" t="s">
        <v>13</v>
      </c>
    </row>
    <row r="7" spans="1:9">
      <c r="A7" s="48" t="s">
        <v>24170</v>
      </c>
      <c r="B7" s="48" t="s">
        <v>11820</v>
      </c>
      <c r="C7" s="48" t="s">
        <v>11821</v>
      </c>
      <c r="D7" s="44">
        <v>63</v>
      </c>
      <c r="E7" s="45">
        <v>14.8</v>
      </c>
      <c r="F7" s="49">
        <v>932.40000000000009</v>
      </c>
      <c r="G7" s="49" t="s">
        <v>11822</v>
      </c>
      <c r="H7" s="50" t="s">
        <v>13</v>
      </c>
    </row>
    <row r="8" spans="1:9">
      <c r="A8" s="48" t="s">
        <v>24170</v>
      </c>
      <c r="B8" s="48" t="s">
        <v>11810</v>
      </c>
      <c r="C8" s="48" t="s">
        <v>11811</v>
      </c>
      <c r="D8" s="44">
        <v>19</v>
      </c>
      <c r="E8" s="45">
        <v>23</v>
      </c>
      <c r="F8" s="49">
        <v>437</v>
      </c>
      <c r="G8" s="49" t="s">
        <v>8379</v>
      </c>
      <c r="H8" s="50" t="s">
        <v>171</v>
      </c>
    </row>
    <row r="9" spans="1:9">
      <c r="A9" s="48" t="s">
        <v>24170</v>
      </c>
      <c r="B9" s="48" t="s">
        <v>4576</v>
      </c>
      <c r="C9" s="48" t="s">
        <v>4577</v>
      </c>
      <c r="D9" s="44">
        <v>15</v>
      </c>
      <c r="E9" s="45">
        <v>35</v>
      </c>
      <c r="F9" s="49">
        <v>525</v>
      </c>
      <c r="G9" s="49" t="s">
        <v>200</v>
      </c>
      <c r="H9" s="50" t="s">
        <v>13</v>
      </c>
    </row>
    <row r="10" spans="1:9">
      <c r="A10" s="48" t="s">
        <v>24170</v>
      </c>
      <c r="B10" s="48" t="s">
        <v>8228</v>
      </c>
      <c r="C10" s="48" t="s">
        <v>8229</v>
      </c>
      <c r="D10" s="44">
        <v>161</v>
      </c>
      <c r="E10" s="45">
        <v>75</v>
      </c>
      <c r="F10" s="49">
        <v>12075</v>
      </c>
      <c r="G10" s="49" t="s">
        <v>374</v>
      </c>
      <c r="H10" s="50" t="s">
        <v>375</v>
      </c>
    </row>
    <row r="11" spans="1:9">
      <c r="A11" s="48" t="s">
        <v>24170</v>
      </c>
      <c r="B11" s="48" t="s">
        <v>11815</v>
      </c>
      <c r="C11" s="48" t="s">
        <v>2466</v>
      </c>
      <c r="D11" s="44">
        <v>2</v>
      </c>
      <c r="E11" s="45">
        <v>18</v>
      </c>
      <c r="F11" s="49">
        <v>36</v>
      </c>
      <c r="G11" s="49" t="s">
        <v>150</v>
      </c>
      <c r="H11" s="50" t="s">
        <v>151</v>
      </c>
    </row>
    <row r="12" spans="1:9">
      <c r="A12" s="48" t="s">
        <v>24170</v>
      </c>
      <c r="B12" s="48" t="s">
        <v>11816</v>
      </c>
      <c r="C12" s="48" t="s">
        <v>11811</v>
      </c>
      <c r="D12" s="44">
        <v>3494</v>
      </c>
      <c r="E12" s="45">
        <v>23</v>
      </c>
      <c r="F12" s="49">
        <v>80362</v>
      </c>
      <c r="G12" s="49" t="s">
        <v>8379</v>
      </c>
      <c r="H12" s="50" t="s">
        <v>171</v>
      </c>
    </row>
    <row r="13" spans="1:9">
      <c r="A13" s="48" t="s">
        <v>24170</v>
      </c>
      <c r="B13" s="48" t="s">
        <v>11825</v>
      </c>
      <c r="C13" s="48" t="s">
        <v>11826</v>
      </c>
      <c r="D13" s="44">
        <v>66</v>
      </c>
      <c r="E13" s="45">
        <v>27.75</v>
      </c>
      <c r="F13" s="49">
        <v>1831.5</v>
      </c>
      <c r="G13" s="49" t="s">
        <v>11827</v>
      </c>
      <c r="H13" s="50" t="s">
        <v>13</v>
      </c>
    </row>
    <row r="14" spans="1:9">
      <c r="A14" s="48" t="s">
        <v>24170</v>
      </c>
      <c r="B14" s="48" t="s">
        <v>10427</v>
      </c>
      <c r="C14" s="48" t="s">
        <v>10428</v>
      </c>
      <c r="D14" s="44">
        <v>2316</v>
      </c>
      <c r="E14" s="45">
        <v>18</v>
      </c>
      <c r="F14" s="49">
        <v>41688</v>
      </c>
      <c r="G14" s="49" t="s">
        <v>26</v>
      </c>
      <c r="H14" s="50" t="s">
        <v>13</v>
      </c>
    </row>
    <row r="15" spans="1:9">
      <c r="A15" s="48" t="s">
        <v>24170</v>
      </c>
      <c r="B15" s="48" t="s">
        <v>187</v>
      </c>
      <c r="C15" s="48" t="s">
        <v>188</v>
      </c>
      <c r="D15" s="44">
        <v>3404</v>
      </c>
      <c r="E15" s="45">
        <v>30</v>
      </c>
      <c r="F15" s="49">
        <v>102120</v>
      </c>
      <c r="G15" s="49" t="s">
        <v>155</v>
      </c>
      <c r="H15" s="50" t="s">
        <v>13</v>
      </c>
    </row>
    <row r="16" spans="1:9">
      <c r="A16" s="48" t="s">
        <v>24170</v>
      </c>
      <c r="B16" s="48" t="s">
        <v>4274</v>
      </c>
      <c r="C16" s="48" t="s">
        <v>4275</v>
      </c>
      <c r="D16" s="44">
        <v>614</v>
      </c>
      <c r="E16" s="45">
        <v>33</v>
      </c>
      <c r="F16" s="49">
        <v>20262</v>
      </c>
      <c r="G16" s="49" t="s">
        <v>177</v>
      </c>
      <c r="H16" s="50" t="s">
        <v>171</v>
      </c>
    </row>
    <row r="17" spans="1:8">
      <c r="A17" s="48" t="s">
        <v>24170</v>
      </c>
      <c r="B17" s="48" t="s">
        <v>4276</v>
      </c>
      <c r="C17" s="48" t="s">
        <v>4277</v>
      </c>
      <c r="D17" s="44">
        <v>557</v>
      </c>
      <c r="E17" s="45">
        <v>9</v>
      </c>
      <c r="F17" s="49">
        <v>5013</v>
      </c>
      <c r="G17" s="49" t="s">
        <v>184</v>
      </c>
      <c r="H17" s="50" t="s">
        <v>171</v>
      </c>
    </row>
    <row r="18" spans="1:8">
      <c r="A18" s="48" t="s">
        <v>24170</v>
      </c>
      <c r="B18" s="48" t="s">
        <v>11828</v>
      </c>
      <c r="C18" s="48" t="s">
        <v>11829</v>
      </c>
      <c r="D18" s="44">
        <v>2018</v>
      </c>
      <c r="E18" s="45">
        <v>47</v>
      </c>
      <c r="F18" s="49">
        <v>94846</v>
      </c>
      <c r="G18" s="49" t="s">
        <v>10300</v>
      </c>
      <c r="H18" s="50" t="s">
        <v>13</v>
      </c>
    </row>
    <row r="19" spans="1:8">
      <c r="A19" s="48" t="s">
        <v>24170</v>
      </c>
      <c r="B19" s="48" t="s">
        <v>3087</v>
      </c>
      <c r="C19" s="48" t="s">
        <v>3088</v>
      </c>
      <c r="D19" s="44">
        <v>2676</v>
      </c>
      <c r="E19" s="45">
        <v>22</v>
      </c>
      <c r="F19" s="49">
        <v>58872</v>
      </c>
      <c r="G19" s="49" t="s">
        <v>170</v>
      </c>
      <c r="H19" s="50" t="s">
        <v>171</v>
      </c>
    </row>
    <row r="20" spans="1:8">
      <c r="A20" s="48" t="s">
        <v>24170</v>
      </c>
      <c r="B20" s="48" t="s">
        <v>4272</v>
      </c>
      <c r="C20" s="48" t="s">
        <v>4273</v>
      </c>
      <c r="D20" s="44">
        <v>170</v>
      </c>
      <c r="E20" s="45">
        <v>32</v>
      </c>
      <c r="F20" s="49">
        <v>5440</v>
      </c>
      <c r="G20" s="49" t="s">
        <v>140</v>
      </c>
      <c r="H20" s="50" t="s">
        <v>13</v>
      </c>
    </row>
    <row r="21" spans="1:8">
      <c r="A21" s="48" t="s">
        <v>24170</v>
      </c>
      <c r="B21" s="48" t="s">
        <v>11812</v>
      </c>
      <c r="C21" s="48" t="s">
        <v>11813</v>
      </c>
      <c r="D21" s="44">
        <v>10</v>
      </c>
      <c r="E21" s="45">
        <v>0</v>
      </c>
      <c r="F21" s="49">
        <v>0</v>
      </c>
      <c r="G21" s="49" t="s">
        <v>11814</v>
      </c>
      <c r="H21" s="50" t="s">
        <v>3</v>
      </c>
    </row>
    <row r="22" spans="1:8">
      <c r="A22" s="48" t="s">
        <v>24170</v>
      </c>
      <c r="B22" s="48" t="s">
        <v>10343</v>
      </c>
      <c r="C22" s="48" t="s">
        <v>10344</v>
      </c>
      <c r="D22" s="44">
        <v>2256</v>
      </c>
      <c r="E22" s="45">
        <v>25</v>
      </c>
      <c r="F22" s="49">
        <v>56400</v>
      </c>
      <c r="G22" s="49" t="s">
        <v>44</v>
      </c>
      <c r="H22" s="50" t="s">
        <v>13</v>
      </c>
    </row>
    <row r="23" spans="1:8">
      <c r="A23" s="48" t="s">
        <v>24170</v>
      </c>
      <c r="B23" s="48" t="s">
        <v>10384</v>
      </c>
      <c r="C23" s="48" t="s">
        <v>10385</v>
      </c>
      <c r="D23" s="44">
        <v>2789</v>
      </c>
      <c r="E23" s="45">
        <v>27</v>
      </c>
      <c r="F23" s="49">
        <v>75303</v>
      </c>
      <c r="G23" s="49" t="s">
        <v>27</v>
      </c>
      <c r="H23" s="50" t="s">
        <v>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H26"/>
  <sheetViews>
    <sheetView workbookViewId="0">
      <selection activeCell="H26" sqref="A1:H26"/>
    </sheetView>
  </sheetViews>
  <sheetFormatPr baseColWidth="10" defaultColWidth="9.140625" defaultRowHeight="11.25"/>
  <cols>
    <col min="1" max="2" width="7" style="14" bestFit="1" customWidth="1"/>
    <col min="3" max="3" width="39.85546875" style="14" bestFit="1" customWidth="1"/>
    <col min="4" max="4" width="5.140625" style="14" bestFit="1" customWidth="1"/>
    <col min="5" max="5" width="10.28515625" style="14" bestFit="1" customWidth="1"/>
    <col min="6" max="6" width="10.140625" style="14" bestFit="1" customWidth="1"/>
    <col min="7" max="7" width="24.140625" style="14" bestFit="1" customWidth="1"/>
    <col min="8" max="8" width="16.28515625" style="14" bestFit="1" customWidth="1"/>
    <col min="9" max="16384" width="9.140625" style="14"/>
  </cols>
  <sheetData>
    <row r="1" spans="1:8">
      <c r="A1" s="39" t="s">
        <v>4</v>
      </c>
      <c r="B1" s="39" t="s">
        <v>9</v>
      </c>
      <c r="C1" s="39" t="s">
        <v>5</v>
      </c>
      <c r="D1" s="39" t="s">
        <v>6</v>
      </c>
      <c r="E1" s="40" t="s">
        <v>10299</v>
      </c>
      <c r="F1" s="41" t="s">
        <v>10298</v>
      </c>
      <c r="G1" s="42" t="s">
        <v>7</v>
      </c>
      <c r="H1" s="42" t="s">
        <v>8</v>
      </c>
    </row>
    <row r="2" spans="1:8">
      <c r="A2" s="48" t="s">
        <v>24408</v>
      </c>
      <c r="B2" s="48" t="s">
        <v>187</v>
      </c>
      <c r="C2" s="48" t="s">
        <v>188</v>
      </c>
      <c r="D2" s="44">
        <v>3222</v>
      </c>
      <c r="E2" s="45">
        <v>30</v>
      </c>
      <c r="F2" s="49">
        <v>96660</v>
      </c>
      <c r="G2" s="50" t="s">
        <v>155</v>
      </c>
      <c r="H2" s="50" t="s">
        <v>24147</v>
      </c>
    </row>
    <row r="3" spans="1:8">
      <c r="A3" s="48" t="s">
        <v>24408</v>
      </c>
      <c r="B3" s="48" t="s">
        <v>4821</v>
      </c>
      <c r="C3" s="48" t="s">
        <v>188</v>
      </c>
      <c r="D3" s="44">
        <v>1</v>
      </c>
      <c r="E3" s="45">
        <v>30</v>
      </c>
      <c r="F3" s="49">
        <v>30</v>
      </c>
      <c r="G3" s="50" t="s">
        <v>155</v>
      </c>
      <c r="H3" s="50" t="s">
        <v>24147</v>
      </c>
    </row>
    <row r="4" spans="1:8">
      <c r="A4" s="48" t="s">
        <v>24408</v>
      </c>
      <c r="B4" s="48" t="s">
        <v>4576</v>
      </c>
      <c r="C4" s="48" t="s">
        <v>4577</v>
      </c>
      <c r="D4" s="44">
        <v>30</v>
      </c>
      <c r="E4" s="45">
        <v>35</v>
      </c>
      <c r="F4" s="49">
        <v>1050</v>
      </c>
      <c r="G4" s="50" t="s">
        <v>200</v>
      </c>
      <c r="H4" s="50" t="s">
        <v>24147</v>
      </c>
    </row>
    <row r="5" spans="1:8">
      <c r="A5" s="48" t="s">
        <v>24408</v>
      </c>
      <c r="B5" s="48" t="s">
        <v>4274</v>
      </c>
      <c r="C5" s="48" t="s">
        <v>4275</v>
      </c>
      <c r="D5" s="44">
        <v>613</v>
      </c>
      <c r="E5" s="45">
        <v>33</v>
      </c>
      <c r="F5" s="49">
        <v>20229</v>
      </c>
      <c r="G5" s="50" t="s">
        <v>177</v>
      </c>
      <c r="H5" s="50" t="s">
        <v>24146</v>
      </c>
    </row>
    <row r="6" spans="1:8">
      <c r="A6" s="48" t="s">
        <v>24408</v>
      </c>
      <c r="B6" s="48" t="s">
        <v>8228</v>
      </c>
      <c r="C6" s="48" t="s">
        <v>8229</v>
      </c>
      <c r="D6" s="44">
        <v>143</v>
      </c>
      <c r="E6" s="45">
        <v>75</v>
      </c>
      <c r="F6" s="49">
        <v>10725</v>
      </c>
      <c r="G6" s="50" t="s">
        <v>374</v>
      </c>
      <c r="H6" s="50" t="s">
        <v>24147</v>
      </c>
    </row>
    <row r="7" spans="1:8">
      <c r="A7" s="48" t="s">
        <v>24408</v>
      </c>
      <c r="B7" s="48" t="s">
        <v>18795</v>
      </c>
      <c r="C7" s="48" t="s">
        <v>10428</v>
      </c>
      <c r="D7" s="44">
        <v>1</v>
      </c>
      <c r="E7" s="45">
        <v>18</v>
      </c>
      <c r="F7" s="49">
        <v>18</v>
      </c>
      <c r="G7" s="50" t="s">
        <v>26</v>
      </c>
      <c r="H7" s="50" t="s">
        <v>24147</v>
      </c>
    </row>
    <row r="8" spans="1:8">
      <c r="A8" s="48" t="s">
        <v>24408</v>
      </c>
      <c r="B8" s="48" t="s">
        <v>10427</v>
      </c>
      <c r="C8" s="48" t="s">
        <v>10428</v>
      </c>
      <c r="D8" s="44">
        <v>3128</v>
      </c>
      <c r="E8" s="45">
        <v>18</v>
      </c>
      <c r="F8" s="49">
        <v>56304</v>
      </c>
      <c r="G8" s="50" t="s">
        <v>26</v>
      </c>
      <c r="H8" s="50" t="s">
        <v>24147</v>
      </c>
    </row>
    <row r="9" spans="1:8">
      <c r="A9" s="48" t="s">
        <v>24408</v>
      </c>
      <c r="B9" s="48" t="s">
        <v>11828</v>
      </c>
      <c r="C9" s="48" t="s">
        <v>11829</v>
      </c>
      <c r="D9" s="44">
        <v>1337</v>
      </c>
      <c r="E9" s="45">
        <v>47</v>
      </c>
      <c r="F9" s="49">
        <v>62839</v>
      </c>
      <c r="G9" s="50" t="s">
        <v>10300</v>
      </c>
      <c r="H9" s="50" t="s">
        <v>24147</v>
      </c>
    </row>
    <row r="10" spans="1:8">
      <c r="A10" s="48" t="s">
        <v>24408</v>
      </c>
      <c r="B10" s="48" t="s">
        <v>11816</v>
      </c>
      <c r="C10" s="48" t="s">
        <v>11811</v>
      </c>
      <c r="D10" s="44">
        <v>3458</v>
      </c>
      <c r="E10" s="45">
        <v>23</v>
      </c>
      <c r="F10" s="49">
        <v>79534</v>
      </c>
      <c r="G10" s="50" t="s">
        <v>8379</v>
      </c>
      <c r="H10" s="50" t="s">
        <v>24147</v>
      </c>
    </row>
    <row r="11" spans="1:8">
      <c r="A11" s="48" t="s">
        <v>24408</v>
      </c>
      <c r="B11" s="48" t="s">
        <v>11810</v>
      </c>
      <c r="C11" s="48" t="s">
        <v>11811</v>
      </c>
      <c r="D11" s="44">
        <v>16</v>
      </c>
      <c r="E11" s="45">
        <v>23</v>
      </c>
      <c r="F11" s="49">
        <v>368</v>
      </c>
      <c r="G11" s="50" t="s">
        <v>8379</v>
      </c>
      <c r="H11" s="50" t="s">
        <v>24147</v>
      </c>
    </row>
    <row r="12" spans="1:8">
      <c r="A12" s="48" t="s">
        <v>24408</v>
      </c>
      <c r="B12" s="48" t="s">
        <v>11823</v>
      </c>
      <c r="C12" s="48" t="s">
        <v>11824</v>
      </c>
      <c r="D12" s="44">
        <v>213</v>
      </c>
      <c r="E12" s="45">
        <v>51</v>
      </c>
      <c r="F12" s="49">
        <v>10863</v>
      </c>
      <c r="G12" s="50" t="s">
        <v>10301</v>
      </c>
      <c r="H12" s="50" t="s">
        <v>24147</v>
      </c>
    </row>
    <row r="13" spans="1:8">
      <c r="A13" s="48" t="s">
        <v>24408</v>
      </c>
      <c r="B13" s="48" t="s">
        <v>4272</v>
      </c>
      <c r="C13" s="48" t="s">
        <v>4273</v>
      </c>
      <c r="D13" s="44">
        <v>74</v>
      </c>
      <c r="E13" s="45">
        <v>32</v>
      </c>
      <c r="F13" s="49">
        <v>2368</v>
      </c>
      <c r="G13" s="50" t="s">
        <v>140</v>
      </c>
      <c r="H13" s="50" t="s">
        <v>24147</v>
      </c>
    </row>
    <row r="14" spans="1:8">
      <c r="A14" s="48" t="s">
        <v>24408</v>
      </c>
      <c r="B14" s="48" t="s">
        <v>11817</v>
      </c>
      <c r="C14" s="48" t="s">
        <v>11818</v>
      </c>
      <c r="D14" s="44">
        <v>168</v>
      </c>
      <c r="E14" s="45">
        <v>37</v>
      </c>
      <c r="F14" s="49">
        <v>6216</v>
      </c>
      <c r="G14" s="50" t="s">
        <v>24169</v>
      </c>
      <c r="H14" s="50" t="s">
        <v>24166</v>
      </c>
    </row>
    <row r="15" spans="1:8">
      <c r="A15" s="48" t="s">
        <v>24408</v>
      </c>
      <c r="B15" s="48" t="s">
        <v>11825</v>
      </c>
      <c r="C15" s="48" t="s">
        <v>11826</v>
      </c>
      <c r="D15" s="44">
        <v>19</v>
      </c>
      <c r="E15" s="45">
        <v>27.75</v>
      </c>
      <c r="F15" s="49">
        <v>527.25</v>
      </c>
      <c r="G15" s="50" t="s">
        <v>24167</v>
      </c>
      <c r="H15" s="50" t="s">
        <v>24166</v>
      </c>
    </row>
    <row r="16" spans="1:8">
      <c r="A16" s="48" t="s">
        <v>24408</v>
      </c>
      <c r="B16" s="48" t="s">
        <v>11812</v>
      </c>
      <c r="C16" s="48" t="s">
        <v>11813</v>
      </c>
      <c r="D16" s="44">
        <v>5</v>
      </c>
      <c r="E16" s="45">
        <v>0</v>
      </c>
      <c r="F16" s="49">
        <v>0</v>
      </c>
      <c r="G16" s="50" t="s">
        <v>24165</v>
      </c>
      <c r="H16" s="50" t="s">
        <v>24166</v>
      </c>
    </row>
    <row r="17" spans="1:8">
      <c r="A17" s="48" t="s">
        <v>24408</v>
      </c>
      <c r="B17" s="48" t="s">
        <v>11820</v>
      </c>
      <c r="C17" s="48" t="s">
        <v>11821</v>
      </c>
      <c r="D17" s="44">
        <v>24</v>
      </c>
      <c r="E17" s="45">
        <v>14.8</v>
      </c>
      <c r="F17" s="49">
        <v>355.20000000000005</v>
      </c>
      <c r="G17" s="50" t="s">
        <v>24168</v>
      </c>
      <c r="H17" s="50" t="s">
        <v>24166</v>
      </c>
    </row>
    <row r="18" spans="1:8">
      <c r="A18" s="48" t="s">
        <v>24408</v>
      </c>
      <c r="B18" s="48" t="s">
        <v>4276</v>
      </c>
      <c r="C18" s="48" t="s">
        <v>4277</v>
      </c>
      <c r="D18" s="44">
        <v>413</v>
      </c>
      <c r="E18" s="45">
        <v>9</v>
      </c>
      <c r="F18" s="49">
        <v>3717</v>
      </c>
      <c r="G18" s="50" t="s">
        <v>184</v>
      </c>
      <c r="H18" s="50" t="s">
        <v>24146</v>
      </c>
    </row>
    <row r="19" spans="1:8">
      <c r="A19" s="48" t="s">
        <v>24408</v>
      </c>
      <c r="B19" s="48" t="s">
        <v>10384</v>
      </c>
      <c r="C19" s="48" t="s">
        <v>10385</v>
      </c>
      <c r="D19" s="44">
        <v>2589</v>
      </c>
      <c r="E19" s="45">
        <v>27</v>
      </c>
      <c r="F19" s="49">
        <v>69903</v>
      </c>
      <c r="G19" s="50" t="s">
        <v>27</v>
      </c>
      <c r="H19" s="50" t="s">
        <v>24147</v>
      </c>
    </row>
    <row r="20" spans="1:8">
      <c r="A20" s="48" t="s">
        <v>24408</v>
      </c>
      <c r="B20" s="48" t="s">
        <v>190</v>
      </c>
      <c r="C20" s="48" t="s">
        <v>191</v>
      </c>
      <c r="D20" s="44">
        <v>2222</v>
      </c>
      <c r="E20" s="45">
        <v>21</v>
      </c>
      <c r="F20" s="49">
        <v>46662</v>
      </c>
      <c r="G20" s="50" t="s">
        <v>192</v>
      </c>
      <c r="H20" s="50" t="s">
        <v>24146</v>
      </c>
    </row>
    <row r="21" spans="1:8">
      <c r="A21" s="48" t="s">
        <v>24408</v>
      </c>
      <c r="B21" s="48" t="s">
        <v>11830</v>
      </c>
      <c r="C21" s="48" t="s">
        <v>11831</v>
      </c>
      <c r="D21" s="44">
        <v>1087</v>
      </c>
      <c r="E21" s="45">
        <v>72</v>
      </c>
      <c r="F21" s="49">
        <v>78264</v>
      </c>
      <c r="G21" s="50" t="s">
        <v>398</v>
      </c>
      <c r="H21" s="50" t="s">
        <v>24147</v>
      </c>
    </row>
    <row r="22" spans="1:8">
      <c r="A22" s="48" t="s">
        <v>24408</v>
      </c>
      <c r="B22" s="48" t="s">
        <v>11815</v>
      </c>
      <c r="C22" s="48" t="s">
        <v>2466</v>
      </c>
      <c r="D22" s="44">
        <v>2</v>
      </c>
      <c r="E22" s="45">
        <v>18</v>
      </c>
      <c r="F22" s="49">
        <v>36</v>
      </c>
      <c r="G22" s="50" t="s">
        <v>150</v>
      </c>
      <c r="H22" s="50" t="s">
        <v>24146</v>
      </c>
    </row>
    <row r="23" spans="1:8">
      <c r="A23" s="48" t="s">
        <v>24408</v>
      </c>
      <c r="B23" s="48" t="s">
        <v>2465</v>
      </c>
      <c r="C23" s="48" t="s">
        <v>2466</v>
      </c>
      <c r="D23" s="44">
        <v>766</v>
      </c>
      <c r="E23" s="45">
        <v>18</v>
      </c>
      <c r="F23" s="49">
        <v>13788</v>
      </c>
      <c r="G23" s="50" t="s">
        <v>150</v>
      </c>
      <c r="H23" s="50" t="s">
        <v>24146</v>
      </c>
    </row>
    <row r="24" spans="1:8">
      <c r="A24" s="48" t="s">
        <v>24408</v>
      </c>
      <c r="B24" s="48" t="s">
        <v>3087</v>
      </c>
      <c r="C24" s="48" t="s">
        <v>3088</v>
      </c>
      <c r="D24" s="44">
        <v>4039</v>
      </c>
      <c r="E24" s="45">
        <v>22</v>
      </c>
      <c r="F24" s="49">
        <v>88858</v>
      </c>
      <c r="G24" s="50" t="s">
        <v>170</v>
      </c>
      <c r="H24" s="50" t="s">
        <v>24146</v>
      </c>
    </row>
    <row r="25" spans="1:8">
      <c r="A25" s="48" t="s">
        <v>24408</v>
      </c>
      <c r="B25" s="48" t="s">
        <v>18793</v>
      </c>
      <c r="C25" s="48" t="s">
        <v>3088</v>
      </c>
      <c r="D25" s="44">
        <v>2</v>
      </c>
      <c r="E25" s="45">
        <v>22</v>
      </c>
      <c r="F25" s="49">
        <v>44</v>
      </c>
      <c r="G25" s="50" t="s">
        <v>170</v>
      </c>
      <c r="H25" s="50" t="s">
        <v>24146</v>
      </c>
    </row>
    <row r="26" spans="1:8">
      <c r="A26" s="48" t="s">
        <v>24408</v>
      </c>
      <c r="B26" s="48" t="s">
        <v>10343</v>
      </c>
      <c r="C26" s="48" t="s">
        <v>10344</v>
      </c>
      <c r="D26" s="44">
        <v>2018</v>
      </c>
      <c r="E26" s="45">
        <v>25</v>
      </c>
      <c r="F26" s="49">
        <v>50450</v>
      </c>
      <c r="G26" s="50" t="s">
        <v>44</v>
      </c>
      <c r="H26" s="50" t="s">
        <v>24147</v>
      </c>
    </row>
  </sheetData>
  <sortState ref="A2:H26">
    <sortCondition descending="1" ref="G2:G26"/>
    <sortCondition ref="H2:H2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I24"/>
  <sheetViews>
    <sheetView workbookViewId="0">
      <selection activeCell="I24" sqref="A1:I24"/>
    </sheetView>
  </sheetViews>
  <sheetFormatPr baseColWidth="10" defaultColWidth="9.140625" defaultRowHeight="12.75"/>
  <cols>
    <col min="1" max="1" width="7" bestFit="1" customWidth="1"/>
    <col min="2" max="2" width="6.140625" bestFit="1" customWidth="1"/>
    <col min="3" max="3" width="29.42578125" bestFit="1" customWidth="1"/>
    <col min="4" max="4" width="9.28515625" bestFit="1" customWidth="1"/>
    <col min="5" max="5" width="4.42578125" bestFit="1" customWidth="1"/>
    <col min="6" max="6" width="9" bestFit="1" customWidth="1"/>
    <col min="7" max="7" width="11.28515625" bestFit="1" customWidth="1"/>
    <col min="8" max="8" width="24.140625" bestFit="1" customWidth="1"/>
    <col min="9" max="9" width="17.42578125" bestFit="1" customWidth="1"/>
  </cols>
  <sheetData>
    <row r="1" spans="1:9">
      <c r="A1" s="39" t="s">
        <v>4</v>
      </c>
      <c r="B1" s="39" t="s">
        <v>9</v>
      </c>
      <c r="C1" s="39" t="s">
        <v>5</v>
      </c>
      <c r="D1" s="39" t="s">
        <v>10</v>
      </c>
      <c r="E1" s="39" t="s">
        <v>6</v>
      </c>
      <c r="F1" s="40" t="s">
        <v>10299</v>
      </c>
      <c r="G1" s="41" t="s">
        <v>10298</v>
      </c>
      <c r="H1" s="42" t="s">
        <v>38611</v>
      </c>
      <c r="I1" s="42" t="s">
        <v>38612</v>
      </c>
    </row>
    <row r="2" spans="1:9">
      <c r="A2" s="43" t="s">
        <v>38613</v>
      </c>
      <c r="B2" s="43" t="s">
        <v>10343</v>
      </c>
      <c r="C2" s="43" t="s">
        <v>10344</v>
      </c>
      <c r="D2" s="43" t="s">
        <v>10345</v>
      </c>
      <c r="E2" s="44">
        <v>2608</v>
      </c>
      <c r="F2" s="45">
        <v>25</v>
      </c>
      <c r="G2" s="46">
        <v>65200</v>
      </c>
      <c r="H2" s="47" t="s">
        <v>44</v>
      </c>
      <c r="I2" s="47" t="s">
        <v>24172</v>
      </c>
    </row>
    <row r="3" spans="1:9">
      <c r="A3" s="43" t="s">
        <v>38613</v>
      </c>
      <c r="B3" s="43" t="s">
        <v>3087</v>
      </c>
      <c r="C3" s="43" t="s">
        <v>3088</v>
      </c>
      <c r="D3" s="43" t="s">
        <v>421</v>
      </c>
      <c r="E3" s="44">
        <v>4620</v>
      </c>
      <c r="F3" s="45">
        <v>22</v>
      </c>
      <c r="G3" s="46">
        <v>101640</v>
      </c>
      <c r="H3" s="47" t="s">
        <v>170</v>
      </c>
      <c r="I3" s="47" t="s">
        <v>24172</v>
      </c>
    </row>
    <row r="4" spans="1:9">
      <c r="A4" s="43" t="s">
        <v>38613</v>
      </c>
      <c r="B4" s="43" t="s">
        <v>18793</v>
      </c>
      <c r="C4" s="43" t="s">
        <v>3088</v>
      </c>
      <c r="D4" s="43" t="s">
        <v>421</v>
      </c>
      <c r="E4" s="44">
        <v>1</v>
      </c>
      <c r="F4" s="45">
        <v>22</v>
      </c>
      <c r="G4" s="46">
        <v>22</v>
      </c>
      <c r="H4" s="47" t="s">
        <v>170</v>
      </c>
      <c r="I4" s="47" t="s">
        <v>24172</v>
      </c>
    </row>
    <row r="5" spans="1:9">
      <c r="A5" s="43" t="s">
        <v>38613</v>
      </c>
      <c r="B5" s="43" t="s">
        <v>2465</v>
      </c>
      <c r="C5" s="43" t="s">
        <v>2466</v>
      </c>
      <c r="D5" s="43" t="s">
        <v>11</v>
      </c>
      <c r="E5" s="44">
        <v>361</v>
      </c>
      <c r="F5" s="45">
        <v>18</v>
      </c>
      <c r="G5" s="46">
        <v>6498</v>
      </c>
      <c r="H5" s="47" t="s">
        <v>150</v>
      </c>
      <c r="I5" s="47" t="s">
        <v>24172</v>
      </c>
    </row>
    <row r="6" spans="1:9">
      <c r="A6" s="43" t="s">
        <v>38613</v>
      </c>
      <c r="B6" s="43" t="s">
        <v>11815</v>
      </c>
      <c r="C6" s="43" t="s">
        <v>2466</v>
      </c>
      <c r="D6" s="43" t="s">
        <v>11</v>
      </c>
      <c r="E6" s="44">
        <v>4</v>
      </c>
      <c r="F6" s="45">
        <v>18</v>
      </c>
      <c r="G6" s="46">
        <v>72</v>
      </c>
      <c r="H6" s="47" t="s">
        <v>150</v>
      </c>
      <c r="I6" s="47" t="s">
        <v>24172</v>
      </c>
    </row>
    <row r="7" spans="1:9">
      <c r="A7" s="43" t="s">
        <v>38613</v>
      </c>
      <c r="B7" s="43" t="s">
        <v>11830</v>
      </c>
      <c r="C7" s="43" t="s">
        <v>11831</v>
      </c>
      <c r="D7" s="43" t="s">
        <v>11</v>
      </c>
      <c r="E7" s="44">
        <v>410</v>
      </c>
      <c r="F7" s="45">
        <v>72</v>
      </c>
      <c r="G7" s="46">
        <v>29520</v>
      </c>
      <c r="H7" s="47" t="s">
        <v>398</v>
      </c>
      <c r="I7" s="47" t="s">
        <v>24172</v>
      </c>
    </row>
    <row r="8" spans="1:9">
      <c r="A8" s="43" t="s">
        <v>38613</v>
      </c>
      <c r="B8" s="43" t="s">
        <v>190</v>
      </c>
      <c r="C8" s="43" t="s">
        <v>191</v>
      </c>
      <c r="D8" s="43" t="s">
        <v>24</v>
      </c>
      <c r="E8" s="44">
        <v>2748</v>
      </c>
      <c r="F8" s="45">
        <v>21</v>
      </c>
      <c r="G8" s="46">
        <v>57708</v>
      </c>
      <c r="H8" s="47" t="s">
        <v>192</v>
      </c>
      <c r="I8" s="47" t="s">
        <v>24172</v>
      </c>
    </row>
    <row r="9" spans="1:9">
      <c r="A9" s="43" t="s">
        <v>38613</v>
      </c>
      <c r="B9" s="43" t="s">
        <v>10384</v>
      </c>
      <c r="C9" s="43" t="s">
        <v>10385</v>
      </c>
      <c r="D9" s="43" t="s">
        <v>29</v>
      </c>
      <c r="E9" s="44">
        <v>3297</v>
      </c>
      <c r="F9" s="45">
        <v>27</v>
      </c>
      <c r="G9" s="46">
        <v>89019</v>
      </c>
      <c r="H9" s="47" t="s">
        <v>27</v>
      </c>
      <c r="I9" s="47" t="s">
        <v>24172</v>
      </c>
    </row>
    <row r="10" spans="1:9">
      <c r="A10" s="43" t="s">
        <v>38613</v>
      </c>
      <c r="B10" s="43" t="s">
        <v>4276</v>
      </c>
      <c r="C10" s="43" t="s">
        <v>4277</v>
      </c>
      <c r="D10" s="43" t="s">
        <v>11</v>
      </c>
      <c r="E10" s="44">
        <v>820</v>
      </c>
      <c r="F10" s="45">
        <v>9</v>
      </c>
      <c r="G10" s="46">
        <v>7380</v>
      </c>
      <c r="H10" s="47" t="s">
        <v>184</v>
      </c>
      <c r="I10" s="47" t="s">
        <v>24172</v>
      </c>
    </row>
    <row r="11" spans="1:9">
      <c r="A11" s="43" t="s">
        <v>38613</v>
      </c>
      <c r="B11" s="43" t="s">
        <v>11820</v>
      </c>
      <c r="C11" s="43" t="s">
        <v>11821</v>
      </c>
      <c r="D11" s="43" t="s">
        <v>11</v>
      </c>
      <c r="E11" s="44">
        <v>20</v>
      </c>
      <c r="F11" s="45">
        <v>14.8</v>
      </c>
      <c r="G11" s="46">
        <v>296</v>
      </c>
      <c r="H11" s="47" t="s">
        <v>24168</v>
      </c>
      <c r="I11" s="47" t="s">
        <v>24172</v>
      </c>
    </row>
    <row r="12" spans="1:9">
      <c r="A12" s="43" t="s">
        <v>38613</v>
      </c>
      <c r="B12" s="43" t="s">
        <v>11812</v>
      </c>
      <c r="C12" s="43" t="s">
        <v>11813</v>
      </c>
      <c r="D12" s="43" t="s">
        <v>11</v>
      </c>
      <c r="E12" s="44">
        <v>2</v>
      </c>
      <c r="F12" s="45">
        <v>0</v>
      </c>
      <c r="G12" s="46">
        <v>0</v>
      </c>
      <c r="H12" s="47" t="s">
        <v>24165</v>
      </c>
      <c r="I12" s="47" t="s">
        <v>24172</v>
      </c>
    </row>
    <row r="13" spans="1:9">
      <c r="A13" s="43" t="s">
        <v>38613</v>
      </c>
      <c r="B13" s="43" t="s">
        <v>11825</v>
      </c>
      <c r="C13" s="43" t="s">
        <v>11826</v>
      </c>
      <c r="D13" s="43" t="s">
        <v>11</v>
      </c>
      <c r="E13" s="44">
        <v>21</v>
      </c>
      <c r="F13" s="45">
        <v>27.75</v>
      </c>
      <c r="G13" s="46">
        <v>582.75</v>
      </c>
      <c r="H13" s="47" t="s">
        <v>24167</v>
      </c>
      <c r="I13" s="47" t="s">
        <v>24172</v>
      </c>
    </row>
    <row r="14" spans="1:9">
      <c r="A14" s="43" t="s">
        <v>38613</v>
      </c>
      <c r="B14" s="43" t="s">
        <v>11817</v>
      </c>
      <c r="C14" s="43" t="s">
        <v>11818</v>
      </c>
      <c r="D14" s="43" t="s">
        <v>11</v>
      </c>
      <c r="E14" s="44">
        <v>107</v>
      </c>
      <c r="F14" s="45">
        <v>37</v>
      </c>
      <c r="G14" s="46">
        <v>3959</v>
      </c>
      <c r="H14" s="47" t="s">
        <v>24169</v>
      </c>
      <c r="I14" s="47" t="s">
        <v>24172</v>
      </c>
    </row>
    <row r="15" spans="1:9">
      <c r="A15" s="43" t="s">
        <v>38613</v>
      </c>
      <c r="B15" s="43" t="s">
        <v>4272</v>
      </c>
      <c r="C15" s="43" t="s">
        <v>4273</v>
      </c>
      <c r="D15" s="43" t="s">
        <v>11</v>
      </c>
      <c r="E15" s="44">
        <v>173</v>
      </c>
      <c r="F15" s="45">
        <v>32</v>
      </c>
      <c r="G15" s="46">
        <v>5536</v>
      </c>
      <c r="H15" s="47" t="s">
        <v>140</v>
      </c>
      <c r="I15" s="47" t="s">
        <v>24172</v>
      </c>
    </row>
    <row r="16" spans="1:9">
      <c r="A16" s="43" t="s">
        <v>38613</v>
      </c>
      <c r="B16" s="43" t="s">
        <v>11823</v>
      </c>
      <c r="C16" s="43" t="s">
        <v>11824</v>
      </c>
      <c r="D16" s="43" t="s">
        <v>11</v>
      </c>
      <c r="E16" s="44">
        <v>120</v>
      </c>
      <c r="F16" s="45">
        <v>51</v>
      </c>
      <c r="G16" s="46">
        <v>6120</v>
      </c>
      <c r="H16" s="47" t="s">
        <v>10301</v>
      </c>
      <c r="I16" s="47" t="s">
        <v>24172</v>
      </c>
    </row>
    <row r="17" spans="1:9">
      <c r="A17" s="43" t="s">
        <v>38613</v>
      </c>
      <c r="B17" s="43" t="s">
        <v>11810</v>
      </c>
      <c r="C17" s="43" t="s">
        <v>11811</v>
      </c>
      <c r="D17" s="43" t="s">
        <v>12</v>
      </c>
      <c r="E17" s="44">
        <v>20</v>
      </c>
      <c r="F17" s="45">
        <v>23</v>
      </c>
      <c r="G17" s="46">
        <v>460</v>
      </c>
      <c r="H17" s="47" t="s">
        <v>8379</v>
      </c>
      <c r="I17" s="47" t="s">
        <v>24172</v>
      </c>
    </row>
    <row r="18" spans="1:9">
      <c r="A18" s="43" t="s">
        <v>38613</v>
      </c>
      <c r="B18" s="43" t="s">
        <v>11816</v>
      </c>
      <c r="C18" s="43" t="s">
        <v>11811</v>
      </c>
      <c r="D18" s="43" t="s">
        <v>12</v>
      </c>
      <c r="E18" s="44">
        <v>2743</v>
      </c>
      <c r="F18" s="45">
        <v>23</v>
      </c>
      <c r="G18" s="46">
        <v>63089</v>
      </c>
      <c r="H18" s="47" t="s">
        <v>8379</v>
      </c>
      <c r="I18" s="47" t="s">
        <v>24172</v>
      </c>
    </row>
    <row r="19" spans="1:9">
      <c r="A19" s="43" t="s">
        <v>38613</v>
      </c>
      <c r="B19" s="43" t="s">
        <v>11828</v>
      </c>
      <c r="C19" s="43" t="s">
        <v>11829</v>
      </c>
      <c r="D19" s="43" t="s">
        <v>91</v>
      </c>
      <c r="E19" s="44">
        <v>2716</v>
      </c>
      <c r="F19" s="45">
        <v>47</v>
      </c>
      <c r="G19" s="46">
        <v>127652</v>
      </c>
      <c r="H19" s="47" t="s">
        <v>10300</v>
      </c>
      <c r="I19" s="47" t="s">
        <v>24172</v>
      </c>
    </row>
    <row r="20" spans="1:9">
      <c r="A20" s="43" t="s">
        <v>38613</v>
      </c>
      <c r="B20" s="43" t="s">
        <v>10427</v>
      </c>
      <c r="C20" s="43" t="s">
        <v>10428</v>
      </c>
      <c r="D20" s="43" t="s">
        <v>25</v>
      </c>
      <c r="E20" s="44">
        <v>2332</v>
      </c>
      <c r="F20" s="45">
        <v>18</v>
      </c>
      <c r="G20" s="46">
        <v>41976</v>
      </c>
      <c r="H20" s="47" t="s">
        <v>26</v>
      </c>
      <c r="I20" s="47" t="s">
        <v>24172</v>
      </c>
    </row>
    <row r="21" spans="1:9">
      <c r="A21" s="43" t="s">
        <v>38613</v>
      </c>
      <c r="B21" s="43" t="s">
        <v>8228</v>
      </c>
      <c r="C21" s="43" t="s">
        <v>8229</v>
      </c>
      <c r="D21" s="43" t="s">
        <v>11</v>
      </c>
      <c r="E21" s="44">
        <v>181</v>
      </c>
      <c r="F21" s="45">
        <v>75</v>
      </c>
      <c r="G21" s="46">
        <v>13575</v>
      </c>
      <c r="H21" s="47" t="s">
        <v>374</v>
      </c>
      <c r="I21" s="47" t="s">
        <v>24172</v>
      </c>
    </row>
    <row r="22" spans="1:9">
      <c r="A22" s="43" t="s">
        <v>38613</v>
      </c>
      <c r="B22" s="43" t="s">
        <v>4274</v>
      </c>
      <c r="C22" s="43" t="s">
        <v>4275</v>
      </c>
      <c r="D22" s="43" t="s">
        <v>39</v>
      </c>
      <c r="E22" s="44">
        <v>736</v>
      </c>
      <c r="F22" s="45">
        <v>33</v>
      </c>
      <c r="G22" s="46">
        <v>24288</v>
      </c>
      <c r="H22" s="47" t="s">
        <v>177</v>
      </c>
      <c r="I22" s="47" t="s">
        <v>24172</v>
      </c>
    </row>
    <row r="23" spans="1:9">
      <c r="A23" s="43" t="s">
        <v>38613</v>
      </c>
      <c r="B23" s="43" t="s">
        <v>4576</v>
      </c>
      <c r="C23" s="43" t="s">
        <v>4577</v>
      </c>
      <c r="D23" s="43" t="s">
        <v>11</v>
      </c>
      <c r="E23" s="44">
        <v>17</v>
      </c>
      <c r="F23" s="45">
        <v>35</v>
      </c>
      <c r="G23" s="46">
        <v>595</v>
      </c>
      <c r="H23" s="47" t="s">
        <v>200</v>
      </c>
      <c r="I23" s="47" t="s">
        <v>24172</v>
      </c>
    </row>
    <row r="24" spans="1:9">
      <c r="A24" s="43" t="s">
        <v>38613</v>
      </c>
      <c r="B24" s="43" t="s">
        <v>187</v>
      </c>
      <c r="C24" s="43" t="s">
        <v>188</v>
      </c>
      <c r="D24" s="43" t="s">
        <v>189</v>
      </c>
      <c r="E24" s="44">
        <v>4358</v>
      </c>
      <c r="F24" s="45">
        <v>30</v>
      </c>
      <c r="G24" s="46">
        <v>130740</v>
      </c>
      <c r="H24" s="47" t="s">
        <v>155</v>
      </c>
      <c r="I24" s="47" t="s">
        <v>24172</v>
      </c>
    </row>
  </sheetData>
  <sortState ref="A2:I24">
    <sortCondition ref="H2:H2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J7728"/>
  <sheetViews>
    <sheetView workbookViewId="0">
      <selection activeCell="F14" sqref="F14"/>
    </sheetView>
  </sheetViews>
  <sheetFormatPr baseColWidth="10" defaultColWidth="9.140625" defaultRowHeight="12.75"/>
  <cols>
    <col min="1" max="1" width="7" bestFit="1" customWidth="1"/>
    <col min="2" max="2" width="10.7109375" bestFit="1" customWidth="1"/>
    <col min="3" max="3" width="24.42578125" bestFit="1" customWidth="1"/>
    <col min="4" max="4" width="9.28515625" bestFit="1" customWidth="1"/>
    <col min="5" max="5" width="4.42578125" style="4" bestFit="1" customWidth="1"/>
    <col min="6" max="6" width="8.140625" style="4" bestFit="1" customWidth="1"/>
    <col min="7" max="7" width="9.5703125" bestFit="1" customWidth="1"/>
    <col min="8" max="8" width="22.85546875" bestFit="1" customWidth="1"/>
    <col min="9" max="9" width="15.140625" bestFit="1" customWidth="1"/>
    <col min="10" max="10" width="23" bestFit="1" customWidth="1"/>
  </cols>
  <sheetData>
    <row r="1" spans="1:10">
      <c r="A1" s="6" t="s">
        <v>4</v>
      </c>
      <c r="B1" s="6" t="s">
        <v>9</v>
      </c>
      <c r="C1" s="6" t="s">
        <v>5</v>
      </c>
      <c r="D1" s="6" t="s">
        <v>10</v>
      </c>
      <c r="E1" s="6" t="s">
        <v>6</v>
      </c>
      <c r="F1" s="7" t="s">
        <v>10299</v>
      </c>
      <c r="G1" s="8" t="s">
        <v>10298</v>
      </c>
      <c r="H1" s="9" t="s">
        <v>7</v>
      </c>
      <c r="I1" s="9" t="s">
        <v>8</v>
      </c>
      <c r="J1" s="9" t="s">
        <v>24145</v>
      </c>
    </row>
    <row r="2" spans="1:10">
      <c r="A2" s="10" t="s">
        <v>24409</v>
      </c>
      <c r="B2" s="10" t="s">
        <v>24784</v>
      </c>
      <c r="C2" s="10" t="s">
        <v>24785</v>
      </c>
      <c r="D2" s="10" t="s">
        <v>18</v>
      </c>
      <c r="E2" s="11">
        <v>1</v>
      </c>
      <c r="F2" s="12">
        <v>20</v>
      </c>
      <c r="G2" s="13">
        <v>20</v>
      </c>
      <c r="H2" s="14" t="s">
        <v>44</v>
      </c>
      <c r="I2" s="14" t="s">
        <v>24147</v>
      </c>
      <c r="J2" s="14" t="s">
        <v>24786</v>
      </c>
    </row>
    <row r="3" spans="1:10">
      <c r="A3" s="10" t="s">
        <v>24409</v>
      </c>
      <c r="B3" s="10" t="s">
        <v>25122</v>
      </c>
      <c r="C3" s="10" t="s">
        <v>25123</v>
      </c>
      <c r="D3" s="10" t="s">
        <v>18</v>
      </c>
      <c r="E3" s="11">
        <v>2</v>
      </c>
      <c r="F3" s="12">
        <v>22</v>
      </c>
      <c r="G3" s="13">
        <v>44</v>
      </c>
      <c r="H3" s="14" t="s">
        <v>44</v>
      </c>
      <c r="I3" s="14" t="s">
        <v>24147</v>
      </c>
      <c r="J3" s="14" t="s">
        <v>24786</v>
      </c>
    </row>
    <row r="4" spans="1:10">
      <c r="A4" s="10" t="s">
        <v>24409</v>
      </c>
      <c r="B4" s="10" t="s">
        <v>25226</v>
      </c>
      <c r="C4" s="10" t="s">
        <v>25227</v>
      </c>
      <c r="D4" s="10" t="s">
        <v>11</v>
      </c>
      <c r="E4" s="11">
        <v>1</v>
      </c>
      <c r="F4" s="12">
        <v>11.99</v>
      </c>
      <c r="G4" s="13">
        <v>11.99</v>
      </c>
      <c r="H4" s="14" t="s">
        <v>44</v>
      </c>
      <c r="I4" s="14" t="s">
        <v>24147</v>
      </c>
      <c r="J4" s="14" t="s">
        <v>24786</v>
      </c>
    </row>
    <row r="5" spans="1:10">
      <c r="A5" s="10" t="s">
        <v>24409</v>
      </c>
      <c r="B5" s="10" t="s">
        <v>25228</v>
      </c>
      <c r="C5" s="10" t="s">
        <v>25229</v>
      </c>
      <c r="D5" s="10" t="s">
        <v>11</v>
      </c>
      <c r="E5" s="11">
        <v>1</v>
      </c>
      <c r="F5" s="12">
        <v>11.99</v>
      </c>
      <c r="G5" s="13">
        <v>11.99</v>
      </c>
      <c r="H5" s="14" t="s">
        <v>44</v>
      </c>
      <c r="I5" s="14" t="s">
        <v>24147</v>
      </c>
      <c r="J5" s="14" t="s">
        <v>24786</v>
      </c>
    </row>
    <row r="6" spans="1:10">
      <c r="A6" s="10" t="s">
        <v>24409</v>
      </c>
      <c r="B6" s="10" t="s">
        <v>25368</v>
      </c>
      <c r="C6" s="10" t="s">
        <v>25369</v>
      </c>
      <c r="D6" s="10" t="s">
        <v>18</v>
      </c>
      <c r="E6" s="11">
        <v>1</v>
      </c>
      <c r="F6" s="12">
        <v>20</v>
      </c>
      <c r="G6" s="13">
        <v>20</v>
      </c>
      <c r="H6" s="14" t="s">
        <v>44</v>
      </c>
      <c r="I6" s="14" t="s">
        <v>24147</v>
      </c>
      <c r="J6" s="14" t="s">
        <v>24786</v>
      </c>
    </row>
    <row r="7" spans="1:10">
      <c r="A7" s="10" t="s">
        <v>24409</v>
      </c>
      <c r="B7" s="10" t="s">
        <v>25725</v>
      </c>
      <c r="C7" s="10" t="s">
        <v>25123</v>
      </c>
      <c r="D7" s="10" t="s">
        <v>18</v>
      </c>
      <c r="E7" s="11">
        <v>2</v>
      </c>
      <c r="F7" s="12">
        <v>22</v>
      </c>
      <c r="G7" s="13">
        <v>44</v>
      </c>
      <c r="H7" s="14" t="s">
        <v>44</v>
      </c>
      <c r="I7" s="14" t="s">
        <v>24147</v>
      </c>
      <c r="J7" s="14" t="s">
        <v>24786</v>
      </c>
    </row>
    <row r="8" spans="1:10">
      <c r="A8" s="10" t="s">
        <v>24409</v>
      </c>
      <c r="B8" s="10" t="s">
        <v>25930</v>
      </c>
      <c r="C8" s="10" t="s">
        <v>25931</v>
      </c>
      <c r="D8" s="10" t="s">
        <v>48</v>
      </c>
      <c r="E8" s="11">
        <v>40</v>
      </c>
      <c r="F8" s="12">
        <v>5.99</v>
      </c>
      <c r="G8" s="13">
        <v>239.60000000000002</v>
      </c>
      <c r="H8" s="14" t="s">
        <v>44</v>
      </c>
      <c r="I8" s="14" t="s">
        <v>24147</v>
      </c>
      <c r="J8" s="14" t="s">
        <v>24786</v>
      </c>
    </row>
    <row r="9" spans="1:10">
      <c r="A9" s="10" t="s">
        <v>24409</v>
      </c>
      <c r="B9" s="10" t="s">
        <v>25985</v>
      </c>
      <c r="C9" s="10" t="s">
        <v>25986</v>
      </c>
      <c r="D9" s="10" t="s">
        <v>18</v>
      </c>
      <c r="E9" s="11">
        <v>1</v>
      </c>
      <c r="F9" s="12">
        <v>20</v>
      </c>
      <c r="G9" s="13">
        <v>20</v>
      </c>
      <c r="H9" s="14" t="s">
        <v>44</v>
      </c>
      <c r="I9" s="14" t="s">
        <v>24147</v>
      </c>
      <c r="J9" s="14" t="s">
        <v>24786</v>
      </c>
    </row>
    <row r="10" spans="1:10">
      <c r="A10" s="10" t="s">
        <v>24409</v>
      </c>
      <c r="B10" s="10" t="s">
        <v>26069</v>
      </c>
      <c r="C10" s="10" t="s">
        <v>26070</v>
      </c>
      <c r="D10" s="10" t="s">
        <v>18</v>
      </c>
      <c r="E10" s="11">
        <v>1</v>
      </c>
      <c r="F10" s="12">
        <v>9.99</v>
      </c>
      <c r="G10" s="13">
        <v>9.99</v>
      </c>
      <c r="H10" s="14" t="s">
        <v>44</v>
      </c>
      <c r="I10" s="14" t="s">
        <v>24147</v>
      </c>
      <c r="J10" s="14" t="s">
        <v>24786</v>
      </c>
    </row>
    <row r="11" spans="1:10">
      <c r="A11" s="10" t="s">
        <v>24409</v>
      </c>
      <c r="B11" s="10" t="s">
        <v>26454</v>
      </c>
      <c r="C11" s="10" t="s">
        <v>25229</v>
      </c>
      <c r="D11" s="10" t="s">
        <v>11</v>
      </c>
      <c r="E11" s="11">
        <v>2</v>
      </c>
      <c r="F11" s="12">
        <v>11.99</v>
      </c>
      <c r="G11" s="13">
        <v>23.98</v>
      </c>
      <c r="H11" s="14" t="s">
        <v>44</v>
      </c>
      <c r="I11" s="14" t="s">
        <v>24147</v>
      </c>
      <c r="J11" s="14" t="s">
        <v>24786</v>
      </c>
    </row>
    <row r="12" spans="1:10">
      <c r="A12" s="10" t="s">
        <v>24409</v>
      </c>
      <c r="B12" s="10" t="s">
        <v>26458</v>
      </c>
      <c r="C12" s="10" t="s">
        <v>25229</v>
      </c>
      <c r="D12" s="10" t="s">
        <v>11</v>
      </c>
      <c r="E12" s="11">
        <v>5</v>
      </c>
      <c r="F12" s="12">
        <v>11.99</v>
      </c>
      <c r="G12" s="13">
        <v>59.95</v>
      </c>
      <c r="H12" s="14" t="s">
        <v>44</v>
      </c>
      <c r="I12" s="14" t="s">
        <v>24147</v>
      </c>
      <c r="J12" s="14" t="s">
        <v>24786</v>
      </c>
    </row>
    <row r="13" spans="1:10">
      <c r="A13" s="10" t="s">
        <v>24409</v>
      </c>
      <c r="B13" s="10" t="s">
        <v>26667</v>
      </c>
      <c r="C13" s="10" t="s">
        <v>25986</v>
      </c>
      <c r="D13" s="10" t="s">
        <v>18</v>
      </c>
      <c r="E13" s="11">
        <v>2</v>
      </c>
      <c r="F13" s="12">
        <v>22</v>
      </c>
      <c r="G13" s="13">
        <v>44</v>
      </c>
      <c r="H13" s="14" t="s">
        <v>44</v>
      </c>
      <c r="I13" s="14" t="s">
        <v>24147</v>
      </c>
      <c r="J13" s="14" t="s">
        <v>24786</v>
      </c>
    </row>
    <row r="14" spans="1:10">
      <c r="A14" s="10" t="s">
        <v>24409</v>
      </c>
      <c r="B14" s="10" t="s">
        <v>26873</v>
      </c>
      <c r="C14" s="10" t="s">
        <v>26874</v>
      </c>
      <c r="D14" s="10" t="s">
        <v>11</v>
      </c>
      <c r="E14" s="11">
        <v>1</v>
      </c>
      <c r="F14" s="12">
        <v>9.99</v>
      </c>
      <c r="G14" s="13">
        <v>9.99</v>
      </c>
      <c r="H14" s="14" t="s">
        <v>44</v>
      </c>
      <c r="I14" s="14" t="s">
        <v>24147</v>
      </c>
      <c r="J14" s="14" t="s">
        <v>24786</v>
      </c>
    </row>
    <row r="15" spans="1:10">
      <c r="A15" s="10" t="s">
        <v>24409</v>
      </c>
      <c r="B15" s="10" t="s">
        <v>26934</v>
      </c>
      <c r="C15" s="10" t="s">
        <v>25123</v>
      </c>
      <c r="D15" s="10" t="s">
        <v>18</v>
      </c>
      <c r="E15" s="11">
        <v>1</v>
      </c>
      <c r="F15" s="12">
        <v>22</v>
      </c>
      <c r="G15" s="13">
        <v>22</v>
      </c>
      <c r="H15" s="14" t="s">
        <v>44</v>
      </c>
      <c r="I15" s="14" t="s">
        <v>24147</v>
      </c>
      <c r="J15" s="14" t="s">
        <v>24786</v>
      </c>
    </row>
    <row r="16" spans="1:10">
      <c r="A16" s="10" t="s">
        <v>24409</v>
      </c>
      <c r="B16" s="10" t="s">
        <v>26996</v>
      </c>
      <c r="C16" s="10" t="s">
        <v>26997</v>
      </c>
      <c r="D16" s="10" t="s">
        <v>18</v>
      </c>
      <c r="E16" s="11">
        <v>1</v>
      </c>
      <c r="F16" s="12">
        <v>20</v>
      </c>
      <c r="G16" s="13">
        <v>20</v>
      </c>
      <c r="H16" s="14" t="s">
        <v>44</v>
      </c>
      <c r="I16" s="14" t="s">
        <v>24147</v>
      </c>
      <c r="J16" s="14" t="s">
        <v>24786</v>
      </c>
    </row>
    <row r="17" spans="1:10">
      <c r="A17" s="10" t="s">
        <v>24409</v>
      </c>
      <c r="B17" s="10" t="s">
        <v>27130</v>
      </c>
      <c r="C17" s="10" t="s">
        <v>26997</v>
      </c>
      <c r="D17" s="10" t="s">
        <v>18</v>
      </c>
      <c r="E17" s="11">
        <v>1</v>
      </c>
      <c r="F17" s="12">
        <v>20</v>
      </c>
      <c r="G17" s="13">
        <v>20</v>
      </c>
      <c r="H17" s="14" t="s">
        <v>44</v>
      </c>
      <c r="I17" s="14" t="s">
        <v>24147</v>
      </c>
      <c r="J17" s="14" t="s">
        <v>24786</v>
      </c>
    </row>
    <row r="18" spans="1:10">
      <c r="A18" s="10" t="s">
        <v>24409</v>
      </c>
      <c r="B18" s="10" t="s">
        <v>27137</v>
      </c>
      <c r="C18" s="10" t="s">
        <v>26070</v>
      </c>
      <c r="D18" s="10" t="s">
        <v>18</v>
      </c>
      <c r="E18" s="11">
        <v>1</v>
      </c>
      <c r="F18" s="12">
        <v>9.99</v>
      </c>
      <c r="G18" s="13">
        <v>9.99</v>
      </c>
      <c r="H18" s="14" t="s">
        <v>44</v>
      </c>
      <c r="I18" s="14" t="s">
        <v>24147</v>
      </c>
      <c r="J18" s="14" t="s">
        <v>24786</v>
      </c>
    </row>
    <row r="19" spans="1:10">
      <c r="A19" s="10" t="s">
        <v>24409</v>
      </c>
      <c r="B19" s="10" t="s">
        <v>27170</v>
      </c>
      <c r="C19" s="10" t="s">
        <v>25986</v>
      </c>
      <c r="D19" s="10" t="s">
        <v>18</v>
      </c>
      <c r="E19" s="11">
        <v>1</v>
      </c>
      <c r="F19" s="12">
        <v>20</v>
      </c>
      <c r="G19" s="13">
        <v>20</v>
      </c>
      <c r="H19" s="14" t="s">
        <v>44</v>
      </c>
      <c r="I19" s="14" t="s">
        <v>24147</v>
      </c>
      <c r="J19" s="14" t="s">
        <v>24786</v>
      </c>
    </row>
    <row r="20" spans="1:10">
      <c r="A20" s="10" t="s">
        <v>24409</v>
      </c>
      <c r="B20" s="10" t="s">
        <v>27503</v>
      </c>
      <c r="C20" s="10" t="s">
        <v>27504</v>
      </c>
      <c r="D20" s="10" t="s">
        <v>11</v>
      </c>
      <c r="E20" s="11">
        <v>2</v>
      </c>
      <c r="F20" s="12">
        <v>9.99</v>
      </c>
      <c r="G20" s="13">
        <v>19.98</v>
      </c>
      <c r="H20" s="14" t="s">
        <v>44</v>
      </c>
      <c r="I20" s="14" t="s">
        <v>24147</v>
      </c>
      <c r="J20" s="14" t="s">
        <v>24786</v>
      </c>
    </row>
    <row r="21" spans="1:10">
      <c r="A21" s="10" t="s">
        <v>24409</v>
      </c>
      <c r="B21" s="10" t="s">
        <v>27505</v>
      </c>
      <c r="C21" s="10" t="s">
        <v>27504</v>
      </c>
      <c r="D21" s="10" t="s">
        <v>11</v>
      </c>
      <c r="E21" s="11">
        <v>1</v>
      </c>
      <c r="F21" s="12">
        <v>9.99</v>
      </c>
      <c r="G21" s="13">
        <v>9.99</v>
      </c>
      <c r="H21" s="14" t="s">
        <v>44</v>
      </c>
      <c r="I21" s="14" t="s">
        <v>24147</v>
      </c>
      <c r="J21" s="14" t="s">
        <v>24786</v>
      </c>
    </row>
    <row r="22" spans="1:10">
      <c r="A22" s="10" t="s">
        <v>24409</v>
      </c>
      <c r="B22" s="10" t="s">
        <v>27632</v>
      </c>
      <c r="C22" s="10" t="s">
        <v>27504</v>
      </c>
      <c r="D22" s="10" t="s">
        <v>11</v>
      </c>
      <c r="E22" s="11">
        <v>1</v>
      </c>
      <c r="F22" s="12">
        <v>9.99</v>
      </c>
      <c r="G22" s="13">
        <v>9.99</v>
      </c>
      <c r="H22" s="14" t="s">
        <v>44</v>
      </c>
      <c r="I22" s="14" t="s">
        <v>24147</v>
      </c>
      <c r="J22" s="14" t="s">
        <v>24786</v>
      </c>
    </row>
    <row r="23" spans="1:10">
      <c r="A23" s="10" t="s">
        <v>24409</v>
      </c>
      <c r="B23" s="10" t="s">
        <v>28133</v>
      </c>
      <c r="C23" s="10" t="s">
        <v>28134</v>
      </c>
      <c r="D23" s="10" t="s">
        <v>18</v>
      </c>
      <c r="E23" s="11">
        <v>1</v>
      </c>
      <c r="F23" s="12">
        <v>20</v>
      </c>
      <c r="G23" s="13">
        <v>20</v>
      </c>
      <c r="H23" s="14" t="s">
        <v>44</v>
      </c>
      <c r="I23" s="14" t="s">
        <v>24147</v>
      </c>
      <c r="J23" s="14" t="s">
        <v>24786</v>
      </c>
    </row>
    <row r="24" spans="1:10">
      <c r="A24" s="10" t="s">
        <v>24409</v>
      </c>
      <c r="B24" s="10" t="s">
        <v>28495</v>
      </c>
      <c r="C24" s="10" t="s">
        <v>25229</v>
      </c>
      <c r="D24" s="10" t="s">
        <v>11</v>
      </c>
      <c r="E24" s="11">
        <v>2</v>
      </c>
      <c r="F24" s="12">
        <v>11.99</v>
      </c>
      <c r="G24" s="13">
        <v>23.98</v>
      </c>
      <c r="H24" s="14" t="s">
        <v>44</v>
      </c>
      <c r="I24" s="14" t="s">
        <v>24147</v>
      </c>
      <c r="J24" s="14" t="s">
        <v>24786</v>
      </c>
    </row>
    <row r="25" spans="1:10">
      <c r="A25" s="10" t="s">
        <v>24409</v>
      </c>
      <c r="B25" s="10" t="s">
        <v>28538</v>
      </c>
      <c r="C25" s="10" t="s">
        <v>25123</v>
      </c>
      <c r="D25" s="10" t="s">
        <v>18</v>
      </c>
      <c r="E25" s="11">
        <v>1</v>
      </c>
      <c r="F25" s="12">
        <v>22</v>
      </c>
      <c r="G25" s="13">
        <v>22</v>
      </c>
      <c r="H25" s="14" t="s">
        <v>44</v>
      </c>
      <c r="I25" s="14" t="s">
        <v>24147</v>
      </c>
      <c r="J25" s="14" t="s">
        <v>24786</v>
      </c>
    </row>
    <row r="26" spans="1:10">
      <c r="A26" s="10" t="s">
        <v>24409</v>
      </c>
      <c r="B26" s="10" t="s">
        <v>28683</v>
      </c>
      <c r="C26" s="10" t="s">
        <v>28684</v>
      </c>
      <c r="D26" s="10" t="s">
        <v>18</v>
      </c>
      <c r="E26" s="11">
        <v>1</v>
      </c>
      <c r="F26" s="12">
        <v>22</v>
      </c>
      <c r="G26" s="13">
        <v>22</v>
      </c>
      <c r="H26" s="14" t="s">
        <v>44</v>
      </c>
      <c r="I26" s="14" t="s">
        <v>24147</v>
      </c>
      <c r="J26" s="14" t="s">
        <v>24786</v>
      </c>
    </row>
    <row r="27" spans="1:10">
      <c r="A27" s="10" t="s">
        <v>24409</v>
      </c>
      <c r="B27" s="10" t="s">
        <v>29100</v>
      </c>
      <c r="C27" s="10" t="s">
        <v>25986</v>
      </c>
      <c r="D27" s="10" t="s">
        <v>18</v>
      </c>
      <c r="E27" s="11">
        <v>4</v>
      </c>
      <c r="F27" s="12">
        <v>20</v>
      </c>
      <c r="G27" s="13">
        <v>80</v>
      </c>
      <c r="H27" s="14" t="s">
        <v>44</v>
      </c>
      <c r="I27" s="14" t="s">
        <v>24147</v>
      </c>
      <c r="J27" s="14" t="s">
        <v>24786</v>
      </c>
    </row>
    <row r="28" spans="1:10">
      <c r="A28" s="10" t="s">
        <v>24409</v>
      </c>
      <c r="B28" s="10" t="s">
        <v>29468</v>
      </c>
      <c r="C28" s="10" t="s">
        <v>29469</v>
      </c>
      <c r="D28" s="10" t="s">
        <v>11</v>
      </c>
      <c r="E28" s="11">
        <v>1</v>
      </c>
      <c r="F28" s="12">
        <v>22</v>
      </c>
      <c r="G28" s="13">
        <v>22</v>
      </c>
      <c r="H28" s="14" t="s">
        <v>44</v>
      </c>
      <c r="I28" s="14" t="s">
        <v>24147</v>
      </c>
      <c r="J28" s="14" t="s">
        <v>24786</v>
      </c>
    </row>
    <row r="29" spans="1:10">
      <c r="A29" s="10" t="s">
        <v>24409</v>
      </c>
      <c r="B29" s="10" t="s">
        <v>29562</v>
      </c>
      <c r="C29" s="10" t="s">
        <v>25227</v>
      </c>
      <c r="D29" s="10" t="s">
        <v>11</v>
      </c>
      <c r="E29" s="11">
        <v>1</v>
      </c>
      <c r="F29" s="12">
        <v>11.99</v>
      </c>
      <c r="G29" s="13">
        <v>11.99</v>
      </c>
      <c r="H29" s="14" t="s">
        <v>44</v>
      </c>
      <c r="I29" s="14" t="s">
        <v>24147</v>
      </c>
      <c r="J29" s="14" t="s">
        <v>24786</v>
      </c>
    </row>
    <row r="30" spans="1:10">
      <c r="A30" s="10" t="s">
        <v>24409</v>
      </c>
      <c r="B30" s="10" t="s">
        <v>29680</v>
      </c>
      <c r="C30" s="10" t="s">
        <v>29469</v>
      </c>
      <c r="D30" s="10" t="s">
        <v>11</v>
      </c>
      <c r="E30" s="11">
        <v>2</v>
      </c>
      <c r="F30" s="12">
        <v>20</v>
      </c>
      <c r="G30" s="13">
        <v>40</v>
      </c>
      <c r="H30" s="14" t="s">
        <v>44</v>
      </c>
      <c r="I30" s="14" t="s">
        <v>24147</v>
      </c>
      <c r="J30" s="14" t="s">
        <v>24786</v>
      </c>
    </row>
    <row r="31" spans="1:10">
      <c r="A31" s="10" t="s">
        <v>24409</v>
      </c>
      <c r="B31" s="10" t="s">
        <v>29959</v>
      </c>
      <c r="C31" s="10" t="s">
        <v>25123</v>
      </c>
      <c r="D31" s="10" t="s">
        <v>20</v>
      </c>
      <c r="E31" s="11">
        <v>3</v>
      </c>
      <c r="F31" s="12">
        <v>22</v>
      </c>
      <c r="G31" s="13">
        <v>66</v>
      </c>
      <c r="H31" s="14" t="s">
        <v>44</v>
      </c>
      <c r="I31" s="14" t="s">
        <v>24147</v>
      </c>
      <c r="J31" s="14" t="s">
        <v>24786</v>
      </c>
    </row>
    <row r="32" spans="1:10">
      <c r="A32" s="10" t="s">
        <v>24409</v>
      </c>
      <c r="B32" s="10" t="s">
        <v>30004</v>
      </c>
      <c r="C32" s="10" t="s">
        <v>25986</v>
      </c>
      <c r="D32" s="10" t="s">
        <v>18</v>
      </c>
      <c r="E32" s="11">
        <v>1</v>
      </c>
      <c r="F32" s="12">
        <v>20</v>
      </c>
      <c r="G32" s="13">
        <v>20</v>
      </c>
      <c r="H32" s="14" t="s">
        <v>44</v>
      </c>
      <c r="I32" s="14" t="s">
        <v>24147</v>
      </c>
      <c r="J32" s="14" t="s">
        <v>24786</v>
      </c>
    </row>
    <row r="33" spans="1:10">
      <c r="A33" s="10" t="s">
        <v>24409</v>
      </c>
      <c r="B33" s="10" t="s">
        <v>30211</v>
      </c>
      <c r="C33" s="10" t="s">
        <v>30212</v>
      </c>
      <c r="D33" s="10" t="s">
        <v>11</v>
      </c>
      <c r="E33" s="11">
        <v>1</v>
      </c>
      <c r="F33" s="12">
        <v>20</v>
      </c>
      <c r="G33" s="13">
        <v>20</v>
      </c>
      <c r="H33" s="14" t="s">
        <v>44</v>
      </c>
      <c r="I33" s="14" t="s">
        <v>24147</v>
      </c>
      <c r="J33" s="14" t="s">
        <v>24786</v>
      </c>
    </row>
    <row r="34" spans="1:10">
      <c r="A34" s="10" t="s">
        <v>24409</v>
      </c>
      <c r="B34" s="10" t="s">
        <v>30291</v>
      </c>
      <c r="C34" s="10" t="s">
        <v>25986</v>
      </c>
      <c r="D34" s="10" t="s">
        <v>18</v>
      </c>
      <c r="E34" s="11">
        <v>2</v>
      </c>
      <c r="F34" s="12">
        <v>20</v>
      </c>
      <c r="G34" s="13">
        <v>40</v>
      </c>
      <c r="H34" s="14" t="s">
        <v>44</v>
      </c>
      <c r="I34" s="14" t="s">
        <v>24147</v>
      </c>
      <c r="J34" s="14" t="s">
        <v>24786</v>
      </c>
    </row>
    <row r="35" spans="1:10">
      <c r="A35" s="10" t="s">
        <v>24409</v>
      </c>
      <c r="B35" s="10" t="s">
        <v>30304</v>
      </c>
      <c r="C35" s="10" t="s">
        <v>30305</v>
      </c>
      <c r="D35" s="10" t="s">
        <v>18</v>
      </c>
      <c r="E35" s="11">
        <v>1</v>
      </c>
      <c r="F35" s="12">
        <v>22</v>
      </c>
      <c r="G35" s="13">
        <v>22</v>
      </c>
      <c r="H35" s="14" t="s">
        <v>44</v>
      </c>
      <c r="I35" s="14" t="s">
        <v>24147</v>
      </c>
      <c r="J35" s="14" t="s">
        <v>24786</v>
      </c>
    </row>
    <row r="36" spans="1:10">
      <c r="A36" s="10" t="s">
        <v>24409</v>
      </c>
      <c r="B36" s="10" t="s">
        <v>30568</v>
      </c>
      <c r="C36" s="10" t="s">
        <v>29469</v>
      </c>
      <c r="D36" s="10" t="s">
        <v>11</v>
      </c>
      <c r="E36" s="11">
        <v>1</v>
      </c>
      <c r="F36" s="12">
        <v>20</v>
      </c>
      <c r="G36" s="13">
        <v>20</v>
      </c>
      <c r="H36" s="14" t="s">
        <v>44</v>
      </c>
      <c r="I36" s="14" t="s">
        <v>24147</v>
      </c>
      <c r="J36" s="14" t="s">
        <v>24786</v>
      </c>
    </row>
    <row r="37" spans="1:10">
      <c r="A37" s="10" t="s">
        <v>24409</v>
      </c>
      <c r="B37" s="10" t="s">
        <v>30696</v>
      </c>
      <c r="C37" s="10" t="s">
        <v>25986</v>
      </c>
      <c r="D37" s="10" t="s">
        <v>18</v>
      </c>
      <c r="E37" s="11">
        <v>1</v>
      </c>
      <c r="F37" s="12">
        <v>22</v>
      </c>
      <c r="G37" s="13">
        <v>22</v>
      </c>
      <c r="H37" s="14" t="s">
        <v>44</v>
      </c>
      <c r="I37" s="14" t="s">
        <v>24147</v>
      </c>
      <c r="J37" s="14" t="s">
        <v>24786</v>
      </c>
    </row>
    <row r="38" spans="1:10">
      <c r="A38" s="10" t="s">
        <v>24409</v>
      </c>
      <c r="B38" s="10" t="s">
        <v>30888</v>
      </c>
      <c r="C38" s="10" t="s">
        <v>25986</v>
      </c>
      <c r="D38" s="10" t="s">
        <v>18</v>
      </c>
      <c r="E38" s="11">
        <v>1</v>
      </c>
      <c r="F38" s="12">
        <v>20</v>
      </c>
      <c r="G38" s="13">
        <v>20</v>
      </c>
      <c r="H38" s="14" t="s">
        <v>44</v>
      </c>
      <c r="I38" s="14" t="s">
        <v>24147</v>
      </c>
      <c r="J38" s="14" t="s">
        <v>24786</v>
      </c>
    </row>
    <row r="39" spans="1:10">
      <c r="A39" s="10" t="s">
        <v>24409</v>
      </c>
      <c r="B39" s="10" t="s">
        <v>31058</v>
      </c>
      <c r="C39" s="10" t="s">
        <v>25123</v>
      </c>
      <c r="D39" s="10" t="s">
        <v>18</v>
      </c>
      <c r="E39" s="11">
        <v>1</v>
      </c>
      <c r="F39" s="12">
        <v>22</v>
      </c>
      <c r="G39" s="13">
        <v>22</v>
      </c>
      <c r="H39" s="14" t="s">
        <v>44</v>
      </c>
      <c r="I39" s="14" t="s">
        <v>24147</v>
      </c>
      <c r="J39" s="14" t="s">
        <v>24786</v>
      </c>
    </row>
    <row r="40" spans="1:10">
      <c r="A40" s="10" t="s">
        <v>24409</v>
      </c>
      <c r="B40" s="10" t="s">
        <v>31483</v>
      </c>
      <c r="C40" s="10" t="s">
        <v>27504</v>
      </c>
      <c r="D40" s="10" t="s">
        <v>11</v>
      </c>
      <c r="E40" s="11">
        <v>1</v>
      </c>
      <c r="F40" s="12">
        <v>9.99</v>
      </c>
      <c r="G40" s="13">
        <v>9.99</v>
      </c>
      <c r="H40" s="14" t="s">
        <v>44</v>
      </c>
      <c r="I40" s="14" t="s">
        <v>24147</v>
      </c>
      <c r="J40" s="14" t="s">
        <v>24786</v>
      </c>
    </row>
    <row r="41" spans="1:10">
      <c r="A41" s="10" t="s">
        <v>24409</v>
      </c>
      <c r="B41" s="10" t="s">
        <v>31484</v>
      </c>
      <c r="C41" s="10" t="s">
        <v>27504</v>
      </c>
      <c r="D41" s="10" t="s">
        <v>11</v>
      </c>
      <c r="E41" s="11">
        <v>2</v>
      </c>
      <c r="F41" s="12">
        <v>9.99</v>
      </c>
      <c r="G41" s="13">
        <v>19.98</v>
      </c>
      <c r="H41" s="14" t="s">
        <v>44</v>
      </c>
      <c r="I41" s="14" t="s">
        <v>24147</v>
      </c>
      <c r="J41" s="14" t="s">
        <v>24786</v>
      </c>
    </row>
    <row r="42" spans="1:10">
      <c r="A42" s="10" t="s">
        <v>24409</v>
      </c>
      <c r="B42" s="10" t="s">
        <v>31596</v>
      </c>
      <c r="C42" s="10" t="s">
        <v>25123</v>
      </c>
      <c r="D42" s="10" t="s">
        <v>18</v>
      </c>
      <c r="E42" s="11">
        <v>1</v>
      </c>
      <c r="F42" s="12">
        <v>22</v>
      </c>
      <c r="G42" s="13">
        <v>22</v>
      </c>
      <c r="H42" s="14" t="s">
        <v>44</v>
      </c>
      <c r="I42" s="14" t="s">
        <v>24147</v>
      </c>
      <c r="J42" s="14" t="s">
        <v>24786</v>
      </c>
    </row>
    <row r="43" spans="1:10">
      <c r="A43" s="10" t="s">
        <v>24409</v>
      </c>
      <c r="B43" s="10" t="s">
        <v>31638</v>
      </c>
      <c r="C43" s="10" t="s">
        <v>25986</v>
      </c>
      <c r="D43" s="10" t="s">
        <v>18</v>
      </c>
      <c r="E43" s="11">
        <v>1</v>
      </c>
      <c r="F43" s="12">
        <v>20</v>
      </c>
      <c r="G43" s="13">
        <v>20</v>
      </c>
      <c r="H43" s="14" t="s">
        <v>44</v>
      </c>
      <c r="I43" s="14" t="s">
        <v>24147</v>
      </c>
      <c r="J43" s="14" t="s">
        <v>24786</v>
      </c>
    </row>
    <row r="44" spans="1:10">
      <c r="A44" s="10" t="s">
        <v>24409</v>
      </c>
      <c r="B44" s="10" t="s">
        <v>31810</v>
      </c>
      <c r="C44" s="10" t="s">
        <v>25227</v>
      </c>
      <c r="D44" s="10" t="s">
        <v>11</v>
      </c>
      <c r="E44" s="11">
        <v>2</v>
      </c>
      <c r="F44" s="12">
        <v>11.99</v>
      </c>
      <c r="G44" s="13">
        <v>23.98</v>
      </c>
      <c r="H44" s="14" t="s">
        <v>44</v>
      </c>
      <c r="I44" s="14" t="s">
        <v>24147</v>
      </c>
      <c r="J44" s="14" t="s">
        <v>24786</v>
      </c>
    </row>
    <row r="45" spans="1:10">
      <c r="A45" s="10" t="s">
        <v>24409</v>
      </c>
      <c r="B45" s="10" t="s">
        <v>31971</v>
      </c>
      <c r="C45" s="10" t="s">
        <v>25986</v>
      </c>
      <c r="D45" s="10" t="s">
        <v>18</v>
      </c>
      <c r="E45" s="11">
        <v>1</v>
      </c>
      <c r="F45" s="12">
        <v>20</v>
      </c>
      <c r="G45" s="13">
        <v>20</v>
      </c>
      <c r="H45" s="14" t="s">
        <v>44</v>
      </c>
      <c r="I45" s="14" t="s">
        <v>24147</v>
      </c>
      <c r="J45" s="14" t="s">
        <v>24786</v>
      </c>
    </row>
    <row r="46" spans="1:10">
      <c r="A46" s="10" t="s">
        <v>24409</v>
      </c>
      <c r="B46" s="10" t="s">
        <v>32043</v>
      </c>
      <c r="C46" s="10" t="s">
        <v>25986</v>
      </c>
      <c r="D46" s="10" t="s">
        <v>18</v>
      </c>
      <c r="E46" s="11">
        <v>1</v>
      </c>
      <c r="F46" s="12">
        <v>20</v>
      </c>
      <c r="G46" s="13">
        <v>20</v>
      </c>
      <c r="H46" s="14" t="s">
        <v>44</v>
      </c>
      <c r="I46" s="14" t="s">
        <v>24147</v>
      </c>
      <c r="J46" s="14" t="s">
        <v>24786</v>
      </c>
    </row>
    <row r="47" spans="1:10">
      <c r="A47" s="10" t="s">
        <v>24409</v>
      </c>
      <c r="B47" s="10" t="s">
        <v>32331</v>
      </c>
      <c r="C47" s="10" t="s">
        <v>32332</v>
      </c>
      <c r="D47" s="10" t="s">
        <v>11</v>
      </c>
      <c r="E47" s="11">
        <v>1</v>
      </c>
      <c r="F47" s="12">
        <v>9</v>
      </c>
      <c r="G47" s="13">
        <v>9</v>
      </c>
      <c r="H47" s="14" t="s">
        <v>44</v>
      </c>
      <c r="I47" s="14" t="s">
        <v>24147</v>
      </c>
      <c r="J47" s="14" t="s">
        <v>24786</v>
      </c>
    </row>
    <row r="48" spans="1:10">
      <c r="A48" s="10" t="s">
        <v>24409</v>
      </c>
      <c r="B48" s="10" t="s">
        <v>32405</v>
      </c>
      <c r="C48" s="10" t="s">
        <v>25227</v>
      </c>
      <c r="D48" s="10" t="s">
        <v>11</v>
      </c>
      <c r="E48" s="11">
        <v>1</v>
      </c>
      <c r="F48" s="12">
        <v>11.99</v>
      </c>
      <c r="G48" s="13">
        <v>11.99</v>
      </c>
      <c r="H48" s="14" t="s">
        <v>44</v>
      </c>
      <c r="I48" s="14" t="s">
        <v>24147</v>
      </c>
      <c r="J48" s="14" t="s">
        <v>24786</v>
      </c>
    </row>
    <row r="49" spans="1:10">
      <c r="A49" s="10" t="s">
        <v>24409</v>
      </c>
      <c r="B49" s="10" t="s">
        <v>32654</v>
      </c>
      <c r="C49" s="10" t="s">
        <v>26070</v>
      </c>
      <c r="D49" s="10" t="s">
        <v>18</v>
      </c>
      <c r="E49" s="11">
        <v>1</v>
      </c>
      <c r="F49" s="12">
        <v>9.99</v>
      </c>
      <c r="G49" s="13">
        <v>9.99</v>
      </c>
      <c r="H49" s="14" t="s">
        <v>44</v>
      </c>
      <c r="I49" s="14" t="s">
        <v>24147</v>
      </c>
      <c r="J49" s="14" t="s">
        <v>24786</v>
      </c>
    </row>
    <row r="50" spans="1:10">
      <c r="A50" s="10" t="s">
        <v>24409</v>
      </c>
      <c r="B50" s="10" t="s">
        <v>24654</v>
      </c>
      <c r="C50" s="10" t="s">
        <v>24655</v>
      </c>
      <c r="D50" s="10" t="s">
        <v>53</v>
      </c>
      <c r="E50" s="11">
        <v>1</v>
      </c>
      <c r="F50" s="12">
        <v>14.99</v>
      </c>
      <c r="G50" s="13">
        <v>14.99</v>
      </c>
      <c r="H50" s="14" t="s">
        <v>44</v>
      </c>
      <c r="I50" s="14" t="s">
        <v>24147</v>
      </c>
      <c r="J50" s="14" t="s">
        <v>24656</v>
      </c>
    </row>
    <row r="51" spans="1:10">
      <c r="A51" s="10" t="s">
        <v>24409</v>
      </c>
      <c r="B51" s="10" t="s">
        <v>24657</v>
      </c>
      <c r="C51" s="10" t="s">
        <v>24658</v>
      </c>
      <c r="D51" s="10" t="s">
        <v>71</v>
      </c>
      <c r="E51" s="11">
        <v>3</v>
      </c>
      <c r="F51" s="12">
        <v>14.99</v>
      </c>
      <c r="G51" s="13">
        <v>44.97</v>
      </c>
      <c r="H51" s="14" t="s">
        <v>44</v>
      </c>
      <c r="I51" s="14" t="s">
        <v>24147</v>
      </c>
      <c r="J51" s="14" t="s">
        <v>24656</v>
      </c>
    </row>
    <row r="52" spans="1:10">
      <c r="A52" s="10" t="s">
        <v>24409</v>
      </c>
      <c r="B52" s="10" t="s">
        <v>25543</v>
      </c>
      <c r="C52" s="10" t="s">
        <v>25544</v>
      </c>
      <c r="D52" s="10" t="s">
        <v>11</v>
      </c>
      <c r="E52" s="11">
        <v>2</v>
      </c>
      <c r="F52" s="12">
        <v>7.99</v>
      </c>
      <c r="G52" s="13">
        <v>15.98</v>
      </c>
      <c r="H52" s="14" t="s">
        <v>44</v>
      </c>
      <c r="I52" s="14" t="s">
        <v>24147</v>
      </c>
      <c r="J52" s="14" t="s">
        <v>24656</v>
      </c>
    </row>
    <row r="53" spans="1:10">
      <c r="A53" s="10" t="s">
        <v>24409</v>
      </c>
      <c r="B53" s="10" t="s">
        <v>25577</v>
      </c>
      <c r="C53" s="10" t="s">
        <v>24658</v>
      </c>
      <c r="D53" s="10" t="s">
        <v>71</v>
      </c>
      <c r="E53" s="11">
        <v>1</v>
      </c>
      <c r="F53" s="12">
        <v>14.99</v>
      </c>
      <c r="G53" s="13">
        <v>14.99</v>
      </c>
      <c r="H53" s="14" t="s">
        <v>44</v>
      </c>
      <c r="I53" s="14" t="s">
        <v>24147</v>
      </c>
      <c r="J53" s="14" t="s">
        <v>24656</v>
      </c>
    </row>
    <row r="54" spans="1:10">
      <c r="A54" s="10" t="s">
        <v>24409</v>
      </c>
      <c r="B54" s="10" t="s">
        <v>25617</v>
      </c>
      <c r="C54" s="10" t="s">
        <v>25618</v>
      </c>
      <c r="D54" s="10" t="s">
        <v>11</v>
      </c>
      <c r="E54" s="11">
        <v>1</v>
      </c>
      <c r="F54" s="12">
        <v>7.99</v>
      </c>
      <c r="G54" s="13">
        <v>7.99</v>
      </c>
      <c r="H54" s="14" t="s">
        <v>44</v>
      </c>
      <c r="I54" s="14" t="s">
        <v>24147</v>
      </c>
      <c r="J54" s="14" t="s">
        <v>24656</v>
      </c>
    </row>
    <row r="55" spans="1:10">
      <c r="A55" s="10" t="s">
        <v>24409</v>
      </c>
      <c r="B55" s="10" t="s">
        <v>25665</v>
      </c>
      <c r="C55" s="10" t="s">
        <v>25666</v>
      </c>
      <c r="D55" s="10" t="s">
        <v>11</v>
      </c>
      <c r="E55" s="11">
        <v>1</v>
      </c>
      <c r="F55" s="12">
        <v>7.99</v>
      </c>
      <c r="G55" s="13">
        <v>7.99</v>
      </c>
      <c r="H55" s="14" t="s">
        <v>44</v>
      </c>
      <c r="I55" s="14" t="s">
        <v>24147</v>
      </c>
      <c r="J55" s="14" t="s">
        <v>24656</v>
      </c>
    </row>
    <row r="56" spans="1:10">
      <c r="A56" s="10" t="s">
        <v>24409</v>
      </c>
      <c r="B56" s="10" t="s">
        <v>25799</v>
      </c>
      <c r="C56" s="10" t="s">
        <v>24658</v>
      </c>
      <c r="D56" s="10" t="s">
        <v>71</v>
      </c>
      <c r="E56" s="11">
        <v>3</v>
      </c>
      <c r="F56" s="12">
        <v>14.99</v>
      </c>
      <c r="G56" s="13">
        <v>44.97</v>
      </c>
      <c r="H56" s="14" t="s">
        <v>44</v>
      </c>
      <c r="I56" s="14" t="s">
        <v>24147</v>
      </c>
      <c r="J56" s="14" t="s">
        <v>24656</v>
      </c>
    </row>
    <row r="57" spans="1:10">
      <c r="A57" s="10" t="s">
        <v>24409</v>
      </c>
      <c r="B57" s="10" t="s">
        <v>26018</v>
      </c>
      <c r="C57" s="10" t="s">
        <v>24655</v>
      </c>
      <c r="D57" s="10" t="s">
        <v>71</v>
      </c>
      <c r="E57" s="11">
        <v>1</v>
      </c>
      <c r="F57" s="12">
        <v>14.99</v>
      </c>
      <c r="G57" s="13">
        <v>14.99</v>
      </c>
      <c r="H57" s="14" t="s">
        <v>44</v>
      </c>
      <c r="I57" s="14" t="s">
        <v>24147</v>
      </c>
      <c r="J57" s="14" t="s">
        <v>24656</v>
      </c>
    </row>
    <row r="58" spans="1:10">
      <c r="A58" s="10" t="s">
        <v>24409</v>
      </c>
      <c r="B58" s="10" t="s">
        <v>26430</v>
      </c>
      <c r="C58" s="10" t="s">
        <v>24655</v>
      </c>
      <c r="D58" s="10" t="s">
        <v>71</v>
      </c>
      <c r="E58" s="11">
        <v>2</v>
      </c>
      <c r="F58" s="12">
        <v>14.99</v>
      </c>
      <c r="G58" s="13">
        <v>29.98</v>
      </c>
      <c r="H58" s="14" t="s">
        <v>44</v>
      </c>
      <c r="I58" s="14" t="s">
        <v>24147</v>
      </c>
      <c r="J58" s="14" t="s">
        <v>24656</v>
      </c>
    </row>
    <row r="59" spans="1:10">
      <c r="A59" s="10" t="s">
        <v>24409</v>
      </c>
      <c r="B59" s="10" t="s">
        <v>26893</v>
      </c>
      <c r="C59" s="10" t="s">
        <v>24658</v>
      </c>
      <c r="D59" s="10" t="s">
        <v>71</v>
      </c>
      <c r="E59" s="11">
        <v>1</v>
      </c>
      <c r="F59" s="12">
        <v>14.99</v>
      </c>
      <c r="G59" s="13">
        <v>14.99</v>
      </c>
      <c r="H59" s="14" t="s">
        <v>44</v>
      </c>
      <c r="I59" s="14" t="s">
        <v>24147</v>
      </c>
      <c r="J59" s="14" t="s">
        <v>24656</v>
      </c>
    </row>
    <row r="60" spans="1:10">
      <c r="A60" s="10" t="s">
        <v>24409</v>
      </c>
      <c r="B60" s="10" t="s">
        <v>26932</v>
      </c>
      <c r="C60" s="10" t="s">
        <v>24655</v>
      </c>
      <c r="D60" s="10" t="s">
        <v>71</v>
      </c>
      <c r="E60" s="11">
        <v>5</v>
      </c>
      <c r="F60" s="12">
        <v>14.99</v>
      </c>
      <c r="G60" s="13">
        <v>74.95</v>
      </c>
      <c r="H60" s="14" t="s">
        <v>44</v>
      </c>
      <c r="I60" s="14" t="s">
        <v>24147</v>
      </c>
      <c r="J60" s="14" t="s">
        <v>24656</v>
      </c>
    </row>
    <row r="61" spans="1:10">
      <c r="A61" s="10" t="s">
        <v>24409</v>
      </c>
      <c r="B61" s="10" t="s">
        <v>27106</v>
      </c>
      <c r="C61" s="10" t="s">
        <v>24658</v>
      </c>
      <c r="D61" s="10" t="s">
        <v>71</v>
      </c>
      <c r="E61" s="11">
        <v>2</v>
      </c>
      <c r="F61" s="12">
        <v>14.99</v>
      </c>
      <c r="G61" s="13">
        <v>29.98</v>
      </c>
      <c r="H61" s="14" t="s">
        <v>44</v>
      </c>
      <c r="I61" s="14" t="s">
        <v>24147</v>
      </c>
      <c r="J61" s="14" t="s">
        <v>24656</v>
      </c>
    </row>
    <row r="62" spans="1:10">
      <c r="A62" s="10" t="s">
        <v>24409</v>
      </c>
      <c r="B62" s="10" t="s">
        <v>27755</v>
      </c>
      <c r="C62" s="10" t="s">
        <v>27756</v>
      </c>
      <c r="D62" s="10" t="s">
        <v>11</v>
      </c>
      <c r="E62" s="11">
        <v>1</v>
      </c>
      <c r="F62" s="12">
        <v>12.99</v>
      </c>
      <c r="G62" s="13">
        <v>12.99</v>
      </c>
      <c r="H62" s="14" t="s">
        <v>44</v>
      </c>
      <c r="I62" s="14" t="s">
        <v>24147</v>
      </c>
      <c r="J62" s="14" t="s">
        <v>24656</v>
      </c>
    </row>
    <row r="63" spans="1:10">
      <c r="A63" s="10" t="s">
        <v>24409</v>
      </c>
      <c r="B63" s="10" t="s">
        <v>27998</v>
      </c>
      <c r="C63" s="10" t="s">
        <v>24655</v>
      </c>
      <c r="D63" s="10" t="s">
        <v>71</v>
      </c>
      <c r="E63" s="11">
        <v>4</v>
      </c>
      <c r="F63" s="12">
        <v>14.99</v>
      </c>
      <c r="G63" s="13">
        <v>59.96</v>
      </c>
      <c r="H63" s="14" t="s">
        <v>44</v>
      </c>
      <c r="I63" s="14" t="s">
        <v>24147</v>
      </c>
      <c r="J63" s="14" t="s">
        <v>24656</v>
      </c>
    </row>
    <row r="64" spans="1:10">
      <c r="A64" s="10" t="s">
        <v>24409</v>
      </c>
      <c r="B64" s="10" t="s">
        <v>28318</v>
      </c>
      <c r="C64" s="10" t="s">
        <v>24658</v>
      </c>
      <c r="D64" s="10" t="s">
        <v>71</v>
      </c>
      <c r="E64" s="11">
        <v>3</v>
      </c>
      <c r="F64" s="12">
        <v>14.99</v>
      </c>
      <c r="G64" s="13">
        <v>44.97</v>
      </c>
      <c r="H64" s="14" t="s">
        <v>44</v>
      </c>
      <c r="I64" s="14" t="s">
        <v>24147</v>
      </c>
      <c r="J64" s="14" t="s">
        <v>24656</v>
      </c>
    </row>
    <row r="65" spans="1:10">
      <c r="A65" s="10" t="s">
        <v>24409</v>
      </c>
      <c r="B65" s="10" t="s">
        <v>28427</v>
      </c>
      <c r="C65" s="10" t="s">
        <v>25666</v>
      </c>
      <c r="D65" s="10" t="s">
        <v>11</v>
      </c>
      <c r="E65" s="11">
        <v>2</v>
      </c>
      <c r="F65" s="12">
        <v>7.99</v>
      </c>
      <c r="G65" s="13">
        <v>15.98</v>
      </c>
      <c r="H65" s="14" t="s">
        <v>44</v>
      </c>
      <c r="I65" s="14" t="s">
        <v>24147</v>
      </c>
      <c r="J65" s="14" t="s">
        <v>24656</v>
      </c>
    </row>
    <row r="66" spans="1:10">
      <c r="A66" s="10" t="s">
        <v>24409</v>
      </c>
      <c r="B66" s="10" t="s">
        <v>28916</v>
      </c>
      <c r="C66" s="10" t="s">
        <v>24655</v>
      </c>
      <c r="D66" s="10" t="s">
        <v>71</v>
      </c>
      <c r="E66" s="11">
        <v>1</v>
      </c>
      <c r="F66" s="12">
        <v>14.99</v>
      </c>
      <c r="G66" s="13">
        <v>14.99</v>
      </c>
      <c r="H66" s="14" t="s">
        <v>44</v>
      </c>
      <c r="I66" s="14" t="s">
        <v>24147</v>
      </c>
      <c r="J66" s="14" t="s">
        <v>24656</v>
      </c>
    </row>
    <row r="67" spans="1:10">
      <c r="A67" s="10" t="s">
        <v>24409</v>
      </c>
      <c r="B67" s="10" t="s">
        <v>28988</v>
      </c>
      <c r="C67" s="10" t="s">
        <v>24658</v>
      </c>
      <c r="D67" s="10" t="s">
        <v>71</v>
      </c>
      <c r="E67" s="11">
        <v>1</v>
      </c>
      <c r="F67" s="12">
        <v>14.99</v>
      </c>
      <c r="G67" s="13">
        <v>14.99</v>
      </c>
      <c r="H67" s="14" t="s">
        <v>44</v>
      </c>
      <c r="I67" s="14" t="s">
        <v>24147</v>
      </c>
      <c r="J67" s="14" t="s">
        <v>24656</v>
      </c>
    </row>
    <row r="68" spans="1:10">
      <c r="A68" s="10" t="s">
        <v>24409</v>
      </c>
      <c r="B68" s="10" t="s">
        <v>29123</v>
      </c>
      <c r="C68" s="10" t="s">
        <v>24658</v>
      </c>
      <c r="D68" s="10" t="s">
        <v>71</v>
      </c>
      <c r="E68" s="11">
        <v>3</v>
      </c>
      <c r="F68" s="12">
        <v>14.99</v>
      </c>
      <c r="G68" s="13">
        <v>44.97</v>
      </c>
      <c r="H68" s="14" t="s">
        <v>44</v>
      </c>
      <c r="I68" s="14" t="s">
        <v>24147</v>
      </c>
      <c r="J68" s="14" t="s">
        <v>24656</v>
      </c>
    </row>
    <row r="69" spans="1:10">
      <c r="A69" s="10" t="s">
        <v>24409</v>
      </c>
      <c r="B69" s="10" t="s">
        <v>29492</v>
      </c>
      <c r="C69" s="10" t="s">
        <v>24655</v>
      </c>
      <c r="D69" s="10" t="s">
        <v>71</v>
      </c>
      <c r="E69" s="11">
        <v>2</v>
      </c>
      <c r="F69" s="12">
        <v>14.99</v>
      </c>
      <c r="G69" s="13">
        <v>29.98</v>
      </c>
      <c r="H69" s="14" t="s">
        <v>44</v>
      </c>
      <c r="I69" s="14" t="s">
        <v>24147</v>
      </c>
      <c r="J69" s="14" t="s">
        <v>24656</v>
      </c>
    </row>
    <row r="70" spans="1:10">
      <c r="A70" s="10" t="s">
        <v>24409</v>
      </c>
      <c r="B70" s="10" t="s">
        <v>29785</v>
      </c>
      <c r="C70" s="10" t="s">
        <v>29786</v>
      </c>
      <c r="D70" s="10" t="s">
        <v>11</v>
      </c>
      <c r="E70" s="11">
        <v>1</v>
      </c>
      <c r="F70" s="12">
        <v>7.99</v>
      </c>
      <c r="G70" s="13">
        <v>7.99</v>
      </c>
      <c r="H70" s="14" t="s">
        <v>44</v>
      </c>
      <c r="I70" s="14" t="s">
        <v>24147</v>
      </c>
      <c r="J70" s="14" t="s">
        <v>24656</v>
      </c>
    </row>
    <row r="71" spans="1:10">
      <c r="A71" s="10" t="s">
        <v>24409</v>
      </c>
      <c r="B71" s="10" t="s">
        <v>29967</v>
      </c>
      <c r="C71" s="10" t="s">
        <v>24655</v>
      </c>
      <c r="D71" s="10" t="s">
        <v>71</v>
      </c>
      <c r="E71" s="11">
        <v>1</v>
      </c>
      <c r="F71" s="12">
        <v>14.99</v>
      </c>
      <c r="G71" s="13">
        <v>14.99</v>
      </c>
      <c r="H71" s="14" t="s">
        <v>44</v>
      </c>
      <c r="I71" s="14" t="s">
        <v>24147</v>
      </c>
      <c r="J71" s="14" t="s">
        <v>24656</v>
      </c>
    </row>
    <row r="72" spans="1:10">
      <c r="A72" s="10" t="s">
        <v>24409</v>
      </c>
      <c r="B72" s="10" t="s">
        <v>30112</v>
      </c>
      <c r="C72" s="10" t="s">
        <v>24655</v>
      </c>
      <c r="D72" s="10" t="s">
        <v>71</v>
      </c>
      <c r="E72" s="11">
        <v>1</v>
      </c>
      <c r="F72" s="12">
        <v>14.99</v>
      </c>
      <c r="G72" s="13">
        <v>14.99</v>
      </c>
      <c r="H72" s="14" t="s">
        <v>44</v>
      </c>
      <c r="I72" s="14" t="s">
        <v>24147</v>
      </c>
      <c r="J72" s="14" t="s">
        <v>24656</v>
      </c>
    </row>
    <row r="73" spans="1:10">
      <c r="A73" s="10" t="s">
        <v>24409</v>
      </c>
      <c r="B73" s="10" t="s">
        <v>30469</v>
      </c>
      <c r="C73" s="10" t="s">
        <v>30470</v>
      </c>
      <c r="D73" s="10" t="s">
        <v>11</v>
      </c>
      <c r="E73" s="11">
        <v>1</v>
      </c>
      <c r="F73" s="12">
        <v>7.99</v>
      </c>
      <c r="G73" s="13">
        <v>7.99</v>
      </c>
      <c r="H73" s="14" t="s">
        <v>44</v>
      </c>
      <c r="I73" s="14" t="s">
        <v>24147</v>
      </c>
      <c r="J73" s="14" t="s">
        <v>24656</v>
      </c>
    </row>
    <row r="74" spans="1:10">
      <c r="A74" s="10" t="s">
        <v>24409</v>
      </c>
      <c r="B74" s="10" t="s">
        <v>30514</v>
      </c>
      <c r="C74" s="10" t="s">
        <v>24658</v>
      </c>
      <c r="D74" s="10" t="s">
        <v>71</v>
      </c>
      <c r="E74" s="11">
        <v>1</v>
      </c>
      <c r="F74" s="12">
        <v>14.99</v>
      </c>
      <c r="G74" s="13">
        <v>14.99</v>
      </c>
      <c r="H74" s="14" t="s">
        <v>44</v>
      </c>
      <c r="I74" s="14" t="s">
        <v>24147</v>
      </c>
      <c r="J74" s="14" t="s">
        <v>24656</v>
      </c>
    </row>
    <row r="75" spans="1:10">
      <c r="A75" s="10" t="s">
        <v>24409</v>
      </c>
      <c r="B75" s="10" t="s">
        <v>30730</v>
      </c>
      <c r="C75" s="10" t="s">
        <v>30731</v>
      </c>
      <c r="D75" s="10" t="s">
        <v>11</v>
      </c>
      <c r="E75" s="11">
        <v>1</v>
      </c>
      <c r="F75" s="12">
        <v>12.99</v>
      </c>
      <c r="G75" s="13">
        <v>12.99</v>
      </c>
      <c r="H75" s="14" t="s">
        <v>44</v>
      </c>
      <c r="I75" s="14" t="s">
        <v>24147</v>
      </c>
      <c r="J75" s="14" t="s">
        <v>24656</v>
      </c>
    </row>
    <row r="76" spans="1:10">
      <c r="A76" s="10" t="s">
        <v>24409</v>
      </c>
      <c r="B76" s="10" t="s">
        <v>30895</v>
      </c>
      <c r="C76" s="10" t="s">
        <v>24658</v>
      </c>
      <c r="D76" s="10" t="s">
        <v>71</v>
      </c>
      <c r="E76" s="11">
        <v>3</v>
      </c>
      <c r="F76" s="12">
        <v>14.99</v>
      </c>
      <c r="G76" s="13">
        <v>44.97</v>
      </c>
      <c r="H76" s="14" t="s">
        <v>44</v>
      </c>
      <c r="I76" s="14" t="s">
        <v>24147</v>
      </c>
      <c r="J76" s="14" t="s">
        <v>24656</v>
      </c>
    </row>
    <row r="77" spans="1:10">
      <c r="A77" s="10" t="s">
        <v>24409</v>
      </c>
      <c r="B77" s="10" t="s">
        <v>30983</v>
      </c>
      <c r="C77" s="10" t="s">
        <v>24658</v>
      </c>
      <c r="D77" s="10" t="s">
        <v>71</v>
      </c>
      <c r="E77" s="11">
        <v>1</v>
      </c>
      <c r="F77" s="12">
        <v>14.99</v>
      </c>
      <c r="G77" s="13">
        <v>14.99</v>
      </c>
      <c r="H77" s="14" t="s">
        <v>44</v>
      </c>
      <c r="I77" s="14" t="s">
        <v>24147</v>
      </c>
      <c r="J77" s="14" t="s">
        <v>24656</v>
      </c>
    </row>
    <row r="78" spans="1:10">
      <c r="A78" s="10" t="s">
        <v>24409</v>
      </c>
      <c r="B78" s="10" t="s">
        <v>31415</v>
      </c>
      <c r="C78" s="10" t="s">
        <v>25544</v>
      </c>
      <c r="D78" s="10" t="s">
        <v>11</v>
      </c>
      <c r="E78" s="11">
        <v>1</v>
      </c>
      <c r="F78" s="12">
        <v>7.99</v>
      </c>
      <c r="G78" s="13">
        <v>7.99</v>
      </c>
      <c r="H78" s="14" t="s">
        <v>44</v>
      </c>
      <c r="I78" s="14" t="s">
        <v>24147</v>
      </c>
      <c r="J78" s="14" t="s">
        <v>24656</v>
      </c>
    </row>
    <row r="79" spans="1:10">
      <c r="A79" s="10" t="s">
        <v>24409</v>
      </c>
      <c r="B79" s="10" t="s">
        <v>31550</v>
      </c>
      <c r="C79" s="10" t="s">
        <v>25618</v>
      </c>
      <c r="D79" s="10" t="s">
        <v>11</v>
      </c>
      <c r="E79" s="11">
        <v>1</v>
      </c>
      <c r="F79" s="12">
        <v>7.99</v>
      </c>
      <c r="G79" s="13">
        <v>7.99</v>
      </c>
      <c r="H79" s="14" t="s">
        <v>44</v>
      </c>
      <c r="I79" s="14" t="s">
        <v>24147</v>
      </c>
      <c r="J79" s="14" t="s">
        <v>24656</v>
      </c>
    </row>
    <row r="80" spans="1:10">
      <c r="A80" s="10" t="s">
        <v>24409</v>
      </c>
      <c r="B80" s="10" t="s">
        <v>31551</v>
      </c>
      <c r="C80" s="10" t="s">
        <v>25618</v>
      </c>
      <c r="D80" s="10" t="s">
        <v>11</v>
      </c>
      <c r="E80" s="11">
        <v>1</v>
      </c>
      <c r="F80" s="12">
        <v>7.99</v>
      </c>
      <c r="G80" s="13">
        <v>7.99</v>
      </c>
      <c r="H80" s="14" t="s">
        <v>44</v>
      </c>
      <c r="I80" s="14" t="s">
        <v>24147</v>
      </c>
      <c r="J80" s="14" t="s">
        <v>24656</v>
      </c>
    </row>
    <row r="81" spans="1:10">
      <c r="A81" s="10" t="s">
        <v>24409</v>
      </c>
      <c r="B81" s="10" t="s">
        <v>31914</v>
      </c>
      <c r="C81" s="10" t="s">
        <v>24655</v>
      </c>
      <c r="D81" s="10" t="s">
        <v>71</v>
      </c>
      <c r="E81" s="11">
        <v>1</v>
      </c>
      <c r="F81" s="12">
        <v>14.99</v>
      </c>
      <c r="G81" s="13">
        <v>14.99</v>
      </c>
      <c r="H81" s="14" t="s">
        <v>44</v>
      </c>
      <c r="I81" s="14" t="s">
        <v>24147</v>
      </c>
      <c r="J81" s="14" t="s">
        <v>24656</v>
      </c>
    </row>
    <row r="82" spans="1:10">
      <c r="A82" s="10" t="s">
        <v>24409</v>
      </c>
      <c r="B82" s="10" t="s">
        <v>32372</v>
      </c>
      <c r="C82" s="10" t="s">
        <v>24655</v>
      </c>
      <c r="D82" s="10" t="s">
        <v>71</v>
      </c>
      <c r="E82" s="11">
        <v>1</v>
      </c>
      <c r="F82" s="12">
        <v>14.99</v>
      </c>
      <c r="G82" s="13">
        <v>14.99</v>
      </c>
      <c r="H82" s="14" t="s">
        <v>44</v>
      </c>
      <c r="I82" s="14" t="s">
        <v>24147</v>
      </c>
      <c r="J82" s="14" t="s">
        <v>24656</v>
      </c>
    </row>
    <row r="83" spans="1:10">
      <c r="A83" s="10" t="s">
        <v>24409</v>
      </c>
      <c r="B83" s="10" t="s">
        <v>32668</v>
      </c>
      <c r="C83" s="10" t="s">
        <v>32669</v>
      </c>
      <c r="D83" s="10" t="s">
        <v>11</v>
      </c>
      <c r="E83" s="11">
        <v>1</v>
      </c>
      <c r="F83" s="12">
        <v>12.99</v>
      </c>
      <c r="G83" s="13">
        <v>12.99</v>
      </c>
      <c r="H83" s="14" t="s">
        <v>44</v>
      </c>
      <c r="I83" s="14" t="s">
        <v>24147</v>
      </c>
      <c r="J83" s="14" t="s">
        <v>24656</v>
      </c>
    </row>
    <row r="84" spans="1:10">
      <c r="A84" s="10" t="s">
        <v>24409</v>
      </c>
      <c r="B84" s="10" t="s">
        <v>32683</v>
      </c>
      <c r="C84" s="10" t="s">
        <v>25666</v>
      </c>
      <c r="D84" s="10" t="s">
        <v>11</v>
      </c>
      <c r="E84" s="11">
        <v>1</v>
      </c>
      <c r="F84" s="12">
        <v>7.99</v>
      </c>
      <c r="G84" s="13">
        <v>7.99</v>
      </c>
      <c r="H84" s="14" t="s">
        <v>44</v>
      </c>
      <c r="I84" s="14" t="s">
        <v>24147</v>
      </c>
      <c r="J84" s="14" t="s">
        <v>24656</v>
      </c>
    </row>
    <row r="85" spans="1:10">
      <c r="A85" s="10" t="s">
        <v>24409</v>
      </c>
      <c r="B85" s="10" t="s">
        <v>24722</v>
      </c>
      <c r="C85" s="10" t="s">
        <v>24723</v>
      </c>
      <c r="D85" s="10" t="s">
        <v>18</v>
      </c>
      <c r="E85" s="11">
        <v>3</v>
      </c>
      <c r="F85" s="12">
        <v>14</v>
      </c>
      <c r="G85" s="13">
        <v>42</v>
      </c>
      <c r="H85" s="14" t="s">
        <v>44</v>
      </c>
      <c r="I85" s="14" t="s">
        <v>24147</v>
      </c>
      <c r="J85" s="14" t="s">
        <v>24724</v>
      </c>
    </row>
    <row r="86" spans="1:10">
      <c r="A86" s="10" t="s">
        <v>24409</v>
      </c>
      <c r="B86" s="10" t="s">
        <v>24730</v>
      </c>
      <c r="C86" s="10" t="s">
        <v>24731</v>
      </c>
      <c r="D86" s="10" t="s">
        <v>42</v>
      </c>
      <c r="E86" s="11">
        <v>1</v>
      </c>
      <c r="F86" s="12">
        <v>16</v>
      </c>
      <c r="G86" s="13">
        <v>16</v>
      </c>
      <c r="H86" s="14" t="s">
        <v>44</v>
      </c>
      <c r="I86" s="14" t="s">
        <v>24147</v>
      </c>
      <c r="J86" s="14" t="s">
        <v>24724</v>
      </c>
    </row>
    <row r="87" spans="1:10">
      <c r="A87" s="10" t="s">
        <v>24409</v>
      </c>
      <c r="B87" s="10" t="s">
        <v>24795</v>
      </c>
      <c r="C87" s="10" t="s">
        <v>24796</v>
      </c>
      <c r="D87" s="10" t="s">
        <v>18</v>
      </c>
      <c r="E87" s="11">
        <v>1</v>
      </c>
      <c r="F87" s="12">
        <v>9.98</v>
      </c>
      <c r="G87" s="13">
        <v>9.98</v>
      </c>
      <c r="H87" s="14" t="s">
        <v>44</v>
      </c>
      <c r="I87" s="14" t="s">
        <v>24147</v>
      </c>
      <c r="J87" s="14" t="s">
        <v>24724</v>
      </c>
    </row>
    <row r="88" spans="1:10">
      <c r="A88" s="10" t="s">
        <v>24409</v>
      </c>
      <c r="B88" s="10" t="s">
        <v>24801</v>
      </c>
      <c r="C88" s="10" t="s">
        <v>24802</v>
      </c>
      <c r="D88" s="10" t="s">
        <v>18</v>
      </c>
      <c r="E88" s="11">
        <v>2</v>
      </c>
      <c r="F88" s="12">
        <v>9.98</v>
      </c>
      <c r="G88" s="13">
        <v>19.96</v>
      </c>
      <c r="H88" s="14" t="s">
        <v>44</v>
      </c>
      <c r="I88" s="14" t="s">
        <v>24147</v>
      </c>
      <c r="J88" s="14" t="s">
        <v>24724</v>
      </c>
    </row>
    <row r="89" spans="1:10">
      <c r="A89" s="10" t="s">
        <v>24409</v>
      </c>
      <c r="B89" s="10" t="s">
        <v>24867</v>
      </c>
      <c r="C89" s="10" t="s">
        <v>24868</v>
      </c>
      <c r="D89" s="10" t="s">
        <v>18</v>
      </c>
      <c r="E89" s="11">
        <v>1</v>
      </c>
      <c r="F89" s="12">
        <v>7.98</v>
      </c>
      <c r="G89" s="13">
        <v>7.98</v>
      </c>
      <c r="H89" s="14" t="s">
        <v>44</v>
      </c>
      <c r="I89" s="14" t="s">
        <v>24147</v>
      </c>
      <c r="J89" s="14" t="s">
        <v>24724</v>
      </c>
    </row>
    <row r="90" spans="1:10">
      <c r="A90" s="10" t="s">
        <v>24409</v>
      </c>
      <c r="B90" s="10" t="s">
        <v>25265</v>
      </c>
      <c r="C90" s="10" t="s">
        <v>131</v>
      </c>
      <c r="D90" s="10" t="s">
        <v>71</v>
      </c>
      <c r="E90" s="11">
        <v>2</v>
      </c>
      <c r="F90" s="12">
        <v>20</v>
      </c>
      <c r="G90" s="13">
        <v>40</v>
      </c>
      <c r="H90" s="14" t="s">
        <v>44</v>
      </c>
      <c r="I90" s="14" t="s">
        <v>24147</v>
      </c>
      <c r="J90" s="14" t="s">
        <v>24724</v>
      </c>
    </row>
    <row r="91" spans="1:10">
      <c r="A91" s="10" t="s">
        <v>24409</v>
      </c>
      <c r="B91" s="10" t="s">
        <v>25418</v>
      </c>
      <c r="C91" s="10" t="s">
        <v>25419</v>
      </c>
      <c r="D91" s="10" t="s">
        <v>11</v>
      </c>
      <c r="E91" s="11">
        <v>1</v>
      </c>
      <c r="F91" s="12">
        <v>16</v>
      </c>
      <c r="G91" s="13">
        <v>16</v>
      </c>
      <c r="H91" s="14" t="s">
        <v>44</v>
      </c>
      <c r="I91" s="14" t="s">
        <v>24147</v>
      </c>
      <c r="J91" s="14" t="s">
        <v>24724</v>
      </c>
    </row>
    <row r="92" spans="1:10">
      <c r="A92" s="10" t="s">
        <v>24409</v>
      </c>
      <c r="B92" s="10" t="s">
        <v>25434</v>
      </c>
      <c r="C92" s="10" t="s">
        <v>25435</v>
      </c>
      <c r="D92" s="10" t="s">
        <v>18</v>
      </c>
      <c r="E92" s="11">
        <v>2</v>
      </c>
      <c r="F92" s="12">
        <v>9.98</v>
      </c>
      <c r="G92" s="13">
        <v>19.96</v>
      </c>
      <c r="H92" s="14" t="s">
        <v>44</v>
      </c>
      <c r="I92" s="14" t="s">
        <v>24147</v>
      </c>
      <c r="J92" s="14" t="s">
        <v>24724</v>
      </c>
    </row>
    <row r="93" spans="1:10">
      <c r="A93" s="10" t="s">
        <v>24409</v>
      </c>
      <c r="B93" s="10" t="s">
        <v>25547</v>
      </c>
      <c r="C93" s="10" t="s">
        <v>25548</v>
      </c>
      <c r="D93" s="10" t="s">
        <v>42</v>
      </c>
      <c r="E93" s="11">
        <v>4</v>
      </c>
      <c r="F93" s="12">
        <v>18</v>
      </c>
      <c r="G93" s="13">
        <v>72</v>
      </c>
      <c r="H93" s="14" t="s">
        <v>44</v>
      </c>
      <c r="I93" s="14" t="s">
        <v>24147</v>
      </c>
      <c r="J93" s="14" t="s">
        <v>24724</v>
      </c>
    </row>
    <row r="94" spans="1:10">
      <c r="A94" s="10" t="s">
        <v>24409</v>
      </c>
      <c r="B94" s="10" t="s">
        <v>25632</v>
      </c>
      <c r="C94" s="10" t="s">
        <v>25633</v>
      </c>
      <c r="D94" s="10" t="s">
        <v>18</v>
      </c>
      <c r="E94" s="11">
        <v>1</v>
      </c>
      <c r="F94" s="12">
        <v>16</v>
      </c>
      <c r="G94" s="13">
        <v>16</v>
      </c>
      <c r="H94" s="14" t="s">
        <v>44</v>
      </c>
      <c r="I94" s="14" t="s">
        <v>24147</v>
      </c>
      <c r="J94" s="14" t="s">
        <v>24724</v>
      </c>
    </row>
    <row r="95" spans="1:10">
      <c r="A95" s="10" t="s">
        <v>24409</v>
      </c>
      <c r="B95" s="10" t="s">
        <v>25692</v>
      </c>
      <c r="C95" s="10" t="s">
        <v>25693</v>
      </c>
      <c r="D95" s="10" t="s">
        <v>18</v>
      </c>
      <c r="E95" s="11">
        <v>1</v>
      </c>
      <c r="F95" s="12">
        <v>7.98</v>
      </c>
      <c r="G95" s="13">
        <v>7.98</v>
      </c>
      <c r="H95" s="14" t="s">
        <v>44</v>
      </c>
      <c r="I95" s="14" t="s">
        <v>24147</v>
      </c>
      <c r="J95" s="14" t="s">
        <v>24724</v>
      </c>
    </row>
    <row r="96" spans="1:10">
      <c r="A96" s="10" t="s">
        <v>24409</v>
      </c>
      <c r="B96" s="10" t="s">
        <v>25751</v>
      </c>
      <c r="C96" s="10" t="s">
        <v>25752</v>
      </c>
      <c r="D96" s="10" t="s">
        <v>18</v>
      </c>
      <c r="E96" s="11">
        <v>1</v>
      </c>
      <c r="F96" s="12">
        <v>20</v>
      </c>
      <c r="G96" s="13">
        <v>20</v>
      </c>
      <c r="H96" s="14" t="s">
        <v>44</v>
      </c>
      <c r="I96" s="14" t="s">
        <v>24147</v>
      </c>
      <c r="J96" s="14" t="s">
        <v>24724</v>
      </c>
    </row>
    <row r="97" spans="1:10">
      <c r="A97" s="10" t="s">
        <v>24409</v>
      </c>
      <c r="B97" s="10" t="s">
        <v>25897</v>
      </c>
      <c r="C97" s="10" t="s">
        <v>121</v>
      </c>
      <c r="D97" s="10" t="s">
        <v>18</v>
      </c>
      <c r="E97" s="11">
        <v>2</v>
      </c>
      <c r="F97" s="12">
        <v>16</v>
      </c>
      <c r="G97" s="13">
        <v>32</v>
      </c>
      <c r="H97" s="14" t="s">
        <v>44</v>
      </c>
      <c r="I97" s="14" t="s">
        <v>24147</v>
      </c>
      <c r="J97" s="14" t="s">
        <v>24724</v>
      </c>
    </row>
    <row r="98" spans="1:10">
      <c r="A98" s="10" t="s">
        <v>24409</v>
      </c>
      <c r="B98" s="10" t="s">
        <v>25962</v>
      </c>
      <c r="C98" s="10" t="s">
        <v>25963</v>
      </c>
      <c r="D98" s="10" t="s">
        <v>18</v>
      </c>
      <c r="E98" s="11">
        <v>2</v>
      </c>
      <c r="F98" s="12">
        <v>9.98</v>
      </c>
      <c r="G98" s="13">
        <v>19.96</v>
      </c>
      <c r="H98" s="14" t="s">
        <v>44</v>
      </c>
      <c r="I98" s="14" t="s">
        <v>24147</v>
      </c>
      <c r="J98" s="14" t="s">
        <v>24724</v>
      </c>
    </row>
    <row r="99" spans="1:10">
      <c r="A99" s="10" t="s">
        <v>24409</v>
      </c>
      <c r="B99" s="10" t="s">
        <v>25994</v>
      </c>
      <c r="C99" s="10" t="s">
        <v>25995</v>
      </c>
      <c r="D99" s="10" t="s">
        <v>18</v>
      </c>
      <c r="E99" s="11">
        <v>1</v>
      </c>
      <c r="F99" s="12">
        <v>7.98</v>
      </c>
      <c r="G99" s="13">
        <v>7.98</v>
      </c>
      <c r="H99" s="14" t="s">
        <v>44</v>
      </c>
      <c r="I99" s="14" t="s">
        <v>24147</v>
      </c>
      <c r="J99" s="14" t="s">
        <v>24724</v>
      </c>
    </row>
    <row r="100" spans="1:10">
      <c r="A100" s="10" t="s">
        <v>24409</v>
      </c>
      <c r="B100" s="10" t="s">
        <v>25996</v>
      </c>
      <c r="C100" s="10" t="s">
        <v>25997</v>
      </c>
      <c r="D100" s="10" t="s">
        <v>18</v>
      </c>
      <c r="E100" s="11">
        <v>1</v>
      </c>
      <c r="F100" s="12">
        <v>20</v>
      </c>
      <c r="G100" s="13">
        <v>20</v>
      </c>
      <c r="H100" s="14" t="s">
        <v>44</v>
      </c>
      <c r="I100" s="14" t="s">
        <v>24147</v>
      </c>
      <c r="J100" s="14" t="s">
        <v>24724</v>
      </c>
    </row>
    <row r="101" spans="1:10">
      <c r="A101" s="10" t="s">
        <v>24409</v>
      </c>
      <c r="B101" s="10" t="s">
        <v>26079</v>
      </c>
      <c r="C101" s="10" t="s">
        <v>26080</v>
      </c>
      <c r="D101" s="10" t="s">
        <v>18</v>
      </c>
      <c r="E101" s="11">
        <v>1</v>
      </c>
      <c r="F101" s="12">
        <v>9.98</v>
      </c>
      <c r="G101" s="13">
        <v>9.98</v>
      </c>
      <c r="H101" s="14" t="s">
        <v>44</v>
      </c>
      <c r="I101" s="14" t="s">
        <v>24147</v>
      </c>
      <c r="J101" s="14" t="s">
        <v>24724</v>
      </c>
    </row>
    <row r="102" spans="1:10">
      <c r="A102" s="10" t="s">
        <v>24409</v>
      </c>
      <c r="B102" s="10" t="s">
        <v>26081</v>
      </c>
      <c r="C102" s="10" t="s">
        <v>26082</v>
      </c>
      <c r="D102" s="10" t="s">
        <v>18</v>
      </c>
      <c r="E102" s="11">
        <v>2</v>
      </c>
      <c r="F102" s="12">
        <v>9.98</v>
      </c>
      <c r="G102" s="13">
        <v>19.96</v>
      </c>
      <c r="H102" s="14" t="s">
        <v>44</v>
      </c>
      <c r="I102" s="14" t="s">
        <v>24147</v>
      </c>
      <c r="J102" s="14" t="s">
        <v>24724</v>
      </c>
    </row>
    <row r="103" spans="1:10">
      <c r="A103" s="10" t="s">
        <v>24409</v>
      </c>
      <c r="B103" s="10" t="s">
        <v>26091</v>
      </c>
      <c r="C103" s="10" t="s">
        <v>26092</v>
      </c>
      <c r="D103" s="10" t="s">
        <v>18</v>
      </c>
      <c r="E103" s="11">
        <v>1</v>
      </c>
      <c r="F103" s="12">
        <v>9.98</v>
      </c>
      <c r="G103" s="13">
        <v>9.98</v>
      </c>
      <c r="H103" s="14" t="s">
        <v>44</v>
      </c>
      <c r="I103" s="14" t="s">
        <v>24147</v>
      </c>
      <c r="J103" s="14" t="s">
        <v>24724</v>
      </c>
    </row>
    <row r="104" spans="1:10">
      <c r="A104" s="10" t="s">
        <v>24409</v>
      </c>
      <c r="B104" s="10" t="s">
        <v>26204</v>
      </c>
      <c r="C104" s="10" t="s">
        <v>24723</v>
      </c>
      <c r="D104" s="10" t="s">
        <v>18</v>
      </c>
      <c r="E104" s="11">
        <v>1</v>
      </c>
      <c r="F104" s="12">
        <v>14</v>
      </c>
      <c r="G104" s="13">
        <v>14</v>
      </c>
      <c r="H104" s="14" t="s">
        <v>44</v>
      </c>
      <c r="I104" s="14" t="s">
        <v>24147</v>
      </c>
      <c r="J104" s="14" t="s">
        <v>24724</v>
      </c>
    </row>
    <row r="105" spans="1:10">
      <c r="A105" s="10" t="s">
        <v>24409</v>
      </c>
      <c r="B105" s="10" t="s">
        <v>26209</v>
      </c>
      <c r="C105" s="10" t="s">
        <v>26210</v>
      </c>
      <c r="D105" s="10" t="s">
        <v>64</v>
      </c>
      <c r="E105" s="11">
        <v>1</v>
      </c>
      <c r="F105" s="12">
        <v>14</v>
      </c>
      <c r="G105" s="13">
        <v>14</v>
      </c>
      <c r="H105" s="14" t="s">
        <v>44</v>
      </c>
      <c r="I105" s="14" t="s">
        <v>24147</v>
      </c>
      <c r="J105" s="14" t="s">
        <v>24724</v>
      </c>
    </row>
    <row r="106" spans="1:10">
      <c r="A106" s="10" t="s">
        <v>24409</v>
      </c>
      <c r="B106" s="10" t="s">
        <v>26217</v>
      </c>
      <c r="C106" s="10" t="s">
        <v>26218</v>
      </c>
      <c r="D106" s="10" t="s">
        <v>64</v>
      </c>
      <c r="E106" s="11">
        <v>1</v>
      </c>
      <c r="F106" s="12">
        <v>14</v>
      </c>
      <c r="G106" s="13">
        <v>14</v>
      </c>
      <c r="H106" s="14" t="s">
        <v>44</v>
      </c>
      <c r="I106" s="14" t="s">
        <v>24147</v>
      </c>
      <c r="J106" s="14" t="s">
        <v>24724</v>
      </c>
    </row>
    <row r="107" spans="1:10">
      <c r="A107" s="10" t="s">
        <v>24409</v>
      </c>
      <c r="B107" s="10" t="s">
        <v>26299</v>
      </c>
      <c r="C107" s="10" t="s">
        <v>26300</v>
      </c>
      <c r="D107" s="10" t="s">
        <v>18</v>
      </c>
      <c r="E107" s="11">
        <v>1</v>
      </c>
      <c r="F107" s="12">
        <v>7.98</v>
      </c>
      <c r="G107" s="13">
        <v>7.98</v>
      </c>
      <c r="H107" s="14" t="s">
        <v>44</v>
      </c>
      <c r="I107" s="14" t="s">
        <v>24147</v>
      </c>
      <c r="J107" s="14" t="s">
        <v>24724</v>
      </c>
    </row>
    <row r="108" spans="1:10">
      <c r="A108" s="10" t="s">
        <v>24409</v>
      </c>
      <c r="B108" s="10" t="s">
        <v>26326</v>
      </c>
      <c r="C108" s="10" t="s">
        <v>26327</v>
      </c>
      <c r="D108" s="10" t="s">
        <v>18</v>
      </c>
      <c r="E108" s="11">
        <v>1</v>
      </c>
      <c r="F108" s="12">
        <v>7.98</v>
      </c>
      <c r="G108" s="13">
        <v>7.98</v>
      </c>
      <c r="H108" s="14" t="s">
        <v>44</v>
      </c>
      <c r="I108" s="14" t="s">
        <v>24147</v>
      </c>
      <c r="J108" s="14" t="s">
        <v>24724</v>
      </c>
    </row>
    <row r="109" spans="1:10">
      <c r="A109" s="10" t="s">
        <v>24409</v>
      </c>
      <c r="B109" s="10" t="s">
        <v>26345</v>
      </c>
      <c r="C109" s="10" t="s">
        <v>26346</v>
      </c>
      <c r="D109" s="10" t="s">
        <v>18</v>
      </c>
      <c r="E109" s="11">
        <v>1</v>
      </c>
      <c r="F109" s="12">
        <v>18</v>
      </c>
      <c r="G109" s="13">
        <v>18</v>
      </c>
      <c r="H109" s="14" t="s">
        <v>44</v>
      </c>
      <c r="I109" s="14" t="s">
        <v>24147</v>
      </c>
      <c r="J109" s="14" t="s">
        <v>24724</v>
      </c>
    </row>
    <row r="110" spans="1:10">
      <c r="A110" s="10" t="s">
        <v>24409</v>
      </c>
      <c r="B110" s="10" t="s">
        <v>26347</v>
      </c>
      <c r="C110" s="10" t="s">
        <v>26348</v>
      </c>
      <c r="D110" s="10" t="s">
        <v>11</v>
      </c>
      <c r="E110" s="11">
        <v>1</v>
      </c>
      <c r="F110" s="12">
        <v>16</v>
      </c>
      <c r="G110" s="13">
        <v>16</v>
      </c>
      <c r="H110" s="14" t="s">
        <v>44</v>
      </c>
      <c r="I110" s="14" t="s">
        <v>24147</v>
      </c>
      <c r="J110" s="14" t="s">
        <v>24724</v>
      </c>
    </row>
    <row r="111" spans="1:10">
      <c r="A111" s="10" t="s">
        <v>24409</v>
      </c>
      <c r="B111" s="10" t="s">
        <v>26485</v>
      </c>
      <c r="C111" s="10" t="s">
        <v>131</v>
      </c>
      <c r="D111" s="10" t="s">
        <v>71</v>
      </c>
      <c r="E111" s="11">
        <v>1</v>
      </c>
      <c r="F111" s="12">
        <v>20</v>
      </c>
      <c r="G111" s="13">
        <v>20</v>
      </c>
      <c r="H111" s="14" t="s">
        <v>44</v>
      </c>
      <c r="I111" s="14" t="s">
        <v>24147</v>
      </c>
      <c r="J111" s="14" t="s">
        <v>24724</v>
      </c>
    </row>
    <row r="112" spans="1:10">
      <c r="A112" s="10" t="s">
        <v>24409</v>
      </c>
      <c r="B112" s="10" t="s">
        <v>26715</v>
      </c>
      <c r="C112" s="10" t="s">
        <v>26716</v>
      </c>
      <c r="D112" s="10" t="s">
        <v>42</v>
      </c>
      <c r="E112" s="11">
        <v>5</v>
      </c>
      <c r="F112" s="12">
        <v>18</v>
      </c>
      <c r="G112" s="13">
        <v>90</v>
      </c>
      <c r="H112" s="14" t="s">
        <v>44</v>
      </c>
      <c r="I112" s="14" t="s">
        <v>24147</v>
      </c>
      <c r="J112" s="14" t="s">
        <v>24724</v>
      </c>
    </row>
    <row r="113" spans="1:10">
      <c r="A113" s="10" t="s">
        <v>24409</v>
      </c>
      <c r="B113" s="10" t="s">
        <v>26717</v>
      </c>
      <c r="C113" s="10" t="s">
        <v>26716</v>
      </c>
      <c r="D113" s="10" t="s">
        <v>42</v>
      </c>
      <c r="E113" s="11">
        <v>7</v>
      </c>
      <c r="F113" s="12">
        <v>18</v>
      </c>
      <c r="G113" s="13">
        <v>126</v>
      </c>
      <c r="H113" s="14" t="s">
        <v>44</v>
      </c>
      <c r="I113" s="14" t="s">
        <v>24147</v>
      </c>
      <c r="J113" s="14" t="s">
        <v>24724</v>
      </c>
    </row>
    <row r="114" spans="1:10">
      <c r="A114" s="10" t="s">
        <v>24409</v>
      </c>
      <c r="B114" s="10" t="s">
        <v>26723</v>
      </c>
      <c r="C114" s="10" t="s">
        <v>26724</v>
      </c>
      <c r="D114" s="10" t="s">
        <v>11</v>
      </c>
      <c r="E114" s="11">
        <v>1</v>
      </c>
      <c r="F114" s="12">
        <v>16</v>
      </c>
      <c r="G114" s="13">
        <v>16</v>
      </c>
      <c r="H114" s="14" t="s">
        <v>44</v>
      </c>
      <c r="I114" s="14" t="s">
        <v>24147</v>
      </c>
      <c r="J114" s="14" t="s">
        <v>24724</v>
      </c>
    </row>
    <row r="115" spans="1:10">
      <c r="A115" s="10" t="s">
        <v>24409</v>
      </c>
      <c r="B115" s="10" t="s">
        <v>26766</v>
      </c>
      <c r="C115" s="10" t="s">
        <v>26767</v>
      </c>
      <c r="D115" s="10" t="s">
        <v>18</v>
      </c>
      <c r="E115" s="11">
        <v>1</v>
      </c>
      <c r="F115" s="12">
        <v>7.98</v>
      </c>
      <c r="G115" s="13">
        <v>7.98</v>
      </c>
      <c r="H115" s="14" t="s">
        <v>44</v>
      </c>
      <c r="I115" s="14" t="s">
        <v>24147</v>
      </c>
      <c r="J115" s="14" t="s">
        <v>24724</v>
      </c>
    </row>
    <row r="116" spans="1:10">
      <c r="A116" s="10" t="s">
        <v>24409</v>
      </c>
      <c r="B116" s="10" t="s">
        <v>26773</v>
      </c>
      <c r="C116" s="10" t="s">
        <v>26774</v>
      </c>
      <c r="D116" s="10" t="s">
        <v>18</v>
      </c>
      <c r="E116" s="11">
        <v>1</v>
      </c>
      <c r="F116" s="12">
        <v>7.98</v>
      </c>
      <c r="G116" s="13">
        <v>7.98</v>
      </c>
      <c r="H116" s="14" t="s">
        <v>44</v>
      </c>
      <c r="I116" s="14" t="s">
        <v>24147</v>
      </c>
      <c r="J116" s="14" t="s">
        <v>24724</v>
      </c>
    </row>
    <row r="117" spans="1:10">
      <c r="A117" s="10" t="s">
        <v>24409</v>
      </c>
      <c r="B117" s="10" t="s">
        <v>26833</v>
      </c>
      <c r="C117" s="10" t="s">
        <v>26834</v>
      </c>
      <c r="D117" s="10" t="s">
        <v>64</v>
      </c>
      <c r="E117" s="11">
        <v>1</v>
      </c>
      <c r="F117" s="12">
        <v>14</v>
      </c>
      <c r="G117" s="13">
        <v>14</v>
      </c>
      <c r="H117" s="14" t="s">
        <v>44</v>
      </c>
      <c r="I117" s="14" t="s">
        <v>24147</v>
      </c>
      <c r="J117" s="14" t="s">
        <v>24724</v>
      </c>
    </row>
    <row r="118" spans="1:10">
      <c r="A118" s="10" t="s">
        <v>24409</v>
      </c>
      <c r="B118" s="10" t="s">
        <v>26871</v>
      </c>
      <c r="C118" s="10" t="s">
        <v>26872</v>
      </c>
      <c r="D118" s="10" t="s">
        <v>11</v>
      </c>
      <c r="E118" s="11">
        <v>1</v>
      </c>
      <c r="F118" s="12">
        <v>16</v>
      </c>
      <c r="G118" s="13">
        <v>16</v>
      </c>
      <c r="H118" s="14" t="s">
        <v>44</v>
      </c>
      <c r="I118" s="14" t="s">
        <v>24147</v>
      </c>
      <c r="J118" s="14" t="s">
        <v>24724</v>
      </c>
    </row>
    <row r="119" spans="1:10">
      <c r="A119" s="10" t="s">
        <v>24409</v>
      </c>
      <c r="B119" s="10" t="s">
        <v>26885</v>
      </c>
      <c r="C119" s="10" t="s">
        <v>25316</v>
      </c>
      <c r="D119" s="10" t="s">
        <v>18</v>
      </c>
      <c r="E119" s="11">
        <v>1</v>
      </c>
      <c r="F119" s="12">
        <v>16</v>
      </c>
      <c r="G119" s="13">
        <v>16</v>
      </c>
      <c r="H119" s="14" t="s">
        <v>44</v>
      </c>
      <c r="I119" s="14" t="s">
        <v>24147</v>
      </c>
      <c r="J119" s="14" t="s">
        <v>24724</v>
      </c>
    </row>
    <row r="120" spans="1:10">
      <c r="A120" s="10" t="s">
        <v>24409</v>
      </c>
      <c r="B120" s="10" t="s">
        <v>26899</v>
      </c>
      <c r="C120" s="10" t="s">
        <v>26900</v>
      </c>
      <c r="D120" s="10" t="s">
        <v>42</v>
      </c>
      <c r="E120" s="11">
        <v>2</v>
      </c>
      <c r="F120" s="12">
        <v>18</v>
      </c>
      <c r="G120" s="13">
        <v>36</v>
      </c>
      <c r="H120" s="14" t="s">
        <v>44</v>
      </c>
      <c r="I120" s="14" t="s">
        <v>24147</v>
      </c>
      <c r="J120" s="14" t="s">
        <v>24724</v>
      </c>
    </row>
    <row r="121" spans="1:10">
      <c r="A121" s="10" t="s">
        <v>24409</v>
      </c>
      <c r="B121" s="10" t="s">
        <v>26966</v>
      </c>
      <c r="C121" s="10" t="s">
        <v>24566</v>
      </c>
      <c r="D121" s="10" t="s">
        <v>59</v>
      </c>
      <c r="E121" s="11">
        <v>1</v>
      </c>
      <c r="F121" s="12">
        <v>10.99</v>
      </c>
      <c r="G121" s="13">
        <v>10.99</v>
      </c>
      <c r="H121" s="14" t="s">
        <v>44</v>
      </c>
      <c r="I121" s="14" t="s">
        <v>24147</v>
      </c>
      <c r="J121" s="14" t="s">
        <v>24724</v>
      </c>
    </row>
    <row r="122" spans="1:10">
      <c r="A122" s="10" t="s">
        <v>24409</v>
      </c>
      <c r="B122" s="10" t="s">
        <v>26967</v>
      </c>
      <c r="C122" s="10" t="s">
        <v>26968</v>
      </c>
      <c r="D122" s="10" t="s">
        <v>18</v>
      </c>
      <c r="E122" s="11">
        <v>1</v>
      </c>
      <c r="F122" s="12">
        <v>7.98</v>
      </c>
      <c r="G122" s="13">
        <v>7.98</v>
      </c>
      <c r="H122" s="14" t="s">
        <v>44</v>
      </c>
      <c r="I122" s="14" t="s">
        <v>24147</v>
      </c>
      <c r="J122" s="14" t="s">
        <v>24724</v>
      </c>
    </row>
    <row r="123" spans="1:10">
      <c r="A123" s="10" t="s">
        <v>24409</v>
      </c>
      <c r="B123" s="10" t="s">
        <v>27047</v>
      </c>
      <c r="C123" s="10" t="s">
        <v>27048</v>
      </c>
      <c r="D123" s="10" t="s">
        <v>18</v>
      </c>
      <c r="E123" s="11">
        <v>1</v>
      </c>
      <c r="F123" s="12">
        <v>18</v>
      </c>
      <c r="G123" s="13">
        <v>18</v>
      </c>
      <c r="H123" s="14" t="s">
        <v>44</v>
      </c>
      <c r="I123" s="14" t="s">
        <v>24147</v>
      </c>
      <c r="J123" s="14" t="s">
        <v>24724</v>
      </c>
    </row>
    <row r="124" spans="1:10">
      <c r="A124" s="10" t="s">
        <v>24409</v>
      </c>
      <c r="B124" s="10" t="s">
        <v>27072</v>
      </c>
      <c r="C124" s="10" t="s">
        <v>25995</v>
      </c>
      <c r="D124" s="10" t="s">
        <v>18</v>
      </c>
      <c r="E124" s="11">
        <v>2</v>
      </c>
      <c r="F124" s="12">
        <v>7.98</v>
      </c>
      <c r="G124" s="13">
        <v>15.96</v>
      </c>
      <c r="H124" s="14" t="s">
        <v>44</v>
      </c>
      <c r="I124" s="14" t="s">
        <v>24147</v>
      </c>
      <c r="J124" s="14" t="s">
        <v>24724</v>
      </c>
    </row>
    <row r="125" spans="1:10">
      <c r="A125" s="10" t="s">
        <v>24409</v>
      </c>
      <c r="B125" s="10" t="s">
        <v>27085</v>
      </c>
      <c r="C125" s="10" t="s">
        <v>27086</v>
      </c>
      <c r="D125" s="10" t="s">
        <v>18</v>
      </c>
      <c r="E125" s="11">
        <v>2</v>
      </c>
      <c r="F125" s="12">
        <v>20</v>
      </c>
      <c r="G125" s="13">
        <v>40</v>
      </c>
      <c r="H125" s="14" t="s">
        <v>44</v>
      </c>
      <c r="I125" s="14" t="s">
        <v>24147</v>
      </c>
      <c r="J125" s="14" t="s">
        <v>24724</v>
      </c>
    </row>
    <row r="126" spans="1:10">
      <c r="A126" s="10" t="s">
        <v>24409</v>
      </c>
      <c r="B126" s="10" t="s">
        <v>27152</v>
      </c>
      <c r="C126" s="10" t="s">
        <v>24802</v>
      </c>
      <c r="D126" s="10" t="s">
        <v>18</v>
      </c>
      <c r="E126" s="11">
        <v>1</v>
      </c>
      <c r="F126" s="12">
        <v>9.98</v>
      </c>
      <c r="G126" s="13">
        <v>9.98</v>
      </c>
      <c r="H126" s="14" t="s">
        <v>44</v>
      </c>
      <c r="I126" s="14" t="s">
        <v>24147</v>
      </c>
      <c r="J126" s="14" t="s">
        <v>24724</v>
      </c>
    </row>
    <row r="127" spans="1:10">
      <c r="A127" s="10" t="s">
        <v>24409</v>
      </c>
      <c r="B127" s="10" t="s">
        <v>27153</v>
      </c>
      <c r="C127" s="10" t="s">
        <v>27154</v>
      </c>
      <c r="D127" s="10" t="s">
        <v>18</v>
      </c>
      <c r="E127" s="11">
        <v>1</v>
      </c>
      <c r="F127" s="12">
        <v>9.98</v>
      </c>
      <c r="G127" s="13">
        <v>9.98</v>
      </c>
      <c r="H127" s="14" t="s">
        <v>44</v>
      </c>
      <c r="I127" s="14" t="s">
        <v>24147</v>
      </c>
      <c r="J127" s="14" t="s">
        <v>24724</v>
      </c>
    </row>
    <row r="128" spans="1:10">
      <c r="A128" s="10" t="s">
        <v>24409</v>
      </c>
      <c r="B128" s="10" t="s">
        <v>27157</v>
      </c>
      <c r="C128" s="10" t="s">
        <v>27158</v>
      </c>
      <c r="D128" s="10" t="s">
        <v>18</v>
      </c>
      <c r="E128" s="11">
        <v>2</v>
      </c>
      <c r="F128" s="12">
        <v>9.98</v>
      </c>
      <c r="G128" s="13">
        <v>19.96</v>
      </c>
      <c r="H128" s="14" t="s">
        <v>44</v>
      </c>
      <c r="I128" s="14" t="s">
        <v>24147</v>
      </c>
      <c r="J128" s="14" t="s">
        <v>24724</v>
      </c>
    </row>
    <row r="129" spans="1:10">
      <c r="A129" s="10" t="s">
        <v>24409</v>
      </c>
      <c r="B129" s="10" t="s">
        <v>27285</v>
      </c>
      <c r="C129" s="10" t="s">
        <v>25752</v>
      </c>
      <c r="D129" s="10" t="s">
        <v>18</v>
      </c>
      <c r="E129" s="11">
        <v>1</v>
      </c>
      <c r="F129" s="12">
        <v>20</v>
      </c>
      <c r="G129" s="13">
        <v>20</v>
      </c>
      <c r="H129" s="14" t="s">
        <v>44</v>
      </c>
      <c r="I129" s="14" t="s">
        <v>24147</v>
      </c>
      <c r="J129" s="14" t="s">
        <v>24724</v>
      </c>
    </row>
    <row r="130" spans="1:10">
      <c r="A130" s="10" t="s">
        <v>24409</v>
      </c>
      <c r="B130" s="10" t="s">
        <v>27357</v>
      </c>
      <c r="C130" s="10" t="s">
        <v>27358</v>
      </c>
      <c r="D130" s="10" t="s">
        <v>18</v>
      </c>
      <c r="E130" s="11">
        <v>2</v>
      </c>
      <c r="F130" s="12">
        <v>7.98</v>
      </c>
      <c r="G130" s="13">
        <v>15.96</v>
      </c>
      <c r="H130" s="14" t="s">
        <v>44</v>
      </c>
      <c r="I130" s="14" t="s">
        <v>24147</v>
      </c>
      <c r="J130" s="14" t="s">
        <v>24724</v>
      </c>
    </row>
    <row r="131" spans="1:10">
      <c r="A131" s="10" t="s">
        <v>24409</v>
      </c>
      <c r="B131" s="10" t="s">
        <v>27368</v>
      </c>
      <c r="C131" s="10" t="s">
        <v>26210</v>
      </c>
      <c r="D131" s="10" t="s">
        <v>64</v>
      </c>
      <c r="E131" s="11">
        <v>1</v>
      </c>
      <c r="F131" s="12">
        <v>14</v>
      </c>
      <c r="G131" s="13">
        <v>14</v>
      </c>
      <c r="H131" s="14" t="s">
        <v>44</v>
      </c>
      <c r="I131" s="14" t="s">
        <v>24147</v>
      </c>
      <c r="J131" s="14" t="s">
        <v>24724</v>
      </c>
    </row>
    <row r="132" spans="1:10">
      <c r="A132" s="10" t="s">
        <v>24409</v>
      </c>
      <c r="B132" s="10" t="s">
        <v>27514</v>
      </c>
      <c r="C132" s="10" t="s">
        <v>131</v>
      </c>
      <c r="D132" s="10" t="s">
        <v>71</v>
      </c>
      <c r="E132" s="11">
        <v>1</v>
      </c>
      <c r="F132" s="12">
        <v>20</v>
      </c>
      <c r="G132" s="13">
        <v>20</v>
      </c>
      <c r="H132" s="14" t="s">
        <v>44</v>
      </c>
      <c r="I132" s="14" t="s">
        <v>24147</v>
      </c>
      <c r="J132" s="14" t="s">
        <v>24724</v>
      </c>
    </row>
    <row r="133" spans="1:10">
      <c r="A133" s="10" t="s">
        <v>24409</v>
      </c>
      <c r="B133" s="10" t="s">
        <v>27516</v>
      </c>
      <c r="C133" s="10" t="s">
        <v>27517</v>
      </c>
      <c r="D133" s="10" t="s">
        <v>11</v>
      </c>
      <c r="E133" s="11">
        <v>1</v>
      </c>
      <c r="F133" s="12">
        <v>16</v>
      </c>
      <c r="G133" s="13">
        <v>16</v>
      </c>
      <c r="H133" s="14" t="s">
        <v>44</v>
      </c>
      <c r="I133" s="14" t="s">
        <v>24147</v>
      </c>
      <c r="J133" s="14" t="s">
        <v>24724</v>
      </c>
    </row>
    <row r="134" spans="1:10">
      <c r="A134" s="10" t="s">
        <v>24409</v>
      </c>
      <c r="B134" s="10" t="s">
        <v>27561</v>
      </c>
      <c r="C134" s="10" t="s">
        <v>27562</v>
      </c>
      <c r="D134" s="10" t="s">
        <v>11</v>
      </c>
      <c r="E134" s="11">
        <v>4</v>
      </c>
      <c r="F134" s="12">
        <v>20</v>
      </c>
      <c r="G134" s="13">
        <v>80</v>
      </c>
      <c r="H134" s="14" t="s">
        <v>44</v>
      </c>
      <c r="I134" s="14" t="s">
        <v>24147</v>
      </c>
      <c r="J134" s="14" t="s">
        <v>24724</v>
      </c>
    </row>
    <row r="135" spans="1:10">
      <c r="A135" s="10" t="s">
        <v>24409</v>
      </c>
      <c r="B135" s="10" t="s">
        <v>27594</v>
      </c>
      <c r="C135" s="10" t="s">
        <v>27595</v>
      </c>
      <c r="D135" s="10" t="s">
        <v>11</v>
      </c>
      <c r="E135" s="11">
        <v>1</v>
      </c>
      <c r="F135" s="12">
        <v>16</v>
      </c>
      <c r="G135" s="13">
        <v>16</v>
      </c>
      <c r="H135" s="14" t="s">
        <v>44</v>
      </c>
      <c r="I135" s="14" t="s">
        <v>24147</v>
      </c>
      <c r="J135" s="14" t="s">
        <v>24724</v>
      </c>
    </row>
    <row r="136" spans="1:10">
      <c r="A136" s="10" t="s">
        <v>24409</v>
      </c>
      <c r="B136" s="10" t="s">
        <v>27652</v>
      </c>
      <c r="C136" s="10" t="s">
        <v>27653</v>
      </c>
      <c r="D136" s="10" t="s">
        <v>18</v>
      </c>
      <c r="E136" s="11">
        <v>1</v>
      </c>
      <c r="F136" s="12">
        <v>9.98</v>
      </c>
      <c r="G136" s="13">
        <v>9.98</v>
      </c>
      <c r="H136" s="14" t="s">
        <v>44</v>
      </c>
      <c r="I136" s="14" t="s">
        <v>24147</v>
      </c>
      <c r="J136" s="14" t="s">
        <v>24724</v>
      </c>
    </row>
    <row r="137" spans="1:10">
      <c r="A137" s="10" t="s">
        <v>24409</v>
      </c>
      <c r="B137" s="10" t="s">
        <v>27816</v>
      </c>
      <c r="C137" s="10" t="s">
        <v>27562</v>
      </c>
      <c r="D137" s="10" t="s">
        <v>11</v>
      </c>
      <c r="E137" s="11">
        <v>1</v>
      </c>
      <c r="F137" s="12">
        <v>20</v>
      </c>
      <c r="G137" s="13">
        <v>20</v>
      </c>
      <c r="H137" s="14" t="s">
        <v>44</v>
      </c>
      <c r="I137" s="14" t="s">
        <v>24147</v>
      </c>
      <c r="J137" s="14" t="s">
        <v>24724</v>
      </c>
    </row>
    <row r="138" spans="1:10">
      <c r="A138" s="10" t="s">
        <v>24409</v>
      </c>
      <c r="B138" s="10" t="s">
        <v>27955</v>
      </c>
      <c r="C138" s="10" t="s">
        <v>27956</v>
      </c>
      <c r="D138" s="10" t="s">
        <v>71</v>
      </c>
      <c r="E138" s="11">
        <v>2</v>
      </c>
      <c r="F138" s="12">
        <v>20</v>
      </c>
      <c r="G138" s="13">
        <v>40</v>
      </c>
      <c r="H138" s="14" t="s">
        <v>44</v>
      </c>
      <c r="I138" s="14" t="s">
        <v>24147</v>
      </c>
      <c r="J138" s="14" t="s">
        <v>24724</v>
      </c>
    </row>
    <row r="139" spans="1:10">
      <c r="A139" s="10" t="s">
        <v>24409</v>
      </c>
      <c r="B139" s="10" t="s">
        <v>28030</v>
      </c>
      <c r="C139" s="10" t="s">
        <v>28031</v>
      </c>
      <c r="D139" s="10" t="s">
        <v>18</v>
      </c>
      <c r="E139" s="11">
        <v>1</v>
      </c>
      <c r="F139" s="12">
        <v>20</v>
      </c>
      <c r="G139" s="13">
        <v>20</v>
      </c>
      <c r="H139" s="14" t="s">
        <v>44</v>
      </c>
      <c r="I139" s="14" t="s">
        <v>24147</v>
      </c>
      <c r="J139" s="14" t="s">
        <v>24724</v>
      </c>
    </row>
    <row r="140" spans="1:10">
      <c r="A140" s="10" t="s">
        <v>24409</v>
      </c>
      <c r="B140" s="10" t="s">
        <v>28059</v>
      </c>
      <c r="C140" s="10" t="s">
        <v>28060</v>
      </c>
      <c r="D140" s="10" t="s">
        <v>18</v>
      </c>
      <c r="E140" s="11">
        <v>1</v>
      </c>
      <c r="F140" s="12">
        <v>18</v>
      </c>
      <c r="G140" s="13">
        <v>18</v>
      </c>
      <c r="H140" s="14" t="s">
        <v>44</v>
      </c>
      <c r="I140" s="14" t="s">
        <v>24147</v>
      </c>
      <c r="J140" s="14" t="s">
        <v>24724</v>
      </c>
    </row>
    <row r="141" spans="1:10">
      <c r="A141" s="10" t="s">
        <v>24409</v>
      </c>
      <c r="B141" s="10" t="s">
        <v>28061</v>
      </c>
      <c r="C141" s="10" t="s">
        <v>28062</v>
      </c>
      <c r="D141" s="10" t="s">
        <v>18</v>
      </c>
      <c r="E141" s="11">
        <v>2</v>
      </c>
      <c r="F141" s="12">
        <v>18</v>
      </c>
      <c r="G141" s="13">
        <v>36</v>
      </c>
      <c r="H141" s="14" t="s">
        <v>44</v>
      </c>
      <c r="I141" s="14" t="s">
        <v>24147</v>
      </c>
      <c r="J141" s="14" t="s">
        <v>24724</v>
      </c>
    </row>
    <row r="142" spans="1:10">
      <c r="A142" s="10" t="s">
        <v>24409</v>
      </c>
      <c r="B142" s="10" t="s">
        <v>28159</v>
      </c>
      <c r="C142" s="10" t="s">
        <v>28160</v>
      </c>
      <c r="D142" s="10" t="s">
        <v>18</v>
      </c>
      <c r="E142" s="11">
        <v>2</v>
      </c>
      <c r="F142" s="12">
        <v>20</v>
      </c>
      <c r="G142" s="13">
        <v>40</v>
      </c>
      <c r="H142" s="14" t="s">
        <v>44</v>
      </c>
      <c r="I142" s="14" t="s">
        <v>24147</v>
      </c>
      <c r="J142" s="14" t="s">
        <v>24724</v>
      </c>
    </row>
    <row r="143" spans="1:10">
      <c r="A143" s="10" t="s">
        <v>24409</v>
      </c>
      <c r="B143" s="10" t="s">
        <v>28161</v>
      </c>
      <c r="C143" s="10" t="s">
        <v>27653</v>
      </c>
      <c r="D143" s="10" t="s">
        <v>18</v>
      </c>
      <c r="E143" s="11">
        <v>1</v>
      </c>
      <c r="F143" s="12">
        <v>9.98</v>
      </c>
      <c r="G143" s="13">
        <v>9.98</v>
      </c>
      <c r="H143" s="14" t="s">
        <v>44</v>
      </c>
      <c r="I143" s="14" t="s">
        <v>24147</v>
      </c>
      <c r="J143" s="14" t="s">
        <v>24724</v>
      </c>
    </row>
    <row r="144" spans="1:10">
      <c r="A144" s="10" t="s">
        <v>24409</v>
      </c>
      <c r="B144" s="10" t="s">
        <v>28163</v>
      </c>
      <c r="C144" s="10" t="s">
        <v>24796</v>
      </c>
      <c r="D144" s="10" t="s">
        <v>18</v>
      </c>
      <c r="E144" s="11">
        <v>1</v>
      </c>
      <c r="F144" s="12">
        <v>9.98</v>
      </c>
      <c r="G144" s="13">
        <v>9.98</v>
      </c>
      <c r="H144" s="14" t="s">
        <v>44</v>
      </c>
      <c r="I144" s="14" t="s">
        <v>24147</v>
      </c>
      <c r="J144" s="14" t="s">
        <v>24724</v>
      </c>
    </row>
    <row r="145" spans="1:10">
      <c r="A145" s="10" t="s">
        <v>24409</v>
      </c>
      <c r="B145" s="10" t="s">
        <v>28166</v>
      </c>
      <c r="C145" s="10" t="s">
        <v>27154</v>
      </c>
      <c r="D145" s="10" t="s">
        <v>18</v>
      </c>
      <c r="E145" s="11">
        <v>3</v>
      </c>
      <c r="F145" s="12">
        <v>9.98</v>
      </c>
      <c r="G145" s="13">
        <v>29.94</v>
      </c>
      <c r="H145" s="14" t="s">
        <v>44</v>
      </c>
      <c r="I145" s="14" t="s">
        <v>24147</v>
      </c>
      <c r="J145" s="14" t="s">
        <v>24724</v>
      </c>
    </row>
    <row r="146" spans="1:10">
      <c r="A146" s="10" t="s">
        <v>24409</v>
      </c>
      <c r="B146" s="10" t="s">
        <v>28179</v>
      </c>
      <c r="C146" s="10" t="s">
        <v>28180</v>
      </c>
      <c r="D146" s="10" t="s">
        <v>42</v>
      </c>
      <c r="E146" s="11">
        <v>1</v>
      </c>
      <c r="F146" s="12">
        <v>16</v>
      </c>
      <c r="G146" s="13">
        <v>16</v>
      </c>
      <c r="H146" s="14" t="s">
        <v>44</v>
      </c>
      <c r="I146" s="14" t="s">
        <v>24147</v>
      </c>
      <c r="J146" s="14" t="s">
        <v>24724</v>
      </c>
    </row>
    <row r="147" spans="1:10">
      <c r="A147" s="10" t="s">
        <v>24409</v>
      </c>
      <c r="B147" s="10" t="s">
        <v>28232</v>
      </c>
      <c r="C147" s="10" t="s">
        <v>28233</v>
      </c>
      <c r="D147" s="10" t="s">
        <v>71</v>
      </c>
      <c r="E147" s="11">
        <v>1</v>
      </c>
      <c r="F147" s="12">
        <v>20</v>
      </c>
      <c r="G147" s="13">
        <v>20</v>
      </c>
      <c r="H147" s="14" t="s">
        <v>44</v>
      </c>
      <c r="I147" s="14" t="s">
        <v>24147</v>
      </c>
      <c r="J147" s="14" t="s">
        <v>24724</v>
      </c>
    </row>
    <row r="148" spans="1:10">
      <c r="A148" s="10" t="s">
        <v>24409</v>
      </c>
      <c r="B148" s="10" t="s">
        <v>28298</v>
      </c>
      <c r="C148" s="10" t="s">
        <v>27956</v>
      </c>
      <c r="D148" s="10" t="s">
        <v>71</v>
      </c>
      <c r="E148" s="11">
        <v>1</v>
      </c>
      <c r="F148" s="12">
        <v>20</v>
      </c>
      <c r="G148" s="13">
        <v>20</v>
      </c>
      <c r="H148" s="14" t="s">
        <v>44</v>
      </c>
      <c r="I148" s="14" t="s">
        <v>24147</v>
      </c>
      <c r="J148" s="14" t="s">
        <v>24724</v>
      </c>
    </row>
    <row r="149" spans="1:10">
      <c r="A149" s="10" t="s">
        <v>24409</v>
      </c>
      <c r="B149" s="10" t="s">
        <v>28335</v>
      </c>
      <c r="C149" s="10" t="s">
        <v>28336</v>
      </c>
      <c r="D149" s="10" t="s">
        <v>64</v>
      </c>
      <c r="E149" s="11">
        <v>1</v>
      </c>
      <c r="F149" s="12">
        <v>14</v>
      </c>
      <c r="G149" s="13">
        <v>14</v>
      </c>
      <c r="H149" s="14" t="s">
        <v>44</v>
      </c>
      <c r="I149" s="14" t="s">
        <v>24147</v>
      </c>
      <c r="J149" s="14" t="s">
        <v>24724</v>
      </c>
    </row>
    <row r="150" spans="1:10">
      <c r="A150" s="10" t="s">
        <v>24409</v>
      </c>
      <c r="B150" s="10" t="s">
        <v>28337</v>
      </c>
      <c r="C150" s="10" t="s">
        <v>26210</v>
      </c>
      <c r="D150" s="10" t="s">
        <v>64</v>
      </c>
      <c r="E150" s="11">
        <v>1</v>
      </c>
      <c r="F150" s="12">
        <v>14</v>
      </c>
      <c r="G150" s="13">
        <v>14</v>
      </c>
      <c r="H150" s="14" t="s">
        <v>44</v>
      </c>
      <c r="I150" s="14" t="s">
        <v>24147</v>
      </c>
      <c r="J150" s="14" t="s">
        <v>24724</v>
      </c>
    </row>
    <row r="151" spans="1:10">
      <c r="A151" s="10" t="s">
        <v>24409</v>
      </c>
      <c r="B151" s="10" t="s">
        <v>28369</v>
      </c>
      <c r="C151" s="10" t="s">
        <v>28370</v>
      </c>
      <c r="D151" s="10" t="s">
        <v>18</v>
      </c>
      <c r="E151" s="11">
        <v>2</v>
      </c>
      <c r="F151" s="12">
        <v>7.98</v>
      </c>
      <c r="G151" s="13">
        <v>15.96</v>
      </c>
      <c r="H151" s="14" t="s">
        <v>44</v>
      </c>
      <c r="I151" s="14" t="s">
        <v>24147</v>
      </c>
      <c r="J151" s="14" t="s">
        <v>24724</v>
      </c>
    </row>
    <row r="152" spans="1:10">
      <c r="A152" s="10" t="s">
        <v>24409</v>
      </c>
      <c r="B152" s="10" t="s">
        <v>28382</v>
      </c>
      <c r="C152" s="10" t="s">
        <v>28383</v>
      </c>
      <c r="D152" s="10" t="s">
        <v>59</v>
      </c>
      <c r="E152" s="11">
        <v>1</v>
      </c>
      <c r="F152" s="12">
        <v>7.98</v>
      </c>
      <c r="G152" s="13">
        <v>7.98</v>
      </c>
      <c r="H152" s="14" t="s">
        <v>44</v>
      </c>
      <c r="I152" s="14" t="s">
        <v>24147</v>
      </c>
      <c r="J152" s="14" t="s">
        <v>24724</v>
      </c>
    </row>
    <row r="153" spans="1:10">
      <c r="A153" s="10" t="s">
        <v>24409</v>
      </c>
      <c r="B153" s="10" t="s">
        <v>28523</v>
      </c>
      <c r="C153" s="10" t="s">
        <v>28524</v>
      </c>
      <c r="D153" s="10" t="s">
        <v>11</v>
      </c>
      <c r="E153" s="11">
        <v>1</v>
      </c>
      <c r="F153" s="12">
        <v>20</v>
      </c>
      <c r="G153" s="13">
        <v>20</v>
      </c>
      <c r="H153" s="14" t="s">
        <v>44</v>
      </c>
      <c r="I153" s="14" t="s">
        <v>24147</v>
      </c>
      <c r="J153" s="14" t="s">
        <v>24724</v>
      </c>
    </row>
    <row r="154" spans="1:10">
      <c r="A154" s="10" t="s">
        <v>24409</v>
      </c>
      <c r="B154" s="10" t="s">
        <v>28669</v>
      </c>
      <c r="C154" s="10" t="s">
        <v>27647</v>
      </c>
      <c r="D154" s="10" t="s">
        <v>11</v>
      </c>
      <c r="E154" s="11">
        <v>1</v>
      </c>
      <c r="F154" s="12">
        <v>16</v>
      </c>
      <c r="G154" s="13">
        <v>16</v>
      </c>
      <c r="H154" s="14" t="s">
        <v>44</v>
      </c>
      <c r="I154" s="14" t="s">
        <v>24147</v>
      </c>
      <c r="J154" s="14" t="s">
        <v>24724</v>
      </c>
    </row>
    <row r="155" spans="1:10">
      <c r="A155" s="10" t="s">
        <v>24409</v>
      </c>
      <c r="B155" s="10" t="s">
        <v>28700</v>
      </c>
      <c r="C155" s="10" t="s">
        <v>28701</v>
      </c>
      <c r="D155" s="10" t="s">
        <v>11</v>
      </c>
      <c r="E155" s="11">
        <v>1</v>
      </c>
      <c r="F155" s="12">
        <v>16</v>
      </c>
      <c r="G155" s="13">
        <v>16</v>
      </c>
      <c r="H155" s="14" t="s">
        <v>44</v>
      </c>
      <c r="I155" s="14" t="s">
        <v>24147</v>
      </c>
      <c r="J155" s="14" t="s">
        <v>24724</v>
      </c>
    </row>
    <row r="156" spans="1:10">
      <c r="A156" s="10" t="s">
        <v>24409</v>
      </c>
      <c r="B156" s="10" t="s">
        <v>28803</v>
      </c>
      <c r="C156" s="10" t="s">
        <v>28804</v>
      </c>
      <c r="D156" s="10" t="s">
        <v>11</v>
      </c>
      <c r="E156" s="11">
        <v>1</v>
      </c>
      <c r="F156" s="12">
        <v>16</v>
      </c>
      <c r="G156" s="13">
        <v>16</v>
      </c>
      <c r="H156" s="14" t="s">
        <v>44</v>
      </c>
      <c r="I156" s="14" t="s">
        <v>24147</v>
      </c>
      <c r="J156" s="14" t="s">
        <v>24724</v>
      </c>
    </row>
    <row r="157" spans="1:10">
      <c r="A157" s="10" t="s">
        <v>24409</v>
      </c>
      <c r="B157" s="10" t="s">
        <v>28865</v>
      </c>
      <c r="C157" s="10" t="s">
        <v>28866</v>
      </c>
      <c r="D157" s="10" t="s">
        <v>18</v>
      </c>
      <c r="E157" s="11">
        <v>1</v>
      </c>
      <c r="F157" s="12">
        <v>20</v>
      </c>
      <c r="G157" s="13">
        <v>20</v>
      </c>
      <c r="H157" s="14" t="s">
        <v>44</v>
      </c>
      <c r="I157" s="14" t="s">
        <v>24147</v>
      </c>
      <c r="J157" s="14" t="s">
        <v>24724</v>
      </c>
    </row>
    <row r="158" spans="1:10">
      <c r="A158" s="10" t="s">
        <v>24409</v>
      </c>
      <c r="B158" s="10" t="s">
        <v>28889</v>
      </c>
      <c r="C158" s="10" t="s">
        <v>28890</v>
      </c>
      <c r="D158" s="10" t="s">
        <v>18</v>
      </c>
      <c r="E158" s="11">
        <v>1</v>
      </c>
      <c r="F158" s="12">
        <v>16</v>
      </c>
      <c r="G158" s="13">
        <v>16</v>
      </c>
      <c r="H158" s="14" t="s">
        <v>44</v>
      </c>
      <c r="I158" s="14" t="s">
        <v>24147</v>
      </c>
      <c r="J158" s="14" t="s">
        <v>24724</v>
      </c>
    </row>
    <row r="159" spans="1:10">
      <c r="A159" s="10" t="s">
        <v>24409</v>
      </c>
      <c r="B159" s="10" t="s">
        <v>28923</v>
      </c>
      <c r="C159" s="10" t="s">
        <v>28924</v>
      </c>
      <c r="D159" s="10" t="s">
        <v>71</v>
      </c>
      <c r="E159" s="11">
        <v>2</v>
      </c>
      <c r="F159" s="12">
        <v>20</v>
      </c>
      <c r="G159" s="13">
        <v>40</v>
      </c>
      <c r="H159" s="14" t="s">
        <v>44</v>
      </c>
      <c r="I159" s="14" t="s">
        <v>24147</v>
      </c>
      <c r="J159" s="14" t="s">
        <v>24724</v>
      </c>
    </row>
    <row r="160" spans="1:10">
      <c r="A160" s="10" t="s">
        <v>24409</v>
      </c>
      <c r="B160" s="10" t="s">
        <v>28934</v>
      </c>
      <c r="C160" s="10" t="s">
        <v>121</v>
      </c>
      <c r="D160" s="10" t="s">
        <v>18</v>
      </c>
      <c r="E160" s="11">
        <v>1</v>
      </c>
      <c r="F160" s="12">
        <v>16</v>
      </c>
      <c r="G160" s="13">
        <v>16</v>
      </c>
      <c r="H160" s="14" t="s">
        <v>44</v>
      </c>
      <c r="I160" s="14" t="s">
        <v>24147</v>
      </c>
      <c r="J160" s="14" t="s">
        <v>24724</v>
      </c>
    </row>
    <row r="161" spans="1:10">
      <c r="A161" s="10" t="s">
        <v>24409</v>
      </c>
      <c r="B161" s="10" t="s">
        <v>28947</v>
      </c>
      <c r="C161" s="10" t="s">
        <v>28948</v>
      </c>
      <c r="D161" s="10" t="s">
        <v>18</v>
      </c>
      <c r="E161" s="11">
        <v>1</v>
      </c>
      <c r="F161" s="12">
        <v>18</v>
      </c>
      <c r="G161" s="13">
        <v>18</v>
      </c>
      <c r="H161" s="14" t="s">
        <v>44</v>
      </c>
      <c r="I161" s="14" t="s">
        <v>24147</v>
      </c>
      <c r="J161" s="14" t="s">
        <v>24724</v>
      </c>
    </row>
    <row r="162" spans="1:10">
      <c r="A162" s="10" t="s">
        <v>24409</v>
      </c>
      <c r="B162" s="10" t="s">
        <v>28949</v>
      </c>
      <c r="C162" s="10" t="s">
        <v>28950</v>
      </c>
      <c r="D162" s="10" t="s">
        <v>18</v>
      </c>
      <c r="E162" s="11">
        <v>1</v>
      </c>
      <c r="F162" s="12">
        <v>14</v>
      </c>
      <c r="G162" s="13">
        <v>14</v>
      </c>
      <c r="H162" s="14" t="s">
        <v>44</v>
      </c>
      <c r="I162" s="14" t="s">
        <v>24147</v>
      </c>
      <c r="J162" s="14" t="s">
        <v>24724</v>
      </c>
    </row>
    <row r="163" spans="1:10">
      <c r="A163" s="10" t="s">
        <v>24409</v>
      </c>
      <c r="B163" s="10" t="s">
        <v>28951</v>
      </c>
      <c r="C163" s="10" t="s">
        <v>60</v>
      </c>
      <c r="D163" s="10" t="s">
        <v>18</v>
      </c>
      <c r="E163" s="11">
        <v>1</v>
      </c>
      <c r="F163" s="12">
        <v>16</v>
      </c>
      <c r="G163" s="13">
        <v>16</v>
      </c>
      <c r="H163" s="14" t="s">
        <v>44</v>
      </c>
      <c r="I163" s="14" t="s">
        <v>24147</v>
      </c>
      <c r="J163" s="14" t="s">
        <v>24724</v>
      </c>
    </row>
    <row r="164" spans="1:10">
      <c r="A164" s="10" t="s">
        <v>24409</v>
      </c>
      <c r="B164" s="10" t="s">
        <v>29119</v>
      </c>
      <c r="C164" s="10" t="s">
        <v>29120</v>
      </c>
      <c r="D164" s="10" t="s">
        <v>59</v>
      </c>
      <c r="E164" s="11">
        <v>1</v>
      </c>
      <c r="F164" s="12">
        <v>20</v>
      </c>
      <c r="G164" s="13">
        <v>20</v>
      </c>
      <c r="H164" s="14" t="s">
        <v>44</v>
      </c>
      <c r="I164" s="14" t="s">
        <v>24147</v>
      </c>
      <c r="J164" s="14" t="s">
        <v>24724</v>
      </c>
    </row>
    <row r="165" spans="1:10">
      <c r="A165" s="10" t="s">
        <v>24409</v>
      </c>
      <c r="B165" s="10" t="s">
        <v>29184</v>
      </c>
      <c r="C165" s="10" t="s">
        <v>29185</v>
      </c>
      <c r="D165" s="10" t="s">
        <v>18</v>
      </c>
      <c r="E165" s="11">
        <v>1</v>
      </c>
      <c r="F165" s="12">
        <v>18</v>
      </c>
      <c r="G165" s="13">
        <v>18</v>
      </c>
      <c r="H165" s="14" t="s">
        <v>44</v>
      </c>
      <c r="I165" s="14" t="s">
        <v>24147</v>
      </c>
      <c r="J165" s="14" t="s">
        <v>24724</v>
      </c>
    </row>
    <row r="166" spans="1:10">
      <c r="A166" s="10" t="s">
        <v>24409</v>
      </c>
      <c r="B166" s="10" t="s">
        <v>29198</v>
      </c>
      <c r="C166" s="10" t="s">
        <v>27158</v>
      </c>
      <c r="D166" s="10" t="s">
        <v>18</v>
      </c>
      <c r="E166" s="11">
        <v>2</v>
      </c>
      <c r="F166" s="12">
        <v>9.98</v>
      </c>
      <c r="G166" s="13">
        <v>19.96</v>
      </c>
      <c r="H166" s="14" t="s">
        <v>44</v>
      </c>
      <c r="I166" s="14" t="s">
        <v>24147</v>
      </c>
      <c r="J166" s="14" t="s">
        <v>24724</v>
      </c>
    </row>
    <row r="167" spans="1:10">
      <c r="A167" s="10" t="s">
        <v>24409</v>
      </c>
      <c r="B167" s="10" t="s">
        <v>29199</v>
      </c>
      <c r="C167" s="10" t="s">
        <v>26082</v>
      </c>
      <c r="D167" s="10" t="s">
        <v>18</v>
      </c>
      <c r="E167" s="11">
        <v>1</v>
      </c>
      <c r="F167" s="12">
        <v>9.98</v>
      </c>
      <c r="G167" s="13">
        <v>9.98</v>
      </c>
      <c r="H167" s="14" t="s">
        <v>44</v>
      </c>
      <c r="I167" s="14" t="s">
        <v>24147</v>
      </c>
      <c r="J167" s="14" t="s">
        <v>24724</v>
      </c>
    </row>
    <row r="168" spans="1:10">
      <c r="A168" s="10" t="s">
        <v>24409</v>
      </c>
      <c r="B168" s="10" t="s">
        <v>29208</v>
      </c>
      <c r="C168" s="10" t="s">
        <v>26346</v>
      </c>
      <c r="D168" s="10" t="s">
        <v>18</v>
      </c>
      <c r="E168" s="11">
        <v>5</v>
      </c>
      <c r="F168" s="12">
        <v>18</v>
      </c>
      <c r="G168" s="13">
        <v>90</v>
      </c>
      <c r="H168" s="14" t="s">
        <v>44</v>
      </c>
      <c r="I168" s="14" t="s">
        <v>24147</v>
      </c>
      <c r="J168" s="14" t="s">
        <v>24724</v>
      </c>
    </row>
    <row r="169" spans="1:10">
      <c r="A169" s="10" t="s">
        <v>24409</v>
      </c>
      <c r="B169" s="10" t="s">
        <v>29303</v>
      </c>
      <c r="C169" s="10" t="s">
        <v>28524</v>
      </c>
      <c r="D169" s="10" t="s">
        <v>71</v>
      </c>
      <c r="E169" s="11">
        <v>1</v>
      </c>
      <c r="F169" s="12">
        <v>20</v>
      </c>
      <c r="G169" s="13">
        <v>20</v>
      </c>
      <c r="H169" s="14" t="s">
        <v>44</v>
      </c>
      <c r="I169" s="14" t="s">
        <v>24147</v>
      </c>
      <c r="J169" s="14" t="s">
        <v>24724</v>
      </c>
    </row>
    <row r="170" spans="1:10">
      <c r="A170" s="10" t="s">
        <v>24409</v>
      </c>
      <c r="B170" s="10" t="s">
        <v>29314</v>
      </c>
      <c r="C170" s="10" t="s">
        <v>29315</v>
      </c>
      <c r="D170" s="10" t="s">
        <v>18</v>
      </c>
      <c r="E170" s="11">
        <v>1</v>
      </c>
      <c r="F170" s="12">
        <v>14</v>
      </c>
      <c r="G170" s="13">
        <v>14</v>
      </c>
      <c r="H170" s="14" t="s">
        <v>44</v>
      </c>
      <c r="I170" s="14" t="s">
        <v>24147</v>
      </c>
      <c r="J170" s="14" t="s">
        <v>24724</v>
      </c>
    </row>
    <row r="171" spans="1:10">
      <c r="A171" s="10" t="s">
        <v>24409</v>
      </c>
      <c r="B171" s="10" t="s">
        <v>29331</v>
      </c>
      <c r="C171" s="10" t="s">
        <v>29332</v>
      </c>
      <c r="D171" s="10" t="s">
        <v>64</v>
      </c>
      <c r="E171" s="11">
        <v>1</v>
      </c>
      <c r="F171" s="12">
        <v>14</v>
      </c>
      <c r="G171" s="13">
        <v>14</v>
      </c>
      <c r="H171" s="14" t="s">
        <v>44</v>
      </c>
      <c r="I171" s="14" t="s">
        <v>24147</v>
      </c>
      <c r="J171" s="14" t="s">
        <v>24724</v>
      </c>
    </row>
    <row r="172" spans="1:10">
      <c r="A172" s="10" t="s">
        <v>24409</v>
      </c>
      <c r="B172" s="10" t="s">
        <v>29432</v>
      </c>
      <c r="C172" s="10" t="s">
        <v>26348</v>
      </c>
      <c r="D172" s="10" t="s">
        <v>11</v>
      </c>
      <c r="E172" s="11">
        <v>1</v>
      </c>
      <c r="F172" s="12">
        <v>16</v>
      </c>
      <c r="G172" s="13">
        <v>16</v>
      </c>
      <c r="H172" s="14" t="s">
        <v>44</v>
      </c>
      <c r="I172" s="14" t="s">
        <v>24147</v>
      </c>
      <c r="J172" s="14" t="s">
        <v>24724</v>
      </c>
    </row>
    <row r="173" spans="1:10">
      <c r="A173" s="10" t="s">
        <v>24409</v>
      </c>
      <c r="B173" s="10" t="s">
        <v>29473</v>
      </c>
      <c r="C173" s="10" t="s">
        <v>28804</v>
      </c>
      <c r="D173" s="10" t="s">
        <v>11</v>
      </c>
      <c r="E173" s="11">
        <v>1</v>
      </c>
      <c r="F173" s="12">
        <v>16</v>
      </c>
      <c r="G173" s="13">
        <v>16</v>
      </c>
      <c r="H173" s="14" t="s">
        <v>44</v>
      </c>
      <c r="I173" s="14" t="s">
        <v>24147</v>
      </c>
      <c r="J173" s="14" t="s">
        <v>24724</v>
      </c>
    </row>
    <row r="174" spans="1:10">
      <c r="A174" s="10" t="s">
        <v>24409</v>
      </c>
      <c r="B174" s="10" t="s">
        <v>29476</v>
      </c>
      <c r="C174" s="10" t="s">
        <v>29477</v>
      </c>
      <c r="D174" s="10" t="s">
        <v>11</v>
      </c>
      <c r="E174" s="11">
        <v>2</v>
      </c>
      <c r="F174" s="12">
        <v>16</v>
      </c>
      <c r="G174" s="13">
        <v>32</v>
      </c>
      <c r="H174" s="14" t="s">
        <v>44</v>
      </c>
      <c r="I174" s="14" t="s">
        <v>24147</v>
      </c>
      <c r="J174" s="14" t="s">
        <v>24724</v>
      </c>
    </row>
    <row r="175" spans="1:10">
      <c r="A175" s="10" t="s">
        <v>24409</v>
      </c>
      <c r="B175" s="10" t="s">
        <v>29540</v>
      </c>
      <c r="C175" s="10" t="s">
        <v>28524</v>
      </c>
      <c r="D175" s="10" t="s">
        <v>71</v>
      </c>
      <c r="E175" s="11">
        <v>1</v>
      </c>
      <c r="F175" s="12">
        <v>20</v>
      </c>
      <c r="G175" s="13">
        <v>20</v>
      </c>
      <c r="H175" s="14" t="s">
        <v>44</v>
      </c>
      <c r="I175" s="14" t="s">
        <v>24147</v>
      </c>
      <c r="J175" s="14" t="s">
        <v>24724</v>
      </c>
    </row>
    <row r="176" spans="1:10">
      <c r="A176" s="10" t="s">
        <v>24409</v>
      </c>
      <c r="B176" s="10" t="s">
        <v>29684</v>
      </c>
      <c r="C176" s="10" t="s">
        <v>29685</v>
      </c>
      <c r="D176" s="10" t="s">
        <v>64</v>
      </c>
      <c r="E176" s="11">
        <v>1</v>
      </c>
      <c r="F176" s="12">
        <v>14</v>
      </c>
      <c r="G176" s="13">
        <v>14</v>
      </c>
      <c r="H176" s="14" t="s">
        <v>44</v>
      </c>
      <c r="I176" s="14" t="s">
        <v>24147</v>
      </c>
      <c r="J176" s="14" t="s">
        <v>24724</v>
      </c>
    </row>
    <row r="177" spans="1:10">
      <c r="A177" s="10" t="s">
        <v>24409</v>
      </c>
      <c r="B177" s="10" t="s">
        <v>29712</v>
      </c>
      <c r="C177" s="10" t="s">
        <v>60</v>
      </c>
      <c r="D177" s="10" t="s">
        <v>18</v>
      </c>
      <c r="E177" s="11">
        <v>1</v>
      </c>
      <c r="F177" s="12">
        <v>16</v>
      </c>
      <c r="G177" s="13">
        <v>16</v>
      </c>
      <c r="H177" s="14" t="s">
        <v>44</v>
      </c>
      <c r="I177" s="14" t="s">
        <v>24147</v>
      </c>
      <c r="J177" s="14" t="s">
        <v>24724</v>
      </c>
    </row>
    <row r="178" spans="1:10">
      <c r="A178" s="10" t="s">
        <v>24409</v>
      </c>
      <c r="B178" s="10" t="s">
        <v>29727</v>
      </c>
      <c r="C178" s="10" t="s">
        <v>29728</v>
      </c>
      <c r="D178" s="10" t="s">
        <v>11</v>
      </c>
      <c r="E178" s="11">
        <v>1</v>
      </c>
      <c r="F178" s="12">
        <v>10</v>
      </c>
      <c r="G178" s="13">
        <v>10</v>
      </c>
      <c r="H178" s="14" t="s">
        <v>44</v>
      </c>
      <c r="I178" s="14" t="s">
        <v>24147</v>
      </c>
      <c r="J178" s="14" t="s">
        <v>24724</v>
      </c>
    </row>
    <row r="179" spans="1:10">
      <c r="A179" s="10" t="s">
        <v>24409</v>
      </c>
      <c r="B179" s="10" t="s">
        <v>29809</v>
      </c>
      <c r="C179" s="10" t="s">
        <v>29810</v>
      </c>
      <c r="D179" s="10" t="s">
        <v>11</v>
      </c>
      <c r="E179" s="11">
        <v>1</v>
      </c>
      <c r="F179" s="12">
        <v>16</v>
      </c>
      <c r="G179" s="13">
        <v>16</v>
      </c>
      <c r="H179" s="14" t="s">
        <v>44</v>
      </c>
      <c r="I179" s="14" t="s">
        <v>24147</v>
      </c>
      <c r="J179" s="14" t="s">
        <v>24724</v>
      </c>
    </row>
    <row r="180" spans="1:10">
      <c r="A180" s="10" t="s">
        <v>24409</v>
      </c>
      <c r="B180" s="10" t="s">
        <v>29812</v>
      </c>
      <c r="C180" s="10" t="s">
        <v>29813</v>
      </c>
      <c r="D180" s="10" t="s">
        <v>11</v>
      </c>
      <c r="E180" s="11">
        <v>1</v>
      </c>
      <c r="F180" s="12">
        <v>16</v>
      </c>
      <c r="G180" s="13">
        <v>16</v>
      </c>
      <c r="H180" s="14" t="s">
        <v>44</v>
      </c>
      <c r="I180" s="14" t="s">
        <v>24147</v>
      </c>
      <c r="J180" s="14" t="s">
        <v>24724</v>
      </c>
    </row>
    <row r="181" spans="1:10">
      <c r="A181" s="10" t="s">
        <v>24409</v>
      </c>
      <c r="B181" s="10" t="s">
        <v>29933</v>
      </c>
      <c r="C181" s="10" t="s">
        <v>25316</v>
      </c>
      <c r="D181" s="10" t="s">
        <v>18</v>
      </c>
      <c r="E181" s="11">
        <v>2</v>
      </c>
      <c r="F181" s="12">
        <v>16</v>
      </c>
      <c r="G181" s="13">
        <v>32</v>
      </c>
      <c r="H181" s="14" t="s">
        <v>44</v>
      </c>
      <c r="I181" s="14" t="s">
        <v>24147</v>
      </c>
      <c r="J181" s="14" t="s">
        <v>24724</v>
      </c>
    </row>
    <row r="182" spans="1:10">
      <c r="A182" s="10" t="s">
        <v>24409</v>
      </c>
      <c r="B182" s="10" t="s">
        <v>30088</v>
      </c>
      <c r="C182" s="10" t="s">
        <v>24723</v>
      </c>
      <c r="D182" s="10" t="s">
        <v>18</v>
      </c>
      <c r="E182" s="11">
        <v>2</v>
      </c>
      <c r="F182" s="12">
        <v>14</v>
      </c>
      <c r="G182" s="13">
        <v>28</v>
      </c>
      <c r="H182" s="14" t="s">
        <v>44</v>
      </c>
      <c r="I182" s="14" t="s">
        <v>24147</v>
      </c>
      <c r="J182" s="14" t="s">
        <v>24724</v>
      </c>
    </row>
    <row r="183" spans="1:10">
      <c r="A183" s="10" t="s">
        <v>24409</v>
      </c>
      <c r="B183" s="10" t="s">
        <v>30166</v>
      </c>
      <c r="C183" s="10" t="s">
        <v>30167</v>
      </c>
      <c r="D183" s="10" t="s">
        <v>18</v>
      </c>
      <c r="E183" s="11">
        <v>2</v>
      </c>
      <c r="F183" s="12">
        <v>7.98</v>
      </c>
      <c r="G183" s="13">
        <v>15.96</v>
      </c>
      <c r="H183" s="14" t="s">
        <v>44</v>
      </c>
      <c r="I183" s="14" t="s">
        <v>24147</v>
      </c>
      <c r="J183" s="14" t="s">
        <v>24724</v>
      </c>
    </row>
    <row r="184" spans="1:10">
      <c r="A184" s="10" t="s">
        <v>24409</v>
      </c>
      <c r="B184" s="10" t="s">
        <v>30168</v>
      </c>
      <c r="C184" s="10" t="s">
        <v>30169</v>
      </c>
      <c r="D184" s="10" t="s">
        <v>18</v>
      </c>
      <c r="E184" s="11">
        <v>1</v>
      </c>
      <c r="F184" s="12">
        <v>7.98</v>
      </c>
      <c r="G184" s="13">
        <v>7.98</v>
      </c>
      <c r="H184" s="14" t="s">
        <v>44</v>
      </c>
      <c r="I184" s="14" t="s">
        <v>24147</v>
      </c>
      <c r="J184" s="14" t="s">
        <v>24724</v>
      </c>
    </row>
    <row r="185" spans="1:10">
      <c r="A185" s="10" t="s">
        <v>24409</v>
      </c>
      <c r="B185" s="10" t="s">
        <v>30172</v>
      </c>
      <c r="C185" s="10" t="s">
        <v>30173</v>
      </c>
      <c r="D185" s="10" t="s">
        <v>18</v>
      </c>
      <c r="E185" s="11">
        <v>3</v>
      </c>
      <c r="F185" s="12">
        <v>14</v>
      </c>
      <c r="G185" s="13">
        <v>42</v>
      </c>
      <c r="H185" s="14" t="s">
        <v>44</v>
      </c>
      <c r="I185" s="14" t="s">
        <v>24147</v>
      </c>
      <c r="J185" s="14" t="s">
        <v>24724</v>
      </c>
    </row>
    <row r="186" spans="1:10">
      <c r="A186" s="10" t="s">
        <v>24409</v>
      </c>
      <c r="B186" s="10" t="s">
        <v>30191</v>
      </c>
      <c r="C186" s="10" t="s">
        <v>30192</v>
      </c>
      <c r="D186" s="10" t="s">
        <v>64</v>
      </c>
      <c r="E186" s="11">
        <v>1</v>
      </c>
      <c r="F186" s="12">
        <v>14</v>
      </c>
      <c r="G186" s="13">
        <v>14</v>
      </c>
      <c r="H186" s="14" t="s">
        <v>44</v>
      </c>
      <c r="I186" s="14" t="s">
        <v>24147</v>
      </c>
      <c r="J186" s="14" t="s">
        <v>24724</v>
      </c>
    </row>
    <row r="187" spans="1:10">
      <c r="A187" s="10" t="s">
        <v>24409</v>
      </c>
      <c r="B187" s="10" t="s">
        <v>30217</v>
      </c>
      <c r="C187" s="10" t="s">
        <v>30218</v>
      </c>
      <c r="D187" s="10" t="s">
        <v>18</v>
      </c>
      <c r="E187" s="11">
        <v>1</v>
      </c>
      <c r="F187" s="12">
        <v>9.98</v>
      </c>
      <c r="G187" s="13">
        <v>9.98</v>
      </c>
      <c r="H187" s="14" t="s">
        <v>44</v>
      </c>
      <c r="I187" s="14" t="s">
        <v>24147</v>
      </c>
      <c r="J187" s="14" t="s">
        <v>24724</v>
      </c>
    </row>
    <row r="188" spans="1:10">
      <c r="A188" s="10" t="s">
        <v>24409</v>
      </c>
      <c r="B188" s="10" t="s">
        <v>30221</v>
      </c>
      <c r="C188" s="10" t="s">
        <v>26080</v>
      </c>
      <c r="D188" s="10" t="s">
        <v>18</v>
      </c>
      <c r="E188" s="11">
        <v>1</v>
      </c>
      <c r="F188" s="12">
        <v>9.98</v>
      </c>
      <c r="G188" s="13">
        <v>9.98</v>
      </c>
      <c r="H188" s="14" t="s">
        <v>44</v>
      </c>
      <c r="I188" s="14" t="s">
        <v>24147</v>
      </c>
      <c r="J188" s="14" t="s">
        <v>24724</v>
      </c>
    </row>
    <row r="189" spans="1:10">
      <c r="A189" s="10" t="s">
        <v>24409</v>
      </c>
      <c r="B189" s="10" t="s">
        <v>30223</v>
      </c>
      <c r="C189" s="10" t="s">
        <v>27158</v>
      </c>
      <c r="D189" s="10" t="s">
        <v>18</v>
      </c>
      <c r="E189" s="11">
        <v>1</v>
      </c>
      <c r="F189" s="12">
        <v>9.98</v>
      </c>
      <c r="G189" s="13">
        <v>9.98</v>
      </c>
      <c r="H189" s="14" t="s">
        <v>44</v>
      </c>
      <c r="I189" s="14" t="s">
        <v>24147</v>
      </c>
      <c r="J189" s="14" t="s">
        <v>24724</v>
      </c>
    </row>
    <row r="190" spans="1:10">
      <c r="A190" s="10" t="s">
        <v>24409</v>
      </c>
      <c r="B190" s="10" t="s">
        <v>30242</v>
      </c>
      <c r="C190" s="10" t="s">
        <v>4546</v>
      </c>
      <c r="D190" s="10" t="s">
        <v>71</v>
      </c>
      <c r="E190" s="11">
        <v>1</v>
      </c>
      <c r="F190" s="12">
        <v>20</v>
      </c>
      <c r="G190" s="13">
        <v>20</v>
      </c>
      <c r="H190" s="14" t="s">
        <v>44</v>
      </c>
      <c r="I190" s="14" t="s">
        <v>24147</v>
      </c>
      <c r="J190" s="14" t="s">
        <v>24724</v>
      </c>
    </row>
    <row r="191" spans="1:10">
      <c r="A191" s="10" t="s">
        <v>24409</v>
      </c>
      <c r="B191" s="10" t="s">
        <v>30339</v>
      </c>
      <c r="C191" s="10" t="s">
        <v>24723</v>
      </c>
      <c r="D191" s="10" t="s">
        <v>18</v>
      </c>
      <c r="E191" s="11">
        <v>2</v>
      </c>
      <c r="F191" s="12">
        <v>14</v>
      </c>
      <c r="G191" s="13">
        <v>28</v>
      </c>
      <c r="H191" s="14" t="s">
        <v>44</v>
      </c>
      <c r="I191" s="14" t="s">
        <v>24147</v>
      </c>
      <c r="J191" s="14" t="s">
        <v>24724</v>
      </c>
    </row>
    <row r="192" spans="1:10">
      <c r="A192" s="10" t="s">
        <v>24409</v>
      </c>
      <c r="B192" s="10" t="s">
        <v>30370</v>
      </c>
      <c r="C192" s="10" t="s">
        <v>30371</v>
      </c>
      <c r="D192" s="10" t="s">
        <v>18</v>
      </c>
      <c r="E192" s="11">
        <v>1</v>
      </c>
      <c r="F192" s="12">
        <v>7.98</v>
      </c>
      <c r="G192" s="13">
        <v>7.98</v>
      </c>
      <c r="H192" s="14" t="s">
        <v>44</v>
      </c>
      <c r="I192" s="14" t="s">
        <v>24147</v>
      </c>
      <c r="J192" s="14" t="s">
        <v>24724</v>
      </c>
    </row>
    <row r="193" spans="1:10">
      <c r="A193" s="10" t="s">
        <v>24409</v>
      </c>
      <c r="B193" s="10" t="s">
        <v>30377</v>
      </c>
      <c r="C193" s="10" t="s">
        <v>30173</v>
      </c>
      <c r="D193" s="10" t="s">
        <v>18</v>
      </c>
      <c r="E193" s="11">
        <v>1</v>
      </c>
      <c r="F193" s="12">
        <v>14</v>
      </c>
      <c r="G193" s="13">
        <v>14</v>
      </c>
      <c r="H193" s="14" t="s">
        <v>44</v>
      </c>
      <c r="I193" s="14" t="s">
        <v>24147</v>
      </c>
      <c r="J193" s="14" t="s">
        <v>24724</v>
      </c>
    </row>
    <row r="194" spans="1:10">
      <c r="A194" s="10" t="s">
        <v>24409</v>
      </c>
      <c r="B194" s="10" t="s">
        <v>30384</v>
      </c>
      <c r="C194" s="10" t="s">
        <v>24723</v>
      </c>
      <c r="D194" s="10" t="s">
        <v>18</v>
      </c>
      <c r="E194" s="11">
        <v>1</v>
      </c>
      <c r="F194" s="12">
        <v>14</v>
      </c>
      <c r="G194" s="13">
        <v>14</v>
      </c>
      <c r="H194" s="14" t="s">
        <v>44</v>
      </c>
      <c r="I194" s="14" t="s">
        <v>24147</v>
      </c>
      <c r="J194" s="14" t="s">
        <v>24724</v>
      </c>
    </row>
    <row r="195" spans="1:10">
      <c r="A195" s="10" t="s">
        <v>24409</v>
      </c>
      <c r="B195" s="10" t="s">
        <v>30408</v>
      </c>
      <c r="C195" s="10" t="s">
        <v>27358</v>
      </c>
      <c r="D195" s="10" t="s">
        <v>18</v>
      </c>
      <c r="E195" s="11">
        <v>1</v>
      </c>
      <c r="F195" s="12">
        <v>7.98</v>
      </c>
      <c r="G195" s="13">
        <v>7.98</v>
      </c>
      <c r="H195" s="14" t="s">
        <v>44</v>
      </c>
      <c r="I195" s="14" t="s">
        <v>24147</v>
      </c>
      <c r="J195" s="14" t="s">
        <v>24724</v>
      </c>
    </row>
    <row r="196" spans="1:10">
      <c r="A196" s="10" t="s">
        <v>24409</v>
      </c>
      <c r="B196" s="10" t="s">
        <v>30415</v>
      </c>
      <c r="C196" s="10" t="s">
        <v>30416</v>
      </c>
      <c r="D196" s="10" t="s">
        <v>18</v>
      </c>
      <c r="E196" s="11">
        <v>1</v>
      </c>
      <c r="F196" s="12">
        <v>20</v>
      </c>
      <c r="G196" s="13">
        <v>20</v>
      </c>
      <c r="H196" s="14" t="s">
        <v>44</v>
      </c>
      <c r="I196" s="14" t="s">
        <v>24147</v>
      </c>
      <c r="J196" s="14" t="s">
        <v>24724</v>
      </c>
    </row>
    <row r="197" spans="1:10">
      <c r="A197" s="10" t="s">
        <v>24409</v>
      </c>
      <c r="B197" s="10" t="s">
        <v>30423</v>
      </c>
      <c r="C197" s="10" t="s">
        <v>30424</v>
      </c>
      <c r="D197" s="10" t="s">
        <v>18</v>
      </c>
      <c r="E197" s="11">
        <v>1</v>
      </c>
      <c r="F197" s="12">
        <v>7.98</v>
      </c>
      <c r="G197" s="13">
        <v>7.98</v>
      </c>
      <c r="H197" s="14" t="s">
        <v>44</v>
      </c>
      <c r="I197" s="14" t="s">
        <v>24147</v>
      </c>
      <c r="J197" s="14" t="s">
        <v>24724</v>
      </c>
    </row>
    <row r="198" spans="1:10">
      <c r="A198" s="10" t="s">
        <v>24409</v>
      </c>
      <c r="B198" s="10" t="s">
        <v>30659</v>
      </c>
      <c r="C198" s="10" t="s">
        <v>30660</v>
      </c>
      <c r="D198" s="10" t="s">
        <v>18</v>
      </c>
      <c r="E198" s="11">
        <v>1</v>
      </c>
      <c r="F198" s="12">
        <v>9.98</v>
      </c>
      <c r="G198" s="13">
        <v>9.98</v>
      </c>
      <c r="H198" s="14" t="s">
        <v>44</v>
      </c>
      <c r="I198" s="14" t="s">
        <v>24147</v>
      </c>
      <c r="J198" s="14" t="s">
        <v>24724</v>
      </c>
    </row>
    <row r="199" spans="1:10">
      <c r="A199" s="10" t="s">
        <v>24409</v>
      </c>
      <c r="B199" s="10" t="s">
        <v>30661</v>
      </c>
      <c r="C199" s="10" t="s">
        <v>30660</v>
      </c>
      <c r="D199" s="10" t="s">
        <v>18</v>
      </c>
      <c r="E199" s="11">
        <v>2</v>
      </c>
      <c r="F199" s="12">
        <v>9.98</v>
      </c>
      <c r="G199" s="13">
        <v>19.96</v>
      </c>
      <c r="H199" s="14" t="s">
        <v>44</v>
      </c>
      <c r="I199" s="14" t="s">
        <v>24147</v>
      </c>
      <c r="J199" s="14" t="s">
        <v>24724</v>
      </c>
    </row>
    <row r="200" spans="1:10">
      <c r="A200" s="10" t="s">
        <v>24409</v>
      </c>
      <c r="B200" s="10" t="s">
        <v>30672</v>
      </c>
      <c r="C200" s="10" t="s">
        <v>28336</v>
      </c>
      <c r="D200" s="10" t="s">
        <v>64</v>
      </c>
      <c r="E200" s="11">
        <v>1</v>
      </c>
      <c r="F200" s="12">
        <v>14</v>
      </c>
      <c r="G200" s="13">
        <v>14</v>
      </c>
      <c r="H200" s="14" t="s">
        <v>44</v>
      </c>
      <c r="I200" s="14" t="s">
        <v>24147</v>
      </c>
      <c r="J200" s="14" t="s">
        <v>24724</v>
      </c>
    </row>
    <row r="201" spans="1:10">
      <c r="A201" s="10" t="s">
        <v>24409</v>
      </c>
      <c r="B201" s="10" t="s">
        <v>30693</v>
      </c>
      <c r="C201" s="10" t="s">
        <v>30694</v>
      </c>
      <c r="D201" s="10" t="s">
        <v>11</v>
      </c>
      <c r="E201" s="11">
        <v>1</v>
      </c>
      <c r="F201" s="12">
        <v>16</v>
      </c>
      <c r="G201" s="13">
        <v>16</v>
      </c>
      <c r="H201" s="14" t="s">
        <v>44</v>
      </c>
      <c r="I201" s="14" t="s">
        <v>24147</v>
      </c>
      <c r="J201" s="14" t="s">
        <v>24724</v>
      </c>
    </row>
    <row r="202" spans="1:10">
      <c r="A202" s="10" t="s">
        <v>24409</v>
      </c>
      <c r="B202" s="10" t="s">
        <v>30715</v>
      </c>
      <c r="C202" s="10" t="s">
        <v>30716</v>
      </c>
      <c r="D202" s="10" t="s">
        <v>71</v>
      </c>
      <c r="E202" s="11">
        <v>1</v>
      </c>
      <c r="F202" s="12">
        <v>20</v>
      </c>
      <c r="G202" s="13">
        <v>20</v>
      </c>
      <c r="H202" s="14" t="s">
        <v>44</v>
      </c>
      <c r="I202" s="14" t="s">
        <v>24147</v>
      </c>
      <c r="J202" s="14" t="s">
        <v>24724</v>
      </c>
    </row>
    <row r="203" spans="1:10">
      <c r="A203" s="10" t="s">
        <v>24409</v>
      </c>
      <c r="B203" s="10" t="s">
        <v>30732</v>
      </c>
      <c r="C203" s="10" t="s">
        <v>27517</v>
      </c>
      <c r="D203" s="10" t="s">
        <v>11</v>
      </c>
      <c r="E203" s="11">
        <v>1</v>
      </c>
      <c r="F203" s="12">
        <v>16</v>
      </c>
      <c r="G203" s="13">
        <v>16</v>
      </c>
      <c r="H203" s="14" t="s">
        <v>44</v>
      </c>
      <c r="I203" s="14" t="s">
        <v>24147</v>
      </c>
      <c r="J203" s="14" t="s">
        <v>24724</v>
      </c>
    </row>
    <row r="204" spans="1:10">
      <c r="A204" s="10" t="s">
        <v>24409</v>
      </c>
      <c r="B204" s="10" t="s">
        <v>30763</v>
      </c>
      <c r="C204" s="10" t="s">
        <v>131</v>
      </c>
      <c r="D204" s="10" t="s">
        <v>71</v>
      </c>
      <c r="E204" s="11">
        <v>1</v>
      </c>
      <c r="F204" s="12">
        <v>20</v>
      </c>
      <c r="G204" s="13">
        <v>20</v>
      </c>
      <c r="H204" s="14" t="s">
        <v>44</v>
      </c>
      <c r="I204" s="14" t="s">
        <v>24147</v>
      </c>
      <c r="J204" s="14" t="s">
        <v>24724</v>
      </c>
    </row>
    <row r="205" spans="1:10">
      <c r="A205" s="10" t="s">
        <v>24409</v>
      </c>
      <c r="B205" s="10" t="s">
        <v>30809</v>
      </c>
      <c r="C205" s="10" t="s">
        <v>30810</v>
      </c>
      <c r="D205" s="10" t="s">
        <v>18</v>
      </c>
      <c r="E205" s="11">
        <v>1</v>
      </c>
      <c r="F205" s="12">
        <v>7.98</v>
      </c>
      <c r="G205" s="13">
        <v>7.98</v>
      </c>
      <c r="H205" s="14" t="s">
        <v>44</v>
      </c>
      <c r="I205" s="14" t="s">
        <v>24147</v>
      </c>
      <c r="J205" s="14" t="s">
        <v>24724</v>
      </c>
    </row>
    <row r="206" spans="1:10">
      <c r="A206" s="10" t="s">
        <v>24409</v>
      </c>
      <c r="B206" s="10" t="s">
        <v>30883</v>
      </c>
      <c r="C206" s="10" t="s">
        <v>30884</v>
      </c>
      <c r="D206" s="10" t="s">
        <v>71</v>
      </c>
      <c r="E206" s="11">
        <v>1</v>
      </c>
      <c r="F206" s="12">
        <v>20</v>
      </c>
      <c r="G206" s="13">
        <v>20</v>
      </c>
      <c r="H206" s="14" t="s">
        <v>44</v>
      </c>
      <c r="I206" s="14" t="s">
        <v>24147</v>
      </c>
      <c r="J206" s="14" t="s">
        <v>24724</v>
      </c>
    </row>
    <row r="207" spans="1:10">
      <c r="A207" s="10" t="s">
        <v>24409</v>
      </c>
      <c r="B207" s="10" t="s">
        <v>30892</v>
      </c>
      <c r="C207" s="10" t="s">
        <v>30893</v>
      </c>
      <c r="D207" s="10" t="s">
        <v>18</v>
      </c>
      <c r="E207" s="11">
        <v>1</v>
      </c>
      <c r="F207" s="12">
        <v>9.98</v>
      </c>
      <c r="G207" s="13">
        <v>9.98</v>
      </c>
      <c r="H207" s="14" t="s">
        <v>44</v>
      </c>
      <c r="I207" s="14" t="s">
        <v>24147</v>
      </c>
      <c r="J207" s="14" t="s">
        <v>24724</v>
      </c>
    </row>
    <row r="208" spans="1:10">
      <c r="A208" s="10" t="s">
        <v>24409</v>
      </c>
      <c r="B208" s="10" t="s">
        <v>30923</v>
      </c>
      <c r="C208" s="10" t="s">
        <v>30924</v>
      </c>
      <c r="D208" s="10" t="s">
        <v>18</v>
      </c>
      <c r="E208" s="11">
        <v>1</v>
      </c>
      <c r="F208" s="12">
        <v>7.98</v>
      </c>
      <c r="G208" s="13">
        <v>7.98</v>
      </c>
      <c r="H208" s="14" t="s">
        <v>44</v>
      </c>
      <c r="I208" s="14" t="s">
        <v>24147</v>
      </c>
      <c r="J208" s="14" t="s">
        <v>24724</v>
      </c>
    </row>
    <row r="209" spans="1:10">
      <c r="A209" s="10" t="s">
        <v>24409</v>
      </c>
      <c r="B209" s="10" t="s">
        <v>31059</v>
      </c>
      <c r="C209" s="10" t="s">
        <v>31060</v>
      </c>
      <c r="D209" s="10" t="s">
        <v>18</v>
      </c>
      <c r="E209" s="11">
        <v>1</v>
      </c>
      <c r="F209" s="12">
        <v>20</v>
      </c>
      <c r="G209" s="13">
        <v>20</v>
      </c>
      <c r="H209" s="14" t="s">
        <v>44</v>
      </c>
      <c r="I209" s="14" t="s">
        <v>24147</v>
      </c>
      <c r="J209" s="14" t="s">
        <v>24724</v>
      </c>
    </row>
    <row r="210" spans="1:10">
      <c r="A210" s="10" t="s">
        <v>24409</v>
      </c>
      <c r="B210" s="10" t="s">
        <v>31083</v>
      </c>
      <c r="C210" s="10" t="s">
        <v>25997</v>
      </c>
      <c r="D210" s="10" t="s">
        <v>18</v>
      </c>
      <c r="E210" s="11">
        <v>1</v>
      </c>
      <c r="F210" s="12">
        <v>20</v>
      </c>
      <c r="G210" s="13">
        <v>20</v>
      </c>
      <c r="H210" s="14" t="s">
        <v>44</v>
      </c>
      <c r="I210" s="14" t="s">
        <v>24147</v>
      </c>
      <c r="J210" s="14" t="s">
        <v>24724</v>
      </c>
    </row>
    <row r="211" spans="1:10">
      <c r="A211" s="10" t="s">
        <v>24409</v>
      </c>
      <c r="B211" s="10" t="s">
        <v>31109</v>
      </c>
      <c r="C211" s="10" t="s">
        <v>31110</v>
      </c>
      <c r="D211" s="10" t="s">
        <v>11</v>
      </c>
      <c r="E211" s="11">
        <v>1</v>
      </c>
      <c r="F211" s="12">
        <v>16</v>
      </c>
      <c r="G211" s="13">
        <v>16</v>
      </c>
      <c r="H211" s="14" t="s">
        <v>44</v>
      </c>
      <c r="I211" s="14" t="s">
        <v>24147</v>
      </c>
      <c r="J211" s="14" t="s">
        <v>24724</v>
      </c>
    </row>
    <row r="212" spans="1:10">
      <c r="A212" s="10" t="s">
        <v>24409</v>
      </c>
      <c r="B212" s="10" t="s">
        <v>31158</v>
      </c>
      <c r="C212" s="10" t="s">
        <v>31159</v>
      </c>
      <c r="D212" s="10" t="s">
        <v>18</v>
      </c>
      <c r="E212" s="11">
        <v>2</v>
      </c>
      <c r="F212" s="12">
        <v>9.98</v>
      </c>
      <c r="G212" s="13">
        <v>19.96</v>
      </c>
      <c r="H212" s="14" t="s">
        <v>44</v>
      </c>
      <c r="I212" s="14" t="s">
        <v>24147</v>
      </c>
      <c r="J212" s="14" t="s">
        <v>24724</v>
      </c>
    </row>
    <row r="213" spans="1:10">
      <c r="A213" s="10" t="s">
        <v>24409</v>
      </c>
      <c r="B213" s="10" t="s">
        <v>31164</v>
      </c>
      <c r="C213" s="10" t="s">
        <v>27154</v>
      </c>
      <c r="D213" s="10" t="s">
        <v>18</v>
      </c>
      <c r="E213" s="11">
        <v>3</v>
      </c>
      <c r="F213" s="12">
        <v>9.98</v>
      </c>
      <c r="G213" s="13">
        <v>29.94</v>
      </c>
      <c r="H213" s="14" t="s">
        <v>44</v>
      </c>
      <c r="I213" s="14" t="s">
        <v>24147</v>
      </c>
      <c r="J213" s="14" t="s">
        <v>24724</v>
      </c>
    </row>
    <row r="214" spans="1:10">
      <c r="A214" s="10" t="s">
        <v>24409</v>
      </c>
      <c r="B214" s="10" t="s">
        <v>31259</v>
      </c>
      <c r="C214" s="10" t="s">
        <v>28160</v>
      </c>
      <c r="D214" s="10" t="s">
        <v>18</v>
      </c>
      <c r="E214" s="11">
        <v>3</v>
      </c>
      <c r="F214" s="12">
        <v>20</v>
      </c>
      <c r="G214" s="13">
        <v>60</v>
      </c>
      <c r="H214" s="14" t="s">
        <v>44</v>
      </c>
      <c r="I214" s="14" t="s">
        <v>24147</v>
      </c>
      <c r="J214" s="14" t="s">
        <v>24724</v>
      </c>
    </row>
    <row r="215" spans="1:10">
      <c r="A215" s="10" t="s">
        <v>24409</v>
      </c>
      <c r="B215" s="10" t="s">
        <v>31272</v>
      </c>
      <c r="C215" s="10" t="s">
        <v>31273</v>
      </c>
      <c r="D215" s="10" t="s">
        <v>18</v>
      </c>
      <c r="E215" s="11">
        <v>1</v>
      </c>
      <c r="F215" s="12">
        <v>7.98</v>
      </c>
      <c r="G215" s="13">
        <v>7.98</v>
      </c>
      <c r="H215" s="14" t="s">
        <v>44</v>
      </c>
      <c r="I215" s="14" t="s">
        <v>24147</v>
      </c>
      <c r="J215" s="14" t="s">
        <v>24724</v>
      </c>
    </row>
    <row r="216" spans="1:10">
      <c r="A216" s="10" t="s">
        <v>24409</v>
      </c>
      <c r="B216" s="10" t="s">
        <v>31295</v>
      </c>
      <c r="C216" s="10" t="s">
        <v>131</v>
      </c>
      <c r="D216" s="10" t="s">
        <v>71</v>
      </c>
      <c r="E216" s="11">
        <v>3</v>
      </c>
      <c r="F216" s="12">
        <v>20</v>
      </c>
      <c r="G216" s="13">
        <v>60</v>
      </c>
      <c r="H216" s="14" t="s">
        <v>44</v>
      </c>
      <c r="I216" s="14" t="s">
        <v>24147</v>
      </c>
      <c r="J216" s="14" t="s">
        <v>24724</v>
      </c>
    </row>
    <row r="217" spans="1:10">
      <c r="A217" s="10" t="s">
        <v>24409</v>
      </c>
      <c r="B217" s="10" t="s">
        <v>31301</v>
      </c>
      <c r="C217" s="10" t="s">
        <v>31302</v>
      </c>
      <c r="D217" s="10" t="s">
        <v>18</v>
      </c>
      <c r="E217" s="11">
        <v>1</v>
      </c>
      <c r="F217" s="12">
        <v>14</v>
      </c>
      <c r="G217" s="13">
        <v>14</v>
      </c>
      <c r="H217" s="14" t="s">
        <v>44</v>
      </c>
      <c r="I217" s="14" t="s">
        <v>24147</v>
      </c>
      <c r="J217" s="14" t="s">
        <v>24724</v>
      </c>
    </row>
    <row r="218" spans="1:10">
      <c r="A218" s="10" t="s">
        <v>24409</v>
      </c>
      <c r="B218" s="10" t="s">
        <v>31324</v>
      </c>
      <c r="C218" s="10" t="s">
        <v>30173</v>
      </c>
      <c r="D218" s="10" t="s">
        <v>18</v>
      </c>
      <c r="E218" s="11">
        <v>2</v>
      </c>
      <c r="F218" s="12">
        <v>14</v>
      </c>
      <c r="G218" s="13">
        <v>28</v>
      </c>
      <c r="H218" s="14" t="s">
        <v>44</v>
      </c>
      <c r="I218" s="14" t="s">
        <v>24147</v>
      </c>
      <c r="J218" s="14" t="s">
        <v>24724</v>
      </c>
    </row>
    <row r="219" spans="1:10">
      <c r="A219" s="10" t="s">
        <v>24409</v>
      </c>
      <c r="B219" s="10" t="s">
        <v>31326</v>
      </c>
      <c r="C219" s="10" t="s">
        <v>26210</v>
      </c>
      <c r="D219" s="10" t="s">
        <v>64</v>
      </c>
      <c r="E219" s="11">
        <v>3</v>
      </c>
      <c r="F219" s="12">
        <v>14</v>
      </c>
      <c r="G219" s="13">
        <v>42</v>
      </c>
      <c r="H219" s="14" t="s">
        <v>44</v>
      </c>
      <c r="I219" s="14" t="s">
        <v>24147</v>
      </c>
      <c r="J219" s="14" t="s">
        <v>24724</v>
      </c>
    </row>
    <row r="220" spans="1:10">
      <c r="A220" s="10" t="s">
        <v>24409</v>
      </c>
      <c r="B220" s="10" t="s">
        <v>31336</v>
      </c>
      <c r="C220" s="10" t="s">
        <v>29332</v>
      </c>
      <c r="D220" s="10" t="s">
        <v>64</v>
      </c>
      <c r="E220" s="11">
        <v>1</v>
      </c>
      <c r="F220" s="12">
        <v>14</v>
      </c>
      <c r="G220" s="13">
        <v>14</v>
      </c>
      <c r="H220" s="14" t="s">
        <v>44</v>
      </c>
      <c r="I220" s="14" t="s">
        <v>24147</v>
      </c>
      <c r="J220" s="14" t="s">
        <v>24724</v>
      </c>
    </row>
    <row r="221" spans="1:10">
      <c r="A221" s="10" t="s">
        <v>24409</v>
      </c>
      <c r="B221" s="10" t="s">
        <v>31379</v>
      </c>
      <c r="C221" s="10" t="s">
        <v>31380</v>
      </c>
      <c r="D221" s="10" t="s">
        <v>88</v>
      </c>
      <c r="E221" s="11">
        <v>1</v>
      </c>
      <c r="F221" s="12">
        <v>7.98</v>
      </c>
      <c r="G221" s="13">
        <v>7.98</v>
      </c>
      <c r="H221" s="14" t="s">
        <v>44</v>
      </c>
      <c r="I221" s="14" t="s">
        <v>24147</v>
      </c>
      <c r="J221" s="14" t="s">
        <v>24724</v>
      </c>
    </row>
    <row r="222" spans="1:10">
      <c r="A222" s="10" t="s">
        <v>24409</v>
      </c>
      <c r="B222" s="10" t="s">
        <v>31618</v>
      </c>
      <c r="C222" s="10" t="s">
        <v>121</v>
      </c>
      <c r="D222" s="10" t="s">
        <v>11</v>
      </c>
      <c r="E222" s="11">
        <v>1</v>
      </c>
      <c r="F222" s="12">
        <v>16</v>
      </c>
      <c r="G222" s="13">
        <v>16</v>
      </c>
      <c r="H222" s="14" t="s">
        <v>44</v>
      </c>
      <c r="I222" s="14" t="s">
        <v>24147</v>
      </c>
      <c r="J222" s="14" t="s">
        <v>24724</v>
      </c>
    </row>
    <row r="223" spans="1:10">
      <c r="A223" s="10" t="s">
        <v>24409</v>
      </c>
      <c r="B223" s="10" t="s">
        <v>31622</v>
      </c>
      <c r="C223" s="10" t="s">
        <v>31110</v>
      </c>
      <c r="D223" s="10" t="s">
        <v>11</v>
      </c>
      <c r="E223" s="11">
        <v>1</v>
      </c>
      <c r="F223" s="12">
        <v>16</v>
      </c>
      <c r="G223" s="13">
        <v>16</v>
      </c>
      <c r="H223" s="14" t="s">
        <v>44</v>
      </c>
      <c r="I223" s="14" t="s">
        <v>24147</v>
      </c>
      <c r="J223" s="14" t="s">
        <v>24724</v>
      </c>
    </row>
    <row r="224" spans="1:10">
      <c r="A224" s="10" t="s">
        <v>24409</v>
      </c>
      <c r="B224" s="10" t="s">
        <v>31695</v>
      </c>
      <c r="C224" s="10" t="s">
        <v>29185</v>
      </c>
      <c r="D224" s="10" t="s">
        <v>18</v>
      </c>
      <c r="E224" s="11">
        <v>1</v>
      </c>
      <c r="F224" s="12">
        <v>18</v>
      </c>
      <c r="G224" s="13">
        <v>18</v>
      </c>
      <c r="H224" s="14" t="s">
        <v>44</v>
      </c>
      <c r="I224" s="14" t="s">
        <v>24147</v>
      </c>
      <c r="J224" s="14" t="s">
        <v>24724</v>
      </c>
    </row>
    <row r="225" spans="1:10">
      <c r="A225" s="10" t="s">
        <v>24409</v>
      </c>
      <c r="B225" s="10" t="s">
        <v>31696</v>
      </c>
      <c r="C225" s="10" t="s">
        <v>31697</v>
      </c>
      <c r="D225" s="10" t="s">
        <v>42</v>
      </c>
      <c r="E225" s="11">
        <v>3</v>
      </c>
      <c r="F225" s="12">
        <v>18</v>
      </c>
      <c r="G225" s="13">
        <v>54</v>
      </c>
      <c r="H225" s="14" t="s">
        <v>44</v>
      </c>
      <c r="I225" s="14" t="s">
        <v>24147</v>
      </c>
      <c r="J225" s="14" t="s">
        <v>24724</v>
      </c>
    </row>
    <row r="226" spans="1:10">
      <c r="A226" s="10" t="s">
        <v>24409</v>
      </c>
      <c r="B226" s="10" t="s">
        <v>31777</v>
      </c>
      <c r="C226" s="10" t="s">
        <v>31778</v>
      </c>
      <c r="D226" s="10" t="s">
        <v>18</v>
      </c>
      <c r="E226" s="11">
        <v>1</v>
      </c>
      <c r="F226" s="12">
        <v>14</v>
      </c>
      <c r="G226" s="13">
        <v>14</v>
      </c>
      <c r="H226" s="14" t="s">
        <v>44</v>
      </c>
      <c r="I226" s="14" t="s">
        <v>24147</v>
      </c>
      <c r="J226" s="14" t="s">
        <v>24724</v>
      </c>
    </row>
    <row r="227" spans="1:10">
      <c r="A227" s="10" t="s">
        <v>24409</v>
      </c>
      <c r="B227" s="10" t="s">
        <v>31867</v>
      </c>
      <c r="C227" s="10" t="s">
        <v>27956</v>
      </c>
      <c r="D227" s="10" t="s">
        <v>71</v>
      </c>
      <c r="E227" s="11">
        <v>1</v>
      </c>
      <c r="F227" s="12">
        <v>20</v>
      </c>
      <c r="G227" s="13">
        <v>20</v>
      </c>
      <c r="H227" s="14" t="s">
        <v>44</v>
      </c>
      <c r="I227" s="14" t="s">
        <v>24147</v>
      </c>
      <c r="J227" s="14" t="s">
        <v>24724</v>
      </c>
    </row>
    <row r="228" spans="1:10">
      <c r="A228" s="10" t="s">
        <v>24409</v>
      </c>
      <c r="B228" s="10" t="s">
        <v>31869</v>
      </c>
      <c r="C228" s="10" t="s">
        <v>28336</v>
      </c>
      <c r="D228" s="10" t="s">
        <v>64</v>
      </c>
      <c r="E228" s="11">
        <v>1</v>
      </c>
      <c r="F228" s="12">
        <v>14</v>
      </c>
      <c r="G228" s="13">
        <v>14</v>
      </c>
      <c r="H228" s="14" t="s">
        <v>44</v>
      </c>
      <c r="I228" s="14" t="s">
        <v>24147</v>
      </c>
      <c r="J228" s="14" t="s">
        <v>24724</v>
      </c>
    </row>
    <row r="229" spans="1:10">
      <c r="A229" s="10" t="s">
        <v>24409</v>
      </c>
      <c r="B229" s="10" t="s">
        <v>31986</v>
      </c>
      <c r="C229" s="10" t="s">
        <v>121</v>
      </c>
      <c r="D229" s="10" t="s">
        <v>18</v>
      </c>
      <c r="E229" s="11">
        <v>2</v>
      </c>
      <c r="F229" s="12">
        <v>16</v>
      </c>
      <c r="G229" s="13">
        <v>32</v>
      </c>
      <c r="H229" s="14" t="s">
        <v>44</v>
      </c>
      <c r="I229" s="14" t="s">
        <v>24147</v>
      </c>
      <c r="J229" s="14" t="s">
        <v>24724</v>
      </c>
    </row>
    <row r="230" spans="1:10">
      <c r="A230" s="10" t="s">
        <v>24409</v>
      </c>
      <c r="B230" s="10" t="s">
        <v>32030</v>
      </c>
      <c r="C230" s="10" t="s">
        <v>27048</v>
      </c>
      <c r="D230" s="10" t="s">
        <v>18</v>
      </c>
      <c r="E230" s="11">
        <v>2</v>
      </c>
      <c r="F230" s="12">
        <v>18</v>
      </c>
      <c r="G230" s="13">
        <v>36</v>
      </c>
      <c r="H230" s="14" t="s">
        <v>44</v>
      </c>
      <c r="I230" s="14" t="s">
        <v>24147</v>
      </c>
      <c r="J230" s="14" t="s">
        <v>24724</v>
      </c>
    </row>
    <row r="231" spans="1:10">
      <c r="A231" s="10" t="s">
        <v>24409</v>
      </c>
      <c r="B231" s="10" t="s">
        <v>32106</v>
      </c>
      <c r="C231" s="10" t="s">
        <v>32107</v>
      </c>
      <c r="D231" s="10" t="s">
        <v>42</v>
      </c>
      <c r="E231" s="11">
        <v>1</v>
      </c>
      <c r="F231" s="12">
        <v>18</v>
      </c>
      <c r="G231" s="13">
        <v>18</v>
      </c>
      <c r="H231" s="14" t="s">
        <v>44</v>
      </c>
      <c r="I231" s="14" t="s">
        <v>24147</v>
      </c>
      <c r="J231" s="14" t="s">
        <v>24724</v>
      </c>
    </row>
    <row r="232" spans="1:10">
      <c r="A232" s="10" t="s">
        <v>24409</v>
      </c>
      <c r="B232" s="10" t="s">
        <v>32108</v>
      </c>
      <c r="C232" s="10" t="s">
        <v>30218</v>
      </c>
      <c r="D232" s="10" t="s">
        <v>18</v>
      </c>
      <c r="E232" s="11">
        <v>3</v>
      </c>
      <c r="F232" s="12">
        <v>9.98</v>
      </c>
      <c r="G232" s="13">
        <v>29.94</v>
      </c>
      <c r="H232" s="14" t="s">
        <v>44</v>
      </c>
      <c r="I232" s="14" t="s">
        <v>24147</v>
      </c>
      <c r="J232" s="14" t="s">
        <v>24724</v>
      </c>
    </row>
    <row r="233" spans="1:10">
      <c r="A233" s="10" t="s">
        <v>24409</v>
      </c>
      <c r="B233" s="10" t="s">
        <v>32165</v>
      </c>
      <c r="C233" s="10" t="s">
        <v>25232</v>
      </c>
      <c r="D233" s="10" t="s">
        <v>18</v>
      </c>
      <c r="E233" s="11">
        <v>2</v>
      </c>
      <c r="F233" s="12">
        <v>18</v>
      </c>
      <c r="G233" s="13">
        <v>36</v>
      </c>
      <c r="H233" s="14" t="s">
        <v>44</v>
      </c>
      <c r="I233" s="14" t="s">
        <v>24147</v>
      </c>
      <c r="J233" s="14" t="s">
        <v>24724</v>
      </c>
    </row>
    <row r="234" spans="1:10">
      <c r="A234" s="10" t="s">
        <v>24409</v>
      </c>
      <c r="B234" s="10" t="s">
        <v>32208</v>
      </c>
      <c r="C234" s="10" t="s">
        <v>24723</v>
      </c>
      <c r="D234" s="10" t="s">
        <v>18</v>
      </c>
      <c r="E234" s="11">
        <v>1</v>
      </c>
      <c r="F234" s="12">
        <v>14</v>
      </c>
      <c r="G234" s="13">
        <v>14</v>
      </c>
      <c r="H234" s="14" t="s">
        <v>44</v>
      </c>
      <c r="I234" s="14" t="s">
        <v>24147</v>
      </c>
      <c r="J234" s="14" t="s">
        <v>24724</v>
      </c>
    </row>
    <row r="235" spans="1:10">
      <c r="A235" s="10" t="s">
        <v>24409</v>
      </c>
      <c r="B235" s="10" t="s">
        <v>32257</v>
      </c>
      <c r="C235" s="10" t="s">
        <v>29332</v>
      </c>
      <c r="D235" s="10" t="s">
        <v>64</v>
      </c>
      <c r="E235" s="11">
        <v>1</v>
      </c>
      <c r="F235" s="12">
        <v>14</v>
      </c>
      <c r="G235" s="13">
        <v>14</v>
      </c>
      <c r="H235" s="14" t="s">
        <v>44</v>
      </c>
      <c r="I235" s="14" t="s">
        <v>24147</v>
      </c>
      <c r="J235" s="14" t="s">
        <v>24724</v>
      </c>
    </row>
    <row r="236" spans="1:10">
      <c r="A236" s="10" t="s">
        <v>24409</v>
      </c>
      <c r="B236" s="10" t="s">
        <v>32287</v>
      </c>
      <c r="C236" s="10" t="s">
        <v>26300</v>
      </c>
      <c r="D236" s="10" t="s">
        <v>18</v>
      </c>
      <c r="E236" s="11">
        <v>1</v>
      </c>
      <c r="F236" s="12">
        <v>7.98</v>
      </c>
      <c r="G236" s="13">
        <v>7.98</v>
      </c>
      <c r="H236" s="14" t="s">
        <v>44</v>
      </c>
      <c r="I236" s="14" t="s">
        <v>24147</v>
      </c>
      <c r="J236" s="14" t="s">
        <v>24724</v>
      </c>
    </row>
    <row r="237" spans="1:10">
      <c r="A237" s="10" t="s">
        <v>24409</v>
      </c>
      <c r="B237" s="10" t="s">
        <v>32288</v>
      </c>
      <c r="C237" s="10" t="s">
        <v>24566</v>
      </c>
      <c r="D237" s="10" t="s">
        <v>59</v>
      </c>
      <c r="E237" s="11">
        <v>1</v>
      </c>
      <c r="F237" s="12">
        <v>10.99</v>
      </c>
      <c r="G237" s="13">
        <v>10.99</v>
      </c>
      <c r="H237" s="14" t="s">
        <v>44</v>
      </c>
      <c r="I237" s="14" t="s">
        <v>24147</v>
      </c>
      <c r="J237" s="14" t="s">
        <v>24724</v>
      </c>
    </row>
    <row r="238" spans="1:10">
      <c r="A238" s="10" t="s">
        <v>24409</v>
      </c>
      <c r="B238" s="10" t="s">
        <v>32307</v>
      </c>
      <c r="C238" s="10" t="s">
        <v>32308</v>
      </c>
      <c r="D238" s="10" t="s">
        <v>18</v>
      </c>
      <c r="E238" s="11">
        <v>1</v>
      </c>
      <c r="F238" s="12">
        <v>7.98</v>
      </c>
      <c r="G238" s="13">
        <v>7.98</v>
      </c>
      <c r="H238" s="14" t="s">
        <v>44</v>
      </c>
      <c r="I238" s="14" t="s">
        <v>24147</v>
      </c>
      <c r="J238" s="14" t="s">
        <v>24724</v>
      </c>
    </row>
    <row r="239" spans="1:10">
      <c r="A239" s="10" t="s">
        <v>24409</v>
      </c>
      <c r="B239" s="10" t="s">
        <v>32382</v>
      </c>
      <c r="C239" s="10" t="s">
        <v>24802</v>
      </c>
      <c r="D239" s="10" t="s">
        <v>18</v>
      </c>
      <c r="E239" s="11">
        <v>1</v>
      </c>
      <c r="F239" s="12">
        <v>9.98</v>
      </c>
      <c r="G239" s="13">
        <v>9.98</v>
      </c>
      <c r="H239" s="14" t="s">
        <v>44</v>
      </c>
      <c r="I239" s="14" t="s">
        <v>24147</v>
      </c>
      <c r="J239" s="14" t="s">
        <v>24724</v>
      </c>
    </row>
    <row r="240" spans="1:10">
      <c r="A240" s="10" t="s">
        <v>24409</v>
      </c>
      <c r="B240" s="10" t="s">
        <v>32587</v>
      </c>
      <c r="C240" s="10" t="s">
        <v>121</v>
      </c>
      <c r="D240" s="10" t="s">
        <v>11</v>
      </c>
      <c r="E240" s="11">
        <v>1</v>
      </c>
      <c r="F240" s="12">
        <v>16</v>
      </c>
      <c r="G240" s="13">
        <v>16</v>
      </c>
      <c r="H240" s="14" t="s">
        <v>44</v>
      </c>
      <c r="I240" s="14" t="s">
        <v>24147</v>
      </c>
      <c r="J240" s="14" t="s">
        <v>24724</v>
      </c>
    </row>
    <row r="241" spans="1:10">
      <c r="A241" s="10" t="s">
        <v>24409</v>
      </c>
      <c r="B241" s="10" t="s">
        <v>32651</v>
      </c>
      <c r="C241" s="10" t="s">
        <v>31697</v>
      </c>
      <c r="D241" s="10" t="s">
        <v>42</v>
      </c>
      <c r="E241" s="11">
        <v>3</v>
      </c>
      <c r="F241" s="12">
        <v>18</v>
      </c>
      <c r="G241" s="13">
        <v>54</v>
      </c>
      <c r="H241" s="14" t="s">
        <v>44</v>
      </c>
      <c r="I241" s="14" t="s">
        <v>24147</v>
      </c>
      <c r="J241" s="14" t="s">
        <v>24724</v>
      </c>
    </row>
    <row r="242" spans="1:10">
      <c r="A242" s="10" t="s">
        <v>24409</v>
      </c>
      <c r="B242" s="10" t="s">
        <v>32655</v>
      </c>
      <c r="C242" s="10" t="s">
        <v>32656</v>
      </c>
      <c r="D242" s="10" t="s">
        <v>59</v>
      </c>
      <c r="E242" s="11">
        <v>1</v>
      </c>
      <c r="F242" s="12">
        <v>10.99</v>
      </c>
      <c r="G242" s="13">
        <v>10.99</v>
      </c>
      <c r="H242" s="14" t="s">
        <v>44</v>
      </c>
      <c r="I242" s="14" t="s">
        <v>24147</v>
      </c>
      <c r="J242" s="14" t="s">
        <v>24724</v>
      </c>
    </row>
    <row r="243" spans="1:10">
      <c r="A243" s="10" t="s">
        <v>24409</v>
      </c>
      <c r="B243" s="10" t="s">
        <v>32705</v>
      </c>
      <c r="C243" s="10" t="s">
        <v>26411</v>
      </c>
      <c r="D243" s="10" t="s">
        <v>11</v>
      </c>
      <c r="E243" s="11">
        <v>1</v>
      </c>
      <c r="F243" s="12">
        <v>16</v>
      </c>
      <c r="G243" s="13">
        <v>16</v>
      </c>
      <c r="H243" s="14" t="s">
        <v>44</v>
      </c>
      <c r="I243" s="14" t="s">
        <v>24147</v>
      </c>
      <c r="J243" s="14" t="s">
        <v>24724</v>
      </c>
    </row>
    <row r="244" spans="1:10">
      <c r="A244" s="10" t="s">
        <v>24409</v>
      </c>
      <c r="B244" s="10" t="s">
        <v>32805</v>
      </c>
      <c r="C244" s="10" t="s">
        <v>25316</v>
      </c>
      <c r="D244" s="10" t="s">
        <v>18</v>
      </c>
      <c r="E244" s="11">
        <v>2</v>
      </c>
      <c r="F244" s="12">
        <v>16</v>
      </c>
      <c r="G244" s="13">
        <v>32</v>
      </c>
      <c r="H244" s="14" t="s">
        <v>44</v>
      </c>
      <c r="I244" s="14" t="s">
        <v>24147</v>
      </c>
      <c r="J244" s="14" t="s">
        <v>24724</v>
      </c>
    </row>
    <row r="245" spans="1:10">
      <c r="A245" s="10" t="s">
        <v>24409</v>
      </c>
      <c r="B245" s="10" t="s">
        <v>24464</v>
      </c>
      <c r="C245" s="10" t="s">
        <v>24465</v>
      </c>
      <c r="D245" s="10" t="s">
        <v>64</v>
      </c>
      <c r="E245" s="11">
        <v>6</v>
      </c>
      <c r="F245" s="12">
        <v>16</v>
      </c>
      <c r="G245" s="13">
        <v>96</v>
      </c>
      <c r="H245" s="14" t="s">
        <v>44</v>
      </c>
      <c r="I245" s="14" t="s">
        <v>24147</v>
      </c>
      <c r="J245" s="14" t="s">
        <v>24466</v>
      </c>
    </row>
    <row r="246" spans="1:10">
      <c r="A246" s="10" t="s">
        <v>24409</v>
      </c>
      <c r="B246" s="10" t="s">
        <v>24521</v>
      </c>
      <c r="C246" s="10" t="s">
        <v>24522</v>
      </c>
      <c r="D246" s="10" t="s">
        <v>64</v>
      </c>
      <c r="E246" s="11">
        <v>1</v>
      </c>
      <c r="F246" s="12">
        <v>12</v>
      </c>
      <c r="G246" s="13">
        <v>12</v>
      </c>
      <c r="H246" s="14" t="s">
        <v>44</v>
      </c>
      <c r="I246" s="14" t="s">
        <v>24147</v>
      </c>
      <c r="J246" s="14" t="s">
        <v>24466</v>
      </c>
    </row>
    <row r="247" spans="1:10">
      <c r="A247" s="10" t="s">
        <v>24409</v>
      </c>
      <c r="B247" s="10" t="s">
        <v>24540</v>
      </c>
      <c r="C247" s="10" t="s">
        <v>24541</v>
      </c>
      <c r="D247" s="10" t="s">
        <v>71</v>
      </c>
      <c r="E247" s="11">
        <v>1</v>
      </c>
      <c r="F247" s="12">
        <v>18</v>
      </c>
      <c r="G247" s="13">
        <v>18</v>
      </c>
      <c r="H247" s="14" t="s">
        <v>44</v>
      </c>
      <c r="I247" s="14" t="s">
        <v>24147</v>
      </c>
      <c r="J247" s="14" t="s">
        <v>24466</v>
      </c>
    </row>
    <row r="248" spans="1:10">
      <c r="A248" s="10" t="s">
        <v>24409</v>
      </c>
      <c r="B248" s="10" t="s">
        <v>24670</v>
      </c>
      <c r="C248" s="10" t="s">
        <v>24671</v>
      </c>
      <c r="D248" s="10" t="s">
        <v>18</v>
      </c>
      <c r="E248" s="11">
        <v>1</v>
      </c>
      <c r="F248" s="12">
        <v>18</v>
      </c>
      <c r="G248" s="13">
        <v>18</v>
      </c>
      <c r="H248" s="14" t="s">
        <v>44</v>
      </c>
      <c r="I248" s="14" t="s">
        <v>24147</v>
      </c>
      <c r="J248" s="14" t="s">
        <v>24466</v>
      </c>
    </row>
    <row r="249" spans="1:10">
      <c r="A249" s="10" t="s">
        <v>24409</v>
      </c>
      <c r="B249" s="10" t="s">
        <v>24716</v>
      </c>
      <c r="C249" s="10" t="s">
        <v>24717</v>
      </c>
      <c r="D249" s="10" t="s">
        <v>64</v>
      </c>
      <c r="E249" s="11">
        <v>1</v>
      </c>
      <c r="F249" s="12">
        <v>14</v>
      </c>
      <c r="G249" s="13">
        <v>14</v>
      </c>
      <c r="H249" s="14" t="s">
        <v>44</v>
      </c>
      <c r="I249" s="14" t="s">
        <v>24147</v>
      </c>
      <c r="J249" s="14" t="s">
        <v>24466</v>
      </c>
    </row>
    <row r="250" spans="1:10">
      <c r="A250" s="10" t="s">
        <v>24409</v>
      </c>
      <c r="B250" s="10" t="s">
        <v>24733</v>
      </c>
      <c r="C250" s="10" t="s">
        <v>24734</v>
      </c>
      <c r="D250" s="10" t="s">
        <v>64</v>
      </c>
      <c r="E250" s="11">
        <v>8</v>
      </c>
      <c r="F250" s="12">
        <v>16</v>
      </c>
      <c r="G250" s="13">
        <v>128</v>
      </c>
      <c r="H250" s="14" t="s">
        <v>44</v>
      </c>
      <c r="I250" s="14" t="s">
        <v>24147</v>
      </c>
      <c r="J250" s="14" t="s">
        <v>24466</v>
      </c>
    </row>
    <row r="251" spans="1:10">
      <c r="A251" s="10" t="s">
        <v>24409</v>
      </c>
      <c r="B251" s="10" t="s">
        <v>24747</v>
      </c>
      <c r="C251" s="10" t="s">
        <v>24569</v>
      </c>
      <c r="D251" s="10" t="s">
        <v>11</v>
      </c>
      <c r="E251" s="11">
        <v>1</v>
      </c>
      <c r="F251" s="12">
        <v>16</v>
      </c>
      <c r="G251" s="13">
        <v>16</v>
      </c>
      <c r="H251" s="14" t="s">
        <v>44</v>
      </c>
      <c r="I251" s="14" t="s">
        <v>24147</v>
      </c>
      <c r="J251" s="14" t="s">
        <v>24466</v>
      </c>
    </row>
    <row r="252" spans="1:10">
      <c r="A252" s="10" t="s">
        <v>24409</v>
      </c>
      <c r="B252" s="10" t="s">
        <v>24761</v>
      </c>
      <c r="C252" s="10" t="s">
        <v>24762</v>
      </c>
      <c r="D252" s="10" t="s">
        <v>64</v>
      </c>
      <c r="E252" s="11">
        <v>5</v>
      </c>
      <c r="F252" s="12">
        <v>18</v>
      </c>
      <c r="G252" s="13">
        <v>90</v>
      </c>
      <c r="H252" s="14" t="s">
        <v>44</v>
      </c>
      <c r="I252" s="14" t="s">
        <v>24147</v>
      </c>
      <c r="J252" s="14" t="s">
        <v>24466</v>
      </c>
    </row>
    <row r="253" spans="1:10">
      <c r="A253" s="10" t="s">
        <v>24409</v>
      </c>
      <c r="B253" s="10" t="s">
        <v>24765</v>
      </c>
      <c r="C253" s="10" t="s">
        <v>24766</v>
      </c>
      <c r="D253" s="10" t="s">
        <v>64</v>
      </c>
      <c r="E253" s="11">
        <v>8</v>
      </c>
      <c r="F253" s="12">
        <v>18</v>
      </c>
      <c r="G253" s="13">
        <v>144</v>
      </c>
      <c r="H253" s="14" t="s">
        <v>44</v>
      </c>
      <c r="I253" s="14" t="s">
        <v>24147</v>
      </c>
      <c r="J253" s="14" t="s">
        <v>24466</v>
      </c>
    </row>
    <row r="254" spans="1:10">
      <c r="A254" s="10" t="s">
        <v>24409</v>
      </c>
      <c r="B254" s="10" t="s">
        <v>24767</v>
      </c>
      <c r="C254" s="10" t="s">
        <v>24766</v>
      </c>
      <c r="D254" s="10" t="s">
        <v>64</v>
      </c>
      <c r="E254" s="11">
        <v>4</v>
      </c>
      <c r="F254" s="12">
        <v>18</v>
      </c>
      <c r="G254" s="13">
        <v>72</v>
      </c>
      <c r="H254" s="14" t="s">
        <v>44</v>
      </c>
      <c r="I254" s="14" t="s">
        <v>24147</v>
      </c>
      <c r="J254" s="14" t="s">
        <v>24466</v>
      </c>
    </row>
    <row r="255" spans="1:10">
      <c r="A255" s="10" t="s">
        <v>24409</v>
      </c>
      <c r="B255" s="10" t="s">
        <v>24822</v>
      </c>
      <c r="C255" s="10" t="s">
        <v>24823</v>
      </c>
      <c r="D255" s="10" t="s">
        <v>18</v>
      </c>
      <c r="E255" s="11">
        <v>1</v>
      </c>
      <c r="F255" s="12">
        <v>18</v>
      </c>
      <c r="G255" s="13">
        <v>18</v>
      </c>
      <c r="H255" s="14" t="s">
        <v>44</v>
      </c>
      <c r="I255" s="14" t="s">
        <v>24147</v>
      </c>
      <c r="J255" s="14" t="s">
        <v>24466</v>
      </c>
    </row>
    <row r="256" spans="1:10">
      <c r="A256" s="10" t="s">
        <v>24409</v>
      </c>
      <c r="B256" s="10" t="s">
        <v>24832</v>
      </c>
      <c r="C256" s="10" t="s">
        <v>24833</v>
      </c>
      <c r="D256" s="10" t="s">
        <v>64</v>
      </c>
      <c r="E256" s="11">
        <v>13</v>
      </c>
      <c r="F256" s="12">
        <v>18</v>
      </c>
      <c r="G256" s="13">
        <v>234</v>
      </c>
      <c r="H256" s="14" t="s">
        <v>44</v>
      </c>
      <c r="I256" s="14" t="s">
        <v>24147</v>
      </c>
      <c r="J256" s="14" t="s">
        <v>24466</v>
      </c>
    </row>
    <row r="257" spans="1:10">
      <c r="A257" s="10" t="s">
        <v>24409</v>
      </c>
      <c r="B257" s="10" t="s">
        <v>24859</v>
      </c>
      <c r="C257" s="10" t="s">
        <v>24860</v>
      </c>
      <c r="D257" s="10" t="s">
        <v>24861</v>
      </c>
      <c r="E257" s="11">
        <v>1</v>
      </c>
      <c r="F257" s="12">
        <v>14</v>
      </c>
      <c r="G257" s="13">
        <v>14</v>
      </c>
      <c r="H257" s="14" t="s">
        <v>44</v>
      </c>
      <c r="I257" s="14" t="s">
        <v>24147</v>
      </c>
      <c r="J257" s="14" t="s">
        <v>24466</v>
      </c>
    </row>
    <row r="258" spans="1:10">
      <c r="A258" s="10" t="s">
        <v>24409</v>
      </c>
      <c r="B258" s="10" t="s">
        <v>24865</v>
      </c>
      <c r="C258" s="10" t="s">
        <v>24866</v>
      </c>
      <c r="D258" s="10" t="s">
        <v>64</v>
      </c>
      <c r="E258" s="11">
        <v>8</v>
      </c>
      <c r="F258" s="12">
        <v>14</v>
      </c>
      <c r="G258" s="13">
        <v>112</v>
      </c>
      <c r="H258" s="14" t="s">
        <v>44</v>
      </c>
      <c r="I258" s="14" t="s">
        <v>24147</v>
      </c>
      <c r="J258" s="14" t="s">
        <v>24466</v>
      </c>
    </row>
    <row r="259" spans="1:10">
      <c r="A259" s="10" t="s">
        <v>24409</v>
      </c>
      <c r="B259" s="10" t="s">
        <v>24884</v>
      </c>
      <c r="C259" s="10" t="s">
        <v>24885</v>
      </c>
      <c r="D259" s="10" t="s">
        <v>18</v>
      </c>
      <c r="E259" s="11">
        <v>8</v>
      </c>
      <c r="F259" s="12">
        <v>16</v>
      </c>
      <c r="G259" s="13">
        <v>128</v>
      </c>
      <c r="H259" s="14" t="s">
        <v>44</v>
      </c>
      <c r="I259" s="14" t="s">
        <v>24147</v>
      </c>
      <c r="J259" s="14" t="s">
        <v>24466</v>
      </c>
    </row>
    <row r="260" spans="1:10">
      <c r="A260" s="10" t="s">
        <v>24409</v>
      </c>
      <c r="B260" s="10" t="s">
        <v>24896</v>
      </c>
      <c r="C260" s="10" t="s">
        <v>24897</v>
      </c>
      <c r="D260" s="10" t="s">
        <v>64</v>
      </c>
      <c r="E260" s="11">
        <v>4</v>
      </c>
      <c r="F260" s="12">
        <v>18</v>
      </c>
      <c r="G260" s="13">
        <v>72</v>
      </c>
      <c r="H260" s="14" t="s">
        <v>44</v>
      </c>
      <c r="I260" s="14" t="s">
        <v>24147</v>
      </c>
      <c r="J260" s="14" t="s">
        <v>24466</v>
      </c>
    </row>
    <row r="261" spans="1:10">
      <c r="A261" s="10" t="s">
        <v>24409</v>
      </c>
      <c r="B261" s="10" t="s">
        <v>24900</v>
      </c>
      <c r="C261" s="10" t="s">
        <v>24901</v>
      </c>
      <c r="D261" s="10" t="s">
        <v>64</v>
      </c>
      <c r="E261" s="11">
        <v>1</v>
      </c>
      <c r="F261" s="12">
        <v>16</v>
      </c>
      <c r="G261" s="13">
        <v>16</v>
      </c>
      <c r="H261" s="14" t="s">
        <v>44</v>
      </c>
      <c r="I261" s="14" t="s">
        <v>24147</v>
      </c>
      <c r="J261" s="14" t="s">
        <v>24466</v>
      </c>
    </row>
    <row r="262" spans="1:10">
      <c r="A262" s="10" t="s">
        <v>24409</v>
      </c>
      <c r="B262" s="10" t="s">
        <v>24939</v>
      </c>
      <c r="C262" s="10" t="s">
        <v>24671</v>
      </c>
      <c r="D262" s="10" t="s">
        <v>18</v>
      </c>
      <c r="E262" s="11">
        <v>2</v>
      </c>
      <c r="F262" s="12">
        <v>18</v>
      </c>
      <c r="G262" s="13">
        <v>36</v>
      </c>
      <c r="H262" s="14" t="s">
        <v>44</v>
      </c>
      <c r="I262" s="14" t="s">
        <v>24147</v>
      </c>
      <c r="J262" s="14" t="s">
        <v>24466</v>
      </c>
    </row>
    <row r="263" spans="1:10">
      <c r="A263" s="10" t="s">
        <v>24409</v>
      </c>
      <c r="B263" s="10" t="s">
        <v>24961</v>
      </c>
      <c r="C263" s="10" t="s">
        <v>24962</v>
      </c>
      <c r="D263" s="10" t="s">
        <v>18</v>
      </c>
      <c r="E263" s="11">
        <v>5</v>
      </c>
      <c r="F263" s="12">
        <v>18</v>
      </c>
      <c r="G263" s="13">
        <v>90</v>
      </c>
      <c r="H263" s="14" t="s">
        <v>44</v>
      </c>
      <c r="I263" s="14" t="s">
        <v>24147</v>
      </c>
      <c r="J263" s="14" t="s">
        <v>24466</v>
      </c>
    </row>
    <row r="264" spans="1:10">
      <c r="A264" s="10" t="s">
        <v>24409</v>
      </c>
      <c r="B264" s="10" t="s">
        <v>24977</v>
      </c>
      <c r="C264" s="10" t="s">
        <v>24978</v>
      </c>
      <c r="D264" s="10" t="s">
        <v>18</v>
      </c>
      <c r="E264" s="11">
        <v>1</v>
      </c>
      <c r="F264" s="12">
        <v>14</v>
      </c>
      <c r="G264" s="13">
        <v>14</v>
      </c>
      <c r="H264" s="14" t="s">
        <v>44</v>
      </c>
      <c r="I264" s="14" t="s">
        <v>24147</v>
      </c>
      <c r="J264" s="14" t="s">
        <v>24466</v>
      </c>
    </row>
    <row r="265" spans="1:10">
      <c r="A265" s="10" t="s">
        <v>24409</v>
      </c>
      <c r="B265" s="10" t="s">
        <v>24995</v>
      </c>
      <c r="C265" s="10" t="s">
        <v>24996</v>
      </c>
      <c r="D265" s="10" t="s">
        <v>115</v>
      </c>
      <c r="E265" s="11">
        <v>1</v>
      </c>
      <c r="F265" s="12">
        <v>18</v>
      </c>
      <c r="G265" s="13">
        <v>18</v>
      </c>
      <c r="H265" s="14" t="s">
        <v>44</v>
      </c>
      <c r="I265" s="14" t="s">
        <v>24147</v>
      </c>
      <c r="J265" s="14" t="s">
        <v>24466</v>
      </c>
    </row>
    <row r="266" spans="1:10">
      <c r="A266" s="10" t="s">
        <v>24409</v>
      </c>
      <c r="B266" s="10" t="s">
        <v>25012</v>
      </c>
      <c r="C266" s="10" t="s">
        <v>25013</v>
      </c>
      <c r="D266" s="10" t="s">
        <v>64</v>
      </c>
      <c r="E266" s="11">
        <v>4</v>
      </c>
      <c r="F266" s="12">
        <v>18</v>
      </c>
      <c r="G266" s="13">
        <v>72</v>
      </c>
      <c r="H266" s="14" t="s">
        <v>44</v>
      </c>
      <c r="I266" s="14" t="s">
        <v>24147</v>
      </c>
      <c r="J266" s="14" t="s">
        <v>24466</v>
      </c>
    </row>
    <row r="267" spans="1:10">
      <c r="A267" s="10" t="s">
        <v>24409</v>
      </c>
      <c r="B267" s="10" t="s">
        <v>25014</v>
      </c>
      <c r="C267" s="10" t="s">
        <v>98</v>
      </c>
      <c r="D267" s="10" t="s">
        <v>18</v>
      </c>
      <c r="E267" s="11">
        <v>1</v>
      </c>
      <c r="F267" s="12">
        <v>16</v>
      </c>
      <c r="G267" s="13">
        <v>16</v>
      </c>
      <c r="H267" s="14" t="s">
        <v>44</v>
      </c>
      <c r="I267" s="14" t="s">
        <v>24147</v>
      </c>
      <c r="J267" s="14" t="s">
        <v>24466</v>
      </c>
    </row>
    <row r="268" spans="1:10">
      <c r="A268" s="10" t="s">
        <v>24409</v>
      </c>
      <c r="B268" s="10" t="s">
        <v>25032</v>
      </c>
      <c r="C268" s="10" t="s">
        <v>25033</v>
      </c>
      <c r="D268" s="10" t="s">
        <v>71</v>
      </c>
      <c r="E268" s="11">
        <v>1</v>
      </c>
      <c r="F268" s="12">
        <v>18</v>
      </c>
      <c r="G268" s="13">
        <v>18</v>
      </c>
      <c r="H268" s="14" t="s">
        <v>44</v>
      </c>
      <c r="I268" s="14" t="s">
        <v>24147</v>
      </c>
      <c r="J268" s="14" t="s">
        <v>24466</v>
      </c>
    </row>
    <row r="269" spans="1:10">
      <c r="A269" s="10" t="s">
        <v>24409</v>
      </c>
      <c r="B269" s="10" t="s">
        <v>25035</v>
      </c>
      <c r="C269" s="10" t="s">
        <v>25036</v>
      </c>
      <c r="D269" s="10" t="s">
        <v>18</v>
      </c>
      <c r="E269" s="11">
        <v>1</v>
      </c>
      <c r="F269" s="12">
        <v>18</v>
      </c>
      <c r="G269" s="13">
        <v>18</v>
      </c>
      <c r="H269" s="14" t="s">
        <v>44</v>
      </c>
      <c r="I269" s="14" t="s">
        <v>24147</v>
      </c>
      <c r="J269" s="14" t="s">
        <v>24466</v>
      </c>
    </row>
    <row r="270" spans="1:10">
      <c r="A270" s="10" t="s">
        <v>24409</v>
      </c>
      <c r="B270" s="10" t="s">
        <v>25040</v>
      </c>
      <c r="C270" s="10" t="s">
        <v>25041</v>
      </c>
      <c r="D270" s="10" t="s">
        <v>64</v>
      </c>
      <c r="E270" s="11">
        <v>2</v>
      </c>
      <c r="F270" s="12">
        <v>16</v>
      </c>
      <c r="G270" s="13">
        <v>32</v>
      </c>
      <c r="H270" s="14" t="s">
        <v>44</v>
      </c>
      <c r="I270" s="14" t="s">
        <v>24147</v>
      </c>
      <c r="J270" s="14" t="s">
        <v>24466</v>
      </c>
    </row>
    <row r="271" spans="1:10">
      <c r="A271" s="10" t="s">
        <v>24409</v>
      </c>
      <c r="B271" s="10" t="s">
        <v>25065</v>
      </c>
      <c r="C271" s="10" t="s">
        <v>25036</v>
      </c>
      <c r="D271" s="10" t="s">
        <v>18</v>
      </c>
      <c r="E271" s="11">
        <v>1</v>
      </c>
      <c r="F271" s="12">
        <v>18</v>
      </c>
      <c r="G271" s="13">
        <v>18</v>
      </c>
      <c r="H271" s="14" t="s">
        <v>44</v>
      </c>
      <c r="I271" s="14" t="s">
        <v>24147</v>
      </c>
      <c r="J271" s="14" t="s">
        <v>24466</v>
      </c>
    </row>
    <row r="272" spans="1:10">
      <c r="A272" s="10" t="s">
        <v>24409</v>
      </c>
      <c r="B272" s="10" t="s">
        <v>25148</v>
      </c>
      <c r="C272" s="10" t="s">
        <v>25149</v>
      </c>
      <c r="D272" s="10" t="s">
        <v>11</v>
      </c>
      <c r="E272" s="11">
        <v>3</v>
      </c>
      <c r="F272" s="12">
        <v>16</v>
      </c>
      <c r="G272" s="13">
        <v>48</v>
      </c>
      <c r="H272" s="14" t="s">
        <v>44</v>
      </c>
      <c r="I272" s="14" t="s">
        <v>24147</v>
      </c>
      <c r="J272" s="14" t="s">
        <v>24466</v>
      </c>
    </row>
    <row r="273" spans="1:10">
      <c r="A273" s="10" t="s">
        <v>24409</v>
      </c>
      <c r="B273" s="10" t="s">
        <v>25163</v>
      </c>
      <c r="C273" s="10" t="s">
        <v>25164</v>
      </c>
      <c r="D273" s="10" t="s">
        <v>11</v>
      </c>
      <c r="E273" s="11">
        <v>4</v>
      </c>
      <c r="F273" s="12">
        <v>10</v>
      </c>
      <c r="G273" s="13">
        <v>40</v>
      </c>
      <c r="H273" s="14" t="s">
        <v>44</v>
      </c>
      <c r="I273" s="14" t="s">
        <v>24147</v>
      </c>
      <c r="J273" s="14" t="s">
        <v>24466</v>
      </c>
    </row>
    <row r="274" spans="1:10">
      <c r="A274" s="10" t="s">
        <v>24409</v>
      </c>
      <c r="B274" s="10" t="s">
        <v>25184</v>
      </c>
      <c r="C274" s="10" t="s">
        <v>24816</v>
      </c>
      <c r="D274" s="10" t="s">
        <v>11</v>
      </c>
      <c r="E274" s="11">
        <v>1</v>
      </c>
      <c r="F274" s="12">
        <v>14</v>
      </c>
      <c r="G274" s="13">
        <v>14</v>
      </c>
      <c r="H274" s="14" t="s">
        <v>44</v>
      </c>
      <c r="I274" s="14" t="s">
        <v>24147</v>
      </c>
      <c r="J274" s="14" t="s">
        <v>24466</v>
      </c>
    </row>
    <row r="275" spans="1:10">
      <c r="A275" s="10" t="s">
        <v>24409</v>
      </c>
      <c r="B275" s="10" t="s">
        <v>25185</v>
      </c>
      <c r="C275" s="10" t="s">
        <v>25186</v>
      </c>
      <c r="D275" s="10" t="s">
        <v>11</v>
      </c>
      <c r="E275" s="11">
        <v>2</v>
      </c>
      <c r="F275" s="12">
        <v>16</v>
      </c>
      <c r="G275" s="13">
        <v>32</v>
      </c>
      <c r="H275" s="14" t="s">
        <v>44</v>
      </c>
      <c r="I275" s="14" t="s">
        <v>24147</v>
      </c>
      <c r="J275" s="14" t="s">
        <v>24466</v>
      </c>
    </row>
    <row r="276" spans="1:10">
      <c r="A276" s="10" t="s">
        <v>24409</v>
      </c>
      <c r="B276" s="10" t="s">
        <v>25196</v>
      </c>
      <c r="C276" s="10" t="s">
        <v>25033</v>
      </c>
      <c r="D276" s="10" t="s">
        <v>71</v>
      </c>
      <c r="E276" s="11">
        <v>1</v>
      </c>
      <c r="F276" s="12">
        <v>18</v>
      </c>
      <c r="G276" s="13">
        <v>18</v>
      </c>
      <c r="H276" s="14" t="s">
        <v>44</v>
      </c>
      <c r="I276" s="14" t="s">
        <v>24147</v>
      </c>
      <c r="J276" s="14" t="s">
        <v>24466</v>
      </c>
    </row>
    <row r="277" spans="1:10">
      <c r="A277" s="10" t="s">
        <v>24409</v>
      </c>
      <c r="B277" s="10" t="s">
        <v>25208</v>
      </c>
      <c r="C277" s="10" t="s">
        <v>25209</v>
      </c>
      <c r="D277" s="10" t="s">
        <v>11</v>
      </c>
      <c r="E277" s="11">
        <v>1</v>
      </c>
      <c r="F277" s="12">
        <v>12</v>
      </c>
      <c r="G277" s="13">
        <v>12</v>
      </c>
      <c r="H277" s="14" t="s">
        <v>44</v>
      </c>
      <c r="I277" s="14" t="s">
        <v>24147</v>
      </c>
      <c r="J277" s="14" t="s">
        <v>24466</v>
      </c>
    </row>
    <row r="278" spans="1:10">
      <c r="A278" s="10" t="s">
        <v>24409</v>
      </c>
      <c r="B278" s="10" t="s">
        <v>25238</v>
      </c>
      <c r="C278" s="10" t="s">
        <v>25164</v>
      </c>
      <c r="D278" s="10" t="s">
        <v>11</v>
      </c>
      <c r="E278" s="11">
        <v>1</v>
      </c>
      <c r="F278" s="12">
        <v>10</v>
      </c>
      <c r="G278" s="13">
        <v>10</v>
      </c>
      <c r="H278" s="14" t="s">
        <v>44</v>
      </c>
      <c r="I278" s="14" t="s">
        <v>24147</v>
      </c>
      <c r="J278" s="14" t="s">
        <v>24466</v>
      </c>
    </row>
    <row r="279" spans="1:10">
      <c r="A279" s="10" t="s">
        <v>24409</v>
      </c>
      <c r="B279" s="10" t="s">
        <v>25285</v>
      </c>
      <c r="C279" s="10" t="s">
        <v>25286</v>
      </c>
      <c r="D279" s="10" t="s">
        <v>11</v>
      </c>
      <c r="E279" s="11">
        <v>1</v>
      </c>
      <c r="F279" s="12">
        <v>12</v>
      </c>
      <c r="G279" s="13">
        <v>12</v>
      </c>
      <c r="H279" s="14" t="s">
        <v>44</v>
      </c>
      <c r="I279" s="14" t="s">
        <v>24147</v>
      </c>
      <c r="J279" s="14" t="s">
        <v>24466</v>
      </c>
    </row>
    <row r="280" spans="1:10">
      <c r="A280" s="10" t="s">
        <v>24409</v>
      </c>
      <c r="B280" s="10" t="s">
        <v>25299</v>
      </c>
      <c r="C280" s="10" t="s">
        <v>25300</v>
      </c>
      <c r="D280" s="10" t="s">
        <v>64</v>
      </c>
      <c r="E280" s="11">
        <v>1</v>
      </c>
      <c r="F280" s="12">
        <v>16</v>
      </c>
      <c r="G280" s="13">
        <v>16</v>
      </c>
      <c r="H280" s="14" t="s">
        <v>44</v>
      </c>
      <c r="I280" s="14" t="s">
        <v>24147</v>
      </c>
      <c r="J280" s="14" t="s">
        <v>24466</v>
      </c>
    </row>
    <row r="281" spans="1:10">
      <c r="A281" s="10" t="s">
        <v>24409</v>
      </c>
      <c r="B281" s="10" t="s">
        <v>25319</v>
      </c>
      <c r="C281" s="10" t="s">
        <v>25320</v>
      </c>
      <c r="D281" s="10" t="s">
        <v>11</v>
      </c>
      <c r="E281" s="11">
        <v>1</v>
      </c>
      <c r="F281" s="12">
        <v>12</v>
      </c>
      <c r="G281" s="13">
        <v>12</v>
      </c>
      <c r="H281" s="14" t="s">
        <v>44</v>
      </c>
      <c r="I281" s="14" t="s">
        <v>24147</v>
      </c>
      <c r="J281" s="14" t="s">
        <v>24466</v>
      </c>
    </row>
    <row r="282" spans="1:10">
      <c r="A282" s="10" t="s">
        <v>24409</v>
      </c>
      <c r="B282" s="10" t="s">
        <v>25391</v>
      </c>
      <c r="C282" s="10" t="s">
        <v>25392</v>
      </c>
      <c r="D282" s="10" t="s">
        <v>11</v>
      </c>
      <c r="E282" s="11">
        <v>2</v>
      </c>
      <c r="F282" s="12">
        <v>12</v>
      </c>
      <c r="G282" s="13">
        <v>24</v>
      </c>
      <c r="H282" s="14" t="s">
        <v>44</v>
      </c>
      <c r="I282" s="14" t="s">
        <v>24147</v>
      </c>
      <c r="J282" s="14" t="s">
        <v>24466</v>
      </c>
    </row>
    <row r="283" spans="1:10">
      <c r="A283" s="10" t="s">
        <v>24409</v>
      </c>
      <c r="B283" s="10" t="s">
        <v>25428</v>
      </c>
      <c r="C283" s="10" t="s">
        <v>25429</v>
      </c>
      <c r="D283" s="10" t="s">
        <v>11</v>
      </c>
      <c r="E283" s="11">
        <v>2</v>
      </c>
      <c r="F283" s="12">
        <v>12</v>
      </c>
      <c r="G283" s="13">
        <v>24</v>
      </c>
      <c r="H283" s="14" t="s">
        <v>44</v>
      </c>
      <c r="I283" s="14" t="s">
        <v>24147</v>
      </c>
      <c r="J283" s="14" t="s">
        <v>24466</v>
      </c>
    </row>
    <row r="284" spans="1:10">
      <c r="A284" s="10" t="s">
        <v>24409</v>
      </c>
      <c r="B284" s="10" t="s">
        <v>25492</v>
      </c>
      <c r="C284" s="10" t="s">
        <v>25493</v>
      </c>
      <c r="D284" s="10" t="s">
        <v>11</v>
      </c>
      <c r="E284" s="11">
        <v>1</v>
      </c>
      <c r="F284" s="12">
        <v>14</v>
      </c>
      <c r="G284" s="13">
        <v>14</v>
      </c>
      <c r="H284" s="14" t="s">
        <v>44</v>
      </c>
      <c r="I284" s="14" t="s">
        <v>24147</v>
      </c>
      <c r="J284" s="14" t="s">
        <v>24466</v>
      </c>
    </row>
    <row r="285" spans="1:10">
      <c r="A285" s="10" t="s">
        <v>24409</v>
      </c>
      <c r="B285" s="10" t="s">
        <v>25524</v>
      </c>
      <c r="C285" s="10" t="s">
        <v>25525</v>
      </c>
      <c r="D285" s="10" t="s">
        <v>42</v>
      </c>
      <c r="E285" s="11">
        <v>1</v>
      </c>
      <c r="F285" s="12">
        <v>16</v>
      </c>
      <c r="G285" s="13">
        <v>16</v>
      </c>
      <c r="H285" s="14" t="s">
        <v>44</v>
      </c>
      <c r="I285" s="14" t="s">
        <v>24147</v>
      </c>
      <c r="J285" s="14" t="s">
        <v>24466</v>
      </c>
    </row>
    <row r="286" spans="1:10">
      <c r="A286" s="10" t="s">
        <v>24409</v>
      </c>
      <c r="B286" s="10" t="s">
        <v>25604</v>
      </c>
      <c r="C286" s="10" t="s">
        <v>25605</v>
      </c>
      <c r="D286" s="10" t="s">
        <v>18</v>
      </c>
      <c r="E286" s="11">
        <v>2</v>
      </c>
      <c r="F286" s="12">
        <v>18</v>
      </c>
      <c r="G286" s="13">
        <v>36</v>
      </c>
      <c r="H286" s="14" t="s">
        <v>44</v>
      </c>
      <c r="I286" s="14" t="s">
        <v>24147</v>
      </c>
      <c r="J286" s="14" t="s">
        <v>24466</v>
      </c>
    </row>
    <row r="287" spans="1:10">
      <c r="A287" s="10" t="s">
        <v>24409</v>
      </c>
      <c r="B287" s="10" t="s">
        <v>25651</v>
      </c>
      <c r="C287" s="10" t="s">
        <v>25652</v>
      </c>
      <c r="D287" s="10" t="s">
        <v>18</v>
      </c>
      <c r="E287" s="11">
        <v>1</v>
      </c>
      <c r="F287" s="12">
        <v>14</v>
      </c>
      <c r="G287" s="13">
        <v>14</v>
      </c>
      <c r="H287" s="14" t="s">
        <v>44</v>
      </c>
      <c r="I287" s="14" t="s">
        <v>24147</v>
      </c>
      <c r="J287" s="14" t="s">
        <v>24466</v>
      </c>
    </row>
    <row r="288" spans="1:10">
      <c r="A288" s="10" t="s">
        <v>24409</v>
      </c>
      <c r="B288" s="10" t="s">
        <v>25667</v>
      </c>
      <c r="C288" s="10" t="s">
        <v>25668</v>
      </c>
      <c r="D288" s="10" t="s">
        <v>11</v>
      </c>
      <c r="E288" s="11">
        <v>1</v>
      </c>
      <c r="F288" s="12">
        <v>12</v>
      </c>
      <c r="G288" s="13">
        <v>12</v>
      </c>
      <c r="H288" s="14" t="s">
        <v>44</v>
      </c>
      <c r="I288" s="14" t="s">
        <v>24147</v>
      </c>
      <c r="J288" s="14" t="s">
        <v>24466</v>
      </c>
    </row>
    <row r="289" spans="1:10">
      <c r="A289" s="10" t="s">
        <v>24409</v>
      </c>
      <c r="B289" s="10" t="s">
        <v>25671</v>
      </c>
      <c r="C289" s="10" t="s">
        <v>25186</v>
      </c>
      <c r="D289" s="10" t="s">
        <v>11</v>
      </c>
      <c r="E289" s="11">
        <v>1</v>
      </c>
      <c r="F289" s="12">
        <v>16</v>
      </c>
      <c r="G289" s="13">
        <v>16</v>
      </c>
      <c r="H289" s="14" t="s">
        <v>44</v>
      </c>
      <c r="I289" s="14" t="s">
        <v>24147</v>
      </c>
      <c r="J289" s="14" t="s">
        <v>24466</v>
      </c>
    </row>
    <row r="290" spans="1:10">
      <c r="A290" s="10" t="s">
        <v>24409</v>
      </c>
      <c r="B290" s="10" t="s">
        <v>25738</v>
      </c>
      <c r="C290" s="10" t="s">
        <v>25739</v>
      </c>
      <c r="D290" s="10" t="s">
        <v>18</v>
      </c>
      <c r="E290" s="11">
        <v>5</v>
      </c>
      <c r="F290" s="12">
        <v>16</v>
      </c>
      <c r="G290" s="13">
        <v>80</v>
      </c>
      <c r="H290" s="14" t="s">
        <v>44</v>
      </c>
      <c r="I290" s="14" t="s">
        <v>24147</v>
      </c>
      <c r="J290" s="14" t="s">
        <v>24466</v>
      </c>
    </row>
    <row r="291" spans="1:10">
      <c r="A291" s="10" t="s">
        <v>24409</v>
      </c>
      <c r="B291" s="10" t="s">
        <v>25743</v>
      </c>
      <c r="C291" s="10" t="s">
        <v>25525</v>
      </c>
      <c r="D291" s="10" t="s">
        <v>42</v>
      </c>
      <c r="E291" s="11">
        <v>1</v>
      </c>
      <c r="F291" s="12">
        <v>16</v>
      </c>
      <c r="G291" s="13">
        <v>16</v>
      </c>
      <c r="H291" s="14" t="s">
        <v>44</v>
      </c>
      <c r="I291" s="14" t="s">
        <v>24147</v>
      </c>
      <c r="J291" s="14" t="s">
        <v>24466</v>
      </c>
    </row>
    <row r="292" spans="1:10">
      <c r="A292" s="10" t="s">
        <v>24409</v>
      </c>
      <c r="B292" s="10" t="s">
        <v>25744</v>
      </c>
      <c r="C292" s="10" t="s">
        <v>25745</v>
      </c>
      <c r="D292" s="10" t="s">
        <v>18</v>
      </c>
      <c r="E292" s="11">
        <v>1</v>
      </c>
      <c r="F292" s="12">
        <v>16</v>
      </c>
      <c r="G292" s="13">
        <v>16</v>
      </c>
      <c r="H292" s="14" t="s">
        <v>44</v>
      </c>
      <c r="I292" s="14" t="s">
        <v>24147</v>
      </c>
      <c r="J292" s="14" t="s">
        <v>24466</v>
      </c>
    </row>
    <row r="293" spans="1:10">
      <c r="A293" s="10" t="s">
        <v>24409</v>
      </c>
      <c r="B293" s="10" t="s">
        <v>25772</v>
      </c>
      <c r="C293" s="10" t="s">
        <v>123</v>
      </c>
      <c r="D293" s="10" t="s">
        <v>71</v>
      </c>
      <c r="E293" s="11">
        <v>1</v>
      </c>
      <c r="F293" s="12">
        <v>18</v>
      </c>
      <c r="G293" s="13">
        <v>18</v>
      </c>
      <c r="H293" s="14" t="s">
        <v>44</v>
      </c>
      <c r="I293" s="14" t="s">
        <v>24147</v>
      </c>
      <c r="J293" s="14" t="s">
        <v>24466</v>
      </c>
    </row>
    <row r="294" spans="1:10">
      <c r="A294" s="10" t="s">
        <v>24409</v>
      </c>
      <c r="B294" s="10" t="s">
        <v>25773</v>
      </c>
      <c r="C294" s="10" t="s">
        <v>25652</v>
      </c>
      <c r="D294" s="10" t="s">
        <v>18</v>
      </c>
      <c r="E294" s="11">
        <v>1</v>
      </c>
      <c r="F294" s="12">
        <v>14</v>
      </c>
      <c r="G294" s="13">
        <v>14</v>
      </c>
      <c r="H294" s="14" t="s">
        <v>44</v>
      </c>
      <c r="I294" s="14" t="s">
        <v>24147</v>
      </c>
      <c r="J294" s="14" t="s">
        <v>24466</v>
      </c>
    </row>
    <row r="295" spans="1:10">
      <c r="A295" s="10" t="s">
        <v>24409</v>
      </c>
      <c r="B295" s="10" t="s">
        <v>25794</v>
      </c>
      <c r="C295" s="10" t="s">
        <v>25405</v>
      </c>
      <c r="D295" s="10" t="s">
        <v>18</v>
      </c>
      <c r="E295" s="11">
        <v>6</v>
      </c>
      <c r="F295" s="12">
        <v>16</v>
      </c>
      <c r="G295" s="13">
        <v>96</v>
      </c>
      <c r="H295" s="14" t="s">
        <v>44</v>
      </c>
      <c r="I295" s="14" t="s">
        <v>24147</v>
      </c>
      <c r="J295" s="14" t="s">
        <v>24466</v>
      </c>
    </row>
    <row r="296" spans="1:10">
      <c r="A296" s="10" t="s">
        <v>24409</v>
      </c>
      <c r="B296" s="10" t="s">
        <v>25863</v>
      </c>
      <c r="C296" s="10" t="s">
        <v>25831</v>
      </c>
      <c r="D296" s="10" t="s">
        <v>71</v>
      </c>
      <c r="E296" s="11">
        <v>1</v>
      </c>
      <c r="F296" s="12">
        <v>24</v>
      </c>
      <c r="G296" s="13">
        <v>24</v>
      </c>
      <c r="H296" s="14" t="s">
        <v>44</v>
      </c>
      <c r="I296" s="14" t="s">
        <v>24147</v>
      </c>
      <c r="J296" s="14" t="s">
        <v>24466</v>
      </c>
    </row>
    <row r="297" spans="1:10">
      <c r="A297" s="10" t="s">
        <v>24409</v>
      </c>
      <c r="B297" s="10" t="s">
        <v>25871</v>
      </c>
      <c r="C297" s="10" t="s">
        <v>25872</v>
      </c>
      <c r="D297" s="10" t="s">
        <v>64</v>
      </c>
      <c r="E297" s="11">
        <v>21</v>
      </c>
      <c r="F297" s="12">
        <v>16</v>
      </c>
      <c r="G297" s="13">
        <v>336</v>
      </c>
      <c r="H297" s="14" t="s">
        <v>44</v>
      </c>
      <c r="I297" s="14" t="s">
        <v>24147</v>
      </c>
      <c r="J297" s="14" t="s">
        <v>24466</v>
      </c>
    </row>
    <row r="298" spans="1:10">
      <c r="A298" s="10" t="s">
        <v>24409</v>
      </c>
      <c r="B298" s="10" t="s">
        <v>25875</v>
      </c>
      <c r="C298" s="10" t="s">
        <v>25876</v>
      </c>
      <c r="D298" s="10" t="s">
        <v>71</v>
      </c>
      <c r="E298" s="11">
        <v>5</v>
      </c>
      <c r="F298" s="12">
        <v>12</v>
      </c>
      <c r="G298" s="13">
        <v>60</v>
      </c>
      <c r="H298" s="14" t="s">
        <v>44</v>
      </c>
      <c r="I298" s="14" t="s">
        <v>24147</v>
      </c>
      <c r="J298" s="14" t="s">
        <v>24466</v>
      </c>
    </row>
    <row r="299" spans="1:10">
      <c r="A299" s="10" t="s">
        <v>24409</v>
      </c>
      <c r="B299" s="10" t="s">
        <v>25877</v>
      </c>
      <c r="C299" s="10" t="s">
        <v>25876</v>
      </c>
      <c r="D299" s="10" t="s">
        <v>71</v>
      </c>
      <c r="E299" s="11">
        <v>5</v>
      </c>
      <c r="F299" s="12">
        <v>12</v>
      </c>
      <c r="G299" s="13">
        <v>60</v>
      </c>
      <c r="H299" s="14" t="s">
        <v>44</v>
      </c>
      <c r="I299" s="14" t="s">
        <v>24147</v>
      </c>
      <c r="J299" s="14" t="s">
        <v>24466</v>
      </c>
    </row>
    <row r="300" spans="1:10">
      <c r="A300" s="10" t="s">
        <v>24409</v>
      </c>
      <c r="B300" s="10" t="s">
        <v>25882</v>
      </c>
      <c r="C300" s="10" t="s">
        <v>25033</v>
      </c>
      <c r="D300" s="10" t="s">
        <v>71</v>
      </c>
      <c r="E300" s="11">
        <v>3</v>
      </c>
      <c r="F300" s="12">
        <v>18</v>
      </c>
      <c r="G300" s="13">
        <v>54</v>
      </c>
      <c r="H300" s="14" t="s">
        <v>44</v>
      </c>
      <c r="I300" s="14" t="s">
        <v>24147</v>
      </c>
      <c r="J300" s="14" t="s">
        <v>24466</v>
      </c>
    </row>
    <row r="301" spans="1:10">
      <c r="A301" s="10" t="s">
        <v>24409</v>
      </c>
      <c r="B301" s="10" t="s">
        <v>25896</v>
      </c>
      <c r="C301" s="10" t="s">
        <v>96</v>
      </c>
      <c r="D301" s="10" t="s">
        <v>24</v>
      </c>
      <c r="E301" s="11">
        <v>1</v>
      </c>
      <c r="F301" s="12">
        <v>16</v>
      </c>
      <c r="G301" s="13">
        <v>16</v>
      </c>
      <c r="H301" s="14" t="s">
        <v>44</v>
      </c>
      <c r="I301" s="14" t="s">
        <v>24147</v>
      </c>
      <c r="J301" s="14" t="s">
        <v>24466</v>
      </c>
    </row>
    <row r="302" spans="1:10">
      <c r="A302" s="10" t="s">
        <v>24409</v>
      </c>
      <c r="B302" s="10" t="s">
        <v>25954</v>
      </c>
      <c r="C302" s="10" t="s">
        <v>25955</v>
      </c>
      <c r="D302" s="10" t="s">
        <v>42</v>
      </c>
      <c r="E302" s="11">
        <v>1</v>
      </c>
      <c r="F302" s="12">
        <v>24</v>
      </c>
      <c r="G302" s="13">
        <v>24</v>
      </c>
      <c r="H302" s="14" t="s">
        <v>44</v>
      </c>
      <c r="I302" s="14" t="s">
        <v>24147</v>
      </c>
      <c r="J302" s="14" t="s">
        <v>24466</v>
      </c>
    </row>
    <row r="303" spans="1:10">
      <c r="A303" s="10" t="s">
        <v>24409</v>
      </c>
      <c r="B303" s="10" t="s">
        <v>25980</v>
      </c>
      <c r="C303" s="10" t="s">
        <v>25981</v>
      </c>
      <c r="D303" s="10" t="s">
        <v>71</v>
      </c>
      <c r="E303" s="11">
        <v>1</v>
      </c>
      <c r="F303" s="12">
        <v>16</v>
      </c>
      <c r="G303" s="13">
        <v>16</v>
      </c>
      <c r="H303" s="14" t="s">
        <v>44</v>
      </c>
      <c r="I303" s="14" t="s">
        <v>24147</v>
      </c>
      <c r="J303" s="14" t="s">
        <v>24466</v>
      </c>
    </row>
    <row r="304" spans="1:10">
      <c r="A304" s="10" t="s">
        <v>24409</v>
      </c>
      <c r="B304" s="10" t="s">
        <v>25998</v>
      </c>
      <c r="C304" s="10" t="s">
        <v>25999</v>
      </c>
      <c r="D304" s="10" t="s">
        <v>18</v>
      </c>
      <c r="E304" s="11">
        <v>1</v>
      </c>
      <c r="F304" s="12">
        <v>14</v>
      </c>
      <c r="G304" s="13">
        <v>14</v>
      </c>
      <c r="H304" s="14" t="s">
        <v>44</v>
      </c>
      <c r="I304" s="14" t="s">
        <v>24147</v>
      </c>
      <c r="J304" s="14" t="s">
        <v>24466</v>
      </c>
    </row>
    <row r="305" spans="1:10">
      <c r="A305" s="10" t="s">
        <v>24409</v>
      </c>
      <c r="B305" s="10" t="s">
        <v>26021</v>
      </c>
      <c r="C305" s="10" t="s">
        <v>25362</v>
      </c>
      <c r="D305" s="10" t="s">
        <v>59</v>
      </c>
      <c r="E305" s="11">
        <v>2</v>
      </c>
      <c r="F305" s="12">
        <v>16</v>
      </c>
      <c r="G305" s="13">
        <v>32</v>
      </c>
      <c r="H305" s="14" t="s">
        <v>44</v>
      </c>
      <c r="I305" s="14" t="s">
        <v>24147</v>
      </c>
      <c r="J305" s="14" t="s">
        <v>24466</v>
      </c>
    </row>
    <row r="306" spans="1:10">
      <c r="A306" s="10" t="s">
        <v>24409</v>
      </c>
      <c r="B306" s="10" t="s">
        <v>26039</v>
      </c>
      <c r="C306" s="10" t="s">
        <v>26040</v>
      </c>
      <c r="D306" s="10" t="s">
        <v>42</v>
      </c>
      <c r="E306" s="11">
        <v>2</v>
      </c>
      <c r="F306" s="12">
        <v>18</v>
      </c>
      <c r="G306" s="13">
        <v>36</v>
      </c>
      <c r="H306" s="14" t="s">
        <v>44</v>
      </c>
      <c r="I306" s="14" t="s">
        <v>24147</v>
      </c>
      <c r="J306" s="14" t="s">
        <v>24466</v>
      </c>
    </row>
    <row r="307" spans="1:10">
      <c r="A307" s="10" t="s">
        <v>24409</v>
      </c>
      <c r="B307" s="10" t="s">
        <v>26049</v>
      </c>
      <c r="C307" s="10" t="s">
        <v>26050</v>
      </c>
      <c r="D307" s="10" t="s">
        <v>18</v>
      </c>
      <c r="E307" s="11">
        <v>2</v>
      </c>
      <c r="F307" s="12">
        <v>12</v>
      </c>
      <c r="G307" s="13">
        <v>24</v>
      </c>
      <c r="H307" s="14" t="s">
        <v>44</v>
      </c>
      <c r="I307" s="14" t="s">
        <v>24147</v>
      </c>
      <c r="J307" s="14" t="s">
        <v>24466</v>
      </c>
    </row>
    <row r="308" spans="1:10">
      <c r="A308" s="10" t="s">
        <v>24409</v>
      </c>
      <c r="B308" s="10" t="s">
        <v>26057</v>
      </c>
      <c r="C308" s="10" t="s">
        <v>26058</v>
      </c>
      <c r="D308" s="10" t="s">
        <v>11</v>
      </c>
      <c r="E308" s="11">
        <v>1</v>
      </c>
      <c r="F308" s="12">
        <v>12</v>
      </c>
      <c r="G308" s="13">
        <v>12</v>
      </c>
      <c r="H308" s="14" t="s">
        <v>44</v>
      </c>
      <c r="I308" s="14" t="s">
        <v>24147</v>
      </c>
      <c r="J308" s="14" t="s">
        <v>24466</v>
      </c>
    </row>
    <row r="309" spans="1:10">
      <c r="A309" s="10" t="s">
        <v>24409</v>
      </c>
      <c r="B309" s="10" t="s">
        <v>26074</v>
      </c>
      <c r="C309" s="10" t="s">
        <v>26075</v>
      </c>
      <c r="D309" s="10" t="s">
        <v>42</v>
      </c>
      <c r="E309" s="11">
        <v>1</v>
      </c>
      <c r="F309" s="12">
        <v>16</v>
      </c>
      <c r="G309" s="13">
        <v>16</v>
      </c>
      <c r="H309" s="14" t="s">
        <v>44</v>
      </c>
      <c r="I309" s="14" t="s">
        <v>24147</v>
      </c>
      <c r="J309" s="14" t="s">
        <v>24466</v>
      </c>
    </row>
    <row r="310" spans="1:10">
      <c r="A310" s="10" t="s">
        <v>24409</v>
      </c>
      <c r="B310" s="10" t="s">
        <v>26096</v>
      </c>
      <c r="C310" s="10" t="s">
        <v>89</v>
      </c>
      <c r="D310" s="10" t="s">
        <v>42</v>
      </c>
      <c r="E310" s="11">
        <v>1</v>
      </c>
      <c r="F310" s="12">
        <v>18</v>
      </c>
      <c r="G310" s="13">
        <v>18</v>
      </c>
      <c r="H310" s="14" t="s">
        <v>44</v>
      </c>
      <c r="I310" s="14" t="s">
        <v>24147</v>
      </c>
      <c r="J310" s="14" t="s">
        <v>24466</v>
      </c>
    </row>
    <row r="311" spans="1:10">
      <c r="A311" s="10" t="s">
        <v>24409</v>
      </c>
      <c r="B311" s="10" t="s">
        <v>26104</v>
      </c>
      <c r="C311" s="10" t="s">
        <v>26105</v>
      </c>
      <c r="D311" s="10" t="s">
        <v>18</v>
      </c>
      <c r="E311" s="11">
        <v>6</v>
      </c>
      <c r="F311" s="12">
        <v>16</v>
      </c>
      <c r="G311" s="13">
        <v>96</v>
      </c>
      <c r="H311" s="14" t="s">
        <v>44</v>
      </c>
      <c r="I311" s="14" t="s">
        <v>24147</v>
      </c>
      <c r="J311" s="14" t="s">
        <v>24466</v>
      </c>
    </row>
    <row r="312" spans="1:10">
      <c r="A312" s="10" t="s">
        <v>24409</v>
      </c>
      <c r="B312" s="10" t="s">
        <v>26108</v>
      </c>
      <c r="C312" s="10" t="s">
        <v>26105</v>
      </c>
      <c r="D312" s="10" t="s">
        <v>18</v>
      </c>
      <c r="E312" s="11">
        <v>12</v>
      </c>
      <c r="F312" s="12">
        <v>16</v>
      </c>
      <c r="G312" s="13">
        <v>192</v>
      </c>
      <c r="H312" s="14" t="s">
        <v>44</v>
      </c>
      <c r="I312" s="14" t="s">
        <v>24147</v>
      </c>
      <c r="J312" s="14" t="s">
        <v>24466</v>
      </c>
    </row>
    <row r="313" spans="1:10">
      <c r="A313" s="10" t="s">
        <v>24409</v>
      </c>
      <c r="B313" s="10" t="s">
        <v>26129</v>
      </c>
      <c r="C313" s="10" t="s">
        <v>24883</v>
      </c>
      <c r="D313" s="10" t="s">
        <v>18</v>
      </c>
      <c r="E313" s="11">
        <v>1</v>
      </c>
      <c r="F313" s="12">
        <v>18</v>
      </c>
      <c r="G313" s="13">
        <v>18</v>
      </c>
      <c r="H313" s="14" t="s">
        <v>44</v>
      </c>
      <c r="I313" s="14" t="s">
        <v>24147</v>
      </c>
      <c r="J313" s="14" t="s">
        <v>24466</v>
      </c>
    </row>
    <row r="314" spans="1:10">
      <c r="A314" s="10" t="s">
        <v>24409</v>
      </c>
      <c r="B314" s="10" t="s">
        <v>26202</v>
      </c>
      <c r="C314" s="10" t="s">
        <v>24875</v>
      </c>
      <c r="D314" s="10" t="s">
        <v>48</v>
      </c>
      <c r="E314" s="11">
        <v>1</v>
      </c>
      <c r="F314" s="12">
        <v>14</v>
      </c>
      <c r="G314" s="13">
        <v>14</v>
      </c>
      <c r="H314" s="14" t="s">
        <v>44</v>
      </c>
      <c r="I314" s="14" t="s">
        <v>24147</v>
      </c>
      <c r="J314" s="14" t="s">
        <v>24466</v>
      </c>
    </row>
    <row r="315" spans="1:10">
      <c r="A315" s="10" t="s">
        <v>24409</v>
      </c>
      <c r="B315" s="10" t="s">
        <v>26203</v>
      </c>
      <c r="C315" s="10" t="s">
        <v>110</v>
      </c>
      <c r="D315" s="10" t="s">
        <v>18</v>
      </c>
      <c r="E315" s="11">
        <v>1</v>
      </c>
      <c r="F315" s="12">
        <v>14</v>
      </c>
      <c r="G315" s="13">
        <v>14</v>
      </c>
      <c r="H315" s="14" t="s">
        <v>44</v>
      </c>
      <c r="I315" s="14" t="s">
        <v>24147</v>
      </c>
      <c r="J315" s="14" t="s">
        <v>24466</v>
      </c>
    </row>
    <row r="316" spans="1:10">
      <c r="A316" s="10" t="s">
        <v>24409</v>
      </c>
      <c r="B316" s="10" t="s">
        <v>26206</v>
      </c>
      <c r="C316" s="10" t="s">
        <v>26207</v>
      </c>
      <c r="D316" s="10" t="s">
        <v>64</v>
      </c>
      <c r="E316" s="11">
        <v>1</v>
      </c>
      <c r="F316" s="12">
        <v>20</v>
      </c>
      <c r="G316" s="13">
        <v>20</v>
      </c>
      <c r="H316" s="14" t="s">
        <v>44</v>
      </c>
      <c r="I316" s="14" t="s">
        <v>24147</v>
      </c>
      <c r="J316" s="14" t="s">
        <v>24466</v>
      </c>
    </row>
    <row r="317" spans="1:10">
      <c r="A317" s="10" t="s">
        <v>24409</v>
      </c>
      <c r="B317" s="10" t="s">
        <v>26208</v>
      </c>
      <c r="C317" s="10" t="s">
        <v>24452</v>
      </c>
      <c r="D317" s="10" t="s">
        <v>64</v>
      </c>
      <c r="E317" s="11">
        <v>12</v>
      </c>
      <c r="F317" s="12">
        <v>18</v>
      </c>
      <c r="G317" s="13">
        <v>216</v>
      </c>
      <c r="H317" s="14" t="s">
        <v>44</v>
      </c>
      <c r="I317" s="14" t="s">
        <v>24147</v>
      </c>
      <c r="J317" s="14" t="s">
        <v>24466</v>
      </c>
    </row>
    <row r="318" spans="1:10">
      <c r="A318" s="10" t="s">
        <v>24409</v>
      </c>
      <c r="B318" s="10" t="s">
        <v>26215</v>
      </c>
      <c r="C318" s="10" t="s">
        <v>25033</v>
      </c>
      <c r="D318" s="10" t="s">
        <v>71</v>
      </c>
      <c r="E318" s="11">
        <v>1</v>
      </c>
      <c r="F318" s="12">
        <v>18</v>
      </c>
      <c r="G318" s="13">
        <v>18</v>
      </c>
      <c r="H318" s="14" t="s">
        <v>44</v>
      </c>
      <c r="I318" s="14" t="s">
        <v>24147</v>
      </c>
      <c r="J318" s="14" t="s">
        <v>24466</v>
      </c>
    </row>
    <row r="319" spans="1:10">
      <c r="A319" s="10" t="s">
        <v>24409</v>
      </c>
      <c r="B319" s="10" t="s">
        <v>26219</v>
      </c>
      <c r="C319" s="10" t="s">
        <v>26220</v>
      </c>
      <c r="D319" s="10" t="s">
        <v>64</v>
      </c>
      <c r="E319" s="11">
        <v>1</v>
      </c>
      <c r="F319" s="12">
        <v>18</v>
      </c>
      <c r="G319" s="13">
        <v>18</v>
      </c>
      <c r="H319" s="14" t="s">
        <v>44</v>
      </c>
      <c r="I319" s="14" t="s">
        <v>24147</v>
      </c>
      <c r="J319" s="14" t="s">
        <v>24466</v>
      </c>
    </row>
    <row r="320" spans="1:10">
      <c r="A320" s="10" t="s">
        <v>24409</v>
      </c>
      <c r="B320" s="10" t="s">
        <v>26226</v>
      </c>
      <c r="C320" s="10" t="s">
        <v>110</v>
      </c>
      <c r="D320" s="10" t="s">
        <v>18</v>
      </c>
      <c r="E320" s="11">
        <v>2</v>
      </c>
      <c r="F320" s="12">
        <v>14</v>
      </c>
      <c r="G320" s="13">
        <v>28</v>
      </c>
      <c r="H320" s="14" t="s">
        <v>44</v>
      </c>
      <c r="I320" s="14" t="s">
        <v>24147</v>
      </c>
      <c r="J320" s="14" t="s">
        <v>24466</v>
      </c>
    </row>
    <row r="321" spans="1:10">
      <c r="A321" s="10" t="s">
        <v>24409</v>
      </c>
      <c r="B321" s="10" t="s">
        <v>26276</v>
      </c>
      <c r="C321" s="10" t="s">
        <v>106</v>
      </c>
      <c r="D321" s="10" t="s">
        <v>18</v>
      </c>
      <c r="E321" s="11">
        <v>1</v>
      </c>
      <c r="F321" s="12">
        <v>12</v>
      </c>
      <c r="G321" s="13">
        <v>12</v>
      </c>
      <c r="H321" s="14" t="s">
        <v>44</v>
      </c>
      <c r="I321" s="14" t="s">
        <v>24147</v>
      </c>
      <c r="J321" s="14" t="s">
        <v>24466</v>
      </c>
    </row>
    <row r="322" spans="1:10">
      <c r="A322" s="10" t="s">
        <v>24409</v>
      </c>
      <c r="B322" s="10" t="s">
        <v>26336</v>
      </c>
      <c r="C322" s="10" t="s">
        <v>89</v>
      </c>
      <c r="D322" s="10" t="s">
        <v>42</v>
      </c>
      <c r="E322" s="11">
        <v>1</v>
      </c>
      <c r="F322" s="12">
        <v>18</v>
      </c>
      <c r="G322" s="13">
        <v>18</v>
      </c>
      <c r="H322" s="14" t="s">
        <v>44</v>
      </c>
      <c r="I322" s="14" t="s">
        <v>24147</v>
      </c>
      <c r="J322" s="14" t="s">
        <v>24466</v>
      </c>
    </row>
    <row r="323" spans="1:10">
      <c r="A323" s="10" t="s">
        <v>24409</v>
      </c>
      <c r="B323" s="10" t="s">
        <v>26373</v>
      </c>
      <c r="C323" s="10" t="s">
        <v>25149</v>
      </c>
      <c r="D323" s="10" t="s">
        <v>11</v>
      </c>
      <c r="E323" s="11">
        <v>2</v>
      </c>
      <c r="F323" s="12">
        <v>16</v>
      </c>
      <c r="G323" s="13">
        <v>32</v>
      </c>
      <c r="H323" s="14" t="s">
        <v>44</v>
      </c>
      <c r="I323" s="14" t="s">
        <v>24147</v>
      </c>
      <c r="J323" s="14" t="s">
        <v>24466</v>
      </c>
    </row>
    <row r="324" spans="1:10">
      <c r="A324" s="10" t="s">
        <v>24409</v>
      </c>
      <c r="B324" s="10" t="s">
        <v>26395</v>
      </c>
      <c r="C324" s="10" t="s">
        <v>26396</v>
      </c>
      <c r="D324" s="10" t="s">
        <v>11</v>
      </c>
      <c r="E324" s="11">
        <v>1</v>
      </c>
      <c r="F324" s="12">
        <v>12</v>
      </c>
      <c r="G324" s="13">
        <v>12</v>
      </c>
      <c r="H324" s="14" t="s">
        <v>44</v>
      </c>
      <c r="I324" s="14" t="s">
        <v>24147</v>
      </c>
      <c r="J324" s="14" t="s">
        <v>24466</v>
      </c>
    </row>
    <row r="325" spans="1:10">
      <c r="A325" s="10" t="s">
        <v>24409</v>
      </c>
      <c r="B325" s="10" t="s">
        <v>26398</v>
      </c>
      <c r="C325" s="10" t="s">
        <v>26399</v>
      </c>
      <c r="D325" s="10" t="s">
        <v>11</v>
      </c>
      <c r="E325" s="11">
        <v>1</v>
      </c>
      <c r="F325" s="12">
        <v>12</v>
      </c>
      <c r="G325" s="13">
        <v>12</v>
      </c>
      <c r="H325" s="14" t="s">
        <v>44</v>
      </c>
      <c r="I325" s="14" t="s">
        <v>24147</v>
      </c>
      <c r="J325" s="14" t="s">
        <v>24466</v>
      </c>
    </row>
    <row r="326" spans="1:10">
      <c r="A326" s="10" t="s">
        <v>24409</v>
      </c>
      <c r="B326" s="10" t="s">
        <v>26444</v>
      </c>
      <c r="C326" s="10" t="s">
        <v>26445</v>
      </c>
      <c r="D326" s="10" t="s">
        <v>11</v>
      </c>
      <c r="E326" s="11">
        <v>1</v>
      </c>
      <c r="F326" s="12">
        <v>14</v>
      </c>
      <c r="G326" s="13">
        <v>14</v>
      </c>
      <c r="H326" s="14" t="s">
        <v>44</v>
      </c>
      <c r="I326" s="14" t="s">
        <v>24147</v>
      </c>
      <c r="J326" s="14" t="s">
        <v>24466</v>
      </c>
    </row>
    <row r="327" spans="1:10">
      <c r="A327" s="10" t="s">
        <v>24409</v>
      </c>
      <c r="B327" s="10" t="s">
        <v>26447</v>
      </c>
      <c r="C327" s="10" t="s">
        <v>26448</v>
      </c>
      <c r="D327" s="10" t="s">
        <v>11</v>
      </c>
      <c r="E327" s="11">
        <v>1</v>
      </c>
      <c r="F327" s="12">
        <v>20</v>
      </c>
      <c r="G327" s="13">
        <v>20</v>
      </c>
      <c r="H327" s="14" t="s">
        <v>44</v>
      </c>
      <c r="I327" s="14" t="s">
        <v>24147</v>
      </c>
      <c r="J327" s="14" t="s">
        <v>24466</v>
      </c>
    </row>
    <row r="328" spans="1:10">
      <c r="A328" s="10" t="s">
        <v>24409</v>
      </c>
      <c r="B328" s="10" t="s">
        <v>26517</v>
      </c>
      <c r="C328" s="10" t="s">
        <v>26518</v>
      </c>
      <c r="D328" s="10" t="s">
        <v>11</v>
      </c>
      <c r="E328" s="11">
        <v>2</v>
      </c>
      <c r="F328" s="12">
        <v>10</v>
      </c>
      <c r="G328" s="13">
        <v>20</v>
      </c>
      <c r="H328" s="14" t="s">
        <v>44</v>
      </c>
      <c r="I328" s="14" t="s">
        <v>24147</v>
      </c>
      <c r="J328" s="14" t="s">
        <v>24466</v>
      </c>
    </row>
    <row r="329" spans="1:10">
      <c r="A329" s="10" t="s">
        <v>24409</v>
      </c>
      <c r="B329" s="10" t="s">
        <v>26521</v>
      </c>
      <c r="C329" s="10" t="s">
        <v>26522</v>
      </c>
      <c r="D329" s="10" t="s">
        <v>11</v>
      </c>
      <c r="E329" s="11">
        <v>1</v>
      </c>
      <c r="F329" s="12">
        <v>10</v>
      </c>
      <c r="G329" s="13">
        <v>10</v>
      </c>
      <c r="H329" s="14" t="s">
        <v>44</v>
      </c>
      <c r="I329" s="14" t="s">
        <v>24147</v>
      </c>
      <c r="J329" s="14" t="s">
        <v>24466</v>
      </c>
    </row>
    <row r="330" spans="1:10">
      <c r="A330" s="10" t="s">
        <v>24409</v>
      </c>
      <c r="B330" s="10" t="s">
        <v>26551</v>
      </c>
      <c r="C330" s="10" t="s">
        <v>26552</v>
      </c>
      <c r="D330" s="10" t="s">
        <v>11</v>
      </c>
      <c r="E330" s="11">
        <v>1</v>
      </c>
      <c r="F330" s="12">
        <v>14</v>
      </c>
      <c r="G330" s="13">
        <v>14</v>
      </c>
      <c r="H330" s="14" t="s">
        <v>44</v>
      </c>
      <c r="I330" s="14" t="s">
        <v>24147</v>
      </c>
      <c r="J330" s="14" t="s">
        <v>24466</v>
      </c>
    </row>
    <row r="331" spans="1:10">
      <c r="A331" s="10" t="s">
        <v>24409</v>
      </c>
      <c r="B331" s="10" t="s">
        <v>26559</v>
      </c>
      <c r="C331" s="10" t="s">
        <v>26560</v>
      </c>
      <c r="D331" s="10" t="s">
        <v>11</v>
      </c>
      <c r="E331" s="11">
        <v>1</v>
      </c>
      <c r="F331" s="12">
        <v>12</v>
      </c>
      <c r="G331" s="13">
        <v>12</v>
      </c>
      <c r="H331" s="14" t="s">
        <v>44</v>
      </c>
      <c r="I331" s="14" t="s">
        <v>24147</v>
      </c>
      <c r="J331" s="14" t="s">
        <v>24466</v>
      </c>
    </row>
    <row r="332" spans="1:10">
      <c r="A332" s="10" t="s">
        <v>24409</v>
      </c>
      <c r="B332" s="10" t="s">
        <v>26575</v>
      </c>
      <c r="C332" s="10" t="s">
        <v>26576</v>
      </c>
      <c r="D332" s="10" t="s">
        <v>18</v>
      </c>
      <c r="E332" s="11">
        <v>1</v>
      </c>
      <c r="F332" s="12">
        <v>12</v>
      </c>
      <c r="G332" s="13">
        <v>12</v>
      </c>
      <c r="H332" s="14" t="s">
        <v>44</v>
      </c>
      <c r="I332" s="14" t="s">
        <v>24147</v>
      </c>
      <c r="J332" s="14" t="s">
        <v>24466</v>
      </c>
    </row>
    <row r="333" spans="1:10">
      <c r="A333" s="10" t="s">
        <v>24409</v>
      </c>
      <c r="B333" s="10" t="s">
        <v>26577</v>
      </c>
      <c r="C333" s="10" t="s">
        <v>26578</v>
      </c>
      <c r="D333" s="10" t="s">
        <v>11</v>
      </c>
      <c r="E333" s="11">
        <v>2</v>
      </c>
      <c r="F333" s="12">
        <v>16</v>
      </c>
      <c r="G333" s="13">
        <v>32</v>
      </c>
      <c r="H333" s="14" t="s">
        <v>44</v>
      </c>
      <c r="I333" s="14" t="s">
        <v>24147</v>
      </c>
      <c r="J333" s="14" t="s">
        <v>24466</v>
      </c>
    </row>
    <row r="334" spans="1:10">
      <c r="A334" s="10" t="s">
        <v>24409</v>
      </c>
      <c r="B334" s="10" t="s">
        <v>26613</v>
      </c>
      <c r="C334" s="10" t="s">
        <v>25392</v>
      </c>
      <c r="D334" s="10" t="s">
        <v>11</v>
      </c>
      <c r="E334" s="11">
        <v>2</v>
      </c>
      <c r="F334" s="12">
        <v>12</v>
      </c>
      <c r="G334" s="13">
        <v>24</v>
      </c>
      <c r="H334" s="14" t="s">
        <v>44</v>
      </c>
      <c r="I334" s="14" t="s">
        <v>24147</v>
      </c>
      <c r="J334" s="14" t="s">
        <v>24466</v>
      </c>
    </row>
    <row r="335" spans="1:10">
      <c r="A335" s="10" t="s">
        <v>24409</v>
      </c>
      <c r="B335" s="10" t="s">
        <v>26614</v>
      </c>
      <c r="C335" s="10" t="s">
        <v>25286</v>
      </c>
      <c r="D335" s="10" t="s">
        <v>11</v>
      </c>
      <c r="E335" s="11">
        <v>1</v>
      </c>
      <c r="F335" s="12">
        <v>12</v>
      </c>
      <c r="G335" s="13">
        <v>12</v>
      </c>
      <c r="H335" s="14" t="s">
        <v>44</v>
      </c>
      <c r="I335" s="14" t="s">
        <v>24147</v>
      </c>
      <c r="J335" s="14" t="s">
        <v>24466</v>
      </c>
    </row>
    <row r="336" spans="1:10">
      <c r="A336" s="10" t="s">
        <v>24409</v>
      </c>
      <c r="B336" s="10" t="s">
        <v>26617</v>
      </c>
      <c r="C336" s="10" t="s">
        <v>5755</v>
      </c>
      <c r="D336" s="10" t="s">
        <v>11</v>
      </c>
      <c r="E336" s="11">
        <v>1</v>
      </c>
      <c r="F336" s="12">
        <v>16</v>
      </c>
      <c r="G336" s="13">
        <v>16</v>
      </c>
      <c r="H336" s="14" t="s">
        <v>44</v>
      </c>
      <c r="I336" s="14" t="s">
        <v>24147</v>
      </c>
      <c r="J336" s="14" t="s">
        <v>24466</v>
      </c>
    </row>
    <row r="337" spans="1:10">
      <c r="A337" s="10" t="s">
        <v>24409</v>
      </c>
      <c r="B337" s="10" t="s">
        <v>26620</v>
      </c>
      <c r="C337" s="10" t="s">
        <v>26621</v>
      </c>
      <c r="D337" s="10" t="s">
        <v>11</v>
      </c>
      <c r="E337" s="11">
        <v>1</v>
      </c>
      <c r="F337" s="12">
        <v>16</v>
      </c>
      <c r="G337" s="13">
        <v>16</v>
      </c>
      <c r="H337" s="14" t="s">
        <v>44</v>
      </c>
      <c r="I337" s="14" t="s">
        <v>24147</v>
      </c>
      <c r="J337" s="14" t="s">
        <v>24466</v>
      </c>
    </row>
    <row r="338" spans="1:10">
      <c r="A338" s="10" t="s">
        <v>24409</v>
      </c>
      <c r="B338" s="10" t="s">
        <v>26629</v>
      </c>
      <c r="C338" s="10" t="s">
        <v>25300</v>
      </c>
      <c r="D338" s="10" t="s">
        <v>11</v>
      </c>
      <c r="E338" s="11">
        <v>1</v>
      </c>
      <c r="F338" s="12">
        <v>16</v>
      </c>
      <c r="G338" s="13">
        <v>16</v>
      </c>
      <c r="H338" s="14" t="s">
        <v>44</v>
      </c>
      <c r="I338" s="14" t="s">
        <v>24147</v>
      </c>
      <c r="J338" s="14" t="s">
        <v>24466</v>
      </c>
    </row>
    <row r="339" spans="1:10">
      <c r="A339" s="10" t="s">
        <v>24409</v>
      </c>
      <c r="B339" s="10" t="s">
        <v>26688</v>
      </c>
      <c r="C339" s="10" t="s">
        <v>98</v>
      </c>
      <c r="D339" s="10" t="s">
        <v>18</v>
      </c>
      <c r="E339" s="11">
        <v>7</v>
      </c>
      <c r="F339" s="12">
        <v>16</v>
      </c>
      <c r="G339" s="13">
        <v>112</v>
      </c>
      <c r="H339" s="14" t="s">
        <v>44</v>
      </c>
      <c r="I339" s="14" t="s">
        <v>24147</v>
      </c>
      <c r="J339" s="14" t="s">
        <v>24466</v>
      </c>
    </row>
    <row r="340" spans="1:10">
      <c r="A340" s="10" t="s">
        <v>24409</v>
      </c>
      <c r="B340" s="10" t="s">
        <v>26689</v>
      </c>
      <c r="C340" s="10" t="s">
        <v>26690</v>
      </c>
      <c r="D340" s="10" t="s">
        <v>18</v>
      </c>
      <c r="E340" s="11">
        <v>2</v>
      </c>
      <c r="F340" s="12">
        <v>16</v>
      </c>
      <c r="G340" s="13">
        <v>32</v>
      </c>
      <c r="H340" s="14" t="s">
        <v>44</v>
      </c>
      <c r="I340" s="14" t="s">
        <v>24147</v>
      </c>
      <c r="J340" s="14" t="s">
        <v>24466</v>
      </c>
    </row>
    <row r="341" spans="1:10">
      <c r="A341" s="10" t="s">
        <v>24409</v>
      </c>
      <c r="B341" s="10" t="s">
        <v>26747</v>
      </c>
      <c r="C341" s="10" t="s">
        <v>26748</v>
      </c>
      <c r="D341" s="10" t="s">
        <v>11</v>
      </c>
      <c r="E341" s="11">
        <v>1</v>
      </c>
      <c r="F341" s="12">
        <v>14</v>
      </c>
      <c r="G341" s="13">
        <v>14</v>
      </c>
      <c r="H341" s="14" t="s">
        <v>44</v>
      </c>
      <c r="I341" s="14" t="s">
        <v>24147</v>
      </c>
      <c r="J341" s="14" t="s">
        <v>24466</v>
      </c>
    </row>
    <row r="342" spans="1:10">
      <c r="A342" s="10" t="s">
        <v>24409</v>
      </c>
      <c r="B342" s="10" t="s">
        <v>26802</v>
      </c>
      <c r="C342" s="10" t="s">
        <v>24829</v>
      </c>
      <c r="D342" s="10" t="s">
        <v>18</v>
      </c>
      <c r="E342" s="11">
        <v>1</v>
      </c>
      <c r="F342" s="12">
        <v>14</v>
      </c>
      <c r="G342" s="13">
        <v>14</v>
      </c>
      <c r="H342" s="14" t="s">
        <v>44</v>
      </c>
      <c r="I342" s="14" t="s">
        <v>24147</v>
      </c>
      <c r="J342" s="14" t="s">
        <v>24466</v>
      </c>
    </row>
    <row r="343" spans="1:10">
      <c r="A343" s="10" t="s">
        <v>24409</v>
      </c>
      <c r="B343" s="10" t="s">
        <v>26810</v>
      </c>
      <c r="C343" s="10" t="s">
        <v>24572</v>
      </c>
      <c r="D343" s="10" t="s">
        <v>71</v>
      </c>
      <c r="E343" s="11">
        <v>2</v>
      </c>
      <c r="F343" s="12">
        <v>14</v>
      </c>
      <c r="G343" s="13">
        <v>28</v>
      </c>
      <c r="H343" s="14" t="s">
        <v>44</v>
      </c>
      <c r="I343" s="14" t="s">
        <v>24147</v>
      </c>
      <c r="J343" s="14" t="s">
        <v>24466</v>
      </c>
    </row>
    <row r="344" spans="1:10">
      <c r="A344" s="10" t="s">
        <v>24409</v>
      </c>
      <c r="B344" s="10" t="s">
        <v>26876</v>
      </c>
      <c r="C344" s="10" t="s">
        <v>26877</v>
      </c>
      <c r="D344" s="10" t="s">
        <v>11</v>
      </c>
      <c r="E344" s="11">
        <v>1</v>
      </c>
      <c r="F344" s="12">
        <v>14</v>
      </c>
      <c r="G344" s="13">
        <v>14</v>
      </c>
      <c r="H344" s="14" t="s">
        <v>44</v>
      </c>
      <c r="I344" s="14" t="s">
        <v>24147</v>
      </c>
      <c r="J344" s="14" t="s">
        <v>24466</v>
      </c>
    </row>
    <row r="345" spans="1:10">
      <c r="A345" s="10" t="s">
        <v>24409</v>
      </c>
      <c r="B345" s="10" t="s">
        <v>26884</v>
      </c>
      <c r="C345" s="10" t="s">
        <v>24875</v>
      </c>
      <c r="D345" s="10" t="s">
        <v>48</v>
      </c>
      <c r="E345" s="11">
        <v>1</v>
      </c>
      <c r="F345" s="12">
        <v>14</v>
      </c>
      <c r="G345" s="13">
        <v>14</v>
      </c>
      <c r="H345" s="14" t="s">
        <v>44</v>
      </c>
      <c r="I345" s="14" t="s">
        <v>24147</v>
      </c>
      <c r="J345" s="14" t="s">
        <v>24466</v>
      </c>
    </row>
    <row r="346" spans="1:10">
      <c r="A346" s="10" t="s">
        <v>24409</v>
      </c>
      <c r="B346" s="10" t="s">
        <v>26953</v>
      </c>
      <c r="C346" s="10" t="s">
        <v>24465</v>
      </c>
      <c r="D346" s="10" t="s">
        <v>64</v>
      </c>
      <c r="E346" s="11">
        <v>6</v>
      </c>
      <c r="F346" s="12">
        <v>16</v>
      </c>
      <c r="G346" s="13">
        <v>96</v>
      </c>
      <c r="H346" s="14" t="s">
        <v>44</v>
      </c>
      <c r="I346" s="14" t="s">
        <v>24147</v>
      </c>
      <c r="J346" s="14" t="s">
        <v>24466</v>
      </c>
    </row>
    <row r="347" spans="1:10">
      <c r="A347" s="10" t="s">
        <v>24409</v>
      </c>
      <c r="B347" s="10" t="s">
        <v>26961</v>
      </c>
      <c r="C347" s="10" t="s">
        <v>26962</v>
      </c>
      <c r="D347" s="10" t="s">
        <v>71</v>
      </c>
      <c r="E347" s="11">
        <v>1</v>
      </c>
      <c r="F347" s="12">
        <v>18</v>
      </c>
      <c r="G347" s="13">
        <v>18</v>
      </c>
      <c r="H347" s="14" t="s">
        <v>44</v>
      </c>
      <c r="I347" s="14" t="s">
        <v>24147</v>
      </c>
      <c r="J347" s="14" t="s">
        <v>24466</v>
      </c>
    </row>
    <row r="348" spans="1:10">
      <c r="A348" s="10" t="s">
        <v>24409</v>
      </c>
      <c r="B348" s="10" t="s">
        <v>26964</v>
      </c>
      <c r="C348" s="10" t="s">
        <v>24558</v>
      </c>
      <c r="D348" s="10" t="s">
        <v>71</v>
      </c>
      <c r="E348" s="11">
        <v>1</v>
      </c>
      <c r="F348" s="12">
        <v>16</v>
      </c>
      <c r="G348" s="13">
        <v>16</v>
      </c>
      <c r="H348" s="14" t="s">
        <v>44</v>
      </c>
      <c r="I348" s="14" t="s">
        <v>24147</v>
      </c>
      <c r="J348" s="14" t="s">
        <v>24466</v>
      </c>
    </row>
    <row r="349" spans="1:10">
      <c r="A349" s="10" t="s">
        <v>24409</v>
      </c>
      <c r="B349" s="10" t="s">
        <v>26965</v>
      </c>
      <c r="C349" s="10" t="s">
        <v>24558</v>
      </c>
      <c r="D349" s="10" t="s">
        <v>71</v>
      </c>
      <c r="E349" s="11">
        <v>1</v>
      </c>
      <c r="F349" s="12">
        <v>16</v>
      </c>
      <c r="G349" s="13">
        <v>16</v>
      </c>
      <c r="H349" s="14" t="s">
        <v>44</v>
      </c>
      <c r="I349" s="14" t="s">
        <v>24147</v>
      </c>
      <c r="J349" s="14" t="s">
        <v>24466</v>
      </c>
    </row>
    <row r="350" spans="1:10">
      <c r="A350" s="10" t="s">
        <v>24409</v>
      </c>
      <c r="B350" s="10" t="s">
        <v>26986</v>
      </c>
      <c r="C350" s="10" t="s">
        <v>25876</v>
      </c>
      <c r="D350" s="10" t="s">
        <v>71</v>
      </c>
      <c r="E350" s="11">
        <v>2</v>
      </c>
      <c r="F350" s="12">
        <v>12</v>
      </c>
      <c r="G350" s="13">
        <v>24</v>
      </c>
      <c r="H350" s="14" t="s">
        <v>44</v>
      </c>
      <c r="I350" s="14" t="s">
        <v>24147</v>
      </c>
      <c r="J350" s="14" t="s">
        <v>24466</v>
      </c>
    </row>
    <row r="351" spans="1:10">
      <c r="A351" s="10" t="s">
        <v>24409</v>
      </c>
      <c r="B351" s="10" t="s">
        <v>27001</v>
      </c>
      <c r="C351" s="10" t="s">
        <v>27002</v>
      </c>
      <c r="D351" s="10" t="s">
        <v>42</v>
      </c>
      <c r="E351" s="11">
        <v>4</v>
      </c>
      <c r="F351" s="12">
        <v>16</v>
      </c>
      <c r="G351" s="13">
        <v>64</v>
      </c>
      <c r="H351" s="14" t="s">
        <v>44</v>
      </c>
      <c r="I351" s="14" t="s">
        <v>24147</v>
      </c>
      <c r="J351" s="14" t="s">
        <v>24466</v>
      </c>
    </row>
    <row r="352" spans="1:10">
      <c r="A352" s="10" t="s">
        <v>24409</v>
      </c>
      <c r="B352" s="10" t="s">
        <v>27003</v>
      </c>
      <c r="C352" s="10" t="s">
        <v>25691</v>
      </c>
      <c r="D352" s="10" t="s">
        <v>18</v>
      </c>
      <c r="E352" s="11">
        <v>1</v>
      </c>
      <c r="F352" s="12">
        <v>18</v>
      </c>
      <c r="G352" s="13">
        <v>18</v>
      </c>
      <c r="H352" s="14" t="s">
        <v>44</v>
      </c>
      <c r="I352" s="14" t="s">
        <v>24147</v>
      </c>
      <c r="J352" s="14" t="s">
        <v>24466</v>
      </c>
    </row>
    <row r="353" spans="1:10">
      <c r="A353" s="10" t="s">
        <v>24409</v>
      </c>
      <c r="B353" s="10" t="s">
        <v>27019</v>
      </c>
      <c r="C353" s="10" t="s">
        <v>24572</v>
      </c>
      <c r="D353" s="10" t="s">
        <v>71</v>
      </c>
      <c r="E353" s="11">
        <v>2</v>
      </c>
      <c r="F353" s="12">
        <v>14</v>
      </c>
      <c r="G353" s="13">
        <v>28</v>
      </c>
      <c r="H353" s="14" t="s">
        <v>44</v>
      </c>
      <c r="I353" s="14" t="s">
        <v>24147</v>
      </c>
      <c r="J353" s="14" t="s">
        <v>24466</v>
      </c>
    </row>
    <row r="354" spans="1:10">
      <c r="A354" s="10" t="s">
        <v>24409</v>
      </c>
      <c r="B354" s="10" t="s">
        <v>27049</v>
      </c>
      <c r="C354" s="10" t="s">
        <v>110</v>
      </c>
      <c r="D354" s="10" t="s">
        <v>18</v>
      </c>
      <c r="E354" s="11">
        <v>1</v>
      </c>
      <c r="F354" s="12">
        <v>14</v>
      </c>
      <c r="G354" s="13">
        <v>14</v>
      </c>
      <c r="H354" s="14" t="s">
        <v>44</v>
      </c>
      <c r="I354" s="14" t="s">
        <v>24147</v>
      </c>
      <c r="J354" s="14" t="s">
        <v>24466</v>
      </c>
    </row>
    <row r="355" spans="1:10">
      <c r="A355" s="10" t="s">
        <v>24409</v>
      </c>
      <c r="B355" s="10" t="s">
        <v>27094</v>
      </c>
      <c r="C355" s="10" t="s">
        <v>24734</v>
      </c>
      <c r="D355" s="10" t="s">
        <v>64</v>
      </c>
      <c r="E355" s="11">
        <v>9</v>
      </c>
      <c r="F355" s="12">
        <v>16</v>
      </c>
      <c r="G355" s="13">
        <v>144</v>
      </c>
      <c r="H355" s="14" t="s">
        <v>44</v>
      </c>
      <c r="I355" s="14" t="s">
        <v>24147</v>
      </c>
      <c r="J355" s="14" t="s">
        <v>24466</v>
      </c>
    </row>
    <row r="356" spans="1:10">
      <c r="A356" s="10" t="s">
        <v>24409</v>
      </c>
      <c r="B356" s="10" t="s">
        <v>27122</v>
      </c>
      <c r="C356" s="10" t="s">
        <v>27123</v>
      </c>
      <c r="D356" s="10" t="s">
        <v>11</v>
      </c>
      <c r="E356" s="11">
        <v>1</v>
      </c>
      <c r="F356" s="12">
        <v>12</v>
      </c>
      <c r="G356" s="13">
        <v>12</v>
      </c>
      <c r="H356" s="14" t="s">
        <v>44</v>
      </c>
      <c r="I356" s="14" t="s">
        <v>24147</v>
      </c>
      <c r="J356" s="14" t="s">
        <v>24466</v>
      </c>
    </row>
    <row r="357" spans="1:10">
      <c r="A357" s="10" t="s">
        <v>24409</v>
      </c>
      <c r="B357" s="10" t="s">
        <v>27126</v>
      </c>
      <c r="C357" s="10" t="s">
        <v>27127</v>
      </c>
      <c r="D357" s="10" t="s">
        <v>64</v>
      </c>
      <c r="E357" s="11">
        <v>11</v>
      </c>
      <c r="F357" s="12">
        <v>16</v>
      </c>
      <c r="G357" s="13">
        <v>176</v>
      </c>
      <c r="H357" s="14" t="s">
        <v>44</v>
      </c>
      <c r="I357" s="14" t="s">
        <v>24147</v>
      </c>
      <c r="J357" s="14" t="s">
        <v>24466</v>
      </c>
    </row>
    <row r="358" spans="1:10">
      <c r="A358" s="10" t="s">
        <v>24409</v>
      </c>
      <c r="B358" s="10" t="s">
        <v>27128</v>
      </c>
      <c r="C358" s="10" t="s">
        <v>25033</v>
      </c>
      <c r="D358" s="10" t="s">
        <v>71</v>
      </c>
      <c r="E358" s="11">
        <v>2</v>
      </c>
      <c r="F358" s="12">
        <v>18</v>
      </c>
      <c r="G358" s="13">
        <v>36</v>
      </c>
      <c r="H358" s="14" t="s">
        <v>44</v>
      </c>
      <c r="I358" s="14" t="s">
        <v>24147</v>
      </c>
      <c r="J358" s="14" t="s">
        <v>24466</v>
      </c>
    </row>
    <row r="359" spans="1:10">
      <c r="A359" s="10" t="s">
        <v>24409</v>
      </c>
      <c r="B359" s="10" t="s">
        <v>27133</v>
      </c>
      <c r="C359" s="10" t="s">
        <v>27134</v>
      </c>
      <c r="D359" s="10" t="s">
        <v>64</v>
      </c>
      <c r="E359" s="11">
        <v>1</v>
      </c>
      <c r="F359" s="12">
        <v>12</v>
      </c>
      <c r="G359" s="13">
        <v>12</v>
      </c>
      <c r="H359" s="14" t="s">
        <v>44</v>
      </c>
      <c r="I359" s="14" t="s">
        <v>24147</v>
      </c>
      <c r="J359" s="14" t="s">
        <v>24466</v>
      </c>
    </row>
    <row r="360" spans="1:10">
      <c r="A360" s="10" t="s">
        <v>24409</v>
      </c>
      <c r="B360" s="10" t="s">
        <v>27138</v>
      </c>
      <c r="C360" s="10" t="s">
        <v>24978</v>
      </c>
      <c r="D360" s="10" t="s">
        <v>18</v>
      </c>
      <c r="E360" s="11">
        <v>2</v>
      </c>
      <c r="F360" s="12">
        <v>14</v>
      </c>
      <c r="G360" s="13">
        <v>28</v>
      </c>
      <c r="H360" s="14" t="s">
        <v>44</v>
      </c>
      <c r="I360" s="14" t="s">
        <v>24147</v>
      </c>
      <c r="J360" s="14" t="s">
        <v>24466</v>
      </c>
    </row>
    <row r="361" spans="1:10">
      <c r="A361" s="10" t="s">
        <v>24409</v>
      </c>
      <c r="B361" s="10" t="s">
        <v>27192</v>
      </c>
      <c r="C361" s="10" t="s">
        <v>24541</v>
      </c>
      <c r="D361" s="10" t="s">
        <v>64</v>
      </c>
      <c r="E361" s="11">
        <v>16</v>
      </c>
      <c r="F361" s="12">
        <v>18</v>
      </c>
      <c r="G361" s="13">
        <v>288</v>
      </c>
      <c r="H361" s="14" t="s">
        <v>44</v>
      </c>
      <c r="I361" s="14" t="s">
        <v>24147</v>
      </c>
      <c r="J361" s="14" t="s">
        <v>24466</v>
      </c>
    </row>
    <row r="362" spans="1:10">
      <c r="A362" s="10" t="s">
        <v>24409</v>
      </c>
      <c r="B362" s="10" t="s">
        <v>27200</v>
      </c>
      <c r="C362" s="10" t="s">
        <v>24541</v>
      </c>
      <c r="D362" s="10" t="s">
        <v>64</v>
      </c>
      <c r="E362" s="11">
        <v>1</v>
      </c>
      <c r="F362" s="12">
        <v>18</v>
      </c>
      <c r="G362" s="13">
        <v>18</v>
      </c>
      <c r="H362" s="14" t="s">
        <v>44</v>
      </c>
      <c r="I362" s="14" t="s">
        <v>24147</v>
      </c>
      <c r="J362" s="14" t="s">
        <v>24466</v>
      </c>
    </row>
    <row r="363" spans="1:10">
      <c r="A363" s="10" t="s">
        <v>24409</v>
      </c>
      <c r="B363" s="10" t="s">
        <v>27218</v>
      </c>
      <c r="C363" s="10" t="s">
        <v>27219</v>
      </c>
      <c r="D363" s="10" t="s">
        <v>42</v>
      </c>
      <c r="E363" s="11">
        <v>1</v>
      </c>
      <c r="F363" s="12">
        <v>16</v>
      </c>
      <c r="G363" s="13">
        <v>16</v>
      </c>
      <c r="H363" s="14" t="s">
        <v>44</v>
      </c>
      <c r="I363" s="14" t="s">
        <v>24147</v>
      </c>
      <c r="J363" s="14" t="s">
        <v>24466</v>
      </c>
    </row>
    <row r="364" spans="1:10">
      <c r="A364" s="10" t="s">
        <v>24409</v>
      </c>
      <c r="B364" s="10" t="s">
        <v>27228</v>
      </c>
      <c r="C364" s="10" t="s">
        <v>27229</v>
      </c>
      <c r="D364" s="10" t="s">
        <v>42</v>
      </c>
      <c r="E364" s="11">
        <v>3</v>
      </c>
      <c r="F364" s="12">
        <v>18</v>
      </c>
      <c r="G364" s="13">
        <v>54</v>
      </c>
      <c r="H364" s="14" t="s">
        <v>44</v>
      </c>
      <c r="I364" s="14" t="s">
        <v>24147</v>
      </c>
      <c r="J364" s="14" t="s">
        <v>24466</v>
      </c>
    </row>
    <row r="365" spans="1:10">
      <c r="A365" s="10" t="s">
        <v>24409</v>
      </c>
      <c r="B365" s="10" t="s">
        <v>27230</v>
      </c>
      <c r="C365" s="10" t="s">
        <v>27229</v>
      </c>
      <c r="D365" s="10" t="s">
        <v>42</v>
      </c>
      <c r="E365" s="11">
        <v>1</v>
      </c>
      <c r="F365" s="12">
        <v>18</v>
      </c>
      <c r="G365" s="13">
        <v>18</v>
      </c>
      <c r="H365" s="14" t="s">
        <v>44</v>
      </c>
      <c r="I365" s="14" t="s">
        <v>24147</v>
      </c>
      <c r="J365" s="14" t="s">
        <v>24466</v>
      </c>
    </row>
    <row r="366" spans="1:10">
      <c r="A366" s="10" t="s">
        <v>24409</v>
      </c>
      <c r="B366" s="10" t="s">
        <v>27237</v>
      </c>
      <c r="C366" s="10" t="s">
        <v>27238</v>
      </c>
      <c r="D366" s="10" t="s">
        <v>18</v>
      </c>
      <c r="E366" s="11">
        <v>1</v>
      </c>
      <c r="F366" s="12">
        <v>16</v>
      </c>
      <c r="G366" s="13">
        <v>16</v>
      </c>
      <c r="H366" s="14" t="s">
        <v>44</v>
      </c>
      <c r="I366" s="14" t="s">
        <v>24147</v>
      </c>
      <c r="J366" s="14" t="s">
        <v>24466</v>
      </c>
    </row>
    <row r="367" spans="1:10">
      <c r="A367" s="10" t="s">
        <v>24409</v>
      </c>
      <c r="B367" s="10" t="s">
        <v>27250</v>
      </c>
      <c r="C367" s="10" t="s">
        <v>24823</v>
      </c>
      <c r="D367" s="10" t="s">
        <v>18</v>
      </c>
      <c r="E367" s="11">
        <v>1</v>
      </c>
      <c r="F367" s="12">
        <v>18</v>
      </c>
      <c r="G367" s="13">
        <v>18</v>
      </c>
      <c r="H367" s="14" t="s">
        <v>44</v>
      </c>
      <c r="I367" s="14" t="s">
        <v>24147</v>
      </c>
      <c r="J367" s="14" t="s">
        <v>24466</v>
      </c>
    </row>
    <row r="368" spans="1:10">
      <c r="A368" s="10" t="s">
        <v>24409</v>
      </c>
      <c r="B368" s="10" t="s">
        <v>27251</v>
      </c>
      <c r="C368" s="10" t="s">
        <v>27252</v>
      </c>
      <c r="D368" s="10" t="s">
        <v>18</v>
      </c>
      <c r="E368" s="11">
        <v>3</v>
      </c>
      <c r="F368" s="12">
        <v>18</v>
      </c>
      <c r="G368" s="13">
        <v>54</v>
      </c>
      <c r="H368" s="14" t="s">
        <v>44</v>
      </c>
      <c r="I368" s="14" t="s">
        <v>24147</v>
      </c>
      <c r="J368" s="14" t="s">
        <v>24466</v>
      </c>
    </row>
    <row r="369" spans="1:10">
      <c r="A369" s="10" t="s">
        <v>24409</v>
      </c>
      <c r="B369" s="10" t="s">
        <v>27340</v>
      </c>
      <c r="C369" s="10" t="s">
        <v>106</v>
      </c>
      <c r="D369" s="10" t="s">
        <v>18</v>
      </c>
      <c r="E369" s="11">
        <v>3</v>
      </c>
      <c r="F369" s="12">
        <v>12</v>
      </c>
      <c r="G369" s="13">
        <v>36</v>
      </c>
      <c r="H369" s="14" t="s">
        <v>44</v>
      </c>
      <c r="I369" s="14" t="s">
        <v>24147</v>
      </c>
      <c r="J369" s="14" t="s">
        <v>24466</v>
      </c>
    </row>
    <row r="370" spans="1:10">
      <c r="A370" s="10" t="s">
        <v>24409</v>
      </c>
      <c r="B370" s="10" t="s">
        <v>27376</v>
      </c>
      <c r="C370" s="10" t="s">
        <v>26207</v>
      </c>
      <c r="D370" s="10" t="s">
        <v>64</v>
      </c>
      <c r="E370" s="11">
        <v>4</v>
      </c>
      <c r="F370" s="12">
        <v>20</v>
      </c>
      <c r="G370" s="13">
        <v>80</v>
      </c>
      <c r="H370" s="14" t="s">
        <v>44</v>
      </c>
      <c r="I370" s="14" t="s">
        <v>24147</v>
      </c>
      <c r="J370" s="14" t="s">
        <v>24466</v>
      </c>
    </row>
    <row r="371" spans="1:10">
      <c r="A371" s="10" t="s">
        <v>24409</v>
      </c>
      <c r="B371" s="10" t="s">
        <v>27385</v>
      </c>
      <c r="C371" s="10" t="s">
        <v>24465</v>
      </c>
      <c r="D371" s="10" t="s">
        <v>64</v>
      </c>
      <c r="E371" s="11">
        <v>6</v>
      </c>
      <c r="F371" s="12">
        <v>16</v>
      </c>
      <c r="G371" s="13">
        <v>96</v>
      </c>
      <c r="H371" s="14" t="s">
        <v>44</v>
      </c>
      <c r="I371" s="14" t="s">
        <v>24147</v>
      </c>
      <c r="J371" s="14" t="s">
        <v>24466</v>
      </c>
    </row>
    <row r="372" spans="1:10">
      <c r="A372" s="10" t="s">
        <v>24409</v>
      </c>
      <c r="B372" s="10" t="s">
        <v>27389</v>
      </c>
      <c r="C372" s="10" t="s">
        <v>5755</v>
      </c>
      <c r="D372" s="10" t="s">
        <v>11</v>
      </c>
      <c r="E372" s="11">
        <v>1</v>
      </c>
      <c r="F372" s="12">
        <v>14</v>
      </c>
      <c r="G372" s="13">
        <v>14</v>
      </c>
      <c r="H372" s="14" t="s">
        <v>44</v>
      </c>
      <c r="I372" s="14" t="s">
        <v>24147</v>
      </c>
      <c r="J372" s="14" t="s">
        <v>24466</v>
      </c>
    </row>
    <row r="373" spans="1:10">
      <c r="A373" s="10" t="s">
        <v>24409</v>
      </c>
      <c r="B373" s="10" t="s">
        <v>27408</v>
      </c>
      <c r="C373" s="10" t="s">
        <v>27409</v>
      </c>
      <c r="D373" s="10" t="s">
        <v>11</v>
      </c>
      <c r="E373" s="11">
        <v>1</v>
      </c>
      <c r="F373" s="12">
        <v>12</v>
      </c>
      <c r="G373" s="13">
        <v>12</v>
      </c>
      <c r="H373" s="14" t="s">
        <v>44</v>
      </c>
      <c r="I373" s="14" t="s">
        <v>24147</v>
      </c>
      <c r="J373" s="14" t="s">
        <v>24466</v>
      </c>
    </row>
    <row r="374" spans="1:10">
      <c r="A374" s="10" t="s">
        <v>24409</v>
      </c>
      <c r="B374" s="10" t="s">
        <v>27420</v>
      </c>
      <c r="C374" s="10" t="s">
        <v>25493</v>
      </c>
      <c r="D374" s="10" t="s">
        <v>11</v>
      </c>
      <c r="E374" s="11">
        <v>1</v>
      </c>
      <c r="F374" s="12">
        <v>14</v>
      </c>
      <c r="G374" s="13">
        <v>14</v>
      </c>
      <c r="H374" s="14" t="s">
        <v>44</v>
      </c>
      <c r="I374" s="14" t="s">
        <v>24147</v>
      </c>
      <c r="J374" s="14" t="s">
        <v>24466</v>
      </c>
    </row>
    <row r="375" spans="1:10">
      <c r="A375" s="10" t="s">
        <v>24409</v>
      </c>
      <c r="B375" s="10" t="s">
        <v>27421</v>
      </c>
      <c r="C375" s="10" t="s">
        <v>27422</v>
      </c>
      <c r="D375" s="10" t="s">
        <v>11</v>
      </c>
      <c r="E375" s="11">
        <v>1</v>
      </c>
      <c r="F375" s="12">
        <v>14</v>
      </c>
      <c r="G375" s="13">
        <v>14</v>
      </c>
      <c r="H375" s="14" t="s">
        <v>44</v>
      </c>
      <c r="I375" s="14" t="s">
        <v>24147</v>
      </c>
      <c r="J375" s="14" t="s">
        <v>24466</v>
      </c>
    </row>
    <row r="376" spans="1:10">
      <c r="A376" s="10" t="s">
        <v>24409</v>
      </c>
      <c r="B376" s="10" t="s">
        <v>27445</v>
      </c>
      <c r="C376" s="10" t="s">
        <v>27446</v>
      </c>
      <c r="D376" s="10" t="s">
        <v>18</v>
      </c>
      <c r="E376" s="11">
        <v>2</v>
      </c>
      <c r="F376" s="12">
        <v>16</v>
      </c>
      <c r="G376" s="13">
        <v>32</v>
      </c>
      <c r="H376" s="14" t="s">
        <v>44</v>
      </c>
      <c r="I376" s="14" t="s">
        <v>24147</v>
      </c>
      <c r="J376" s="14" t="s">
        <v>24466</v>
      </c>
    </row>
    <row r="377" spans="1:10">
      <c r="A377" s="10" t="s">
        <v>24409</v>
      </c>
      <c r="B377" s="10" t="s">
        <v>27450</v>
      </c>
      <c r="C377" s="10" t="s">
        <v>25831</v>
      </c>
      <c r="D377" s="10" t="s">
        <v>71</v>
      </c>
      <c r="E377" s="11">
        <v>2</v>
      </c>
      <c r="F377" s="12">
        <v>24</v>
      </c>
      <c r="G377" s="13">
        <v>48</v>
      </c>
      <c r="H377" s="14" t="s">
        <v>44</v>
      </c>
      <c r="I377" s="14" t="s">
        <v>24147</v>
      </c>
      <c r="J377" s="14" t="s">
        <v>24466</v>
      </c>
    </row>
    <row r="378" spans="1:10">
      <c r="A378" s="10" t="s">
        <v>24409</v>
      </c>
      <c r="B378" s="10" t="s">
        <v>27584</v>
      </c>
      <c r="C378" s="10" t="s">
        <v>27585</v>
      </c>
      <c r="D378" s="10" t="s">
        <v>11</v>
      </c>
      <c r="E378" s="11">
        <v>1</v>
      </c>
      <c r="F378" s="12">
        <v>10</v>
      </c>
      <c r="G378" s="13">
        <v>10</v>
      </c>
      <c r="H378" s="14" t="s">
        <v>44</v>
      </c>
      <c r="I378" s="14" t="s">
        <v>24147</v>
      </c>
      <c r="J378" s="14" t="s">
        <v>24466</v>
      </c>
    </row>
    <row r="379" spans="1:10">
      <c r="A379" s="10" t="s">
        <v>24409</v>
      </c>
      <c r="B379" s="10" t="s">
        <v>27599</v>
      </c>
      <c r="C379" s="10" t="s">
        <v>27600</v>
      </c>
      <c r="D379" s="10" t="s">
        <v>11</v>
      </c>
      <c r="E379" s="11">
        <v>1</v>
      </c>
      <c r="F379" s="12">
        <v>12</v>
      </c>
      <c r="G379" s="13">
        <v>12</v>
      </c>
      <c r="H379" s="14" t="s">
        <v>44</v>
      </c>
      <c r="I379" s="14" t="s">
        <v>24147</v>
      </c>
      <c r="J379" s="14" t="s">
        <v>24466</v>
      </c>
    </row>
    <row r="380" spans="1:10">
      <c r="A380" s="10" t="s">
        <v>24409</v>
      </c>
      <c r="B380" s="10" t="s">
        <v>27620</v>
      </c>
      <c r="C380" s="10" t="s">
        <v>27621</v>
      </c>
      <c r="D380" s="10" t="s">
        <v>18</v>
      </c>
      <c r="E380" s="11">
        <v>1</v>
      </c>
      <c r="F380" s="12">
        <v>16</v>
      </c>
      <c r="G380" s="13">
        <v>16</v>
      </c>
      <c r="H380" s="14" t="s">
        <v>44</v>
      </c>
      <c r="I380" s="14" t="s">
        <v>24147</v>
      </c>
      <c r="J380" s="14" t="s">
        <v>24466</v>
      </c>
    </row>
    <row r="381" spans="1:10">
      <c r="A381" s="10" t="s">
        <v>24409</v>
      </c>
      <c r="B381" s="10" t="s">
        <v>27622</v>
      </c>
      <c r="C381" s="10" t="s">
        <v>27458</v>
      </c>
      <c r="D381" s="10" t="s">
        <v>11</v>
      </c>
      <c r="E381" s="11">
        <v>1</v>
      </c>
      <c r="F381" s="12">
        <v>10</v>
      </c>
      <c r="G381" s="13">
        <v>10</v>
      </c>
      <c r="H381" s="14" t="s">
        <v>44</v>
      </c>
      <c r="I381" s="14" t="s">
        <v>24147</v>
      </c>
      <c r="J381" s="14" t="s">
        <v>24466</v>
      </c>
    </row>
    <row r="382" spans="1:10">
      <c r="A382" s="10" t="s">
        <v>24409</v>
      </c>
      <c r="B382" s="10" t="s">
        <v>27656</v>
      </c>
      <c r="C382" s="10" t="s">
        <v>27657</v>
      </c>
      <c r="D382" s="10" t="s">
        <v>11</v>
      </c>
      <c r="E382" s="11">
        <v>1</v>
      </c>
      <c r="F382" s="12">
        <v>12</v>
      </c>
      <c r="G382" s="13">
        <v>12</v>
      </c>
      <c r="H382" s="14" t="s">
        <v>44</v>
      </c>
      <c r="I382" s="14" t="s">
        <v>24147</v>
      </c>
      <c r="J382" s="14" t="s">
        <v>24466</v>
      </c>
    </row>
    <row r="383" spans="1:10">
      <c r="A383" s="10" t="s">
        <v>24409</v>
      </c>
      <c r="B383" s="10" t="s">
        <v>27671</v>
      </c>
      <c r="C383" s="10" t="s">
        <v>27672</v>
      </c>
      <c r="D383" s="10" t="s">
        <v>18</v>
      </c>
      <c r="E383" s="11">
        <v>1</v>
      </c>
      <c r="F383" s="12">
        <v>14</v>
      </c>
      <c r="G383" s="13">
        <v>14</v>
      </c>
      <c r="H383" s="14" t="s">
        <v>44</v>
      </c>
      <c r="I383" s="14" t="s">
        <v>24147</v>
      </c>
      <c r="J383" s="14" t="s">
        <v>24466</v>
      </c>
    </row>
    <row r="384" spans="1:10">
      <c r="A384" s="10" t="s">
        <v>24409</v>
      </c>
      <c r="B384" s="10" t="s">
        <v>27675</v>
      </c>
      <c r="C384" s="10" t="s">
        <v>26877</v>
      </c>
      <c r="D384" s="10" t="s">
        <v>11</v>
      </c>
      <c r="E384" s="11">
        <v>1</v>
      </c>
      <c r="F384" s="12">
        <v>14</v>
      </c>
      <c r="G384" s="13">
        <v>14</v>
      </c>
      <c r="H384" s="14" t="s">
        <v>44</v>
      </c>
      <c r="I384" s="14" t="s">
        <v>24147</v>
      </c>
      <c r="J384" s="14" t="s">
        <v>24466</v>
      </c>
    </row>
    <row r="385" spans="1:10">
      <c r="A385" s="10" t="s">
        <v>24409</v>
      </c>
      <c r="B385" s="10" t="s">
        <v>27681</v>
      </c>
      <c r="C385" s="10" t="s">
        <v>26798</v>
      </c>
      <c r="D385" s="10" t="s">
        <v>11</v>
      </c>
      <c r="E385" s="11">
        <v>1</v>
      </c>
      <c r="F385" s="12">
        <v>12</v>
      </c>
      <c r="G385" s="13">
        <v>12</v>
      </c>
      <c r="H385" s="14" t="s">
        <v>44</v>
      </c>
      <c r="I385" s="14" t="s">
        <v>24147</v>
      </c>
      <c r="J385" s="14" t="s">
        <v>24466</v>
      </c>
    </row>
    <row r="386" spans="1:10">
      <c r="A386" s="10" t="s">
        <v>24409</v>
      </c>
      <c r="B386" s="10" t="s">
        <v>27688</v>
      </c>
      <c r="C386" s="10" t="s">
        <v>5755</v>
      </c>
      <c r="D386" s="10" t="s">
        <v>11</v>
      </c>
      <c r="E386" s="11">
        <v>1</v>
      </c>
      <c r="F386" s="12">
        <v>16</v>
      </c>
      <c r="G386" s="13">
        <v>16</v>
      </c>
      <c r="H386" s="14" t="s">
        <v>44</v>
      </c>
      <c r="I386" s="14" t="s">
        <v>24147</v>
      </c>
      <c r="J386" s="14" t="s">
        <v>24466</v>
      </c>
    </row>
    <row r="387" spans="1:10">
      <c r="A387" s="10" t="s">
        <v>24409</v>
      </c>
      <c r="B387" s="10" t="s">
        <v>27707</v>
      </c>
      <c r="C387" s="10" t="s">
        <v>27708</v>
      </c>
      <c r="D387" s="10" t="s">
        <v>11</v>
      </c>
      <c r="E387" s="11">
        <v>1</v>
      </c>
      <c r="F387" s="12">
        <v>12</v>
      </c>
      <c r="G387" s="13">
        <v>12</v>
      </c>
      <c r="H387" s="14" t="s">
        <v>44</v>
      </c>
      <c r="I387" s="14" t="s">
        <v>24147</v>
      </c>
      <c r="J387" s="14" t="s">
        <v>24466</v>
      </c>
    </row>
    <row r="388" spans="1:10">
      <c r="A388" s="10" t="s">
        <v>24409</v>
      </c>
      <c r="B388" s="10" t="s">
        <v>27712</v>
      </c>
      <c r="C388" s="10" t="s">
        <v>27713</v>
      </c>
      <c r="D388" s="10" t="s">
        <v>18</v>
      </c>
      <c r="E388" s="11">
        <v>5</v>
      </c>
      <c r="F388" s="12">
        <v>16</v>
      </c>
      <c r="G388" s="13">
        <v>80</v>
      </c>
      <c r="H388" s="14" t="s">
        <v>44</v>
      </c>
      <c r="I388" s="14" t="s">
        <v>24147</v>
      </c>
      <c r="J388" s="14" t="s">
        <v>24466</v>
      </c>
    </row>
    <row r="389" spans="1:10">
      <c r="A389" s="10" t="s">
        <v>24409</v>
      </c>
      <c r="B389" s="10" t="s">
        <v>27729</v>
      </c>
      <c r="C389" s="10" t="s">
        <v>27585</v>
      </c>
      <c r="D389" s="10" t="s">
        <v>11</v>
      </c>
      <c r="E389" s="11">
        <v>1</v>
      </c>
      <c r="F389" s="12">
        <v>10</v>
      </c>
      <c r="G389" s="13">
        <v>10</v>
      </c>
      <c r="H389" s="14" t="s">
        <v>44</v>
      </c>
      <c r="I389" s="14" t="s">
        <v>24147</v>
      </c>
      <c r="J389" s="14" t="s">
        <v>24466</v>
      </c>
    </row>
    <row r="390" spans="1:10">
      <c r="A390" s="10" t="s">
        <v>24409</v>
      </c>
      <c r="B390" s="10" t="s">
        <v>27741</v>
      </c>
      <c r="C390" s="10" t="s">
        <v>27657</v>
      </c>
      <c r="D390" s="10" t="s">
        <v>11</v>
      </c>
      <c r="E390" s="11">
        <v>1</v>
      </c>
      <c r="F390" s="12">
        <v>12</v>
      </c>
      <c r="G390" s="13">
        <v>12</v>
      </c>
      <c r="H390" s="14" t="s">
        <v>44</v>
      </c>
      <c r="I390" s="14" t="s">
        <v>24147</v>
      </c>
      <c r="J390" s="14" t="s">
        <v>24466</v>
      </c>
    </row>
    <row r="391" spans="1:10">
      <c r="A391" s="10" t="s">
        <v>24409</v>
      </c>
      <c r="B391" s="10" t="s">
        <v>27770</v>
      </c>
      <c r="C391" s="10" t="s">
        <v>27771</v>
      </c>
      <c r="D391" s="10" t="s">
        <v>11</v>
      </c>
      <c r="E391" s="11">
        <v>1</v>
      </c>
      <c r="F391" s="12">
        <v>14</v>
      </c>
      <c r="G391" s="13">
        <v>14</v>
      </c>
      <c r="H391" s="14" t="s">
        <v>44</v>
      </c>
      <c r="I391" s="14" t="s">
        <v>24147</v>
      </c>
      <c r="J391" s="14" t="s">
        <v>24466</v>
      </c>
    </row>
    <row r="392" spans="1:10">
      <c r="A392" s="10" t="s">
        <v>24409</v>
      </c>
      <c r="B392" s="10" t="s">
        <v>27777</v>
      </c>
      <c r="C392" s="10" t="s">
        <v>27778</v>
      </c>
      <c r="D392" s="10" t="s">
        <v>11</v>
      </c>
      <c r="E392" s="11">
        <v>1</v>
      </c>
      <c r="F392" s="12">
        <v>12</v>
      </c>
      <c r="G392" s="13">
        <v>12</v>
      </c>
      <c r="H392" s="14" t="s">
        <v>44</v>
      </c>
      <c r="I392" s="14" t="s">
        <v>24147</v>
      </c>
      <c r="J392" s="14" t="s">
        <v>24466</v>
      </c>
    </row>
    <row r="393" spans="1:10">
      <c r="A393" s="10" t="s">
        <v>24409</v>
      </c>
      <c r="B393" s="10" t="s">
        <v>27805</v>
      </c>
      <c r="C393" s="10" t="s">
        <v>26746</v>
      </c>
      <c r="D393" s="10" t="s">
        <v>11</v>
      </c>
      <c r="E393" s="11">
        <v>1</v>
      </c>
      <c r="F393" s="12">
        <v>12</v>
      </c>
      <c r="G393" s="13">
        <v>12</v>
      </c>
      <c r="H393" s="14" t="s">
        <v>44</v>
      </c>
      <c r="I393" s="14" t="s">
        <v>24147</v>
      </c>
      <c r="J393" s="14" t="s">
        <v>24466</v>
      </c>
    </row>
    <row r="394" spans="1:10">
      <c r="A394" s="10" t="s">
        <v>24409</v>
      </c>
      <c r="B394" s="10" t="s">
        <v>27807</v>
      </c>
      <c r="C394" s="10" t="s">
        <v>25831</v>
      </c>
      <c r="D394" s="10" t="s">
        <v>71</v>
      </c>
      <c r="E394" s="11">
        <v>2</v>
      </c>
      <c r="F394" s="12">
        <v>24</v>
      </c>
      <c r="G394" s="13">
        <v>48</v>
      </c>
      <c r="H394" s="14" t="s">
        <v>44</v>
      </c>
      <c r="I394" s="14" t="s">
        <v>24147</v>
      </c>
      <c r="J394" s="14" t="s">
        <v>24466</v>
      </c>
    </row>
    <row r="395" spans="1:10">
      <c r="A395" s="10" t="s">
        <v>24409</v>
      </c>
      <c r="B395" s="10" t="s">
        <v>27832</v>
      </c>
      <c r="C395" s="10" t="s">
        <v>27833</v>
      </c>
      <c r="D395" s="10" t="s">
        <v>11</v>
      </c>
      <c r="E395" s="11">
        <v>1</v>
      </c>
      <c r="F395" s="12">
        <v>12</v>
      </c>
      <c r="G395" s="13">
        <v>12</v>
      </c>
      <c r="H395" s="14" t="s">
        <v>44</v>
      </c>
      <c r="I395" s="14" t="s">
        <v>24147</v>
      </c>
      <c r="J395" s="14" t="s">
        <v>24466</v>
      </c>
    </row>
    <row r="396" spans="1:10">
      <c r="A396" s="10" t="s">
        <v>24409</v>
      </c>
      <c r="B396" s="10" t="s">
        <v>27879</v>
      </c>
      <c r="C396" s="10" t="s">
        <v>27880</v>
      </c>
      <c r="D396" s="10" t="s">
        <v>11</v>
      </c>
      <c r="E396" s="11">
        <v>1</v>
      </c>
      <c r="F396" s="12">
        <v>14</v>
      </c>
      <c r="G396" s="13">
        <v>14</v>
      </c>
      <c r="H396" s="14" t="s">
        <v>44</v>
      </c>
      <c r="I396" s="14" t="s">
        <v>24147</v>
      </c>
      <c r="J396" s="14" t="s">
        <v>24466</v>
      </c>
    </row>
    <row r="397" spans="1:10">
      <c r="A397" s="10" t="s">
        <v>24409</v>
      </c>
      <c r="B397" s="10" t="s">
        <v>27892</v>
      </c>
      <c r="C397" s="10" t="s">
        <v>27893</v>
      </c>
      <c r="D397" s="10" t="s">
        <v>18</v>
      </c>
      <c r="E397" s="11">
        <v>1</v>
      </c>
      <c r="F397" s="12">
        <v>14</v>
      </c>
      <c r="G397" s="13">
        <v>14</v>
      </c>
      <c r="H397" s="14" t="s">
        <v>44</v>
      </c>
      <c r="I397" s="14" t="s">
        <v>24147</v>
      </c>
      <c r="J397" s="14" t="s">
        <v>24466</v>
      </c>
    </row>
    <row r="398" spans="1:10">
      <c r="A398" s="10" t="s">
        <v>24409</v>
      </c>
      <c r="B398" s="10" t="s">
        <v>27897</v>
      </c>
      <c r="C398" s="10" t="s">
        <v>25362</v>
      </c>
      <c r="D398" s="10" t="s">
        <v>59</v>
      </c>
      <c r="E398" s="11">
        <v>1</v>
      </c>
      <c r="F398" s="12">
        <v>16</v>
      </c>
      <c r="G398" s="13">
        <v>16</v>
      </c>
      <c r="H398" s="14" t="s">
        <v>44</v>
      </c>
      <c r="I398" s="14" t="s">
        <v>24147</v>
      </c>
      <c r="J398" s="14" t="s">
        <v>24466</v>
      </c>
    </row>
    <row r="399" spans="1:10">
      <c r="A399" s="10" t="s">
        <v>24409</v>
      </c>
      <c r="B399" s="10" t="s">
        <v>27930</v>
      </c>
      <c r="C399" s="10" t="s">
        <v>123</v>
      </c>
      <c r="D399" s="10" t="s">
        <v>71</v>
      </c>
      <c r="E399" s="11">
        <v>1</v>
      </c>
      <c r="F399" s="12">
        <v>18</v>
      </c>
      <c r="G399" s="13">
        <v>18</v>
      </c>
      <c r="H399" s="14" t="s">
        <v>44</v>
      </c>
      <c r="I399" s="14" t="s">
        <v>24147</v>
      </c>
      <c r="J399" s="14" t="s">
        <v>24466</v>
      </c>
    </row>
    <row r="400" spans="1:10">
      <c r="A400" s="10" t="s">
        <v>24409</v>
      </c>
      <c r="B400" s="10" t="s">
        <v>27942</v>
      </c>
      <c r="C400" s="10" t="s">
        <v>25320</v>
      </c>
      <c r="D400" s="10" t="s">
        <v>11</v>
      </c>
      <c r="E400" s="11">
        <v>1</v>
      </c>
      <c r="F400" s="12">
        <v>12</v>
      </c>
      <c r="G400" s="13">
        <v>12</v>
      </c>
      <c r="H400" s="14" t="s">
        <v>44</v>
      </c>
      <c r="I400" s="14" t="s">
        <v>24147</v>
      </c>
      <c r="J400" s="14" t="s">
        <v>24466</v>
      </c>
    </row>
    <row r="401" spans="1:10">
      <c r="A401" s="10" t="s">
        <v>24409</v>
      </c>
      <c r="B401" s="10" t="s">
        <v>27987</v>
      </c>
      <c r="C401" s="10" t="s">
        <v>24558</v>
      </c>
      <c r="D401" s="10" t="s">
        <v>71</v>
      </c>
      <c r="E401" s="11">
        <v>2</v>
      </c>
      <c r="F401" s="12">
        <v>16</v>
      </c>
      <c r="G401" s="13">
        <v>32</v>
      </c>
      <c r="H401" s="14" t="s">
        <v>44</v>
      </c>
      <c r="I401" s="14" t="s">
        <v>24147</v>
      </c>
      <c r="J401" s="14" t="s">
        <v>24466</v>
      </c>
    </row>
    <row r="402" spans="1:10">
      <c r="A402" s="10" t="s">
        <v>24409</v>
      </c>
      <c r="B402" s="10" t="s">
        <v>27988</v>
      </c>
      <c r="C402" s="10" t="s">
        <v>24962</v>
      </c>
      <c r="D402" s="10" t="s">
        <v>18</v>
      </c>
      <c r="E402" s="11">
        <v>3</v>
      </c>
      <c r="F402" s="12">
        <v>18</v>
      </c>
      <c r="G402" s="13">
        <v>54</v>
      </c>
      <c r="H402" s="14" t="s">
        <v>44</v>
      </c>
      <c r="I402" s="14" t="s">
        <v>24147</v>
      </c>
      <c r="J402" s="14" t="s">
        <v>24466</v>
      </c>
    </row>
    <row r="403" spans="1:10">
      <c r="A403" s="10" t="s">
        <v>24409</v>
      </c>
      <c r="B403" s="10" t="s">
        <v>28013</v>
      </c>
      <c r="C403" s="10" t="s">
        <v>28014</v>
      </c>
      <c r="D403" s="10" t="s">
        <v>64</v>
      </c>
      <c r="E403" s="11">
        <v>1</v>
      </c>
      <c r="F403" s="12">
        <v>20</v>
      </c>
      <c r="G403" s="13">
        <v>20</v>
      </c>
      <c r="H403" s="14" t="s">
        <v>44</v>
      </c>
      <c r="I403" s="14" t="s">
        <v>24147</v>
      </c>
      <c r="J403" s="14" t="s">
        <v>24466</v>
      </c>
    </row>
    <row r="404" spans="1:10">
      <c r="A404" s="10" t="s">
        <v>24409</v>
      </c>
      <c r="B404" s="10" t="s">
        <v>28035</v>
      </c>
      <c r="C404" s="10" t="s">
        <v>28036</v>
      </c>
      <c r="D404" s="10" t="s">
        <v>18</v>
      </c>
      <c r="E404" s="11">
        <v>1</v>
      </c>
      <c r="F404" s="12">
        <v>18</v>
      </c>
      <c r="G404" s="13">
        <v>18</v>
      </c>
      <c r="H404" s="14" t="s">
        <v>44</v>
      </c>
      <c r="I404" s="14" t="s">
        <v>24147</v>
      </c>
      <c r="J404" s="14" t="s">
        <v>24466</v>
      </c>
    </row>
    <row r="405" spans="1:10">
      <c r="A405" s="10" t="s">
        <v>24409</v>
      </c>
      <c r="B405" s="10" t="s">
        <v>28063</v>
      </c>
      <c r="C405" s="10" t="s">
        <v>28064</v>
      </c>
      <c r="D405" s="10" t="s">
        <v>18</v>
      </c>
      <c r="E405" s="11">
        <v>1</v>
      </c>
      <c r="F405" s="12">
        <v>14</v>
      </c>
      <c r="G405" s="13">
        <v>14</v>
      </c>
      <c r="H405" s="14" t="s">
        <v>44</v>
      </c>
      <c r="I405" s="14" t="s">
        <v>24147</v>
      </c>
      <c r="J405" s="14" t="s">
        <v>24466</v>
      </c>
    </row>
    <row r="406" spans="1:10">
      <c r="A406" s="10" t="s">
        <v>24409</v>
      </c>
      <c r="B406" s="10" t="s">
        <v>28079</v>
      </c>
      <c r="C406" s="10" t="s">
        <v>25028</v>
      </c>
      <c r="D406" s="10" t="s">
        <v>64</v>
      </c>
      <c r="E406" s="11">
        <v>1</v>
      </c>
      <c r="F406" s="12">
        <v>16</v>
      </c>
      <c r="G406" s="13">
        <v>16</v>
      </c>
      <c r="H406" s="14" t="s">
        <v>44</v>
      </c>
      <c r="I406" s="14" t="s">
        <v>24147</v>
      </c>
      <c r="J406" s="14" t="s">
        <v>24466</v>
      </c>
    </row>
    <row r="407" spans="1:10">
      <c r="A407" s="10" t="s">
        <v>24409</v>
      </c>
      <c r="B407" s="10" t="s">
        <v>28097</v>
      </c>
      <c r="C407" s="10" t="s">
        <v>26220</v>
      </c>
      <c r="D407" s="10" t="s">
        <v>64</v>
      </c>
      <c r="E407" s="11">
        <v>3</v>
      </c>
      <c r="F407" s="12">
        <v>18</v>
      </c>
      <c r="G407" s="13">
        <v>54</v>
      </c>
      <c r="H407" s="14" t="s">
        <v>44</v>
      </c>
      <c r="I407" s="14" t="s">
        <v>24147</v>
      </c>
      <c r="J407" s="14" t="s">
        <v>24466</v>
      </c>
    </row>
    <row r="408" spans="1:10">
      <c r="A408" s="10" t="s">
        <v>24409</v>
      </c>
      <c r="B408" s="10" t="s">
        <v>28106</v>
      </c>
      <c r="C408" s="10" t="s">
        <v>24766</v>
      </c>
      <c r="D408" s="10" t="s">
        <v>64</v>
      </c>
      <c r="E408" s="11">
        <v>10</v>
      </c>
      <c r="F408" s="12">
        <v>18</v>
      </c>
      <c r="G408" s="13">
        <v>180</v>
      </c>
      <c r="H408" s="14" t="s">
        <v>44</v>
      </c>
      <c r="I408" s="14" t="s">
        <v>24147</v>
      </c>
      <c r="J408" s="14" t="s">
        <v>24466</v>
      </c>
    </row>
    <row r="409" spans="1:10">
      <c r="A409" s="10" t="s">
        <v>24409</v>
      </c>
      <c r="B409" s="10" t="s">
        <v>28170</v>
      </c>
      <c r="C409" s="10" t="s">
        <v>98</v>
      </c>
      <c r="D409" s="10" t="s">
        <v>18</v>
      </c>
      <c r="E409" s="11">
        <v>1</v>
      </c>
      <c r="F409" s="12">
        <v>16</v>
      </c>
      <c r="G409" s="13">
        <v>16</v>
      </c>
      <c r="H409" s="14" t="s">
        <v>44</v>
      </c>
      <c r="I409" s="14" t="s">
        <v>24147</v>
      </c>
      <c r="J409" s="14" t="s">
        <v>24466</v>
      </c>
    </row>
    <row r="410" spans="1:10">
      <c r="A410" s="10" t="s">
        <v>24409</v>
      </c>
      <c r="B410" s="10" t="s">
        <v>28181</v>
      </c>
      <c r="C410" s="10" t="s">
        <v>24452</v>
      </c>
      <c r="D410" s="10" t="s">
        <v>64</v>
      </c>
      <c r="E410" s="11">
        <v>25</v>
      </c>
      <c r="F410" s="12">
        <v>18</v>
      </c>
      <c r="G410" s="13">
        <v>450</v>
      </c>
      <c r="H410" s="14" t="s">
        <v>44</v>
      </c>
      <c r="I410" s="14" t="s">
        <v>24147</v>
      </c>
      <c r="J410" s="14" t="s">
        <v>24466</v>
      </c>
    </row>
    <row r="411" spans="1:10">
      <c r="A411" s="10" t="s">
        <v>24409</v>
      </c>
      <c r="B411" s="10" t="s">
        <v>28182</v>
      </c>
      <c r="C411" s="10" t="s">
        <v>24465</v>
      </c>
      <c r="D411" s="10" t="s">
        <v>64</v>
      </c>
      <c r="E411" s="11">
        <v>5</v>
      </c>
      <c r="F411" s="12">
        <v>16</v>
      </c>
      <c r="G411" s="13">
        <v>80</v>
      </c>
      <c r="H411" s="14" t="s">
        <v>44</v>
      </c>
      <c r="I411" s="14" t="s">
        <v>24147</v>
      </c>
      <c r="J411" s="14" t="s">
        <v>24466</v>
      </c>
    </row>
    <row r="412" spans="1:10">
      <c r="A412" s="10" t="s">
        <v>24409</v>
      </c>
      <c r="B412" s="10" t="s">
        <v>28194</v>
      </c>
      <c r="C412" s="10" t="s">
        <v>24833</v>
      </c>
      <c r="D412" s="10" t="s">
        <v>64</v>
      </c>
      <c r="E412" s="11">
        <v>29</v>
      </c>
      <c r="F412" s="12">
        <v>18</v>
      </c>
      <c r="G412" s="13">
        <v>522</v>
      </c>
      <c r="H412" s="14" t="s">
        <v>44</v>
      </c>
      <c r="I412" s="14" t="s">
        <v>24147</v>
      </c>
      <c r="J412" s="14" t="s">
        <v>24466</v>
      </c>
    </row>
    <row r="413" spans="1:10">
      <c r="A413" s="10" t="s">
        <v>24409</v>
      </c>
      <c r="B413" s="10" t="s">
        <v>28195</v>
      </c>
      <c r="C413" s="10" t="s">
        <v>28196</v>
      </c>
      <c r="D413" s="10" t="s">
        <v>64</v>
      </c>
      <c r="E413" s="11">
        <v>5</v>
      </c>
      <c r="F413" s="12">
        <v>16</v>
      </c>
      <c r="G413" s="13">
        <v>80</v>
      </c>
      <c r="H413" s="14" t="s">
        <v>44</v>
      </c>
      <c r="I413" s="14" t="s">
        <v>24147</v>
      </c>
      <c r="J413" s="14" t="s">
        <v>24466</v>
      </c>
    </row>
    <row r="414" spans="1:10">
      <c r="A414" s="10" t="s">
        <v>24409</v>
      </c>
      <c r="B414" s="10" t="s">
        <v>28197</v>
      </c>
      <c r="C414" s="10" t="s">
        <v>24833</v>
      </c>
      <c r="D414" s="10" t="s">
        <v>64</v>
      </c>
      <c r="E414" s="11">
        <v>4</v>
      </c>
      <c r="F414" s="12">
        <v>18</v>
      </c>
      <c r="G414" s="13">
        <v>72</v>
      </c>
      <c r="H414" s="14" t="s">
        <v>44</v>
      </c>
      <c r="I414" s="14" t="s">
        <v>24147</v>
      </c>
      <c r="J414" s="14" t="s">
        <v>24466</v>
      </c>
    </row>
    <row r="415" spans="1:10">
      <c r="A415" s="10" t="s">
        <v>24409</v>
      </c>
      <c r="B415" s="10" t="s">
        <v>28198</v>
      </c>
      <c r="C415" s="10" t="s">
        <v>96</v>
      </c>
      <c r="D415" s="10" t="s">
        <v>24</v>
      </c>
      <c r="E415" s="11">
        <v>3</v>
      </c>
      <c r="F415" s="12">
        <v>16</v>
      </c>
      <c r="G415" s="13">
        <v>48</v>
      </c>
      <c r="H415" s="14" t="s">
        <v>44</v>
      </c>
      <c r="I415" s="14" t="s">
        <v>24147</v>
      </c>
      <c r="J415" s="14" t="s">
        <v>24466</v>
      </c>
    </row>
    <row r="416" spans="1:10">
      <c r="A416" s="10" t="s">
        <v>24409</v>
      </c>
      <c r="B416" s="10" t="s">
        <v>28204</v>
      </c>
      <c r="C416" s="10" t="s">
        <v>27002</v>
      </c>
      <c r="D416" s="10" t="s">
        <v>42</v>
      </c>
      <c r="E416" s="11">
        <v>2</v>
      </c>
      <c r="F416" s="12">
        <v>16</v>
      </c>
      <c r="G416" s="13">
        <v>32</v>
      </c>
      <c r="H416" s="14" t="s">
        <v>44</v>
      </c>
      <c r="I416" s="14" t="s">
        <v>24147</v>
      </c>
      <c r="J416" s="14" t="s">
        <v>24466</v>
      </c>
    </row>
    <row r="417" spans="1:10">
      <c r="A417" s="10" t="s">
        <v>24409</v>
      </c>
      <c r="B417" s="10" t="s">
        <v>28209</v>
      </c>
      <c r="C417" s="10" t="s">
        <v>26690</v>
      </c>
      <c r="D417" s="10" t="s">
        <v>18</v>
      </c>
      <c r="E417" s="11">
        <v>10</v>
      </c>
      <c r="F417" s="12">
        <v>16</v>
      </c>
      <c r="G417" s="13">
        <v>160</v>
      </c>
      <c r="H417" s="14" t="s">
        <v>44</v>
      </c>
      <c r="I417" s="14" t="s">
        <v>24147</v>
      </c>
      <c r="J417" s="14" t="s">
        <v>24466</v>
      </c>
    </row>
    <row r="418" spans="1:10">
      <c r="A418" s="10" t="s">
        <v>24409</v>
      </c>
      <c r="B418" s="10" t="s">
        <v>28217</v>
      </c>
      <c r="C418" s="10" t="s">
        <v>28218</v>
      </c>
      <c r="D418" s="10" t="s">
        <v>42</v>
      </c>
      <c r="E418" s="11">
        <v>1</v>
      </c>
      <c r="F418" s="12">
        <v>16</v>
      </c>
      <c r="G418" s="13">
        <v>16</v>
      </c>
      <c r="H418" s="14" t="s">
        <v>44</v>
      </c>
      <c r="I418" s="14" t="s">
        <v>24147</v>
      </c>
      <c r="J418" s="14" t="s">
        <v>24466</v>
      </c>
    </row>
    <row r="419" spans="1:10">
      <c r="A419" s="10" t="s">
        <v>24409</v>
      </c>
      <c r="B419" s="10" t="s">
        <v>28234</v>
      </c>
      <c r="C419" s="10" t="s">
        <v>24978</v>
      </c>
      <c r="D419" s="10" t="s">
        <v>18</v>
      </c>
      <c r="E419" s="11">
        <v>1</v>
      </c>
      <c r="F419" s="12">
        <v>14</v>
      </c>
      <c r="G419" s="13">
        <v>14</v>
      </c>
      <c r="H419" s="14" t="s">
        <v>44</v>
      </c>
      <c r="I419" s="14" t="s">
        <v>24147</v>
      </c>
      <c r="J419" s="14" t="s">
        <v>24466</v>
      </c>
    </row>
    <row r="420" spans="1:10">
      <c r="A420" s="10" t="s">
        <v>24409</v>
      </c>
      <c r="B420" s="10" t="s">
        <v>28235</v>
      </c>
      <c r="C420" s="10" t="s">
        <v>28196</v>
      </c>
      <c r="D420" s="10" t="s">
        <v>64</v>
      </c>
      <c r="E420" s="11">
        <v>11</v>
      </c>
      <c r="F420" s="12">
        <v>16</v>
      </c>
      <c r="G420" s="13">
        <v>176</v>
      </c>
      <c r="H420" s="14" t="s">
        <v>44</v>
      </c>
      <c r="I420" s="14" t="s">
        <v>24147</v>
      </c>
      <c r="J420" s="14" t="s">
        <v>24466</v>
      </c>
    </row>
    <row r="421" spans="1:10">
      <c r="A421" s="10" t="s">
        <v>24409</v>
      </c>
      <c r="B421" s="10" t="s">
        <v>28237</v>
      </c>
      <c r="C421" s="10" t="s">
        <v>27533</v>
      </c>
      <c r="D421" s="10" t="s">
        <v>11</v>
      </c>
      <c r="E421" s="11">
        <v>1</v>
      </c>
      <c r="F421" s="12">
        <v>16</v>
      </c>
      <c r="G421" s="13">
        <v>16</v>
      </c>
      <c r="H421" s="14" t="s">
        <v>44</v>
      </c>
      <c r="I421" s="14" t="s">
        <v>24147</v>
      </c>
      <c r="J421" s="14" t="s">
        <v>24466</v>
      </c>
    </row>
    <row r="422" spans="1:10">
      <c r="A422" s="10" t="s">
        <v>24409</v>
      </c>
      <c r="B422" s="10" t="s">
        <v>28239</v>
      </c>
      <c r="C422" s="10" t="s">
        <v>28240</v>
      </c>
      <c r="D422" s="10" t="s">
        <v>18</v>
      </c>
      <c r="E422" s="11">
        <v>1</v>
      </c>
      <c r="F422" s="12">
        <v>14</v>
      </c>
      <c r="G422" s="13">
        <v>14</v>
      </c>
      <c r="H422" s="14" t="s">
        <v>44</v>
      </c>
      <c r="I422" s="14" t="s">
        <v>24147</v>
      </c>
      <c r="J422" s="14" t="s">
        <v>24466</v>
      </c>
    </row>
    <row r="423" spans="1:10">
      <c r="A423" s="10" t="s">
        <v>24409</v>
      </c>
      <c r="B423" s="10" t="s">
        <v>28246</v>
      </c>
      <c r="C423" s="10" t="s">
        <v>28247</v>
      </c>
      <c r="D423" s="10" t="s">
        <v>18</v>
      </c>
      <c r="E423" s="11">
        <v>2</v>
      </c>
      <c r="F423" s="12">
        <v>18</v>
      </c>
      <c r="G423" s="13">
        <v>36</v>
      </c>
      <c r="H423" s="14" t="s">
        <v>44</v>
      </c>
      <c r="I423" s="14" t="s">
        <v>24147</v>
      </c>
      <c r="J423" s="14" t="s">
        <v>24466</v>
      </c>
    </row>
    <row r="424" spans="1:10">
      <c r="A424" s="10" t="s">
        <v>24409</v>
      </c>
      <c r="B424" s="10" t="s">
        <v>28264</v>
      </c>
      <c r="C424" s="10" t="s">
        <v>28265</v>
      </c>
      <c r="D424" s="10" t="s">
        <v>18</v>
      </c>
      <c r="E424" s="11">
        <v>1</v>
      </c>
      <c r="F424" s="12">
        <v>18</v>
      </c>
      <c r="G424" s="13">
        <v>18</v>
      </c>
      <c r="H424" s="14" t="s">
        <v>44</v>
      </c>
      <c r="I424" s="14" t="s">
        <v>24147</v>
      </c>
      <c r="J424" s="14" t="s">
        <v>24466</v>
      </c>
    </row>
    <row r="425" spans="1:10">
      <c r="A425" s="10" t="s">
        <v>24409</v>
      </c>
      <c r="B425" s="10" t="s">
        <v>28281</v>
      </c>
      <c r="C425" s="10" t="s">
        <v>28282</v>
      </c>
      <c r="D425" s="10" t="s">
        <v>64</v>
      </c>
      <c r="E425" s="11">
        <v>3</v>
      </c>
      <c r="F425" s="12">
        <v>16</v>
      </c>
      <c r="G425" s="13">
        <v>48</v>
      </c>
      <c r="H425" s="14" t="s">
        <v>44</v>
      </c>
      <c r="I425" s="14" t="s">
        <v>24147</v>
      </c>
      <c r="J425" s="14" t="s">
        <v>24466</v>
      </c>
    </row>
    <row r="426" spans="1:10">
      <c r="A426" s="10" t="s">
        <v>24409</v>
      </c>
      <c r="B426" s="10" t="s">
        <v>28286</v>
      </c>
      <c r="C426" s="10" t="s">
        <v>24734</v>
      </c>
      <c r="D426" s="10" t="s">
        <v>64</v>
      </c>
      <c r="E426" s="11">
        <v>7</v>
      </c>
      <c r="F426" s="12">
        <v>16</v>
      </c>
      <c r="G426" s="13">
        <v>112</v>
      </c>
      <c r="H426" s="14" t="s">
        <v>44</v>
      </c>
      <c r="I426" s="14" t="s">
        <v>24147</v>
      </c>
      <c r="J426" s="14" t="s">
        <v>24466</v>
      </c>
    </row>
    <row r="427" spans="1:10">
      <c r="A427" s="10" t="s">
        <v>24409</v>
      </c>
      <c r="B427" s="10" t="s">
        <v>28302</v>
      </c>
      <c r="C427" s="10" t="s">
        <v>110</v>
      </c>
      <c r="D427" s="10" t="s">
        <v>18</v>
      </c>
      <c r="E427" s="11">
        <v>2</v>
      </c>
      <c r="F427" s="12">
        <v>14</v>
      </c>
      <c r="G427" s="13">
        <v>28</v>
      </c>
      <c r="H427" s="14" t="s">
        <v>44</v>
      </c>
      <c r="I427" s="14" t="s">
        <v>24147</v>
      </c>
      <c r="J427" s="14" t="s">
        <v>24466</v>
      </c>
    </row>
    <row r="428" spans="1:10">
      <c r="A428" s="10" t="s">
        <v>24409</v>
      </c>
      <c r="B428" s="10" t="s">
        <v>28354</v>
      </c>
      <c r="C428" s="10" t="s">
        <v>24875</v>
      </c>
      <c r="D428" s="10" t="s">
        <v>48</v>
      </c>
      <c r="E428" s="11">
        <v>1</v>
      </c>
      <c r="F428" s="12">
        <v>14</v>
      </c>
      <c r="G428" s="13">
        <v>14</v>
      </c>
      <c r="H428" s="14" t="s">
        <v>44</v>
      </c>
      <c r="I428" s="14" t="s">
        <v>24147</v>
      </c>
      <c r="J428" s="14" t="s">
        <v>24466</v>
      </c>
    </row>
    <row r="429" spans="1:10">
      <c r="A429" s="10" t="s">
        <v>24409</v>
      </c>
      <c r="B429" s="10" t="s">
        <v>28357</v>
      </c>
      <c r="C429" s="10" t="s">
        <v>28358</v>
      </c>
      <c r="D429" s="10" t="s">
        <v>71</v>
      </c>
      <c r="E429" s="11">
        <v>1</v>
      </c>
      <c r="F429" s="12">
        <v>16</v>
      </c>
      <c r="G429" s="13">
        <v>16</v>
      </c>
      <c r="H429" s="14" t="s">
        <v>44</v>
      </c>
      <c r="I429" s="14" t="s">
        <v>24147</v>
      </c>
      <c r="J429" s="14" t="s">
        <v>24466</v>
      </c>
    </row>
    <row r="430" spans="1:10">
      <c r="A430" s="10" t="s">
        <v>24409</v>
      </c>
      <c r="B430" s="10" t="s">
        <v>28366</v>
      </c>
      <c r="C430" s="10" t="s">
        <v>28367</v>
      </c>
      <c r="D430" s="10" t="s">
        <v>64</v>
      </c>
      <c r="E430" s="11">
        <v>2</v>
      </c>
      <c r="F430" s="12">
        <v>14</v>
      </c>
      <c r="G430" s="13">
        <v>28</v>
      </c>
      <c r="H430" s="14" t="s">
        <v>44</v>
      </c>
      <c r="I430" s="14" t="s">
        <v>24147</v>
      </c>
      <c r="J430" s="14" t="s">
        <v>24466</v>
      </c>
    </row>
    <row r="431" spans="1:10">
      <c r="A431" s="10" t="s">
        <v>24409</v>
      </c>
      <c r="B431" s="10" t="s">
        <v>28414</v>
      </c>
      <c r="C431" s="10" t="s">
        <v>28415</v>
      </c>
      <c r="D431" s="10" t="s">
        <v>11</v>
      </c>
      <c r="E431" s="11">
        <v>1</v>
      </c>
      <c r="F431" s="12">
        <v>12</v>
      </c>
      <c r="G431" s="13">
        <v>12</v>
      </c>
      <c r="H431" s="14" t="s">
        <v>44</v>
      </c>
      <c r="I431" s="14" t="s">
        <v>24147</v>
      </c>
      <c r="J431" s="14" t="s">
        <v>24466</v>
      </c>
    </row>
    <row r="432" spans="1:10">
      <c r="A432" s="10" t="s">
        <v>24409</v>
      </c>
      <c r="B432" s="10" t="s">
        <v>28422</v>
      </c>
      <c r="C432" s="10" t="s">
        <v>27409</v>
      </c>
      <c r="D432" s="10" t="s">
        <v>11</v>
      </c>
      <c r="E432" s="11">
        <v>2</v>
      </c>
      <c r="F432" s="12">
        <v>12</v>
      </c>
      <c r="G432" s="13">
        <v>24</v>
      </c>
      <c r="H432" s="14" t="s">
        <v>44</v>
      </c>
      <c r="I432" s="14" t="s">
        <v>24147</v>
      </c>
      <c r="J432" s="14" t="s">
        <v>24466</v>
      </c>
    </row>
    <row r="433" spans="1:10">
      <c r="A433" s="10" t="s">
        <v>24409</v>
      </c>
      <c r="B433" s="10" t="s">
        <v>28431</v>
      </c>
      <c r="C433" s="10" t="s">
        <v>27458</v>
      </c>
      <c r="D433" s="10" t="s">
        <v>11</v>
      </c>
      <c r="E433" s="11">
        <v>2</v>
      </c>
      <c r="F433" s="12">
        <v>10</v>
      </c>
      <c r="G433" s="13">
        <v>20</v>
      </c>
      <c r="H433" s="14" t="s">
        <v>44</v>
      </c>
      <c r="I433" s="14" t="s">
        <v>24147</v>
      </c>
      <c r="J433" s="14" t="s">
        <v>24466</v>
      </c>
    </row>
    <row r="434" spans="1:10">
      <c r="A434" s="10" t="s">
        <v>24409</v>
      </c>
      <c r="B434" s="10" t="s">
        <v>28452</v>
      </c>
      <c r="C434" s="10" t="s">
        <v>24572</v>
      </c>
      <c r="D434" s="10" t="s">
        <v>71</v>
      </c>
      <c r="E434" s="11">
        <v>2</v>
      </c>
      <c r="F434" s="12">
        <v>14</v>
      </c>
      <c r="G434" s="13">
        <v>28</v>
      </c>
      <c r="H434" s="14" t="s">
        <v>44</v>
      </c>
      <c r="I434" s="14" t="s">
        <v>24147</v>
      </c>
      <c r="J434" s="14" t="s">
        <v>24466</v>
      </c>
    </row>
    <row r="435" spans="1:10">
      <c r="A435" s="10" t="s">
        <v>24409</v>
      </c>
      <c r="B435" s="10" t="s">
        <v>28457</v>
      </c>
      <c r="C435" s="10" t="s">
        <v>24717</v>
      </c>
      <c r="D435" s="10" t="s">
        <v>11</v>
      </c>
      <c r="E435" s="11">
        <v>1</v>
      </c>
      <c r="F435" s="12">
        <v>14</v>
      </c>
      <c r="G435" s="13">
        <v>14</v>
      </c>
      <c r="H435" s="14" t="s">
        <v>44</v>
      </c>
      <c r="I435" s="14" t="s">
        <v>24147</v>
      </c>
      <c r="J435" s="14" t="s">
        <v>24466</v>
      </c>
    </row>
    <row r="436" spans="1:10">
      <c r="A436" s="10" t="s">
        <v>24409</v>
      </c>
      <c r="B436" s="10" t="s">
        <v>28462</v>
      </c>
      <c r="C436" s="10" t="s">
        <v>27600</v>
      </c>
      <c r="D436" s="10" t="s">
        <v>11</v>
      </c>
      <c r="E436" s="11">
        <v>2</v>
      </c>
      <c r="F436" s="12">
        <v>12</v>
      </c>
      <c r="G436" s="13">
        <v>24</v>
      </c>
      <c r="H436" s="14" t="s">
        <v>44</v>
      </c>
      <c r="I436" s="14" t="s">
        <v>24147</v>
      </c>
      <c r="J436" s="14" t="s">
        <v>24466</v>
      </c>
    </row>
    <row r="437" spans="1:10">
      <c r="A437" s="10" t="s">
        <v>24409</v>
      </c>
      <c r="B437" s="10" t="s">
        <v>28473</v>
      </c>
      <c r="C437" s="10" t="s">
        <v>28474</v>
      </c>
      <c r="D437" s="10" t="s">
        <v>11</v>
      </c>
      <c r="E437" s="11">
        <v>1</v>
      </c>
      <c r="F437" s="12">
        <v>2.99</v>
      </c>
      <c r="G437" s="13">
        <v>2.99</v>
      </c>
      <c r="H437" s="14" t="s">
        <v>44</v>
      </c>
      <c r="I437" s="14" t="s">
        <v>24147</v>
      </c>
      <c r="J437" s="14" t="s">
        <v>24466</v>
      </c>
    </row>
    <row r="438" spans="1:10">
      <c r="A438" s="10" t="s">
        <v>24409</v>
      </c>
      <c r="B438" s="10" t="s">
        <v>28479</v>
      </c>
      <c r="C438" s="10" t="s">
        <v>25981</v>
      </c>
      <c r="D438" s="10" t="s">
        <v>71</v>
      </c>
      <c r="E438" s="11">
        <v>1</v>
      </c>
      <c r="F438" s="12">
        <v>16</v>
      </c>
      <c r="G438" s="13">
        <v>16</v>
      </c>
      <c r="H438" s="14" t="s">
        <v>44</v>
      </c>
      <c r="I438" s="14" t="s">
        <v>24147</v>
      </c>
      <c r="J438" s="14" t="s">
        <v>24466</v>
      </c>
    </row>
    <row r="439" spans="1:10">
      <c r="A439" s="10" t="s">
        <v>24409</v>
      </c>
      <c r="B439" s="10" t="s">
        <v>28519</v>
      </c>
      <c r="C439" s="10" t="s">
        <v>28520</v>
      </c>
      <c r="D439" s="10" t="s">
        <v>11</v>
      </c>
      <c r="E439" s="11">
        <v>1</v>
      </c>
      <c r="F439" s="12">
        <v>12</v>
      </c>
      <c r="G439" s="13">
        <v>12</v>
      </c>
      <c r="H439" s="14" t="s">
        <v>44</v>
      </c>
      <c r="I439" s="14" t="s">
        <v>24147</v>
      </c>
      <c r="J439" s="14" t="s">
        <v>24466</v>
      </c>
    </row>
    <row r="440" spans="1:10">
      <c r="A440" s="10" t="s">
        <v>24409</v>
      </c>
      <c r="B440" s="10" t="s">
        <v>28534</v>
      </c>
      <c r="C440" s="10" t="s">
        <v>28535</v>
      </c>
      <c r="D440" s="10" t="s">
        <v>11</v>
      </c>
      <c r="E440" s="11">
        <v>3</v>
      </c>
      <c r="F440" s="12">
        <v>12</v>
      </c>
      <c r="G440" s="13">
        <v>36</v>
      </c>
      <c r="H440" s="14" t="s">
        <v>44</v>
      </c>
      <c r="I440" s="14" t="s">
        <v>24147</v>
      </c>
      <c r="J440" s="14" t="s">
        <v>24466</v>
      </c>
    </row>
    <row r="441" spans="1:10">
      <c r="A441" s="10" t="s">
        <v>24409</v>
      </c>
      <c r="B441" s="10" t="s">
        <v>28615</v>
      </c>
      <c r="C441" s="10" t="s">
        <v>25320</v>
      </c>
      <c r="D441" s="10" t="s">
        <v>11</v>
      </c>
      <c r="E441" s="11">
        <v>1</v>
      </c>
      <c r="F441" s="12">
        <v>12</v>
      </c>
      <c r="G441" s="13">
        <v>12</v>
      </c>
      <c r="H441" s="14" t="s">
        <v>44</v>
      </c>
      <c r="I441" s="14" t="s">
        <v>24147</v>
      </c>
      <c r="J441" s="14" t="s">
        <v>24466</v>
      </c>
    </row>
    <row r="442" spans="1:10">
      <c r="A442" s="10" t="s">
        <v>24409</v>
      </c>
      <c r="B442" s="10" t="s">
        <v>28619</v>
      </c>
      <c r="C442" s="10" t="s">
        <v>24875</v>
      </c>
      <c r="D442" s="10" t="s">
        <v>48</v>
      </c>
      <c r="E442" s="11">
        <v>2</v>
      </c>
      <c r="F442" s="12">
        <v>14</v>
      </c>
      <c r="G442" s="13">
        <v>28</v>
      </c>
      <c r="H442" s="14" t="s">
        <v>44</v>
      </c>
      <c r="I442" s="14" t="s">
        <v>24147</v>
      </c>
      <c r="J442" s="14" t="s">
        <v>24466</v>
      </c>
    </row>
    <row r="443" spans="1:10">
      <c r="A443" s="10" t="s">
        <v>24409</v>
      </c>
      <c r="B443" s="10" t="s">
        <v>28622</v>
      </c>
      <c r="C443" s="10" t="s">
        <v>25309</v>
      </c>
      <c r="D443" s="10" t="s">
        <v>59</v>
      </c>
      <c r="E443" s="11">
        <v>1</v>
      </c>
      <c r="F443" s="12">
        <v>18</v>
      </c>
      <c r="G443" s="13">
        <v>18</v>
      </c>
      <c r="H443" s="14" t="s">
        <v>44</v>
      </c>
      <c r="I443" s="14" t="s">
        <v>24147</v>
      </c>
      <c r="J443" s="14" t="s">
        <v>24466</v>
      </c>
    </row>
    <row r="444" spans="1:10">
      <c r="A444" s="10" t="s">
        <v>24409</v>
      </c>
      <c r="B444" s="10" t="s">
        <v>28630</v>
      </c>
      <c r="C444" s="10" t="s">
        <v>28631</v>
      </c>
      <c r="D444" s="10" t="s">
        <v>11</v>
      </c>
      <c r="E444" s="11">
        <v>1</v>
      </c>
      <c r="F444" s="12">
        <v>12</v>
      </c>
      <c r="G444" s="13">
        <v>12</v>
      </c>
      <c r="H444" s="14" t="s">
        <v>44</v>
      </c>
      <c r="I444" s="14" t="s">
        <v>24147</v>
      </c>
      <c r="J444" s="14" t="s">
        <v>24466</v>
      </c>
    </row>
    <row r="445" spans="1:10">
      <c r="A445" s="10" t="s">
        <v>24409</v>
      </c>
      <c r="B445" s="10" t="s">
        <v>28678</v>
      </c>
      <c r="C445" s="10" t="s">
        <v>28679</v>
      </c>
      <c r="D445" s="10" t="s">
        <v>11</v>
      </c>
      <c r="E445" s="11">
        <v>1</v>
      </c>
      <c r="F445" s="12">
        <v>12</v>
      </c>
      <c r="G445" s="13">
        <v>12</v>
      </c>
      <c r="H445" s="14" t="s">
        <v>44</v>
      </c>
      <c r="I445" s="14" t="s">
        <v>24147</v>
      </c>
      <c r="J445" s="14" t="s">
        <v>24466</v>
      </c>
    </row>
    <row r="446" spans="1:10">
      <c r="A446" s="10" t="s">
        <v>24409</v>
      </c>
      <c r="B446" s="10" t="s">
        <v>28793</v>
      </c>
      <c r="C446" s="10" t="s">
        <v>28785</v>
      </c>
      <c r="D446" s="10" t="s">
        <v>64</v>
      </c>
      <c r="E446" s="11">
        <v>1</v>
      </c>
      <c r="F446" s="12">
        <v>12</v>
      </c>
      <c r="G446" s="13">
        <v>12</v>
      </c>
      <c r="H446" s="14" t="s">
        <v>44</v>
      </c>
      <c r="I446" s="14" t="s">
        <v>24147</v>
      </c>
      <c r="J446" s="14" t="s">
        <v>24466</v>
      </c>
    </row>
    <row r="447" spans="1:10">
      <c r="A447" s="10" t="s">
        <v>24409</v>
      </c>
      <c r="B447" s="10" t="s">
        <v>28835</v>
      </c>
      <c r="C447" s="10" t="s">
        <v>26075</v>
      </c>
      <c r="D447" s="10" t="s">
        <v>42</v>
      </c>
      <c r="E447" s="11">
        <v>1</v>
      </c>
      <c r="F447" s="12">
        <v>16</v>
      </c>
      <c r="G447" s="13">
        <v>16</v>
      </c>
      <c r="H447" s="14" t="s">
        <v>44</v>
      </c>
      <c r="I447" s="14" t="s">
        <v>24147</v>
      </c>
      <c r="J447" s="14" t="s">
        <v>24466</v>
      </c>
    </row>
    <row r="448" spans="1:10">
      <c r="A448" s="10" t="s">
        <v>24409</v>
      </c>
      <c r="B448" s="10" t="s">
        <v>28915</v>
      </c>
      <c r="C448" s="10" t="s">
        <v>24541</v>
      </c>
      <c r="D448" s="10" t="s">
        <v>71</v>
      </c>
      <c r="E448" s="11">
        <v>1</v>
      </c>
      <c r="F448" s="12">
        <v>18</v>
      </c>
      <c r="G448" s="13">
        <v>18</v>
      </c>
      <c r="H448" s="14" t="s">
        <v>44</v>
      </c>
      <c r="I448" s="14" t="s">
        <v>24147</v>
      </c>
      <c r="J448" s="14" t="s">
        <v>24466</v>
      </c>
    </row>
    <row r="449" spans="1:10">
      <c r="A449" s="10" t="s">
        <v>24409</v>
      </c>
      <c r="B449" s="10" t="s">
        <v>28982</v>
      </c>
      <c r="C449" s="10" t="s">
        <v>28983</v>
      </c>
      <c r="D449" s="10" t="s">
        <v>71</v>
      </c>
      <c r="E449" s="11">
        <v>1</v>
      </c>
      <c r="F449" s="12">
        <v>16</v>
      </c>
      <c r="G449" s="13">
        <v>16</v>
      </c>
      <c r="H449" s="14" t="s">
        <v>44</v>
      </c>
      <c r="I449" s="14" t="s">
        <v>24147</v>
      </c>
      <c r="J449" s="14" t="s">
        <v>24466</v>
      </c>
    </row>
    <row r="450" spans="1:10">
      <c r="A450" s="10" t="s">
        <v>24409</v>
      </c>
      <c r="B450" s="10" t="s">
        <v>29007</v>
      </c>
      <c r="C450" s="10" t="s">
        <v>24558</v>
      </c>
      <c r="D450" s="10" t="s">
        <v>71</v>
      </c>
      <c r="E450" s="11">
        <v>1</v>
      </c>
      <c r="F450" s="12">
        <v>16</v>
      </c>
      <c r="G450" s="13">
        <v>16</v>
      </c>
      <c r="H450" s="14" t="s">
        <v>44</v>
      </c>
      <c r="I450" s="14" t="s">
        <v>24147</v>
      </c>
      <c r="J450" s="14" t="s">
        <v>24466</v>
      </c>
    </row>
    <row r="451" spans="1:10">
      <c r="A451" s="10" t="s">
        <v>24409</v>
      </c>
      <c r="B451" s="10" t="s">
        <v>29057</v>
      </c>
      <c r="C451" s="10" t="s">
        <v>24452</v>
      </c>
      <c r="D451" s="10" t="s">
        <v>64</v>
      </c>
      <c r="E451" s="11">
        <v>36</v>
      </c>
      <c r="F451" s="12">
        <v>18</v>
      </c>
      <c r="G451" s="13">
        <v>648</v>
      </c>
      <c r="H451" s="14" t="s">
        <v>44</v>
      </c>
      <c r="I451" s="14" t="s">
        <v>24147</v>
      </c>
      <c r="J451" s="14" t="s">
        <v>24466</v>
      </c>
    </row>
    <row r="452" spans="1:10">
      <c r="A452" s="10" t="s">
        <v>24409</v>
      </c>
      <c r="B452" s="10" t="s">
        <v>29073</v>
      </c>
      <c r="C452" s="10" t="s">
        <v>29074</v>
      </c>
      <c r="D452" s="10" t="s">
        <v>71</v>
      </c>
      <c r="E452" s="11">
        <v>2</v>
      </c>
      <c r="F452" s="12">
        <v>16</v>
      </c>
      <c r="G452" s="13">
        <v>32</v>
      </c>
      <c r="H452" s="14" t="s">
        <v>44</v>
      </c>
      <c r="I452" s="14" t="s">
        <v>24147</v>
      </c>
      <c r="J452" s="14" t="s">
        <v>24466</v>
      </c>
    </row>
    <row r="453" spans="1:10">
      <c r="A453" s="10" t="s">
        <v>24409</v>
      </c>
      <c r="B453" s="10" t="s">
        <v>29079</v>
      </c>
      <c r="C453" s="10" t="s">
        <v>25872</v>
      </c>
      <c r="D453" s="10" t="s">
        <v>64</v>
      </c>
      <c r="E453" s="11">
        <v>10</v>
      </c>
      <c r="F453" s="12">
        <v>16</v>
      </c>
      <c r="G453" s="13">
        <v>160</v>
      </c>
      <c r="H453" s="14" t="s">
        <v>44</v>
      </c>
      <c r="I453" s="14" t="s">
        <v>24147</v>
      </c>
      <c r="J453" s="14" t="s">
        <v>24466</v>
      </c>
    </row>
    <row r="454" spans="1:10">
      <c r="A454" s="10" t="s">
        <v>24409</v>
      </c>
      <c r="B454" s="10" t="s">
        <v>29080</v>
      </c>
      <c r="C454" s="10" t="s">
        <v>24762</v>
      </c>
      <c r="D454" s="10" t="s">
        <v>64</v>
      </c>
      <c r="E454" s="11">
        <v>20</v>
      </c>
      <c r="F454" s="12">
        <v>18</v>
      </c>
      <c r="G454" s="13">
        <v>360</v>
      </c>
      <c r="H454" s="14" t="s">
        <v>44</v>
      </c>
      <c r="I454" s="14" t="s">
        <v>24147</v>
      </c>
      <c r="J454" s="14" t="s">
        <v>24466</v>
      </c>
    </row>
    <row r="455" spans="1:10">
      <c r="A455" s="10" t="s">
        <v>24409</v>
      </c>
      <c r="B455" s="10" t="s">
        <v>29090</v>
      </c>
      <c r="C455" s="10" t="s">
        <v>25309</v>
      </c>
      <c r="D455" s="10" t="s">
        <v>59</v>
      </c>
      <c r="E455" s="11">
        <v>1</v>
      </c>
      <c r="F455" s="12">
        <v>18</v>
      </c>
      <c r="G455" s="13">
        <v>18</v>
      </c>
      <c r="H455" s="14" t="s">
        <v>44</v>
      </c>
      <c r="I455" s="14" t="s">
        <v>24147</v>
      </c>
      <c r="J455" s="14" t="s">
        <v>24466</v>
      </c>
    </row>
    <row r="456" spans="1:10">
      <c r="A456" s="10" t="s">
        <v>24409</v>
      </c>
      <c r="B456" s="10" t="s">
        <v>29094</v>
      </c>
      <c r="C456" s="10" t="s">
        <v>25872</v>
      </c>
      <c r="D456" s="10" t="s">
        <v>64</v>
      </c>
      <c r="E456" s="11">
        <v>15</v>
      </c>
      <c r="F456" s="12">
        <v>16</v>
      </c>
      <c r="G456" s="13">
        <v>240</v>
      </c>
      <c r="H456" s="14" t="s">
        <v>44</v>
      </c>
      <c r="I456" s="14" t="s">
        <v>24147</v>
      </c>
      <c r="J456" s="14" t="s">
        <v>24466</v>
      </c>
    </row>
    <row r="457" spans="1:10">
      <c r="A457" s="10" t="s">
        <v>24409</v>
      </c>
      <c r="B457" s="10" t="s">
        <v>29150</v>
      </c>
      <c r="C457" s="10" t="s">
        <v>29151</v>
      </c>
      <c r="D457" s="10" t="s">
        <v>18</v>
      </c>
      <c r="E457" s="11">
        <v>1</v>
      </c>
      <c r="F457" s="12">
        <v>20</v>
      </c>
      <c r="G457" s="13">
        <v>20</v>
      </c>
      <c r="H457" s="14" t="s">
        <v>44</v>
      </c>
      <c r="I457" s="14" t="s">
        <v>24147</v>
      </c>
      <c r="J457" s="14" t="s">
        <v>24466</v>
      </c>
    </row>
    <row r="458" spans="1:10">
      <c r="A458" s="10" t="s">
        <v>24409</v>
      </c>
      <c r="B458" s="10" t="s">
        <v>29166</v>
      </c>
      <c r="C458" s="10" t="s">
        <v>26207</v>
      </c>
      <c r="D458" s="10" t="s">
        <v>64</v>
      </c>
      <c r="E458" s="11">
        <v>1</v>
      </c>
      <c r="F458" s="12">
        <v>20</v>
      </c>
      <c r="G458" s="13">
        <v>20</v>
      </c>
      <c r="H458" s="14" t="s">
        <v>44</v>
      </c>
      <c r="I458" s="14" t="s">
        <v>24147</v>
      </c>
      <c r="J458" s="14" t="s">
        <v>24466</v>
      </c>
    </row>
    <row r="459" spans="1:10">
      <c r="A459" s="10" t="s">
        <v>24409</v>
      </c>
      <c r="B459" s="10" t="s">
        <v>29167</v>
      </c>
      <c r="C459" s="10" t="s">
        <v>27446</v>
      </c>
      <c r="D459" s="10" t="s">
        <v>18</v>
      </c>
      <c r="E459" s="11">
        <v>3</v>
      </c>
      <c r="F459" s="12">
        <v>16</v>
      </c>
      <c r="G459" s="13">
        <v>48</v>
      </c>
      <c r="H459" s="14" t="s">
        <v>44</v>
      </c>
      <c r="I459" s="14" t="s">
        <v>24147</v>
      </c>
      <c r="J459" s="14" t="s">
        <v>24466</v>
      </c>
    </row>
    <row r="460" spans="1:10">
      <c r="A460" s="10" t="s">
        <v>24409</v>
      </c>
      <c r="B460" s="10" t="s">
        <v>29176</v>
      </c>
      <c r="C460" s="10" t="s">
        <v>29177</v>
      </c>
      <c r="D460" s="10" t="s">
        <v>11</v>
      </c>
      <c r="E460" s="11">
        <v>1</v>
      </c>
      <c r="F460" s="12">
        <v>20</v>
      </c>
      <c r="G460" s="13">
        <v>20</v>
      </c>
      <c r="H460" s="14" t="s">
        <v>44</v>
      </c>
      <c r="I460" s="14" t="s">
        <v>24147</v>
      </c>
      <c r="J460" s="14" t="s">
        <v>24466</v>
      </c>
    </row>
    <row r="461" spans="1:10">
      <c r="A461" s="10" t="s">
        <v>24409</v>
      </c>
      <c r="B461" s="10" t="s">
        <v>29186</v>
      </c>
      <c r="C461" s="10" t="s">
        <v>29187</v>
      </c>
      <c r="D461" s="10" t="s">
        <v>64</v>
      </c>
      <c r="E461" s="11">
        <v>1</v>
      </c>
      <c r="F461" s="12">
        <v>18</v>
      </c>
      <c r="G461" s="13">
        <v>18</v>
      </c>
      <c r="H461" s="14" t="s">
        <v>44</v>
      </c>
      <c r="I461" s="14" t="s">
        <v>24147</v>
      </c>
      <c r="J461" s="14" t="s">
        <v>24466</v>
      </c>
    </row>
    <row r="462" spans="1:10">
      <c r="A462" s="10" t="s">
        <v>24409</v>
      </c>
      <c r="B462" s="10" t="s">
        <v>29188</v>
      </c>
      <c r="C462" s="10" t="s">
        <v>29189</v>
      </c>
      <c r="D462" s="10" t="s">
        <v>11</v>
      </c>
      <c r="E462" s="11">
        <v>1</v>
      </c>
      <c r="F462" s="12">
        <v>16</v>
      </c>
      <c r="G462" s="13">
        <v>16</v>
      </c>
      <c r="H462" s="14" t="s">
        <v>44</v>
      </c>
      <c r="I462" s="14" t="s">
        <v>24147</v>
      </c>
      <c r="J462" s="14" t="s">
        <v>24466</v>
      </c>
    </row>
    <row r="463" spans="1:10">
      <c r="A463" s="10" t="s">
        <v>24409</v>
      </c>
      <c r="B463" s="10" t="s">
        <v>29201</v>
      </c>
      <c r="C463" s="10" t="s">
        <v>29151</v>
      </c>
      <c r="D463" s="10" t="s">
        <v>18</v>
      </c>
      <c r="E463" s="11">
        <v>1</v>
      </c>
      <c r="F463" s="12">
        <v>20</v>
      </c>
      <c r="G463" s="13">
        <v>20</v>
      </c>
      <c r="H463" s="14" t="s">
        <v>44</v>
      </c>
      <c r="I463" s="14" t="s">
        <v>24147</v>
      </c>
      <c r="J463" s="14" t="s">
        <v>24466</v>
      </c>
    </row>
    <row r="464" spans="1:10">
      <c r="A464" s="10" t="s">
        <v>24409</v>
      </c>
      <c r="B464" s="10" t="s">
        <v>29210</v>
      </c>
      <c r="C464" s="10" t="s">
        <v>24816</v>
      </c>
      <c r="D464" s="10" t="s">
        <v>18</v>
      </c>
      <c r="E464" s="11">
        <v>1</v>
      </c>
      <c r="F464" s="12">
        <v>16</v>
      </c>
      <c r="G464" s="13">
        <v>16</v>
      </c>
      <c r="H464" s="14" t="s">
        <v>44</v>
      </c>
      <c r="I464" s="14" t="s">
        <v>24147</v>
      </c>
      <c r="J464" s="14" t="s">
        <v>24466</v>
      </c>
    </row>
    <row r="465" spans="1:10">
      <c r="A465" s="10" t="s">
        <v>24409</v>
      </c>
      <c r="B465" s="10" t="s">
        <v>29211</v>
      </c>
      <c r="C465" s="10" t="s">
        <v>29212</v>
      </c>
      <c r="D465" s="10" t="s">
        <v>42</v>
      </c>
      <c r="E465" s="11">
        <v>1</v>
      </c>
      <c r="F465" s="12">
        <v>16</v>
      </c>
      <c r="G465" s="13">
        <v>16</v>
      </c>
      <c r="H465" s="14" t="s">
        <v>44</v>
      </c>
      <c r="I465" s="14" t="s">
        <v>24147</v>
      </c>
      <c r="J465" s="14" t="s">
        <v>24466</v>
      </c>
    </row>
    <row r="466" spans="1:10">
      <c r="A466" s="10" t="s">
        <v>24409</v>
      </c>
      <c r="B466" s="10" t="s">
        <v>29213</v>
      </c>
      <c r="C466" s="10" t="s">
        <v>89</v>
      </c>
      <c r="D466" s="10" t="s">
        <v>42</v>
      </c>
      <c r="E466" s="11">
        <v>1</v>
      </c>
      <c r="F466" s="12">
        <v>18</v>
      </c>
      <c r="G466" s="13">
        <v>18</v>
      </c>
      <c r="H466" s="14" t="s">
        <v>44</v>
      </c>
      <c r="I466" s="14" t="s">
        <v>24147</v>
      </c>
      <c r="J466" s="14" t="s">
        <v>24466</v>
      </c>
    </row>
    <row r="467" spans="1:10">
      <c r="A467" s="10" t="s">
        <v>24409</v>
      </c>
      <c r="B467" s="10" t="s">
        <v>29224</v>
      </c>
      <c r="C467" s="10" t="s">
        <v>96</v>
      </c>
      <c r="D467" s="10" t="s">
        <v>18</v>
      </c>
      <c r="E467" s="11">
        <v>1</v>
      </c>
      <c r="F467" s="12">
        <v>12</v>
      </c>
      <c r="G467" s="13">
        <v>12</v>
      </c>
      <c r="H467" s="14" t="s">
        <v>44</v>
      </c>
      <c r="I467" s="14" t="s">
        <v>24147</v>
      </c>
      <c r="J467" s="14" t="s">
        <v>24466</v>
      </c>
    </row>
    <row r="468" spans="1:10">
      <c r="A468" s="10" t="s">
        <v>24409</v>
      </c>
      <c r="B468" s="10" t="s">
        <v>29226</v>
      </c>
      <c r="C468" s="10" t="s">
        <v>28196</v>
      </c>
      <c r="D468" s="10" t="s">
        <v>64</v>
      </c>
      <c r="E468" s="11">
        <v>19</v>
      </c>
      <c r="F468" s="12">
        <v>16</v>
      </c>
      <c r="G468" s="13">
        <v>304</v>
      </c>
      <c r="H468" s="14" t="s">
        <v>44</v>
      </c>
      <c r="I468" s="14" t="s">
        <v>24147</v>
      </c>
      <c r="J468" s="14" t="s">
        <v>24466</v>
      </c>
    </row>
    <row r="469" spans="1:10">
      <c r="A469" s="10" t="s">
        <v>24409</v>
      </c>
      <c r="B469" s="10" t="s">
        <v>29231</v>
      </c>
      <c r="C469" s="10" t="s">
        <v>24541</v>
      </c>
      <c r="D469" s="10" t="s">
        <v>64</v>
      </c>
      <c r="E469" s="11">
        <v>5</v>
      </c>
      <c r="F469" s="12">
        <v>18</v>
      </c>
      <c r="G469" s="13">
        <v>90</v>
      </c>
      <c r="H469" s="14" t="s">
        <v>44</v>
      </c>
      <c r="I469" s="14" t="s">
        <v>24147</v>
      </c>
      <c r="J469" s="14" t="s">
        <v>24466</v>
      </c>
    </row>
    <row r="470" spans="1:10">
      <c r="A470" s="10" t="s">
        <v>24409</v>
      </c>
      <c r="B470" s="10" t="s">
        <v>29232</v>
      </c>
      <c r="C470" s="10" t="s">
        <v>98</v>
      </c>
      <c r="D470" s="10" t="s">
        <v>18</v>
      </c>
      <c r="E470" s="11">
        <v>5</v>
      </c>
      <c r="F470" s="12">
        <v>16</v>
      </c>
      <c r="G470" s="13">
        <v>80</v>
      </c>
      <c r="H470" s="14" t="s">
        <v>44</v>
      </c>
      <c r="I470" s="14" t="s">
        <v>24147</v>
      </c>
      <c r="J470" s="14" t="s">
        <v>24466</v>
      </c>
    </row>
    <row r="471" spans="1:10">
      <c r="A471" s="10" t="s">
        <v>24409</v>
      </c>
      <c r="B471" s="10" t="s">
        <v>29238</v>
      </c>
      <c r="C471" s="10" t="s">
        <v>26105</v>
      </c>
      <c r="D471" s="10" t="s">
        <v>18</v>
      </c>
      <c r="E471" s="11">
        <v>6</v>
      </c>
      <c r="F471" s="12">
        <v>16</v>
      </c>
      <c r="G471" s="13">
        <v>96</v>
      </c>
      <c r="H471" s="14" t="s">
        <v>44</v>
      </c>
      <c r="I471" s="14" t="s">
        <v>24147</v>
      </c>
      <c r="J471" s="14" t="s">
        <v>24466</v>
      </c>
    </row>
    <row r="472" spans="1:10">
      <c r="A472" s="10" t="s">
        <v>24409</v>
      </c>
      <c r="B472" s="10" t="s">
        <v>29240</v>
      </c>
      <c r="C472" s="10" t="s">
        <v>29241</v>
      </c>
      <c r="D472" s="10" t="s">
        <v>18</v>
      </c>
      <c r="E472" s="11">
        <v>6</v>
      </c>
      <c r="F472" s="12">
        <v>16</v>
      </c>
      <c r="G472" s="13">
        <v>96</v>
      </c>
      <c r="H472" s="14" t="s">
        <v>44</v>
      </c>
      <c r="I472" s="14" t="s">
        <v>24147</v>
      </c>
      <c r="J472" s="14" t="s">
        <v>24466</v>
      </c>
    </row>
    <row r="473" spans="1:10">
      <c r="A473" s="10" t="s">
        <v>24409</v>
      </c>
      <c r="B473" s="10" t="s">
        <v>29254</v>
      </c>
      <c r="C473" s="10" t="s">
        <v>24851</v>
      </c>
      <c r="D473" s="10" t="s">
        <v>42</v>
      </c>
      <c r="E473" s="11">
        <v>1</v>
      </c>
      <c r="F473" s="12">
        <v>16</v>
      </c>
      <c r="G473" s="13">
        <v>16</v>
      </c>
      <c r="H473" s="14" t="s">
        <v>44</v>
      </c>
      <c r="I473" s="14" t="s">
        <v>24147</v>
      </c>
      <c r="J473" s="14" t="s">
        <v>24466</v>
      </c>
    </row>
    <row r="474" spans="1:10">
      <c r="A474" s="10" t="s">
        <v>24409</v>
      </c>
      <c r="B474" s="10" t="s">
        <v>29260</v>
      </c>
      <c r="C474" s="10" t="s">
        <v>27713</v>
      </c>
      <c r="D474" s="10" t="s">
        <v>18</v>
      </c>
      <c r="E474" s="11">
        <v>3</v>
      </c>
      <c r="F474" s="12">
        <v>16</v>
      </c>
      <c r="G474" s="13">
        <v>48</v>
      </c>
      <c r="H474" s="14" t="s">
        <v>44</v>
      </c>
      <c r="I474" s="14" t="s">
        <v>24147</v>
      </c>
      <c r="J474" s="14" t="s">
        <v>24466</v>
      </c>
    </row>
    <row r="475" spans="1:10">
      <c r="A475" s="10" t="s">
        <v>24409</v>
      </c>
      <c r="B475" s="10" t="s">
        <v>29271</v>
      </c>
      <c r="C475" s="10" t="s">
        <v>29272</v>
      </c>
      <c r="D475" s="10" t="s">
        <v>18</v>
      </c>
      <c r="E475" s="11">
        <v>7</v>
      </c>
      <c r="F475" s="12">
        <v>18</v>
      </c>
      <c r="G475" s="13">
        <v>126</v>
      </c>
      <c r="H475" s="14" t="s">
        <v>44</v>
      </c>
      <c r="I475" s="14" t="s">
        <v>24147</v>
      </c>
      <c r="J475" s="14" t="s">
        <v>24466</v>
      </c>
    </row>
    <row r="476" spans="1:10">
      <c r="A476" s="10" t="s">
        <v>24409</v>
      </c>
      <c r="B476" s="10" t="s">
        <v>29276</v>
      </c>
      <c r="C476" s="10" t="s">
        <v>26040</v>
      </c>
      <c r="D476" s="10" t="s">
        <v>18</v>
      </c>
      <c r="E476" s="11">
        <v>8</v>
      </c>
      <c r="F476" s="12">
        <v>18</v>
      </c>
      <c r="G476" s="13">
        <v>144</v>
      </c>
      <c r="H476" s="14" t="s">
        <v>44</v>
      </c>
      <c r="I476" s="14" t="s">
        <v>24147</v>
      </c>
      <c r="J476" s="14" t="s">
        <v>24466</v>
      </c>
    </row>
    <row r="477" spans="1:10">
      <c r="A477" s="10" t="s">
        <v>24409</v>
      </c>
      <c r="B477" s="10" t="s">
        <v>29279</v>
      </c>
      <c r="C477" s="10" t="s">
        <v>27446</v>
      </c>
      <c r="D477" s="10" t="s">
        <v>18</v>
      </c>
      <c r="E477" s="11">
        <v>1</v>
      </c>
      <c r="F477" s="12">
        <v>16</v>
      </c>
      <c r="G477" s="13">
        <v>16</v>
      </c>
      <c r="H477" s="14" t="s">
        <v>44</v>
      </c>
      <c r="I477" s="14" t="s">
        <v>24147</v>
      </c>
      <c r="J477" s="14" t="s">
        <v>24466</v>
      </c>
    </row>
    <row r="478" spans="1:10">
      <c r="A478" s="10" t="s">
        <v>24409</v>
      </c>
      <c r="B478" s="10" t="s">
        <v>29299</v>
      </c>
      <c r="C478" s="10" t="s">
        <v>89</v>
      </c>
      <c r="D478" s="10" t="s">
        <v>42</v>
      </c>
      <c r="E478" s="11">
        <v>1</v>
      </c>
      <c r="F478" s="12">
        <v>16</v>
      </c>
      <c r="G478" s="13">
        <v>16</v>
      </c>
      <c r="H478" s="14" t="s">
        <v>44</v>
      </c>
      <c r="I478" s="14" t="s">
        <v>24147</v>
      </c>
      <c r="J478" s="14" t="s">
        <v>24466</v>
      </c>
    </row>
    <row r="479" spans="1:10">
      <c r="A479" s="10" t="s">
        <v>24409</v>
      </c>
      <c r="B479" s="10" t="s">
        <v>29319</v>
      </c>
      <c r="C479" s="10" t="s">
        <v>28367</v>
      </c>
      <c r="D479" s="10" t="s">
        <v>64</v>
      </c>
      <c r="E479" s="11">
        <v>6</v>
      </c>
      <c r="F479" s="12">
        <v>14</v>
      </c>
      <c r="G479" s="13">
        <v>84</v>
      </c>
      <c r="H479" s="14" t="s">
        <v>44</v>
      </c>
      <c r="I479" s="14" t="s">
        <v>24147</v>
      </c>
      <c r="J479" s="14" t="s">
        <v>24466</v>
      </c>
    </row>
    <row r="480" spans="1:10">
      <c r="A480" s="10" t="s">
        <v>24409</v>
      </c>
      <c r="B480" s="10" t="s">
        <v>29321</v>
      </c>
      <c r="C480" s="10" t="s">
        <v>110</v>
      </c>
      <c r="D480" s="10" t="s">
        <v>18</v>
      </c>
      <c r="E480" s="11">
        <v>3</v>
      </c>
      <c r="F480" s="12">
        <v>14</v>
      </c>
      <c r="G480" s="13">
        <v>42</v>
      </c>
      <c r="H480" s="14" t="s">
        <v>44</v>
      </c>
      <c r="I480" s="14" t="s">
        <v>24147</v>
      </c>
      <c r="J480" s="14" t="s">
        <v>24466</v>
      </c>
    </row>
    <row r="481" spans="1:10">
      <c r="A481" s="10" t="s">
        <v>24409</v>
      </c>
      <c r="B481" s="10" t="s">
        <v>29322</v>
      </c>
      <c r="C481" s="10" t="s">
        <v>110</v>
      </c>
      <c r="D481" s="10" t="s">
        <v>18</v>
      </c>
      <c r="E481" s="11">
        <v>2</v>
      </c>
      <c r="F481" s="12">
        <v>14</v>
      </c>
      <c r="G481" s="13">
        <v>28</v>
      </c>
      <c r="H481" s="14" t="s">
        <v>44</v>
      </c>
      <c r="I481" s="14" t="s">
        <v>24147</v>
      </c>
      <c r="J481" s="14" t="s">
        <v>24466</v>
      </c>
    </row>
    <row r="482" spans="1:10">
      <c r="A482" s="10" t="s">
        <v>24409</v>
      </c>
      <c r="B482" s="10" t="s">
        <v>29323</v>
      </c>
      <c r="C482" s="10" t="s">
        <v>27238</v>
      </c>
      <c r="D482" s="10" t="s">
        <v>18</v>
      </c>
      <c r="E482" s="11">
        <v>1</v>
      </c>
      <c r="F482" s="12">
        <v>16</v>
      </c>
      <c r="G482" s="13">
        <v>16</v>
      </c>
      <c r="H482" s="14" t="s">
        <v>44</v>
      </c>
      <c r="I482" s="14" t="s">
        <v>24147</v>
      </c>
      <c r="J482" s="14" t="s">
        <v>24466</v>
      </c>
    </row>
    <row r="483" spans="1:10">
      <c r="A483" s="10" t="s">
        <v>24409</v>
      </c>
      <c r="B483" s="10" t="s">
        <v>29326</v>
      </c>
      <c r="C483" s="10" t="s">
        <v>25013</v>
      </c>
      <c r="D483" s="10" t="s">
        <v>64</v>
      </c>
      <c r="E483" s="11">
        <v>1</v>
      </c>
      <c r="F483" s="12">
        <v>18</v>
      </c>
      <c r="G483" s="13">
        <v>18</v>
      </c>
      <c r="H483" s="14" t="s">
        <v>44</v>
      </c>
      <c r="I483" s="14" t="s">
        <v>24147</v>
      </c>
      <c r="J483" s="14" t="s">
        <v>24466</v>
      </c>
    </row>
    <row r="484" spans="1:10">
      <c r="A484" s="10" t="s">
        <v>24409</v>
      </c>
      <c r="B484" s="10" t="s">
        <v>29366</v>
      </c>
      <c r="C484" s="10" t="s">
        <v>25981</v>
      </c>
      <c r="D484" s="10" t="s">
        <v>71</v>
      </c>
      <c r="E484" s="11">
        <v>1</v>
      </c>
      <c r="F484" s="12">
        <v>16</v>
      </c>
      <c r="G484" s="13">
        <v>16</v>
      </c>
      <c r="H484" s="14" t="s">
        <v>44</v>
      </c>
      <c r="I484" s="14" t="s">
        <v>24147</v>
      </c>
      <c r="J484" s="14" t="s">
        <v>24466</v>
      </c>
    </row>
    <row r="485" spans="1:10">
      <c r="A485" s="10" t="s">
        <v>24409</v>
      </c>
      <c r="B485" s="10" t="s">
        <v>29384</v>
      </c>
      <c r="C485" s="10" t="s">
        <v>29385</v>
      </c>
      <c r="D485" s="10" t="s">
        <v>18</v>
      </c>
      <c r="E485" s="11">
        <v>1</v>
      </c>
      <c r="F485" s="12">
        <v>14</v>
      </c>
      <c r="G485" s="13">
        <v>14</v>
      </c>
      <c r="H485" s="14" t="s">
        <v>44</v>
      </c>
      <c r="I485" s="14" t="s">
        <v>24147</v>
      </c>
      <c r="J485" s="14" t="s">
        <v>24466</v>
      </c>
    </row>
    <row r="486" spans="1:10">
      <c r="A486" s="10" t="s">
        <v>24409</v>
      </c>
      <c r="B486" s="10" t="s">
        <v>29396</v>
      </c>
      <c r="C486" s="10" t="s">
        <v>24851</v>
      </c>
      <c r="D486" s="10" t="s">
        <v>42</v>
      </c>
      <c r="E486" s="11">
        <v>1</v>
      </c>
      <c r="F486" s="12">
        <v>16</v>
      </c>
      <c r="G486" s="13">
        <v>16</v>
      </c>
      <c r="H486" s="14" t="s">
        <v>44</v>
      </c>
      <c r="I486" s="14" t="s">
        <v>24147</v>
      </c>
      <c r="J486" s="14" t="s">
        <v>24466</v>
      </c>
    </row>
    <row r="487" spans="1:10">
      <c r="A487" s="10" t="s">
        <v>24409</v>
      </c>
      <c r="B487" s="10" t="s">
        <v>29431</v>
      </c>
      <c r="C487" s="10" t="s">
        <v>25955</v>
      </c>
      <c r="D487" s="10" t="s">
        <v>11</v>
      </c>
      <c r="E487" s="11">
        <v>1</v>
      </c>
      <c r="F487" s="12">
        <v>24</v>
      </c>
      <c r="G487" s="13">
        <v>24</v>
      </c>
      <c r="H487" s="14" t="s">
        <v>44</v>
      </c>
      <c r="I487" s="14" t="s">
        <v>24147</v>
      </c>
      <c r="J487" s="14" t="s">
        <v>24466</v>
      </c>
    </row>
    <row r="488" spans="1:10">
      <c r="A488" s="10" t="s">
        <v>24409</v>
      </c>
      <c r="B488" s="10" t="s">
        <v>29479</v>
      </c>
      <c r="C488" s="10" t="s">
        <v>28064</v>
      </c>
      <c r="D488" s="10" t="s">
        <v>18</v>
      </c>
      <c r="E488" s="11">
        <v>1</v>
      </c>
      <c r="F488" s="12">
        <v>14</v>
      </c>
      <c r="G488" s="13">
        <v>14</v>
      </c>
      <c r="H488" s="14" t="s">
        <v>44</v>
      </c>
      <c r="I488" s="14" t="s">
        <v>24147</v>
      </c>
      <c r="J488" s="14" t="s">
        <v>24466</v>
      </c>
    </row>
    <row r="489" spans="1:10">
      <c r="A489" s="10" t="s">
        <v>24409</v>
      </c>
      <c r="B489" s="10" t="s">
        <v>29483</v>
      </c>
      <c r="C489" s="10" t="s">
        <v>27833</v>
      </c>
      <c r="D489" s="10" t="s">
        <v>11</v>
      </c>
      <c r="E489" s="11">
        <v>1</v>
      </c>
      <c r="F489" s="12">
        <v>12</v>
      </c>
      <c r="G489" s="13">
        <v>12</v>
      </c>
      <c r="H489" s="14" t="s">
        <v>44</v>
      </c>
      <c r="I489" s="14" t="s">
        <v>24147</v>
      </c>
      <c r="J489" s="14" t="s">
        <v>24466</v>
      </c>
    </row>
    <row r="490" spans="1:10">
      <c r="A490" s="10" t="s">
        <v>24409</v>
      </c>
      <c r="B490" s="10" t="s">
        <v>29485</v>
      </c>
      <c r="C490" s="10" t="s">
        <v>29486</v>
      </c>
      <c r="D490" s="10" t="s">
        <v>18</v>
      </c>
      <c r="E490" s="11">
        <v>1</v>
      </c>
      <c r="F490" s="12">
        <v>16</v>
      </c>
      <c r="G490" s="13">
        <v>16</v>
      </c>
      <c r="H490" s="14" t="s">
        <v>44</v>
      </c>
      <c r="I490" s="14" t="s">
        <v>24147</v>
      </c>
      <c r="J490" s="14" t="s">
        <v>24466</v>
      </c>
    </row>
    <row r="491" spans="1:10">
      <c r="A491" s="10" t="s">
        <v>24409</v>
      </c>
      <c r="B491" s="10" t="s">
        <v>29504</v>
      </c>
      <c r="C491" s="10" t="s">
        <v>29505</v>
      </c>
      <c r="D491" s="10" t="s">
        <v>11</v>
      </c>
      <c r="E491" s="11">
        <v>1</v>
      </c>
      <c r="F491" s="12">
        <v>12</v>
      </c>
      <c r="G491" s="13">
        <v>12</v>
      </c>
      <c r="H491" s="14" t="s">
        <v>44</v>
      </c>
      <c r="I491" s="14" t="s">
        <v>24147</v>
      </c>
      <c r="J491" s="14" t="s">
        <v>24466</v>
      </c>
    </row>
    <row r="492" spans="1:10">
      <c r="A492" s="10" t="s">
        <v>24409</v>
      </c>
      <c r="B492" s="10" t="s">
        <v>29556</v>
      </c>
      <c r="C492" s="10" t="s">
        <v>29557</v>
      </c>
      <c r="D492" s="10" t="s">
        <v>71</v>
      </c>
      <c r="E492" s="11">
        <v>1</v>
      </c>
      <c r="F492" s="12">
        <v>18</v>
      </c>
      <c r="G492" s="13">
        <v>18</v>
      </c>
      <c r="H492" s="14" t="s">
        <v>44</v>
      </c>
      <c r="I492" s="14" t="s">
        <v>24147</v>
      </c>
      <c r="J492" s="14" t="s">
        <v>24466</v>
      </c>
    </row>
    <row r="493" spans="1:10">
      <c r="A493" s="10" t="s">
        <v>24409</v>
      </c>
      <c r="B493" s="10" t="s">
        <v>29575</v>
      </c>
      <c r="C493" s="10" t="s">
        <v>25300</v>
      </c>
      <c r="D493" s="10" t="s">
        <v>64</v>
      </c>
      <c r="E493" s="11">
        <v>2</v>
      </c>
      <c r="F493" s="12">
        <v>16</v>
      </c>
      <c r="G493" s="13">
        <v>32</v>
      </c>
      <c r="H493" s="14" t="s">
        <v>44</v>
      </c>
      <c r="I493" s="14" t="s">
        <v>24147</v>
      </c>
      <c r="J493" s="14" t="s">
        <v>24466</v>
      </c>
    </row>
    <row r="494" spans="1:10">
      <c r="A494" s="10" t="s">
        <v>24409</v>
      </c>
      <c r="B494" s="10" t="s">
        <v>29576</v>
      </c>
      <c r="C494" s="10" t="s">
        <v>25300</v>
      </c>
      <c r="D494" s="10" t="s">
        <v>11</v>
      </c>
      <c r="E494" s="11">
        <v>2</v>
      </c>
      <c r="F494" s="12">
        <v>16</v>
      </c>
      <c r="G494" s="13">
        <v>32</v>
      </c>
      <c r="H494" s="14" t="s">
        <v>44</v>
      </c>
      <c r="I494" s="14" t="s">
        <v>24147</v>
      </c>
      <c r="J494" s="14" t="s">
        <v>24466</v>
      </c>
    </row>
    <row r="495" spans="1:10">
      <c r="A495" s="10" t="s">
        <v>24409</v>
      </c>
      <c r="B495" s="10" t="s">
        <v>29601</v>
      </c>
      <c r="C495" s="10" t="s">
        <v>29602</v>
      </c>
      <c r="D495" s="10" t="s">
        <v>11</v>
      </c>
      <c r="E495" s="11">
        <v>1</v>
      </c>
      <c r="F495" s="12">
        <v>12</v>
      </c>
      <c r="G495" s="13">
        <v>12</v>
      </c>
      <c r="H495" s="14" t="s">
        <v>44</v>
      </c>
      <c r="I495" s="14" t="s">
        <v>24147</v>
      </c>
      <c r="J495" s="14" t="s">
        <v>24466</v>
      </c>
    </row>
    <row r="496" spans="1:10">
      <c r="A496" s="10" t="s">
        <v>24409</v>
      </c>
      <c r="B496" s="10" t="s">
        <v>29668</v>
      </c>
      <c r="C496" s="10" t="s">
        <v>5755</v>
      </c>
      <c r="D496" s="10" t="s">
        <v>11</v>
      </c>
      <c r="E496" s="11">
        <v>1</v>
      </c>
      <c r="F496" s="12">
        <v>16</v>
      </c>
      <c r="G496" s="13">
        <v>16</v>
      </c>
      <c r="H496" s="14" t="s">
        <v>44</v>
      </c>
      <c r="I496" s="14" t="s">
        <v>24147</v>
      </c>
      <c r="J496" s="14" t="s">
        <v>24466</v>
      </c>
    </row>
    <row r="497" spans="1:10">
      <c r="A497" s="10" t="s">
        <v>24409</v>
      </c>
      <c r="B497" s="10" t="s">
        <v>29743</v>
      </c>
      <c r="C497" s="10" t="s">
        <v>27833</v>
      </c>
      <c r="D497" s="10" t="s">
        <v>11</v>
      </c>
      <c r="E497" s="11">
        <v>1</v>
      </c>
      <c r="F497" s="12">
        <v>12</v>
      </c>
      <c r="G497" s="13">
        <v>12</v>
      </c>
      <c r="H497" s="14" t="s">
        <v>44</v>
      </c>
      <c r="I497" s="14" t="s">
        <v>24147</v>
      </c>
      <c r="J497" s="14" t="s">
        <v>24466</v>
      </c>
    </row>
    <row r="498" spans="1:10">
      <c r="A498" s="10" t="s">
        <v>24409</v>
      </c>
      <c r="B498" s="10" t="s">
        <v>29869</v>
      </c>
      <c r="C498" s="10" t="s">
        <v>25309</v>
      </c>
      <c r="D498" s="10" t="s">
        <v>59</v>
      </c>
      <c r="E498" s="11">
        <v>1</v>
      </c>
      <c r="F498" s="12">
        <v>18</v>
      </c>
      <c r="G498" s="13">
        <v>18</v>
      </c>
      <c r="H498" s="14" t="s">
        <v>44</v>
      </c>
      <c r="I498" s="14" t="s">
        <v>24147</v>
      </c>
      <c r="J498" s="14" t="s">
        <v>24466</v>
      </c>
    </row>
    <row r="499" spans="1:10">
      <c r="A499" s="10" t="s">
        <v>24409</v>
      </c>
      <c r="B499" s="10" t="s">
        <v>29873</v>
      </c>
      <c r="C499" s="10" t="s">
        <v>28247</v>
      </c>
      <c r="D499" s="10" t="s">
        <v>18</v>
      </c>
      <c r="E499" s="11">
        <v>1</v>
      </c>
      <c r="F499" s="12">
        <v>18</v>
      </c>
      <c r="G499" s="13">
        <v>18</v>
      </c>
      <c r="H499" s="14" t="s">
        <v>44</v>
      </c>
      <c r="I499" s="14" t="s">
        <v>24147</v>
      </c>
      <c r="J499" s="14" t="s">
        <v>24466</v>
      </c>
    </row>
    <row r="500" spans="1:10">
      <c r="A500" s="10" t="s">
        <v>24409</v>
      </c>
      <c r="B500" s="10" t="s">
        <v>29935</v>
      </c>
      <c r="C500" s="10" t="s">
        <v>27123</v>
      </c>
      <c r="D500" s="10" t="s">
        <v>11</v>
      </c>
      <c r="E500" s="11">
        <v>1</v>
      </c>
      <c r="F500" s="12">
        <v>12</v>
      </c>
      <c r="G500" s="13">
        <v>12</v>
      </c>
      <c r="H500" s="14" t="s">
        <v>44</v>
      </c>
      <c r="I500" s="14" t="s">
        <v>24147</v>
      </c>
      <c r="J500" s="14" t="s">
        <v>24466</v>
      </c>
    </row>
    <row r="501" spans="1:10">
      <c r="A501" s="10" t="s">
        <v>24409</v>
      </c>
      <c r="B501" s="10" t="s">
        <v>29942</v>
      </c>
      <c r="C501" s="10" t="s">
        <v>29943</v>
      </c>
      <c r="D501" s="10" t="s">
        <v>11</v>
      </c>
      <c r="E501" s="11">
        <v>1</v>
      </c>
      <c r="F501" s="12">
        <v>12</v>
      </c>
      <c r="G501" s="13">
        <v>12</v>
      </c>
      <c r="H501" s="14" t="s">
        <v>44</v>
      </c>
      <c r="I501" s="14" t="s">
        <v>24147</v>
      </c>
      <c r="J501" s="14" t="s">
        <v>24466</v>
      </c>
    </row>
    <row r="502" spans="1:10">
      <c r="A502" s="10" t="s">
        <v>24409</v>
      </c>
      <c r="B502" s="10" t="s">
        <v>30034</v>
      </c>
      <c r="C502" s="10" t="s">
        <v>25362</v>
      </c>
      <c r="D502" s="10" t="s">
        <v>59</v>
      </c>
      <c r="E502" s="11">
        <v>2</v>
      </c>
      <c r="F502" s="12">
        <v>16</v>
      </c>
      <c r="G502" s="13">
        <v>32</v>
      </c>
      <c r="H502" s="14" t="s">
        <v>44</v>
      </c>
      <c r="I502" s="14" t="s">
        <v>24147</v>
      </c>
      <c r="J502" s="14" t="s">
        <v>24466</v>
      </c>
    </row>
    <row r="503" spans="1:10">
      <c r="A503" s="10" t="s">
        <v>24409</v>
      </c>
      <c r="B503" s="10" t="s">
        <v>30042</v>
      </c>
      <c r="C503" s="10" t="s">
        <v>30043</v>
      </c>
      <c r="D503" s="10" t="s">
        <v>18</v>
      </c>
      <c r="E503" s="11">
        <v>1</v>
      </c>
      <c r="F503" s="12">
        <v>20</v>
      </c>
      <c r="G503" s="13">
        <v>20</v>
      </c>
      <c r="H503" s="14" t="s">
        <v>44</v>
      </c>
      <c r="I503" s="14" t="s">
        <v>24147</v>
      </c>
      <c r="J503" s="14" t="s">
        <v>24466</v>
      </c>
    </row>
    <row r="504" spans="1:10">
      <c r="A504" s="10" t="s">
        <v>24409</v>
      </c>
      <c r="B504" s="10" t="s">
        <v>30053</v>
      </c>
      <c r="C504" s="10" t="s">
        <v>24885</v>
      </c>
      <c r="D504" s="10" t="s">
        <v>18</v>
      </c>
      <c r="E504" s="11">
        <v>25</v>
      </c>
      <c r="F504" s="12">
        <v>16</v>
      </c>
      <c r="G504" s="13">
        <v>400</v>
      </c>
      <c r="H504" s="14" t="s">
        <v>44</v>
      </c>
      <c r="I504" s="14" t="s">
        <v>24147</v>
      </c>
      <c r="J504" s="14" t="s">
        <v>24466</v>
      </c>
    </row>
    <row r="505" spans="1:10">
      <c r="A505" s="10" t="s">
        <v>24409</v>
      </c>
      <c r="B505" s="10" t="s">
        <v>30065</v>
      </c>
      <c r="C505" s="10" t="s">
        <v>25876</v>
      </c>
      <c r="D505" s="10" t="s">
        <v>71</v>
      </c>
      <c r="E505" s="11">
        <v>3</v>
      </c>
      <c r="F505" s="12">
        <v>12</v>
      </c>
      <c r="G505" s="13">
        <v>36</v>
      </c>
      <c r="H505" s="14" t="s">
        <v>44</v>
      </c>
      <c r="I505" s="14" t="s">
        <v>24147</v>
      </c>
      <c r="J505" s="14" t="s">
        <v>24466</v>
      </c>
    </row>
    <row r="506" spans="1:10">
      <c r="A506" s="10" t="s">
        <v>24409</v>
      </c>
      <c r="B506" s="10" t="s">
        <v>30087</v>
      </c>
      <c r="C506" s="10" t="s">
        <v>29272</v>
      </c>
      <c r="D506" s="10" t="s">
        <v>18</v>
      </c>
      <c r="E506" s="11">
        <v>2</v>
      </c>
      <c r="F506" s="12">
        <v>18</v>
      </c>
      <c r="G506" s="13">
        <v>36</v>
      </c>
      <c r="H506" s="14" t="s">
        <v>44</v>
      </c>
      <c r="I506" s="14" t="s">
        <v>24147</v>
      </c>
      <c r="J506" s="14" t="s">
        <v>24466</v>
      </c>
    </row>
    <row r="507" spans="1:10">
      <c r="A507" s="10" t="s">
        <v>24409</v>
      </c>
      <c r="B507" s="10" t="s">
        <v>30183</v>
      </c>
      <c r="C507" s="10" t="s">
        <v>28247</v>
      </c>
      <c r="D507" s="10" t="s">
        <v>18</v>
      </c>
      <c r="E507" s="11">
        <v>2</v>
      </c>
      <c r="F507" s="12">
        <v>18</v>
      </c>
      <c r="G507" s="13">
        <v>36</v>
      </c>
      <c r="H507" s="14" t="s">
        <v>44</v>
      </c>
      <c r="I507" s="14" t="s">
        <v>24147</v>
      </c>
      <c r="J507" s="14" t="s">
        <v>24466</v>
      </c>
    </row>
    <row r="508" spans="1:10">
      <c r="A508" s="10" t="s">
        <v>24409</v>
      </c>
      <c r="B508" s="10" t="s">
        <v>30199</v>
      </c>
      <c r="C508" s="10" t="s">
        <v>27127</v>
      </c>
      <c r="D508" s="10" t="s">
        <v>64</v>
      </c>
      <c r="E508" s="11">
        <v>15</v>
      </c>
      <c r="F508" s="12">
        <v>16</v>
      </c>
      <c r="G508" s="13">
        <v>240</v>
      </c>
      <c r="H508" s="14" t="s">
        <v>44</v>
      </c>
      <c r="I508" s="14" t="s">
        <v>24147</v>
      </c>
      <c r="J508" s="14" t="s">
        <v>24466</v>
      </c>
    </row>
    <row r="509" spans="1:10">
      <c r="A509" s="10" t="s">
        <v>24409</v>
      </c>
      <c r="B509" s="10" t="s">
        <v>30237</v>
      </c>
      <c r="C509" s="10" t="s">
        <v>30238</v>
      </c>
      <c r="D509" s="10" t="s">
        <v>64</v>
      </c>
      <c r="E509" s="11">
        <v>1</v>
      </c>
      <c r="F509" s="12">
        <v>18</v>
      </c>
      <c r="G509" s="13">
        <v>18</v>
      </c>
      <c r="H509" s="14" t="s">
        <v>44</v>
      </c>
      <c r="I509" s="14" t="s">
        <v>24147</v>
      </c>
      <c r="J509" s="14" t="s">
        <v>24466</v>
      </c>
    </row>
    <row r="510" spans="1:10">
      <c r="A510" s="10" t="s">
        <v>24409</v>
      </c>
      <c r="B510" s="10" t="s">
        <v>30261</v>
      </c>
      <c r="C510" s="10" t="s">
        <v>26690</v>
      </c>
      <c r="D510" s="10" t="s">
        <v>18</v>
      </c>
      <c r="E510" s="11">
        <v>2</v>
      </c>
      <c r="F510" s="12">
        <v>16</v>
      </c>
      <c r="G510" s="13">
        <v>32</v>
      </c>
      <c r="H510" s="14" t="s">
        <v>44</v>
      </c>
      <c r="I510" s="14" t="s">
        <v>24147</v>
      </c>
      <c r="J510" s="14" t="s">
        <v>24466</v>
      </c>
    </row>
    <row r="511" spans="1:10">
      <c r="A511" s="10" t="s">
        <v>24409</v>
      </c>
      <c r="B511" s="10" t="s">
        <v>30278</v>
      </c>
      <c r="C511" s="10" t="s">
        <v>27713</v>
      </c>
      <c r="D511" s="10" t="s">
        <v>18</v>
      </c>
      <c r="E511" s="11">
        <v>5</v>
      </c>
      <c r="F511" s="12">
        <v>16</v>
      </c>
      <c r="G511" s="13">
        <v>80</v>
      </c>
      <c r="H511" s="14" t="s">
        <v>44</v>
      </c>
      <c r="I511" s="14" t="s">
        <v>24147</v>
      </c>
      <c r="J511" s="14" t="s">
        <v>24466</v>
      </c>
    </row>
    <row r="512" spans="1:10">
      <c r="A512" s="10" t="s">
        <v>24409</v>
      </c>
      <c r="B512" s="10" t="s">
        <v>30283</v>
      </c>
      <c r="C512" s="10" t="s">
        <v>30284</v>
      </c>
      <c r="D512" s="10" t="s">
        <v>42</v>
      </c>
      <c r="E512" s="11">
        <v>1</v>
      </c>
      <c r="F512" s="12">
        <v>18</v>
      </c>
      <c r="G512" s="13">
        <v>18</v>
      </c>
      <c r="H512" s="14" t="s">
        <v>44</v>
      </c>
      <c r="I512" s="14" t="s">
        <v>24147</v>
      </c>
      <c r="J512" s="14" t="s">
        <v>24466</v>
      </c>
    </row>
    <row r="513" spans="1:10">
      <c r="A513" s="10" t="s">
        <v>24409</v>
      </c>
      <c r="B513" s="10" t="s">
        <v>30315</v>
      </c>
      <c r="C513" s="10" t="s">
        <v>26040</v>
      </c>
      <c r="D513" s="10" t="s">
        <v>42</v>
      </c>
      <c r="E513" s="11">
        <v>3</v>
      </c>
      <c r="F513" s="12">
        <v>18</v>
      </c>
      <c r="G513" s="13">
        <v>54</v>
      </c>
      <c r="H513" s="14" t="s">
        <v>44</v>
      </c>
      <c r="I513" s="14" t="s">
        <v>24147</v>
      </c>
      <c r="J513" s="14" t="s">
        <v>24466</v>
      </c>
    </row>
    <row r="514" spans="1:10">
      <c r="A514" s="10" t="s">
        <v>24409</v>
      </c>
      <c r="B514" s="10" t="s">
        <v>30326</v>
      </c>
      <c r="C514" s="10" t="s">
        <v>24465</v>
      </c>
      <c r="D514" s="10" t="s">
        <v>64</v>
      </c>
      <c r="E514" s="11">
        <v>2</v>
      </c>
      <c r="F514" s="12">
        <v>16</v>
      </c>
      <c r="G514" s="13">
        <v>32</v>
      </c>
      <c r="H514" s="14" t="s">
        <v>44</v>
      </c>
      <c r="I514" s="14" t="s">
        <v>24147</v>
      </c>
      <c r="J514" s="14" t="s">
        <v>24466</v>
      </c>
    </row>
    <row r="515" spans="1:10">
      <c r="A515" s="10" t="s">
        <v>24409</v>
      </c>
      <c r="B515" s="10" t="s">
        <v>30335</v>
      </c>
      <c r="C515" s="10" t="s">
        <v>25525</v>
      </c>
      <c r="D515" s="10" t="s">
        <v>42</v>
      </c>
      <c r="E515" s="11">
        <v>5</v>
      </c>
      <c r="F515" s="12">
        <v>16</v>
      </c>
      <c r="G515" s="13">
        <v>80</v>
      </c>
      <c r="H515" s="14" t="s">
        <v>44</v>
      </c>
      <c r="I515" s="14" t="s">
        <v>24147</v>
      </c>
      <c r="J515" s="14" t="s">
        <v>24466</v>
      </c>
    </row>
    <row r="516" spans="1:10">
      <c r="A516" s="10" t="s">
        <v>24409</v>
      </c>
      <c r="B516" s="10" t="s">
        <v>30340</v>
      </c>
      <c r="C516" s="10" t="s">
        <v>24558</v>
      </c>
      <c r="D516" s="10" t="s">
        <v>71</v>
      </c>
      <c r="E516" s="11">
        <v>1</v>
      </c>
      <c r="F516" s="12">
        <v>16</v>
      </c>
      <c r="G516" s="13">
        <v>16</v>
      </c>
      <c r="H516" s="14" t="s">
        <v>44</v>
      </c>
      <c r="I516" s="14" t="s">
        <v>24147</v>
      </c>
      <c r="J516" s="14" t="s">
        <v>24466</v>
      </c>
    </row>
    <row r="517" spans="1:10">
      <c r="A517" s="10" t="s">
        <v>24409</v>
      </c>
      <c r="B517" s="10" t="s">
        <v>30341</v>
      </c>
      <c r="C517" s="10" t="s">
        <v>24897</v>
      </c>
      <c r="D517" s="10" t="s">
        <v>64</v>
      </c>
      <c r="E517" s="11">
        <v>2</v>
      </c>
      <c r="F517" s="12">
        <v>18</v>
      </c>
      <c r="G517" s="13">
        <v>36</v>
      </c>
      <c r="H517" s="14" t="s">
        <v>44</v>
      </c>
      <c r="I517" s="14" t="s">
        <v>24147</v>
      </c>
      <c r="J517" s="14" t="s">
        <v>24466</v>
      </c>
    </row>
    <row r="518" spans="1:10">
      <c r="A518" s="10" t="s">
        <v>24409</v>
      </c>
      <c r="B518" s="10" t="s">
        <v>30447</v>
      </c>
      <c r="C518" s="10" t="s">
        <v>30448</v>
      </c>
      <c r="D518" s="10" t="s">
        <v>11</v>
      </c>
      <c r="E518" s="11">
        <v>4</v>
      </c>
      <c r="F518" s="12">
        <v>12</v>
      </c>
      <c r="G518" s="13">
        <v>48</v>
      </c>
      <c r="H518" s="14" t="s">
        <v>44</v>
      </c>
      <c r="I518" s="14" t="s">
        <v>24147</v>
      </c>
      <c r="J518" s="14" t="s">
        <v>24466</v>
      </c>
    </row>
    <row r="519" spans="1:10">
      <c r="A519" s="10" t="s">
        <v>24409</v>
      </c>
      <c r="B519" s="10" t="s">
        <v>30457</v>
      </c>
      <c r="C519" s="10" t="s">
        <v>30458</v>
      </c>
      <c r="D519" s="10" t="s">
        <v>18</v>
      </c>
      <c r="E519" s="11">
        <v>1</v>
      </c>
      <c r="F519" s="12">
        <v>14</v>
      </c>
      <c r="G519" s="13">
        <v>14</v>
      </c>
      <c r="H519" s="14" t="s">
        <v>44</v>
      </c>
      <c r="I519" s="14" t="s">
        <v>24147</v>
      </c>
      <c r="J519" s="14" t="s">
        <v>24466</v>
      </c>
    </row>
    <row r="520" spans="1:10">
      <c r="A520" s="10" t="s">
        <v>24409</v>
      </c>
      <c r="B520" s="10" t="s">
        <v>30465</v>
      </c>
      <c r="C520" s="10" t="s">
        <v>25429</v>
      </c>
      <c r="D520" s="10" t="s">
        <v>11</v>
      </c>
      <c r="E520" s="11">
        <v>4</v>
      </c>
      <c r="F520" s="12">
        <v>12</v>
      </c>
      <c r="G520" s="13">
        <v>48</v>
      </c>
      <c r="H520" s="14" t="s">
        <v>44</v>
      </c>
      <c r="I520" s="14" t="s">
        <v>24147</v>
      </c>
      <c r="J520" s="14" t="s">
        <v>24466</v>
      </c>
    </row>
    <row r="521" spans="1:10">
      <c r="A521" s="10" t="s">
        <v>24409</v>
      </c>
      <c r="B521" s="10" t="s">
        <v>30484</v>
      </c>
      <c r="C521" s="10" t="s">
        <v>25493</v>
      </c>
      <c r="D521" s="10" t="s">
        <v>11</v>
      </c>
      <c r="E521" s="11">
        <v>1</v>
      </c>
      <c r="F521" s="12">
        <v>14</v>
      </c>
      <c r="G521" s="13">
        <v>14</v>
      </c>
      <c r="H521" s="14" t="s">
        <v>44</v>
      </c>
      <c r="I521" s="14" t="s">
        <v>24147</v>
      </c>
      <c r="J521" s="14" t="s">
        <v>24466</v>
      </c>
    </row>
    <row r="522" spans="1:10">
      <c r="A522" s="10" t="s">
        <v>24409</v>
      </c>
      <c r="B522" s="10" t="s">
        <v>30485</v>
      </c>
      <c r="C522" s="10" t="s">
        <v>26399</v>
      </c>
      <c r="D522" s="10" t="s">
        <v>11</v>
      </c>
      <c r="E522" s="11">
        <v>1</v>
      </c>
      <c r="F522" s="12">
        <v>12</v>
      </c>
      <c r="G522" s="13">
        <v>12</v>
      </c>
      <c r="H522" s="14" t="s">
        <v>44</v>
      </c>
      <c r="I522" s="14" t="s">
        <v>24147</v>
      </c>
      <c r="J522" s="14" t="s">
        <v>24466</v>
      </c>
    </row>
    <row r="523" spans="1:10">
      <c r="A523" s="10" t="s">
        <v>24409</v>
      </c>
      <c r="B523" s="10" t="s">
        <v>30489</v>
      </c>
      <c r="C523" s="10" t="s">
        <v>30490</v>
      </c>
      <c r="D523" s="10" t="s">
        <v>11</v>
      </c>
      <c r="E523" s="11">
        <v>1</v>
      </c>
      <c r="F523" s="12">
        <v>12</v>
      </c>
      <c r="G523" s="13">
        <v>12</v>
      </c>
      <c r="H523" s="14" t="s">
        <v>44</v>
      </c>
      <c r="I523" s="14" t="s">
        <v>24147</v>
      </c>
      <c r="J523" s="14" t="s">
        <v>24466</v>
      </c>
    </row>
    <row r="524" spans="1:10">
      <c r="A524" s="10" t="s">
        <v>24409</v>
      </c>
      <c r="B524" s="10" t="s">
        <v>30495</v>
      </c>
      <c r="C524" s="10" t="s">
        <v>26522</v>
      </c>
      <c r="D524" s="10" t="s">
        <v>11</v>
      </c>
      <c r="E524" s="11">
        <v>8</v>
      </c>
      <c r="F524" s="12">
        <v>10</v>
      </c>
      <c r="G524" s="13">
        <v>80</v>
      </c>
      <c r="H524" s="14" t="s">
        <v>44</v>
      </c>
      <c r="I524" s="14" t="s">
        <v>24147</v>
      </c>
      <c r="J524" s="14" t="s">
        <v>24466</v>
      </c>
    </row>
    <row r="525" spans="1:10">
      <c r="A525" s="10" t="s">
        <v>24409</v>
      </c>
      <c r="B525" s="10" t="s">
        <v>30550</v>
      </c>
      <c r="C525" s="10" t="s">
        <v>26660</v>
      </c>
      <c r="D525" s="10" t="s">
        <v>11</v>
      </c>
      <c r="E525" s="11">
        <v>2</v>
      </c>
      <c r="F525" s="12">
        <v>12</v>
      </c>
      <c r="G525" s="13">
        <v>24</v>
      </c>
      <c r="H525" s="14" t="s">
        <v>44</v>
      </c>
      <c r="I525" s="14" t="s">
        <v>24147</v>
      </c>
      <c r="J525" s="14" t="s">
        <v>24466</v>
      </c>
    </row>
    <row r="526" spans="1:10">
      <c r="A526" s="10" t="s">
        <v>24409</v>
      </c>
      <c r="B526" s="10" t="s">
        <v>30567</v>
      </c>
      <c r="C526" s="10" t="s">
        <v>26576</v>
      </c>
      <c r="D526" s="10" t="s">
        <v>18</v>
      </c>
      <c r="E526" s="11">
        <v>1</v>
      </c>
      <c r="F526" s="12">
        <v>12</v>
      </c>
      <c r="G526" s="13">
        <v>12</v>
      </c>
      <c r="H526" s="14" t="s">
        <v>44</v>
      </c>
      <c r="I526" s="14" t="s">
        <v>24147</v>
      </c>
      <c r="J526" s="14" t="s">
        <v>24466</v>
      </c>
    </row>
    <row r="527" spans="1:10">
      <c r="A527" s="10" t="s">
        <v>24409</v>
      </c>
      <c r="B527" s="10" t="s">
        <v>30620</v>
      </c>
      <c r="C527" s="10" t="s">
        <v>26621</v>
      </c>
      <c r="D527" s="10" t="s">
        <v>11</v>
      </c>
      <c r="E527" s="11">
        <v>1</v>
      </c>
      <c r="F527" s="12">
        <v>16</v>
      </c>
      <c r="G527" s="13">
        <v>16</v>
      </c>
      <c r="H527" s="14" t="s">
        <v>44</v>
      </c>
      <c r="I527" s="14" t="s">
        <v>24147</v>
      </c>
      <c r="J527" s="14" t="s">
        <v>24466</v>
      </c>
    </row>
    <row r="528" spans="1:10">
      <c r="A528" s="10" t="s">
        <v>24409</v>
      </c>
      <c r="B528" s="10" t="s">
        <v>30626</v>
      </c>
      <c r="C528" s="10" t="s">
        <v>25429</v>
      </c>
      <c r="D528" s="10" t="s">
        <v>11</v>
      </c>
      <c r="E528" s="11">
        <v>1</v>
      </c>
      <c r="F528" s="12">
        <v>12</v>
      </c>
      <c r="G528" s="13">
        <v>12</v>
      </c>
      <c r="H528" s="14" t="s">
        <v>44</v>
      </c>
      <c r="I528" s="14" t="s">
        <v>24147</v>
      </c>
      <c r="J528" s="14" t="s">
        <v>24466</v>
      </c>
    </row>
    <row r="529" spans="1:10">
      <c r="A529" s="10" t="s">
        <v>24409</v>
      </c>
      <c r="B529" s="10" t="s">
        <v>30631</v>
      </c>
      <c r="C529" s="10" t="s">
        <v>96</v>
      </c>
      <c r="D529" s="10" t="s">
        <v>18</v>
      </c>
      <c r="E529" s="11">
        <v>1</v>
      </c>
      <c r="F529" s="12">
        <v>12</v>
      </c>
      <c r="G529" s="13">
        <v>12</v>
      </c>
      <c r="H529" s="14" t="s">
        <v>44</v>
      </c>
      <c r="I529" s="14" t="s">
        <v>24147</v>
      </c>
      <c r="J529" s="14" t="s">
        <v>24466</v>
      </c>
    </row>
    <row r="530" spans="1:10">
      <c r="A530" s="10" t="s">
        <v>24409</v>
      </c>
      <c r="B530" s="10" t="s">
        <v>30749</v>
      </c>
      <c r="C530" s="10" t="s">
        <v>27600</v>
      </c>
      <c r="D530" s="10" t="s">
        <v>11</v>
      </c>
      <c r="E530" s="11">
        <v>1</v>
      </c>
      <c r="F530" s="12">
        <v>12</v>
      </c>
      <c r="G530" s="13">
        <v>12</v>
      </c>
      <c r="H530" s="14" t="s">
        <v>44</v>
      </c>
      <c r="I530" s="14" t="s">
        <v>24147</v>
      </c>
      <c r="J530" s="14" t="s">
        <v>24466</v>
      </c>
    </row>
    <row r="531" spans="1:10">
      <c r="A531" s="10" t="s">
        <v>24409</v>
      </c>
      <c r="B531" s="10" t="s">
        <v>30772</v>
      </c>
      <c r="C531" s="10" t="s">
        <v>30773</v>
      </c>
      <c r="D531" s="10" t="s">
        <v>11</v>
      </c>
      <c r="E531" s="11">
        <v>1</v>
      </c>
      <c r="F531" s="12">
        <v>12</v>
      </c>
      <c r="G531" s="13">
        <v>12</v>
      </c>
      <c r="H531" s="14" t="s">
        <v>44</v>
      </c>
      <c r="I531" s="14" t="s">
        <v>24147</v>
      </c>
      <c r="J531" s="14" t="s">
        <v>24466</v>
      </c>
    </row>
    <row r="532" spans="1:10">
      <c r="A532" s="10" t="s">
        <v>24409</v>
      </c>
      <c r="B532" s="10" t="s">
        <v>30807</v>
      </c>
      <c r="C532" s="10" t="s">
        <v>24572</v>
      </c>
      <c r="D532" s="10" t="s">
        <v>71</v>
      </c>
      <c r="E532" s="11">
        <v>4</v>
      </c>
      <c r="F532" s="12">
        <v>14</v>
      </c>
      <c r="G532" s="13">
        <v>56</v>
      </c>
      <c r="H532" s="14" t="s">
        <v>44</v>
      </c>
      <c r="I532" s="14" t="s">
        <v>24147</v>
      </c>
      <c r="J532" s="14" t="s">
        <v>24466</v>
      </c>
    </row>
    <row r="533" spans="1:10">
      <c r="A533" s="10" t="s">
        <v>24409</v>
      </c>
      <c r="B533" s="10" t="s">
        <v>30846</v>
      </c>
      <c r="C533" s="10" t="s">
        <v>29841</v>
      </c>
      <c r="D533" s="10" t="s">
        <v>11</v>
      </c>
      <c r="E533" s="11">
        <v>1</v>
      </c>
      <c r="F533" s="12">
        <v>12</v>
      </c>
      <c r="G533" s="13">
        <v>12</v>
      </c>
      <c r="H533" s="14" t="s">
        <v>44</v>
      </c>
      <c r="I533" s="14" t="s">
        <v>24147</v>
      </c>
      <c r="J533" s="14" t="s">
        <v>24466</v>
      </c>
    </row>
    <row r="534" spans="1:10">
      <c r="A534" s="10" t="s">
        <v>24409</v>
      </c>
      <c r="B534" s="10" t="s">
        <v>30868</v>
      </c>
      <c r="C534" s="10" t="s">
        <v>30869</v>
      </c>
      <c r="D534" s="10" t="s">
        <v>42</v>
      </c>
      <c r="E534" s="11">
        <v>1</v>
      </c>
      <c r="F534" s="12">
        <v>18</v>
      </c>
      <c r="G534" s="13">
        <v>18</v>
      </c>
      <c r="H534" s="14" t="s">
        <v>44</v>
      </c>
      <c r="I534" s="14" t="s">
        <v>24147</v>
      </c>
      <c r="J534" s="14" t="s">
        <v>24466</v>
      </c>
    </row>
    <row r="535" spans="1:10">
      <c r="A535" s="10" t="s">
        <v>24409</v>
      </c>
      <c r="B535" s="10" t="s">
        <v>30959</v>
      </c>
      <c r="C535" s="10" t="s">
        <v>24541</v>
      </c>
      <c r="D535" s="10" t="s">
        <v>64</v>
      </c>
      <c r="E535" s="11">
        <v>13</v>
      </c>
      <c r="F535" s="12">
        <v>18</v>
      </c>
      <c r="G535" s="13">
        <v>234</v>
      </c>
      <c r="H535" s="14" t="s">
        <v>44</v>
      </c>
      <c r="I535" s="14" t="s">
        <v>24147</v>
      </c>
      <c r="J535" s="14" t="s">
        <v>24466</v>
      </c>
    </row>
    <row r="536" spans="1:10">
      <c r="A536" s="10" t="s">
        <v>24409</v>
      </c>
      <c r="B536" s="10" t="s">
        <v>30969</v>
      </c>
      <c r="C536" s="10" t="s">
        <v>25981</v>
      </c>
      <c r="D536" s="10" t="s">
        <v>71</v>
      </c>
      <c r="E536" s="11">
        <v>1</v>
      </c>
      <c r="F536" s="12">
        <v>16</v>
      </c>
      <c r="G536" s="13">
        <v>16</v>
      </c>
      <c r="H536" s="14" t="s">
        <v>44</v>
      </c>
      <c r="I536" s="14" t="s">
        <v>24147</v>
      </c>
      <c r="J536" s="14" t="s">
        <v>24466</v>
      </c>
    </row>
    <row r="537" spans="1:10">
      <c r="A537" s="10" t="s">
        <v>24409</v>
      </c>
      <c r="B537" s="10" t="s">
        <v>30976</v>
      </c>
      <c r="C537" s="10" t="s">
        <v>30977</v>
      </c>
      <c r="D537" s="10" t="s">
        <v>18</v>
      </c>
      <c r="E537" s="11">
        <v>2</v>
      </c>
      <c r="F537" s="12">
        <v>16</v>
      </c>
      <c r="G537" s="13">
        <v>32</v>
      </c>
      <c r="H537" s="14" t="s">
        <v>44</v>
      </c>
      <c r="I537" s="14" t="s">
        <v>24147</v>
      </c>
      <c r="J537" s="14" t="s">
        <v>24466</v>
      </c>
    </row>
    <row r="538" spans="1:10">
      <c r="A538" s="10" t="s">
        <v>24409</v>
      </c>
      <c r="B538" s="10" t="s">
        <v>31018</v>
      </c>
      <c r="C538" s="10" t="s">
        <v>24962</v>
      </c>
      <c r="D538" s="10" t="s">
        <v>18</v>
      </c>
      <c r="E538" s="11">
        <v>2</v>
      </c>
      <c r="F538" s="12">
        <v>18</v>
      </c>
      <c r="G538" s="13">
        <v>36</v>
      </c>
      <c r="H538" s="14" t="s">
        <v>44</v>
      </c>
      <c r="I538" s="14" t="s">
        <v>24147</v>
      </c>
      <c r="J538" s="14" t="s">
        <v>24466</v>
      </c>
    </row>
    <row r="539" spans="1:10">
      <c r="A539" s="10" t="s">
        <v>24409</v>
      </c>
      <c r="B539" s="10" t="s">
        <v>31020</v>
      </c>
      <c r="C539" s="10" t="s">
        <v>29272</v>
      </c>
      <c r="D539" s="10" t="s">
        <v>18</v>
      </c>
      <c r="E539" s="11">
        <v>11</v>
      </c>
      <c r="F539" s="12">
        <v>18</v>
      </c>
      <c r="G539" s="13">
        <v>198</v>
      </c>
      <c r="H539" s="14" t="s">
        <v>44</v>
      </c>
      <c r="I539" s="14" t="s">
        <v>24147</v>
      </c>
      <c r="J539" s="14" t="s">
        <v>24466</v>
      </c>
    </row>
    <row r="540" spans="1:10">
      <c r="A540" s="10" t="s">
        <v>24409</v>
      </c>
      <c r="B540" s="10" t="s">
        <v>31022</v>
      </c>
      <c r="C540" s="10" t="s">
        <v>25033</v>
      </c>
      <c r="D540" s="10" t="s">
        <v>71</v>
      </c>
      <c r="E540" s="11">
        <v>1</v>
      </c>
      <c r="F540" s="12">
        <v>18</v>
      </c>
      <c r="G540" s="13">
        <v>18</v>
      </c>
      <c r="H540" s="14" t="s">
        <v>44</v>
      </c>
      <c r="I540" s="14" t="s">
        <v>24147</v>
      </c>
      <c r="J540" s="14" t="s">
        <v>24466</v>
      </c>
    </row>
    <row r="541" spans="1:10">
      <c r="A541" s="10" t="s">
        <v>24409</v>
      </c>
      <c r="B541" s="10" t="s">
        <v>31024</v>
      </c>
      <c r="C541" s="10" t="s">
        <v>29272</v>
      </c>
      <c r="D541" s="10" t="s">
        <v>18</v>
      </c>
      <c r="E541" s="11">
        <v>6</v>
      </c>
      <c r="F541" s="12">
        <v>18</v>
      </c>
      <c r="G541" s="13">
        <v>108</v>
      </c>
      <c r="H541" s="14" t="s">
        <v>44</v>
      </c>
      <c r="I541" s="14" t="s">
        <v>24147</v>
      </c>
      <c r="J541" s="14" t="s">
        <v>24466</v>
      </c>
    </row>
    <row r="542" spans="1:10">
      <c r="A542" s="10" t="s">
        <v>24409</v>
      </c>
      <c r="B542" s="10" t="s">
        <v>31038</v>
      </c>
      <c r="C542" s="10" t="s">
        <v>25405</v>
      </c>
      <c r="D542" s="10" t="s">
        <v>18</v>
      </c>
      <c r="E542" s="11">
        <v>3</v>
      </c>
      <c r="F542" s="12">
        <v>16</v>
      </c>
      <c r="G542" s="13">
        <v>48</v>
      </c>
      <c r="H542" s="14" t="s">
        <v>44</v>
      </c>
      <c r="I542" s="14" t="s">
        <v>24147</v>
      </c>
      <c r="J542" s="14" t="s">
        <v>24466</v>
      </c>
    </row>
    <row r="543" spans="1:10">
      <c r="A543" s="10" t="s">
        <v>24409</v>
      </c>
      <c r="B543" s="10" t="s">
        <v>31039</v>
      </c>
      <c r="C543" s="10" t="s">
        <v>31040</v>
      </c>
      <c r="D543" s="10" t="s">
        <v>18</v>
      </c>
      <c r="E543" s="11">
        <v>1</v>
      </c>
      <c r="F543" s="12">
        <v>16</v>
      </c>
      <c r="G543" s="13">
        <v>16</v>
      </c>
      <c r="H543" s="14" t="s">
        <v>44</v>
      </c>
      <c r="I543" s="14" t="s">
        <v>24147</v>
      </c>
      <c r="J543" s="14" t="s">
        <v>24466</v>
      </c>
    </row>
    <row r="544" spans="1:10">
      <c r="A544" s="10" t="s">
        <v>24409</v>
      </c>
      <c r="B544" s="10" t="s">
        <v>31044</v>
      </c>
      <c r="C544" s="10" t="s">
        <v>31045</v>
      </c>
      <c r="D544" s="10" t="s">
        <v>18</v>
      </c>
      <c r="E544" s="11">
        <v>1</v>
      </c>
      <c r="F544" s="12">
        <v>16</v>
      </c>
      <c r="G544" s="13">
        <v>16</v>
      </c>
      <c r="H544" s="14" t="s">
        <v>44</v>
      </c>
      <c r="I544" s="14" t="s">
        <v>24147</v>
      </c>
      <c r="J544" s="14" t="s">
        <v>24466</v>
      </c>
    </row>
    <row r="545" spans="1:10">
      <c r="A545" s="10" t="s">
        <v>24409</v>
      </c>
      <c r="B545" s="10" t="s">
        <v>31074</v>
      </c>
      <c r="C545" s="10" t="s">
        <v>24465</v>
      </c>
      <c r="D545" s="10" t="s">
        <v>64</v>
      </c>
      <c r="E545" s="11">
        <v>4</v>
      </c>
      <c r="F545" s="12">
        <v>16</v>
      </c>
      <c r="G545" s="13">
        <v>64</v>
      </c>
      <c r="H545" s="14" t="s">
        <v>44</v>
      </c>
      <c r="I545" s="14" t="s">
        <v>24147</v>
      </c>
      <c r="J545" s="14" t="s">
        <v>24466</v>
      </c>
    </row>
    <row r="546" spans="1:10">
      <c r="A546" s="10" t="s">
        <v>24409</v>
      </c>
      <c r="B546" s="10" t="s">
        <v>31107</v>
      </c>
      <c r="C546" s="10" t="s">
        <v>27127</v>
      </c>
      <c r="D546" s="10" t="s">
        <v>64</v>
      </c>
      <c r="E546" s="11">
        <v>8</v>
      </c>
      <c r="F546" s="12">
        <v>16</v>
      </c>
      <c r="G546" s="13">
        <v>128</v>
      </c>
      <c r="H546" s="14" t="s">
        <v>44</v>
      </c>
      <c r="I546" s="14" t="s">
        <v>24147</v>
      </c>
      <c r="J546" s="14" t="s">
        <v>24466</v>
      </c>
    </row>
    <row r="547" spans="1:10">
      <c r="A547" s="10" t="s">
        <v>24409</v>
      </c>
      <c r="B547" s="10" t="s">
        <v>31118</v>
      </c>
      <c r="C547" s="10" t="s">
        <v>25739</v>
      </c>
      <c r="D547" s="10" t="s">
        <v>18</v>
      </c>
      <c r="E547" s="11">
        <v>6</v>
      </c>
      <c r="F547" s="12">
        <v>16</v>
      </c>
      <c r="G547" s="13">
        <v>96</v>
      </c>
      <c r="H547" s="14" t="s">
        <v>44</v>
      </c>
      <c r="I547" s="14" t="s">
        <v>24147</v>
      </c>
      <c r="J547" s="14" t="s">
        <v>24466</v>
      </c>
    </row>
    <row r="548" spans="1:10">
      <c r="A548" s="10" t="s">
        <v>24409</v>
      </c>
      <c r="B548" s="10" t="s">
        <v>31137</v>
      </c>
      <c r="C548" s="10" t="s">
        <v>29272</v>
      </c>
      <c r="D548" s="10" t="s">
        <v>18</v>
      </c>
      <c r="E548" s="11">
        <v>2</v>
      </c>
      <c r="F548" s="12">
        <v>18</v>
      </c>
      <c r="G548" s="13">
        <v>36</v>
      </c>
      <c r="H548" s="14" t="s">
        <v>44</v>
      </c>
      <c r="I548" s="14" t="s">
        <v>24147</v>
      </c>
      <c r="J548" s="14" t="s">
        <v>24466</v>
      </c>
    </row>
    <row r="549" spans="1:10">
      <c r="A549" s="10" t="s">
        <v>24409</v>
      </c>
      <c r="B549" s="10" t="s">
        <v>31143</v>
      </c>
      <c r="C549" s="10" t="s">
        <v>24671</v>
      </c>
      <c r="D549" s="10" t="s">
        <v>18</v>
      </c>
      <c r="E549" s="11">
        <v>2</v>
      </c>
      <c r="F549" s="12">
        <v>18</v>
      </c>
      <c r="G549" s="13">
        <v>36</v>
      </c>
      <c r="H549" s="14" t="s">
        <v>44</v>
      </c>
      <c r="I549" s="14" t="s">
        <v>24147</v>
      </c>
      <c r="J549" s="14" t="s">
        <v>24466</v>
      </c>
    </row>
    <row r="550" spans="1:10">
      <c r="A550" s="10" t="s">
        <v>24409</v>
      </c>
      <c r="B550" s="10" t="s">
        <v>31149</v>
      </c>
      <c r="C550" s="10" t="s">
        <v>31150</v>
      </c>
      <c r="D550" s="10" t="s">
        <v>18</v>
      </c>
      <c r="E550" s="11">
        <v>1</v>
      </c>
      <c r="F550" s="12">
        <v>18</v>
      </c>
      <c r="G550" s="13">
        <v>18</v>
      </c>
      <c r="H550" s="14" t="s">
        <v>44</v>
      </c>
      <c r="I550" s="14" t="s">
        <v>24147</v>
      </c>
      <c r="J550" s="14" t="s">
        <v>24466</v>
      </c>
    </row>
    <row r="551" spans="1:10">
      <c r="A551" s="10" t="s">
        <v>24409</v>
      </c>
      <c r="B551" s="10" t="s">
        <v>31155</v>
      </c>
      <c r="C551" s="10" t="s">
        <v>30490</v>
      </c>
      <c r="D551" s="10" t="s">
        <v>11</v>
      </c>
      <c r="E551" s="11">
        <v>1</v>
      </c>
      <c r="F551" s="12">
        <v>12</v>
      </c>
      <c r="G551" s="13">
        <v>12</v>
      </c>
      <c r="H551" s="14" t="s">
        <v>44</v>
      </c>
      <c r="I551" s="14" t="s">
        <v>24147</v>
      </c>
      <c r="J551" s="14" t="s">
        <v>24466</v>
      </c>
    </row>
    <row r="552" spans="1:10">
      <c r="A552" s="10" t="s">
        <v>24409</v>
      </c>
      <c r="B552" s="10" t="s">
        <v>31170</v>
      </c>
      <c r="C552" s="10" t="s">
        <v>28783</v>
      </c>
      <c r="D552" s="10" t="s">
        <v>42</v>
      </c>
      <c r="E552" s="11">
        <v>1</v>
      </c>
      <c r="F552" s="12">
        <v>20</v>
      </c>
      <c r="G552" s="13">
        <v>20</v>
      </c>
      <c r="H552" s="14" t="s">
        <v>44</v>
      </c>
      <c r="I552" s="14" t="s">
        <v>24147</v>
      </c>
      <c r="J552" s="14" t="s">
        <v>24466</v>
      </c>
    </row>
    <row r="553" spans="1:10">
      <c r="A553" s="10" t="s">
        <v>24409</v>
      </c>
      <c r="B553" s="10" t="s">
        <v>31181</v>
      </c>
      <c r="C553" s="10" t="s">
        <v>24833</v>
      </c>
      <c r="D553" s="10" t="s">
        <v>64</v>
      </c>
      <c r="E553" s="11">
        <v>5</v>
      </c>
      <c r="F553" s="12">
        <v>18</v>
      </c>
      <c r="G553" s="13">
        <v>90</v>
      </c>
      <c r="H553" s="14" t="s">
        <v>44</v>
      </c>
      <c r="I553" s="14" t="s">
        <v>24147</v>
      </c>
      <c r="J553" s="14" t="s">
        <v>24466</v>
      </c>
    </row>
    <row r="554" spans="1:10">
      <c r="A554" s="10" t="s">
        <v>24409</v>
      </c>
      <c r="B554" s="10" t="s">
        <v>31186</v>
      </c>
      <c r="C554" s="10" t="s">
        <v>24833</v>
      </c>
      <c r="D554" s="10" t="s">
        <v>64</v>
      </c>
      <c r="E554" s="11">
        <v>10</v>
      </c>
      <c r="F554" s="12">
        <v>18</v>
      </c>
      <c r="G554" s="13">
        <v>180</v>
      </c>
      <c r="H554" s="14" t="s">
        <v>44</v>
      </c>
      <c r="I554" s="14" t="s">
        <v>24147</v>
      </c>
      <c r="J554" s="14" t="s">
        <v>24466</v>
      </c>
    </row>
    <row r="555" spans="1:10">
      <c r="A555" s="10" t="s">
        <v>24409</v>
      </c>
      <c r="B555" s="10" t="s">
        <v>31204</v>
      </c>
      <c r="C555" s="10" t="s">
        <v>24866</v>
      </c>
      <c r="D555" s="10" t="s">
        <v>64</v>
      </c>
      <c r="E555" s="11">
        <v>5</v>
      </c>
      <c r="F555" s="12">
        <v>14</v>
      </c>
      <c r="G555" s="13">
        <v>70</v>
      </c>
      <c r="H555" s="14" t="s">
        <v>44</v>
      </c>
      <c r="I555" s="14" t="s">
        <v>24147</v>
      </c>
      <c r="J555" s="14" t="s">
        <v>24466</v>
      </c>
    </row>
    <row r="556" spans="1:10">
      <c r="A556" s="10" t="s">
        <v>24409</v>
      </c>
      <c r="B556" s="10" t="s">
        <v>31256</v>
      </c>
      <c r="C556" s="10" t="s">
        <v>24541</v>
      </c>
      <c r="D556" s="10" t="s">
        <v>71</v>
      </c>
      <c r="E556" s="11">
        <v>1</v>
      </c>
      <c r="F556" s="12">
        <v>18</v>
      </c>
      <c r="G556" s="13">
        <v>18</v>
      </c>
      <c r="H556" s="14" t="s">
        <v>44</v>
      </c>
      <c r="I556" s="14" t="s">
        <v>24147</v>
      </c>
      <c r="J556" s="14" t="s">
        <v>24466</v>
      </c>
    </row>
    <row r="557" spans="1:10">
      <c r="A557" s="10" t="s">
        <v>24409</v>
      </c>
      <c r="B557" s="10" t="s">
        <v>31304</v>
      </c>
      <c r="C557" s="10" t="s">
        <v>29385</v>
      </c>
      <c r="D557" s="10" t="s">
        <v>18</v>
      </c>
      <c r="E557" s="11">
        <v>2</v>
      </c>
      <c r="F557" s="12">
        <v>14</v>
      </c>
      <c r="G557" s="13">
        <v>28</v>
      </c>
      <c r="H557" s="14" t="s">
        <v>44</v>
      </c>
      <c r="I557" s="14" t="s">
        <v>24147</v>
      </c>
      <c r="J557" s="14" t="s">
        <v>24466</v>
      </c>
    </row>
    <row r="558" spans="1:10">
      <c r="A558" s="10" t="s">
        <v>24409</v>
      </c>
      <c r="B558" s="10" t="s">
        <v>31315</v>
      </c>
      <c r="C558" s="10" t="s">
        <v>31316</v>
      </c>
      <c r="D558" s="10" t="s">
        <v>18</v>
      </c>
      <c r="E558" s="11">
        <v>1</v>
      </c>
      <c r="F558" s="12">
        <v>16</v>
      </c>
      <c r="G558" s="13">
        <v>16</v>
      </c>
      <c r="H558" s="14" t="s">
        <v>44</v>
      </c>
      <c r="I558" s="14" t="s">
        <v>24147</v>
      </c>
      <c r="J558" s="14" t="s">
        <v>24466</v>
      </c>
    </row>
    <row r="559" spans="1:10">
      <c r="A559" s="10" t="s">
        <v>24409</v>
      </c>
      <c r="B559" s="10" t="s">
        <v>31416</v>
      </c>
      <c r="C559" s="10" t="s">
        <v>28631</v>
      </c>
      <c r="D559" s="10" t="s">
        <v>11</v>
      </c>
      <c r="E559" s="11">
        <v>1</v>
      </c>
      <c r="F559" s="12">
        <v>12</v>
      </c>
      <c r="G559" s="13">
        <v>12</v>
      </c>
      <c r="H559" s="14" t="s">
        <v>44</v>
      </c>
      <c r="I559" s="14" t="s">
        <v>24147</v>
      </c>
      <c r="J559" s="14" t="s">
        <v>24466</v>
      </c>
    </row>
    <row r="560" spans="1:10">
      <c r="A560" s="10" t="s">
        <v>24409</v>
      </c>
      <c r="B560" s="10" t="s">
        <v>31427</v>
      </c>
      <c r="C560" s="10" t="s">
        <v>27458</v>
      </c>
      <c r="D560" s="10" t="s">
        <v>11</v>
      </c>
      <c r="E560" s="11">
        <v>5</v>
      </c>
      <c r="F560" s="12">
        <v>10</v>
      </c>
      <c r="G560" s="13">
        <v>50</v>
      </c>
      <c r="H560" s="14" t="s">
        <v>44</v>
      </c>
      <c r="I560" s="14" t="s">
        <v>24147</v>
      </c>
      <c r="J560" s="14" t="s">
        <v>24466</v>
      </c>
    </row>
    <row r="561" spans="1:10">
      <c r="A561" s="10" t="s">
        <v>24409</v>
      </c>
      <c r="B561" s="10" t="s">
        <v>31448</v>
      </c>
      <c r="C561" s="10" t="s">
        <v>28533</v>
      </c>
      <c r="D561" s="10" t="s">
        <v>11</v>
      </c>
      <c r="E561" s="11">
        <v>1</v>
      </c>
      <c r="F561" s="12">
        <v>10</v>
      </c>
      <c r="G561" s="13">
        <v>10</v>
      </c>
      <c r="H561" s="14" t="s">
        <v>44</v>
      </c>
      <c r="I561" s="14" t="s">
        <v>24147</v>
      </c>
      <c r="J561" s="14" t="s">
        <v>24466</v>
      </c>
    </row>
    <row r="562" spans="1:10">
      <c r="A562" s="10" t="s">
        <v>24409</v>
      </c>
      <c r="B562" s="10" t="s">
        <v>31526</v>
      </c>
      <c r="C562" s="10" t="s">
        <v>27585</v>
      </c>
      <c r="D562" s="10" t="s">
        <v>11</v>
      </c>
      <c r="E562" s="11">
        <v>1</v>
      </c>
      <c r="F562" s="12">
        <v>10</v>
      </c>
      <c r="G562" s="13">
        <v>10</v>
      </c>
      <c r="H562" s="14" t="s">
        <v>44</v>
      </c>
      <c r="I562" s="14" t="s">
        <v>24147</v>
      </c>
      <c r="J562" s="14" t="s">
        <v>24466</v>
      </c>
    </row>
    <row r="563" spans="1:10">
      <c r="A563" s="10" t="s">
        <v>24409</v>
      </c>
      <c r="B563" s="10" t="s">
        <v>31564</v>
      </c>
      <c r="C563" s="10" t="s">
        <v>26522</v>
      </c>
      <c r="D563" s="10" t="s">
        <v>11</v>
      </c>
      <c r="E563" s="11">
        <v>1</v>
      </c>
      <c r="F563" s="12">
        <v>10</v>
      </c>
      <c r="G563" s="13">
        <v>10</v>
      </c>
      <c r="H563" s="14" t="s">
        <v>44</v>
      </c>
      <c r="I563" s="14" t="s">
        <v>24147</v>
      </c>
      <c r="J563" s="14" t="s">
        <v>24466</v>
      </c>
    </row>
    <row r="564" spans="1:10">
      <c r="A564" s="10" t="s">
        <v>24409</v>
      </c>
      <c r="B564" s="10" t="s">
        <v>31605</v>
      </c>
      <c r="C564" s="10" t="s">
        <v>31606</v>
      </c>
      <c r="D564" s="10" t="s">
        <v>11</v>
      </c>
      <c r="E564" s="11">
        <v>1</v>
      </c>
      <c r="F564" s="12">
        <v>12</v>
      </c>
      <c r="G564" s="13">
        <v>12</v>
      </c>
      <c r="H564" s="14" t="s">
        <v>44</v>
      </c>
      <c r="I564" s="14" t="s">
        <v>24147</v>
      </c>
      <c r="J564" s="14" t="s">
        <v>24466</v>
      </c>
    </row>
    <row r="565" spans="1:10">
      <c r="A565" s="10" t="s">
        <v>24409</v>
      </c>
      <c r="B565" s="10" t="s">
        <v>31635</v>
      </c>
      <c r="C565" s="10" t="s">
        <v>27893</v>
      </c>
      <c r="D565" s="10" t="s">
        <v>18</v>
      </c>
      <c r="E565" s="11">
        <v>1</v>
      </c>
      <c r="F565" s="12">
        <v>14</v>
      </c>
      <c r="G565" s="13">
        <v>14</v>
      </c>
      <c r="H565" s="14" t="s">
        <v>44</v>
      </c>
      <c r="I565" s="14" t="s">
        <v>24147</v>
      </c>
      <c r="J565" s="14" t="s">
        <v>24466</v>
      </c>
    </row>
    <row r="566" spans="1:10">
      <c r="A566" s="10" t="s">
        <v>24409</v>
      </c>
      <c r="B566" s="10" t="s">
        <v>31661</v>
      </c>
      <c r="C566" s="10" t="s">
        <v>29486</v>
      </c>
      <c r="D566" s="10" t="s">
        <v>18</v>
      </c>
      <c r="E566" s="11">
        <v>1</v>
      </c>
      <c r="F566" s="12">
        <v>16</v>
      </c>
      <c r="G566" s="13">
        <v>16</v>
      </c>
      <c r="H566" s="14" t="s">
        <v>44</v>
      </c>
      <c r="I566" s="14" t="s">
        <v>24147</v>
      </c>
      <c r="J566" s="14" t="s">
        <v>24466</v>
      </c>
    </row>
    <row r="567" spans="1:10">
      <c r="A567" s="10" t="s">
        <v>24409</v>
      </c>
      <c r="B567" s="10" t="s">
        <v>31691</v>
      </c>
      <c r="C567" s="10" t="s">
        <v>25186</v>
      </c>
      <c r="D567" s="10" t="s">
        <v>11</v>
      </c>
      <c r="E567" s="11">
        <v>1</v>
      </c>
      <c r="F567" s="12">
        <v>16</v>
      </c>
      <c r="G567" s="13">
        <v>16</v>
      </c>
      <c r="H567" s="14" t="s">
        <v>44</v>
      </c>
      <c r="I567" s="14" t="s">
        <v>24147</v>
      </c>
      <c r="J567" s="14" t="s">
        <v>24466</v>
      </c>
    </row>
    <row r="568" spans="1:10">
      <c r="A568" s="10" t="s">
        <v>24409</v>
      </c>
      <c r="B568" s="10" t="s">
        <v>31721</v>
      </c>
      <c r="C568" s="10" t="s">
        <v>28783</v>
      </c>
      <c r="D568" s="10" t="s">
        <v>42</v>
      </c>
      <c r="E568" s="11">
        <v>1</v>
      </c>
      <c r="F568" s="12">
        <v>20</v>
      </c>
      <c r="G568" s="13">
        <v>20</v>
      </c>
      <c r="H568" s="14" t="s">
        <v>44</v>
      </c>
      <c r="I568" s="14" t="s">
        <v>24147</v>
      </c>
      <c r="J568" s="14" t="s">
        <v>24466</v>
      </c>
    </row>
    <row r="569" spans="1:10">
      <c r="A569" s="10" t="s">
        <v>24409</v>
      </c>
      <c r="B569" s="10" t="s">
        <v>31745</v>
      </c>
      <c r="C569" s="10" t="s">
        <v>24572</v>
      </c>
      <c r="D569" s="10" t="s">
        <v>71</v>
      </c>
      <c r="E569" s="11">
        <v>1</v>
      </c>
      <c r="F569" s="12">
        <v>14</v>
      </c>
      <c r="G569" s="13">
        <v>14</v>
      </c>
      <c r="H569" s="14" t="s">
        <v>44</v>
      </c>
      <c r="I569" s="14" t="s">
        <v>24147</v>
      </c>
      <c r="J569" s="14" t="s">
        <v>24466</v>
      </c>
    </row>
    <row r="570" spans="1:10">
      <c r="A570" s="10" t="s">
        <v>24409</v>
      </c>
      <c r="B570" s="10" t="s">
        <v>31762</v>
      </c>
      <c r="C570" s="10" t="s">
        <v>28395</v>
      </c>
      <c r="D570" s="10" t="s">
        <v>42</v>
      </c>
      <c r="E570" s="11">
        <v>4</v>
      </c>
      <c r="F570" s="12">
        <v>20</v>
      </c>
      <c r="G570" s="13">
        <v>80</v>
      </c>
      <c r="H570" s="14" t="s">
        <v>44</v>
      </c>
      <c r="I570" s="14" t="s">
        <v>24147</v>
      </c>
      <c r="J570" s="14" t="s">
        <v>24466</v>
      </c>
    </row>
    <row r="571" spans="1:10">
      <c r="A571" s="10" t="s">
        <v>24409</v>
      </c>
      <c r="B571" s="10" t="s">
        <v>31774</v>
      </c>
      <c r="C571" s="10" t="s">
        <v>24572</v>
      </c>
      <c r="D571" s="10" t="s">
        <v>71</v>
      </c>
      <c r="E571" s="11">
        <v>2</v>
      </c>
      <c r="F571" s="12">
        <v>14</v>
      </c>
      <c r="G571" s="13">
        <v>28</v>
      </c>
      <c r="H571" s="14" t="s">
        <v>44</v>
      </c>
      <c r="I571" s="14" t="s">
        <v>24147</v>
      </c>
      <c r="J571" s="14" t="s">
        <v>24466</v>
      </c>
    </row>
    <row r="572" spans="1:10">
      <c r="A572" s="10" t="s">
        <v>24409</v>
      </c>
      <c r="B572" s="10" t="s">
        <v>31919</v>
      </c>
      <c r="C572" s="10" t="s">
        <v>24829</v>
      </c>
      <c r="D572" s="10" t="s">
        <v>18</v>
      </c>
      <c r="E572" s="11">
        <v>2</v>
      </c>
      <c r="F572" s="12">
        <v>14</v>
      </c>
      <c r="G572" s="13">
        <v>28</v>
      </c>
      <c r="H572" s="14" t="s">
        <v>44</v>
      </c>
      <c r="I572" s="14" t="s">
        <v>24147</v>
      </c>
      <c r="J572" s="14" t="s">
        <v>24466</v>
      </c>
    </row>
    <row r="573" spans="1:10">
      <c r="A573" s="10" t="s">
        <v>24409</v>
      </c>
      <c r="B573" s="10" t="s">
        <v>31936</v>
      </c>
      <c r="C573" s="10" t="s">
        <v>25691</v>
      </c>
      <c r="D573" s="10" t="s">
        <v>18</v>
      </c>
      <c r="E573" s="11">
        <v>1</v>
      </c>
      <c r="F573" s="12">
        <v>18</v>
      </c>
      <c r="G573" s="13">
        <v>18</v>
      </c>
      <c r="H573" s="14" t="s">
        <v>44</v>
      </c>
      <c r="I573" s="14" t="s">
        <v>24147</v>
      </c>
      <c r="J573" s="14" t="s">
        <v>24466</v>
      </c>
    </row>
    <row r="574" spans="1:10">
      <c r="A574" s="10" t="s">
        <v>24409</v>
      </c>
      <c r="B574" s="10" t="s">
        <v>31944</v>
      </c>
      <c r="C574" s="10" t="s">
        <v>24885</v>
      </c>
      <c r="D574" s="10" t="s">
        <v>18</v>
      </c>
      <c r="E574" s="11">
        <v>13</v>
      </c>
      <c r="F574" s="12">
        <v>16</v>
      </c>
      <c r="G574" s="13">
        <v>208</v>
      </c>
      <c r="H574" s="14" t="s">
        <v>44</v>
      </c>
      <c r="I574" s="14" t="s">
        <v>24147</v>
      </c>
      <c r="J574" s="14" t="s">
        <v>24466</v>
      </c>
    </row>
    <row r="575" spans="1:10">
      <c r="A575" s="10" t="s">
        <v>24409</v>
      </c>
      <c r="B575" s="10" t="s">
        <v>31958</v>
      </c>
      <c r="C575" s="10" t="s">
        <v>24762</v>
      </c>
      <c r="D575" s="10" t="s">
        <v>64</v>
      </c>
      <c r="E575" s="11">
        <v>14</v>
      </c>
      <c r="F575" s="12">
        <v>18</v>
      </c>
      <c r="G575" s="13">
        <v>252</v>
      </c>
      <c r="H575" s="14" t="s">
        <v>44</v>
      </c>
      <c r="I575" s="14" t="s">
        <v>24147</v>
      </c>
      <c r="J575" s="14" t="s">
        <v>24466</v>
      </c>
    </row>
    <row r="576" spans="1:10">
      <c r="A576" s="10" t="s">
        <v>24409</v>
      </c>
      <c r="B576" s="10" t="s">
        <v>31987</v>
      </c>
      <c r="C576" s="10" t="s">
        <v>31988</v>
      </c>
      <c r="D576" s="10" t="s">
        <v>18</v>
      </c>
      <c r="E576" s="11">
        <v>1</v>
      </c>
      <c r="F576" s="12">
        <v>16</v>
      </c>
      <c r="G576" s="13">
        <v>16</v>
      </c>
      <c r="H576" s="14" t="s">
        <v>44</v>
      </c>
      <c r="I576" s="14" t="s">
        <v>24147</v>
      </c>
      <c r="J576" s="14" t="s">
        <v>24466</v>
      </c>
    </row>
    <row r="577" spans="1:10">
      <c r="A577" s="10" t="s">
        <v>24409</v>
      </c>
      <c r="B577" s="10" t="s">
        <v>31998</v>
      </c>
      <c r="C577" s="10" t="s">
        <v>25405</v>
      </c>
      <c r="D577" s="10" t="s">
        <v>18</v>
      </c>
      <c r="E577" s="11">
        <v>6</v>
      </c>
      <c r="F577" s="12">
        <v>16</v>
      </c>
      <c r="G577" s="13">
        <v>96</v>
      </c>
      <c r="H577" s="14" t="s">
        <v>44</v>
      </c>
      <c r="I577" s="14" t="s">
        <v>24147</v>
      </c>
      <c r="J577" s="14" t="s">
        <v>24466</v>
      </c>
    </row>
    <row r="578" spans="1:10">
      <c r="A578" s="10" t="s">
        <v>24409</v>
      </c>
      <c r="B578" s="10" t="s">
        <v>32007</v>
      </c>
      <c r="C578" s="10" t="s">
        <v>32008</v>
      </c>
      <c r="D578" s="10" t="s">
        <v>11</v>
      </c>
      <c r="E578" s="11">
        <v>1</v>
      </c>
      <c r="F578" s="12">
        <v>14</v>
      </c>
      <c r="G578" s="13">
        <v>14</v>
      </c>
      <c r="H578" s="14" t="s">
        <v>44</v>
      </c>
      <c r="I578" s="14" t="s">
        <v>24147</v>
      </c>
      <c r="J578" s="14" t="s">
        <v>24466</v>
      </c>
    </row>
    <row r="579" spans="1:10">
      <c r="A579" s="10" t="s">
        <v>24409</v>
      </c>
      <c r="B579" s="10" t="s">
        <v>32020</v>
      </c>
      <c r="C579" s="10" t="s">
        <v>29074</v>
      </c>
      <c r="D579" s="10" t="s">
        <v>71</v>
      </c>
      <c r="E579" s="11">
        <v>1</v>
      </c>
      <c r="F579" s="12">
        <v>16</v>
      </c>
      <c r="G579" s="13">
        <v>16</v>
      </c>
      <c r="H579" s="14" t="s">
        <v>44</v>
      </c>
      <c r="I579" s="14" t="s">
        <v>24147</v>
      </c>
      <c r="J579" s="14" t="s">
        <v>24466</v>
      </c>
    </row>
    <row r="580" spans="1:10">
      <c r="A580" s="10" t="s">
        <v>24409</v>
      </c>
      <c r="B580" s="10" t="s">
        <v>32026</v>
      </c>
      <c r="C580" s="10" t="s">
        <v>32027</v>
      </c>
      <c r="D580" s="10" t="s">
        <v>38</v>
      </c>
      <c r="E580" s="11">
        <v>1</v>
      </c>
      <c r="F580" s="12">
        <v>18</v>
      </c>
      <c r="G580" s="13">
        <v>18</v>
      </c>
      <c r="H580" s="14" t="s">
        <v>44</v>
      </c>
      <c r="I580" s="14" t="s">
        <v>24147</v>
      </c>
      <c r="J580" s="14" t="s">
        <v>24466</v>
      </c>
    </row>
    <row r="581" spans="1:10">
      <c r="A581" s="10" t="s">
        <v>24409</v>
      </c>
      <c r="B581" s="10" t="s">
        <v>32038</v>
      </c>
      <c r="C581" s="10" t="s">
        <v>25981</v>
      </c>
      <c r="D581" s="10" t="s">
        <v>71</v>
      </c>
      <c r="E581" s="11">
        <v>1</v>
      </c>
      <c r="F581" s="12">
        <v>16</v>
      </c>
      <c r="G581" s="13">
        <v>16</v>
      </c>
      <c r="H581" s="14" t="s">
        <v>44</v>
      </c>
      <c r="I581" s="14" t="s">
        <v>24147</v>
      </c>
      <c r="J581" s="14" t="s">
        <v>24466</v>
      </c>
    </row>
    <row r="582" spans="1:10">
      <c r="A582" s="10" t="s">
        <v>24409</v>
      </c>
      <c r="B582" s="10" t="s">
        <v>32040</v>
      </c>
      <c r="C582" s="10" t="s">
        <v>25981</v>
      </c>
      <c r="D582" s="10" t="s">
        <v>71</v>
      </c>
      <c r="E582" s="11">
        <v>1</v>
      </c>
      <c r="F582" s="12">
        <v>16</v>
      </c>
      <c r="G582" s="13">
        <v>16</v>
      </c>
      <c r="H582" s="14" t="s">
        <v>44</v>
      </c>
      <c r="I582" s="14" t="s">
        <v>24147</v>
      </c>
      <c r="J582" s="14" t="s">
        <v>24466</v>
      </c>
    </row>
    <row r="583" spans="1:10">
      <c r="A583" s="10" t="s">
        <v>24409</v>
      </c>
      <c r="B583" s="10" t="s">
        <v>32073</v>
      </c>
      <c r="C583" s="10" t="s">
        <v>25739</v>
      </c>
      <c r="D583" s="10" t="s">
        <v>18</v>
      </c>
      <c r="E583" s="11">
        <v>5</v>
      </c>
      <c r="F583" s="12">
        <v>16</v>
      </c>
      <c r="G583" s="13">
        <v>80</v>
      </c>
      <c r="H583" s="14" t="s">
        <v>44</v>
      </c>
      <c r="I583" s="14" t="s">
        <v>24147</v>
      </c>
      <c r="J583" s="14" t="s">
        <v>24466</v>
      </c>
    </row>
    <row r="584" spans="1:10">
      <c r="A584" s="10" t="s">
        <v>24409</v>
      </c>
      <c r="B584" s="10" t="s">
        <v>32089</v>
      </c>
      <c r="C584" s="10" t="s">
        <v>25605</v>
      </c>
      <c r="D584" s="10" t="s">
        <v>42</v>
      </c>
      <c r="E584" s="11">
        <v>1</v>
      </c>
      <c r="F584" s="12">
        <v>20</v>
      </c>
      <c r="G584" s="13">
        <v>20</v>
      </c>
      <c r="H584" s="14" t="s">
        <v>44</v>
      </c>
      <c r="I584" s="14" t="s">
        <v>24147</v>
      </c>
      <c r="J584" s="14" t="s">
        <v>24466</v>
      </c>
    </row>
    <row r="585" spans="1:10">
      <c r="A585" s="10" t="s">
        <v>24409</v>
      </c>
      <c r="B585" s="10" t="s">
        <v>32098</v>
      </c>
      <c r="C585" s="10" t="s">
        <v>24522</v>
      </c>
      <c r="D585" s="10" t="s">
        <v>64</v>
      </c>
      <c r="E585" s="11">
        <v>1</v>
      </c>
      <c r="F585" s="12">
        <v>12</v>
      </c>
      <c r="G585" s="13">
        <v>12</v>
      </c>
      <c r="H585" s="14" t="s">
        <v>44</v>
      </c>
      <c r="I585" s="14" t="s">
        <v>24147</v>
      </c>
      <c r="J585" s="14" t="s">
        <v>24466</v>
      </c>
    </row>
    <row r="586" spans="1:10">
      <c r="A586" s="10" t="s">
        <v>24409</v>
      </c>
      <c r="B586" s="10" t="s">
        <v>32115</v>
      </c>
      <c r="C586" s="10" t="s">
        <v>24996</v>
      </c>
      <c r="D586" s="10" t="s">
        <v>115</v>
      </c>
      <c r="E586" s="11">
        <v>1</v>
      </c>
      <c r="F586" s="12">
        <v>18</v>
      </c>
      <c r="G586" s="13">
        <v>18</v>
      </c>
      <c r="H586" s="14" t="s">
        <v>44</v>
      </c>
      <c r="I586" s="14" t="s">
        <v>24147</v>
      </c>
      <c r="J586" s="14" t="s">
        <v>24466</v>
      </c>
    </row>
    <row r="587" spans="1:10">
      <c r="A587" s="10" t="s">
        <v>24409</v>
      </c>
      <c r="B587" s="10" t="s">
        <v>32116</v>
      </c>
      <c r="C587" s="10" t="s">
        <v>28783</v>
      </c>
      <c r="D587" s="10" t="s">
        <v>42</v>
      </c>
      <c r="E587" s="11">
        <v>1</v>
      </c>
      <c r="F587" s="12">
        <v>20</v>
      </c>
      <c r="G587" s="13">
        <v>20</v>
      </c>
      <c r="H587" s="14" t="s">
        <v>44</v>
      </c>
      <c r="I587" s="14" t="s">
        <v>24147</v>
      </c>
      <c r="J587" s="14" t="s">
        <v>24466</v>
      </c>
    </row>
    <row r="588" spans="1:10">
      <c r="A588" s="10" t="s">
        <v>24409</v>
      </c>
      <c r="B588" s="10" t="s">
        <v>32126</v>
      </c>
      <c r="C588" s="10" t="s">
        <v>29272</v>
      </c>
      <c r="D588" s="10" t="s">
        <v>18</v>
      </c>
      <c r="E588" s="11">
        <v>10</v>
      </c>
      <c r="F588" s="12">
        <v>18</v>
      </c>
      <c r="G588" s="13">
        <v>180</v>
      </c>
      <c r="H588" s="14" t="s">
        <v>44</v>
      </c>
      <c r="I588" s="14" t="s">
        <v>24147</v>
      </c>
      <c r="J588" s="14" t="s">
        <v>24466</v>
      </c>
    </row>
    <row r="589" spans="1:10">
      <c r="A589" s="10" t="s">
        <v>24409</v>
      </c>
      <c r="B589" s="10" t="s">
        <v>32139</v>
      </c>
      <c r="C589" s="10" t="s">
        <v>32140</v>
      </c>
      <c r="D589" s="10" t="s">
        <v>42</v>
      </c>
      <c r="E589" s="11">
        <v>1</v>
      </c>
      <c r="F589" s="12">
        <v>18</v>
      </c>
      <c r="G589" s="13">
        <v>18</v>
      </c>
      <c r="H589" s="14" t="s">
        <v>44</v>
      </c>
      <c r="I589" s="14" t="s">
        <v>24147</v>
      </c>
      <c r="J589" s="14" t="s">
        <v>24466</v>
      </c>
    </row>
    <row r="590" spans="1:10">
      <c r="A590" s="10" t="s">
        <v>24409</v>
      </c>
      <c r="B590" s="10" t="s">
        <v>32147</v>
      </c>
      <c r="C590" s="10" t="s">
        <v>32148</v>
      </c>
      <c r="D590" s="10" t="s">
        <v>42</v>
      </c>
      <c r="E590" s="11">
        <v>2</v>
      </c>
      <c r="F590" s="12">
        <v>14</v>
      </c>
      <c r="G590" s="13">
        <v>28</v>
      </c>
      <c r="H590" s="14" t="s">
        <v>44</v>
      </c>
      <c r="I590" s="14" t="s">
        <v>24147</v>
      </c>
      <c r="J590" s="14" t="s">
        <v>24466</v>
      </c>
    </row>
    <row r="591" spans="1:10">
      <c r="A591" s="10" t="s">
        <v>24409</v>
      </c>
      <c r="B591" s="10" t="s">
        <v>32152</v>
      </c>
      <c r="C591" s="10" t="s">
        <v>24866</v>
      </c>
      <c r="D591" s="10" t="s">
        <v>64</v>
      </c>
      <c r="E591" s="11">
        <v>7</v>
      </c>
      <c r="F591" s="12">
        <v>14</v>
      </c>
      <c r="G591" s="13">
        <v>98</v>
      </c>
      <c r="H591" s="14" t="s">
        <v>44</v>
      </c>
      <c r="I591" s="14" t="s">
        <v>24147</v>
      </c>
      <c r="J591" s="14" t="s">
        <v>24466</v>
      </c>
    </row>
    <row r="592" spans="1:10">
      <c r="A592" s="10" t="s">
        <v>24409</v>
      </c>
      <c r="B592" s="10" t="s">
        <v>32162</v>
      </c>
      <c r="C592" s="10" t="s">
        <v>98</v>
      </c>
      <c r="D592" s="10" t="s">
        <v>18</v>
      </c>
      <c r="E592" s="11">
        <v>1</v>
      </c>
      <c r="F592" s="12">
        <v>16</v>
      </c>
      <c r="G592" s="13">
        <v>16</v>
      </c>
      <c r="H592" s="14" t="s">
        <v>44</v>
      </c>
      <c r="I592" s="14" t="s">
        <v>24147</v>
      </c>
      <c r="J592" s="14" t="s">
        <v>24466</v>
      </c>
    </row>
    <row r="593" spans="1:10">
      <c r="A593" s="10" t="s">
        <v>24409</v>
      </c>
      <c r="B593" s="10" t="s">
        <v>32166</v>
      </c>
      <c r="C593" s="10" t="s">
        <v>26040</v>
      </c>
      <c r="D593" s="10" t="s">
        <v>18</v>
      </c>
      <c r="E593" s="11">
        <v>2</v>
      </c>
      <c r="F593" s="12">
        <v>18</v>
      </c>
      <c r="G593" s="13">
        <v>36</v>
      </c>
      <c r="H593" s="14" t="s">
        <v>44</v>
      </c>
      <c r="I593" s="14" t="s">
        <v>24147</v>
      </c>
      <c r="J593" s="14" t="s">
        <v>24466</v>
      </c>
    </row>
    <row r="594" spans="1:10">
      <c r="A594" s="10" t="s">
        <v>24409</v>
      </c>
      <c r="B594" s="10" t="s">
        <v>32169</v>
      </c>
      <c r="C594" s="10" t="s">
        <v>32170</v>
      </c>
      <c r="D594" s="10" t="s">
        <v>18</v>
      </c>
      <c r="E594" s="11">
        <v>2</v>
      </c>
      <c r="F594" s="12">
        <v>18</v>
      </c>
      <c r="G594" s="13">
        <v>36</v>
      </c>
      <c r="H594" s="14" t="s">
        <v>44</v>
      </c>
      <c r="I594" s="14" t="s">
        <v>24147</v>
      </c>
      <c r="J594" s="14" t="s">
        <v>24466</v>
      </c>
    </row>
    <row r="595" spans="1:10">
      <c r="A595" s="10" t="s">
        <v>24409</v>
      </c>
      <c r="B595" s="10" t="s">
        <v>32173</v>
      </c>
      <c r="C595" s="10" t="s">
        <v>25691</v>
      </c>
      <c r="D595" s="10" t="s">
        <v>18</v>
      </c>
      <c r="E595" s="11">
        <v>3</v>
      </c>
      <c r="F595" s="12">
        <v>18</v>
      </c>
      <c r="G595" s="13">
        <v>54</v>
      </c>
      <c r="H595" s="14" t="s">
        <v>44</v>
      </c>
      <c r="I595" s="14" t="s">
        <v>24147</v>
      </c>
      <c r="J595" s="14" t="s">
        <v>24466</v>
      </c>
    </row>
    <row r="596" spans="1:10">
      <c r="A596" s="10" t="s">
        <v>24409</v>
      </c>
      <c r="B596" s="10" t="s">
        <v>32184</v>
      </c>
      <c r="C596" s="10" t="s">
        <v>26040</v>
      </c>
      <c r="D596" s="10" t="s">
        <v>18</v>
      </c>
      <c r="E596" s="11">
        <v>9</v>
      </c>
      <c r="F596" s="12">
        <v>18</v>
      </c>
      <c r="G596" s="13">
        <v>162</v>
      </c>
      <c r="H596" s="14" t="s">
        <v>44</v>
      </c>
      <c r="I596" s="14" t="s">
        <v>24147</v>
      </c>
      <c r="J596" s="14" t="s">
        <v>24466</v>
      </c>
    </row>
    <row r="597" spans="1:10">
      <c r="A597" s="10" t="s">
        <v>24409</v>
      </c>
      <c r="B597" s="10" t="s">
        <v>32205</v>
      </c>
      <c r="C597" s="10" t="s">
        <v>98</v>
      </c>
      <c r="D597" s="10" t="s">
        <v>18</v>
      </c>
      <c r="E597" s="11">
        <v>4</v>
      </c>
      <c r="F597" s="12">
        <v>16</v>
      </c>
      <c r="G597" s="13">
        <v>64</v>
      </c>
      <c r="H597" s="14" t="s">
        <v>44</v>
      </c>
      <c r="I597" s="14" t="s">
        <v>24147</v>
      </c>
      <c r="J597" s="14" t="s">
        <v>24466</v>
      </c>
    </row>
    <row r="598" spans="1:10">
      <c r="A598" s="10" t="s">
        <v>24409</v>
      </c>
      <c r="B598" s="10" t="s">
        <v>32216</v>
      </c>
      <c r="C598" s="10" t="s">
        <v>28367</v>
      </c>
      <c r="D598" s="10" t="s">
        <v>64</v>
      </c>
      <c r="E598" s="11">
        <v>2</v>
      </c>
      <c r="F598" s="12">
        <v>14</v>
      </c>
      <c r="G598" s="13">
        <v>28</v>
      </c>
      <c r="H598" s="14" t="s">
        <v>44</v>
      </c>
      <c r="I598" s="14" t="s">
        <v>24147</v>
      </c>
      <c r="J598" s="14" t="s">
        <v>24466</v>
      </c>
    </row>
    <row r="599" spans="1:10">
      <c r="A599" s="10" t="s">
        <v>24409</v>
      </c>
      <c r="B599" s="10" t="s">
        <v>32233</v>
      </c>
      <c r="C599" s="10" t="s">
        <v>24978</v>
      </c>
      <c r="D599" s="10" t="s">
        <v>18</v>
      </c>
      <c r="E599" s="11">
        <v>1</v>
      </c>
      <c r="F599" s="12">
        <v>14</v>
      </c>
      <c r="G599" s="13">
        <v>14</v>
      </c>
      <c r="H599" s="14" t="s">
        <v>44</v>
      </c>
      <c r="I599" s="14" t="s">
        <v>24147</v>
      </c>
      <c r="J599" s="14" t="s">
        <v>24466</v>
      </c>
    </row>
    <row r="600" spans="1:10">
      <c r="A600" s="10" t="s">
        <v>24409</v>
      </c>
      <c r="B600" s="10" t="s">
        <v>32262</v>
      </c>
      <c r="C600" s="10" t="s">
        <v>27672</v>
      </c>
      <c r="D600" s="10" t="s">
        <v>18</v>
      </c>
      <c r="E600" s="11">
        <v>1</v>
      </c>
      <c r="F600" s="12">
        <v>14</v>
      </c>
      <c r="G600" s="13">
        <v>14</v>
      </c>
      <c r="H600" s="14" t="s">
        <v>44</v>
      </c>
      <c r="I600" s="14" t="s">
        <v>24147</v>
      </c>
      <c r="J600" s="14" t="s">
        <v>24466</v>
      </c>
    </row>
    <row r="601" spans="1:10">
      <c r="A601" s="10" t="s">
        <v>24409</v>
      </c>
      <c r="B601" s="10" t="s">
        <v>32282</v>
      </c>
      <c r="C601" s="10" t="s">
        <v>27169</v>
      </c>
      <c r="D601" s="10" t="s">
        <v>18</v>
      </c>
      <c r="E601" s="11">
        <v>2</v>
      </c>
      <c r="F601" s="12">
        <v>14</v>
      </c>
      <c r="G601" s="13">
        <v>28</v>
      </c>
      <c r="H601" s="14" t="s">
        <v>44</v>
      </c>
      <c r="I601" s="14" t="s">
        <v>24147</v>
      </c>
      <c r="J601" s="14" t="s">
        <v>24466</v>
      </c>
    </row>
    <row r="602" spans="1:10">
      <c r="A602" s="10" t="s">
        <v>24409</v>
      </c>
      <c r="B602" s="10" t="s">
        <v>32284</v>
      </c>
      <c r="C602" s="10" t="s">
        <v>29187</v>
      </c>
      <c r="D602" s="10" t="s">
        <v>64</v>
      </c>
      <c r="E602" s="11">
        <v>1</v>
      </c>
      <c r="F602" s="12">
        <v>18</v>
      </c>
      <c r="G602" s="13">
        <v>18</v>
      </c>
      <c r="H602" s="14" t="s">
        <v>44</v>
      </c>
      <c r="I602" s="14" t="s">
        <v>24147</v>
      </c>
      <c r="J602" s="14" t="s">
        <v>24466</v>
      </c>
    </row>
    <row r="603" spans="1:10">
      <c r="A603" s="10" t="s">
        <v>24409</v>
      </c>
      <c r="B603" s="10" t="s">
        <v>32303</v>
      </c>
      <c r="C603" s="10" t="s">
        <v>25028</v>
      </c>
      <c r="D603" s="10" t="s">
        <v>64</v>
      </c>
      <c r="E603" s="11">
        <v>2</v>
      </c>
      <c r="F603" s="12">
        <v>16</v>
      </c>
      <c r="G603" s="13">
        <v>32</v>
      </c>
      <c r="H603" s="14" t="s">
        <v>44</v>
      </c>
      <c r="I603" s="14" t="s">
        <v>24147</v>
      </c>
      <c r="J603" s="14" t="s">
        <v>24466</v>
      </c>
    </row>
    <row r="604" spans="1:10">
      <c r="A604" s="10" t="s">
        <v>24409</v>
      </c>
      <c r="B604" s="10" t="s">
        <v>32326</v>
      </c>
      <c r="C604" s="10" t="s">
        <v>26560</v>
      </c>
      <c r="D604" s="10" t="s">
        <v>11</v>
      </c>
      <c r="E604" s="11">
        <v>1</v>
      </c>
      <c r="F604" s="12">
        <v>12</v>
      </c>
      <c r="G604" s="13">
        <v>12</v>
      </c>
      <c r="H604" s="14" t="s">
        <v>44</v>
      </c>
      <c r="I604" s="14" t="s">
        <v>24147</v>
      </c>
      <c r="J604" s="14" t="s">
        <v>24466</v>
      </c>
    </row>
    <row r="605" spans="1:10">
      <c r="A605" s="10" t="s">
        <v>24409</v>
      </c>
      <c r="B605" s="10" t="s">
        <v>32336</v>
      </c>
      <c r="C605" s="10" t="s">
        <v>32337</v>
      </c>
      <c r="D605" s="10" t="s">
        <v>11</v>
      </c>
      <c r="E605" s="11">
        <v>1</v>
      </c>
      <c r="F605" s="12">
        <v>12</v>
      </c>
      <c r="G605" s="13">
        <v>12</v>
      </c>
      <c r="H605" s="14" t="s">
        <v>44</v>
      </c>
      <c r="I605" s="14" t="s">
        <v>24147</v>
      </c>
      <c r="J605" s="14" t="s">
        <v>24466</v>
      </c>
    </row>
    <row r="606" spans="1:10">
      <c r="A606" s="10" t="s">
        <v>24409</v>
      </c>
      <c r="B606" s="10" t="s">
        <v>32363</v>
      </c>
      <c r="C606" s="10" t="s">
        <v>32364</v>
      </c>
      <c r="D606" s="10" t="s">
        <v>11</v>
      </c>
      <c r="E606" s="11">
        <v>1</v>
      </c>
      <c r="F606" s="12">
        <v>14</v>
      </c>
      <c r="G606" s="13">
        <v>14</v>
      </c>
      <c r="H606" s="14" t="s">
        <v>44</v>
      </c>
      <c r="I606" s="14" t="s">
        <v>24147</v>
      </c>
      <c r="J606" s="14" t="s">
        <v>24466</v>
      </c>
    </row>
    <row r="607" spans="1:10">
      <c r="A607" s="10" t="s">
        <v>24409</v>
      </c>
      <c r="B607" s="10" t="s">
        <v>32420</v>
      </c>
      <c r="C607" s="10" t="s">
        <v>25286</v>
      </c>
      <c r="D607" s="10" t="s">
        <v>11</v>
      </c>
      <c r="E607" s="11">
        <v>1</v>
      </c>
      <c r="F607" s="12">
        <v>12</v>
      </c>
      <c r="G607" s="13">
        <v>12</v>
      </c>
      <c r="H607" s="14" t="s">
        <v>44</v>
      </c>
      <c r="I607" s="14" t="s">
        <v>24147</v>
      </c>
      <c r="J607" s="14" t="s">
        <v>24466</v>
      </c>
    </row>
    <row r="608" spans="1:10">
      <c r="A608" s="10" t="s">
        <v>24409</v>
      </c>
      <c r="B608" s="10" t="s">
        <v>32443</v>
      </c>
      <c r="C608" s="10" t="s">
        <v>25300</v>
      </c>
      <c r="D608" s="10" t="s">
        <v>64</v>
      </c>
      <c r="E608" s="11">
        <v>1</v>
      </c>
      <c r="F608" s="12">
        <v>16</v>
      </c>
      <c r="G608" s="13">
        <v>16</v>
      </c>
      <c r="H608" s="14" t="s">
        <v>44</v>
      </c>
      <c r="I608" s="14" t="s">
        <v>24147</v>
      </c>
      <c r="J608" s="14" t="s">
        <v>24466</v>
      </c>
    </row>
    <row r="609" spans="1:10">
      <c r="A609" s="10" t="s">
        <v>24409</v>
      </c>
      <c r="B609" s="10" t="s">
        <v>32448</v>
      </c>
      <c r="C609" s="10" t="s">
        <v>25392</v>
      </c>
      <c r="D609" s="10" t="s">
        <v>11</v>
      </c>
      <c r="E609" s="11">
        <v>2</v>
      </c>
      <c r="F609" s="12">
        <v>12</v>
      </c>
      <c r="G609" s="13">
        <v>24</v>
      </c>
      <c r="H609" s="14" t="s">
        <v>44</v>
      </c>
      <c r="I609" s="14" t="s">
        <v>24147</v>
      </c>
      <c r="J609" s="14" t="s">
        <v>24466</v>
      </c>
    </row>
    <row r="610" spans="1:10">
      <c r="A610" s="10" t="s">
        <v>24409</v>
      </c>
      <c r="B610" s="10" t="s">
        <v>32470</v>
      </c>
      <c r="C610" s="10" t="s">
        <v>28535</v>
      </c>
      <c r="D610" s="10" t="s">
        <v>11</v>
      </c>
      <c r="E610" s="11">
        <v>1</v>
      </c>
      <c r="F610" s="12">
        <v>12</v>
      </c>
      <c r="G610" s="13">
        <v>12</v>
      </c>
      <c r="H610" s="14" t="s">
        <v>44</v>
      </c>
      <c r="I610" s="14" t="s">
        <v>24147</v>
      </c>
      <c r="J610" s="14" t="s">
        <v>24466</v>
      </c>
    </row>
    <row r="611" spans="1:10">
      <c r="A611" s="10" t="s">
        <v>24409</v>
      </c>
      <c r="B611" s="10" t="s">
        <v>32508</v>
      </c>
      <c r="C611" s="10" t="s">
        <v>25309</v>
      </c>
      <c r="D611" s="10" t="s">
        <v>11</v>
      </c>
      <c r="E611" s="11">
        <v>1</v>
      </c>
      <c r="F611" s="12">
        <v>18</v>
      </c>
      <c r="G611" s="13">
        <v>18</v>
      </c>
      <c r="H611" s="14" t="s">
        <v>44</v>
      </c>
      <c r="I611" s="14" t="s">
        <v>24147</v>
      </c>
      <c r="J611" s="14" t="s">
        <v>24466</v>
      </c>
    </row>
    <row r="612" spans="1:10">
      <c r="A612" s="10" t="s">
        <v>24409</v>
      </c>
      <c r="B612" s="10" t="s">
        <v>32530</v>
      </c>
      <c r="C612" s="10" t="s">
        <v>30448</v>
      </c>
      <c r="D612" s="10" t="s">
        <v>11</v>
      </c>
      <c r="E612" s="11">
        <v>1</v>
      </c>
      <c r="F612" s="12">
        <v>12</v>
      </c>
      <c r="G612" s="13">
        <v>12</v>
      </c>
      <c r="H612" s="14" t="s">
        <v>44</v>
      </c>
      <c r="I612" s="14" t="s">
        <v>24147</v>
      </c>
      <c r="J612" s="14" t="s">
        <v>24466</v>
      </c>
    </row>
    <row r="613" spans="1:10">
      <c r="A613" s="10" t="s">
        <v>24409</v>
      </c>
      <c r="B613" s="10" t="s">
        <v>32537</v>
      </c>
      <c r="C613" s="10" t="s">
        <v>27123</v>
      </c>
      <c r="D613" s="10" t="s">
        <v>11</v>
      </c>
      <c r="E613" s="11">
        <v>1</v>
      </c>
      <c r="F613" s="12">
        <v>12</v>
      </c>
      <c r="G613" s="13">
        <v>12</v>
      </c>
      <c r="H613" s="14" t="s">
        <v>44</v>
      </c>
      <c r="I613" s="14" t="s">
        <v>24147</v>
      </c>
      <c r="J613" s="14" t="s">
        <v>24466</v>
      </c>
    </row>
    <row r="614" spans="1:10">
      <c r="A614" s="10" t="s">
        <v>24409</v>
      </c>
      <c r="B614" s="10" t="s">
        <v>32581</v>
      </c>
      <c r="C614" s="10" t="s">
        <v>32582</v>
      </c>
      <c r="D614" s="10" t="s">
        <v>11</v>
      </c>
      <c r="E614" s="11">
        <v>1</v>
      </c>
      <c r="F614" s="12">
        <v>14</v>
      </c>
      <c r="G614" s="13">
        <v>14</v>
      </c>
      <c r="H614" s="14" t="s">
        <v>44</v>
      </c>
      <c r="I614" s="14" t="s">
        <v>24147</v>
      </c>
      <c r="J614" s="14" t="s">
        <v>24466</v>
      </c>
    </row>
    <row r="615" spans="1:10">
      <c r="A615" s="10" t="s">
        <v>24409</v>
      </c>
      <c r="B615" s="10" t="s">
        <v>32584</v>
      </c>
      <c r="C615" s="10" t="s">
        <v>32585</v>
      </c>
      <c r="D615" s="10" t="s">
        <v>18</v>
      </c>
      <c r="E615" s="11">
        <v>1</v>
      </c>
      <c r="F615" s="12">
        <v>12</v>
      </c>
      <c r="G615" s="13">
        <v>12</v>
      </c>
      <c r="H615" s="14" t="s">
        <v>44</v>
      </c>
      <c r="I615" s="14" t="s">
        <v>24147</v>
      </c>
      <c r="J615" s="14" t="s">
        <v>24466</v>
      </c>
    </row>
    <row r="616" spans="1:10">
      <c r="A616" s="10" t="s">
        <v>24409</v>
      </c>
      <c r="B616" s="10" t="s">
        <v>32588</v>
      </c>
      <c r="C616" s="10" t="s">
        <v>32589</v>
      </c>
      <c r="D616" s="10" t="s">
        <v>11</v>
      </c>
      <c r="E616" s="11">
        <v>1</v>
      </c>
      <c r="F616" s="12">
        <v>16</v>
      </c>
      <c r="G616" s="13">
        <v>16</v>
      </c>
      <c r="H616" s="14" t="s">
        <v>44</v>
      </c>
      <c r="I616" s="14" t="s">
        <v>24147</v>
      </c>
      <c r="J616" s="14" t="s">
        <v>24466</v>
      </c>
    </row>
    <row r="617" spans="1:10">
      <c r="A617" s="10" t="s">
        <v>24409</v>
      </c>
      <c r="B617" s="10" t="s">
        <v>32620</v>
      </c>
      <c r="C617" s="10" t="s">
        <v>29189</v>
      </c>
      <c r="D617" s="10" t="s">
        <v>11</v>
      </c>
      <c r="E617" s="11">
        <v>1</v>
      </c>
      <c r="F617" s="12">
        <v>16</v>
      </c>
      <c r="G617" s="13">
        <v>16</v>
      </c>
      <c r="H617" s="14" t="s">
        <v>44</v>
      </c>
      <c r="I617" s="14" t="s">
        <v>24147</v>
      </c>
      <c r="J617" s="14" t="s">
        <v>24466</v>
      </c>
    </row>
    <row r="618" spans="1:10">
      <c r="A618" s="10" t="s">
        <v>24409</v>
      </c>
      <c r="B618" s="10" t="s">
        <v>32625</v>
      </c>
      <c r="C618" s="10" t="s">
        <v>98</v>
      </c>
      <c r="D618" s="10" t="s">
        <v>18</v>
      </c>
      <c r="E618" s="11">
        <v>4</v>
      </c>
      <c r="F618" s="12">
        <v>16</v>
      </c>
      <c r="G618" s="13">
        <v>64</v>
      </c>
      <c r="H618" s="14" t="s">
        <v>44</v>
      </c>
      <c r="I618" s="14" t="s">
        <v>24147</v>
      </c>
      <c r="J618" s="14" t="s">
        <v>24466</v>
      </c>
    </row>
    <row r="619" spans="1:10">
      <c r="A619" s="10" t="s">
        <v>24409</v>
      </c>
      <c r="B619" s="10" t="s">
        <v>32626</v>
      </c>
      <c r="C619" s="10" t="s">
        <v>29212</v>
      </c>
      <c r="D619" s="10" t="s">
        <v>42</v>
      </c>
      <c r="E619" s="11">
        <v>1</v>
      </c>
      <c r="F619" s="12">
        <v>16</v>
      </c>
      <c r="G619" s="13">
        <v>16</v>
      </c>
      <c r="H619" s="14" t="s">
        <v>44</v>
      </c>
      <c r="I619" s="14" t="s">
        <v>24147</v>
      </c>
      <c r="J619" s="14" t="s">
        <v>24466</v>
      </c>
    </row>
    <row r="620" spans="1:10">
      <c r="A620" s="10" t="s">
        <v>24409</v>
      </c>
      <c r="B620" s="10" t="s">
        <v>32690</v>
      </c>
      <c r="C620" s="10" t="s">
        <v>27880</v>
      </c>
      <c r="D620" s="10" t="s">
        <v>11</v>
      </c>
      <c r="E620" s="11">
        <v>1</v>
      </c>
      <c r="F620" s="12">
        <v>14</v>
      </c>
      <c r="G620" s="13">
        <v>14</v>
      </c>
      <c r="H620" s="14" t="s">
        <v>44</v>
      </c>
      <c r="I620" s="14" t="s">
        <v>24147</v>
      </c>
      <c r="J620" s="14" t="s">
        <v>24466</v>
      </c>
    </row>
    <row r="621" spans="1:10">
      <c r="A621" s="10" t="s">
        <v>24409</v>
      </c>
      <c r="B621" s="10" t="s">
        <v>32702</v>
      </c>
      <c r="C621" s="10" t="s">
        <v>32703</v>
      </c>
      <c r="D621" s="10" t="s">
        <v>11</v>
      </c>
      <c r="E621" s="11">
        <v>1</v>
      </c>
      <c r="F621" s="12">
        <v>14</v>
      </c>
      <c r="G621" s="13">
        <v>14</v>
      </c>
      <c r="H621" s="14" t="s">
        <v>44</v>
      </c>
      <c r="I621" s="14" t="s">
        <v>24147</v>
      </c>
      <c r="J621" s="14" t="s">
        <v>24466</v>
      </c>
    </row>
    <row r="622" spans="1:10">
      <c r="A622" s="10" t="s">
        <v>24409</v>
      </c>
      <c r="B622" s="10" t="s">
        <v>32706</v>
      </c>
      <c r="C622" s="10" t="s">
        <v>25605</v>
      </c>
      <c r="D622" s="10" t="s">
        <v>42</v>
      </c>
      <c r="E622" s="11">
        <v>4</v>
      </c>
      <c r="F622" s="12">
        <v>20</v>
      </c>
      <c r="G622" s="13">
        <v>80</v>
      </c>
      <c r="H622" s="14" t="s">
        <v>44</v>
      </c>
      <c r="I622" s="14" t="s">
        <v>24147</v>
      </c>
      <c r="J622" s="14" t="s">
        <v>24466</v>
      </c>
    </row>
    <row r="623" spans="1:10">
      <c r="A623" s="10" t="s">
        <v>24409</v>
      </c>
      <c r="B623" s="10" t="s">
        <v>32726</v>
      </c>
      <c r="C623" s="10" t="s">
        <v>27134</v>
      </c>
      <c r="D623" s="10" t="s">
        <v>64</v>
      </c>
      <c r="E623" s="11">
        <v>1</v>
      </c>
      <c r="F623" s="12">
        <v>12</v>
      </c>
      <c r="G623" s="13">
        <v>12</v>
      </c>
      <c r="H623" s="14" t="s">
        <v>44</v>
      </c>
      <c r="I623" s="14" t="s">
        <v>24147</v>
      </c>
      <c r="J623" s="14" t="s">
        <v>24466</v>
      </c>
    </row>
    <row r="624" spans="1:10">
      <c r="A624" s="10" t="s">
        <v>24409</v>
      </c>
      <c r="B624" s="10" t="s">
        <v>32729</v>
      </c>
      <c r="C624" s="10" t="s">
        <v>106</v>
      </c>
      <c r="D624" s="10" t="s">
        <v>18</v>
      </c>
      <c r="E624" s="11">
        <v>1</v>
      </c>
      <c r="F624" s="12">
        <v>12</v>
      </c>
      <c r="G624" s="13">
        <v>12</v>
      </c>
      <c r="H624" s="14" t="s">
        <v>44</v>
      </c>
      <c r="I624" s="14" t="s">
        <v>24147</v>
      </c>
      <c r="J624" s="14" t="s">
        <v>24466</v>
      </c>
    </row>
    <row r="625" spans="1:10">
      <c r="A625" s="10" t="s">
        <v>24409</v>
      </c>
      <c r="B625" s="10" t="s">
        <v>32755</v>
      </c>
      <c r="C625" s="10" t="s">
        <v>26200</v>
      </c>
      <c r="D625" s="10" t="s">
        <v>11</v>
      </c>
      <c r="E625" s="11">
        <v>1</v>
      </c>
      <c r="F625" s="12">
        <v>12</v>
      </c>
      <c r="G625" s="13">
        <v>12</v>
      </c>
      <c r="H625" s="14" t="s">
        <v>44</v>
      </c>
      <c r="I625" s="14" t="s">
        <v>24147</v>
      </c>
      <c r="J625" s="14" t="s">
        <v>24466</v>
      </c>
    </row>
    <row r="626" spans="1:10">
      <c r="A626" s="10" t="s">
        <v>24409</v>
      </c>
      <c r="B626" s="10" t="s">
        <v>32759</v>
      </c>
      <c r="C626" s="10" t="s">
        <v>32760</v>
      </c>
      <c r="D626" s="10" t="s">
        <v>18</v>
      </c>
      <c r="E626" s="11">
        <v>1</v>
      </c>
      <c r="F626" s="12">
        <v>14</v>
      </c>
      <c r="G626" s="13">
        <v>14</v>
      </c>
      <c r="H626" s="14" t="s">
        <v>44</v>
      </c>
      <c r="I626" s="14" t="s">
        <v>24147</v>
      </c>
      <c r="J626" s="14" t="s">
        <v>24466</v>
      </c>
    </row>
    <row r="627" spans="1:10">
      <c r="A627" s="10" t="s">
        <v>24409</v>
      </c>
      <c r="B627" s="10" t="s">
        <v>32794</v>
      </c>
      <c r="C627" s="10" t="s">
        <v>25745</v>
      </c>
      <c r="D627" s="10" t="s">
        <v>18</v>
      </c>
      <c r="E627" s="11">
        <v>2</v>
      </c>
      <c r="F627" s="12">
        <v>16</v>
      </c>
      <c r="G627" s="13">
        <v>32</v>
      </c>
      <c r="H627" s="14" t="s">
        <v>44</v>
      </c>
      <c r="I627" s="14" t="s">
        <v>24147</v>
      </c>
      <c r="J627" s="14" t="s">
        <v>24466</v>
      </c>
    </row>
    <row r="628" spans="1:10">
      <c r="A628" s="10" t="s">
        <v>24409</v>
      </c>
      <c r="B628" s="10" t="s">
        <v>32810</v>
      </c>
      <c r="C628" s="10" t="s">
        <v>29943</v>
      </c>
      <c r="D628" s="10" t="s">
        <v>11</v>
      </c>
      <c r="E628" s="11">
        <v>1</v>
      </c>
      <c r="F628" s="12">
        <v>12</v>
      </c>
      <c r="G628" s="13">
        <v>12</v>
      </c>
      <c r="H628" s="14" t="s">
        <v>44</v>
      </c>
      <c r="I628" s="14" t="s">
        <v>24147</v>
      </c>
      <c r="J628" s="14" t="s">
        <v>24466</v>
      </c>
    </row>
    <row r="629" spans="1:10">
      <c r="A629" s="10" t="s">
        <v>24409</v>
      </c>
      <c r="B629" s="10" t="s">
        <v>32818</v>
      </c>
      <c r="C629" s="10" t="s">
        <v>24740</v>
      </c>
      <c r="D629" s="10" t="s">
        <v>42</v>
      </c>
      <c r="E629" s="11">
        <v>1</v>
      </c>
      <c r="F629" s="12">
        <v>18</v>
      </c>
      <c r="G629" s="13">
        <v>18</v>
      </c>
      <c r="H629" s="14" t="s">
        <v>44</v>
      </c>
      <c r="I629" s="14" t="s">
        <v>24147</v>
      </c>
      <c r="J629" s="14" t="s">
        <v>24466</v>
      </c>
    </row>
    <row r="630" spans="1:10">
      <c r="A630" s="10" t="s">
        <v>24409</v>
      </c>
      <c r="B630" s="10" t="s">
        <v>32845</v>
      </c>
      <c r="C630" s="10" t="s">
        <v>32760</v>
      </c>
      <c r="D630" s="10" t="s">
        <v>18</v>
      </c>
      <c r="E630" s="11">
        <v>1</v>
      </c>
      <c r="F630" s="12">
        <v>14</v>
      </c>
      <c r="G630" s="13">
        <v>14</v>
      </c>
      <c r="H630" s="14" t="s">
        <v>44</v>
      </c>
      <c r="I630" s="14" t="s">
        <v>24147</v>
      </c>
      <c r="J630" s="14" t="s">
        <v>24466</v>
      </c>
    </row>
    <row r="631" spans="1:10">
      <c r="A631" s="10" t="s">
        <v>24409</v>
      </c>
      <c r="B631" s="10" t="s">
        <v>24518</v>
      </c>
      <c r="C631" s="10" t="s">
        <v>24519</v>
      </c>
      <c r="D631" s="10" t="s">
        <v>71</v>
      </c>
      <c r="E631" s="11">
        <v>24</v>
      </c>
      <c r="F631" s="12">
        <v>14.99</v>
      </c>
      <c r="G631" s="13">
        <v>359.76</v>
      </c>
      <c r="H631" s="14" t="s">
        <v>44</v>
      </c>
      <c r="I631" s="14" t="s">
        <v>24147</v>
      </c>
      <c r="J631" s="14" t="s">
        <v>24520</v>
      </c>
    </row>
    <row r="632" spans="1:10">
      <c r="A632" s="10" t="s">
        <v>24409</v>
      </c>
      <c r="B632" s="10" t="s">
        <v>24663</v>
      </c>
      <c r="C632" s="10" t="s">
        <v>24519</v>
      </c>
      <c r="D632" s="10" t="s">
        <v>71</v>
      </c>
      <c r="E632" s="11">
        <v>11</v>
      </c>
      <c r="F632" s="12">
        <v>14.99</v>
      </c>
      <c r="G632" s="13">
        <v>164.89000000000001</v>
      </c>
      <c r="H632" s="14" t="s">
        <v>44</v>
      </c>
      <c r="I632" s="14" t="s">
        <v>24147</v>
      </c>
      <c r="J632" s="14" t="s">
        <v>24520</v>
      </c>
    </row>
    <row r="633" spans="1:10">
      <c r="A633" s="10" t="s">
        <v>24409</v>
      </c>
      <c r="B633" s="10" t="s">
        <v>25029</v>
      </c>
      <c r="C633" s="10" t="s">
        <v>24519</v>
      </c>
      <c r="D633" s="10" t="s">
        <v>33</v>
      </c>
      <c r="E633" s="11">
        <v>1</v>
      </c>
      <c r="F633" s="12">
        <v>14.99</v>
      </c>
      <c r="G633" s="13">
        <v>14.99</v>
      </c>
      <c r="H633" s="14" t="s">
        <v>44</v>
      </c>
      <c r="I633" s="14" t="s">
        <v>24147</v>
      </c>
      <c r="J633" s="14" t="s">
        <v>24520</v>
      </c>
    </row>
    <row r="634" spans="1:10">
      <c r="A634" s="10" t="s">
        <v>24409</v>
      </c>
      <c r="B634" s="10" t="s">
        <v>25142</v>
      </c>
      <c r="C634" s="10" t="s">
        <v>25143</v>
      </c>
      <c r="D634" s="10" t="s">
        <v>11</v>
      </c>
      <c r="E634" s="11">
        <v>1</v>
      </c>
      <c r="F634" s="12">
        <v>9.99</v>
      </c>
      <c r="G634" s="13">
        <v>9.99</v>
      </c>
      <c r="H634" s="14" t="s">
        <v>44</v>
      </c>
      <c r="I634" s="14" t="s">
        <v>24147</v>
      </c>
      <c r="J634" s="14" t="s">
        <v>24520</v>
      </c>
    </row>
    <row r="635" spans="1:10">
      <c r="A635" s="10" t="s">
        <v>24409</v>
      </c>
      <c r="B635" s="10" t="s">
        <v>25420</v>
      </c>
      <c r="C635" s="10" t="s">
        <v>25421</v>
      </c>
      <c r="D635" s="10" t="s">
        <v>11</v>
      </c>
      <c r="E635" s="11">
        <v>2</v>
      </c>
      <c r="F635" s="12">
        <v>9.99</v>
      </c>
      <c r="G635" s="13">
        <v>19.98</v>
      </c>
      <c r="H635" s="14" t="s">
        <v>44</v>
      </c>
      <c r="I635" s="14" t="s">
        <v>24147</v>
      </c>
      <c r="J635" s="14" t="s">
        <v>24520</v>
      </c>
    </row>
    <row r="636" spans="1:10">
      <c r="A636" s="10" t="s">
        <v>24409</v>
      </c>
      <c r="B636" s="10" t="s">
        <v>25787</v>
      </c>
      <c r="C636" s="10" t="s">
        <v>24519</v>
      </c>
      <c r="D636" s="10" t="s">
        <v>71</v>
      </c>
      <c r="E636" s="11">
        <v>55</v>
      </c>
      <c r="F636" s="12">
        <v>14.99</v>
      </c>
      <c r="G636" s="13">
        <v>824.45</v>
      </c>
      <c r="H636" s="14" t="s">
        <v>44</v>
      </c>
      <c r="I636" s="14" t="s">
        <v>24147</v>
      </c>
      <c r="J636" s="14" t="s">
        <v>24520</v>
      </c>
    </row>
    <row r="637" spans="1:10">
      <c r="A637" s="10" t="s">
        <v>24409</v>
      </c>
      <c r="B637" s="10" t="s">
        <v>26377</v>
      </c>
      <c r="C637" s="10" t="s">
        <v>26378</v>
      </c>
      <c r="D637" s="10" t="s">
        <v>11</v>
      </c>
      <c r="E637" s="11">
        <v>1</v>
      </c>
      <c r="F637" s="12">
        <v>9.99</v>
      </c>
      <c r="G637" s="13">
        <v>9.99</v>
      </c>
      <c r="H637" s="14" t="s">
        <v>44</v>
      </c>
      <c r="I637" s="14" t="s">
        <v>24147</v>
      </c>
      <c r="J637" s="14" t="s">
        <v>24520</v>
      </c>
    </row>
    <row r="638" spans="1:10">
      <c r="A638" s="10" t="s">
        <v>24409</v>
      </c>
      <c r="B638" s="10" t="s">
        <v>26685</v>
      </c>
      <c r="C638" s="10" t="s">
        <v>26686</v>
      </c>
      <c r="D638" s="10" t="s">
        <v>11</v>
      </c>
      <c r="E638" s="11">
        <v>1</v>
      </c>
      <c r="F638" s="12">
        <v>9.99</v>
      </c>
      <c r="G638" s="13">
        <v>9.99</v>
      </c>
      <c r="H638" s="14" t="s">
        <v>44</v>
      </c>
      <c r="I638" s="14" t="s">
        <v>24147</v>
      </c>
      <c r="J638" s="14" t="s">
        <v>24520</v>
      </c>
    </row>
    <row r="639" spans="1:10">
      <c r="A639" s="10" t="s">
        <v>24409</v>
      </c>
      <c r="B639" s="10" t="s">
        <v>26927</v>
      </c>
      <c r="C639" s="10" t="s">
        <v>24519</v>
      </c>
      <c r="D639" s="10" t="s">
        <v>91</v>
      </c>
      <c r="E639" s="11">
        <v>27</v>
      </c>
      <c r="F639" s="12">
        <v>14.99</v>
      </c>
      <c r="G639" s="13">
        <v>404.73</v>
      </c>
      <c r="H639" s="14" t="s">
        <v>44</v>
      </c>
      <c r="I639" s="14" t="s">
        <v>24147</v>
      </c>
      <c r="J639" s="14" t="s">
        <v>24520</v>
      </c>
    </row>
    <row r="640" spans="1:10">
      <c r="A640" s="10" t="s">
        <v>24409</v>
      </c>
      <c r="B640" s="10" t="s">
        <v>26956</v>
      </c>
      <c r="C640" s="10" t="s">
        <v>24519</v>
      </c>
      <c r="D640" s="10" t="s">
        <v>91</v>
      </c>
      <c r="E640" s="11">
        <v>13</v>
      </c>
      <c r="F640" s="12">
        <v>14.99</v>
      </c>
      <c r="G640" s="13">
        <v>194.87</v>
      </c>
      <c r="H640" s="14" t="s">
        <v>44</v>
      </c>
      <c r="I640" s="14" t="s">
        <v>24147</v>
      </c>
      <c r="J640" s="14" t="s">
        <v>24520</v>
      </c>
    </row>
    <row r="641" spans="1:10">
      <c r="A641" s="10" t="s">
        <v>24409</v>
      </c>
      <c r="B641" s="10" t="s">
        <v>27102</v>
      </c>
      <c r="C641" s="10" t="s">
        <v>24519</v>
      </c>
      <c r="D641" s="10" t="s">
        <v>71</v>
      </c>
      <c r="E641" s="11">
        <v>5</v>
      </c>
      <c r="F641" s="12">
        <v>14.99</v>
      </c>
      <c r="G641" s="13">
        <v>74.95</v>
      </c>
      <c r="H641" s="14" t="s">
        <v>44</v>
      </c>
      <c r="I641" s="14" t="s">
        <v>24147</v>
      </c>
      <c r="J641" s="14" t="s">
        <v>24520</v>
      </c>
    </row>
    <row r="642" spans="1:10">
      <c r="A642" s="10" t="s">
        <v>24409</v>
      </c>
      <c r="B642" s="10" t="s">
        <v>27398</v>
      </c>
      <c r="C642" s="10" t="s">
        <v>25143</v>
      </c>
      <c r="D642" s="10" t="s">
        <v>11</v>
      </c>
      <c r="E642" s="11">
        <v>1</v>
      </c>
      <c r="F642" s="12">
        <v>9.99</v>
      </c>
      <c r="G642" s="13">
        <v>9.99</v>
      </c>
      <c r="H642" s="14" t="s">
        <v>44</v>
      </c>
      <c r="I642" s="14" t="s">
        <v>24147</v>
      </c>
      <c r="J642" s="14" t="s">
        <v>24520</v>
      </c>
    </row>
    <row r="643" spans="1:10">
      <c r="A643" s="10" t="s">
        <v>24409</v>
      </c>
      <c r="B643" s="10" t="s">
        <v>27440</v>
      </c>
      <c r="C643" s="10" t="s">
        <v>27441</v>
      </c>
      <c r="D643" s="10" t="s">
        <v>11</v>
      </c>
      <c r="E643" s="11">
        <v>1</v>
      </c>
      <c r="F643" s="12">
        <v>9.99</v>
      </c>
      <c r="G643" s="13">
        <v>9.99</v>
      </c>
      <c r="H643" s="14" t="s">
        <v>44</v>
      </c>
      <c r="I643" s="14" t="s">
        <v>24147</v>
      </c>
      <c r="J643" s="14" t="s">
        <v>24520</v>
      </c>
    </row>
    <row r="644" spans="1:10">
      <c r="A644" s="10" t="s">
        <v>24409</v>
      </c>
      <c r="B644" s="10" t="s">
        <v>27602</v>
      </c>
      <c r="C644" s="10" t="s">
        <v>25421</v>
      </c>
      <c r="D644" s="10" t="s">
        <v>11</v>
      </c>
      <c r="E644" s="11">
        <v>1</v>
      </c>
      <c r="F644" s="12">
        <v>9.99</v>
      </c>
      <c r="G644" s="13">
        <v>9.99</v>
      </c>
      <c r="H644" s="14" t="s">
        <v>44</v>
      </c>
      <c r="I644" s="14" t="s">
        <v>24147</v>
      </c>
      <c r="J644" s="14" t="s">
        <v>24520</v>
      </c>
    </row>
    <row r="645" spans="1:10">
      <c r="A645" s="10" t="s">
        <v>24409</v>
      </c>
      <c r="B645" s="10" t="s">
        <v>27650</v>
      </c>
      <c r="C645" s="10" t="s">
        <v>24519</v>
      </c>
      <c r="D645" s="10" t="s">
        <v>71</v>
      </c>
      <c r="E645" s="11">
        <v>2</v>
      </c>
      <c r="F645" s="12">
        <v>14.99</v>
      </c>
      <c r="G645" s="13">
        <v>29.98</v>
      </c>
      <c r="H645" s="14" t="s">
        <v>44</v>
      </c>
      <c r="I645" s="14" t="s">
        <v>24147</v>
      </c>
      <c r="J645" s="14" t="s">
        <v>24520</v>
      </c>
    </row>
    <row r="646" spans="1:10">
      <c r="A646" s="10" t="s">
        <v>24409</v>
      </c>
      <c r="B646" s="10" t="s">
        <v>27662</v>
      </c>
      <c r="C646" s="10" t="s">
        <v>24519</v>
      </c>
      <c r="D646" s="10" t="s">
        <v>71</v>
      </c>
      <c r="E646" s="11">
        <v>2</v>
      </c>
      <c r="F646" s="12">
        <v>14.99</v>
      </c>
      <c r="G646" s="13">
        <v>29.98</v>
      </c>
      <c r="H646" s="14" t="s">
        <v>44</v>
      </c>
      <c r="I646" s="14" t="s">
        <v>24147</v>
      </c>
      <c r="J646" s="14" t="s">
        <v>24520</v>
      </c>
    </row>
    <row r="647" spans="1:10">
      <c r="A647" s="10" t="s">
        <v>24409</v>
      </c>
      <c r="B647" s="10" t="s">
        <v>28497</v>
      </c>
      <c r="C647" s="10" t="s">
        <v>27441</v>
      </c>
      <c r="D647" s="10" t="s">
        <v>11</v>
      </c>
      <c r="E647" s="11">
        <v>2</v>
      </c>
      <c r="F647" s="12">
        <v>9.99</v>
      </c>
      <c r="G647" s="13">
        <v>19.98</v>
      </c>
      <c r="H647" s="14" t="s">
        <v>44</v>
      </c>
      <c r="I647" s="14" t="s">
        <v>24147</v>
      </c>
      <c r="J647" s="14" t="s">
        <v>24520</v>
      </c>
    </row>
    <row r="648" spans="1:10">
      <c r="A648" s="10" t="s">
        <v>24409</v>
      </c>
      <c r="B648" s="10" t="s">
        <v>28664</v>
      </c>
      <c r="C648" s="10" t="s">
        <v>26686</v>
      </c>
      <c r="D648" s="10" t="s">
        <v>11</v>
      </c>
      <c r="E648" s="11">
        <v>1</v>
      </c>
      <c r="F648" s="12">
        <v>9.99</v>
      </c>
      <c r="G648" s="13">
        <v>9.99</v>
      </c>
      <c r="H648" s="14" t="s">
        <v>44</v>
      </c>
      <c r="I648" s="14" t="s">
        <v>24147</v>
      </c>
      <c r="J648" s="14" t="s">
        <v>24520</v>
      </c>
    </row>
    <row r="649" spans="1:10">
      <c r="A649" s="10" t="s">
        <v>24409</v>
      </c>
      <c r="B649" s="10" t="s">
        <v>28954</v>
      </c>
      <c r="C649" s="10" t="s">
        <v>24519</v>
      </c>
      <c r="D649" s="10" t="s">
        <v>71</v>
      </c>
      <c r="E649" s="11">
        <v>8</v>
      </c>
      <c r="F649" s="12">
        <v>14.99</v>
      </c>
      <c r="G649" s="13">
        <v>119.92</v>
      </c>
      <c r="H649" s="14" t="s">
        <v>44</v>
      </c>
      <c r="I649" s="14" t="s">
        <v>24147</v>
      </c>
      <c r="J649" s="14" t="s">
        <v>24520</v>
      </c>
    </row>
    <row r="650" spans="1:10">
      <c r="A650" s="10" t="s">
        <v>24409</v>
      </c>
      <c r="B650" s="10" t="s">
        <v>28957</v>
      </c>
      <c r="C650" s="10" t="s">
        <v>24519</v>
      </c>
      <c r="D650" s="10" t="s">
        <v>33</v>
      </c>
      <c r="E650" s="11">
        <v>1</v>
      </c>
      <c r="F650" s="12">
        <v>14.99</v>
      </c>
      <c r="G650" s="13">
        <v>14.99</v>
      </c>
      <c r="H650" s="14" t="s">
        <v>44</v>
      </c>
      <c r="I650" s="14" t="s">
        <v>24147</v>
      </c>
      <c r="J650" s="14" t="s">
        <v>24520</v>
      </c>
    </row>
    <row r="651" spans="1:10">
      <c r="A651" s="10" t="s">
        <v>24409</v>
      </c>
      <c r="B651" s="10" t="s">
        <v>28960</v>
      </c>
      <c r="C651" s="10" t="s">
        <v>24519</v>
      </c>
      <c r="D651" s="10" t="s">
        <v>71</v>
      </c>
      <c r="E651" s="11">
        <v>9</v>
      </c>
      <c r="F651" s="12">
        <v>14.99</v>
      </c>
      <c r="G651" s="13">
        <v>134.91</v>
      </c>
      <c r="H651" s="14" t="s">
        <v>44</v>
      </c>
      <c r="I651" s="14" t="s">
        <v>24147</v>
      </c>
      <c r="J651" s="14" t="s">
        <v>24520</v>
      </c>
    </row>
    <row r="652" spans="1:10">
      <c r="A652" s="10" t="s">
        <v>24409</v>
      </c>
      <c r="B652" s="10" t="s">
        <v>29025</v>
      </c>
      <c r="C652" s="10" t="s">
        <v>24519</v>
      </c>
      <c r="D652" s="10" t="s">
        <v>91</v>
      </c>
      <c r="E652" s="11">
        <v>2</v>
      </c>
      <c r="F652" s="12">
        <v>14.99</v>
      </c>
      <c r="G652" s="13">
        <v>29.98</v>
      </c>
      <c r="H652" s="14" t="s">
        <v>44</v>
      </c>
      <c r="I652" s="14" t="s">
        <v>24147</v>
      </c>
      <c r="J652" s="14" t="s">
        <v>24520</v>
      </c>
    </row>
    <row r="653" spans="1:10">
      <c r="A653" s="10" t="s">
        <v>24409</v>
      </c>
      <c r="B653" s="10" t="s">
        <v>29124</v>
      </c>
      <c r="C653" s="10" t="s">
        <v>24519</v>
      </c>
      <c r="D653" s="10" t="s">
        <v>71</v>
      </c>
      <c r="E653" s="11">
        <v>7</v>
      </c>
      <c r="F653" s="12">
        <v>14.99</v>
      </c>
      <c r="G653" s="13">
        <v>104.93</v>
      </c>
      <c r="H653" s="14" t="s">
        <v>44</v>
      </c>
      <c r="I653" s="14" t="s">
        <v>24147</v>
      </c>
      <c r="J653" s="14" t="s">
        <v>24520</v>
      </c>
    </row>
    <row r="654" spans="1:10">
      <c r="A654" s="10" t="s">
        <v>24409</v>
      </c>
      <c r="B654" s="10" t="s">
        <v>29441</v>
      </c>
      <c r="C654" s="10" t="s">
        <v>29442</v>
      </c>
      <c r="D654" s="10" t="s">
        <v>11</v>
      </c>
      <c r="E654" s="11">
        <v>1</v>
      </c>
      <c r="F654" s="12">
        <v>9.99</v>
      </c>
      <c r="G654" s="13">
        <v>9.99</v>
      </c>
      <c r="H654" s="14" t="s">
        <v>44</v>
      </c>
      <c r="I654" s="14" t="s">
        <v>24147</v>
      </c>
      <c r="J654" s="14" t="s">
        <v>24520</v>
      </c>
    </row>
    <row r="655" spans="1:10">
      <c r="A655" s="10" t="s">
        <v>24409</v>
      </c>
      <c r="B655" s="10" t="s">
        <v>29789</v>
      </c>
      <c r="C655" s="10" t="s">
        <v>25421</v>
      </c>
      <c r="D655" s="10" t="s">
        <v>11</v>
      </c>
      <c r="E655" s="11">
        <v>2</v>
      </c>
      <c r="F655" s="12">
        <v>9.99</v>
      </c>
      <c r="G655" s="13">
        <v>19.98</v>
      </c>
      <c r="H655" s="14" t="s">
        <v>44</v>
      </c>
      <c r="I655" s="14" t="s">
        <v>24147</v>
      </c>
      <c r="J655" s="14" t="s">
        <v>24520</v>
      </c>
    </row>
    <row r="656" spans="1:10">
      <c r="A656" s="10" t="s">
        <v>24409</v>
      </c>
      <c r="B656" s="10" t="s">
        <v>29990</v>
      </c>
      <c r="C656" s="10" t="s">
        <v>24519</v>
      </c>
      <c r="D656" s="10" t="s">
        <v>71</v>
      </c>
      <c r="E656" s="11">
        <v>54</v>
      </c>
      <c r="F656" s="12">
        <v>14.99</v>
      </c>
      <c r="G656" s="13">
        <v>809.46</v>
      </c>
      <c r="H656" s="14" t="s">
        <v>44</v>
      </c>
      <c r="I656" s="14" t="s">
        <v>24147</v>
      </c>
      <c r="J656" s="14" t="s">
        <v>24520</v>
      </c>
    </row>
    <row r="657" spans="1:10">
      <c r="A657" s="10" t="s">
        <v>24409</v>
      </c>
      <c r="B657" s="10" t="s">
        <v>30052</v>
      </c>
      <c r="C657" s="10" t="s">
        <v>24519</v>
      </c>
      <c r="D657" s="10" t="s">
        <v>33</v>
      </c>
      <c r="E657" s="11">
        <v>7</v>
      </c>
      <c r="F657" s="12">
        <v>14.99</v>
      </c>
      <c r="G657" s="13">
        <v>104.93</v>
      </c>
      <c r="H657" s="14" t="s">
        <v>44</v>
      </c>
      <c r="I657" s="14" t="s">
        <v>24147</v>
      </c>
      <c r="J657" s="14" t="s">
        <v>24520</v>
      </c>
    </row>
    <row r="658" spans="1:10">
      <c r="A658" s="10" t="s">
        <v>24409</v>
      </c>
      <c r="B658" s="10" t="s">
        <v>30361</v>
      </c>
      <c r="C658" s="10" t="s">
        <v>24519</v>
      </c>
      <c r="D658" s="10" t="s">
        <v>71</v>
      </c>
      <c r="E658" s="11">
        <v>2</v>
      </c>
      <c r="F658" s="12">
        <v>14.99</v>
      </c>
      <c r="G658" s="13">
        <v>29.98</v>
      </c>
      <c r="H658" s="14" t="s">
        <v>44</v>
      </c>
      <c r="I658" s="14" t="s">
        <v>24147</v>
      </c>
      <c r="J658" s="14" t="s">
        <v>24520</v>
      </c>
    </row>
    <row r="659" spans="1:10">
      <c r="A659" s="10" t="s">
        <v>24409</v>
      </c>
      <c r="B659" s="10" t="s">
        <v>30446</v>
      </c>
      <c r="C659" s="10" t="s">
        <v>26378</v>
      </c>
      <c r="D659" s="10" t="s">
        <v>11</v>
      </c>
      <c r="E659" s="11">
        <v>1</v>
      </c>
      <c r="F659" s="12">
        <v>9.99</v>
      </c>
      <c r="G659" s="13">
        <v>9.99</v>
      </c>
      <c r="H659" s="14" t="s">
        <v>44</v>
      </c>
      <c r="I659" s="14" t="s">
        <v>24147</v>
      </c>
      <c r="J659" s="14" t="s">
        <v>24520</v>
      </c>
    </row>
    <row r="660" spans="1:10">
      <c r="A660" s="10" t="s">
        <v>24409</v>
      </c>
      <c r="B660" s="10" t="s">
        <v>30593</v>
      </c>
      <c r="C660" s="10" t="s">
        <v>26378</v>
      </c>
      <c r="D660" s="10" t="s">
        <v>11</v>
      </c>
      <c r="E660" s="11">
        <v>1</v>
      </c>
      <c r="F660" s="12">
        <v>9.99</v>
      </c>
      <c r="G660" s="13">
        <v>9.99</v>
      </c>
      <c r="H660" s="14" t="s">
        <v>44</v>
      </c>
      <c r="I660" s="14" t="s">
        <v>24147</v>
      </c>
      <c r="J660" s="14" t="s">
        <v>24520</v>
      </c>
    </row>
    <row r="661" spans="1:10">
      <c r="A661" s="10" t="s">
        <v>24409</v>
      </c>
      <c r="B661" s="10" t="s">
        <v>30653</v>
      </c>
      <c r="C661" s="10" t="s">
        <v>24519</v>
      </c>
      <c r="D661" s="10" t="s">
        <v>91</v>
      </c>
      <c r="E661" s="11">
        <v>1</v>
      </c>
      <c r="F661" s="12">
        <v>14.99</v>
      </c>
      <c r="G661" s="13">
        <v>14.99</v>
      </c>
      <c r="H661" s="14" t="s">
        <v>44</v>
      </c>
      <c r="I661" s="14" t="s">
        <v>24147</v>
      </c>
      <c r="J661" s="14" t="s">
        <v>24520</v>
      </c>
    </row>
    <row r="662" spans="1:10">
      <c r="A662" s="10" t="s">
        <v>24409</v>
      </c>
      <c r="B662" s="10" t="s">
        <v>30998</v>
      </c>
      <c r="C662" s="10" t="s">
        <v>24519</v>
      </c>
      <c r="D662" s="10" t="s">
        <v>33</v>
      </c>
      <c r="E662" s="11">
        <v>4</v>
      </c>
      <c r="F662" s="12">
        <v>14.99</v>
      </c>
      <c r="G662" s="13">
        <v>59.96</v>
      </c>
      <c r="H662" s="14" t="s">
        <v>44</v>
      </c>
      <c r="I662" s="14" t="s">
        <v>24147</v>
      </c>
      <c r="J662" s="14" t="s">
        <v>24520</v>
      </c>
    </row>
    <row r="663" spans="1:10">
      <c r="A663" s="10" t="s">
        <v>24409</v>
      </c>
      <c r="B663" s="10" t="s">
        <v>31497</v>
      </c>
      <c r="C663" s="10" t="s">
        <v>25421</v>
      </c>
      <c r="D663" s="10" t="s">
        <v>11</v>
      </c>
      <c r="E663" s="11">
        <v>1</v>
      </c>
      <c r="F663" s="12">
        <v>9.99</v>
      </c>
      <c r="G663" s="13">
        <v>9.99</v>
      </c>
      <c r="H663" s="14" t="s">
        <v>44</v>
      </c>
      <c r="I663" s="14" t="s">
        <v>24147</v>
      </c>
      <c r="J663" s="14" t="s">
        <v>24520</v>
      </c>
    </row>
    <row r="664" spans="1:10">
      <c r="A664" s="10" t="s">
        <v>24409</v>
      </c>
      <c r="B664" s="10" t="s">
        <v>31533</v>
      </c>
      <c r="C664" s="10" t="s">
        <v>25421</v>
      </c>
      <c r="D664" s="10" t="s">
        <v>11</v>
      </c>
      <c r="E664" s="11">
        <v>3</v>
      </c>
      <c r="F664" s="12">
        <v>9.99</v>
      </c>
      <c r="G664" s="13">
        <v>29.97</v>
      </c>
      <c r="H664" s="14" t="s">
        <v>44</v>
      </c>
      <c r="I664" s="14" t="s">
        <v>24147</v>
      </c>
      <c r="J664" s="14" t="s">
        <v>24520</v>
      </c>
    </row>
    <row r="665" spans="1:10">
      <c r="A665" s="10" t="s">
        <v>24409</v>
      </c>
      <c r="B665" s="10" t="s">
        <v>31917</v>
      </c>
      <c r="C665" s="10" t="s">
        <v>24519</v>
      </c>
      <c r="D665" s="10" t="s">
        <v>91</v>
      </c>
      <c r="E665" s="11">
        <v>2</v>
      </c>
      <c r="F665" s="12">
        <v>14.99</v>
      </c>
      <c r="G665" s="13">
        <v>29.98</v>
      </c>
      <c r="H665" s="14" t="s">
        <v>44</v>
      </c>
      <c r="I665" s="14" t="s">
        <v>24147</v>
      </c>
      <c r="J665" s="14" t="s">
        <v>24520</v>
      </c>
    </row>
    <row r="666" spans="1:10">
      <c r="A666" s="10" t="s">
        <v>24409</v>
      </c>
      <c r="B666" s="10" t="s">
        <v>31964</v>
      </c>
      <c r="C666" s="10" t="s">
        <v>24519</v>
      </c>
      <c r="D666" s="10" t="s">
        <v>91</v>
      </c>
      <c r="E666" s="11">
        <v>1</v>
      </c>
      <c r="F666" s="12">
        <v>14.99</v>
      </c>
      <c r="G666" s="13">
        <v>14.99</v>
      </c>
      <c r="H666" s="14" t="s">
        <v>44</v>
      </c>
      <c r="I666" s="14" t="s">
        <v>24147</v>
      </c>
      <c r="J666" s="14" t="s">
        <v>24520</v>
      </c>
    </row>
    <row r="667" spans="1:10">
      <c r="A667" s="10" t="s">
        <v>24409</v>
      </c>
      <c r="B667" s="10" t="s">
        <v>31969</v>
      </c>
      <c r="C667" s="10" t="s">
        <v>24519</v>
      </c>
      <c r="D667" s="10" t="s">
        <v>71</v>
      </c>
      <c r="E667" s="11">
        <v>15</v>
      </c>
      <c r="F667" s="12">
        <v>14.99</v>
      </c>
      <c r="G667" s="13">
        <v>224.85</v>
      </c>
      <c r="H667" s="14" t="s">
        <v>44</v>
      </c>
      <c r="I667" s="14" t="s">
        <v>24147</v>
      </c>
      <c r="J667" s="14" t="s">
        <v>24520</v>
      </c>
    </row>
    <row r="668" spans="1:10">
      <c r="A668" s="10" t="s">
        <v>24409</v>
      </c>
      <c r="B668" s="10" t="s">
        <v>32346</v>
      </c>
      <c r="C668" s="10" t="s">
        <v>25421</v>
      </c>
      <c r="D668" s="10" t="s">
        <v>11</v>
      </c>
      <c r="E668" s="11">
        <v>3</v>
      </c>
      <c r="F668" s="12">
        <v>9.99</v>
      </c>
      <c r="G668" s="13">
        <v>29.97</v>
      </c>
      <c r="H668" s="14" t="s">
        <v>44</v>
      </c>
      <c r="I668" s="14" t="s">
        <v>24147</v>
      </c>
      <c r="J668" s="14" t="s">
        <v>24520</v>
      </c>
    </row>
    <row r="669" spans="1:10">
      <c r="A669" s="10" t="s">
        <v>24409</v>
      </c>
      <c r="B669" s="10" t="s">
        <v>32495</v>
      </c>
      <c r="C669" s="10" t="s">
        <v>32496</v>
      </c>
      <c r="D669" s="10" t="s">
        <v>11</v>
      </c>
      <c r="E669" s="11">
        <v>1</v>
      </c>
      <c r="F669" s="12">
        <v>9.99</v>
      </c>
      <c r="G669" s="13">
        <v>9.99</v>
      </c>
      <c r="H669" s="14" t="s">
        <v>44</v>
      </c>
      <c r="I669" s="14" t="s">
        <v>24147</v>
      </c>
      <c r="J669" s="14" t="s">
        <v>24520</v>
      </c>
    </row>
    <row r="670" spans="1:10">
      <c r="A670" s="10" t="s">
        <v>24409</v>
      </c>
      <c r="B670" s="10" t="s">
        <v>32644</v>
      </c>
      <c r="C670" s="10" t="s">
        <v>26686</v>
      </c>
      <c r="D670" s="10" t="s">
        <v>11</v>
      </c>
      <c r="E670" s="11">
        <v>1</v>
      </c>
      <c r="F670" s="12">
        <v>9.99</v>
      </c>
      <c r="G670" s="13">
        <v>9.99</v>
      </c>
      <c r="H670" s="14" t="s">
        <v>44</v>
      </c>
      <c r="I670" s="14" t="s">
        <v>24147</v>
      </c>
      <c r="J670" s="14" t="s">
        <v>24520</v>
      </c>
    </row>
    <row r="671" spans="1:10">
      <c r="A671" s="10" t="s">
        <v>24409</v>
      </c>
      <c r="B671" s="10" t="s">
        <v>24430</v>
      </c>
      <c r="C671" s="10" t="s">
        <v>24431</v>
      </c>
      <c r="D671" s="10" t="s">
        <v>47</v>
      </c>
      <c r="E671" s="11">
        <v>13</v>
      </c>
      <c r="F671" s="12">
        <v>9.99</v>
      </c>
      <c r="G671" s="13">
        <v>129.87</v>
      </c>
      <c r="H671" s="14" t="s">
        <v>44</v>
      </c>
      <c r="I671" s="14" t="s">
        <v>24147</v>
      </c>
      <c r="J671" s="14" t="s">
        <v>24432</v>
      </c>
    </row>
    <row r="672" spans="1:10">
      <c r="A672" s="10" t="s">
        <v>24409</v>
      </c>
      <c r="B672" s="10" t="s">
        <v>24467</v>
      </c>
      <c r="C672" s="10" t="s">
        <v>24468</v>
      </c>
      <c r="D672" s="10" t="s">
        <v>47</v>
      </c>
      <c r="E672" s="11">
        <v>6</v>
      </c>
      <c r="F672" s="12">
        <v>9.99</v>
      </c>
      <c r="G672" s="13">
        <v>59.94</v>
      </c>
      <c r="H672" s="14" t="s">
        <v>44</v>
      </c>
      <c r="I672" s="14" t="s">
        <v>24147</v>
      </c>
      <c r="J672" s="14" t="s">
        <v>24432</v>
      </c>
    </row>
    <row r="673" spans="1:10">
      <c r="A673" s="10" t="s">
        <v>24409</v>
      </c>
      <c r="B673" s="10" t="s">
        <v>25006</v>
      </c>
      <c r="C673" s="10" t="s">
        <v>25007</v>
      </c>
      <c r="D673" s="10" t="s">
        <v>22</v>
      </c>
      <c r="E673" s="11">
        <v>1</v>
      </c>
      <c r="F673" s="12">
        <v>9.99</v>
      </c>
      <c r="G673" s="13">
        <v>9.99</v>
      </c>
      <c r="H673" s="14" t="s">
        <v>44</v>
      </c>
      <c r="I673" s="14" t="s">
        <v>24147</v>
      </c>
      <c r="J673" s="14" t="s">
        <v>24432</v>
      </c>
    </row>
    <row r="674" spans="1:10">
      <c r="A674" s="10" t="s">
        <v>24409</v>
      </c>
      <c r="B674" s="10" t="s">
        <v>25116</v>
      </c>
      <c r="C674" s="10" t="s">
        <v>25117</v>
      </c>
      <c r="D674" s="10" t="s">
        <v>47</v>
      </c>
      <c r="E674" s="11">
        <v>1</v>
      </c>
      <c r="F674" s="12">
        <v>12.99</v>
      </c>
      <c r="G674" s="13">
        <v>12.99</v>
      </c>
      <c r="H674" s="14" t="s">
        <v>44</v>
      </c>
      <c r="I674" s="14" t="s">
        <v>24147</v>
      </c>
      <c r="J674" s="14" t="s">
        <v>24432</v>
      </c>
    </row>
    <row r="675" spans="1:10">
      <c r="A675" s="10" t="s">
        <v>24409</v>
      </c>
      <c r="B675" s="10" t="s">
        <v>25124</v>
      </c>
      <c r="C675" s="10" t="s">
        <v>25125</v>
      </c>
      <c r="D675" s="10" t="s">
        <v>48</v>
      </c>
      <c r="E675" s="11">
        <v>3</v>
      </c>
      <c r="F675" s="12">
        <v>12.99</v>
      </c>
      <c r="G675" s="13">
        <v>38.97</v>
      </c>
      <c r="H675" s="14" t="s">
        <v>44</v>
      </c>
      <c r="I675" s="14" t="s">
        <v>24147</v>
      </c>
      <c r="J675" s="14" t="s">
        <v>24432</v>
      </c>
    </row>
    <row r="676" spans="1:10">
      <c r="A676" s="10" t="s">
        <v>24409</v>
      </c>
      <c r="B676" s="10" t="s">
        <v>25188</v>
      </c>
      <c r="C676" s="10" t="s">
        <v>25189</v>
      </c>
      <c r="D676" s="10" t="s">
        <v>22</v>
      </c>
      <c r="E676" s="11">
        <v>2</v>
      </c>
      <c r="F676" s="12">
        <v>9.99</v>
      </c>
      <c r="G676" s="13">
        <v>19.98</v>
      </c>
      <c r="H676" s="14" t="s">
        <v>44</v>
      </c>
      <c r="I676" s="14" t="s">
        <v>24147</v>
      </c>
      <c r="J676" s="14" t="s">
        <v>24432</v>
      </c>
    </row>
    <row r="677" spans="1:10">
      <c r="A677" s="10" t="s">
        <v>24409</v>
      </c>
      <c r="B677" s="10" t="s">
        <v>25557</v>
      </c>
      <c r="C677" s="10" t="s">
        <v>25117</v>
      </c>
      <c r="D677" s="10" t="s">
        <v>47</v>
      </c>
      <c r="E677" s="11">
        <v>2</v>
      </c>
      <c r="F677" s="12">
        <v>12.99</v>
      </c>
      <c r="G677" s="13">
        <v>25.98</v>
      </c>
      <c r="H677" s="14" t="s">
        <v>44</v>
      </c>
      <c r="I677" s="14" t="s">
        <v>24147</v>
      </c>
      <c r="J677" s="14" t="s">
        <v>24432</v>
      </c>
    </row>
    <row r="678" spans="1:10">
      <c r="A678" s="10" t="s">
        <v>24409</v>
      </c>
      <c r="B678" s="10" t="s">
        <v>25821</v>
      </c>
      <c r="C678" s="10" t="s">
        <v>25822</v>
      </c>
      <c r="D678" s="10" t="s">
        <v>47</v>
      </c>
      <c r="E678" s="11">
        <v>9</v>
      </c>
      <c r="F678" s="12">
        <v>12.99</v>
      </c>
      <c r="G678" s="13">
        <v>116.91</v>
      </c>
      <c r="H678" s="14" t="s">
        <v>44</v>
      </c>
      <c r="I678" s="14" t="s">
        <v>24147</v>
      </c>
      <c r="J678" s="14" t="s">
        <v>24432</v>
      </c>
    </row>
    <row r="679" spans="1:10">
      <c r="A679" s="10" t="s">
        <v>24409</v>
      </c>
      <c r="B679" s="10" t="s">
        <v>25852</v>
      </c>
      <c r="C679" s="10" t="s">
        <v>25853</v>
      </c>
      <c r="D679" s="10" t="s">
        <v>47</v>
      </c>
      <c r="E679" s="11">
        <v>7</v>
      </c>
      <c r="F679" s="12">
        <v>9.99</v>
      </c>
      <c r="G679" s="13">
        <v>69.930000000000007</v>
      </c>
      <c r="H679" s="14" t="s">
        <v>44</v>
      </c>
      <c r="I679" s="14" t="s">
        <v>24147</v>
      </c>
      <c r="J679" s="14" t="s">
        <v>24432</v>
      </c>
    </row>
    <row r="680" spans="1:10">
      <c r="A680" s="10" t="s">
        <v>24409</v>
      </c>
      <c r="B680" s="10" t="s">
        <v>25909</v>
      </c>
      <c r="C680" s="10" t="s">
        <v>25910</v>
      </c>
      <c r="D680" s="10" t="s">
        <v>47</v>
      </c>
      <c r="E680" s="11">
        <v>7</v>
      </c>
      <c r="F680" s="12">
        <v>9.99</v>
      </c>
      <c r="G680" s="13">
        <v>69.930000000000007</v>
      </c>
      <c r="H680" s="14" t="s">
        <v>44</v>
      </c>
      <c r="I680" s="14" t="s">
        <v>24147</v>
      </c>
      <c r="J680" s="14" t="s">
        <v>24432</v>
      </c>
    </row>
    <row r="681" spans="1:10">
      <c r="A681" s="10" t="s">
        <v>24409</v>
      </c>
      <c r="B681" s="10" t="s">
        <v>26117</v>
      </c>
      <c r="C681" s="10" t="s">
        <v>26118</v>
      </c>
      <c r="D681" s="10" t="s">
        <v>45</v>
      </c>
      <c r="E681" s="11">
        <v>4</v>
      </c>
      <c r="F681" s="12">
        <v>9.99</v>
      </c>
      <c r="G681" s="13">
        <v>39.96</v>
      </c>
      <c r="H681" s="14" t="s">
        <v>44</v>
      </c>
      <c r="I681" s="14" t="s">
        <v>24147</v>
      </c>
      <c r="J681" s="14" t="s">
        <v>24432</v>
      </c>
    </row>
    <row r="682" spans="1:10">
      <c r="A682" s="10" t="s">
        <v>24409</v>
      </c>
      <c r="B682" s="10" t="s">
        <v>26154</v>
      </c>
      <c r="C682" s="10" t="s">
        <v>26155</v>
      </c>
      <c r="D682" s="10" t="s">
        <v>47</v>
      </c>
      <c r="E682" s="11">
        <v>1</v>
      </c>
      <c r="F682" s="12">
        <v>12.99</v>
      </c>
      <c r="G682" s="13">
        <v>12.99</v>
      </c>
      <c r="H682" s="14" t="s">
        <v>44</v>
      </c>
      <c r="I682" s="14" t="s">
        <v>24147</v>
      </c>
      <c r="J682" s="14" t="s">
        <v>24432</v>
      </c>
    </row>
    <row r="683" spans="1:10">
      <c r="A683" s="10" t="s">
        <v>24409</v>
      </c>
      <c r="B683" s="10" t="s">
        <v>26181</v>
      </c>
      <c r="C683" s="10" t="s">
        <v>26182</v>
      </c>
      <c r="D683" s="10" t="s">
        <v>52</v>
      </c>
      <c r="E683" s="11">
        <v>3</v>
      </c>
      <c r="F683" s="12">
        <v>9.99</v>
      </c>
      <c r="G683" s="13">
        <v>29.97</v>
      </c>
      <c r="H683" s="14" t="s">
        <v>44</v>
      </c>
      <c r="I683" s="14" t="s">
        <v>24147</v>
      </c>
      <c r="J683" s="14" t="s">
        <v>24432</v>
      </c>
    </row>
    <row r="684" spans="1:10">
      <c r="A684" s="10" t="s">
        <v>24409</v>
      </c>
      <c r="B684" s="10" t="s">
        <v>26491</v>
      </c>
      <c r="C684" s="10" t="s">
        <v>26492</v>
      </c>
      <c r="D684" s="10" t="s">
        <v>11</v>
      </c>
      <c r="E684" s="11">
        <v>1</v>
      </c>
      <c r="F684" s="12">
        <v>14</v>
      </c>
      <c r="G684" s="13">
        <v>14</v>
      </c>
      <c r="H684" s="14" t="s">
        <v>44</v>
      </c>
      <c r="I684" s="14" t="s">
        <v>24147</v>
      </c>
      <c r="J684" s="14" t="s">
        <v>24432</v>
      </c>
    </row>
    <row r="685" spans="1:10">
      <c r="A685" s="10" t="s">
        <v>24409</v>
      </c>
      <c r="B685" s="10" t="s">
        <v>26762</v>
      </c>
      <c r="C685" s="10" t="s">
        <v>26763</v>
      </c>
      <c r="D685" s="10" t="s">
        <v>11</v>
      </c>
      <c r="E685" s="11">
        <v>1</v>
      </c>
      <c r="F685" s="12">
        <v>14</v>
      </c>
      <c r="G685" s="13">
        <v>14</v>
      </c>
      <c r="H685" s="14" t="s">
        <v>44</v>
      </c>
      <c r="I685" s="14" t="s">
        <v>24147</v>
      </c>
      <c r="J685" s="14" t="s">
        <v>24432</v>
      </c>
    </row>
    <row r="686" spans="1:10">
      <c r="A686" s="10" t="s">
        <v>24409</v>
      </c>
      <c r="B686" s="10" t="s">
        <v>26940</v>
      </c>
      <c r="C686" s="10" t="s">
        <v>26941</v>
      </c>
      <c r="D686" s="10" t="s">
        <v>22</v>
      </c>
      <c r="E686" s="11">
        <v>3</v>
      </c>
      <c r="F686" s="12">
        <v>9.99</v>
      </c>
      <c r="G686" s="13">
        <v>29.97</v>
      </c>
      <c r="H686" s="14" t="s">
        <v>44</v>
      </c>
      <c r="I686" s="14" t="s">
        <v>24147</v>
      </c>
      <c r="J686" s="14" t="s">
        <v>24432</v>
      </c>
    </row>
    <row r="687" spans="1:10">
      <c r="A687" s="10" t="s">
        <v>24409</v>
      </c>
      <c r="B687" s="10" t="s">
        <v>26972</v>
      </c>
      <c r="C687" s="10" t="s">
        <v>26973</v>
      </c>
      <c r="D687" s="10" t="s">
        <v>47</v>
      </c>
      <c r="E687" s="11">
        <v>1</v>
      </c>
      <c r="F687" s="12">
        <v>9.99</v>
      </c>
      <c r="G687" s="13">
        <v>9.99</v>
      </c>
      <c r="H687" s="14" t="s">
        <v>44</v>
      </c>
      <c r="I687" s="14" t="s">
        <v>24147</v>
      </c>
      <c r="J687" s="14" t="s">
        <v>24432</v>
      </c>
    </row>
    <row r="688" spans="1:10">
      <c r="A688" s="10" t="s">
        <v>24409</v>
      </c>
      <c r="B688" s="10" t="s">
        <v>27043</v>
      </c>
      <c r="C688" s="10" t="s">
        <v>27044</v>
      </c>
      <c r="D688" s="10" t="s">
        <v>47</v>
      </c>
      <c r="E688" s="11">
        <v>7</v>
      </c>
      <c r="F688" s="12">
        <v>7.99</v>
      </c>
      <c r="G688" s="13">
        <v>55.93</v>
      </c>
      <c r="H688" s="14" t="s">
        <v>44</v>
      </c>
      <c r="I688" s="14" t="s">
        <v>24147</v>
      </c>
      <c r="J688" s="14" t="s">
        <v>24432</v>
      </c>
    </row>
    <row r="689" spans="1:10">
      <c r="A689" s="10" t="s">
        <v>24409</v>
      </c>
      <c r="B689" s="10" t="s">
        <v>27207</v>
      </c>
      <c r="C689" s="10" t="s">
        <v>26155</v>
      </c>
      <c r="D689" s="10" t="s">
        <v>47</v>
      </c>
      <c r="E689" s="11">
        <v>2</v>
      </c>
      <c r="F689" s="12">
        <v>12.99</v>
      </c>
      <c r="G689" s="13">
        <v>25.98</v>
      </c>
      <c r="H689" s="14" t="s">
        <v>44</v>
      </c>
      <c r="I689" s="14" t="s">
        <v>24147</v>
      </c>
      <c r="J689" s="14" t="s">
        <v>24432</v>
      </c>
    </row>
    <row r="690" spans="1:10">
      <c r="A690" s="10" t="s">
        <v>24409</v>
      </c>
      <c r="B690" s="10" t="s">
        <v>27240</v>
      </c>
      <c r="C690" s="10" t="s">
        <v>26155</v>
      </c>
      <c r="D690" s="10" t="s">
        <v>47</v>
      </c>
      <c r="E690" s="11">
        <v>1</v>
      </c>
      <c r="F690" s="12">
        <v>12.99</v>
      </c>
      <c r="G690" s="13">
        <v>12.99</v>
      </c>
      <c r="H690" s="14" t="s">
        <v>44</v>
      </c>
      <c r="I690" s="14" t="s">
        <v>24147</v>
      </c>
      <c r="J690" s="14" t="s">
        <v>24432</v>
      </c>
    </row>
    <row r="691" spans="1:10">
      <c r="A691" s="10" t="s">
        <v>24409</v>
      </c>
      <c r="B691" s="10" t="s">
        <v>27380</v>
      </c>
      <c r="C691" s="10" t="s">
        <v>25117</v>
      </c>
      <c r="D691" s="10" t="s">
        <v>47</v>
      </c>
      <c r="E691" s="11">
        <v>1</v>
      </c>
      <c r="F691" s="12">
        <v>12.99</v>
      </c>
      <c r="G691" s="13">
        <v>12.99</v>
      </c>
      <c r="H691" s="14" t="s">
        <v>44</v>
      </c>
      <c r="I691" s="14" t="s">
        <v>24147</v>
      </c>
      <c r="J691" s="14" t="s">
        <v>24432</v>
      </c>
    </row>
    <row r="692" spans="1:10">
      <c r="A692" s="10" t="s">
        <v>24409</v>
      </c>
      <c r="B692" s="10" t="s">
        <v>27523</v>
      </c>
      <c r="C692" s="10" t="s">
        <v>26763</v>
      </c>
      <c r="D692" s="10" t="s">
        <v>11</v>
      </c>
      <c r="E692" s="11">
        <v>2</v>
      </c>
      <c r="F692" s="12">
        <v>14</v>
      </c>
      <c r="G692" s="13">
        <v>28</v>
      </c>
      <c r="H692" s="14" t="s">
        <v>44</v>
      </c>
      <c r="I692" s="14" t="s">
        <v>24147</v>
      </c>
      <c r="J692" s="14" t="s">
        <v>24432</v>
      </c>
    </row>
    <row r="693" spans="1:10">
      <c r="A693" s="10" t="s">
        <v>24409</v>
      </c>
      <c r="B693" s="10" t="s">
        <v>27640</v>
      </c>
      <c r="C693" s="10" t="s">
        <v>26492</v>
      </c>
      <c r="D693" s="10" t="s">
        <v>11</v>
      </c>
      <c r="E693" s="11">
        <v>1</v>
      </c>
      <c r="F693" s="12">
        <v>14</v>
      </c>
      <c r="G693" s="13">
        <v>14</v>
      </c>
      <c r="H693" s="14" t="s">
        <v>44</v>
      </c>
      <c r="I693" s="14" t="s">
        <v>24147</v>
      </c>
      <c r="J693" s="14" t="s">
        <v>24432</v>
      </c>
    </row>
    <row r="694" spans="1:10">
      <c r="A694" s="10" t="s">
        <v>24409</v>
      </c>
      <c r="B694" s="10" t="s">
        <v>27654</v>
      </c>
      <c r="C694" s="10" t="s">
        <v>27655</v>
      </c>
      <c r="D694" s="10" t="s">
        <v>47</v>
      </c>
      <c r="E694" s="11">
        <v>5</v>
      </c>
      <c r="F694" s="12">
        <v>12.99</v>
      </c>
      <c r="G694" s="13">
        <v>64.95</v>
      </c>
      <c r="H694" s="14" t="s">
        <v>44</v>
      </c>
      <c r="I694" s="14" t="s">
        <v>24147</v>
      </c>
      <c r="J694" s="14" t="s">
        <v>24432</v>
      </c>
    </row>
    <row r="695" spans="1:10">
      <c r="A695" s="10" t="s">
        <v>24409</v>
      </c>
      <c r="B695" s="10" t="s">
        <v>28004</v>
      </c>
      <c r="C695" s="10" t="s">
        <v>25822</v>
      </c>
      <c r="D695" s="10" t="s">
        <v>47</v>
      </c>
      <c r="E695" s="11">
        <v>6</v>
      </c>
      <c r="F695" s="12">
        <v>12.99</v>
      </c>
      <c r="G695" s="13">
        <v>77.94</v>
      </c>
      <c r="H695" s="14" t="s">
        <v>44</v>
      </c>
      <c r="I695" s="14" t="s">
        <v>24147</v>
      </c>
      <c r="J695" s="14" t="s">
        <v>24432</v>
      </c>
    </row>
    <row r="696" spans="1:10">
      <c r="A696" s="10" t="s">
        <v>24409</v>
      </c>
      <c r="B696" s="10" t="s">
        <v>28053</v>
      </c>
      <c r="C696" s="10" t="s">
        <v>28054</v>
      </c>
      <c r="D696" s="10" t="s">
        <v>47</v>
      </c>
      <c r="E696" s="11">
        <v>18</v>
      </c>
      <c r="F696" s="12">
        <v>9.99</v>
      </c>
      <c r="G696" s="13">
        <v>179.82</v>
      </c>
      <c r="H696" s="14" t="s">
        <v>44</v>
      </c>
      <c r="I696" s="14" t="s">
        <v>24147</v>
      </c>
      <c r="J696" s="14" t="s">
        <v>24432</v>
      </c>
    </row>
    <row r="697" spans="1:10">
      <c r="A697" s="10" t="s">
        <v>24409</v>
      </c>
      <c r="B697" s="10" t="s">
        <v>28142</v>
      </c>
      <c r="C697" s="10" t="s">
        <v>28143</v>
      </c>
      <c r="D697" s="10" t="s">
        <v>47</v>
      </c>
      <c r="E697" s="11">
        <v>3</v>
      </c>
      <c r="F697" s="12">
        <v>12.99</v>
      </c>
      <c r="G697" s="13">
        <v>38.97</v>
      </c>
      <c r="H697" s="14" t="s">
        <v>44</v>
      </c>
      <c r="I697" s="14" t="s">
        <v>24147</v>
      </c>
      <c r="J697" s="14" t="s">
        <v>24432</v>
      </c>
    </row>
    <row r="698" spans="1:10">
      <c r="A698" s="10" t="s">
        <v>24409</v>
      </c>
      <c r="B698" s="10" t="s">
        <v>28144</v>
      </c>
      <c r="C698" s="10" t="s">
        <v>28145</v>
      </c>
      <c r="D698" s="10" t="s">
        <v>47</v>
      </c>
      <c r="E698" s="11">
        <v>3</v>
      </c>
      <c r="F698" s="12">
        <v>12.99</v>
      </c>
      <c r="G698" s="13">
        <v>38.97</v>
      </c>
      <c r="H698" s="14" t="s">
        <v>44</v>
      </c>
      <c r="I698" s="14" t="s">
        <v>24147</v>
      </c>
      <c r="J698" s="14" t="s">
        <v>24432</v>
      </c>
    </row>
    <row r="699" spans="1:10">
      <c r="A699" s="10" t="s">
        <v>24409</v>
      </c>
      <c r="B699" s="10" t="s">
        <v>28146</v>
      </c>
      <c r="C699" s="10" t="s">
        <v>28147</v>
      </c>
      <c r="D699" s="10" t="s">
        <v>47</v>
      </c>
      <c r="E699" s="11">
        <v>4</v>
      </c>
      <c r="F699" s="12">
        <v>9.99</v>
      </c>
      <c r="G699" s="13">
        <v>39.96</v>
      </c>
      <c r="H699" s="14" t="s">
        <v>44</v>
      </c>
      <c r="I699" s="14" t="s">
        <v>24147</v>
      </c>
      <c r="J699" s="14" t="s">
        <v>24432</v>
      </c>
    </row>
    <row r="700" spans="1:10">
      <c r="A700" s="10" t="s">
        <v>24409</v>
      </c>
      <c r="B700" s="10" t="s">
        <v>28185</v>
      </c>
      <c r="C700" s="10" t="s">
        <v>28143</v>
      </c>
      <c r="D700" s="10" t="s">
        <v>47</v>
      </c>
      <c r="E700" s="11">
        <v>1</v>
      </c>
      <c r="F700" s="12">
        <v>12.99</v>
      </c>
      <c r="G700" s="13">
        <v>12.99</v>
      </c>
      <c r="H700" s="14" t="s">
        <v>44</v>
      </c>
      <c r="I700" s="14" t="s">
        <v>24147</v>
      </c>
      <c r="J700" s="14" t="s">
        <v>24432</v>
      </c>
    </row>
    <row r="701" spans="1:10">
      <c r="A701" s="10" t="s">
        <v>24409</v>
      </c>
      <c r="B701" s="10" t="s">
        <v>28334</v>
      </c>
      <c r="C701" s="10" t="s">
        <v>28143</v>
      </c>
      <c r="D701" s="10" t="s">
        <v>47</v>
      </c>
      <c r="E701" s="11">
        <v>2</v>
      </c>
      <c r="F701" s="12">
        <v>12.99</v>
      </c>
      <c r="G701" s="13">
        <v>25.98</v>
      </c>
      <c r="H701" s="14" t="s">
        <v>44</v>
      </c>
      <c r="I701" s="14" t="s">
        <v>24147</v>
      </c>
      <c r="J701" s="14" t="s">
        <v>24432</v>
      </c>
    </row>
    <row r="702" spans="1:10">
      <c r="A702" s="10" t="s">
        <v>24409</v>
      </c>
      <c r="B702" s="10" t="s">
        <v>28384</v>
      </c>
      <c r="C702" s="10" t="s">
        <v>28385</v>
      </c>
      <c r="D702" s="10" t="s">
        <v>22</v>
      </c>
      <c r="E702" s="11">
        <v>1</v>
      </c>
      <c r="F702" s="12">
        <v>9.99</v>
      </c>
      <c r="G702" s="13">
        <v>9.99</v>
      </c>
      <c r="H702" s="14" t="s">
        <v>44</v>
      </c>
      <c r="I702" s="14" t="s">
        <v>24147</v>
      </c>
      <c r="J702" s="14" t="s">
        <v>24432</v>
      </c>
    </row>
    <row r="703" spans="1:10">
      <c r="A703" s="10" t="s">
        <v>24409</v>
      </c>
      <c r="B703" s="10" t="s">
        <v>28525</v>
      </c>
      <c r="C703" s="10" t="s">
        <v>26763</v>
      </c>
      <c r="D703" s="10" t="s">
        <v>11</v>
      </c>
      <c r="E703" s="11">
        <v>2</v>
      </c>
      <c r="F703" s="12">
        <v>14</v>
      </c>
      <c r="G703" s="13">
        <v>28</v>
      </c>
      <c r="H703" s="14" t="s">
        <v>44</v>
      </c>
      <c r="I703" s="14" t="s">
        <v>24147</v>
      </c>
      <c r="J703" s="14" t="s">
        <v>24432</v>
      </c>
    </row>
    <row r="704" spans="1:10">
      <c r="A704" s="10" t="s">
        <v>24409</v>
      </c>
      <c r="B704" s="10" t="s">
        <v>28821</v>
      </c>
      <c r="C704" s="10" t="s">
        <v>28822</v>
      </c>
      <c r="D704" s="10" t="s">
        <v>47</v>
      </c>
      <c r="E704" s="11">
        <v>1</v>
      </c>
      <c r="F704" s="12">
        <v>12.99</v>
      </c>
      <c r="G704" s="13">
        <v>12.99</v>
      </c>
      <c r="H704" s="14" t="s">
        <v>44</v>
      </c>
      <c r="I704" s="14" t="s">
        <v>24147</v>
      </c>
      <c r="J704" s="14" t="s">
        <v>24432</v>
      </c>
    </row>
    <row r="705" spans="1:10">
      <c r="A705" s="10" t="s">
        <v>24409</v>
      </c>
      <c r="B705" s="10" t="s">
        <v>28942</v>
      </c>
      <c r="C705" s="10" t="s">
        <v>28943</v>
      </c>
      <c r="D705" s="10" t="s">
        <v>48</v>
      </c>
      <c r="E705" s="11">
        <v>1</v>
      </c>
      <c r="F705" s="12">
        <v>9.99</v>
      </c>
      <c r="G705" s="13">
        <v>9.99</v>
      </c>
      <c r="H705" s="14" t="s">
        <v>44</v>
      </c>
      <c r="I705" s="14" t="s">
        <v>24147</v>
      </c>
      <c r="J705" s="14" t="s">
        <v>24432</v>
      </c>
    </row>
    <row r="706" spans="1:10">
      <c r="A706" s="10" t="s">
        <v>24409</v>
      </c>
      <c r="B706" s="10" t="s">
        <v>28974</v>
      </c>
      <c r="C706" s="10" t="s">
        <v>28975</v>
      </c>
      <c r="D706" s="10" t="s">
        <v>47</v>
      </c>
      <c r="E706" s="11">
        <v>5</v>
      </c>
      <c r="F706" s="12">
        <v>9.99</v>
      </c>
      <c r="G706" s="13">
        <v>49.95</v>
      </c>
      <c r="H706" s="14" t="s">
        <v>44</v>
      </c>
      <c r="I706" s="14" t="s">
        <v>24147</v>
      </c>
      <c r="J706" s="14" t="s">
        <v>24432</v>
      </c>
    </row>
    <row r="707" spans="1:10">
      <c r="A707" s="10" t="s">
        <v>24409</v>
      </c>
      <c r="B707" s="10" t="s">
        <v>28976</v>
      </c>
      <c r="C707" s="10" t="s">
        <v>25822</v>
      </c>
      <c r="D707" s="10" t="s">
        <v>47</v>
      </c>
      <c r="E707" s="11">
        <v>8</v>
      </c>
      <c r="F707" s="12">
        <v>12.99</v>
      </c>
      <c r="G707" s="13">
        <v>103.92</v>
      </c>
      <c r="H707" s="14" t="s">
        <v>44</v>
      </c>
      <c r="I707" s="14" t="s">
        <v>24147</v>
      </c>
      <c r="J707" s="14" t="s">
        <v>24432</v>
      </c>
    </row>
    <row r="708" spans="1:10">
      <c r="A708" s="10" t="s">
        <v>24409</v>
      </c>
      <c r="B708" s="10" t="s">
        <v>29020</v>
      </c>
      <c r="C708" s="10" t="s">
        <v>27655</v>
      </c>
      <c r="D708" s="10" t="s">
        <v>47</v>
      </c>
      <c r="E708" s="11">
        <v>5</v>
      </c>
      <c r="F708" s="12">
        <v>12.99</v>
      </c>
      <c r="G708" s="13">
        <v>64.95</v>
      </c>
      <c r="H708" s="14" t="s">
        <v>44</v>
      </c>
      <c r="I708" s="14" t="s">
        <v>24147</v>
      </c>
      <c r="J708" s="14" t="s">
        <v>24432</v>
      </c>
    </row>
    <row r="709" spans="1:10">
      <c r="A709" s="10" t="s">
        <v>24409</v>
      </c>
      <c r="B709" s="10" t="s">
        <v>29071</v>
      </c>
      <c r="C709" s="10" t="s">
        <v>29072</v>
      </c>
      <c r="D709" s="10" t="s">
        <v>47</v>
      </c>
      <c r="E709" s="11">
        <v>4</v>
      </c>
      <c r="F709" s="12">
        <v>9.99</v>
      </c>
      <c r="G709" s="13">
        <v>39.96</v>
      </c>
      <c r="H709" s="14" t="s">
        <v>44</v>
      </c>
      <c r="I709" s="14" t="s">
        <v>24147</v>
      </c>
      <c r="J709" s="14" t="s">
        <v>24432</v>
      </c>
    </row>
    <row r="710" spans="1:10">
      <c r="A710" s="10" t="s">
        <v>24409</v>
      </c>
      <c r="B710" s="10" t="s">
        <v>29162</v>
      </c>
      <c r="C710" s="10" t="s">
        <v>29163</v>
      </c>
      <c r="D710" s="10" t="s">
        <v>47</v>
      </c>
      <c r="E710" s="11">
        <v>8</v>
      </c>
      <c r="F710" s="12">
        <v>9.99</v>
      </c>
      <c r="G710" s="13">
        <v>79.92</v>
      </c>
      <c r="H710" s="14" t="s">
        <v>44</v>
      </c>
      <c r="I710" s="14" t="s">
        <v>24147</v>
      </c>
      <c r="J710" s="14" t="s">
        <v>24432</v>
      </c>
    </row>
    <row r="711" spans="1:10">
      <c r="A711" s="10" t="s">
        <v>24409</v>
      </c>
      <c r="B711" s="10" t="s">
        <v>29281</v>
      </c>
      <c r="C711" s="10" t="s">
        <v>29282</v>
      </c>
      <c r="D711" s="10" t="s">
        <v>47</v>
      </c>
      <c r="E711" s="11">
        <v>5</v>
      </c>
      <c r="F711" s="12">
        <v>12.99</v>
      </c>
      <c r="G711" s="13">
        <v>64.95</v>
      </c>
      <c r="H711" s="14" t="s">
        <v>44</v>
      </c>
      <c r="I711" s="14" t="s">
        <v>24147</v>
      </c>
      <c r="J711" s="14" t="s">
        <v>24432</v>
      </c>
    </row>
    <row r="712" spans="1:10">
      <c r="A712" s="10" t="s">
        <v>24409</v>
      </c>
      <c r="B712" s="10" t="s">
        <v>29412</v>
      </c>
      <c r="C712" s="10" t="s">
        <v>25125</v>
      </c>
      <c r="D712" s="10" t="s">
        <v>48</v>
      </c>
      <c r="E712" s="11">
        <v>1</v>
      </c>
      <c r="F712" s="12">
        <v>12.99</v>
      </c>
      <c r="G712" s="13">
        <v>12.99</v>
      </c>
      <c r="H712" s="14" t="s">
        <v>44</v>
      </c>
      <c r="I712" s="14" t="s">
        <v>24147</v>
      </c>
      <c r="J712" s="14" t="s">
        <v>24432</v>
      </c>
    </row>
    <row r="713" spans="1:10">
      <c r="A713" s="10" t="s">
        <v>24409</v>
      </c>
      <c r="B713" s="10" t="s">
        <v>29430</v>
      </c>
      <c r="C713" s="10" t="s">
        <v>25125</v>
      </c>
      <c r="D713" s="10" t="s">
        <v>48</v>
      </c>
      <c r="E713" s="11">
        <v>1</v>
      </c>
      <c r="F713" s="12">
        <v>12.99</v>
      </c>
      <c r="G713" s="13">
        <v>12.99</v>
      </c>
      <c r="H713" s="14" t="s">
        <v>44</v>
      </c>
      <c r="I713" s="14" t="s">
        <v>24147</v>
      </c>
      <c r="J713" s="14" t="s">
        <v>24432</v>
      </c>
    </row>
    <row r="714" spans="1:10">
      <c r="A714" s="10" t="s">
        <v>24409</v>
      </c>
      <c r="B714" s="10" t="s">
        <v>29696</v>
      </c>
      <c r="C714" s="10" t="s">
        <v>29697</v>
      </c>
      <c r="D714" s="10" t="s">
        <v>52</v>
      </c>
      <c r="E714" s="11">
        <v>5</v>
      </c>
      <c r="F714" s="12">
        <v>9.99</v>
      </c>
      <c r="G714" s="13">
        <v>49.95</v>
      </c>
      <c r="H714" s="14" t="s">
        <v>44</v>
      </c>
      <c r="I714" s="14" t="s">
        <v>24147</v>
      </c>
      <c r="J714" s="14" t="s">
        <v>24432</v>
      </c>
    </row>
    <row r="715" spans="1:10">
      <c r="A715" s="10" t="s">
        <v>24409</v>
      </c>
      <c r="B715" s="10" t="s">
        <v>29803</v>
      </c>
      <c r="C715" s="10" t="s">
        <v>28822</v>
      </c>
      <c r="D715" s="10" t="s">
        <v>47</v>
      </c>
      <c r="E715" s="11">
        <v>1</v>
      </c>
      <c r="F715" s="12">
        <v>12.99</v>
      </c>
      <c r="G715" s="13">
        <v>12.99</v>
      </c>
      <c r="H715" s="14" t="s">
        <v>44</v>
      </c>
      <c r="I715" s="14" t="s">
        <v>24147</v>
      </c>
      <c r="J715" s="14" t="s">
        <v>24432</v>
      </c>
    </row>
    <row r="716" spans="1:10">
      <c r="A716" s="10" t="s">
        <v>24409</v>
      </c>
      <c r="B716" s="10" t="s">
        <v>30084</v>
      </c>
      <c r="C716" s="10" t="s">
        <v>30085</v>
      </c>
      <c r="D716" s="10" t="s">
        <v>47</v>
      </c>
      <c r="E716" s="11">
        <v>14</v>
      </c>
      <c r="F716" s="12">
        <v>9.99</v>
      </c>
      <c r="G716" s="13">
        <v>139.86000000000001</v>
      </c>
      <c r="H716" s="14" t="s">
        <v>44</v>
      </c>
      <c r="I716" s="14" t="s">
        <v>24147</v>
      </c>
      <c r="J716" s="14" t="s">
        <v>24432</v>
      </c>
    </row>
    <row r="717" spans="1:10">
      <c r="A717" s="10" t="s">
        <v>24409</v>
      </c>
      <c r="B717" s="10" t="s">
        <v>30092</v>
      </c>
      <c r="C717" s="10" t="s">
        <v>30093</v>
      </c>
      <c r="D717" s="10" t="s">
        <v>47</v>
      </c>
      <c r="E717" s="11">
        <v>6</v>
      </c>
      <c r="F717" s="12">
        <v>9.99</v>
      </c>
      <c r="G717" s="13">
        <v>59.94</v>
      </c>
      <c r="H717" s="14" t="s">
        <v>44</v>
      </c>
      <c r="I717" s="14" t="s">
        <v>24147</v>
      </c>
      <c r="J717" s="14" t="s">
        <v>24432</v>
      </c>
    </row>
    <row r="718" spans="1:10">
      <c r="A718" s="10" t="s">
        <v>24409</v>
      </c>
      <c r="B718" s="10" t="s">
        <v>30124</v>
      </c>
      <c r="C718" s="10" t="s">
        <v>30125</v>
      </c>
      <c r="D718" s="10" t="s">
        <v>22</v>
      </c>
      <c r="E718" s="11">
        <v>2</v>
      </c>
      <c r="F718" s="12">
        <v>9.99</v>
      </c>
      <c r="G718" s="13">
        <v>19.98</v>
      </c>
      <c r="H718" s="14" t="s">
        <v>44</v>
      </c>
      <c r="I718" s="14" t="s">
        <v>24147</v>
      </c>
      <c r="J718" s="14" t="s">
        <v>24432</v>
      </c>
    </row>
    <row r="719" spans="1:10">
      <c r="A719" s="10" t="s">
        <v>24409</v>
      </c>
      <c r="B719" s="10" t="s">
        <v>30163</v>
      </c>
      <c r="C719" s="10" t="s">
        <v>30164</v>
      </c>
      <c r="D719" s="10" t="s">
        <v>47</v>
      </c>
      <c r="E719" s="11">
        <v>1</v>
      </c>
      <c r="F719" s="12">
        <v>12.99</v>
      </c>
      <c r="G719" s="13">
        <v>12.99</v>
      </c>
      <c r="H719" s="14" t="s">
        <v>44</v>
      </c>
      <c r="I719" s="14" t="s">
        <v>24147</v>
      </c>
      <c r="J719" s="14" t="s">
        <v>24432</v>
      </c>
    </row>
    <row r="720" spans="1:10">
      <c r="A720" s="10" t="s">
        <v>24409</v>
      </c>
      <c r="B720" s="10" t="s">
        <v>30205</v>
      </c>
      <c r="C720" s="10" t="s">
        <v>28143</v>
      </c>
      <c r="D720" s="10" t="s">
        <v>47</v>
      </c>
      <c r="E720" s="11">
        <v>2</v>
      </c>
      <c r="F720" s="12">
        <v>12.99</v>
      </c>
      <c r="G720" s="13">
        <v>25.98</v>
      </c>
      <c r="H720" s="14" t="s">
        <v>44</v>
      </c>
      <c r="I720" s="14" t="s">
        <v>24147</v>
      </c>
      <c r="J720" s="14" t="s">
        <v>24432</v>
      </c>
    </row>
    <row r="721" spans="1:10">
      <c r="A721" s="10" t="s">
        <v>24409</v>
      </c>
      <c r="B721" s="10" t="s">
        <v>30245</v>
      </c>
      <c r="C721" s="10" t="s">
        <v>30246</v>
      </c>
      <c r="D721" s="10" t="s">
        <v>47</v>
      </c>
      <c r="E721" s="11">
        <v>1</v>
      </c>
      <c r="F721" s="12">
        <v>9.99</v>
      </c>
      <c r="G721" s="13">
        <v>9.99</v>
      </c>
      <c r="H721" s="14" t="s">
        <v>44</v>
      </c>
      <c r="I721" s="14" t="s">
        <v>24147</v>
      </c>
      <c r="J721" s="14" t="s">
        <v>24432</v>
      </c>
    </row>
    <row r="722" spans="1:10">
      <c r="A722" s="10" t="s">
        <v>24409</v>
      </c>
      <c r="B722" s="10" t="s">
        <v>30635</v>
      </c>
      <c r="C722" s="10" t="s">
        <v>30636</v>
      </c>
      <c r="D722" s="10" t="s">
        <v>48</v>
      </c>
      <c r="E722" s="11">
        <v>2</v>
      </c>
      <c r="F722" s="12">
        <v>9.99</v>
      </c>
      <c r="G722" s="13">
        <v>19.98</v>
      </c>
      <c r="H722" s="14" t="s">
        <v>44</v>
      </c>
      <c r="I722" s="14" t="s">
        <v>24147</v>
      </c>
      <c r="J722" s="14" t="s">
        <v>24432</v>
      </c>
    </row>
    <row r="723" spans="1:10">
      <c r="A723" s="10" t="s">
        <v>24409</v>
      </c>
      <c r="B723" s="10" t="s">
        <v>30972</v>
      </c>
      <c r="C723" s="10" t="s">
        <v>30973</v>
      </c>
      <c r="D723" s="10" t="s">
        <v>48</v>
      </c>
      <c r="E723" s="11">
        <v>13</v>
      </c>
      <c r="F723" s="12">
        <v>9.99</v>
      </c>
      <c r="G723" s="13">
        <v>129.87</v>
      </c>
      <c r="H723" s="14" t="s">
        <v>44</v>
      </c>
      <c r="I723" s="14" t="s">
        <v>24147</v>
      </c>
      <c r="J723" s="14" t="s">
        <v>24432</v>
      </c>
    </row>
    <row r="724" spans="1:10">
      <c r="A724" s="10" t="s">
        <v>24409</v>
      </c>
      <c r="B724" s="10" t="s">
        <v>30990</v>
      </c>
      <c r="C724" s="10" t="s">
        <v>30991</v>
      </c>
      <c r="D724" s="10" t="s">
        <v>14</v>
      </c>
      <c r="E724" s="11">
        <v>14</v>
      </c>
      <c r="F724" s="12">
        <v>9.99</v>
      </c>
      <c r="G724" s="13">
        <v>139.86000000000001</v>
      </c>
      <c r="H724" s="14" t="s">
        <v>44</v>
      </c>
      <c r="I724" s="14" t="s">
        <v>24147</v>
      </c>
      <c r="J724" s="14" t="s">
        <v>24432</v>
      </c>
    </row>
    <row r="725" spans="1:10">
      <c r="A725" s="10" t="s">
        <v>24409</v>
      </c>
      <c r="B725" s="10" t="s">
        <v>31081</v>
      </c>
      <c r="C725" s="10" t="s">
        <v>31082</v>
      </c>
      <c r="D725" s="10" t="s">
        <v>50</v>
      </c>
      <c r="E725" s="11">
        <v>8</v>
      </c>
      <c r="F725" s="12">
        <v>9.99</v>
      </c>
      <c r="G725" s="13">
        <v>79.92</v>
      </c>
      <c r="H725" s="14" t="s">
        <v>44</v>
      </c>
      <c r="I725" s="14" t="s">
        <v>24147</v>
      </c>
      <c r="J725" s="14" t="s">
        <v>24432</v>
      </c>
    </row>
    <row r="726" spans="1:10">
      <c r="A726" s="10" t="s">
        <v>24409</v>
      </c>
      <c r="B726" s="10" t="s">
        <v>31623</v>
      </c>
      <c r="C726" s="10" t="s">
        <v>31624</v>
      </c>
      <c r="D726" s="10" t="s">
        <v>45</v>
      </c>
      <c r="E726" s="11">
        <v>1</v>
      </c>
      <c r="F726" s="12">
        <v>9.99</v>
      </c>
      <c r="G726" s="13">
        <v>9.99</v>
      </c>
      <c r="H726" s="14" t="s">
        <v>44</v>
      </c>
      <c r="I726" s="14" t="s">
        <v>24147</v>
      </c>
      <c r="J726" s="14" t="s">
        <v>24432</v>
      </c>
    </row>
    <row r="727" spans="1:10">
      <c r="A727" s="10" t="s">
        <v>24409</v>
      </c>
      <c r="B727" s="10" t="s">
        <v>31627</v>
      </c>
      <c r="C727" s="10" t="s">
        <v>28143</v>
      </c>
      <c r="D727" s="10" t="s">
        <v>47</v>
      </c>
      <c r="E727" s="11">
        <v>2</v>
      </c>
      <c r="F727" s="12">
        <v>12.99</v>
      </c>
      <c r="G727" s="13">
        <v>25.98</v>
      </c>
      <c r="H727" s="14" t="s">
        <v>44</v>
      </c>
      <c r="I727" s="14" t="s">
        <v>24147</v>
      </c>
      <c r="J727" s="14" t="s">
        <v>24432</v>
      </c>
    </row>
    <row r="728" spans="1:10">
      <c r="A728" s="10" t="s">
        <v>24409</v>
      </c>
      <c r="B728" s="10" t="s">
        <v>31910</v>
      </c>
      <c r="C728" s="10" t="s">
        <v>31911</v>
      </c>
      <c r="D728" s="10" t="s">
        <v>45</v>
      </c>
      <c r="E728" s="11">
        <v>12</v>
      </c>
      <c r="F728" s="12">
        <v>9.99</v>
      </c>
      <c r="G728" s="13">
        <v>119.88</v>
      </c>
      <c r="H728" s="14" t="s">
        <v>44</v>
      </c>
      <c r="I728" s="14" t="s">
        <v>24147</v>
      </c>
      <c r="J728" s="14" t="s">
        <v>24432</v>
      </c>
    </row>
    <row r="729" spans="1:10">
      <c r="A729" s="10" t="s">
        <v>24409</v>
      </c>
      <c r="B729" s="10" t="s">
        <v>31924</v>
      </c>
      <c r="C729" s="10" t="s">
        <v>27655</v>
      </c>
      <c r="D729" s="10" t="s">
        <v>47</v>
      </c>
      <c r="E729" s="11">
        <v>3</v>
      </c>
      <c r="F729" s="12">
        <v>12.99</v>
      </c>
      <c r="G729" s="13">
        <v>38.97</v>
      </c>
      <c r="H729" s="14" t="s">
        <v>44</v>
      </c>
      <c r="I729" s="14" t="s">
        <v>24147</v>
      </c>
      <c r="J729" s="14" t="s">
        <v>24432</v>
      </c>
    </row>
    <row r="730" spans="1:10">
      <c r="A730" s="10" t="s">
        <v>24409</v>
      </c>
      <c r="B730" s="10" t="s">
        <v>31939</v>
      </c>
      <c r="C730" s="10" t="s">
        <v>25822</v>
      </c>
      <c r="D730" s="10" t="s">
        <v>47</v>
      </c>
      <c r="E730" s="11">
        <v>2</v>
      </c>
      <c r="F730" s="12">
        <v>12.99</v>
      </c>
      <c r="G730" s="13">
        <v>25.98</v>
      </c>
      <c r="H730" s="14" t="s">
        <v>44</v>
      </c>
      <c r="I730" s="14" t="s">
        <v>24147</v>
      </c>
      <c r="J730" s="14" t="s">
        <v>24432</v>
      </c>
    </row>
    <row r="731" spans="1:10">
      <c r="A731" s="10" t="s">
        <v>24409</v>
      </c>
      <c r="B731" s="10" t="s">
        <v>31952</v>
      </c>
      <c r="C731" s="10" t="s">
        <v>31953</v>
      </c>
      <c r="D731" s="10" t="s">
        <v>48</v>
      </c>
      <c r="E731" s="11">
        <v>1</v>
      </c>
      <c r="F731" s="12">
        <v>9.99</v>
      </c>
      <c r="G731" s="13">
        <v>9.99</v>
      </c>
      <c r="H731" s="14" t="s">
        <v>44</v>
      </c>
      <c r="I731" s="14" t="s">
        <v>24147</v>
      </c>
      <c r="J731" s="14" t="s">
        <v>24432</v>
      </c>
    </row>
    <row r="732" spans="1:10">
      <c r="A732" s="10" t="s">
        <v>24409</v>
      </c>
      <c r="B732" s="10" t="s">
        <v>32015</v>
      </c>
      <c r="C732" s="10" t="s">
        <v>32016</v>
      </c>
      <c r="D732" s="10" t="s">
        <v>48</v>
      </c>
      <c r="E732" s="11">
        <v>19</v>
      </c>
      <c r="F732" s="12">
        <v>9.99</v>
      </c>
      <c r="G732" s="13">
        <v>189.81</v>
      </c>
      <c r="H732" s="14" t="s">
        <v>44</v>
      </c>
      <c r="I732" s="14" t="s">
        <v>24147</v>
      </c>
      <c r="J732" s="14" t="s">
        <v>24432</v>
      </c>
    </row>
    <row r="733" spans="1:10">
      <c r="A733" s="10" t="s">
        <v>24409</v>
      </c>
      <c r="B733" s="10" t="s">
        <v>32171</v>
      </c>
      <c r="C733" s="10" t="s">
        <v>32172</v>
      </c>
      <c r="D733" s="10" t="s">
        <v>47</v>
      </c>
      <c r="E733" s="11">
        <v>1</v>
      </c>
      <c r="F733" s="12">
        <v>9.99</v>
      </c>
      <c r="G733" s="13">
        <v>9.99</v>
      </c>
      <c r="H733" s="14" t="s">
        <v>44</v>
      </c>
      <c r="I733" s="14" t="s">
        <v>24147</v>
      </c>
      <c r="J733" s="14" t="s">
        <v>24432</v>
      </c>
    </row>
    <row r="734" spans="1:10">
      <c r="A734" s="10" t="s">
        <v>24409</v>
      </c>
      <c r="B734" s="10" t="s">
        <v>32229</v>
      </c>
      <c r="C734" s="10" t="s">
        <v>32230</v>
      </c>
      <c r="D734" s="10" t="s">
        <v>47</v>
      </c>
      <c r="E734" s="11">
        <v>1</v>
      </c>
      <c r="F734" s="12">
        <v>9.99</v>
      </c>
      <c r="G734" s="13">
        <v>9.99</v>
      </c>
      <c r="H734" s="14" t="s">
        <v>44</v>
      </c>
      <c r="I734" s="14" t="s">
        <v>24147</v>
      </c>
      <c r="J734" s="14" t="s">
        <v>24432</v>
      </c>
    </row>
    <row r="735" spans="1:10">
      <c r="A735" s="10" t="s">
        <v>24409</v>
      </c>
      <c r="B735" s="10" t="s">
        <v>32245</v>
      </c>
      <c r="C735" s="10" t="s">
        <v>27655</v>
      </c>
      <c r="D735" s="10" t="s">
        <v>47</v>
      </c>
      <c r="E735" s="11">
        <v>1</v>
      </c>
      <c r="F735" s="12">
        <v>12.99</v>
      </c>
      <c r="G735" s="13">
        <v>12.99</v>
      </c>
      <c r="H735" s="14" t="s">
        <v>44</v>
      </c>
      <c r="I735" s="14" t="s">
        <v>24147</v>
      </c>
      <c r="J735" s="14" t="s">
        <v>24432</v>
      </c>
    </row>
    <row r="736" spans="1:10">
      <c r="A736" s="10" t="s">
        <v>24409</v>
      </c>
      <c r="B736" s="10" t="s">
        <v>32265</v>
      </c>
      <c r="C736" s="10" t="s">
        <v>32266</v>
      </c>
      <c r="D736" s="10" t="s">
        <v>47</v>
      </c>
      <c r="E736" s="11">
        <v>1</v>
      </c>
      <c r="F736" s="12">
        <v>12.99</v>
      </c>
      <c r="G736" s="13">
        <v>12.99</v>
      </c>
      <c r="H736" s="14" t="s">
        <v>44</v>
      </c>
      <c r="I736" s="14" t="s">
        <v>24147</v>
      </c>
      <c r="J736" s="14" t="s">
        <v>24432</v>
      </c>
    </row>
    <row r="737" spans="1:10">
      <c r="A737" s="10" t="s">
        <v>24409</v>
      </c>
      <c r="B737" s="10" t="s">
        <v>32358</v>
      </c>
      <c r="C737" s="10" t="s">
        <v>32359</v>
      </c>
      <c r="D737" s="10" t="s">
        <v>47</v>
      </c>
      <c r="E737" s="11">
        <v>8</v>
      </c>
      <c r="F737" s="12">
        <v>9.99</v>
      </c>
      <c r="G737" s="13">
        <v>79.92</v>
      </c>
      <c r="H737" s="14" t="s">
        <v>44</v>
      </c>
      <c r="I737" s="14" t="s">
        <v>24147</v>
      </c>
      <c r="J737" s="14" t="s">
        <v>24432</v>
      </c>
    </row>
    <row r="738" spans="1:10">
      <c r="A738" s="10" t="s">
        <v>24409</v>
      </c>
      <c r="B738" s="10" t="s">
        <v>24530</v>
      </c>
      <c r="C738" s="10" t="s">
        <v>24531</v>
      </c>
      <c r="D738" s="10" t="s">
        <v>18</v>
      </c>
      <c r="E738" s="11">
        <v>1</v>
      </c>
      <c r="F738" s="12">
        <v>8.99</v>
      </c>
      <c r="G738" s="13">
        <v>8.99</v>
      </c>
      <c r="H738" s="14" t="s">
        <v>44</v>
      </c>
      <c r="I738" s="14" t="s">
        <v>24147</v>
      </c>
      <c r="J738" s="14" t="s">
        <v>24532</v>
      </c>
    </row>
    <row r="739" spans="1:10">
      <c r="A739" s="10" t="s">
        <v>24409</v>
      </c>
      <c r="B739" s="10" t="s">
        <v>24533</v>
      </c>
      <c r="C739" s="10" t="s">
        <v>24534</v>
      </c>
      <c r="D739" s="10" t="s">
        <v>18</v>
      </c>
      <c r="E739" s="11">
        <v>1</v>
      </c>
      <c r="F739" s="12">
        <v>8.99</v>
      </c>
      <c r="G739" s="13">
        <v>8.99</v>
      </c>
      <c r="H739" s="14" t="s">
        <v>44</v>
      </c>
      <c r="I739" s="14" t="s">
        <v>24147</v>
      </c>
      <c r="J739" s="14" t="s">
        <v>24532</v>
      </c>
    </row>
    <row r="740" spans="1:10">
      <c r="A740" s="10" t="s">
        <v>24409</v>
      </c>
      <c r="B740" s="10" t="s">
        <v>24538</v>
      </c>
      <c r="C740" s="10" t="s">
        <v>24539</v>
      </c>
      <c r="D740" s="10" t="s">
        <v>18</v>
      </c>
      <c r="E740" s="11">
        <v>2</v>
      </c>
      <c r="F740" s="12">
        <v>14</v>
      </c>
      <c r="G740" s="13">
        <v>28</v>
      </c>
      <c r="H740" s="14" t="s">
        <v>44</v>
      </c>
      <c r="I740" s="14" t="s">
        <v>24147</v>
      </c>
      <c r="J740" s="14" t="s">
        <v>24532</v>
      </c>
    </row>
    <row r="741" spans="1:10">
      <c r="A741" s="10" t="s">
        <v>24409</v>
      </c>
      <c r="B741" s="10" t="s">
        <v>24583</v>
      </c>
      <c r="C741" s="10" t="s">
        <v>24584</v>
      </c>
      <c r="D741" s="10" t="s">
        <v>18</v>
      </c>
      <c r="E741" s="11">
        <v>1</v>
      </c>
      <c r="F741" s="12">
        <v>3.99</v>
      </c>
      <c r="G741" s="13">
        <v>3.99</v>
      </c>
      <c r="H741" s="14" t="s">
        <v>44</v>
      </c>
      <c r="I741" s="14" t="s">
        <v>24147</v>
      </c>
      <c r="J741" s="14" t="s">
        <v>24532</v>
      </c>
    </row>
    <row r="742" spans="1:10">
      <c r="A742" s="10" t="s">
        <v>24409</v>
      </c>
      <c r="B742" s="10" t="s">
        <v>24753</v>
      </c>
      <c r="C742" s="10" t="s">
        <v>24754</v>
      </c>
      <c r="D742" s="10" t="s">
        <v>42</v>
      </c>
      <c r="E742" s="11">
        <v>2</v>
      </c>
      <c r="F742" s="12">
        <v>24</v>
      </c>
      <c r="G742" s="13">
        <v>48</v>
      </c>
      <c r="H742" s="14" t="s">
        <v>44</v>
      </c>
      <c r="I742" s="14" t="s">
        <v>24147</v>
      </c>
      <c r="J742" s="14" t="s">
        <v>24532</v>
      </c>
    </row>
    <row r="743" spans="1:10">
      <c r="A743" s="10" t="s">
        <v>24409</v>
      </c>
      <c r="B743" s="10" t="s">
        <v>24791</v>
      </c>
      <c r="C743" s="10" t="s">
        <v>24792</v>
      </c>
      <c r="D743" s="10" t="s">
        <v>64</v>
      </c>
      <c r="E743" s="11">
        <v>2</v>
      </c>
      <c r="F743" s="12">
        <v>24</v>
      </c>
      <c r="G743" s="13">
        <v>48</v>
      </c>
      <c r="H743" s="14" t="s">
        <v>44</v>
      </c>
      <c r="I743" s="14" t="s">
        <v>24147</v>
      </c>
      <c r="J743" s="14" t="s">
        <v>24532</v>
      </c>
    </row>
    <row r="744" spans="1:10">
      <c r="A744" s="10" t="s">
        <v>24409</v>
      </c>
      <c r="B744" s="10" t="s">
        <v>24805</v>
      </c>
      <c r="C744" s="10" t="s">
        <v>24806</v>
      </c>
      <c r="D744" s="10" t="s">
        <v>18</v>
      </c>
      <c r="E744" s="11">
        <v>1</v>
      </c>
      <c r="F744" s="12">
        <v>3.99</v>
      </c>
      <c r="G744" s="13">
        <v>3.99</v>
      </c>
      <c r="H744" s="14" t="s">
        <v>44</v>
      </c>
      <c r="I744" s="14" t="s">
        <v>24147</v>
      </c>
      <c r="J744" s="14" t="s">
        <v>24532</v>
      </c>
    </row>
    <row r="745" spans="1:10">
      <c r="A745" s="10" t="s">
        <v>24409</v>
      </c>
      <c r="B745" s="10" t="s">
        <v>24886</v>
      </c>
      <c r="C745" s="10" t="s">
        <v>24887</v>
      </c>
      <c r="D745" s="10" t="s">
        <v>18</v>
      </c>
      <c r="E745" s="11">
        <v>1</v>
      </c>
      <c r="F745" s="12">
        <v>6.99</v>
      </c>
      <c r="G745" s="13">
        <v>6.99</v>
      </c>
      <c r="H745" s="14" t="s">
        <v>44</v>
      </c>
      <c r="I745" s="14" t="s">
        <v>24147</v>
      </c>
      <c r="J745" s="14" t="s">
        <v>24532</v>
      </c>
    </row>
    <row r="746" spans="1:10">
      <c r="A746" s="10" t="s">
        <v>24409</v>
      </c>
      <c r="B746" s="10" t="s">
        <v>24890</v>
      </c>
      <c r="C746" s="10" t="s">
        <v>24891</v>
      </c>
      <c r="D746" s="10" t="s">
        <v>64</v>
      </c>
      <c r="E746" s="11">
        <v>1</v>
      </c>
      <c r="F746" s="12">
        <v>24</v>
      </c>
      <c r="G746" s="13">
        <v>24</v>
      </c>
      <c r="H746" s="14" t="s">
        <v>44</v>
      </c>
      <c r="I746" s="14" t="s">
        <v>24147</v>
      </c>
      <c r="J746" s="14" t="s">
        <v>24532</v>
      </c>
    </row>
    <row r="747" spans="1:10">
      <c r="A747" s="10" t="s">
        <v>24409</v>
      </c>
      <c r="B747" s="10" t="s">
        <v>24898</v>
      </c>
      <c r="C747" s="10" t="s">
        <v>24899</v>
      </c>
      <c r="D747" s="10" t="s">
        <v>18</v>
      </c>
      <c r="E747" s="11">
        <v>1</v>
      </c>
      <c r="F747" s="12">
        <v>18</v>
      </c>
      <c r="G747" s="13">
        <v>18</v>
      </c>
      <c r="H747" s="14" t="s">
        <v>44</v>
      </c>
      <c r="I747" s="14" t="s">
        <v>24147</v>
      </c>
      <c r="J747" s="14" t="s">
        <v>24532</v>
      </c>
    </row>
    <row r="748" spans="1:10">
      <c r="A748" s="10" t="s">
        <v>24409</v>
      </c>
      <c r="B748" s="10" t="s">
        <v>24902</v>
      </c>
      <c r="C748" s="10" t="s">
        <v>24903</v>
      </c>
      <c r="D748" s="10" t="s">
        <v>64</v>
      </c>
      <c r="E748" s="11">
        <v>1</v>
      </c>
      <c r="F748" s="12">
        <v>20</v>
      </c>
      <c r="G748" s="13">
        <v>20</v>
      </c>
      <c r="H748" s="14" t="s">
        <v>44</v>
      </c>
      <c r="I748" s="14" t="s">
        <v>24147</v>
      </c>
      <c r="J748" s="14" t="s">
        <v>24532</v>
      </c>
    </row>
    <row r="749" spans="1:10">
      <c r="A749" s="10" t="s">
        <v>24409</v>
      </c>
      <c r="B749" s="10" t="s">
        <v>24912</v>
      </c>
      <c r="C749" s="10" t="s">
        <v>24913</v>
      </c>
      <c r="D749" s="10" t="s">
        <v>24914</v>
      </c>
      <c r="E749" s="11">
        <v>3</v>
      </c>
      <c r="F749" s="12">
        <v>16</v>
      </c>
      <c r="G749" s="13">
        <v>48</v>
      </c>
      <c r="H749" s="14" t="s">
        <v>44</v>
      </c>
      <c r="I749" s="14" t="s">
        <v>24147</v>
      </c>
      <c r="J749" s="14" t="s">
        <v>24532</v>
      </c>
    </row>
    <row r="750" spans="1:10">
      <c r="A750" s="10" t="s">
        <v>24409</v>
      </c>
      <c r="B750" s="10" t="s">
        <v>24924</v>
      </c>
      <c r="C750" s="10" t="s">
        <v>24925</v>
      </c>
      <c r="D750" s="10" t="s">
        <v>64</v>
      </c>
      <c r="E750" s="11">
        <v>1</v>
      </c>
      <c r="F750" s="12">
        <v>24</v>
      </c>
      <c r="G750" s="13">
        <v>24</v>
      </c>
      <c r="H750" s="14" t="s">
        <v>44</v>
      </c>
      <c r="I750" s="14" t="s">
        <v>24147</v>
      </c>
      <c r="J750" s="14" t="s">
        <v>24532</v>
      </c>
    </row>
    <row r="751" spans="1:10">
      <c r="A751" s="10" t="s">
        <v>24409</v>
      </c>
      <c r="B751" s="10" t="s">
        <v>24927</v>
      </c>
      <c r="C751" s="10" t="s">
        <v>24913</v>
      </c>
      <c r="D751" s="10" t="s">
        <v>24914</v>
      </c>
      <c r="E751" s="11">
        <v>7</v>
      </c>
      <c r="F751" s="12">
        <v>16</v>
      </c>
      <c r="G751" s="13">
        <v>112</v>
      </c>
      <c r="H751" s="14" t="s">
        <v>44</v>
      </c>
      <c r="I751" s="14" t="s">
        <v>24147</v>
      </c>
      <c r="J751" s="14" t="s">
        <v>24532</v>
      </c>
    </row>
    <row r="752" spans="1:10">
      <c r="A752" s="10" t="s">
        <v>24409</v>
      </c>
      <c r="B752" s="10" t="s">
        <v>24934</v>
      </c>
      <c r="C752" s="10" t="s">
        <v>24935</v>
      </c>
      <c r="D752" s="10" t="s">
        <v>18</v>
      </c>
      <c r="E752" s="11">
        <v>3</v>
      </c>
      <c r="F752" s="12">
        <v>18</v>
      </c>
      <c r="G752" s="13">
        <v>54</v>
      </c>
      <c r="H752" s="14" t="s">
        <v>44</v>
      </c>
      <c r="I752" s="14" t="s">
        <v>24147</v>
      </c>
      <c r="J752" s="14" t="s">
        <v>24532</v>
      </c>
    </row>
    <row r="753" spans="1:10">
      <c r="A753" s="10" t="s">
        <v>24409</v>
      </c>
      <c r="B753" s="10" t="s">
        <v>24936</v>
      </c>
      <c r="C753" s="10" t="s">
        <v>24937</v>
      </c>
      <c r="D753" s="10" t="s">
        <v>18</v>
      </c>
      <c r="E753" s="11">
        <v>1</v>
      </c>
      <c r="F753" s="12">
        <v>16</v>
      </c>
      <c r="G753" s="13">
        <v>16</v>
      </c>
      <c r="H753" s="14" t="s">
        <v>44</v>
      </c>
      <c r="I753" s="14" t="s">
        <v>24147</v>
      </c>
      <c r="J753" s="14" t="s">
        <v>24532</v>
      </c>
    </row>
    <row r="754" spans="1:10">
      <c r="A754" s="10" t="s">
        <v>24409</v>
      </c>
      <c r="B754" s="10" t="s">
        <v>24938</v>
      </c>
      <c r="C754" s="10" t="s">
        <v>24887</v>
      </c>
      <c r="D754" s="10" t="s">
        <v>18</v>
      </c>
      <c r="E754" s="11">
        <v>4</v>
      </c>
      <c r="F754" s="12">
        <v>7.99</v>
      </c>
      <c r="G754" s="13">
        <v>31.96</v>
      </c>
      <c r="H754" s="14" t="s">
        <v>44</v>
      </c>
      <c r="I754" s="14" t="s">
        <v>24147</v>
      </c>
      <c r="J754" s="14" t="s">
        <v>24532</v>
      </c>
    </row>
    <row r="755" spans="1:10">
      <c r="A755" s="10" t="s">
        <v>24409</v>
      </c>
      <c r="B755" s="10" t="s">
        <v>24964</v>
      </c>
      <c r="C755" s="10" t="s">
        <v>24965</v>
      </c>
      <c r="D755" s="10" t="s">
        <v>42</v>
      </c>
      <c r="E755" s="11">
        <v>1</v>
      </c>
      <c r="F755" s="12">
        <v>24</v>
      </c>
      <c r="G755" s="13">
        <v>24</v>
      </c>
      <c r="H755" s="14" t="s">
        <v>44</v>
      </c>
      <c r="I755" s="14" t="s">
        <v>24147</v>
      </c>
      <c r="J755" s="14" t="s">
        <v>24532</v>
      </c>
    </row>
    <row r="756" spans="1:10">
      <c r="A756" s="10" t="s">
        <v>24409</v>
      </c>
      <c r="B756" s="10" t="s">
        <v>24993</v>
      </c>
      <c r="C756" s="10" t="s">
        <v>24994</v>
      </c>
      <c r="D756" s="10" t="s">
        <v>18</v>
      </c>
      <c r="E756" s="11">
        <v>3</v>
      </c>
      <c r="F756" s="12">
        <v>16</v>
      </c>
      <c r="G756" s="13">
        <v>48</v>
      </c>
      <c r="H756" s="14" t="s">
        <v>44</v>
      </c>
      <c r="I756" s="14" t="s">
        <v>24147</v>
      </c>
      <c r="J756" s="14" t="s">
        <v>24532</v>
      </c>
    </row>
    <row r="757" spans="1:10">
      <c r="A757" s="10" t="s">
        <v>24409</v>
      </c>
      <c r="B757" s="10" t="s">
        <v>25015</v>
      </c>
      <c r="C757" s="10" t="s">
        <v>25016</v>
      </c>
      <c r="D757" s="10" t="s">
        <v>18</v>
      </c>
      <c r="E757" s="11">
        <v>2</v>
      </c>
      <c r="F757" s="12">
        <v>16</v>
      </c>
      <c r="G757" s="13">
        <v>32</v>
      </c>
      <c r="H757" s="14" t="s">
        <v>44</v>
      </c>
      <c r="I757" s="14" t="s">
        <v>24147</v>
      </c>
      <c r="J757" s="14" t="s">
        <v>24532</v>
      </c>
    </row>
    <row r="758" spans="1:10">
      <c r="A758" s="10" t="s">
        <v>24409</v>
      </c>
      <c r="B758" s="10" t="s">
        <v>25019</v>
      </c>
      <c r="C758" s="10" t="s">
        <v>25020</v>
      </c>
      <c r="D758" s="10" t="s">
        <v>18</v>
      </c>
      <c r="E758" s="11">
        <v>1</v>
      </c>
      <c r="F758" s="12">
        <v>16</v>
      </c>
      <c r="G758" s="13">
        <v>16</v>
      </c>
      <c r="H758" s="14" t="s">
        <v>44</v>
      </c>
      <c r="I758" s="14" t="s">
        <v>24147</v>
      </c>
      <c r="J758" s="14" t="s">
        <v>24532</v>
      </c>
    </row>
    <row r="759" spans="1:10">
      <c r="A759" s="10" t="s">
        <v>24409</v>
      </c>
      <c r="B759" s="10" t="s">
        <v>25073</v>
      </c>
      <c r="C759" s="10" t="s">
        <v>24887</v>
      </c>
      <c r="D759" s="10" t="s">
        <v>18</v>
      </c>
      <c r="E759" s="11">
        <v>6</v>
      </c>
      <c r="F759" s="12">
        <v>7.99</v>
      </c>
      <c r="G759" s="13">
        <v>47.94</v>
      </c>
      <c r="H759" s="14" t="s">
        <v>44</v>
      </c>
      <c r="I759" s="14" t="s">
        <v>24147</v>
      </c>
      <c r="J759" s="14" t="s">
        <v>24532</v>
      </c>
    </row>
    <row r="760" spans="1:10">
      <c r="A760" s="10" t="s">
        <v>24409</v>
      </c>
      <c r="B760" s="10" t="s">
        <v>25089</v>
      </c>
      <c r="C760" s="10" t="s">
        <v>25090</v>
      </c>
      <c r="D760" s="10" t="s">
        <v>64</v>
      </c>
      <c r="E760" s="11">
        <v>1</v>
      </c>
      <c r="F760" s="12">
        <v>24</v>
      </c>
      <c r="G760" s="13">
        <v>24</v>
      </c>
      <c r="H760" s="14" t="s">
        <v>44</v>
      </c>
      <c r="I760" s="14" t="s">
        <v>24147</v>
      </c>
      <c r="J760" s="14" t="s">
        <v>24532</v>
      </c>
    </row>
    <row r="761" spans="1:10">
      <c r="A761" s="10" t="s">
        <v>24409</v>
      </c>
      <c r="B761" s="10" t="s">
        <v>25127</v>
      </c>
      <c r="C761" s="10" t="s">
        <v>25128</v>
      </c>
      <c r="D761" s="10" t="s">
        <v>64</v>
      </c>
      <c r="E761" s="11">
        <v>1</v>
      </c>
      <c r="F761" s="12">
        <v>24</v>
      </c>
      <c r="G761" s="13">
        <v>24</v>
      </c>
      <c r="H761" s="14" t="s">
        <v>44</v>
      </c>
      <c r="I761" s="14" t="s">
        <v>24147</v>
      </c>
      <c r="J761" s="14" t="s">
        <v>24532</v>
      </c>
    </row>
    <row r="762" spans="1:10">
      <c r="A762" s="10" t="s">
        <v>24409</v>
      </c>
      <c r="B762" s="10" t="s">
        <v>25129</v>
      </c>
      <c r="C762" s="10" t="s">
        <v>25130</v>
      </c>
      <c r="D762" s="10" t="s">
        <v>11</v>
      </c>
      <c r="E762" s="11">
        <v>150</v>
      </c>
      <c r="F762" s="12">
        <v>3.99</v>
      </c>
      <c r="G762" s="13">
        <v>598.5</v>
      </c>
      <c r="H762" s="14" t="s">
        <v>44</v>
      </c>
      <c r="I762" s="14" t="s">
        <v>24147</v>
      </c>
      <c r="J762" s="14" t="s">
        <v>24532</v>
      </c>
    </row>
    <row r="763" spans="1:10">
      <c r="A763" s="10" t="s">
        <v>24409</v>
      </c>
      <c r="B763" s="10" t="s">
        <v>25159</v>
      </c>
      <c r="C763" s="10" t="s">
        <v>25160</v>
      </c>
      <c r="D763" s="10" t="s">
        <v>11</v>
      </c>
      <c r="E763" s="11">
        <v>1</v>
      </c>
      <c r="F763" s="12">
        <v>16</v>
      </c>
      <c r="G763" s="13">
        <v>16</v>
      </c>
      <c r="H763" s="14" t="s">
        <v>44</v>
      </c>
      <c r="I763" s="14" t="s">
        <v>24147</v>
      </c>
      <c r="J763" s="14" t="s">
        <v>24532</v>
      </c>
    </row>
    <row r="764" spans="1:10">
      <c r="A764" s="10" t="s">
        <v>24409</v>
      </c>
      <c r="B764" s="10" t="s">
        <v>25182</v>
      </c>
      <c r="C764" s="10" t="s">
        <v>25183</v>
      </c>
      <c r="D764" s="10" t="s">
        <v>11</v>
      </c>
      <c r="E764" s="11">
        <v>1</v>
      </c>
      <c r="F764" s="12">
        <v>5.99</v>
      </c>
      <c r="G764" s="13">
        <v>5.99</v>
      </c>
      <c r="H764" s="14" t="s">
        <v>44</v>
      </c>
      <c r="I764" s="14" t="s">
        <v>24147</v>
      </c>
      <c r="J764" s="14" t="s">
        <v>24532</v>
      </c>
    </row>
    <row r="765" spans="1:10">
      <c r="A765" s="10" t="s">
        <v>24409</v>
      </c>
      <c r="B765" s="10" t="s">
        <v>25190</v>
      </c>
      <c r="C765" s="10" t="s">
        <v>25191</v>
      </c>
      <c r="D765" s="10" t="s">
        <v>18</v>
      </c>
      <c r="E765" s="11">
        <v>1</v>
      </c>
      <c r="F765" s="12">
        <v>5.99</v>
      </c>
      <c r="G765" s="13">
        <v>5.99</v>
      </c>
      <c r="H765" s="14" t="s">
        <v>44</v>
      </c>
      <c r="I765" s="14" t="s">
        <v>24147</v>
      </c>
      <c r="J765" s="14" t="s">
        <v>24532</v>
      </c>
    </row>
    <row r="766" spans="1:10">
      <c r="A766" s="10" t="s">
        <v>24409</v>
      </c>
      <c r="B766" s="10" t="s">
        <v>25261</v>
      </c>
      <c r="C766" s="10" t="s">
        <v>25262</v>
      </c>
      <c r="D766" s="10" t="s">
        <v>11</v>
      </c>
      <c r="E766" s="11">
        <v>1</v>
      </c>
      <c r="F766" s="12">
        <v>5.99</v>
      </c>
      <c r="G766" s="13">
        <v>5.99</v>
      </c>
      <c r="H766" s="14" t="s">
        <v>44</v>
      </c>
      <c r="I766" s="14" t="s">
        <v>24147</v>
      </c>
      <c r="J766" s="14" t="s">
        <v>24532</v>
      </c>
    </row>
    <row r="767" spans="1:10">
      <c r="A767" s="10" t="s">
        <v>24409</v>
      </c>
      <c r="B767" s="10" t="s">
        <v>25306</v>
      </c>
      <c r="C767" s="10" t="s">
        <v>25307</v>
      </c>
      <c r="D767" s="10" t="s">
        <v>11</v>
      </c>
      <c r="E767" s="11">
        <v>1</v>
      </c>
      <c r="F767" s="12">
        <v>16</v>
      </c>
      <c r="G767" s="13">
        <v>16</v>
      </c>
      <c r="H767" s="14" t="s">
        <v>44</v>
      </c>
      <c r="I767" s="14" t="s">
        <v>24147</v>
      </c>
      <c r="J767" s="14" t="s">
        <v>24532</v>
      </c>
    </row>
    <row r="768" spans="1:10">
      <c r="A768" s="10" t="s">
        <v>24409</v>
      </c>
      <c r="B768" s="10" t="s">
        <v>25326</v>
      </c>
      <c r="C768" s="10" t="s">
        <v>25327</v>
      </c>
      <c r="D768" s="10" t="s">
        <v>11</v>
      </c>
      <c r="E768" s="11">
        <v>1</v>
      </c>
      <c r="F768" s="12">
        <v>11.99</v>
      </c>
      <c r="G768" s="13">
        <v>11.99</v>
      </c>
      <c r="H768" s="14" t="s">
        <v>44</v>
      </c>
      <c r="I768" s="14" t="s">
        <v>24147</v>
      </c>
      <c r="J768" s="14" t="s">
        <v>24532</v>
      </c>
    </row>
    <row r="769" spans="1:10">
      <c r="A769" s="10" t="s">
        <v>24409</v>
      </c>
      <c r="B769" s="10" t="s">
        <v>25446</v>
      </c>
      <c r="C769" s="10" t="s">
        <v>25447</v>
      </c>
      <c r="D769" s="10" t="s">
        <v>11</v>
      </c>
      <c r="E769" s="11">
        <v>1</v>
      </c>
      <c r="F769" s="12">
        <v>14</v>
      </c>
      <c r="G769" s="13">
        <v>14</v>
      </c>
      <c r="H769" s="14" t="s">
        <v>44</v>
      </c>
      <c r="I769" s="14" t="s">
        <v>24147</v>
      </c>
      <c r="J769" s="14" t="s">
        <v>24532</v>
      </c>
    </row>
    <row r="770" spans="1:10">
      <c r="A770" s="10" t="s">
        <v>24409</v>
      </c>
      <c r="B770" s="10" t="s">
        <v>25469</v>
      </c>
      <c r="C770" s="10" t="s">
        <v>25470</v>
      </c>
      <c r="D770" s="10" t="s">
        <v>11</v>
      </c>
      <c r="E770" s="11">
        <v>1</v>
      </c>
      <c r="F770" s="12">
        <v>8.99</v>
      </c>
      <c r="G770" s="13">
        <v>8.99</v>
      </c>
      <c r="H770" s="14" t="s">
        <v>44</v>
      </c>
      <c r="I770" s="14" t="s">
        <v>24147</v>
      </c>
      <c r="J770" s="14" t="s">
        <v>24532</v>
      </c>
    </row>
    <row r="771" spans="1:10">
      <c r="A771" s="10" t="s">
        <v>24409</v>
      </c>
      <c r="B771" s="10" t="s">
        <v>25581</v>
      </c>
      <c r="C771" s="10" t="s">
        <v>25582</v>
      </c>
      <c r="D771" s="10" t="s">
        <v>42</v>
      </c>
      <c r="E771" s="11">
        <v>1</v>
      </c>
      <c r="F771" s="12">
        <v>22</v>
      </c>
      <c r="G771" s="13">
        <v>22</v>
      </c>
      <c r="H771" s="14" t="s">
        <v>44</v>
      </c>
      <c r="I771" s="14" t="s">
        <v>24147</v>
      </c>
      <c r="J771" s="14" t="s">
        <v>24532</v>
      </c>
    </row>
    <row r="772" spans="1:10">
      <c r="A772" s="10" t="s">
        <v>24409</v>
      </c>
      <c r="B772" s="10" t="s">
        <v>25620</v>
      </c>
      <c r="C772" s="10" t="s">
        <v>25621</v>
      </c>
      <c r="D772" s="10" t="s">
        <v>11</v>
      </c>
      <c r="E772" s="11">
        <v>1</v>
      </c>
      <c r="F772" s="12">
        <v>12</v>
      </c>
      <c r="G772" s="13">
        <v>12</v>
      </c>
      <c r="H772" s="14" t="s">
        <v>44</v>
      </c>
      <c r="I772" s="14" t="s">
        <v>24147</v>
      </c>
      <c r="J772" s="14" t="s">
        <v>24532</v>
      </c>
    </row>
    <row r="773" spans="1:10">
      <c r="A773" s="10" t="s">
        <v>24409</v>
      </c>
      <c r="B773" s="10" t="s">
        <v>25638</v>
      </c>
      <c r="C773" s="10" t="s">
        <v>24913</v>
      </c>
      <c r="D773" s="10" t="s">
        <v>24914</v>
      </c>
      <c r="E773" s="11">
        <v>1</v>
      </c>
      <c r="F773" s="12">
        <v>16</v>
      </c>
      <c r="G773" s="13">
        <v>16</v>
      </c>
      <c r="H773" s="14" t="s">
        <v>44</v>
      </c>
      <c r="I773" s="14" t="s">
        <v>24147</v>
      </c>
      <c r="J773" s="14" t="s">
        <v>24532</v>
      </c>
    </row>
    <row r="774" spans="1:10">
      <c r="A774" s="10" t="s">
        <v>24409</v>
      </c>
      <c r="B774" s="10" t="s">
        <v>25714</v>
      </c>
      <c r="C774" s="10" t="s">
        <v>25621</v>
      </c>
      <c r="D774" s="10" t="s">
        <v>11</v>
      </c>
      <c r="E774" s="11">
        <v>1</v>
      </c>
      <c r="F774" s="12">
        <v>12</v>
      </c>
      <c r="G774" s="13">
        <v>12</v>
      </c>
      <c r="H774" s="14" t="s">
        <v>44</v>
      </c>
      <c r="I774" s="14" t="s">
        <v>24147</v>
      </c>
      <c r="J774" s="14" t="s">
        <v>24532</v>
      </c>
    </row>
    <row r="775" spans="1:10">
      <c r="A775" s="10" t="s">
        <v>24409</v>
      </c>
      <c r="B775" s="10" t="s">
        <v>25726</v>
      </c>
      <c r="C775" s="10" t="s">
        <v>25727</v>
      </c>
      <c r="D775" s="10" t="s">
        <v>64</v>
      </c>
      <c r="E775" s="11">
        <v>1</v>
      </c>
      <c r="F775" s="12">
        <v>14</v>
      </c>
      <c r="G775" s="13">
        <v>14</v>
      </c>
      <c r="H775" s="14" t="s">
        <v>44</v>
      </c>
      <c r="I775" s="14" t="s">
        <v>24147</v>
      </c>
      <c r="J775" s="14" t="s">
        <v>24532</v>
      </c>
    </row>
    <row r="776" spans="1:10">
      <c r="A776" s="10" t="s">
        <v>24409</v>
      </c>
      <c r="B776" s="10" t="s">
        <v>25760</v>
      </c>
      <c r="C776" s="10" t="s">
        <v>25761</v>
      </c>
      <c r="D776" s="10" t="s">
        <v>18</v>
      </c>
      <c r="E776" s="11">
        <v>1</v>
      </c>
      <c r="F776" s="12">
        <v>18</v>
      </c>
      <c r="G776" s="13">
        <v>18</v>
      </c>
      <c r="H776" s="14" t="s">
        <v>44</v>
      </c>
      <c r="I776" s="14" t="s">
        <v>24147</v>
      </c>
      <c r="J776" s="14" t="s">
        <v>24532</v>
      </c>
    </row>
    <row r="777" spans="1:10">
      <c r="A777" s="10" t="s">
        <v>24409</v>
      </c>
      <c r="B777" s="10" t="s">
        <v>25791</v>
      </c>
      <c r="C777" s="10" t="s">
        <v>25792</v>
      </c>
      <c r="D777" s="10" t="s">
        <v>18</v>
      </c>
      <c r="E777" s="11">
        <v>1</v>
      </c>
      <c r="F777" s="12">
        <v>3.99</v>
      </c>
      <c r="G777" s="13">
        <v>3.99</v>
      </c>
      <c r="H777" s="14" t="s">
        <v>44</v>
      </c>
      <c r="I777" s="14" t="s">
        <v>24147</v>
      </c>
      <c r="J777" s="14" t="s">
        <v>24532</v>
      </c>
    </row>
    <row r="778" spans="1:10">
      <c r="A778" s="10" t="s">
        <v>24409</v>
      </c>
      <c r="B778" s="10" t="s">
        <v>25807</v>
      </c>
      <c r="C778" s="10" t="s">
        <v>25808</v>
      </c>
      <c r="D778" s="10" t="s">
        <v>18</v>
      </c>
      <c r="E778" s="11">
        <v>3</v>
      </c>
      <c r="F778" s="12">
        <v>16</v>
      </c>
      <c r="G778" s="13">
        <v>48</v>
      </c>
      <c r="H778" s="14" t="s">
        <v>44</v>
      </c>
      <c r="I778" s="14" t="s">
        <v>24147</v>
      </c>
      <c r="J778" s="14" t="s">
        <v>24532</v>
      </c>
    </row>
    <row r="779" spans="1:10">
      <c r="A779" s="10" t="s">
        <v>24409</v>
      </c>
      <c r="B779" s="10" t="s">
        <v>25832</v>
      </c>
      <c r="C779" s="10" t="s">
        <v>25833</v>
      </c>
      <c r="D779" s="10" t="s">
        <v>18</v>
      </c>
      <c r="E779" s="11">
        <v>5</v>
      </c>
      <c r="F779" s="12">
        <v>3.99</v>
      </c>
      <c r="G779" s="13">
        <v>19.950000000000003</v>
      </c>
      <c r="H779" s="14" t="s">
        <v>44</v>
      </c>
      <c r="I779" s="14" t="s">
        <v>24147</v>
      </c>
      <c r="J779" s="14" t="s">
        <v>24532</v>
      </c>
    </row>
    <row r="780" spans="1:10">
      <c r="A780" s="10" t="s">
        <v>24409</v>
      </c>
      <c r="B780" s="10" t="s">
        <v>25912</v>
      </c>
      <c r="C780" s="10" t="s">
        <v>25913</v>
      </c>
      <c r="D780" s="10" t="s">
        <v>64</v>
      </c>
      <c r="E780" s="11">
        <v>5</v>
      </c>
      <c r="F780" s="12">
        <v>24</v>
      </c>
      <c r="G780" s="13">
        <v>120</v>
      </c>
      <c r="H780" s="14" t="s">
        <v>44</v>
      </c>
      <c r="I780" s="14" t="s">
        <v>24147</v>
      </c>
      <c r="J780" s="14" t="s">
        <v>24532</v>
      </c>
    </row>
    <row r="781" spans="1:10">
      <c r="A781" s="10" t="s">
        <v>24409</v>
      </c>
      <c r="B781" s="10" t="s">
        <v>25944</v>
      </c>
      <c r="C781" s="10" t="s">
        <v>25808</v>
      </c>
      <c r="D781" s="10" t="s">
        <v>18</v>
      </c>
      <c r="E781" s="11">
        <v>2</v>
      </c>
      <c r="F781" s="12">
        <v>16</v>
      </c>
      <c r="G781" s="13">
        <v>32</v>
      </c>
      <c r="H781" s="14" t="s">
        <v>44</v>
      </c>
      <c r="I781" s="14" t="s">
        <v>24147</v>
      </c>
      <c r="J781" s="14" t="s">
        <v>24532</v>
      </c>
    </row>
    <row r="782" spans="1:10">
      <c r="A782" s="10" t="s">
        <v>24409</v>
      </c>
      <c r="B782" s="10" t="s">
        <v>25947</v>
      </c>
      <c r="C782" s="10" t="s">
        <v>25948</v>
      </c>
      <c r="D782" s="10" t="s">
        <v>18</v>
      </c>
      <c r="E782" s="11">
        <v>5</v>
      </c>
      <c r="F782" s="12">
        <v>26</v>
      </c>
      <c r="G782" s="13">
        <v>130</v>
      </c>
      <c r="H782" s="14" t="s">
        <v>44</v>
      </c>
      <c r="I782" s="14" t="s">
        <v>24147</v>
      </c>
      <c r="J782" s="14" t="s">
        <v>24532</v>
      </c>
    </row>
    <row r="783" spans="1:10">
      <c r="A783" s="10" t="s">
        <v>24409</v>
      </c>
      <c r="B783" s="10" t="s">
        <v>25956</v>
      </c>
      <c r="C783" s="10" t="s">
        <v>25957</v>
      </c>
      <c r="D783" s="10" t="s">
        <v>38</v>
      </c>
      <c r="E783" s="11">
        <v>1</v>
      </c>
      <c r="F783" s="12">
        <v>24</v>
      </c>
      <c r="G783" s="13">
        <v>24</v>
      </c>
      <c r="H783" s="14" t="s">
        <v>44</v>
      </c>
      <c r="I783" s="14" t="s">
        <v>24147</v>
      </c>
      <c r="J783" s="14" t="s">
        <v>24532</v>
      </c>
    </row>
    <row r="784" spans="1:10">
      <c r="A784" s="10" t="s">
        <v>24409</v>
      </c>
      <c r="B784" s="10" t="s">
        <v>25971</v>
      </c>
      <c r="C784" s="10" t="s">
        <v>25972</v>
      </c>
      <c r="D784" s="10" t="s">
        <v>18</v>
      </c>
      <c r="E784" s="11">
        <v>1</v>
      </c>
      <c r="F784" s="12">
        <v>16</v>
      </c>
      <c r="G784" s="13">
        <v>16</v>
      </c>
      <c r="H784" s="14" t="s">
        <v>44</v>
      </c>
      <c r="I784" s="14" t="s">
        <v>24147</v>
      </c>
      <c r="J784" s="14" t="s">
        <v>24532</v>
      </c>
    </row>
    <row r="785" spans="1:10">
      <c r="A785" s="10" t="s">
        <v>24409</v>
      </c>
      <c r="B785" s="10" t="s">
        <v>25977</v>
      </c>
      <c r="C785" s="10" t="s">
        <v>25978</v>
      </c>
      <c r="D785" s="10" t="s">
        <v>71</v>
      </c>
      <c r="E785" s="11">
        <v>1</v>
      </c>
      <c r="F785" s="12">
        <v>24</v>
      </c>
      <c r="G785" s="13">
        <v>24</v>
      </c>
      <c r="H785" s="14" t="s">
        <v>44</v>
      </c>
      <c r="I785" s="14" t="s">
        <v>24147</v>
      </c>
      <c r="J785" s="14" t="s">
        <v>24532</v>
      </c>
    </row>
    <row r="786" spans="1:10">
      <c r="A786" s="10" t="s">
        <v>24409</v>
      </c>
      <c r="B786" s="10" t="s">
        <v>25983</v>
      </c>
      <c r="C786" s="10" t="s">
        <v>25984</v>
      </c>
      <c r="D786" s="10" t="s">
        <v>64</v>
      </c>
      <c r="E786" s="11">
        <v>7</v>
      </c>
      <c r="F786" s="12">
        <v>20</v>
      </c>
      <c r="G786" s="13">
        <v>140</v>
      </c>
      <c r="H786" s="14" t="s">
        <v>44</v>
      </c>
      <c r="I786" s="14" t="s">
        <v>24147</v>
      </c>
      <c r="J786" s="14" t="s">
        <v>24532</v>
      </c>
    </row>
    <row r="787" spans="1:10">
      <c r="A787" s="10" t="s">
        <v>24409</v>
      </c>
      <c r="B787" s="10" t="s">
        <v>26004</v>
      </c>
      <c r="C787" s="10" t="s">
        <v>26005</v>
      </c>
      <c r="D787" s="10" t="s">
        <v>18</v>
      </c>
      <c r="E787" s="11">
        <v>3</v>
      </c>
      <c r="F787" s="12">
        <v>16</v>
      </c>
      <c r="G787" s="13">
        <v>48</v>
      </c>
      <c r="H787" s="14" t="s">
        <v>44</v>
      </c>
      <c r="I787" s="14" t="s">
        <v>24147</v>
      </c>
      <c r="J787" s="14" t="s">
        <v>24532</v>
      </c>
    </row>
    <row r="788" spans="1:10">
      <c r="A788" s="10" t="s">
        <v>24409</v>
      </c>
      <c r="B788" s="10" t="s">
        <v>26087</v>
      </c>
      <c r="C788" s="10" t="s">
        <v>26088</v>
      </c>
      <c r="D788" s="10" t="s">
        <v>18</v>
      </c>
      <c r="E788" s="11">
        <v>1</v>
      </c>
      <c r="F788" s="12">
        <v>7.99</v>
      </c>
      <c r="G788" s="13">
        <v>7.99</v>
      </c>
      <c r="H788" s="14" t="s">
        <v>44</v>
      </c>
      <c r="I788" s="14" t="s">
        <v>24147</v>
      </c>
      <c r="J788" s="14" t="s">
        <v>24532</v>
      </c>
    </row>
    <row r="789" spans="1:10">
      <c r="A789" s="10" t="s">
        <v>24409</v>
      </c>
      <c r="B789" s="10" t="s">
        <v>26097</v>
      </c>
      <c r="C789" s="10" t="s">
        <v>26098</v>
      </c>
      <c r="D789" s="10" t="s">
        <v>64</v>
      </c>
      <c r="E789" s="11">
        <v>1</v>
      </c>
      <c r="F789" s="12">
        <v>9.99</v>
      </c>
      <c r="G789" s="13">
        <v>9.99</v>
      </c>
      <c r="H789" s="14" t="s">
        <v>44</v>
      </c>
      <c r="I789" s="14" t="s">
        <v>24147</v>
      </c>
      <c r="J789" s="14" t="s">
        <v>24532</v>
      </c>
    </row>
    <row r="790" spans="1:10">
      <c r="A790" s="10" t="s">
        <v>24409</v>
      </c>
      <c r="B790" s="10" t="s">
        <v>26100</v>
      </c>
      <c r="C790" s="10" t="s">
        <v>26101</v>
      </c>
      <c r="D790" s="10" t="s">
        <v>34</v>
      </c>
      <c r="E790" s="11">
        <v>1</v>
      </c>
      <c r="F790" s="12">
        <v>9.99</v>
      </c>
      <c r="G790" s="13">
        <v>9.99</v>
      </c>
      <c r="H790" s="14" t="s">
        <v>44</v>
      </c>
      <c r="I790" s="14" t="s">
        <v>24147</v>
      </c>
      <c r="J790" s="14" t="s">
        <v>24532</v>
      </c>
    </row>
    <row r="791" spans="1:10">
      <c r="A791" s="10" t="s">
        <v>24409</v>
      </c>
      <c r="B791" s="10" t="s">
        <v>26126</v>
      </c>
      <c r="C791" s="10" t="s">
        <v>26127</v>
      </c>
      <c r="D791" s="10" t="s">
        <v>18</v>
      </c>
      <c r="E791" s="11">
        <v>3</v>
      </c>
      <c r="F791" s="12">
        <v>16</v>
      </c>
      <c r="G791" s="13">
        <v>48</v>
      </c>
      <c r="H791" s="14" t="s">
        <v>44</v>
      </c>
      <c r="I791" s="14" t="s">
        <v>24147</v>
      </c>
      <c r="J791" s="14" t="s">
        <v>24532</v>
      </c>
    </row>
    <row r="792" spans="1:10">
      <c r="A792" s="10" t="s">
        <v>24409</v>
      </c>
      <c r="B792" s="10" t="s">
        <v>26152</v>
      </c>
      <c r="C792" s="10" t="s">
        <v>26153</v>
      </c>
      <c r="D792" s="10" t="s">
        <v>18</v>
      </c>
      <c r="E792" s="11">
        <v>1</v>
      </c>
      <c r="F792" s="12">
        <v>18</v>
      </c>
      <c r="G792" s="13">
        <v>18</v>
      </c>
      <c r="H792" s="14" t="s">
        <v>44</v>
      </c>
      <c r="I792" s="14" t="s">
        <v>24147</v>
      </c>
      <c r="J792" s="14" t="s">
        <v>24532</v>
      </c>
    </row>
    <row r="793" spans="1:10">
      <c r="A793" s="10" t="s">
        <v>24409</v>
      </c>
      <c r="B793" s="10" t="s">
        <v>26160</v>
      </c>
      <c r="C793" s="10" t="s">
        <v>26161</v>
      </c>
      <c r="D793" s="10" t="s">
        <v>64</v>
      </c>
      <c r="E793" s="11">
        <v>1</v>
      </c>
      <c r="F793" s="12">
        <v>28</v>
      </c>
      <c r="G793" s="13">
        <v>28</v>
      </c>
      <c r="H793" s="14" t="s">
        <v>44</v>
      </c>
      <c r="I793" s="14" t="s">
        <v>24147</v>
      </c>
      <c r="J793" s="14" t="s">
        <v>24532</v>
      </c>
    </row>
    <row r="794" spans="1:10">
      <c r="A794" s="10" t="s">
        <v>24409</v>
      </c>
      <c r="B794" s="10" t="s">
        <v>26165</v>
      </c>
      <c r="C794" s="10" t="s">
        <v>24994</v>
      </c>
      <c r="D794" s="10" t="s">
        <v>18</v>
      </c>
      <c r="E794" s="11">
        <v>5</v>
      </c>
      <c r="F794" s="12">
        <v>16</v>
      </c>
      <c r="G794" s="13">
        <v>80</v>
      </c>
      <c r="H794" s="14" t="s">
        <v>44</v>
      </c>
      <c r="I794" s="14" t="s">
        <v>24147</v>
      </c>
      <c r="J794" s="14" t="s">
        <v>24532</v>
      </c>
    </row>
    <row r="795" spans="1:10">
      <c r="A795" s="10" t="s">
        <v>24409</v>
      </c>
      <c r="B795" s="10" t="s">
        <v>26166</v>
      </c>
      <c r="C795" s="10" t="s">
        <v>26167</v>
      </c>
      <c r="D795" s="10" t="s">
        <v>64</v>
      </c>
      <c r="E795" s="11">
        <v>7</v>
      </c>
      <c r="F795" s="12">
        <v>20</v>
      </c>
      <c r="G795" s="13">
        <v>140</v>
      </c>
      <c r="H795" s="14" t="s">
        <v>44</v>
      </c>
      <c r="I795" s="14" t="s">
        <v>24147</v>
      </c>
      <c r="J795" s="14" t="s">
        <v>24532</v>
      </c>
    </row>
    <row r="796" spans="1:10">
      <c r="A796" s="10" t="s">
        <v>24409</v>
      </c>
      <c r="B796" s="10" t="s">
        <v>26172</v>
      </c>
      <c r="C796" s="10" t="s">
        <v>24903</v>
      </c>
      <c r="D796" s="10" t="s">
        <v>64</v>
      </c>
      <c r="E796" s="11">
        <v>4</v>
      </c>
      <c r="F796" s="12">
        <v>20</v>
      </c>
      <c r="G796" s="13">
        <v>80</v>
      </c>
      <c r="H796" s="14" t="s">
        <v>44</v>
      </c>
      <c r="I796" s="14" t="s">
        <v>24147</v>
      </c>
      <c r="J796" s="14" t="s">
        <v>24532</v>
      </c>
    </row>
    <row r="797" spans="1:10">
      <c r="A797" s="10" t="s">
        <v>24409</v>
      </c>
      <c r="B797" s="10" t="s">
        <v>26184</v>
      </c>
      <c r="C797" s="10" t="s">
        <v>25984</v>
      </c>
      <c r="D797" s="10" t="s">
        <v>64</v>
      </c>
      <c r="E797" s="11">
        <v>3</v>
      </c>
      <c r="F797" s="12">
        <v>20</v>
      </c>
      <c r="G797" s="13">
        <v>60</v>
      </c>
      <c r="H797" s="14" t="s">
        <v>44</v>
      </c>
      <c r="I797" s="14" t="s">
        <v>24147</v>
      </c>
      <c r="J797" s="14" t="s">
        <v>24532</v>
      </c>
    </row>
    <row r="798" spans="1:10">
      <c r="A798" s="10" t="s">
        <v>24409</v>
      </c>
      <c r="B798" s="10" t="s">
        <v>26227</v>
      </c>
      <c r="C798" s="10" t="s">
        <v>26228</v>
      </c>
      <c r="D798" s="10" t="s">
        <v>18</v>
      </c>
      <c r="E798" s="11">
        <v>1</v>
      </c>
      <c r="F798" s="12">
        <v>16</v>
      </c>
      <c r="G798" s="13">
        <v>16</v>
      </c>
      <c r="H798" s="14" t="s">
        <v>44</v>
      </c>
      <c r="I798" s="14" t="s">
        <v>24147</v>
      </c>
      <c r="J798" s="14" t="s">
        <v>24532</v>
      </c>
    </row>
    <row r="799" spans="1:10">
      <c r="A799" s="10" t="s">
        <v>24409</v>
      </c>
      <c r="B799" s="10" t="s">
        <v>26243</v>
      </c>
      <c r="C799" s="10" t="s">
        <v>26244</v>
      </c>
      <c r="D799" s="10" t="s">
        <v>42</v>
      </c>
      <c r="E799" s="11">
        <v>1</v>
      </c>
      <c r="F799" s="12">
        <v>24</v>
      </c>
      <c r="G799" s="13">
        <v>24</v>
      </c>
      <c r="H799" s="14" t="s">
        <v>44</v>
      </c>
      <c r="I799" s="14" t="s">
        <v>24147</v>
      </c>
      <c r="J799" s="14" t="s">
        <v>24532</v>
      </c>
    </row>
    <row r="800" spans="1:10">
      <c r="A800" s="10" t="s">
        <v>24409</v>
      </c>
      <c r="B800" s="10" t="s">
        <v>26249</v>
      </c>
      <c r="C800" s="10" t="s">
        <v>26250</v>
      </c>
      <c r="D800" s="10" t="s">
        <v>18</v>
      </c>
      <c r="E800" s="11">
        <v>4</v>
      </c>
      <c r="F800" s="12">
        <v>3.99</v>
      </c>
      <c r="G800" s="13">
        <v>15.96</v>
      </c>
      <c r="H800" s="14" t="s">
        <v>44</v>
      </c>
      <c r="I800" s="14" t="s">
        <v>24147</v>
      </c>
      <c r="J800" s="14" t="s">
        <v>24532</v>
      </c>
    </row>
    <row r="801" spans="1:10">
      <c r="A801" s="10" t="s">
        <v>24409</v>
      </c>
      <c r="B801" s="10" t="s">
        <v>26258</v>
      </c>
      <c r="C801" s="10" t="s">
        <v>24899</v>
      </c>
      <c r="D801" s="10" t="s">
        <v>18</v>
      </c>
      <c r="E801" s="11">
        <v>1</v>
      </c>
      <c r="F801" s="12">
        <v>18</v>
      </c>
      <c r="G801" s="13">
        <v>18</v>
      </c>
      <c r="H801" s="14" t="s">
        <v>44</v>
      </c>
      <c r="I801" s="14" t="s">
        <v>24147</v>
      </c>
      <c r="J801" s="14" t="s">
        <v>24532</v>
      </c>
    </row>
    <row r="802" spans="1:10">
      <c r="A802" s="10" t="s">
        <v>24409</v>
      </c>
      <c r="B802" s="10" t="s">
        <v>26277</v>
      </c>
      <c r="C802" s="10" t="s">
        <v>26278</v>
      </c>
      <c r="D802" s="10" t="s">
        <v>64</v>
      </c>
      <c r="E802" s="11">
        <v>1</v>
      </c>
      <c r="F802" s="12">
        <v>24</v>
      </c>
      <c r="G802" s="13">
        <v>24</v>
      </c>
      <c r="H802" s="14" t="s">
        <v>44</v>
      </c>
      <c r="I802" s="14" t="s">
        <v>24147</v>
      </c>
      <c r="J802" s="14" t="s">
        <v>24532</v>
      </c>
    </row>
    <row r="803" spans="1:10">
      <c r="A803" s="10" t="s">
        <v>24409</v>
      </c>
      <c r="B803" s="10" t="s">
        <v>26298</v>
      </c>
      <c r="C803" s="10" t="s">
        <v>24903</v>
      </c>
      <c r="D803" s="10" t="s">
        <v>64</v>
      </c>
      <c r="E803" s="11">
        <v>4</v>
      </c>
      <c r="F803" s="12">
        <v>20</v>
      </c>
      <c r="G803" s="13">
        <v>80</v>
      </c>
      <c r="H803" s="14" t="s">
        <v>44</v>
      </c>
      <c r="I803" s="14" t="s">
        <v>24147</v>
      </c>
      <c r="J803" s="14" t="s">
        <v>24532</v>
      </c>
    </row>
    <row r="804" spans="1:10">
      <c r="A804" s="10" t="s">
        <v>24409</v>
      </c>
      <c r="B804" s="10" t="s">
        <v>26330</v>
      </c>
      <c r="C804" s="10" t="s">
        <v>26331</v>
      </c>
      <c r="D804" s="10" t="s">
        <v>18</v>
      </c>
      <c r="E804" s="11">
        <v>2</v>
      </c>
      <c r="F804" s="12">
        <v>3.99</v>
      </c>
      <c r="G804" s="13">
        <v>7.98</v>
      </c>
      <c r="H804" s="14" t="s">
        <v>44</v>
      </c>
      <c r="I804" s="14" t="s">
        <v>24147</v>
      </c>
      <c r="J804" s="14" t="s">
        <v>24532</v>
      </c>
    </row>
    <row r="805" spans="1:10">
      <c r="A805" s="10" t="s">
        <v>24409</v>
      </c>
      <c r="B805" s="10" t="s">
        <v>26350</v>
      </c>
      <c r="C805" s="10" t="s">
        <v>25948</v>
      </c>
      <c r="D805" s="10" t="s">
        <v>18</v>
      </c>
      <c r="E805" s="11">
        <v>1</v>
      </c>
      <c r="F805" s="12">
        <v>26</v>
      </c>
      <c r="G805" s="13">
        <v>26</v>
      </c>
      <c r="H805" s="14" t="s">
        <v>44</v>
      </c>
      <c r="I805" s="14" t="s">
        <v>24147</v>
      </c>
      <c r="J805" s="14" t="s">
        <v>24532</v>
      </c>
    </row>
    <row r="806" spans="1:10">
      <c r="A806" s="10" t="s">
        <v>24409</v>
      </c>
      <c r="B806" s="10" t="s">
        <v>26351</v>
      </c>
      <c r="C806" s="10" t="s">
        <v>26352</v>
      </c>
      <c r="D806" s="10" t="s">
        <v>11</v>
      </c>
      <c r="E806" s="11">
        <v>1</v>
      </c>
      <c r="F806" s="12">
        <v>5.99</v>
      </c>
      <c r="G806" s="13">
        <v>5.99</v>
      </c>
      <c r="H806" s="14" t="s">
        <v>44</v>
      </c>
      <c r="I806" s="14" t="s">
        <v>24147</v>
      </c>
      <c r="J806" s="14" t="s">
        <v>24532</v>
      </c>
    </row>
    <row r="807" spans="1:10">
      <c r="A807" s="10" t="s">
        <v>24409</v>
      </c>
      <c r="B807" s="10" t="s">
        <v>26420</v>
      </c>
      <c r="C807" s="10" t="s">
        <v>25913</v>
      </c>
      <c r="D807" s="10" t="s">
        <v>64</v>
      </c>
      <c r="E807" s="11">
        <v>2</v>
      </c>
      <c r="F807" s="12">
        <v>24</v>
      </c>
      <c r="G807" s="13">
        <v>48</v>
      </c>
      <c r="H807" s="14" t="s">
        <v>44</v>
      </c>
      <c r="I807" s="14" t="s">
        <v>24147</v>
      </c>
      <c r="J807" s="14" t="s">
        <v>24532</v>
      </c>
    </row>
    <row r="808" spans="1:10">
      <c r="A808" s="10" t="s">
        <v>24409</v>
      </c>
      <c r="B808" s="10" t="s">
        <v>26525</v>
      </c>
      <c r="C808" s="10" t="s">
        <v>26526</v>
      </c>
      <c r="D808" s="10" t="s">
        <v>64</v>
      </c>
      <c r="E808" s="11">
        <v>3</v>
      </c>
      <c r="F808" s="12">
        <v>16</v>
      </c>
      <c r="G808" s="13">
        <v>48</v>
      </c>
      <c r="H808" s="14" t="s">
        <v>44</v>
      </c>
      <c r="I808" s="14" t="s">
        <v>24147</v>
      </c>
      <c r="J808" s="14" t="s">
        <v>24532</v>
      </c>
    </row>
    <row r="809" spans="1:10">
      <c r="A809" s="10" t="s">
        <v>24409</v>
      </c>
      <c r="B809" s="10" t="s">
        <v>26563</v>
      </c>
      <c r="C809" s="10" t="s">
        <v>26564</v>
      </c>
      <c r="D809" s="10" t="s">
        <v>11</v>
      </c>
      <c r="E809" s="11">
        <v>1</v>
      </c>
      <c r="F809" s="12">
        <v>18</v>
      </c>
      <c r="G809" s="13">
        <v>18</v>
      </c>
      <c r="H809" s="14" t="s">
        <v>44</v>
      </c>
      <c r="I809" s="14" t="s">
        <v>24147</v>
      </c>
      <c r="J809" s="14" t="s">
        <v>24532</v>
      </c>
    </row>
    <row r="810" spans="1:10">
      <c r="A810" s="10" t="s">
        <v>24409</v>
      </c>
      <c r="B810" s="10" t="s">
        <v>26569</v>
      </c>
      <c r="C810" s="10" t="s">
        <v>26570</v>
      </c>
      <c r="D810" s="10" t="s">
        <v>18</v>
      </c>
      <c r="E810" s="11">
        <v>1</v>
      </c>
      <c r="F810" s="12">
        <v>26</v>
      </c>
      <c r="G810" s="13">
        <v>26</v>
      </c>
      <c r="H810" s="14" t="s">
        <v>44</v>
      </c>
      <c r="I810" s="14" t="s">
        <v>24147</v>
      </c>
      <c r="J810" s="14" t="s">
        <v>24532</v>
      </c>
    </row>
    <row r="811" spans="1:10">
      <c r="A811" s="10" t="s">
        <v>24409</v>
      </c>
      <c r="B811" s="10" t="s">
        <v>26573</v>
      </c>
      <c r="C811" s="10" t="s">
        <v>26574</v>
      </c>
      <c r="D811" s="10" t="s">
        <v>11</v>
      </c>
      <c r="E811" s="11">
        <v>1</v>
      </c>
      <c r="F811" s="12">
        <v>16</v>
      </c>
      <c r="G811" s="13">
        <v>16</v>
      </c>
      <c r="H811" s="14" t="s">
        <v>44</v>
      </c>
      <c r="I811" s="14" t="s">
        <v>24147</v>
      </c>
      <c r="J811" s="14" t="s">
        <v>24532</v>
      </c>
    </row>
    <row r="812" spans="1:10">
      <c r="A812" s="10" t="s">
        <v>24409</v>
      </c>
      <c r="B812" s="10" t="s">
        <v>26647</v>
      </c>
      <c r="C812" s="10" t="s">
        <v>26648</v>
      </c>
      <c r="D812" s="10" t="s">
        <v>18</v>
      </c>
      <c r="E812" s="11">
        <v>1</v>
      </c>
      <c r="F812" s="12">
        <v>16</v>
      </c>
      <c r="G812" s="13">
        <v>16</v>
      </c>
      <c r="H812" s="14" t="s">
        <v>44</v>
      </c>
      <c r="I812" s="14" t="s">
        <v>24147</v>
      </c>
      <c r="J812" s="14" t="s">
        <v>24532</v>
      </c>
    </row>
    <row r="813" spans="1:10">
      <c r="A813" s="10" t="s">
        <v>24409</v>
      </c>
      <c r="B813" s="10" t="s">
        <v>26651</v>
      </c>
      <c r="C813" s="10" t="s">
        <v>26652</v>
      </c>
      <c r="D813" s="10" t="s">
        <v>64</v>
      </c>
      <c r="E813" s="11">
        <v>2</v>
      </c>
      <c r="F813" s="12">
        <v>11.99</v>
      </c>
      <c r="G813" s="13">
        <v>23.98</v>
      </c>
      <c r="H813" s="14" t="s">
        <v>44</v>
      </c>
      <c r="I813" s="14" t="s">
        <v>24147</v>
      </c>
      <c r="J813" s="14" t="s">
        <v>24532</v>
      </c>
    </row>
    <row r="814" spans="1:10">
      <c r="A814" s="10" t="s">
        <v>24409</v>
      </c>
      <c r="B814" s="10" t="s">
        <v>26673</v>
      </c>
      <c r="C814" s="10" t="s">
        <v>26674</v>
      </c>
      <c r="D814" s="10" t="s">
        <v>11</v>
      </c>
      <c r="E814" s="11">
        <v>1</v>
      </c>
      <c r="F814" s="12">
        <v>5.99</v>
      </c>
      <c r="G814" s="13">
        <v>5.99</v>
      </c>
      <c r="H814" s="14" t="s">
        <v>44</v>
      </c>
      <c r="I814" s="14" t="s">
        <v>24147</v>
      </c>
      <c r="J814" s="14" t="s">
        <v>24532</v>
      </c>
    </row>
    <row r="815" spans="1:10">
      <c r="A815" s="10" t="s">
        <v>24409</v>
      </c>
      <c r="B815" s="10" t="s">
        <v>26709</v>
      </c>
      <c r="C815" s="10" t="s">
        <v>26710</v>
      </c>
      <c r="D815" s="10" t="s">
        <v>11</v>
      </c>
      <c r="E815" s="11">
        <v>1</v>
      </c>
      <c r="F815" s="12">
        <v>12</v>
      </c>
      <c r="G815" s="13">
        <v>12</v>
      </c>
      <c r="H815" s="14" t="s">
        <v>44</v>
      </c>
      <c r="I815" s="14" t="s">
        <v>24147</v>
      </c>
      <c r="J815" s="14" t="s">
        <v>24532</v>
      </c>
    </row>
    <row r="816" spans="1:10">
      <c r="A816" s="10" t="s">
        <v>24409</v>
      </c>
      <c r="B816" s="10" t="s">
        <v>26734</v>
      </c>
      <c r="C816" s="10" t="s">
        <v>26735</v>
      </c>
      <c r="D816" s="10" t="s">
        <v>11</v>
      </c>
      <c r="E816" s="11">
        <v>1</v>
      </c>
      <c r="F816" s="12">
        <v>16</v>
      </c>
      <c r="G816" s="13">
        <v>16</v>
      </c>
      <c r="H816" s="14" t="s">
        <v>44</v>
      </c>
      <c r="I816" s="14" t="s">
        <v>24147</v>
      </c>
      <c r="J816" s="14" t="s">
        <v>24532</v>
      </c>
    </row>
    <row r="817" spans="1:10">
      <c r="A817" s="10" t="s">
        <v>24409</v>
      </c>
      <c r="B817" s="10" t="s">
        <v>26787</v>
      </c>
      <c r="C817" s="10" t="s">
        <v>25833</v>
      </c>
      <c r="D817" s="10" t="s">
        <v>18</v>
      </c>
      <c r="E817" s="11">
        <v>1</v>
      </c>
      <c r="F817" s="12">
        <v>3.99</v>
      </c>
      <c r="G817" s="13">
        <v>3.99</v>
      </c>
      <c r="H817" s="14" t="s">
        <v>44</v>
      </c>
      <c r="I817" s="14" t="s">
        <v>24147</v>
      </c>
      <c r="J817" s="14" t="s">
        <v>24532</v>
      </c>
    </row>
    <row r="818" spans="1:10">
      <c r="A818" s="10" t="s">
        <v>24409</v>
      </c>
      <c r="B818" s="10" t="s">
        <v>26806</v>
      </c>
      <c r="C818" s="10" t="s">
        <v>26807</v>
      </c>
      <c r="D818" s="10" t="s">
        <v>18</v>
      </c>
      <c r="E818" s="11">
        <v>2</v>
      </c>
      <c r="F818" s="12">
        <v>20</v>
      </c>
      <c r="G818" s="13">
        <v>40</v>
      </c>
      <c r="H818" s="14" t="s">
        <v>44</v>
      </c>
      <c r="I818" s="14" t="s">
        <v>24147</v>
      </c>
      <c r="J818" s="14" t="s">
        <v>24532</v>
      </c>
    </row>
    <row r="819" spans="1:10">
      <c r="A819" s="10" t="s">
        <v>24409</v>
      </c>
      <c r="B819" s="10" t="s">
        <v>26843</v>
      </c>
      <c r="C819" s="10" t="s">
        <v>26844</v>
      </c>
      <c r="D819" s="10" t="s">
        <v>42</v>
      </c>
      <c r="E819" s="11">
        <v>1</v>
      </c>
      <c r="F819" s="12">
        <v>11.99</v>
      </c>
      <c r="G819" s="13">
        <v>11.99</v>
      </c>
      <c r="H819" s="14" t="s">
        <v>44</v>
      </c>
      <c r="I819" s="14" t="s">
        <v>24147</v>
      </c>
      <c r="J819" s="14" t="s">
        <v>24532</v>
      </c>
    </row>
    <row r="820" spans="1:10">
      <c r="A820" s="10" t="s">
        <v>24409</v>
      </c>
      <c r="B820" s="10" t="s">
        <v>26886</v>
      </c>
      <c r="C820" s="10" t="s">
        <v>26005</v>
      </c>
      <c r="D820" s="10" t="s">
        <v>18</v>
      </c>
      <c r="E820" s="11">
        <v>1</v>
      </c>
      <c r="F820" s="12">
        <v>16</v>
      </c>
      <c r="G820" s="13">
        <v>16</v>
      </c>
      <c r="H820" s="14" t="s">
        <v>44</v>
      </c>
      <c r="I820" s="14" t="s">
        <v>24147</v>
      </c>
      <c r="J820" s="14" t="s">
        <v>24532</v>
      </c>
    </row>
    <row r="821" spans="1:10">
      <c r="A821" s="10" t="s">
        <v>24409</v>
      </c>
      <c r="B821" s="10" t="s">
        <v>26889</v>
      </c>
      <c r="C821" s="10" t="s">
        <v>26890</v>
      </c>
      <c r="D821" s="10" t="s">
        <v>64</v>
      </c>
      <c r="E821" s="11">
        <v>1</v>
      </c>
      <c r="F821" s="12">
        <v>9.99</v>
      </c>
      <c r="G821" s="13">
        <v>9.99</v>
      </c>
      <c r="H821" s="14" t="s">
        <v>44</v>
      </c>
      <c r="I821" s="14" t="s">
        <v>24147</v>
      </c>
      <c r="J821" s="14" t="s">
        <v>24532</v>
      </c>
    </row>
    <row r="822" spans="1:10">
      <c r="A822" s="10" t="s">
        <v>24409</v>
      </c>
      <c r="B822" s="10" t="s">
        <v>26911</v>
      </c>
      <c r="C822" s="10" t="s">
        <v>26912</v>
      </c>
      <c r="D822" s="10" t="s">
        <v>18</v>
      </c>
      <c r="E822" s="11">
        <v>1</v>
      </c>
      <c r="F822" s="12">
        <v>16</v>
      </c>
      <c r="G822" s="13">
        <v>16</v>
      </c>
      <c r="H822" s="14" t="s">
        <v>44</v>
      </c>
      <c r="I822" s="14" t="s">
        <v>24147</v>
      </c>
      <c r="J822" s="14" t="s">
        <v>24532</v>
      </c>
    </row>
    <row r="823" spans="1:10">
      <c r="A823" s="10" t="s">
        <v>24409</v>
      </c>
      <c r="B823" s="10" t="s">
        <v>26950</v>
      </c>
      <c r="C823" s="10" t="s">
        <v>26951</v>
      </c>
      <c r="D823" s="10" t="s">
        <v>18</v>
      </c>
      <c r="E823" s="11">
        <v>1</v>
      </c>
      <c r="F823" s="12">
        <v>16</v>
      </c>
      <c r="G823" s="13">
        <v>16</v>
      </c>
      <c r="H823" s="14" t="s">
        <v>44</v>
      </c>
      <c r="I823" s="14" t="s">
        <v>24147</v>
      </c>
      <c r="J823" s="14" t="s">
        <v>24532</v>
      </c>
    </row>
    <row r="824" spans="1:10">
      <c r="A824" s="10" t="s">
        <v>24409</v>
      </c>
      <c r="B824" s="10" t="s">
        <v>26988</v>
      </c>
      <c r="C824" s="10" t="s">
        <v>24539</v>
      </c>
      <c r="D824" s="10" t="s">
        <v>18</v>
      </c>
      <c r="E824" s="11">
        <v>8</v>
      </c>
      <c r="F824" s="12">
        <v>14</v>
      </c>
      <c r="G824" s="13">
        <v>112</v>
      </c>
      <c r="H824" s="14" t="s">
        <v>44</v>
      </c>
      <c r="I824" s="14" t="s">
        <v>24147</v>
      </c>
      <c r="J824" s="14" t="s">
        <v>24532</v>
      </c>
    </row>
    <row r="825" spans="1:10">
      <c r="A825" s="10" t="s">
        <v>24409</v>
      </c>
      <c r="B825" s="10" t="s">
        <v>27014</v>
      </c>
      <c r="C825" s="10" t="s">
        <v>24584</v>
      </c>
      <c r="D825" s="10" t="s">
        <v>18</v>
      </c>
      <c r="E825" s="11">
        <v>2</v>
      </c>
      <c r="F825" s="12">
        <v>3.99</v>
      </c>
      <c r="G825" s="13">
        <v>7.98</v>
      </c>
      <c r="H825" s="14" t="s">
        <v>44</v>
      </c>
      <c r="I825" s="14" t="s">
        <v>24147</v>
      </c>
      <c r="J825" s="14" t="s">
        <v>24532</v>
      </c>
    </row>
    <row r="826" spans="1:10">
      <c r="A826" s="10" t="s">
        <v>24409</v>
      </c>
      <c r="B826" s="10" t="s">
        <v>27021</v>
      </c>
      <c r="C826" s="10" t="s">
        <v>27022</v>
      </c>
      <c r="D826" s="10" t="s">
        <v>18</v>
      </c>
      <c r="E826" s="11">
        <v>1</v>
      </c>
      <c r="F826" s="12">
        <v>8.99</v>
      </c>
      <c r="G826" s="13">
        <v>8.99</v>
      </c>
      <c r="H826" s="14" t="s">
        <v>44</v>
      </c>
      <c r="I826" s="14" t="s">
        <v>24147</v>
      </c>
      <c r="J826" s="14" t="s">
        <v>24532</v>
      </c>
    </row>
    <row r="827" spans="1:10">
      <c r="A827" s="10" t="s">
        <v>24409</v>
      </c>
      <c r="B827" s="10" t="s">
        <v>27057</v>
      </c>
      <c r="C827" s="10" t="s">
        <v>27058</v>
      </c>
      <c r="D827" s="10" t="s">
        <v>18</v>
      </c>
      <c r="E827" s="11">
        <v>3</v>
      </c>
      <c r="F827" s="12">
        <v>18</v>
      </c>
      <c r="G827" s="13">
        <v>54</v>
      </c>
      <c r="H827" s="14" t="s">
        <v>44</v>
      </c>
      <c r="I827" s="14" t="s">
        <v>24147</v>
      </c>
      <c r="J827" s="14" t="s">
        <v>24532</v>
      </c>
    </row>
    <row r="828" spans="1:10">
      <c r="A828" s="10" t="s">
        <v>24409</v>
      </c>
      <c r="B828" s="10" t="s">
        <v>27063</v>
      </c>
      <c r="C828" s="10" t="s">
        <v>27064</v>
      </c>
      <c r="D828" s="10" t="s">
        <v>42</v>
      </c>
      <c r="E828" s="11">
        <v>2</v>
      </c>
      <c r="F828" s="12">
        <v>24</v>
      </c>
      <c r="G828" s="13">
        <v>48</v>
      </c>
      <c r="H828" s="14" t="s">
        <v>44</v>
      </c>
      <c r="I828" s="14" t="s">
        <v>24147</v>
      </c>
      <c r="J828" s="14" t="s">
        <v>24532</v>
      </c>
    </row>
    <row r="829" spans="1:10">
      <c r="A829" s="10" t="s">
        <v>24409</v>
      </c>
      <c r="B829" s="10" t="s">
        <v>27084</v>
      </c>
      <c r="C829" s="10" t="s">
        <v>26088</v>
      </c>
      <c r="D829" s="10" t="s">
        <v>18</v>
      </c>
      <c r="E829" s="11">
        <v>2</v>
      </c>
      <c r="F829" s="12">
        <v>7.99</v>
      </c>
      <c r="G829" s="13">
        <v>15.98</v>
      </c>
      <c r="H829" s="14" t="s">
        <v>44</v>
      </c>
      <c r="I829" s="14" t="s">
        <v>24147</v>
      </c>
      <c r="J829" s="14" t="s">
        <v>24532</v>
      </c>
    </row>
    <row r="830" spans="1:10">
      <c r="A830" s="10" t="s">
        <v>24409</v>
      </c>
      <c r="B830" s="10" t="s">
        <v>27214</v>
      </c>
      <c r="C830" s="10" t="s">
        <v>27215</v>
      </c>
      <c r="D830" s="10" t="s">
        <v>42</v>
      </c>
      <c r="E830" s="11">
        <v>1</v>
      </c>
      <c r="F830" s="12">
        <v>22</v>
      </c>
      <c r="G830" s="13">
        <v>22</v>
      </c>
      <c r="H830" s="14" t="s">
        <v>44</v>
      </c>
      <c r="I830" s="14" t="s">
        <v>24147</v>
      </c>
      <c r="J830" s="14" t="s">
        <v>24532</v>
      </c>
    </row>
    <row r="831" spans="1:10">
      <c r="A831" s="10" t="s">
        <v>24409</v>
      </c>
      <c r="B831" s="10" t="s">
        <v>27221</v>
      </c>
      <c r="C831" s="10" t="s">
        <v>27222</v>
      </c>
      <c r="D831" s="10" t="s">
        <v>18</v>
      </c>
      <c r="E831" s="11">
        <v>2</v>
      </c>
      <c r="F831" s="12">
        <v>16</v>
      </c>
      <c r="G831" s="13">
        <v>32</v>
      </c>
      <c r="H831" s="14" t="s">
        <v>44</v>
      </c>
      <c r="I831" s="14" t="s">
        <v>24147</v>
      </c>
      <c r="J831" s="14" t="s">
        <v>24532</v>
      </c>
    </row>
    <row r="832" spans="1:10">
      <c r="A832" s="10" t="s">
        <v>24409</v>
      </c>
      <c r="B832" s="10" t="s">
        <v>27223</v>
      </c>
      <c r="C832" s="10" t="s">
        <v>27224</v>
      </c>
      <c r="D832" s="10" t="s">
        <v>18</v>
      </c>
      <c r="E832" s="11">
        <v>2</v>
      </c>
      <c r="F832" s="12">
        <v>18</v>
      </c>
      <c r="G832" s="13">
        <v>36</v>
      </c>
      <c r="H832" s="14" t="s">
        <v>44</v>
      </c>
      <c r="I832" s="14" t="s">
        <v>24147</v>
      </c>
      <c r="J832" s="14" t="s">
        <v>24532</v>
      </c>
    </row>
    <row r="833" spans="1:10">
      <c r="A833" s="10" t="s">
        <v>24409</v>
      </c>
      <c r="B833" s="10" t="s">
        <v>27225</v>
      </c>
      <c r="C833" s="10" t="s">
        <v>27224</v>
      </c>
      <c r="D833" s="10" t="s">
        <v>18</v>
      </c>
      <c r="E833" s="11">
        <v>2</v>
      </c>
      <c r="F833" s="12">
        <v>18</v>
      </c>
      <c r="G833" s="13">
        <v>36</v>
      </c>
      <c r="H833" s="14" t="s">
        <v>44</v>
      </c>
      <c r="I833" s="14" t="s">
        <v>24147</v>
      </c>
      <c r="J833" s="14" t="s">
        <v>24532</v>
      </c>
    </row>
    <row r="834" spans="1:10">
      <c r="A834" s="10" t="s">
        <v>24409</v>
      </c>
      <c r="B834" s="10" t="s">
        <v>27244</v>
      </c>
      <c r="C834" s="10" t="s">
        <v>26167</v>
      </c>
      <c r="D834" s="10" t="s">
        <v>64</v>
      </c>
      <c r="E834" s="11">
        <v>3</v>
      </c>
      <c r="F834" s="12">
        <v>20</v>
      </c>
      <c r="G834" s="13">
        <v>60</v>
      </c>
      <c r="H834" s="14" t="s">
        <v>44</v>
      </c>
      <c r="I834" s="14" t="s">
        <v>24147</v>
      </c>
      <c r="J834" s="14" t="s">
        <v>24532</v>
      </c>
    </row>
    <row r="835" spans="1:10">
      <c r="A835" s="10" t="s">
        <v>24409</v>
      </c>
      <c r="B835" s="10" t="s">
        <v>27245</v>
      </c>
      <c r="C835" s="10" t="s">
        <v>24899</v>
      </c>
      <c r="D835" s="10" t="s">
        <v>18</v>
      </c>
      <c r="E835" s="11">
        <v>1</v>
      </c>
      <c r="F835" s="12">
        <v>18</v>
      </c>
      <c r="G835" s="13">
        <v>18</v>
      </c>
      <c r="H835" s="14" t="s">
        <v>44</v>
      </c>
      <c r="I835" s="14" t="s">
        <v>24147</v>
      </c>
      <c r="J835" s="14" t="s">
        <v>24532</v>
      </c>
    </row>
    <row r="836" spans="1:10">
      <c r="A836" s="10" t="s">
        <v>24409</v>
      </c>
      <c r="B836" s="10" t="s">
        <v>27262</v>
      </c>
      <c r="C836" s="10" t="s">
        <v>27263</v>
      </c>
      <c r="D836" s="10" t="s">
        <v>18</v>
      </c>
      <c r="E836" s="11">
        <v>2</v>
      </c>
      <c r="F836" s="12">
        <v>16</v>
      </c>
      <c r="G836" s="13">
        <v>32</v>
      </c>
      <c r="H836" s="14" t="s">
        <v>44</v>
      </c>
      <c r="I836" s="14" t="s">
        <v>24147</v>
      </c>
      <c r="J836" s="14" t="s">
        <v>24532</v>
      </c>
    </row>
    <row r="837" spans="1:10">
      <c r="A837" s="10" t="s">
        <v>24409</v>
      </c>
      <c r="B837" s="10" t="s">
        <v>27271</v>
      </c>
      <c r="C837" s="10" t="s">
        <v>27272</v>
      </c>
      <c r="D837" s="10" t="s">
        <v>42</v>
      </c>
      <c r="E837" s="11">
        <v>1</v>
      </c>
      <c r="F837" s="12">
        <v>22</v>
      </c>
      <c r="G837" s="13">
        <v>22</v>
      </c>
      <c r="H837" s="14" t="s">
        <v>44</v>
      </c>
      <c r="I837" s="14" t="s">
        <v>24147</v>
      </c>
      <c r="J837" s="14" t="s">
        <v>24532</v>
      </c>
    </row>
    <row r="838" spans="1:10">
      <c r="A838" s="10" t="s">
        <v>24409</v>
      </c>
      <c r="B838" s="10" t="s">
        <v>27298</v>
      </c>
      <c r="C838" s="10" t="s">
        <v>27299</v>
      </c>
      <c r="D838" s="10" t="s">
        <v>64</v>
      </c>
      <c r="E838" s="11">
        <v>2</v>
      </c>
      <c r="F838" s="12">
        <v>28</v>
      </c>
      <c r="G838" s="13">
        <v>56</v>
      </c>
      <c r="H838" s="14" t="s">
        <v>44</v>
      </c>
      <c r="I838" s="14" t="s">
        <v>24147</v>
      </c>
      <c r="J838" s="14" t="s">
        <v>24532</v>
      </c>
    </row>
    <row r="839" spans="1:10">
      <c r="A839" s="10" t="s">
        <v>24409</v>
      </c>
      <c r="B839" s="10" t="s">
        <v>27305</v>
      </c>
      <c r="C839" s="10" t="s">
        <v>24935</v>
      </c>
      <c r="D839" s="10" t="s">
        <v>18</v>
      </c>
      <c r="E839" s="11">
        <v>1</v>
      </c>
      <c r="F839" s="12">
        <v>18</v>
      </c>
      <c r="G839" s="13">
        <v>18</v>
      </c>
      <c r="H839" s="14" t="s">
        <v>44</v>
      </c>
      <c r="I839" s="14" t="s">
        <v>24147</v>
      </c>
      <c r="J839" s="14" t="s">
        <v>24532</v>
      </c>
    </row>
    <row r="840" spans="1:10">
      <c r="A840" s="10" t="s">
        <v>24409</v>
      </c>
      <c r="B840" s="10" t="s">
        <v>27327</v>
      </c>
      <c r="C840" s="10" t="s">
        <v>24925</v>
      </c>
      <c r="D840" s="10" t="s">
        <v>64</v>
      </c>
      <c r="E840" s="11">
        <v>2</v>
      </c>
      <c r="F840" s="12">
        <v>24</v>
      </c>
      <c r="G840" s="13">
        <v>48</v>
      </c>
      <c r="H840" s="14" t="s">
        <v>44</v>
      </c>
      <c r="I840" s="14" t="s">
        <v>24147</v>
      </c>
      <c r="J840" s="14" t="s">
        <v>24532</v>
      </c>
    </row>
    <row r="841" spans="1:10">
      <c r="A841" s="10" t="s">
        <v>24409</v>
      </c>
      <c r="B841" s="10" t="s">
        <v>27392</v>
      </c>
      <c r="C841" s="10" t="s">
        <v>24792</v>
      </c>
      <c r="D841" s="10" t="s">
        <v>64</v>
      </c>
      <c r="E841" s="11">
        <v>1</v>
      </c>
      <c r="F841" s="12">
        <v>24</v>
      </c>
      <c r="G841" s="13">
        <v>24</v>
      </c>
      <c r="H841" s="14" t="s">
        <v>44</v>
      </c>
      <c r="I841" s="14" t="s">
        <v>24147</v>
      </c>
      <c r="J841" s="14" t="s">
        <v>24532</v>
      </c>
    </row>
    <row r="842" spans="1:10">
      <c r="A842" s="10" t="s">
        <v>24409</v>
      </c>
      <c r="B842" s="10" t="s">
        <v>27402</v>
      </c>
      <c r="C842" s="10" t="s">
        <v>24792</v>
      </c>
      <c r="D842" s="10" t="s">
        <v>11</v>
      </c>
      <c r="E842" s="11">
        <v>1</v>
      </c>
      <c r="F842" s="12">
        <v>24</v>
      </c>
      <c r="G842" s="13">
        <v>24</v>
      </c>
      <c r="H842" s="14" t="s">
        <v>44</v>
      </c>
      <c r="I842" s="14" t="s">
        <v>24147</v>
      </c>
      <c r="J842" s="14" t="s">
        <v>24532</v>
      </c>
    </row>
    <row r="843" spans="1:10">
      <c r="A843" s="10" t="s">
        <v>24409</v>
      </c>
      <c r="B843" s="10" t="s">
        <v>27443</v>
      </c>
      <c r="C843" s="10" t="s">
        <v>25727</v>
      </c>
      <c r="D843" s="10" t="s">
        <v>64</v>
      </c>
      <c r="E843" s="11">
        <v>2</v>
      </c>
      <c r="F843" s="12">
        <v>14</v>
      </c>
      <c r="G843" s="13">
        <v>28</v>
      </c>
      <c r="H843" s="14" t="s">
        <v>44</v>
      </c>
      <c r="I843" s="14" t="s">
        <v>24147</v>
      </c>
      <c r="J843" s="14" t="s">
        <v>24532</v>
      </c>
    </row>
    <row r="844" spans="1:10">
      <c r="A844" s="10" t="s">
        <v>24409</v>
      </c>
      <c r="B844" s="10" t="s">
        <v>27506</v>
      </c>
      <c r="C844" s="10" t="s">
        <v>26844</v>
      </c>
      <c r="D844" s="10" t="s">
        <v>42</v>
      </c>
      <c r="E844" s="11">
        <v>1</v>
      </c>
      <c r="F844" s="12">
        <v>11.99</v>
      </c>
      <c r="G844" s="13">
        <v>11.99</v>
      </c>
      <c r="H844" s="14" t="s">
        <v>44</v>
      </c>
      <c r="I844" s="14" t="s">
        <v>24147</v>
      </c>
      <c r="J844" s="14" t="s">
        <v>24532</v>
      </c>
    </row>
    <row r="845" spans="1:10">
      <c r="A845" s="10" t="s">
        <v>24409</v>
      </c>
      <c r="B845" s="10" t="s">
        <v>27538</v>
      </c>
      <c r="C845" s="10" t="s">
        <v>26278</v>
      </c>
      <c r="D845" s="10" t="s">
        <v>64</v>
      </c>
      <c r="E845" s="11">
        <v>1</v>
      </c>
      <c r="F845" s="12">
        <v>24</v>
      </c>
      <c r="G845" s="13">
        <v>24</v>
      </c>
      <c r="H845" s="14" t="s">
        <v>44</v>
      </c>
      <c r="I845" s="14" t="s">
        <v>24147</v>
      </c>
      <c r="J845" s="14" t="s">
        <v>24532</v>
      </c>
    </row>
    <row r="846" spans="1:10">
      <c r="A846" s="10" t="s">
        <v>24409</v>
      </c>
      <c r="B846" s="10" t="s">
        <v>27642</v>
      </c>
      <c r="C846" s="10" t="s">
        <v>27643</v>
      </c>
      <c r="D846" s="10" t="s">
        <v>11</v>
      </c>
      <c r="E846" s="11">
        <v>1</v>
      </c>
      <c r="F846" s="12">
        <v>12</v>
      </c>
      <c r="G846" s="13">
        <v>12</v>
      </c>
      <c r="H846" s="14" t="s">
        <v>44</v>
      </c>
      <c r="I846" s="14" t="s">
        <v>24147</v>
      </c>
      <c r="J846" s="14" t="s">
        <v>24532</v>
      </c>
    </row>
    <row r="847" spans="1:10">
      <c r="A847" s="10" t="s">
        <v>24409</v>
      </c>
      <c r="B847" s="10" t="s">
        <v>27665</v>
      </c>
      <c r="C847" s="10" t="s">
        <v>26352</v>
      </c>
      <c r="D847" s="10" t="s">
        <v>11</v>
      </c>
      <c r="E847" s="11">
        <v>1</v>
      </c>
      <c r="F847" s="12">
        <v>5.99</v>
      </c>
      <c r="G847" s="13">
        <v>5.99</v>
      </c>
      <c r="H847" s="14" t="s">
        <v>44</v>
      </c>
      <c r="I847" s="14" t="s">
        <v>24147</v>
      </c>
      <c r="J847" s="14" t="s">
        <v>24532</v>
      </c>
    </row>
    <row r="848" spans="1:10">
      <c r="A848" s="10" t="s">
        <v>24409</v>
      </c>
      <c r="B848" s="10" t="s">
        <v>27745</v>
      </c>
      <c r="C848" s="10" t="s">
        <v>27746</v>
      </c>
      <c r="D848" s="10" t="s">
        <v>11</v>
      </c>
      <c r="E848" s="11">
        <v>1</v>
      </c>
      <c r="F848" s="12">
        <v>9.99</v>
      </c>
      <c r="G848" s="13">
        <v>9.99</v>
      </c>
      <c r="H848" s="14" t="s">
        <v>44</v>
      </c>
      <c r="I848" s="14" t="s">
        <v>24147</v>
      </c>
      <c r="J848" s="14" t="s">
        <v>24532</v>
      </c>
    </row>
    <row r="849" spans="1:10">
      <c r="A849" s="10" t="s">
        <v>24409</v>
      </c>
      <c r="B849" s="10" t="s">
        <v>27779</v>
      </c>
      <c r="C849" s="10" t="s">
        <v>27780</v>
      </c>
      <c r="D849" s="10" t="s">
        <v>64</v>
      </c>
      <c r="E849" s="11">
        <v>3</v>
      </c>
      <c r="F849" s="12">
        <v>9.99</v>
      </c>
      <c r="G849" s="13">
        <v>29.97</v>
      </c>
      <c r="H849" s="14" t="s">
        <v>44</v>
      </c>
      <c r="I849" s="14" t="s">
        <v>24147</v>
      </c>
      <c r="J849" s="14" t="s">
        <v>24532</v>
      </c>
    </row>
    <row r="850" spans="1:10">
      <c r="A850" s="10" t="s">
        <v>24409</v>
      </c>
      <c r="B850" s="10" t="s">
        <v>27785</v>
      </c>
      <c r="C850" s="10" t="s">
        <v>82</v>
      </c>
      <c r="D850" s="10" t="s">
        <v>11</v>
      </c>
      <c r="E850" s="11">
        <v>1</v>
      </c>
      <c r="F850" s="12">
        <v>9.99</v>
      </c>
      <c r="G850" s="13">
        <v>9.99</v>
      </c>
      <c r="H850" s="14" t="s">
        <v>44</v>
      </c>
      <c r="I850" s="14" t="s">
        <v>24147</v>
      </c>
      <c r="J850" s="14" t="s">
        <v>24532</v>
      </c>
    </row>
    <row r="851" spans="1:10">
      <c r="A851" s="10" t="s">
        <v>24409</v>
      </c>
      <c r="B851" s="10" t="s">
        <v>27790</v>
      </c>
      <c r="C851" s="10" t="s">
        <v>25582</v>
      </c>
      <c r="D851" s="10" t="s">
        <v>42</v>
      </c>
      <c r="E851" s="11">
        <v>1</v>
      </c>
      <c r="F851" s="12">
        <v>22</v>
      </c>
      <c r="G851" s="13">
        <v>22</v>
      </c>
      <c r="H851" s="14" t="s">
        <v>44</v>
      </c>
      <c r="I851" s="14" t="s">
        <v>24147</v>
      </c>
      <c r="J851" s="14" t="s">
        <v>24532</v>
      </c>
    </row>
    <row r="852" spans="1:10">
      <c r="A852" s="10" t="s">
        <v>24409</v>
      </c>
      <c r="B852" s="10" t="s">
        <v>27861</v>
      </c>
      <c r="C852" s="10" t="s">
        <v>27862</v>
      </c>
      <c r="D852" s="10" t="s">
        <v>11</v>
      </c>
      <c r="E852" s="11">
        <v>1</v>
      </c>
      <c r="F852" s="12">
        <v>11.99</v>
      </c>
      <c r="G852" s="13">
        <v>11.99</v>
      </c>
      <c r="H852" s="14" t="s">
        <v>44</v>
      </c>
      <c r="I852" s="14" t="s">
        <v>24147</v>
      </c>
      <c r="J852" s="14" t="s">
        <v>24532</v>
      </c>
    </row>
    <row r="853" spans="1:10">
      <c r="A853" s="10" t="s">
        <v>24409</v>
      </c>
      <c r="B853" s="10" t="s">
        <v>27871</v>
      </c>
      <c r="C853" s="10" t="s">
        <v>27872</v>
      </c>
      <c r="D853" s="10" t="s">
        <v>18</v>
      </c>
      <c r="E853" s="11">
        <v>1</v>
      </c>
      <c r="F853" s="12">
        <v>8.99</v>
      </c>
      <c r="G853" s="13">
        <v>8.99</v>
      </c>
      <c r="H853" s="14" t="s">
        <v>44</v>
      </c>
      <c r="I853" s="14" t="s">
        <v>24147</v>
      </c>
      <c r="J853" s="14" t="s">
        <v>24532</v>
      </c>
    </row>
    <row r="854" spans="1:10">
      <c r="A854" s="10" t="s">
        <v>24409</v>
      </c>
      <c r="B854" s="10" t="s">
        <v>27883</v>
      </c>
      <c r="C854" s="10" t="s">
        <v>26890</v>
      </c>
      <c r="D854" s="10" t="s">
        <v>64</v>
      </c>
      <c r="E854" s="11">
        <v>1</v>
      </c>
      <c r="F854" s="12">
        <v>9.99</v>
      </c>
      <c r="G854" s="13">
        <v>9.99</v>
      </c>
      <c r="H854" s="14" t="s">
        <v>44</v>
      </c>
      <c r="I854" s="14" t="s">
        <v>24147</v>
      </c>
      <c r="J854" s="14" t="s">
        <v>24532</v>
      </c>
    </row>
    <row r="855" spans="1:10">
      <c r="A855" s="10" t="s">
        <v>24409</v>
      </c>
      <c r="B855" s="10" t="s">
        <v>27890</v>
      </c>
      <c r="C855" s="10" t="s">
        <v>27891</v>
      </c>
      <c r="D855" s="10" t="s">
        <v>18</v>
      </c>
      <c r="E855" s="11">
        <v>1</v>
      </c>
      <c r="F855" s="12">
        <v>26</v>
      </c>
      <c r="G855" s="13">
        <v>26</v>
      </c>
      <c r="H855" s="14" t="s">
        <v>44</v>
      </c>
      <c r="I855" s="14" t="s">
        <v>24147</v>
      </c>
      <c r="J855" s="14" t="s">
        <v>24532</v>
      </c>
    </row>
    <row r="856" spans="1:10">
      <c r="A856" s="10" t="s">
        <v>24409</v>
      </c>
      <c r="B856" s="10" t="s">
        <v>27920</v>
      </c>
      <c r="C856" s="10" t="s">
        <v>25761</v>
      </c>
      <c r="D856" s="10" t="s">
        <v>18</v>
      </c>
      <c r="E856" s="11">
        <v>1</v>
      </c>
      <c r="F856" s="12">
        <v>18</v>
      </c>
      <c r="G856" s="13">
        <v>18</v>
      </c>
      <c r="H856" s="14" t="s">
        <v>44</v>
      </c>
      <c r="I856" s="14" t="s">
        <v>24147</v>
      </c>
      <c r="J856" s="14" t="s">
        <v>24532</v>
      </c>
    </row>
    <row r="857" spans="1:10">
      <c r="A857" s="10" t="s">
        <v>24409</v>
      </c>
      <c r="B857" s="10" t="s">
        <v>27970</v>
      </c>
      <c r="C857" s="10" t="s">
        <v>27971</v>
      </c>
      <c r="D857" s="10" t="s">
        <v>64</v>
      </c>
      <c r="E857" s="11">
        <v>1</v>
      </c>
      <c r="F857" s="12">
        <v>20</v>
      </c>
      <c r="G857" s="13">
        <v>20</v>
      </c>
      <c r="H857" s="14" t="s">
        <v>44</v>
      </c>
      <c r="I857" s="14" t="s">
        <v>24147</v>
      </c>
      <c r="J857" s="14" t="s">
        <v>24532</v>
      </c>
    </row>
    <row r="858" spans="1:10">
      <c r="A858" s="10" t="s">
        <v>24409</v>
      </c>
      <c r="B858" s="10" t="s">
        <v>27976</v>
      </c>
      <c r="C858" s="10" t="s">
        <v>24937</v>
      </c>
      <c r="D858" s="10" t="s">
        <v>18</v>
      </c>
      <c r="E858" s="11">
        <v>1</v>
      </c>
      <c r="F858" s="12">
        <v>16</v>
      </c>
      <c r="G858" s="13">
        <v>16</v>
      </c>
      <c r="H858" s="14" t="s">
        <v>44</v>
      </c>
      <c r="I858" s="14" t="s">
        <v>24147</v>
      </c>
      <c r="J858" s="14" t="s">
        <v>24532</v>
      </c>
    </row>
    <row r="859" spans="1:10">
      <c r="A859" s="10" t="s">
        <v>24409</v>
      </c>
      <c r="B859" s="10" t="s">
        <v>27990</v>
      </c>
      <c r="C859" s="10" t="s">
        <v>27991</v>
      </c>
      <c r="D859" s="10" t="s">
        <v>18</v>
      </c>
      <c r="E859" s="11">
        <v>2</v>
      </c>
      <c r="F859" s="12">
        <v>26</v>
      </c>
      <c r="G859" s="13">
        <v>52</v>
      </c>
      <c r="H859" s="14" t="s">
        <v>44</v>
      </c>
      <c r="I859" s="14" t="s">
        <v>24147</v>
      </c>
      <c r="J859" s="14" t="s">
        <v>24532</v>
      </c>
    </row>
    <row r="860" spans="1:10">
      <c r="A860" s="10" t="s">
        <v>24409</v>
      </c>
      <c r="B860" s="10" t="s">
        <v>27993</v>
      </c>
      <c r="C860" s="10" t="s">
        <v>26278</v>
      </c>
      <c r="D860" s="10" t="s">
        <v>64</v>
      </c>
      <c r="E860" s="11">
        <v>2</v>
      </c>
      <c r="F860" s="12">
        <v>24</v>
      </c>
      <c r="G860" s="13">
        <v>48</v>
      </c>
      <c r="H860" s="14" t="s">
        <v>44</v>
      </c>
      <c r="I860" s="14" t="s">
        <v>24147</v>
      </c>
      <c r="J860" s="14" t="s">
        <v>24532</v>
      </c>
    </row>
    <row r="861" spans="1:10">
      <c r="A861" s="10" t="s">
        <v>24409</v>
      </c>
      <c r="B861" s="10" t="s">
        <v>27999</v>
      </c>
      <c r="C861" s="10" t="s">
        <v>28000</v>
      </c>
      <c r="D861" s="10" t="s">
        <v>20</v>
      </c>
      <c r="E861" s="11">
        <v>4</v>
      </c>
      <c r="F861" s="12">
        <v>3.99</v>
      </c>
      <c r="G861" s="13">
        <v>15.96</v>
      </c>
      <c r="H861" s="14" t="s">
        <v>44</v>
      </c>
      <c r="I861" s="14" t="s">
        <v>24147</v>
      </c>
      <c r="J861" s="14" t="s">
        <v>24532</v>
      </c>
    </row>
    <row r="862" spans="1:10">
      <c r="A862" s="10" t="s">
        <v>24409</v>
      </c>
      <c r="B862" s="10" t="s">
        <v>28019</v>
      </c>
      <c r="C862" s="10" t="s">
        <v>25020</v>
      </c>
      <c r="D862" s="10" t="s">
        <v>18</v>
      </c>
      <c r="E862" s="11">
        <v>5</v>
      </c>
      <c r="F862" s="12">
        <v>16</v>
      </c>
      <c r="G862" s="13">
        <v>80</v>
      </c>
      <c r="H862" s="14" t="s">
        <v>44</v>
      </c>
      <c r="I862" s="14" t="s">
        <v>24147</v>
      </c>
      <c r="J862" s="14" t="s">
        <v>24532</v>
      </c>
    </row>
    <row r="863" spans="1:10">
      <c r="A863" s="10" t="s">
        <v>24409</v>
      </c>
      <c r="B863" s="10" t="s">
        <v>28032</v>
      </c>
      <c r="C863" s="10" t="s">
        <v>25913</v>
      </c>
      <c r="D863" s="10" t="s">
        <v>64</v>
      </c>
      <c r="E863" s="11">
        <v>2</v>
      </c>
      <c r="F863" s="12">
        <v>24</v>
      </c>
      <c r="G863" s="13">
        <v>48</v>
      </c>
      <c r="H863" s="14" t="s">
        <v>44</v>
      </c>
      <c r="I863" s="14" t="s">
        <v>24147</v>
      </c>
      <c r="J863" s="14" t="s">
        <v>24532</v>
      </c>
    </row>
    <row r="864" spans="1:10">
      <c r="A864" s="10" t="s">
        <v>24409</v>
      </c>
      <c r="B864" s="10" t="s">
        <v>28071</v>
      </c>
      <c r="C864" s="10" t="s">
        <v>28072</v>
      </c>
      <c r="D864" s="10" t="s">
        <v>18</v>
      </c>
      <c r="E864" s="11">
        <v>1</v>
      </c>
      <c r="F864" s="12">
        <v>16</v>
      </c>
      <c r="G864" s="13">
        <v>16</v>
      </c>
      <c r="H864" s="14" t="s">
        <v>44</v>
      </c>
      <c r="I864" s="14" t="s">
        <v>24147</v>
      </c>
      <c r="J864" s="14" t="s">
        <v>24532</v>
      </c>
    </row>
    <row r="865" spans="1:10">
      <c r="A865" s="10" t="s">
        <v>24409</v>
      </c>
      <c r="B865" s="10" t="s">
        <v>28081</v>
      </c>
      <c r="C865" s="10" t="s">
        <v>28082</v>
      </c>
      <c r="D865" s="10" t="s">
        <v>18</v>
      </c>
      <c r="E865" s="11">
        <v>2</v>
      </c>
      <c r="F865" s="12">
        <v>16</v>
      </c>
      <c r="G865" s="13">
        <v>32</v>
      </c>
      <c r="H865" s="14" t="s">
        <v>44</v>
      </c>
      <c r="I865" s="14" t="s">
        <v>24147</v>
      </c>
      <c r="J865" s="14" t="s">
        <v>24532</v>
      </c>
    </row>
    <row r="866" spans="1:10">
      <c r="A866" s="10" t="s">
        <v>24409</v>
      </c>
      <c r="B866" s="10" t="s">
        <v>28088</v>
      </c>
      <c r="C866" s="10" t="s">
        <v>24891</v>
      </c>
      <c r="D866" s="10" t="s">
        <v>64</v>
      </c>
      <c r="E866" s="11">
        <v>2</v>
      </c>
      <c r="F866" s="12">
        <v>24</v>
      </c>
      <c r="G866" s="13">
        <v>48</v>
      </c>
      <c r="H866" s="14" t="s">
        <v>44</v>
      </c>
      <c r="I866" s="14" t="s">
        <v>24147</v>
      </c>
      <c r="J866" s="14" t="s">
        <v>24532</v>
      </c>
    </row>
    <row r="867" spans="1:10">
      <c r="A867" s="10" t="s">
        <v>24409</v>
      </c>
      <c r="B867" s="10" t="s">
        <v>28121</v>
      </c>
      <c r="C867" s="10" t="s">
        <v>25978</v>
      </c>
      <c r="D867" s="10" t="s">
        <v>71</v>
      </c>
      <c r="E867" s="11">
        <v>6</v>
      </c>
      <c r="F867" s="12">
        <v>24</v>
      </c>
      <c r="G867" s="13">
        <v>144</v>
      </c>
      <c r="H867" s="14" t="s">
        <v>44</v>
      </c>
      <c r="I867" s="14" t="s">
        <v>24147</v>
      </c>
      <c r="J867" s="14" t="s">
        <v>24532</v>
      </c>
    </row>
    <row r="868" spans="1:10">
      <c r="A868" s="10" t="s">
        <v>24409</v>
      </c>
      <c r="B868" s="10" t="s">
        <v>28174</v>
      </c>
      <c r="C868" s="10" t="s">
        <v>28175</v>
      </c>
      <c r="D868" s="10" t="s">
        <v>18</v>
      </c>
      <c r="E868" s="11">
        <v>3</v>
      </c>
      <c r="F868" s="12">
        <v>16</v>
      </c>
      <c r="G868" s="13">
        <v>48</v>
      </c>
      <c r="H868" s="14" t="s">
        <v>44</v>
      </c>
      <c r="I868" s="14" t="s">
        <v>24147</v>
      </c>
      <c r="J868" s="14" t="s">
        <v>24532</v>
      </c>
    </row>
    <row r="869" spans="1:10">
      <c r="A869" s="10" t="s">
        <v>24409</v>
      </c>
      <c r="B869" s="10" t="s">
        <v>28207</v>
      </c>
      <c r="C869" s="10" t="s">
        <v>27222</v>
      </c>
      <c r="D869" s="10" t="s">
        <v>18</v>
      </c>
      <c r="E869" s="11">
        <v>1</v>
      </c>
      <c r="F869" s="12">
        <v>16</v>
      </c>
      <c r="G869" s="13">
        <v>16</v>
      </c>
      <c r="H869" s="14" t="s">
        <v>44</v>
      </c>
      <c r="I869" s="14" t="s">
        <v>24147</v>
      </c>
      <c r="J869" s="14" t="s">
        <v>24532</v>
      </c>
    </row>
    <row r="870" spans="1:10">
      <c r="A870" s="10" t="s">
        <v>24409</v>
      </c>
      <c r="B870" s="10" t="s">
        <v>28222</v>
      </c>
      <c r="C870" s="10" t="s">
        <v>28223</v>
      </c>
      <c r="D870" s="10" t="s">
        <v>18</v>
      </c>
      <c r="E870" s="11">
        <v>1</v>
      </c>
      <c r="F870" s="12">
        <v>16</v>
      </c>
      <c r="G870" s="13">
        <v>16</v>
      </c>
      <c r="H870" s="14" t="s">
        <v>44</v>
      </c>
      <c r="I870" s="14" t="s">
        <v>24147</v>
      </c>
      <c r="J870" s="14" t="s">
        <v>24532</v>
      </c>
    </row>
    <row r="871" spans="1:10">
      <c r="A871" s="10" t="s">
        <v>24409</v>
      </c>
      <c r="B871" s="10" t="s">
        <v>28225</v>
      </c>
      <c r="C871" s="10" t="s">
        <v>27224</v>
      </c>
      <c r="D871" s="10" t="s">
        <v>18</v>
      </c>
      <c r="E871" s="11">
        <v>1</v>
      </c>
      <c r="F871" s="12">
        <v>18</v>
      </c>
      <c r="G871" s="13">
        <v>18</v>
      </c>
      <c r="H871" s="14" t="s">
        <v>44</v>
      </c>
      <c r="I871" s="14" t="s">
        <v>24147</v>
      </c>
      <c r="J871" s="14" t="s">
        <v>24532</v>
      </c>
    </row>
    <row r="872" spans="1:10">
      <c r="A872" s="10" t="s">
        <v>24409</v>
      </c>
      <c r="B872" s="10" t="s">
        <v>28226</v>
      </c>
      <c r="C872" s="10" t="s">
        <v>27215</v>
      </c>
      <c r="D872" s="10" t="s">
        <v>42</v>
      </c>
      <c r="E872" s="11">
        <v>1</v>
      </c>
      <c r="F872" s="12">
        <v>22</v>
      </c>
      <c r="G872" s="13">
        <v>22</v>
      </c>
      <c r="H872" s="14" t="s">
        <v>44</v>
      </c>
      <c r="I872" s="14" t="s">
        <v>24147</v>
      </c>
      <c r="J872" s="14" t="s">
        <v>24532</v>
      </c>
    </row>
    <row r="873" spans="1:10">
      <c r="A873" s="10" t="s">
        <v>24409</v>
      </c>
      <c r="B873" s="10" t="s">
        <v>28236</v>
      </c>
      <c r="C873" s="10" t="s">
        <v>25016</v>
      </c>
      <c r="D873" s="10" t="s">
        <v>18</v>
      </c>
      <c r="E873" s="11">
        <v>2</v>
      </c>
      <c r="F873" s="12">
        <v>16</v>
      </c>
      <c r="G873" s="13">
        <v>32</v>
      </c>
      <c r="H873" s="14" t="s">
        <v>44</v>
      </c>
      <c r="I873" s="14" t="s">
        <v>24147</v>
      </c>
      <c r="J873" s="14" t="s">
        <v>24532</v>
      </c>
    </row>
    <row r="874" spans="1:10">
      <c r="A874" s="10" t="s">
        <v>24409</v>
      </c>
      <c r="B874" s="10" t="s">
        <v>28260</v>
      </c>
      <c r="C874" s="10" t="s">
        <v>28261</v>
      </c>
      <c r="D874" s="10" t="s">
        <v>18</v>
      </c>
      <c r="E874" s="11">
        <v>1</v>
      </c>
      <c r="F874" s="12">
        <v>18</v>
      </c>
      <c r="G874" s="13">
        <v>18</v>
      </c>
      <c r="H874" s="14" t="s">
        <v>44</v>
      </c>
      <c r="I874" s="14" t="s">
        <v>24147</v>
      </c>
      <c r="J874" s="14" t="s">
        <v>24532</v>
      </c>
    </row>
    <row r="875" spans="1:10">
      <c r="A875" s="10" t="s">
        <v>24409</v>
      </c>
      <c r="B875" s="10" t="s">
        <v>28398</v>
      </c>
      <c r="C875" s="10" t="s">
        <v>24935</v>
      </c>
      <c r="D875" s="10" t="s">
        <v>18</v>
      </c>
      <c r="E875" s="11">
        <v>1</v>
      </c>
      <c r="F875" s="12">
        <v>18</v>
      </c>
      <c r="G875" s="13">
        <v>18</v>
      </c>
      <c r="H875" s="14" t="s">
        <v>44</v>
      </c>
      <c r="I875" s="14" t="s">
        <v>24147</v>
      </c>
      <c r="J875" s="14" t="s">
        <v>24532</v>
      </c>
    </row>
    <row r="876" spans="1:10">
      <c r="A876" s="10" t="s">
        <v>24409</v>
      </c>
      <c r="B876" s="10" t="s">
        <v>28411</v>
      </c>
      <c r="C876" s="10" t="s">
        <v>28412</v>
      </c>
      <c r="D876" s="10" t="s">
        <v>11</v>
      </c>
      <c r="E876" s="11">
        <v>2</v>
      </c>
      <c r="F876" s="12">
        <v>10</v>
      </c>
      <c r="G876" s="13">
        <v>20</v>
      </c>
      <c r="H876" s="14" t="s">
        <v>44</v>
      </c>
      <c r="I876" s="14" t="s">
        <v>24147</v>
      </c>
      <c r="J876" s="14" t="s">
        <v>24532</v>
      </c>
    </row>
    <row r="877" spans="1:10">
      <c r="A877" s="10" t="s">
        <v>24409</v>
      </c>
      <c r="B877" s="10" t="s">
        <v>28416</v>
      </c>
      <c r="C877" s="10" t="s">
        <v>28417</v>
      </c>
      <c r="D877" s="10" t="s">
        <v>11</v>
      </c>
      <c r="E877" s="11">
        <v>1</v>
      </c>
      <c r="F877" s="12">
        <v>9.99</v>
      </c>
      <c r="G877" s="13">
        <v>9.99</v>
      </c>
      <c r="H877" s="14" t="s">
        <v>44</v>
      </c>
      <c r="I877" s="14" t="s">
        <v>24147</v>
      </c>
      <c r="J877" s="14" t="s">
        <v>24532</v>
      </c>
    </row>
    <row r="878" spans="1:10">
      <c r="A878" s="10" t="s">
        <v>24409</v>
      </c>
      <c r="B878" s="10" t="s">
        <v>28418</v>
      </c>
      <c r="C878" s="10" t="s">
        <v>28419</v>
      </c>
      <c r="D878" s="10" t="s">
        <v>11</v>
      </c>
      <c r="E878" s="11">
        <v>1</v>
      </c>
      <c r="F878" s="12">
        <v>5.99</v>
      </c>
      <c r="G878" s="13">
        <v>5.99</v>
      </c>
      <c r="H878" s="14" t="s">
        <v>44</v>
      </c>
      <c r="I878" s="14" t="s">
        <v>24147</v>
      </c>
      <c r="J878" s="14" t="s">
        <v>24532</v>
      </c>
    </row>
    <row r="879" spans="1:10">
      <c r="A879" s="10" t="s">
        <v>24409</v>
      </c>
      <c r="B879" s="10" t="s">
        <v>28432</v>
      </c>
      <c r="C879" s="10" t="s">
        <v>28433</v>
      </c>
      <c r="D879" s="10" t="s">
        <v>18</v>
      </c>
      <c r="E879" s="11">
        <v>2</v>
      </c>
      <c r="F879" s="12">
        <v>18</v>
      </c>
      <c r="G879" s="13">
        <v>36</v>
      </c>
      <c r="H879" s="14" t="s">
        <v>44</v>
      </c>
      <c r="I879" s="14" t="s">
        <v>24147</v>
      </c>
      <c r="J879" s="14" t="s">
        <v>24532</v>
      </c>
    </row>
    <row r="880" spans="1:10">
      <c r="A880" s="10" t="s">
        <v>24409</v>
      </c>
      <c r="B880" s="10" t="s">
        <v>28450</v>
      </c>
      <c r="C880" s="10" t="s">
        <v>28451</v>
      </c>
      <c r="D880" s="10" t="s">
        <v>11</v>
      </c>
      <c r="E880" s="11">
        <v>1</v>
      </c>
      <c r="F880" s="12">
        <v>10</v>
      </c>
      <c r="G880" s="13">
        <v>10</v>
      </c>
      <c r="H880" s="14" t="s">
        <v>44</v>
      </c>
      <c r="I880" s="14" t="s">
        <v>24147</v>
      </c>
      <c r="J880" s="14" t="s">
        <v>24532</v>
      </c>
    </row>
    <row r="881" spans="1:10">
      <c r="A881" s="10" t="s">
        <v>24409</v>
      </c>
      <c r="B881" s="10" t="s">
        <v>28477</v>
      </c>
      <c r="C881" s="10" t="s">
        <v>28478</v>
      </c>
      <c r="D881" s="10" t="s">
        <v>11</v>
      </c>
      <c r="E881" s="11">
        <v>2</v>
      </c>
      <c r="F881" s="12">
        <v>14</v>
      </c>
      <c r="G881" s="13">
        <v>28</v>
      </c>
      <c r="H881" s="14" t="s">
        <v>44</v>
      </c>
      <c r="I881" s="14" t="s">
        <v>24147</v>
      </c>
      <c r="J881" s="14" t="s">
        <v>24532</v>
      </c>
    </row>
    <row r="882" spans="1:10">
      <c r="A882" s="10" t="s">
        <v>24409</v>
      </c>
      <c r="B882" s="10" t="s">
        <v>28484</v>
      </c>
      <c r="C882" s="10" t="s">
        <v>28485</v>
      </c>
      <c r="D882" s="10" t="s">
        <v>11</v>
      </c>
      <c r="E882" s="11">
        <v>2</v>
      </c>
      <c r="F882" s="12">
        <v>16</v>
      </c>
      <c r="G882" s="13">
        <v>32</v>
      </c>
      <c r="H882" s="14" t="s">
        <v>44</v>
      </c>
      <c r="I882" s="14" t="s">
        <v>24147</v>
      </c>
      <c r="J882" s="14" t="s">
        <v>24532</v>
      </c>
    </row>
    <row r="883" spans="1:10">
      <c r="A883" s="10" t="s">
        <v>24409</v>
      </c>
      <c r="B883" s="10" t="s">
        <v>28504</v>
      </c>
      <c r="C883" s="10" t="s">
        <v>28505</v>
      </c>
      <c r="D883" s="10" t="s">
        <v>18</v>
      </c>
      <c r="E883" s="11">
        <v>1</v>
      </c>
      <c r="F883" s="12">
        <v>6.99</v>
      </c>
      <c r="G883" s="13">
        <v>6.99</v>
      </c>
      <c r="H883" s="14" t="s">
        <v>44</v>
      </c>
      <c r="I883" s="14" t="s">
        <v>24147</v>
      </c>
      <c r="J883" s="14" t="s">
        <v>24532</v>
      </c>
    </row>
    <row r="884" spans="1:10">
      <c r="A884" s="10" t="s">
        <v>24409</v>
      </c>
      <c r="B884" s="10" t="s">
        <v>28526</v>
      </c>
      <c r="C884" s="10" t="s">
        <v>28527</v>
      </c>
      <c r="D884" s="10" t="s">
        <v>18</v>
      </c>
      <c r="E884" s="11">
        <v>1</v>
      </c>
      <c r="F884" s="12">
        <v>9.99</v>
      </c>
      <c r="G884" s="13">
        <v>9.99</v>
      </c>
      <c r="H884" s="14" t="s">
        <v>44</v>
      </c>
      <c r="I884" s="14" t="s">
        <v>24147</v>
      </c>
      <c r="J884" s="14" t="s">
        <v>24532</v>
      </c>
    </row>
    <row r="885" spans="1:10">
      <c r="A885" s="10" t="s">
        <v>24409</v>
      </c>
      <c r="B885" s="10" t="s">
        <v>28556</v>
      </c>
      <c r="C885" s="10" t="s">
        <v>28557</v>
      </c>
      <c r="D885" s="10" t="s">
        <v>11</v>
      </c>
      <c r="E885" s="11">
        <v>3</v>
      </c>
      <c r="F885" s="12">
        <v>14</v>
      </c>
      <c r="G885" s="13">
        <v>42</v>
      </c>
      <c r="H885" s="14" t="s">
        <v>44</v>
      </c>
      <c r="I885" s="14" t="s">
        <v>24147</v>
      </c>
      <c r="J885" s="14" t="s">
        <v>24532</v>
      </c>
    </row>
    <row r="886" spans="1:10">
      <c r="A886" s="10" t="s">
        <v>24409</v>
      </c>
      <c r="B886" s="10" t="s">
        <v>28585</v>
      </c>
      <c r="C886" s="10" t="s">
        <v>28586</v>
      </c>
      <c r="D886" s="10" t="s">
        <v>18</v>
      </c>
      <c r="E886" s="11">
        <v>1</v>
      </c>
      <c r="F886" s="12">
        <v>9.99</v>
      </c>
      <c r="G886" s="13">
        <v>9.99</v>
      </c>
      <c r="H886" s="14" t="s">
        <v>44</v>
      </c>
      <c r="I886" s="14" t="s">
        <v>24147</v>
      </c>
      <c r="J886" s="14" t="s">
        <v>24532</v>
      </c>
    </row>
    <row r="887" spans="1:10">
      <c r="A887" s="10" t="s">
        <v>24409</v>
      </c>
      <c r="B887" s="10" t="s">
        <v>28589</v>
      </c>
      <c r="C887" s="10" t="s">
        <v>28590</v>
      </c>
      <c r="D887" s="10" t="s">
        <v>11</v>
      </c>
      <c r="E887" s="11">
        <v>1</v>
      </c>
      <c r="F887" s="12">
        <v>12</v>
      </c>
      <c r="G887" s="13">
        <v>12</v>
      </c>
      <c r="H887" s="14" t="s">
        <v>44</v>
      </c>
      <c r="I887" s="14" t="s">
        <v>24147</v>
      </c>
      <c r="J887" s="14" t="s">
        <v>24532</v>
      </c>
    </row>
    <row r="888" spans="1:10">
      <c r="A888" s="10" t="s">
        <v>24409</v>
      </c>
      <c r="B888" s="10" t="s">
        <v>28612</v>
      </c>
      <c r="C888" s="10" t="s">
        <v>25972</v>
      </c>
      <c r="D888" s="10" t="s">
        <v>11</v>
      </c>
      <c r="E888" s="11">
        <v>1</v>
      </c>
      <c r="F888" s="12">
        <v>5.99</v>
      </c>
      <c r="G888" s="13">
        <v>5.99</v>
      </c>
      <c r="H888" s="14" t="s">
        <v>44</v>
      </c>
      <c r="I888" s="14" t="s">
        <v>24147</v>
      </c>
      <c r="J888" s="14" t="s">
        <v>24532</v>
      </c>
    </row>
    <row r="889" spans="1:10">
      <c r="A889" s="10" t="s">
        <v>24409</v>
      </c>
      <c r="B889" s="10" t="s">
        <v>28685</v>
      </c>
      <c r="C889" s="10" t="s">
        <v>28686</v>
      </c>
      <c r="D889" s="10" t="s">
        <v>64</v>
      </c>
      <c r="E889" s="11">
        <v>1</v>
      </c>
      <c r="F889" s="12">
        <v>9.99</v>
      </c>
      <c r="G889" s="13">
        <v>9.99</v>
      </c>
      <c r="H889" s="14" t="s">
        <v>44</v>
      </c>
      <c r="I889" s="14" t="s">
        <v>24147</v>
      </c>
      <c r="J889" s="14" t="s">
        <v>24532</v>
      </c>
    </row>
    <row r="890" spans="1:10">
      <c r="A890" s="10" t="s">
        <v>24409</v>
      </c>
      <c r="B890" s="10" t="s">
        <v>28687</v>
      </c>
      <c r="C890" s="10" t="s">
        <v>28688</v>
      </c>
      <c r="D890" s="10" t="s">
        <v>11</v>
      </c>
      <c r="E890" s="11">
        <v>2</v>
      </c>
      <c r="F890" s="12">
        <v>12</v>
      </c>
      <c r="G890" s="13">
        <v>24</v>
      </c>
      <c r="H890" s="14" t="s">
        <v>44</v>
      </c>
      <c r="I890" s="14" t="s">
        <v>24147</v>
      </c>
      <c r="J890" s="14" t="s">
        <v>24532</v>
      </c>
    </row>
    <row r="891" spans="1:10">
      <c r="A891" s="10" t="s">
        <v>24409</v>
      </c>
      <c r="B891" s="10" t="s">
        <v>28715</v>
      </c>
      <c r="C891" s="10" t="s">
        <v>28716</v>
      </c>
      <c r="D891" s="10" t="s">
        <v>11</v>
      </c>
      <c r="E891" s="11">
        <v>1</v>
      </c>
      <c r="F891" s="12">
        <v>26</v>
      </c>
      <c r="G891" s="13">
        <v>26</v>
      </c>
      <c r="H891" s="14" t="s">
        <v>44</v>
      </c>
      <c r="I891" s="14" t="s">
        <v>24147</v>
      </c>
      <c r="J891" s="14" t="s">
        <v>24532</v>
      </c>
    </row>
    <row r="892" spans="1:10">
      <c r="A892" s="10" t="s">
        <v>24409</v>
      </c>
      <c r="B892" s="10" t="s">
        <v>28722</v>
      </c>
      <c r="C892" s="10" t="s">
        <v>25652</v>
      </c>
      <c r="D892" s="10" t="s">
        <v>11</v>
      </c>
      <c r="E892" s="11">
        <v>1</v>
      </c>
      <c r="F892" s="12">
        <v>14</v>
      </c>
      <c r="G892" s="13">
        <v>14</v>
      </c>
      <c r="H892" s="14" t="s">
        <v>44</v>
      </c>
      <c r="I892" s="14" t="s">
        <v>24147</v>
      </c>
      <c r="J892" s="14" t="s">
        <v>24532</v>
      </c>
    </row>
    <row r="893" spans="1:10">
      <c r="A893" s="10" t="s">
        <v>24409</v>
      </c>
      <c r="B893" s="10" t="s">
        <v>28729</v>
      </c>
      <c r="C893" s="10" t="s">
        <v>26526</v>
      </c>
      <c r="D893" s="10" t="s">
        <v>64</v>
      </c>
      <c r="E893" s="11">
        <v>2</v>
      </c>
      <c r="F893" s="12">
        <v>16</v>
      </c>
      <c r="G893" s="13">
        <v>32</v>
      </c>
      <c r="H893" s="14" t="s">
        <v>44</v>
      </c>
      <c r="I893" s="14" t="s">
        <v>24147</v>
      </c>
      <c r="J893" s="14" t="s">
        <v>24532</v>
      </c>
    </row>
    <row r="894" spans="1:10">
      <c r="A894" s="10" t="s">
        <v>24409</v>
      </c>
      <c r="B894" s="10" t="s">
        <v>28782</v>
      </c>
      <c r="C894" s="10" t="s">
        <v>28783</v>
      </c>
      <c r="D894" s="10" t="s">
        <v>11</v>
      </c>
      <c r="E894" s="11">
        <v>1</v>
      </c>
      <c r="F894" s="12">
        <v>9.99</v>
      </c>
      <c r="G894" s="13">
        <v>9.99</v>
      </c>
      <c r="H894" s="14" t="s">
        <v>44</v>
      </c>
      <c r="I894" s="14" t="s">
        <v>24147</v>
      </c>
      <c r="J894" s="14" t="s">
        <v>24532</v>
      </c>
    </row>
    <row r="895" spans="1:10">
      <c r="A895" s="10" t="s">
        <v>24409</v>
      </c>
      <c r="B895" s="10" t="s">
        <v>28787</v>
      </c>
      <c r="C895" s="10" t="s">
        <v>28788</v>
      </c>
      <c r="D895" s="10" t="s">
        <v>42</v>
      </c>
      <c r="E895" s="11">
        <v>1</v>
      </c>
      <c r="F895" s="12">
        <v>22</v>
      </c>
      <c r="G895" s="13">
        <v>22</v>
      </c>
      <c r="H895" s="14" t="s">
        <v>44</v>
      </c>
      <c r="I895" s="14" t="s">
        <v>24147</v>
      </c>
      <c r="J895" s="14" t="s">
        <v>24532</v>
      </c>
    </row>
    <row r="896" spans="1:10">
      <c r="A896" s="10" t="s">
        <v>24409</v>
      </c>
      <c r="B896" s="10" t="s">
        <v>28789</v>
      </c>
      <c r="C896" s="10" t="s">
        <v>28790</v>
      </c>
      <c r="D896" s="10" t="s">
        <v>42</v>
      </c>
      <c r="E896" s="11">
        <v>1</v>
      </c>
      <c r="F896" s="12">
        <v>22</v>
      </c>
      <c r="G896" s="13">
        <v>22</v>
      </c>
      <c r="H896" s="14" t="s">
        <v>44</v>
      </c>
      <c r="I896" s="14" t="s">
        <v>24147</v>
      </c>
      <c r="J896" s="14" t="s">
        <v>24532</v>
      </c>
    </row>
    <row r="897" spans="1:10">
      <c r="A897" s="10" t="s">
        <v>24409</v>
      </c>
      <c r="B897" s="10" t="s">
        <v>28815</v>
      </c>
      <c r="C897" s="10" t="s">
        <v>28816</v>
      </c>
      <c r="D897" s="10" t="s">
        <v>18</v>
      </c>
      <c r="E897" s="11">
        <v>1</v>
      </c>
      <c r="F897" s="12">
        <v>5.99</v>
      </c>
      <c r="G897" s="13">
        <v>5.99</v>
      </c>
      <c r="H897" s="14" t="s">
        <v>44</v>
      </c>
      <c r="I897" s="14" t="s">
        <v>24147</v>
      </c>
      <c r="J897" s="14" t="s">
        <v>24532</v>
      </c>
    </row>
    <row r="898" spans="1:10">
      <c r="A898" s="10" t="s">
        <v>24409</v>
      </c>
      <c r="B898" s="10" t="s">
        <v>28832</v>
      </c>
      <c r="C898" s="10" t="s">
        <v>28833</v>
      </c>
      <c r="D898" s="10" t="s">
        <v>18</v>
      </c>
      <c r="E898" s="11">
        <v>1</v>
      </c>
      <c r="F898" s="12">
        <v>16</v>
      </c>
      <c r="G898" s="13">
        <v>16</v>
      </c>
      <c r="H898" s="14" t="s">
        <v>44</v>
      </c>
      <c r="I898" s="14" t="s">
        <v>24147</v>
      </c>
      <c r="J898" s="14" t="s">
        <v>24532</v>
      </c>
    </row>
    <row r="899" spans="1:10">
      <c r="A899" s="10" t="s">
        <v>24409</v>
      </c>
      <c r="B899" s="10" t="s">
        <v>28848</v>
      </c>
      <c r="C899" s="10" t="s">
        <v>28849</v>
      </c>
      <c r="D899" s="10" t="s">
        <v>11</v>
      </c>
      <c r="E899" s="11">
        <v>1</v>
      </c>
      <c r="F899" s="12">
        <v>14</v>
      </c>
      <c r="G899" s="13">
        <v>14</v>
      </c>
      <c r="H899" s="14" t="s">
        <v>44</v>
      </c>
      <c r="I899" s="14" t="s">
        <v>24147</v>
      </c>
      <c r="J899" s="14" t="s">
        <v>24532</v>
      </c>
    </row>
    <row r="900" spans="1:10">
      <c r="A900" s="10" t="s">
        <v>24409</v>
      </c>
      <c r="B900" s="10" t="s">
        <v>28853</v>
      </c>
      <c r="C900" s="10" t="s">
        <v>26735</v>
      </c>
      <c r="D900" s="10" t="s">
        <v>11</v>
      </c>
      <c r="E900" s="11">
        <v>1</v>
      </c>
      <c r="F900" s="12">
        <v>16</v>
      </c>
      <c r="G900" s="13">
        <v>16</v>
      </c>
      <c r="H900" s="14" t="s">
        <v>44</v>
      </c>
      <c r="I900" s="14" t="s">
        <v>24147</v>
      </c>
      <c r="J900" s="14" t="s">
        <v>24532</v>
      </c>
    </row>
    <row r="901" spans="1:10">
      <c r="A901" s="10" t="s">
        <v>24409</v>
      </c>
      <c r="B901" s="10" t="s">
        <v>28856</v>
      </c>
      <c r="C901" s="10" t="s">
        <v>25652</v>
      </c>
      <c r="D901" s="10" t="s">
        <v>11</v>
      </c>
      <c r="E901" s="11">
        <v>1</v>
      </c>
      <c r="F901" s="12">
        <v>14</v>
      </c>
      <c r="G901" s="13">
        <v>14</v>
      </c>
      <c r="H901" s="14" t="s">
        <v>44</v>
      </c>
      <c r="I901" s="14" t="s">
        <v>24147</v>
      </c>
      <c r="J901" s="14" t="s">
        <v>24532</v>
      </c>
    </row>
    <row r="902" spans="1:10">
      <c r="A902" s="10" t="s">
        <v>24409</v>
      </c>
      <c r="B902" s="10" t="s">
        <v>28875</v>
      </c>
      <c r="C902" s="10" t="s">
        <v>28876</v>
      </c>
      <c r="D902" s="10" t="s">
        <v>64</v>
      </c>
      <c r="E902" s="11">
        <v>1</v>
      </c>
      <c r="F902" s="12">
        <v>11.99</v>
      </c>
      <c r="G902" s="13">
        <v>11.99</v>
      </c>
      <c r="H902" s="14" t="s">
        <v>44</v>
      </c>
      <c r="I902" s="14" t="s">
        <v>24147</v>
      </c>
      <c r="J902" s="14" t="s">
        <v>24532</v>
      </c>
    </row>
    <row r="903" spans="1:10">
      <c r="A903" s="10" t="s">
        <v>24409</v>
      </c>
      <c r="B903" s="10" t="s">
        <v>28880</v>
      </c>
      <c r="C903" s="10" t="s">
        <v>28881</v>
      </c>
      <c r="D903" s="10" t="s">
        <v>18</v>
      </c>
      <c r="E903" s="11">
        <v>1</v>
      </c>
      <c r="F903" s="12">
        <v>14</v>
      </c>
      <c r="G903" s="13">
        <v>14</v>
      </c>
      <c r="H903" s="14" t="s">
        <v>44</v>
      </c>
      <c r="I903" s="14" t="s">
        <v>24147</v>
      </c>
      <c r="J903" s="14" t="s">
        <v>24532</v>
      </c>
    </row>
    <row r="904" spans="1:10">
      <c r="A904" s="10" t="s">
        <v>24409</v>
      </c>
      <c r="B904" s="10" t="s">
        <v>28887</v>
      </c>
      <c r="C904" s="10" t="s">
        <v>28888</v>
      </c>
      <c r="D904" s="10" t="s">
        <v>18</v>
      </c>
      <c r="E904" s="11">
        <v>1</v>
      </c>
      <c r="F904" s="12">
        <v>16</v>
      </c>
      <c r="G904" s="13">
        <v>16</v>
      </c>
      <c r="H904" s="14" t="s">
        <v>44</v>
      </c>
      <c r="I904" s="14" t="s">
        <v>24147</v>
      </c>
      <c r="J904" s="14" t="s">
        <v>24532</v>
      </c>
    </row>
    <row r="905" spans="1:10">
      <c r="A905" s="10" t="s">
        <v>24409</v>
      </c>
      <c r="B905" s="10" t="s">
        <v>28899</v>
      </c>
      <c r="C905" s="10" t="s">
        <v>24806</v>
      </c>
      <c r="D905" s="10" t="s">
        <v>18</v>
      </c>
      <c r="E905" s="11">
        <v>1</v>
      </c>
      <c r="F905" s="12">
        <v>3.99</v>
      </c>
      <c r="G905" s="13">
        <v>3.99</v>
      </c>
      <c r="H905" s="14" t="s">
        <v>44</v>
      </c>
      <c r="I905" s="14" t="s">
        <v>24147</v>
      </c>
      <c r="J905" s="14" t="s">
        <v>24532</v>
      </c>
    </row>
    <row r="906" spans="1:10">
      <c r="A906" s="10" t="s">
        <v>24409</v>
      </c>
      <c r="B906" s="10" t="s">
        <v>28905</v>
      </c>
      <c r="C906" s="10" t="s">
        <v>28906</v>
      </c>
      <c r="D906" s="10" t="s">
        <v>11</v>
      </c>
      <c r="E906" s="11">
        <v>1</v>
      </c>
      <c r="F906" s="12">
        <v>24</v>
      </c>
      <c r="G906" s="13">
        <v>24</v>
      </c>
      <c r="H906" s="14" t="s">
        <v>44</v>
      </c>
      <c r="I906" s="14" t="s">
        <v>24147</v>
      </c>
      <c r="J906" s="14" t="s">
        <v>24532</v>
      </c>
    </row>
    <row r="907" spans="1:10">
      <c r="A907" s="10" t="s">
        <v>24409</v>
      </c>
      <c r="B907" s="10" t="s">
        <v>28908</v>
      </c>
      <c r="C907" s="10" t="s">
        <v>24887</v>
      </c>
      <c r="D907" s="10" t="s">
        <v>18</v>
      </c>
      <c r="E907" s="11">
        <v>1</v>
      </c>
      <c r="F907" s="12">
        <v>7.99</v>
      </c>
      <c r="G907" s="13">
        <v>7.99</v>
      </c>
      <c r="H907" s="14" t="s">
        <v>44</v>
      </c>
      <c r="I907" s="14" t="s">
        <v>24147</v>
      </c>
      <c r="J907" s="14" t="s">
        <v>24532</v>
      </c>
    </row>
    <row r="908" spans="1:10">
      <c r="A908" s="10" t="s">
        <v>24409</v>
      </c>
      <c r="B908" s="10" t="s">
        <v>28931</v>
      </c>
      <c r="C908" s="10" t="s">
        <v>28932</v>
      </c>
      <c r="D908" s="10" t="s">
        <v>8380</v>
      </c>
      <c r="E908" s="11">
        <v>1</v>
      </c>
      <c r="F908" s="12">
        <v>9.99</v>
      </c>
      <c r="G908" s="13">
        <v>9.99</v>
      </c>
      <c r="H908" s="14" t="s">
        <v>44</v>
      </c>
      <c r="I908" s="14" t="s">
        <v>24147</v>
      </c>
      <c r="J908" s="14" t="s">
        <v>24532</v>
      </c>
    </row>
    <row r="909" spans="1:10">
      <c r="A909" s="10" t="s">
        <v>24409</v>
      </c>
      <c r="B909" s="10" t="s">
        <v>28979</v>
      </c>
      <c r="C909" s="10" t="s">
        <v>28980</v>
      </c>
      <c r="D909" s="10" t="s">
        <v>18</v>
      </c>
      <c r="E909" s="11">
        <v>1</v>
      </c>
      <c r="F909" s="12">
        <v>16</v>
      </c>
      <c r="G909" s="13">
        <v>16</v>
      </c>
      <c r="H909" s="14" t="s">
        <v>44</v>
      </c>
      <c r="I909" s="14" t="s">
        <v>24147</v>
      </c>
      <c r="J909" s="14" t="s">
        <v>24532</v>
      </c>
    </row>
    <row r="910" spans="1:10">
      <c r="A910" s="10" t="s">
        <v>24409</v>
      </c>
      <c r="B910" s="10" t="s">
        <v>29031</v>
      </c>
      <c r="C910" s="10" t="s">
        <v>29032</v>
      </c>
      <c r="D910" s="10" t="s">
        <v>18</v>
      </c>
      <c r="E910" s="11">
        <v>1</v>
      </c>
      <c r="F910" s="12">
        <v>3.99</v>
      </c>
      <c r="G910" s="13">
        <v>3.99</v>
      </c>
      <c r="H910" s="14" t="s">
        <v>44</v>
      </c>
      <c r="I910" s="14" t="s">
        <v>24147</v>
      </c>
      <c r="J910" s="14" t="s">
        <v>24532</v>
      </c>
    </row>
    <row r="911" spans="1:10">
      <c r="A911" s="10" t="s">
        <v>24409</v>
      </c>
      <c r="B911" s="10" t="s">
        <v>29039</v>
      </c>
      <c r="C911" s="10" t="s">
        <v>29040</v>
      </c>
      <c r="D911" s="10" t="s">
        <v>18</v>
      </c>
      <c r="E911" s="11">
        <v>1</v>
      </c>
      <c r="F911" s="12">
        <v>3.99</v>
      </c>
      <c r="G911" s="13">
        <v>3.99</v>
      </c>
      <c r="H911" s="14" t="s">
        <v>44</v>
      </c>
      <c r="I911" s="14" t="s">
        <v>24147</v>
      </c>
      <c r="J911" s="14" t="s">
        <v>24532</v>
      </c>
    </row>
    <row r="912" spans="1:10">
      <c r="A912" s="10" t="s">
        <v>24409</v>
      </c>
      <c r="B912" s="10" t="s">
        <v>29043</v>
      </c>
      <c r="C912" s="10" t="s">
        <v>29044</v>
      </c>
      <c r="D912" s="10" t="s">
        <v>64</v>
      </c>
      <c r="E912" s="11">
        <v>1</v>
      </c>
      <c r="F912" s="12">
        <v>11.99</v>
      </c>
      <c r="G912" s="13">
        <v>11.99</v>
      </c>
      <c r="H912" s="14" t="s">
        <v>44</v>
      </c>
      <c r="I912" s="14" t="s">
        <v>24147</v>
      </c>
      <c r="J912" s="14" t="s">
        <v>24532</v>
      </c>
    </row>
    <row r="913" spans="1:10">
      <c r="A913" s="10" t="s">
        <v>24409</v>
      </c>
      <c r="B913" s="10" t="s">
        <v>29052</v>
      </c>
      <c r="C913" s="10" t="s">
        <v>26161</v>
      </c>
      <c r="D913" s="10" t="s">
        <v>64</v>
      </c>
      <c r="E913" s="11">
        <v>2</v>
      </c>
      <c r="F913" s="12">
        <v>28</v>
      </c>
      <c r="G913" s="13">
        <v>56</v>
      </c>
      <c r="H913" s="14" t="s">
        <v>44</v>
      </c>
      <c r="I913" s="14" t="s">
        <v>24147</v>
      </c>
      <c r="J913" s="14" t="s">
        <v>24532</v>
      </c>
    </row>
    <row r="914" spans="1:10">
      <c r="A914" s="10" t="s">
        <v>24409</v>
      </c>
      <c r="B914" s="10" t="s">
        <v>29076</v>
      </c>
      <c r="C914" s="10" t="s">
        <v>29044</v>
      </c>
      <c r="D914" s="10" t="s">
        <v>64</v>
      </c>
      <c r="E914" s="11">
        <v>1</v>
      </c>
      <c r="F914" s="12">
        <v>11.99</v>
      </c>
      <c r="G914" s="13">
        <v>11.99</v>
      </c>
      <c r="H914" s="14" t="s">
        <v>44</v>
      </c>
      <c r="I914" s="14" t="s">
        <v>24147</v>
      </c>
      <c r="J914" s="14" t="s">
        <v>24532</v>
      </c>
    </row>
    <row r="915" spans="1:10">
      <c r="A915" s="10" t="s">
        <v>24409</v>
      </c>
      <c r="B915" s="10" t="s">
        <v>29084</v>
      </c>
      <c r="C915" s="10" t="s">
        <v>29085</v>
      </c>
      <c r="D915" s="10" t="s">
        <v>18</v>
      </c>
      <c r="E915" s="11">
        <v>1</v>
      </c>
      <c r="F915" s="12">
        <v>16</v>
      </c>
      <c r="G915" s="13">
        <v>16</v>
      </c>
      <c r="H915" s="14" t="s">
        <v>44</v>
      </c>
      <c r="I915" s="14" t="s">
        <v>24147</v>
      </c>
      <c r="J915" s="14" t="s">
        <v>24532</v>
      </c>
    </row>
    <row r="916" spans="1:10">
      <c r="A916" s="10" t="s">
        <v>24409</v>
      </c>
      <c r="B916" s="10" t="s">
        <v>29111</v>
      </c>
      <c r="C916" s="10" t="s">
        <v>26088</v>
      </c>
      <c r="D916" s="10" t="s">
        <v>18</v>
      </c>
      <c r="E916" s="11">
        <v>1</v>
      </c>
      <c r="F916" s="12">
        <v>6.99</v>
      </c>
      <c r="G916" s="13">
        <v>6.99</v>
      </c>
      <c r="H916" s="14" t="s">
        <v>44</v>
      </c>
      <c r="I916" s="14" t="s">
        <v>24147</v>
      </c>
      <c r="J916" s="14" t="s">
        <v>24532</v>
      </c>
    </row>
    <row r="917" spans="1:10">
      <c r="A917" s="10" t="s">
        <v>24409</v>
      </c>
      <c r="B917" s="10" t="s">
        <v>29130</v>
      </c>
      <c r="C917" s="10" t="s">
        <v>29131</v>
      </c>
      <c r="D917" s="10" t="s">
        <v>71</v>
      </c>
      <c r="E917" s="11">
        <v>1</v>
      </c>
      <c r="F917" s="12">
        <v>9.99</v>
      </c>
      <c r="G917" s="13">
        <v>9.99</v>
      </c>
      <c r="H917" s="14" t="s">
        <v>44</v>
      </c>
      <c r="I917" s="14" t="s">
        <v>24147</v>
      </c>
      <c r="J917" s="14" t="s">
        <v>24532</v>
      </c>
    </row>
    <row r="918" spans="1:10">
      <c r="A918" s="10" t="s">
        <v>24409</v>
      </c>
      <c r="B918" s="10" t="s">
        <v>29132</v>
      </c>
      <c r="C918" s="10" t="s">
        <v>24891</v>
      </c>
      <c r="D918" s="10" t="s">
        <v>64</v>
      </c>
      <c r="E918" s="11">
        <v>1</v>
      </c>
      <c r="F918" s="12">
        <v>24</v>
      </c>
      <c r="G918" s="13">
        <v>24</v>
      </c>
      <c r="H918" s="14" t="s">
        <v>44</v>
      </c>
      <c r="I918" s="14" t="s">
        <v>24147</v>
      </c>
      <c r="J918" s="14" t="s">
        <v>24532</v>
      </c>
    </row>
    <row r="919" spans="1:10">
      <c r="A919" s="10" t="s">
        <v>24409</v>
      </c>
      <c r="B919" s="10" t="s">
        <v>29148</v>
      </c>
      <c r="C919" s="10" t="s">
        <v>29149</v>
      </c>
      <c r="D919" s="10" t="s">
        <v>64</v>
      </c>
      <c r="E919" s="11">
        <v>1</v>
      </c>
      <c r="F919" s="12">
        <v>20</v>
      </c>
      <c r="G919" s="13">
        <v>20</v>
      </c>
      <c r="H919" s="14" t="s">
        <v>44</v>
      </c>
      <c r="I919" s="14" t="s">
        <v>24147</v>
      </c>
      <c r="J919" s="14" t="s">
        <v>24532</v>
      </c>
    </row>
    <row r="920" spans="1:10">
      <c r="A920" s="10" t="s">
        <v>24409</v>
      </c>
      <c r="B920" s="10" t="s">
        <v>29159</v>
      </c>
      <c r="C920" s="10" t="s">
        <v>25978</v>
      </c>
      <c r="D920" s="10" t="s">
        <v>71</v>
      </c>
      <c r="E920" s="11">
        <v>3</v>
      </c>
      <c r="F920" s="12">
        <v>24</v>
      </c>
      <c r="G920" s="13">
        <v>72</v>
      </c>
      <c r="H920" s="14" t="s">
        <v>44</v>
      </c>
      <c r="I920" s="14" t="s">
        <v>24147</v>
      </c>
      <c r="J920" s="14" t="s">
        <v>24532</v>
      </c>
    </row>
    <row r="921" spans="1:10">
      <c r="A921" s="10" t="s">
        <v>24409</v>
      </c>
      <c r="B921" s="10" t="s">
        <v>29169</v>
      </c>
      <c r="C921" s="10" t="s">
        <v>27263</v>
      </c>
      <c r="D921" s="10" t="s">
        <v>18</v>
      </c>
      <c r="E921" s="11">
        <v>2</v>
      </c>
      <c r="F921" s="12">
        <v>16</v>
      </c>
      <c r="G921" s="13">
        <v>32</v>
      </c>
      <c r="H921" s="14" t="s">
        <v>44</v>
      </c>
      <c r="I921" s="14" t="s">
        <v>24147</v>
      </c>
      <c r="J921" s="14" t="s">
        <v>24532</v>
      </c>
    </row>
    <row r="922" spans="1:10">
      <c r="A922" s="10" t="s">
        <v>24409</v>
      </c>
      <c r="B922" s="10" t="s">
        <v>29193</v>
      </c>
      <c r="C922" s="10" t="s">
        <v>25191</v>
      </c>
      <c r="D922" s="10" t="s">
        <v>18</v>
      </c>
      <c r="E922" s="11">
        <v>1</v>
      </c>
      <c r="F922" s="12">
        <v>5.99</v>
      </c>
      <c r="G922" s="13">
        <v>5.99</v>
      </c>
      <c r="H922" s="14" t="s">
        <v>44</v>
      </c>
      <c r="I922" s="14" t="s">
        <v>24147</v>
      </c>
      <c r="J922" s="14" t="s">
        <v>24532</v>
      </c>
    </row>
    <row r="923" spans="1:10">
      <c r="A923" s="10" t="s">
        <v>24409</v>
      </c>
      <c r="B923" s="10" t="s">
        <v>29203</v>
      </c>
      <c r="C923" s="10" t="s">
        <v>29204</v>
      </c>
      <c r="D923" s="10" t="s">
        <v>18</v>
      </c>
      <c r="E923" s="11">
        <v>1</v>
      </c>
      <c r="F923" s="12">
        <v>9.99</v>
      </c>
      <c r="G923" s="13">
        <v>9.99</v>
      </c>
      <c r="H923" s="14" t="s">
        <v>44</v>
      </c>
      <c r="I923" s="14" t="s">
        <v>24147</v>
      </c>
      <c r="J923" s="14" t="s">
        <v>24532</v>
      </c>
    </row>
    <row r="924" spans="1:10">
      <c r="A924" s="10" t="s">
        <v>24409</v>
      </c>
      <c r="B924" s="10" t="s">
        <v>29219</v>
      </c>
      <c r="C924" s="10" t="s">
        <v>26127</v>
      </c>
      <c r="D924" s="10" t="s">
        <v>18</v>
      </c>
      <c r="E924" s="11">
        <v>2</v>
      </c>
      <c r="F924" s="12">
        <v>16</v>
      </c>
      <c r="G924" s="13">
        <v>32</v>
      </c>
      <c r="H924" s="14" t="s">
        <v>44</v>
      </c>
      <c r="I924" s="14" t="s">
        <v>24147</v>
      </c>
      <c r="J924" s="14" t="s">
        <v>24532</v>
      </c>
    </row>
    <row r="925" spans="1:10">
      <c r="A925" s="10" t="s">
        <v>24409</v>
      </c>
      <c r="B925" s="10" t="s">
        <v>29245</v>
      </c>
      <c r="C925" s="10" t="s">
        <v>29246</v>
      </c>
      <c r="D925" s="10" t="s">
        <v>42</v>
      </c>
      <c r="E925" s="11">
        <v>2</v>
      </c>
      <c r="F925" s="12">
        <v>22</v>
      </c>
      <c r="G925" s="13">
        <v>44</v>
      </c>
      <c r="H925" s="14" t="s">
        <v>44</v>
      </c>
      <c r="I925" s="14" t="s">
        <v>24147</v>
      </c>
      <c r="J925" s="14" t="s">
        <v>24532</v>
      </c>
    </row>
    <row r="926" spans="1:10">
      <c r="A926" s="10" t="s">
        <v>24409</v>
      </c>
      <c r="B926" s="10" t="s">
        <v>29264</v>
      </c>
      <c r="C926" s="10" t="s">
        <v>29265</v>
      </c>
      <c r="D926" s="10" t="s">
        <v>18</v>
      </c>
      <c r="E926" s="11">
        <v>1</v>
      </c>
      <c r="F926" s="12">
        <v>16</v>
      </c>
      <c r="G926" s="13">
        <v>16</v>
      </c>
      <c r="H926" s="14" t="s">
        <v>44</v>
      </c>
      <c r="I926" s="14" t="s">
        <v>24147</v>
      </c>
      <c r="J926" s="14" t="s">
        <v>24532</v>
      </c>
    </row>
    <row r="927" spans="1:10">
      <c r="A927" s="10" t="s">
        <v>24409</v>
      </c>
      <c r="B927" s="10" t="s">
        <v>29267</v>
      </c>
      <c r="C927" s="10" t="s">
        <v>27299</v>
      </c>
      <c r="D927" s="10" t="s">
        <v>64</v>
      </c>
      <c r="E927" s="11">
        <v>1</v>
      </c>
      <c r="F927" s="12">
        <v>28</v>
      </c>
      <c r="G927" s="13">
        <v>28</v>
      </c>
      <c r="H927" s="14" t="s">
        <v>44</v>
      </c>
      <c r="I927" s="14" t="s">
        <v>24147</v>
      </c>
      <c r="J927" s="14" t="s">
        <v>24532</v>
      </c>
    </row>
    <row r="928" spans="1:10">
      <c r="A928" s="10" t="s">
        <v>24409</v>
      </c>
      <c r="B928" s="10" t="s">
        <v>29284</v>
      </c>
      <c r="C928" s="10" t="s">
        <v>26951</v>
      </c>
      <c r="D928" s="10" t="s">
        <v>18</v>
      </c>
      <c r="E928" s="11">
        <v>3</v>
      </c>
      <c r="F928" s="12">
        <v>16</v>
      </c>
      <c r="G928" s="13">
        <v>48</v>
      </c>
      <c r="H928" s="14" t="s">
        <v>44</v>
      </c>
      <c r="I928" s="14" t="s">
        <v>24147</v>
      </c>
      <c r="J928" s="14" t="s">
        <v>24532</v>
      </c>
    </row>
    <row r="929" spans="1:10">
      <c r="A929" s="10" t="s">
        <v>24409</v>
      </c>
      <c r="B929" s="10" t="s">
        <v>29313</v>
      </c>
      <c r="C929" s="10" t="s">
        <v>25016</v>
      </c>
      <c r="D929" s="10" t="s">
        <v>18</v>
      </c>
      <c r="E929" s="11">
        <v>2</v>
      </c>
      <c r="F929" s="12">
        <v>16</v>
      </c>
      <c r="G929" s="13">
        <v>32</v>
      </c>
      <c r="H929" s="14" t="s">
        <v>44</v>
      </c>
      <c r="I929" s="14" t="s">
        <v>24147</v>
      </c>
      <c r="J929" s="14" t="s">
        <v>24532</v>
      </c>
    </row>
    <row r="930" spans="1:10">
      <c r="A930" s="10" t="s">
        <v>24409</v>
      </c>
      <c r="B930" s="10" t="s">
        <v>29361</v>
      </c>
      <c r="C930" s="10" t="s">
        <v>29362</v>
      </c>
      <c r="D930" s="10" t="s">
        <v>18</v>
      </c>
      <c r="E930" s="11">
        <v>1</v>
      </c>
      <c r="F930" s="12">
        <v>26</v>
      </c>
      <c r="G930" s="13">
        <v>26</v>
      </c>
      <c r="H930" s="14" t="s">
        <v>44</v>
      </c>
      <c r="I930" s="14" t="s">
        <v>24147</v>
      </c>
      <c r="J930" s="14" t="s">
        <v>24532</v>
      </c>
    </row>
    <row r="931" spans="1:10">
      <c r="A931" s="10" t="s">
        <v>24409</v>
      </c>
      <c r="B931" s="10" t="s">
        <v>29374</v>
      </c>
      <c r="C931" s="10" t="s">
        <v>29375</v>
      </c>
      <c r="D931" s="10" t="s">
        <v>20</v>
      </c>
      <c r="E931" s="11">
        <v>1</v>
      </c>
      <c r="F931" s="12">
        <v>16</v>
      </c>
      <c r="G931" s="13">
        <v>16</v>
      </c>
      <c r="H931" s="14" t="s">
        <v>44</v>
      </c>
      <c r="I931" s="14" t="s">
        <v>24147</v>
      </c>
      <c r="J931" s="14" t="s">
        <v>24532</v>
      </c>
    </row>
    <row r="932" spans="1:10">
      <c r="A932" s="10" t="s">
        <v>24409</v>
      </c>
      <c r="B932" s="10" t="s">
        <v>29377</v>
      </c>
      <c r="C932" s="10" t="s">
        <v>25020</v>
      </c>
      <c r="D932" s="10" t="s">
        <v>18</v>
      </c>
      <c r="E932" s="11">
        <v>1</v>
      </c>
      <c r="F932" s="12">
        <v>16</v>
      </c>
      <c r="G932" s="13">
        <v>16</v>
      </c>
      <c r="H932" s="14" t="s">
        <v>44</v>
      </c>
      <c r="I932" s="14" t="s">
        <v>24147</v>
      </c>
      <c r="J932" s="14" t="s">
        <v>24532</v>
      </c>
    </row>
    <row r="933" spans="1:10">
      <c r="A933" s="10" t="s">
        <v>24409</v>
      </c>
      <c r="B933" s="10" t="s">
        <v>29419</v>
      </c>
      <c r="C933" s="10" t="s">
        <v>29420</v>
      </c>
      <c r="D933" s="10" t="s">
        <v>18</v>
      </c>
      <c r="E933" s="11">
        <v>1</v>
      </c>
      <c r="F933" s="12">
        <v>18</v>
      </c>
      <c r="G933" s="13">
        <v>18</v>
      </c>
      <c r="H933" s="14" t="s">
        <v>44</v>
      </c>
      <c r="I933" s="14" t="s">
        <v>24147</v>
      </c>
      <c r="J933" s="14" t="s">
        <v>24532</v>
      </c>
    </row>
    <row r="934" spans="1:10">
      <c r="A934" s="10" t="s">
        <v>24409</v>
      </c>
      <c r="B934" s="10" t="s">
        <v>29421</v>
      </c>
      <c r="C934" s="10" t="s">
        <v>29422</v>
      </c>
      <c r="D934" s="10" t="s">
        <v>18</v>
      </c>
      <c r="E934" s="11">
        <v>1</v>
      </c>
      <c r="F934" s="12">
        <v>20</v>
      </c>
      <c r="G934" s="13">
        <v>20</v>
      </c>
      <c r="H934" s="14" t="s">
        <v>44</v>
      </c>
      <c r="I934" s="14" t="s">
        <v>24147</v>
      </c>
      <c r="J934" s="14" t="s">
        <v>24532</v>
      </c>
    </row>
    <row r="935" spans="1:10">
      <c r="A935" s="10" t="s">
        <v>24409</v>
      </c>
      <c r="B935" s="10" t="s">
        <v>29449</v>
      </c>
      <c r="C935" s="10" t="s">
        <v>29450</v>
      </c>
      <c r="D935" s="10" t="s">
        <v>11</v>
      </c>
      <c r="E935" s="11">
        <v>1</v>
      </c>
      <c r="F935" s="12">
        <v>20</v>
      </c>
      <c r="G935" s="13">
        <v>20</v>
      </c>
      <c r="H935" s="14" t="s">
        <v>44</v>
      </c>
      <c r="I935" s="14" t="s">
        <v>24147</v>
      </c>
      <c r="J935" s="14" t="s">
        <v>24532</v>
      </c>
    </row>
    <row r="936" spans="1:10">
      <c r="A936" s="10" t="s">
        <v>24409</v>
      </c>
      <c r="B936" s="10" t="s">
        <v>29474</v>
      </c>
      <c r="C936" s="10" t="s">
        <v>29475</v>
      </c>
      <c r="D936" s="10" t="s">
        <v>18</v>
      </c>
      <c r="E936" s="11">
        <v>1</v>
      </c>
      <c r="F936" s="12">
        <v>26</v>
      </c>
      <c r="G936" s="13">
        <v>26</v>
      </c>
      <c r="H936" s="14" t="s">
        <v>44</v>
      </c>
      <c r="I936" s="14" t="s">
        <v>24147</v>
      </c>
      <c r="J936" s="14" t="s">
        <v>24532</v>
      </c>
    </row>
    <row r="937" spans="1:10">
      <c r="A937" s="10" t="s">
        <v>24409</v>
      </c>
      <c r="B937" s="10" t="s">
        <v>29490</v>
      </c>
      <c r="C937" s="10" t="s">
        <v>28000</v>
      </c>
      <c r="D937" s="10" t="s">
        <v>20</v>
      </c>
      <c r="E937" s="11">
        <v>3</v>
      </c>
      <c r="F937" s="12">
        <v>3.99</v>
      </c>
      <c r="G937" s="13">
        <v>11.97</v>
      </c>
      <c r="H937" s="14" t="s">
        <v>44</v>
      </c>
      <c r="I937" s="14" t="s">
        <v>24147</v>
      </c>
      <c r="J937" s="14" t="s">
        <v>24532</v>
      </c>
    </row>
    <row r="938" spans="1:10">
      <c r="A938" s="10" t="s">
        <v>24409</v>
      </c>
      <c r="B938" s="10" t="s">
        <v>29499</v>
      </c>
      <c r="C938" s="10" t="s">
        <v>25621</v>
      </c>
      <c r="D938" s="10" t="s">
        <v>11</v>
      </c>
      <c r="E938" s="11">
        <v>1</v>
      </c>
      <c r="F938" s="12">
        <v>12</v>
      </c>
      <c r="G938" s="13">
        <v>12</v>
      </c>
      <c r="H938" s="14" t="s">
        <v>44</v>
      </c>
      <c r="I938" s="14" t="s">
        <v>24147</v>
      </c>
      <c r="J938" s="14" t="s">
        <v>24532</v>
      </c>
    </row>
    <row r="939" spans="1:10">
      <c r="A939" s="10" t="s">
        <v>24409</v>
      </c>
      <c r="B939" s="10" t="s">
        <v>29500</v>
      </c>
      <c r="C939" s="10" t="s">
        <v>29501</v>
      </c>
      <c r="D939" s="10" t="s">
        <v>11</v>
      </c>
      <c r="E939" s="11">
        <v>1</v>
      </c>
      <c r="F939" s="12">
        <v>12</v>
      </c>
      <c r="G939" s="13">
        <v>12</v>
      </c>
      <c r="H939" s="14" t="s">
        <v>44</v>
      </c>
      <c r="I939" s="14" t="s">
        <v>24147</v>
      </c>
      <c r="J939" s="14" t="s">
        <v>24532</v>
      </c>
    </row>
    <row r="940" spans="1:10">
      <c r="A940" s="10" t="s">
        <v>24409</v>
      </c>
      <c r="B940" s="10" t="s">
        <v>29527</v>
      </c>
      <c r="C940" s="10" t="s">
        <v>29528</v>
      </c>
      <c r="D940" s="10" t="s">
        <v>11</v>
      </c>
      <c r="E940" s="11">
        <v>1</v>
      </c>
      <c r="F940" s="12">
        <v>9.99</v>
      </c>
      <c r="G940" s="13">
        <v>9.99</v>
      </c>
      <c r="H940" s="14" t="s">
        <v>44</v>
      </c>
      <c r="I940" s="14" t="s">
        <v>24147</v>
      </c>
      <c r="J940" s="14" t="s">
        <v>24532</v>
      </c>
    </row>
    <row r="941" spans="1:10">
      <c r="A941" s="10" t="s">
        <v>24409</v>
      </c>
      <c r="B941" s="10" t="s">
        <v>29615</v>
      </c>
      <c r="C941" s="10" t="s">
        <v>24792</v>
      </c>
      <c r="D941" s="10" t="s">
        <v>11</v>
      </c>
      <c r="E941" s="11">
        <v>1</v>
      </c>
      <c r="F941" s="12">
        <v>24</v>
      </c>
      <c r="G941" s="13">
        <v>24</v>
      </c>
      <c r="H941" s="14" t="s">
        <v>44</v>
      </c>
      <c r="I941" s="14" t="s">
        <v>24147</v>
      </c>
      <c r="J941" s="14" t="s">
        <v>24532</v>
      </c>
    </row>
    <row r="942" spans="1:10">
      <c r="A942" s="10" t="s">
        <v>24409</v>
      </c>
      <c r="B942" s="10" t="s">
        <v>29708</v>
      </c>
      <c r="C942" s="10" t="s">
        <v>26101</v>
      </c>
      <c r="D942" s="10" t="s">
        <v>64</v>
      </c>
      <c r="E942" s="11">
        <v>1</v>
      </c>
      <c r="F942" s="12">
        <v>9.99</v>
      </c>
      <c r="G942" s="13">
        <v>9.99</v>
      </c>
      <c r="H942" s="14" t="s">
        <v>44</v>
      </c>
      <c r="I942" s="14" t="s">
        <v>24147</v>
      </c>
      <c r="J942" s="14" t="s">
        <v>24532</v>
      </c>
    </row>
    <row r="943" spans="1:10">
      <c r="A943" s="10" t="s">
        <v>24409</v>
      </c>
      <c r="B943" s="10" t="s">
        <v>29714</v>
      </c>
      <c r="C943" s="10" t="s">
        <v>29715</v>
      </c>
      <c r="D943" s="10" t="s">
        <v>11</v>
      </c>
      <c r="E943" s="11">
        <v>1</v>
      </c>
      <c r="F943" s="12">
        <v>10</v>
      </c>
      <c r="G943" s="13">
        <v>10</v>
      </c>
      <c r="H943" s="14" t="s">
        <v>44</v>
      </c>
      <c r="I943" s="14" t="s">
        <v>24147</v>
      </c>
      <c r="J943" s="14" t="s">
        <v>24532</v>
      </c>
    </row>
    <row r="944" spans="1:10">
      <c r="A944" s="10" t="s">
        <v>24409</v>
      </c>
      <c r="B944" s="10" t="s">
        <v>29722</v>
      </c>
      <c r="C944" s="10" t="s">
        <v>82</v>
      </c>
      <c r="D944" s="10" t="s">
        <v>11</v>
      </c>
      <c r="E944" s="11">
        <v>1</v>
      </c>
      <c r="F944" s="12">
        <v>9.99</v>
      </c>
      <c r="G944" s="13">
        <v>9.99</v>
      </c>
      <c r="H944" s="14" t="s">
        <v>44</v>
      </c>
      <c r="I944" s="14" t="s">
        <v>24147</v>
      </c>
      <c r="J944" s="14" t="s">
        <v>24532</v>
      </c>
    </row>
    <row r="945" spans="1:10">
      <c r="A945" s="10" t="s">
        <v>24409</v>
      </c>
      <c r="B945" s="10" t="s">
        <v>29750</v>
      </c>
      <c r="C945" s="10" t="s">
        <v>29751</v>
      </c>
      <c r="D945" s="10" t="s">
        <v>11</v>
      </c>
      <c r="E945" s="11">
        <v>1</v>
      </c>
      <c r="F945" s="12">
        <v>14</v>
      </c>
      <c r="G945" s="13">
        <v>14</v>
      </c>
      <c r="H945" s="14" t="s">
        <v>44</v>
      </c>
      <c r="I945" s="14" t="s">
        <v>24147</v>
      </c>
      <c r="J945" s="14" t="s">
        <v>24532</v>
      </c>
    </row>
    <row r="946" spans="1:10">
      <c r="A946" s="10" t="s">
        <v>24409</v>
      </c>
      <c r="B946" s="10" t="s">
        <v>29774</v>
      </c>
      <c r="C946" s="10" t="s">
        <v>29775</v>
      </c>
      <c r="D946" s="10" t="s">
        <v>18</v>
      </c>
      <c r="E946" s="11">
        <v>1</v>
      </c>
      <c r="F946" s="12">
        <v>3.99</v>
      </c>
      <c r="G946" s="13">
        <v>3.99</v>
      </c>
      <c r="H946" s="14" t="s">
        <v>44</v>
      </c>
      <c r="I946" s="14" t="s">
        <v>24147</v>
      </c>
      <c r="J946" s="14" t="s">
        <v>24532</v>
      </c>
    </row>
    <row r="947" spans="1:10">
      <c r="A947" s="10" t="s">
        <v>24409</v>
      </c>
      <c r="B947" s="10" t="s">
        <v>29793</v>
      </c>
      <c r="C947" s="10" t="s">
        <v>29794</v>
      </c>
      <c r="D947" s="10" t="s">
        <v>42</v>
      </c>
      <c r="E947" s="11">
        <v>1</v>
      </c>
      <c r="F947" s="12">
        <v>22</v>
      </c>
      <c r="G947" s="13">
        <v>22</v>
      </c>
      <c r="H947" s="14" t="s">
        <v>44</v>
      </c>
      <c r="I947" s="14" t="s">
        <v>24147</v>
      </c>
      <c r="J947" s="14" t="s">
        <v>24532</v>
      </c>
    </row>
    <row r="948" spans="1:10">
      <c r="A948" s="10" t="s">
        <v>24409</v>
      </c>
      <c r="B948" s="10" t="s">
        <v>29825</v>
      </c>
      <c r="C948" s="10" t="s">
        <v>29826</v>
      </c>
      <c r="D948" s="10" t="s">
        <v>11</v>
      </c>
      <c r="E948" s="11">
        <v>1</v>
      </c>
      <c r="F948" s="12">
        <v>16</v>
      </c>
      <c r="G948" s="13">
        <v>16</v>
      </c>
      <c r="H948" s="14" t="s">
        <v>44</v>
      </c>
      <c r="I948" s="14" t="s">
        <v>24147</v>
      </c>
      <c r="J948" s="14" t="s">
        <v>24532</v>
      </c>
    </row>
    <row r="949" spans="1:10">
      <c r="A949" s="10" t="s">
        <v>24409</v>
      </c>
      <c r="B949" s="10" t="s">
        <v>29828</v>
      </c>
      <c r="C949" s="10" t="s">
        <v>29829</v>
      </c>
      <c r="D949" s="10" t="s">
        <v>29830</v>
      </c>
      <c r="E949" s="11">
        <v>1</v>
      </c>
      <c r="F949" s="12">
        <v>9.99</v>
      </c>
      <c r="G949" s="13">
        <v>9.99</v>
      </c>
      <c r="H949" s="14" t="s">
        <v>44</v>
      </c>
      <c r="I949" s="14" t="s">
        <v>24147</v>
      </c>
      <c r="J949" s="14" t="s">
        <v>24532</v>
      </c>
    </row>
    <row r="950" spans="1:10">
      <c r="A950" s="10" t="s">
        <v>24409</v>
      </c>
      <c r="B950" s="10" t="s">
        <v>29838</v>
      </c>
      <c r="C950" s="10" t="s">
        <v>29839</v>
      </c>
      <c r="D950" s="10" t="s">
        <v>18</v>
      </c>
      <c r="E950" s="11">
        <v>1</v>
      </c>
      <c r="F950" s="12">
        <v>3.99</v>
      </c>
      <c r="G950" s="13">
        <v>3.99</v>
      </c>
      <c r="H950" s="14" t="s">
        <v>44</v>
      </c>
      <c r="I950" s="14" t="s">
        <v>24147</v>
      </c>
      <c r="J950" s="14" t="s">
        <v>24532</v>
      </c>
    </row>
    <row r="951" spans="1:10">
      <c r="A951" s="10" t="s">
        <v>24409</v>
      </c>
      <c r="B951" s="10" t="s">
        <v>29844</v>
      </c>
      <c r="C951" s="10" t="s">
        <v>24792</v>
      </c>
      <c r="D951" s="10" t="s">
        <v>64</v>
      </c>
      <c r="E951" s="11">
        <v>1</v>
      </c>
      <c r="F951" s="12">
        <v>24</v>
      </c>
      <c r="G951" s="13">
        <v>24</v>
      </c>
      <c r="H951" s="14" t="s">
        <v>44</v>
      </c>
      <c r="I951" s="14" t="s">
        <v>24147</v>
      </c>
      <c r="J951" s="14" t="s">
        <v>24532</v>
      </c>
    </row>
    <row r="952" spans="1:10">
      <c r="A952" s="10" t="s">
        <v>24409</v>
      </c>
      <c r="B952" s="10" t="s">
        <v>29847</v>
      </c>
      <c r="C952" s="10" t="s">
        <v>29848</v>
      </c>
      <c r="D952" s="10" t="s">
        <v>11</v>
      </c>
      <c r="E952" s="11">
        <v>1</v>
      </c>
      <c r="F952" s="12">
        <v>5.99</v>
      </c>
      <c r="G952" s="13">
        <v>5.99</v>
      </c>
      <c r="H952" s="14" t="s">
        <v>44</v>
      </c>
      <c r="I952" s="14" t="s">
        <v>24147</v>
      </c>
      <c r="J952" s="14" t="s">
        <v>24532</v>
      </c>
    </row>
    <row r="953" spans="1:10">
      <c r="A953" s="10" t="s">
        <v>24409</v>
      </c>
      <c r="B953" s="10" t="s">
        <v>29863</v>
      </c>
      <c r="C953" s="10" t="s">
        <v>29040</v>
      </c>
      <c r="D953" s="10" t="s">
        <v>18</v>
      </c>
      <c r="E953" s="11">
        <v>2</v>
      </c>
      <c r="F953" s="12">
        <v>3.99</v>
      </c>
      <c r="G953" s="13">
        <v>7.98</v>
      </c>
      <c r="H953" s="14" t="s">
        <v>44</v>
      </c>
      <c r="I953" s="14" t="s">
        <v>24147</v>
      </c>
      <c r="J953" s="14" t="s">
        <v>24532</v>
      </c>
    </row>
    <row r="954" spans="1:10">
      <c r="A954" s="10" t="s">
        <v>24409</v>
      </c>
      <c r="B954" s="10" t="s">
        <v>29867</v>
      </c>
      <c r="C954" s="10" t="s">
        <v>29868</v>
      </c>
      <c r="D954" s="10" t="s">
        <v>18</v>
      </c>
      <c r="E954" s="11">
        <v>1</v>
      </c>
      <c r="F954" s="12">
        <v>18</v>
      </c>
      <c r="G954" s="13">
        <v>18</v>
      </c>
      <c r="H954" s="14" t="s">
        <v>44</v>
      </c>
      <c r="I954" s="14" t="s">
        <v>24147</v>
      </c>
      <c r="J954" s="14" t="s">
        <v>24532</v>
      </c>
    </row>
    <row r="955" spans="1:10">
      <c r="A955" s="10" t="s">
        <v>24409</v>
      </c>
      <c r="B955" s="10" t="s">
        <v>29870</v>
      </c>
      <c r="C955" s="10" t="s">
        <v>29871</v>
      </c>
      <c r="D955" s="10" t="s">
        <v>64</v>
      </c>
      <c r="E955" s="11">
        <v>1</v>
      </c>
      <c r="F955" s="12">
        <v>9.99</v>
      </c>
      <c r="G955" s="13">
        <v>9.99</v>
      </c>
      <c r="H955" s="14" t="s">
        <v>44</v>
      </c>
      <c r="I955" s="14" t="s">
        <v>24147</v>
      </c>
      <c r="J955" s="14" t="s">
        <v>24532</v>
      </c>
    </row>
    <row r="956" spans="1:10">
      <c r="A956" s="10" t="s">
        <v>24409</v>
      </c>
      <c r="B956" s="10" t="s">
        <v>29911</v>
      </c>
      <c r="C956" s="10" t="s">
        <v>28485</v>
      </c>
      <c r="D956" s="10" t="s">
        <v>11</v>
      </c>
      <c r="E956" s="11">
        <v>1</v>
      </c>
      <c r="F956" s="12">
        <v>16</v>
      </c>
      <c r="G956" s="13">
        <v>16</v>
      </c>
      <c r="H956" s="14" t="s">
        <v>44</v>
      </c>
      <c r="I956" s="14" t="s">
        <v>24147</v>
      </c>
      <c r="J956" s="14" t="s">
        <v>24532</v>
      </c>
    </row>
    <row r="957" spans="1:10">
      <c r="A957" s="10" t="s">
        <v>24409</v>
      </c>
      <c r="B957" s="10" t="s">
        <v>29912</v>
      </c>
      <c r="C957" s="10" t="s">
        <v>29913</v>
      </c>
      <c r="D957" s="10" t="s">
        <v>64</v>
      </c>
      <c r="E957" s="11">
        <v>1</v>
      </c>
      <c r="F957" s="12">
        <v>11.99</v>
      </c>
      <c r="G957" s="13">
        <v>11.99</v>
      </c>
      <c r="H957" s="14" t="s">
        <v>44</v>
      </c>
      <c r="I957" s="14" t="s">
        <v>24147</v>
      </c>
      <c r="J957" s="14" t="s">
        <v>24532</v>
      </c>
    </row>
    <row r="958" spans="1:10">
      <c r="A958" s="10" t="s">
        <v>24409</v>
      </c>
      <c r="B958" s="10" t="s">
        <v>29918</v>
      </c>
      <c r="C958" s="10" t="s">
        <v>29919</v>
      </c>
      <c r="D958" s="10" t="s">
        <v>18</v>
      </c>
      <c r="E958" s="11">
        <v>1</v>
      </c>
      <c r="F958" s="12">
        <v>14</v>
      </c>
      <c r="G958" s="13">
        <v>14</v>
      </c>
      <c r="H958" s="14" t="s">
        <v>44</v>
      </c>
      <c r="I958" s="14" t="s">
        <v>24147</v>
      </c>
      <c r="J958" s="14" t="s">
        <v>24532</v>
      </c>
    </row>
    <row r="959" spans="1:10">
      <c r="A959" s="10" t="s">
        <v>24409</v>
      </c>
      <c r="B959" s="10" t="s">
        <v>29920</v>
      </c>
      <c r="C959" s="10" t="s">
        <v>29921</v>
      </c>
      <c r="D959" s="10" t="s">
        <v>18</v>
      </c>
      <c r="E959" s="11">
        <v>1</v>
      </c>
      <c r="F959" s="12">
        <v>9.99</v>
      </c>
      <c r="G959" s="13">
        <v>9.99</v>
      </c>
      <c r="H959" s="14" t="s">
        <v>44</v>
      </c>
      <c r="I959" s="14" t="s">
        <v>24147</v>
      </c>
      <c r="J959" s="14" t="s">
        <v>24532</v>
      </c>
    </row>
    <row r="960" spans="1:10">
      <c r="A960" s="10" t="s">
        <v>24409</v>
      </c>
      <c r="B960" s="10" t="s">
        <v>29963</v>
      </c>
      <c r="C960" s="10" t="s">
        <v>29964</v>
      </c>
      <c r="D960" s="10" t="s">
        <v>18</v>
      </c>
      <c r="E960" s="11">
        <v>1</v>
      </c>
      <c r="F960" s="12">
        <v>5.99</v>
      </c>
      <c r="G960" s="13">
        <v>5.99</v>
      </c>
      <c r="H960" s="14" t="s">
        <v>44</v>
      </c>
      <c r="I960" s="14" t="s">
        <v>24147</v>
      </c>
      <c r="J960" s="14" t="s">
        <v>24532</v>
      </c>
    </row>
    <row r="961" spans="1:10">
      <c r="A961" s="10" t="s">
        <v>24409</v>
      </c>
      <c r="B961" s="10" t="s">
        <v>29971</v>
      </c>
      <c r="C961" s="10" t="s">
        <v>29149</v>
      </c>
      <c r="D961" s="10" t="s">
        <v>64</v>
      </c>
      <c r="E961" s="11">
        <v>1</v>
      </c>
      <c r="F961" s="12">
        <v>20</v>
      </c>
      <c r="G961" s="13">
        <v>20</v>
      </c>
      <c r="H961" s="14" t="s">
        <v>44</v>
      </c>
      <c r="I961" s="14" t="s">
        <v>24147</v>
      </c>
      <c r="J961" s="14" t="s">
        <v>24532</v>
      </c>
    </row>
    <row r="962" spans="1:10">
      <c r="A962" s="10" t="s">
        <v>24409</v>
      </c>
      <c r="B962" s="10" t="s">
        <v>29974</v>
      </c>
      <c r="C962" s="10" t="s">
        <v>24584</v>
      </c>
      <c r="D962" s="10" t="s">
        <v>18</v>
      </c>
      <c r="E962" s="11">
        <v>1</v>
      </c>
      <c r="F962" s="12">
        <v>3.99</v>
      </c>
      <c r="G962" s="13">
        <v>3.99</v>
      </c>
      <c r="H962" s="14" t="s">
        <v>44</v>
      </c>
      <c r="I962" s="14" t="s">
        <v>24147</v>
      </c>
      <c r="J962" s="14" t="s">
        <v>24532</v>
      </c>
    </row>
    <row r="963" spans="1:10">
      <c r="A963" s="10" t="s">
        <v>24409</v>
      </c>
      <c r="B963" s="10" t="s">
        <v>29978</v>
      </c>
      <c r="C963" s="10" t="s">
        <v>25761</v>
      </c>
      <c r="D963" s="10" t="s">
        <v>18</v>
      </c>
      <c r="E963" s="11">
        <v>1</v>
      </c>
      <c r="F963" s="12">
        <v>18</v>
      </c>
      <c r="G963" s="13">
        <v>18</v>
      </c>
      <c r="H963" s="14" t="s">
        <v>44</v>
      </c>
      <c r="I963" s="14" t="s">
        <v>24147</v>
      </c>
      <c r="J963" s="14" t="s">
        <v>24532</v>
      </c>
    </row>
    <row r="964" spans="1:10">
      <c r="A964" s="10" t="s">
        <v>24409</v>
      </c>
      <c r="B964" s="10" t="s">
        <v>30033</v>
      </c>
      <c r="C964" s="10" t="s">
        <v>28000</v>
      </c>
      <c r="D964" s="10" t="s">
        <v>20</v>
      </c>
      <c r="E964" s="11">
        <v>4</v>
      </c>
      <c r="F964" s="12">
        <v>3.99</v>
      </c>
      <c r="G964" s="13">
        <v>15.96</v>
      </c>
      <c r="H964" s="14" t="s">
        <v>44</v>
      </c>
      <c r="I964" s="14" t="s">
        <v>24147</v>
      </c>
      <c r="J964" s="14" t="s">
        <v>24532</v>
      </c>
    </row>
    <row r="965" spans="1:10">
      <c r="A965" s="10" t="s">
        <v>24409</v>
      </c>
      <c r="B965" s="10" t="s">
        <v>30049</v>
      </c>
      <c r="C965" s="10" t="s">
        <v>30050</v>
      </c>
      <c r="D965" s="10" t="s">
        <v>18</v>
      </c>
      <c r="E965" s="11">
        <v>7</v>
      </c>
      <c r="F965" s="12">
        <v>18</v>
      </c>
      <c r="G965" s="13">
        <v>126</v>
      </c>
      <c r="H965" s="14" t="s">
        <v>44</v>
      </c>
      <c r="I965" s="14" t="s">
        <v>24147</v>
      </c>
      <c r="J965" s="14" t="s">
        <v>24532</v>
      </c>
    </row>
    <row r="966" spans="1:10">
      <c r="A966" s="10" t="s">
        <v>24409</v>
      </c>
      <c r="B966" s="10" t="s">
        <v>30061</v>
      </c>
      <c r="C966" s="10" t="s">
        <v>26331</v>
      </c>
      <c r="D966" s="10" t="s">
        <v>18</v>
      </c>
      <c r="E966" s="11">
        <v>7</v>
      </c>
      <c r="F966" s="12">
        <v>3.99</v>
      </c>
      <c r="G966" s="13">
        <v>27.93</v>
      </c>
      <c r="H966" s="14" t="s">
        <v>44</v>
      </c>
      <c r="I966" s="14" t="s">
        <v>24147</v>
      </c>
      <c r="J966" s="14" t="s">
        <v>24532</v>
      </c>
    </row>
    <row r="967" spans="1:10">
      <c r="A967" s="10" t="s">
        <v>24409</v>
      </c>
      <c r="B967" s="10" t="s">
        <v>30063</v>
      </c>
      <c r="C967" s="10" t="s">
        <v>30064</v>
      </c>
      <c r="D967" s="10" t="s">
        <v>18</v>
      </c>
      <c r="E967" s="11">
        <v>1</v>
      </c>
      <c r="F967" s="12">
        <v>16</v>
      </c>
      <c r="G967" s="13">
        <v>16</v>
      </c>
      <c r="H967" s="14" t="s">
        <v>44</v>
      </c>
      <c r="I967" s="14" t="s">
        <v>24147</v>
      </c>
      <c r="J967" s="14" t="s">
        <v>24532</v>
      </c>
    </row>
    <row r="968" spans="1:10">
      <c r="A968" s="10" t="s">
        <v>24409</v>
      </c>
      <c r="B968" s="10" t="s">
        <v>30082</v>
      </c>
      <c r="C968" s="10" t="s">
        <v>30083</v>
      </c>
      <c r="D968" s="10" t="s">
        <v>18</v>
      </c>
      <c r="E968" s="11">
        <v>1</v>
      </c>
      <c r="F968" s="12">
        <v>18</v>
      </c>
      <c r="G968" s="13">
        <v>18</v>
      </c>
      <c r="H968" s="14" t="s">
        <v>44</v>
      </c>
      <c r="I968" s="14" t="s">
        <v>24147</v>
      </c>
      <c r="J968" s="14" t="s">
        <v>24532</v>
      </c>
    </row>
    <row r="969" spans="1:10">
      <c r="A969" s="10" t="s">
        <v>24409</v>
      </c>
      <c r="B969" s="10" t="s">
        <v>30118</v>
      </c>
      <c r="C969" s="10" t="s">
        <v>26648</v>
      </c>
      <c r="D969" s="10" t="s">
        <v>18</v>
      </c>
      <c r="E969" s="11">
        <v>2</v>
      </c>
      <c r="F969" s="12">
        <v>16</v>
      </c>
      <c r="G969" s="13">
        <v>32</v>
      </c>
      <c r="H969" s="14" t="s">
        <v>44</v>
      </c>
      <c r="I969" s="14" t="s">
        <v>24147</v>
      </c>
      <c r="J969" s="14" t="s">
        <v>24532</v>
      </c>
    </row>
    <row r="970" spans="1:10">
      <c r="A970" s="10" t="s">
        <v>24409</v>
      </c>
      <c r="B970" s="10" t="s">
        <v>30137</v>
      </c>
      <c r="C970" s="10" t="s">
        <v>25984</v>
      </c>
      <c r="D970" s="10" t="s">
        <v>64</v>
      </c>
      <c r="E970" s="11">
        <v>1</v>
      </c>
      <c r="F970" s="12">
        <v>20</v>
      </c>
      <c r="G970" s="13">
        <v>20</v>
      </c>
      <c r="H970" s="14" t="s">
        <v>44</v>
      </c>
      <c r="I970" s="14" t="s">
        <v>24147</v>
      </c>
      <c r="J970" s="14" t="s">
        <v>24532</v>
      </c>
    </row>
    <row r="971" spans="1:10">
      <c r="A971" s="10" t="s">
        <v>24409</v>
      </c>
      <c r="B971" s="10" t="s">
        <v>30158</v>
      </c>
      <c r="C971" s="10" t="s">
        <v>30159</v>
      </c>
      <c r="D971" s="10" t="s">
        <v>18</v>
      </c>
      <c r="E971" s="11">
        <v>1</v>
      </c>
      <c r="F971" s="12">
        <v>18</v>
      </c>
      <c r="G971" s="13">
        <v>18</v>
      </c>
      <c r="H971" s="14" t="s">
        <v>44</v>
      </c>
      <c r="I971" s="14" t="s">
        <v>24147</v>
      </c>
      <c r="J971" s="14" t="s">
        <v>24532</v>
      </c>
    </row>
    <row r="972" spans="1:10">
      <c r="A972" s="10" t="s">
        <v>24409</v>
      </c>
      <c r="B972" s="10" t="s">
        <v>30180</v>
      </c>
      <c r="C972" s="10" t="s">
        <v>26526</v>
      </c>
      <c r="D972" s="10" t="s">
        <v>64</v>
      </c>
      <c r="E972" s="11">
        <v>3</v>
      </c>
      <c r="F972" s="12">
        <v>16</v>
      </c>
      <c r="G972" s="13">
        <v>48</v>
      </c>
      <c r="H972" s="14" t="s">
        <v>44</v>
      </c>
      <c r="I972" s="14" t="s">
        <v>24147</v>
      </c>
      <c r="J972" s="14" t="s">
        <v>24532</v>
      </c>
    </row>
    <row r="973" spans="1:10">
      <c r="A973" s="10" t="s">
        <v>24409</v>
      </c>
      <c r="B973" s="10" t="s">
        <v>30193</v>
      </c>
      <c r="C973" s="10" t="s">
        <v>30194</v>
      </c>
      <c r="D973" s="10" t="s">
        <v>11</v>
      </c>
      <c r="E973" s="11">
        <v>1</v>
      </c>
      <c r="F973" s="12">
        <v>11.99</v>
      </c>
      <c r="G973" s="13">
        <v>11.99</v>
      </c>
      <c r="H973" s="14" t="s">
        <v>44</v>
      </c>
      <c r="I973" s="14" t="s">
        <v>24147</v>
      </c>
      <c r="J973" s="14" t="s">
        <v>24532</v>
      </c>
    </row>
    <row r="974" spans="1:10">
      <c r="A974" s="10" t="s">
        <v>24409</v>
      </c>
      <c r="B974" s="10" t="s">
        <v>30198</v>
      </c>
      <c r="C974" s="10" t="s">
        <v>26127</v>
      </c>
      <c r="D974" s="10" t="s">
        <v>18</v>
      </c>
      <c r="E974" s="11">
        <v>1</v>
      </c>
      <c r="F974" s="12">
        <v>16</v>
      </c>
      <c r="G974" s="13">
        <v>16</v>
      </c>
      <c r="H974" s="14" t="s">
        <v>44</v>
      </c>
      <c r="I974" s="14" t="s">
        <v>24147</v>
      </c>
      <c r="J974" s="14" t="s">
        <v>24532</v>
      </c>
    </row>
    <row r="975" spans="1:10">
      <c r="A975" s="10" t="s">
        <v>24409</v>
      </c>
      <c r="B975" s="10" t="s">
        <v>30200</v>
      </c>
      <c r="C975" s="10" t="s">
        <v>30201</v>
      </c>
      <c r="D975" s="10" t="s">
        <v>18</v>
      </c>
      <c r="E975" s="11">
        <v>2</v>
      </c>
      <c r="F975" s="12">
        <v>7.99</v>
      </c>
      <c r="G975" s="13">
        <v>15.98</v>
      </c>
      <c r="H975" s="14" t="s">
        <v>44</v>
      </c>
      <c r="I975" s="14" t="s">
        <v>24147</v>
      </c>
      <c r="J975" s="14" t="s">
        <v>24532</v>
      </c>
    </row>
    <row r="976" spans="1:10">
      <c r="A976" s="10" t="s">
        <v>24409</v>
      </c>
      <c r="B976" s="10" t="s">
        <v>30203</v>
      </c>
      <c r="C976" s="10" t="s">
        <v>30204</v>
      </c>
      <c r="D976" s="10" t="s">
        <v>64</v>
      </c>
      <c r="E976" s="11">
        <v>1</v>
      </c>
      <c r="F976" s="12">
        <v>9.99</v>
      </c>
      <c r="G976" s="13">
        <v>9.99</v>
      </c>
      <c r="H976" s="14" t="s">
        <v>44</v>
      </c>
      <c r="I976" s="14" t="s">
        <v>24147</v>
      </c>
      <c r="J976" s="14" t="s">
        <v>24532</v>
      </c>
    </row>
    <row r="977" spans="1:10">
      <c r="A977" s="10" t="s">
        <v>24409</v>
      </c>
      <c r="B977" s="10" t="s">
        <v>30225</v>
      </c>
      <c r="C977" s="10" t="s">
        <v>26127</v>
      </c>
      <c r="D977" s="10" t="s">
        <v>18</v>
      </c>
      <c r="E977" s="11">
        <v>2</v>
      </c>
      <c r="F977" s="12">
        <v>16</v>
      </c>
      <c r="G977" s="13">
        <v>32</v>
      </c>
      <c r="H977" s="14" t="s">
        <v>44</v>
      </c>
      <c r="I977" s="14" t="s">
        <v>24147</v>
      </c>
      <c r="J977" s="14" t="s">
        <v>24532</v>
      </c>
    </row>
    <row r="978" spans="1:10">
      <c r="A978" s="10" t="s">
        <v>24409</v>
      </c>
      <c r="B978" s="10" t="s">
        <v>30260</v>
      </c>
      <c r="C978" s="10" t="s">
        <v>27991</v>
      </c>
      <c r="D978" s="10" t="s">
        <v>18</v>
      </c>
      <c r="E978" s="11">
        <v>2</v>
      </c>
      <c r="F978" s="12">
        <v>26</v>
      </c>
      <c r="G978" s="13">
        <v>52</v>
      </c>
      <c r="H978" s="14" t="s">
        <v>44</v>
      </c>
      <c r="I978" s="14" t="s">
        <v>24147</v>
      </c>
      <c r="J978" s="14" t="s">
        <v>24532</v>
      </c>
    </row>
    <row r="979" spans="1:10">
      <c r="A979" s="10" t="s">
        <v>24409</v>
      </c>
      <c r="B979" s="10" t="s">
        <v>30266</v>
      </c>
      <c r="C979" s="10" t="s">
        <v>30267</v>
      </c>
      <c r="D979" s="10" t="s">
        <v>42</v>
      </c>
      <c r="E979" s="11">
        <v>1</v>
      </c>
      <c r="F979" s="12">
        <v>22</v>
      </c>
      <c r="G979" s="13">
        <v>22</v>
      </c>
      <c r="H979" s="14" t="s">
        <v>44</v>
      </c>
      <c r="I979" s="14" t="s">
        <v>24147</v>
      </c>
      <c r="J979" s="14" t="s">
        <v>24532</v>
      </c>
    </row>
    <row r="980" spans="1:10">
      <c r="A980" s="10" t="s">
        <v>24409</v>
      </c>
      <c r="B980" s="10" t="s">
        <v>30268</v>
      </c>
      <c r="C980" s="10" t="s">
        <v>29246</v>
      </c>
      <c r="D980" s="10" t="s">
        <v>42</v>
      </c>
      <c r="E980" s="11">
        <v>1</v>
      </c>
      <c r="F980" s="12">
        <v>22</v>
      </c>
      <c r="G980" s="13">
        <v>22</v>
      </c>
      <c r="H980" s="14" t="s">
        <v>44</v>
      </c>
      <c r="I980" s="14" t="s">
        <v>24147</v>
      </c>
      <c r="J980" s="14" t="s">
        <v>24532</v>
      </c>
    </row>
    <row r="981" spans="1:10">
      <c r="A981" s="10" t="s">
        <v>24409</v>
      </c>
      <c r="B981" s="10" t="s">
        <v>30282</v>
      </c>
      <c r="C981" s="10" t="s">
        <v>29375</v>
      </c>
      <c r="D981" s="10" t="s">
        <v>20</v>
      </c>
      <c r="E981" s="11">
        <v>1</v>
      </c>
      <c r="F981" s="12">
        <v>16</v>
      </c>
      <c r="G981" s="13">
        <v>16</v>
      </c>
      <c r="H981" s="14" t="s">
        <v>44</v>
      </c>
      <c r="I981" s="14" t="s">
        <v>24147</v>
      </c>
      <c r="J981" s="14" t="s">
        <v>24532</v>
      </c>
    </row>
    <row r="982" spans="1:10">
      <c r="A982" s="10" t="s">
        <v>24409</v>
      </c>
      <c r="B982" s="10" t="s">
        <v>30301</v>
      </c>
      <c r="C982" s="10" t="s">
        <v>24994</v>
      </c>
      <c r="D982" s="10" t="s">
        <v>18</v>
      </c>
      <c r="E982" s="11">
        <v>2</v>
      </c>
      <c r="F982" s="12">
        <v>16</v>
      </c>
      <c r="G982" s="13">
        <v>32</v>
      </c>
      <c r="H982" s="14" t="s">
        <v>44</v>
      </c>
      <c r="I982" s="14" t="s">
        <v>24147</v>
      </c>
      <c r="J982" s="14" t="s">
        <v>24532</v>
      </c>
    </row>
    <row r="983" spans="1:10">
      <c r="A983" s="10" t="s">
        <v>24409</v>
      </c>
      <c r="B983" s="10" t="s">
        <v>30360</v>
      </c>
      <c r="C983" s="10" t="s">
        <v>26278</v>
      </c>
      <c r="D983" s="10" t="s">
        <v>64</v>
      </c>
      <c r="E983" s="11">
        <v>1</v>
      </c>
      <c r="F983" s="12">
        <v>24</v>
      </c>
      <c r="G983" s="13">
        <v>24</v>
      </c>
      <c r="H983" s="14" t="s">
        <v>44</v>
      </c>
      <c r="I983" s="14" t="s">
        <v>24147</v>
      </c>
      <c r="J983" s="14" t="s">
        <v>24532</v>
      </c>
    </row>
    <row r="984" spans="1:10">
      <c r="A984" s="10" t="s">
        <v>24409</v>
      </c>
      <c r="B984" s="10" t="s">
        <v>30365</v>
      </c>
      <c r="C984" s="10" t="s">
        <v>30366</v>
      </c>
      <c r="D984" s="10" t="s">
        <v>64</v>
      </c>
      <c r="E984" s="11">
        <v>1</v>
      </c>
      <c r="F984" s="12">
        <v>9.99</v>
      </c>
      <c r="G984" s="13">
        <v>9.99</v>
      </c>
      <c r="H984" s="14" t="s">
        <v>44</v>
      </c>
      <c r="I984" s="14" t="s">
        <v>24147</v>
      </c>
      <c r="J984" s="14" t="s">
        <v>24532</v>
      </c>
    </row>
    <row r="985" spans="1:10">
      <c r="A985" s="10" t="s">
        <v>24409</v>
      </c>
      <c r="B985" s="10" t="s">
        <v>30373</v>
      </c>
      <c r="C985" s="10" t="s">
        <v>26278</v>
      </c>
      <c r="D985" s="10" t="s">
        <v>64</v>
      </c>
      <c r="E985" s="11">
        <v>1</v>
      </c>
      <c r="F985" s="12">
        <v>24</v>
      </c>
      <c r="G985" s="13">
        <v>24</v>
      </c>
      <c r="H985" s="14" t="s">
        <v>44</v>
      </c>
      <c r="I985" s="14" t="s">
        <v>24147</v>
      </c>
      <c r="J985" s="14" t="s">
        <v>24532</v>
      </c>
    </row>
    <row r="986" spans="1:10">
      <c r="A986" s="10" t="s">
        <v>24409</v>
      </c>
      <c r="B986" s="10" t="s">
        <v>30385</v>
      </c>
      <c r="C986" s="10" t="s">
        <v>28790</v>
      </c>
      <c r="D986" s="10" t="s">
        <v>42</v>
      </c>
      <c r="E986" s="11">
        <v>3</v>
      </c>
      <c r="F986" s="12">
        <v>22</v>
      </c>
      <c r="G986" s="13">
        <v>66</v>
      </c>
      <c r="H986" s="14" t="s">
        <v>44</v>
      </c>
      <c r="I986" s="14" t="s">
        <v>24147</v>
      </c>
      <c r="J986" s="14" t="s">
        <v>24532</v>
      </c>
    </row>
    <row r="987" spans="1:10">
      <c r="A987" s="10" t="s">
        <v>24409</v>
      </c>
      <c r="B987" s="10" t="s">
        <v>30400</v>
      </c>
      <c r="C987" s="10" t="s">
        <v>30401</v>
      </c>
      <c r="D987" s="10" t="s">
        <v>18</v>
      </c>
      <c r="E987" s="11">
        <v>1</v>
      </c>
      <c r="F987" s="12">
        <v>18</v>
      </c>
      <c r="G987" s="13">
        <v>18</v>
      </c>
      <c r="H987" s="14" t="s">
        <v>44</v>
      </c>
      <c r="I987" s="14" t="s">
        <v>24147</v>
      </c>
      <c r="J987" s="14" t="s">
        <v>24532</v>
      </c>
    </row>
    <row r="988" spans="1:10">
      <c r="A988" s="10" t="s">
        <v>24409</v>
      </c>
      <c r="B988" s="10" t="s">
        <v>30436</v>
      </c>
      <c r="C988" s="10" t="s">
        <v>30437</v>
      </c>
      <c r="D988" s="10" t="s">
        <v>11</v>
      </c>
      <c r="E988" s="11">
        <v>1</v>
      </c>
      <c r="F988" s="12">
        <v>14</v>
      </c>
      <c r="G988" s="13">
        <v>14</v>
      </c>
      <c r="H988" s="14" t="s">
        <v>44</v>
      </c>
      <c r="I988" s="14" t="s">
        <v>24147</v>
      </c>
      <c r="J988" s="14" t="s">
        <v>24532</v>
      </c>
    </row>
    <row r="989" spans="1:10">
      <c r="A989" s="10" t="s">
        <v>24409</v>
      </c>
      <c r="B989" s="10" t="s">
        <v>30449</v>
      </c>
      <c r="C989" s="10" t="s">
        <v>28412</v>
      </c>
      <c r="D989" s="10" t="s">
        <v>11</v>
      </c>
      <c r="E989" s="11">
        <v>1</v>
      </c>
      <c r="F989" s="12">
        <v>10</v>
      </c>
      <c r="G989" s="13">
        <v>10</v>
      </c>
      <c r="H989" s="14" t="s">
        <v>44</v>
      </c>
      <c r="I989" s="14" t="s">
        <v>24147</v>
      </c>
      <c r="J989" s="14" t="s">
        <v>24532</v>
      </c>
    </row>
    <row r="990" spans="1:10">
      <c r="A990" s="10" t="s">
        <v>24409</v>
      </c>
      <c r="B990" s="10" t="s">
        <v>30455</v>
      </c>
      <c r="C990" s="10" t="s">
        <v>28417</v>
      </c>
      <c r="D990" s="10" t="s">
        <v>11</v>
      </c>
      <c r="E990" s="11">
        <v>1</v>
      </c>
      <c r="F990" s="12">
        <v>9.99</v>
      </c>
      <c r="G990" s="13">
        <v>9.99</v>
      </c>
      <c r="H990" s="14" t="s">
        <v>44</v>
      </c>
      <c r="I990" s="14" t="s">
        <v>24147</v>
      </c>
      <c r="J990" s="14" t="s">
        <v>24532</v>
      </c>
    </row>
    <row r="991" spans="1:10">
      <c r="A991" s="10" t="s">
        <v>24409</v>
      </c>
      <c r="B991" s="10" t="s">
        <v>30478</v>
      </c>
      <c r="C991" s="10" t="s">
        <v>30479</v>
      </c>
      <c r="D991" s="10" t="s">
        <v>11</v>
      </c>
      <c r="E991" s="11">
        <v>1</v>
      </c>
      <c r="F991" s="12">
        <v>9.99</v>
      </c>
      <c r="G991" s="13">
        <v>9.99</v>
      </c>
      <c r="H991" s="14" t="s">
        <v>44</v>
      </c>
      <c r="I991" s="14" t="s">
        <v>24147</v>
      </c>
      <c r="J991" s="14" t="s">
        <v>24532</v>
      </c>
    </row>
    <row r="992" spans="1:10">
      <c r="A992" s="10" t="s">
        <v>24409</v>
      </c>
      <c r="B992" s="10" t="s">
        <v>30531</v>
      </c>
      <c r="C992" s="10" t="s">
        <v>30532</v>
      </c>
      <c r="D992" s="10" t="s">
        <v>11</v>
      </c>
      <c r="E992" s="11">
        <v>1</v>
      </c>
      <c r="F992" s="12">
        <v>16</v>
      </c>
      <c r="G992" s="13">
        <v>16</v>
      </c>
      <c r="H992" s="14" t="s">
        <v>44</v>
      </c>
      <c r="I992" s="14" t="s">
        <v>24147</v>
      </c>
      <c r="J992" s="14" t="s">
        <v>24532</v>
      </c>
    </row>
    <row r="993" spans="1:10">
      <c r="A993" s="10" t="s">
        <v>24409</v>
      </c>
      <c r="B993" s="10" t="s">
        <v>30561</v>
      </c>
      <c r="C993" s="10" t="s">
        <v>30064</v>
      </c>
      <c r="D993" s="10" t="s">
        <v>18</v>
      </c>
      <c r="E993" s="11">
        <v>1</v>
      </c>
      <c r="F993" s="12">
        <v>16</v>
      </c>
      <c r="G993" s="13">
        <v>16</v>
      </c>
      <c r="H993" s="14" t="s">
        <v>44</v>
      </c>
      <c r="I993" s="14" t="s">
        <v>24147</v>
      </c>
      <c r="J993" s="14" t="s">
        <v>24532</v>
      </c>
    </row>
    <row r="994" spans="1:10">
      <c r="A994" s="10" t="s">
        <v>24409</v>
      </c>
      <c r="B994" s="10" t="s">
        <v>30587</v>
      </c>
      <c r="C994" s="10" t="s">
        <v>30588</v>
      </c>
      <c r="D994" s="10" t="s">
        <v>11</v>
      </c>
      <c r="E994" s="11">
        <v>1</v>
      </c>
      <c r="F994" s="12">
        <v>14</v>
      </c>
      <c r="G994" s="13">
        <v>14</v>
      </c>
      <c r="H994" s="14" t="s">
        <v>44</v>
      </c>
      <c r="I994" s="14" t="s">
        <v>24147</v>
      </c>
      <c r="J994" s="14" t="s">
        <v>24532</v>
      </c>
    </row>
    <row r="995" spans="1:10">
      <c r="A995" s="10" t="s">
        <v>24409</v>
      </c>
      <c r="B995" s="10" t="s">
        <v>30589</v>
      </c>
      <c r="C995" s="10" t="s">
        <v>30590</v>
      </c>
      <c r="D995" s="10" t="s">
        <v>11</v>
      </c>
      <c r="E995" s="11">
        <v>1</v>
      </c>
      <c r="F995" s="12">
        <v>26</v>
      </c>
      <c r="G995" s="13">
        <v>26</v>
      </c>
      <c r="H995" s="14" t="s">
        <v>44</v>
      </c>
      <c r="I995" s="14" t="s">
        <v>24147</v>
      </c>
      <c r="J995" s="14" t="s">
        <v>24532</v>
      </c>
    </row>
    <row r="996" spans="1:10">
      <c r="A996" s="10" t="s">
        <v>24409</v>
      </c>
      <c r="B996" s="10" t="s">
        <v>30606</v>
      </c>
      <c r="C996" s="10" t="s">
        <v>26250</v>
      </c>
      <c r="D996" s="10" t="s">
        <v>18</v>
      </c>
      <c r="E996" s="11">
        <v>2</v>
      </c>
      <c r="F996" s="12">
        <v>3.99</v>
      </c>
      <c r="G996" s="13">
        <v>7.98</v>
      </c>
      <c r="H996" s="14" t="s">
        <v>44</v>
      </c>
      <c r="I996" s="14" t="s">
        <v>24147</v>
      </c>
      <c r="J996" s="14" t="s">
        <v>24532</v>
      </c>
    </row>
    <row r="997" spans="1:10">
      <c r="A997" s="10" t="s">
        <v>24409</v>
      </c>
      <c r="B997" s="10" t="s">
        <v>30608</v>
      </c>
      <c r="C997" s="10" t="s">
        <v>30609</v>
      </c>
      <c r="D997" s="10" t="s">
        <v>11</v>
      </c>
      <c r="E997" s="11">
        <v>2</v>
      </c>
      <c r="F997" s="12">
        <v>14</v>
      </c>
      <c r="G997" s="13">
        <v>28</v>
      </c>
      <c r="H997" s="14" t="s">
        <v>44</v>
      </c>
      <c r="I997" s="14" t="s">
        <v>24147</v>
      </c>
      <c r="J997" s="14" t="s">
        <v>24532</v>
      </c>
    </row>
    <row r="998" spans="1:10">
      <c r="A998" s="10" t="s">
        <v>24409</v>
      </c>
      <c r="B998" s="10" t="s">
        <v>30624</v>
      </c>
      <c r="C998" s="10" t="s">
        <v>30625</v>
      </c>
      <c r="D998" s="10" t="s">
        <v>18</v>
      </c>
      <c r="E998" s="11">
        <v>2</v>
      </c>
      <c r="F998" s="12">
        <v>3.99</v>
      </c>
      <c r="G998" s="13">
        <v>7.98</v>
      </c>
      <c r="H998" s="14" t="s">
        <v>44</v>
      </c>
      <c r="I998" s="14" t="s">
        <v>24147</v>
      </c>
      <c r="J998" s="14" t="s">
        <v>24532</v>
      </c>
    </row>
    <row r="999" spans="1:10">
      <c r="A999" s="10" t="s">
        <v>24409</v>
      </c>
      <c r="B999" s="10" t="s">
        <v>30665</v>
      </c>
      <c r="C999" s="10" t="s">
        <v>30666</v>
      </c>
      <c r="D999" s="10" t="s">
        <v>11</v>
      </c>
      <c r="E999" s="11">
        <v>1</v>
      </c>
      <c r="F999" s="12">
        <v>12</v>
      </c>
      <c r="G999" s="13">
        <v>12</v>
      </c>
      <c r="H999" s="14" t="s">
        <v>44</v>
      </c>
      <c r="I999" s="14" t="s">
        <v>24147</v>
      </c>
      <c r="J999" s="14" t="s">
        <v>24532</v>
      </c>
    </row>
    <row r="1000" spans="1:10">
      <c r="A1000" s="10" t="s">
        <v>24409</v>
      </c>
      <c r="B1000" s="10" t="s">
        <v>30673</v>
      </c>
      <c r="C1000" s="10" t="s">
        <v>30674</v>
      </c>
      <c r="D1000" s="10" t="s">
        <v>18</v>
      </c>
      <c r="E1000" s="11">
        <v>1</v>
      </c>
      <c r="F1000" s="12">
        <v>3.99</v>
      </c>
      <c r="G1000" s="13">
        <v>3.99</v>
      </c>
      <c r="H1000" s="14" t="s">
        <v>44</v>
      </c>
      <c r="I1000" s="14" t="s">
        <v>24147</v>
      </c>
      <c r="J1000" s="14" t="s">
        <v>24532</v>
      </c>
    </row>
    <row r="1001" spans="1:10">
      <c r="A1001" s="10" t="s">
        <v>24409</v>
      </c>
      <c r="B1001" s="10" t="s">
        <v>30727</v>
      </c>
      <c r="C1001" s="10" t="s">
        <v>26526</v>
      </c>
      <c r="D1001" s="10" t="s">
        <v>64</v>
      </c>
      <c r="E1001" s="11">
        <v>3</v>
      </c>
      <c r="F1001" s="12">
        <v>16</v>
      </c>
      <c r="G1001" s="13">
        <v>48</v>
      </c>
      <c r="H1001" s="14" t="s">
        <v>44</v>
      </c>
      <c r="I1001" s="14" t="s">
        <v>24147</v>
      </c>
      <c r="J1001" s="14" t="s">
        <v>24532</v>
      </c>
    </row>
    <row r="1002" spans="1:10">
      <c r="A1002" s="10" t="s">
        <v>24409</v>
      </c>
      <c r="B1002" s="10" t="s">
        <v>30728</v>
      </c>
      <c r="C1002" s="10" t="s">
        <v>28906</v>
      </c>
      <c r="D1002" s="10" t="s">
        <v>11</v>
      </c>
      <c r="E1002" s="11">
        <v>1</v>
      </c>
      <c r="F1002" s="12">
        <v>24</v>
      </c>
      <c r="G1002" s="13">
        <v>24</v>
      </c>
      <c r="H1002" s="14" t="s">
        <v>44</v>
      </c>
      <c r="I1002" s="14" t="s">
        <v>24147</v>
      </c>
      <c r="J1002" s="14" t="s">
        <v>24532</v>
      </c>
    </row>
    <row r="1003" spans="1:10">
      <c r="A1003" s="10" t="s">
        <v>24409</v>
      </c>
      <c r="B1003" s="10" t="s">
        <v>30729</v>
      </c>
      <c r="C1003" s="10" t="s">
        <v>30479</v>
      </c>
      <c r="D1003" s="10" t="s">
        <v>11</v>
      </c>
      <c r="E1003" s="11">
        <v>1</v>
      </c>
      <c r="F1003" s="12">
        <v>9.99</v>
      </c>
      <c r="G1003" s="13">
        <v>9.99</v>
      </c>
      <c r="H1003" s="14" t="s">
        <v>44</v>
      </c>
      <c r="I1003" s="14" t="s">
        <v>24147</v>
      </c>
      <c r="J1003" s="14" t="s">
        <v>24532</v>
      </c>
    </row>
    <row r="1004" spans="1:10">
      <c r="A1004" s="10" t="s">
        <v>24409</v>
      </c>
      <c r="B1004" s="10" t="s">
        <v>30757</v>
      </c>
      <c r="C1004" s="10" t="s">
        <v>30758</v>
      </c>
      <c r="D1004" s="10" t="s">
        <v>11</v>
      </c>
      <c r="E1004" s="11">
        <v>2</v>
      </c>
      <c r="F1004" s="12">
        <v>22</v>
      </c>
      <c r="G1004" s="13">
        <v>44</v>
      </c>
      <c r="H1004" s="14" t="s">
        <v>44</v>
      </c>
      <c r="I1004" s="14" t="s">
        <v>24147</v>
      </c>
      <c r="J1004" s="14" t="s">
        <v>24532</v>
      </c>
    </row>
    <row r="1005" spans="1:10">
      <c r="A1005" s="10" t="s">
        <v>24409</v>
      </c>
      <c r="B1005" s="10" t="s">
        <v>30759</v>
      </c>
      <c r="C1005" s="10" t="s">
        <v>28790</v>
      </c>
      <c r="D1005" s="10" t="s">
        <v>42</v>
      </c>
      <c r="E1005" s="11">
        <v>1</v>
      </c>
      <c r="F1005" s="12">
        <v>22</v>
      </c>
      <c r="G1005" s="13">
        <v>22</v>
      </c>
      <c r="H1005" s="14" t="s">
        <v>44</v>
      </c>
      <c r="I1005" s="14" t="s">
        <v>24147</v>
      </c>
      <c r="J1005" s="14" t="s">
        <v>24532</v>
      </c>
    </row>
    <row r="1006" spans="1:10">
      <c r="A1006" s="10" t="s">
        <v>24409</v>
      </c>
      <c r="B1006" s="10" t="s">
        <v>30774</v>
      </c>
      <c r="C1006" s="10" t="s">
        <v>29839</v>
      </c>
      <c r="D1006" s="10" t="s">
        <v>18</v>
      </c>
      <c r="E1006" s="11">
        <v>1</v>
      </c>
      <c r="F1006" s="12">
        <v>3.99</v>
      </c>
      <c r="G1006" s="13">
        <v>3.99</v>
      </c>
      <c r="H1006" s="14" t="s">
        <v>44</v>
      </c>
      <c r="I1006" s="14" t="s">
        <v>24147</v>
      </c>
      <c r="J1006" s="14" t="s">
        <v>24532</v>
      </c>
    </row>
    <row r="1007" spans="1:10">
      <c r="A1007" s="10" t="s">
        <v>24409</v>
      </c>
      <c r="B1007" s="10" t="s">
        <v>30775</v>
      </c>
      <c r="C1007" s="10" t="s">
        <v>25447</v>
      </c>
      <c r="D1007" s="10" t="s">
        <v>11</v>
      </c>
      <c r="E1007" s="11">
        <v>2</v>
      </c>
      <c r="F1007" s="12">
        <v>14</v>
      </c>
      <c r="G1007" s="13">
        <v>28</v>
      </c>
      <c r="H1007" s="14" t="s">
        <v>44</v>
      </c>
      <c r="I1007" s="14" t="s">
        <v>24147</v>
      </c>
      <c r="J1007" s="14" t="s">
        <v>24532</v>
      </c>
    </row>
    <row r="1008" spans="1:10">
      <c r="A1008" s="10" t="s">
        <v>24409</v>
      </c>
      <c r="B1008" s="10" t="s">
        <v>30800</v>
      </c>
      <c r="C1008" s="10" t="s">
        <v>30801</v>
      </c>
      <c r="D1008" s="10" t="s">
        <v>64</v>
      </c>
      <c r="E1008" s="11">
        <v>1</v>
      </c>
      <c r="F1008" s="12">
        <v>9.99</v>
      </c>
      <c r="G1008" s="13">
        <v>9.99</v>
      </c>
      <c r="H1008" s="14" t="s">
        <v>44</v>
      </c>
      <c r="I1008" s="14" t="s">
        <v>24147</v>
      </c>
      <c r="J1008" s="14" t="s">
        <v>24532</v>
      </c>
    </row>
    <row r="1009" spans="1:10">
      <c r="A1009" s="10" t="s">
        <v>24409</v>
      </c>
      <c r="B1009" s="10" t="s">
        <v>30813</v>
      </c>
      <c r="C1009" s="10" t="s">
        <v>30814</v>
      </c>
      <c r="D1009" s="10" t="s">
        <v>71</v>
      </c>
      <c r="E1009" s="11">
        <v>1</v>
      </c>
      <c r="F1009" s="12">
        <v>9.99</v>
      </c>
      <c r="G1009" s="13">
        <v>9.99</v>
      </c>
      <c r="H1009" s="14" t="s">
        <v>44</v>
      </c>
      <c r="I1009" s="14" t="s">
        <v>24147</v>
      </c>
      <c r="J1009" s="14" t="s">
        <v>24532</v>
      </c>
    </row>
    <row r="1010" spans="1:10">
      <c r="A1010" s="10" t="s">
        <v>24409</v>
      </c>
      <c r="B1010" s="10" t="s">
        <v>30837</v>
      </c>
      <c r="C1010" s="10" t="s">
        <v>30838</v>
      </c>
      <c r="D1010" s="10" t="s">
        <v>11</v>
      </c>
      <c r="E1010" s="11">
        <v>1</v>
      </c>
      <c r="F1010" s="12">
        <v>9.99</v>
      </c>
      <c r="G1010" s="13">
        <v>9.99</v>
      </c>
      <c r="H1010" s="14" t="s">
        <v>44</v>
      </c>
      <c r="I1010" s="14" t="s">
        <v>24147</v>
      </c>
      <c r="J1010" s="14" t="s">
        <v>24532</v>
      </c>
    </row>
    <row r="1011" spans="1:10">
      <c r="A1011" s="10" t="s">
        <v>24409</v>
      </c>
      <c r="B1011" s="10" t="s">
        <v>30839</v>
      </c>
      <c r="C1011" s="10" t="s">
        <v>24754</v>
      </c>
      <c r="D1011" s="10" t="s">
        <v>42</v>
      </c>
      <c r="E1011" s="11">
        <v>1</v>
      </c>
      <c r="F1011" s="12">
        <v>24</v>
      </c>
      <c r="G1011" s="13">
        <v>24</v>
      </c>
      <c r="H1011" s="14" t="s">
        <v>44</v>
      </c>
      <c r="I1011" s="14" t="s">
        <v>24147</v>
      </c>
      <c r="J1011" s="14" t="s">
        <v>24532</v>
      </c>
    </row>
    <row r="1012" spans="1:10">
      <c r="A1012" s="10" t="s">
        <v>24409</v>
      </c>
      <c r="B1012" s="10" t="s">
        <v>30853</v>
      </c>
      <c r="C1012" s="10" t="s">
        <v>30854</v>
      </c>
      <c r="D1012" s="10" t="s">
        <v>20</v>
      </c>
      <c r="E1012" s="11">
        <v>1</v>
      </c>
      <c r="F1012" s="12">
        <v>5.99</v>
      </c>
      <c r="G1012" s="13">
        <v>5.99</v>
      </c>
      <c r="H1012" s="14" t="s">
        <v>44</v>
      </c>
      <c r="I1012" s="14" t="s">
        <v>24147</v>
      </c>
      <c r="J1012" s="14" t="s">
        <v>24532</v>
      </c>
    </row>
    <row r="1013" spans="1:10">
      <c r="A1013" s="10" t="s">
        <v>24409</v>
      </c>
      <c r="B1013" s="10" t="s">
        <v>30886</v>
      </c>
      <c r="C1013" s="10" t="s">
        <v>30887</v>
      </c>
      <c r="D1013" s="10" t="s">
        <v>42</v>
      </c>
      <c r="E1013" s="11">
        <v>1</v>
      </c>
      <c r="F1013" s="12">
        <v>5.99</v>
      </c>
      <c r="G1013" s="13">
        <v>5.99</v>
      </c>
      <c r="H1013" s="14" t="s">
        <v>44</v>
      </c>
      <c r="I1013" s="14" t="s">
        <v>24147</v>
      </c>
      <c r="J1013" s="14" t="s">
        <v>24532</v>
      </c>
    </row>
    <row r="1014" spans="1:10">
      <c r="A1014" s="10" t="s">
        <v>24409</v>
      </c>
      <c r="B1014" s="10" t="s">
        <v>30898</v>
      </c>
      <c r="C1014" s="10" t="s">
        <v>30899</v>
      </c>
      <c r="D1014" s="10" t="s">
        <v>18</v>
      </c>
      <c r="E1014" s="11">
        <v>1</v>
      </c>
      <c r="F1014" s="12">
        <v>16</v>
      </c>
      <c r="G1014" s="13">
        <v>16</v>
      </c>
      <c r="H1014" s="14" t="s">
        <v>44</v>
      </c>
      <c r="I1014" s="14" t="s">
        <v>24147</v>
      </c>
      <c r="J1014" s="14" t="s">
        <v>24532</v>
      </c>
    </row>
    <row r="1015" spans="1:10">
      <c r="A1015" s="10" t="s">
        <v>24409</v>
      </c>
      <c r="B1015" s="10" t="s">
        <v>30903</v>
      </c>
      <c r="C1015" s="10" t="s">
        <v>30904</v>
      </c>
      <c r="D1015" s="10" t="s">
        <v>11</v>
      </c>
      <c r="E1015" s="11">
        <v>1</v>
      </c>
      <c r="F1015" s="12">
        <v>12</v>
      </c>
      <c r="G1015" s="13">
        <v>12</v>
      </c>
      <c r="H1015" s="14" t="s">
        <v>44</v>
      </c>
      <c r="I1015" s="14" t="s">
        <v>24147</v>
      </c>
      <c r="J1015" s="14" t="s">
        <v>24532</v>
      </c>
    </row>
    <row r="1016" spans="1:10">
      <c r="A1016" s="10" t="s">
        <v>24409</v>
      </c>
      <c r="B1016" s="10" t="s">
        <v>30938</v>
      </c>
      <c r="C1016" s="10" t="s">
        <v>28686</v>
      </c>
      <c r="D1016" s="10" t="s">
        <v>64</v>
      </c>
      <c r="E1016" s="11">
        <v>2</v>
      </c>
      <c r="F1016" s="12">
        <v>9.99</v>
      </c>
      <c r="G1016" s="13">
        <v>19.98</v>
      </c>
      <c r="H1016" s="14" t="s">
        <v>44</v>
      </c>
      <c r="I1016" s="14" t="s">
        <v>24147</v>
      </c>
      <c r="J1016" s="14" t="s">
        <v>24532</v>
      </c>
    </row>
    <row r="1017" spans="1:10">
      <c r="A1017" s="10" t="s">
        <v>24409</v>
      </c>
      <c r="B1017" s="10" t="s">
        <v>30961</v>
      </c>
      <c r="C1017" s="10" t="s">
        <v>30962</v>
      </c>
      <c r="D1017" s="10" t="s">
        <v>18</v>
      </c>
      <c r="E1017" s="11">
        <v>2</v>
      </c>
      <c r="F1017" s="12">
        <v>5.99</v>
      </c>
      <c r="G1017" s="13">
        <v>11.98</v>
      </c>
      <c r="H1017" s="14" t="s">
        <v>44</v>
      </c>
      <c r="I1017" s="14" t="s">
        <v>24147</v>
      </c>
      <c r="J1017" s="14" t="s">
        <v>24532</v>
      </c>
    </row>
    <row r="1018" spans="1:10">
      <c r="A1018" s="10" t="s">
        <v>24409</v>
      </c>
      <c r="B1018" s="10" t="s">
        <v>30966</v>
      </c>
      <c r="C1018" s="10" t="s">
        <v>30967</v>
      </c>
      <c r="D1018" s="10" t="s">
        <v>71</v>
      </c>
      <c r="E1018" s="11">
        <v>2</v>
      </c>
      <c r="F1018" s="12">
        <v>9.99</v>
      </c>
      <c r="G1018" s="13">
        <v>19.98</v>
      </c>
      <c r="H1018" s="14" t="s">
        <v>44</v>
      </c>
      <c r="I1018" s="14" t="s">
        <v>24147</v>
      </c>
      <c r="J1018" s="14" t="s">
        <v>24532</v>
      </c>
    </row>
    <row r="1019" spans="1:10">
      <c r="A1019" s="10" t="s">
        <v>24409</v>
      </c>
      <c r="B1019" s="10" t="s">
        <v>30988</v>
      </c>
      <c r="C1019" s="10" t="s">
        <v>30989</v>
      </c>
      <c r="D1019" s="10" t="s">
        <v>18</v>
      </c>
      <c r="E1019" s="11">
        <v>1</v>
      </c>
      <c r="F1019" s="12">
        <v>18</v>
      </c>
      <c r="G1019" s="13">
        <v>18</v>
      </c>
      <c r="H1019" s="14" t="s">
        <v>44</v>
      </c>
      <c r="I1019" s="14" t="s">
        <v>24147</v>
      </c>
      <c r="J1019" s="14" t="s">
        <v>24532</v>
      </c>
    </row>
    <row r="1020" spans="1:10">
      <c r="A1020" s="10" t="s">
        <v>24409</v>
      </c>
      <c r="B1020" s="10" t="s">
        <v>31041</v>
      </c>
      <c r="C1020" s="10" t="s">
        <v>26331</v>
      </c>
      <c r="D1020" s="10" t="s">
        <v>18</v>
      </c>
      <c r="E1020" s="11">
        <v>12</v>
      </c>
      <c r="F1020" s="12">
        <v>3.99</v>
      </c>
      <c r="G1020" s="13">
        <v>47.88</v>
      </c>
      <c r="H1020" s="14" t="s">
        <v>44</v>
      </c>
      <c r="I1020" s="14" t="s">
        <v>24147</v>
      </c>
      <c r="J1020" s="14" t="s">
        <v>24532</v>
      </c>
    </row>
    <row r="1021" spans="1:10">
      <c r="A1021" s="10" t="s">
        <v>24409</v>
      </c>
      <c r="B1021" s="10" t="s">
        <v>31054</v>
      </c>
      <c r="C1021" s="10" t="s">
        <v>27058</v>
      </c>
      <c r="D1021" s="10" t="s">
        <v>18</v>
      </c>
      <c r="E1021" s="11">
        <v>1</v>
      </c>
      <c r="F1021" s="12">
        <v>18</v>
      </c>
      <c r="G1021" s="13">
        <v>18</v>
      </c>
      <c r="H1021" s="14" t="s">
        <v>44</v>
      </c>
      <c r="I1021" s="14" t="s">
        <v>24147</v>
      </c>
      <c r="J1021" s="14" t="s">
        <v>24532</v>
      </c>
    </row>
    <row r="1022" spans="1:10">
      <c r="A1022" s="10" t="s">
        <v>24409</v>
      </c>
      <c r="B1022" s="10" t="s">
        <v>31065</v>
      </c>
      <c r="C1022" s="10" t="s">
        <v>31066</v>
      </c>
      <c r="D1022" s="10" t="s">
        <v>18</v>
      </c>
      <c r="E1022" s="11">
        <v>1</v>
      </c>
      <c r="F1022" s="12">
        <v>26</v>
      </c>
      <c r="G1022" s="13">
        <v>26</v>
      </c>
      <c r="H1022" s="14" t="s">
        <v>44</v>
      </c>
      <c r="I1022" s="14" t="s">
        <v>24147</v>
      </c>
      <c r="J1022" s="14" t="s">
        <v>24532</v>
      </c>
    </row>
    <row r="1023" spans="1:10">
      <c r="A1023" s="10" t="s">
        <v>24409</v>
      </c>
      <c r="B1023" s="10" t="s">
        <v>31067</v>
      </c>
      <c r="C1023" s="10" t="s">
        <v>31068</v>
      </c>
      <c r="D1023" s="10" t="s">
        <v>18</v>
      </c>
      <c r="E1023" s="11">
        <v>1</v>
      </c>
      <c r="F1023" s="12">
        <v>18</v>
      </c>
      <c r="G1023" s="13">
        <v>18</v>
      </c>
      <c r="H1023" s="14" t="s">
        <v>44</v>
      </c>
      <c r="I1023" s="14" t="s">
        <v>24147</v>
      </c>
      <c r="J1023" s="14" t="s">
        <v>24532</v>
      </c>
    </row>
    <row r="1024" spans="1:10">
      <c r="A1024" s="10" t="s">
        <v>24409</v>
      </c>
      <c r="B1024" s="10" t="s">
        <v>31069</v>
      </c>
      <c r="C1024" s="10" t="s">
        <v>31070</v>
      </c>
      <c r="D1024" s="10" t="s">
        <v>18</v>
      </c>
      <c r="E1024" s="11">
        <v>1</v>
      </c>
      <c r="F1024" s="12">
        <v>16</v>
      </c>
      <c r="G1024" s="13">
        <v>16</v>
      </c>
      <c r="H1024" s="14" t="s">
        <v>44</v>
      </c>
      <c r="I1024" s="14" t="s">
        <v>24147</v>
      </c>
      <c r="J1024" s="14" t="s">
        <v>24532</v>
      </c>
    </row>
    <row r="1025" spans="1:10">
      <c r="A1025" s="10" t="s">
        <v>24409</v>
      </c>
      <c r="B1025" s="10" t="s">
        <v>31071</v>
      </c>
      <c r="C1025" s="10" t="s">
        <v>31072</v>
      </c>
      <c r="D1025" s="10" t="s">
        <v>18</v>
      </c>
      <c r="E1025" s="11">
        <v>1</v>
      </c>
      <c r="F1025" s="12">
        <v>18</v>
      </c>
      <c r="G1025" s="13">
        <v>18</v>
      </c>
      <c r="H1025" s="14" t="s">
        <v>44</v>
      </c>
      <c r="I1025" s="14" t="s">
        <v>24147</v>
      </c>
      <c r="J1025" s="14" t="s">
        <v>24532</v>
      </c>
    </row>
    <row r="1026" spans="1:10">
      <c r="A1026" s="10" t="s">
        <v>24409</v>
      </c>
      <c r="B1026" s="10" t="s">
        <v>31075</v>
      </c>
      <c r="C1026" s="10" t="s">
        <v>24937</v>
      </c>
      <c r="D1026" s="10" t="s">
        <v>18</v>
      </c>
      <c r="E1026" s="11">
        <v>6</v>
      </c>
      <c r="F1026" s="12">
        <v>16</v>
      </c>
      <c r="G1026" s="13">
        <v>96</v>
      </c>
      <c r="H1026" s="14" t="s">
        <v>44</v>
      </c>
      <c r="I1026" s="14" t="s">
        <v>24147</v>
      </c>
      <c r="J1026" s="14" t="s">
        <v>24532</v>
      </c>
    </row>
    <row r="1027" spans="1:10">
      <c r="A1027" s="10" t="s">
        <v>24409</v>
      </c>
      <c r="B1027" s="10" t="s">
        <v>31084</v>
      </c>
      <c r="C1027" s="10" t="s">
        <v>31085</v>
      </c>
      <c r="D1027" s="10" t="s">
        <v>42</v>
      </c>
      <c r="E1027" s="11">
        <v>1</v>
      </c>
      <c r="F1027" s="12">
        <v>16</v>
      </c>
      <c r="G1027" s="13">
        <v>16</v>
      </c>
      <c r="H1027" s="14" t="s">
        <v>44</v>
      </c>
      <c r="I1027" s="14" t="s">
        <v>24147</v>
      </c>
      <c r="J1027" s="14" t="s">
        <v>24532</v>
      </c>
    </row>
    <row r="1028" spans="1:10">
      <c r="A1028" s="10" t="s">
        <v>24409</v>
      </c>
      <c r="B1028" s="10" t="s">
        <v>31091</v>
      </c>
      <c r="C1028" s="10" t="s">
        <v>30201</v>
      </c>
      <c r="D1028" s="10" t="s">
        <v>18</v>
      </c>
      <c r="E1028" s="11">
        <v>1</v>
      </c>
      <c r="F1028" s="12">
        <v>7.99</v>
      </c>
      <c r="G1028" s="13">
        <v>7.99</v>
      </c>
      <c r="H1028" s="14" t="s">
        <v>44</v>
      </c>
      <c r="I1028" s="14" t="s">
        <v>24147</v>
      </c>
      <c r="J1028" s="14" t="s">
        <v>24532</v>
      </c>
    </row>
    <row r="1029" spans="1:10">
      <c r="A1029" s="10" t="s">
        <v>24409</v>
      </c>
      <c r="B1029" s="10" t="s">
        <v>31095</v>
      </c>
      <c r="C1029" s="10" t="s">
        <v>25128</v>
      </c>
      <c r="D1029" s="10" t="s">
        <v>64</v>
      </c>
      <c r="E1029" s="11">
        <v>1</v>
      </c>
      <c r="F1029" s="12">
        <v>24</v>
      </c>
      <c r="G1029" s="13">
        <v>24</v>
      </c>
      <c r="H1029" s="14" t="s">
        <v>44</v>
      </c>
      <c r="I1029" s="14" t="s">
        <v>24147</v>
      </c>
      <c r="J1029" s="14" t="s">
        <v>24532</v>
      </c>
    </row>
    <row r="1030" spans="1:10">
      <c r="A1030" s="10" t="s">
        <v>24409</v>
      </c>
      <c r="B1030" s="10" t="s">
        <v>31130</v>
      </c>
      <c r="C1030" s="10" t="s">
        <v>25978</v>
      </c>
      <c r="D1030" s="10" t="s">
        <v>71</v>
      </c>
      <c r="E1030" s="11">
        <v>8</v>
      </c>
      <c r="F1030" s="12">
        <v>24</v>
      </c>
      <c r="G1030" s="13">
        <v>192</v>
      </c>
      <c r="H1030" s="14" t="s">
        <v>44</v>
      </c>
      <c r="I1030" s="14" t="s">
        <v>24147</v>
      </c>
      <c r="J1030" s="14" t="s">
        <v>24532</v>
      </c>
    </row>
    <row r="1031" spans="1:10">
      <c r="A1031" s="10" t="s">
        <v>24409</v>
      </c>
      <c r="B1031" s="10" t="s">
        <v>31173</v>
      </c>
      <c r="C1031" s="10" t="s">
        <v>31174</v>
      </c>
      <c r="D1031" s="10" t="s">
        <v>64</v>
      </c>
      <c r="E1031" s="11">
        <v>1</v>
      </c>
      <c r="F1031" s="12">
        <v>11.99</v>
      </c>
      <c r="G1031" s="13">
        <v>11.99</v>
      </c>
      <c r="H1031" s="14" t="s">
        <v>44</v>
      </c>
      <c r="I1031" s="14" t="s">
        <v>24147</v>
      </c>
      <c r="J1031" s="14" t="s">
        <v>24532</v>
      </c>
    </row>
    <row r="1032" spans="1:10">
      <c r="A1032" s="10" t="s">
        <v>24409</v>
      </c>
      <c r="B1032" s="10" t="s">
        <v>31192</v>
      </c>
      <c r="C1032" s="10" t="s">
        <v>28223</v>
      </c>
      <c r="D1032" s="10" t="s">
        <v>18</v>
      </c>
      <c r="E1032" s="11">
        <v>2</v>
      </c>
      <c r="F1032" s="12">
        <v>16</v>
      </c>
      <c r="G1032" s="13">
        <v>32</v>
      </c>
      <c r="H1032" s="14" t="s">
        <v>44</v>
      </c>
      <c r="I1032" s="14" t="s">
        <v>24147</v>
      </c>
      <c r="J1032" s="14" t="s">
        <v>24532</v>
      </c>
    </row>
    <row r="1033" spans="1:10">
      <c r="A1033" s="10" t="s">
        <v>24409</v>
      </c>
      <c r="B1033" s="10" t="s">
        <v>31212</v>
      </c>
      <c r="C1033" s="10" t="s">
        <v>29246</v>
      </c>
      <c r="D1033" s="10" t="s">
        <v>42</v>
      </c>
      <c r="E1033" s="11">
        <v>1</v>
      </c>
      <c r="F1033" s="12">
        <v>22</v>
      </c>
      <c r="G1033" s="13">
        <v>22</v>
      </c>
      <c r="H1033" s="14" t="s">
        <v>44</v>
      </c>
      <c r="I1033" s="14" t="s">
        <v>24147</v>
      </c>
      <c r="J1033" s="14" t="s">
        <v>24532</v>
      </c>
    </row>
    <row r="1034" spans="1:10">
      <c r="A1034" s="10" t="s">
        <v>24409</v>
      </c>
      <c r="B1034" s="10" t="s">
        <v>31225</v>
      </c>
      <c r="C1034" s="10" t="s">
        <v>24891</v>
      </c>
      <c r="D1034" s="10" t="s">
        <v>64</v>
      </c>
      <c r="E1034" s="11">
        <v>1</v>
      </c>
      <c r="F1034" s="12">
        <v>24</v>
      </c>
      <c r="G1034" s="13">
        <v>24</v>
      </c>
      <c r="H1034" s="14" t="s">
        <v>44</v>
      </c>
      <c r="I1034" s="14" t="s">
        <v>24147</v>
      </c>
      <c r="J1034" s="14" t="s">
        <v>24532</v>
      </c>
    </row>
    <row r="1035" spans="1:10">
      <c r="A1035" s="10" t="s">
        <v>24409</v>
      </c>
      <c r="B1035" s="10" t="s">
        <v>31231</v>
      </c>
      <c r="C1035" s="10" t="s">
        <v>31232</v>
      </c>
      <c r="D1035" s="10" t="s">
        <v>18</v>
      </c>
      <c r="E1035" s="11">
        <v>1</v>
      </c>
      <c r="F1035" s="12">
        <v>20</v>
      </c>
      <c r="G1035" s="13">
        <v>20</v>
      </c>
      <c r="H1035" s="14" t="s">
        <v>44</v>
      </c>
      <c r="I1035" s="14" t="s">
        <v>24147</v>
      </c>
      <c r="J1035" s="14" t="s">
        <v>24532</v>
      </c>
    </row>
    <row r="1036" spans="1:10">
      <c r="A1036" s="10" t="s">
        <v>24409</v>
      </c>
      <c r="B1036" s="10" t="s">
        <v>31233</v>
      </c>
      <c r="C1036" s="10" t="s">
        <v>31234</v>
      </c>
      <c r="D1036" s="10" t="s">
        <v>18</v>
      </c>
      <c r="E1036" s="11">
        <v>2</v>
      </c>
      <c r="F1036" s="12">
        <v>20</v>
      </c>
      <c r="G1036" s="13">
        <v>40</v>
      </c>
      <c r="H1036" s="14" t="s">
        <v>44</v>
      </c>
      <c r="I1036" s="14" t="s">
        <v>24147</v>
      </c>
      <c r="J1036" s="14" t="s">
        <v>24532</v>
      </c>
    </row>
    <row r="1037" spans="1:10">
      <c r="A1037" s="10" t="s">
        <v>24409</v>
      </c>
      <c r="B1037" s="10" t="s">
        <v>31249</v>
      </c>
      <c r="C1037" s="10" t="s">
        <v>31250</v>
      </c>
      <c r="D1037" s="10" t="s">
        <v>42</v>
      </c>
      <c r="E1037" s="11">
        <v>1</v>
      </c>
      <c r="F1037" s="12">
        <v>18</v>
      </c>
      <c r="G1037" s="13">
        <v>18</v>
      </c>
      <c r="H1037" s="14" t="s">
        <v>44</v>
      </c>
      <c r="I1037" s="14" t="s">
        <v>24147</v>
      </c>
      <c r="J1037" s="14" t="s">
        <v>24532</v>
      </c>
    </row>
    <row r="1038" spans="1:10">
      <c r="A1038" s="10" t="s">
        <v>24409</v>
      </c>
      <c r="B1038" s="10" t="s">
        <v>31251</v>
      </c>
      <c r="C1038" s="10" t="s">
        <v>31252</v>
      </c>
      <c r="D1038" s="10" t="s">
        <v>18</v>
      </c>
      <c r="E1038" s="11">
        <v>2</v>
      </c>
      <c r="F1038" s="12">
        <v>7.99</v>
      </c>
      <c r="G1038" s="13">
        <v>15.98</v>
      </c>
      <c r="H1038" s="14" t="s">
        <v>44</v>
      </c>
      <c r="I1038" s="14" t="s">
        <v>24147</v>
      </c>
      <c r="J1038" s="14" t="s">
        <v>24532</v>
      </c>
    </row>
    <row r="1039" spans="1:10">
      <c r="A1039" s="10" t="s">
        <v>24409</v>
      </c>
      <c r="B1039" s="10" t="s">
        <v>31253</v>
      </c>
      <c r="C1039" s="10" t="s">
        <v>25016</v>
      </c>
      <c r="D1039" s="10" t="s">
        <v>18</v>
      </c>
      <c r="E1039" s="11">
        <v>6</v>
      </c>
      <c r="F1039" s="12">
        <v>16</v>
      </c>
      <c r="G1039" s="13">
        <v>96</v>
      </c>
      <c r="H1039" s="14" t="s">
        <v>44</v>
      </c>
      <c r="I1039" s="14" t="s">
        <v>24147</v>
      </c>
      <c r="J1039" s="14" t="s">
        <v>24532</v>
      </c>
    </row>
    <row r="1040" spans="1:10">
      <c r="A1040" s="10" t="s">
        <v>24409</v>
      </c>
      <c r="B1040" s="10" t="s">
        <v>31293</v>
      </c>
      <c r="C1040" s="10" t="s">
        <v>31294</v>
      </c>
      <c r="D1040" s="10" t="s">
        <v>64</v>
      </c>
      <c r="E1040" s="11">
        <v>1</v>
      </c>
      <c r="F1040" s="12">
        <v>9.99</v>
      </c>
      <c r="G1040" s="13">
        <v>9.99</v>
      </c>
      <c r="H1040" s="14" t="s">
        <v>44</v>
      </c>
      <c r="I1040" s="14" t="s">
        <v>24147</v>
      </c>
      <c r="J1040" s="14" t="s">
        <v>24532</v>
      </c>
    </row>
    <row r="1041" spans="1:10">
      <c r="A1041" s="10" t="s">
        <v>24409</v>
      </c>
      <c r="B1041" s="10" t="s">
        <v>31320</v>
      </c>
      <c r="C1041" s="10" t="s">
        <v>24925</v>
      </c>
      <c r="D1041" s="10" t="s">
        <v>64</v>
      </c>
      <c r="E1041" s="11">
        <v>1</v>
      </c>
      <c r="F1041" s="12">
        <v>24</v>
      </c>
      <c r="G1041" s="13">
        <v>24</v>
      </c>
      <c r="H1041" s="14" t="s">
        <v>44</v>
      </c>
      <c r="I1041" s="14" t="s">
        <v>24147</v>
      </c>
      <c r="J1041" s="14" t="s">
        <v>24532</v>
      </c>
    </row>
    <row r="1042" spans="1:10">
      <c r="A1042" s="10" t="s">
        <v>24409</v>
      </c>
      <c r="B1042" s="10" t="s">
        <v>31327</v>
      </c>
      <c r="C1042" s="10" t="s">
        <v>29913</v>
      </c>
      <c r="D1042" s="10" t="s">
        <v>64</v>
      </c>
      <c r="E1042" s="11">
        <v>2</v>
      </c>
      <c r="F1042" s="12">
        <v>11.99</v>
      </c>
      <c r="G1042" s="13">
        <v>23.98</v>
      </c>
      <c r="H1042" s="14" t="s">
        <v>44</v>
      </c>
      <c r="I1042" s="14" t="s">
        <v>24147</v>
      </c>
      <c r="J1042" s="14" t="s">
        <v>24532</v>
      </c>
    </row>
    <row r="1043" spans="1:10">
      <c r="A1043" s="10" t="s">
        <v>24409</v>
      </c>
      <c r="B1043" s="10" t="s">
        <v>31329</v>
      </c>
      <c r="C1043" s="10" t="s">
        <v>31330</v>
      </c>
      <c r="D1043" s="10" t="s">
        <v>64</v>
      </c>
      <c r="E1043" s="11">
        <v>1</v>
      </c>
      <c r="F1043" s="12">
        <v>24</v>
      </c>
      <c r="G1043" s="13">
        <v>24</v>
      </c>
      <c r="H1043" s="14" t="s">
        <v>44</v>
      </c>
      <c r="I1043" s="14" t="s">
        <v>24147</v>
      </c>
      <c r="J1043" s="14" t="s">
        <v>24532</v>
      </c>
    </row>
    <row r="1044" spans="1:10">
      <c r="A1044" s="10" t="s">
        <v>24409</v>
      </c>
      <c r="B1044" s="10" t="s">
        <v>31341</v>
      </c>
      <c r="C1044" s="10" t="s">
        <v>31342</v>
      </c>
      <c r="D1044" s="10" t="s">
        <v>64</v>
      </c>
      <c r="E1044" s="11">
        <v>1</v>
      </c>
      <c r="F1044" s="12">
        <v>24</v>
      </c>
      <c r="G1044" s="13">
        <v>24</v>
      </c>
      <c r="H1044" s="14" t="s">
        <v>44</v>
      </c>
      <c r="I1044" s="14" t="s">
        <v>24147</v>
      </c>
      <c r="J1044" s="14" t="s">
        <v>24532</v>
      </c>
    </row>
    <row r="1045" spans="1:10">
      <c r="A1045" s="10" t="s">
        <v>24409</v>
      </c>
      <c r="B1045" s="10" t="s">
        <v>31351</v>
      </c>
      <c r="C1045" s="10" t="s">
        <v>25727</v>
      </c>
      <c r="D1045" s="10" t="s">
        <v>64</v>
      </c>
      <c r="E1045" s="11">
        <v>3</v>
      </c>
      <c r="F1045" s="12">
        <v>14</v>
      </c>
      <c r="G1045" s="13">
        <v>42</v>
      </c>
      <c r="H1045" s="14" t="s">
        <v>44</v>
      </c>
      <c r="I1045" s="14" t="s">
        <v>24147</v>
      </c>
      <c r="J1045" s="14" t="s">
        <v>24532</v>
      </c>
    </row>
    <row r="1046" spans="1:10">
      <c r="A1046" s="10" t="s">
        <v>24409</v>
      </c>
      <c r="B1046" s="10" t="s">
        <v>31398</v>
      </c>
      <c r="C1046" s="10" t="s">
        <v>31399</v>
      </c>
      <c r="D1046" s="10" t="s">
        <v>11</v>
      </c>
      <c r="E1046" s="11">
        <v>1</v>
      </c>
      <c r="F1046" s="12">
        <v>5.99</v>
      </c>
      <c r="G1046" s="13">
        <v>5.99</v>
      </c>
      <c r="H1046" s="14" t="s">
        <v>44</v>
      </c>
      <c r="I1046" s="14" t="s">
        <v>24147</v>
      </c>
      <c r="J1046" s="14" t="s">
        <v>24532</v>
      </c>
    </row>
    <row r="1047" spans="1:10">
      <c r="A1047" s="10" t="s">
        <v>24409</v>
      </c>
      <c r="B1047" s="10" t="s">
        <v>31405</v>
      </c>
      <c r="C1047" s="10" t="s">
        <v>28412</v>
      </c>
      <c r="D1047" s="10" t="s">
        <v>11</v>
      </c>
      <c r="E1047" s="11">
        <v>2</v>
      </c>
      <c r="F1047" s="12">
        <v>10</v>
      </c>
      <c r="G1047" s="13">
        <v>20</v>
      </c>
      <c r="H1047" s="14" t="s">
        <v>44</v>
      </c>
      <c r="I1047" s="14" t="s">
        <v>24147</v>
      </c>
      <c r="J1047" s="14" t="s">
        <v>24532</v>
      </c>
    </row>
    <row r="1048" spans="1:10">
      <c r="A1048" s="10" t="s">
        <v>24409</v>
      </c>
      <c r="B1048" s="10" t="s">
        <v>31423</v>
      </c>
      <c r="C1048" s="10" t="s">
        <v>30479</v>
      </c>
      <c r="D1048" s="10" t="s">
        <v>11</v>
      </c>
      <c r="E1048" s="11">
        <v>1</v>
      </c>
      <c r="F1048" s="12">
        <v>9.99</v>
      </c>
      <c r="G1048" s="13">
        <v>9.99</v>
      </c>
      <c r="H1048" s="14" t="s">
        <v>44</v>
      </c>
      <c r="I1048" s="14" t="s">
        <v>24147</v>
      </c>
      <c r="J1048" s="14" t="s">
        <v>24532</v>
      </c>
    </row>
    <row r="1049" spans="1:10">
      <c r="A1049" s="10" t="s">
        <v>24409</v>
      </c>
      <c r="B1049" s="10" t="s">
        <v>31435</v>
      </c>
      <c r="C1049" s="10" t="s">
        <v>31436</v>
      </c>
      <c r="D1049" s="10" t="s">
        <v>11</v>
      </c>
      <c r="E1049" s="11">
        <v>3</v>
      </c>
      <c r="F1049" s="12">
        <v>10</v>
      </c>
      <c r="G1049" s="13">
        <v>30</v>
      </c>
      <c r="H1049" s="14" t="s">
        <v>44</v>
      </c>
      <c r="I1049" s="14" t="s">
        <v>24147</v>
      </c>
      <c r="J1049" s="14" t="s">
        <v>24532</v>
      </c>
    </row>
    <row r="1050" spans="1:10">
      <c r="A1050" s="10" t="s">
        <v>24409</v>
      </c>
      <c r="B1050" s="10" t="s">
        <v>31444</v>
      </c>
      <c r="C1050" s="10" t="s">
        <v>31445</v>
      </c>
      <c r="D1050" s="10" t="s">
        <v>11</v>
      </c>
      <c r="E1050" s="11">
        <v>1</v>
      </c>
      <c r="F1050" s="12">
        <v>10</v>
      </c>
      <c r="G1050" s="13">
        <v>10</v>
      </c>
      <c r="H1050" s="14" t="s">
        <v>44</v>
      </c>
      <c r="I1050" s="14" t="s">
        <v>24147</v>
      </c>
      <c r="J1050" s="14" t="s">
        <v>24532</v>
      </c>
    </row>
    <row r="1051" spans="1:10">
      <c r="A1051" s="10" t="s">
        <v>24409</v>
      </c>
      <c r="B1051" s="10" t="s">
        <v>31481</v>
      </c>
      <c r="C1051" s="10" t="s">
        <v>31482</v>
      </c>
      <c r="D1051" s="10" t="s">
        <v>11</v>
      </c>
      <c r="E1051" s="11">
        <v>1</v>
      </c>
      <c r="F1051" s="12">
        <v>14</v>
      </c>
      <c r="G1051" s="13">
        <v>14</v>
      </c>
      <c r="H1051" s="14" t="s">
        <v>44</v>
      </c>
      <c r="I1051" s="14" t="s">
        <v>24147</v>
      </c>
      <c r="J1051" s="14" t="s">
        <v>24532</v>
      </c>
    </row>
    <row r="1052" spans="1:10">
      <c r="A1052" s="10" t="s">
        <v>24409</v>
      </c>
      <c r="B1052" s="10" t="s">
        <v>31504</v>
      </c>
      <c r="C1052" s="10" t="s">
        <v>26844</v>
      </c>
      <c r="D1052" s="10" t="s">
        <v>42</v>
      </c>
      <c r="E1052" s="11">
        <v>1</v>
      </c>
      <c r="F1052" s="12">
        <v>11.99</v>
      </c>
      <c r="G1052" s="13">
        <v>11.99</v>
      </c>
      <c r="H1052" s="14" t="s">
        <v>44</v>
      </c>
      <c r="I1052" s="14" t="s">
        <v>24147</v>
      </c>
      <c r="J1052" s="14" t="s">
        <v>24532</v>
      </c>
    </row>
    <row r="1053" spans="1:10">
      <c r="A1053" s="10" t="s">
        <v>24409</v>
      </c>
      <c r="B1053" s="10" t="s">
        <v>31518</v>
      </c>
      <c r="C1053" s="10" t="s">
        <v>31519</v>
      </c>
      <c r="D1053" s="10" t="s">
        <v>11</v>
      </c>
      <c r="E1053" s="11">
        <v>1</v>
      </c>
      <c r="F1053" s="12">
        <v>26</v>
      </c>
      <c r="G1053" s="13">
        <v>26</v>
      </c>
      <c r="H1053" s="14" t="s">
        <v>44</v>
      </c>
      <c r="I1053" s="14" t="s">
        <v>24147</v>
      </c>
      <c r="J1053" s="14" t="s">
        <v>24532</v>
      </c>
    </row>
    <row r="1054" spans="1:10">
      <c r="A1054" s="10" t="s">
        <v>24409</v>
      </c>
      <c r="B1054" s="10" t="s">
        <v>31525</v>
      </c>
      <c r="C1054" s="10" t="s">
        <v>82</v>
      </c>
      <c r="D1054" s="10" t="s">
        <v>11</v>
      </c>
      <c r="E1054" s="11">
        <v>1</v>
      </c>
      <c r="F1054" s="12">
        <v>9.99</v>
      </c>
      <c r="G1054" s="13">
        <v>9.99</v>
      </c>
      <c r="H1054" s="14" t="s">
        <v>44</v>
      </c>
      <c r="I1054" s="14" t="s">
        <v>24147</v>
      </c>
      <c r="J1054" s="14" t="s">
        <v>24532</v>
      </c>
    </row>
    <row r="1055" spans="1:10">
      <c r="A1055" s="10" t="s">
        <v>24409</v>
      </c>
      <c r="B1055" s="10" t="s">
        <v>31527</v>
      </c>
      <c r="C1055" s="10" t="s">
        <v>31528</v>
      </c>
      <c r="D1055" s="10" t="s">
        <v>18</v>
      </c>
      <c r="E1055" s="11">
        <v>1</v>
      </c>
      <c r="F1055" s="12">
        <v>3.99</v>
      </c>
      <c r="G1055" s="13">
        <v>3.99</v>
      </c>
      <c r="H1055" s="14" t="s">
        <v>44</v>
      </c>
      <c r="I1055" s="14" t="s">
        <v>24147</v>
      </c>
      <c r="J1055" s="14" t="s">
        <v>24532</v>
      </c>
    </row>
    <row r="1056" spans="1:10">
      <c r="A1056" s="10" t="s">
        <v>24409</v>
      </c>
      <c r="B1056" s="10" t="s">
        <v>31535</v>
      </c>
      <c r="C1056" s="10" t="s">
        <v>31536</v>
      </c>
      <c r="D1056" s="10" t="s">
        <v>11</v>
      </c>
      <c r="E1056" s="11">
        <v>2</v>
      </c>
      <c r="F1056" s="12">
        <v>10</v>
      </c>
      <c r="G1056" s="13">
        <v>20</v>
      </c>
      <c r="H1056" s="14" t="s">
        <v>44</v>
      </c>
      <c r="I1056" s="14" t="s">
        <v>24147</v>
      </c>
      <c r="J1056" s="14" t="s">
        <v>24532</v>
      </c>
    </row>
    <row r="1057" spans="1:10">
      <c r="A1057" s="10" t="s">
        <v>24409</v>
      </c>
      <c r="B1057" s="10" t="s">
        <v>31557</v>
      </c>
      <c r="C1057" s="10" t="s">
        <v>28412</v>
      </c>
      <c r="D1057" s="10" t="s">
        <v>11</v>
      </c>
      <c r="E1057" s="11">
        <v>6</v>
      </c>
      <c r="F1057" s="12">
        <v>10</v>
      </c>
      <c r="G1057" s="13">
        <v>60</v>
      </c>
      <c r="H1057" s="14" t="s">
        <v>44</v>
      </c>
      <c r="I1057" s="14" t="s">
        <v>24147</v>
      </c>
      <c r="J1057" s="14" t="s">
        <v>24532</v>
      </c>
    </row>
    <row r="1058" spans="1:10">
      <c r="A1058" s="10" t="s">
        <v>24409</v>
      </c>
      <c r="B1058" s="10" t="s">
        <v>31603</v>
      </c>
      <c r="C1058" s="10" t="s">
        <v>29829</v>
      </c>
      <c r="D1058" s="10" t="s">
        <v>29830</v>
      </c>
      <c r="E1058" s="11">
        <v>1</v>
      </c>
      <c r="F1058" s="12">
        <v>9.99</v>
      </c>
      <c r="G1058" s="13">
        <v>9.99</v>
      </c>
      <c r="H1058" s="14" t="s">
        <v>44</v>
      </c>
      <c r="I1058" s="14" t="s">
        <v>24147</v>
      </c>
      <c r="J1058" s="14" t="s">
        <v>24532</v>
      </c>
    </row>
    <row r="1059" spans="1:10">
      <c r="A1059" s="10" t="s">
        <v>24409</v>
      </c>
      <c r="B1059" s="10" t="s">
        <v>31665</v>
      </c>
      <c r="C1059" s="10" t="s">
        <v>31666</v>
      </c>
      <c r="D1059" s="10" t="s">
        <v>18</v>
      </c>
      <c r="E1059" s="11">
        <v>1</v>
      </c>
      <c r="F1059" s="12">
        <v>26</v>
      </c>
      <c r="G1059" s="13">
        <v>26</v>
      </c>
      <c r="H1059" s="14" t="s">
        <v>44</v>
      </c>
      <c r="I1059" s="14" t="s">
        <v>24147</v>
      </c>
      <c r="J1059" s="14" t="s">
        <v>24532</v>
      </c>
    </row>
    <row r="1060" spans="1:10">
      <c r="A1060" s="10" t="s">
        <v>24409</v>
      </c>
      <c r="B1060" s="10" t="s">
        <v>31687</v>
      </c>
      <c r="C1060" s="10" t="s">
        <v>26526</v>
      </c>
      <c r="D1060" s="10" t="s">
        <v>64</v>
      </c>
      <c r="E1060" s="11">
        <v>1</v>
      </c>
      <c r="F1060" s="12">
        <v>16</v>
      </c>
      <c r="G1060" s="13">
        <v>16</v>
      </c>
      <c r="H1060" s="14" t="s">
        <v>44</v>
      </c>
      <c r="I1060" s="14" t="s">
        <v>24147</v>
      </c>
      <c r="J1060" s="14" t="s">
        <v>24532</v>
      </c>
    </row>
    <row r="1061" spans="1:10">
      <c r="A1061" s="10" t="s">
        <v>24409</v>
      </c>
      <c r="B1061" s="10" t="s">
        <v>31689</v>
      </c>
      <c r="C1061" s="10" t="s">
        <v>31690</v>
      </c>
      <c r="D1061" s="10" t="s">
        <v>64</v>
      </c>
      <c r="E1061" s="11">
        <v>1</v>
      </c>
      <c r="F1061" s="12">
        <v>24</v>
      </c>
      <c r="G1061" s="13">
        <v>24</v>
      </c>
      <c r="H1061" s="14" t="s">
        <v>44</v>
      </c>
      <c r="I1061" s="14" t="s">
        <v>24147</v>
      </c>
      <c r="J1061" s="14" t="s">
        <v>24532</v>
      </c>
    </row>
    <row r="1062" spans="1:10">
      <c r="A1062" s="10" t="s">
        <v>24409</v>
      </c>
      <c r="B1062" s="10" t="s">
        <v>31704</v>
      </c>
      <c r="C1062" s="10" t="s">
        <v>29298</v>
      </c>
      <c r="D1062" s="10" t="s">
        <v>11</v>
      </c>
      <c r="E1062" s="11">
        <v>1</v>
      </c>
      <c r="F1062" s="12">
        <v>9.99</v>
      </c>
      <c r="G1062" s="13">
        <v>9.99</v>
      </c>
      <c r="H1062" s="14" t="s">
        <v>44</v>
      </c>
      <c r="I1062" s="14" t="s">
        <v>24147</v>
      </c>
      <c r="J1062" s="14" t="s">
        <v>24532</v>
      </c>
    </row>
    <row r="1063" spans="1:10">
      <c r="A1063" s="10" t="s">
        <v>24409</v>
      </c>
      <c r="B1063" s="10" t="s">
        <v>31707</v>
      </c>
      <c r="C1063" s="10" t="s">
        <v>31708</v>
      </c>
      <c r="D1063" s="10" t="s">
        <v>11</v>
      </c>
      <c r="E1063" s="11">
        <v>1</v>
      </c>
      <c r="F1063" s="12">
        <v>24</v>
      </c>
      <c r="G1063" s="13">
        <v>24</v>
      </c>
      <c r="H1063" s="14" t="s">
        <v>44</v>
      </c>
      <c r="I1063" s="14" t="s">
        <v>24147</v>
      </c>
      <c r="J1063" s="14" t="s">
        <v>24532</v>
      </c>
    </row>
    <row r="1064" spans="1:10">
      <c r="A1064" s="10" t="s">
        <v>24409</v>
      </c>
      <c r="B1064" s="10" t="s">
        <v>31773</v>
      </c>
      <c r="C1064" s="10" t="s">
        <v>29871</v>
      </c>
      <c r="D1064" s="10" t="s">
        <v>64</v>
      </c>
      <c r="E1064" s="11">
        <v>1</v>
      </c>
      <c r="F1064" s="12">
        <v>9.99</v>
      </c>
      <c r="G1064" s="13">
        <v>9.99</v>
      </c>
      <c r="H1064" s="14" t="s">
        <v>44</v>
      </c>
      <c r="I1064" s="14" t="s">
        <v>24147</v>
      </c>
      <c r="J1064" s="14" t="s">
        <v>24532</v>
      </c>
    </row>
    <row r="1065" spans="1:10">
      <c r="A1065" s="10" t="s">
        <v>24409</v>
      </c>
      <c r="B1065" s="10" t="s">
        <v>31779</v>
      </c>
      <c r="C1065" s="10" t="s">
        <v>29848</v>
      </c>
      <c r="D1065" s="10" t="s">
        <v>11</v>
      </c>
      <c r="E1065" s="11">
        <v>1</v>
      </c>
      <c r="F1065" s="12">
        <v>5.99</v>
      </c>
      <c r="G1065" s="13">
        <v>5.99</v>
      </c>
      <c r="H1065" s="14" t="s">
        <v>44</v>
      </c>
      <c r="I1065" s="14" t="s">
        <v>24147</v>
      </c>
      <c r="J1065" s="14" t="s">
        <v>24532</v>
      </c>
    </row>
    <row r="1066" spans="1:10">
      <c r="A1066" s="10" t="s">
        <v>24409</v>
      </c>
      <c r="B1066" s="10" t="s">
        <v>31789</v>
      </c>
      <c r="C1066" s="10" t="s">
        <v>26167</v>
      </c>
      <c r="D1066" s="10" t="s">
        <v>64</v>
      </c>
      <c r="E1066" s="11">
        <v>1</v>
      </c>
      <c r="F1066" s="12">
        <v>20</v>
      </c>
      <c r="G1066" s="13">
        <v>20</v>
      </c>
      <c r="H1066" s="14" t="s">
        <v>44</v>
      </c>
      <c r="I1066" s="14" t="s">
        <v>24147</v>
      </c>
      <c r="J1066" s="14" t="s">
        <v>24532</v>
      </c>
    </row>
    <row r="1067" spans="1:10">
      <c r="A1067" s="10" t="s">
        <v>24409</v>
      </c>
      <c r="B1067" s="10" t="s">
        <v>31799</v>
      </c>
      <c r="C1067" s="10" t="s">
        <v>31800</v>
      </c>
      <c r="D1067" s="10" t="s">
        <v>18</v>
      </c>
      <c r="E1067" s="11">
        <v>1</v>
      </c>
      <c r="F1067" s="12">
        <v>6.99</v>
      </c>
      <c r="G1067" s="13">
        <v>6.99</v>
      </c>
      <c r="H1067" s="14" t="s">
        <v>44</v>
      </c>
      <c r="I1067" s="14" t="s">
        <v>24147</v>
      </c>
      <c r="J1067" s="14" t="s">
        <v>24532</v>
      </c>
    </row>
    <row r="1068" spans="1:10">
      <c r="A1068" s="10" t="s">
        <v>24409</v>
      </c>
      <c r="B1068" s="10" t="s">
        <v>31833</v>
      </c>
      <c r="C1068" s="10" t="s">
        <v>31834</v>
      </c>
      <c r="D1068" s="10" t="s">
        <v>18</v>
      </c>
      <c r="E1068" s="11">
        <v>1</v>
      </c>
      <c r="F1068" s="12">
        <v>3.99</v>
      </c>
      <c r="G1068" s="13">
        <v>3.99</v>
      </c>
      <c r="H1068" s="14" t="s">
        <v>44</v>
      </c>
      <c r="I1068" s="14" t="s">
        <v>24147</v>
      </c>
      <c r="J1068" s="14" t="s">
        <v>24532</v>
      </c>
    </row>
    <row r="1069" spans="1:10">
      <c r="A1069" s="10" t="s">
        <v>24409</v>
      </c>
      <c r="B1069" s="10" t="s">
        <v>31848</v>
      </c>
      <c r="C1069" s="10" t="s">
        <v>30050</v>
      </c>
      <c r="D1069" s="10" t="s">
        <v>18</v>
      </c>
      <c r="E1069" s="11">
        <v>8</v>
      </c>
      <c r="F1069" s="12">
        <v>18</v>
      </c>
      <c r="G1069" s="13">
        <v>144</v>
      </c>
      <c r="H1069" s="14" t="s">
        <v>44</v>
      </c>
      <c r="I1069" s="14" t="s">
        <v>24147</v>
      </c>
      <c r="J1069" s="14" t="s">
        <v>24532</v>
      </c>
    </row>
    <row r="1070" spans="1:10">
      <c r="A1070" s="10" t="s">
        <v>24409</v>
      </c>
      <c r="B1070" s="10" t="s">
        <v>31892</v>
      </c>
      <c r="C1070" s="10" t="s">
        <v>31893</v>
      </c>
      <c r="D1070" s="10" t="s">
        <v>42</v>
      </c>
      <c r="E1070" s="11">
        <v>1</v>
      </c>
      <c r="F1070" s="12">
        <v>24</v>
      </c>
      <c r="G1070" s="13">
        <v>24</v>
      </c>
      <c r="H1070" s="14" t="s">
        <v>44</v>
      </c>
      <c r="I1070" s="14" t="s">
        <v>24147</v>
      </c>
      <c r="J1070" s="14" t="s">
        <v>24532</v>
      </c>
    </row>
    <row r="1071" spans="1:10">
      <c r="A1071" s="10" t="s">
        <v>24409</v>
      </c>
      <c r="B1071" s="10" t="s">
        <v>31925</v>
      </c>
      <c r="C1071" s="10" t="s">
        <v>29794</v>
      </c>
      <c r="D1071" s="10" t="s">
        <v>42</v>
      </c>
      <c r="E1071" s="11">
        <v>1</v>
      </c>
      <c r="F1071" s="12">
        <v>22</v>
      </c>
      <c r="G1071" s="13">
        <v>22</v>
      </c>
      <c r="H1071" s="14" t="s">
        <v>44</v>
      </c>
      <c r="I1071" s="14" t="s">
        <v>24147</v>
      </c>
      <c r="J1071" s="14" t="s">
        <v>24532</v>
      </c>
    </row>
    <row r="1072" spans="1:10">
      <c r="A1072" s="10" t="s">
        <v>24409</v>
      </c>
      <c r="B1072" s="10" t="s">
        <v>31927</v>
      </c>
      <c r="C1072" s="10" t="s">
        <v>29375</v>
      </c>
      <c r="D1072" s="10" t="s">
        <v>20</v>
      </c>
      <c r="E1072" s="11">
        <v>2</v>
      </c>
      <c r="F1072" s="12">
        <v>16</v>
      </c>
      <c r="G1072" s="13">
        <v>32</v>
      </c>
      <c r="H1072" s="14" t="s">
        <v>44</v>
      </c>
      <c r="I1072" s="14" t="s">
        <v>24147</v>
      </c>
      <c r="J1072" s="14" t="s">
        <v>24532</v>
      </c>
    </row>
    <row r="1073" spans="1:10">
      <c r="A1073" s="10" t="s">
        <v>24409</v>
      </c>
      <c r="B1073" s="10" t="s">
        <v>31946</v>
      </c>
      <c r="C1073" s="10" t="s">
        <v>30887</v>
      </c>
      <c r="D1073" s="10" t="s">
        <v>42</v>
      </c>
      <c r="E1073" s="11">
        <v>1</v>
      </c>
      <c r="F1073" s="12">
        <v>5.99</v>
      </c>
      <c r="G1073" s="13">
        <v>5.99</v>
      </c>
      <c r="H1073" s="14" t="s">
        <v>44</v>
      </c>
      <c r="I1073" s="14" t="s">
        <v>24147</v>
      </c>
      <c r="J1073" s="14" t="s">
        <v>24532</v>
      </c>
    </row>
    <row r="1074" spans="1:10">
      <c r="A1074" s="10" t="s">
        <v>24409</v>
      </c>
      <c r="B1074" s="10" t="s">
        <v>32025</v>
      </c>
      <c r="C1074" s="10" t="s">
        <v>29131</v>
      </c>
      <c r="D1074" s="10" t="s">
        <v>71</v>
      </c>
      <c r="E1074" s="11">
        <v>1</v>
      </c>
      <c r="F1074" s="12">
        <v>9.99</v>
      </c>
      <c r="G1074" s="13">
        <v>9.99</v>
      </c>
      <c r="H1074" s="14" t="s">
        <v>44</v>
      </c>
      <c r="I1074" s="14" t="s">
        <v>24147</v>
      </c>
      <c r="J1074" s="14" t="s">
        <v>24532</v>
      </c>
    </row>
    <row r="1075" spans="1:10">
      <c r="A1075" s="10" t="s">
        <v>24409</v>
      </c>
      <c r="B1075" s="10" t="s">
        <v>32031</v>
      </c>
      <c r="C1075" s="10" t="s">
        <v>25972</v>
      </c>
      <c r="D1075" s="10" t="s">
        <v>18</v>
      </c>
      <c r="E1075" s="11">
        <v>1</v>
      </c>
      <c r="F1075" s="12">
        <v>16</v>
      </c>
      <c r="G1075" s="13">
        <v>16</v>
      </c>
      <c r="H1075" s="14" t="s">
        <v>44</v>
      </c>
      <c r="I1075" s="14" t="s">
        <v>24147</v>
      </c>
      <c r="J1075" s="14" t="s">
        <v>24532</v>
      </c>
    </row>
    <row r="1076" spans="1:10">
      <c r="A1076" s="10" t="s">
        <v>24409</v>
      </c>
      <c r="B1076" s="10" t="s">
        <v>32056</v>
      </c>
      <c r="C1076" s="10" t="s">
        <v>28783</v>
      </c>
      <c r="D1076" s="10" t="s">
        <v>11</v>
      </c>
      <c r="E1076" s="11">
        <v>1</v>
      </c>
      <c r="F1076" s="12">
        <v>9.99</v>
      </c>
      <c r="G1076" s="13">
        <v>9.99</v>
      </c>
      <c r="H1076" s="14" t="s">
        <v>44</v>
      </c>
      <c r="I1076" s="14" t="s">
        <v>24147</v>
      </c>
      <c r="J1076" s="14" t="s">
        <v>24532</v>
      </c>
    </row>
    <row r="1077" spans="1:10">
      <c r="A1077" s="10" t="s">
        <v>24409</v>
      </c>
      <c r="B1077" s="10" t="s">
        <v>32064</v>
      </c>
      <c r="C1077" s="10" t="s">
        <v>32065</v>
      </c>
      <c r="D1077" s="10" t="s">
        <v>64</v>
      </c>
      <c r="E1077" s="11">
        <v>1</v>
      </c>
      <c r="F1077" s="12">
        <v>9.99</v>
      </c>
      <c r="G1077" s="13">
        <v>9.99</v>
      </c>
      <c r="H1077" s="14" t="s">
        <v>44</v>
      </c>
      <c r="I1077" s="14" t="s">
        <v>24147</v>
      </c>
      <c r="J1077" s="14" t="s">
        <v>24532</v>
      </c>
    </row>
    <row r="1078" spans="1:10">
      <c r="A1078" s="10" t="s">
        <v>24409</v>
      </c>
      <c r="B1078" s="10" t="s">
        <v>32096</v>
      </c>
      <c r="C1078" s="10" t="s">
        <v>31174</v>
      </c>
      <c r="D1078" s="10" t="s">
        <v>64</v>
      </c>
      <c r="E1078" s="11">
        <v>1</v>
      </c>
      <c r="F1078" s="12">
        <v>11.99</v>
      </c>
      <c r="G1078" s="13">
        <v>11.99</v>
      </c>
      <c r="H1078" s="14" t="s">
        <v>44</v>
      </c>
      <c r="I1078" s="14" t="s">
        <v>24147</v>
      </c>
      <c r="J1078" s="14" t="s">
        <v>24532</v>
      </c>
    </row>
    <row r="1079" spans="1:10">
      <c r="A1079" s="10" t="s">
        <v>24409</v>
      </c>
      <c r="B1079" s="10" t="s">
        <v>32099</v>
      </c>
      <c r="C1079" s="10" t="s">
        <v>31893</v>
      </c>
      <c r="D1079" s="10" t="s">
        <v>42</v>
      </c>
      <c r="E1079" s="11">
        <v>2</v>
      </c>
      <c r="F1079" s="12">
        <v>24</v>
      </c>
      <c r="G1079" s="13">
        <v>48</v>
      </c>
      <c r="H1079" s="14" t="s">
        <v>44</v>
      </c>
      <c r="I1079" s="14" t="s">
        <v>24147</v>
      </c>
      <c r="J1079" s="14" t="s">
        <v>24532</v>
      </c>
    </row>
    <row r="1080" spans="1:10">
      <c r="A1080" s="10" t="s">
        <v>24409</v>
      </c>
      <c r="B1080" s="10" t="s">
        <v>32121</v>
      </c>
      <c r="C1080" s="10" t="s">
        <v>32122</v>
      </c>
      <c r="D1080" s="10" t="s">
        <v>18</v>
      </c>
      <c r="E1080" s="11">
        <v>1</v>
      </c>
      <c r="F1080" s="12">
        <v>16</v>
      </c>
      <c r="G1080" s="13">
        <v>16</v>
      </c>
      <c r="H1080" s="14" t="s">
        <v>44</v>
      </c>
      <c r="I1080" s="14" t="s">
        <v>24147</v>
      </c>
      <c r="J1080" s="14" t="s">
        <v>24532</v>
      </c>
    </row>
    <row r="1081" spans="1:10">
      <c r="A1081" s="10" t="s">
        <v>24409</v>
      </c>
      <c r="B1081" s="10" t="s">
        <v>32153</v>
      </c>
      <c r="C1081" s="10" t="s">
        <v>32154</v>
      </c>
      <c r="D1081" s="10" t="s">
        <v>42</v>
      </c>
      <c r="E1081" s="11">
        <v>1</v>
      </c>
      <c r="F1081" s="12">
        <v>22</v>
      </c>
      <c r="G1081" s="13">
        <v>22</v>
      </c>
      <c r="H1081" s="14" t="s">
        <v>44</v>
      </c>
      <c r="I1081" s="14" t="s">
        <v>24147</v>
      </c>
      <c r="J1081" s="14" t="s">
        <v>24532</v>
      </c>
    </row>
    <row r="1082" spans="1:10">
      <c r="A1082" s="10" t="s">
        <v>24409</v>
      </c>
      <c r="B1082" s="10" t="s">
        <v>32159</v>
      </c>
      <c r="C1082" s="10" t="s">
        <v>27215</v>
      </c>
      <c r="D1082" s="10" t="s">
        <v>42</v>
      </c>
      <c r="E1082" s="11">
        <v>1</v>
      </c>
      <c r="F1082" s="12">
        <v>22</v>
      </c>
      <c r="G1082" s="13">
        <v>22</v>
      </c>
      <c r="H1082" s="14" t="s">
        <v>44</v>
      </c>
      <c r="I1082" s="14" t="s">
        <v>24147</v>
      </c>
      <c r="J1082" s="14" t="s">
        <v>24532</v>
      </c>
    </row>
    <row r="1083" spans="1:10">
      <c r="A1083" s="10" t="s">
        <v>24409</v>
      </c>
      <c r="B1083" s="10" t="s">
        <v>32163</v>
      </c>
      <c r="C1083" s="10" t="s">
        <v>26228</v>
      </c>
      <c r="D1083" s="10" t="s">
        <v>18</v>
      </c>
      <c r="E1083" s="11">
        <v>3</v>
      </c>
      <c r="F1083" s="12">
        <v>16</v>
      </c>
      <c r="G1083" s="13">
        <v>48</v>
      </c>
      <c r="H1083" s="14" t="s">
        <v>44</v>
      </c>
      <c r="I1083" s="14" t="s">
        <v>24147</v>
      </c>
      <c r="J1083" s="14" t="s">
        <v>24532</v>
      </c>
    </row>
    <row r="1084" spans="1:10">
      <c r="A1084" s="10" t="s">
        <v>24409</v>
      </c>
      <c r="B1084" s="10" t="s">
        <v>32177</v>
      </c>
      <c r="C1084" s="10" t="s">
        <v>24903</v>
      </c>
      <c r="D1084" s="10" t="s">
        <v>64</v>
      </c>
      <c r="E1084" s="11">
        <v>1</v>
      </c>
      <c r="F1084" s="12">
        <v>20</v>
      </c>
      <c r="G1084" s="13">
        <v>20</v>
      </c>
      <c r="H1084" s="14" t="s">
        <v>44</v>
      </c>
      <c r="I1084" s="14" t="s">
        <v>24147</v>
      </c>
      <c r="J1084" s="14" t="s">
        <v>24532</v>
      </c>
    </row>
    <row r="1085" spans="1:10">
      <c r="A1085" s="10" t="s">
        <v>24409</v>
      </c>
      <c r="B1085" s="10" t="s">
        <v>32178</v>
      </c>
      <c r="C1085" s="10" t="s">
        <v>25020</v>
      </c>
      <c r="D1085" s="10" t="s">
        <v>18</v>
      </c>
      <c r="E1085" s="11">
        <v>3</v>
      </c>
      <c r="F1085" s="12">
        <v>16</v>
      </c>
      <c r="G1085" s="13">
        <v>48</v>
      </c>
      <c r="H1085" s="14" t="s">
        <v>44</v>
      </c>
      <c r="I1085" s="14" t="s">
        <v>24147</v>
      </c>
      <c r="J1085" s="14" t="s">
        <v>24532</v>
      </c>
    </row>
    <row r="1086" spans="1:10">
      <c r="A1086" s="10" t="s">
        <v>24409</v>
      </c>
      <c r="B1086" s="10" t="s">
        <v>32189</v>
      </c>
      <c r="C1086" s="10" t="s">
        <v>30201</v>
      </c>
      <c r="D1086" s="10" t="s">
        <v>18</v>
      </c>
      <c r="E1086" s="11">
        <v>1</v>
      </c>
      <c r="F1086" s="12">
        <v>7.99</v>
      </c>
      <c r="G1086" s="13">
        <v>7.99</v>
      </c>
      <c r="H1086" s="14" t="s">
        <v>44</v>
      </c>
      <c r="I1086" s="14" t="s">
        <v>24147</v>
      </c>
      <c r="J1086" s="14" t="s">
        <v>24532</v>
      </c>
    </row>
    <row r="1087" spans="1:10">
      <c r="A1087" s="10" t="s">
        <v>24409</v>
      </c>
      <c r="B1087" s="10" t="s">
        <v>32193</v>
      </c>
      <c r="C1087" s="10" t="s">
        <v>32194</v>
      </c>
      <c r="D1087" s="10" t="s">
        <v>64</v>
      </c>
      <c r="E1087" s="11">
        <v>1</v>
      </c>
      <c r="F1087" s="12">
        <v>11.99</v>
      </c>
      <c r="G1087" s="13">
        <v>11.99</v>
      </c>
      <c r="H1087" s="14" t="s">
        <v>44</v>
      </c>
      <c r="I1087" s="14" t="s">
        <v>24147</v>
      </c>
      <c r="J1087" s="14" t="s">
        <v>24532</v>
      </c>
    </row>
    <row r="1088" spans="1:10">
      <c r="A1088" s="10" t="s">
        <v>24409</v>
      </c>
      <c r="B1088" s="10" t="s">
        <v>32237</v>
      </c>
      <c r="C1088" s="10" t="s">
        <v>28000</v>
      </c>
      <c r="D1088" s="10" t="s">
        <v>20</v>
      </c>
      <c r="E1088" s="11">
        <v>3</v>
      </c>
      <c r="F1088" s="12">
        <v>3.99</v>
      </c>
      <c r="G1088" s="13">
        <v>11.97</v>
      </c>
      <c r="H1088" s="14" t="s">
        <v>44</v>
      </c>
      <c r="I1088" s="14" t="s">
        <v>24147</v>
      </c>
      <c r="J1088" s="14" t="s">
        <v>24532</v>
      </c>
    </row>
    <row r="1089" spans="1:10">
      <c r="A1089" s="10" t="s">
        <v>24409</v>
      </c>
      <c r="B1089" s="10" t="s">
        <v>32260</v>
      </c>
      <c r="C1089" s="10" t="s">
        <v>24994</v>
      </c>
      <c r="D1089" s="10" t="s">
        <v>18</v>
      </c>
      <c r="E1089" s="11">
        <v>2</v>
      </c>
      <c r="F1089" s="12">
        <v>16</v>
      </c>
      <c r="G1089" s="13">
        <v>32</v>
      </c>
      <c r="H1089" s="14" t="s">
        <v>44</v>
      </c>
      <c r="I1089" s="14" t="s">
        <v>24147</v>
      </c>
      <c r="J1089" s="14" t="s">
        <v>24532</v>
      </c>
    </row>
    <row r="1090" spans="1:10">
      <c r="A1090" s="10" t="s">
        <v>24409</v>
      </c>
      <c r="B1090" s="10" t="s">
        <v>32329</v>
      </c>
      <c r="C1090" s="10" t="s">
        <v>32330</v>
      </c>
      <c r="D1090" s="10" t="s">
        <v>11</v>
      </c>
      <c r="E1090" s="11">
        <v>1</v>
      </c>
      <c r="F1090" s="12">
        <v>10</v>
      </c>
      <c r="G1090" s="13">
        <v>10</v>
      </c>
      <c r="H1090" s="14" t="s">
        <v>44</v>
      </c>
      <c r="I1090" s="14" t="s">
        <v>24147</v>
      </c>
      <c r="J1090" s="14" t="s">
        <v>24532</v>
      </c>
    </row>
    <row r="1091" spans="1:10">
      <c r="A1091" s="10" t="s">
        <v>24409</v>
      </c>
      <c r="B1091" s="10" t="s">
        <v>32352</v>
      </c>
      <c r="C1091" s="10" t="s">
        <v>32353</v>
      </c>
      <c r="D1091" s="10" t="s">
        <v>11</v>
      </c>
      <c r="E1091" s="11">
        <v>1</v>
      </c>
      <c r="F1091" s="12">
        <v>5.99</v>
      </c>
      <c r="G1091" s="13">
        <v>5.99</v>
      </c>
      <c r="H1091" s="14" t="s">
        <v>44</v>
      </c>
      <c r="I1091" s="14" t="s">
        <v>24147</v>
      </c>
      <c r="J1091" s="14" t="s">
        <v>24532</v>
      </c>
    </row>
    <row r="1092" spans="1:10">
      <c r="A1092" s="10" t="s">
        <v>24409</v>
      </c>
      <c r="B1092" s="10" t="s">
        <v>32354</v>
      </c>
      <c r="C1092" s="10" t="s">
        <v>32355</v>
      </c>
      <c r="D1092" s="10" t="s">
        <v>11</v>
      </c>
      <c r="E1092" s="11">
        <v>1</v>
      </c>
      <c r="F1092" s="12">
        <v>18</v>
      </c>
      <c r="G1092" s="13">
        <v>18</v>
      </c>
      <c r="H1092" s="14" t="s">
        <v>44</v>
      </c>
      <c r="I1092" s="14" t="s">
        <v>24147</v>
      </c>
      <c r="J1092" s="14" t="s">
        <v>24532</v>
      </c>
    </row>
    <row r="1093" spans="1:10">
      <c r="A1093" s="10" t="s">
        <v>24409</v>
      </c>
      <c r="B1093" s="10" t="s">
        <v>32374</v>
      </c>
      <c r="C1093" s="10" t="s">
        <v>31708</v>
      </c>
      <c r="D1093" s="10" t="s">
        <v>11</v>
      </c>
      <c r="E1093" s="11">
        <v>1</v>
      </c>
      <c r="F1093" s="12">
        <v>24</v>
      </c>
      <c r="G1093" s="13">
        <v>24</v>
      </c>
      <c r="H1093" s="14" t="s">
        <v>44</v>
      </c>
      <c r="I1093" s="14" t="s">
        <v>24147</v>
      </c>
      <c r="J1093" s="14" t="s">
        <v>24532</v>
      </c>
    </row>
    <row r="1094" spans="1:10">
      <c r="A1094" s="10" t="s">
        <v>24409</v>
      </c>
      <c r="B1094" s="10" t="s">
        <v>32412</v>
      </c>
      <c r="C1094" s="10" t="s">
        <v>28485</v>
      </c>
      <c r="D1094" s="10" t="s">
        <v>11</v>
      </c>
      <c r="E1094" s="11">
        <v>2</v>
      </c>
      <c r="F1094" s="12">
        <v>16</v>
      </c>
      <c r="G1094" s="13">
        <v>32</v>
      </c>
      <c r="H1094" s="14" t="s">
        <v>44</v>
      </c>
      <c r="I1094" s="14" t="s">
        <v>24147</v>
      </c>
      <c r="J1094" s="14" t="s">
        <v>24532</v>
      </c>
    </row>
    <row r="1095" spans="1:10">
      <c r="A1095" s="10" t="s">
        <v>24409</v>
      </c>
      <c r="B1095" s="10" t="s">
        <v>32441</v>
      </c>
      <c r="C1095" s="10" t="s">
        <v>32442</v>
      </c>
      <c r="D1095" s="10" t="s">
        <v>20</v>
      </c>
      <c r="E1095" s="11">
        <v>1</v>
      </c>
      <c r="F1095" s="12">
        <v>18</v>
      </c>
      <c r="G1095" s="13">
        <v>18</v>
      </c>
      <c r="H1095" s="14" t="s">
        <v>44</v>
      </c>
      <c r="I1095" s="14" t="s">
        <v>24147</v>
      </c>
      <c r="J1095" s="14" t="s">
        <v>24532</v>
      </c>
    </row>
    <row r="1096" spans="1:10">
      <c r="A1096" s="10" t="s">
        <v>24409</v>
      </c>
      <c r="B1096" s="10" t="s">
        <v>32455</v>
      </c>
      <c r="C1096" s="10" t="s">
        <v>30479</v>
      </c>
      <c r="D1096" s="10" t="s">
        <v>11</v>
      </c>
      <c r="E1096" s="11">
        <v>1</v>
      </c>
      <c r="F1096" s="12">
        <v>9.99</v>
      </c>
      <c r="G1096" s="13">
        <v>9.99</v>
      </c>
      <c r="H1096" s="14" t="s">
        <v>44</v>
      </c>
      <c r="I1096" s="14" t="s">
        <v>24147</v>
      </c>
      <c r="J1096" s="14" t="s">
        <v>24532</v>
      </c>
    </row>
    <row r="1097" spans="1:10">
      <c r="A1097" s="10" t="s">
        <v>24409</v>
      </c>
      <c r="B1097" s="10" t="s">
        <v>32484</v>
      </c>
      <c r="C1097" s="10" t="s">
        <v>26710</v>
      </c>
      <c r="D1097" s="10" t="s">
        <v>11</v>
      </c>
      <c r="E1097" s="11">
        <v>1</v>
      </c>
      <c r="F1097" s="12">
        <v>12</v>
      </c>
      <c r="G1097" s="13">
        <v>12</v>
      </c>
      <c r="H1097" s="14" t="s">
        <v>44</v>
      </c>
      <c r="I1097" s="14" t="s">
        <v>24147</v>
      </c>
      <c r="J1097" s="14" t="s">
        <v>24532</v>
      </c>
    </row>
    <row r="1098" spans="1:10">
      <c r="A1098" s="10" t="s">
        <v>24409</v>
      </c>
      <c r="B1098" s="10" t="s">
        <v>32503</v>
      </c>
      <c r="C1098" s="10" t="s">
        <v>32504</v>
      </c>
      <c r="D1098" s="10" t="s">
        <v>11</v>
      </c>
      <c r="E1098" s="11">
        <v>1</v>
      </c>
      <c r="F1098" s="12">
        <v>18</v>
      </c>
      <c r="G1098" s="13">
        <v>18</v>
      </c>
      <c r="H1098" s="14" t="s">
        <v>44</v>
      </c>
      <c r="I1098" s="14" t="s">
        <v>24147</v>
      </c>
      <c r="J1098" s="14" t="s">
        <v>24532</v>
      </c>
    </row>
    <row r="1099" spans="1:10">
      <c r="A1099" s="10" t="s">
        <v>24409</v>
      </c>
      <c r="B1099" s="10" t="s">
        <v>32599</v>
      </c>
      <c r="C1099" s="10" t="s">
        <v>32600</v>
      </c>
      <c r="D1099" s="10" t="s">
        <v>11</v>
      </c>
      <c r="E1099" s="11">
        <v>1</v>
      </c>
      <c r="F1099" s="12">
        <v>12</v>
      </c>
      <c r="G1099" s="13">
        <v>12</v>
      </c>
      <c r="H1099" s="14" t="s">
        <v>44</v>
      </c>
      <c r="I1099" s="14" t="s">
        <v>24147</v>
      </c>
      <c r="J1099" s="14" t="s">
        <v>24532</v>
      </c>
    </row>
    <row r="1100" spans="1:10">
      <c r="A1100" s="10" t="s">
        <v>24409</v>
      </c>
      <c r="B1100" s="10" t="s">
        <v>32601</v>
      </c>
      <c r="C1100" s="10" t="s">
        <v>32602</v>
      </c>
      <c r="D1100" s="10" t="s">
        <v>11</v>
      </c>
      <c r="E1100" s="11">
        <v>1</v>
      </c>
      <c r="F1100" s="12">
        <v>12</v>
      </c>
      <c r="G1100" s="13">
        <v>12</v>
      </c>
      <c r="H1100" s="14" t="s">
        <v>44</v>
      </c>
      <c r="I1100" s="14" t="s">
        <v>24147</v>
      </c>
      <c r="J1100" s="14" t="s">
        <v>24532</v>
      </c>
    </row>
    <row r="1101" spans="1:10">
      <c r="A1101" s="10" t="s">
        <v>24409</v>
      </c>
      <c r="B1101" s="10" t="s">
        <v>32652</v>
      </c>
      <c r="C1101" s="10" t="s">
        <v>32653</v>
      </c>
      <c r="D1101" s="10" t="s">
        <v>11</v>
      </c>
      <c r="E1101" s="11">
        <v>1</v>
      </c>
      <c r="F1101" s="12">
        <v>9.99</v>
      </c>
      <c r="G1101" s="13">
        <v>9.99</v>
      </c>
      <c r="H1101" s="14" t="s">
        <v>44</v>
      </c>
      <c r="I1101" s="14" t="s">
        <v>24147</v>
      </c>
      <c r="J1101" s="14" t="s">
        <v>24532</v>
      </c>
    </row>
    <row r="1102" spans="1:10">
      <c r="A1102" s="10" t="s">
        <v>24409</v>
      </c>
      <c r="B1102" s="10" t="s">
        <v>32686</v>
      </c>
      <c r="C1102" s="10" t="s">
        <v>25582</v>
      </c>
      <c r="D1102" s="10" t="s">
        <v>42</v>
      </c>
      <c r="E1102" s="11">
        <v>3</v>
      </c>
      <c r="F1102" s="12">
        <v>22</v>
      </c>
      <c r="G1102" s="13">
        <v>66</v>
      </c>
      <c r="H1102" s="14" t="s">
        <v>44</v>
      </c>
      <c r="I1102" s="14" t="s">
        <v>24147</v>
      </c>
      <c r="J1102" s="14" t="s">
        <v>24532</v>
      </c>
    </row>
    <row r="1103" spans="1:10">
      <c r="A1103" s="10" t="s">
        <v>24409</v>
      </c>
      <c r="B1103" s="10" t="s">
        <v>32693</v>
      </c>
      <c r="C1103" s="10" t="s">
        <v>31294</v>
      </c>
      <c r="D1103" s="10" t="s">
        <v>64</v>
      </c>
      <c r="E1103" s="11">
        <v>3</v>
      </c>
      <c r="F1103" s="12">
        <v>9.99</v>
      </c>
      <c r="G1103" s="13">
        <v>29.97</v>
      </c>
      <c r="H1103" s="14" t="s">
        <v>44</v>
      </c>
      <c r="I1103" s="14" t="s">
        <v>24147</v>
      </c>
      <c r="J1103" s="14" t="s">
        <v>24532</v>
      </c>
    </row>
    <row r="1104" spans="1:10">
      <c r="A1104" s="10" t="s">
        <v>24409</v>
      </c>
      <c r="B1104" s="10" t="s">
        <v>32723</v>
      </c>
      <c r="C1104" s="10" t="s">
        <v>29871</v>
      </c>
      <c r="D1104" s="10" t="s">
        <v>64</v>
      </c>
      <c r="E1104" s="11">
        <v>1</v>
      </c>
      <c r="F1104" s="12">
        <v>9.99</v>
      </c>
      <c r="G1104" s="13">
        <v>9.99</v>
      </c>
      <c r="H1104" s="14" t="s">
        <v>44</v>
      </c>
      <c r="I1104" s="14" t="s">
        <v>24147</v>
      </c>
      <c r="J1104" s="14" t="s">
        <v>24532</v>
      </c>
    </row>
    <row r="1105" spans="1:10">
      <c r="A1105" s="10" t="s">
        <v>24409</v>
      </c>
      <c r="B1105" s="10" t="s">
        <v>32775</v>
      </c>
      <c r="C1105" s="10" t="s">
        <v>32776</v>
      </c>
      <c r="D1105" s="10" t="s">
        <v>18</v>
      </c>
      <c r="E1105" s="11">
        <v>1</v>
      </c>
      <c r="F1105" s="12">
        <v>7.99</v>
      </c>
      <c r="G1105" s="13">
        <v>7.99</v>
      </c>
      <c r="H1105" s="14" t="s">
        <v>44</v>
      </c>
      <c r="I1105" s="14" t="s">
        <v>24147</v>
      </c>
      <c r="J1105" s="14" t="s">
        <v>24532</v>
      </c>
    </row>
    <row r="1106" spans="1:10">
      <c r="A1106" s="10" t="s">
        <v>24409</v>
      </c>
      <c r="B1106" s="10" t="s">
        <v>32811</v>
      </c>
      <c r="C1106" s="10" t="s">
        <v>32812</v>
      </c>
      <c r="D1106" s="10" t="s">
        <v>11</v>
      </c>
      <c r="E1106" s="11">
        <v>1</v>
      </c>
      <c r="F1106" s="12">
        <v>10</v>
      </c>
      <c r="G1106" s="13">
        <v>10</v>
      </c>
      <c r="H1106" s="14" t="s">
        <v>44</v>
      </c>
      <c r="I1106" s="14" t="s">
        <v>24147</v>
      </c>
      <c r="J1106" s="14" t="s">
        <v>24532</v>
      </c>
    </row>
    <row r="1107" spans="1:10">
      <c r="A1107" s="10" t="s">
        <v>24409</v>
      </c>
      <c r="B1107" s="10" t="s">
        <v>32817</v>
      </c>
      <c r="C1107" s="10" t="s">
        <v>32776</v>
      </c>
      <c r="D1107" s="10" t="s">
        <v>18</v>
      </c>
      <c r="E1107" s="11">
        <v>1</v>
      </c>
      <c r="F1107" s="12">
        <v>7.99</v>
      </c>
      <c r="G1107" s="13">
        <v>7.99</v>
      </c>
      <c r="H1107" s="14" t="s">
        <v>44</v>
      </c>
      <c r="I1107" s="14" t="s">
        <v>24147</v>
      </c>
      <c r="J1107" s="14" t="s">
        <v>24532</v>
      </c>
    </row>
    <row r="1108" spans="1:10">
      <c r="A1108" s="10" t="s">
        <v>24409</v>
      </c>
      <c r="B1108" s="10" t="s">
        <v>24413</v>
      </c>
      <c r="C1108" s="10" t="s">
        <v>24414</v>
      </c>
      <c r="D1108" s="10" t="s">
        <v>48</v>
      </c>
      <c r="E1108" s="11">
        <v>13</v>
      </c>
      <c r="F1108" s="12">
        <v>20</v>
      </c>
      <c r="G1108" s="13">
        <v>260</v>
      </c>
      <c r="H1108" s="14" t="s">
        <v>44</v>
      </c>
      <c r="I1108" s="14" t="s">
        <v>24147</v>
      </c>
      <c r="J1108" s="14" t="s">
        <v>24415</v>
      </c>
    </row>
    <row r="1109" spans="1:10">
      <c r="A1109" s="10" t="s">
        <v>24409</v>
      </c>
      <c r="B1109" s="10" t="s">
        <v>24782</v>
      </c>
      <c r="C1109" s="10" t="s">
        <v>24783</v>
      </c>
      <c r="D1109" s="10" t="s">
        <v>11</v>
      </c>
      <c r="E1109" s="11">
        <v>3</v>
      </c>
      <c r="F1109" s="12">
        <v>1.99</v>
      </c>
      <c r="G1109" s="13">
        <v>5.97</v>
      </c>
      <c r="H1109" s="14" t="s">
        <v>44</v>
      </c>
      <c r="I1109" s="14" t="s">
        <v>24147</v>
      </c>
      <c r="J1109" s="14" t="s">
        <v>24415</v>
      </c>
    </row>
    <row r="1110" spans="1:10">
      <c r="A1110" s="10" t="s">
        <v>24409</v>
      </c>
      <c r="B1110" s="10" t="s">
        <v>24906</v>
      </c>
      <c r="C1110" s="10" t="s">
        <v>24907</v>
      </c>
      <c r="D1110" s="10" t="s">
        <v>65</v>
      </c>
      <c r="E1110" s="11">
        <v>1</v>
      </c>
      <c r="F1110" s="12">
        <v>20</v>
      </c>
      <c r="G1110" s="13">
        <v>20</v>
      </c>
      <c r="H1110" s="14" t="s">
        <v>44</v>
      </c>
      <c r="I1110" s="14" t="s">
        <v>24147</v>
      </c>
      <c r="J1110" s="14" t="s">
        <v>24415</v>
      </c>
    </row>
    <row r="1111" spans="1:10">
      <c r="A1111" s="10" t="s">
        <v>24409</v>
      </c>
      <c r="B1111" s="10" t="s">
        <v>25106</v>
      </c>
      <c r="C1111" s="10" t="s">
        <v>25107</v>
      </c>
      <c r="D1111" s="10" t="s">
        <v>45</v>
      </c>
      <c r="E1111" s="11">
        <v>4</v>
      </c>
      <c r="F1111" s="12">
        <v>15</v>
      </c>
      <c r="G1111" s="13">
        <v>60</v>
      </c>
      <c r="H1111" s="14" t="s">
        <v>44</v>
      </c>
      <c r="I1111" s="14" t="s">
        <v>24147</v>
      </c>
      <c r="J1111" s="14" t="s">
        <v>24415</v>
      </c>
    </row>
    <row r="1112" spans="1:10">
      <c r="A1112" s="10" t="s">
        <v>24409</v>
      </c>
      <c r="B1112" s="10" t="s">
        <v>25471</v>
      </c>
      <c r="C1112" s="10" t="s">
        <v>25472</v>
      </c>
      <c r="D1112" s="10" t="s">
        <v>45</v>
      </c>
      <c r="E1112" s="11">
        <v>3</v>
      </c>
      <c r="F1112" s="12">
        <v>10</v>
      </c>
      <c r="G1112" s="13">
        <v>30</v>
      </c>
      <c r="H1112" s="14" t="s">
        <v>44</v>
      </c>
      <c r="I1112" s="14" t="s">
        <v>24147</v>
      </c>
      <c r="J1112" s="14" t="s">
        <v>24415</v>
      </c>
    </row>
    <row r="1113" spans="1:10">
      <c r="A1113" s="10" t="s">
        <v>24409</v>
      </c>
      <c r="B1113" s="10" t="s">
        <v>25774</v>
      </c>
      <c r="C1113" s="10" t="s">
        <v>25472</v>
      </c>
      <c r="D1113" s="10" t="s">
        <v>45</v>
      </c>
      <c r="E1113" s="11">
        <v>1</v>
      </c>
      <c r="F1113" s="12">
        <v>10</v>
      </c>
      <c r="G1113" s="13">
        <v>10</v>
      </c>
      <c r="H1113" s="14" t="s">
        <v>44</v>
      </c>
      <c r="I1113" s="14" t="s">
        <v>24147</v>
      </c>
      <c r="J1113" s="14" t="s">
        <v>24415</v>
      </c>
    </row>
    <row r="1114" spans="1:10">
      <c r="A1114" s="10" t="s">
        <v>24409</v>
      </c>
      <c r="B1114" s="10" t="s">
        <v>25837</v>
      </c>
      <c r="C1114" s="10" t="s">
        <v>25838</v>
      </c>
      <c r="D1114" s="10" t="s">
        <v>45</v>
      </c>
      <c r="E1114" s="11">
        <v>5</v>
      </c>
      <c r="F1114" s="12">
        <v>5</v>
      </c>
      <c r="G1114" s="13">
        <v>25</v>
      </c>
      <c r="H1114" s="14" t="s">
        <v>44</v>
      </c>
      <c r="I1114" s="14" t="s">
        <v>24147</v>
      </c>
      <c r="J1114" s="14" t="s">
        <v>24415</v>
      </c>
    </row>
    <row r="1115" spans="1:10">
      <c r="A1115" s="10" t="s">
        <v>24409</v>
      </c>
      <c r="B1115" s="10" t="s">
        <v>26002</v>
      </c>
      <c r="C1115" s="10" t="s">
        <v>26003</v>
      </c>
      <c r="D1115" s="10" t="s">
        <v>11</v>
      </c>
      <c r="E1115" s="11">
        <v>2</v>
      </c>
      <c r="F1115" s="12">
        <v>9.99</v>
      </c>
      <c r="G1115" s="13">
        <v>19.98</v>
      </c>
      <c r="H1115" s="14" t="s">
        <v>44</v>
      </c>
      <c r="I1115" s="14" t="s">
        <v>24147</v>
      </c>
      <c r="J1115" s="14" t="s">
        <v>24415</v>
      </c>
    </row>
    <row r="1116" spans="1:10">
      <c r="A1116" s="10" t="s">
        <v>24409</v>
      </c>
      <c r="B1116" s="10" t="s">
        <v>26284</v>
      </c>
      <c r="C1116" s="10" t="s">
        <v>26285</v>
      </c>
      <c r="D1116" s="10" t="s">
        <v>45</v>
      </c>
      <c r="E1116" s="11">
        <v>4</v>
      </c>
      <c r="F1116" s="12">
        <v>20</v>
      </c>
      <c r="G1116" s="13">
        <v>80</v>
      </c>
      <c r="H1116" s="14" t="s">
        <v>44</v>
      </c>
      <c r="I1116" s="14" t="s">
        <v>24147</v>
      </c>
      <c r="J1116" s="14" t="s">
        <v>24415</v>
      </c>
    </row>
    <row r="1117" spans="1:10">
      <c r="A1117" s="10" t="s">
        <v>24409</v>
      </c>
      <c r="B1117" s="10" t="s">
        <v>26487</v>
      </c>
      <c r="C1117" s="10" t="s">
        <v>26488</v>
      </c>
      <c r="D1117" s="10" t="s">
        <v>11</v>
      </c>
      <c r="E1117" s="11">
        <v>5</v>
      </c>
      <c r="F1117" s="12">
        <v>14.99</v>
      </c>
      <c r="G1117" s="13">
        <v>74.95</v>
      </c>
      <c r="H1117" s="14" t="s">
        <v>44</v>
      </c>
      <c r="I1117" s="14" t="s">
        <v>24147</v>
      </c>
      <c r="J1117" s="14" t="s">
        <v>24415</v>
      </c>
    </row>
    <row r="1118" spans="1:10">
      <c r="A1118" s="10" t="s">
        <v>24409</v>
      </c>
      <c r="B1118" s="10" t="s">
        <v>26841</v>
      </c>
      <c r="C1118" s="10" t="s">
        <v>26842</v>
      </c>
      <c r="D1118" s="10" t="s">
        <v>45</v>
      </c>
      <c r="E1118" s="11">
        <v>1</v>
      </c>
      <c r="F1118" s="12">
        <v>20</v>
      </c>
      <c r="G1118" s="13">
        <v>20</v>
      </c>
      <c r="H1118" s="14" t="s">
        <v>44</v>
      </c>
      <c r="I1118" s="14" t="s">
        <v>24147</v>
      </c>
      <c r="J1118" s="14" t="s">
        <v>24415</v>
      </c>
    </row>
    <row r="1119" spans="1:10">
      <c r="A1119" s="10" t="s">
        <v>24409</v>
      </c>
      <c r="B1119" s="10" t="s">
        <v>26922</v>
      </c>
      <c r="C1119" s="10" t="s">
        <v>26923</v>
      </c>
      <c r="D1119" s="10" t="s">
        <v>11</v>
      </c>
      <c r="E1119" s="11">
        <v>1</v>
      </c>
      <c r="F1119" s="12">
        <v>19.989999999999998</v>
      </c>
      <c r="G1119" s="13">
        <v>19.989999999999998</v>
      </c>
      <c r="H1119" s="14" t="s">
        <v>44</v>
      </c>
      <c r="I1119" s="14" t="s">
        <v>24147</v>
      </c>
      <c r="J1119" s="14" t="s">
        <v>24415</v>
      </c>
    </row>
    <row r="1120" spans="1:10">
      <c r="A1120" s="10" t="s">
        <v>24409</v>
      </c>
      <c r="B1120" s="10" t="s">
        <v>27097</v>
      </c>
      <c r="C1120" s="10" t="s">
        <v>27098</v>
      </c>
      <c r="D1120" s="10" t="s">
        <v>45</v>
      </c>
      <c r="E1120" s="11">
        <v>4</v>
      </c>
      <c r="F1120" s="12">
        <v>15</v>
      </c>
      <c r="G1120" s="13">
        <v>60</v>
      </c>
      <c r="H1120" s="14" t="s">
        <v>44</v>
      </c>
      <c r="I1120" s="14" t="s">
        <v>24147</v>
      </c>
      <c r="J1120" s="14" t="s">
        <v>24415</v>
      </c>
    </row>
    <row r="1121" spans="1:10">
      <c r="A1121" s="10" t="s">
        <v>24409</v>
      </c>
      <c r="B1121" s="10" t="s">
        <v>27124</v>
      </c>
      <c r="C1121" s="10" t="s">
        <v>27125</v>
      </c>
      <c r="D1121" s="10" t="s">
        <v>45</v>
      </c>
      <c r="E1121" s="11">
        <v>1</v>
      </c>
      <c r="F1121" s="12">
        <v>18</v>
      </c>
      <c r="G1121" s="13">
        <v>18</v>
      </c>
      <c r="H1121" s="14" t="s">
        <v>44</v>
      </c>
      <c r="I1121" s="14" t="s">
        <v>24147</v>
      </c>
      <c r="J1121" s="14" t="s">
        <v>24415</v>
      </c>
    </row>
    <row r="1122" spans="1:10">
      <c r="A1122" s="10" t="s">
        <v>24409</v>
      </c>
      <c r="B1122" s="10" t="s">
        <v>27693</v>
      </c>
      <c r="C1122" s="10" t="s">
        <v>27694</v>
      </c>
      <c r="D1122" s="10" t="s">
        <v>11</v>
      </c>
      <c r="E1122" s="11">
        <v>1</v>
      </c>
      <c r="F1122" s="12">
        <v>20</v>
      </c>
      <c r="G1122" s="13">
        <v>20</v>
      </c>
      <c r="H1122" s="14" t="s">
        <v>44</v>
      </c>
      <c r="I1122" s="14" t="s">
        <v>24147</v>
      </c>
      <c r="J1122" s="14" t="s">
        <v>24415</v>
      </c>
    </row>
    <row r="1123" spans="1:10">
      <c r="A1123" s="10" t="s">
        <v>24409</v>
      </c>
      <c r="B1123" s="10" t="s">
        <v>27939</v>
      </c>
      <c r="C1123" s="10" t="s">
        <v>27940</v>
      </c>
      <c r="D1123" s="10" t="s">
        <v>45</v>
      </c>
      <c r="E1123" s="11">
        <v>1</v>
      </c>
      <c r="F1123" s="12">
        <v>20</v>
      </c>
      <c r="G1123" s="13">
        <v>20</v>
      </c>
      <c r="H1123" s="14" t="s">
        <v>44</v>
      </c>
      <c r="I1123" s="14" t="s">
        <v>24147</v>
      </c>
      <c r="J1123" s="14" t="s">
        <v>24415</v>
      </c>
    </row>
    <row r="1124" spans="1:10">
      <c r="A1124" s="10" t="s">
        <v>24409</v>
      </c>
      <c r="B1124" s="10" t="s">
        <v>27950</v>
      </c>
      <c r="C1124" s="10" t="s">
        <v>27951</v>
      </c>
      <c r="D1124" s="10" t="s">
        <v>45</v>
      </c>
      <c r="E1124" s="11">
        <v>9</v>
      </c>
      <c r="F1124" s="12">
        <v>10</v>
      </c>
      <c r="G1124" s="13">
        <v>90</v>
      </c>
      <c r="H1124" s="14" t="s">
        <v>44</v>
      </c>
      <c r="I1124" s="14" t="s">
        <v>24147</v>
      </c>
      <c r="J1124" s="14" t="s">
        <v>24415</v>
      </c>
    </row>
    <row r="1125" spans="1:10">
      <c r="A1125" s="10" t="s">
        <v>24409</v>
      </c>
      <c r="B1125" s="10" t="s">
        <v>27952</v>
      </c>
      <c r="C1125" s="10" t="s">
        <v>24414</v>
      </c>
      <c r="D1125" s="10" t="s">
        <v>45</v>
      </c>
      <c r="E1125" s="11">
        <v>8</v>
      </c>
      <c r="F1125" s="12">
        <v>20</v>
      </c>
      <c r="G1125" s="13">
        <v>160</v>
      </c>
      <c r="H1125" s="14" t="s">
        <v>44</v>
      </c>
      <c r="I1125" s="14" t="s">
        <v>24147</v>
      </c>
      <c r="J1125" s="14" t="s">
        <v>24415</v>
      </c>
    </row>
    <row r="1126" spans="1:10">
      <c r="A1126" s="10" t="s">
        <v>24409</v>
      </c>
      <c r="B1126" s="10" t="s">
        <v>28028</v>
      </c>
      <c r="C1126" s="10" t="s">
        <v>28029</v>
      </c>
      <c r="D1126" s="10" t="s">
        <v>45</v>
      </c>
      <c r="E1126" s="11">
        <v>2</v>
      </c>
      <c r="F1126" s="12">
        <v>20</v>
      </c>
      <c r="G1126" s="13">
        <v>40</v>
      </c>
      <c r="H1126" s="14" t="s">
        <v>44</v>
      </c>
      <c r="I1126" s="14" t="s">
        <v>24147</v>
      </c>
      <c r="J1126" s="14" t="s">
        <v>24415</v>
      </c>
    </row>
    <row r="1127" spans="1:10">
      <c r="A1127" s="10" t="s">
        <v>24409</v>
      </c>
      <c r="B1127" s="10" t="s">
        <v>28101</v>
      </c>
      <c r="C1127" s="10" t="s">
        <v>27951</v>
      </c>
      <c r="D1127" s="10" t="s">
        <v>45</v>
      </c>
      <c r="E1127" s="11">
        <v>14</v>
      </c>
      <c r="F1127" s="12">
        <v>10</v>
      </c>
      <c r="G1127" s="13">
        <v>140</v>
      </c>
      <c r="H1127" s="14" t="s">
        <v>44</v>
      </c>
      <c r="I1127" s="14" t="s">
        <v>24147</v>
      </c>
      <c r="J1127" s="14" t="s">
        <v>24415</v>
      </c>
    </row>
    <row r="1128" spans="1:10">
      <c r="A1128" s="10" t="s">
        <v>24409</v>
      </c>
      <c r="B1128" s="10" t="s">
        <v>28352</v>
      </c>
      <c r="C1128" s="10" t="s">
        <v>28353</v>
      </c>
      <c r="D1128" s="10" t="s">
        <v>45</v>
      </c>
      <c r="E1128" s="11">
        <v>1</v>
      </c>
      <c r="F1128" s="12">
        <v>20</v>
      </c>
      <c r="G1128" s="13">
        <v>20</v>
      </c>
      <c r="H1128" s="14" t="s">
        <v>44</v>
      </c>
      <c r="I1128" s="14" t="s">
        <v>24147</v>
      </c>
      <c r="J1128" s="14" t="s">
        <v>24415</v>
      </c>
    </row>
    <row r="1129" spans="1:10">
      <c r="A1129" s="10" t="s">
        <v>24409</v>
      </c>
      <c r="B1129" s="10" t="s">
        <v>28388</v>
      </c>
      <c r="C1129" s="10" t="s">
        <v>28389</v>
      </c>
      <c r="D1129" s="10" t="s">
        <v>45</v>
      </c>
      <c r="E1129" s="11">
        <v>1</v>
      </c>
      <c r="F1129" s="12">
        <v>10</v>
      </c>
      <c r="G1129" s="13">
        <v>10</v>
      </c>
      <c r="H1129" s="14" t="s">
        <v>44</v>
      </c>
      <c r="I1129" s="14" t="s">
        <v>24147</v>
      </c>
      <c r="J1129" s="14" t="s">
        <v>24415</v>
      </c>
    </row>
    <row r="1130" spans="1:10">
      <c r="A1130" s="10" t="s">
        <v>24409</v>
      </c>
      <c r="B1130" s="10" t="s">
        <v>28455</v>
      </c>
      <c r="C1130" s="10" t="s">
        <v>28456</v>
      </c>
      <c r="D1130" s="10" t="s">
        <v>11</v>
      </c>
      <c r="E1130" s="11">
        <v>3</v>
      </c>
      <c r="F1130" s="12">
        <v>9.99</v>
      </c>
      <c r="G1130" s="13">
        <v>29.97</v>
      </c>
      <c r="H1130" s="14" t="s">
        <v>44</v>
      </c>
      <c r="I1130" s="14" t="s">
        <v>24147</v>
      </c>
      <c r="J1130" s="14" t="s">
        <v>24415</v>
      </c>
    </row>
    <row r="1131" spans="1:10">
      <c r="A1131" s="10" t="s">
        <v>24409</v>
      </c>
      <c r="B1131" s="10" t="s">
        <v>28489</v>
      </c>
      <c r="C1131" s="10" t="s">
        <v>28490</v>
      </c>
      <c r="D1131" s="10" t="s">
        <v>11</v>
      </c>
      <c r="E1131" s="11">
        <v>3</v>
      </c>
      <c r="F1131" s="12">
        <v>4.99</v>
      </c>
      <c r="G1131" s="13">
        <v>14.97</v>
      </c>
      <c r="H1131" s="14" t="s">
        <v>44</v>
      </c>
      <c r="I1131" s="14" t="s">
        <v>24147</v>
      </c>
      <c r="J1131" s="14" t="s">
        <v>24415</v>
      </c>
    </row>
    <row r="1132" spans="1:10">
      <c r="A1132" s="10" t="s">
        <v>24409</v>
      </c>
      <c r="B1132" s="10" t="s">
        <v>28704</v>
      </c>
      <c r="C1132" s="10" t="s">
        <v>24783</v>
      </c>
      <c r="D1132" s="10" t="s">
        <v>11</v>
      </c>
      <c r="E1132" s="11">
        <v>1</v>
      </c>
      <c r="F1132" s="12">
        <v>1.99</v>
      </c>
      <c r="G1132" s="13">
        <v>1.99</v>
      </c>
      <c r="H1132" s="14" t="s">
        <v>44</v>
      </c>
      <c r="I1132" s="14" t="s">
        <v>24147</v>
      </c>
      <c r="J1132" s="14" t="s">
        <v>24415</v>
      </c>
    </row>
    <row r="1133" spans="1:10">
      <c r="A1133" s="10" t="s">
        <v>24409</v>
      </c>
      <c r="B1133" s="10" t="s">
        <v>29424</v>
      </c>
      <c r="C1133" s="10" t="s">
        <v>29425</v>
      </c>
      <c r="D1133" s="10" t="s">
        <v>45</v>
      </c>
      <c r="E1133" s="11">
        <v>1</v>
      </c>
      <c r="F1133" s="12">
        <v>10</v>
      </c>
      <c r="G1133" s="13">
        <v>10</v>
      </c>
      <c r="H1133" s="14" t="s">
        <v>44</v>
      </c>
      <c r="I1133" s="14" t="s">
        <v>24147</v>
      </c>
      <c r="J1133" s="14" t="s">
        <v>24415</v>
      </c>
    </row>
    <row r="1134" spans="1:10">
      <c r="A1134" s="10" t="s">
        <v>24409</v>
      </c>
      <c r="B1134" s="10" t="s">
        <v>29582</v>
      </c>
      <c r="C1134" s="10" t="s">
        <v>29583</v>
      </c>
      <c r="D1134" s="10" t="s">
        <v>16</v>
      </c>
      <c r="E1134" s="11">
        <v>2</v>
      </c>
      <c r="F1134" s="12">
        <v>20</v>
      </c>
      <c r="G1134" s="13">
        <v>40</v>
      </c>
      <c r="H1134" s="14" t="s">
        <v>44</v>
      </c>
      <c r="I1134" s="14" t="s">
        <v>24147</v>
      </c>
      <c r="J1134" s="14" t="s">
        <v>24415</v>
      </c>
    </row>
    <row r="1135" spans="1:10">
      <c r="A1135" s="10" t="s">
        <v>24409</v>
      </c>
      <c r="B1135" s="10" t="s">
        <v>29752</v>
      </c>
      <c r="C1135" s="10" t="s">
        <v>29753</v>
      </c>
      <c r="D1135" s="10" t="s">
        <v>11</v>
      </c>
      <c r="E1135" s="11">
        <v>1</v>
      </c>
      <c r="F1135" s="12">
        <v>9.99</v>
      </c>
      <c r="G1135" s="13">
        <v>9.99</v>
      </c>
      <c r="H1135" s="14" t="s">
        <v>44</v>
      </c>
      <c r="I1135" s="14" t="s">
        <v>24147</v>
      </c>
      <c r="J1135" s="14" t="s">
        <v>24415</v>
      </c>
    </row>
    <row r="1136" spans="1:10">
      <c r="A1136" s="10" t="s">
        <v>24409</v>
      </c>
      <c r="B1136" s="10" t="s">
        <v>30117</v>
      </c>
      <c r="C1136" s="10" t="s">
        <v>24414</v>
      </c>
      <c r="D1136" s="10" t="s">
        <v>45</v>
      </c>
      <c r="E1136" s="11">
        <v>2</v>
      </c>
      <c r="F1136" s="12">
        <v>20</v>
      </c>
      <c r="G1136" s="13">
        <v>40</v>
      </c>
      <c r="H1136" s="14" t="s">
        <v>44</v>
      </c>
      <c r="I1136" s="14" t="s">
        <v>24147</v>
      </c>
      <c r="J1136" s="14" t="s">
        <v>24415</v>
      </c>
    </row>
    <row r="1137" spans="1:10">
      <c r="A1137" s="10" t="s">
        <v>24409</v>
      </c>
      <c r="B1137" s="10" t="s">
        <v>30243</v>
      </c>
      <c r="C1137" s="10" t="s">
        <v>30244</v>
      </c>
      <c r="D1137" s="10" t="s">
        <v>45</v>
      </c>
      <c r="E1137" s="11">
        <v>8</v>
      </c>
      <c r="F1137" s="12">
        <v>10</v>
      </c>
      <c r="G1137" s="13">
        <v>80</v>
      </c>
      <c r="H1137" s="14" t="s">
        <v>44</v>
      </c>
      <c r="I1137" s="14" t="s">
        <v>24147</v>
      </c>
      <c r="J1137" s="14" t="s">
        <v>24415</v>
      </c>
    </row>
    <row r="1138" spans="1:10">
      <c r="A1138" s="10" t="s">
        <v>24409</v>
      </c>
      <c r="B1138" s="10" t="s">
        <v>30342</v>
      </c>
      <c r="C1138" s="10" t="s">
        <v>30343</v>
      </c>
      <c r="D1138" s="10" t="s">
        <v>52</v>
      </c>
      <c r="E1138" s="11">
        <v>2</v>
      </c>
      <c r="F1138" s="12">
        <v>20</v>
      </c>
      <c r="G1138" s="13">
        <v>40</v>
      </c>
      <c r="H1138" s="14" t="s">
        <v>44</v>
      </c>
      <c r="I1138" s="14" t="s">
        <v>24147</v>
      </c>
      <c r="J1138" s="14" t="s">
        <v>24415</v>
      </c>
    </row>
    <row r="1139" spans="1:10">
      <c r="A1139" s="10" t="s">
        <v>24409</v>
      </c>
      <c r="B1139" s="10" t="s">
        <v>30440</v>
      </c>
      <c r="C1139" s="10" t="s">
        <v>30441</v>
      </c>
      <c r="D1139" s="10" t="s">
        <v>11</v>
      </c>
      <c r="E1139" s="11">
        <v>3</v>
      </c>
      <c r="F1139" s="12">
        <v>1.99</v>
      </c>
      <c r="G1139" s="13">
        <v>5.97</v>
      </c>
      <c r="H1139" s="14" t="s">
        <v>44</v>
      </c>
      <c r="I1139" s="14" t="s">
        <v>24147</v>
      </c>
      <c r="J1139" s="14" t="s">
        <v>24415</v>
      </c>
    </row>
    <row r="1140" spans="1:10">
      <c r="A1140" s="10" t="s">
        <v>24409</v>
      </c>
      <c r="B1140" s="10" t="s">
        <v>30536</v>
      </c>
      <c r="C1140" s="10" t="s">
        <v>24783</v>
      </c>
      <c r="D1140" s="10" t="s">
        <v>11</v>
      </c>
      <c r="E1140" s="11">
        <v>5</v>
      </c>
      <c r="F1140" s="12">
        <v>1.99</v>
      </c>
      <c r="G1140" s="13">
        <v>9.9499999999999993</v>
      </c>
      <c r="H1140" s="14" t="s">
        <v>44</v>
      </c>
      <c r="I1140" s="14" t="s">
        <v>24147</v>
      </c>
      <c r="J1140" s="14" t="s">
        <v>24415</v>
      </c>
    </row>
    <row r="1141" spans="1:10">
      <c r="A1141" s="10" t="s">
        <v>24409</v>
      </c>
      <c r="B1141" s="10" t="s">
        <v>30934</v>
      </c>
      <c r="C1141" s="10" t="s">
        <v>24414</v>
      </c>
      <c r="D1141" s="10" t="s">
        <v>45</v>
      </c>
      <c r="E1141" s="11">
        <v>6</v>
      </c>
      <c r="F1141" s="12">
        <v>20</v>
      </c>
      <c r="G1141" s="13">
        <v>120</v>
      </c>
      <c r="H1141" s="14" t="s">
        <v>44</v>
      </c>
      <c r="I1141" s="14" t="s">
        <v>24147</v>
      </c>
      <c r="J1141" s="14" t="s">
        <v>24415</v>
      </c>
    </row>
    <row r="1142" spans="1:10">
      <c r="A1142" s="10" t="s">
        <v>24409</v>
      </c>
      <c r="B1142" s="10" t="s">
        <v>31005</v>
      </c>
      <c r="C1142" s="10" t="s">
        <v>31006</v>
      </c>
      <c r="D1142" s="10" t="s">
        <v>45</v>
      </c>
      <c r="E1142" s="11">
        <v>14</v>
      </c>
      <c r="F1142" s="12">
        <v>14</v>
      </c>
      <c r="G1142" s="13">
        <v>196</v>
      </c>
      <c r="H1142" s="14" t="s">
        <v>44</v>
      </c>
      <c r="I1142" s="14" t="s">
        <v>24147</v>
      </c>
      <c r="J1142" s="14" t="s">
        <v>24415</v>
      </c>
    </row>
    <row r="1143" spans="1:10">
      <c r="A1143" s="10" t="s">
        <v>24409</v>
      </c>
      <c r="B1143" s="10" t="s">
        <v>31014</v>
      </c>
      <c r="C1143" s="10" t="s">
        <v>31015</v>
      </c>
      <c r="D1143" s="10" t="s">
        <v>45</v>
      </c>
      <c r="E1143" s="11">
        <v>1</v>
      </c>
      <c r="F1143" s="12">
        <v>20</v>
      </c>
      <c r="G1143" s="13">
        <v>20</v>
      </c>
      <c r="H1143" s="14" t="s">
        <v>44</v>
      </c>
      <c r="I1143" s="14" t="s">
        <v>24147</v>
      </c>
      <c r="J1143" s="14" t="s">
        <v>24415</v>
      </c>
    </row>
    <row r="1144" spans="1:10">
      <c r="A1144" s="10" t="s">
        <v>24409</v>
      </c>
      <c r="B1144" s="10" t="s">
        <v>31297</v>
      </c>
      <c r="C1144" s="10" t="s">
        <v>31298</v>
      </c>
      <c r="D1144" s="10" t="s">
        <v>65</v>
      </c>
      <c r="E1144" s="11">
        <v>1</v>
      </c>
      <c r="F1144" s="12">
        <v>20</v>
      </c>
      <c r="G1144" s="13">
        <v>20</v>
      </c>
      <c r="H1144" s="14" t="s">
        <v>44</v>
      </c>
      <c r="I1144" s="14" t="s">
        <v>24147</v>
      </c>
      <c r="J1144" s="14" t="s">
        <v>24415</v>
      </c>
    </row>
    <row r="1145" spans="1:10">
      <c r="A1145" s="10" t="s">
        <v>24409</v>
      </c>
      <c r="B1145" s="10" t="s">
        <v>31467</v>
      </c>
      <c r="C1145" s="10" t="s">
        <v>24783</v>
      </c>
      <c r="D1145" s="10" t="s">
        <v>11</v>
      </c>
      <c r="E1145" s="11">
        <v>6</v>
      </c>
      <c r="F1145" s="12">
        <v>1.99</v>
      </c>
      <c r="G1145" s="13">
        <v>11.94</v>
      </c>
      <c r="H1145" s="14" t="s">
        <v>44</v>
      </c>
      <c r="I1145" s="14" t="s">
        <v>24147</v>
      </c>
      <c r="J1145" s="14" t="s">
        <v>24415</v>
      </c>
    </row>
    <row r="1146" spans="1:10">
      <c r="A1146" s="10" t="s">
        <v>24409</v>
      </c>
      <c r="B1146" s="10" t="s">
        <v>31651</v>
      </c>
      <c r="C1146" s="10" t="s">
        <v>31652</v>
      </c>
      <c r="D1146" s="10" t="s">
        <v>45</v>
      </c>
      <c r="E1146" s="11">
        <v>2</v>
      </c>
      <c r="F1146" s="12">
        <v>10</v>
      </c>
      <c r="G1146" s="13">
        <v>20</v>
      </c>
      <c r="H1146" s="14" t="s">
        <v>44</v>
      </c>
      <c r="I1146" s="14" t="s">
        <v>24147</v>
      </c>
      <c r="J1146" s="14" t="s">
        <v>24415</v>
      </c>
    </row>
    <row r="1147" spans="1:10">
      <c r="A1147" s="10" t="s">
        <v>24409</v>
      </c>
      <c r="B1147" s="10" t="s">
        <v>31742</v>
      </c>
      <c r="C1147" s="10" t="s">
        <v>31743</v>
      </c>
      <c r="D1147" s="10" t="s">
        <v>11</v>
      </c>
      <c r="E1147" s="11">
        <v>1</v>
      </c>
      <c r="F1147" s="12">
        <v>9.99</v>
      </c>
      <c r="G1147" s="13">
        <v>9.99</v>
      </c>
      <c r="H1147" s="14" t="s">
        <v>44</v>
      </c>
      <c r="I1147" s="14" t="s">
        <v>24147</v>
      </c>
      <c r="J1147" s="14" t="s">
        <v>24415</v>
      </c>
    </row>
    <row r="1148" spans="1:10">
      <c r="A1148" s="10" t="s">
        <v>24409</v>
      </c>
      <c r="B1148" s="10" t="s">
        <v>31999</v>
      </c>
      <c r="C1148" s="10" t="s">
        <v>25838</v>
      </c>
      <c r="D1148" s="10" t="s">
        <v>45</v>
      </c>
      <c r="E1148" s="11">
        <v>8</v>
      </c>
      <c r="F1148" s="12">
        <v>5</v>
      </c>
      <c r="G1148" s="13">
        <v>40</v>
      </c>
      <c r="H1148" s="14" t="s">
        <v>44</v>
      </c>
      <c r="I1148" s="14" t="s">
        <v>24147</v>
      </c>
      <c r="J1148" s="14" t="s">
        <v>24415</v>
      </c>
    </row>
    <row r="1149" spans="1:10">
      <c r="A1149" s="10" t="s">
        <v>24409</v>
      </c>
      <c r="B1149" s="10" t="s">
        <v>32022</v>
      </c>
      <c r="C1149" s="10" t="s">
        <v>27694</v>
      </c>
      <c r="D1149" s="10" t="s">
        <v>45</v>
      </c>
      <c r="E1149" s="11">
        <v>1</v>
      </c>
      <c r="F1149" s="12">
        <v>20</v>
      </c>
      <c r="G1149" s="13">
        <v>20</v>
      </c>
      <c r="H1149" s="14" t="s">
        <v>44</v>
      </c>
      <c r="I1149" s="14" t="s">
        <v>24147</v>
      </c>
      <c r="J1149" s="14" t="s">
        <v>24415</v>
      </c>
    </row>
    <row r="1150" spans="1:10">
      <c r="A1150" s="10" t="s">
        <v>24409</v>
      </c>
      <c r="B1150" s="10" t="s">
        <v>32104</v>
      </c>
      <c r="C1150" s="10" t="s">
        <v>32105</v>
      </c>
      <c r="D1150" s="10" t="s">
        <v>45</v>
      </c>
      <c r="E1150" s="11">
        <v>2</v>
      </c>
      <c r="F1150" s="12">
        <v>20</v>
      </c>
      <c r="G1150" s="13">
        <v>40</v>
      </c>
      <c r="H1150" s="14" t="s">
        <v>44</v>
      </c>
      <c r="I1150" s="14" t="s">
        <v>24147</v>
      </c>
      <c r="J1150" s="14" t="s">
        <v>24415</v>
      </c>
    </row>
    <row r="1151" spans="1:10">
      <c r="A1151" s="10" t="s">
        <v>24409</v>
      </c>
      <c r="B1151" s="10" t="s">
        <v>32130</v>
      </c>
      <c r="C1151" s="10" t="s">
        <v>30244</v>
      </c>
      <c r="D1151" s="10" t="s">
        <v>45</v>
      </c>
      <c r="E1151" s="11">
        <v>14</v>
      </c>
      <c r="F1151" s="12">
        <v>10</v>
      </c>
      <c r="G1151" s="13">
        <v>140</v>
      </c>
      <c r="H1151" s="14" t="s">
        <v>44</v>
      </c>
      <c r="I1151" s="14" t="s">
        <v>24147</v>
      </c>
      <c r="J1151" s="14" t="s">
        <v>24415</v>
      </c>
    </row>
    <row r="1152" spans="1:10">
      <c r="A1152" s="10" t="s">
        <v>24409</v>
      </c>
      <c r="B1152" s="10" t="s">
        <v>32209</v>
      </c>
      <c r="C1152" s="10" t="s">
        <v>32210</v>
      </c>
      <c r="D1152" s="10" t="s">
        <v>65</v>
      </c>
      <c r="E1152" s="11">
        <v>1</v>
      </c>
      <c r="F1152" s="12">
        <v>20</v>
      </c>
      <c r="G1152" s="13">
        <v>20</v>
      </c>
      <c r="H1152" s="14" t="s">
        <v>44</v>
      </c>
      <c r="I1152" s="14" t="s">
        <v>24147</v>
      </c>
      <c r="J1152" s="14" t="s">
        <v>24415</v>
      </c>
    </row>
    <row r="1153" spans="1:10">
      <c r="A1153" s="10" t="s">
        <v>24409</v>
      </c>
      <c r="B1153" s="10" t="s">
        <v>32212</v>
      </c>
      <c r="C1153" s="10" t="s">
        <v>32213</v>
      </c>
      <c r="D1153" s="10" t="s">
        <v>52</v>
      </c>
      <c r="E1153" s="11">
        <v>1</v>
      </c>
      <c r="F1153" s="12">
        <v>20</v>
      </c>
      <c r="G1153" s="13">
        <v>20</v>
      </c>
      <c r="H1153" s="14" t="s">
        <v>44</v>
      </c>
      <c r="I1153" s="14" t="s">
        <v>24147</v>
      </c>
      <c r="J1153" s="14" t="s">
        <v>24415</v>
      </c>
    </row>
    <row r="1154" spans="1:10">
      <c r="A1154" s="10" t="s">
        <v>24409</v>
      </c>
      <c r="B1154" s="10" t="s">
        <v>32276</v>
      </c>
      <c r="C1154" s="10" t="s">
        <v>32277</v>
      </c>
      <c r="D1154" s="10" t="s">
        <v>45</v>
      </c>
      <c r="E1154" s="11">
        <v>1</v>
      </c>
      <c r="F1154" s="12">
        <v>20</v>
      </c>
      <c r="G1154" s="13">
        <v>20</v>
      </c>
      <c r="H1154" s="14" t="s">
        <v>44</v>
      </c>
      <c r="I1154" s="14" t="s">
        <v>24147</v>
      </c>
      <c r="J1154" s="14" t="s">
        <v>24415</v>
      </c>
    </row>
    <row r="1155" spans="1:10">
      <c r="A1155" s="10" t="s">
        <v>24409</v>
      </c>
      <c r="B1155" s="10" t="s">
        <v>32313</v>
      </c>
      <c r="C1155" s="10" t="s">
        <v>32314</v>
      </c>
      <c r="D1155" s="10" t="s">
        <v>48</v>
      </c>
      <c r="E1155" s="11">
        <v>3</v>
      </c>
      <c r="F1155" s="12">
        <v>10</v>
      </c>
      <c r="G1155" s="13">
        <v>30</v>
      </c>
      <c r="H1155" s="14" t="s">
        <v>44</v>
      </c>
      <c r="I1155" s="14" t="s">
        <v>24147</v>
      </c>
      <c r="J1155" s="14" t="s">
        <v>24415</v>
      </c>
    </row>
    <row r="1156" spans="1:10">
      <c r="A1156" s="10" t="s">
        <v>24409</v>
      </c>
      <c r="B1156" s="10" t="s">
        <v>32341</v>
      </c>
      <c r="C1156" s="10" t="s">
        <v>32342</v>
      </c>
      <c r="D1156" s="10" t="s">
        <v>11</v>
      </c>
      <c r="E1156" s="11">
        <v>1</v>
      </c>
      <c r="F1156" s="12">
        <v>9.99</v>
      </c>
      <c r="G1156" s="13">
        <v>9.99</v>
      </c>
      <c r="H1156" s="14" t="s">
        <v>44</v>
      </c>
      <c r="I1156" s="14" t="s">
        <v>24147</v>
      </c>
      <c r="J1156" s="14" t="s">
        <v>24415</v>
      </c>
    </row>
    <row r="1157" spans="1:10">
      <c r="A1157" s="10" t="s">
        <v>24409</v>
      </c>
      <c r="B1157" s="10" t="s">
        <v>32385</v>
      </c>
      <c r="C1157" s="10" t="s">
        <v>32386</v>
      </c>
      <c r="D1157" s="10" t="s">
        <v>11</v>
      </c>
      <c r="E1157" s="11">
        <v>4</v>
      </c>
      <c r="F1157" s="12">
        <v>14.99</v>
      </c>
      <c r="G1157" s="13">
        <v>59.96</v>
      </c>
      <c r="H1157" s="14" t="s">
        <v>44</v>
      </c>
      <c r="I1157" s="14" t="s">
        <v>24147</v>
      </c>
      <c r="J1157" s="14" t="s">
        <v>24415</v>
      </c>
    </row>
    <row r="1158" spans="1:10">
      <c r="A1158" s="10" t="s">
        <v>24409</v>
      </c>
      <c r="B1158" s="10" t="s">
        <v>32444</v>
      </c>
      <c r="C1158" s="10" t="s">
        <v>32445</v>
      </c>
      <c r="D1158" s="10" t="s">
        <v>11</v>
      </c>
      <c r="E1158" s="11">
        <v>1</v>
      </c>
      <c r="F1158" s="12">
        <v>9.99</v>
      </c>
      <c r="G1158" s="13">
        <v>9.99</v>
      </c>
      <c r="H1158" s="14" t="s">
        <v>44</v>
      </c>
      <c r="I1158" s="14" t="s">
        <v>24147</v>
      </c>
      <c r="J1158" s="14" t="s">
        <v>24415</v>
      </c>
    </row>
    <row r="1159" spans="1:10">
      <c r="A1159" s="10" t="s">
        <v>24409</v>
      </c>
      <c r="B1159" s="10" t="s">
        <v>32592</v>
      </c>
      <c r="C1159" s="10" t="s">
        <v>32593</v>
      </c>
      <c r="D1159" s="10" t="s">
        <v>45</v>
      </c>
      <c r="E1159" s="11">
        <v>3</v>
      </c>
      <c r="F1159" s="12">
        <v>10</v>
      </c>
      <c r="G1159" s="13">
        <v>30</v>
      </c>
      <c r="H1159" s="14" t="s">
        <v>44</v>
      </c>
      <c r="I1159" s="14" t="s">
        <v>24147</v>
      </c>
      <c r="J1159" s="14" t="s">
        <v>24415</v>
      </c>
    </row>
    <row r="1160" spans="1:10">
      <c r="A1160" s="10" t="s">
        <v>24409</v>
      </c>
      <c r="B1160" s="10" t="s">
        <v>24528</v>
      </c>
      <c r="C1160" s="10" t="s">
        <v>76</v>
      </c>
      <c r="D1160" s="10" t="s">
        <v>18</v>
      </c>
      <c r="E1160" s="11">
        <v>1</v>
      </c>
      <c r="F1160" s="12">
        <v>26</v>
      </c>
      <c r="G1160" s="13">
        <v>26</v>
      </c>
      <c r="H1160" s="14" t="s">
        <v>44</v>
      </c>
      <c r="I1160" s="14" t="s">
        <v>24147</v>
      </c>
      <c r="J1160" s="14" t="s">
        <v>24529</v>
      </c>
    </row>
    <row r="1161" spans="1:10">
      <c r="A1161" s="10" t="s">
        <v>24409</v>
      </c>
      <c r="B1161" s="10" t="s">
        <v>24771</v>
      </c>
      <c r="C1161" s="10" t="s">
        <v>86</v>
      </c>
      <c r="D1161" s="10" t="s">
        <v>64</v>
      </c>
      <c r="E1161" s="11">
        <v>1</v>
      </c>
      <c r="F1161" s="12">
        <v>20</v>
      </c>
      <c r="G1161" s="13">
        <v>20</v>
      </c>
      <c r="H1161" s="14" t="s">
        <v>44</v>
      </c>
      <c r="I1161" s="14" t="s">
        <v>24147</v>
      </c>
      <c r="J1161" s="14" t="s">
        <v>24529</v>
      </c>
    </row>
    <row r="1162" spans="1:10">
      <c r="A1162" s="10" t="s">
        <v>24409</v>
      </c>
      <c r="B1162" s="10" t="s">
        <v>24840</v>
      </c>
      <c r="C1162" s="10" t="s">
        <v>24841</v>
      </c>
      <c r="D1162" s="10" t="s">
        <v>64</v>
      </c>
      <c r="E1162" s="11">
        <v>1</v>
      </c>
      <c r="F1162" s="12">
        <v>26</v>
      </c>
      <c r="G1162" s="13">
        <v>26</v>
      </c>
      <c r="H1162" s="14" t="s">
        <v>44</v>
      </c>
      <c r="I1162" s="14" t="s">
        <v>24147</v>
      </c>
      <c r="J1162" s="14" t="s">
        <v>24529</v>
      </c>
    </row>
    <row r="1163" spans="1:10">
      <c r="A1163" s="10" t="s">
        <v>24409</v>
      </c>
      <c r="B1163" s="10" t="s">
        <v>25009</v>
      </c>
      <c r="C1163" s="10" t="s">
        <v>25010</v>
      </c>
      <c r="D1163" s="10" t="s">
        <v>63</v>
      </c>
      <c r="E1163" s="11">
        <v>4</v>
      </c>
      <c r="F1163" s="12">
        <v>20</v>
      </c>
      <c r="G1163" s="13">
        <v>80</v>
      </c>
      <c r="H1163" s="14" t="s">
        <v>44</v>
      </c>
      <c r="I1163" s="14" t="s">
        <v>24147</v>
      </c>
      <c r="J1163" s="14" t="s">
        <v>24529</v>
      </c>
    </row>
    <row r="1164" spans="1:10">
      <c r="A1164" s="10" t="s">
        <v>24409</v>
      </c>
      <c r="B1164" s="10" t="s">
        <v>25052</v>
      </c>
      <c r="C1164" s="10" t="s">
        <v>86</v>
      </c>
      <c r="D1164" s="10" t="s">
        <v>25053</v>
      </c>
      <c r="E1164" s="11">
        <v>2</v>
      </c>
      <c r="F1164" s="12">
        <v>20</v>
      </c>
      <c r="G1164" s="13">
        <v>40</v>
      </c>
      <c r="H1164" s="14" t="s">
        <v>44</v>
      </c>
      <c r="I1164" s="14" t="s">
        <v>24147</v>
      </c>
      <c r="J1164" s="14" t="s">
        <v>24529</v>
      </c>
    </row>
    <row r="1165" spans="1:10">
      <c r="A1165" s="10" t="s">
        <v>24409</v>
      </c>
      <c r="B1165" s="10" t="s">
        <v>25057</v>
      </c>
      <c r="C1165" s="10" t="s">
        <v>25058</v>
      </c>
      <c r="D1165" s="10" t="s">
        <v>63</v>
      </c>
      <c r="E1165" s="11">
        <v>2</v>
      </c>
      <c r="F1165" s="12">
        <v>20</v>
      </c>
      <c r="G1165" s="13">
        <v>40</v>
      </c>
      <c r="H1165" s="14" t="s">
        <v>44</v>
      </c>
      <c r="I1165" s="14" t="s">
        <v>24147</v>
      </c>
      <c r="J1165" s="14" t="s">
        <v>24529</v>
      </c>
    </row>
    <row r="1166" spans="1:10">
      <c r="A1166" s="10" t="s">
        <v>24409</v>
      </c>
      <c r="B1166" s="10" t="s">
        <v>25059</v>
      </c>
      <c r="C1166" s="10" t="s">
        <v>25060</v>
      </c>
      <c r="D1166" s="10" t="s">
        <v>66</v>
      </c>
      <c r="E1166" s="11">
        <v>3</v>
      </c>
      <c r="F1166" s="12">
        <v>20</v>
      </c>
      <c r="G1166" s="13">
        <v>60</v>
      </c>
      <c r="H1166" s="14" t="s">
        <v>44</v>
      </c>
      <c r="I1166" s="14" t="s">
        <v>24147</v>
      </c>
      <c r="J1166" s="14" t="s">
        <v>24529</v>
      </c>
    </row>
    <row r="1167" spans="1:10">
      <c r="A1167" s="10" t="s">
        <v>24409</v>
      </c>
      <c r="B1167" s="10" t="s">
        <v>25134</v>
      </c>
      <c r="C1167" s="10" t="s">
        <v>25135</v>
      </c>
      <c r="D1167" s="10" t="s">
        <v>63</v>
      </c>
      <c r="E1167" s="11">
        <v>1</v>
      </c>
      <c r="F1167" s="12">
        <v>20</v>
      </c>
      <c r="G1167" s="13">
        <v>20</v>
      </c>
      <c r="H1167" s="14" t="s">
        <v>44</v>
      </c>
      <c r="I1167" s="14" t="s">
        <v>24147</v>
      </c>
      <c r="J1167" s="14" t="s">
        <v>24529</v>
      </c>
    </row>
    <row r="1168" spans="1:10">
      <c r="A1168" s="10" t="s">
        <v>24409</v>
      </c>
      <c r="B1168" s="10" t="s">
        <v>25138</v>
      </c>
      <c r="C1168" s="10" t="s">
        <v>25139</v>
      </c>
      <c r="D1168" s="10" t="s">
        <v>11</v>
      </c>
      <c r="E1168" s="11">
        <v>4</v>
      </c>
      <c r="F1168" s="12">
        <v>26</v>
      </c>
      <c r="G1168" s="13">
        <v>104</v>
      </c>
      <c r="H1168" s="14" t="s">
        <v>44</v>
      </c>
      <c r="I1168" s="14" t="s">
        <v>24147</v>
      </c>
      <c r="J1168" s="14" t="s">
        <v>24529</v>
      </c>
    </row>
    <row r="1169" spans="1:10">
      <c r="A1169" s="10" t="s">
        <v>24409</v>
      </c>
      <c r="B1169" s="10" t="s">
        <v>25339</v>
      </c>
      <c r="C1169" s="10" t="s">
        <v>25340</v>
      </c>
      <c r="D1169" s="10" t="s">
        <v>11</v>
      </c>
      <c r="E1169" s="11">
        <v>1</v>
      </c>
      <c r="F1169" s="12">
        <v>20</v>
      </c>
      <c r="G1169" s="13">
        <v>20</v>
      </c>
      <c r="H1169" s="14" t="s">
        <v>44</v>
      </c>
      <c r="I1169" s="14" t="s">
        <v>24147</v>
      </c>
      <c r="J1169" s="14" t="s">
        <v>24529</v>
      </c>
    </row>
    <row r="1170" spans="1:10">
      <c r="A1170" s="10" t="s">
        <v>24409</v>
      </c>
      <c r="B1170" s="10" t="s">
        <v>25869</v>
      </c>
      <c r="C1170" s="10" t="s">
        <v>25870</v>
      </c>
      <c r="D1170" s="10" t="s">
        <v>28</v>
      </c>
      <c r="E1170" s="11">
        <v>6</v>
      </c>
      <c r="F1170" s="12">
        <v>26</v>
      </c>
      <c r="G1170" s="13">
        <v>156</v>
      </c>
      <c r="H1170" s="14" t="s">
        <v>44</v>
      </c>
      <c r="I1170" s="14" t="s">
        <v>24147</v>
      </c>
      <c r="J1170" s="14" t="s">
        <v>24529</v>
      </c>
    </row>
    <row r="1171" spans="1:10">
      <c r="A1171" s="10" t="s">
        <v>24409</v>
      </c>
      <c r="B1171" s="10" t="s">
        <v>26138</v>
      </c>
      <c r="C1171" s="10" t="s">
        <v>86</v>
      </c>
      <c r="D1171" s="10" t="s">
        <v>25053</v>
      </c>
      <c r="E1171" s="11">
        <v>5</v>
      </c>
      <c r="F1171" s="12">
        <v>20</v>
      </c>
      <c r="G1171" s="13">
        <v>100</v>
      </c>
      <c r="H1171" s="14" t="s">
        <v>44</v>
      </c>
      <c r="I1171" s="14" t="s">
        <v>24147</v>
      </c>
      <c r="J1171" s="14" t="s">
        <v>24529</v>
      </c>
    </row>
    <row r="1172" spans="1:10">
      <c r="A1172" s="10" t="s">
        <v>24409</v>
      </c>
      <c r="B1172" s="10" t="s">
        <v>26143</v>
      </c>
      <c r="C1172" s="10" t="s">
        <v>86</v>
      </c>
      <c r="D1172" s="10" t="s">
        <v>25053</v>
      </c>
      <c r="E1172" s="11">
        <v>2</v>
      </c>
      <c r="F1172" s="12">
        <v>20</v>
      </c>
      <c r="G1172" s="13">
        <v>40</v>
      </c>
      <c r="H1172" s="14" t="s">
        <v>44</v>
      </c>
      <c r="I1172" s="14" t="s">
        <v>24147</v>
      </c>
      <c r="J1172" s="14" t="s">
        <v>24529</v>
      </c>
    </row>
    <row r="1173" spans="1:10">
      <c r="A1173" s="10" t="s">
        <v>24409</v>
      </c>
      <c r="B1173" s="10" t="s">
        <v>26214</v>
      </c>
      <c r="C1173" s="10" t="s">
        <v>25870</v>
      </c>
      <c r="D1173" s="10" t="s">
        <v>28</v>
      </c>
      <c r="E1173" s="11">
        <v>2</v>
      </c>
      <c r="F1173" s="12">
        <v>26</v>
      </c>
      <c r="G1173" s="13">
        <v>52</v>
      </c>
      <c r="H1173" s="14" t="s">
        <v>44</v>
      </c>
      <c r="I1173" s="14" t="s">
        <v>24147</v>
      </c>
      <c r="J1173" s="14" t="s">
        <v>24529</v>
      </c>
    </row>
    <row r="1174" spans="1:10">
      <c r="A1174" s="10" t="s">
        <v>24409</v>
      </c>
      <c r="B1174" s="10" t="s">
        <v>26257</v>
      </c>
      <c r="C1174" s="10" t="s">
        <v>24841</v>
      </c>
      <c r="D1174" s="10" t="s">
        <v>64</v>
      </c>
      <c r="E1174" s="11">
        <v>1</v>
      </c>
      <c r="F1174" s="12">
        <v>26</v>
      </c>
      <c r="G1174" s="13">
        <v>26</v>
      </c>
      <c r="H1174" s="14" t="s">
        <v>44</v>
      </c>
      <c r="I1174" s="14" t="s">
        <v>24147</v>
      </c>
      <c r="J1174" s="14" t="s">
        <v>24529</v>
      </c>
    </row>
    <row r="1175" spans="1:10">
      <c r="A1175" s="10" t="s">
        <v>24409</v>
      </c>
      <c r="B1175" s="10" t="s">
        <v>26279</v>
      </c>
      <c r="C1175" s="10" t="s">
        <v>26280</v>
      </c>
      <c r="D1175" s="10" t="s">
        <v>63</v>
      </c>
      <c r="E1175" s="11">
        <v>1</v>
      </c>
      <c r="F1175" s="12">
        <v>26</v>
      </c>
      <c r="G1175" s="13">
        <v>26</v>
      </c>
      <c r="H1175" s="14" t="s">
        <v>44</v>
      </c>
      <c r="I1175" s="14" t="s">
        <v>24147</v>
      </c>
      <c r="J1175" s="14" t="s">
        <v>24529</v>
      </c>
    </row>
    <row r="1176" spans="1:10">
      <c r="A1176" s="10" t="s">
        <v>24409</v>
      </c>
      <c r="B1176" s="10" t="s">
        <v>26344</v>
      </c>
      <c r="C1176" s="10" t="s">
        <v>25139</v>
      </c>
      <c r="D1176" s="10" t="s">
        <v>11</v>
      </c>
      <c r="E1176" s="11">
        <v>1</v>
      </c>
      <c r="F1176" s="12">
        <v>26</v>
      </c>
      <c r="G1176" s="13">
        <v>26</v>
      </c>
      <c r="H1176" s="14" t="s">
        <v>44</v>
      </c>
      <c r="I1176" s="14" t="s">
        <v>24147</v>
      </c>
      <c r="J1176" s="14" t="s">
        <v>24529</v>
      </c>
    </row>
    <row r="1177" spans="1:10">
      <c r="A1177" s="10" t="s">
        <v>24409</v>
      </c>
      <c r="B1177" s="10" t="s">
        <v>26527</v>
      </c>
      <c r="C1177" s="10" t="s">
        <v>26528</v>
      </c>
      <c r="D1177" s="10" t="s">
        <v>11</v>
      </c>
      <c r="E1177" s="11">
        <v>1</v>
      </c>
      <c r="F1177" s="12">
        <v>20</v>
      </c>
      <c r="G1177" s="13">
        <v>20</v>
      </c>
      <c r="H1177" s="14" t="s">
        <v>44</v>
      </c>
      <c r="I1177" s="14" t="s">
        <v>24147</v>
      </c>
      <c r="J1177" s="14" t="s">
        <v>24529</v>
      </c>
    </row>
    <row r="1178" spans="1:10">
      <c r="A1178" s="10" t="s">
        <v>24409</v>
      </c>
      <c r="B1178" s="10" t="s">
        <v>26583</v>
      </c>
      <c r="C1178" s="10" t="s">
        <v>26584</v>
      </c>
      <c r="D1178" s="10" t="s">
        <v>11</v>
      </c>
      <c r="E1178" s="11">
        <v>1</v>
      </c>
      <c r="F1178" s="12">
        <v>26</v>
      </c>
      <c r="G1178" s="13">
        <v>26</v>
      </c>
      <c r="H1178" s="14" t="s">
        <v>44</v>
      </c>
      <c r="I1178" s="14" t="s">
        <v>24147</v>
      </c>
      <c r="J1178" s="14" t="s">
        <v>24529</v>
      </c>
    </row>
    <row r="1179" spans="1:10">
      <c r="A1179" s="10" t="s">
        <v>24409</v>
      </c>
      <c r="B1179" s="10" t="s">
        <v>26714</v>
      </c>
      <c r="C1179" s="10" t="s">
        <v>76</v>
      </c>
      <c r="D1179" s="10" t="s">
        <v>18</v>
      </c>
      <c r="E1179" s="11">
        <v>1</v>
      </c>
      <c r="F1179" s="12">
        <v>26</v>
      </c>
      <c r="G1179" s="13">
        <v>26</v>
      </c>
      <c r="H1179" s="14" t="s">
        <v>44</v>
      </c>
      <c r="I1179" s="14" t="s">
        <v>24147</v>
      </c>
      <c r="J1179" s="14" t="s">
        <v>24529</v>
      </c>
    </row>
    <row r="1180" spans="1:10">
      <c r="A1180" s="10" t="s">
        <v>24409</v>
      </c>
      <c r="B1180" s="10" t="s">
        <v>26831</v>
      </c>
      <c r="C1180" s="10" t="s">
        <v>26832</v>
      </c>
      <c r="D1180" s="10" t="s">
        <v>66</v>
      </c>
      <c r="E1180" s="11">
        <v>1</v>
      </c>
      <c r="F1180" s="12">
        <v>26</v>
      </c>
      <c r="G1180" s="13">
        <v>26</v>
      </c>
      <c r="H1180" s="14" t="s">
        <v>44</v>
      </c>
      <c r="I1180" s="14" t="s">
        <v>24147</v>
      </c>
      <c r="J1180" s="14" t="s">
        <v>24529</v>
      </c>
    </row>
    <row r="1181" spans="1:10">
      <c r="A1181" s="10" t="s">
        <v>24409</v>
      </c>
      <c r="B1181" s="10" t="s">
        <v>26897</v>
      </c>
      <c r="C1181" s="10" t="s">
        <v>26898</v>
      </c>
      <c r="D1181" s="10" t="s">
        <v>63</v>
      </c>
      <c r="E1181" s="11">
        <v>1</v>
      </c>
      <c r="F1181" s="12">
        <v>20</v>
      </c>
      <c r="G1181" s="13">
        <v>20</v>
      </c>
      <c r="H1181" s="14" t="s">
        <v>44</v>
      </c>
      <c r="I1181" s="14" t="s">
        <v>24147</v>
      </c>
      <c r="J1181" s="14" t="s">
        <v>24529</v>
      </c>
    </row>
    <row r="1182" spans="1:10">
      <c r="A1182" s="10" t="s">
        <v>24409</v>
      </c>
      <c r="B1182" s="10" t="s">
        <v>26975</v>
      </c>
      <c r="C1182" s="10" t="s">
        <v>25010</v>
      </c>
      <c r="D1182" s="10" t="s">
        <v>63</v>
      </c>
      <c r="E1182" s="11">
        <v>4</v>
      </c>
      <c r="F1182" s="12">
        <v>20</v>
      </c>
      <c r="G1182" s="13">
        <v>80</v>
      </c>
      <c r="H1182" s="14" t="s">
        <v>44</v>
      </c>
      <c r="I1182" s="14" t="s">
        <v>24147</v>
      </c>
      <c r="J1182" s="14" t="s">
        <v>24529</v>
      </c>
    </row>
    <row r="1183" spans="1:10">
      <c r="A1183" s="10" t="s">
        <v>24409</v>
      </c>
      <c r="B1183" s="10" t="s">
        <v>27053</v>
      </c>
      <c r="C1183" s="10" t="s">
        <v>76</v>
      </c>
      <c r="D1183" s="10" t="s">
        <v>18</v>
      </c>
      <c r="E1183" s="11">
        <v>1</v>
      </c>
      <c r="F1183" s="12">
        <v>26</v>
      </c>
      <c r="G1183" s="13">
        <v>26</v>
      </c>
      <c r="H1183" s="14" t="s">
        <v>44</v>
      </c>
      <c r="I1183" s="14" t="s">
        <v>24147</v>
      </c>
      <c r="J1183" s="14" t="s">
        <v>24529</v>
      </c>
    </row>
    <row r="1184" spans="1:10">
      <c r="A1184" s="10" t="s">
        <v>24409</v>
      </c>
      <c r="B1184" s="10" t="s">
        <v>27231</v>
      </c>
      <c r="C1184" s="10" t="s">
        <v>25010</v>
      </c>
      <c r="D1184" s="10" t="s">
        <v>18</v>
      </c>
      <c r="E1184" s="11">
        <v>2</v>
      </c>
      <c r="F1184" s="12">
        <v>20</v>
      </c>
      <c r="G1184" s="13">
        <v>40</v>
      </c>
      <c r="H1184" s="14" t="s">
        <v>44</v>
      </c>
      <c r="I1184" s="14" t="s">
        <v>24147</v>
      </c>
      <c r="J1184" s="14" t="s">
        <v>24529</v>
      </c>
    </row>
    <row r="1185" spans="1:10">
      <c r="A1185" s="10" t="s">
        <v>24409</v>
      </c>
      <c r="B1185" s="10" t="s">
        <v>27261</v>
      </c>
      <c r="C1185" s="10" t="s">
        <v>76</v>
      </c>
      <c r="D1185" s="10" t="s">
        <v>18</v>
      </c>
      <c r="E1185" s="11">
        <v>3</v>
      </c>
      <c r="F1185" s="12">
        <v>26</v>
      </c>
      <c r="G1185" s="13">
        <v>78</v>
      </c>
      <c r="H1185" s="14" t="s">
        <v>44</v>
      </c>
      <c r="I1185" s="14" t="s">
        <v>24147</v>
      </c>
      <c r="J1185" s="14" t="s">
        <v>24529</v>
      </c>
    </row>
    <row r="1186" spans="1:10">
      <c r="A1186" s="10" t="s">
        <v>24409</v>
      </c>
      <c r="B1186" s="10" t="s">
        <v>27318</v>
      </c>
      <c r="C1186" s="10" t="s">
        <v>25058</v>
      </c>
      <c r="D1186" s="10" t="s">
        <v>63</v>
      </c>
      <c r="E1186" s="11">
        <v>5</v>
      </c>
      <c r="F1186" s="12">
        <v>20</v>
      </c>
      <c r="G1186" s="13">
        <v>100</v>
      </c>
      <c r="H1186" s="14" t="s">
        <v>44</v>
      </c>
      <c r="I1186" s="14" t="s">
        <v>24147</v>
      </c>
      <c r="J1186" s="14" t="s">
        <v>24529</v>
      </c>
    </row>
    <row r="1187" spans="1:10">
      <c r="A1187" s="10" t="s">
        <v>24409</v>
      </c>
      <c r="B1187" s="10" t="s">
        <v>27337</v>
      </c>
      <c r="C1187" s="10" t="s">
        <v>25060</v>
      </c>
      <c r="D1187" s="10" t="s">
        <v>66</v>
      </c>
      <c r="E1187" s="11">
        <v>2</v>
      </c>
      <c r="F1187" s="12">
        <v>20</v>
      </c>
      <c r="G1187" s="13">
        <v>40</v>
      </c>
      <c r="H1187" s="14" t="s">
        <v>44</v>
      </c>
      <c r="I1187" s="14" t="s">
        <v>24147</v>
      </c>
      <c r="J1187" s="14" t="s">
        <v>24529</v>
      </c>
    </row>
    <row r="1188" spans="1:10">
      <c r="A1188" s="10" t="s">
        <v>24409</v>
      </c>
      <c r="B1188" s="10" t="s">
        <v>27870</v>
      </c>
      <c r="C1188" s="10" t="s">
        <v>26832</v>
      </c>
      <c r="D1188" s="10" t="s">
        <v>66</v>
      </c>
      <c r="E1188" s="11">
        <v>1</v>
      </c>
      <c r="F1188" s="12">
        <v>26</v>
      </c>
      <c r="G1188" s="13">
        <v>26</v>
      </c>
      <c r="H1188" s="14" t="s">
        <v>44</v>
      </c>
      <c r="I1188" s="14" t="s">
        <v>24147</v>
      </c>
      <c r="J1188" s="14" t="s">
        <v>24529</v>
      </c>
    </row>
    <row r="1189" spans="1:10">
      <c r="A1189" s="10" t="s">
        <v>24409</v>
      </c>
      <c r="B1189" s="10" t="s">
        <v>28102</v>
      </c>
      <c r="C1189" s="10" t="s">
        <v>25010</v>
      </c>
      <c r="D1189" s="10" t="s">
        <v>63</v>
      </c>
      <c r="E1189" s="11">
        <v>4</v>
      </c>
      <c r="F1189" s="12">
        <v>20</v>
      </c>
      <c r="G1189" s="13">
        <v>80</v>
      </c>
      <c r="H1189" s="14" t="s">
        <v>44</v>
      </c>
      <c r="I1189" s="14" t="s">
        <v>24147</v>
      </c>
      <c r="J1189" s="14" t="s">
        <v>24529</v>
      </c>
    </row>
    <row r="1190" spans="1:10">
      <c r="A1190" s="10" t="s">
        <v>24409</v>
      </c>
      <c r="B1190" s="10" t="s">
        <v>28114</v>
      </c>
      <c r="C1190" s="10" t="s">
        <v>28115</v>
      </c>
      <c r="D1190" s="10" t="s">
        <v>18</v>
      </c>
      <c r="E1190" s="11">
        <v>1</v>
      </c>
      <c r="F1190" s="12">
        <v>20</v>
      </c>
      <c r="G1190" s="13">
        <v>20</v>
      </c>
      <c r="H1190" s="14" t="s">
        <v>44</v>
      </c>
      <c r="I1190" s="14" t="s">
        <v>24147</v>
      </c>
      <c r="J1190" s="14" t="s">
        <v>24529</v>
      </c>
    </row>
    <row r="1191" spans="1:10">
      <c r="A1191" s="10" t="s">
        <v>24409</v>
      </c>
      <c r="B1191" s="10" t="s">
        <v>28135</v>
      </c>
      <c r="C1191" s="10" t="s">
        <v>28136</v>
      </c>
      <c r="D1191" s="10" t="s">
        <v>66</v>
      </c>
      <c r="E1191" s="11">
        <v>1</v>
      </c>
      <c r="F1191" s="12">
        <v>26</v>
      </c>
      <c r="G1191" s="13">
        <v>26</v>
      </c>
      <c r="H1191" s="14" t="s">
        <v>44</v>
      </c>
      <c r="I1191" s="14" t="s">
        <v>24147</v>
      </c>
      <c r="J1191" s="14" t="s">
        <v>24529</v>
      </c>
    </row>
    <row r="1192" spans="1:10">
      <c r="A1192" s="10" t="s">
        <v>24409</v>
      </c>
      <c r="B1192" s="10" t="s">
        <v>28253</v>
      </c>
      <c r="C1192" s="10" t="s">
        <v>26280</v>
      </c>
      <c r="D1192" s="10" t="s">
        <v>63</v>
      </c>
      <c r="E1192" s="11">
        <v>1</v>
      </c>
      <c r="F1192" s="12">
        <v>26</v>
      </c>
      <c r="G1192" s="13">
        <v>26</v>
      </c>
      <c r="H1192" s="14" t="s">
        <v>44</v>
      </c>
      <c r="I1192" s="14" t="s">
        <v>24147</v>
      </c>
      <c r="J1192" s="14" t="s">
        <v>24529</v>
      </c>
    </row>
    <row r="1193" spans="1:10">
      <c r="A1193" s="10" t="s">
        <v>24409</v>
      </c>
      <c r="B1193" s="10" t="s">
        <v>28300</v>
      </c>
      <c r="C1193" s="10" t="s">
        <v>25010</v>
      </c>
      <c r="D1193" s="10" t="s">
        <v>18</v>
      </c>
      <c r="E1193" s="11">
        <v>2</v>
      </c>
      <c r="F1193" s="12">
        <v>20</v>
      </c>
      <c r="G1193" s="13">
        <v>40</v>
      </c>
      <c r="H1193" s="14" t="s">
        <v>44</v>
      </c>
      <c r="I1193" s="14" t="s">
        <v>24147</v>
      </c>
      <c r="J1193" s="14" t="s">
        <v>24529</v>
      </c>
    </row>
    <row r="1194" spans="1:10">
      <c r="A1194" s="10" t="s">
        <v>24409</v>
      </c>
      <c r="B1194" s="10" t="s">
        <v>28309</v>
      </c>
      <c r="C1194" s="10" t="s">
        <v>25010</v>
      </c>
      <c r="D1194" s="10" t="s">
        <v>18</v>
      </c>
      <c r="E1194" s="11">
        <v>2</v>
      </c>
      <c r="F1194" s="12">
        <v>20</v>
      </c>
      <c r="G1194" s="13">
        <v>40</v>
      </c>
      <c r="H1194" s="14" t="s">
        <v>44</v>
      </c>
      <c r="I1194" s="14" t="s">
        <v>24147</v>
      </c>
      <c r="J1194" s="14" t="s">
        <v>24529</v>
      </c>
    </row>
    <row r="1195" spans="1:10">
      <c r="A1195" s="10" t="s">
        <v>24409</v>
      </c>
      <c r="B1195" s="10" t="s">
        <v>28338</v>
      </c>
      <c r="C1195" s="10" t="s">
        <v>28339</v>
      </c>
      <c r="D1195" s="10" t="s">
        <v>66</v>
      </c>
      <c r="E1195" s="11">
        <v>1</v>
      </c>
      <c r="F1195" s="12">
        <v>20</v>
      </c>
      <c r="G1195" s="13">
        <v>20</v>
      </c>
      <c r="H1195" s="14" t="s">
        <v>44</v>
      </c>
      <c r="I1195" s="14" t="s">
        <v>24147</v>
      </c>
      <c r="J1195" s="14" t="s">
        <v>24529</v>
      </c>
    </row>
    <row r="1196" spans="1:10">
      <c r="A1196" s="10" t="s">
        <v>24409</v>
      </c>
      <c r="B1196" s="10" t="s">
        <v>28345</v>
      </c>
      <c r="C1196" s="10" t="s">
        <v>25010</v>
      </c>
      <c r="D1196" s="10" t="s">
        <v>18</v>
      </c>
      <c r="E1196" s="11">
        <v>1</v>
      </c>
      <c r="F1196" s="12">
        <v>20</v>
      </c>
      <c r="G1196" s="13">
        <v>20</v>
      </c>
      <c r="H1196" s="14" t="s">
        <v>44</v>
      </c>
      <c r="I1196" s="14" t="s">
        <v>24147</v>
      </c>
      <c r="J1196" s="14" t="s">
        <v>24529</v>
      </c>
    </row>
    <row r="1197" spans="1:10">
      <c r="A1197" s="10" t="s">
        <v>24409</v>
      </c>
      <c r="B1197" s="10" t="s">
        <v>28386</v>
      </c>
      <c r="C1197" s="10" t="s">
        <v>28387</v>
      </c>
      <c r="D1197" s="10" t="s">
        <v>63</v>
      </c>
      <c r="E1197" s="11">
        <v>2</v>
      </c>
      <c r="F1197" s="12">
        <v>20</v>
      </c>
      <c r="G1197" s="13">
        <v>40</v>
      </c>
      <c r="H1197" s="14" t="s">
        <v>44</v>
      </c>
      <c r="I1197" s="14" t="s">
        <v>24147</v>
      </c>
      <c r="J1197" s="14" t="s">
        <v>24529</v>
      </c>
    </row>
    <row r="1198" spans="1:10">
      <c r="A1198" s="10" t="s">
        <v>24409</v>
      </c>
      <c r="B1198" s="10" t="s">
        <v>28403</v>
      </c>
      <c r="C1198" s="10" t="s">
        <v>28404</v>
      </c>
      <c r="D1198" s="10" t="s">
        <v>11</v>
      </c>
      <c r="E1198" s="11">
        <v>1</v>
      </c>
      <c r="F1198" s="12">
        <v>26</v>
      </c>
      <c r="G1198" s="13">
        <v>26</v>
      </c>
      <c r="H1198" s="14" t="s">
        <v>44</v>
      </c>
      <c r="I1198" s="14" t="s">
        <v>24147</v>
      </c>
      <c r="J1198" s="14" t="s">
        <v>24529</v>
      </c>
    </row>
    <row r="1199" spans="1:10">
      <c r="A1199" s="10" t="s">
        <v>24409</v>
      </c>
      <c r="B1199" s="10" t="s">
        <v>28582</v>
      </c>
      <c r="C1199" s="10" t="s">
        <v>28583</v>
      </c>
      <c r="D1199" s="10" t="s">
        <v>11</v>
      </c>
      <c r="E1199" s="11">
        <v>1</v>
      </c>
      <c r="F1199" s="12">
        <v>20</v>
      </c>
      <c r="G1199" s="13">
        <v>20</v>
      </c>
      <c r="H1199" s="14" t="s">
        <v>44</v>
      </c>
      <c r="I1199" s="14" t="s">
        <v>24147</v>
      </c>
      <c r="J1199" s="14" t="s">
        <v>24529</v>
      </c>
    </row>
    <row r="1200" spans="1:10">
      <c r="A1200" s="10" t="s">
        <v>24409</v>
      </c>
      <c r="B1200" s="10" t="s">
        <v>28594</v>
      </c>
      <c r="C1200" s="10" t="s">
        <v>25340</v>
      </c>
      <c r="D1200" s="10" t="s">
        <v>11</v>
      </c>
      <c r="E1200" s="11">
        <v>1</v>
      </c>
      <c r="F1200" s="12">
        <v>20</v>
      </c>
      <c r="G1200" s="13">
        <v>20</v>
      </c>
      <c r="H1200" s="14" t="s">
        <v>44</v>
      </c>
      <c r="I1200" s="14" t="s">
        <v>24147</v>
      </c>
      <c r="J1200" s="14" t="s">
        <v>24529</v>
      </c>
    </row>
    <row r="1201" spans="1:10">
      <c r="A1201" s="10" t="s">
        <v>24409</v>
      </c>
      <c r="B1201" s="10" t="s">
        <v>28872</v>
      </c>
      <c r="C1201" s="10" t="s">
        <v>76</v>
      </c>
      <c r="D1201" s="10" t="s">
        <v>18</v>
      </c>
      <c r="E1201" s="11">
        <v>1</v>
      </c>
      <c r="F1201" s="12">
        <v>26</v>
      </c>
      <c r="G1201" s="13">
        <v>26</v>
      </c>
      <c r="H1201" s="14" t="s">
        <v>44</v>
      </c>
      <c r="I1201" s="14" t="s">
        <v>24147</v>
      </c>
      <c r="J1201" s="14" t="s">
        <v>24529</v>
      </c>
    </row>
    <row r="1202" spans="1:10">
      <c r="A1202" s="10" t="s">
        <v>24409</v>
      </c>
      <c r="B1202" s="10" t="s">
        <v>28882</v>
      </c>
      <c r="C1202" s="10" t="s">
        <v>28883</v>
      </c>
      <c r="D1202" s="10" t="s">
        <v>11</v>
      </c>
      <c r="E1202" s="11">
        <v>1</v>
      </c>
      <c r="F1202" s="12">
        <v>20</v>
      </c>
      <c r="G1202" s="13">
        <v>20</v>
      </c>
      <c r="H1202" s="14" t="s">
        <v>44</v>
      </c>
      <c r="I1202" s="14" t="s">
        <v>24147</v>
      </c>
      <c r="J1202" s="14" t="s">
        <v>24529</v>
      </c>
    </row>
    <row r="1203" spans="1:10">
      <c r="A1203" s="10" t="s">
        <v>24409</v>
      </c>
      <c r="B1203" s="10" t="s">
        <v>28999</v>
      </c>
      <c r="C1203" s="10" t="s">
        <v>25010</v>
      </c>
      <c r="D1203" s="10" t="s">
        <v>18</v>
      </c>
      <c r="E1203" s="11">
        <v>1</v>
      </c>
      <c r="F1203" s="12">
        <v>20</v>
      </c>
      <c r="G1203" s="13">
        <v>20</v>
      </c>
      <c r="H1203" s="14" t="s">
        <v>44</v>
      </c>
      <c r="I1203" s="14" t="s">
        <v>24147</v>
      </c>
      <c r="J1203" s="14" t="s">
        <v>24529</v>
      </c>
    </row>
    <row r="1204" spans="1:10">
      <c r="A1204" s="10" t="s">
        <v>24409</v>
      </c>
      <c r="B1204" s="10" t="s">
        <v>29036</v>
      </c>
      <c r="C1204" s="10" t="s">
        <v>76</v>
      </c>
      <c r="D1204" s="10" t="s">
        <v>63</v>
      </c>
      <c r="E1204" s="11">
        <v>9</v>
      </c>
      <c r="F1204" s="12">
        <v>26</v>
      </c>
      <c r="G1204" s="13">
        <v>234</v>
      </c>
      <c r="H1204" s="14" t="s">
        <v>44</v>
      </c>
      <c r="I1204" s="14" t="s">
        <v>24147</v>
      </c>
      <c r="J1204" s="14" t="s">
        <v>24529</v>
      </c>
    </row>
    <row r="1205" spans="1:10">
      <c r="A1205" s="10" t="s">
        <v>24409</v>
      </c>
      <c r="B1205" s="10" t="s">
        <v>29083</v>
      </c>
      <c r="C1205" s="10" t="s">
        <v>76</v>
      </c>
      <c r="D1205" s="10" t="s">
        <v>18</v>
      </c>
      <c r="E1205" s="11">
        <v>2</v>
      </c>
      <c r="F1205" s="12">
        <v>26</v>
      </c>
      <c r="G1205" s="13">
        <v>52</v>
      </c>
      <c r="H1205" s="14" t="s">
        <v>44</v>
      </c>
      <c r="I1205" s="14" t="s">
        <v>24147</v>
      </c>
      <c r="J1205" s="14" t="s">
        <v>24529</v>
      </c>
    </row>
    <row r="1206" spans="1:10">
      <c r="A1206" s="10" t="s">
        <v>24409</v>
      </c>
      <c r="B1206" s="10" t="s">
        <v>29110</v>
      </c>
      <c r="C1206" s="10" t="s">
        <v>25010</v>
      </c>
      <c r="D1206" s="10" t="s">
        <v>63</v>
      </c>
      <c r="E1206" s="11">
        <v>12</v>
      </c>
      <c r="F1206" s="12">
        <v>20</v>
      </c>
      <c r="G1206" s="13">
        <v>240</v>
      </c>
      <c r="H1206" s="14" t="s">
        <v>44</v>
      </c>
      <c r="I1206" s="14" t="s">
        <v>24147</v>
      </c>
      <c r="J1206" s="14" t="s">
        <v>24529</v>
      </c>
    </row>
    <row r="1207" spans="1:10">
      <c r="A1207" s="10" t="s">
        <v>24409</v>
      </c>
      <c r="B1207" s="10" t="s">
        <v>29144</v>
      </c>
      <c r="C1207" s="10" t="s">
        <v>29145</v>
      </c>
      <c r="D1207" s="10" t="s">
        <v>66</v>
      </c>
      <c r="E1207" s="11">
        <v>1</v>
      </c>
      <c r="F1207" s="12">
        <v>20</v>
      </c>
      <c r="G1207" s="13">
        <v>20</v>
      </c>
      <c r="H1207" s="14" t="s">
        <v>44</v>
      </c>
      <c r="I1207" s="14" t="s">
        <v>24147</v>
      </c>
      <c r="J1207" s="14" t="s">
        <v>24529</v>
      </c>
    </row>
    <row r="1208" spans="1:10">
      <c r="A1208" s="10" t="s">
        <v>24409</v>
      </c>
      <c r="B1208" s="10" t="s">
        <v>29251</v>
      </c>
      <c r="C1208" s="10" t="s">
        <v>29145</v>
      </c>
      <c r="D1208" s="10" t="s">
        <v>64</v>
      </c>
      <c r="E1208" s="11">
        <v>1</v>
      </c>
      <c r="F1208" s="12">
        <v>20</v>
      </c>
      <c r="G1208" s="13">
        <v>20</v>
      </c>
      <c r="H1208" s="14" t="s">
        <v>44</v>
      </c>
      <c r="I1208" s="14" t="s">
        <v>24147</v>
      </c>
      <c r="J1208" s="14" t="s">
        <v>24529</v>
      </c>
    </row>
    <row r="1209" spans="1:10">
      <c r="A1209" s="10" t="s">
        <v>24409</v>
      </c>
      <c r="B1209" s="10" t="s">
        <v>29283</v>
      </c>
      <c r="C1209" s="10" t="s">
        <v>26280</v>
      </c>
      <c r="D1209" s="10" t="s">
        <v>63</v>
      </c>
      <c r="E1209" s="11">
        <v>3</v>
      </c>
      <c r="F1209" s="12">
        <v>26</v>
      </c>
      <c r="G1209" s="13">
        <v>78</v>
      </c>
      <c r="H1209" s="14" t="s">
        <v>44</v>
      </c>
      <c r="I1209" s="14" t="s">
        <v>24147</v>
      </c>
      <c r="J1209" s="14" t="s">
        <v>24529</v>
      </c>
    </row>
    <row r="1210" spans="1:10">
      <c r="A1210" s="10" t="s">
        <v>24409</v>
      </c>
      <c r="B1210" s="10" t="s">
        <v>29387</v>
      </c>
      <c r="C1210" s="10" t="s">
        <v>25010</v>
      </c>
      <c r="D1210" s="10" t="s">
        <v>18</v>
      </c>
      <c r="E1210" s="11">
        <v>2</v>
      </c>
      <c r="F1210" s="12">
        <v>20</v>
      </c>
      <c r="G1210" s="13">
        <v>40</v>
      </c>
      <c r="H1210" s="14" t="s">
        <v>44</v>
      </c>
      <c r="I1210" s="14" t="s">
        <v>24147</v>
      </c>
      <c r="J1210" s="14" t="s">
        <v>24529</v>
      </c>
    </row>
    <row r="1211" spans="1:10">
      <c r="A1211" s="10" t="s">
        <v>24409</v>
      </c>
      <c r="B1211" s="10" t="s">
        <v>29428</v>
      </c>
      <c r="C1211" s="10" t="s">
        <v>29429</v>
      </c>
      <c r="D1211" s="10" t="s">
        <v>18</v>
      </c>
      <c r="E1211" s="11">
        <v>1</v>
      </c>
      <c r="F1211" s="12">
        <v>20</v>
      </c>
      <c r="G1211" s="13">
        <v>20</v>
      </c>
      <c r="H1211" s="14" t="s">
        <v>44</v>
      </c>
      <c r="I1211" s="14" t="s">
        <v>24147</v>
      </c>
      <c r="J1211" s="14" t="s">
        <v>24529</v>
      </c>
    </row>
    <row r="1212" spans="1:10">
      <c r="A1212" s="10" t="s">
        <v>24409</v>
      </c>
      <c r="B1212" s="10" t="s">
        <v>29458</v>
      </c>
      <c r="C1212" s="10" t="s">
        <v>26528</v>
      </c>
      <c r="D1212" s="10" t="s">
        <v>11</v>
      </c>
      <c r="E1212" s="11">
        <v>1</v>
      </c>
      <c r="F1212" s="12">
        <v>20</v>
      </c>
      <c r="G1212" s="13">
        <v>20</v>
      </c>
      <c r="H1212" s="14" t="s">
        <v>44</v>
      </c>
      <c r="I1212" s="14" t="s">
        <v>24147</v>
      </c>
      <c r="J1212" s="14" t="s">
        <v>24529</v>
      </c>
    </row>
    <row r="1213" spans="1:10">
      <c r="A1213" s="10" t="s">
        <v>24409</v>
      </c>
      <c r="B1213" s="10" t="s">
        <v>29628</v>
      </c>
      <c r="C1213" s="10" t="s">
        <v>25340</v>
      </c>
      <c r="D1213" s="10" t="s">
        <v>11</v>
      </c>
      <c r="E1213" s="11">
        <v>1</v>
      </c>
      <c r="F1213" s="12">
        <v>20</v>
      </c>
      <c r="G1213" s="13">
        <v>20</v>
      </c>
      <c r="H1213" s="14" t="s">
        <v>44</v>
      </c>
      <c r="I1213" s="14" t="s">
        <v>24147</v>
      </c>
      <c r="J1213" s="14" t="s">
        <v>24529</v>
      </c>
    </row>
    <row r="1214" spans="1:10">
      <c r="A1214" s="10" t="s">
        <v>24409</v>
      </c>
      <c r="B1214" s="10" t="s">
        <v>29643</v>
      </c>
      <c r="C1214" s="10" t="s">
        <v>25010</v>
      </c>
      <c r="D1214" s="10" t="s">
        <v>11</v>
      </c>
      <c r="E1214" s="11">
        <v>1</v>
      </c>
      <c r="F1214" s="12">
        <v>20</v>
      </c>
      <c r="G1214" s="13">
        <v>20</v>
      </c>
      <c r="H1214" s="14" t="s">
        <v>44</v>
      </c>
      <c r="I1214" s="14" t="s">
        <v>24147</v>
      </c>
      <c r="J1214" s="14" t="s">
        <v>24529</v>
      </c>
    </row>
    <row r="1215" spans="1:10">
      <c r="A1215" s="10" t="s">
        <v>24409</v>
      </c>
      <c r="B1215" s="10" t="s">
        <v>29702</v>
      </c>
      <c r="C1215" s="10" t="s">
        <v>29703</v>
      </c>
      <c r="D1215" s="10" t="s">
        <v>63</v>
      </c>
      <c r="E1215" s="11">
        <v>2</v>
      </c>
      <c r="F1215" s="12">
        <v>26</v>
      </c>
      <c r="G1215" s="13">
        <v>52</v>
      </c>
      <c r="H1215" s="14" t="s">
        <v>44</v>
      </c>
      <c r="I1215" s="14" t="s">
        <v>24147</v>
      </c>
      <c r="J1215" s="14" t="s">
        <v>24529</v>
      </c>
    </row>
    <row r="1216" spans="1:10">
      <c r="A1216" s="10" t="s">
        <v>24409</v>
      </c>
      <c r="B1216" s="10" t="s">
        <v>29960</v>
      </c>
      <c r="C1216" s="10" t="s">
        <v>26898</v>
      </c>
      <c r="D1216" s="10" t="s">
        <v>63</v>
      </c>
      <c r="E1216" s="11">
        <v>2</v>
      </c>
      <c r="F1216" s="12">
        <v>20</v>
      </c>
      <c r="G1216" s="13">
        <v>40</v>
      </c>
      <c r="H1216" s="14" t="s">
        <v>44</v>
      </c>
      <c r="I1216" s="14" t="s">
        <v>24147</v>
      </c>
      <c r="J1216" s="14" t="s">
        <v>24529</v>
      </c>
    </row>
    <row r="1217" spans="1:10">
      <c r="A1217" s="10" t="s">
        <v>24409</v>
      </c>
      <c r="B1217" s="10" t="s">
        <v>30035</v>
      </c>
      <c r="C1217" s="10" t="s">
        <v>76</v>
      </c>
      <c r="D1217" s="10" t="s">
        <v>63</v>
      </c>
      <c r="E1217" s="11">
        <v>2</v>
      </c>
      <c r="F1217" s="12">
        <v>26</v>
      </c>
      <c r="G1217" s="13">
        <v>52</v>
      </c>
      <c r="H1217" s="14" t="s">
        <v>44</v>
      </c>
      <c r="I1217" s="14" t="s">
        <v>24147</v>
      </c>
      <c r="J1217" s="14" t="s">
        <v>24529</v>
      </c>
    </row>
    <row r="1218" spans="1:10">
      <c r="A1218" s="10" t="s">
        <v>24409</v>
      </c>
      <c r="B1218" s="10" t="s">
        <v>30062</v>
      </c>
      <c r="C1218" s="10" t="s">
        <v>76</v>
      </c>
      <c r="D1218" s="10" t="s">
        <v>63</v>
      </c>
      <c r="E1218" s="11">
        <v>19</v>
      </c>
      <c r="F1218" s="12">
        <v>26</v>
      </c>
      <c r="G1218" s="13">
        <v>494</v>
      </c>
      <c r="H1218" s="14" t="s">
        <v>44</v>
      </c>
      <c r="I1218" s="14" t="s">
        <v>24147</v>
      </c>
      <c r="J1218" s="14" t="s">
        <v>24529</v>
      </c>
    </row>
    <row r="1219" spans="1:10">
      <c r="A1219" s="10" t="s">
        <v>24409</v>
      </c>
      <c r="B1219" s="10" t="s">
        <v>30115</v>
      </c>
      <c r="C1219" s="10" t="s">
        <v>26832</v>
      </c>
      <c r="D1219" s="10" t="s">
        <v>66</v>
      </c>
      <c r="E1219" s="11">
        <v>3</v>
      </c>
      <c r="F1219" s="12">
        <v>26</v>
      </c>
      <c r="G1219" s="13">
        <v>78</v>
      </c>
      <c r="H1219" s="14" t="s">
        <v>44</v>
      </c>
      <c r="I1219" s="14" t="s">
        <v>24147</v>
      </c>
      <c r="J1219" s="14" t="s">
        <v>24529</v>
      </c>
    </row>
    <row r="1220" spans="1:10">
      <c r="A1220" s="10" t="s">
        <v>24409</v>
      </c>
      <c r="B1220" s="10" t="s">
        <v>30152</v>
      </c>
      <c r="C1220" s="10" t="s">
        <v>25010</v>
      </c>
      <c r="D1220" s="10" t="s">
        <v>63</v>
      </c>
      <c r="E1220" s="11">
        <v>6</v>
      </c>
      <c r="F1220" s="12">
        <v>20</v>
      </c>
      <c r="G1220" s="13">
        <v>120</v>
      </c>
      <c r="H1220" s="14" t="s">
        <v>44</v>
      </c>
      <c r="I1220" s="14" t="s">
        <v>24147</v>
      </c>
      <c r="J1220" s="14" t="s">
        <v>24529</v>
      </c>
    </row>
    <row r="1221" spans="1:10">
      <c r="A1221" s="10" t="s">
        <v>24409</v>
      </c>
      <c r="B1221" s="10" t="s">
        <v>30179</v>
      </c>
      <c r="C1221" s="10" t="s">
        <v>25010</v>
      </c>
      <c r="D1221" s="10" t="s">
        <v>18</v>
      </c>
      <c r="E1221" s="11">
        <v>1</v>
      </c>
      <c r="F1221" s="12">
        <v>20</v>
      </c>
      <c r="G1221" s="13">
        <v>20</v>
      </c>
      <c r="H1221" s="14" t="s">
        <v>44</v>
      </c>
      <c r="I1221" s="14" t="s">
        <v>24147</v>
      </c>
      <c r="J1221" s="14" t="s">
        <v>24529</v>
      </c>
    </row>
    <row r="1222" spans="1:10">
      <c r="A1222" s="10" t="s">
        <v>24409</v>
      </c>
      <c r="B1222" s="10" t="s">
        <v>30215</v>
      </c>
      <c r="C1222" s="10" t="s">
        <v>30216</v>
      </c>
      <c r="D1222" s="10" t="s">
        <v>66</v>
      </c>
      <c r="E1222" s="11">
        <v>1</v>
      </c>
      <c r="F1222" s="12">
        <v>26</v>
      </c>
      <c r="G1222" s="13">
        <v>26</v>
      </c>
      <c r="H1222" s="14" t="s">
        <v>44</v>
      </c>
      <c r="I1222" s="14" t="s">
        <v>24147</v>
      </c>
      <c r="J1222" s="14" t="s">
        <v>24529</v>
      </c>
    </row>
    <row r="1223" spans="1:10">
      <c r="A1223" s="10" t="s">
        <v>24409</v>
      </c>
      <c r="B1223" s="10" t="s">
        <v>30220</v>
      </c>
      <c r="C1223" s="10" t="s">
        <v>25010</v>
      </c>
      <c r="D1223" s="10" t="s">
        <v>11</v>
      </c>
      <c r="E1223" s="11">
        <v>1</v>
      </c>
      <c r="F1223" s="12">
        <v>20</v>
      </c>
      <c r="G1223" s="13">
        <v>20</v>
      </c>
      <c r="H1223" s="14" t="s">
        <v>44</v>
      </c>
      <c r="I1223" s="14" t="s">
        <v>24147</v>
      </c>
      <c r="J1223" s="14" t="s">
        <v>24529</v>
      </c>
    </row>
    <row r="1224" spans="1:10">
      <c r="A1224" s="10" t="s">
        <v>24409</v>
      </c>
      <c r="B1224" s="10" t="s">
        <v>30234</v>
      </c>
      <c r="C1224" s="10" t="s">
        <v>28136</v>
      </c>
      <c r="D1224" s="10" t="s">
        <v>66</v>
      </c>
      <c r="E1224" s="11">
        <v>2</v>
      </c>
      <c r="F1224" s="12">
        <v>26</v>
      </c>
      <c r="G1224" s="13">
        <v>52</v>
      </c>
      <c r="H1224" s="14" t="s">
        <v>44</v>
      </c>
      <c r="I1224" s="14" t="s">
        <v>24147</v>
      </c>
      <c r="J1224" s="14" t="s">
        <v>24529</v>
      </c>
    </row>
    <row r="1225" spans="1:10">
      <c r="A1225" s="10" t="s">
        <v>24409</v>
      </c>
      <c r="B1225" s="10" t="s">
        <v>30359</v>
      </c>
      <c r="C1225" s="10" t="s">
        <v>25058</v>
      </c>
      <c r="D1225" s="10" t="s">
        <v>63</v>
      </c>
      <c r="E1225" s="11">
        <v>4</v>
      </c>
      <c r="F1225" s="12">
        <v>20</v>
      </c>
      <c r="G1225" s="13">
        <v>80</v>
      </c>
      <c r="H1225" s="14" t="s">
        <v>44</v>
      </c>
      <c r="I1225" s="14" t="s">
        <v>24147</v>
      </c>
      <c r="J1225" s="14" t="s">
        <v>24529</v>
      </c>
    </row>
    <row r="1226" spans="1:10">
      <c r="A1226" s="10" t="s">
        <v>24409</v>
      </c>
      <c r="B1226" s="10" t="s">
        <v>30504</v>
      </c>
      <c r="C1226" s="10" t="s">
        <v>28583</v>
      </c>
      <c r="D1226" s="10" t="s">
        <v>11</v>
      </c>
      <c r="E1226" s="11">
        <v>1</v>
      </c>
      <c r="F1226" s="12">
        <v>20</v>
      </c>
      <c r="G1226" s="13">
        <v>20</v>
      </c>
      <c r="H1226" s="14" t="s">
        <v>44</v>
      </c>
      <c r="I1226" s="14" t="s">
        <v>24147</v>
      </c>
      <c r="J1226" s="14" t="s">
        <v>24529</v>
      </c>
    </row>
    <row r="1227" spans="1:10">
      <c r="A1227" s="10" t="s">
        <v>24409</v>
      </c>
      <c r="B1227" s="10" t="s">
        <v>30597</v>
      </c>
      <c r="C1227" s="10" t="s">
        <v>76</v>
      </c>
      <c r="D1227" s="10" t="s">
        <v>18</v>
      </c>
      <c r="E1227" s="11">
        <v>3</v>
      </c>
      <c r="F1227" s="12">
        <v>26</v>
      </c>
      <c r="G1227" s="13">
        <v>78</v>
      </c>
      <c r="H1227" s="14" t="s">
        <v>44</v>
      </c>
      <c r="I1227" s="14" t="s">
        <v>24147</v>
      </c>
      <c r="J1227" s="14" t="s">
        <v>24529</v>
      </c>
    </row>
    <row r="1228" spans="1:10">
      <c r="A1228" s="10" t="s">
        <v>24409</v>
      </c>
      <c r="B1228" s="10" t="s">
        <v>30646</v>
      </c>
      <c r="C1228" s="10" t="s">
        <v>28404</v>
      </c>
      <c r="D1228" s="10" t="s">
        <v>11</v>
      </c>
      <c r="E1228" s="11">
        <v>1</v>
      </c>
      <c r="F1228" s="12">
        <v>26</v>
      </c>
      <c r="G1228" s="13">
        <v>26</v>
      </c>
      <c r="H1228" s="14" t="s">
        <v>44</v>
      </c>
      <c r="I1228" s="14" t="s">
        <v>24147</v>
      </c>
      <c r="J1228" s="14" t="s">
        <v>24529</v>
      </c>
    </row>
    <row r="1229" spans="1:10">
      <c r="A1229" s="10" t="s">
        <v>24409</v>
      </c>
      <c r="B1229" s="10" t="s">
        <v>31117</v>
      </c>
      <c r="C1229" s="10" t="s">
        <v>76</v>
      </c>
      <c r="D1229" s="10" t="s">
        <v>18</v>
      </c>
      <c r="E1229" s="11">
        <v>1</v>
      </c>
      <c r="F1229" s="12">
        <v>26</v>
      </c>
      <c r="G1229" s="13">
        <v>26</v>
      </c>
      <c r="H1229" s="14" t="s">
        <v>44</v>
      </c>
      <c r="I1229" s="14" t="s">
        <v>24147</v>
      </c>
      <c r="J1229" s="14" t="s">
        <v>24529</v>
      </c>
    </row>
    <row r="1230" spans="1:10">
      <c r="A1230" s="10" t="s">
        <v>24409</v>
      </c>
      <c r="B1230" s="10" t="s">
        <v>31125</v>
      </c>
      <c r="C1230" s="10" t="s">
        <v>26898</v>
      </c>
      <c r="D1230" s="10" t="s">
        <v>63</v>
      </c>
      <c r="E1230" s="11">
        <v>2</v>
      </c>
      <c r="F1230" s="12">
        <v>20</v>
      </c>
      <c r="G1230" s="13">
        <v>40</v>
      </c>
      <c r="H1230" s="14" t="s">
        <v>44</v>
      </c>
      <c r="I1230" s="14" t="s">
        <v>24147</v>
      </c>
      <c r="J1230" s="14" t="s">
        <v>24529</v>
      </c>
    </row>
    <row r="1231" spans="1:10">
      <c r="A1231" s="10" t="s">
        <v>24409</v>
      </c>
      <c r="B1231" s="10" t="s">
        <v>31209</v>
      </c>
      <c r="C1231" s="10" t="s">
        <v>31210</v>
      </c>
      <c r="D1231" s="10" t="s">
        <v>63</v>
      </c>
      <c r="E1231" s="11">
        <v>1</v>
      </c>
      <c r="F1231" s="12">
        <v>20</v>
      </c>
      <c r="G1231" s="13">
        <v>20</v>
      </c>
      <c r="H1231" s="14" t="s">
        <v>44</v>
      </c>
      <c r="I1231" s="14" t="s">
        <v>24147</v>
      </c>
      <c r="J1231" s="14" t="s">
        <v>24529</v>
      </c>
    </row>
    <row r="1232" spans="1:10">
      <c r="A1232" s="10" t="s">
        <v>24409</v>
      </c>
      <c r="B1232" s="10" t="s">
        <v>31289</v>
      </c>
      <c r="C1232" s="10" t="s">
        <v>29145</v>
      </c>
      <c r="D1232" s="10" t="s">
        <v>64</v>
      </c>
      <c r="E1232" s="11">
        <v>1</v>
      </c>
      <c r="F1232" s="12">
        <v>20</v>
      </c>
      <c r="G1232" s="13">
        <v>20</v>
      </c>
      <c r="H1232" s="14" t="s">
        <v>44</v>
      </c>
      <c r="I1232" s="14" t="s">
        <v>24147</v>
      </c>
      <c r="J1232" s="14" t="s">
        <v>24529</v>
      </c>
    </row>
    <row r="1233" spans="1:10">
      <c r="A1233" s="10" t="s">
        <v>24409</v>
      </c>
      <c r="B1233" s="10" t="s">
        <v>31331</v>
      </c>
      <c r="C1233" s="10" t="s">
        <v>29145</v>
      </c>
      <c r="D1233" s="10" t="s">
        <v>66</v>
      </c>
      <c r="E1233" s="11">
        <v>4</v>
      </c>
      <c r="F1233" s="12">
        <v>20</v>
      </c>
      <c r="G1233" s="13">
        <v>80</v>
      </c>
      <c r="H1233" s="14" t="s">
        <v>44</v>
      </c>
      <c r="I1233" s="14" t="s">
        <v>24147</v>
      </c>
      <c r="J1233" s="14" t="s">
        <v>24529</v>
      </c>
    </row>
    <row r="1234" spans="1:10">
      <c r="A1234" s="10" t="s">
        <v>24409</v>
      </c>
      <c r="B1234" s="10" t="s">
        <v>31364</v>
      </c>
      <c r="C1234" s="10" t="s">
        <v>31365</v>
      </c>
      <c r="D1234" s="10" t="s">
        <v>63</v>
      </c>
      <c r="E1234" s="11">
        <v>1</v>
      </c>
      <c r="F1234" s="12">
        <v>26</v>
      </c>
      <c r="G1234" s="13">
        <v>26</v>
      </c>
      <c r="H1234" s="14" t="s">
        <v>44</v>
      </c>
      <c r="I1234" s="14" t="s">
        <v>24147</v>
      </c>
      <c r="J1234" s="14" t="s">
        <v>24529</v>
      </c>
    </row>
    <row r="1235" spans="1:10">
      <c r="A1235" s="10" t="s">
        <v>24409</v>
      </c>
      <c r="B1235" s="10" t="s">
        <v>31572</v>
      </c>
      <c r="C1235" s="10" t="s">
        <v>31573</v>
      </c>
      <c r="D1235" s="10" t="s">
        <v>11</v>
      </c>
      <c r="E1235" s="11">
        <v>1</v>
      </c>
      <c r="F1235" s="12">
        <v>26</v>
      </c>
      <c r="G1235" s="13">
        <v>26</v>
      </c>
      <c r="H1235" s="14" t="s">
        <v>44</v>
      </c>
      <c r="I1235" s="14" t="s">
        <v>24147</v>
      </c>
      <c r="J1235" s="14" t="s">
        <v>24529</v>
      </c>
    </row>
    <row r="1236" spans="1:10">
      <c r="A1236" s="10" t="s">
        <v>24409</v>
      </c>
      <c r="B1236" s="10" t="s">
        <v>31574</v>
      </c>
      <c r="C1236" s="10" t="s">
        <v>31575</v>
      </c>
      <c r="D1236" s="10" t="s">
        <v>11</v>
      </c>
      <c r="E1236" s="11">
        <v>1</v>
      </c>
      <c r="F1236" s="12">
        <v>20</v>
      </c>
      <c r="G1236" s="13">
        <v>20</v>
      </c>
      <c r="H1236" s="14" t="s">
        <v>44</v>
      </c>
      <c r="I1236" s="14" t="s">
        <v>24147</v>
      </c>
      <c r="J1236" s="14" t="s">
        <v>24529</v>
      </c>
    </row>
    <row r="1237" spans="1:10">
      <c r="A1237" s="10" t="s">
        <v>24409</v>
      </c>
      <c r="B1237" s="10" t="s">
        <v>31646</v>
      </c>
      <c r="C1237" s="10" t="s">
        <v>76</v>
      </c>
      <c r="D1237" s="10" t="s">
        <v>18</v>
      </c>
      <c r="E1237" s="11">
        <v>1</v>
      </c>
      <c r="F1237" s="12">
        <v>26</v>
      </c>
      <c r="G1237" s="13">
        <v>26</v>
      </c>
      <c r="H1237" s="14" t="s">
        <v>44</v>
      </c>
      <c r="I1237" s="14" t="s">
        <v>24147</v>
      </c>
      <c r="J1237" s="14" t="s">
        <v>24529</v>
      </c>
    </row>
    <row r="1238" spans="1:10">
      <c r="A1238" s="10" t="s">
        <v>24409</v>
      </c>
      <c r="B1238" s="10" t="s">
        <v>31975</v>
      </c>
      <c r="C1238" s="10" t="s">
        <v>76</v>
      </c>
      <c r="D1238" s="10" t="s">
        <v>18</v>
      </c>
      <c r="E1238" s="11">
        <v>1</v>
      </c>
      <c r="F1238" s="12">
        <v>26</v>
      </c>
      <c r="G1238" s="13">
        <v>26</v>
      </c>
      <c r="H1238" s="14" t="s">
        <v>44</v>
      </c>
      <c r="I1238" s="14" t="s">
        <v>24147</v>
      </c>
      <c r="J1238" s="14" t="s">
        <v>24529</v>
      </c>
    </row>
    <row r="1239" spans="1:10">
      <c r="A1239" s="10" t="s">
        <v>24409</v>
      </c>
      <c r="B1239" s="10" t="s">
        <v>32093</v>
      </c>
      <c r="C1239" s="10" t="s">
        <v>29145</v>
      </c>
      <c r="D1239" s="10" t="s">
        <v>66</v>
      </c>
      <c r="E1239" s="11">
        <v>1</v>
      </c>
      <c r="F1239" s="12">
        <v>20</v>
      </c>
      <c r="G1239" s="13">
        <v>20</v>
      </c>
      <c r="H1239" s="14" t="s">
        <v>44</v>
      </c>
      <c r="I1239" s="14" t="s">
        <v>24147</v>
      </c>
      <c r="J1239" s="14" t="s">
        <v>24529</v>
      </c>
    </row>
    <row r="1240" spans="1:10">
      <c r="A1240" s="10" t="s">
        <v>24409</v>
      </c>
      <c r="B1240" s="10" t="s">
        <v>32259</v>
      </c>
      <c r="C1240" s="10" t="s">
        <v>25058</v>
      </c>
      <c r="D1240" s="10" t="s">
        <v>63</v>
      </c>
      <c r="E1240" s="11">
        <v>2</v>
      </c>
      <c r="F1240" s="12">
        <v>20</v>
      </c>
      <c r="G1240" s="13">
        <v>40</v>
      </c>
      <c r="H1240" s="14" t="s">
        <v>44</v>
      </c>
      <c r="I1240" s="14" t="s">
        <v>24147</v>
      </c>
      <c r="J1240" s="14" t="s">
        <v>24529</v>
      </c>
    </row>
    <row r="1241" spans="1:10">
      <c r="A1241" s="10" t="s">
        <v>24409</v>
      </c>
      <c r="B1241" s="10" t="s">
        <v>32320</v>
      </c>
      <c r="C1241" s="10" t="s">
        <v>28404</v>
      </c>
      <c r="D1241" s="10" t="s">
        <v>11</v>
      </c>
      <c r="E1241" s="11">
        <v>1</v>
      </c>
      <c r="F1241" s="12">
        <v>26</v>
      </c>
      <c r="G1241" s="13">
        <v>26</v>
      </c>
      <c r="H1241" s="14" t="s">
        <v>44</v>
      </c>
      <c r="I1241" s="14" t="s">
        <v>24147</v>
      </c>
      <c r="J1241" s="14" t="s">
        <v>24529</v>
      </c>
    </row>
    <row r="1242" spans="1:10">
      <c r="A1242" s="10" t="s">
        <v>24409</v>
      </c>
      <c r="B1242" s="10" t="s">
        <v>32424</v>
      </c>
      <c r="C1242" s="10" t="s">
        <v>25340</v>
      </c>
      <c r="D1242" s="10" t="s">
        <v>11</v>
      </c>
      <c r="E1242" s="11">
        <v>1</v>
      </c>
      <c r="F1242" s="12">
        <v>20</v>
      </c>
      <c r="G1242" s="13">
        <v>20</v>
      </c>
      <c r="H1242" s="14" t="s">
        <v>44</v>
      </c>
      <c r="I1242" s="14" t="s">
        <v>24147</v>
      </c>
      <c r="J1242" s="14" t="s">
        <v>24529</v>
      </c>
    </row>
    <row r="1243" spans="1:10">
      <c r="A1243" s="10" t="s">
        <v>24409</v>
      </c>
      <c r="B1243" s="10" t="s">
        <v>32485</v>
      </c>
      <c r="C1243" s="10" t="s">
        <v>32486</v>
      </c>
      <c r="D1243" s="10" t="s">
        <v>11</v>
      </c>
      <c r="E1243" s="11">
        <v>1</v>
      </c>
      <c r="F1243" s="12">
        <v>26</v>
      </c>
      <c r="G1243" s="13">
        <v>26</v>
      </c>
      <c r="H1243" s="14" t="s">
        <v>44</v>
      </c>
      <c r="I1243" s="14" t="s">
        <v>24147</v>
      </c>
      <c r="J1243" s="14" t="s">
        <v>24529</v>
      </c>
    </row>
    <row r="1244" spans="1:10">
      <c r="A1244" s="10" t="s">
        <v>24409</v>
      </c>
      <c r="B1244" s="10" t="s">
        <v>32535</v>
      </c>
      <c r="C1244" s="10" t="s">
        <v>32536</v>
      </c>
      <c r="D1244" s="10" t="s">
        <v>11</v>
      </c>
      <c r="E1244" s="11">
        <v>1</v>
      </c>
      <c r="F1244" s="12">
        <v>26</v>
      </c>
      <c r="G1244" s="13">
        <v>26</v>
      </c>
      <c r="H1244" s="14" t="s">
        <v>44</v>
      </c>
      <c r="I1244" s="14" t="s">
        <v>24147</v>
      </c>
      <c r="J1244" s="14" t="s">
        <v>24529</v>
      </c>
    </row>
    <row r="1245" spans="1:10">
      <c r="A1245" s="10" t="s">
        <v>24409</v>
      </c>
      <c r="B1245" s="10" t="s">
        <v>24482</v>
      </c>
      <c r="C1245" s="10" t="s">
        <v>24483</v>
      </c>
      <c r="D1245" s="10" t="s">
        <v>18</v>
      </c>
      <c r="E1245" s="11">
        <v>1</v>
      </c>
      <c r="F1245" s="12">
        <v>16</v>
      </c>
      <c r="G1245" s="13">
        <v>16</v>
      </c>
      <c r="H1245" s="14" t="s">
        <v>44</v>
      </c>
      <c r="I1245" s="14" t="s">
        <v>24147</v>
      </c>
      <c r="J1245" s="14" t="s">
        <v>24484</v>
      </c>
    </row>
    <row r="1246" spans="1:10">
      <c r="A1246" s="10" t="s">
        <v>24409</v>
      </c>
      <c r="B1246" s="10" t="s">
        <v>24490</v>
      </c>
      <c r="C1246" s="10" t="s">
        <v>24491</v>
      </c>
      <c r="D1246" s="10" t="s">
        <v>71</v>
      </c>
      <c r="E1246" s="11">
        <v>1</v>
      </c>
      <c r="F1246" s="12">
        <v>24</v>
      </c>
      <c r="G1246" s="13">
        <v>24</v>
      </c>
      <c r="H1246" s="14" t="s">
        <v>44</v>
      </c>
      <c r="I1246" s="14" t="s">
        <v>24147</v>
      </c>
      <c r="J1246" s="14" t="s">
        <v>24484</v>
      </c>
    </row>
    <row r="1247" spans="1:10">
      <c r="A1247" s="10" t="s">
        <v>24409</v>
      </c>
      <c r="B1247" s="10" t="s">
        <v>24509</v>
      </c>
      <c r="C1247" s="10" t="s">
        <v>24510</v>
      </c>
      <c r="D1247" s="10" t="s">
        <v>64</v>
      </c>
      <c r="E1247" s="11">
        <v>4</v>
      </c>
      <c r="F1247" s="12">
        <v>18</v>
      </c>
      <c r="G1247" s="13">
        <v>72</v>
      </c>
      <c r="H1247" s="14" t="s">
        <v>44</v>
      </c>
      <c r="I1247" s="14" t="s">
        <v>24147</v>
      </c>
      <c r="J1247" s="14" t="s">
        <v>24484</v>
      </c>
    </row>
    <row r="1248" spans="1:10">
      <c r="A1248" s="10" t="s">
        <v>24409</v>
      </c>
      <c r="B1248" s="10" t="s">
        <v>24544</v>
      </c>
      <c r="C1248" s="10" t="s">
        <v>24483</v>
      </c>
      <c r="D1248" s="10" t="s">
        <v>18</v>
      </c>
      <c r="E1248" s="11">
        <v>2</v>
      </c>
      <c r="F1248" s="12">
        <v>16</v>
      </c>
      <c r="G1248" s="13">
        <v>32</v>
      </c>
      <c r="H1248" s="14" t="s">
        <v>44</v>
      </c>
      <c r="I1248" s="14" t="s">
        <v>24147</v>
      </c>
      <c r="J1248" s="14" t="s">
        <v>24484</v>
      </c>
    </row>
    <row r="1249" spans="1:10">
      <c r="A1249" s="10" t="s">
        <v>24409</v>
      </c>
      <c r="B1249" s="10" t="s">
        <v>24545</v>
      </c>
      <c r="C1249" s="10" t="s">
        <v>24546</v>
      </c>
      <c r="D1249" s="10" t="s">
        <v>64</v>
      </c>
      <c r="E1249" s="11">
        <v>5</v>
      </c>
      <c r="F1249" s="12">
        <v>18</v>
      </c>
      <c r="G1249" s="13">
        <v>90</v>
      </c>
      <c r="H1249" s="14" t="s">
        <v>44</v>
      </c>
      <c r="I1249" s="14" t="s">
        <v>24147</v>
      </c>
      <c r="J1249" s="14" t="s">
        <v>24484</v>
      </c>
    </row>
    <row r="1250" spans="1:10">
      <c r="A1250" s="10" t="s">
        <v>24409</v>
      </c>
      <c r="B1250" s="10" t="s">
        <v>24552</v>
      </c>
      <c r="C1250" s="10" t="s">
        <v>24553</v>
      </c>
      <c r="D1250" s="10" t="s">
        <v>18</v>
      </c>
      <c r="E1250" s="11">
        <v>1</v>
      </c>
      <c r="F1250" s="12">
        <v>14</v>
      </c>
      <c r="G1250" s="13">
        <v>14</v>
      </c>
      <c r="H1250" s="14" t="s">
        <v>44</v>
      </c>
      <c r="I1250" s="14" t="s">
        <v>24147</v>
      </c>
      <c r="J1250" s="14" t="s">
        <v>24484</v>
      </c>
    </row>
    <row r="1251" spans="1:10">
      <c r="A1251" s="10" t="s">
        <v>24409</v>
      </c>
      <c r="B1251" s="10" t="s">
        <v>24578</v>
      </c>
      <c r="C1251" s="10" t="s">
        <v>24579</v>
      </c>
      <c r="D1251" s="10" t="s">
        <v>24580</v>
      </c>
      <c r="E1251" s="11">
        <v>1</v>
      </c>
      <c r="F1251" s="12">
        <v>24</v>
      </c>
      <c r="G1251" s="13">
        <v>24</v>
      </c>
      <c r="H1251" s="14" t="s">
        <v>44</v>
      </c>
      <c r="I1251" s="14" t="s">
        <v>24147</v>
      </c>
      <c r="J1251" s="14" t="s">
        <v>24484</v>
      </c>
    </row>
    <row r="1252" spans="1:10">
      <c r="A1252" s="10" t="s">
        <v>24409</v>
      </c>
      <c r="B1252" s="10" t="s">
        <v>24610</v>
      </c>
      <c r="C1252" s="10" t="s">
        <v>24611</v>
      </c>
      <c r="D1252" s="10" t="s">
        <v>6428</v>
      </c>
      <c r="E1252" s="11">
        <v>1</v>
      </c>
      <c r="F1252" s="12">
        <v>24</v>
      </c>
      <c r="G1252" s="13">
        <v>24</v>
      </c>
      <c r="H1252" s="14" t="s">
        <v>44</v>
      </c>
      <c r="I1252" s="14" t="s">
        <v>24147</v>
      </c>
      <c r="J1252" s="14" t="s">
        <v>24484</v>
      </c>
    </row>
    <row r="1253" spans="1:10">
      <c r="A1253" s="10" t="s">
        <v>24409</v>
      </c>
      <c r="B1253" s="10" t="s">
        <v>24637</v>
      </c>
      <c r="C1253" s="10" t="s">
        <v>24638</v>
      </c>
      <c r="D1253" s="10" t="s">
        <v>18</v>
      </c>
      <c r="E1253" s="11">
        <v>1</v>
      </c>
      <c r="F1253" s="12">
        <v>16</v>
      </c>
      <c r="G1253" s="13">
        <v>16</v>
      </c>
      <c r="H1253" s="14" t="s">
        <v>44</v>
      </c>
      <c r="I1253" s="14" t="s">
        <v>24147</v>
      </c>
      <c r="J1253" s="14" t="s">
        <v>24484</v>
      </c>
    </row>
    <row r="1254" spans="1:10">
      <c r="A1254" s="10" t="s">
        <v>24409</v>
      </c>
      <c r="B1254" s="10" t="s">
        <v>24647</v>
      </c>
      <c r="C1254" s="10" t="s">
        <v>24648</v>
      </c>
      <c r="D1254" s="10" t="s">
        <v>18</v>
      </c>
      <c r="E1254" s="11">
        <v>1</v>
      </c>
      <c r="F1254" s="12">
        <v>18</v>
      </c>
      <c r="G1254" s="13">
        <v>18</v>
      </c>
      <c r="H1254" s="14" t="s">
        <v>44</v>
      </c>
      <c r="I1254" s="14" t="s">
        <v>24147</v>
      </c>
      <c r="J1254" s="14" t="s">
        <v>24484</v>
      </c>
    </row>
    <row r="1255" spans="1:10">
      <c r="A1255" s="10" t="s">
        <v>24409</v>
      </c>
      <c r="B1255" s="10" t="s">
        <v>24698</v>
      </c>
      <c r="C1255" s="10" t="s">
        <v>24699</v>
      </c>
      <c r="D1255" s="10" t="s">
        <v>18</v>
      </c>
      <c r="E1255" s="11">
        <v>1</v>
      </c>
      <c r="F1255" s="12">
        <v>20</v>
      </c>
      <c r="G1255" s="13">
        <v>20</v>
      </c>
      <c r="H1255" s="14" t="s">
        <v>44</v>
      </c>
      <c r="I1255" s="14" t="s">
        <v>24147</v>
      </c>
      <c r="J1255" s="14" t="s">
        <v>24484</v>
      </c>
    </row>
    <row r="1256" spans="1:10">
      <c r="A1256" s="10" t="s">
        <v>24409</v>
      </c>
      <c r="B1256" s="10" t="s">
        <v>24862</v>
      </c>
      <c r="C1256" s="10" t="s">
        <v>24863</v>
      </c>
      <c r="D1256" s="10" t="s">
        <v>42</v>
      </c>
      <c r="E1256" s="11">
        <v>3</v>
      </c>
      <c r="F1256" s="12">
        <v>20</v>
      </c>
      <c r="G1256" s="13">
        <v>60</v>
      </c>
      <c r="H1256" s="14" t="s">
        <v>44</v>
      </c>
      <c r="I1256" s="14" t="s">
        <v>24147</v>
      </c>
      <c r="J1256" s="14" t="s">
        <v>24484</v>
      </c>
    </row>
    <row r="1257" spans="1:10">
      <c r="A1257" s="10" t="s">
        <v>24409</v>
      </c>
      <c r="B1257" s="10" t="s">
        <v>24878</v>
      </c>
      <c r="C1257" s="10" t="s">
        <v>24879</v>
      </c>
      <c r="D1257" s="10" t="s">
        <v>18</v>
      </c>
      <c r="E1257" s="11">
        <v>3</v>
      </c>
      <c r="F1257" s="12">
        <v>18</v>
      </c>
      <c r="G1257" s="13">
        <v>54</v>
      </c>
      <c r="H1257" s="14" t="s">
        <v>44</v>
      </c>
      <c r="I1257" s="14" t="s">
        <v>24147</v>
      </c>
      <c r="J1257" s="14" t="s">
        <v>24484</v>
      </c>
    </row>
    <row r="1258" spans="1:10">
      <c r="A1258" s="10" t="s">
        <v>24409</v>
      </c>
      <c r="B1258" s="10" t="s">
        <v>24880</v>
      </c>
      <c r="C1258" s="10" t="s">
        <v>24881</v>
      </c>
      <c r="D1258" s="10" t="s">
        <v>18</v>
      </c>
      <c r="E1258" s="11">
        <v>1</v>
      </c>
      <c r="F1258" s="12">
        <v>18</v>
      </c>
      <c r="G1258" s="13">
        <v>18</v>
      </c>
      <c r="H1258" s="14" t="s">
        <v>44</v>
      </c>
      <c r="I1258" s="14" t="s">
        <v>24147</v>
      </c>
      <c r="J1258" s="14" t="s">
        <v>24484</v>
      </c>
    </row>
    <row r="1259" spans="1:10">
      <c r="A1259" s="10" t="s">
        <v>24409</v>
      </c>
      <c r="B1259" s="10" t="s">
        <v>24888</v>
      </c>
      <c r="C1259" s="10" t="s">
        <v>24889</v>
      </c>
      <c r="D1259" s="10" t="s">
        <v>18</v>
      </c>
      <c r="E1259" s="11">
        <v>2</v>
      </c>
      <c r="F1259" s="12">
        <v>24</v>
      </c>
      <c r="G1259" s="13">
        <v>48</v>
      </c>
      <c r="H1259" s="14" t="s">
        <v>44</v>
      </c>
      <c r="I1259" s="14" t="s">
        <v>24147</v>
      </c>
      <c r="J1259" s="14" t="s">
        <v>24484</v>
      </c>
    </row>
    <row r="1260" spans="1:10">
      <c r="A1260" s="10" t="s">
        <v>24409</v>
      </c>
      <c r="B1260" s="10" t="s">
        <v>24989</v>
      </c>
      <c r="C1260" s="10" t="s">
        <v>24990</v>
      </c>
      <c r="D1260" s="10" t="s">
        <v>71</v>
      </c>
      <c r="E1260" s="11">
        <v>1</v>
      </c>
      <c r="F1260" s="12">
        <v>24</v>
      </c>
      <c r="G1260" s="13">
        <v>24</v>
      </c>
      <c r="H1260" s="14" t="s">
        <v>44</v>
      </c>
      <c r="I1260" s="14" t="s">
        <v>24147</v>
      </c>
      <c r="J1260" s="14" t="s">
        <v>24484</v>
      </c>
    </row>
    <row r="1261" spans="1:10">
      <c r="A1261" s="10" t="s">
        <v>24409</v>
      </c>
      <c r="B1261" s="10" t="s">
        <v>25030</v>
      </c>
      <c r="C1261" s="10" t="s">
        <v>25031</v>
      </c>
      <c r="D1261" s="10" t="s">
        <v>18</v>
      </c>
      <c r="E1261" s="11">
        <v>1</v>
      </c>
      <c r="F1261" s="12">
        <v>20</v>
      </c>
      <c r="G1261" s="13">
        <v>20</v>
      </c>
      <c r="H1261" s="14" t="s">
        <v>44</v>
      </c>
      <c r="I1261" s="14" t="s">
        <v>24147</v>
      </c>
      <c r="J1261" s="14" t="s">
        <v>24484</v>
      </c>
    </row>
    <row r="1262" spans="1:10">
      <c r="A1262" s="10" t="s">
        <v>24409</v>
      </c>
      <c r="B1262" s="10" t="s">
        <v>25120</v>
      </c>
      <c r="C1262" s="10" t="s">
        <v>25121</v>
      </c>
      <c r="D1262" s="10" t="s">
        <v>64</v>
      </c>
      <c r="E1262" s="11">
        <v>1</v>
      </c>
      <c r="F1262" s="12">
        <v>22</v>
      </c>
      <c r="G1262" s="13">
        <v>22</v>
      </c>
      <c r="H1262" s="14" t="s">
        <v>44</v>
      </c>
      <c r="I1262" s="14" t="s">
        <v>24147</v>
      </c>
      <c r="J1262" s="14" t="s">
        <v>24484</v>
      </c>
    </row>
    <row r="1263" spans="1:10">
      <c r="A1263" s="10" t="s">
        <v>24409</v>
      </c>
      <c r="B1263" s="10" t="s">
        <v>25144</v>
      </c>
      <c r="C1263" s="10" t="s">
        <v>25145</v>
      </c>
      <c r="D1263" s="10" t="s">
        <v>18</v>
      </c>
      <c r="E1263" s="11">
        <v>1</v>
      </c>
      <c r="F1263" s="12">
        <v>16</v>
      </c>
      <c r="G1263" s="13">
        <v>16</v>
      </c>
      <c r="H1263" s="14" t="s">
        <v>44</v>
      </c>
      <c r="I1263" s="14" t="s">
        <v>24147</v>
      </c>
      <c r="J1263" s="14" t="s">
        <v>24484</v>
      </c>
    </row>
    <row r="1264" spans="1:10">
      <c r="A1264" s="10" t="s">
        <v>24409</v>
      </c>
      <c r="B1264" s="10" t="s">
        <v>25161</v>
      </c>
      <c r="C1264" s="10" t="s">
        <v>25162</v>
      </c>
      <c r="D1264" s="10" t="s">
        <v>11</v>
      </c>
      <c r="E1264" s="11">
        <v>1</v>
      </c>
      <c r="F1264" s="12">
        <v>22</v>
      </c>
      <c r="G1264" s="13">
        <v>22</v>
      </c>
      <c r="H1264" s="14" t="s">
        <v>44</v>
      </c>
      <c r="I1264" s="14" t="s">
        <v>24147</v>
      </c>
      <c r="J1264" s="14" t="s">
        <v>24484</v>
      </c>
    </row>
    <row r="1265" spans="1:10">
      <c r="A1265" s="10" t="s">
        <v>24409</v>
      </c>
      <c r="B1265" s="10" t="s">
        <v>25231</v>
      </c>
      <c r="C1265" s="10" t="s">
        <v>25232</v>
      </c>
      <c r="D1265" s="10" t="s">
        <v>11</v>
      </c>
      <c r="E1265" s="11">
        <v>1</v>
      </c>
      <c r="F1265" s="12">
        <v>18</v>
      </c>
      <c r="G1265" s="13">
        <v>18</v>
      </c>
      <c r="H1265" s="14" t="s">
        <v>44</v>
      </c>
      <c r="I1265" s="14" t="s">
        <v>24147</v>
      </c>
      <c r="J1265" s="14" t="s">
        <v>24484</v>
      </c>
    </row>
    <row r="1266" spans="1:10">
      <c r="A1266" s="10" t="s">
        <v>24409</v>
      </c>
      <c r="B1266" s="10" t="s">
        <v>25234</v>
      </c>
      <c r="C1266" s="10" t="s">
        <v>25235</v>
      </c>
      <c r="D1266" s="10" t="s">
        <v>18</v>
      </c>
      <c r="E1266" s="11">
        <v>1</v>
      </c>
      <c r="F1266" s="12">
        <v>18</v>
      </c>
      <c r="G1266" s="13">
        <v>18</v>
      </c>
      <c r="H1266" s="14" t="s">
        <v>44</v>
      </c>
      <c r="I1266" s="14" t="s">
        <v>24147</v>
      </c>
      <c r="J1266" s="14" t="s">
        <v>24484</v>
      </c>
    </row>
    <row r="1267" spans="1:10">
      <c r="A1267" s="10" t="s">
        <v>24409</v>
      </c>
      <c r="B1267" s="10" t="s">
        <v>25263</v>
      </c>
      <c r="C1267" s="10" t="s">
        <v>25264</v>
      </c>
      <c r="D1267" s="10" t="s">
        <v>71</v>
      </c>
      <c r="E1267" s="11">
        <v>1</v>
      </c>
      <c r="F1267" s="12">
        <v>24</v>
      </c>
      <c r="G1267" s="13">
        <v>24</v>
      </c>
      <c r="H1267" s="14" t="s">
        <v>44</v>
      </c>
      <c r="I1267" s="14" t="s">
        <v>24147</v>
      </c>
      <c r="J1267" s="14" t="s">
        <v>24484</v>
      </c>
    </row>
    <row r="1268" spans="1:10">
      <c r="A1268" s="10" t="s">
        <v>24409</v>
      </c>
      <c r="B1268" s="10" t="s">
        <v>25357</v>
      </c>
      <c r="C1268" s="10" t="s">
        <v>25358</v>
      </c>
      <c r="D1268" s="10" t="s">
        <v>11</v>
      </c>
      <c r="E1268" s="11">
        <v>1</v>
      </c>
      <c r="F1268" s="12">
        <v>22</v>
      </c>
      <c r="G1268" s="13">
        <v>22</v>
      </c>
      <c r="H1268" s="14" t="s">
        <v>44</v>
      </c>
      <c r="I1268" s="14" t="s">
        <v>24147</v>
      </c>
      <c r="J1268" s="14" t="s">
        <v>24484</v>
      </c>
    </row>
    <row r="1269" spans="1:10">
      <c r="A1269" s="10" t="s">
        <v>24409</v>
      </c>
      <c r="B1269" s="10" t="s">
        <v>25363</v>
      </c>
      <c r="C1269" s="10" t="s">
        <v>25364</v>
      </c>
      <c r="D1269" s="10" t="s">
        <v>11</v>
      </c>
      <c r="E1269" s="11">
        <v>1</v>
      </c>
      <c r="F1269" s="12">
        <v>16</v>
      </c>
      <c r="G1269" s="13">
        <v>16</v>
      </c>
      <c r="H1269" s="14" t="s">
        <v>44</v>
      </c>
      <c r="I1269" s="14" t="s">
        <v>24147</v>
      </c>
      <c r="J1269" s="14" t="s">
        <v>24484</v>
      </c>
    </row>
    <row r="1270" spans="1:10">
      <c r="A1270" s="10" t="s">
        <v>24409</v>
      </c>
      <c r="B1270" s="10" t="s">
        <v>25370</v>
      </c>
      <c r="C1270" s="10" t="s">
        <v>25371</v>
      </c>
      <c r="D1270" s="10" t="s">
        <v>20</v>
      </c>
      <c r="E1270" s="11">
        <v>1</v>
      </c>
      <c r="F1270" s="12">
        <v>18</v>
      </c>
      <c r="G1270" s="13">
        <v>18</v>
      </c>
      <c r="H1270" s="14" t="s">
        <v>44</v>
      </c>
      <c r="I1270" s="14" t="s">
        <v>24147</v>
      </c>
      <c r="J1270" s="14" t="s">
        <v>24484</v>
      </c>
    </row>
    <row r="1271" spans="1:10">
      <c r="A1271" s="10" t="s">
        <v>24409</v>
      </c>
      <c r="B1271" s="10" t="s">
        <v>25412</v>
      </c>
      <c r="C1271" s="10" t="s">
        <v>25413</v>
      </c>
      <c r="D1271" s="10" t="s">
        <v>11</v>
      </c>
      <c r="E1271" s="11">
        <v>2</v>
      </c>
      <c r="F1271" s="12">
        <v>16</v>
      </c>
      <c r="G1271" s="13">
        <v>32</v>
      </c>
      <c r="H1271" s="14" t="s">
        <v>44</v>
      </c>
      <c r="I1271" s="14" t="s">
        <v>24147</v>
      </c>
      <c r="J1271" s="14" t="s">
        <v>24484</v>
      </c>
    </row>
    <row r="1272" spans="1:10">
      <c r="A1272" s="10" t="s">
        <v>24409</v>
      </c>
      <c r="B1272" s="10" t="s">
        <v>25497</v>
      </c>
      <c r="C1272" s="10" t="s">
        <v>25498</v>
      </c>
      <c r="D1272" s="10" t="s">
        <v>18</v>
      </c>
      <c r="E1272" s="11">
        <v>1</v>
      </c>
      <c r="F1272" s="12">
        <v>12</v>
      </c>
      <c r="G1272" s="13">
        <v>12</v>
      </c>
      <c r="H1272" s="14" t="s">
        <v>44</v>
      </c>
      <c r="I1272" s="14" t="s">
        <v>24147</v>
      </c>
      <c r="J1272" s="14" t="s">
        <v>24484</v>
      </c>
    </row>
    <row r="1273" spans="1:10">
      <c r="A1273" s="10" t="s">
        <v>24409</v>
      </c>
      <c r="B1273" s="10" t="s">
        <v>25501</v>
      </c>
      <c r="C1273" s="10" t="s">
        <v>25502</v>
      </c>
      <c r="D1273" s="10" t="s">
        <v>18</v>
      </c>
      <c r="E1273" s="11">
        <v>1</v>
      </c>
      <c r="F1273" s="12">
        <v>18</v>
      </c>
      <c r="G1273" s="13">
        <v>18</v>
      </c>
      <c r="H1273" s="14" t="s">
        <v>44</v>
      </c>
      <c r="I1273" s="14" t="s">
        <v>24147</v>
      </c>
      <c r="J1273" s="14" t="s">
        <v>24484</v>
      </c>
    </row>
    <row r="1274" spans="1:10">
      <c r="A1274" s="10" t="s">
        <v>24409</v>
      </c>
      <c r="B1274" s="10" t="s">
        <v>25508</v>
      </c>
      <c r="C1274" s="10" t="s">
        <v>25509</v>
      </c>
      <c r="D1274" s="10" t="s">
        <v>11</v>
      </c>
      <c r="E1274" s="11">
        <v>1</v>
      </c>
      <c r="F1274" s="12">
        <v>12</v>
      </c>
      <c r="G1274" s="13">
        <v>12</v>
      </c>
      <c r="H1274" s="14" t="s">
        <v>44</v>
      </c>
      <c r="I1274" s="14" t="s">
        <v>24147</v>
      </c>
      <c r="J1274" s="14" t="s">
        <v>24484</v>
      </c>
    </row>
    <row r="1275" spans="1:10">
      <c r="A1275" s="10" t="s">
        <v>24409</v>
      </c>
      <c r="B1275" s="10" t="s">
        <v>25510</v>
      </c>
      <c r="C1275" s="10" t="s">
        <v>25511</v>
      </c>
      <c r="D1275" s="10" t="s">
        <v>11</v>
      </c>
      <c r="E1275" s="11">
        <v>1</v>
      </c>
      <c r="F1275" s="12">
        <v>18</v>
      </c>
      <c r="G1275" s="13">
        <v>18</v>
      </c>
      <c r="H1275" s="14" t="s">
        <v>44</v>
      </c>
      <c r="I1275" s="14" t="s">
        <v>24147</v>
      </c>
      <c r="J1275" s="14" t="s">
        <v>24484</v>
      </c>
    </row>
    <row r="1276" spans="1:10">
      <c r="A1276" s="10" t="s">
        <v>24409</v>
      </c>
      <c r="B1276" s="10" t="s">
        <v>25512</v>
      </c>
      <c r="C1276" s="10" t="s">
        <v>25513</v>
      </c>
      <c r="D1276" s="10" t="s">
        <v>11</v>
      </c>
      <c r="E1276" s="11">
        <v>1</v>
      </c>
      <c r="F1276" s="12">
        <v>18</v>
      </c>
      <c r="G1276" s="13">
        <v>18</v>
      </c>
      <c r="H1276" s="14" t="s">
        <v>44</v>
      </c>
      <c r="I1276" s="14" t="s">
        <v>24147</v>
      </c>
      <c r="J1276" s="14" t="s">
        <v>24484</v>
      </c>
    </row>
    <row r="1277" spans="1:10">
      <c r="A1277" s="10" t="s">
        <v>24409</v>
      </c>
      <c r="B1277" s="10" t="s">
        <v>25516</v>
      </c>
      <c r="C1277" s="10" t="s">
        <v>25511</v>
      </c>
      <c r="D1277" s="10" t="s">
        <v>11</v>
      </c>
      <c r="E1277" s="11">
        <v>1</v>
      </c>
      <c r="F1277" s="12">
        <v>18</v>
      </c>
      <c r="G1277" s="13">
        <v>18</v>
      </c>
      <c r="H1277" s="14" t="s">
        <v>44</v>
      </c>
      <c r="I1277" s="14" t="s">
        <v>24147</v>
      </c>
      <c r="J1277" s="14" t="s">
        <v>24484</v>
      </c>
    </row>
    <row r="1278" spans="1:10">
      <c r="A1278" s="10" t="s">
        <v>24409</v>
      </c>
      <c r="B1278" s="10" t="s">
        <v>25535</v>
      </c>
      <c r="C1278" s="10" t="s">
        <v>25536</v>
      </c>
      <c r="D1278" s="10" t="s">
        <v>18</v>
      </c>
      <c r="E1278" s="11">
        <v>1</v>
      </c>
      <c r="F1278" s="12">
        <v>20</v>
      </c>
      <c r="G1278" s="13">
        <v>20</v>
      </c>
      <c r="H1278" s="14" t="s">
        <v>44</v>
      </c>
      <c r="I1278" s="14" t="s">
        <v>24147</v>
      </c>
      <c r="J1278" s="14" t="s">
        <v>24484</v>
      </c>
    </row>
    <row r="1279" spans="1:10">
      <c r="A1279" s="10" t="s">
        <v>24409</v>
      </c>
      <c r="B1279" s="10" t="s">
        <v>25593</v>
      </c>
      <c r="C1279" s="10" t="s">
        <v>25594</v>
      </c>
      <c r="D1279" s="10" t="s">
        <v>11</v>
      </c>
      <c r="E1279" s="11">
        <v>1</v>
      </c>
      <c r="F1279" s="12">
        <v>14</v>
      </c>
      <c r="G1279" s="13">
        <v>14</v>
      </c>
      <c r="H1279" s="14" t="s">
        <v>44</v>
      </c>
      <c r="I1279" s="14" t="s">
        <v>24147</v>
      </c>
      <c r="J1279" s="14" t="s">
        <v>24484</v>
      </c>
    </row>
    <row r="1280" spans="1:10">
      <c r="A1280" s="10" t="s">
        <v>24409</v>
      </c>
      <c r="B1280" s="10" t="s">
        <v>25628</v>
      </c>
      <c r="C1280" s="10" t="s">
        <v>25264</v>
      </c>
      <c r="D1280" s="10" t="s">
        <v>71</v>
      </c>
      <c r="E1280" s="11">
        <v>1</v>
      </c>
      <c r="F1280" s="12">
        <v>24</v>
      </c>
      <c r="G1280" s="13">
        <v>24</v>
      </c>
      <c r="H1280" s="14" t="s">
        <v>44</v>
      </c>
      <c r="I1280" s="14" t="s">
        <v>24147</v>
      </c>
      <c r="J1280" s="14" t="s">
        <v>24484</v>
      </c>
    </row>
    <row r="1281" spans="1:10">
      <c r="A1281" s="10" t="s">
        <v>24409</v>
      </c>
      <c r="B1281" s="10" t="s">
        <v>25640</v>
      </c>
      <c r="C1281" s="10" t="s">
        <v>25641</v>
      </c>
      <c r="D1281" s="10" t="s">
        <v>18</v>
      </c>
      <c r="E1281" s="11">
        <v>1</v>
      </c>
      <c r="F1281" s="12">
        <v>18</v>
      </c>
      <c r="G1281" s="13">
        <v>18</v>
      </c>
      <c r="H1281" s="14" t="s">
        <v>44</v>
      </c>
      <c r="I1281" s="14" t="s">
        <v>24147</v>
      </c>
      <c r="J1281" s="14" t="s">
        <v>24484</v>
      </c>
    </row>
    <row r="1282" spans="1:10">
      <c r="A1282" s="10" t="s">
        <v>24409</v>
      </c>
      <c r="B1282" s="10" t="s">
        <v>25655</v>
      </c>
      <c r="C1282" s="10" t="s">
        <v>25656</v>
      </c>
      <c r="D1282" s="10" t="s">
        <v>11</v>
      </c>
      <c r="E1282" s="11">
        <v>1</v>
      </c>
      <c r="F1282" s="12">
        <v>14</v>
      </c>
      <c r="G1282" s="13">
        <v>14</v>
      </c>
      <c r="H1282" s="14" t="s">
        <v>44</v>
      </c>
      <c r="I1282" s="14" t="s">
        <v>24147</v>
      </c>
      <c r="J1282" s="14" t="s">
        <v>24484</v>
      </c>
    </row>
    <row r="1283" spans="1:10">
      <c r="A1283" s="10" t="s">
        <v>24409</v>
      </c>
      <c r="B1283" s="10" t="s">
        <v>25673</v>
      </c>
      <c r="C1283" s="10" t="s">
        <v>25674</v>
      </c>
      <c r="D1283" s="10" t="s">
        <v>11</v>
      </c>
      <c r="E1283" s="11">
        <v>1</v>
      </c>
      <c r="F1283" s="12">
        <v>18</v>
      </c>
      <c r="G1283" s="13">
        <v>18</v>
      </c>
      <c r="H1283" s="14" t="s">
        <v>44</v>
      </c>
      <c r="I1283" s="14" t="s">
        <v>24147</v>
      </c>
      <c r="J1283" s="14" t="s">
        <v>24484</v>
      </c>
    </row>
    <row r="1284" spans="1:10">
      <c r="A1284" s="10" t="s">
        <v>24409</v>
      </c>
      <c r="B1284" s="10" t="s">
        <v>25677</v>
      </c>
      <c r="C1284" s="10" t="s">
        <v>25678</v>
      </c>
      <c r="D1284" s="10" t="s">
        <v>11</v>
      </c>
      <c r="E1284" s="11">
        <v>1</v>
      </c>
      <c r="F1284" s="12">
        <v>14</v>
      </c>
      <c r="G1284" s="13">
        <v>14</v>
      </c>
      <c r="H1284" s="14" t="s">
        <v>44</v>
      </c>
      <c r="I1284" s="14" t="s">
        <v>24147</v>
      </c>
      <c r="J1284" s="14" t="s">
        <v>24484</v>
      </c>
    </row>
    <row r="1285" spans="1:10">
      <c r="A1285" s="10" t="s">
        <v>24409</v>
      </c>
      <c r="B1285" s="10" t="s">
        <v>25681</v>
      </c>
      <c r="C1285" s="10" t="s">
        <v>24579</v>
      </c>
      <c r="D1285" s="10" t="s">
        <v>18</v>
      </c>
      <c r="E1285" s="11">
        <v>2</v>
      </c>
      <c r="F1285" s="12">
        <v>24</v>
      </c>
      <c r="G1285" s="13">
        <v>48</v>
      </c>
      <c r="H1285" s="14" t="s">
        <v>44</v>
      </c>
      <c r="I1285" s="14" t="s">
        <v>24147</v>
      </c>
      <c r="J1285" s="14" t="s">
        <v>24484</v>
      </c>
    </row>
    <row r="1286" spans="1:10">
      <c r="A1286" s="10" t="s">
        <v>24409</v>
      </c>
      <c r="B1286" s="10" t="s">
        <v>25683</v>
      </c>
      <c r="C1286" s="10" t="s">
        <v>25684</v>
      </c>
      <c r="D1286" s="10" t="s">
        <v>11</v>
      </c>
      <c r="E1286" s="11">
        <v>1</v>
      </c>
      <c r="F1286" s="12">
        <v>14</v>
      </c>
      <c r="G1286" s="13">
        <v>14</v>
      </c>
      <c r="H1286" s="14" t="s">
        <v>44</v>
      </c>
      <c r="I1286" s="14" t="s">
        <v>24147</v>
      </c>
      <c r="J1286" s="14" t="s">
        <v>24484</v>
      </c>
    </row>
    <row r="1287" spans="1:10">
      <c r="A1287" s="10" t="s">
        <v>24409</v>
      </c>
      <c r="B1287" s="10" t="s">
        <v>25706</v>
      </c>
      <c r="C1287" s="10" t="s">
        <v>25707</v>
      </c>
      <c r="D1287" s="10" t="s">
        <v>71</v>
      </c>
      <c r="E1287" s="11">
        <v>1</v>
      </c>
      <c r="F1287" s="12">
        <v>28</v>
      </c>
      <c r="G1287" s="13">
        <v>28</v>
      </c>
      <c r="H1287" s="14" t="s">
        <v>44</v>
      </c>
      <c r="I1287" s="14" t="s">
        <v>24147</v>
      </c>
      <c r="J1287" s="14" t="s">
        <v>24484</v>
      </c>
    </row>
    <row r="1288" spans="1:10">
      <c r="A1288" s="10" t="s">
        <v>24409</v>
      </c>
      <c r="B1288" s="10" t="s">
        <v>25734</v>
      </c>
      <c r="C1288" s="10" t="s">
        <v>25735</v>
      </c>
      <c r="D1288" s="10" t="s">
        <v>64</v>
      </c>
      <c r="E1288" s="11">
        <v>1</v>
      </c>
      <c r="F1288" s="12">
        <v>18</v>
      </c>
      <c r="G1288" s="13">
        <v>18</v>
      </c>
      <c r="H1288" s="14" t="s">
        <v>44</v>
      </c>
      <c r="I1288" s="14" t="s">
        <v>24147</v>
      </c>
      <c r="J1288" s="14" t="s">
        <v>24484</v>
      </c>
    </row>
    <row r="1289" spans="1:10">
      <c r="A1289" s="10" t="s">
        <v>24409</v>
      </c>
      <c r="B1289" s="10" t="s">
        <v>25736</v>
      </c>
      <c r="C1289" s="10" t="s">
        <v>25737</v>
      </c>
      <c r="D1289" s="10" t="s">
        <v>64</v>
      </c>
      <c r="E1289" s="11">
        <v>1</v>
      </c>
      <c r="F1289" s="12">
        <v>18</v>
      </c>
      <c r="G1289" s="13">
        <v>18</v>
      </c>
      <c r="H1289" s="14" t="s">
        <v>44</v>
      </c>
      <c r="I1289" s="14" t="s">
        <v>24147</v>
      </c>
      <c r="J1289" s="14" t="s">
        <v>24484</v>
      </c>
    </row>
    <row r="1290" spans="1:10">
      <c r="A1290" s="10" t="s">
        <v>24409</v>
      </c>
      <c r="B1290" s="10" t="s">
        <v>25847</v>
      </c>
      <c r="C1290" s="10" t="s">
        <v>25848</v>
      </c>
      <c r="D1290" s="10" t="s">
        <v>18</v>
      </c>
      <c r="E1290" s="11">
        <v>2</v>
      </c>
      <c r="F1290" s="12">
        <v>20</v>
      </c>
      <c r="G1290" s="13">
        <v>40</v>
      </c>
      <c r="H1290" s="14" t="s">
        <v>44</v>
      </c>
      <c r="I1290" s="14" t="s">
        <v>24147</v>
      </c>
      <c r="J1290" s="14" t="s">
        <v>24484</v>
      </c>
    </row>
    <row r="1291" spans="1:10">
      <c r="A1291" s="10" t="s">
        <v>24409</v>
      </c>
      <c r="B1291" s="10" t="s">
        <v>25850</v>
      </c>
      <c r="C1291" s="10" t="s">
        <v>25851</v>
      </c>
      <c r="D1291" s="10" t="s">
        <v>42</v>
      </c>
      <c r="E1291" s="11">
        <v>1</v>
      </c>
      <c r="F1291" s="12">
        <v>20</v>
      </c>
      <c r="G1291" s="13">
        <v>20</v>
      </c>
      <c r="H1291" s="14" t="s">
        <v>44</v>
      </c>
      <c r="I1291" s="14" t="s">
        <v>24147</v>
      </c>
      <c r="J1291" s="14" t="s">
        <v>24484</v>
      </c>
    </row>
    <row r="1292" spans="1:10">
      <c r="A1292" s="10" t="s">
        <v>24409</v>
      </c>
      <c r="B1292" s="10" t="s">
        <v>25928</v>
      </c>
      <c r="C1292" s="10" t="s">
        <v>25929</v>
      </c>
      <c r="D1292" s="10" t="s">
        <v>71</v>
      </c>
      <c r="E1292" s="11">
        <v>1</v>
      </c>
      <c r="F1292" s="12">
        <v>24</v>
      </c>
      <c r="G1292" s="13">
        <v>24</v>
      </c>
      <c r="H1292" s="14" t="s">
        <v>44</v>
      </c>
      <c r="I1292" s="14" t="s">
        <v>24147</v>
      </c>
      <c r="J1292" s="14" t="s">
        <v>24484</v>
      </c>
    </row>
    <row r="1293" spans="1:10">
      <c r="A1293" s="10" t="s">
        <v>24409</v>
      </c>
      <c r="B1293" s="10" t="s">
        <v>25949</v>
      </c>
      <c r="C1293" s="10" t="s">
        <v>25950</v>
      </c>
      <c r="D1293" s="10" t="s">
        <v>18</v>
      </c>
      <c r="E1293" s="11">
        <v>1</v>
      </c>
      <c r="F1293" s="12">
        <v>18</v>
      </c>
      <c r="G1293" s="13">
        <v>18</v>
      </c>
      <c r="H1293" s="14" t="s">
        <v>44</v>
      </c>
      <c r="I1293" s="14" t="s">
        <v>24147</v>
      </c>
      <c r="J1293" s="14" t="s">
        <v>24484</v>
      </c>
    </row>
    <row r="1294" spans="1:10">
      <c r="A1294" s="10" t="s">
        <v>24409</v>
      </c>
      <c r="B1294" s="10" t="s">
        <v>25969</v>
      </c>
      <c r="C1294" s="10" t="s">
        <v>25970</v>
      </c>
      <c r="D1294" s="10" t="s">
        <v>18</v>
      </c>
      <c r="E1294" s="11">
        <v>1</v>
      </c>
      <c r="F1294" s="12">
        <v>18</v>
      </c>
      <c r="G1294" s="13">
        <v>18</v>
      </c>
      <c r="H1294" s="14" t="s">
        <v>44</v>
      </c>
      <c r="I1294" s="14" t="s">
        <v>24147</v>
      </c>
      <c r="J1294" s="14" t="s">
        <v>24484</v>
      </c>
    </row>
    <row r="1295" spans="1:10">
      <c r="A1295" s="10" t="s">
        <v>24409</v>
      </c>
      <c r="B1295" s="10" t="s">
        <v>25987</v>
      </c>
      <c r="C1295" s="10" t="s">
        <v>25988</v>
      </c>
      <c r="D1295" s="10" t="s">
        <v>64</v>
      </c>
      <c r="E1295" s="11">
        <v>1</v>
      </c>
      <c r="F1295" s="12">
        <v>22</v>
      </c>
      <c r="G1295" s="13">
        <v>22</v>
      </c>
      <c r="H1295" s="14" t="s">
        <v>44</v>
      </c>
      <c r="I1295" s="14" t="s">
        <v>24147</v>
      </c>
      <c r="J1295" s="14" t="s">
        <v>24484</v>
      </c>
    </row>
    <row r="1296" spans="1:10">
      <c r="A1296" s="10" t="s">
        <v>24409</v>
      </c>
      <c r="B1296" s="10" t="s">
        <v>25992</v>
      </c>
      <c r="C1296" s="10" t="s">
        <v>25993</v>
      </c>
      <c r="D1296" s="10" t="s">
        <v>11</v>
      </c>
      <c r="E1296" s="11">
        <v>1</v>
      </c>
      <c r="F1296" s="12">
        <v>20</v>
      </c>
      <c r="G1296" s="13">
        <v>20</v>
      </c>
      <c r="H1296" s="14" t="s">
        <v>44</v>
      </c>
      <c r="I1296" s="14" t="s">
        <v>24147</v>
      </c>
      <c r="J1296" s="14" t="s">
        <v>24484</v>
      </c>
    </row>
    <row r="1297" spans="1:10">
      <c r="A1297" s="10" t="s">
        <v>24409</v>
      </c>
      <c r="B1297" s="10" t="s">
        <v>26008</v>
      </c>
      <c r="C1297" s="10" t="s">
        <v>24879</v>
      </c>
      <c r="D1297" s="10" t="s">
        <v>18</v>
      </c>
      <c r="E1297" s="11">
        <v>3</v>
      </c>
      <c r="F1297" s="12">
        <v>18</v>
      </c>
      <c r="G1297" s="13">
        <v>54</v>
      </c>
      <c r="H1297" s="14" t="s">
        <v>44</v>
      </c>
      <c r="I1297" s="14" t="s">
        <v>24147</v>
      </c>
      <c r="J1297" s="14" t="s">
        <v>24484</v>
      </c>
    </row>
    <row r="1298" spans="1:10">
      <c r="A1298" s="10" t="s">
        <v>24409</v>
      </c>
      <c r="B1298" s="10" t="s">
        <v>26030</v>
      </c>
      <c r="C1298" s="10" t="s">
        <v>26031</v>
      </c>
      <c r="D1298" s="10" t="s">
        <v>18</v>
      </c>
      <c r="E1298" s="11">
        <v>1</v>
      </c>
      <c r="F1298" s="12">
        <v>18</v>
      </c>
      <c r="G1298" s="13">
        <v>18</v>
      </c>
      <c r="H1298" s="14" t="s">
        <v>44</v>
      </c>
      <c r="I1298" s="14" t="s">
        <v>24147</v>
      </c>
      <c r="J1298" s="14" t="s">
        <v>24484</v>
      </c>
    </row>
    <row r="1299" spans="1:10">
      <c r="A1299" s="10" t="s">
        <v>24409</v>
      </c>
      <c r="B1299" s="10" t="s">
        <v>26085</v>
      </c>
      <c r="C1299" s="10" t="s">
        <v>26086</v>
      </c>
      <c r="D1299" s="10" t="s">
        <v>71</v>
      </c>
      <c r="E1299" s="11">
        <v>1</v>
      </c>
      <c r="F1299" s="12">
        <v>24</v>
      </c>
      <c r="G1299" s="13">
        <v>24</v>
      </c>
      <c r="H1299" s="14" t="s">
        <v>44</v>
      </c>
      <c r="I1299" s="14" t="s">
        <v>24147</v>
      </c>
      <c r="J1299" s="14" t="s">
        <v>24484</v>
      </c>
    </row>
    <row r="1300" spans="1:10">
      <c r="A1300" s="10" t="s">
        <v>24409</v>
      </c>
      <c r="B1300" s="10" t="s">
        <v>26130</v>
      </c>
      <c r="C1300" s="10" t="s">
        <v>26131</v>
      </c>
      <c r="D1300" s="10" t="s">
        <v>64</v>
      </c>
      <c r="E1300" s="11">
        <v>1</v>
      </c>
      <c r="F1300" s="12">
        <v>22</v>
      </c>
      <c r="G1300" s="13">
        <v>22</v>
      </c>
      <c r="H1300" s="14" t="s">
        <v>44</v>
      </c>
      <c r="I1300" s="14" t="s">
        <v>24147</v>
      </c>
      <c r="J1300" s="14" t="s">
        <v>24484</v>
      </c>
    </row>
    <row r="1301" spans="1:10">
      <c r="A1301" s="10" t="s">
        <v>24409</v>
      </c>
      <c r="B1301" s="10" t="s">
        <v>26134</v>
      </c>
      <c r="C1301" s="10" t="s">
        <v>25735</v>
      </c>
      <c r="D1301" s="10" t="s">
        <v>64</v>
      </c>
      <c r="E1301" s="11">
        <v>2</v>
      </c>
      <c r="F1301" s="12">
        <v>18</v>
      </c>
      <c r="G1301" s="13">
        <v>36</v>
      </c>
      <c r="H1301" s="14" t="s">
        <v>44</v>
      </c>
      <c r="I1301" s="14" t="s">
        <v>24147</v>
      </c>
      <c r="J1301" s="14" t="s">
        <v>24484</v>
      </c>
    </row>
    <row r="1302" spans="1:10">
      <c r="A1302" s="10" t="s">
        <v>24409</v>
      </c>
      <c r="B1302" s="10" t="s">
        <v>26139</v>
      </c>
      <c r="C1302" s="10" t="s">
        <v>26140</v>
      </c>
      <c r="D1302" s="10" t="s">
        <v>42</v>
      </c>
      <c r="E1302" s="11">
        <v>1</v>
      </c>
      <c r="F1302" s="12">
        <v>24</v>
      </c>
      <c r="G1302" s="13">
        <v>24</v>
      </c>
      <c r="H1302" s="14" t="s">
        <v>44</v>
      </c>
      <c r="I1302" s="14" t="s">
        <v>24147</v>
      </c>
      <c r="J1302" s="14" t="s">
        <v>24484</v>
      </c>
    </row>
    <row r="1303" spans="1:10">
      <c r="A1303" s="10" t="s">
        <v>24409</v>
      </c>
      <c r="B1303" s="10" t="s">
        <v>26141</v>
      </c>
      <c r="C1303" s="10" t="s">
        <v>26142</v>
      </c>
      <c r="D1303" s="10" t="s">
        <v>48</v>
      </c>
      <c r="E1303" s="11">
        <v>1</v>
      </c>
      <c r="F1303" s="12">
        <v>24</v>
      </c>
      <c r="G1303" s="13">
        <v>24</v>
      </c>
      <c r="H1303" s="14" t="s">
        <v>44</v>
      </c>
      <c r="I1303" s="14" t="s">
        <v>24147</v>
      </c>
      <c r="J1303" s="14" t="s">
        <v>24484</v>
      </c>
    </row>
    <row r="1304" spans="1:10">
      <c r="A1304" s="10" t="s">
        <v>24409</v>
      </c>
      <c r="B1304" s="10" t="s">
        <v>26156</v>
      </c>
      <c r="C1304" s="10" t="s">
        <v>26157</v>
      </c>
      <c r="D1304" s="10" t="s">
        <v>71</v>
      </c>
      <c r="E1304" s="11">
        <v>1</v>
      </c>
      <c r="F1304" s="12">
        <v>28</v>
      </c>
      <c r="G1304" s="13">
        <v>28</v>
      </c>
      <c r="H1304" s="14" t="s">
        <v>44</v>
      </c>
      <c r="I1304" s="14" t="s">
        <v>24147</v>
      </c>
      <c r="J1304" s="14" t="s">
        <v>24484</v>
      </c>
    </row>
    <row r="1305" spans="1:10">
      <c r="A1305" s="10" t="s">
        <v>24409</v>
      </c>
      <c r="B1305" s="10" t="s">
        <v>26233</v>
      </c>
      <c r="C1305" s="10" t="s">
        <v>26234</v>
      </c>
      <c r="D1305" s="10" t="s">
        <v>42</v>
      </c>
      <c r="E1305" s="11">
        <v>2</v>
      </c>
      <c r="F1305" s="12">
        <v>22</v>
      </c>
      <c r="G1305" s="13">
        <v>44</v>
      </c>
      <c r="H1305" s="14" t="s">
        <v>44</v>
      </c>
      <c r="I1305" s="14" t="s">
        <v>24147</v>
      </c>
      <c r="J1305" s="14" t="s">
        <v>24484</v>
      </c>
    </row>
    <row r="1306" spans="1:10">
      <c r="A1306" s="10" t="s">
        <v>24409</v>
      </c>
      <c r="B1306" s="10" t="s">
        <v>26281</v>
      </c>
      <c r="C1306" s="10" t="s">
        <v>26282</v>
      </c>
      <c r="D1306" s="10" t="s">
        <v>71</v>
      </c>
      <c r="E1306" s="11">
        <v>1</v>
      </c>
      <c r="F1306" s="12">
        <v>24</v>
      </c>
      <c r="G1306" s="13">
        <v>24</v>
      </c>
      <c r="H1306" s="14" t="s">
        <v>44</v>
      </c>
      <c r="I1306" s="14" t="s">
        <v>24147</v>
      </c>
      <c r="J1306" s="14" t="s">
        <v>24484</v>
      </c>
    </row>
    <row r="1307" spans="1:10">
      <c r="A1307" s="10" t="s">
        <v>24409</v>
      </c>
      <c r="B1307" s="10" t="s">
        <v>26296</v>
      </c>
      <c r="C1307" s="10" t="s">
        <v>26297</v>
      </c>
      <c r="D1307" s="10" t="s">
        <v>18</v>
      </c>
      <c r="E1307" s="11">
        <v>1</v>
      </c>
      <c r="F1307" s="12">
        <v>24</v>
      </c>
      <c r="G1307" s="13">
        <v>24</v>
      </c>
      <c r="H1307" s="14" t="s">
        <v>44</v>
      </c>
      <c r="I1307" s="14" t="s">
        <v>24147</v>
      </c>
      <c r="J1307" s="14" t="s">
        <v>24484</v>
      </c>
    </row>
    <row r="1308" spans="1:10">
      <c r="A1308" s="10" t="s">
        <v>24409</v>
      </c>
      <c r="B1308" s="10" t="s">
        <v>26304</v>
      </c>
      <c r="C1308" s="10" t="s">
        <v>24510</v>
      </c>
      <c r="D1308" s="10" t="s">
        <v>64</v>
      </c>
      <c r="E1308" s="11">
        <v>2</v>
      </c>
      <c r="F1308" s="12">
        <v>18</v>
      </c>
      <c r="G1308" s="13">
        <v>36</v>
      </c>
      <c r="H1308" s="14" t="s">
        <v>44</v>
      </c>
      <c r="I1308" s="14" t="s">
        <v>24147</v>
      </c>
      <c r="J1308" s="14" t="s">
        <v>24484</v>
      </c>
    </row>
    <row r="1309" spans="1:10">
      <c r="A1309" s="10" t="s">
        <v>24409</v>
      </c>
      <c r="B1309" s="10" t="s">
        <v>26353</v>
      </c>
      <c r="C1309" s="10" t="s">
        <v>26354</v>
      </c>
      <c r="D1309" s="10" t="s">
        <v>18</v>
      </c>
      <c r="E1309" s="11">
        <v>1</v>
      </c>
      <c r="F1309" s="12">
        <v>24</v>
      </c>
      <c r="G1309" s="13">
        <v>24</v>
      </c>
      <c r="H1309" s="14" t="s">
        <v>44</v>
      </c>
      <c r="I1309" s="14" t="s">
        <v>24147</v>
      </c>
      <c r="J1309" s="14" t="s">
        <v>24484</v>
      </c>
    </row>
    <row r="1310" spans="1:10">
      <c r="A1310" s="10" t="s">
        <v>24409</v>
      </c>
      <c r="B1310" s="10" t="s">
        <v>26372</v>
      </c>
      <c r="C1310" s="10" t="s">
        <v>24579</v>
      </c>
      <c r="D1310" s="10" t="s">
        <v>18</v>
      </c>
      <c r="E1310" s="11">
        <v>1</v>
      </c>
      <c r="F1310" s="12">
        <v>24</v>
      </c>
      <c r="G1310" s="13">
        <v>24</v>
      </c>
      <c r="H1310" s="14" t="s">
        <v>44</v>
      </c>
      <c r="I1310" s="14" t="s">
        <v>24147</v>
      </c>
      <c r="J1310" s="14" t="s">
        <v>24484</v>
      </c>
    </row>
    <row r="1311" spans="1:10">
      <c r="A1311" s="10" t="s">
        <v>24409</v>
      </c>
      <c r="B1311" s="10" t="s">
        <v>26410</v>
      </c>
      <c r="C1311" s="10" t="s">
        <v>26411</v>
      </c>
      <c r="D1311" s="10" t="s">
        <v>11</v>
      </c>
      <c r="E1311" s="11">
        <v>1</v>
      </c>
      <c r="F1311" s="12">
        <v>18</v>
      </c>
      <c r="G1311" s="13">
        <v>18</v>
      </c>
      <c r="H1311" s="14" t="s">
        <v>44</v>
      </c>
      <c r="I1311" s="14" t="s">
        <v>24147</v>
      </c>
      <c r="J1311" s="14" t="s">
        <v>24484</v>
      </c>
    </row>
    <row r="1312" spans="1:10">
      <c r="A1312" s="10" t="s">
        <v>24409</v>
      </c>
      <c r="B1312" s="10" t="s">
        <v>26473</v>
      </c>
      <c r="C1312" s="10" t="s">
        <v>26474</v>
      </c>
      <c r="D1312" s="10" t="s">
        <v>11</v>
      </c>
      <c r="E1312" s="11">
        <v>1</v>
      </c>
      <c r="F1312" s="12">
        <v>14</v>
      </c>
      <c r="G1312" s="13">
        <v>14</v>
      </c>
      <c r="H1312" s="14" t="s">
        <v>44</v>
      </c>
      <c r="I1312" s="14" t="s">
        <v>24147</v>
      </c>
      <c r="J1312" s="14" t="s">
        <v>24484</v>
      </c>
    </row>
    <row r="1313" spans="1:10">
      <c r="A1313" s="10" t="s">
        <v>24409</v>
      </c>
      <c r="B1313" s="10" t="s">
        <v>26486</v>
      </c>
      <c r="C1313" s="10" t="s">
        <v>25509</v>
      </c>
      <c r="D1313" s="10" t="s">
        <v>11</v>
      </c>
      <c r="E1313" s="11">
        <v>1</v>
      </c>
      <c r="F1313" s="12">
        <v>12</v>
      </c>
      <c r="G1313" s="13">
        <v>12</v>
      </c>
      <c r="H1313" s="14" t="s">
        <v>44</v>
      </c>
      <c r="I1313" s="14" t="s">
        <v>24147</v>
      </c>
      <c r="J1313" s="14" t="s">
        <v>24484</v>
      </c>
    </row>
    <row r="1314" spans="1:10">
      <c r="A1314" s="10" t="s">
        <v>24409</v>
      </c>
      <c r="B1314" s="10" t="s">
        <v>26598</v>
      </c>
      <c r="C1314" s="10" t="s">
        <v>26599</v>
      </c>
      <c r="D1314" s="10" t="s">
        <v>11</v>
      </c>
      <c r="E1314" s="11">
        <v>1</v>
      </c>
      <c r="F1314" s="12">
        <v>16</v>
      </c>
      <c r="G1314" s="13">
        <v>16</v>
      </c>
      <c r="H1314" s="14" t="s">
        <v>44</v>
      </c>
      <c r="I1314" s="14" t="s">
        <v>24147</v>
      </c>
      <c r="J1314" s="14" t="s">
        <v>24484</v>
      </c>
    </row>
    <row r="1315" spans="1:10">
      <c r="A1315" s="10" t="s">
        <v>24409</v>
      </c>
      <c r="B1315" s="10" t="s">
        <v>26633</v>
      </c>
      <c r="C1315" s="10" t="s">
        <v>26634</v>
      </c>
      <c r="D1315" s="10" t="s">
        <v>18</v>
      </c>
      <c r="E1315" s="11">
        <v>1</v>
      </c>
      <c r="F1315" s="12">
        <v>18</v>
      </c>
      <c r="G1315" s="13">
        <v>18</v>
      </c>
      <c r="H1315" s="14" t="s">
        <v>44</v>
      </c>
      <c r="I1315" s="14" t="s">
        <v>24147</v>
      </c>
      <c r="J1315" s="14" t="s">
        <v>24484</v>
      </c>
    </row>
    <row r="1316" spans="1:10">
      <c r="A1316" s="10" t="s">
        <v>24409</v>
      </c>
      <c r="B1316" s="10" t="s">
        <v>26677</v>
      </c>
      <c r="C1316" s="10" t="s">
        <v>26678</v>
      </c>
      <c r="D1316" s="10" t="s">
        <v>48</v>
      </c>
      <c r="E1316" s="11">
        <v>2</v>
      </c>
      <c r="F1316" s="12">
        <v>22</v>
      </c>
      <c r="G1316" s="13">
        <v>44</v>
      </c>
      <c r="H1316" s="14" t="s">
        <v>44</v>
      </c>
      <c r="I1316" s="14" t="s">
        <v>24147</v>
      </c>
      <c r="J1316" s="14" t="s">
        <v>24484</v>
      </c>
    </row>
    <row r="1317" spans="1:10">
      <c r="A1317" s="10" t="s">
        <v>24409</v>
      </c>
      <c r="B1317" s="10" t="s">
        <v>26749</v>
      </c>
      <c r="C1317" s="10" t="s">
        <v>26750</v>
      </c>
      <c r="D1317" s="10" t="s">
        <v>18</v>
      </c>
      <c r="E1317" s="11">
        <v>1</v>
      </c>
      <c r="F1317" s="12">
        <v>18</v>
      </c>
      <c r="G1317" s="13">
        <v>18</v>
      </c>
      <c r="H1317" s="14" t="s">
        <v>44</v>
      </c>
      <c r="I1317" s="14" t="s">
        <v>24147</v>
      </c>
      <c r="J1317" s="14" t="s">
        <v>24484</v>
      </c>
    </row>
    <row r="1318" spans="1:10">
      <c r="A1318" s="10" t="s">
        <v>24409</v>
      </c>
      <c r="B1318" s="10" t="s">
        <v>26757</v>
      </c>
      <c r="C1318" s="10" t="s">
        <v>25594</v>
      </c>
      <c r="D1318" s="10" t="s">
        <v>11</v>
      </c>
      <c r="E1318" s="11">
        <v>3</v>
      </c>
      <c r="F1318" s="12">
        <v>14</v>
      </c>
      <c r="G1318" s="13">
        <v>42</v>
      </c>
      <c r="H1318" s="14" t="s">
        <v>44</v>
      </c>
      <c r="I1318" s="14" t="s">
        <v>24147</v>
      </c>
      <c r="J1318" s="14" t="s">
        <v>24484</v>
      </c>
    </row>
    <row r="1319" spans="1:10">
      <c r="A1319" s="10" t="s">
        <v>24409</v>
      </c>
      <c r="B1319" s="10" t="s">
        <v>26785</v>
      </c>
      <c r="C1319" s="10" t="s">
        <v>26786</v>
      </c>
      <c r="D1319" s="10" t="s">
        <v>42</v>
      </c>
      <c r="E1319" s="11">
        <v>2</v>
      </c>
      <c r="F1319" s="12">
        <v>24</v>
      </c>
      <c r="G1319" s="13">
        <v>48</v>
      </c>
      <c r="H1319" s="14" t="s">
        <v>44</v>
      </c>
      <c r="I1319" s="14" t="s">
        <v>24147</v>
      </c>
      <c r="J1319" s="14" t="s">
        <v>24484</v>
      </c>
    </row>
    <row r="1320" spans="1:10">
      <c r="A1320" s="10" t="s">
        <v>24409</v>
      </c>
      <c r="B1320" s="10" t="s">
        <v>26830</v>
      </c>
      <c r="C1320" s="10" t="s">
        <v>25848</v>
      </c>
      <c r="D1320" s="10" t="s">
        <v>18</v>
      </c>
      <c r="E1320" s="11">
        <v>2</v>
      </c>
      <c r="F1320" s="12">
        <v>20</v>
      </c>
      <c r="G1320" s="13">
        <v>40</v>
      </c>
      <c r="H1320" s="14" t="s">
        <v>44</v>
      </c>
      <c r="I1320" s="14" t="s">
        <v>24147</v>
      </c>
      <c r="J1320" s="14" t="s">
        <v>24484</v>
      </c>
    </row>
    <row r="1321" spans="1:10">
      <c r="A1321" s="10" t="s">
        <v>24409</v>
      </c>
      <c r="B1321" s="10" t="s">
        <v>26860</v>
      </c>
      <c r="C1321" s="10" t="s">
        <v>26861</v>
      </c>
      <c r="D1321" s="10" t="s">
        <v>18</v>
      </c>
      <c r="E1321" s="11">
        <v>1</v>
      </c>
      <c r="F1321" s="12">
        <v>18</v>
      </c>
      <c r="G1321" s="13">
        <v>18</v>
      </c>
      <c r="H1321" s="14" t="s">
        <v>44</v>
      </c>
      <c r="I1321" s="14" t="s">
        <v>24147</v>
      </c>
      <c r="J1321" s="14" t="s">
        <v>24484</v>
      </c>
    </row>
    <row r="1322" spans="1:10">
      <c r="A1322" s="10" t="s">
        <v>24409</v>
      </c>
      <c r="B1322" s="10" t="s">
        <v>26880</v>
      </c>
      <c r="C1322" s="10" t="s">
        <v>26881</v>
      </c>
      <c r="D1322" s="10" t="s">
        <v>18</v>
      </c>
      <c r="E1322" s="11">
        <v>1</v>
      </c>
      <c r="F1322" s="12">
        <v>18</v>
      </c>
      <c r="G1322" s="13">
        <v>18</v>
      </c>
      <c r="H1322" s="14" t="s">
        <v>44</v>
      </c>
      <c r="I1322" s="14" t="s">
        <v>24147</v>
      </c>
      <c r="J1322" s="14" t="s">
        <v>24484</v>
      </c>
    </row>
    <row r="1323" spans="1:10">
      <c r="A1323" s="10" t="s">
        <v>24409</v>
      </c>
      <c r="B1323" s="10" t="s">
        <v>26938</v>
      </c>
      <c r="C1323" s="10" t="s">
        <v>26939</v>
      </c>
      <c r="D1323" s="10" t="s">
        <v>18</v>
      </c>
      <c r="E1323" s="11">
        <v>1</v>
      </c>
      <c r="F1323" s="12">
        <v>18</v>
      </c>
      <c r="G1323" s="13">
        <v>18</v>
      </c>
      <c r="H1323" s="14" t="s">
        <v>44</v>
      </c>
      <c r="I1323" s="14" t="s">
        <v>24147</v>
      </c>
      <c r="J1323" s="14" t="s">
        <v>24484</v>
      </c>
    </row>
    <row r="1324" spans="1:10">
      <c r="A1324" s="10" t="s">
        <v>24409</v>
      </c>
      <c r="B1324" s="10" t="s">
        <v>26963</v>
      </c>
      <c r="C1324" s="10" t="s">
        <v>26086</v>
      </c>
      <c r="D1324" s="10" t="s">
        <v>71</v>
      </c>
      <c r="E1324" s="11">
        <v>1</v>
      </c>
      <c r="F1324" s="12">
        <v>24</v>
      </c>
      <c r="G1324" s="13">
        <v>24</v>
      </c>
      <c r="H1324" s="14" t="s">
        <v>44</v>
      </c>
      <c r="I1324" s="14" t="s">
        <v>24147</v>
      </c>
      <c r="J1324" s="14" t="s">
        <v>24484</v>
      </c>
    </row>
    <row r="1325" spans="1:10">
      <c r="A1325" s="10" t="s">
        <v>24409</v>
      </c>
      <c r="B1325" s="10" t="s">
        <v>26980</v>
      </c>
      <c r="C1325" s="10" t="s">
        <v>26981</v>
      </c>
      <c r="D1325" s="10" t="s">
        <v>42</v>
      </c>
      <c r="E1325" s="11">
        <v>1</v>
      </c>
      <c r="F1325" s="12">
        <v>20</v>
      </c>
      <c r="G1325" s="13">
        <v>20</v>
      </c>
      <c r="H1325" s="14" t="s">
        <v>44</v>
      </c>
      <c r="I1325" s="14" t="s">
        <v>24147</v>
      </c>
      <c r="J1325" s="14" t="s">
        <v>24484</v>
      </c>
    </row>
    <row r="1326" spans="1:10">
      <c r="A1326" s="10" t="s">
        <v>24409</v>
      </c>
      <c r="B1326" s="10" t="s">
        <v>27056</v>
      </c>
      <c r="C1326" s="10" t="s">
        <v>24990</v>
      </c>
      <c r="D1326" s="10" t="s">
        <v>71</v>
      </c>
      <c r="E1326" s="11">
        <v>1</v>
      </c>
      <c r="F1326" s="12">
        <v>24</v>
      </c>
      <c r="G1326" s="13">
        <v>24</v>
      </c>
      <c r="H1326" s="14" t="s">
        <v>44</v>
      </c>
      <c r="I1326" s="14" t="s">
        <v>24147</v>
      </c>
      <c r="J1326" s="14" t="s">
        <v>24484</v>
      </c>
    </row>
    <row r="1327" spans="1:10">
      <c r="A1327" s="10" t="s">
        <v>24409</v>
      </c>
      <c r="B1327" s="10" t="s">
        <v>27103</v>
      </c>
      <c r="C1327" s="10" t="s">
        <v>27104</v>
      </c>
      <c r="D1327" s="10" t="s">
        <v>42</v>
      </c>
      <c r="E1327" s="11">
        <v>1</v>
      </c>
      <c r="F1327" s="12">
        <v>24</v>
      </c>
      <c r="G1327" s="13">
        <v>24</v>
      </c>
      <c r="H1327" s="14" t="s">
        <v>44</v>
      </c>
      <c r="I1327" s="14" t="s">
        <v>24147</v>
      </c>
      <c r="J1327" s="14" t="s">
        <v>24484</v>
      </c>
    </row>
    <row r="1328" spans="1:10">
      <c r="A1328" s="10" t="s">
        <v>24409</v>
      </c>
      <c r="B1328" s="10" t="s">
        <v>27105</v>
      </c>
      <c r="C1328" s="10" t="s">
        <v>25498</v>
      </c>
      <c r="D1328" s="10" t="s">
        <v>18</v>
      </c>
      <c r="E1328" s="11">
        <v>2</v>
      </c>
      <c r="F1328" s="12">
        <v>12</v>
      </c>
      <c r="G1328" s="13">
        <v>24</v>
      </c>
      <c r="H1328" s="14" t="s">
        <v>44</v>
      </c>
      <c r="I1328" s="14" t="s">
        <v>24147</v>
      </c>
      <c r="J1328" s="14" t="s">
        <v>24484</v>
      </c>
    </row>
    <row r="1329" spans="1:10">
      <c r="A1329" s="10" t="s">
        <v>24409</v>
      </c>
      <c r="B1329" s="10" t="s">
        <v>27121</v>
      </c>
      <c r="C1329" s="10" t="s">
        <v>26086</v>
      </c>
      <c r="D1329" s="10" t="s">
        <v>71</v>
      </c>
      <c r="E1329" s="11">
        <v>3</v>
      </c>
      <c r="F1329" s="12">
        <v>24</v>
      </c>
      <c r="G1329" s="13">
        <v>72</v>
      </c>
      <c r="H1329" s="14" t="s">
        <v>44</v>
      </c>
      <c r="I1329" s="14" t="s">
        <v>24147</v>
      </c>
      <c r="J1329" s="14" t="s">
        <v>24484</v>
      </c>
    </row>
    <row r="1330" spans="1:10">
      <c r="A1330" s="10" t="s">
        <v>24409</v>
      </c>
      <c r="B1330" s="10" t="s">
        <v>27162</v>
      </c>
      <c r="C1330" s="10" t="s">
        <v>27163</v>
      </c>
      <c r="D1330" s="10" t="s">
        <v>27164</v>
      </c>
      <c r="E1330" s="11">
        <v>4</v>
      </c>
      <c r="F1330" s="12">
        <v>20</v>
      </c>
      <c r="G1330" s="13">
        <v>80</v>
      </c>
      <c r="H1330" s="14" t="s">
        <v>44</v>
      </c>
      <c r="I1330" s="14" t="s">
        <v>24147</v>
      </c>
      <c r="J1330" s="14" t="s">
        <v>24484</v>
      </c>
    </row>
    <row r="1331" spans="1:10">
      <c r="A1331" s="10" t="s">
        <v>24409</v>
      </c>
      <c r="B1331" s="10" t="s">
        <v>27179</v>
      </c>
      <c r="C1331" s="10" t="s">
        <v>27180</v>
      </c>
      <c r="D1331" s="10" t="s">
        <v>20</v>
      </c>
      <c r="E1331" s="11">
        <v>1</v>
      </c>
      <c r="F1331" s="12">
        <v>12</v>
      </c>
      <c r="G1331" s="13">
        <v>12</v>
      </c>
      <c r="H1331" s="14" t="s">
        <v>44</v>
      </c>
      <c r="I1331" s="14" t="s">
        <v>24147</v>
      </c>
      <c r="J1331" s="14" t="s">
        <v>24484</v>
      </c>
    </row>
    <row r="1332" spans="1:10">
      <c r="A1332" s="10" t="s">
        <v>24409</v>
      </c>
      <c r="B1332" s="10" t="s">
        <v>27196</v>
      </c>
      <c r="C1332" s="10" t="s">
        <v>27197</v>
      </c>
      <c r="D1332" s="10" t="s">
        <v>42</v>
      </c>
      <c r="E1332" s="11">
        <v>1</v>
      </c>
      <c r="F1332" s="12">
        <v>20</v>
      </c>
      <c r="G1332" s="13">
        <v>20</v>
      </c>
      <c r="H1332" s="14" t="s">
        <v>44</v>
      </c>
      <c r="I1332" s="14" t="s">
        <v>24147</v>
      </c>
      <c r="J1332" s="14" t="s">
        <v>24484</v>
      </c>
    </row>
    <row r="1333" spans="1:10">
      <c r="A1333" s="10" t="s">
        <v>24409</v>
      </c>
      <c r="B1333" s="10" t="s">
        <v>27210</v>
      </c>
      <c r="C1333" s="10" t="s">
        <v>27211</v>
      </c>
      <c r="D1333" s="10" t="s">
        <v>18</v>
      </c>
      <c r="E1333" s="11">
        <v>1</v>
      </c>
      <c r="F1333" s="12">
        <v>20</v>
      </c>
      <c r="G1333" s="13">
        <v>20</v>
      </c>
      <c r="H1333" s="14" t="s">
        <v>44</v>
      </c>
      <c r="I1333" s="14" t="s">
        <v>24147</v>
      </c>
      <c r="J1333" s="14" t="s">
        <v>24484</v>
      </c>
    </row>
    <row r="1334" spans="1:10">
      <c r="A1334" s="10" t="s">
        <v>24409</v>
      </c>
      <c r="B1334" s="10" t="s">
        <v>27242</v>
      </c>
      <c r="C1334" s="10" t="s">
        <v>24889</v>
      </c>
      <c r="D1334" s="10" t="s">
        <v>18</v>
      </c>
      <c r="E1334" s="11">
        <v>2</v>
      </c>
      <c r="F1334" s="12">
        <v>24</v>
      </c>
      <c r="G1334" s="13">
        <v>48</v>
      </c>
      <c r="H1334" s="14" t="s">
        <v>44</v>
      </c>
      <c r="I1334" s="14" t="s">
        <v>24147</v>
      </c>
      <c r="J1334" s="14" t="s">
        <v>24484</v>
      </c>
    </row>
    <row r="1335" spans="1:10">
      <c r="A1335" s="10" t="s">
        <v>24409</v>
      </c>
      <c r="B1335" s="10" t="s">
        <v>27273</v>
      </c>
      <c r="C1335" s="10" t="s">
        <v>27274</v>
      </c>
      <c r="D1335" s="10" t="s">
        <v>71</v>
      </c>
      <c r="E1335" s="11">
        <v>2</v>
      </c>
      <c r="F1335" s="12">
        <v>24</v>
      </c>
      <c r="G1335" s="13">
        <v>48</v>
      </c>
      <c r="H1335" s="14" t="s">
        <v>44</v>
      </c>
      <c r="I1335" s="14" t="s">
        <v>24147</v>
      </c>
      <c r="J1335" s="14" t="s">
        <v>24484</v>
      </c>
    </row>
    <row r="1336" spans="1:10">
      <c r="A1336" s="10" t="s">
        <v>24409</v>
      </c>
      <c r="B1336" s="10" t="s">
        <v>27292</v>
      </c>
      <c r="C1336" s="10" t="s">
        <v>27293</v>
      </c>
      <c r="D1336" s="10" t="s">
        <v>18</v>
      </c>
      <c r="E1336" s="11">
        <v>1</v>
      </c>
      <c r="F1336" s="12">
        <v>16</v>
      </c>
      <c r="G1336" s="13">
        <v>16</v>
      </c>
      <c r="H1336" s="14" t="s">
        <v>44</v>
      </c>
      <c r="I1336" s="14" t="s">
        <v>24147</v>
      </c>
      <c r="J1336" s="14" t="s">
        <v>24484</v>
      </c>
    </row>
    <row r="1337" spans="1:10">
      <c r="A1337" s="10" t="s">
        <v>24409</v>
      </c>
      <c r="B1337" s="10" t="s">
        <v>27347</v>
      </c>
      <c r="C1337" s="10" t="s">
        <v>25121</v>
      </c>
      <c r="D1337" s="10" t="s">
        <v>64</v>
      </c>
      <c r="E1337" s="11">
        <v>1</v>
      </c>
      <c r="F1337" s="12">
        <v>22</v>
      </c>
      <c r="G1337" s="13">
        <v>22</v>
      </c>
      <c r="H1337" s="14" t="s">
        <v>44</v>
      </c>
      <c r="I1337" s="14" t="s">
        <v>24147</v>
      </c>
      <c r="J1337" s="14" t="s">
        <v>24484</v>
      </c>
    </row>
    <row r="1338" spans="1:10">
      <c r="A1338" s="10" t="s">
        <v>24409</v>
      </c>
      <c r="B1338" s="10" t="s">
        <v>27393</v>
      </c>
      <c r="C1338" s="10" t="s">
        <v>27394</v>
      </c>
      <c r="D1338" s="10" t="s">
        <v>18</v>
      </c>
      <c r="E1338" s="11">
        <v>1</v>
      </c>
      <c r="F1338" s="12">
        <v>16</v>
      </c>
      <c r="G1338" s="13">
        <v>16</v>
      </c>
      <c r="H1338" s="14" t="s">
        <v>44</v>
      </c>
      <c r="I1338" s="14" t="s">
        <v>24147</v>
      </c>
      <c r="J1338" s="14" t="s">
        <v>24484</v>
      </c>
    </row>
    <row r="1339" spans="1:10">
      <c r="A1339" s="10" t="s">
        <v>24409</v>
      </c>
      <c r="B1339" s="10" t="s">
        <v>27407</v>
      </c>
      <c r="C1339" s="10" t="s">
        <v>25509</v>
      </c>
      <c r="D1339" s="10" t="s">
        <v>11</v>
      </c>
      <c r="E1339" s="11">
        <v>1</v>
      </c>
      <c r="F1339" s="12">
        <v>12</v>
      </c>
      <c r="G1339" s="13">
        <v>12</v>
      </c>
      <c r="H1339" s="14" t="s">
        <v>44</v>
      </c>
      <c r="I1339" s="14" t="s">
        <v>24147</v>
      </c>
      <c r="J1339" s="14" t="s">
        <v>24484</v>
      </c>
    </row>
    <row r="1340" spans="1:10">
      <c r="A1340" s="10" t="s">
        <v>24409</v>
      </c>
      <c r="B1340" s="10" t="s">
        <v>27477</v>
      </c>
      <c r="C1340" s="10" t="s">
        <v>27478</v>
      </c>
      <c r="D1340" s="10" t="s">
        <v>18</v>
      </c>
      <c r="E1340" s="11">
        <v>1</v>
      </c>
      <c r="F1340" s="12">
        <v>14</v>
      </c>
      <c r="G1340" s="13">
        <v>14</v>
      </c>
      <c r="H1340" s="14" t="s">
        <v>44</v>
      </c>
      <c r="I1340" s="14" t="s">
        <v>24147</v>
      </c>
      <c r="J1340" s="14" t="s">
        <v>24484</v>
      </c>
    </row>
    <row r="1341" spans="1:10">
      <c r="A1341" s="10" t="s">
        <v>24409</v>
      </c>
      <c r="B1341" s="10" t="s">
        <v>27515</v>
      </c>
      <c r="C1341" s="10" t="s">
        <v>25509</v>
      </c>
      <c r="D1341" s="10" t="s">
        <v>11</v>
      </c>
      <c r="E1341" s="11">
        <v>2</v>
      </c>
      <c r="F1341" s="12">
        <v>12</v>
      </c>
      <c r="G1341" s="13">
        <v>24</v>
      </c>
      <c r="H1341" s="14" t="s">
        <v>44</v>
      </c>
      <c r="I1341" s="14" t="s">
        <v>24147</v>
      </c>
      <c r="J1341" s="14" t="s">
        <v>24484</v>
      </c>
    </row>
    <row r="1342" spans="1:10">
      <c r="A1342" s="10" t="s">
        <v>24409</v>
      </c>
      <c r="B1342" s="10" t="s">
        <v>27546</v>
      </c>
      <c r="C1342" s="10" t="s">
        <v>26599</v>
      </c>
      <c r="D1342" s="10" t="s">
        <v>11</v>
      </c>
      <c r="E1342" s="11">
        <v>1</v>
      </c>
      <c r="F1342" s="12">
        <v>16</v>
      </c>
      <c r="G1342" s="13">
        <v>16</v>
      </c>
      <c r="H1342" s="14" t="s">
        <v>44</v>
      </c>
      <c r="I1342" s="14" t="s">
        <v>24147</v>
      </c>
      <c r="J1342" s="14" t="s">
        <v>24484</v>
      </c>
    </row>
    <row r="1343" spans="1:10">
      <c r="A1343" s="10" t="s">
        <v>24409</v>
      </c>
      <c r="B1343" s="10" t="s">
        <v>27646</v>
      </c>
      <c r="C1343" s="10" t="s">
        <v>27647</v>
      </c>
      <c r="D1343" s="10" t="s">
        <v>11</v>
      </c>
      <c r="E1343" s="11">
        <v>1</v>
      </c>
      <c r="F1343" s="12">
        <v>14</v>
      </c>
      <c r="G1343" s="13">
        <v>14</v>
      </c>
      <c r="H1343" s="14" t="s">
        <v>44</v>
      </c>
      <c r="I1343" s="14" t="s">
        <v>24147</v>
      </c>
      <c r="J1343" s="14" t="s">
        <v>24484</v>
      </c>
    </row>
    <row r="1344" spans="1:10">
      <c r="A1344" s="10" t="s">
        <v>24409</v>
      </c>
      <c r="B1344" s="10" t="s">
        <v>27739</v>
      </c>
      <c r="C1344" s="10" t="s">
        <v>27740</v>
      </c>
      <c r="D1344" s="10" t="s">
        <v>11</v>
      </c>
      <c r="E1344" s="11">
        <v>1</v>
      </c>
      <c r="F1344" s="12">
        <v>12</v>
      </c>
      <c r="G1344" s="13">
        <v>12</v>
      </c>
      <c r="H1344" s="14" t="s">
        <v>44</v>
      </c>
      <c r="I1344" s="14" t="s">
        <v>24147</v>
      </c>
      <c r="J1344" s="14" t="s">
        <v>24484</v>
      </c>
    </row>
    <row r="1345" spans="1:10">
      <c r="A1345" s="10" t="s">
        <v>24409</v>
      </c>
      <c r="B1345" s="10" t="s">
        <v>27764</v>
      </c>
      <c r="C1345" s="10" t="s">
        <v>27765</v>
      </c>
      <c r="D1345" s="10" t="s">
        <v>11</v>
      </c>
      <c r="E1345" s="11">
        <v>1</v>
      </c>
      <c r="F1345" s="12">
        <v>14</v>
      </c>
      <c r="G1345" s="13">
        <v>14</v>
      </c>
      <c r="H1345" s="14" t="s">
        <v>44</v>
      </c>
      <c r="I1345" s="14" t="s">
        <v>24147</v>
      </c>
      <c r="J1345" s="14" t="s">
        <v>24484</v>
      </c>
    </row>
    <row r="1346" spans="1:10">
      <c r="A1346" s="10" t="s">
        <v>24409</v>
      </c>
      <c r="B1346" s="10" t="s">
        <v>27819</v>
      </c>
      <c r="C1346" s="10" t="s">
        <v>27820</v>
      </c>
      <c r="D1346" s="10" t="s">
        <v>11</v>
      </c>
      <c r="E1346" s="11">
        <v>1</v>
      </c>
      <c r="F1346" s="12">
        <v>14</v>
      </c>
      <c r="G1346" s="13">
        <v>14</v>
      </c>
      <c r="H1346" s="14" t="s">
        <v>44</v>
      </c>
      <c r="I1346" s="14" t="s">
        <v>24147</v>
      </c>
      <c r="J1346" s="14" t="s">
        <v>24484</v>
      </c>
    </row>
    <row r="1347" spans="1:10">
      <c r="A1347" s="10" t="s">
        <v>24409</v>
      </c>
      <c r="B1347" s="10" t="s">
        <v>27829</v>
      </c>
      <c r="C1347" s="10" t="s">
        <v>25509</v>
      </c>
      <c r="D1347" s="10" t="s">
        <v>11</v>
      </c>
      <c r="E1347" s="11">
        <v>2</v>
      </c>
      <c r="F1347" s="12">
        <v>12</v>
      </c>
      <c r="G1347" s="13">
        <v>24</v>
      </c>
      <c r="H1347" s="14" t="s">
        <v>44</v>
      </c>
      <c r="I1347" s="14" t="s">
        <v>24147</v>
      </c>
      <c r="J1347" s="14" t="s">
        <v>24484</v>
      </c>
    </row>
    <row r="1348" spans="1:10">
      <c r="A1348" s="10" t="s">
        <v>24409</v>
      </c>
      <c r="B1348" s="10" t="s">
        <v>27859</v>
      </c>
      <c r="C1348" s="10" t="s">
        <v>27860</v>
      </c>
      <c r="D1348" s="10" t="s">
        <v>11</v>
      </c>
      <c r="E1348" s="11">
        <v>1</v>
      </c>
      <c r="F1348" s="12">
        <v>16</v>
      </c>
      <c r="G1348" s="13">
        <v>16</v>
      </c>
      <c r="H1348" s="14" t="s">
        <v>44</v>
      </c>
      <c r="I1348" s="14" t="s">
        <v>24147</v>
      </c>
      <c r="J1348" s="14" t="s">
        <v>24484</v>
      </c>
    </row>
    <row r="1349" spans="1:10">
      <c r="A1349" s="10" t="s">
        <v>24409</v>
      </c>
      <c r="B1349" s="10" t="s">
        <v>27894</v>
      </c>
      <c r="C1349" s="10" t="s">
        <v>26599</v>
      </c>
      <c r="D1349" s="10" t="s">
        <v>11</v>
      </c>
      <c r="E1349" s="11">
        <v>1</v>
      </c>
      <c r="F1349" s="12">
        <v>16</v>
      </c>
      <c r="G1349" s="13">
        <v>16</v>
      </c>
      <c r="H1349" s="14" t="s">
        <v>44</v>
      </c>
      <c r="I1349" s="14" t="s">
        <v>24147</v>
      </c>
      <c r="J1349" s="14" t="s">
        <v>24484</v>
      </c>
    </row>
    <row r="1350" spans="1:10">
      <c r="A1350" s="10" t="s">
        <v>24409</v>
      </c>
      <c r="B1350" s="10" t="s">
        <v>27901</v>
      </c>
      <c r="C1350" s="10" t="s">
        <v>27902</v>
      </c>
      <c r="D1350" s="10" t="s">
        <v>18</v>
      </c>
      <c r="E1350" s="11">
        <v>1</v>
      </c>
      <c r="F1350" s="12">
        <v>14</v>
      </c>
      <c r="G1350" s="13">
        <v>14</v>
      </c>
      <c r="H1350" s="14" t="s">
        <v>44</v>
      </c>
      <c r="I1350" s="14" t="s">
        <v>24147</v>
      </c>
      <c r="J1350" s="14" t="s">
        <v>24484</v>
      </c>
    </row>
    <row r="1351" spans="1:10">
      <c r="A1351" s="10" t="s">
        <v>24409</v>
      </c>
      <c r="B1351" s="10" t="s">
        <v>27928</v>
      </c>
      <c r="C1351" s="10" t="s">
        <v>27929</v>
      </c>
      <c r="D1351" s="10" t="s">
        <v>11</v>
      </c>
      <c r="E1351" s="11">
        <v>1</v>
      </c>
      <c r="F1351" s="12">
        <v>20</v>
      </c>
      <c r="G1351" s="13">
        <v>20</v>
      </c>
      <c r="H1351" s="14" t="s">
        <v>44</v>
      </c>
      <c r="I1351" s="14" t="s">
        <v>24147</v>
      </c>
      <c r="J1351" s="14" t="s">
        <v>24484</v>
      </c>
    </row>
    <row r="1352" spans="1:10">
      <c r="A1352" s="10" t="s">
        <v>24409</v>
      </c>
      <c r="B1352" s="10" t="s">
        <v>28005</v>
      </c>
      <c r="C1352" s="10" t="s">
        <v>28006</v>
      </c>
      <c r="D1352" s="10" t="s">
        <v>42</v>
      </c>
      <c r="E1352" s="11">
        <v>1</v>
      </c>
      <c r="F1352" s="12">
        <v>20</v>
      </c>
      <c r="G1352" s="13">
        <v>20</v>
      </c>
      <c r="H1352" s="14" t="s">
        <v>44</v>
      </c>
      <c r="I1352" s="14" t="s">
        <v>24147</v>
      </c>
      <c r="J1352" s="14" t="s">
        <v>24484</v>
      </c>
    </row>
    <row r="1353" spans="1:10">
      <c r="A1353" s="10" t="s">
        <v>24409</v>
      </c>
      <c r="B1353" s="10" t="s">
        <v>28020</v>
      </c>
      <c r="C1353" s="10" t="s">
        <v>28021</v>
      </c>
      <c r="D1353" s="10" t="s">
        <v>18</v>
      </c>
      <c r="E1353" s="11">
        <v>1</v>
      </c>
      <c r="F1353" s="12">
        <v>14</v>
      </c>
      <c r="G1353" s="13">
        <v>14</v>
      </c>
      <c r="H1353" s="14" t="s">
        <v>44</v>
      </c>
      <c r="I1353" s="14" t="s">
        <v>24147</v>
      </c>
      <c r="J1353" s="14" t="s">
        <v>24484</v>
      </c>
    </row>
    <row r="1354" spans="1:10">
      <c r="A1354" s="10" t="s">
        <v>24409</v>
      </c>
      <c r="B1354" s="10" t="s">
        <v>28065</v>
      </c>
      <c r="C1354" s="10" t="s">
        <v>28066</v>
      </c>
      <c r="D1354" s="10" t="s">
        <v>18</v>
      </c>
      <c r="E1354" s="11">
        <v>2</v>
      </c>
      <c r="F1354" s="12">
        <v>18</v>
      </c>
      <c r="G1354" s="13">
        <v>36</v>
      </c>
      <c r="H1354" s="14" t="s">
        <v>44</v>
      </c>
      <c r="I1354" s="14" t="s">
        <v>24147</v>
      </c>
      <c r="J1354" s="14" t="s">
        <v>24484</v>
      </c>
    </row>
    <row r="1355" spans="1:10">
      <c r="A1355" s="10" t="s">
        <v>24409</v>
      </c>
      <c r="B1355" s="10" t="s">
        <v>28078</v>
      </c>
      <c r="C1355" s="10" t="s">
        <v>26634</v>
      </c>
      <c r="D1355" s="10" t="s">
        <v>18</v>
      </c>
      <c r="E1355" s="11">
        <v>2</v>
      </c>
      <c r="F1355" s="12">
        <v>18</v>
      </c>
      <c r="G1355" s="13">
        <v>36</v>
      </c>
      <c r="H1355" s="14" t="s">
        <v>44</v>
      </c>
      <c r="I1355" s="14" t="s">
        <v>24147</v>
      </c>
      <c r="J1355" s="14" t="s">
        <v>24484</v>
      </c>
    </row>
    <row r="1356" spans="1:10">
      <c r="A1356" s="10" t="s">
        <v>24409</v>
      </c>
      <c r="B1356" s="10" t="s">
        <v>28089</v>
      </c>
      <c r="C1356" s="10" t="s">
        <v>24546</v>
      </c>
      <c r="D1356" s="10" t="s">
        <v>64</v>
      </c>
      <c r="E1356" s="11">
        <v>2</v>
      </c>
      <c r="F1356" s="12">
        <v>18</v>
      </c>
      <c r="G1356" s="13">
        <v>36</v>
      </c>
      <c r="H1356" s="14" t="s">
        <v>44</v>
      </c>
      <c r="I1356" s="14" t="s">
        <v>24147</v>
      </c>
      <c r="J1356" s="14" t="s">
        <v>24484</v>
      </c>
    </row>
    <row r="1357" spans="1:10">
      <c r="A1357" s="10" t="s">
        <v>24409</v>
      </c>
      <c r="B1357" s="10" t="s">
        <v>28091</v>
      </c>
      <c r="C1357" s="10" t="s">
        <v>24546</v>
      </c>
      <c r="D1357" s="10" t="s">
        <v>64</v>
      </c>
      <c r="E1357" s="11">
        <v>1</v>
      </c>
      <c r="F1357" s="12">
        <v>18</v>
      </c>
      <c r="G1357" s="13">
        <v>18</v>
      </c>
      <c r="H1357" s="14" t="s">
        <v>44</v>
      </c>
      <c r="I1357" s="14" t="s">
        <v>24147</v>
      </c>
      <c r="J1357" s="14" t="s">
        <v>24484</v>
      </c>
    </row>
    <row r="1358" spans="1:10">
      <c r="A1358" s="10" t="s">
        <v>24409</v>
      </c>
      <c r="B1358" s="10" t="s">
        <v>28093</v>
      </c>
      <c r="C1358" s="10" t="s">
        <v>28094</v>
      </c>
      <c r="D1358" s="10" t="s">
        <v>18</v>
      </c>
      <c r="E1358" s="11">
        <v>1</v>
      </c>
      <c r="F1358" s="12">
        <v>16</v>
      </c>
      <c r="G1358" s="13">
        <v>16</v>
      </c>
      <c r="H1358" s="14" t="s">
        <v>44</v>
      </c>
      <c r="I1358" s="14" t="s">
        <v>24147</v>
      </c>
      <c r="J1358" s="14" t="s">
        <v>24484</v>
      </c>
    </row>
    <row r="1359" spans="1:10">
      <c r="A1359" s="10" t="s">
        <v>24409</v>
      </c>
      <c r="B1359" s="10" t="s">
        <v>28098</v>
      </c>
      <c r="C1359" s="10" t="s">
        <v>28099</v>
      </c>
      <c r="D1359" s="10" t="s">
        <v>28100</v>
      </c>
      <c r="E1359" s="11">
        <v>4</v>
      </c>
      <c r="F1359" s="12">
        <v>22</v>
      </c>
      <c r="G1359" s="13">
        <v>88</v>
      </c>
      <c r="H1359" s="14" t="s">
        <v>44</v>
      </c>
      <c r="I1359" s="14" t="s">
        <v>24147</v>
      </c>
      <c r="J1359" s="14" t="s">
        <v>24484</v>
      </c>
    </row>
    <row r="1360" spans="1:10">
      <c r="A1360" s="10" t="s">
        <v>24409</v>
      </c>
      <c r="B1360" s="10" t="s">
        <v>28117</v>
      </c>
      <c r="C1360" s="10" t="s">
        <v>28118</v>
      </c>
      <c r="D1360" s="10" t="s">
        <v>64</v>
      </c>
      <c r="E1360" s="11">
        <v>1</v>
      </c>
      <c r="F1360" s="12">
        <v>16</v>
      </c>
      <c r="G1360" s="13">
        <v>16</v>
      </c>
      <c r="H1360" s="14" t="s">
        <v>44</v>
      </c>
      <c r="I1360" s="14" t="s">
        <v>24147</v>
      </c>
      <c r="J1360" s="14" t="s">
        <v>24484</v>
      </c>
    </row>
    <row r="1361" spans="1:10">
      <c r="A1361" s="10" t="s">
        <v>24409</v>
      </c>
      <c r="B1361" s="10" t="s">
        <v>28125</v>
      </c>
      <c r="C1361" s="10" t="s">
        <v>28126</v>
      </c>
      <c r="D1361" s="10" t="s">
        <v>18</v>
      </c>
      <c r="E1361" s="11">
        <v>1</v>
      </c>
      <c r="F1361" s="12">
        <v>20</v>
      </c>
      <c r="G1361" s="13">
        <v>20</v>
      </c>
      <c r="H1361" s="14" t="s">
        <v>44</v>
      </c>
      <c r="I1361" s="14" t="s">
        <v>24147</v>
      </c>
      <c r="J1361" s="14" t="s">
        <v>24484</v>
      </c>
    </row>
    <row r="1362" spans="1:10">
      <c r="A1362" s="10" t="s">
        <v>24409</v>
      </c>
      <c r="B1362" s="10" t="s">
        <v>28202</v>
      </c>
      <c r="C1362" s="10" t="s">
        <v>24990</v>
      </c>
      <c r="D1362" s="10" t="s">
        <v>71</v>
      </c>
      <c r="E1362" s="11">
        <v>1</v>
      </c>
      <c r="F1362" s="12">
        <v>24</v>
      </c>
      <c r="G1362" s="13">
        <v>24</v>
      </c>
      <c r="H1362" s="14" t="s">
        <v>44</v>
      </c>
      <c r="I1362" s="14" t="s">
        <v>24147</v>
      </c>
      <c r="J1362" s="14" t="s">
        <v>24484</v>
      </c>
    </row>
    <row r="1363" spans="1:10">
      <c r="A1363" s="10" t="s">
        <v>24409</v>
      </c>
      <c r="B1363" s="10" t="s">
        <v>28215</v>
      </c>
      <c r="C1363" s="10" t="s">
        <v>28216</v>
      </c>
      <c r="D1363" s="10" t="s">
        <v>71</v>
      </c>
      <c r="E1363" s="11">
        <v>1</v>
      </c>
      <c r="F1363" s="12">
        <v>24</v>
      </c>
      <c r="G1363" s="13">
        <v>24</v>
      </c>
      <c r="H1363" s="14" t="s">
        <v>44</v>
      </c>
      <c r="I1363" s="14" t="s">
        <v>24147</v>
      </c>
      <c r="J1363" s="14" t="s">
        <v>24484</v>
      </c>
    </row>
    <row r="1364" spans="1:10">
      <c r="A1364" s="10" t="s">
        <v>24409</v>
      </c>
      <c r="B1364" s="10" t="s">
        <v>28229</v>
      </c>
      <c r="C1364" s="10" t="s">
        <v>26031</v>
      </c>
      <c r="D1364" s="10" t="s">
        <v>18</v>
      </c>
      <c r="E1364" s="11">
        <v>1</v>
      </c>
      <c r="F1364" s="12">
        <v>18</v>
      </c>
      <c r="G1364" s="13">
        <v>18</v>
      </c>
      <c r="H1364" s="14" t="s">
        <v>44</v>
      </c>
      <c r="I1364" s="14" t="s">
        <v>24147</v>
      </c>
      <c r="J1364" s="14" t="s">
        <v>24484</v>
      </c>
    </row>
    <row r="1365" spans="1:10">
      <c r="A1365" s="10" t="s">
        <v>24409</v>
      </c>
      <c r="B1365" s="10" t="s">
        <v>28254</v>
      </c>
      <c r="C1365" s="10" t="s">
        <v>28255</v>
      </c>
      <c r="D1365" s="10" t="s">
        <v>18</v>
      </c>
      <c r="E1365" s="11">
        <v>1</v>
      </c>
      <c r="F1365" s="12">
        <v>20</v>
      </c>
      <c r="G1365" s="13">
        <v>20</v>
      </c>
      <c r="H1365" s="14" t="s">
        <v>44</v>
      </c>
      <c r="I1365" s="14" t="s">
        <v>24147</v>
      </c>
      <c r="J1365" s="14" t="s">
        <v>24484</v>
      </c>
    </row>
    <row r="1366" spans="1:10">
      <c r="A1366" s="10" t="s">
        <v>24409</v>
      </c>
      <c r="B1366" s="10" t="s">
        <v>28307</v>
      </c>
      <c r="C1366" s="10" t="s">
        <v>28308</v>
      </c>
      <c r="D1366" s="10" t="s">
        <v>18</v>
      </c>
      <c r="E1366" s="11">
        <v>2</v>
      </c>
      <c r="F1366" s="12">
        <v>22</v>
      </c>
      <c r="G1366" s="13">
        <v>44</v>
      </c>
      <c r="H1366" s="14" t="s">
        <v>44</v>
      </c>
      <c r="I1366" s="14" t="s">
        <v>24147</v>
      </c>
      <c r="J1366" s="14" t="s">
        <v>24484</v>
      </c>
    </row>
    <row r="1367" spans="1:10">
      <c r="A1367" s="10" t="s">
        <v>24409</v>
      </c>
      <c r="B1367" s="10" t="s">
        <v>28343</v>
      </c>
      <c r="C1367" s="10" t="s">
        <v>28344</v>
      </c>
      <c r="D1367" s="10" t="s">
        <v>64</v>
      </c>
      <c r="E1367" s="11">
        <v>1</v>
      </c>
      <c r="F1367" s="12">
        <v>22</v>
      </c>
      <c r="G1367" s="13">
        <v>22</v>
      </c>
      <c r="H1367" s="14" t="s">
        <v>44</v>
      </c>
      <c r="I1367" s="14" t="s">
        <v>24147</v>
      </c>
      <c r="J1367" s="14" t="s">
        <v>24484</v>
      </c>
    </row>
    <row r="1368" spans="1:10">
      <c r="A1368" s="10" t="s">
        <v>24409</v>
      </c>
      <c r="B1368" s="10" t="s">
        <v>28348</v>
      </c>
      <c r="C1368" s="10" t="s">
        <v>26634</v>
      </c>
      <c r="D1368" s="10" t="s">
        <v>18</v>
      </c>
      <c r="E1368" s="11">
        <v>2</v>
      </c>
      <c r="F1368" s="12">
        <v>18</v>
      </c>
      <c r="G1368" s="13">
        <v>36</v>
      </c>
      <c r="H1368" s="14" t="s">
        <v>44</v>
      </c>
      <c r="I1368" s="14" t="s">
        <v>24147</v>
      </c>
      <c r="J1368" s="14" t="s">
        <v>24484</v>
      </c>
    </row>
    <row r="1369" spans="1:10">
      <c r="A1369" s="10" t="s">
        <v>24409</v>
      </c>
      <c r="B1369" s="10" t="s">
        <v>28429</v>
      </c>
      <c r="C1369" s="10" t="s">
        <v>25513</v>
      </c>
      <c r="D1369" s="10" t="s">
        <v>11</v>
      </c>
      <c r="E1369" s="11">
        <v>1</v>
      </c>
      <c r="F1369" s="12">
        <v>18</v>
      </c>
      <c r="G1369" s="13">
        <v>18</v>
      </c>
      <c r="H1369" s="14" t="s">
        <v>44</v>
      </c>
      <c r="I1369" s="14" t="s">
        <v>24147</v>
      </c>
      <c r="J1369" s="14" t="s">
        <v>24484</v>
      </c>
    </row>
    <row r="1370" spans="1:10">
      <c r="A1370" s="10" t="s">
        <v>24409</v>
      </c>
      <c r="B1370" s="10" t="s">
        <v>28441</v>
      </c>
      <c r="C1370" s="10" t="s">
        <v>28442</v>
      </c>
      <c r="D1370" s="10" t="s">
        <v>18</v>
      </c>
      <c r="E1370" s="11">
        <v>2</v>
      </c>
      <c r="F1370" s="12">
        <v>18</v>
      </c>
      <c r="G1370" s="13">
        <v>36</v>
      </c>
      <c r="H1370" s="14" t="s">
        <v>44</v>
      </c>
      <c r="I1370" s="14" t="s">
        <v>24147</v>
      </c>
      <c r="J1370" s="14" t="s">
        <v>24484</v>
      </c>
    </row>
    <row r="1371" spans="1:10">
      <c r="A1371" s="10" t="s">
        <v>24409</v>
      </c>
      <c r="B1371" s="10" t="s">
        <v>28467</v>
      </c>
      <c r="C1371" s="10" t="s">
        <v>25509</v>
      </c>
      <c r="D1371" s="10" t="s">
        <v>11</v>
      </c>
      <c r="E1371" s="11">
        <v>1</v>
      </c>
      <c r="F1371" s="12">
        <v>12</v>
      </c>
      <c r="G1371" s="13">
        <v>12</v>
      </c>
      <c r="H1371" s="14" t="s">
        <v>44</v>
      </c>
      <c r="I1371" s="14" t="s">
        <v>24147</v>
      </c>
      <c r="J1371" s="14" t="s">
        <v>24484</v>
      </c>
    </row>
    <row r="1372" spans="1:10">
      <c r="A1372" s="10" t="s">
        <v>24409</v>
      </c>
      <c r="B1372" s="10" t="s">
        <v>28554</v>
      </c>
      <c r="C1372" s="10" t="s">
        <v>28555</v>
      </c>
      <c r="D1372" s="10" t="s">
        <v>11</v>
      </c>
      <c r="E1372" s="11">
        <v>1</v>
      </c>
      <c r="F1372" s="12">
        <v>16</v>
      </c>
      <c r="G1372" s="13">
        <v>16</v>
      </c>
      <c r="H1372" s="14" t="s">
        <v>44</v>
      </c>
      <c r="I1372" s="14" t="s">
        <v>24147</v>
      </c>
      <c r="J1372" s="14" t="s">
        <v>24484</v>
      </c>
    </row>
    <row r="1373" spans="1:10">
      <c r="A1373" s="10" t="s">
        <v>24409</v>
      </c>
      <c r="B1373" s="10" t="s">
        <v>28558</v>
      </c>
      <c r="C1373" s="10" t="s">
        <v>28559</v>
      </c>
      <c r="D1373" s="10" t="s">
        <v>11</v>
      </c>
      <c r="E1373" s="11">
        <v>3</v>
      </c>
      <c r="F1373" s="12">
        <v>14</v>
      </c>
      <c r="G1373" s="13">
        <v>42</v>
      </c>
      <c r="H1373" s="14" t="s">
        <v>44</v>
      </c>
      <c r="I1373" s="14" t="s">
        <v>24147</v>
      </c>
      <c r="J1373" s="14" t="s">
        <v>24484</v>
      </c>
    </row>
    <row r="1374" spans="1:10">
      <c r="A1374" s="10" t="s">
        <v>24409</v>
      </c>
      <c r="B1374" s="10" t="s">
        <v>28668</v>
      </c>
      <c r="C1374" s="10" t="s">
        <v>28559</v>
      </c>
      <c r="D1374" s="10" t="s">
        <v>11</v>
      </c>
      <c r="E1374" s="11">
        <v>1</v>
      </c>
      <c r="F1374" s="12">
        <v>14</v>
      </c>
      <c r="G1374" s="13">
        <v>14</v>
      </c>
      <c r="H1374" s="14" t="s">
        <v>44</v>
      </c>
      <c r="I1374" s="14" t="s">
        <v>24147</v>
      </c>
      <c r="J1374" s="14" t="s">
        <v>24484</v>
      </c>
    </row>
    <row r="1375" spans="1:10">
      <c r="A1375" s="10" t="s">
        <v>24409</v>
      </c>
      <c r="B1375" s="10" t="s">
        <v>28706</v>
      </c>
      <c r="C1375" s="10" t="s">
        <v>28707</v>
      </c>
      <c r="D1375" s="10" t="s">
        <v>64</v>
      </c>
      <c r="E1375" s="11">
        <v>1</v>
      </c>
      <c r="F1375" s="12">
        <v>22</v>
      </c>
      <c r="G1375" s="13">
        <v>22</v>
      </c>
      <c r="H1375" s="14" t="s">
        <v>44</v>
      </c>
      <c r="I1375" s="14" t="s">
        <v>24147</v>
      </c>
      <c r="J1375" s="14" t="s">
        <v>24484</v>
      </c>
    </row>
    <row r="1376" spans="1:10">
      <c r="A1376" s="10" t="s">
        <v>24409</v>
      </c>
      <c r="B1376" s="10" t="s">
        <v>28768</v>
      </c>
      <c r="C1376" s="10" t="s">
        <v>28769</v>
      </c>
      <c r="D1376" s="10" t="s">
        <v>11</v>
      </c>
      <c r="E1376" s="11">
        <v>1</v>
      </c>
      <c r="F1376" s="12">
        <v>18</v>
      </c>
      <c r="G1376" s="13">
        <v>18</v>
      </c>
      <c r="H1376" s="14" t="s">
        <v>44</v>
      </c>
      <c r="I1376" s="14" t="s">
        <v>24147</v>
      </c>
      <c r="J1376" s="14" t="s">
        <v>24484</v>
      </c>
    </row>
    <row r="1377" spans="1:10">
      <c r="A1377" s="10" t="s">
        <v>24409</v>
      </c>
      <c r="B1377" s="10" t="s">
        <v>28774</v>
      </c>
      <c r="C1377" s="10" t="s">
        <v>28775</v>
      </c>
      <c r="D1377" s="10" t="s">
        <v>11</v>
      </c>
      <c r="E1377" s="11">
        <v>1</v>
      </c>
      <c r="F1377" s="12">
        <v>14</v>
      </c>
      <c r="G1377" s="13">
        <v>14</v>
      </c>
      <c r="H1377" s="14" t="s">
        <v>44</v>
      </c>
      <c r="I1377" s="14" t="s">
        <v>24147</v>
      </c>
      <c r="J1377" s="14" t="s">
        <v>24484</v>
      </c>
    </row>
    <row r="1378" spans="1:10">
      <c r="A1378" s="10" t="s">
        <v>24409</v>
      </c>
      <c r="B1378" s="10" t="s">
        <v>28779</v>
      </c>
      <c r="C1378" s="10" t="s">
        <v>28780</v>
      </c>
      <c r="D1378" s="10" t="s">
        <v>64</v>
      </c>
      <c r="E1378" s="11">
        <v>1</v>
      </c>
      <c r="F1378" s="12">
        <v>14</v>
      </c>
      <c r="G1378" s="13">
        <v>14</v>
      </c>
      <c r="H1378" s="14" t="s">
        <v>44</v>
      </c>
      <c r="I1378" s="14" t="s">
        <v>24147</v>
      </c>
      <c r="J1378" s="14" t="s">
        <v>24484</v>
      </c>
    </row>
    <row r="1379" spans="1:10">
      <c r="A1379" s="10" t="s">
        <v>24409</v>
      </c>
      <c r="B1379" s="10" t="s">
        <v>28791</v>
      </c>
      <c r="C1379" s="10" t="s">
        <v>28792</v>
      </c>
      <c r="D1379" s="10" t="s">
        <v>11</v>
      </c>
      <c r="E1379" s="11">
        <v>2</v>
      </c>
      <c r="F1379" s="12">
        <v>14</v>
      </c>
      <c r="G1379" s="13">
        <v>28</v>
      </c>
      <c r="H1379" s="14" t="s">
        <v>44</v>
      </c>
      <c r="I1379" s="14" t="s">
        <v>24147</v>
      </c>
      <c r="J1379" s="14" t="s">
        <v>24484</v>
      </c>
    </row>
    <row r="1380" spans="1:10">
      <c r="A1380" s="10" t="s">
        <v>24409</v>
      </c>
      <c r="B1380" s="10" t="s">
        <v>28794</v>
      </c>
      <c r="C1380" s="10" t="s">
        <v>28795</v>
      </c>
      <c r="D1380" s="10" t="s">
        <v>18</v>
      </c>
      <c r="E1380" s="11">
        <v>1</v>
      </c>
      <c r="F1380" s="12">
        <v>24</v>
      </c>
      <c r="G1380" s="13">
        <v>24</v>
      </c>
      <c r="H1380" s="14" t="s">
        <v>44</v>
      </c>
      <c r="I1380" s="14" t="s">
        <v>24147</v>
      </c>
      <c r="J1380" s="14" t="s">
        <v>24484</v>
      </c>
    </row>
    <row r="1381" spans="1:10">
      <c r="A1381" s="10" t="s">
        <v>24409</v>
      </c>
      <c r="B1381" s="10" t="s">
        <v>28809</v>
      </c>
      <c r="C1381" s="10" t="s">
        <v>28810</v>
      </c>
      <c r="D1381" s="10" t="s">
        <v>42</v>
      </c>
      <c r="E1381" s="11">
        <v>1</v>
      </c>
      <c r="F1381" s="12">
        <v>24</v>
      </c>
      <c r="G1381" s="13">
        <v>24</v>
      </c>
      <c r="H1381" s="14" t="s">
        <v>44</v>
      </c>
      <c r="I1381" s="14" t="s">
        <v>24147</v>
      </c>
      <c r="J1381" s="14" t="s">
        <v>24484</v>
      </c>
    </row>
    <row r="1382" spans="1:10">
      <c r="A1382" s="10" t="s">
        <v>24409</v>
      </c>
      <c r="B1382" s="10" t="s">
        <v>28819</v>
      </c>
      <c r="C1382" s="10" t="s">
        <v>28820</v>
      </c>
      <c r="D1382" s="10" t="s">
        <v>18</v>
      </c>
      <c r="E1382" s="11">
        <v>1</v>
      </c>
      <c r="F1382" s="12">
        <v>18</v>
      </c>
      <c r="G1382" s="13">
        <v>18</v>
      </c>
      <c r="H1382" s="14" t="s">
        <v>44</v>
      </c>
      <c r="I1382" s="14" t="s">
        <v>24147</v>
      </c>
      <c r="J1382" s="14" t="s">
        <v>24484</v>
      </c>
    </row>
    <row r="1383" spans="1:10">
      <c r="A1383" s="10" t="s">
        <v>24409</v>
      </c>
      <c r="B1383" s="10" t="s">
        <v>28873</v>
      </c>
      <c r="C1383" s="10" t="s">
        <v>28874</v>
      </c>
      <c r="D1383" s="10" t="s">
        <v>11</v>
      </c>
      <c r="E1383" s="11">
        <v>1</v>
      </c>
      <c r="F1383" s="12">
        <v>14</v>
      </c>
      <c r="G1383" s="13">
        <v>14</v>
      </c>
      <c r="H1383" s="14" t="s">
        <v>44</v>
      </c>
      <c r="I1383" s="14" t="s">
        <v>24147</v>
      </c>
      <c r="J1383" s="14" t="s">
        <v>24484</v>
      </c>
    </row>
    <row r="1384" spans="1:10">
      <c r="A1384" s="10" t="s">
        <v>24409</v>
      </c>
      <c r="B1384" s="10" t="s">
        <v>28893</v>
      </c>
      <c r="C1384" s="10" t="s">
        <v>28894</v>
      </c>
      <c r="D1384" s="10" t="s">
        <v>11</v>
      </c>
      <c r="E1384" s="11">
        <v>1</v>
      </c>
      <c r="F1384" s="12">
        <v>18</v>
      </c>
      <c r="G1384" s="13">
        <v>18</v>
      </c>
      <c r="H1384" s="14" t="s">
        <v>44</v>
      </c>
      <c r="I1384" s="14" t="s">
        <v>24147</v>
      </c>
      <c r="J1384" s="14" t="s">
        <v>24484</v>
      </c>
    </row>
    <row r="1385" spans="1:10">
      <c r="A1385" s="10" t="s">
        <v>24409</v>
      </c>
      <c r="B1385" s="10" t="s">
        <v>28914</v>
      </c>
      <c r="C1385" s="10" t="s">
        <v>25735</v>
      </c>
      <c r="D1385" s="10" t="s">
        <v>64</v>
      </c>
      <c r="E1385" s="11">
        <v>2</v>
      </c>
      <c r="F1385" s="12">
        <v>18</v>
      </c>
      <c r="G1385" s="13">
        <v>36</v>
      </c>
      <c r="H1385" s="14" t="s">
        <v>44</v>
      </c>
      <c r="I1385" s="14" t="s">
        <v>24147</v>
      </c>
      <c r="J1385" s="14" t="s">
        <v>24484</v>
      </c>
    </row>
    <row r="1386" spans="1:10">
      <c r="A1386" s="10" t="s">
        <v>24409</v>
      </c>
      <c r="B1386" s="10" t="s">
        <v>29009</v>
      </c>
      <c r="C1386" s="10" t="s">
        <v>29010</v>
      </c>
      <c r="D1386" s="10" t="s">
        <v>64</v>
      </c>
      <c r="E1386" s="11">
        <v>4</v>
      </c>
      <c r="F1386" s="12">
        <v>18</v>
      </c>
      <c r="G1386" s="13">
        <v>72</v>
      </c>
      <c r="H1386" s="14" t="s">
        <v>44</v>
      </c>
      <c r="I1386" s="14" t="s">
        <v>24147</v>
      </c>
      <c r="J1386" s="14" t="s">
        <v>24484</v>
      </c>
    </row>
    <row r="1387" spans="1:10">
      <c r="A1387" s="10" t="s">
        <v>24409</v>
      </c>
      <c r="B1387" s="10" t="s">
        <v>29054</v>
      </c>
      <c r="C1387" s="10" t="s">
        <v>29055</v>
      </c>
      <c r="D1387" s="10" t="s">
        <v>64</v>
      </c>
      <c r="E1387" s="11">
        <v>2</v>
      </c>
      <c r="F1387" s="12">
        <v>22</v>
      </c>
      <c r="G1387" s="13">
        <v>44</v>
      </c>
      <c r="H1387" s="14" t="s">
        <v>44</v>
      </c>
      <c r="I1387" s="14" t="s">
        <v>24147</v>
      </c>
      <c r="J1387" s="14" t="s">
        <v>24484</v>
      </c>
    </row>
    <row r="1388" spans="1:10">
      <c r="A1388" s="10" t="s">
        <v>24409</v>
      </c>
      <c r="B1388" s="10" t="s">
        <v>29095</v>
      </c>
      <c r="C1388" s="10" t="s">
        <v>29096</v>
      </c>
      <c r="D1388" s="10" t="s">
        <v>71</v>
      </c>
      <c r="E1388" s="11">
        <v>1</v>
      </c>
      <c r="F1388" s="12">
        <v>24</v>
      </c>
      <c r="G1388" s="13">
        <v>24</v>
      </c>
      <c r="H1388" s="14" t="s">
        <v>44</v>
      </c>
      <c r="I1388" s="14" t="s">
        <v>24147</v>
      </c>
      <c r="J1388" s="14" t="s">
        <v>24484</v>
      </c>
    </row>
    <row r="1389" spans="1:10">
      <c r="A1389" s="10" t="s">
        <v>24409</v>
      </c>
      <c r="B1389" s="10" t="s">
        <v>29101</v>
      </c>
      <c r="C1389" s="10" t="s">
        <v>29102</v>
      </c>
      <c r="D1389" s="10" t="s">
        <v>15</v>
      </c>
      <c r="E1389" s="11">
        <v>1</v>
      </c>
      <c r="F1389" s="12">
        <v>12</v>
      </c>
      <c r="G1389" s="13">
        <v>12</v>
      </c>
      <c r="H1389" s="14" t="s">
        <v>44</v>
      </c>
      <c r="I1389" s="14" t="s">
        <v>24147</v>
      </c>
      <c r="J1389" s="14" t="s">
        <v>24484</v>
      </c>
    </row>
    <row r="1390" spans="1:10">
      <c r="A1390" s="10" t="s">
        <v>24409</v>
      </c>
      <c r="B1390" s="10" t="s">
        <v>29105</v>
      </c>
      <c r="C1390" s="10" t="s">
        <v>29106</v>
      </c>
      <c r="D1390" s="10" t="s">
        <v>42</v>
      </c>
      <c r="E1390" s="11">
        <v>1</v>
      </c>
      <c r="F1390" s="12">
        <v>20</v>
      </c>
      <c r="G1390" s="13">
        <v>20</v>
      </c>
      <c r="H1390" s="14" t="s">
        <v>44</v>
      </c>
      <c r="I1390" s="14" t="s">
        <v>24147</v>
      </c>
      <c r="J1390" s="14" t="s">
        <v>24484</v>
      </c>
    </row>
    <row r="1391" spans="1:10">
      <c r="A1391" s="10" t="s">
        <v>24409</v>
      </c>
      <c r="B1391" s="10" t="s">
        <v>29117</v>
      </c>
      <c r="C1391" s="10" t="s">
        <v>29118</v>
      </c>
      <c r="D1391" s="10" t="s">
        <v>18</v>
      </c>
      <c r="E1391" s="11">
        <v>1</v>
      </c>
      <c r="F1391" s="12">
        <v>24</v>
      </c>
      <c r="G1391" s="13">
        <v>24</v>
      </c>
      <c r="H1391" s="14" t="s">
        <v>44</v>
      </c>
      <c r="I1391" s="14" t="s">
        <v>24147</v>
      </c>
      <c r="J1391" s="14" t="s">
        <v>24484</v>
      </c>
    </row>
    <row r="1392" spans="1:10">
      <c r="A1392" s="10" t="s">
        <v>24409</v>
      </c>
      <c r="B1392" s="10" t="s">
        <v>29133</v>
      </c>
      <c r="C1392" s="10" t="s">
        <v>29010</v>
      </c>
      <c r="D1392" s="10" t="s">
        <v>64</v>
      </c>
      <c r="E1392" s="11">
        <v>4</v>
      </c>
      <c r="F1392" s="12">
        <v>18</v>
      </c>
      <c r="G1392" s="13">
        <v>72</v>
      </c>
      <c r="H1392" s="14" t="s">
        <v>44</v>
      </c>
      <c r="I1392" s="14" t="s">
        <v>24147</v>
      </c>
      <c r="J1392" s="14" t="s">
        <v>24484</v>
      </c>
    </row>
    <row r="1393" spans="1:10">
      <c r="A1393" s="10" t="s">
        <v>24409</v>
      </c>
      <c r="B1393" s="10" t="s">
        <v>29157</v>
      </c>
      <c r="C1393" s="10" t="s">
        <v>29158</v>
      </c>
      <c r="D1393" s="10" t="s">
        <v>18</v>
      </c>
      <c r="E1393" s="11">
        <v>1</v>
      </c>
      <c r="F1393" s="12">
        <v>24</v>
      </c>
      <c r="G1393" s="13">
        <v>24</v>
      </c>
      <c r="H1393" s="14" t="s">
        <v>44</v>
      </c>
      <c r="I1393" s="14" t="s">
        <v>24147</v>
      </c>
      <c r="J1393" s="14" t="s">
        <v>24484</v>
      </c>
    </row>
    <row r="1394" spans="1:10">
      <c r="A1394" s="10" t="s">
        <v>24409</v>
      </c>
      <c r="B1394" s="10" t="s">
        <v>29174</v>
      </c>
      <c r="C1394" s="10" t="s">
        <v>29175</v>
      </c>
      <c r="D1394" s="10" t="s">
        <v>18</v>
      </c>
      <c r="E1394" s="11">
        <v>1</v>
      </c>
      <c r="F1394" s="12">
        <v>24</v>
      </c>
      <c r="G1394" s="13">
        <v>24</v>
      </c>
      <c r="H1394" s="14" t="s">
        <v>44</v>
      </c>
      <c r="I1394" s="14" t="s">
        <v>24147</v>
      </c>
      <c r="J1394" s="14" t="s">
        <v>24484</v>
      </c>
    </row>
    <row r="1395" spans="1:10">
      <c r="A1395" s="10" t="s">
        <v>24409</v>
      </c>
      <c r="B1395" s="10" t="s">
        <v>29247</v>
      </c>
      <c r="C1395" s="10" t="s">
        <v>29248</v>
      </c>
      <c r="D1395" s="10" t="s">
        <v>64</v>
      </c>
      <c r="E1395" s="11">
        <v>1</v>
      </c>
      <c r="F1395" s="12">
        <v>18</v>
      </c>
      <c r="G1395" s="13">
        <v>18</v>
      </c>
      <c r="H1395" s="14" t="s">
        <v>44</v>
      </c>
      <c r="I1395" s="14" t="s">
        <v>24147</v>
      </c>
      <c r="J1395" s="14" t="s">
        <v>24484</v>
      </c>
    </row>
    <row r="1396" spans="1:10">
      <c r="A1396" s="10" t="s">
        <v>24409</v>
      </c>
      <c r="B1396" s="10" t="s">
        <v>29255</v>
      </c>
      <c r="C1396" s="10" t="s">
        <v>29096</v>
      </c>
      <c r="D1396" s="10" t="s">
        <v>71</v>
      </c>
      <c r="E1396" s="11">
        <v>2</v>
      </c>
      <c r="F1396" s="12">
        <v>24</v>
      </c>
      <c r="G1396" s="13">
        <v>48</v>
      </c>
      <c r="H1396" s="14" t="s">
        <v>44</v>
      </c>
      <c r="I1396" s="14" t="s">
        <v>24147</v>
      </c>
      <c r="J1396" s="14" t="s">
        <v>24484</v>
      </c>
    </row>
    <row r="1397" spans="1:10">
      <c r="A1397" s="10" t="s">
        <v>24409</v>
      </c>
      <c r="B1397" s="10" t="s">
        <v>29256</v>
      </c>
      <c r="C1397" s="10" t="s">
        <v>29257</v>
      </c>
      <c r="D1397" s="10" t="s">
        <v>42</v>
      </c>
      <c r="E1397" s="11">
        <v>1</v>
      </c>
      <c r="F1397" s="12">
        <v>20</v>
      </c>
      <c r="G1397" s="13">
        <v>20</v>
      </c>
      <c r="H1397" s="14" t="s">
        <v>44</v>
      </c>
      <c r="I1397" s="14" t="s">
        <v>24147</v>
      </c>
      <c r="J1397" s="14" t="s">
        <v>24484</v>
      </c>
    </row>
    <row r="1398" spans="1:10">
      <c r="A1398" s="10" t="s">
        <v>24409</v>
      </c>
      <c r="B1398" s="10" t="s">
        <v>29311</v>
      </c>
      <c r="C1398" s="10" t="s">
        <v>28118</v>
      </c>
      <c r="D1398" s="10" t="s">
        <v>64</v>
      </c>
      <c r="E1398" s="11">
        <v>1</v>
      </c>
      <c r="F1398" s="12">
        <v>16</v>
      </c>
      <c r="G1398" s="13">
        <v>16</v>
      </c>
      <c r="H1398" s="14" t="s">
        <v>44</v>
      </c>
      <c r="I1398" s="14" t="s">
        <v>24147</v>
      </c>
      <c r="J1398" s="14" t="s">
        <v>24484</v>
      </c>
    </row>
    <row r="1399" spans="1:10">
      <c r="A1399" s="10" t="s">
        <v>24409</v>
      </c>
      <c r="B1399" s="10" t="s">
        <v>29312</v>
      </c>
      <c r="C1399" s="10" t="s">
        <v>28118</v>
      </c>
      <c r="D1399" s="10" t="s">
        <v>64</v>
      </c>
      <c r="E1399" s="11">
        <v>1</v>
      </c>
      <c r="F1399" s="12">
        <v>16</v>
      </c>
      <c r="G1399" s="13">
        <v>16</v>
      </c>
      <c r="H1399" s="14" t="s">
        <v>44</v>
      </c>
      <c r="I1399" s="14" t="s">
        <v>24147</v>
      </c>
      <c r="J1399" s="14" t="s">
        <v>24484</v>
      </c>
    </row>
    <row r="1400" spans="1:10">
      <c r="A1400" s="10" t="s">
        <v>24409</v>
      </c>
      <c r="B1400" s="10" t="s">
        <v>29342</v>
      </c>
      <c r="C1400" s="10" t="s">
        <v>24579</v>
      </c>
      <c r="D1400" s="10" t="s">
        <v>18</v>
      </c>
      <c r="E1400" s="11">
        <v>1</v>
      </c>
      <c r="F1400" s="12">
        <v>24</v>
      </c>
      <c r="G1400" s="13">
        <v>24</v>
      </c>
      <c r="H1400" s="14" t="s">
        <v>44</v>
      </c>
      <c r="I1400" s="14" t="s">
        <v>24147</v>
      </c>
      <c r="J1400" s="14" t="s">
        <v>24484</v>
      </c>
    </row>
    <row r="1401" spans="1:10">
      <c r="A1401" s="10" t="s">
        <v>24409</v>
      </c>
      <c r="B1401" s="10" t="s">
        <v>29343</v>
      </c>
      <c r="C1401" s="10" t="s">
        <v>24579</v>
      </c>
      <c r="D1401" s="10" t="s">
        <v>18</v>
      </c>
      <c r="E1401" s="11">
        <v>1</v>
      </c>
      <c r="F1401" s="12">
        <v>24</v>
      </c>
      <c r="G1401" s="13">
        <v>24</v>
      </c>
      <c r="H1401" s="14" t="s">
        <v>44</v>
      </c>
      <c r="I1401" s="14" t="s">
        <v>24147</v>
      </c>
      <c r="J1401" s="14" t="s">
        <v>24484</v>
      </c>
    </row>
    <row r="1402" spans="1:10">
      <c r="A1402" s="10" t="s">
        <v>24409</v>
      </c>
      <c r="B1402" s="10" t="s">
        <v>29344</v>
      </c>
      <c r="C1402" s="10" t="s">
        <v>24579</v>
      </c>
      <c r="D1402" s="10" t="s">
        <v>18</v>
      </c>
      <c r="E1402" s="11">
        <v>1</v>
      </c>
      <c r="F1402" s="12">
        <v>24</v>
      </c>
      <c r="G1402" s="13">
        <v>24</v>
      </c>
      <c r="H1402" s="14" t="s">
        <v>44</v>
      </c>
      <c r="I1402" s="14" t="s">
        <v>24147</v>
      </c>
      <c r="J1402" s="14" t="s">
        <v>24484</v>
      </c>
    </row>
    <row r="1403" spans="1:10">
      <c r="A1403" s="10" t="s">
        <v>24409</v>
      </c>
      <c r="B1403" s="10" t="s">
        <v>29363</v>
      </c>
      <c r="C1403" s="10" t="s">
        <v>29364</v>
      </c>
      <c r="D1403" s="10" t="s">
        <v>18</v>
      </c>
      <c r="E1403" s="11">
        <v>1</v>
      </c>
      <c r="F1403" s="12">
        <v>22</v>
      </c>
      <c r="G1403" s="13">
        <v>22</v>
      </c>
      <c r="H1403" s="14" t="s">
        <v>44</v>
      </c>
      <c r="I1403" s="14" t="s">
        <v>24147</v>
      </c>
      <c r="J1403" s="14" t="s">
        <v>24484</v>
      </c>
    </row>
    <row r="1404" spans="1:10">
      <c r="A1404" s="10" t="s">
        <v>24409</v>
      </c>
      <c r="B1404" s="10" t="s">
        <v>29365</v>
      </c>
      <c r="C1404" s="10" t="s">
        <v>24579</v>
      </c>
      <c r="D1404" s="10" t="s">
        <v>18</v>
      </c>
      <c r="E1404" s="11">
        <v>1</v>
      </c>
      <c r="F1404" s="12">
        <v>24</v>
      </c>
      <c r="G1404" s="13">
        <v>24</v>
      </c>
      <c r="H1404" s="14" t="s">
        <v>44</v>
      </c>
      <c r="I1404" s="14" t="s">
        <v>24147</v>
      </c>
      <c r="J1404" s="14" t="s">
        <v>24484</v>
      </c>
    </row>
    <row r="1405" spans="1:10">
      <c r="A1405" s="10" t="s">
        <v>24409</v>
      </c>
      <c r="B1405" s="10" t="s">
        <v>29376</v>
      </c>
      <c r="C1405" s="10" t="s">
        <v>27274</v>
      </c>
      <c r="D1405" s="10" t="s">
        <v>71</v>
      </c>
      <c r="E1405" s="11">
        <v>1</v>
      </c>
      <c r="F1405" s="12">
        <v>24</v>
      </c>
      <c r="G1405" s="13">
        <v>24</v>
      </c>
      <c r="H1405" s="14" t="s">
        <v>44</v>
      </c>
      <c r="I1405" s="14" t="s">
        <v>24147</v>
      </c>
      <c r="J1405" s="14" t="s">
        <v>24484</v>
      </c>
    </row>
    <row r="1406" spans="1:10">
      <c r="A1406" s="10" t="s">
        <v>24409</v>
      </c>
      <c r="B1406" s="10" t="s">
        <v>29392</v>
      </c>
      <c r="C1406" s="10" t="s">
        <v>29393</v>
      </c>
      <c r="D1406" s="10" t="s">
        <v>18</v>
      </c>
      <c r="E1406" s="11">
        <v>1</v>
      </c>
      <c r="F1406" s="12">
        <v>14</v>
      </c>
      <c r="G1406" s="13">
        <v>14</v>
      </c>
      <c r="H1406" s="14" t="s">
        <v>44</v>
      </c>
      <c r="I1406" s="14" t="s">
        <v>24147</v>
      </c>
      <c r="J1406" s="14" t="s">
        <v>24484</v>
      </c>
    </row>
    <row r="1407" spans="1:10">
      <c r="A1407" s="10" t="s">
        <v>24409</v>
      </c>
      <c r="B1407" s="10" t="s">
        <v>29401</v>
      </c>
      <c r="C1407" s="10" t="s">
        <v>29402</v>
      </c>
      <c r="D1407" s="10" t="s">
        <v>18</v>
      </c>
      <c r="E1407" s="11">
        <v>1</v>
      </c>
      <c r="F1407" s="12">
        <v>22</v>
      </c>
      <c r="G1407" s="13">
        <v>22</v>
      </c>
      <c r="H1407" s="14" t="s">
        <v>44</v>
      </c>
      <c r="I1407" s="14" t="s">
        <v>24147</v>
      </c>
      <c r="J1407" s="14" t="s">
        <v>24484</v>
      </c>
    </row>
    <row r="1408" spans="1:10">
      <c r="A1408" s="10" t="s">
        <v>24409</v>
      </c>
      <c r="B1408" s="10" t="s">
        <v>29413</v>
      </c>
      <c r="C1408" s="10" t="s">
        <v>24510</v>
      </c>
      <c r="D1408" s="10" t="s">
        <v>64</v>
      </c>
      <c r="E1408" s="11">
        <v>1</v>
      </c>
      <c r="F1408" s="12">
        <v>18</v>
      </c>
      <c r="G1408" s="13">
        <v>18</v>
      </c>
      <c r="H1408" s="14" t="s">
        <v>44</v>
      </c>
      <c r="I1408" s="14" t="s">
        <v>24147</v>
      </c>
      <c r="J1408" s="14" t="s">
        <v>24484</v>
      </c>
    </row>
    <row r="1409" spans="1:10">
      <c r="A1409" s="10" t="s">
        <v>24409</v>
      </c>
      <c r="B1409" s="10" t="s">
        <v>29464</v>
      </c>
      <c r="C1409" s="10" t="s">
        <v>26599</v>
      </c>
      <c r="D1409" s="10" t="s">
        <v>11</v>
      </c>
      <c r="E1409" s="11">
        <v>1</v>
      </c>
      <c r="F1409" s="12">
        <v>16</v>
      </c>
      <c r="G1409" s="13">
        <v>16</v>
      </c>
      <c r="H1409" s="14" t="s">
        <v>44</v>
      </c>
      <c r="I1409" s="14" t="s">
        <v>24147</v>
      </c>
      <c r="J1409" s="14" t="s">
        <v>24484</v>
      </c>
    </row>
    <row r="1410" spans="1:10">
      <c r="A1410" s="10" t="s">
        <v>24409</v>
      </c>
      <c r="B1410" s="10" t="s">
        <v>29509</v>
      </c>
      <c r="C1410" s="10" t="s">
        <v>29510</v>
      </c>
      <c r="D1410" s="10" t="s">
        <v>11</v>
      </c>
      <c r="E1410" s="11">
        <v>1</v>
      </c>
      <c r="F1410" s="12">
        <v>14</v>
      </c>
      <c r="G1410" s="13">
        <v>14</v>
      </c>
      <c r="H1410" s="14" t="s">
        <v>44</v>
      </c>
      <c r="I1410" s="14" t="s">
        <v>24147</v>
      </c>
      <c r="J1410" s="14" t="s">
        <v>24484</v>
      </c>
    </row>
    <row r="1411" spans="1:10">
      <c r="A1411" s="10" t="s">
        <v>24409</v>
      </c>
      <c r="B1411" s="10" t="s">
        <v>29533</v>
      </c>
      <c r="C1411" s="10" t="s">
        <v>29534</v>
      </c>
      <c r="D1411" s="10" t="s">
        <v>11</v>
      </c>
      <c r="E1411" s="11">
        <v>1</v>
      </c>
      <c r="F1411" s="12">
        <v>14</v>
      </c>
      <c r="G1411" s="13">
        <v>14</v>
      </c>
      <c r="H1411" s="14" t="s">
        <v>44</v>
      </c>
      <c r="I1411" s="14" t="s">
        <v>24147</v>
      </c>
      <c r="J1411" s="14" t="s">
        <v>24484</v>
      </c>
    </row>
    <row r="1412" spans="1:10">
      <c r="A1412" s="10" t="s">
        <v>24409</v>
      </c>
      <c r="B1412" s="10" t="s">
        <v>29546</v>
      </c>
      <c r="C1412" s="10" t="s">
        <v>29547</v>
      </c>
      <c r="D1412" s="10" t="s">
        <v>11</v>
      </c>
      <c r="E1412" s="11">
        <v>1</v>
      </c>
      <c r="F1412" s="12">
        <v>14</v>
      </c>
      <c r="G1412" s="13">
        <v>14</v>
      </c>
      <c r="H1412" s="14" t="s">
        <v>44</v>
      </c>
      <c r="I1412" s="14" t="s">
        <v>24147</v>
      </c>
      <c r="J1412" s="14" t="s">
        <v>24484</v>
      </c>
    </row>
    <row r="1413" spans="1:10">
      <c r="A1413" s="10" t="s">
        <v>24409</v>
      </c>
      <c r="B1413" s="10" t="s">
        <v>29669</v>
      </c>
      <c r="C1413" s="10" t="s">
        <v>29670</v>
      </c>
      <c r="D1413" s="10" t="s">
        <v>42</v>
      </c>
      <c r="E1413" s="11">
        <v>1</v>
      </c>
      <c r="F1413" s="12">
        <v>20</v>
      </c>
      <c r="G1413" s="13">
        <v>20</v>
      </c>
      <c r="H1413" s="14" t="s">
        <v>44</v>
      </c>
      <c r="I1413" s="14" t="s">
        <v>24147</v>
      </c>
      <c r="J1413" s="14" t="s">
        <v>24484</v>
      </c>
    </row>
    <row r="1414" spans="1:10">
      <c r="A1414" s="10" t="s">
        <v>24409</v>
      </c>
      <c r="B1414" s="10" t="s">
        <v>29691</v>
      </c>
      <c r="C1414" s="10" t="s">
        <v>29692</v>
      </c>
      <c r="D1414" s="10" t="s">
        <v>11</v>
      </c>
      <c r="E1414" s="11">
        <v>1</v>
      </c>
      <c r="F1414" s="12">
        <v>14</v>
      </c>
      <c r="G1414" s="13">
        <v>14</v>
      </c>
      <c r="H1414" s="14" t="s">
        <v>44</v>
      </c>
      <c r="I1414" s="14" t="s">
        <v>24147</v>
      </c>
      <c r="J1414" s="14" t="s">
        <v>24484</v>
      </c>
    </row>
    <row r="1415" spans="1:10">
      <c r="A1415" s="10" t="s">
        <v>24409</v>
      </c>
      <c r="B1415" s="10" t="s">
        <v>29739</v>
      </c>
      <c r="C1415" s="10" t="s">
        <v>29740</v>
      </c>
      <c r="D1415" s="10" t="s">
        <v>18</v>
      </c>
      <c r="E1415" s="11">
        <v>1</v>
      </c>
      <c r="F1415" s="12">
        <v>14</v>
      </c>
      <c r="G1415" s="13">
        <v>14</v>
      </c>
      <c r="H1415" s="14" t="s">
        <v>44</v>
      </c>
      <c r="I1415" s="14" t="s">
        <v>24147</v>
      </c>
      <c r="J1415" s="14" t="s">
        <v>24484</v>
      </c>
    </row>
    <row r="1416" spans="1:10">
      <c r="A1416" s="10" t="s">
        <v>24409</v>
      </c>
      <c r="B1416" s="10" t="s">
        <v>29768</v>
      </c>
      <c r="C1416" s="10" t="s">
        <v>24889</v>
      </c>
      <c r="D1416" s="10" t="s">
        <v>18</v>
      </c>
      <c r="E1416" s="11">
        <v>1</v>
      </c>
      <c r="F1416" s="12">
        <v>24</v>
      </c>
      <c r="G1416" s="13">
        <v>24</v>
      </c>
      <c r="H1416" s="14" t="s">
        <v>44</v>
      </c>
      <c r="I1416" s="14" t="s">
        <v>24147</v>
      </c>
      <c r="J1416" s="14" t="s">
        <v>24484</v>
      </c>
    </row>
    <row r="1417" spans="1:10">
      <c r="A1417" s="10" t="s">
        <v>24409</v>
      </c>
      <c r="B1417" s="10" t="s">
        <v>29806</v>
      </c>
      <c r="C1417" s="10" t="s">
        <v>29807</v>
      </c>
      <c r="D1417" s="10" t="s">
        <v>11</v>
      </c>
      <c r="E1417" s="11">
        <v>1</v>
      </c>
      <c r="F1417" s="12">
        <v>16</v>
      </c>
      <c r="G1417" s="13">
        <v>16</v>
      </c>
      <c r="H1417" s="14" t="s">
        <v>44</v>
      </c>
      <c r="I1417" s="14" t="s">
        <v>24147</v>
      </c>
      <c r="J1417" s="14" t="s">
        <v>24484</v>
      </c>
    </row>
    <row r="1418" spans="1:10">
      <c r="A1418" s="10" t="s">
        <v>24409</v>
      </c>
      <c r="B1418" s="10" t="s">
        <v>29846</v>
      </c>
      <c r="C1418" s="10" t="s">
        <v>28810</v>
      </c>
      <c r="D1418" s="10" t="s">
        <v>42</v>
      </c>
      <c r="E1418" s="11">
        <v>1</v>
      </c>
      <c r="F1418" s="12">
        <v>24</v>
      </c>
      <c r="G1418" s="13">
        <v>24</v>
      </c>
      <c r="H1418" s="14" t="s">
        <v>44</v>
      </c>
      <c r="I1418" s="14" t="s">
        <v>24147</v>
      </c>
      <c r="J1418" s="14" t="s">
        <v>24484</v>
      </c>
    </row>
    <row r="1419" spans="1:10">
      <c r="A1419" s="10" t="s">
        <v>24409</v>
      </c>
      <c r="B1419" s="10" t="s">
        <v>29879</v>
      </c>
      <c r="C1419" s="10" t="s">
        <v>25364</v>
      </c>
      <c r="D1419" s="10" t="s">
        <v>11</v>
      </c>
      <c r="E1419" s="11">
        <v>1</v>
      </c>
      <c r="F1419" s="12">
        <v>16</v>
      </c>
      <c r="G1419" s="13">
        <v>16</v>
      </c>
      <c r="H1419" s="14" t="s">
        <v>44</v>
      </c>
      <c r="I1419" s="14" t="s">
        <v>24147</v>
      </c>
      <c r="J1419" s="14" t="s">
        <v>24484</v>
      </c>
    </row>
    <row r="1420" spans="1:10">
      <c r="A1420" s="10" t="s">
        <v>24409</v>
      </c>
      <c r="B1420" s="10" t="s">
        <v>29882</v>
      </c>
      <c r="C1420" s="10" t="s">
        <v>29883</v>
      </c>
      <c r="D1420" s="10" t="s">
        <v>64</v>
      </c>
      <c r="E1420" s="11">
        <v>1</v>
      </c>
      <c r="F1420" s="12">
        <v>16</v>
      </c>
      <c r="G1420" s="13">
        <v>16</v>
      </c>
      <c r="H1420" s="14" t="s">
        <v>44</v>
      </c>
      <c r="I1420" s="14" t="s">
        <v>24147</v>
      </c>
      <c r="J1420" s="14" t="s">
        <v>24484</v>
      </c>
    </row>
    <row r="1421" spans="1:10">
      <c r="A1421" s="10" t="s">
        <v>24409</v>
      </c>
      <c r="B1421" s="10" t="s">
        <v>29886</v>
      </c>
      <c r="C1421" s="10" t="s">
        <v>25848</v>
      </c>
      <c r="D1421" s="10" t="s">
        <v>18</v>
      </c>
      <c r="E1421" s="11">
        <v>1</v>
      </c>
      <c r="F1421" s="12">
        <v>20</v>
      </c>
      <c r="G1421" s="13">
        <v>20</v>
      </c>
      <c r="H1421" s="14" t="s">
        <v>44</v>
      </c>
      <c r="I1421" s="14" t="s">
        <v>24147</v>
      </c>
      <c r="J1421" s="14" t="s">
        <v>24484</v>
      </c>
    </row>
    <row r="1422" spans="1:10">
      <c r="A1422" s="10" t="s">
        <v>24409</v>
      </c>
      <c r="B1422" s="10" t="s">
        <v>29896</v>
      </c>
      <c r="C1422" s="10" t="s">
        <v>29897</v>
      </c>
      <c r="D1422" s="10" t="s">
        <v>18</v>
      </c>
      <c r="E1422" s="11">
        <v>1</v>
      </c>
      <c r="F1422" s="12">
        <v>18</v>
      </c>
      <c r="G1422" s="13">
        <v>18</v>
      </c>
      <c r="H1422" s="14" t="s">
        <v>44</v>
      </c>
      <c r="I1422" s="14" t="s">
        <v>24147</v>
      </c>
      <c r="J1422" s="14" t="s">
        <v>24484</v>
      </c>
    </row>
    <row r="1423" spans="1:10">
      <c r="A1423" s="10" t="s">
        <v>24409</v>
      </c>
      <c r="B1423" s="10" t="s">
        <v>29928</v>
      </c>
      <c r="C1423" s="10" t="s">
        <v>26861</v>
      </c>
      <c r="D1423" s="10" t="s">
        <v>18</v>
      </c>
      <c r="E1423" s="11">
        <v>1</v>
      </c>
      <c r="F1423" s="12">
        <v>18</v>
      </c>
      <c r="G1423" s="13">
        <v>18</v>
      </c>
      <c r="H1423" s="14" t="s">
        <v>44</v>
      </c>
      <c r="I1423" s="14" t="s">
        <v>24147</v>
      </c>
      <c r="J1423" s="14" t="s">
        <v>24484</v>
      </c>
    </row>
    <row r="1424" spans="1:10">
      <c r="A1424" s="10" t="s">
        <v>24409</v>
      </c>
      <c r="B1424" s="10" t="s">
        <v>29931</v>
      </c>
      <c r="C1424" s="10" t="s">
        <v>29932</v>
      </c>
      <c r="D1424" s="10" t="s">
        <v>18</v>
      </c>
      <c r="E1424" s="11">
        <v>1</v>
      </c>
      <c r="F1424" s="12">
        <v>18</v>
      </c>
      <c r="G1424" s="13">
        <v>18</v>
      </c>
      <c r="H1424" s="14" t="s">
        <v>44</v>
      </c>
      <c r="I1424" s="14" t="s">
        <v>24147</v>
      </c>
      <c r="J1424" s="14" t="s">
        <v>24484</v>
      </c>
    </row>
    <row r="1425" spans="1:10">
      <c r="A1425" s="10" t="s">
        <v>24409</v>
      </c>
      <c r="B1425" s="10" t="s">
        <v>29941</v>
      </c>
      <c r="C1425" s="10" t="s">
        <v>28894</v>
      </c>
      <c r="D1425" s="10" t="s">
        <v>11</v>
      </c>
      <c r="E1425" s="11">
        <v>2</v>
      </c>
      <c r="F1425" s="12">
        <v>18</v>
      </c>
      <c r="G1425" s="13">
        <v>36</v>
      </c>
      <c r="H1425" s="14" t="s">
        <v>44</v>
      </c>
      <c r="I1425" s="14" t="s">
        <v>24147</v>
      </c>
      <c r="J1425" s="14" t="s">
        <v>24484</v>
      </c>
    </row>
    <row r="1426" spans="1:10">
      <c r="A1426" s="10" t="s">
        <v>24409</v>
      </c>
      <c r="B1426" s="10" t="s">
        <v>29946</v>
      </c>
      <c r="C1426" s="10" t="s">
        <v>24579</v>
      </c>
      <c r="D1426" s="10" t="s">
        <v>18</v>
      </c>
      <c r="E1426" s="11">
        <v>2</v>
      </c>
      <c r="F1426" s="12">
        <v>24</v>
      </c>
      <c r="G1426" s="13">
        <v>48</v>
      </c>
      <c r="H1426" s="14" t="s">
        <v>44</v>
      </c>
      <c r="I1426" s="14" t="s">
        <v>24147</v>
      </c>
      <c r="J1426" s="14" t="s">
        <v>24484</v>
      </c>
    </row>
    <row r="1427" spans="1:10">
      <c r="A1427" s="10" t="s">
        <v>24409</v>
      </c>
      <c r="B1427" s="10" t="s">
        <v>29991</v>
      </c>
      <c r="C1427" s="10" t="s">
        <v>26678</v>
      </c>
      <c r="D1427" s="10" t="s">
        <v>48</v>
      </c>
      <c r="E1427" s="11">
        <v>2</v>
      </c>
      <c r="F1427" s="12">
        <v>22</v>
      </c>
      <c r="G1427" s="13">
        <v>44</v>
      </c>
      <c r="H1427" s="14" t="s">
        <v>44</v>
      </c>
      <c r="I1427" s="14" t="s">
        <v>24147</v>
      </c>
      <c r="J1427" s="14" t="s">
        <v>24484</v>
      </c>
    </row>
    <row r="1428" spans="1:10">
      <c r="A1428" s="10" t="s">
        <v>24409</v>
      </c>
      <c r="B1428" s="10" t="s">
        <v>30028</v>
      </c>
      <c r="C1428" s="10" t="s">
        <v>28099</v>
      </c>
      <c r="D1428" s="10" t="s">
        <v>28100</v>
      </c>
      <c r="E1428" s="11">
        <v>3</v>
      </c>
      <c r="F1428" s="12">
        <v>22</v>
      </c>
      <c r="G1428" s="13">
        <v>66</v>
      </c>
      <c r="H1428" s="14" t="s">
        <v>44</v>
      </c>
      <c r="I1428" s="14" t="s">
        <v>24147</v>
      </c>
      <c r="J1428" s="14" t="s">
        <v>24484</v>
      </c>
    </row>
    <row r="1429" spans="1:10">
      <c r="A1429" s="10" t="s">
        <v>24409</v>
      </c>
      <c r="B1429" s="10" t="s">
        <v>30032</v>
      </c>
      <c r="C1429" s="10" t="s">
        <v>25950</v>
      </c>
      <c r="D1429" s="10" t="s">
        <v>18</v>
      </c>
      <c r="E1429" s="11">
        <v>2</v>
      </c>
      <c r="F1429" s="12">
        <v>18</v>
      </c>
      <c r="G1429" s="13">
        <v>36</v>
      </c>
      <c r="H1429" s="14" t="s">
        <v>44</v>
      </c>
      <c r="I1429" s="14" t="s">
        <v>24147</v>
      </c>
      <c r="J1429" s="14" t="s">
        <v>24484</v>
      </c>
    </row>
    <row r="1430" spans="1:10">
      <c r="A1430" s="10" t="s">
        <v>24409</v>
      </c>
      <c r="B1430" s="10" t="s">
        <v>30039</v>
      </c>
      <c r="C1430" s="10" t="s">
        <v>24579</v>
      </c>
      <c r="D1430" s="10" t="s">
        <v>18</v>
      </c>
      <c r="E1430" s="11">
        <v>1</v>
      </c>
      <c r="F1430" s="12">
        <v>24</v>
      </c>
      <c r="G1430" s="13">
        <v>24</v>
      </c>
      <c r="H1430" s="14" t="s">
        <v>44</v>
      </c>
      <c r="I1430" s="14" t="s">
        <v>24147</v>
      </c>
      <c r="J1430" s="14" t="s">
        <v>24484</v>
      </c>
    </row>
    <row r="1431" spans="1:10">
      <c r="A1431" s="10" t="s">
        <v>24409</v>
      </c>
      <c r="B1431" s="10" t="s">
        <v>30046</v>
      </c>
      <c r="C1431" s="10" t="s">
        <v>30047</v>
      </c>
      <c r="D1431" s="10" t="s">
        <v>18</v>
      </c>
      <c r="E1431" s="11">
        <v>1</v>
      </c>
      <c r="F1431" s="12">
        <v>24</v>
      </c>
      <c r="G1431" s="13">
        <v>24</v>
      </c>
      <c r="H1431" s="14" t="s">
        <v>44</v>
      </c>
      <c r="I1431" s="14" t="s">
        <v>24147</v>
      </c>
      <c r="J1431" s="14" t="s">
        <v>24484</v>
      </c>
    </row>
    <row r="1432" spans="1:10">
      <c r="A1432" s="10" t="s">
        <v>24409</v>
      </c>
      <c r="B1432" s="10" t="s">
        <v>30055</v>
      </c>
      <c r="C1432" s="10" t="s">
        <v>29010</v>
      </c>
      <c r="D1432" s="10" t="s">
        <v>64</v>
      </c>
      <c r="E1432" s="11">
        <v>9</v>
      </c>
      <c r="F1432" s="12">
        <v>18</v>
      </c>
      <c r="G1432" s="13">
        <v>162</v>
      </c>
      <c r="H1432" s="14" t="s">
        <v>44</v>
      </c>
      <c r="I1432" s="14" t="s">
        <v>24147</v>
      </c>
      <c r="J1432" s="14" t="s">
        <v>24484</v>
      </c>
    </row>
    <row r="1433" spans="1:10">
      <c r="A1433" s="10" t="s">
        <v>24409</v>
      </c>
      <c r="B1433" s="10" t="s">
        <v>30056</v>
      </c>
      <c r="C1433" s="10" t="s">
        <v>29010</v>
      </c>
      <c r="D1433" s="10" t="s">
        <v>64</v>
      </c>
      <c r="E1433" s="11">
        <v>8</v>
      </c>
      <c r="F1433" s="12">
        <v>18</v>
      </c>
      <c r="G1433" s="13">
        <v>144</v>
      </c>
      <c r="H1433" s="14" t="s">
        <v>44</v>
      </c>
      <c r="I1433" s="14" t="s">
        <v>24147</v>
      </c>
      <c r="J1433" s="14" t="s">
        <v>24484</v>
      </c>
    </row>
    <row r="1434" spans="1:10">
      <c r="A1434" s="10" t="s">
        <v>24409</v>
      </c>
      <c r="B1434" s="10" t="s">
        <v>30066</v>
      </c>
      <c r="C1434" s="10" t="s">
        <v>25235</v>
      </c>
      <c r="D1434" s="10" t="s">
        <v>18</v>
      </c>
      <c r="E1434" s="11">
        <v>1</v>
      </c>
      <c r="F1434" s="12">
        <v>18</v>
      </c>
      <c r="G1434" s="13">
        <v>18</v>
      </c>
      <c r="H1434" s="14" t="s">
        <v>44</v>
      </c>
      <c r="I1434" s="14" t="s">
        <v>24147</v>
      </c>
      <c r="J1434" s="14" t="s">
        <v>24484</v>
      </c>
    </row>
    <row r="1435" spans="1:10">
      <c r="A1435" s="10" t="s">
        <v>24409</v>
      </c>
      <c r="B1435" s="10" t="s">
        <v>30074</v>
      </c>
      <c r="C1435" s="10" t="s">
        <v>30075</v>
      </c>
      <c r="D1435" s="10" t="s">
        <v>42</v>
      </c>
      <c r="E1435" s="11">
        <v>2</v>
      </c>
      <c r="F1435" s="12">
        <v>20</v>
      </c>
      <c r="G1435" s="13">
        <v>40</v>
      </c>
      <c r="H1435" s="14" t="s">
        <v>44</v>
      </c>
      <c r="I1435" s="14" t="s">
        <v>24147</v>
      </c>
      <c r="J1435" s="14" t="s">
        <v>24484</v>
      </c>
    </row>
    <row r="1436" spans="1:10">
      <c r="A1436" s="10" t="s">
        <v>24409</v>
      </c>
      <c r="B1436" s="10" t="s">
        <v>30132</v>
      </c>
      <c r="C1436" s="10" t="s">
        <v>30133</v>
      </c>
      <c r="D1436" s="10" t="s">
        <v>18</v>
      </c>
      <c r="E1436" s="11">
        <v>1</v>
      </c>
      <c r="F1436" s="12">
        <v>18</v>
      </c>
      <c r="G1436" s="13">
        <v>18</v>
      </c>
      <c r="H1436" s="14" t="s">
        <v>44</v>
      </c>
      <c r="I1436" s="14" t="s">
        <v>24147</v>
      </c>
      <c r="J1436" s="14" t="s">
        <v>24484</v>
      </c>
    </row>
    <row r="1437" spans="1:10">
      <c r="A1437" s="10" t="s">
        <v>24409</v>
      </c>
      <c r="B1437" s="10" t="s">
        <v>30141</v>
      </c>
      <c r="C1437" s="10" t="s">
        <v>30142</v>
      </c>
      <c r="D1437" s="10" t="s">
        <v>64</v>
      </c>
      <c r="E1437" s="11">
        <v>1</v>
      </c>
      <c r="F1437" s="12">
        <v>14</v>
      </c>
      <c r="G1437" s="13">
        <v>14</v>
      </c>
      <c r="H1437" s="14" t="s">
        <v>44</v>
      </c>
      <c r="I1437" s="14" t="s">
        <v>24147</v>
      </c>
      <c r="J1437" s="14" t="s">
        <v>24484</v>
      </c>
    </row>
    <row r="1438" spans="1:10">
      <c r="A1438" s="10" t="s">
        <v>24409</v>
      </c>
      <c r="B1438" s="10" t="s">
        <v>30265</v>
      </c>
      <c r="C1438" s="10" t="s">
        <v>24863</v>
      </c>
      <c r="D1438" s="10" t="s">
        <v>42</v>
      </c>
      <c r="E1438" s="11">
        <v>1</v>
      </c>
      <c r="F1438" s="12">
        <v>20</v>
      </c>
      <c r="G1438" s="13">
        <v>20</v>
      </c>
      <c r="H1438" s="14" t="s">
        <v>44</v>
      </c>
      <c r="I1438" s="14" t="s">
        <v>24147</v>
      </c>
      <c r="J1438" s="14" t="s">
        <v>24484</v>
      </c>
    </row>
    <row r="1439" spans="1:10">
      <c r="A1439" s="10" t="s">
        <v>24409</v>
      </c>
      <c r="B1439" s="10" t="s">
        <v>30272</v>
      </c>
      <c r="C1439" s="10" t="s">
        <v>30273</v>
      </c>
      <c r="D1439" s="10" t="s">
        <v>18</v>
      </c>
      <c r="E1439" s="11">
        <v>1</v>
      </c>
      <c r="F1439" s="12">
        <v>18</v>
      </c>
      <c r="G1439" s="13">
        <v>18</v>
      </c>
      <c r="H1439" s="14" t="s">
        <v>44</v>
      </c>
      <c r="I1439" s="14" t="s">
        <v>24147</v>
      </c>
      <c r="J1439" s="14" t="s">
        <v>24484</v>
      </c>
    </row>
    <row r="1440" spans="1:10">
      <c r="A1440" s="10" t="s">
        <v>24409</v>
      </c>
      <c r="B1440" s="10" t="s">
        <v>30296</v>
      </c>
      <c r="C1440" s="10" t="s">
        <v>30297</v>
      </c>
      <c r="D1440" s="10" t="s">
        <v>20</v>
      </c>
      <c r="E1440" s="11">
        <v>1</v>
      </c>
      <c r="F1440" s="12">
        <v>20</v>
      </c>
      <c r="G1440" s="13">
        <v>20</v>
      </c>
      <c r="H1440" s="14" t="s">
        <v>44</v>
      </c>
      <c r="I1440" s="14" t="s">
        <v>24147</v>
      </c>
      <c r="J1440" s="14" t="s">
        <v>24484</v>
      </c>
    </row>
    <row r="1441" spans="1:10">
      <c r="A1441" s="10" t="s">
        <v>24409</v>
      </c>
      <c r="B1441" s="10" t="s">
        <v>30337</v>
      </c>
      <c r="C1441" s="10" t="s">
        <v>29364</v>
      </c>
      <c r="D1441" s="10" t="s">
        <v>18</v>
      </c>
      <c r="E1441" s="11">
        <v>1</v>
      </c>
      <c r="F1441" s="12">
        <v>22</v>
      </c>
      <c r="G1441" s="13">
        <v>22</v>
      </c>
      <c r="H1441" s="14" t="s">
        <v>44</v>
      </c>
      <c r="I1441" s="14" t="s">
        <v>24147</v>
      </c>
      <c r="J1441" s="14" t="s">
        <v>24484</v>
      </c>
    </row>
    <row r="1442" spans="1:10">
      <c r="A1442" s="10" t="s">
        <v>24409</v>
      </c>
      <c r="B1442" s="10" t="s">
        <v>30356</v>
      </c>
      <c r="C1442" s="10" t="s">
        <v>30357</v>
      </c>
      <c r="D1442" s="10" t="s">
        <v>71</v>
      </c>
      <c r="E1442" s="11">
        <v>2</v>
      </c>
      <c r="F1442" s="12">
        <v>28</v>
      </c>
      <c r="G1442" s="13">
        <v>56</v>
      </c>
      <c r="H1442" s="14" t="s">
        <v>44</v>
      </c>
      <c r="I1442" s="14" t="s">
        <v>24147</v>
      </c>
      <c r="J1442" s="14" t="s">
        <v>24484</v>
      </c>
    </row>
    <row r="1443" spans="1:10">
      <c r="A1443" s="10" t="s">
        <v>24409</v>
      </c>
      <c r="B1443" s="10" t="s">
        <v>30394</v>
      </c>
      <c r="C1443" s="10" t="s">
        <v>30395</v>
      </c>
      <c r="D1443" s="10" t="s">
        <v>18</v>
      </c>
      <c r="E1443" s="11">
        <v>1</v>
      </c>
      <c r="F1443" s="12">
        <v>12</v>
      </c>
      <c r="G1443" s="13">
        <v>12</v>
      </c>
      <c r="H1443" s="14" t="s">
        <v>44</v>
      </c>
      <c r="I1443" s="14" t="s">
        <v>24147</v>
      </c>
      <c r="J1443" s="14" t="s">
        <v>24484</v>
      </c>
    </row>
    <row r="1444" spans="1:10">
      <c r="A1444" s="10" t="s">
        <v>24409</v>
      </c>
      <c r="B1444" s="10" t="s">
        <v>30429</v>
      </c>
      <c r="C1444" s="10" t="s">
        <v>24611</v>
      </c>
      <c r="D1444" s="10" t="s">
        <v>6428</v>
      </c>
      <c r="E1444" s="11">
        <v>2</v>
      </c>
      <c r="F1444" s="12">
        <v>24</v>
      </c>
      <c r="G1444" s="13">
        <v>48</v>
      </c>
      <c r="H1444" s="14" t="s">
        <v>44</v>
      </c>
      <c r="I1444" s="14" t="s">
        <v>24147</v>
      </c>
      <c r="J1444" s="14" t="s">
        <v>24484</v>
      </c>
    </row>
    <row r="1445" spans="1:10">
      <c r="A1445" s="10" t="s">
        <v>24409</v>
      </c>
      <c r="B1445" s="10" t="s">
        <v>30434</v>
      </c>
      <c r="C1445" s="10" t="s">
        <v>25970</v>
      </c>
      <c r="D1445" s="10" t="s">
        <v>18</v>
      </c>
      <c r="E1445" s="11">
        <v>1</v>
      </c>
      <c r="F1445" s="12">
        <v>18</v>
      </c>
      <c r="G1445" s="13">
        <v>18</v>
      </c>
      <c r="H1445" s="14" t="s">
        <v>44</v>
      </c>
      <c r="I1445" s="14" t="s">
        <v>24147</v>
      </c>
      <c r="J1445" s="14" t="s">
        <v>24484</v>
      </c>
    </row>
    <row r="1446" spans="1:10">
      <c r="A1446" s="10" t="s">
        <v>24409</v>
      </c>
      <c r="B1446" s="10" t="s">
        <v>30450</v>
      </c>
      <c r="C1446" s="10" t="s">
        <v>25509</v>
      </c>
      <c r="D1446" s="10" t="s">
        <v>11</v>
      </c>
      <c r="E1446" s="11">
        <v>2</v>
      </c>
      <c r="F1446" s="12">
        <v>12</v>
      </c>
      <c r="G1446" s="13">
        <v>24</v>
      </c>
      <c r="H1446" s="14" t="s">
        <v>44</v>
      </c>
      <c r="I1446" s="14" t="s">
        <v>24147</v>
      </c>
      <c r="J1446" s="14" t="s">
        <v>24484</v>
      </c>
    </row>
    <row r="1447" spans="1:10">
      <c r="A1447" s="10" t="s">
        <v>24409</v>
      </c>
      <c r="B1447" s="10" t="s">
        <v>30488</v>
      </c>
      <c r="C1447" s="10" t="s">
        <v>25641</v>
      </c>
      <c r="D1447" s="10" t="s">
        <v>18</v>
      </c>
      <c r="E1447" s="11">
        <v>1</v>
      </c>
      <c r="F1447" s="12">
        <v>18</v>
      </c>
      <c r="G1447" s="13">
        <v>18</v>
      </c>
      <c r="H1447" s="14" t="s">
        <v>44</v>
      </c>
      <c r="I1447" s="14" t="s">
        <v>24147</v>
      </c>
      <c r="J1447" s="14" t="s">
        <v>24484</v>
      </c>
    </row>
    <row r="1448" spans="1:10">
      <c r="A1448" s="10" t="s">
        <v>24409</v>
      </c>
      <c r="B1448" s="10" t="s">
        <v>30491</v>
      </c>
      <c r="C1448" s="10" t="s">
        <v>30492</v>
      </c>
      <c r="D1448" s="10" t="s">
        <v>11</v>
      </c>
      <c r="E1448" s="11">
        <v>1</v>
      </c>
      <c r="F1448" s="12">
        <v>18</v>
      </c>
      <c r="G1448" s="13">
        <v>18</v>
      </c>
      <c r="H1448" s="14" t="s">
        <v>44</v>
      </c>
      <c r="I1448" s="14" t="s">
        <v>24147</v>
      </c>
      <c r="J1448" s="14" t="s">
        <v>24484</v>
      </c>
    </row>
    <row r="1449" spans="1:10">
      <c r="A1449" s="10" t="s">
        <v>24409</v>
      </c>
      <c r="B1449" s="10" t="s">
        <v>30510</v>
      </c>
      <c r="C1449" s="10" t="s">
        <v>30511</v>
      </c>
      <c r="D1449" s="10" t="s">
        <v>18</v>
      </c>
      <c r="E1449" s="11">
        <v>1</v>
      </c>
      <c r="F1449" s="12">
        <v>18</v>
      </c>
      <c r="G1449" s="13">
        <v>18</v>
      </c>
      <c r="H1449" s="14" t="s">
        <v>44</v>
      </c>
      <c r="I1449" s="14" t="s">
        <v>24147</v>
      </c>
      <c r="J1449" s="14" t="s">
        <v>24484</v>
      </c>
    </row>
    <row r="1450" spans="1:10">
      <c r="A1450" s="10" t="s">
        <v>24409</v>
      </c>
      <c r="B1450" s="10" t="s">
        <v>30533</v>
      </c>
      <c r="C1450" s="10" t="s">
        <v>30534</v>
      </c>
      <c r="D1450" s="10" t="s">
        <v>18</v>
      </c>
      <c r="E1450" s="11">
        <v>1</v>
      </c>
      <c r="F1450" s="12">
        <v>14</v>
      </c>
      <c r="G1450" s="13">
        <v>14</v>
      </c>
      <c r="H1450" s="14" t="s">
        <v>44</v>
      </c>
      <c r="I1450" s="14" t="s">
        <v>24147</v>
      </c>
      <c r="J1450" s="14" t="s">
        <v>24484</v>
      </c>
    </row>
    <row r="1451" spans="1:10">
      <c r="A1451" s="10" t="s">
        <v>24409</v>
      </c>
      <c r="B1451" s="10" t="s">
        <v>30546</v>
      </c>
      <c r="C1451" s="10" t="s">
        <v>133</v>
      </c>
      <c r="D1451" s="10" t="s">
        <v>11</v>
      </c>
      <c r="E1451" s="11">
        <v>1</v>
      </c>
      <c r="F1451" s="12">
        <v>12</v>
      </c>
      <c r="G1451" s="13">
        <v>12</v>
      </c>
      <c r="H1451" s="14" t="s">
        <v>44</v>
      </c>
      <c r="I1451" s="14" t="s">
        <v>24147</v>
      </c>
      <c r="J1451" s="14" t="s">
        <v>24484</v>
      </c>
    </row>
    <row r="1452" spans="1:10">
      <c r="A1452" s="10" t="s">
        <v>24409</v>
      </c>
      <c r="B1452" s="10" t="s">
        <v>30548</v>
      </c>
      <c r="C1452" s="10" t="s">
        <v>29534</v>
      </c>
      <c r="D1452" s="10" t="s">
        <v>11</v>
      </c>
      <c r="E1452" s="11">
        <v>1</v>
      </c>
      <c r="F1452" s="12">
        <v>14</v>
      </c>
      <c r="G1452" s="13">
        <v>14</v>
      </c>
      <c r="H1452" s="14" t="s">
        <v>44</v>
      </c>
      <c r="I1452" s="14" t="s">
        <v>24147</v>
      </c>
      <c r="J1452" s="14" t="s">
        <v>24484</v>
      </c>
    </row>
    <row r="1453" spans="1:10">
      <c r="A1453" s="10" t="s">
        <v>24409</v>
      </c>
      <c r="B1453" s="10" t="s">
        <v>30744</v>
      </c>
      <c r="C1453" s="10" t="s">
        <v>25950</v>
      </c>
      <c r="D1453" s="10" t="s">
        <v>18</v>
      </c>
      <c r="E1453" s="11">
        <v>1</v>
      </c>
      <c r="F1453" s="12">
        <v>18</v>
      </c>
      <c r="G1453" s="13">
        <v>18</v>
      </c>
      <c r="H1453" s="14" t="s">
        <v>44</v>
      </c>
      <c r="I1453" s="14" t="s">
        <v>24147</v>
      </c>
      <c r="J1453" s="14" t="s">
        <v>24484</v>
      </c>
    </row>
    <row r="1454" spans="1:10">
      <c r="A1454" s="10" t="s">
        <v>24409</v>
      </c>
      <c r="B1454" s="10" t="s">
        <v>30766</v>
      </c>
      <c r="C1454" s="10" t="s">
        <v>30767</v>
      </c>
      <c r="D1454" s="10" t="s">
        <v>11</v>
      </c>
      <c r="E1454" s="11">
        <v>2</v>
      </c>
      <c r="F1454" s="12">
        <v>14</v>
      </c>
      <c r="G1454" s="13">
        <v>28</v>
      </c>
      <c r="H1454" s="14" t="s">
        <v>44</v>
      </c>
      <c r="I1454" s="14" t="s">
        <v>24147</v>
      </c>
      <c r="J1454" s="14" t="s">
        <v>24484</v>
      </c>
    </row>
    <row r="1455" spans="1:10">
      <c r="A1455" s="10" t="s">
        <v>24409</v>
      </c>
      <c r="B1455" s="10" t="s">
        <v>30788</v>
      </c>
      <c r="C1455" s="10" t="s">
        <v>30789</v>
      </c>
      <c r="D1455" s="10" t="s">
        <v>18</v>
      </c>
      <c r="E1455" s="11">
        <v>2</v>
      </c>
      <c r="F1455" s="12">
        <v>20</v>
      </c>
      <c r="G1455" s="13">
        <v>40</v>
      </c>
      <c r="H1455" s="14" t="s">
        <v>44</v>
      </c>
      <c r="I1455" s="14" t="s">
        <v>24147</v>
      </c>
      <c r="J1455" s="14" t="s">
        <v>24484</v>
      </c>
    </row>
    <row r="1456" spans="1:10">
      <c r="A1456" s="10" t="s">
        <v>24409</v>
      </c>
      <c r="B1456" s="10" t="s">
        <v>30870</v>
      </c>
      <c r="C1456" s="10" t="s">
        <v>30871</v>
      </c>
      <c r="D1456" s="10" t="s">
        <v>18</v>
      </c>
      <c r="E1456" s="11">
        <v>1</v>
      </c>
      <c r="F1456" s="12">
        <v>14</v>
      </c>
      <c r="G1456" s="13">
        <v>14</v>
      </c>
      <c r="H1456" s="14" t="s">
        <v>44</v>
      </c>
      <c r="I1456" s="14" t="s">
        <v>24147</v>
      </c>
      <c r="J1456" s="14" t="s">
        <v>24484</v>
      </c>
    </row>
    <row r="1457" spans="1:10">
      <c r="A1457" s="10" t="s">
        <v>24409</v>
      </c>
      <c r="B1457" s="10" t="s">
        <v>30880</v>
      </c>
      <c r="C1457" s="10" t="s">
        <v>24579</v>
      </c>
      <c r="D1457" s="10" t="s">
        <v>24580</v>
      </c>
      <c r="E1457" s="11">
        <v>1</v>
      </c>
      <c r="F1457" s="12">
        <v>24</v>
      </c>
      <c r="G1457" s="13">
        <v>24</v>
      </c>
      <c r="H1457" s="14" t="s">
        <v>44</v>
      </c>
      <c r="I1457" s="14" t="s">
        <v>24147</v>
      </c>
      <c r="J1457" s="14" t="s">
        <v>24484</v>
      </c>
    </row>
    <row r="1458" spans="1:10">
      <c r="A1458" s="10" t="s">
        <v>24409</v>
      </c>
      <c r="B1458" s="10" t="s">
        <v>30889</v>
      </c>
      <c r="C1458" s="10" t="s">
        <v>24579</v>
      </c>
      <c r="D1458" s="10" t="s">
        <v>18</v>
      </c>
      <c r="E1458" s="11">
        <v>1</v>
      </c>
      <c r="F1458" s="12">
        <v>24</v>
      </c>
      <c r="G1458" s="13">
        <v>24</v>
      </c>
      <c r="H1458" s="14" t="s">
        <v>44</v>
      </c>
      <c r="I1458" s="14" t="s">
        <v>24147</v>
      </c>
      <c r="J1458" s="14" t="s">
        <v>24484</v>
      </c>
    </row>
    <row r="1459" spans="1:10">
      <c r="A1459" s="10" t="s">
        <v>24409</v>
      </c>
      <c r="B1459" s="10" t="s">
        <v>30894</v>
      </c>
      <c r="C1459" s="10" t="s">
        <v>29102</v>
      </c>
      <c r="D1459" s="10" t="s">
        <v>15</v>
      </c>
      <c r="E1459" s="11">
        <v>1</v>
      </c>
      <c r="F1459" s="12">
        <v>12</v>
      </c>
      <c r="G1459" s="13">
        <v>12</v>
      </c>
      <c r="H1459" s="14" t="s">
        <v>44</v>
      </c>
      <c r="I1459" s="14" t="s">
        <v>24147</v>
      </c>
      <c r="J1459" s="14" t="s">
        <v>24484</v>
      </c>
    </row>
    <row r="1460" spans="1:10">
      <c r="A1460" s="10" t="s">
        <v>24409</v>
      </c>
      <c r="B1460" s="10" t="s">
        <v>30968</v>
      </c>
      <c r="C1460" s="10" t="s">
        <v>24546</v>
      </c>
      <c r="D1460" s="10" t="s">
        <v>64</v>
      </c>
      <c r="E1460" s="11">
        <v>3</v>
      </c>
      <c r="F1460" s="12">
        <v>18</v>
      </c>
      <c r="G1460" s="13">
        <v>54</v>
      </c>
      <c r="H1460" s="14" t="s">
        <v>44</v>
      </c>
      <c r="I1460" s="14" t="s">
        <v>24147</v>
      </c>
      <c r="J1460" s="14" t="s">
        <v>24484</v>
      </c>
    </row>
    <row r="1461" spans="1:10">
      <c r="A1461" s="10" t="s">
        <v>24409</v>
      </c>
      <c r="B1461" s="10" t="s">
        <v>31034</v>
      </c>
      <c r="C1461" s="10" t="s">
        <v>31035</v>
      </c>
      <c r="D1461" s="10" t="s">
        <v>71</v>
      </c>
      <c r="E1461" s="11">
        <v>1</v>
      </c>
      <c r="F1461" s="12">
        <v>30</v>
      </c>
      <c r="G1461" s="13">
        <v>30</v>
      </c>
      <c r="H1461" s="14" t="s">
        <v>44</v>
      </c>
      <c r="I1461" s="14" t="s">
        <v>24147</v>
      </c>
      <c r="J1461" s="14" t="s">
        <v>24484</v>
      </c>
    </row>
    <row r="1462" spans="1:10">
      <c r="A1462" s="10" t="s">
        <v>24409</v>
      </c>
      <c r="B1462" s="10" t="s">
        <v>31046</v>
      </c>
      <c r="C1462" s="10" t="s">
        <v>31047</v>
      </c>
      <c r="D1462" s="10" t="s">
        <v>64</v>
      </c>
      <c r="E1462" s="11">
        <v>1</v>
      </c>
      <c r="F1462" s="12">
        <v>14</v>
      </c>
      <c r="G1462" s="13">
        <v>14</v>
      </c>
      <c r="H1462" s="14" t="s">
        <v>44</v>
      </c>
      <c r="I1462" s="14" t="s">
        <v>24147</v>
      </c>
      <c r="J1462" s="14" t="s">
        <v>24484</v>
      </c>
    </row>
    <row r="1463" spans="1:10">
      <c r="A1463" s="10" t="s">
        <v>24409</v>
      </c>
      <c r="B1463" s="10" t="s">
        <v>31055</v>
      </c>
      <c r="C1463" s="10" t="s">
        <v>31056</v>
      </c>
      <c r="D1463" s="10" t="s">
        <v>18</v>
      </c>
      <c r="E1463" s="11">
        <v>1</v>
      </c>
      <c r="F1463" s="12">
        <v>18</v>
      </c>
      <c r="G1463" s="13">
        <v>18</v>
      </c>
      <c r="H1463" s="14" t="s">
        <v>44</v>
      </c>
      <c r="I1463" s="14" t="s">
        <v>24147</v>
      </c>
      <c r="J1463" s="14" t="s">
        <v>24484</v>
      </c>
    </row>
    <row r="1464" spans="1:10">
      <c r="A1464" s="10" t="s">
        <v>24409</v>
      </c>
      <c r="B1464" s="10" t="s">
        <v>31100</v>
      </c>
      <c r="C1464" s="10" t="s">
        <v>31101</v>
      </c>
      <c r="D1464" s="10" t="s">
        <v>18</v>
      </c>
      <c r="E1464" s="11">
        <v>1</v>
      </c>
      <c r="F1464" s="12">
        <v>18</v>
      </c>
      <c r="G1464" s="13">
        <v>18</v>
      </c>
      <c r="H1464" s="14" t="s">
        <v>44</v>
      </c>
      <c r="I1464" s="14" t="s">
        <v>24147</v>
      </c>
      <c r="J1464" s="14" t="s">
        <v>24484</v>
      </c>
    </row>
    <row r="1465" spans="1:10">
      <c r="A1465" s="10" t="s">
        <v>24409</v>
      </c>
      <c r="B1465" s="10" t="s">
        <v>31113</v>
      </c>
      <c r="C1465" s="10" t="s">
        <v>31114</v>
      </c>
      <c r="D1465" s="10" t="s">
        <v>64</v>
      </c>
      <c r="E1465" s="11">
        <v>2</v>
      </c>
      <c r="F1465" s="12">
        <v>22</v>
      </c>
      <c r="G1465" s="13">
        <v>44</v>
      </c>
      <c r="H1465" s="14" t="s">
        <v>44</v>
      </c>
      <c r="I1465" s="14" t="s">
        <v>24147</v>
      </c>
      <c r="J1465" s="14" t="s">
        <v>24484</v>
      </c>
    </row>
    <row r="1466" spans="1:10">
      <c r="A1466" s="10" t="s">
        <v>24409</v>
      </c>
      <c r="B1466" s="10" t="s">
        <v>31116</v>
      </c>
      <c r="C1466" s="10" t="s">
        <v>29883</v>
      </c>
      <c r="D1466" s="10" t="s">
        <v>64</v>
      </c>
      <c r="E1466" s="11">
        <v>1</v>
      </c>
      <c r="F1466" s="12">
        <v>16</v>
      </c>
      <c r="G1466" s="13">
        <v>16</v>
      </c>
      <c r="H1466" s="14" t="s">
        <v>44</v>
      </c>
      <c r="I1466" s="14" t="s">
        <v>24147</v>
      </c>
      <c r="J1466" s="14" t="s">
        <v>24484</v>
      </c>
    </row>
    <row r="1467" spans="1:10">
      <c r="A1467" s="10" t="s">
        <v>24409</v>
      </c>
      <c r="B1467" s="10" t="s">
        <v>31119</v>
      </c>
      <c r="C1467" s="10" t="s">
        <v>24579</v>
      </c>
      <c r="D1467" s="10" t="s">
        <v>18</v>
      </c>
      <c r="E1467" s="11">
        <v>1</v>
      </c>
      <c r="F1467" s="12">
        <v>24</v>
      </c>
      <c r="G1467" s="13">
        <v>24</v>
      </c>
      <c r="H1467" s="14" t="s">
        <v>44</v>
      </c>
      <c r="I1467" s="14" t="s">
        <v>24147</v>
      </c>
      <c r="J1467" s="14" t="s">
        <v>24484</v>
      </c>
    </row>
    <row r="1468" spans="1:10">
      <c r="A1468" s="10" t="s">
        <v>24409</v>
      </c>
      <c r="B1468" s="10" t="s">
        <v>31162</v>
      </c>
      <c r="C1468" s="10" t="s">
        <v>31163</v>
      </c>
      <c r="D1468" s="10" t="s">
        <v>18</v>
      </c>
      <c r="E1468" s="11">
        <v>1</v>
      </c>
      <c r="F1468" s="12">
        <v>14</v>
      </c>
      <c r="G1468" s="13">
        <v>14</v>
      </c>
      <c r="H1468" s="14" t="s">
        <v>44</v>
      </c>
      <c r="I1468" s="14" t="s">
        <v>24147</v>
      </c>
      <c r="J1468" s="14" t="s">
        <v>24484</v>
      </c>
    </row>
    <row r="1469" spans="1:10">
      <c r="A1469" s="10" t="s">
        <v>24409</v>
      </c>
      <c r="B1469" s="10" t="s">
        <v>31189</v>
      </c>
      <c r="C1469" s="10" t="s">
        <v>31190</v>
      </c>
      <c r="D1469" s="10" t="s">
        <v>42</v>
      </c>
      <c r="E1469" s="11">
        <v>2</v>
      </c>
      <c r="F1469" s="12">
        <v>20</v>
      </c>
      <c r="G1469" s="13">
        <v>40</v>
      </c>
      <c r="H1469" s="14" t="s">
        <v>44</v>
      </c>
      <c r="I1469" s="14" t="s">
        <v>24147</v>
      </c>
      <c r="J1469" s="14" t="s">
        <v>24484</v>
      </c>
    </row>
    <row r="1470" spans="1:10">
      <c r="A1470" s="10" t="s">
        <v>24409</v>
      </c>
      <c r="B1470" s="10" t="s">
        <v>31203</v>
      </c>
      <c r="C1470" s="10" t="s">
        <v>31190</v>
      </c>
      <c r="D1470" s="10" t="s">
        <v>42</v>
      </c>
      <c r="E1470" s="11">
        <v>1</v>
      </c>
      <c r="F1470" s="12">
        <v>20</v>
      </c>
      <c r="G1470" s="13">
        <v>20</v>
      </c>
      <c r="H1470" s="14" t="s">
        <v>44</v>
      </c>
      <c r="I1470" s="14" t="s">
        <v>24147</v>
      </c>
      <c r="J1470" s="14" t="s">
        <v>24484</v>
      </c>
    </row>
    <row r="1471" spans="1:10">
      <c r="A1471" s="10" t="s">
        <v>24409</v>
      </c>
      <c r="B1471" s="10" t="s">
        <v>31238</v>
      </c>
      <c r="C1471" s="10" t="s">
        <v>31239</v>
      </c>
      <c r="D1471" s="10" t="s">
        <v>18</v>
      </c>
      <c r="E1471" s="11">
        <v>1</v>
      </c>
      <c r="F1471" s="12">
        <v>22</v>
      </c>
      <c r="G1471" s="13">
        <v>22</v>
      </c>
      <c r="H1471" s="14" t="s">
        <v>44</v>
      </c>
      <c r="I1471" s="14" t="s">
        <v>24147</v>
      </c>
      <c r="J1471" s="14" t="s">
        <v>24484</v>
      </c>
    </row>
    <row r="1472" spans="1:10">
      <c r="A1472" s="10" t="s">
        <v>24409</v>
      </c>
      <c r="B1472" s="10" t="s">
        <v>31243</v>
      </c>
      <c r="C1472" s="10" t="s">
        <v>30297</v>
      </c>
      <c r="D1472" s="10" t="s">
        <v>20</v>
      </c>
      <c r="E1472" s="11">
        <v>2</v>
      </c>
      <c r="F1472" s="12">
        <v>20</v>
      </c>
      <c r="G1472" s="13">
        <v>40</v>
      </c>
      <c r="H1472" s="14" t="s">
        <v>44</v>
      </c>
      <c r="I1472" s="14" t="s">
        <v>24147</v>
      </c>
      <c r="J1472" s="14" t="s">
        <v>24484</v>
      </c>
    </row>
    <row r="1473" spans="1:10">
      <c r="A1473" s="10" t="s">
        <v>24409</v>
      </c>
      <c r="B1473" s="10" t="s">
        <v>31244</v>
      </c>
      <c r="C1473" s="10" t="s">
        <v>31245</v>
      </c>
      <c r="D1473" s="10" t="s">
        <v>64</v>
      </c>
      <c r="E1473" s="11">
        <v>2</v>
      </c>
      <c r="F1473" s="12">
        <v>22</v>
      </c>
      <c r="G1473" s="13">
        <v>44</v>
      </c>
      <c r="H1473" s="14" t="s">
        <v>44</v>
      </c>
      <c r="I1473" s="14" t="s">
        <v>24147</v>
      </c>
      <c r="J1473" s="14" t="s">
        <v>24484</v>
      </c>
    </row>
    <row r="1474" spans="1:10">
      <c r="A1474" s="10" t="s">
        <v>24409</v>
      </c>
      <c r="B1474" s="10" t="s">
        <v>31309</v>
      </c>
      <c r="C1474" s="10" t="s">
        <v>31310</v>
      </c>
      <c r="D1474" s="10" t="s">
        <v>18</v>
      </c>
      <c r="E1474" s="11">
        <v>1</v>
      </c>
      <c r="F1474" s="12">
        <v>18</v>
      </c>
      <c r="G1474" s="13">
        <v>18</v>
      </c>
      <c r="H1474" s="14" t="s">
        <v>44</v>
      </c>
      <c r="I1474" s="14" t="s">
        <v>24147</v>
      </c>
      <c r="J1474" s="14" t="s">
        <v>24484</v>
      </c>
    </row>
    <row r="1475" spans="1:10">
      <c r="A1475" s="10" t="s">
        <v>24409</v>
      </c>
      <c r="B1475" s="10" t="s">
        <v>31354</v>
      </c>
      <c r="C1475" s="10" t="s">
        <v>31355</v>
      </c>
      <c r="D1475" s="10" t="s">
        <v>64</v>
      </c>
      <c r="E1475" s="11">
        <v>1</v>
      </c>
      <c r="F1475" s="12">
        <v>22</v>
      </c>
      <c r="G1475" s="13">
        <v>22</v>
      </c>
      <c r="H1475" s="14" t="s">
        <v>44</v>
      </c>
      <c r="I1475" s="14" t="s">
        <v>24147</v>
      </c>
      <c r="J1475" s="14" t="s">
        <v>24484</v>
      </c>
    </row>
    <row r="1476" spans="1:10">
      <c r="A1476" s="10" t="s">
        <v>24409</v>
      </c>
      <c r="B1476" s="10" t="s">
        <v>31358</v>
      </c>
      <c r="C1476" s="10" t="s">
        <v>31359</v>
      </c>
      <c r="D1476" s="10" t="s">
        <v>18</v>
      </c>
      <c r="E1476" s="11">
        <v>2</v>
      </c>
      <c r="F1476" s="12">
        <v>22</v>
      </c>
      <c r="G1476" s="13">
        <v>44</v>
      </c>
      <c r="H1476" s="14" t="s">
        <v>44</v>
      </c>
      <c r="I1476" s="14" t="s">
        <v>24147</v>
      </c>
      <c r="J1476" s="14" t="s">
        <v>24484</v>
      </c>
    </row>
    <row r="1477" spans="1:10">
      <c r="A1477" s="10" t="s">
        <v>24409</v>
      </c>
      <c r="B1477" s="10" t="s">
        <v>31360</v>
      </c>
      <c r="C1477" s="10" t="s">
        <v>31361</v>
      </c>
      <c r="D1477" s="10" t="s">
        <v>42</v>
      </c>
      <c r="E1477" s="11">
        <v>1</v>
      </c>
      <c r="F1477" s="12">
        <v>22</v>
      </c>
      <c r="G1477" s="13">
        <v>22</v>
      </c>
      <c r="H1477" s="14" t="s">
        <v>44</v>
      </c>
      <c r="I1477" s="14" t="s">
        <v>24147</v>
      </c>
      <c r="J1477" s="14" t="s">
        <v>24484</v>
      </c>
    </row>
    <row r="1478" spans="1:10">
      <c r="A1478" s="10" t="s">
        <v>24409</v>
      </c>
      <c r="B1478" s="10" t="s">
        <v>31366</v>
      </c>
      <c r="C1478" s="10" t="s">
        <v>26157</v>
      </c>
      <c r="D1478" s="10" t="s">
        <v>71</v>
      </c>
      <c r="E1478" s="11">
        <v>1</v>
      </c>
      <c r="F1478" s="12">
        <v>28</v>
      </c>
      <c r="G1478" s="13">
        <v>28</v>
      </c>
      <c r="H1478" s="14" t="s">
        <v>44</v>
      </c>
      <c r="I1478" s="14" t="s">
        <v>24147</v>
      </c>
      <c r="J1478" s="14" t="s">
        <v>24484</v>
      </c>
    </row>
    <row r="1479" spans="1:10">
      <c r="A1479" s="10" t="s">
        <v>24409</v>
      </c>
      <c r="B1479" s="10" t="s">
        <v>31400</v>
      </c>
      <c r="C1479" s="10" t="s">
        <v>27394</v>
      </c>
      <c r="D1479" s="10" t="s">
        <v>18</v>
      </c>
      <c r="E1479" s="11">
        <v>1</v>
      </c>
      <c r="F1479" s="12">
        <v>16</v>
      </c>
      <c r="G1479" s="13">
        <v>16</v>
      </c>
      <c r="H1479" s="14" t="s">
        <v>44</v>
      </c>
      <c r="I1479" s="14" t="s">
        <v>24147</v>
      </c>
      <c r="J1479" s="14" t="s">
        <v>24484</v>
      </c>
    </row>
    <row r="1480" spans="1:10">
      <c r="A1480" s="10" t="s">
        <v>24409</v>
      </c>
      <c r="B1480" s="10" t="s">
        <v>31440</v>
      </c>
      <c r="C1480" s="10" t="s">
        <v>26881</v>
      </c>
      <c r="D1480" s="10" t="s">
        <v>18</v>
      </c>
      <c r="E1480" s="11">
        <v>1</v>
      </c>
      <c r="F1480" s="12">
        <v>18</v>
      </c>
      <c r="G1480" s="13">
        <v>18</v>
      </c>
      <c r="H1480" s="14" t="s">
        <v>44</v>
      </c>
      <c r="I1480" s="14" t="s">
        <v>24147</v>
      </c>
      <c r="J1480" s="14" t="s">
        <v>24484</v>
      </c>
    </row>
    <row r="1481" spans="1:10">
      <c r="A1481" s="10" t="s">
        <v>24409</v>
      </c>
      <c r="B1481" s="10" t="s">
        <v>31469</v>
      </c>
      <c r="C1481" s="10" t="s">
        <v>30534</v>
      </c>
      <c r="D1481" s="10" t="s">
        <v>18</v>
      </c>
      <c r="E1481" s="11">
        <v>1</v>
      </c>
      <c r="F1481" s="12">
        <v>14</v>
      </c>
      <c r="G1481" s="13">
        <v>14</v>
      </c>
      <c r="H1481" s="14" t="s">
        <v>44</v>
      </c>
      <c r="I1481" s="14" t="s">
        <v>24147</v>
      </c>
      <c r="J1481" s="14" t="s">
        <v>24484</v>
      </c>
    </row>
    <row r="1482" spans="1:10">
      <c r="A1482" s="10" t="s">
        <v>24409</v>
      </c>
      <c r="B1482" s="10" t="s">
        <v>31498</v>
      </c>
      <c r="C1482" s="10" t="s">
        <v>29534</v>
      </c>
      <c r="D1482" s="10" t="s">
        <v>11</v>
      </c>
      <c r="E1482" s="11">
        <v>1</v>
      </c>
      <c r="F1482" s="12">
        <v>14</v>
      </c>
      <c r="G1482" s="13">
        <v>14</v>
      </c>
      <c r="H1482" s="14" t="s">
        <v>44</v>
      </c>
      <c r="I1482" s="14" t="s">
        <v>24147</v>
      </c>
      <c r="J1482" s="14" t="s">
        <v>24484</v>
      </c>
    </row>
    <row r="1483" spans="1:10">
      <c r="A1483" s="10" t="s">
        <v>24409</v>
      </c>
      <c r="B1483" s="10" t="s">
        <v>31541</v>
      </c>
      <c r="C1483" s="10" t="s">
        <v>31542</v>
      </c>
      <c r="D1483" s="10" t="s">
        <v>11</v>
      </c>
      <c r="E1483" s="11">
        <v>1</v>
      </c>
      <c r="F1483" s="12">
        <v>20</v>
      </c>
      <c r="G1483" s="13">
        <v>20</v>
      </c>
      <c r="H1483" s="14" t="s">
        <v>44</v>
      </c>
      <c r="I1483" s="14" t="s">
        <v>24147</v>
      </c>
      <c r="J1483" s="14" t="s">
        <v>24484</v>
      </c>
    </row>
    <row r="1484" spans="1:10">
      <c r="A1484" s="10" t="s">
        <v>24409</v>
      </c>
      <c r="B1484" s="10" t="s">
        <v>31547</v>
      </c>
      <c r="C1484" s="10" t="s">
        <v>31548</v>
      </c>
      <c r="D1484" s="10" t="s">
        <v>11</v>
      </c>
      <c r="E1484" s="11">
        <v>2</v>
      </c>
      <c r="F1484" s="12">
        <v>18</v>
      </c>
      <c r="G1484" s="13">
        <v>36</v>
      </c>
      <c r="H1484" s="14" t="s">
        <v>44</v>
      </c>
      <c r="I1484" s="14" t="s">
        <v>24147</v>
      </c>
      <c r="J1484" s="14" t="s">
        <v>24484</v>
      </c>
    </row>
    <row r="1485" spans="1:10">
      <c r="A1485" s="10" t="s">
        <v>24409</v>
      </c>
      <c r="B1485" s="10" t="s">
        <v>31581</v>
      </c>
      <c r="C1485" s="10" t="s">
        <v>24889</v>
      </c>
      <c r="D1485" s="10" t="s">
        <v>18</v>
      </c>
      <c r="E1485" s="11">
        <v>2</v>
      </c>
      <c r="F1485" s="12">
        <v>24</v>
      </c>
      <c r="G1485" s="13">
        <v>48</v>
      </c>
      <c r="H1485" s="14" t="s">
        <v>44</v>
      </c>
      <c r="I1485" s="14" t="s">
        <v>24147</v>
      </c>
      <c r="J1485" s="14" t="s">
        <v>24484</v>
      </c>
    </row>
    <row r="1486" spans="1:10">
      <c r="A1486" s="10" t="s">
        <v>24409</v>
      </c>
      <c r="B1486" s="10" t="s">
        <v>31663</v>
      </c>
      <c r="C1486" s="10" t="s">
        <v>31664</v>
      </c>
      <c r="D1486" s="10" t="s">
        <v>11</v>
      </c>
      <c r="E1486" s="11">
        <v>1</v>
      </c>
      <c r="F1486" s="12">
        <v>18</v>
      </c>
      <c r="G1486" s="13">
        <v>18</v>
      </c>
      <c r="H1486" s="14" t="s">
        <v>44</v>
      </c>
      <c r="I1486" s="14" t="s">
        <v>24147</v>
      </c>
      <c r="J1486" s="14" t="s">
        <v>24484</v>
      </c>
    </row>
    <row r="1487" spans="1:10">
      <c r="A1487" s="10" t="s">
        <v>24409</v>
      </c>
      <c r="B1487" s="10" t="s">
        <v>31667</v>
      </c>
      <c r="C1487" s="10" t="s">
        <v>27860</v>
      </c>
      <c r="D1487" s="10" t="s">
        <v>11</v>
      </c>
      <c r="E1487" s="11">
        <v>1</v>
      </c>
      <c r="F1487" s="12">
        <v>16</v>
      </c>
      <c r="G1487" s="13">
        <v>16</v>
      </c>
      <c r="H1487" s="14" t="s">
        <v>44</v>
      </c>
      <c r="I1487" s="14" t="s">
        <v>24147</v>
      </c>
      <c r="J1487" s="14" t="s">
        <v>24484</v>
      </c>
    </row>
    <row r="1488" spans="1:10">
      <c r="A1488" s="10" t="s">
        <v>24409</v>
      </c>
      <c r="B1488" s="10" t="s">
        <v>31712</v>
      </c>
      <c r="C1488" s="10" t="s">
        <v>27820</v>
      </c>
      <c r="D1488" s="10" t="s">
        <v>11</v>
      </c>
      <c r="E1488" s="11">
        <v>1</v>
      </c>
      <c r="F1488" s="12">
        <v>14</v>
      </c>
      <c r="G1488" s="13">
        <v>14</v>
      </c>
      <c r="H1488" s="14" t="s">
        <v>44</v>
      </c>
      <c r="I1488" s="14" t="s">
        <v>24147</v>
      </c>
      <c r="J1488" s="14" t="s">
        <v>24484</v>
      </c>
    </row>
    <row r="1489" spans="1:10">
      <c r="A1489" s="10" t="s">
        <v>24409</v>
      </c>
      <c r="B1489" s="10" t="s">
        <v>31731</v>
      </c>
      <c r="C1489" s="10" t="s">
        <v>25678</v>
      </c>
      <c r="D1489" s="10" t="s">
        <v>11</v>
      </c>
      <c r="E1489" s="11">
        <v>1</v>
      </c>
      <c r="F1489" s="12">
        <v>14</v>
      </c>
      <c r="G1489" s="13">
        <v>14</v>
      </c>
      <c r="H1489" s="14" t="s">
        <v>44</v>
      </c>
      <c r="I1489" s="14" t="s">
        <v>24147</v>
      </c>
      <c r="J1489" s="14" t="s">
        <v>24484</v>
      </c>
    </row>
    <row r="1490" spans="1:10">
      <c r="A1490" s="10" t="s">
        <v>24409</v>
      </c>
      <c r="B1490" s="10" t="s">
        <v>31792</v>
      </c>
      <c r="C1490" s="10" t="s">
        <v>31793</v>
      </c>
      <c r="D1490" s="10" t="s">
        <v>64</v>
      </c>
      <c r="E1490" s="11">
        <v>1</v>
      </c>
      <c r="F1490" s="12">
        <v>14</v>
      </c>
      <c r="G1490" s="13">
        <v>14</v>
      </c>
      <c r="H1490" s="14" t="s">
        <v>44</v>
      </c>
      <c r="I1490" s="14" t="s">
        <v>24147</v>
      </c>
      <c r="J1490" s="14" t="s">
        <v>24484</v>
      </c>
    </row>
    <row r="1491" spans="1:10">
      <c r="A1491" s="10" t="s">
        <v>24409</v>
      </c>
      <c r="B1491" s="10" t="s">
        <v>31803</v>
      </c>
      <c r="C1491" s="10" t="s">
        <v>25848</v>
      </c>
      <c r="D1491" s="10" t="s">
        <v>18</v>
      </c>
      <c r="E1491" s="11">
        <v>2</v>
      </c>
      <c r="F1491" s="12">
        <v>20</v>
      </c>
      <c r="G1491" s="13">
        <v>40</v>
      </c>
      <c r="H1491" s="14" t="s">
        <v>44</v>
      </c>
      <c r="I1491" s="14" t="s">
        <v>24147</v>
      </c>
      <c r="J1491" s="14" t="s">
        <v>24484</v>
      </c>
    </row>
    <row r="1492" spans="1:10">
      <c r="A1492" s="10" t="s">
        <v>24409</v>
      </c>
      <c r="B1492" s="10" t="s">
        <v>31835</v>
      </c>
      <c r="C1492" s="10" t="s">
        <v>31836</v>
      </c>
      <c r="D1492" s="10" t="s">
        <v>18</v>
      </c>
      <c r="E1492" s="11">
        <v>1</v>
      </c>
      <c r="F1492" s="12">
        <v>16</v>
      </c>
      <c r="G1492" s="13">
        <v>16</v>
      </c>
      <c r="H1492" s="14" t="s">
        <v>44</v>
      </c>
      <c r="I1492" s="14" t="s">
        <v>24147</v>
      </c>
      <c r="J1492" s="14" t="s">
        <v>24484</v>
      </c>
    </row>
    <row r="1493" spans="1:10">
      <c r="A1493" s="10" t="s">
        <v>24409</v>
      </c>
      <c r="B1493" s="10" t="s">
        <v>31839</v>
      </c>
      <c r="C1493" s="10" t="s">
        <v>31840</v>
      </c>
      <c r="D1493" s="10" t="s">
        <v>18</v>
      </c>
      <c r="E1493" s="11">
        <v>1</v>
      </c>
      <c r="F1493" s="12">
        <v>18</v>
      </c>
      <c r="G1493" s="13">
        <v>18</v>
      </c>
      <c r="H1493" s="14" t="s">
        <v>44</v>
      </c>
      <c r="I1493" s="14" t="s">
        <v>24147</v>
      </c>
      <c r="J1493" s="14" t="s">
        <v>24484</v>
      </c>
    </row>
    <row r="1494" spans="1:10">
      <c r="A1494" s="10" t="s">
        <v>24409</v>
      </c>
      <c r="B1494" s="10" t="s">
        <v>31843</v>
      </c>
      <c r="C1494" s="10" t="s">
        <v>31844</v>
      </c>
      <c r="D1494" s="10" t="s">
        <v>18</v>
      </c>
      <c r="E1494" s="11">
        <v>1</v>
      </c>
      <c r="F1494" s="12">
        <v>18</v>
      </c>
      <c r="G1494" s="13">
        <v>18</v>
      </c>
      <c r="H1494" s="14" t="s">
        <v>44</v>
      </c>
      <c r="I1494" s="14" t="s">
        <v>24147</v>
      </c>
      <c r="J1494" s="14" t="s">
        <v>24484</v>
      </c>
    </row>
    <row r="1495" spans="1:10">
      <c r="A1495" s="10" t="s">
        <v>24409</v>
      </c>
      <c r="B1495" s="10" t="s">
        <v>31857</v>
      </c>
      <c r="C1495" s="10" t="s">
        <v>28894</v>
      </c>
      <c r="D1495" s="10" t="s">
        <v>11</v>
      </c>
      <c r="E1495" s="11">
        <v>3</v>
      </c>
      <c r="F1495" s="12">
        <v>18</v>
      </c>
      <c r="G1495" s="13">
        <v>54</v>
      </c>
      <c r="H1495" s="14" t="s">
        <v>44</v>
      </c>
      <c r="I1495" s="14" t="s">
        <v>24147</v>
      </c>
      <c r="J1495" s="14" t="s">
        <v>24484</v>
      </c>
    </row>
    <row r="1496" spans="1:10">
      <c r="A1496" s="10" t="s">
        <v>24409</v>
      </c>
      <c r="B1496" s="10" t="s">
        <v>31859</v>
      </c>
      <c r="C1496" s="10" t="s">
        <v>28126</v>
      </c>
      <c r="D1496" s="10" t="s">
        <v>18</v>
      </c>
      <c r="E1496" s="11">
        <v>1</v>
      </c>
      <c r="F1496" s="12">
        <v>20</v>
      </c>
      <c r="G1496" s="13">
        <v>20</v>
      </c>
      <c r="H1496" s="14" t="s">
        <v>44</v>
      </c>
      <c r="I1496" s="14" t="s">
        <v>24147</v>
      </c>
      <c r="J1496" s="14" t="s">
        <v>24484</v>
      </c>
    </row>
    <row r="1497" spans="1:10">
      <c r="A1497" s="10" t="s">
        <v>24409</v>
      </c>
      <c r="B1497" s="10" t="s">
        <v>31967</v>
      </c>
      <c r="C1497" s="10" t="s">
        <v>31968</v>
      </c>
      <c r="D1497" s="10" t="s">
        <v>18</v>
      </c>
      <c r="E1497" s="11">
        <v>2</v>
      </c>
      <c r="F1497" s="12">
        <v>18</v>
      </c>
      <c r="G1497" s="13">
        <v>36</v>
      </c>
      <c r="H1497" s="14" t="s">
        <v>44</v>
      </c>
      <c r="I1497" s="14" t="s">
        <v>24147</v>
      </c>
      <c r="J1497" s="14" t="s">
        <v>24484</v>
      </c>
    </row>
    <row r="1498" spans="1:10">
      <c r="A1498" s="10" t="s">
        <v>24409</v>
      </c>
      <c r="B1498" s="10" t="s">
        <v>31973</v>
      </c>
      <c r="C1498" s="10" t="s">
        <v>31974</v>
      </c>
      <c r="D1498" s="10" t="s">
        <v>42</v>
      </c>
      <c r="E1498" s="11">
        <v>1</v>
      </c>
      <c r="F1498" s="12">
        <v>20</v>
      </c>
      <c r="G1498" s="13">
        <v>20</v>
      </c>
      <c r="H1498" s="14" t="s">
        <v>44</v>
      </c>
      <c r="I1498" s="14" t="s">
        <v>24147</v>
      </c>
      <c r="J1498" s="14" t="s">
        <v>24484</v>
      </c>
    </row>
    <row r="1499" spans="1:10">
      <c r="A1499" s="10" t="s">
        <v>24409</v>
      </c>
      <c r="B1499" s="10" t="s">
        <v>31984</v>
      </c>
      <c r="C1499" s="10" t="s">
        <v>30789</v>
      </c>
      <c r="D1499" s="10" t="s">
        <v>18</v>
      </c>
      <c r="E1499" s="11">
        <v>1</v>
      </c>
      <c r="F1499" s="12">
        <v>20</v>
      </c>
      <c r="G1499" s="13">
        <v>20</v>
      </c>
      <c r="H1499" s="14" t="s">
        <v>44</v>
      </c>
      <c r="I1499" s="14" t="s">
        <v>24147</v>
      </c>
      <c r="J1499" s="14" t="s">
        <v>24484</v>
      </c>
    </row>
    <row r="1500" spans="1:10">
      <c r="A1500" s="10" t="s">
        <v>24409</v>
      </c>
      <c r="B1500" s="10" t="s">
        <v>32005</v>
      </c>
      <c r="C1500" s="10" t="s">
        <v>24990</v>
      </c>
      <c r="D1500" s="10" t="s">
        <v>71</v>
      </c>
      <c r="E1500" s="11">
        <v>1</v>
      </c>
      <c r="F1500" s="12">
        <v>24</v>
      </c>
      <c r="G1500" s="13">
        <v>24</v>
      </c>
      <c r="H1500" s="14" t="s">
        <v>44</v>
      </c>
      <c r="I1500" s="14" t="s">
        <v>24147</v>
      </c>
      <c r="J1500" s="14" t="s">
        <v>24484</v>
      </c>
    </row>
    <row r="1501" spans="1:10">
      <c r="A1501" s="10" t="s">
        <v>24409</v>
      </c>
      <c r="B1501" s="10" t="s">
        <v>32021</v>
      </c>
      <c r="C1501" s="10" t="s">
        <v>28780</v>
      </c>
      <c r="D1501" s="10" t="s">
        <v>64</v>
      </c>
      <c r="E1501" s="11">
        <v>1</v>
      </c>
      <c r="F1501" s="12">
        <v>14</v>
      </c>
      <c r="G1501" s="13">
        <v>14</v>
      </c>
      <c r="H1501" s="14" t="s">
        <v>44</v>
      </c>
      <c r="I1501" s="14" t="s">
        <v>24147</v>
      </c>
      <c r="J1501" s="14" t="s">
        <v>24484</v>
      </c>
    </row>
    <row r="1502" spans="1:10">
      <c r="A1502" s="10" t="s">
        <v>24409</v>
      </c>
      <c r="B1502" s="10" t="s">
        <v>32059</v>
      </c>
      <c r="C1502" s="10" t="s">
        <v>32060</v>
      </c>
      <c r="D1502" s="10" t="s">
        <v>18</v>
      </c>
      <c r="E1502" s="11">
        <v>1</v>
      </c>
      <c r="F1502" s="12">
        <v>18</v>
      </c>
      <c r="G1502" s="13">
        <v>18</v>
      </c>
      <c r="H1502" s="14" t="s">
        <v>44</v>
      </c>
      <c r="I1502" s="14" t="s">
        <v>24147</v>
      </c>
      <c r="J1502" s="14" t="s">
        <v>24484</v>
      </c>
    </row>
    <row r="1503" spans="1:10">
      <c r="A1503" s="10" t="s">
        <v>24409</v>
      </c>
      <c r="B1503" s="10" t="s">
        <v>32061</v>
      </c>
      <c r="C1503" s="10" t="s">
        <v>32062</v>
      </c>
      <c r="D1503" s="10" t="s">
        <v>42</v>
      </c>
      <c r="E1503" s="11">
        <v>1</v>
      </c>
      <c r="F1503" s="12">
        <v>20</v>
      </c>
      <c r="G1503" s="13">
        <v>20</v>
      </c>
      <c r="H1503" s="14" t="s">
        <v>44</v>
      </c>
      <c r="I1503" s="14" t="s">
        <v>24147</v>
      </c>
      <c r="J1503" s="14" t="s">
        <v>24484</v>
      </c>
    </row>
    <row r="1504" spans="1:10">
      <c r="A1504" s="10" t="s">
        <v>24409</v>
      </c>
      <c r="B1504" s="10" t="s">
        <v>32067</v>
      </c>
      <c r="C1504" s="10" t="s">
        <v>24579</v>
      </c>
      <c r="D1504" s="10" t="s">
        <v>18</v>
      </c>
      <c r="E1504" s="11">
        <v>3</v>
      </c>
      <c r="F1504" s="12">
        <v>24</v>
      </c>
      <c r="G1504" s="13">
        <v>72</v>
      </c>
      <c r="H1504" s="14" t="s">
        <v>44</v>
      </c>
      <c r="I1504" s="14" t="s">
        <v>24147</v>
      </c>
      <c r="J1504" s="14" t="s">
        <v>24484</v>
      </c>
    </row>
    <row r="1505" spans="1:10">
      <c r="A1505" s="10" t="s">
        <v>24409</v>
      </c>
      <c r="B1505" s="10" t="s">
        <v>32068</v>
      </c>
      <c r="C1505" s="10" t="s">
        <v>28707</v>
      </c>
      <c r="D1505" s="10" t="s">
        <v>64</v>
      </c>
      <c r="E1505" s="11">
        <v>2</v>
      </c>
      <c r="F1505" s="12">
        <v>22</v>
      </c>
      <c r="G1505" s="13">
        <v>44</v>
      </c>
      <c r="H1505" s="14" t="s">
        <v>44</v>
      </c>
      <c r="I1505" s="14" t="s">
        <v>24147</v>
      </c>
      <c r="J1505" s="14" t="s">
        <v>24484</v>
      </c>
    </row>
    <row r="1506" spans="1:10">
      <c r="A1506" s="10" t="s">
        <v>24409</v>
      </c>
      <c r="B1506" s="10" t="s">
        <v>32071</v>
      </c>
      <c r="C1506" s="10" t="s">
        <v>31114</v>
      </c>
      <c r="D1506" s="10" t="s">
        <v>64</v>
      </c>
      <c r="E1506" s="11">
        <v>1</v>
      </c>
      <c r="F1506" s="12">
        <v>22</v>
      </c>
      <c r="G1506" s="13">
        <v>22</v>
      </c>
      <c r="H1506" s="14" t="s">
        <v>44</v>
      </c>
      <c r="I1506" s="14" t="s">
        <v>24147</v>
      </c>
      <c r="J1506" s="14" t="s">
        <v>24484</v>
      </c>
    </row>
    <row r="1507" spans="1:10">
      <c r="A1507" s="10" t="s">
        <v>24409</v>
      </c>
      <c r="B1507" s="10" t="s">
        <v>32085</v>
      </c>
      <c r="C1507" s="10" t="s">
        <v>32086</v>
      </c>
      <c r="D1507" s="10" t="s">
        <v>18</v>
      </c>
      <c r="E1507" s="11">
        <v>1</v>
      </c>
      <c r="F1507" s="12">
        <v>20</v>
      </c>
      <c r="G1507" s="13">
        <v>20</v>
      </c>
      <c r="H1507" s="14" t="s">
        <v>44</v>
      </c>
      <c r="I1507" s="14" t="s">
        <v>24147</v>
      </c>
      <c r="J1507" s="14" t="s">
        <v>24484</v>
      </c>
    </row>
    <row r="1508" spans="1:10">
      <c r="A1508" s="10" t="s">
        <v>24409</v>
      </c>
      <c r="B1508" s="10" t="s">
        <v>32090</v>
      </c>
      <c r="C1508" s="10" t="s">
        <v>32091</v>
      </c>
      <c r="D1508" s="10" t="s">
        <v>18</v>
      </c>
      <c r="E1508" s="11">
        <v>2</v>
      </c>
      <c r="F1508" s="12">
        <v>20</v>
      </c>
      <c r="G1508" s="13">
        <v>40</v>
      </c>
      <c r="H1508" s="14" t="s">
        <v>44</v>
      </c>
      <c r="I1508" s="14" t="s">
        <v>24147</v>
      </c>
      <c r="J1508" s="14" t="s">
        <v>24484</v>
      </c>
    </row>
    <row r="1509" spans="1:10">
      <c r="A1509" s="10" t="s">
        <v>24409</v>
      </c>
      <c r="B1509" s="10" t="s">
        <v>32225</v>
      </c>
      <c r="C1509" s="10" t="s">
        <v>32226</v>
      </c>
      <c r="D1509" s="10" t="s">
        <v>42</v>
      </c>
      <c r="E1509" s="11">
        <v>1</v>
      </c>
      <c r="F1509" s="12">
        <v>20</v>
      </c>
      <c r="G1509" s="13">
        <v>20</v>
      </c>
      <c r="H1509" s="14" t="s">
        <v>44</v>
      </c>
      <c r="I1509" s="14" t="s">
        <v>24147</v>
      </c>
      <c r="J1509" s="14" t="s">
        <v>24484</v>
      </c>
    </row>
    <row r="1510" spans="1:10">
      <c r="A1510" s="10" t="s">
        <v>24409</v>
      </c>
      <c r="B1510" s="10" t="s">
        <v>32273</v>
      </c>
      <c r="C1510" s="10" t="s">
        <v>32274</v>
      </c>
      <c r="D1510" s="10" t="s">
        <v>64</v>
      </c>
      <c r="E1510" s="11">
        <v>1</v>
      </c>
      <c r="F1510" s="12">
        <v>22</v>
      </c>
      <c r="G1510" s="13">
        <v>22</v>
      </c>
      <c r="H1510" s="14" t="s">
        <v>44</v>
      </c>
      <c r="I1510" s="14" t="s">
        <v>24147</v>
      </c>
      <c r="J1510" s="14" t="s">
        <v>24484</v>
      </c>
    </row>
    <row r="1511" spans="1:10">
      <c r="A1511" s="10" t="s">
        <v>24409</v>
      </c>
      <c r="B1511" s="10" t="s">
        <v>32427</v>
      </c>
      <c r="C1511" s="10" t="s">
        <v>27274</v>
      </c>
      <c r="D1511" s="10" t="s">
        <v>71</v>
      </c>
      <c r="E1511" s="11">
        <v>1</v>
      </c>
      <c r="F1511" s="12">
        <v>24</v>
      </c>
      <c r="G1511" s="13">
        <v>24</v>
      </c>
      <c r="H1511" s="14" t="s">
        <v>44</v>
      </c>
      <c r="I1511" s="14" t="s">
        <v>24147</v>
      </c>
      <c r="J1511" s="14" t="s">
        <v>24484</v>
      </c>
    </row>
    <row r="1512" spans="1:10">
      <c r="A1512" s="10" t="s">
        <v>24409</v>
      </c>
      <c r="B1512" s="10" t="s">
        <v>32449</v>
      </c>
      <c r="C1512" s="10" t="s">
        <v>26599</v>
      </c>
      <c r="D1512" s="10" t="s">
        <v>11</v>
      </c>
      <c r="E1512" s="11">
        <v>1</v>
      </c>
      <c r="F1512" s="12">
        <v>16</v>
      </c>
      <c r="G1512" s="13">
        <v>16</v>
      </c>
      <c r="H1512" s="14" t="s">
        <v>44</v>
      </c>
      <c r="I1512" s="14" t="s">
        <v>24147</v>
      </c>
      <c r="J1512" s="14" t="s">
        <v>24484</v>
      </c>
    </row>
    <row r="1513" spans="1:10">
      <c r="A1513" s="10" t="s">
        <v>24409</v>
      </c>
      <c r="B1513" s="10" t="s">
        <v>32487</v>
      </c>
      <c r="C1513" s="10" t="s">
        <v>32488</v>
      </c>
      <c r="D1513" s="10" t="s">
        <v>11</v>
      </c>
      <c r="E1513" s="11">
        <v>1</v>
      </c>
      <c r="F1513" s="12">
        <v>14</v>
      </c>
      <c r="G1513" s="13">
        <v>14</v>
      </c>
      <c r="H1513" s="14" t="s">
        <v>44</v>
      </c>
      <c r="I1513" s="14" t="s">
        <v>24147</v>
      </c>
      <c r="J1513" s="14" t="s">
        <v>24484</v>
      </c>
    </row>
    <row r="1514" spans="1:10">
      <c r="A1514" s="10" t="s">
        <v>24409</v>
      </c>
      <c r="B1514" s="10" t="s">
        <v>32522</v>
      </c>
      <c r="C1514" s="10" t="s">
        <v>32488</v>
      </c>
      <c r="D1514" s="10" t="s">
        <v>11</v>
      </c>
      <c r="E1514" s="11">
        <v>1</v>
      </c>
      <c r="F1514" s="12">
        <v>14</v>
      </c>
      <c r="G1514" s="13">
        <v>14</v>
      </c>
      <c r="H1514" s="14" t="s">
        <v>44</v>
      </c>
      <c r="I1514" s="14" t="s">
        <v>24147</v>
      </c>
      <c r="J1514" s="14" t="s">
        <v>24484</v>
      </c>
    </row>
    <row r="1515" spans="1:10">
      <c r="A1515" s="10" t="s">
        <v>24409</v>
      </c>
      <c r="B1515" s="10" t="s">
        <v>32526</v>
      </c>
      <c r="C1515" s="10" t="s">
        <v>32527</v>
      </c>
      <c r="D1515" s="10" t="s">
        <v>18</v>
      </c>
      <c r="E1515" s="11">
        <v>1</v>
      </c>
      <c r="F1515" s="12">
        <v>24</v>
      </c>
      <c r="G1515" s="13">
        <v>24</v>
      </c>
      <c r="H1515" s="14" t="s">
        <v>44</v>
      </c>
      <c r="I1515" s="14" t="s">
        <v>24147</v>
      </c>
      <c r="J1515" s="14" t="s">
        <v>24484</v>
      </c>
    </row>
    <row r="1516" spans="1:10">
      <c r="A1516" s="10" t="s">
        <v>24409</v>
      </c>
      <c r="B1516" s="10" t="s">
        <v>32557</v>
      </c>
      <c r="C1516" s="10" t="s">
        <v>29897</v>
      </c>
      <c r="D1516" s="10" t="s">
        <v>18</v>
      </c>
      <c r="E1516" s="11">
        <v>1</v>
      </c>
      <c r="F1516" s="12">
        <v>18</v>
      </c>
      <c r="G1516" s="13">
        <v>18</v>
      </c>
      <c r="H1516" s="14" t="s">
        <v>44</v>
      </c>
      <c r="I1516" s="14" t="s">
        <v>24147</v>
      </c>
      <c r="J1516" s="14" t="s">
        <v>24484</v>
      </c>
    </row>
    <row r="1517" spans="1:10">
      <c r="A1517" s="10" t="s">
        <v>24409</v>
      </c>
      <c r="B1517" s="10" t="s">
        <v>32559</v>
      </c>
      <c r="C1517" s="10" t="s">
        <v>32560</v>
      </c>
      <c r="D1517" s="10" t="s">
        <v>18</v>
      </c>
      <c r="E1517" s="11">
        <v>1</v>
      </c>
      <c r="F1517" s="12">
        <v>18</v>
      </c>
      <c r="G1517" s="13">
        <v>18</v>
      </c>
      <c r="H1517" s="14" t="s">
        <v>44</v>
      </c>
      <c r="I1517" s="14" t="s">
        <v>24147</v>
      </c>
      <c r="J1517" s="14" t="s">
        <v>24484</v>
      </c>
    </row>
    <row r="1518" spans="1:10">
      <c r="A1518" s="10" t="s">
        <v>24409</v>
      </c>
      <c r="B1518" s="10" t="s">
        <v>32618</v>
      </c>
      <c r="C1518" s="10" t="s">
        <v>27740</v>
      </c>
      <c r="D1518" s="10" t="s">
        <v>11</v>
      </c>
      <c r="E1518" s="11">
        <v>1</v>
      </c>
      <c r="F1518" s="12">
        <v>12</v>
      </c>
      <c r="G1518" s="13">
        <v>12</v>
      </c>
      <c r="H1518" s="14" t="s">
        <v>44</v>
      </c>
      <c r="I1518" s="14" t="s">
        <v>24147</v>
      </c>
      <c r="J1518" s="14" t="s">
        <v>24484</v>
      </c>
    </row>
    <row r="1519" spans="1:10">
      <c r="A1519" s="10" t="s">
        <v>24409</v>
      </c>
      <c r="B1519" s="10" t="s">
        <v>32663</v>
      </c>
      <c r="C1519" s="10" t="s">
        <v>32664</v>
      </c>
      <c r="D1519" s="10" t="s">
        <v>18</v>
      </c>
      <c r="E1519" s="11">
        <v>1</v>
      </c>
      <c r="F1519" s="12">
        <v>14</v>
      </c>
      <c r="G1519" s="13">
        <v>14</v>
      </c>
      <c r="H1519" s="14" t="s">
        <v>44</v>
      </c>
      <c r="I1519" s="14" t="s">
        <v>24147</v>
      </c>
      <c r="J1519" s="14" t="s">
        <v>24484</v>
      </c>
    </row>
    <row r="1520" spans="1:10">
      <c r="A1520" s="10" t="s">
        <v>24409</v>
      </c>
      <c r="B1520" s="10" t="s">
        <v>32676</v>
      </c>
      <c r="C1520" s="10" t="s">
        <v>6668</v>
      </c>
      <c r="D1520" s="10" t="s">
        <v>11</v>
      </c>
      <c r="E1520" s="11">
        <v>1</v>
      </c>
      <c r="F1520" s="12">
        <v>18</v>
      </c>
      <c r="G1520" s="13">
        <v>18</v>
      </c>
      <c r="H1520" s="14" t="s">
        <v>44</v>
      </c>
      <c r="I1520" s="14" t="s">
        <v>24147</v>
      </c>
      <c r="J1520" s="14" t="s">
        <v>24484</v>
      </c>
    </row>
    <row r="1521" spans="1:10">
      <c r="A1521" s="10" t="s">
        <v>24409</v>
      </c>
      <c r="B1521" s="10" t="s">
        <v>32688</v>
      </c>
      <c r="C1521" s="10" t="s">
        <v>25950</v>
      </c>
      <c r="D1521" s="10" t="s">
        <v>18</v>
      </c>
      <c r="E1521" s="11">
        <v>1</v>
      </c>
      <c r="F1521" s="12">
        <v>18</v>
      </c>
      <c r="G1521" s="13">
        <v>18</v>
      </c>
      <c r="H1521" s="14" t="s">
        <v>44</v>
      </c>
      <c r="I1521" s="14" t="s">
        <v>24147</v>
      </c>
      <c r="J1521" s="14" t="s">
        <v>24484</v>
      </c>
    </row>
    <row r="1522" spans="1:10">
      <c r="A1522" s="10" t="s">
        <v>24409</v>
      </c>
      <c r="B1522" s="10" t="s">
        <v>32780</v>
      </c>
      <c r="C1522" s="10" t="s">
        <v>32781</v>
      </c>
      <c r="D1522" s="10" t="s">
        <v>11</v>
      </c>
      <c r="E1522" s="11">
        <v>1</v>
      </c>
      <c r="F1522" s="12">
        <v>14</v>
      </c>
      <c r="G1522" s="13">
        <v>14</v>
      </c>
      <c r="H1522" s="14" t="s">
        <v>44</v>
      </c>
      <c r="I1522" s="14" t="s">
        <v>24147</v>
      </c>
      <c r="J1522" s="14" t="s">
        <v>24484</v>
      </c>
    </row>
    <row r="1523" spans="1:10">
      <c r="A1523" s="10" t="s">
        <v>24409</v>
      </c>
      <c r="B1523" s="10" t="s">
        <v>32782</v>
      </c>
      <c r="C1523" s="10" t="s">
        <v>32783</v>
      </c>
      <c r="D1523" s="10" t="s">
        <v>11</v>
      </c>
      <c r="E1523" s="11">
        <v>1</v>
      </c>
      <c r="F1523" s="12">
        <v>16</v>
      </c>
      <c r="G1523" s="13">
        <v>16</v>
      </c>
      <c r="H1523" s="14" t="s">
        <v>44</v>
      </c>
      <c r="I1523" s="14" t="s">
        <v>24147</v>
      </c>
      <c r="J1523" s="14" t="s">
        <v>24484</v>
      </c>
    </row>
    <row r="1524" spans="1:10">
      <c r="A1524" s="10" t="s">
        <v>24409</v>
      </c>
      <c r="B1524" s="10" t="s">
        <v>32801</v>
      </c>
      <c r="C1524" s="10" t="s">
        <v>28894</v>
      </c>
      <c r="D1524" s="10" t="s">
        <v>11</v>
      </c>
      <c r="E1524" s="11">
        <v>2</v>
      </c>
      <c r="F1524" s="12">
        <v>18</v>
      </c>
      <c r="G1524" s="13">
        <v>36</v>
      </c>
      <c r="H1524" s="14" t="s">
        <v>44</v>
      </c>
      <c r="I1524" s="14" t="s">
        <v>24147</v>
      </c>
      <c r="J1524" s="14" t="s">
        <v>24484</v>
      </c>
    </row>
    <row r="1525" spans="1:10">
      <c r="A1525" s="10" t="s">
        <v>24409</v>
      </c>
      <c r="B1525" s="10" t="s">
        <v>32826</v>
      </c>
      <c r="C1525" s="10" t="s">
        <v>30047</v>
      </c>
      <c r="D1525" s="10" t="s">
        <v>18</v>
      </c>
      <c r="E1525" s="11">
        <v>1</v>
      </c>
      <c r="F1525" s="12">
        <v>24</v>
      </c>
      <c r="G1525" s="13">
        <v>24</v>
      </c>
      <c r="H1525" s="14" t="s">
        <v>44</v>
      </c>
      <c r="I1525" s="14" t="s">
        <v>24147</v>
      </c>
      <c r="J1525" s="14" t="s">
        <v>24484</v>
      </c>
    </row>
    <row r="1526" spans="1:10">
      <c r="A1526" s="10" t="s">
        <v>24409</v>
      </c>
      <c r="B1526" s="10" t="s">
        <v>32828</v>
      </c>
      <c r="C1526" s="10" t="s">
        <v>25735</v>
      </c>
      <c r="D1526" s="10" t="s">
        <v>64</v>
      </c>
      <c r="E1526" s="11">
        <v>1</v>
      </c>
      <c r="F1526" s="12">
        <v>18</v>
      </c>
      <c r="G1526" s="13">
        <v>18</v>
      </c>
      <c r="H1526" s="14" t="s">
        <v>44</v>
      </c>
      <c r="I1526" s="14" t="s">
        <v>24147</v>
      </c>
      <c r="J1526" s="14" t="s">
        <v>24484</v>
      </c>
    </row>
    <row r="1527" spans="1:10">
      <c r="A1527" s="10" t="s">
        <v>24409</v>
      </c>
      <c r="B1527" s="10" t="s">
        <v>32848</v>
      </c>
      <c r="C1527" s="10" t="s">
        <v>26634</v>
      </c>
      <c r="D1527" s="10" t="s">
        <v>18</v>
      </c>
      <c r="E1527" s="11">
        <v>1</v>
      </c>
      <c r="F1527" s="12">
        <v>18</v>
      </c>
      <c r="G1527" s="13">
        <v>18</v>
      </c>
      <c r="H1527" s="14" t="s">
        <v>44</v>
      </c>
      <c r="I1527" s="14" t="s">
        <v>24147</v>
      </c>
      <c r="J1527" s="14" t="s">
        <v>24484</v>
      </c>
    </row>
    <row r="1528" spans="1:10">
      <c r="A1528" s="10" t="s">
        <v>24409</v>
      </c>
      <c r="B1528" s="10" t="s">
        <v>10343</v>
      </c>
      <c r="C1528" s="10" t="s">
        <v>10344</v>
      </c>
      <c r="D1528" s="10" t="s">
        <v>10345</v>
      </c>
      <c r="E1528" s="11">
        <v>3196</v>
      </c>
      <c r="F1528" s="12">
        <v>25</v>
      </c>
      <c r="G1528" s="13">
        <v>79900</v>
      </c>
      <c r="H1528" s="14" t="s">
        <v>44</v>
      </c>
      <c r="I1528" s="14" t="s">
        <v>24147</v>
      </c>
      <c r="J1528" s="14" t="s">
        <v>24172</v>
      </c>
    </row>
    <row r="1529" spans="1:10">
      <c r="A1529" s="10" t="s">
        <v>24409</v>
      </c>
      <c r="B1529" s="10" t="s">
        <v>24547</v>
      </c>
      <c r="C1529" s="10" t="s">
        <v>24548</v>
      </c>
      <c r="D1529" s="10" t="s">
        <v>48</v>
      </c>
      <c r="E1529" s="11">
        <v>1</v>
      </c>
      <c r="F1529" s="12">
        <v>24</v>
      </c>
      <c r="G1529" s="13">
        <v>24</v>
      </c>
      <c r="H1529" s="14" t="s">
        <v>27</v>
      </c>
      <c r="I1529" s="14" t="s">
        <v>24147</v>
      </c>
      <c r="J1529" s="14" t="s">
        <v>24549</v>
      </c>
    </row>
    <row r="1530" spans="1:10">
      <c r="A1530" s="10" t="s">
        <v>24409</v>
      </c>
      <c r="B1530" s="10" t="s">
        <v>24629</v>
      </c>
      <c r="C1530" s="10" t="s">
        <v>24630</v>
      </c>
      <c r="D1530" s="10" t="s">
        <v>18</v>
      </c>
      <c r="E1530" s="11">
        <v>1</v>
      </c>
      <c r="F1530" s="12">
        <v>20</v>
      </c>
      <c r="G1530" s="13">
        <v>20</v>
      </c>
      <c r="H1530" s="14" t="s">
        <v>27</v>
      </c>
      <c r="I1530" s="14" t="s">
        <v>24147</v>
      </c>
      <c r="J1530" s="14" t="s">
        <v>24549</v>
      </c>
    </row>
    <row r="1531" spans="1:10">
      <c r="A1531" s="10" t="s">
        <v>24409</v>
      </c>
      <c r="B1531" s="10" t="s">
        <v>24694</v>
      </c>
      <c r="C1531" s="10" t="s">
        <v>87</v>
      </c>
      <c r="D1531" s="10" t="s">
        <v>18</v>
      </c>
      <c r="E1531" s="11">
        <v>2</v>
      </c>
      <c r="F1531" s="12">
        <v>14</v>
      </c>
      <c r="G1531" s="13">
        <v>28</v>
      </c>
      <c r="H1531" s="14" t="s">
        <v>27</v>
      </c>
      <c r="I1531" s="14" t="s">
        <v>24147</v>
      </c>
      <c r="J1531" s="14" t="s">
        <v>24549</v>
      </c>
    </row>
    <row r="1532" spans="1:10">
      <c r="A1532" s="10" t="s">
        <v>24409</v>
      </c>
      <c r="B1532" s="10" t="s">
        <v>24732</v>
      </c>
      <c r="C1532" s="10" t="s">
        <v>81</v>
      </c>
      <c r="D1532" s="10" t="s">
        <v>49</v>
      </c>
      <c r="E1532" s="11">
        <v>2</v>
      </c>
      <c r="F1532" s="12">
        <v>24</v>
      </c>
      <c r="G1532" s="13">
        <v>48</v>
      </c>
      <c r="H1532" s="14" t="s">
        <v>27</v>
      </c>
      <c r="I1532" s="14" t="s">
        <v>24147</v>
      </c>
      <c r="J1532" s="14" t="s">
        <v>24549</v>
      </c>
    </row>
    <row r="1533" spans="1:10">
      <c r="A1533" s="10" t="s">
        <v>24409</v>
      </c>
      <c r="B1533" s="10" t="s">
        <v>24775</v>
      </c>
      <c r="C1533" s="10" t="s">
        <v>24776</v>
      </c>
      <c r="D1533" s="10" t="s">
        <v>48</v>
      </c>
      <c r="E1533" s="11">
        <v>2</v>
      </c>
      <c r="F1533" s="12">
        <v>26</v>
      </c>
      <c r="G1533" s="13">
        <v>52</v>
      </c>
      <c r="H1533" s="14" t="s">
        <v>27</v>
      </c>
      <c r="I1533" s="14" t="s">
        <v>24147</v>
      </c>
      <c r="J1533" s="14" t="s">
        <v>24549</v>
      </c>
    </row>
    <row r="1534" spans="1:10">
      <c r="A1534" s="10" t="s">
        <v>24409</v>
      </c>
      <c r="B1534" s="10" t="s">
        <v>24952</v>
      </c>
      <c r="C1534" s="10" t="s">
        <v>24776</v>
      </c>
      <c r="D1534" s="10" t="s">
        <v>42</v>
      </c>
      <c r="E1534" s="11">
        <v>1</v>
      </c>
      <c r="F1534" s="12">
        <v>26</v>
      </c>
      <c r="G1534" s="13">
        <v>26</v>
      </c>
      <c r="H1534" s="14" t="s">
        <v>27</v>
      </c>
      <c r="I1534" s="14" t="s">
        <v>24147</v>
      </c>
      <c r="J1534" s="14" t="s">
        <v>24549</v>
      </c>
    </row>
    <row r="1535" spans="1:10">
      <c r="A1535" s="10" t="s">
        <v>24409</v>
      </c>
      <c r="B1535" s="10" t="s">
        <v>24963</v>
      </c>
      <c r="C1535" s="10" t="s">
        <v>93</v>
      </c>
      <c r="D1535" s="10" t="s">
        <v>53</v>
      </c>
      <c r="E1535" s="11">
        <v>1</v>
      </c>
      <c r="F1535" s="12">
        <v>26</v>
      </c>
      <c r="G1535" s="13">
        <v>26</v>
      </c>
      <c r="H1535" s="14" t="s">
        <v>27</v>
      </c>
      <c r="I1535" s="14" t="s">
        <v>24147</v>
      </c>
      <c r="J1535" s="14" t="s">
        <v>24549</v>
      </c>
    </row>
    <row r="1536" spans="1:10">
      <c r="A1536" s="10" t="s">
        <v>24409</v>
      </c>
      <c r="B1536" s="10" t="s">
        <v>25177</v>
      </c>
      <c r="C1536" s="10" t="s">
        <v>25178</v>
      </c>
      <c r="D1536" s="10" t="s">
        <v>11</v>
      </c>
      <c r="E1536" s="11">
        <v>1</v>
      </c>
      <c r="F1536" s="12">
        <v>12</v>
      </c>
      <c r="G1536" s="13">
        <v>12</v>
      </c>
      <c r="H1536" s="14" t="s">
        <v>27</v>
      </c>
      <c r="I1536" s="14" t="s">
        <v>24147</v>
      </c>
      <c r="J1536" s="14" t="s">
        <v>24549</v>
      </c>
    </row>
    <row r="1537" spans="1:10">
      <c r="A1537" s="10" t="s">
        <v>24409</v>
      </c>
      <c r="B1537" s="10" t="s">
        <v>25218</v>
      </c>
      <c r="C1537" s="10" t="s">
        <v>24475</v>
      </c>
      <c r="D1537" s="10" t="s">
        <v>64</v>
      </c>
      <c r="E1537" s="11">
        <v>2</v>
      </c>
      <c r="F1537" s="12">
        <v>14</v>
      </c>
      <c r="G1537" s="13">
        <v>28</v>
      </c>
      <c r="H1537" s="14" t="s">
        <v>27</v>
      </c>
      <c r="I1537" s="14" t="s">
        <v>24147</v>
      </c>
      <c r="J1537" s="14" t="s">
        <v>24549</v>
      </c>
    </row>
    <row r="1538" spans="1:10">
      <c r="A1538" s="10" t="s">
        <v>24409</v>
      </c>
      <c r="B1538" s="10" t="s">
        <v>25219</v>
      </c>
      <c r="C1538" s="10" t="s">
        <v>25220</v>
      </c>
      <c r="D1538" s="10" t="s">
        <v>48</v>
      </c>
      <c r="E1538" s="11">
        <v>1</v>
      </c>
      <c r="F1538" s="12">
        <v>22</v>
      </c>
      <c r="G1538" s="13">
        <v>22</v>
      </c>
      <c r="H1538" s="14" t="s">
        <v>27</v>
      </c>
      <c r="I1538" s="14" t="s">
        <v>24147</v>
      </c>
      <c r="J1538" s="14" t="s">
        <v>24549</v>
      </c>
    </row>
    <row r="1539" spans="1:10">
      <c r="A1539" s="10" t="s">
        <v>24409</v>
      </c>
      <c r="B1539" s="10" t="s">
        <v>25266</v>
      </c>
      <c r="C1539" s="10" t="s">
        <v>25267</v>
      </c>
      <c r="D1539" s="10" t="s">
        <v>11</v>
      </c>
      <c r="E1539" s="11">
        <v>3</v>
      </c>
      <c r="F1539" s="12">
        <v>12</v>
      </c>
      <c r="G1539" s="13">
        <v>36</v>
      </c>
      <c r="H1539" s="14" t="s">
        <v>27</v>
      </c>
      <c r="I1539" s="14" t="s">
        <v>24147</v>
      </c>
      <c r="J1539" s="14" t="s">
        <v>24549</v>
      </c>
    </row>
    <row r="1540" spans="1:10">
      <c r="A1540" s="10" t="s">
        <v>24409</v>
      </c>
      <c r="B1540" s="10" t="s">
        <v>25354</v>
      </c>
      <c r="C1540" s="10" t="s">
        <v>1086</v>
      </c>
      <c r="D1540" s="10" t="s">
        <v>18</v>
      </c>
      <c r="E1540" s="11">
        <v>2</v>
      </c>
      <c r="F1540" s="12">
        <v>12</v>
      </c>
      <c r="G1540" s="13">
        <v>24</v>
      </c>
      <c r="H1540" s="14" t="s">
        <v>27</v>
      </c>
      <c r="I1540" s="14" t="s">
        <v>24147</v>
      </c>
      <c r="J1540" s="14" t="s">
        <v>24549</v>
      </c>
    </row>
    <row r="1541" spans="1:10">
      <c r="A1541" s="10" t="s">
        <v>24409</v>
      </c>
      <c r="B1541" s="10" t="s">
        <v>25393</v>
      </c>
      <c r="C1541" s="10" t="s">
        <v>25394</v>
      </c>
      <c r="D1541" s="10" t="s">
        <v>11</v>
      </c>
      <c r="E1541" s="11">
        <v>1</v>
      </c>
      <c r="F1541" s="12">
        <v>12</v>
      </c>
      <c r="G1541" s="13">
        <v>12</v>
      </c>
      <c r="H1541" s="14" t="s">
        <v>27</v>
      </c>
      <c r="I1541" s="14" t="s">
        <v>24147</v>
      </c>
      <c r="J1541" s="14" t="s">
        <v>24549</v>
      </c>
    </row>
    <row r="1542" spans="1:10">
      <c r="A1542" s="10" t="s">
        <v>24409</v>
      </c>
      <c r="B1542" s="10" t="s">
        <v>25439</v>
      </c>
      <c r="C1542" s="10" t="s">
        <v>24475</v>
      </c>
      <c r="D1542" s="10" t="s">
        <v>64</v>
      </c>
      <c r="E1542" s="11">
        <v>2</v>
      </c>
      <c r="F1542" s="12">
        <v>14</v>
      </c>
      <c r="G1542" s="13">
        <v>28</v>
      </c>
      <c r="H1542" s="14" t="s">
        <v>27</v>
      </c>
      <c r="I1542" s="14" t="s">
        <v>24147</v>
      </c>
      <c r="J1542" s="14" t="s">
        <v>24549</v>
      </c>
    </row>
    <row r="1543" spans="1:10">
      <c r="A1543" s="10" t="s">
        <v>24409</v>
      </c>
      <c r="B1543" s="10" t="s">
        <v>25715</v>
      </c>
      <c r="C1543" s="10" t="s">
        <v>25716</v>
      </c>
      <c r="D1543" s="10" t="s">
        <v>11</v>
      </c>
      <c r="E1543" s="11">
        <v>1</v>
      </c>
      <c r="F1543" s="12">
        <v>18</v>
      </c>
      <c r="G1543" s="13">
        <v>18</v>
      </c>
      <c r="H1543" s="14" t="s">
        <v>27</v>
      </c>
      <c r="I1543" s="14" t="s">
        <v>24147</v>
      </c>
      <c r="J1543" s="14" t="s">
        <v>24549</v>
      </c>
    </row>
    <row r="1544" spans="1:10">
      <c r="A1544" s="10" t="s">
        <v>24409</v>
      </c>
      <c r="B1544" s="10" t="s">
        <v>25719</v>
      </c>
      <c r="C1544" s="10" t="s">
        <v>87</v>
      </c>
      <c r="D1544" s="10" t="s">
        <v>18</v>
      </c>
      <c r="E1544" s="11">
        <v>2</v>
      </c>
      <c r="F1544" s="12">
        <v>14</v>
      </c>
      <c r="G1544" s="13">
        <v>28</v>
      </c>
      <c r="H1544" s="14" t="s">
        <v>27</v>
      </c>
      <c r="I1544" s="14" t="s">
        <v>24147</v>
      </c>
      <c r="J1544" s="14" t="s">
        <v>24549</v>
      </c>
    </row>
    <row r="1545" spans="1:10">
      <c r="A1545" s="10" t="s">
        <v>24409</v>
      </c>
      <c r="B1545" s="10" t="s">
        <v>25728</v>
      </c>
      <c r="C1545" s="10" t="s">
        <v>25729</v>
      </c>
      <c r="D1545" s="10" t="s">
        <v>18</v>
      </c>
      <c r="E1545" s="11">
        <v>1</v>
      </c>
      <c r="F1545" s="12">
        <v>14</v>
      </c>
      <c r="G1545" s="13">
        <v>14</v>
      </c>
      <c r="H1545" s="14" t="s">
        <v>27</v>
      </c>
      <c r="I1545" s="14" t="s">
        <v>24147</v>
      </c>
      <c r="J1545" s="14" t="s">
        <v>24549</v>
      </c>
    </row>
    <row r="1546" spans="1:10">
      <c r="A1546" s="10" t="s">
        <v>24409</v>
      </c>
      <c r="B1546" s="10" t="s">
        <v>25812</v>
      </c>
      <c r="C1546" s="10" t="s">
        <v>25813</v>
      </c>
      <c r="D1546" s="10" t="s">
        <v>25814</v>
      </c>
      <c r="E1546" s="11">
        <v>3</v>
      </c>
      <c r="F1546" s="12">
        <v>14</v>
      </c>
      <c r="G1546" s="13">
        <v>42</v>
      </c>
      <c r="H1546" s="14" t="s">
        <v>27</v>
      </c>
      <c r="I1546" s="14" t="s">
        <v>24147</v>
      </c>
      <c r="J1546" s="14" t="s">
        <v>24549</v>
      </c>
    </row>
    <row r="1547" spans="1:10">
      <c r="A1547" s="10" t="s">
        <v>24409</v>
      </c>
      <c r="B1547" s="10" t="s">
        <v>25878</v>
      </c>
      <c r="C1547" s="10" t="s">
        <v>25879</v>
      </c>
      <c r="D1547" s="10" t="s">
        <v>18</v>
      </c>
      <c r="E1547" s="11">
        <v>1</v>
      </c>
      <c r="F1547" s="12">
        <v>16</v>
      </c>
      <c r="G1547" s="13">
        <v>16</v>
      </c>
      <c r="H1547" s="14" t="s">
        <v>27</v>
      </c>
      <c r="I1547" s="14" t="s">
        <v>24147</v>
      </c>
      <c r="J1547" s="14" t="s">
        <v>24549</v>
      </c>
    </row>
    <row r="1548" spans="1:10">
      <c r="A1548" s="10" t="s">
        <v>24409</v>
      </c>
      <c r="B1548" s="10" t="s">
        <v>25888</v>
      </c>
      <c r="C1548" s="10" t="s">
        <v>24776</v>
      </c>
      <c r="D1548" s="10" t="s">
        <v>42</v>
      </c>
      <c r="E1548" s="11">
        <v>2</v>
      </c>
      <c r="F1548" s="12">
        <v>26</v>
      </c>
      <c r="G1548" s="13">
        <v>52</v>
      </c>
      <c r="H1548" s="14" t="s">
        <v>27</v>
      </c>
      <c r="I1548" s="14" t="s">
        <v>24147</v>
      </c>
      <c r="J1548" s="14" t="s">
        <v>24549</v>
      </c>
    </row>
    <row r="1549" spans="1:10">
      <c r="A1549" s="10" t="s">
        <v>24409</v>
      </c>
      <c r="B1549" s="10" t="s">
        <v>25891</v>
      </c>
      <c r="C1549" s="10" t="s">
        <v>25892</v>
      </c>
      <c r="D1549" s="10" t="s">
        <v>64</v>
      </c>
      <c r="E1549" s="11">
        <v>1</v>
      </c>
      <c r="F1549" s="12">
        <v>14</v>
      </c>
      <c r="G1549" s="13">
        <v>14</v>
      </c>
      <c r="H1549" s="14" t="s">
        <v>27</v>
      </c>
      <c r="I1549" s="14" t="s">
        <v>24147</v>
      </c>
      <c r="J1549" s="14" t="s">
        <v>24549</v>
      </c>
    </row>
    <row r="1550" spans="1:10">
      <c r="A1550" s="10" t="s">
        <v>24409</v>
      </c>
      <c r="B1550" s="10" t="s">
        <v>25959</v>
      </c>
      <c r="C1550" s="10" t="s">
        <v>25220</v>
      </c>
      <c r="D1550" s="10" t="s">
        <v>18</v>
      </c>
      <c r="E1550" s="11">
        <v>1</v>
      </c>
      <c r="F1550" s="12">
        <v>22</v>
      </c>
      <c r="G1550" s="13">
        <v>22</v>
      </c>
      <c r="H1550" s="14" t="s">
        <v>27</v>
      </c>
      <c r="I1550" s="14" t="s">
        <v>24147</v>
      </c>
      <c r="J1550" s="14" t="s">
        <v>24549</v>
      </c>
    </row>
    <row r="1551" spans="1:10">
      <c r="A1551" s="10" t="s">
        <v>24409</v>
      </c>
      <c r="B1551" s="10" t="s">
        <v>25968</v>
      </c>
      <c r="C1551" s="10" t="s">
        <v>133</v>
      </c>
      <c r="D1551" s="10" t="s">
        <v>18</v>
      </c>
      <c r="E1551" s="11">
        <v>1</v>
      </c>
      <c r="F1551" s="12">
        <v>14</v>
      </c>
      <c r="G1551" s="13">
        <v>14</v>
      </c>
      <c r="H1551" s="14" t="s">
        <v>27</v>
      </c>
      <c r="I1551" s="14" t="s">
        <v>24147</v>
      </c>
      <c r="J1551" s="14" t="s">
        <v>24549</v>
      </c>
    </row>
    <row r="1552" spans="1:10">
      <c r="A1552" s="10" t="s">
        <v>24409</v>
      </c>
      <c r="B1552" s="10" t="s">
        <v>26324</v>
      </c>
      <c r="C1552" s="10" t="s">
        <v>26325</v>
      </c>
      <c r="D1552" s="10" t="s">
        <v>18</v>
      </c>
      <c r="E1552" s="11">
        <v>2</v>
      </c>
      <c r="F1552" s="12">
        <v>18</v>
      </c>
      <c r="G1552" s="13">
        <v>36</v>
      </c>
      <c r="H1552" s="14" t="s">
        <v>27</v>
      </c>
      <c r="I1552" s="14" t="s">
        <v>24147</v>
      </c>
      <c r="J1552" s="14" t="s">
        <v>24549</v>
      </c>
    </row>
    <row r="1553" spans="1:10">
      <c r="A1553" s="10" t="s">
        <v>24409</v>
      </c>
      <c r="B1553" s="10" t="s">
        <v>26366</v>
      </c>
      <c r="C1553" s="10" t="s">
        <v>25220</v>
      </c>
      <c r="D1553" s="10" t="s">
        <v>48</v>
      </c>
      <c r="E1553" s="11">
        <v>2</v>
      </c>
      <c r="F1553" s="12">
        <v>22</v>
      </c>
      <c r="G1553" s="13">
        <v>44</v>
      </c>
      <c r="H1553" s="14" t="s">
        <v>27</v>
      </c>
      <c r="I1553" s="14" t="s">
        <v>24147</v>
      </c>
      <c r="J1553" s="14" t="s">
        <v>24549</v>
      </c>
    </row>
    <row r="1554" spans="1:10">
      <c r="A1554" s="10" t="s">
        <v>24409</v>
      </c>
      <c r="B1554" s="10" t="s">
        <v>26412</v>
      </c>
      <c r="C1554" s="10" t="s">
        <v>26413</v>
      </c>
      <c r="D1554" s="10" t="s">
        <v>18</v>
      </c>
      <c r="E1554" s="11">
        <v>1</v>
      </c>
      <c r="F1554" s="12">
        <v>18</v>
      </c>
      <c r="G1554" s="13">
        <v>18</v>
      </c>
      <c r="H1554" s="14" t="s">
        <v>27</v>
      </c>
      <c r="I1554" s="14" t="s">
        <v>24147</v>
      </c>
      <c r="J1554" s="14" t="s">
        <v>24549</v>
      </c>
    </row>
    <row r="1555" spans="1:10">
      <c r="A1555" s="10" t="s">
        <v>24409</v>
      </c>
      <c r="B1555" s="10" t="s">
        <v>26452</v>
      </c>
      <c r="C1555" s="10" t="s">
        <v>25220</v>
      </c>
      <c r="D1555" s="10" t="s">
        <v>66</v>
      </c>
      <c r="E1555" s="11">
        <v>1</v>
      </c>
      <c r="F1555" s="12">
        <v>22</v>
      </c>
      <c r="G1555" s="13">
        <v>22</v>
      </c>
      <c r="H1555" s="14" t="s">
        <v>27</v>
      </c>
      <c r="I1555" s="14" t="s">
        <v>24147</v>
      </c>
      <c r="J1555" s="14" t="s">
        <v>24549</v>
      </c>
    </row>
    <row r="1556" spans="1:10">
      <c r="A1556" s="10" t="s">
        <v>24409</v>
      </c>
      <c r="B1556" s="10" t="s">
        <v>26470</v>
      </c>
      <c r="C1556" s="10" t="s">
        <v>25511</v>
      </c>
      <c r="D1556" s="10" t="s">
        <v>11</v>
      </c>
      <c r="E1556" s="11">
        <v>22</v>
      </c>
      <c r="F1556" s="12">
        <v>18</v>
      </c>
      <c r="G1556" s="13">
        <v>396</v>
      </c>
      <c r="H1556" s="14" t="s">
        <v>27</v>
      </c>
      <c r="I1556" s="14" t="s">
        <v>24147</v>
      </c>
      <c r="J1556" s="14" t="s">
        <v>24549</v>
      </c>
    </row>
    <row r="1557" spans="1:10">
      <c r="A1557" s="10" t="s">
        <v>24409</v>
      </c>
      <c r="B1557" s="10" t="s">
        <v>26545</v>
      </c>
      <c r="C1557" s="10" t="s">
        <v>25267</v>
      </c>
      <c r="D1557" s="10" t="s">
        <v>11</v>
      </c>
      <c r="E1557" s="11">
        <v>2</v>
      </c>
      <c r="F1557" s="12">
        <v>12</v>
      </c>
      <c r="G1557" s="13">
        <v>24</v>
      </c>
      <c r="H1557" s="14" t="s">
        <v>27</v>
      </c>
      <c r="I1557" s="14" t="s">
        <v>24147</v>
      </c>
      <c r="J1557" s="14" t="s">
        <v>24549</v>
      </c>
    </row>
    <row r="1558" spans="1:10">
      <c r="A1558" s="10" t="s">
        <v>24409</v>
      </c>
      <c r="B1558" s="10" t="s">
        <v>26587</v>
      </c>
      <c r="C1558" s="10" t="s">
        <v>26588</v>
      </c>
      <c r="D1558" s="10" t="s">
        <v>11</v>
      </c>
      <c r="E1558" s="11">
        <v>1</v>
      </c>
      <c r="F1558" s="12">
        <v>30</v>
      </c>
      <c r="G1558" s="13">
        <v>30</v>
      </c>
      <c r="H1558" s="14" t="s">
        <v>27</v>
      </c>
      <c r="I1558" s="14" t="s">
        <v>24147</v>
      </c>
      <c r="J1558" s="14" t="s">
        <v>24549</v>
      </c>
    </row>
    <row r="1559" spans="1:10">
      <c r="A1559" s="10" t="s">
        <v>24409</v>
      </c>
      <c r="B1559" s="10" t="s">
        <v>26615</v>
      </c>
      <c r="C1559" s="10" t="s">
        <v>26616</v>
      </c>
      <c r="D1559" s="10" t="s">
        <v>11</v>
      </c>
      <c r="E1559" s="11">
        <v>4</v>
      </c>
      <c r="F1559" s="12">
        <v>12</v>
      </c>
      <c r="G1559" s="13">
        <v>48</v>
      </c>
      <c r="H1559" s="14" t="s">
        <v>27</v>
      </c>
      <c r="I1559" s="14" t="s">
        <v>24147</v>
      </c>
      <c r="J1559" s="14" t="s">
        <v>24549</v>
      </c>
    </row>
    <row r="1560" spans="1:10">
      <c r="A1560" s="10" t="s">
        <v>24409</v>
      </c>
      <c r="B1560" s="10" t="s">
        <v>26640</v>
      </c>
      <c r="C1560" s="10" t="s">
        <v>24630</v>
      </c>
      <c r="D1560" s="10" t="s">
        <v>18</v>
      </c>
      <c r="E1560" s="11">
        <v>2</v>
      </c>
      <c r="F1560" s="12">
        <v>20</v>
      </c>
      <c r="G1560" s="13">
        <v>40</v>
      </c>
      <c r="H1560" s="14" t="s">
        <v>27</v>
      </c>
      <c r="I1560" s="14" t="s">
        <v>24147</v>
      </c>
      <c r="J1560" s="14" t="s">
        <v>24549</v>
      </c>
    </row>
    <row r="1561" spans="1:10">
      <c r="A1561" s="10" t="s">
        <v>24409</v>
      </c>
      <c r="B1561" s="10" t="s">
        <v>26775</v>
      </c>
      <c r="C1561" s="10" t="s">
        <v>26776</v>
      </c>
      <c r="D1561" s="10" t="s">
        <v>18</v>
      </c>
      <c r="E1561" s="11">
        <v>1</v>
      </c>
      <c r="F1561" s="12">
        <v>14</v>
      </c>
      <c r="G1561" s="13">
        <v>14</v>
      </c>
      <c r="H1561" s="14" t="s">
        <v>27</v>
      </c>
      <c r="I1561" s="14" t="s">
        <v>24147</v>
      </c>
      <c r="J1561" s="14" t="s">
        <v>24549</v>
      </c>
    </row>
    <row r="1562" spans="1:10">
      <c r="A1562" s="10" t="s">
        <v>24409</v>
      </c>
      <c r="B1562" s="10" t="s">
        <v>26892</v>
      </c>
      <c r="C1562" s="10" t="s">
        <v>87</v>
      </c>
      <c r="D1562" s="10" t="s">
        <v>18</v>
      </c>
      <c r="E1562" s="11">
        <v>2</v>
      </c>
      <c r="F1562" s="12">
        <v>14</v>
      </c>
      <c r="G1562" s="13">
        <v>28</v>
      </c>
      <c r="H1562" s="14" t="s">
        <v>27</v>
      </c>
      <c r="I1562" s="14" t="s">
        <v>24147</v>
      </c>
      <c r="J1562" s="14" t="s">
        <v>24549</v>
      </c>
    </row>
    <row r="1563" spans="1:10">
      <c r="A1563" s="10" t="s">
        <v>24409</v>
      </c>
      <c r="B1563" s="10" t="s">
        <v>26946</v>
      </c>
      <c r="C1563" s="10" t="s">
        <v>25813</v>
      </c>
      <c r="D1563" s="10" t="s">
        <v>25814</v>
      </c>
      <c r="E1563" s="11">
        <v>2</v>
      </c>
      <c r="F1563" s="12">
        <v>14</v>
      </c>
      <c r="G1563" s="13">
        <v>28</v>
      </c>
      <c r="H1563" s="14" t="s">
        <v>27</v>
      </c>
      <c r="I1563" s="14" t="s">
        <v>24147</v>
      </c>
      <c r="J1563" s="14" t="s">
        <v>24549</v>
      </c>
    </row>
    <row r="1564" spans="1:10">
      <c r="A1564" s="10" t="s">
        <v>24409</v>
      </c>
      <c r="B1564" s="10" t="s">
        <v>26993</v>
      </c>
      <c r="C1564" s="10" t="s">
        <v>24776</v>
      </c>
      <c r="D1564" s="10" t="s">
        <v>42</v>
      </c>
      <c r="E1564" s="11">
        <v>11</v>
      </c>
      <c r="F1564" s="12">
        <v>26</v>
      </c>
      <c r="G1564" s="13">
        <v>286</v>
      </c>
      <c r="H1564" s="14" t="s">
        <v>27</v>
      </c>
      <c r="I1564" s="14" t="s">
        <v>24147</v>
      </c>
      <c r="J1564" s="14" t="s">
        <v>24549</v>
      </c>
    </row>
    <row r="1565" spans="1:10">
      <c r="A1565" s="10" t="s">
        <v>24409</v>
      </c>
      <c r="B1565" s="10" t="s">
        <v>27011</v>
      </c>
      <c r="C1565" s="10" t="s">
        <v>80</v>
      </c>
      <c r="D1565" s="10" t="s">
        <v>53</v>
      </c>
      <c r="E1565" s="11">
        <v>2</v>
      </c>
      <c r="F1565" s="12">
        <v>16</v>
      </c>
      <c r="G1565" s="13">
        <v>32</v>
      </c>
      <c r="H1565" s="14" t="s">
        <v>27</v>
      </c>
      <c r="I1565" s="14" t="s">
        <v>24147</v>
      </c>
      <c r="J1565" s="14" t="s">
        <v>24549</v>
      </c>
    </row>
    <row r="1566" spans="1:10">
      <c r="A1566" s="10" t="s">
        <v>24409</v>
      </c>
      <c r="B1566" s="10" t="s">
        <v>27073</v>
      </c>
      <c r="C1566" s="10" t="s">
        <v>27074</v>
      </c>
      <c r="D1566" s="10" t="s">
        <v>11</v>
      </c>
      <c r="E1566" s="11">
        <v>1</v>
      </c>
      <c r="F1566" s="12">
        <v>18</v>
      </c>
      <c r="G1566" s="13">
        <v>18</v>
      </c>
      <c r="H1566" s="14" t="s">
        <v>27</v>
      </c>
      <c r="I1566" s="14" t="s">
        <v>24147</v>
      </c>
      <c r="J1566" s="14" t="s">
        <v>24549</v>
      </c>
    </row>
    <row r="1567" spans="1:10">
      <c r="A1567" s="10" t="s">
        <v>24409</v>
      </c>
      <c r="B1567" s="10" t="s">
        <v>27088</v>
      </c>
      <c r="C1567" s="10" t="s">
        <v>24776</v>
      </c>
      <c r="D1567" s="10" t="s">
        <v>42</v>
      </c>
      <c r="E1567" s="11">
        <v>1</v>
      </c>
      <c r="F1567" s="12">
        <v>26</v>
      </c>
      <c r="G1567" s="13">
        <v>26</v>
      </c>
      <c r="H1567" s="14" t="s">
        <v>27</v>
      </c>
      <c r="I1567" s="14" t="s">
        <v>24147</v>
      </c>
      <c r="J1567" s="14" t="s">
        <v>24549</v>
      </c>
    </row>
    <row r="1568" spans="1:10">
      <c r="A1568" s="10" t="s">
        <v>24409</v>
      </c>
      <c r="B1568" s="10" t="s">
        <v>27092</v>
      </c>
      <c r="C1568" s="10" t="s">
        <v>27093</v>
      </c>
      <c r="D1568" s="10" t="s">
        <v>53</v>
      </c>
      <c r="E1568" s="11">
        <v>1</v>
      </c>
      <c r="F1568" s="12">
        <v>20</v>
      </c>
      <c r="G1568" s="13">
        <v>20</v>
      </c>
      <c r="H1568" s="14" t="s">
        <v>27</v>
      </c>
      <c r="I1568" s="14" t="s">
        <v>24147</v>
      </c>
      <c r="J1568" s="14" t="s">
        <v>24549</v>
      </c>
    </row>
    <row r="1569" spans="1:10">
      <c r="A1569" s="10" t="s">
        <v>24409</v>
      </c>
      <c r="B1569" s="10" t="s">
        <v>27119</v>
      </c>
      <c r="C1569" s="10" t="s">
        <v>27120</v>
      </c>
      <c r="D1569" s="10" t="s">
        <v>18</v>
      </c>
      <c r="E1569" s="11">
        <v>1</v>
      </c>
      <c r="F1569" s="12">
        <v>18</v>
      </c>
      <c r="G1569" s="13">
        <v>18</v>
      </c>
      <c r="H1569" s="14" t="s">
        <v>27</v>
      </c>
      <c r="I1569" s="14" t="s">
        <v>24147</v>
      </c>
      <c r="J1569" s="14" t="s">
        <v>24549</v>
      </c>
    </row>
    <row r="1570" spans="1:10">
      <c r="A1570" s="10" t="s">
        <v>24409</v>
      </c>
      <c r="B1570" s="10" t="s">
        <v>27129</v>
      </c>
      <c r="C1570" s="10" t="s">
        <v>25879</v>
      </c>
      <c r="D1570" s="10" t="s">
        <v>66</v>
      </c>
      <c r="E1570" s="11">
        <v>1</v>
      </c>
      <c r="F1570" s="12">
        <v>16</v>
      </c>
      <c r="G1570" s="13">
        <v>16</v>
      </c>
      <c r="H1570" s="14" t="s">
        <v>27</v>
      </c>
      <c r="I1570" s="14" t="s">
        <v>24147</v>
      </c>
      <c r="J1570" s="14" t="s">
        <v>24549</v>
      </c>
    </row>
    <row r="1571" spans="1:10">
      <c r="A1571" s="10" t="s">
        <v>24409</v>
      </c>
      <c r="B1571" s="10" t="s">
        <v>27131</v>
      </c>
      <c r="C1571" s="10" t="s">
        <v>24475</v>
      </c>
      <c r="D1571" s="10" t="s">
        <v>64</v>
      </c>
      <c r="E1571" s="11">
        <v>16</v>
      </c>
      <c r="F1571" s="12">
        <v>14</v>
      </c>
      <c r="G1571" s="13">
        <v>224</v>
      </c>
      <c r="H1571" s="14" t="s">
        <v>27</v>
      </c>
      <c r="I1571" s="14" t="s">
        <v>24147</v>
      </c>
      <c r="J1571" s="14" t="s">
        <v>24549</v>
      </c>
    </row>
    <row r="1572" spans="1:10">
      <c r="A1572" s="10" t="s">
        <v>24409</v>
      </c>
      <c r="B1572" s="10" t="s">
        <v>27269</v>
      </c>
      <c r="C1572" s="10" t="s">
        <v>27120</v>
      </c>
      <c r="D1572" s="10" t="s">
        <v>18</v>
      </c>
      <c r="E1572" s="11">
        <v>3</v>
      </c>
      <c r="F1572" s="12">
        <v>18</v>
      </c>
      <c r="G1572" s="13">
        <v>54</v>
      </c>
      <c r="H1572" s="14" t="s">
        <v>27</v>
      </c>
      <c r="I1572" s="14" t="s">
        <v>24147</v>
      </c>
      <c r="J1572" s="14" t="s">
        <v>24549</v>
      </c>
    </row>
    <row r="1573" spans="1:10">
      <c r="A1573" s="10" t="s">
        <v>24409</v>
      </c>
      <c r="B1573" s="10" t="s">
        <v>27311</v>
      </c>
      <c r="C1573" s="10" t="s">
        <v>27312</v>
      </c>
      <c r="D1573" s="10" t="s">
        <v>18</v>
      </c>
      <c r="E1573" s="11">
        <v>1</v>
      </c>
      <c r="F1573" s="12">
        <v>16</v>
      </c>
      <c r="G1573" s="13">
        <v>16</v>
      </c>
      <c r="H1573" s="14" t="s">
        <v>27</v>
      </c>
      <c r="I1573" s="14" t="s">
        <v>24147</v>
      </c>
      <c r="J1573" s="14" t="s">
        <v>24549</v>
      </c>
    </row>
    <row r="1574" spans="1:10">
      <c r="A1574" s="10" t="s">
        <v>24409</v>
      </c>
      <c r="B1574" s="10" t="s">
        <v>27354</v>
      </c>
      <c r="C1574" s="10" t="s">
        <v>27355</v>
      </c>
      <c r="D1574" s="10" t="s">
        <v>48</v>
      </c>
      <c r="E1574" s="11">
        <v>1</v>
      </c>
      <c r="F1574" s="12">
        <v>20</v>
      </c>
      <c r="G1574" s="13">
        <v>20</v>
      </c>
      <c r="H1574" s="14" t="s">
        <v>27</v>
      </c>
      <c r="I1574" s="14" t="s">
        <v>24147</v>
      </c>
      <c r="J1574" s="14" t="s">
        <v>24549</v>
      </c>
    </row>
    <row r="1575" spans="1:10">
      <c r="A1575" s="10" t="s">
        <v>24409</v>
      </c>
      <c r="B1575" s="10" t="s">
        <v>27384</v>
      </c>
      <c r="C1575" s="10" t="s">
        <v>99</v>
      </c>
      <c r="D1575" s="10" t="s">
        <v>18</v>
      </c>
      <c r="E1575" s="11">
        <v>1</v>
      </c>
      <c r="F1575" s="12">
        <v>14</v>
      </c>
      <c r="G1575" s="13">
        <v>14</v>
      </c>
      <c r="H1575" s="14" t="s">
        <v>27</v>
      </c>
      <c r="I1575" s="14" t="s">
        <v>24147</v>
      </c>
      <c r="J1575" s="14" t="s">
        <v>24549</v>
      </c>
    </row>
    <row r="1576" spans="1:10">
      <c r="A1576" s="10" t="s">
        <v>24409</v>
      </c>
      <c r="B1576" s="10" t="s">
        <v>27467</v>
      </c>
      <c r="C1576" s="10" t="s">
        <v>27468</v>
      </c>
      <c r="D1576" s="10" t="s">
        <v>64</v>
      </c>
      <c r="E1576" s="11">
        <v>1</v>
      </c>
      <c r="F1576" s="12">
        <v>14</v>
      </c>
      <c r="G1576" s="13">
        <v>14</v>
      </c>
      <c r="H1576" s="14" t="s">
        <v>27</v>
      </c>
      <c r="I1576" s="14" t="s">
        <v>24147</v>
      </c>
      <c r="J1576" s="14" t="s">
        <v>24549</v>
      </c>
    </row>
    <row r="1577" spans="1:10">
      <c r="A1577" s="10" t="s">
        <v>24409</v>
      </c>
      <c r="B1577" s="10" t="s">
        <v>27501</v>
      </c>
      <c r="C1577" s="10" t="s">
        <v>25511</v>
      </c>
      <c r="D1577" s="10" t="s">
        <v>11</v>
      </c>
      <c r="E1577" s="11">
        <v>2</v>
      </c>
      <c r="F1577" s="12">
        <v>18</v>
      </c>
      <c r="G1577" s="13">
        <v>36</v>
      </c>
      <c r="H1577" s="14" t="s">
        <v>27</v>
      </c>
      <c r="I1577" s="14" t="s">
        <v>24147</v>
      </c>
      <c r="J1577" s="14" t="s">
        <v>24549</v>
      </c>
    </row>
    <row r="1578" spans="1:10">
      <c r="A1578" s="10" t="s">
        <v>24409</v>
      </c>
      <c r="B1578" s="10" t="s">
        <v>27534</v>
      </c>
      <c r="C1578" s="10" t="s">
        <v>27535</v>
      </c>
      <c r="D1578" s="10" t="s">
        <v>11</v>
      </c>
      <c r="E1578" s="11">
        <v>1</v>
      </c>
      <c r="F1578" s="12">
        <v>16</v>
      </c>
      <c r="G1578" s="13">
        <v>16</v>
      </c>
      <c r="H1578" s="14" t="s">
        <v>27</v>
      </c>
      <c r="I1578" s="14" t="s">
        <v>24147</v>
      </c>
      <c r="J1578" s="14" t="s">
        <v>24549</v>
      </c>
    </row>
    <row r="1579" spans="1:10">
      <c r="A1579" s="10" t="s">
        <v>24409</v>
      </c>
      <c r="B1579" s="10" t="s">
        <v>27618</v>
      </c>
      <c r="C1579" s="10" t="s">
        <v>27619</v>
      </c>
      <c r="D1579" s="10" t="s">
        <v>18</v>
      </c>
      <c r="E1579" s="11">
        <v>1</v>
      </c>
      <c r="F1579" s="12">
        <v>12</v>
      </c>
      <c r="G1579" s="13">
        <v>12</v>
      </c>
      <c r="H1579" s="14" t="s">
        <v>27</v>
      </c>
      <c r="I1579" s="14" t="s">
        <v>24147</v>
      </c>
      <c r="J1579" s="14" t="s">
        <v>24549</v>
      </c>
    </row>
    <row r="1580" spans="1:10">
      <c r="A1580" s="10" t="s">
        <v>24409</v>
      </c>
      <c r="B1580" s="10" t="s">
        <v>27624</v>
      </c>
      <c r="C1580" s="10" t="s">
        <v>27625</v>
      </c>
      <c r="D1580" s="10" t="s">
        <v>11</v>
      </c>
      <c r="E1580" s="11">
        <v>1</v>
      </c>
      <c r="F1580" s="12">
        <v>12</v>
      </c>
      <c r="G1580" s="13">
        <v>12</v>
      </c>
      <c r="H1580" s="14" t="s">
        <v>27</v>
      </c>
      <c r="I1580" s="14" t="s">
        <v>24147</v>
      </c>
      <c r="J1580" s="14" t="s">
        <v>24549</v>
      </c>
    </row>
    <row r="1581" spans="1:10">
      <c r="A1581" s="10" t="s">
        <v>24409</v>
      </c>
      <c r="B1581" s="10" t="s">
        <v>27644</v>
      </c>
      <c r="C1581" s="10" t="s">
        <v>27645</v>
      </c>
      <c r="D1581" s="10" t="s">
        <v>11</v>
      </c>
      <c r="E1581" s="11">
        <v>1</v>
      </c>
      <c r="F1581" s="12">
        <v>18</v>
      </c>
      <c r="G1581" s="13">
        <v>18</v>
      </c>
      <c r="H1581" s="14" t="s">
        <v>27</v>
      </c>
      <c r="I1581" s="14" t="s">
        <v>24147</v>
      </c>
      <c r="J1581" s="14" t="s">
        <v>24549</v>
      </c>
    </row>
    <row r="1582" spans="1:10">
      <c r="A1582" s="10" t="s">
        <v>24409</v>
      </c>
      <c r="B1582" s="10" t="s">
        <v>27711</v>
      </c>
      <c r="C1582" s="10" t="s">
        <v>104</v>
      </c>
      <c r="D1582" s="10" t="s">
        <v>18</v>
      </c>
      <c r="E1582" s="11">
        <v>2</v>
      </c>
      <c r="F1582" s="12">
        <v>14</v>
      </c>
      <c r="G1582" s="13">
        <v>28</v>
      </c>
      <c r="H1582" s="14" t="s">
        <v>27</v>
      </c>
      <c r="I1582" s="14" t="s">
        <v>24147</v>
      </c>
      <c r="J1582" s="14" t="s">
        <v>24549</v>
      </c>
    </row>
    <row r="1583" spans="1:10">
      <c r="A1583" s="10" t="s">
        <v>24409</v>
      </c>
      <c r="B1583" s="10" t="s">
        <v>27758</v>
      </c>
      <c r="C1583" s="10" t="s">
        <v>27759</v>
      </c>
      <c r="D1583" s="10" t="s">
        <v>11</v>
      </c>
      <c r="E1583" s="11">
        <v>1</v>
      </c>
      <c r="F1583" s="12">
        <v>18</v>
      </c>
      <c r="G1583" s="13">
        <v>18</v>
      </c>
      <c r="H1583" s="14" t="s">
        <v>27</v>
      </c>
      <c r="I1583" s="14" t="s">
        <v>24147</v>
      </c>
      <c r="J1583" s="14" t="s">
        <v>24549</v>
      </c>
    </row>
    <row r="1584" spans="1:10">
      <c r="A1584" s="10" t="s">
        <v>24409</v>
      </c>
      <c r="B1584" s="10" t="s">
        <v>27815</v>
      </c>
      <c r="C1584" s="10" t="s">
        <v>93</v>
      </c>
      <c r="D1584" s="10" t="s">
        <v>53</v>
      </c>
      <c r="E1584" s="11">
        <v>1</v>
      </c>
      <c r="F1584" s="12">
        <v>26</v>
      </c>
      <c r="G1584" s="13">
        <v>26</v>
      </c>
      <c r="H1584" s="14" t="s">
        <v>27</v>
      </c>
      <c r="I1584" s="14" t="s">
        <v>24147</v>
      </c>
      <c r="J1584" s="14" t="s">
        <v>24549</v>
      </c>
    </row>
    <row r="1585" spans="1:10">
      <c r="A1585" s="10" t="s">
        <v>24409</v>
      </c>
      <c r="B1585" s="10" t="s">
        <v>27868</v>
      </c>
      <c r="C1585" s="10" t="s">
        <v>27468</v>
      </c>
      <c r="D1585" s="10" t="s">
        <v>64</v>
      </c>
      <c r="E1585" s="11">
        <v>1</v>
      </c>
      <c r="F1585" s="12">
        <v>14</v>
      </c>
      <c r="G1585" s="13">
        <v>14</v>
      </c>
      <c r="H1585" s="14" t="s">
        <v>27</v>
      </c>
      <c r="I1585" s="14" t="s">
        <v>24147</v>
      </c>
      <c r="J1585" s="14" t="s">
        <v>24549</v>
      </c>
    </row>
    <row r="1586" spans="1:10">
      <c r="A1586" s="10" t="s">
        <v>24409</v>
      </c>
      <c r="B1586" s="10" t="s">
        <v>27869</v>
      </c>
      <c r="C1586" s="10" t="s">
        <v>27535</v>
      </c>
      <c r="D1586" s="10" t="s">
        <v>11</v>
      </c>
      <c r="E1586" s="11">
        <v>1</v>
      </c>
      <c r="F1586" s="12">
        <v>16</v>
      </c>
      <c r="G1586" s="13">
        <v>16</v>
      </c>
      <c r="H1586" s="14" t="s">
        <v>27</v>
      </c>
      <c r="I1586" s="14" t="s">
        <v>24147</v>
      </c>
      <c r="J1586" s="14" t="s">
        <v>24549</v>
      </c>
    </row>
    <row r="1587" spans="1:10">
      <c r="A1587" s="10" t="s">
        <v>24409</v>
      </c>
      <c r="B1587" s="10" t="s">
        <v>27900</v>
      </c>
      <c r="C1587" s="10" t="s">
        <v>87</v>
      </c>
      <c r="D1587" s="10" t="s">
        <v>18</v>
      </c>
      <c r="E1587" s="11">
        <v>2</v>
      </c>
      <c r="F1587" s="12">
        <v>14</v>
      </c>
      <c r="G1587" s="13">
        <v>28</v>
      </c>
      <c r="H1587" s="14" t="s">
        <v>27</v>
      </c>
      <c r="I1587" s="14" t="s">
        <v>24147</v>
      </c>
      <c r="J1587" s="14" t="s">
        <v>24549</v>
      </c>
    </row>
    <row r="1588" spans="1:10">
      <c r="A1588" s="10" t="s">
        <v>24409</v>
      </c>
      <c r="B1588" s="10" t="s">
        <v>27937</v>
      </c>
      <c r="C1588" s="10" t="s">
        <v>24475</v>
      </c>
      <c r="D1588" s="10" t="s">
        <v>64</v>
      </c>
      <c r="E1588" s="11">
        <v>3</v>
      </c>
      <c r="F1588" s="12">
        <v>14</v>
      </c>
      <c r="G1588" s="13">
        <v>42</v>
      </c>
      <c r="H1588" s="14" t="s">
        <v>27</v>
      </c>
      <c r="I1588" s="14" t="s">
        <v>24147</v>
      </c>
      <c r="J1588" s="14" t="s">
        <v>24549</v>
      </c>
    </row>
    <row r="1589" spans="1:10">
      <c r="A1589" s="10" t="s">
        <v>24409</v>
      </c>
      <c r="B1589" s="10" t="s">
        <v>28023</v>
      </c>
      <c r="C1589" s="10" t="s">
        <v>24776</v>
      </c>
      <c r="D1589" s="10" t="s">
        <v>42</v>
      </c>
      <c r="E1589" s="11">
        <v>1</v>
      </c>
      <c r="F1589" s="12">
        <v>26</v>
      </c>
      <c r="G1589" s="13">
        <v>26</v>
      </c>
      <c r="H1589" s="14" t="s">
        <v>27</v>
      </c>
      <c r="I1589" s="14" t="s">
        <v>24147</v>
      </c>
      <c r="J1589" s="14" t="s">
        <v>24549</v>
      </c>
    </row>
    <row r="1590" spans="1:10">
      <c r="A1590" s="10" t="s">
        <v>24409</v>
      </c>
      <c r="B1590" s="10" t="s">
        <v>28025</v>
      </c>
      <c r="C1590" s="10" t="s">
        <v>24776</v>
      </c>
      <c r="D1590" s="10" t="s">
        <v>28026</v>
      </c>
      <c r="E1590" s="11">
        <v>1</v>
      </c>
      <c r="F1590" s="12">
        <v>26</v>
      </c>
      <c r="G1590" s="13">
        <v>26</v>
      </c>
      <c r="H1590" s="14" t="s">
        <v>27</v>
      </c>
      <c r="I1590" s="14" t="s">
        <v>24147</v>
      </c>
      <c r="J1590" s="14" t="s">
        <v>24549</v>
      </c>
    </row>
    <row r="1591" spans="1:10">
      <c r="A1591" s="10" t="s">
        <v>24409</v>
      </c>
      <c r="B1591" s="10" t="s">
        <v>28027</v>
      </c>
      <c r="C1591" s="10" t="s">
        <v>24776</v>
      </c>
      <c r="D1591" s="10" t="s">
        <v>42</v>
      </c>
      <c r="E1591" s="11">
        <v>3</v>
      </c>
      <c r="F1591" s="12">
        <v>26</v>
      </c>
      <c r="G1591" s="13">
        <v>78</v>
      </c>
      <c r="H1591" s="14" t="s">
        <v>27</v>
      </c>
      <c r="I1591" s="14" t="s">
        <v>24147</v>
      </c>
      <c r="J1591" s="14" t="s">
        <v>24549</v>
      </c>
    </row>
    <row r="1592" spans="1:10">
      <c r="A1592" s="10" t="s">
        <v>24409</v>
      </c>
      <c r="B1592" s="10" t="s">
        <v>28037</v>
      </c>
      <c r="C1592" s="10" t="s">
        <v>28038</v>
      </c>
      <c r="D1592" s="10" t="s">
        <v>53</v>
      </c>
      <c r="E1592" s="11">
        <v>2</v>
      </c>
      <c r="F1592" s="12">
        <v>14</v>
      </c>
      <c r="G1592" s="13">
        <v>28</v>
      </c>
      <c r="H1592" s="14" t="s">
        <v>27</v>
      </c>
      <c r="I1592" s="14" t="s">
        <v>24147</v>
      </c>
      <c r="J1592" s="14" t="s">
        <v>24549</v>
      </c>
    </row>
    <row r="1593" spans="1:10">
      <c r="A1593" s="10" t="s">
        <v>24409</v>
      </c>
      <c r="B1593" s="10" t="s">
        <v>28069</v>
      </c>
      <c r="C1593" s="10" t="s">
        <v>28070</v>
      </c>
      <c r="D1593" s="10" t="s">
        <v>11</v>
      </c>
      <c r="E1593" s="11">
        <v>1</v>
      </c>
      <c r="F1593" s="12">
        <v>12</v>
      </c>
      <c r="G1593" s="13">
        <v>12</v>
      </c>
      <c r="H1593" s="14" t="s">
        <v>27</v>
      </c>
      <c r="I1593" s="14" t="s">
        <v>24147</v>
      </c>
      <c r="J1593" s="14" t="s">
        <v>24549</v>
      </c>
    </row>
    <row r="1594" spans="1:10">
      <c r="A1594" s="10" t="s">
        <v>24409</v>
      </c>
      <c r="B1594" s="10" t="s">
        <v>28095</v>
      </c>
      <c r="C1594" s="10" t="s">
        <v>25892</v>
      </c>
      <c r="D1594" s="10" t="s">
        <v>64</v>
      </c>
      <c r="E1594" s="11">
        <v>1</v>
      </c>
      <c r="F1594" s="12">
        <v>14</v>
      </c>
      <c r="G1594" s="13">
        <v>14</v>
      </c>
      <c r="H1594" s="14" t="s">
        <v>27</v>
      </c>
      <c r="I1594" s="14" t="s">
        <v>24147</v>
      </c>
      <c r="J1594" s="14" t="s">
        <v>24549</v>
      </c>
    </row>
    <row r="1595" spans="1:10">
      <c r="A1595" s="10" t="s">
        <v>24409</v>
      </c>
      <c r="B1595" s="10" t="s">
        <v>28162</v>
      </c>
      <c r="C1595" s="10" t="s">
        <v>104</v>
      </c>
      <c r="D1595" s="10" t="s">
        <v>18</v>
      </c>
      <c r="E1595" s="11">
        <v>1</v>
      </c>
      <c r="F1595" s="12">
        <v>14</v>
      </c>
      <c r="G1595" s="13">
        <v>14</v>
      </c>
      <c r="H1595" s="14" t="s">
        <v>27</v>
      </c>
      <c r="I1595" s="14" t="s">
        <v>24147</v>
      </c>
      <c r="J1595" s="14" t="s">
        <v>24549</v>
      </c>
    </row>
    <row r="1596" spans="1:10">
      <c r="A1596" s="10" t="s">
        <v>24409</v>
      </c>
      <c r="B1596" s="10" t="s">
        <v>28172</v>
      </c>
      <c r="C1596" s="10" t="s">
        <v>104</v>
      </c>
      <c r="D1596" s="10" t="s">
        <v>18</v>
      </c>
      <c r="E1596" s="11">
        <v>1</v>
      </c>
      <c r="F1596" s="12">
        <v>14</v>
      </c>
      <c r="G1596" s="13">
        <v>14</v>
      </c>
      <c r="H1596" s="14" t="s">
        <v>27</v>
      </c>
      <c r="I1596" s="14" t="s">
        <v>24147</v>
      </c>
      <c r="J1596" s="14" t="s">
        <v>24549</v>
      </c>
    </row>
    <row r="1597" spans="1:10">
      <c r="A1597" s="10" t="s">
        <v>24409</v>
      </c>
      <c r="B1597" s="10" t="s">
        <v>28173</v>
      </c>
      <c r="C1597" s="10" t="s">
        <v>104</v>
      </c>
      <c r="D1597" s="10" t="s">
        <v>15</v>
      </c>
      <c r="E1597" s="11">
        <v>1</v>
      </c>
      <c r="F1597" s="12">
        <v>14</v>
      </c>
      <c r="G1597" s="13">
        <v>14</v>
      </c>
      <c r="H1597" s="14" t="s">
        <v>27</v>
      </c>
      <c r="I1597" s="14" t="s">
        <v>24147</v>
      </c>
      <c r="J1597" s="14" t="s">
        <v>24549</v>
      </c>
    </row>
    <row r="1598" spans="1:10">
      <c r="A1598" s="10" t="s">
        <v>24409</v>
      </c>
      <c r="B1598" s="10" t="s">
        <v>28355</v>
      </c>
      <c r="C1598" s="10" t="s">
        <v>28356</v>
      </c>
      <c r="D1598" s="10" t="s">
        <v>18</v>
      </c>
      <c r="E1598" s="11">
        <v>1</v>
      </c>
      <c r="F1598" s="12">
        <v>18</v>
      </c>
      <c r="G1598" s="13">
        <v>18</v>
      </c>
      <c r="H1598" s="14" t="s">
        <v>27</v>
      </c>
      <c r="I1598" s="14" t="s">
        <v>24147</v>
      </c>
      <c r="J1598" s="14" t="s">
        <v>24549</v>
      </c>
    </row>
    <row r="1599" spans="1:10">
      <c r="A1599" s="10" t="s">
        <v>24409</v>
      </c>
      <c r="B1599" s="10" t="s">
        <v>28379</v>
      </c>
      <c r="C1599" s="10" t="s">
        <v>24475</v>
      </c>
      <c r="D1599" s="10" t="s">
        <v>64</v>
      </c>
      <c r="E1599" s="11">
        <v>1</v>
      </c>
      <c r="F1599" s="12">
        <v>14</v>
      </c>
      <c r="G1599" s="13">
        <v>14</v>
      </c>
      <c r="H1599" s="14" t="s">
        <v>27</v>
      </c>
      <c r="I1599" s="14" t="s">
        <v>24147</v>
      </c>
      <c r="J1599" s="14" t="s">
        <v>24549</v>
      </c>
    </row>
    <row r="1600" spans="1:10">
      <c r="A1600" s="10" t="s">
        <v>24409</v>
      </c>
      <c r="B1600" s="10" t="s">
        <v>28475</v>
      </c>
      <c r="C1600" s="10" t="s">
        <v>28476</v>
      </c>
      <c r="D1600" s="10" t="s">
        <v>64</v>
      </c>
      <c r="E1600" s="11">
        <v>1</v>
      </c>
      <c r="F1600" s="12">
        <v>14</v>
      </c>
      <c r="G1600" s="13">
        <v>14</v>
      </c>
      <c r="H1600" s="14" t="s">
        <v>27</v>
      </c>
      <c r="I1600" s="14" t="s">
        <v>24147</v>
      </c>
      <c r="J1600" s="14" t="s">
        <v>24549</v>
      </c>
    </row>
    <row r="1601" spans="1:10">
      <c r="A1601" s="10" t="s">
        <v>24409</v>
      </c>
      <c r="B1601" s="10" t="s">
        <v>28491</v>
      </c>
      <c r="C1601" s="10" t="s">
        <v>25220</v>
      </c>
      <c r="D1601" s="10" t="s">
        <v>48</v>
      </c>
      <c r="E1601" s="11">
        <v>2</v>
      </c>
      <c r="F1601" s="12">
        <v>22</v>
      </c>
      <c r="G1601" s="13">
        <v>44</v>
      </c>
      <c r="H1601" s="14" t="s">
        <v>27</v>
      </c>
      <c r="I1601" s="14" t="s">
        <v>24147</v>
      </c>
      <c r="J1601" s="14" t="s">
        <v>24549</v>
      </c>
    </row>
    <row r="1602" spans="1:10">
      <c r="A1602" s="10" t="s">
        <v>24409</v>
      </c>
      <c r="B1602" s="10" t="s">
        <v>28506</v>
      </c>
      <c r="C1602" s="10" t="s">
        <v>25716</v>
      </c>
      <c r="D1602" s="10" t="s">
        <v>11</v>
      </c>
      <c r="E1602" s="11">
        <v>1</v>
      </c>
      <c r="F1602" s="12">
        <v>18</v>
      </c>
      <c r="G1602" s="13">
        <v>18</v>
      </c>
      <c r="H1602" s="14" t="s">
        <v>27</v>
      </c>
      <c r="I1602" s="14" t="s">
        <v>24147</v>
      </c>
      <c r="J1602" s="14" t="s">
        <v>24549</v>
      </c>
    </row>
    <row r="1603" spans="1:10">
      <c r="A1603" s="10" t="s">
        <v>24409</v>
      </c>
      <c r="B1603" s="10" t="s">
        <v>28507</v>
      </c>
      <c r="C1603" s="10" t="s">
        <v>28508</v>
      </c>
      <c r="D1603" s="10" t="s">
        <v>11</v>
      </c>
      <c r="E1603" s="11">
        <v>4</v>
      </c>
      <c r="F1603" s="12">
        <v>18</v>
      </c>
      <c r="G1603" s="13">
        <v>72</v>
      </c>
      <c r="H1603" s="14" t="s">
        <v>27</v>
      </c>
      <c r="I1603" s="14" t="s">
        <v>24147</v>
      </c>
      <c r="J1603" s="14" t="s">
        <v>24549</v>
      </c>
    </row>
    <row r="1604" spans="1:10">
      <c r="A1604" s="10" t="s">
        <v>24409</v>
      </c>
      <c r="B1604" s="10" t="s">
        <v>28512</v>
      </c>
      <c r="C1604" s="10" t="s">
        <v>28513</v>
      </c>
      <c r="D1604" s="10" t="s">
        <v>11</v>
      </c>
      <c r="E1604" s="11">
        <v>1</v>
      </c>
      <c r="F1604" s="12">
        <v>16</v>
      </c>
      <c r="G1604" s="13">
        <v>16</v>
      </c>
      <c r="H1604" s="14" t="s">
        <v>27</v>
      </c>
      <c r="I1604" s="14" t="s">
        <v>24147</v>
      </c>
      <c r="J1604" s="14" t="s">
        <v>24549</v>
      </c>
    </row>
    <row r="1605" spans="1:10">
      <c r="A1605" s="10" t="s">
        <v>24409</v>
      </c>
      <c r="B1605" s="10" t="s">
        <v>28645</v>
      </c>
      <c r="C1605" s="10" t="s">
        <v>28646</v>
      </c>
      <c r="D1605" s="10" t="s">
        <v>11</v>
      </c>
      <c r="E1605" s="11">
        <v>1</v>
      </c>
      <c r="F1605" s="12">
        <v>18</v>
      </c>
      <c r="G1605" s="13">
        <v>18</v>
      </c>
      <c r="H1605" s="14" t="s">
        <v>27</v>
      </c>
      <c r="I1605" s="14" t="s">
        <v>24147</v>
      </c>
      <c r="J1605" s="14" t="s">
        <v>24549</v>
      </c>
    </row>
    <row r="1606" spans="1:10">
      <c r="A1606" s="10" t="s">
        <v>24409</v>
      </c>
      <c r="B1606" s="10" t="s">
        <v>28650</v>
      </c>
      <c r="C1606" s="10" t="s">
        <v>25716</v>
      </c>
      <c r="D1606" s="10" t="s">
        <v>11</v>
      </c>
      <c r="E1606" s="11">
        <v>1</v>
      </c>
      <c r="F1606" s="12">
        <v>18</v>
      </c>
      <c r="G1606" s="13">
        <v>18</v>
      </c>
      <c r="H1606" s="14" t="s">
        <v>27</v>
      </c>
      <c r="I1606" s="14" t="s">
        <v>24147</v>
      </c>
      <c r="J1606" s="14" t="s">
        <v>24549</v>
      </c>
    </row>
    <row r="1607" spans="1:10">
      <c r="A1607" s="10" t="s">
        <v>24409</v>
      </c>
      <c r="B1607" s="10" t="s">
        <v>28696</v>
      </c>
      <c r="C1607" s="10" t="s">
        <v>104</v>
      </c>
      <c r="D1607" s="10" t="s">
        <v>18</v>
      </c>
      <c r="E1607" s="11">
        <v>1</v>
      </c>
      <c r="F1607" s="12">
        <v>14</v>
      </c>
      <c r="G1607" s="13">
        <v>14</v>
      </c>
      <c r="H1607" s="14" t="s">
        <v>27</v>
      </c>
      <c r="I1607" s="14" t="s">
        <v>24147</v>
      </c>
      <c r="J1607" s="14" t="s">
        <v>24549</v>
      </c>
    </row>
    <row r="1608" spans="1:10">
      <c r="A1608" s="10" t="s">
        <v>24409</v>
      </c>
      <c r="B1608" s="10" t="s">
        <v>28730</v>
      </c>
      <c r="C1608" s="10" t="s">
        <v>26413</v>
      </c>
      <c r="D1608" s="10" t="s">
        <v>18</v>
      </c>
      <c r="E1608" s="11">
        <v>1</v>
      </c>
      <c r="F1608" s="12">
        <v>18</v>
      </c>
      <c r="G1608" s="13">
        <v>18</v>
      </c>
      <c r="H1608" s="14" t="s">
        <v>27</v>
      </c>
      <c r="I1608" s="14" t="s">
        <v>24147</v>
      </c>
      <c r="J1608" s="14" t="s">
        <v>24549</v>
      </c>
    </row>
    <row r="1609" spans="1:10">
      <c r="A1609" s="10" t="s">
        <v>24409</v>
      </c>
      <c r="B1609" s="10" t="s">
        <v>28762</v>
      </c>
      <c r="C1609" s="10" t="s">
        <v>28763</v>
      </c>
      <c r="D1609" s="10" t="s">
        <v>11</v>
      </c>
      <c r="E1609" s="11">
        <v>1</v>
      </c>
      <c r="F1609" s="12">
        <v>16</v>
      </c>
      <c r="G1609" s="13">
        <v>16</v>
      </c>
      <c r="H1609" s="14" t="s">
        <v>27</v>
      </c>
      <c r="I1609" s="14" t="s">
        <v>24147</v>
      </c>
      <c r="J1609" s="14" t="s">
        <v>24549</v>
      </c>
    </row>
    <row r="1610" spans="1:10">
      <c r="A1610" s="10" t="s">
        <v>24409</v>
      </c>
      <c r="B1610" s="10" t="s">
        <v>28802</v>
      </c>
      <c r="C1610" s="10" t="s">
        <v>100</v>
      </c>
      <c r="D1610" s="10" t="s">
        <v>53</v>
      </c>
      <c r="E1610" s="11">
        <v>1</v>
      </c>
      <c r="F1610" s="12">
        <v>14</v>
      </c>
      <c r="G1610" s="13">
        <v>14</v>
      </c>
      <c r="H1610" s="14" t="s">
        <v>27</v>
      </c>
      <c r="I1610" s="14" t="s">
        <v>24147</v>
      </c>
      <c r="J1610" s="14" t="s">
        <v>24549</v>
      </c>
    </row>
    <row r="1611" spans="1:10">
      <c r="A1611" s="10" t="s">
        <v>24409</v>
      </c>
      <c r="B1611" s="10" t="s">
        <v>28886</v>
      </c>
      <c r="C1611" s="10" t="s">
        <v>27625</v>
      </c>
      <c r="D1611" s="10" t="s">
        <v>11</v>
      </c>
      <c r="E1611" s="11">
        <v>1</v>
      </c>
      <c r="F1611" s="12">
        <v>12</v>
      </c>
      <c r="G1611" s="13">
        <v>12</v>
      </c>
      <c r="H1611" s="14" t="s">
        <v>27</v>
      </c>
      <c r="I1611" s="14" t="s">
        <v>24147</v>
      </c>
      <c r="J1611" s="14" t="s">
        <v>24549</v>
      </c>
    </row>
    <row r="1612" spans="1:10">
      <c r="A1612" s="10" t="s">
        <v>24409</v>
      </c>
      <c r="B1612" s="10" t="s">
        <v>28910</v>
      </c>
      <c r="C1612" s="10" t="s">
        <v>104</v>
      </c>
      <c r="D1612" s="10" t="s">
        <v>18</v>
      </c>
      <c r="E1612" s="11">
        <v>1</v>
      </c>
      <c r="F1612" s="12">
        <v>14</v>
      </c>
      <c r="G1612" s="13">
        <v>14</v>
      </c>
      <c r="H1612" s="14" t="s">
        <v>27</v>
      </c>
      <c r="I1612" s="14" t="s">
        <v>24147</v>
      </c>
      <c r="J1612" s="14" t="s">
        <v>24549</v>
      </c>
    </row>
    <row r="1613" spans="1:10">
      <c r="A1613" s="10" t="s">
        <v>24409</v>
      </c>
      <c r="B1613" s="10" t="s">
        <v>28981</v>
      </c>
      <c r="C1613" s="10" t="s">
        <v>25813</v>
      </c>
      <c r="D1613" s="10" t="s">
        <v>25814</v>
      </c>
      <c r="E1613" s="11">
        <v>1</v>
      </c>
      <c r="F1613" s="12">
        <v>14</v>
      </c>
      <c r="G1613" s="13">
        <v>14</v>
      </c>
      <c r="H1613" s="14" t="s">
        <v>27</v>
      </c>
      <c r="I1613" s="14" t="s">
        <v>24147</v>
      </c>
      <c r="J1613" s="14" t="s">
        <v>24549</v>
      </c>
    </row>
    <row r="1614" spans="1:10">
      <c r="A1614" s="10" t="s">
        <v>24409</v>
      </c>
      <c r="B1614" s="10" t="s">
        <v>29003</v>
      </c>
      <c r="C1614" s="10" t="s">
        <v>25813</v>
      </c>
      <c r="D1614" s="10" t="s">
        <v>50</v>
      </c>
      <c r="E1614" s="11">
        <v>1</v>
      </c>
      <c r="F1614" s="12">
        <v>14</v>
      </c>
      <c r="G1614" s="13">
        <v>14</v>
      </c>
      <c r="H1614" s="14" t="s">
        <v>27</v>
      </c>
      <c r="I1614" s="14" t="s">
        <v>24147</v>
      </c>
      <c r="J1614" s="14" t="s">
        <v>24549</v>
      </c>
    </row>
    <row r="1615" spans="1:10">
      <c r="A1615" s="10" t="s">
        <v>24409</v>
      </c>
      <c r="B1615" s="10" t="s">
        <v>29005</v>
      </c>
      <c r="C1615" s="10" t="s">
        <v>24475</v>
      </c>
      <c r="D1615" s="10" t="s">
        <v>64</v>
      </c>
      <c r="E1615" s="11">
        <v>33</v>
      </c>
      <c r="F1615" s="12">
        <v>14</v>
      </c>
      <c r="G1615" s="13">
        <v>462</v>
      </c>
      <c r="H1615" s="14" t="s">
        <v>27</v>
      </c>
      <c r="I1615" s="14" t="s">
        <v>24147</v>
      </c>
      <c r="J1615" s="14" t="s">
        <v>24549</v>
      </c>
    </row>
    <row r="1616" spans="1:10">
      <c r="A1616" s="10" t="s">
        <v>24409</v>
      </c>
      <c r="B1616" s="10" t="s">
        <v>29017</v>
      </c>
      <c r="C1616" s="10" t="s">
        <v>24475</v>
      </c>
      <c r="D1616" s="10" t="s">
        <v>64</v>
      </c>
      <c r="E1616" s="11">
        <v>9</v>
      </c>
      <c r="F1616" s="12">
        <v>14</v>
      </c>
      <c r="G1616" s="13">
        <v>126</v>
      </c>
      <c r="H1616" s="14" t="s">
        <v>27</v>
      </c>
      <c r="I1616" s="14" t="s">
        <v>24147</v>
      </c>
      <c r="J1616" s="14" t="s">
        <v>24549</v>
      </c>
    </row>
    <row r="1617" spans="1:10">
      <c r="A1617" s="10" t="s">
        <v>24409</v>
      </c>
      <c r="B1617" s="10" t="s">
        <v>29056</v>
      </c>
      <c r="C1617" s="10" t="s">
        <v>27619</v>
      </c>
      <c r="D1617" s="10" t="s">
        <v>18</v>
      </c>
      <c r="E1617" s="11">
        <v>3</v>
      </c>
      <c r="F1617" s="12">
        <v>12</v>
      </c>
      <c r="G1617" s="13">
        <v>36</v>
      </c>
      <c r="H1617" s="14" t="s">
        <v>27</v>
      </c>
      <c r="I1617" s="14" t="s">
        <v>24147</v>
      </c>
      <c r="J1617" s="14" t="s">
        <v>24549</v>
      </c>
    </row>
    <row r="1618" spans="1:10">
      <c r="A1618" s="10" t="s">
        <v>24409</v>
      </c>
      <c r="B1618" s="10" t="s">
        <v>29275</v>
      </c>
      <c r="C1618" s="10" t="s">
        <v>24475</v>
      </c>
      <c r="D1618" s="10" t="s">
        <v>64</v>
      </c>
      <c r="E1618" s="11">
        <v>10</v>
      </c>
      <c r="F1618" s="12">
        <v>14</v>
      </c>
      <c r="G1618" s="13">
        <v>140</v>
      </c>
      <c r="H1618" s="14" t="s">
        <v>27</v>
      </c>
      <c r="I1618" s="14" t="s">
        <v>24147</v>
      </c>
      <c r="J1618" s="14" t="s">
        <v>24549</v>
      </c>
    </row>
    <row r="1619" spans="1:10">
      <c r="A1619" s="10" t="s">
        <v>24409</v>
      </c>
      <c r="B1619" s="10" t="s">
        <v>29310</v>
      </c>
      <c r="C1619" s="10" t="s">
        <v>24475</v>
      </c>
      <c r="D1619" s="10" t="s">
        <v>64</v>
      </c>
      <c r="E1619" s="11">
        <v>37</v>
      </c>
      <c r="F1619" s="12">
        <v>14</v>
      </c>
      <c r="G1619" s="13">
        <v>518</v>
      </c>
      <c r="H1619" s="14" t="s">
        <v>27</v>
      </c>
      <c r="I1619" s="14" t="s">
        <v>24147</v>
      </c>
      <c r="J1619" s="14" t="s">
        <v>24549</v>
      </c>
    </row>
    <row r="1620" spans="1:10">
      <c r="A1620" s="10" t="s">
        <v>24409</v>
      </c>
      <c r="B1620" s="10" t="s">
        <v>29316</v>
      </c>
      <c r="C1620" s="10" t="s">
        <v>24475</v>
      </c>
      <c r="D1620" s="10" t="s">
        <v>64</v>
      </c>
      <c r="E1620" s="11">
        <v>9</v>
      </c>
      <c r="F1620" s="12">
        <v>14</v>
      </c>
      <c r="G1620" s="13">
        <v>126</v>
      </c>
      <c r="H1620" s="14" t="s">
        <v>27</v>
      </c>
      <c r="I1620" s="14" t="s">
        <v>24147</v>
      </c>
      <c r="J1620" s="14" t="s">
        <v>24549</v>
      </c>
    </row>
    <row r="1621" spans="1:10">
      <c r="A1621" s="10" t="s">
        <v>24409</v>
      </c>
      <c r="B1621" s="10" t="s">
        <v>29317</v>
      </c>
      <c r="C1621" s="10" t="s">
        <v>24475</v>
      </c>
      <c r="D1621" s="10" t="s">
        <v>64</v>
      </c>
      <c r="E1621" s="11">
        <v>1</v>
      </c>
      <c r="F1621" s="12">
        <v>14</v>
      </c>
      <c r="G1621" s="13">
        <v>14</v>
      </c>
      <c r="H1621" s="14" t="s">
        <v>27</v>
      </c>
      <c r="I1621" s="14" t="s">
        <v>24147</v>
      </c>
      <c r="J1621" s="14" t="s">
        <v>24549</v>
      </c>
    </row>
    <row r="1622" spans="1:10">
      <c r="A1622" s="10" t="s">
        <v>24409</v>
      </c>
      <c r="B1622" s="10" t="s">
        <v>29351</v>
      </c>
      <c r="C1622" s="10" t="s">
        <v>29352</v>
      </c>
      <c r="D1622" s="10" t="s">
        <v>18</v>
      </c>
      <c r="E1622" s="11">
        <v>9</v>
      </c>
      <c r="F1622" s="12">
        <v>14</v>
      </c>
      <c r="G1622" s="13">
        <v>126</v>
      </c>
      <c r="H1622" s="14" t="s">
        <v>27</v>
      </c>
      <c r="I1622" s="14" t="s">
        <v>24147</v>
      </c>
      <c r="J1622" s="14" t="s">
        <v>24549</v>
      </c>
    </row>
    <row r="1623" spans="1:10">
      <c r="A1623" s="10" t="s">
        <v>24409</v>
      </c>
      <c r="B1623" s="10" t="s">
        <v>29443</v>
      </c>
      <c r="C1623" s="10" t="s">
        <v>25220</v>
      </c>
      <c r="D1623" s="10" t="s">
        <v>66</v>
      </c>
      <c r="E1623" s="11">
        <v>1</v>
      </c>
      <c r="F1623" s="12">
        <v>22</v>
      </c>
      <c r="G1623" s="13">
        <v>22</v>
      </c>
      <c r="H1623" s="14" t="s">
        <v>27</v>
      </c>
      <c r="I1623" s="14" t="s">
        <v>24147</v>
      </c>
      <c r="J1623" s="14" t="s">
        <v>24549</v>
      </c>
    </row>
    <row r="1624" spans="1:10">
      <c r="A1624" s="10" t="s">
        <v>24409</v>
      </c>
      <c r="B1624" s="10" t="s">
        <v>29508</v>
      </c>
      <c r="C1624" s="10" t="s">
        <v>126</v>
      </c>
      <c r="D1624" s="10" t="s">
        <v>53</v>
      </c>
      <c r="E1624" s="11">
        <v>1</v>
      </c>
      <c r="F1624" s="12">
        <v>14</v>
      </c>
      <c r="G1624" s="13">
        <v>14</v>
      </c>
      <c r="H1624" s="14" t="s">
        <v>27</v>
      </c>
      <c r="I1624" s="14" t="s">
        <v>24147</v>
      </c>
      <c r="J1624" s="14" t="s">
        <v>24549</v>
      </c>
    </row>
    <row r="1625" spans="1:10">
      <c r="A1625" s="10" t="s">
        <v>24409</v>
      </c>
      <c r="B1625" s="10" t="s">
        <v>29512</v>
      </c>
      <c r="C1625" s="10" t="s">
        <v>29513</v>
      </c>
      <c r="D1625" s="10" t="s">
        <v>11</v>
      </c>
      <c r="E1625" s="11">
        <v>1</v>
      </c>
      <c r="F1625" s="12">
        <v>12</v>
      </c>
      <c r="G1625" s="13">
        <v>12</v>
      </c>
      <c r="H1625" s="14" t="s">
        <v>27</v>
      </c>
      <c r="I1625" s="14" t="s">
        <v>24147</v>
      </c>
      <c r="J1625" s="14" t="s">
        <v>24549</v>
      </c>
    </row>
    <row r="1626" spans="1:10">
      <c r="A1626" s="10" t="s">
        <v>24409</v>
      </c>
      <c r="B1626" s="10" t="s">
        <v>29525</v>
      </c>
      <c r="C1626" s="10" t="s">
        <v>6668</v>
      </c>
      <c r="D1626" s="10" t="s">
        <v>11</v>
      </c>
      <c r="E1626" s="11">
        <v>1</v>
      </c>
      <c r="F1626" s="12">
        <v>18</v>
      </c>
      <c r="G1626" s="13">
        <v>18</v>
      </c>
      <c r="H1626" s="14" t="s">
        <v>27</v>
      </c>
      <c r="I1626" s="14" t="s">
        <v>24147</v>
      </c>
      <c r="J1626" s="14" t="s">
        <v>24549</v>
      </c>
    </row>
    <row r="1627" spans="1:10">
      <c r="A1627" s="10" t="s">
        <v>24409</v>
      </c>
      <c r="B1627" s="10" t="s">
        <v>29530</v>
      </c>
      <c r="C1627" s="10" t="s">
        <v>26616</v>
      </c>
      <c r="D1627" s="10" t="s">
        <v>11</v>
      </c>
      <c r="E1627" s="11">
        <v>10</v>
      </c>
      <c r="F1627" s="12">
        <v>12</v>
      </c>
      <c r="G1627" s="13">
        <v>120</v>
      </c>
      <c r="H1627" s="14" t="s">
        <v>27</v>
      </c>
      <c r="I1627" s="14" t="s">
        <v>24147</v>
      </c>
      <c r="J1627" s="14" t="s">
        <v>24549</v>
      </c>
    </row>
    <row r="1628" spans="1:10">
      <c r="A1628" s="10" t="s">
        <v>24409</v>
      </c>
      <c r="B1628" s="10" t="s">
        <v>29564</v>
      </c>
      <c r="C1628" s="10" t="s">
        <v>28476</v>
      </c>
      <c r="D1628" s="10" t="s">
        <v>64</v>
      </c>
      <c r="E1628" s="11">
        <v>1</v>
      </c>
      <c r="F1628" s="12">
        <v>14</v>
      </c>
      <c r="G1628" s="13">
        <v>14</v>
      </c>
      <c r="H1628" s="14" t="s">
        <v>27</v>
      </c>
      <c r="I1628" s="14" t="s">
        <v>24147</v>
      </c>
      <c r="J1628" s="14" t="s">
        <v>24549</v>
      </c>
    </row>
    <row r="1629" spans="1:10">
      <c r="A1629" s="10" t="s">
        <v>24409</v>
      </c>
      <c r="B1629" s="10" t="s">
        <v>29566</v>
      </c>
      <c r="C1629" s="10" t="s">
        <v>125</v>
      </c>
      <c r="D1629" s="10" t="s">
        <v>18</v>
      </c>
      <c r="E1629" s="11">
        <v>1</v>
      </c>
      <c r="F1629" s="12">
        <v>20</v>
      </c>
      <c r="G1629" s="13">
        <v>20</v>
      </c>
      <c r="H1629" s="14" t="s">
        <v>27</v>
      </c>
      <c r="I1629" s="14" t="s">
        <v>24147</v>
      </c>
      <c r="J1629" s="14" t="s">
        <v>24549</v>
      </c>
    </row>
    <row r="1630" spans="1:10">
      <c r="A1630" s="10" t="s">
        <v>24409</v>
      </c>
      <c r="B1630" s="10" t="s">
        <v>29603</v>
      </c>
      <c r="C1630" s="10" t="s">
        <v>24669</v>
      </c>
      <c r="D1630" s="10" t="s">
        <v>11</v>
      </c>
      <c r="E1630" s="11">
        <v>1</v>
      </c>
      <c r="F1630" s="12">
        <v>30</v>
      </c>
      <c r="G1630" s="13">
        <v>30</v>
      </c>
      <c r="H1630" s="14" t="s">
        <v>27</v>
      </c>
      <c r="I1630" s="14" t="s">
        <v>24147</v>
      </c>
      <c r="J1630" s="14" t="s">
        <v>24549</v>
      </c>
    </row>
    <row r="1631" spans="1:10">
      <c r="A1631" s="10" t="s">
        <v>24409</v>
      </c>
      <c r="B1631" s="10" t="s">
        <v>29609</v>
      </c>
      <c r="C1631" s="10" t="s">
        <v>29610</v>
      </c>
      <c r="D1631" s="10" t="s">
        <v>11</v>
      </c>
      <c r="E1631" s="11">
        <v>1</v>
      </c>
      <c r="F1631" s="12">
        <v>12</v>
      </c>
      <c r="G1631" s="13">
        <v>12</v>
      </c>
      <c r="H1631" s="14" t="s">
        <v>27</v>
      </c>
      <c r="I1631" s="14" t="s">
        <v>24147</v>
      </c>
      <c r="J1631" s="14" t="s">
        <v>24549</v>
      </c>
    </row>
    <row r="1632" spans="1:10">
      <c r="A1632" s="10" t="s">
        <v>24409</v>
      </c>
      <c r="B1632" s="10" t="s">
        <v>29613</v>
      </c>
      <c r="C1632" s="10" t="s">
        <v>27619</v>
      </c>
      <c r="D1632" s="10" t="s">
        <v>18</v>
      </c>
      <c r="E1632" s="11">
        <v>1</v>
      </c>
      <c r="F1632" s="12">
        <v>12</v>
      </c>
      <c r="G1632" s="13">
        <v>12</v>
      </c>
      <c r="H1632" s="14" t="s">
        <v>27</v>
      </c>
      <c r="I1632" s="14" t="s">
        <v>24147</v>
      </c>
      <c r="J1632" s="14" t="s">
        <v>24549</v>
      </c>
    </row>
    <row r="1633" spans="1:10">
      <c r="A1633" s="10" t="s">
        <v>24409</v>
      </c>
      <c r="B1633" s="10" t="s">
        <v>29622</v>
      </c>
      <c r="C1633" s="10" t="s">
        <v>29623</v>
      </c>
      <c r="D1633" s="10" t="s">
        <v>11</v>
      </c>
      <c r="E1633" s="11">
        <v>1</v>
      </c>
      <c r="F1633" s="12">
        <v>16</v>
      </c>
      <c r="G1633" s="13">
        <v>16</v>
      </c>
      <c r="H1633" s="14" t="s">
        <v>27</v>
      </c>
      <c r="I1633" s="14" t="s">
        <v>24147</v>
      </c>
      <c r="J1633" s="14" t="s">
        <v>24549</v>
      </c>
    </row>
    <row r="1634" spans="1:10">
      <c r="A1634" s="10" t="s">
        <v>24409</v>
      </c>
      <c r="B1634" s="10" t="s">
        <v>29672</v>
      </c>
      <c r="C1634" s="10" t="s">
        <v>27619</v>
      </c>
      <c r="D1634" s="10" t="s">
        <v>18</v>
      </c>
      <c r="E1634" s="11">
        <v>1</v>
      </c>
      <c r="F1634" s="12">
        <v>12</v>
      </c>
      <c r="G1634" s="13">
        <v>12</v>
      </c>
      <c r="H1634" s="14" t="s">
        <v>27</v>
      </c>
      <c r="I1634" s="14" t="s">
        <v>24147</v>
      </c>
      <c r="J1634" s="14" t="s">
        <v>24549</v>
      </c>
    </row>
    <row r="1635" spans="1:10">
      <c r="A1635" s="10" t="s">
        <v>24409</v>
      </c>
      <c r="B1635" s="10" t="s">
        <v>29770</v>
      </c>
      <c r="C1635" s="10" t="s">
        <v>28508</v>
      </c>
      <c r="D1635" s="10" t="s">
        <v>11</v>
      </c>
      <c r="E1635" s="11">
        <v>5</v>
      </c>
      <c r="F1635" s="12">
        <v>18</v>
      </c>
      <c r="G1635" s="13">
        <v>90</v>
      </c>
      <c r="H1635" s="14" t="s">
        <v>27</v>
      </c>
      <c r="I1635" s="14" t="s">
        <v>24147</v>
      </c>
      <c r="J1635" s="14" t="s">
        <v>24549</v>
      </c>
    </row>
    <row r="1636" spans="1:10">
      <c r="A1636" s="10" t="s">
        <v>24409</v>
      </c>
      <c r="B1636" s="10" t="s">
        <v>29833</v>
      </c>
      <c r="C1636" s="10" t="s">
        <v>29834</v>
      </c>
      <c r="D1636" s="10" t="s">
        <v>18</v>
      </c>
      <c r="E1636" s="11">
        <v>1</v>
      </c>
      <c r="F1636" s="12">
        <v>18</v>
      </c>
      <c r="G1636" s="13">
        <v>18</v>
      </c>
      <c r="H1636" s="14" t="s">
        <v>27</v>
      </c>
      <c r="I1636" s="14" t="s">
        <v>24147</v>
      </c>
      <c r="J1636" s="14" t="s">
        <v>24549</v>
      </c>
    </row>
    <row r="1637" spans="1:10">
      <c r="A1637" s="10" t="s">
        <v>24409</v>
      </c>
      <c r="B1637" s="10" t="s">
        <v>29986</v>
      </c>
      <c r="C1637" s="10" t="s">
        <v>24475</v>
      </c>
      <c r="D1637" s="10" t="s">
        <v>71</v>
      </c>
      <c r="E1637" s="11">
        <v>1</v>
      </c>
      <c r="F1637" s="12">
        <v>14</v>
      </c>
      <c r="G1637" s="13">
        <v>14</v>
      </c>
      <c r="H1637" s="14" t="s">
        <v>27</v>
      </c>
      <c r="I1637" s="14" t="s">
        <v>24147</v>
      </c>
      <c r="J1637" s="14" t="s">
        <v>24549</v>
      </c>
    </row>
    <row r="1638" spans="1:10">
      <c r="A1638" s="10" t="s">
        <v>24409</v>
      </c>
      <c r="B1638" s="10" t="s">
        <v>30021</v>
      </c>
      <c r="C1638" s="10" t="s">
        <v>30022</v>
      </c>
      <c r="D1638" s="10" t="s">
        <v>18</v>
      </c>
      <c r="E1638" s="11">
        <v>2</v>
      </c>
      <c r="F1638" s="12">
        <v>18</v>
      </c>
      <c r="G1638" s="13">
        <v>36</v>
      </c>
      <c r="H1638" s="14" t="s">
        <v>27</v>
      </c>
      <c r="I1638" s="14" t="s">
        <v>24147</v>
      </c>
      <c r="J1638" s="14" t="s">
        <v>24549</v>
      </c>
    </row>
    <row r="1639" spans="1:10">
      <c r="A1639" s="10" t="s">
        <v>24409</v>
      </c>
      <c r="B1639" s="10" t="s">
        <v>30076</v>
      </c>
      <c r="C1639" s="10" t="s">
        <v>24776</v>
      </c>
      <c r="D1639" s="10" t="s">
        <v>42</v>
      </c>
      <c r="E1639" s="11">
        <v>4</v>
      </c>
      <c r="F1639" s="12">
        <v>26</v>
      </c>
      <c r="G1639" s="13">
        <v>104</v>
      </c>
      <c r="H1639" s="14" t="s">
        <v>27</v>
      </c>
      <c r="I1639" s="14" t="s">
        <v>24147</v>
      </c>
      <c r="J1639" s="14" t="s">
        <v>24549</v>
      </c>
    </row>
    <row r="1640" spans="1:10">
      <c r="A1640" s="10" t="s">
        <v>24409</v>
      </c>
      <c r="B1640" s="10" t="s">
        <v>30096</v>
      </c>
      <c r="C1640" s="10" t="s">
        <v>25879</v>
      </c>
      <c r="D1640" s="10" t="s">
        <v>66</v>
      </c>
      <c r="E1640" s="11">
        <v>3</v>
      </c>
      <c r="F1640" s="12">
        <v>16</v>
      </c>
      <c r="G1640" s="13">
        <v>48</v>
      </c>
      <c r="H1640" s="14" t="s">
        <v>27</v>
      </c>
      <c r="I1640" s="14" t="s">
        <v>24147</v>
      </c>
      <c r="J1640" s="14" t="s">
        <v>24549</v>
      </c>
    </row>
    <row r="1641" spans="1:10">
      <c r="A1641" s="10" t="s">
        <v>24409</v>
      </c>
      <c r="B1641" s="10" t="s">
        <v>30111</v>
      </c>
      <c r="C1641" s="10" t="s">
        <v>24548</v>
      </c>
      <c r="D1641" s="10" t="s">
        <v>71</v>
      </c>
      <c r="E1641" s="11">
        <v>1</v>
      </c>
      <c r="F1641" s="12">
        <v>24</v>
      </c>
      <c r="G1641" s="13">
        <v>24</v>
      </c>
      <c r="H1641" s="14" t="s">
        <v>27</v>
      </c>
      <c r="I1641" s="14" t="s">
        <v>24147</v>
      </c>
      <c r="J1641" s="14" t="s">
        <v>24549</v>
      </c>
    </row>
    <row r="1642" spans="1:10">
      <c r="A1642" s="10" t="s">
        <v>24409</v>
      </c>
      <c r="B1642" s="10" t="s">
        <v>30116</v>
      </c>
      <c r="C1642" s="10" t="s">
        <v>29352</v>
      </c>
      <c r="D1642" s="10" t="s">
        <v>18</v>
      </c>
      <c r="E1642" s="11">
        <v>3</v>
      </c>
      <c r="F1642" s="12">
        <v>14</v>
      </c>
      <c r="G1642" s="13">
        <v>42</v>
      </c>
      <c r="H1642" s="14" t="s">
        <v>27</v>
      </c>
      <c r="I1642" s="14" t="s">
        <v>24147</v>
      </c>
      <c r="J1642" s="14" t="s">
        <v>24549</v>
      </c>
    </row>
    <row r="1643" spans="1:10">
      <c r="A1643" s="10" t="s">
        <v>24409</v>
      </c>
      <c r="B1643" s="10" t="s">
        <v>30129</v>
      </c>
      <c r="C1643" s="10" t="s">
        <v>25220</v>
      </c>
      <c r="D1643" s="10" t="s">
        <v>48</v>
      </c>
      <c r="E1643" s="11">
        <v>2</v>
      </c>
      <c r="F1643" s="12">
        <v>22</v>
      </c>
      <c r="G1643" s="13">
        <v>44</v>
      </c>
      <c r="H1643" s="14" t="s">
        <v>27</v>
      </c>
      <c r="I1643" s="14" t="s">
        <v>24147</v>
      </c>
      <c r="J1643" s="14" t="s">
        <v>24549</v>
      </c>
    </row>
    <row r="1644" spans="1:10">
      <c r="A1644" s="10" t="s">
        <v>24409</v>
      </c>
      <c r="B1644" s="10" t="s">
        <v>30136</v>
      </c>
      <c r="C1644" s="10" t="s">
        <v>81</v>
      </c>
      <c r="D1644" s="10" t="s">
        <v>49</v>
      </c>
      <c r="E1644" s="11">
        <v>2</v>
      </c>
      <c r="F1644" s="12">
        <v>24</v>
      </c>
      <c r="G1644" s="13">
        <v>48</v>
      </c>
      <c r="H1644" s="14" t="s">
        <v>27</v>
      </c>
      <c r="I1644" s="14" t="s">
        <v>24147</v>
      </c>
      <c r="J1644" s="14" t="s">
        <v>24549</v>
      </c>
    </row>
    <row r="1645" spans="1:10">
      <c r="A1645" s="10" t="s">
        <v>24409</v>
      </c>
      <c r="B1645" s="10" t="s">
        <v>30140</v>
      </c>
      <c r="C1645" s="10" t="s">
        <v>24475</v>
      </c>
      <c r="D1645" s="10" t="s">
        <v>64</v>
      </c>
      <c r="E1645" s="11">
        <v>12</v>
      </c>
      <c r="F1645" s="12">
        <v>14</v>
      </c>
      <c r="G1645" s="13">
        <v>168</v>
      </c>
      <c r="H1645" s="14" t="s">
        <v>27</v>
      </c>
      <c r="I1645" s="14" t="s">
        <v>24147</v>
      </c>
      <c r="J1645" s="14" t="s">
        <v>24549</v>
      </c>
    </row>
    <row r="1646" spans="1:10">
      <c r="A1646" s="10" t="s">
        <v>24409</v>
      </c>
      <c r="B1646" s="10" t="s">
        <v>30154</v>
      </c>
      <c r="C1646" s="10" t="s">
        <v>30155</v>
      </c>
      <c r="D1646" s="10" t="s">
        <v>30156</v>
      </c>
      <c r="E1646" s="11">
        <v>1</v>
      </c>
      <c r="F1646" s="12">
        <v>18</v>
      </c>
      <c r="G1646" s="13">
        <v>18</v>
      </c>
      <c r="H1646" s="14" t="s">
        <v>27</v>
      </c>
      <c r="I1646" s="14" t="s">
        <v>24147</v>
      </c>
      <c r="J1646" s="14" t="s">
        <v>24549</v>
      </c>
    </row>
    <row r="1647" spans="1:10">
      <c r="A1647" s="10" t="s">
        <v>24409</v>
      </c>
      <c r="B1647" s="10" t="s">
        <v>30189</v>
      </c>
      <c r="C1647" s="10" t="s">
        <v>24475</v>
      </c>
      <c r="D1647" s="10" t="s">
        <v>64</v>
      </c>
      <c r="E1647" s="11">
        <v>1</v>
      </c>
      <c r="F1647" s="12">
        <v>14</v>
      </c>
      <c r="G1647" s="13">
        <v>14</v>
      </c>
      <c r="H1647" s="14" t="s">
        <v>27</v>
      </c>
      <c r="I1647" s="14" t="s">
        <v>24147</v>
      </c>
      <c r="J1647" s="14" t="s">
        <v>24549</v>
      </c>
    </row>
    <row r="1648" spans="1:10">
      <c r="A1648" s="10" t="s">
        <v>24409</v>
      </c>
      <c r="B1648" s="10" t="s">
        <v>30202</v>
      </c>
      <c r="C1648" s="10" t="s">
        <v>27468</v>
      </c>
      <c r="D1648" s="10" t="s">
        <v>64</v>
      </c>
      <c r="E1648" s="11">
        <v>1</v>
      </c>
      <c r="F1648" s="12">
        <v>14</v>
      </c>
      <c r="G1648" s="13">
        <v>14</v>
      </c>
      <c r="H1648" s="14" t="s">
        <v>27</v>
      </c>
      <c r="I1648" s="14" t="s">
        <v>24147</v>
      </c>
      <c r="J1648" s="14" t="s">
        <v>24549</v>
      </c>
    </row>
    <row r="1649" spans="1:10">
      <c r="A1649" s="10" t="s">
        <v>24409</v>
      </c>
      <c r="B1649" s="10" t="s">
        <v>30292</v>
      </c>
      <c r="C1649" s="10" t="s">
        <v>30293</v>
      </c>
      <c r="D1649" s="10" t="s">
        <v>64</v>
      </c>
      <c r="E1649" s="11">
        <v>1</v>
      </c>
      <c r="F1649" s="12">
        <v>14</v>
      </c>
      <c r="G1649" s="13">
        <v>14</v>
      </c>
      <c r="H1649" s="14" t="s">
        <v>27</v>
      </c>
      <c r="I1649" s="14" t="s">
        <v>24147</v>
      </c>
      <c r="J1649" s="14" t="s">
        <v>24549</v>
      </c>
    </row>
    <row r="1650" spans="1:10">
      <c r="A1650" s="10" t="s">
        <v>24409</v>
      </c>
      <c r="B1650" s="10" t="s">
        <v>30363</v>
      </c>
      <c r="C1650" s="10" t="s">
        <v>24475</v>
      </c>
      <c r="D1650" s="10" t="s">
        <v>64</v>
      </c>
      <c r="E1650" s="11">
        <v>1</v>
      </c>
      <c r="F1650" s="12">
        <v>14</v>
      </c>
      <c r="G1650" s="13">
        <v>14</v>
      </c>
      <c r="H1650" s="14" t="s">
        <v>27</v>
      </c>
      <c r="I1650" s="14" t="s">
        <v>24147</v>
      </c>
      <c r="J1650" s="14" t="s">
        <v>24549</v>
      </c>
    </row>
    <row r="1651" spans="1:10">
      <c r="A1651" s="10" t="s">
        <v>24409</v>
      </c>
      <c r="B1651" s="10" t="s">
        <v>30409</v>
      </c>
      <c r="C1651" s="10" t="s">
        <v>30410</v>
      </c>
      <c r="D1651" s="10" t="s">
        <v>18</v>
      </c>
      <c r="E1651" s="11">
        <v>1</v>
      </c>
      <c r="F1651" s="12">
        <v>14</v>
      </c>
      <c r="G1651" s="13">
        <v>14</v>
      </c>
      <c r="H1651" s="14" t="s">
        <v>27</v>
      </c>
      <c r="I1651" s="14" t="s">
        <v>24147</v>
      </c>
      <c r="J1651" s="14" t="s">
        <v>24549</v>
      </c>
    </row>
    <row r="1652" spans="1:10">
      <c r="A1652" s="10" t="s">
        <v>24409</v>
      </c>
      <c r="B1652" s="10" t="s">
        <v>30519</v>
      </c>
      <c r="C1652" s="10" t="s">
        <v>25220</v>
      </c>
      <c r="D1652" s="10" t="s">
        <v>48</v>
      </c>
      <c r="E1652" s="11">
        <v>1</v>
      </c>
      <c r="F1652" s="12">
        <v>22</v>
      </c>
      <c r="G1652" s="13">
        <v>22</v>
      </c>
      <c r="H1652" s="14" t="s">
        <v>27</v>
      </c>
      <c r="I1652" s="14" t="s">
        <v>24147</v>
      </c>
      <c r="J1652" s="14" t="s">
        <v>24549</v>
      </c>
    </row>
    <row r="1653" spans="1:10">
      <c r="A1653" s="10" t="s">
        <v>24409</v>
      </c>
      <c r="B1653" s="10" t="s">
        <v>30520</v>
      </c>
      <c r="C1653" s="10" t="s">
        <v>80</v>
      </c>
      <c r="D1653" s="10" t="s">
        <v>53</v>
      </c>
      <c r="E1653" s="11">
        <v>1</v>
      </c>
      <c r="F1653" s="12">
        <v>16</v>
      </c>
      <c r="G1653" s="13">
        <v>16</v>
      </c>
      <c r="H1653" s="14" t="s">
        <v>27</v>
      </c>
      <c r="I1653" s="14" t="s">
        <v>24147</v>
      </c>
      <c r="J1653" s="14" t="s">
        <v>24549</v>
      </c>
    </row>
    <row r="1654" spans="1:10">
      <c r="A1654" s="10" t="s">
        <v>24409</v>
      </c>
      <c r="B1654" s="10" t="s">
        <v>30522</v>
      </c>
      <c r="C1654" s="10" t="s">
        <v>30523</v>
      </c>
      <c r="D1654" s="10" t="s">
        <v>11</v>
      </c>
      <c r="E1654" s="11">
        <v>1</v>
      </c>
      <c r="F1654" s="12">
        <v>12</v>
      </c>
      <c r="G1654" s="13">
        <v>12</v>
      </c>
      <c r="H1654" s="14" t="s">
        <v>27</v>
      </c>
      <c r="I1654" s="14" t="s">
        <v>24147</v>
      </c>
      <c r="J1654" s="14" t="s">
        <v>24549</v>
      </c>
    </row>
    <row r="1655" spans="1:10">
      <c r="A1655" s="10" t="s">
        <v>24409</v>
      </c>
      <c r="B1655" s="10" t="s">
        <v>30540</v>
      </c>
      <c r="C1655" s="10" t="s">
        <v>25267</v>
      </c>
      <c r="D1655" s="10" t="s">
        <v>11</v>
      </c>
      <c r="E1655" s="11">
        <v>19</v>
      </c>
      <c r="F1655" s="12">
        <v>12</v>
      </c>
      <c r="G1655" s="13">
        <v>228</v>
      </c>
      <c r="H1655" s="14" t="s">
        <v>27</v>
      </c>
      <c r="I1655" s="14" t="s">
        <v>24147</v>
      </c>
      <c r="J1655" s="14" t="s">
        <v>24549</v>
      </c>
    </row>
    <row r="1656" spans="1:10">
      <c r="A1656" s="10" t="s">
        <v>24409</v>
      </c>
      <c r="B1656" s="10" t="s">
        <v>30566</v>
      </c>
      <c r="C1656" s="10" t="s">
        <v>25511</v>
      </c>
      <c r="D1656" s="10" t="s">
        <v>11</v>
      </c>
      <c r="E1656" s="11">
        <v>3</v>
      </c>
      <c r="F1656" s="12">
        <v>18</v>
      </c>
      <c r="G1656" s="13">
        <v>54</v>
      </c>
      <c r="H1656" s="14" t="s">
        <v>27</v>
      </c>
      <c r="I1656" s="14" t="s">
        <v>24147</v>
      </c>
      <c r="J1656" s="14" t="s">
        <v>24549</v>
      </c>
    </row>
    <row r="1657" spans="1:10">
      <c r="A1657" s="10" t="s">
        <v>24409</v>
      </c>
      <c r="B1657" s="10" t="s">
        <v>30571</v>
      </c>
      <c r="C1657" s="10" t="s">
        <v>28508</v>
      </c>
      <c r="D1657" s="10" t="s">
        <v>11</v>
      </c>
      <c r="E1657" s="11">
        <v>1</v>
      </c>
      <c r="F1657" s="12">
        <v>18</v>
      </c>
      <c r="G1657" s="13">
        <v>18</v>
      </c>
      <c r="H1657" s="14" t="s">
        <v>27</v>
      </c>
      <c r="I1657" s="14" t="s">
        <v>24147</v>
      </c>
      <c r="J1657" s="14" t="s">
        <v>24549</v>
      </c>
    </row>
    <row r="1658" spans="1:10">
      <c r="A1658" s="10" t="s">
        <v>24409</v>
      </c>
      <c r="B1658" s="10" t="s">
        <v>30621</v>
      </c>
      <c r="C1658" s="10" t="s">
        <v>26588</v>
      </c>
      <c r="D1658" s="10" t="s">
        <v>11</v>
      </c>
      <c r="E1658" s="11">
        <v>1</v>
      </c>
      <c r="F1658" s="12">
        <v>30</v>
      </c>
      <c r="G1658" s="13">
        <v>30</v>
      </c>
      <c r="H1658" s="14" t="s">
        <v>27</v>
      </c>
      <c r="I1658" s="14" t="s">
        <v>24147</v>
      </c>
      <c r="J1658" s="14" t="s">
        <v>24549</v>
      </c>
    </row>
    <row r="1659" spans="1:10">
      <c r="A1659" s="10" t="s">
        <v>24409</v>
      </c>
      <c r="B1659" s="10" t="s">
        <v>30638</v>
      </c>
      <c r="C1659" s="10" t="s">
        <v>25813</v>
      </c>
      <c r="D1659" s="10" t="s">
        <v>50</v>
      </c>
      <c r="E1659" s="11">
        <v>1</v>
      </c>
      <c r="F1659" s="12">
        <v>14</v>
      </c>
      <c r="G1659" s="13">
        <v>14</v>
      </c>
      <c r="H1659" s="14" t="s">
        <v>27</v>
      </c>
      <c r="I1659" s="14" t="s">
        <v>24147</v>
      </c>
      <c r="J1659" s="14" t="s">
        <v>24549</v>
      </c>
    </row>
    <row r="1660" spans="1:10">
      <c r="A1660" s="10" t="s">
        <v>24409</v>
      </c>
      <c r="B1660" s="10" t="s">
        <v>30643</v>
      </c>
      <c r="C1660" s="10" t="s">
        <v>28070</v>
      </c>
      <c r="D1660" s="10" t="s">
        <v>11</v>
      </c>
      <c r="E1660" s="11">
        <v>1</v>
      </c>
      <c r="F1660" s="12">
        <v>12</v>
      </c>
      <c r="G1660" s="13">
        <v>12</v>
      </c>
      <c r="H1660" s="14" t="s">
        <v>27</v>
      </c>
      <c r="I1660" s="14" t="s">
        <v>24147</v>
      </c>
      <c r="J1660" s="14" t="s">
        <v>24549</v>
      </c>
    </row>
    <row r="1661" spans="1:10">
      <c r="A1661" s="10" t="s">
        <v>24409</v>
      </c>
      <c r="B1661" s="10" t="s">
        <v>30651</v>
      </c>
      <c r="C1661" s="10" t="s">
        <v>27093</v>
      </c>
      <c r="D1661" s="10" t="s">
        <v>71</v>
      </c>
      <c r="E1661" s="11">
        <v>1</v>
      </c>
      <c r="F1661" s="12">
        <v>20</v>
      </c>
      <c r="G1661" s="13">
        <v>20</v>
      </c>
      <c r="H1661" s="14" t="s">
        <v>27</v>
      </c>
      <c r="I1661" s="14" t="s">
        <v>24147</v>
      </c>
      <c r="J1661" s="14" t="s">
        <v>24549</v>
      </c>
    </row>
    <row r="1662" spans="1:10">
      <c r="A1662" s="10" t="s">
        <v>24409</v>
      </c>
      <c r="B1662" s="10" t="s">
        <v>30669</v>
      </c>
      <c r="C1662" s="10" t="s">
        <v>28508</v>
      </c>
      <c r="D1662" s="10" t="s">
        <v>11</v>
      </c>
      <c r="E1662" s="11">
        <v>7</v>
      </c>
      <c r="F1662" s="12">
        <v>18</v>
      </c>
      <c r="G1662" s="13">
        <v>126</v>
      </c>
      <c r="H1662" s="14" t="s">
        <v>27</v>
      </c>
      <c r="I1662" s="14" t="s">
        <v>24147</v>
      </c>
      <c r="J1662" s="14" t="s">
        <v>24549</v>
      </c>
    </row>
    <row r="1663" spans="1:10">
      <c r="A1663" s="10" t="s">
        <v>24409</v>
      </c>
      <c r="B1663" s="10" t="s">
        <v>30784</v>
      </c>
      <c r="C1663" s="10" t="s">
        <v>30785</v>
      </c>
      <c r="D1663" s="10" t="s">
        <v>55</v>
      </c>
      <c r="E1663" s="11">
        <v>1</v>
      </c>
      <c r="F1663" s="12">
        <v>14</v>
      </c>
      <c r="G1663" s="13">
        <v>14</v>
      </c>
      <c r="H1663" s="14" t="s">
        <v>27</v>
      </c>
      <c r="I1663" s="14" t="s">
        <v>24147</v>
      </c>
      <c r="J1663" s="14" t="s">
        <v>24549</v>
      </c>
    </row>
    <row r="1664" spans="1:10">
      <c r="A1664" s="10" t="s">
        <v>24409</v>
      </c>
      <c r="B1664" s="10" t="s">
        <v>30875</v>
      </c>
      <c r="C1664" s="10" t="s">
        <v>30022</v>
      </c>
      <c r="D1664" s="10" t="s">
        <v>18</v>
      </c>
      <c r="E1664" s="11">
        <v>1</v>
      </c>
      <c r="F1664" s="12">
        <v>18</v>
      </c>
      <c r="G1664" s="13">
        <v>18</v>
      </c>
      <c r="H1664" s="14" t="s">
        <v>27</v>
      </c>
      <c r="I1664" s="14" t="s">
        <v>24147</v>
      </c>
      <c r="J1664" s="14" t="s">
        <v>24549</v>
      </c>
    </row>
    <row r="1665" spans="1:10">
      <c r="A1665" s="10" t="s">
        <v>24409</v>
      </c>
      <c r="B1665" s="10" t="s">
        <v>30902</v>
      </c>
      <c r="C1665" s="10" t="s">
        <v>1086</v>
      </c>
      <c r="D1665" s="10" t="s">
        <v>18</v>
      </c>
      <c r="E1665" s="11">
        <v>1</v>
      </c>
      <c r="F1665" s="12">
        <v>12</v>
      </c>
      <c r="G1665" s="13">
        <v>12</v>
      </c>
      <c r="H1665" s="14" t="s">
        <v>27</v>
      </c>
      <c r="I1665" s="14" t="s">
        <v>24147</v>
      </c>
      <c r="J1665" s="14" t="s">
        <v>24549</v>
      </c>
    </row>
    <row r="1666" spans="1:10">
      <c r="A1666" s="10" t="s">
        <v>24409</v>
      </c>
      <c r="B1666" s="10" t="s">
        <v>30910</v>
      </c>
      <c r="C1666" s="10" t="s">
        <v>27619</v>
      </c>
      <c r="D1666" s="10" t="s">
        <v>18</v>
      </c>
      <c r="E1666" s="11">
        <v>1</v>
      </c>
      <c r="F1666" s="12">
        <v>12</v>
      </c>
      <c r="G1666" s="13">
        <v>12</v>
      </c>
      <c r="H1666" s="14" t="s">
        <v>27</v>
      </c>
      <c r="I1666" s="14" t="s">
        <v>24147</v>
      </c>
      <c r="J1666" s="14" t="s">
        <v>24549</v>
      </c>
    </row>
    <row r="1667" spans="1:10">
      <c r="A1667" s="10" t="s">
        <v>24409</v>
      </c>
      <c r="B1667" s="10" t="s">
        <v>30937</v>
      </c>
      <c r="C1667" s="10" t="s">
        <v>27093</v>
      </c>
      <c r="D1667" s="10" t="s">
        <v>53</v>
      </c>
      <c r="E1667" s="11">
        <v>3</v>
      </c>
      <c r="F1667" s="12">
        <v>20</v>
      </c>
      <c r="G1667" s="13">
        <v>60</v>
      </c>
      <c r="H1667" s="14" t="s">
        <v>27</v>
      </c>
      <c r="I1667" s="14" t="s">
        <v>24147</v>
      </c>
      <c r="J1667" s="14" t="s">
        <v>24549</v>
      </c>
    </row>
    <row r="1668" spans="1:10">
      <c r="A1668" s="10" t="s">
        <v>24409</v>
      </c>
      <c r="B1668" s="10" t="s">
        <v>30949</v>
      </c>
      <c r="C1668" s="10" t="s">
        <v>25813</v>
      </c>
      <c r="D1668" s="10" t="s">
        <v>25814</v>
      </c>
      <c r="E1668" s="11">
        <v>1</v>
      </c>
      <c r="F1668" s="12">
        <v>14</v>
      </c>
      <c r="G1668" s="13">
        <v>14</v>
      </c>
      <c r="H1668" s="14" t="s">
        <v>27</v>
      </c>
      <c r="I1668" s="14" t="s">
        <v>24147</v>
      </c>
      <c r="J1668" s="14" t="s">
        <v>24549</v>
      </c>
    </row>
    <row r="1669" spans="1:10">
      <c r="A1669" s="10" t="s">
        <v>24409</v>
      </c>
      <c r="B1669" s="10" t="s">
        <v>30963</v>
      </c>
      <c r="C1669" s="10" t="s">
        <v>81</v>
      </c>
      <c r="D1669" s="10" t="s">
        <v>49</v>
      </c>
      <c r="E1669" s="11">
        <v>1</v>
      </c>
      <c r="F1669" s="12">
        <v>24</v>
      </c>
      <c r="G1669" s="13">
        <v>24</v>
      </c>
      <c r="H1669" s="14" t="s">
        <v>27</v>
      </c>
      <c r="I1669" s="14" t="s">
        <v>24147</v>
      </c>
      <c r="J1669" s="14" t="s">
        <v>24549</v>
      </c>
    </row>
    <row r="1670" spans="1:10">
      <c r="A1670" s="10" t="s">
        <v>24409</v>
      </c>
      <c r="B1670" s="10" t="s">
        <v>30964</v>
      </c>
      <c r="C1670" s="10" t="s">
        <v>24475</v>
      </c>
      <c r="D1670" s="10" t="s">
        <v>64</v>
      </c>
      <c r="E1670" s="11">
        <v>18</v>
      </c>
      <c r="F1670" s="12">
        <v>14</v>
      </c>
      <c r="G1670" s="13">
        <v>252</v>
      </c>
      <c r="H1670" s="14" t="s">
        <v>27</v>
      </c>
      <c r="I1670" s="14" t="s">
        <v>24147</v>
      </c>
      <c r="J1670" s="14" t="s">
        <v>24549</v>
      </c>
    </row>
    <row r="1671" spans="1:10">
      <c r="A1671" s="10" t="s">
        <v>24409</v>
      </c>
      <c r="B1671" s="10" t="s">
        <v>30965</v>
      </c>
      <c r="C1671" s="10" t="s">
        <v>24475</v>
      </c>
      <c r="D1671" s="10" t="s">
        <v>64</v>
      </c>
      <c r="E1671" s="11">
        <v>11</v>
      </c>
      <c r="F1671" s="12">
        <v>14</v>
      </c>
      <c r="G1671" s="13">
        <v>154</v>
      </c>
      <c r="H1671" s="14" t="s">
        <v>27</v>
      </c>
      <c r="I1671" s="14" t="s">
        <v>24147</v>
      </c>
      <c r="J1671" s="14" t="s">
        <v>24549</v>
      </c>
    </row>
    <row r="1672" spans="1:10">
      <c r="A1672" s="10" t="s">
        <v>24409</v>
      </c>
      <c r="B1672" s="10" t="s">
        <v>30984</v>
      </c>
      <c r="C1672" s="10" t="s">
        <v>100</v>
      </c>
      <c r="D1672" s="10" t="s">
        <v>53</v>
      </c>
      <c r="E1672" s="11">
        <v>5</v>
      </c>
      <c r="F1672" s="12">
        <v>14</v>
      </c>
      <c r="G1672" s="13">
        <v>70</v>
      </c>
      <c r="H1672" s="14" t="s">
        <v>27</v>
      </c>
      <c r="I1672" s="14" t="s">
        <v>24147</v>
      </c>
      <c r="J1672" s="14" t="s">
        <v>24549</v>
      </c>
    </row>
    <row r="1673" spans="1:10">
      <c r="A1673" s="10" t="s">
        <v>24409</v>
      </c>
      <c r="B1673" s="10" t="s">
        <v>31007</v>
      </c>
      <c r="C1673" s="10" t="s">
        <v>31008</v>
      </c>
      <c r="D1673" s="10" t="s">
        <v>18</v>
      </c>
      <c r="E1673" s="11">
        <v>1</v>
      </c>
      <c r="F1673" s="12">
        <v>14</v>
      </c>
      <c r="G1673" s="13">
        <v>14</v>
      </c>
      <c r="H1673" s="14" t="s">
        <v>27</v>
      </c>
      <c r="I1673" s="14" t="s">
        <v>24147</v>
      </c>
      <c r="J1673" s="14" t="s">
        <v>24549</v>
      </c>
    </row>
    <row r="1674" spans="1:10">
      <c r="A1674" s="10" t="s">
        <v>24409</v>
      </c>
      <c r="B1674" s="10" t="s">
        <v>31037</v>
      </c>
      <c r="C1674" s="10" t="s">
        <v>24475</v>
      </c>
      <c r="D1674" s="10" t="s">
        <v>64</v>
      </c>
      <c r="E1674" s="11">
        <v>4</v>
      </c>
      <c r="F1674" s="12">
        <v>14</v>
      </c>
      <c r="G1674" s="13">
        <v>56</v>
      </c>
      <c r="H1674" s="14" t="s">
        <v>27</v>
      </c>
      <c r="I1674" s="14" t="s">
        <v>24147</v>
      </c>
      <c r="J1674" s="14" t="s">
        <v>24549</v>
      </c>
    </row>
    <row r="1675" spans="1:10">
      <c r="A1675" s="10" t="s">
        <v>24409</v>
      </c>
      <c r="B1675" s="10" t="s">
        <v>31052</v>
      </c>
      <c r="C1675" s="10" t="s">
        <v>31053</v>
      </c>
      <c r="D1675" s="10" t="s">
        <v>48</v>
      </c>
      <c r="E1675" s="11">
        <v>5</v>
      </c>
      <c r="F1675" s="12">
        <v>24</v>
      </c>
      <c r="G1675" s="13">
        <v>120</v>
      </c>
      <c r="H1675" s="14" t="s">
        <v>27</v>
      </c>
      <c r="I1675" s="14" t="s">
        <v>24147</v>
      </c>
      <c r="J1675" s="14" t="s">
        <v>24549</v>
      </c>
    </row>
    <row r="1676" spans="1:10">
      <c r="A1676" s="10" t="s">
        <v>24409</v>
      </c>
      <c r="B1676" s="10" t="s">
        <v>31077</v>
      </c>
      <c r="C1676" s="10" t="s">
        <v>24475</v>
      </c>
      <c r="D1676" s="10" t="s">
        <v>64</v>
      </c>
      <c r="E1676" s="11">
        <v>37</v>
      </c>
      <c r="F1676" s="12">
        <v>14</v>
      </c>
      <c r="G1676" s="13">
        <v>518</v>
      </c>
      <c r="H1676" s="14" t="s">
        <v>27</v>
      </c>
      <c r="I1676" s="14" t="s">
        <v>24147</v>
      </c>
      <c r="J1676" s="14" t="s">
        <v>24549</v>
      </c>
    </row>
    <row r="1677" spans="1:10">
      <c r="A1677" s="10" t="s">
        <v>24409</v>
      </c>
      <c r="B1677" s="10" t="s">
        <v>31112</v>
      </c>
      <c r="C1677" s="10" t="s">
        <v>133</v>
      </c>
      <c r="D1677" s="10" t="s">
        <v>18</v>
      </c>
      <c r="E1677" s="11">
        <v>1</v>
      </c>
      <c r="F1677" s="12">
        <v>14</v>
      </c>
      <c r="G1677" s="13">
        <v>14</v>
      </c>
      <c r="H1677" s="14" t="s">
        <v>27</v>
      </c>
      <c r="I1677" s="14" t="s">
        <v>24147</v>
      </c>
      <c r="J1677" s="14" t="s">
        <v>24549</v>
      </c>
    </row>
    <row r="1678" spans="1:10">
      <c r="A1678" s="10" t="s">
        <v>24409</v>
      </c>
      <c r="B1678" s="10" t="s">
        <v>31146</v>
      </c>
      <c r="C1678" s="10" t="s">
        <v>104</v>
      </c>
      <c r="D1678" s="10" t="s">
        <v>18</v>
      </c>
      <c r="E1678" s="11">
        <v>1</v>
      </c>
      <c r="F1678" s="12">
        <v>14</v>
      </c>
      <c r="G1678" s="13">
        <v>14</v>
      </c>
      <c r="H1678" s="14" t="s">
        <v>27</v>
      </c>
      <c r="I1678" s="14" t="s">
        <v>24147</v>
      </c>
      <c r="J1678" s="14" t="s">
        <v>24549</v>
      </c>
    </row>
    <row r="1679" spans="1:10">
      <c r="A1679" s="10" t="s">
        <v>24409</v>
      </c>
      <c r="B1679" s="10" t="s">
        <v>31314</v>
      </c>
      <c r="C1679" s="10" t="s">
        <v>24475</v>
      </c>
      <c r="D1679" s="10" t="s">
        <v>64</v>
      </c>
      <c r="E1679" s="11">
        <v>3</v>
      </c>
      <c r="F1679" s="12">
        <v>14</v>
      </c>
      <c r="G1679" s="13">
        <v>42</v>
      </c>
      <c r="H1679" s="14" t="s">
        <v>27</v>
      </c>
      <c r="I1679" s="14" t="s">
        <v>24147</v>
      </c>
      <c r="J1679" s="14" t="s">
        <v>24549</v>
      </c>
    </row>
    <row r="1680" spans="1:10">
      <c r="A1680" s="10" t="s">
        <v>24409</v>
      </c>
      <c r="B1680" s="10" t="s">
        <v>31317</v>
      </c>
      <c r="C1680" s="10" t="s">
        <v>31318</v>
      </c>
      <c r="D1680" s="10" t="s">
        <v>18</v>
      </c>
      <c r="E1680" s="11">
        <v>1</v>
      </c>
      <c r="F1680" s="12">
        <v>18</v>
      </c>
      <c r="G1680" s="13">
        <v>18</v>
      </c>
      <c r="H1680" s="14" t="s">
        <v>27</v>
      </c>
      <c r="I1680" s="14" t="s">
        <v>24147</v>
      </c>
      <c r="J1680" s="14" t="s">
        <v>24549</v>
      </c>
    </row>
    <row r="1681" spans="1:10">
      <c r="A1681" s="10" t="s">
        <v>24409</v>
      </c>
      <c r="B1681" s="10" t="s">
        <v>31346</v>
      </c>
      <c r="C1681" s="10" t="s">
        <v>25879</v>
      </c>
      <c r="D1681" s="10" t="s">
        <v>18</v>
      </c>
      <c r="E1681" s="11">
        <v>2</v>
      </c>
      <c r="F1681" s="12">
        <v>16</v>
      </c>
      <c r="G1681" s="13">
        <v>32</v>
      </c>
      <c r="H1681" s="14" t="s">
        <v>27</v>
      </c>
      <c r="I1681" s="14" t="s">
        <v>24147</v>
      </c>
      <c r="J1681" s="14" t="s">
        <v>24549</v>
      </c>
    </row>
    <row r="1682" spans="1:10">
      <c r="A1682" s="10" t="s">
        <v>24409</v>
      </c>
      <c r="B1682" s="10" t="s">
        <v>31378</v>
      </c>
      <c r="C1682" s="10" t="s">
        <v>24475</v>
      </c>
      <c r="D1682" s="10" t="s">
        <v>64</v>
      </c>
      <c r="E1682" s="11">
        <v>1</v>
      </c>
      <c r="F1682" s="12">
        <v>14</v>
      </c>
      <c r="G1682" s="13">
        <v>14</v>
      </c>
      <c r="H1682" s="14" t="s">
        <v>27</v>
      </c>
      <c r="I1682" s="14" t="s">
        <v>24147</v>
      </c>
      <c r="J1682" s="14" t="s">
        <v>24549</v>
      </c>
    </row>
    <row r="1683" spans="1:10">
      <c r="A1683" s="10" t="s">
        <v>24409</v>
      </c>
      <c r="B1683" s="10" t="s">
        <v>31384</v>
      </c>
      <c r="C1683" s="10" t="s">
        <v>24475</v>
      </c>
      <c r="D1683" s="10" t="s">
        <v>64</v>
      </c>
      <c r="E1683" s="11">
        <v>3</v>
      </c>
      <c r="F1683" s="12">
        <v>14</v>
      </c>
      <c r="G1683" s="13">
        <v>42</v>
      </c>
      <c r="H1683" s="14" t="s">
        <v>27</v>
      </c>
      <c r="I1683" s="14" t="s">
        <v>24147</v>
      </c>
      <c r="J1683" s="14" t="s">
        <v>24549</v>
      </c>
    </row>
    <row r="1684" spans="1:10">
      <c r="A1684" s="10" t="s">
        <v>24409</v>
      </c>
      <c r="B1684" s="10" t="s">
        <v>31388</v>
      </c>
      <c r="C1684" s="10" t="s">
        <v>93</v>
      </c>
      <c r="D1684" s="10" t="s">
        <v>53</v>
      </c>
      <c r="E1684" s="11">
        <v>2</v>
      </c>
      <c r="F1684" s="12">
        <v>26</v>
      </c>
      <c r="G1684" s="13">
        <v>52</v>
      </c>
      <c r="H1684" s="14" t="s">
        <v>27</v>
      </c>
      <c r="I1684" s="14" t="s">
        <v>24147</v>
      </c>
      <c r="J1684" s="14" t="s">
        <v>24549</v>
      </c>
    </row>
    <row r="1685" spans="1:10">
      <c r="A1685" s="10" t="s">
        <v>24409</v>
      </c>
      <c r="B1685" s="10" t="s">
        <v>31392</v>
      </c>
      <c r="C1685" s="10" t="s">
        <v>31393</v>
      </c>
      <c r="D1685" s="10" t="s">
        <v>129</v>
      </c>
      <c r="E1685" s="11">
        <v>1</v>
      </c>
      <c r="F1685" s="12">
        <v>16</v>
      </c>
      <c r="G1685" s="13">
        <v>16</v>
      </c>
      <c r="H1685" s="14" t="s">
        <v>27</v>
      </c>
      <c r="I1685" s="14" t="s">
        <v>24147</v>
      </c>
      <c r="J1685" s="14" t="s">
        <v>24549</v>
      </c>
    </row>
    <row r="1686" spans="1:10">
      <c r="A1686" s="10" t="s">
        <v>24409</v>
      </c>
      <c r="B1686" s="10" t="s">
        <v>31438</v>
      </c>
      <c r="C1686" s="10" t="s">
        <v>27312</v>
      </c>
      <c r="D1686" s="10" t="s">
        <v>18</v>
      </c>
      <c r="E1686" s="11">
        <v>1</v>
      </c>
      <c r="F1686" s="12">
        <v>16</v>
      </c>
      <c r="G1686" s="13">
        <v>16</v>
      </c>
      <c r="H1686" s="14" t="s">
        <v>27</v>
      </c>
      <c r="I1686" s="14" t="s">
        <v>24147</v>
      </c>
      <c r="J1686" s="14" t="s">
        <v>24549</v>
      </c>
    </row>
    <row r="1687" spans="1:10">
      <c r="A1687" s="10" t="s">
        <v>24409</v>
      </c>
      <c r="B1687" s="10" t="s">
        <v>31462</v>
      </c>
      <c r="C1687" s="10" t="s">
        <v>24475</v>
      </c>
      <c r="D1687" s="10" t="s">
        <v>64</v>
      </c>
      <c r="E1687" s="11">
        <v>1</v>
      </c>
      <c r="F1687" s="12">
        <v>14</v>
      </c>
      <c r="G1687" s="13">
        <v>14</v>
      </c>
      <c r="H1687" s="14" t="s">
        <v>27</v>
      </c>
      <c r="I1687" s="14" t="s">
        <v>24147</v>
      </c>
      <c r="J1687" s="14" t="s">
        <v>24549</v>
      </c>
    </row>
    <row r="1688" spans="1:10">
      <c r="A1688" s="10" t="s">
        <v>24409</v>
      </c>
      <c r="B1688" s="10" t="s">
        <v>31485</v>
      </c>
      <c r="C1688" s="10" t="s">
        <v>31486</v>
      </c>
      <c r="D1688" s="10" t="s">
        <v>18</v>
      </c>
      <c r="E1688" s="11">
        <v>1</v>
      </c>
      <c r="F1688" s="12">
        <v>14</v>
      </c>
      <c r="G1688" s="13">
        <v>14</v>
      </c>
      <c r="H1688" s="14" t="s">
        <v>27</v>
      </c>
      <c r="I1688" s="14" t="s">
        <v>24147</v>
      </c>
      <c r="J1688" s="14" t="s">
        <v>24549</v>
      </c>
    </row>
    <row r="1689" spans="1:10">
      <c r="A1689" s="10" t="s">
        <v>24409</v>
      </c>
      <c r="B1689" s="10" t="s">
        <v>31494</v>
      </c>
      <c r="C1689" s="10" t="s">
        <v>31495</v>
      </c>
      <c r="D1689" s="10" t="s">
        <v>11</v>
      </c>
      <c r="E1689" s="11">
        <v>1</v>
      </c>
      <c r="F1689" s="12">
        <v>30</v>
      </c>
      <c r="G1689" s="13">
        <v>30</v>
      </c>
      <c r="H1689" s="14" t="s">
        <v>27</v>
      </c>
      <c r="I1689" s="14" t="s">
        <v>24147</v>
      </c>
      <c r="J1689" s="14" t="s">
        <v>24549</v>
      </c>
    </row>
    <row r="1690" spans="1:10">
      <c r="A1690" s="10" t="s">
        <v>24409</v>
      </c>
      <c r="B1690" s="10" t="s">
        <v>31508</v>
      </c>
      <c r="C1690" s="10" t="s">
        <v>31509</v>
      </c>
      <c r="D1690" s="10" t="s">
        <v>11</v>
      </c>
      <c r="E1690" s="11">
        <v>1</v>
      </c>
      <c r="F1690" s="12">
        <v>16</v>
      </c>
      <c r="G1690" s="13">
        <v>16</v>
      </c>
      <c r="H1690" s="14" t="s">
        <v>27</v>
      </c>
      <c r="I1690" s="14" t="s">
        <v>24147</v>
      </c>
      <c r="J1690" s="14" t="s">
        <v>24549</v>
      </c>
    </row>
    <row r="1691" spans="1:10">
      <c r="A1691" s="10" t="s">
        <v>24409</v>
      </c>
      <c r="B1691" s="10" t="s">
        <v>31529</v>
      </c>
      <c r="C1691" s="10" t="s">
        <v>25511</v>
      </c>
      <c r="D1691" s="10" t="s">
        <v>11</v>
      </c>
      <c r="E1691" s="11">
        <v>4</v>
      </c>
      <c r="F1691" s="12">
        <v>18</v>
      </c>
      <c r="G1691" s="13">
        <v>72</v>
      </c>
      <c r="H1691" s="14" t="s">
        <v>27</v>
      </c>
      <c r="I1691" s="14" t="s">
        <v>24147</v>
      </c>
      <c r="J1691" s="14" t="s">
        <v>24549</v>
      </c>
    </row>
    <row r="1692" spans="1:10">
      <c r="A1692" s="10" t="s">
        <v>24409</v>
      </c>
      <c r="B1692" s="10" t="s">
        <v>31643</v>
      </c>
      <c r="C1692" s="10" t="s">
        <v>31644</v>
      </c>
      <c r="D1692" s="10" t="s">
        <v>18</v>
      </c>
      <c r="E1692" s="11">
        <v>1</v>
      </c>
      <c r="F1692" s="12">
        <v>18</v>
      </c>
      <c r="G1692" s="13">
        <v>18</v>
      </c>
      <c r="H1692" s="14" t="s">
        <v>27</v>
      </c>
      <c r="I1692" s="14" t="s">
        <v>24147</v>
      </c>
      <c r="J1692" s="14" t="s">
        <v>24549</v>
      </c>
    </row>
    <row r="1693" spans="1:10">
      <c r="A1693" s="10" t="s">
        <v>24409</v>
      </c>
      <c r="B1693" s="10" t="s">
        <v>31709</v>
      </c>
      <c r="C1693" s="10" t="s">
        <v>31710</v>
      </c>
      <c r="D1693" s="10" t="s">
        <v>18</v>
      </c>
      <c r="E1693" s="11">
        <v>1</v>
      </c>
      <c r="F1693" s="12">
        <v>18</v>
      </c>
      <c r="G1693" s="13">
        <v>18</v>
      </c>
      <c r="H1693" s="14" t="s">
        <v>27</v>
      </c>
      <c r="I1693" s="14" t="s">
        <v>24147</v>
      </c>
      <c r="J1693" s="14" t="s">
        <v>24549</v>
      </c>
    </row>
    <row r="1694" spans="1:10">
      <c r="A1694" s="10" t="s">
        <v>24409</v>
      </c>
      <c r="B1694" s="10" t="s">
        <v>31858</v>
      </c>
      <c r="C1694" s="10" t="s">
        <v>25813</v>
      </c>
      <c r="D1694" s="10" t="s">
        <v>25814</v>
      </c>
      <c r="E1694" s="11">
        <v>1</v>
      </c>
      <c r="F1694" s="12">
        <v>14</v>
      </c>
      <c r="G1694" s="13">
        <v>14</v>
      </c>
      <c r="H1694" s="14" t="s">
        <v>27</v>
      </c>
      <c r="I1694" s="14" t="s">
        <v>24147</v>
      </c>
      <c r="J1694" s="14" t="s">
        <v>24549</v>
      </c>
    </row>
    <row r="1695" spans="1:10">
      <c r="A1695" s="10" t="s">
        <v>24409</v>
      </c>
      <c r="B1695" s="10" t="s">
        <v>31861</v>
      </c>
      <c r="C1695" s="10" t="s">
        <v>87</v>
      </c>
      <c r="D1695" s="10" t="s">
        <v>18</v>
      </c>
      <c r="E1695" s="11">
        <v>2</v>
      </c>
      <c r="F1695" s="12">
        <v>14</v>
      </c>
      <c r="G1695" s="13">
        <v>28</v>
      </c>
      <c r="H1695" s="14" t="s">
        <v>27</v>
      </c>
      <c r="I1695" s="14" t="s">
        <v>24147</v>
      </c>
      <c r="J1695" s="14" t="s">
        <v>24549</v>
      </c>
    </row>
    <row r="1696" spans="1:10">
      <c r="A1696" s="10" t="s">
        <v>24409</v>
      </c>
      <c r="B1696" s="10" t="s">
        <v>31868</v>
      </c>
      <c r="C1696" s="10" t="s">
        <v>126</v>
      </c>
      <c r="D1696" s="10" t="s">
        <v>53</v>
      </c>
      <c r="E1696" s="11">
        <v>1</v>
      </c>
      <c r="F1696" s="12">
        <v>14</v>
      </c>
      <c r="G1696" s="13">
        <v>14</v>
      </c>
      <c r="H1696" s="14" t="s">
        <v>27</v>
      </c>
      <c r="I1696" s="14" t="s">
        <v>24147</v>
      </c>
      <c r="J1696" s="14" t="s">
        <v>24549</v>
      </c>
    </row>
    <row r="1697" spans="1:10">
      <c r="A1697" s="10" t="s">
        <v>24409</v>
      </c>
      <c r="B1697" s="10" t="s">
        <v>31943</v>
      </c>
      <c r="C1697" s="10" t="s">
        <v>24776</v>
      </c>
      <c r="D1697" s="10" t="s">
        <v>42</v>
      </c>
      <c r="E1697" s="11">
        <v>5</v>
      </c>
      <c r="F1697" s="12">
        <v>26</v>
      </c>
      <c r="G1697" s="13">
        <v>130</v>
      </c>
      <c r="H1697" s="14" t="s">
        <v>27</v>
      </c>
      <c r="I1697" s="14" t="s">
        <v>24147</v>
      </c>
      <c r="J1697" s="14" t="s">
        <v>24549</v>
      </c>
    </row>
    <row r="1698" spans="1:10">
      <c r="A1698" s="10" t="s">
        <v>24409</v>
      </c>
      <c r="B1698" s="10" t="s">
        <v>31957</v>
      </c>
      <c r="C1698" s="10" t="s">
        <v>24475</v>
      </c>
      <c r="D1698" s="10" t="s">
        <v>64</v>
      </c>
      <c r="E1698" s="11">
        <v>69</v>
      </c>
      <c r="F1698" s="12">
        <v>14</v>
      </c>
      <c r="G1698" s="13">
        <v>966</v>
      </c>
      <c r="H1698" s="14" t="s">
        <v>27</v>
      </c>
      <c r="I1698" s="14" t="s">
        <v>24147</v>
      </c>
      <c r="J1698" s="14" t="s">
        <v>24549</v>
      </c>
    </row>
    <row r="1699" spans="1:10">
      <c r="A1699" s="10" t="s">
        <v>24409</v>
      </c>
      <c r="B1699" s="10" t="s">
        <v>32088</v>
      </c>
      <c r="C1699" s="10" t="s">
        <v>99</v>
      </c>
      <c r="D1699" s="10" t="s">
        <v>18</v>
      </c>
      <c r="E1699" s="11">
        <v>2</v>
      </c>
      <c r="F1699" s="12">
        <v>14</v>
      </c>
      <c r="G1699" s="13">
        <v>28</v>
      </c>
      <c r="H1699" s="14" t="s">
        <v>27</v>
      </c>
      <c r="I1699" s="14" t="s">
        <v>24147</v>
      </c>
      <c r="J1699" s="14" t="s">
        <v>24549</v>
      </c>
    </row>
    <row r="1700" spans="1:10">
      <c r="A1700" s="10" t="s">
        <v>24409</v>
      </c>
      <c r="B1700" s="10" t="s">
        <v>32191</v>
      </c>
      <c r="C1700" s="10" t="s">
        <v>32192</v>
      </c>
      <c r="D1700" s="10" t="s">
        <v>42</v>
      </c>
      <c r="E1700" s="11">
        <v>1</v>
      </c>
      <c r="F1700" s="12">
        <v>18</v>
      </c>
      <c r="G1700" s="13">
        <v>18</v>
      </c>
      <c r="H1700" s="14" t="s">
        <v>27</v>
      </c>
      <c r="I1700" s="14" t="s">
        <v>24147</v>
      </c>
      <c r="J1700" s="14" t="s">
        <v>24549</v>
      </c>
    </row>
    <row r="1701" spans="1:10">
      <c r="A1701" s="10" t="s">
        <v>24409</v>
      </c>
      <c r="B1701" s="10" t="s">
        <v>32203</v>
      </c>
      <c r="C1701" s="10" t="s">
        <v>27468</v>
      </c>
      <c r="D1701" s="10" t="s">
        <v>64</v>
      </c>
      <c r="E1701" s="11">
        <v>1</v>
      </c>
      <c r="F1701" s="12">
        <v>14</v>
      </c>
      <c r="G1701" s="13">
        <v>14</v>
      </c>
      <c r="H1701" s="14" t="s">
        <v>27</v>
      </c>
      <c r="I1701" s="14" t="s">
        <v>24147</v>
      </c>
      <c r="J1701" s="14" t="s">
        <v>24549</v>
      </c>
    </row>
    <row r="1702" spans="1:10">
      <c r="A1702" s="10" t="s">
        <v>24409</v>
      </c>
      <c r="B1702" s="10" t="s">
        <v>32221</v>
      </c>
      <c r="C1702" s="10" t="s">
        <v>32222</v>
      </c>
      <c r="D1702" s="10" t="s">
        <v>64</v>
      </c>
      <c r="E1702" s="11">
        <v>1</v>
      </c>
      <c r="F1702" s="12">
        <v>14</v>
      </c>
      <c r="G1702" s="13">
        <v>14</v>
      </c>
      <c r="H1702" s="14" t="s">
        <v>27</v>
      </c>
      <c r="I1702" s="14" t="s">
        <v>24147</v>
      </c>
      <c r="J1702" s="14" t="s">
        <v>24549</v>
      </c>
    </row>
    <row r="1703" spans="1:10">
      <c r="A1703" s="10" t="s">
        <v>24409</v>
      </c>
      <c r="B1703" s="10" t="s">
        <v>32223</v>
      </c>
      <c r="C1703" s="10" t="s">
        <v>27312</v>
      </c>
      <c r="D1703" s="10" t="s">
        <v>18</v>
      </c>
      <c r="E1703" s="11">
        <v>3</v>
      </c>
      <c r="F1703" s="12">
        <v>16</v>
      </c>
      <c r="G1703" s="13">
        <v>48</v>
      </c>
      <c r="H1703" s="14" t="s">
        <v>27</v>
      </c>
      <c r="I1703" s="14" t="s">
        <v>24147</v>
      </c>
      <c r="J1703" s="14" t="s">
        <v>24549</v>
      </c>
    </row>
    <row r="1704" spans="1:10">
      <c r="A1704" s="10" t="s">
        <v>24409</v>
      </c>
      <c r="B1704" s="10" t="s">
        <v>32224</v>
      </c>
      <c r="C1704" s="10" t="s">
        <v>27312</v>
      </c>
      <c r="D1704" s="10" t="s">
        <v>18</v>
      </c>
      <c r="E1704" s="11">
        <v>2</v>
      </c>
      <c r="F1704" s="12">
        <v>16</v>
      </c>
      <c r="G1704" s="13">
        <v>32</v>
      </c>
      <c r="H1704" s="14" t="s">
        <v>27</v>
      </c>
      <c r="I1704" s="14" t="s">
        <v>24147</v>
      </c>
      <c r="J1704" s="14" t="s">
        <v>24549</v>
      </c>
    </row>
    <row r="1705" spans="1:10">
      <c r="A1705" s="10" t="s">
        <v>24409</v>
      </c>
      <c r="B1705" s="10" t="s">
        <v>32306</v>
      </c>
      <c r="C1705" s="10" t="s">
        <v>93</v>
      </c>
      <c r="D1705" s="10" t="s">
        <v>64</v>
      </c>
      <c r="E1705" s="11">
        <v>1</v>
      </c>
      <c r="F1705" s="12">
        <v>26</v>
      </c>
      <c r="G1705" s="13">
        <v>26</v>
      </c>
      <c r="H1705" s="14" t="s">
        <v>27</v>
      </c>
      <c r="I1705" s="14" t="s">
        <v>24147</v>
      </c>
      <c r="J1705" s="14" t="s">
        <v>24549</v>
      </c>
    </row>
    <row r="1706" spans="1:10">
      <c r="A1706" s="10" t="s">
        <v>24409</v>
      </c>
      <c r="B1706" s="10" t="s">
        <v>32379</v>
      </c>
      <c r="C1706" s="10" t="s">
        <v>25220</v>
      </c>
      <c r="D1706" s="10" t="s">
        <v>18</v>
      </c>
      <c r="E1706" s="11">
        <v>2</v>
      </c>
      <c r="F1706" s="12">
        <v>22</v>
      </c>
      <c r="G1706" s="13">
        <v>44</v>
      </c>
      <c r="H1706" s="14" t="s">
        <v>27</v>
      </c>
      <c r="I1706" s="14" t="s">
        <v>24147</v>
      </c>
      <c r="J1706" s="14" t="s">
        <v>24549</v>
      </c>
    </row>
    <row r="1707" spans="1:10">
      <c r="A1707" s="10" t="s">
        <v>24409</v>
      </c>
      <c r="B1707" s="10" t="s">
        <v>32460</v>
      </c>
      <c r="C1707" s="10" t="s">
        <v>32461</v>
      </c>
      <c r="D1707" s="10" t="s">
        <v>11</v>
      </c>
      <c r="E1707" s="11">
        <v>1</v>
      </c>
      <c r="F1707" s="12">
        <v>18</v>
      </c>
      <c r="G1707" s="13">
        <v>18</v>
      </c>
      <c r="H1707" s="14" t="s">
        <v>27</v>
      </c>
      <c r="I1707" s="14" t="s">
        <v>24147</v>
      </c>
      <c r="J1707" s="14" t="s">
        <v>24549</v>
      </c>
    </row>
    <row r="1708" spans="1:10">
      <c r="A1708" s="10" t="s">
        <v>24409</v>
      </c>
      <c r="B1708" s="10" t="s">
        <v>32511</v>
      </c>
      <c r="C1708" s="10" t="s">
        <v>100</v>
      </c>
      <c r="D1708" s="10" t="s">
        <v>53</v>
      </c>
      <c r="E1708" s="11">
        <v>1</v>
      </c>
      <c r="F1708" s="12">
        <v>14</v>
      </c>
      <c r="G1708" s="13">
        <v>14</v>
      </c>
      <c r="H1708" s="14" t="s">
        <v>27</v>
      </c>
      <c r="I1708" s="14" t="s">
        <v>24147</v>
      </c>
      <c r="J1708" s="14" t="s">
        <v>24549</v>
      </c>
    </row>
    <row r="1709" spans="1:10">
      <c r="A1709" s="10" t="s">
        <v>24409</v>
      </c>
      <c r="B1709" s="10" t="s">
        <v>32512</v>
      </c>
      <c r="C1709" s="10" t="s">
        <v>32513</v>
      </c>
      <c r="D1709" s="10" t="s">
        <v>18</v>
      </c>
      <c r="E1709" s="11">
        <v>1</v>
      </c>
      <c r="F1709" s="12">
        <v>14</v>
      </c>
      <c r="G1709" s="13">
        <v>14</v>
      </c>
      <c r="H1709" s="14" t="s">
        <v>27</v>
      </c>
      <c r="I1709" s="14" t="s">
        <v>24147</v>
      </c>
      <c r="J1709" s="14" t="s">
        <v>24549</v>
      </c>
    </row>
    <row r="1710" spans="1:10">
      <c r="A1710" s="10" t="s">
        <v>24409</v>
      </c>
      <c r="B1710" s="10" t="s">
        <v>32518</v>
      </c>
      <c r="C1710" s="10" t="s">
        <v>32519</v>
      </c>
      <c r="D1710" s="10" t="s">
        <v>18</v>
      </c>
      <c r="E1710" s="11">
        <v>1</v>
      </c>
      <c r="F1710" s="12">
        <v>18</v>
      </c>
      <c r="G1710" s="13">
        <v>18</v>
      </c>
      <c r="H1710" s="14" t="s">
        <v>27</v>
      </c>
      <c r="I1710" s="14" t="s">
        <v>24147</v>
      </c>
      <c r="J1710" s="14" t="s">
        <v>24549</v>
      </c>
    </row>
    <row r="1711" spans="1:10">
      <c r="A1711" s="10" t="s">
        <v>24409</v>
      </c>
      <c r="B1711" s="10" t="s">
        <v>32520</v>
      </c>
      <c r="C1711" s="10" t="s">
        <v>32521</v>
      </c>
      <c r="D1711" s="10" t="s">
        <v>11</v>
      </c>
      <c r="E1711" s="11">
        <v>3</v>
      </c>
      <c r="F1711" s="12">
        <v>12</v>
      </c>
      <c r="G1711" s="13">
        <v>36</v>
      </c>
      <c r="H1711" s="14" t="s">
        <v>27</v>
      </c>
      <c r="I1711" s="14" t="s">
        <v>24147</v>
      </c>
      <c r="J1711" s="14" t="s">
        <v>24549</v>
      </c>
    </row>
    <row r="1712" spans="1:10">
      <c r="A1712" s="10" t="s">
        <v>24409</v>
      </c>
      <c r="B1712" s="10" t="s">
        <v>32523</v>
      </c>
      <c r="C1712" s="10" t="s">
        <v>26616</v>
      </c>
      <c r="D1712" s="10" t="s">
        <v>11</v>
      </c>
      <c r="E1712" s="11">
        <v>2</v>
      </c>
      <c r="F1712" s="12">
        <v>12</v>
      </c>
      <c r="G1712" s="13">
        <v>24</v>
      </c>
      <c r="H1712" s="14" t="s">
        <v>27</v>
      </c>
      <c r="I1712" s="14" t="s">
        <v>24147</v>
      </c>
      <c r="J1712" s="14" t="s">
        <v>24549</v>
      </c>
    </row>
    <row r="1713" spans="1:10">
      <c r="A1713" s="10" t="s">
        <v>24409</v>
      </c>
      <c r="B1713" s="10" t="s">
        <v>32539</v>
      </c>
      <c r="C1713" s="10" t="s">
        <v>32521</v>
      </c>
      <c r="D1713" s="10" t="s">
        <v>11</v>
      </c>
      <c r="E1713" s="11">
        <v>3</v>
      </c>
      <c r="F1713" s="12">
        <v>12</v>
      </c>
      <c r="G1713" s="13">
        <v>36</v>
      </c>
      <c r="H1713" s="14" t="s">
        <v>27</v>
      </c>
      <c r="I1713" s="14" t="s">
        <v>24147</v>
      </c>
      <c r="J1713" s="14" t="s">
        <v>24549</v>
      </c>
    </row>
    <row r="1714" spans="1:10">
      <c r="A1714" s="10" t="s">
        <v>24409</v>
      </c>
      <c r="B1714" s="10" t="s">
        <v>32542</v>
      </c>
      <c r="C1714" s="10" t="s">
        <v>133</v>
      </c>
      <c r="D1714" s="10" t="s">
        <v>18</v>
      </c>
      <c r="E1714" s="11">
        <v>1</v>
      </c>
      <c r="F1714" s="12">
        <v>14</v>
      </c>
      <c r="G1714" s="13">
        <v>14</v>
      </c>
      <c r="H1714" s="14" t="s">
        <v>27</v>
      </c>
      <c r="I1714" s="14" t="s">
        <v>24147</v>
      </c>
      <c r="J1714" s="14" t="s">
        <v>24549</v>
      </c>
    </row>
    <row r="1715" spans="1:10">
      <c r="A1715" s="10" t="s">
        <v>24409</v>
      </c>
      <c r="B1715" s="10" t="s">
        <v>32547</v>
      </c>
      <c r="C1715" s="10" t="s">
        <v>32548</v>
      </c>
      <c r="D1715" s="10" t="s">
        <v>46</v>
      </c>
      <c r="E1715" s="11">
        <v>1</v>
      </c>
      <c r="F1715" s="12">
        <v>12</v>
      </c>
      <c r="G1715" s="13">
        <v>12</v>
      </c>
      <c r="H1715" s="14" t="s">
        <v>27</v>
      </c>
      <c r="I1715" s="14" t="s">
        <v>24147</v>
      </c>
      <c r="J1715" s="14" t="s">
        <v>24549</v>
      </c>
    </row>
    <row r="1716" spans="1:10">
      <c r="A1716" s="10" t="s">
        <v>24409</v>
      </c>
      <c r="B1716" s="10" t="s">
        <v>32558</v>
      </c>
      <c r="C1716" s="10" t="s">
        <v>24475</v>
      </c>
      <c r="D1716" s="10" t="s">
        <v>64</v>
      </c>
      <c r="E1716" s="11">
        <v>1</v>
      </c>
      <c r="F1716" s="12">
        <v>14</v>
      </c>
      <c r="G1716" s="13">
        <v>14</v>
      </c>
      <c r="H1716" s="14" t="s">
        <v>27</v>
      </c>
      <c r="I1716" s="14" t="s">
        <v>24147</v>
      </c>
      <c r="J1716" s="14" t="s">
        <v>24549</v>
      </c>
    </row>
    <row r="1717" spans="1:10">
      <c r="A1717" s="10" t="s">
        <v>24409</v>
      </c>
      <c r="B1717" s="10" t="s">
        <v>32571</v>
      </c>
      <c r="C1717" s="10" t="s">
        <v>32572</v>
      </c>
      <c r="D1717" s="10" t="s">
        <v>11</v>
      </c>
      <c r="E1717" s="11">
        <v>1</v>
      </c>
      <c r="F1717" s="12">
        <v>12</v>
      </c>
      <c r="G1717" s="13">
        <v>12</v>
      </c>
      <c r="H1717" s="14" t="s">
        <v>27</v>
      </c>
      <c r="I1717" s="14" t="s">
        <v>24147</v>
      </c>
      <c r="J1717" s="14" t="s">
        <v>24549</v>
      </c>
    </row>
    <row r="1718" spans="1:10">
      <c r="A1718" s="10" t="s">
        <v>24409</v>
      </c>
      <c r="B1718" s="10" t="s">
        <v>32583</v>
      </c>
      <c r="C1718" s="10" t="s">
        <v>25813</v>
      </c>
      <c r="D1718" s="10" t="s">
        <v>50</v>
      </c>
      <c r="E1718" s="11">
        <v>1</v>
      </c>
      <c r="F1718" s="12">
        <v>14</v>
      </c>
      <c r="G1718" s="13">
        <v>14</v>
      </c>
      <c r="H1718" s="14" t="s">
        <v>27</v>
      </c>
      <c r="I1718" s="14" t="s">
        <v>24147</v>
      </c>
      <c r="J1718" s="14" t="s">
        <v>24549</v>
      </c>
    </row>
    <row r="1719" spans="1:10">
      <c r="A1719" s="10" t="s">
        <v>24409</v>
      </c>
      <c r="B1719" s="10" t="s">
        <v>32647</v>
      </c>
      <c r="C1719" s="10" t="s">
        <v>32648</v>
      </c>
      <c r="D1719" s="10" t="s">
        <v>18</v>
      </c>
      <c r="E1719" s="11">
        <v>1</v>
      </c>
      <c r="F1719" s="12">
        <v>14</v>
      </c>
      <c r="G1719" s="13">
        <v>14</v>
      </c>
      <c r="H1719" s="14" t="s">
        <v>27</v>
      </c>
      <c r="I1719" s="14" t="s">
        <v>24147</v>
      </c>
      <c r="J1719" s="14" t="s">
        <v>24549</v>
      </c>
    </row>
    <row r="1720" spans="1:10">
      <c r="A1720" s="10" t="s">
        <v>24409</v>
      </c>
      <c r="B1720" s="10" t="s">
        <v>32768</v>
      </c>
      <c r="C1720" s="10" t="s">
        <v>26776</v>
      </c>
      <c r="D1720" s="10" t="s">
        <v>18</v>
      </c>
      <c r="E1720" s="11">
        <v>1</v>
      </c>
      <c r="F1720" s="12">
        <v>14</v>
      </c>
      <c r="G1720" s="13">
        <v>14</v>
      </c>
      <c r="H1720" s="14" t="s">
        <v>27</v>
      </c>
      <c r="I1720" s="14" t="s">
        <v>24147</v>
      </c>
      <c r="J1720" s="14" t="s">
        <v>24549</v>
      </c>
    </row>
    <row r="1721" spans="1:10">
      <c r="A1721" s="10" t="s">
        <v>24409</v>
      </c>
      <c r="B1721" s="10" t="s">
        <v>32770</v>
      </c>
      <c r="C1721" s="10" t="s">
        <v>27468</v>
      </c>
      <c r="D1721" s="10" t="s">
        <v>64</v>
      </c>
      <c r="E1721" s="11">
        <v>1</v>
      </c>
      <c r="F1721" s="12">
        <v>14</v>
      </c>
      <c r="G1721" s="13">
        <v>14</v>
      </c>
      <c r="H1721" s="14" t="s">
        <v>27</v>
      </c>
      <c r="I1721" s="14" t="s">
        <v>24147</v>
      </c>
      <c r="J1721" s="14" t="s">
        <v>24549</v>
      </c>
    </row>
    <row r="1722" spans="1:10">
      <c r="A1722" s="10" t="s">
        <v>24409</v>
      </c>
      <c r="B1722" s="10" t="s">
        <v>32803</v>
      </c>
      <c r="C1722" s="10" t="s">
        <v>32804</v>
      </c>
      <c r="D1722" s="10" t="s">
        <v>18</v>
      </c>
      <c r="E1722" s="11">
        <v>1</v>
      </c>
      <c r="F1722" s="12">
        <v>14</v>
      </c>
      <c r="G1722" s="13">
        <v>14</v>
      </c>
      <c r="H1722" s="14" t="s">
        <v>27</v>
      </c>
      <c r="I1722" s="14" t="s">
        <v>24147</v>
      </c>
      <c r="J1722" s="14" t="s">
        <v>24549</v>
      </c>
    </row>
    <row r="1723" spans="1:10">
      <c r="A1723" s="10" t="s">
        <v>24409</v>
      </c>
      <c r="B1723" s="10" t="s">
        <v>32816</v>
      </c>
      <c r="C1723" s="10" t="s">
        <v>31053</v>
      </c>
      <c r="D1723" s="10" t="s">
        <v>48</v>
      </c>
      <c r="E1723" s="11">
        <v>1</v>
      </c>
      <c r="F1723" s="12">
        <v>24</v>
      </c>
      <c r="G1723" s="13">
        <v>24</v>
      </c>
      <c r="H1723" s="14" t="s">
        <v>27</v>
      </c>
      <c r="I1723" s="14" t="s">
        <v>24147</v>
      </c>
      <c r="J1723" s="14" t="s">
        <v>24549</v>
      </c>
    </row>
    <row r="1724" spans="1:10">
      <c r="A1724" s="10" t="s">
        <v>24409</v>
      </c>
      <c r="B1724" s="10" t="s">
        <v>28665</v>
      </c>
      <c r="C1724" s="10" t="s">
        <v>28666</v>
      </c>
      <c r="D1724" s="10" t="s">
        <v>11</v>
      </c>
      <c r="E1724" s="11">
        <v>4</v>
      </c>
      <c r="F1724" s="12">
        <v>9.99</v>
      </c>
      <c r="G1724" s="13">
        <v>39.96</v>
      </c>
      <c r="H1724" s="14" t="s">
        <v>27</v>
      </c>
      <c r="I1724" s="14" t="s">
        <v>24147</v>
      </c>
      <c r="J1724" s="14" t="s">
        <v>24857</v>
      </c>
    </row>
    <row r="1725" spans="1:10">
      <c r="A1725" s="10" t="s">
        <v>24409</v>
      </c>
      <c r="B1725" s="10" t="s">
        <v>24689</v>
      </c>
      <c r="C1725" s="10" t="s">
        <v>24690</v>
      </c>
      <c r="D1725" s="10" t="s">
        <v>18</v>
      </c>
      <c r="E1725" s="11">
        <v>1</v>
      </c>
      <c r="F1725" s="12">
        <v>20</v>
      </c>
      <c r="G1725" s="13">
        <v>20</v>
      </c>
      <c r="H1725" s="14" t="s">
        <v>27</v>
      </c>
      <c r="I1725" s="14" t="s">
        <v>24147</v>
      </c>
      <c r="J1725" s="14" t="s">
        <v>24691</v>
      </c>
    </row>
    <row r="1726" spans="1:10">
      <c r="A1726" s="10" t="s">
        <v>24409</v>
      </c>
      <c r="B1726" s="10" t="s">
        <v>24945</v>
      </c>
      <c r="C1726" s="10" t="s">
        <v>24946</v>
      </c>
      <c r="D1726" s="10" t="s">
        <v>18</v>
      </c>
      <c r="E1726" s="11">
        <v>1</v>
      </c>
      <c r="F1726" s="12">
        <v>20</v>
      </c>
      <c r="G1726" s="13">
        <v>20</v>
      </c>
      <c r="H1726" s="14" t="s">
        <v>27</v>
      </c>
      <c r="I1726" s="14" t="s">
        <v>24147</v>
      </c>
      <c r="J1726" s="14" t="s">
        <v>24691</v>
      </c>
    </row>
    <row r="1727" spans="1:10">
      <c r="A1727" s="10" t="s">
        <v>24409</v>
      </c>
      <c r="B1727" s="10" t="s">
        <v>25076</v>
      </c>
      <c r="C1727" s="10" t="s">
        <v>25077</v>
      </c>
      <c r="D1727" s="10" t="s">
        <v>18</v>
      </c>
      <c r="E1727" s="11">
        <v>1</v>
      </c>
      <c r="F1727" s="12">
        <v>20</v>
      </c>
      <c r="G1727" s="13">
        <v>20</v>
      </c>
      <c r="H1727" s="14" t="s">
        <v>27</v>
      </c>
      <c r="I1727" s="14" t="s">
        <v>24147</v>
      </c>
      <c r="J1727" s="14" t="s">
        <v>24691</v>
      </c>
    </row>
    <row r="1728" spans="1:10">
      <c r="A1728" s="10" t="s">
        <v>24409</v>
      </c>
      <c r="B1728" s="10" t="s">
        <v>25253</v>
      </c>
      <c r="C1728" s="10" t="s">
        <v>25254</v>
      </c>
      <c r="D1728" s="10" t="s">
        <v>11</v>
      </c>
      <c r="E1728" s="11">
        <v>2</v>
      </c>
      <c r="F1728" s="12">
        <v>12.99</v>
      </c>
      <c r="G1728" s="13">
        <v>25.98</v>
      </c>
      <c r="H1728" s="14" t="s">
        <v>27</v>
      </c>
      <c r="I1728" s="14" t="s">
        <v>24147</v>
      </c>
      <c r="J1728" s="14" t="s">
        <v>24691</v>
      </c>
    </row>
    <row r="1729" spans="1:10">
      <c r="A1729" s="10" t="s">
        <v>24409</v>
      </c>
      <c r="B1729" s="10" t="s">
        <v>25257</v>
      </c>
      <c r="C1729" s="10" t="s">
        <v>25258</v>
      </c>
      <c r="D1729" s="10" t="s">
        <v>11</v>
      </c>
      <c r="E1729" s="11">
        <v>2</v>
      </c>
      <c r="F1729" s="12">
        <v>11.99</v>
      </c>
      <c r="G1729" s="13">
        <v>23.98</v>
      </c>
      <c r="H1729" s="14" t="s">
        <v>27</v>
      </c>
      <c r="I1729" s="14" t="s">
        <v>24147</v>
      </c>
      <c r="J1729" s="14" t="s">
        <v>24691</v>
      </c>
    </row>
    <row r="1730" spans="1:10">
      <c r="A1730" s="10" t="s">
        <v>24409</v>
      </c>
      <c r="B1730" s="10" t="s">
        <v>25481</v>
      </c>
      <c r="C1730" s="10" t="s">
        <v>25482</v>
      </c>
      <c r="D1730" s="10" t="s">
        <v>18</v>
      </c>
      <c r="E1730" s="11">
        <v>3</v>
      </c>
      <c r="F1730" s="12">
        <v>20</v>
      </c>
      <c r="G1730" s="13">
        <v>60</v>
      </c>
      <c r="H1730" s="14" t="s">
        <v>27</v>
      </c>
      <c r="I1730" s="14" t="s">
        <v>24147</v>
      </c>
      <c r="J1730" s="14" t="s">
        <v>24691</v>
      </c>
    </row>
    <row r="1731" spans="1:10">
      <c r="A1731" s="10" t="s">
        <v>24409</v>
      </c>
      <c r="B1731" s="10" t="s">
        <v>25520</v>
      </c>
      <c r="C1731" s="10" t="s">
        <v>25521</v>
      </c>
      <c r="D1731" s="10" t="s">
        <v>11</v>
      </c>
      <c r="E1731" s="11">
        <v>1</v>
      </c>
      <c r="F1731" s="12">
        <v>22</v>
      </c>
      <c r="G1731" s="13">
        <v>22</v>
      </c>
      <c r="H1731" s="14" t="s">
        <v>27</v>
      </c>
      <c r="I1731" s="14" t="s">
        <v>24147</v>
      </c>
      <c r="J1731" s="14" t="s">
        <v>24691</v>
      </c>
    </row>
    <row r="1732" spans="1:10">
      <c r="A1732" s="10" t="s">
        <v>24409</v>
      </c>
      <c r="B1732" s="10" t="s">
        <v>25613</v>
      </c>
      <c r="C1732" s="10" t="s">
        <v>25614</v>
      </c>
      <c r="D1732" s="10" t="s">
        <v>11</v>
      </c>
      <c r="E1732" s="11">
        <v>1</v>
      </c>
      <c r="F1732" s="12">
        <v>9.99</v>
      </c>
      <c r="G1732" s="13">
        <v>9.99</v>
      </c>
      <c r="H1732" s="14" t="s">
        <v>27</v>
      </c>
      <c r="I1732" s="14" t="s">
        <v>24147</v>
      </c>
      <c r="J1732" s="14" t="s">
        <v>24691</v>
      </c>
    </row>
    <row r="1733" spans="1:10">
      <c r="A1733" s="10" t="s">
        <v>24409</v>
      </c>
      <c r="B1733" s="10" t="s">
        <v>26475</v>
      </c>
      <c r="C1733" s="10" t="s">
        <v>25254</v>
      </c>
      <c r="D1733" s="10" t="s">
        <v>11</v>
      </c>
      <c r="E1733" s="11">
        <v>2</v>
      </c>
      <c r="F1733" s="12">
        <v>12.99</v>
      </c>
      <c r="G1733" s="13">
        <v>25.98</v>
      </c>
      <c r="H1733" s="14" t="s">
        <v>27</v>
      </c>
      <c r="I1733" s="14" t="s">
        <v>24147</v>
      </c>
      <c r="J1733" s="14" t="s">
        <v>24691</v>
      </c>
    </row>
    <row r="1734" spans="1:10">
      <c r="A1734" s="10" t="s">
        <v>24409</v>
      </c>
      <c r="B1734" s="10" t="s">
        <v>26476</v>
      </c>
      <c r="C1734" s="10" t="s">
        <v>25254</v>
      </c>
      <c r="D1734" s="10" t="s">
        <v>11</v>
      </c>
      <c r="E1734" s="11">
        <v>1</v>
      </c>
      <c r="F1734" s="12">
        <v>12.99</v>
      </c>
      <c r="G1734" s="13">
        <v>12.99</v>
      </c>
      <c r="H1734" s="14" t="s">
        <v>27</v>
      </c>
      <c r="I1734" s="14" t="s">
        <v>24147</v>
      </c>
      <c r="J1734" s="14" t="s">
        <v>24691</v>
      </c>
    </row>
    <row r="1735" spans="1:10">
      <c r="A1735" s="10" t="s">
        <v>24409</v>
      </c>
      <c r="B1735" s="10" t="s">
        <v>26641</v>
      </c>
      <c r="C1735" s="10" t="s">
        <v>26642</v>
      </c>
      <c r="D1735" s="10" t="s">
        <v>14</v>
      </c>
      <c r="E1735" s="11">
        <v>1</v>
      </c>
      <c r="F1735" s="12">
        <v>20</v>
      </c>
      <c r="G1735" s="13">
        <v>20</v>
      </c>
      <c r="H1735" s="14" t="s">
        <v>27</v>
      </c>
      <c r="I1735" s="14" t="s">
        <v>24147</v>
      </c>
      <c r="J1735" s="14" t="s">
        <v>24691</v>
      </c>
    </row>
    <row r="1736" spans="1:10">
      <c r="A1736" s="10" t="s">
        <v>24409</v>
      </c>
      <c r="B1736" s="10" t="s">
        <v>26758</v>
      </c>
      <c r="C1736" s="10" t="s">
        <v>26759</v>
      </c>
      <c r="D1736" s="10" t="s">
        <v>18</v>
      </c>
      <c r="E1736" s="11">
        <v>1</v>
      </c>
      <c r="F1736" s="12">
        <v>20</v>
      </c>
      <c r="G1736" s="13">
        <v>20</v>
      </c>
      <c r="H1736" s="14" t="s">
        <v>27</v>
      </c>
      <c r="I1736" s="14" t="s">
        <v>24147</v>
      </c>
      <c r="J1736" s="14" t="s">
        <v>24691</v>
      </c>
    </row>
    <row r="1737" spans="1:10">
      <c r="A1737" s="10" t="s">
        <v>24409</v>
      </c>
      <c r="B1737" s="10" t="s">
        <v>26862</v>
      </c>
      <c r="C1737" s="10" t="s">
        <v>26863</v>
      </c>
      <c r="D1737" s="10" t="s">
        <v>11</v>
      </c>
      <c r="E1737" s="11">
        <v>2</v>
      </c>
      <c r="F1737" s="12">
        <v>11.99</v>
      </c>
      <c r="G1737" s="13">
        <v>23.98</v>
      </c>
      <c r="H1737" s="14" t="s">
        <v>27</v>
      </c>
      <c r="I1737" s="14" t="s">
        <v>24147</v>
      </c>
      <c r="J1737" s="14" t="s">
        <v>24691</v>
      </c>
    </row>
    <row r="1738" spans="1:10">
      <c r="A1738" s="10" t="s">
        <v>24409</v>
      </c>
      <c r="B1738" s="10" t="s">
        <v>26992</v>
      </c>
      <c r="C1738" s="10" t="s">
        <v>25482</v>
      </c>
      <c r="D1738" s="10" t="s">
        <v>18</v>
      </c>
      <c r="E1738" s="11">
        <v>1</v>
      </c>
      <c r="F1738" s="12">
        <v>20</v>
      </c>
      <c r="G1738" s="13">
        <v>20</v>
      </c>
      <c r="H1738" s="14" t="s">
        <v>27</v>
      </c>
      <c r="I1738" s="14" t="s">
        <v>24147</v>
      </c>
      <c r="J1738" s="14" t="s">
        <v>24691</v>
      </c>
    </row>
    <row r="1739" spans="1:10">
      <c r="A1739" s="10" t="s">
        <v>24409</v>
      </c>
      <c r="B1739" s="10" t="s">
        <v>27059</v>
      </c>
      <c r="C1739" s="10" t="s">
        <v>25482</v>
      </c>
      <c r="D1739" s="10" t="s">
        <v>18</v>
      </c>
      <c r="E1739" s="11">
        <v>1</v>
      </c>
      <c r="F1739" s="12">
        <v>20</v>
      </c>
      <c r="G1739" s="13">
        <v>20</v>
      </c>
      <c r="H1739" s="14" t="s">
        <v>27</v>
      </c>
      <c r="I1739" s="14" t="s">
        <v>24147</v>
      </c>
      <c r="J1739" s="14" t="s">
        <v>24691</v>
      </c>
    </row>
    <row r="1740" spans="1:10">
      <c r="A1740" s="10" t="s">
        <v>24409</v>
      </c>
      <c r="B1740" s="10" t="s">
        <v>27361</v>
      </c>
      <c r="C1740" s="10" t="s">
        <v>25482</v>
      </c>
      <c r="D1740" s="10" t="s">
        <v>18</v>
      </c>
      <c r="E1740" s="11">
        <v>1</v>
      </c>
      <c r="F1740" s="12">
        <v>20</v>
      </c>
      <c r="G1740" s="13">
        <v>20</v>
      </c>
      <c r="H1740" s="14" t="s">
        <v>27</v>
      </c>
      <c r="I1740" s="14" t="s">
        <v>24147</v>
      </c>
      <c r="J1740" s="14" t="s">
        <v>24691</v>
      </c>
    </row>
    <row r="1741" spans="1:10">
      <c r="A1741" s="10" t="s">
        <v>24409</v>
      </c>
      <c r="B1741" s="10" t="s">
        <v>27429</v>
      </c>
      <c r="C1741" s="10" t="s">
        <v>27430</v>
      </c>
      <c r="D1741" s="10" t="s">
        <v>11</v>
      </c>
      <c r="E1741" s="11">
        <v>1</v>
      </c>
      <c r="F1741" s="12">
        <v>7.99</v>
      </c>
      <c r="G1741" s="13">
        <v>7.99</v>
      </c>
      <c r="H1741" s="14" t="s">
        <v>27</v>
      </c>
      <c r="I1741" s="14" t="s">
        <v>24147</v>
      </c>
      <c r="J1741" s="14" t="s">
        <v>24691</v>
      </c>
    </row>
    <row r="1742" spans="1:10">
      <c r="A1742" s="10" t="s">
        <v>24409</v>
      </c>
      <c r="B1742" s="10" t="s">
        <v>27511</v>
      </c>
      <c r="C1742" s="10" t="s">
        <v>27512</v>
      </c>
      <c r="D1742" s="10" t="s">
        <v>11</v>
      </c>
      <c r="E1742" s="11">
        <v>1</v>
      </c>
      <c r="F1742" s="12">
        <v>9.99</v>
      </c>
      <c r="G1742" s="13">
        <v>9.99</v>
      </c>
      <c r="H1742" s="14" t="s">
        <v>27</v>
      </c>
      <c r="I1742" s="14" t="s">
        <v>24147</v>
      </c>
      <c r="J1742" s="14" t="s">
        <v>24691</v>
      </c>
    </row>
    <row r="1743" spans="1:10">
      <c r="A1743" s="10" t="s">
        <v>24409</v>
      </c>
      <c r="B1743" s="10" t="s">
        <v>27842</v>
      </c>
      <c r="C1743" s="10" t="s">
        <v>27512</v>
      </c>
      <c r="D1743" s="10" t="s">
        <v>11</v>
      </c>
      <c r="E1743" s="11">
        <v>1</v>
      </c>
      <c r="F1743" s="12">
        <v>9.99</v>
      </c>
      <c r="G1743" s="13">
        <v>9.99</v>
      </c>
      <c r="H1743" s="14" t="s">
        <v>27</v>
      </c>
      <c r="I1743" s="14" t="s">
        <v>24147</v>
      </c>
      <c r="J1743" s="14" t="s">
        <v>24691</v>
      </c>
    </row>
    <row r="1744" spans="1:10">
      <c r="A1744" s="10" t="s">
        <v>24409</v>
      </c>
      <c r="B1744" s="10" t="s">
        <v>28011</v>
      </c>
      <c r="C1744" s="10" t="s">
        <v>25482</v>
      </c>
      <c r="D1744" s="10" t="s">
        <v>18</v>
      </c>
      <c r="E1744" s="11">
        <v>5</v>
      </c>
      <c r="F1744" s="12">
        <v>20</v>
      </c>
      <c r="G1744" s="13">
        <v>100</v>
      </c>
      <c r="H1744" s="14" t="s">
        <v>27</v>
      </c>
      <c r="I1744" s="14" t="s">
        <v>24147</v>
      </c>
      <c r="J1744" s="14" t="s">
        <v>24691</v>
      </c>
    </row>
    <row r="1745" spans="1:10">
      <c r="A1745" s="10" t="s">
        <v>24409</v>
      </c>
      <c r="B1745" s="10" t="s">
        <v>28073</v>
      </c>
      <c r="C1745" s="10" t="s">
        <v>28074</v>
      </c>
      <c r="D1745" s="10" t="s">
        <v>11</v>
      </c>
      <c r="E1745" s="11">
        <v>2</v>
      </c>
      <c r="F1745" s="12">
        <v>11.99</v>
      </c>
      <c r="G1745" s="13">
        <v>23.98</v>
      </c>
      <c r="H1745" s="14" t="s">
        <v>27</v>
      </c>
      <c r="I1745" s="14" t="s">
        <v>24147</v>
      </c>
      <c r="J1745" s="14" t="s">
        <v>24691</v>
      </c>
    </row>
    <row r="1746" spans="1:10">
      <c r="A1746" s="10" t="s">
        <v>24409</v>
      </c>
      <c r="B1746" s="10" t="s">
        <v>28515</v>
      </c>
      <c r="C1746" s="10" t="s">
        <v>25258</v>
      </c>
      <c r="D1746" s="10" t="s">
        <v>11</v>
      </c>
      <c r="E1746" s="11">
        <v>1</v>
      </c>
      <c r="F1746" s="12">
        <v>11.99</v>
      </c>
      <c r="G1746" s="13">
        <v>11.99</v>
      </c>
      <c r="H1746" s="14" t="s">
        <v>27</v>
      </c>
      <c r="I1746" s="14" t="s">
        <v>24147</v>
      </c>
      <c r="J1746" s="14" t="s">
        <v>24691</v>
      </c>
    </row>
    <row r="1747" spans="1:10">
      <c r="A1747" s="10" t="s">
        <v>24409</v>
      </c>
      <c r="B1747" s="10" t="s">
        <v>28900</v>
      </c>
      <c r="C1747" s="10" t="s">
        <v>28901</v>
      </c>
      <c r="D1747" s="10" t="s">
        <v>11</v>
      </c>
      <c r="E1747" s="11">
        <v>1</v>
      </c>
      <c r="F1747" s="12">
        <v>22</v>
      </c>
      <c r="G1747" s="13">
        <v>22</v>
      </c>
      <c r="H1747" s="14" t="s">
        <v>27</v>
      </c>
      <c r="I1747" s="14" t="s">
        <v>24147</v>
      </c>
      <c r="J1747" s="14" t="s">
        <v>24691</v>
      </c>
    </row>
    <row r="1748" spans="1:10">
      <c r="A1748" s="10" t="s">
        <v>24409</v>
      </c>
      <c r="B1748" s="10" t="s">
        <v>29122</v>
      </c>
      <c r="C1748" s="10" t="s">
        <v>25482</v>
      </c>
      <c r="D1748" s="10" t="s">
        <v>18</v>
      </c>
      <c r="E1748" s="11">
        <v>1</v>
      </c>
      <c r="F1748" s="12">
        <v>20</v>
      </c>
      <c r="G1748" s="13">
        <v>20</v>
      </c>
      <c r="H1748" s="14" t="s">
        <v>27</v>
      </c>
      <c r="I1748" s="14" t="s">
        <v>24147</v>
      </c>
      <c r="J1748" s="14" t="s">
        <v>24691</v>
      </c>
    </row>
    <row r="1749" spans="1:10">
      <c r="A1749" s="10" t="s">
        <v>24409</v>
      </c>
      <c r="B1749" s="10" t="s">
        <v>29291</v>
      </c>
      <c r="C1749" s="10" t="s">
        <v>25482</v>
      </c>
      <c r="D1749" s="10" t="s">
        <v>18</v>
      </c>
      <c r="E1749" s="11">
        <v>2</v>
      </c>
      <c r="F1749" s="12">
        <v>20</v>
      </c>
      <c r="G1749" s="13">
        <v>40</v>
      </c>
      <c r="H1749" s="14" t="s">
        <v>27</v>
      </c>
      <c r="I1749" s="14" t="s">
        <v>24147</v>
      </c>
      <c r="J1749" s="14" t="s">
        <v>24691</v>
      </c>
    </row>
    <row r="1750" spans="1:10">
      <c r="A1750" s="10" t="s">
        <v>24409</v>
      </c>
      <c r="B1750" s="10" t="s">
        <v>29563</v>
      </c>
      <c r="C1750" s="10" t="s">
        <v>25614</v>
      </c>
      <c r="D1750" s="10" t="s">
        <v>11</v>
      </c>
      <c r="E1750" s="11">
        <v>2</v>
      </c>
      <c r="F1750" s="12">
        <v>9.99</v>
      </c>
      <c r="G1750" s="13">
        <v>19.98</v>
      </c>
      <c r="H1750" s="14" t="s">
        <v>27</v>
      </c>
      <c r="I1750" s="14" t="s">
        <v>24147</v>
      </c>
      <c r="J1750" s="14" t="s">
        <v>24691</v>
      </c>
    </row>
    <row r="1751" spans="1:10">
      <c r="A1751" s="10" t="s">
        <v>24409</v>
      </c>
      <c r="B1751" s="10" t="s">
        <v>29577</v>
      </c>
      <c r="C1751" s="10" t="s">
        <v>25614</v>
      </c>
      <c r="D1751" s="10" t="s">
        <v>11</v>
      </c>
      <c r="E1751" s="11">
        <v>1</v>
      </c>
      <c r="F1751" s="12">
        <v>9.99</v>
      </c>
      <c r="G1751" s="13">
        <v>9.99</v>
      </c>
      <c r="H1751" s="14" t="s">
        <v>27</v>
      </c>
      <c r="I1751" s="14" t="s">
        <v>24147</v>
      </c>
      <c r="J1751" s="14" t="s">
        <v>24691</v>
      </c>
    </row>
    <row r="1752" spans="1:10">
      <c r="A1752" s="10" t="s">
        <v>24409</v>
      </c>
      <c r="B1752" s="10" t="s">
        <v>29676</v>
      </c>
      <c r="C1752" s="10" t="s">
        <v>25614</v>
      </c>
      <c r="D1752" s="10" t="s">
        <v>11</v>
      </c>
      <c r="E1752" s="11">
        <v>1</v>
      </c>
      <c r="F1752" s="12">
        <v>9.99</v>
      </c>
      <c r="G1752" s="13">
        <v>9.99</v>
      </c>
      <c r="H1752" s="14" t="s">
        <v>27</v>
      </c>
      <c r="I1752" s="14" t="s">
        <v>24147</v>
      </c>
      <c r="J1752" s="14" t="s">
        <v>24691</v>
      </c>
    </row>
    <row r="1753" spans="1:10">
      <c r="A1753" s="10" t="s">
        <v>24409</v>
      </c>
      <c r="B1753" s="10" t="s">
        <v>29683</v>
      </c>
      <c r="C1753" s="10" t="s">
        <v>27512</v>
      </c>
      <c r="D1753" s="10" t="s">
        <v>11</v>
      </c>
      <c r="E1753" s="11">
        <v>2</v>
      </c>
      <c r="F1753" s="12">
        <v>9.99</v>
      </c>
      <c r="G1753" s="13">
        <v>19.98</v>
      </c>
      <c r="H1753" s="14" t="s">
        <v>27</v>
      </c>
      <c r="I1753" s="14" t="s">
        <v>24147</v>
      </c>
      <c r="J1753" s="14" t="s">
        <v>24691</v>
      </c>
    </row>
    <row r="1754" spans="1:10">
      <c r="A1754" s="10" t="s">
        <v>24409</v>
      </c>
      <c r="B1754" s="10" t="s">
        <v>29698</v>
      </c>
      <c r="C1754" s="10" t="s">
        <v>25482</v>
      </c>
      <c r="D1754" s="10" t="s">
        <v>18</v>
      </c>
      <c r="E1754" s="11">
        <v>3</v>
      </c>
      <c r="F1754" s="12">
        <v>20</v>
      </c>
      <c r="G1754" s="13">
        <v>60</v>
      </c>
      <c r="H1754" s="14" t="s">
        <v>27</v>
      </c>
      <c r="I1754" s="14" t="s">
        <v>24147</v>
      </c>
      <c r="J1754" s="14" t="s">
        <v>24691</v>
      </c>
    </row>
    <row r="1755" spans="1:10">
      <c r="A1755" s="10" t="s">
        <v>24409</v>
      </c>
      <c r="B1755" s="10" t="s">
        <v>29831</v>
      </c>
      <c r="C1755" s="10" t="s">
        <v>29832</v>
      </c>
      <c r="D1755" s="10" t="s">
        <v>11</v>
      </c>
      <c r="E1755" s="11">
        <v>1</v>
      </c>
      <c r="F1755" s="12">
        <v>20</v>
      </c>
      <c r="G1755" s="13">
        <v>20</v>
      </c>
      <c r="H1755" s="14" t="s">
        <v>27</v>
      </c>
      <c r="I1755" s="14" t="s">
        <v>24147</v>
      </c>
      <c r="J1755" s="14" t="s">
        <v>24691</v>
      </c>
    </row>
    <row r="1756" spans="1:10">
      <c r="A1756" s="10" t="s">
        <v>24409</v>
      </c>
      <c r="B1756" s="10" t="s">
        <v>30262</v>
      </c>
      <c r="C1756" s="10" t="s">
        <v>30263</v>
      </c>
      <c r="D1756" s="10" t="s">
        <v>18</v>
      </c>
      <c r="E1756" s="11">
        <v>1</v>
      </c>
      <c r="F1756" s="12">
        <v>20</v>
      </c>
      <c r="G1756" s="13">
        <v>20</v>
      </c>
      <c r="H1756" s="14" t="s">
        <v>27</v>
      </c>
      <c r="I1756" s="14" t="s">
        <v>24147</v>
      </c>
      <c r="J1756" s="14" t="s">
        <v>24691</v>
      </c>
    </row>
    <row r="1757" spans="1:10">
      <c r="A1757" s="10" t="s">
        <v>24409</v>
      </c>
      <c r="B1757" s="10" t="s">
        <v>30312</v>
      </c>
      <c r="C1757" s="10" t="s">
        <v>25482</v>
      </c>
      <c r="D1757" s="10" t="s">
        <v>18</v>
      </c>
      <c r="E1757" s="11">
        <v>1</v>
      </c>
      <c r="F1757" s="12">
        <v>20</v>
      </c>
      <c r="G1757" s="13">
        <v>20</v>
      </c>
      <c r="H1757" s="14" t="s">
        <v>27</v>
      </c>
      <c r="I1757" s="14" t="s">
        <v>24147</v>
      </c>
      <c r="J1757" s="14" t="s">
        <v>24691</v>
      </c>
    </row>
    <row r="1758" spans="1:10">
      <c r="A1758" s="10" t="s">
        <v>24409</v>
      </c>
      <c r="B1758" s="10" t="s">
        <v>30598</v>
      </c>
      <c r="C1758" s="10" t="s">
        <v>25614</v>
      </c>
      <c r="D1758" s="10" t="s">
        <v>11</v>
      </c>
      <c r="E1758" s="11">
        <v>1</v>
      </c>
      <c r="F1758" s="12">
        <v>9.99</v>
      </c>
      <c r="G1758" s="13">
        <v>9.99</v>
      </c>
      <c r="H1758" s="14" t="s">
        <v>27</v>
      </c>
      <c r="I1758" s="14" t="s">
        <v>24147</v>
      </c>
      <c r="J1758" s="14" t="s">
        <v>24691</v>
      </c>
    </row>
    <row r="1759" spans="1:10">
      <c r="A1759" s="10" t="s">
        <v>24409</v>
      </c>
      <c r="B1759" s="10" t="s">
        <v>30648</v>
      </c>
      <c r="C1759" s="10" t="s">
        <v>27512</v>
      </c>
      <c r="D1759" s="10" t="s">
        <v>11</v>
      </c>
      <c r="E1759" s="11">
        <v>1</v>
      </c>
      <c r="F1759" s="12">
        <v>9.99</v>
      </c>
      <c r="G1759" s="13">
        <v>9.99</v>
      </c>
      <c r="H1759" s="14" t="s">
        <v>27</v>
      </c>
      <c r="I1759" s="14" t="s">
        <v>24147</v>
      </c>
      <c r="J1759" s="14" t="s">
        <v>24691</v>
      </c>
    </row>
    <row r="1760" spans="1:10">
      <c r="A1760" s="10" t="s">
        <v>24409</v>
      </c>
      <c r="B1760" s="10" t="s">
        <v>30708</v>
      </c>
      <c r="C1760" s="10" t="s">
        <v>29832</v>
      </c>
      <c r="D1760" s="10" t="s">
        <v>11</v>
      </c>
      <c r="E1760" s="11">
        <v>2</v>
      </c>
      <c r="F1760" s="12">
        <v>20</v>
      </c>
      <c r="G1760" s="13">
        <v>40</v>
      </c>
      <c r="H1760" s="14" t="s">
        <v>27</v>
      </c>
      <c r="I1760" s="14" t="s">
        <v>24147</v>
      </c>
      <c r="J1760" s="14" t="s">
        <v>24691</v>
      </c>
    </row>
    <row r="1761" spans="1:10">
      <c r="A1761" s="10" t="s">
        <v>24409</v>
      </c>
      <c r="B1761" s="10" t="s">
        <v>30742</v>
      </c>
      <c r="C1761" s="10" t="s">
        <v>30743</v>
      </c>
      <c r="D1761" s="10" t="s">
        <v>11</v>
      </c>
      <c r="E1761" s="11">
        <v>1</v>
      </c>
      <c r="F1761" s="12">
        <v>12.99</v>
      </c>
      <c r="G1761" s="13">
        <v>12.99</v>
      </c>
      <c r="H1761" s="14" t="s">
        <v>27</v>
      </c>
      <c r="I1761" s="14" t="s">
        <v>24147</v>
      </c>
      <c r="J1761" s="14" t="s">
        <v>24691</v>
      </c>
    </row>
    <row r="1762" spans="1:10">
      <c r="A1762" s="10" t="s">
        <v>24409</v>
      </c>
      <c r="B1762" s="10" t="s">
        <v>30876</v>
      </c>
      <c r="C1762" s="10" t="s">
        <v>25521</v>
      </c>
      <c r="D1762" s="10" t="s">
        <v>11</v>
      </c>
      <c r="E1762" s="11">
        <v>1</v>
      </c>
      <c r="F1762" s="12">
        <v>20</v>
      </c>
      <c r="G1762" s="13">
        <v>20</v>
      </c>
      <c r="H1762" s="14" t="s">
        <v>27</v>
      </c>
      <c r="I1762" s="14" t="s">
        <v>24147</v>
      </c>
      <c r="J1762" s="14" t="s">
        <v>24691</v>
      </c>
    </row>
    <row r="1763" spans="1:10">
      <c r="A1763" s="10" t="s">
        <v>24409</v>
      </c>
      <c r="B1763" s="10" t="s">
        <v>31049</v>
      </c>
      <c r="C1763" s="10" t="s">
        <v>25482</v>
      </c>
      <c r="D1763" s="10" t="s">
        <v>18</v>
      </c>
      <c r="E1763" s="11">
        <v>1</v>
      </c>
      <c r="F1763" s="12">
        <v>20</v>
      </c>
      <c r="G1763" s="13">
        <v>20</v>
      </c>
      <c r="H1763" s="14" t="s">
        <v>27</v>
      </c>
      <c r="I1763" s="14" t="s">
        <v>24147</v>
      </c>
      <c r="J1763" s="14" t="s">
        <v>24691</v>
      </c>
    </row>
    <row r="1764" spans="1:10">
      <c r="A1764" s="10" t="s">
        <v>24409</v>
      </c>
      <c r="B1764" s="10" t="s">
        <v>31061</v>
      </c>
      <c r="C1764" s="10" t="s">
        <v>31062</v>
      </c>
      <c r="D1764" s="10" t="s">
        <v>11</v>
      </c>
      <c r="E1764" s="11">
        <v>1</v>
      </c>
      <c r="F1764" s="12">
        <v>9.99</v>
      </c>
      <c r="G1764" s="13">
        <v>9.99</v>
      </c>
      <c r="H1764" s="14" t="s">
        <v>27</v>
      </c>
      <c r="I1764" s="14" t="s">
        <v>24147</v>
      </c>
      <c r="J1764" s="14" t="s">
        <v>24691</v>
      </c>
    </row>
    <row r="1765" spans="1:10">
      <c r="A1765" s="10" t="s">
        <v>24409</v>
      </c>
      <c r="B1765" s="10" t="s">
        <v>31104</v>
      </c>
      <c r="C1765" s="10" t="s">
        <v>24690</v>
      </c>
      <c r="D1765" s="10" t="s">
        <v>18</v>
      </c>
      <c r="E1765" s="11">
        <v>2</v>
      </c>
      <c r="F1765" s="12">
        <v>20</v>
      </c>
      <c r="G1765" s="13">
        <v>40</v>
      </c>
      <c r="H1765" s="14" t="s">
        <v>27</v>
      </c>
      <c r="I1765" s="14" t="s">
        <v>24147</v>
      </c>
      <c r="J1765" s="14" t="s">
        <v>24691</v>
      </c>
    </row>
    <row r="1766" spans="1:10">
      <c r="A1766" s="10" t="s">
        <v>24409</v>
      </c>
      <c r="B1766" s="10" t="s">
        <v>31490</v>
      </c>
      <c r="C1766" s="10" t="s">
        <v>25258</v>
      </c>
      <c r="D1766" s="10" t="s">
        <v>11</v>
      </c>
      <c r="E1766" s="11">
        <v>1</v>
      </c>
      <c r="F1766" s="12">
        <v>11.99</v>
      </c>
      <c r="G1766" s="13">
        <v>11.99</v>
      </c>
      <c r="H1766" s="14" t="s">
        <v>27</v>
      </c>
      <c r="I1766" s="14" t="s">
        <v>24147</v>
      </c>
      <c r="J1766" s="14" t="s">
        <v>24691</v>
      </c>
    </row>
    <row r="1767" spans="1:10">
      <c r="A1767" s="10" t="s">
        <v>24409</v>
      </c>
      <c r="B1767" s="10" t="s">
        <v>32407</v>
      </c>
      <c r="C1767" s="10" t="s">
        <v>25614</v>
      </c>
      <c r="D1767" s="10" t="s">
        <v>11</v>
      </c>
      <c r="E1767" s="11">
        <v>1</v>
      </c>
      <c r="F1767" s="12">
        <v>9.99</v>
      </c>
      <c r="G1767" s="13">
        <v>9.99</v>
      </c>
      <c r="H1767" s="14" t="s">
        <v>27</v>
      </c>
      <c r="I1767" s="14" t="s">
        <v>24147</v>
      </c>
      <c r="J1767" s="14" t="s">
        <v>24691</v>
      </c>
    </row>
    <row r="1768" spans="1:10">
      <c r="A1768" s="10" t="s">
        <v>24409</v>
      </c>
      <c r="B1768" s="10" t="s">
        <v>32417</v>
      </c>
      <c r="C1768" s="10" t="s">
        <v>25258</v>
      </c>
      <c r="D1768" s="10" t="s">
        <v>11</v>
      </c>
      <c r="E1768" s="11">
        <v>1</v>
      </c>
      <c r="F1768" s="12">
        <v>11.99</v>
      </c>
      <c r="G1768" s="13">
        <v>11.99</v>
      </c>
      <c r="H1768" s="14" t="s">
        <v>27</v>
      </c>
      <c r="I1768" s="14" t="s">
        <v>24147</v>
      </c>
      <c r="J1768" s="14" t="s">
        <v>24691</v>
      </c>
    </row>
    <row r="1769" spans="1:10">
      <c r="A1769" s="10" t="s">
        <v>24409</v>
      </c>
      <c r="B1769" s="10" t="s">
        <v>32418</v>
      </c>
      <c r="C1769" s="10" t="s">
        <v>25614</v>
      </c>
      <c r="D1769" s="10" t="s">
        <v>11</v>
      </c>
      <c r="E1769" s="11">
        <v>2</v>
      </c>
      <c r="F1769" s="12">
        <v>9.99</v>
      </c>
      <c r="G1769" s="13">
        <v>19.98</v>
      </c>
      <c r="H1769" s="14" t="s">
        <v>27</v>
      </c>
      <c r="I1769" s="14" t="s">
        <v>24147</v>
      </c>
      <c r="J1769" s="14" t="s">
        <v>24691</v>
      </c>
    </row>
    <row r="1770" spans="1:10">
      <c r="A1770" s="10" t="s">
        <v>24409</v>
      </c>
      <c r="B1770" s="10" t="s">
        <v>32436</v>
      </c>
      <c r="C1770" s="10" t="s">
        <v>32437</v>
      </c>
      <c r="D1770" s="10" t="s">
        <v>11</v>
      </c>
      <c r="E1770" s="11">
        <v>1</v>
      </c>
      <c r="F1770" s="12">
        <v>9.99</v>
      </c>
      <c r="G1770" s="13">
        <v>9.99</v>
      </c>
      <c r="H1770" s="14" t="s">
        <v>27</v>
      </c>
      <c r="I1770" s="14" t="s">
        <v>24147</v>
      </c>
      <c r="J1770" s="14" t="s">
        <v>24691</v>
      </c>
    </row>
    <row r="1771" spans="1:10">
      <c r="A1771" s="10" t="s">
        <v>24409</v>
      </c>
      <c r="B1771" s="10" t="s">
        <v>32524</v>
      </c>
      <c r="C1771" s="10" t="s">
        <v>32525</v>
      </c>
      <c r="D1771" s="10" t="s">
        <v>11</v>
      </c>
      <c r="E1771" s="11">
        <v>1</v>
      </c>
      <c r="F1771" s="12">
        <v>9.99</v>
      </c>
      <c r="G1771" s="13">
        <v>9.99</v>
      </c>
      <c r="H1771" s="14" t="s">
        <v>27</v>
      </c>
      <c r="I1771" s="14" t="s">
        <v>24147</v>
      </c>
      <c r="J1771" s="14" t="s">
        <v>24691</v>
      </c>
    </row>
    <row r="1772" spans="1:10">
      <c r="A1772" s="10" t="s">
        <v>24409</v>
      </c>
      <c r="B1772" s="10" t="s">
        <v>32576</v>
      </c>
      <c r="C1772" s="10" t="s">
        <v>25482</v>
      </c>
      <c r="D1772" s="10" t="s">
        <v>18</v>
      </c>
      <c r="E1772" s="11">
        <v>2</v>
      </c>
      <c r="F1772" s="12">
        <v>20</v>
      </c>
      <c r="G1772" s="13">
        <v>40</v>
      </c>
      <c r="H1772" s="14" t="s">
        <v>27</v>
      </c>
      <c r="I1772" s="14" t="s">
        <v>24147</v>
      </c>
      <c r="J1772" s="14" t="s">
        <v>24691</v>
      </c>
    </row>
    <row r="1773" spans="1:10">
      <c r="A1773" s="10" t="s">
        <v>24409</v>
      </c>
      <c r="B1773" s="10" t="s">
        <v>32603</v>
      </c>
      <c r="C1773" s="10" t="s">
        <v>25482</v>
      </c>
      <c r="D1773" s="10" t="s">
        <v>18</v>
      </c>
      <c r="E1773" s="11">
        <v>1</v>
      </c>
      <c r="F1773" s="12">
        <v>20</v>
      </c>
      <c r="G1773" s="13">
        <v>20</v>
      </c>
      <c r="H1773" s="14" t="s">
        <v>27</v>
      </c>
      <c r="I1773" s="14" t="s">
        <v>24147</v>
      </c>
      <c r="J1773" s="14" t="s">
        <v>24691</v>
      </c>
    </row>
    <row r="1774" spans="1:10">
      <c r="A1774" s="10" t="s">
        <v>24409</v>
      </c>
      <c r="B1774" s="10" t="s">
        <v>32635</v>
      </c>
      <c r="C1774" s="10" t="s">
        <v>28901</v>
      </c>
      <c r="D1774" s="10" t="s">
        <v>11</v>
      </c>
      <c r="E1774" s="11">
        <v>1</v>
      </c>
      <c r="F1774" s="12">
        <v>22</v>
      </c>
      <c r="G1774" s="13">
        <v>22</v>
      </c>
      <c r="H1774" s="14" t="s">
        <v>27</v>
      </c>
      <c r="I1774" s="14" t="s">
        <v>24147</v>
      </c>
      <c r="J1774" s="14" t="s">
        <v>24691</v>
      </c>
    </row>
    <row r="1775" spans="1:10">
      <c r="A1775" s="10" t="s">
        <v>24409</v>
      </c>
      <c r="B1775" s="10" t="s">
        <v>32741</v>
      </c>
      <c r="C1775" s="10" t="s">
        <v>25614</v>
      </c>
      <c r="D1775" s="10" t="s">
        <v>11</v>
      </c>
      <c r="E1775" s="11">
        <v>1</v>
      </c>
      <c r="F1775" s="12">
        <v>9.99</v>
      </c>
      <c r="G1775" s="13">
        <v>9.99</v>
      </c>
      <c r="H1775" s="14" t="s">
        <v>27</v>
      </c>
      <c r="I1775" s="14" t="s">
        <v>24147</v>
      </c>
      <c r="J1775" s="14" t="s">
        <v>24691</v>
      </c>
    </row>
    <row r="1776" spans="1:10">
      <c r="A1776" s="10" t="s">
        <v>24409</v>
      </c>
      <c r="B1776" s="10" t="s">
        <v>32832</v>
      </c>
      <c r="C1776" s="10" t="s">
        <v>30743</v>
      </c>
      <c r="D1776" s="10" t="s">
        <v>11</v>
      </c>
      <c r="E1776" s="11">
        <v>1</v>
      </c>
      <c r="F1776" s="12">
        <v>12.99</v>
      </c>
      <c r="G1776" s="13">
        <v>12.99</v>
      </c>
      <c r="H1776" s="14" t="s">
        <v>27</v>
      </c>
      <c r="I1776" s="14" t="s">
        <v>24147</v>
      </c>
      <c r="J1776" s="14" t="s">
        <v>24691</v>
      </c>
    </row>
    <row r="1777" spans="1:10">
      <c r="A1777" s="10" t="s">
        <v>24409</v>
      </c>
      <c r="B1777" s="10" t="s">
        <v>24559</v>
      </c>
      <c r="C1777" s="10" t="s">
        <v>24560</v>
      </c>
      <c r="D1777" s="10" t="s">
        <v>18</v>
      </c>
      <c r="E1777" s="11">
        <v>4</v>
      </c>
      <c r="F1777" s="12">
        <v>20</v>
      </c>
      <c r="G1777" s="13">
        <v>80</v>
      </c>
      <c r="H1777" s="14" t="s">
        <v>27</v>
      </c>
      <c r="I1777" s="14" t="s">
        <v>24147</v>
      </c>
      <c r="J1777" s="14" t="s">
        <v>24561</v>
      </c>
    </row>
    <row r="1778" spans="1:10">
      <c r="A1778" s="10" t="s">
        <v>24409</v>
      </c>
      <c r="B1778" s="10" t="s">
        <v>24741</v>
      </c>
      <c r="C1778" s="10" t="s">
        <v>24742</v>
      </c>
      <c r="D1778" s="10" t="s">
        <v>18</v>
      </c>
      <c r="E1778" s="11">
        <v>1</v>
      </c>
      <c r="F1778" s="12">
        <v>7.98</v>
      </c>
      <c r="G1778" s="13">
        <v>7.98</v>
      </c>
      <c r="H1778" s="14" t="s">
        <v>27</v>
      </c>
      <c r="I1778" s="14" t="s">
        <v>24147</v>
      </c>
      <c r="J1778" s="14" t="s">
        <v>24561</v>
      </c>
    </row>
    <row r="1779" spans="1:10">
      <c r="A1779" s="10" t="s">
        <v>24409</v>
      </c>
      <c r="B1779" s="10" t="s">
        <v>24820</v>
      </c>
      <c r="C1779" s="10" t="s">
        <v>24821</v>
      </c>
      <c r="D1779" s="10" t="s">
        <v>18</v>
      </c>
      <c r="E1779" s="11">
        <v>1</v>
      </c>
      <c r="F1779" s="12">
        <v>20</v>
      </c>
      <c r="G1779" s="13">
        <v>20</v>
      </c>
      <c r="H1779" s="14" t="s">
        <v>27</v>
      </c>
      <c r="I1779" s="14" t="s">
        <v>24147</v>
      </c>
      <c r="J1779" s="14" t="s">
        <v>24561</v>
      </c>
    </row>
    <row r="1780" spans="1:10">
      <c r="A1780" s="10" t="s">
        <v>24409</v>
      </c>
      <c r="B1780" s="10" t="s">
        <v>25146</v>
      </c>
      <c r="C1780" s="10" t="s">
        <v>25147</v>
      </c>
      <c r="D1780" s="10" t="s">
        <v>11</v>
      </c>
      <c r="E1780" s="11">
        <v>1</v>
      </c>
      <c r="F1780" s="12">
        <v>24</v>
      </c>
      <c r="G1780" s="13">
        <v>24</v>
      </c>
      <c r="H1780" s="14" t="s">
        <v>27</v>
      </c>
      <c r="I1780" s="14" t="s">
        <v>24147</v>
      </c>
      <c r="J1780" s="14" t="s">
        <v>24561</v>
      </c>
    </row>
    <row r="1781" spans="1:10">
      <c r="A1781" s="10" t="s">
        <v>24409</v>
      </c>
      <c r="B1781" s="10" t="s">
        <v>25359</v>
      </c>
      <c r="C1781" s="10" t="s">
        <v>25360</v>
      </c>
      <c r="D1781" s="10" t="s">
        <v>53</v>
      </c>
      <c r="E1781" s="11">
        <v>1</v>
      </c>
      <c r="F1781" s="12">
        <v>16</v>
      </c>
      <c r="G1781" s="13">
        <v>16</v>
      </c>
      <c r="H1781" s="14" t="s">
        <v>27</v>
      </c>
      <c r="I1781" s="14" t="s">
        <v>24147</v>
      </c>
      <c r="J1781" s="14" t="s">
        <v>24561</v>
      </c>
    </row>
    <row r="1782" spans="1:10">
      <c r="A1782" s="10" t="s">
        <v>24409</v>
      </c>
      <c r="B1782" s="10" t="s">
        <v>25626</v>
      </c>
      <c r="C1782" s="10" t="s">
        <v>25627</v>
      </c>
      <c r="D1782" s="10" t="s">
        <v>18</v>
      </c>
      <c r="E1782" s="11">
        <v>1</v>
      </c>
      <c r="F1782" s="12">
        <v>7.98</v>
      </c>
      <c r="G1782" s="13">
        <v>7.98</v>
      </c>
      <c r="H1782" s="14" t="s">
        <v>27</v>
      </c>
      <c r="I1782" s="14" t="s">
        <v>24147</v>
      </c>
      <c r="J1782" s="14" t="s">
        <v>24561</v>
      </c>
    </row>
    <row r="1783" spans="1:10">
      <c r="A1783" s="10" t="s">
        <v>24409</v>
      </c>
      <c r="B1783" s="10" t="s">
        <v>26028</v>
      </c>
      <c r="C1783" s="10" t="s">
        <v>26029</v>
      </c>
      <c r="D1783" s="10" t="s">
        <v>18</v>
      </c>
      <c r="E1783" s="11">
        <v>1</v>
      </c>
      <c r="F1783" s="12">
        <v>7.98</v>
      </c>
      <c r="G1783" s="13">
        <v>7.98</v>
      </c>
      <c r="H1783" s="14" t="s">
        <v>27</v>
      </c>
      <c r="I1783" s="14" t="s">
        <v>24147</v>
      </c>
      <c r="J1783" s="14" t="s">
        <v>24561</v>
      </c>
    </row>
    <row r="1784" spans="1:10">
      <c r="A1784" s="10" t="s">
        <v>24409</v>
      </c>
      <c r="B1784" s="10" t="s">
        <v>26442</v>
      </c>
      <c r="C1784" s="10" t="s">
        <v>26443</v>
      </c>
      <c r="D1784" s="10" t="s">
        <v>11</v>
      </c>
      <c r="E1784" s="11">
        <v>1</v>
      </c>
      <c r="F1784" s="12">
        <v>16</v>
      </c>
      <c r="G1784" s="13">
        <v>16</v>
      </c>
      <c r="H1784" s="14" t="s">
        <v>27</v>
      </c>
      <c r="I1784" s="14" t="s">
        <v>24147</v>
      </c>
      <c r="J1784" s="14" t="s">
        <v>24561</v>
      </c>
    </row>
    <row r="1785" spans="1:10">
      <c r="A1785" s="10" t="s">
        <v>24409</v>
      </c>
      <c r="B1785" s="10" t="s">
        <v>26712</v>
      </c>
      <c r="C1785" s="10" t="s">
        <v>26713</v>
      </c>
      <c r="D1785" s="10" t="s">
        <v>11</v>
      </c>
      <c r="E1785" s="11">
        <v>1</v>
      </c>
      <c r="F1785" s="12">
        <v>16</v>
      </c>
      <c r="G1785" s="13">
        <v>16</v>
      </c>
      <c r="H1785" s="14" t="s">
        <v>27</v>
      </c>
      <c r="I1785" s="14" t="s">
        <v>24147</v>
      </c>
      <c r="J1785" s="14" t="s">
        <v>24561</v>
      </c>
    </row>
    <row r="1786" spans="1:10">
      <c r="A1786" s="10" t="s">
        <v>24409</v>
      </c>
      <c r="B1786" s="10" t="s">
        <v>26994</v>
      </c>
      <c r="C1786" s="10" t="s">
        <v>26995</v>
      </c>
      <c r="D1786" s="10" t="s">
        <v>18</v>
      </c>
      <c r="E1786" s="11">
        <v>1</v>
      </c>
      <c r="F1786" s="12">
        <v>7.98</v>
      </c>
      <c r="G1786" s="13">
        <v>7.98</v>
      </c>
      <c r="H1786" s="14" t="s">
        <v>27</v>
      </c>
      <c r="I1786" s="14" t="s">
        <v>24147</v>
      </c>
      <c r="J1786" s="14" t="s">
        <v>24561</v>
      </c>
    </row>
    <row r="1787" spans="1:10">
      <c r="A1787" s="10" t="s">
        <v>24409</v>
      </c>
      <c r="B1787" s="10" t="s">
        <v>27112</v>
      </c>
      <c r="C1787" s="10" t="s">
        <v>27113</v>
      </c>
      <c r="D1787" s="10" t="s">
        <v>18</v>
      </c>
      <c r="E1787" s="11">
        <v>1</v>
      </c>
      <c r="F1787" s="12">
        <v>7.98</v>
      </c>
      <c r="G1787" s="13">
        <v>7.98</v>
      </c>
      <c r="H1787" s="14" t="s">
        <v>27</v>
      </c>
      <c r="I1787" s="14" t="s">
        <v>24147</v>
      </c>
      <c r="J1787" s="14" t="s">
        <v>24561</v>
      </c>
    </row>
    <row r="1788" spans="1:10">
      <c r="A1788" s="10" t="s">
        <v>24409</v>
      </c>
      <c r="B1788" s="10" t="s">
        <v>27114</v>
      </c>
      <c r="C1788" s="10" t="s">
        <v>26029</v>
      </c>
      <c r="D1788" s="10" t="s">
        <v>18</v>
      </c>
      <c r="E1788" s="11">
        <v>1</v>
      </c>
      <c r="F1788" s="12">
        <v>7.98</v>
      </c>
      <c r="G1788" s="13">
        <v>7.98</v>
      </c>
      <c r="H1788" s="14" t="s">
        <v>27</v>
      </c>
      <c r="I1788" s="14" t="s">
        <v>24147</v>
      </c>
      <c r="J1788" s="14" t="s">
        <v>24561</v>
      </c>
    </row>
    <row r="1789" spans="1:10">
      <c r="A1789" s="10" t="s">
        <v>24409</v>
      </c>
      <c r="B1789" s="10" t="s">
        <v>27404</v>
      </c>
      <c r="C1789" s="10" t="s">
        <v>27405</v>
      </c>
      <c r="D1789" s="10" t="s">
        <v>11</v>
      </c>
      <c r="E1789" s="11">
        <v>1</v>
      </c>
      <c r="F1789" s="12">
        <v>16</v>
      </c>
      <c r="G1789" s="13">
        <v>16</v>
      </c>
      <c r="H1789" s="14" t="s">
        <v>27</v>
      </c>
      <c r="I1789" s="14" t="s">
        <v>24147</v>
      </c>
      <c r="J1789" s="14" t="s">
        <v>24561</v>
      </c>
    </row>
    <row r="1790" spans="1:10">
      <c r="A1790" s="10" t="s">
        <v>24409</v>
      </c>
      <c r="B1790" s="10" t="s">
        <v>27495</v>
      </c>
      <c r="C1790" s="10" t="s">
        <v>27496</v>
      </c>
      <c r="D1790" s="10" t="s">
        <v>11</v>
      </c>
      <c r="E1790" s="11">
        <v>1</v>
      </c>
      <c r="F1790" s="12">
        <v>16</v>
      </c>
      <c r="G1790" s="13">
        <v>16</v>
      </c>
      <c r="H1790" s="14" t="s">
        <v>27</v>
      </c>
      <c r="I1790" s="14" t="s">
        <v>24147</v>
      </c>
      <c r="J1790" s="14" t="s">
        <v>24561</v>
      </c>
    </row>
    <row r="1791" spans="1:10">
      <c r="A1791" s="10" t="s">
        <v>24409</v>
      </c>
      <c r="B1791" s="10" t="s">
        <v>27906</v>
      </c>
      <c r="C1791" s="10" t="s">
        <v>27907</v>
      </c>
      <c r="D1791" s="10" t="s">
        <v>18</v>
      </c>
      <c r="E1791" s="11">
        <v>1</v>
      </c>
      <c r="F1791" s="12">
        <v>16</v>
      </c>
      <c r="G1791" s="13">
        <v>16</v>
      </c>
      <c r="H1791" s="14" t="s">
        <v>27</v>
      </c>
      <c r="I1791" s="14" t="s">
        <v>24147</v>
      </c>
      <c r="J1791" s="14" t="s">
        <v>24561</v>
      </c>
    </row>
    <row r="1792" spans="1:10">
      <c r="A1792" s="10" t="s">
        <v>24409</v>
      </c>
      <c r="B1792" s="10" t="s">
        <v>28113</v>
      </c>
      <c r="C1792" s="10" t="s">
        <v>26029</v>
      </c>
      <c r="D1792" s="10" t="s">
        <v>18</v>
      </c>
      <c r="E1792" s="11">
        <v>2</v>
      </c>
      <c r="F1792" s="12">
        <v>7.98</v>
      </c>
      <c r="G1792" s="13">
        <v>15.96</v>
      </c>
      <c r="H1792" s="14" t="s">
        <v>27</v>
      </c>
      <c r="I1792" s="14" t="s">
        <v>24147</v>
      </c>
      <c r="J1792" s="14" t="s">
        <v>24561</v>
      </c>
    </row>
    <row r="1793" spans="1:10">
      <c r="A1793" s="10" t="s">
        <v>24409</v>
      </c>
      <c r="B1793" s="10" t="s">
        <v>28871</v>
      </c>
      <c r="C1793" s="10" t="s">
        <v>128</v>
      </c>
      <c r="D1793" s="10" t="s">
        <v>11</v>
      </c>
      <c r="E1793" s="11">
        <v>1</v>
      </c>
      <c r="F1793" s="12">
        <v>16</v>
      </c>
      <c r="G1793" s="13">
        <v>16</v>
      </c>
      <c r="H1793" s="14" t="s">
        <v>27</v>
      </c>
      <c r="I1793" s="14" t="s">
        <v>24147</v>
      </c>
      <c r="J1793" s="14" t="s">
        <v>24561</v>
      </c>
    </row>
    <row r="1794" spans="1:10">
      <c r="A1794" s="10" t="s">
        <v>24409</v>
      </c>
      <c r="B1794" s="10" t="s">
        <v>29465</v>
      </c>
      <c r="C1794" s="10" t="s">
        <v>29466</v>
      </c>
      <c r="D1794" s="10" t="s">
        <v>11</v>
      </c>
      <c r="E1794" s="11">
        <v>1</v>
      </c>
      <c r="F1794" s="12">
        <v>16</v>
      </c>
      <c r="G1794" s="13">
        <v>16</v>
      </c>
      <c r="H1794" s="14" t="s">
        <v>27</v>
      </c>
      <c r="I1794" s="14" t="s">
        <v>24147</v>
      </c>
      <c r="J1794" s="14" t="s">
        <v>24561</v>
      </c>
    </row>
    <row r="1795" spans="1:10">
      <c r="A1795" s="10" t="s">
        <v>24409</v>
      </c>
      <c r="B1795" s="10" t="s">
        <v>29551</v>
      </c>
      <c r="C1795" s="10" t="s">
        <v>29552</v>
      </c>
      <c r="D1795" s="10" t="s">
        <v>11</v>
      </c>
      <c r="E1795" s="11">
        <v>1</v>
      </c>
      <c r="F1795" s="12">
        <v>16</v>
      </c>
      <c r="G1795" s="13">
        <v>16</v>
      </c>
      <c r="H1795" s="14" t="s">
        <v>27</v>
      </c>
      <c r="I1795" s="14" t="s">
        <v>24147</v>
      </c>
      <c r="J1795" s="14" t="s">
        <v>24561</v>
      </c>
    </row>
    <row r="1796" spans="1:10">
      <c r="A1796" s="10" t="s">
        <v>24409</v>
      </c>
      <c r="B1796" s="10" t="s">
        <v>29843</v>
      </c>
      <c r="C1796" s="10" t="s">
        <v>26443</v>
      </c>
      <c r="D1796" s="10" t="s">
        <v>11</v>
      </c>
      <c r="E1796" s="11">
        <v>1</v>
      </c>
      <c r="F1796" s="12">
        <v>16</v>
      </c>
      <c r="G1796" s="13">
        <v>16</v>
      </c>
      <c r="H1796" s="14" t="s">
        <v>27</v>
      </c>
      <c r="I1796" s="14" t="s">
        <v>24147</v>
      </c>
      <c r="J1796" s="14" t="s">
        <v>24561</v>
      </c>
    </row>
    <row r="1797" spans="1:10">
      <c r="A1797" s="10" t="s">
        <v>24409</v>
      </c>
      <c r="B1797" s="10" t="s">
        <v>29938</v>
      </c>
      <c r="C1797" s="10" t="s">
        <v>29552</v>
      </c>
      <c r="D1797" s="10" t="s">
        <v>11</v>
      </c>
      <c r="E1797" s="11">
        <v>1</v>
      </c>
      <c r="F1797" s="12">
        <v>16</v>
      </c>
      <c r="G1797" s="13">
        <v>16</v>
      </c>
      <c r="H1797" s="14" t="s">
        <v>27</v>
      </c>
      <c r="I1797" s="14" t="s">
        <v>24147</v>
      </c>
      <c r="J1797" s="14" t="s">
        <v>24561</v>
      </c>
    </row>
    <row r="1798" spans="1:10">
      <c r="A1798" s="10" t="s">
        <v>24409</v>
      </c>
      <c r="B1798" s="10" t="s">
        <v>30186</v>
      </c>
      <c r="C1798" s="10" t="s">
        <v>24742</v>
      </c>
      <c r="D1798" s="10" t="s">
        <v>18</v>
      </c>
      <c r="E1798" s="11">
        <v>1</v>
      </c>
      <c r="F1798" s="12">
        <v>7.98</v>
      </c>
      <c r="G1798" s="13">
        <v>7.98</v>
      </c>
      <c r="H1798" s="14" t="s">
        <v>27</v>
      </c>
      <c r="I1798" s="14" t="s">
        <v>24147</v>
      </c>
      <c r="J1798" s="14" t="s">
        <v>24561</v>
      </c>
    </row>
    <row r="1799" spans="1:10">
      <c r="A1799" s="10" t="s">
        <v>24409</v>
      </c>
      <c r="B1799" s="10" t="s">
        <v>30391</v>
      </c>
      <c r="C1799" s="10" t="s">
        <v>30392</v>
      </c>
      <c r="D1799" s="10" t="s">
        <v>53</v>
      </c>
      <c r="E1799" s="11">
        <v>1</v>
      </c>
      <c r="F1799" s="12">
        <v>16</v>
      </c>
      <c r="G1799" s="13">
        <v>16</v>
      </c>
      <c r="H1799" s="14" t="s">
        <v>27</v>
      </c>
      <c r="I1799" s="14" t="s">
        <v>24147</v>
      </c>
      <c r="J1799" s="14" t="s">
        <v>24561</v>
      </c>
    </row>
    <row r="1800" spans="1:10">
      <c r="A1800" s="10" t="s">
        <v>24409</v>
      </c>
      <c r="B1800" s="10" t="s">
        <v>30776</v>
      </c>
      <c r="C1800" s="10" t="s">
        <v>30777</v>
      </c>
      <c r="D1800" s="10" t="s">
        <v>11</v>
      </c>
      <c r="E1800" s="11">
        <v>7</v>
      </c>
      <c r="F1800" s="12">
        <v>7.99</v>
      </c>
      <c r="G1800" s="13">
        <v>55.93</v>
      </c>
      <c r="H1800" s="14" t="s">
        <v>27</v>
      </c>
      <c r="I1800" s="14" t="s">
        <v>24147</v>
      </c>
      <c r="J1800" s="14" t="s">
        <v>24561</v>
      </c>
    </row>
    <row r="1801" spans="1:10">
      <c r="A1801" s="10" t="s">
        <v>24409</v>
      </c>
      <c r="B1801" s="10" t="s">
        <v>30793</v>
      </c>
      <c r="C1801" s="10" t="s">
        <v>30794</v>
      </c>
      <c r="D1801" s="10" t="s">
        <v>18</v>
      </c>
      <c r="E1801" s="11">
        <v>1</v>
      </c>
      <c r="F1801" s="12">
        <v>16</v>
      </c>
      <c r="G1801" s="13">
        <v>16</v>
      </c>
      <c r="H1801" s="14" t="s">
        <v>27</v>
      </c>
      <c r="I1801" s="14" t="s">
        <v>24147</v>
      </c>
      <c r="J1801" s="14" t="s">
        <v>24561</v>
      </c>
    </row>
    <row r="1802" spans="1:10">
      <c r="A1802" s="10" t="s">
        <v>24409</v>
      </c>
      <c r="B1802" s="10" t="s">
        <v>30890</v>
      </c>
      <c r="C1802" s="10" t="s">
        <v>30891</v>
      </c>
      <c r="D1802" s="10" t="s">
        <v>18</v>
      </c>
      <c r="E1802" s="11">
        <v>1</v>
      </c>
      <c r="F1802" s="12">
        <v>16</v>
      </c>
      <c r="G1802" s="13">
        <v>16</v>
      </c>
      <c r="H1802" s="14" t="s">
        <v>27</v>
      </c>
      <c r="I1802" s="14" t="s">
        <v>24147</v>
      </c>
      <c r="J1802" s="14" t="s">
        <v>24561</v>
      </c>
    </row>
    <row r="1803" spans="1:10">
      <c r="A1803" s="10" t="s">
        <v>24409</v>
      </c>
      <c r="B1803" s="10" t="s">
        <v>31004</v>
      </c>
      <c r="C1803" s="10" t="s">
        <v>24560</v>
      </c>
      <c r="D1803" s="10" t="s">
        <v>18</v>
      </c>
      <c r="E1803" s="11">
        <v>1</v>
      </c>
      <c r="F1803" s="12">
        <v>20</v>
      </c>
      <c r="G1803" s="13">
        <v>20</v>
      </c>
      <c r="H1803" s="14" t="s">
        <v>27</v>
      </c>
      <c r="I1803" s="14" t="s">
        <v>24147</v>
      </c>
      <c r="J1803" s="14" t="s">
        <v>24561</v>
      </c>
    </row>
    <row r="1804" spans="1:10">
      <c r="A1804" s="10" t="s">
        <v>24409</v>
      </c>
      <c r="B1804" s="10" t="s">
        <v>31087</v>
      </c>
      <c r="C1804" s="10" t="s">
        <v>31088</v>
      </c>
      <c r="D1804" s="10" t="s">
        <v>18</v>
      </c>
      <c r="E1804" s="11">
        <v>1</v>
      </c>
      <c r="F1804" s="12">
        <v>7.98</v>
      </c>
      <c r="G1804" s="13">
        <v>7.98</v>
      </c>
      <c r="H1804" s="14" t="s">
        <v>27</v>
      </c>
      <c r="I1804" s="14" t="s">
        <v>24147</v>
      </c>
      <c r="J1804" s="14" t="s">
        <v>24561</v>
      </c>
    </row>
    <row r="1805" spans="1:10">
      <c r="A1805" s="10" t="s">
        <v>24409</v>
      </c>
      <c r="B1805" s="10" t="s">
        <v>31128</v>
      </c>
      <c r="C1805" s="10" t="s">
        <v>31129</v>
      </c>
      <c r="D1805" s="10" t="s">
        <v>18</v>
      </c>
      <c r="E1805" s="11">
        <v>2</v>
      </c>
      <c r="F1805" s="12">
        <v>20</v>
      </c>
      <c r="G1805" s="13">
        <v>40</v>
      </c>
      <c r="H1805" s="14" t="s">
        <v>27</v>
      </c>
      <c r="I1805" s="14" t="s">
        <v>24147</v>
      </c>
      <c r="J1805" s="14" t="s">
        <v>24561</v>
      </c>
    </row>
    <row r="1806" spans="1:10">
      <c r="A1806" s="10" t="s">
        <v>24409</v>
      </c>
      <c r="B1806" s="10" t="s">
        <v>31717</v>
      </c>
      <c r="C1806" s="10" t="s">
        <v>31718</v>
      </c>
      <c r="D1806" s="10" t="s">
        <v>11</v>
      </c>
      <c r="E1806" s="11">
        <v>1</v>
      </c>
      <c r="F1806" s="12">
        <v>16</v>
      </c>
      <c r="G1806" s="13">
        <v>16</v>
      </c>
      <c r="H1806" s="14" t="s">
        <v>27</v>
      </c>
      <c r="I1806" s="14" t="s">
        <v>24147</v>
      </c>
      <c r="J1806" s="14" t="s">
        <v>24561</v>
      </c>
    </row>
    <row r="1807" spans="1:10">
      <c r="A1807" s="10" t="s">
        <v>24409</v>
      </c>
      <c r="B1807" s="10" t="s">
        <v>31735</v>
      </c>
      <c r="C1807" s="10" t="s">
        <v>31736</v>
      </c>
      <c r="D1807" s="10" t="s">
        <v>18</v>
      </c>
      <c r="E1807" s="11">
        <v>1</v>
      </c>
      <c r="F1807" s="12">
        <v>16</v>
      </c>
      <c r="G1807" s="13">
        <v>16</v>
      </c>
      <c r="H1807" s="14" t="s">
        <v>27</v>
      </c>
      <c r="I1807" s="14" t="s">
        <v>24147</v>
      </c>
      <c r="J1807" s="14" t="s">
        <v>24561</v>
      </c>
    </row>
    <row r="1808" spans="1:10">
      <c r="A1808" s="10" t="s">
        <v>24409</v>
      </c>
      <c r="B1808" s="10" t="s">
        <v>31901</v>
      </c>
      <c r="C1808" s="10" t="s">
        <v>31902</v>
      </c>
      <c r="D1808" s="10" t="s">
        <v>18</v>
      </c>
      <c r="E1808" s="11">
        <v>1</v>
      </c>
      <c r="F1808" s="12">
        <v>7.98</v>
      </c>
      <c r="G1808" s="13">
        <v>7.98</v>
      </c>
      <c r="H1808" s="14" t="s">
        <v>27</v>
      </c>
      <c r="I1808" s="14" t="s">
        <v>24147</v>
      </c>
      <c r="J1808" s="14" t="s">
        <v>24561</v>
      </c>
    </row>
    <row r="1809" spans="1:10">
      <c r="A1809" s="10" t="s">
        <v>24409</v>
      </c>
      <c r="B1809" s="10" t="s">
        <v>31908</v>
      </c>
      <c r="C1809" s="10" t="s">
        <v>31909</v>
      </c>
      <c r="D1809" s="10" t="s">
        <v>18</v>
      </c>
      <c r="E1809" s="11">
        <v>1</v>
      </c>
      <c r="F1809" s="12">
        <v>7.98</v>
      </c>
      <c r="G1809" s="13">
        <v>7.98</v>
      </c>
      <c r="H1809" s="14" t="s">
        <v>27</v>
      </c>
      <c r="I1809" s="14" t="s">
        <v>24147</v>
      </c>
      <c r="J1809" s="14" t="s">
        <v>24561</v>
      </c>
    </row>
    <row r="1810" spans="1:10">
      <c r="A1810" s="10" t="s">
        <v>24409</v>
      </c>
      <c r="B1810" s="10" t="s">
        <v>32079</v>
      </c>
      <c r="C1810" s="10" t="s">
        <v>32080</v>
      </c>
      <c r="D1810" s="10" t="s">
        <v>18</v>
      </c>
      <c r="E1810" s="11">
        <v>1</v>
      </c>
      <c r="F1810" s="12">
        <v>7.98</v>
      </c>
      <c r="G1810" s="13">
        <v>7.98</v>
      </c>
      <c r="H1810" s="14" t="s">
        <v>27</v>
      </c>
      <c r="I1810" s="14" t="s">
        <v>24147</v>
      </c>
      <c r="J1810" s="14" t="s">
        <v>24561</v>
      </c>
    </row>
    <row r="1811" spans="1:10">
      <c r="A1811" s="10" t="s">
        <v>24409</v>
      </c>
      <c r="B1811" s="10" t="s">
        <v>24435</v>
      </c>
      <c r="C1811" s="10" t="s">
        <v>86</v>
      </c>
      <c r="D1811" s="10" t="s">
        <v>64</v>
      </c>
      <c r="E1811" s="11">
        <v>3</v>
      </c>
      <c r="F1811" s="12">
        <v>12</v>
      </c>
      <c r="G1811" s="13">
        <v>36</v>
      </c>
      <c r="H1811" s="14" t="s">
        <v>27</v>
      </c>
      <c r="I1811" s="14" t="s">
        <v>24147</v>
      </c>
      <c r="J1811" s="14" t="s">
        <v>24436</v>
      </c>
    </row>
    <row r="1812" spans="1:10">
      <c r="A1812" s="10" t="s">
        <v>24409</v>
      </c>
      <c r="B1812" s="10" t="s">
        <v>24446</v>
      </c>
      <c r="C1812" s="10" t="s">
        <v>24426</v>
      </c>
      <c r="D1812" s="10" t="s">
        <v>42</v>
      </c>
      <c r="E1812" s="11">
        <v>2</v>
      </c>
      <c r="F1812" s="12">
        <v>16</v>
      </c>
      <c r="G1812" s="13">
        <v>32</v>
      </c>
      <c r="H1812" s="14" t="s">
        <v>27</v>
      </c>
      <c r="I1812" s="14" t="s">
        <v>24147</v>
      </c>
      <c r="J1812" s="14" t="s">
        <v>24436</v>
      </c>
    </row>
    <row r="1813" spans="1:10">
      <c r="A1813" s="10" t="s">
        <v>24409</v>
      </c>
      <c r="B1813" s="10" t="s">
        <v>24469</v>
      </c>
      <c r="C1813" s="10" t="s">
        <v>24459</v>
      </c>
      <c r="D1813" s="10" t="s">
        <v>18</v>
      </c>
      <c r="E1813" s="11">
        <v>7</v>
      </c>
      <c r="F1813" s="12">
        <v>12</v>
      </c>
      <c r="G1813" s="13">
        <v>84</v>
      </c>
      <c r="H1813" s="14" t="s">
        <v>27</v>
      </c>
      <c r="I1813" s="14" t="s">
        <v>24147</v>
      </c>
      <c r="J1813" s="14" t="s">
        <v>24436</v>
      </c>
    </row>
    <row r="1814" spans="1:10">
      <c r="A1814" s="10" t="s">
        <v>24409</v>
      </c>
      <c r="B1814" s="10" t="s">
        <v>24471</v>
      </c>
      <c r="C1814" s="10" t="s">
        <v>24459</v>
      </c>
      <c r="D1814" s="10" t="s">
        <v>15</v>
      </c>
      <c r="E1814" s="11">
        <v>9</v>
      </c>
      <c r="F1814" s="12">
        <v>16</v>
      </c>
      <c r="G1814" s="13">
        <v>144</v>
      </c>
      <c r="H1814" s="14" t="s">
        <v>27</v>
      </c>
      <c r="I1814" s="14" t="s">
        <v>24147</v>
      </c>
      <c r="J1814" s="14" t="s">
        <v>24436</v>
      </c>
    </row>
    <row r="1815" spans="1:10">
      <c r="A1815" s="10" t="s">
        <v>24409</v>
      </c>
      <c r="B1815" s="10" t="s">
        <v>24503</v>
      </c>
      <c r="C1815" s="10" t="s">
        <v>24504</v>
      </c>
      <c r="D1815" s="10" t="s">
        <v>42</v>
      </c>
      <c r="E1815" s="11">
        <v>1</v>
      </c>
      <c r="F1815" s="12">
        <v>5.98</v>
      </c>
      <c r="G1815" s="13">
        <v>5.98</v>
      </c>
      <c r="H1815" s="14" t="s">
        <v>27</v>
      </c>
      <c r="I1815" s="14" t="s">
        <v>24147</v>
      </c>
      <c r="J1815" s="14" t="s">
        <v>24436</v>
      </c>
    </row>
    <row r="1816" spans="1:10">
      <c r="A1816" s="10" t="s">
        <v>24409</v>
      </c>
      <c r="B1816" s="10" t="s">
        <v>24525</v>
      </c>
      <c r="C1816" s="10" t="s">
        <v>24526</v>
      </c>
      <c r="D1816" s="10" t="s">
        <v>18</v>
      </c>
      <c r="E1816" s="11">
        <v>2</v>
      </c>
      <c r="F1816" s="12">
        <v>16</v>
      </c>
      <c r="G1816" s="13">
        <v>32</v>
      </c>
      <c r="H1816" s="14" t="s">
        <v>27</v>
      </c>
      <c r="I1816" s="14" t="s">
        <v>24147</v>
      </c>
      <c r="J1816" s="14" t="s">
        <v>24436</v>
      </c>
    </row>
    <row r="1817" spans="1:10">
      <c r="A1817" s="10" t="s">
        <v>24409</v>
      </c>
      <c r="B1817" s="10" t="s">
        <v>24537</v>
      </c>
      <c r="C1817" s="10" t="s">
        <v>124</v>
      </c>
      <c r="D1817" s="10" t="s">
        <v>53</v>
      </c>
      <c r="E1817" s="11">
        <v>2</v>
      </c>
      <c r="F1817" s="12">
        <v>18</v>
      </c>
      <c r="G1817" s="13">
        <v>36</v>
      </c>
      <c r="H1817" s="14" t="s">
        <v>27</v>
      </c>
      <c r="I1817" s="14" t="s">
        <v>24147</v>
      </c>
      <c r="J1817" s="14" t="s">
        <v>24436</v>
      </c>
    </row>
    <row r="1818" spans="1:10">
      <c r="A1818" s="10" t="s">
        <v>24409</v>
      </c>
      <c r="B1818" s="10" t="s">
        <v>24585</v>
      </c>
      <c r="C1818" s="10" t="s">
        <v>24586</v>
      </c>
      <c r="D1818" s="10" t="s">
        <v>64</v>
      </c>
      <c r="E1818" s="11">
        <v>1</v>
      </c>
      <c r="F1818" s="12">
        <v>5.98</v>
      </c>
      <c r="G1818" s="13">
        <v>5.98</v>
      </c>
      <c r="H1818" s="14" t="s">
        <v>27</v>
      </c>
      <c r="I1818" s="14" t="s">
        <v>24147</v>
      </c>
      <c r="J1818" s="14" t="s">
        <v>24436</v>
      </c>
    </row>
    <row r="1819" spans="1:10">
      <c r="A1819" s="10" t="s">
        <v>24409</v>
      </c>
      <c r="B1819" s="10" t="s">
        <v>24608</v>
      </c>
      <c r="C1819" s="10" t="s">
        <v>24609</v>
      </c>
      <c r="D1819" s="10" t="s">
        <v>53</v>
      </c>
      <c r="E1819" s="11">
        <v>2</v>
      </c>
      <c r="F1819" s="12">
        <v>16</v>
      </c>
      <c r="G1819" s="13">
        <v>32</v>
      </c>
      <c r="H1819" s="14" t="s">
        <v>27</v>
      </c>
      <c r="I1819" s="14" t="s">
        <v>24147</v>
      </c>
      <c r="J1819" s="14" t="s">
        <v>24436</v>
      </c>
    </row>
    <row r="1820" spans="1:10">
      <c r="A1820" s="10" t="s">
        <v>24409</v>
      </c>
      <c r="B1820" s="10" t="s">
        <v>24614</v>
      </c>
      <c r="C1820" s="10" t="s">
        <v>86</v>
      </c>
      <c r="D1820" s="10" t="s">
        <v>64</v>
      </c>
      <c r="E1820" s="11">
        <v>9</v>
      </c>
      <c r="F1820" s="12">
        <v>12</v>
      </c>
      <c r="G1820" s="13">
        <v>108</v>
      </c>
      <c r="H1820" s="14" t="s">
        <v>27</v>
      </c>
      <c r="I1820" s="14" t="s">
        <v>24147</v>
      </c>
      <c r="J1820" s="14" t="s">
        <v>24436</v>
      </c>
    </row>
    <row r="1821" spans="1:10">
      <c r="A1821" s="10" t="s">
        <v>24409</v>
      </c>
      <c r="B1821" s="10" t="s">
        <v>24639</v>
      </c>
      <c r="C1821" s="10" t="s">
        <v>24640</v>
      </c>
      <c r="D1821" s="10" t="s">
        <v>69</v>
      </c>
      <c r="E1821" s="11">
        <v>1</v>
      </c>
      <c r="F1821" s="12">
        <v>18</v>
      </c>
      <c r="G1821" s="13">
        <v>18</v>
      </c>
      <c r="H1821" s="14" t="s">
        <v>27</v>
      </c>
      <c r="I1821" s="14" t="s">
        <v>24147</v>
      </c>
      <c r="J1821" s="14" t="s">
        <v>24436</v>
      </c>
    </row>
    <row r="1822" spans="1:10">
      <c r="A1822" s="10" t="s">
        <v>24409</v>
      </c>
      <c r="B1822" s="10" t="s">
        <v>24643</v>
      </c>
      <c r="C1822" s="10" t="s">
        <v>24644</v>
      </c>
      <c r="D1822" s="10" t="s">
        <v>18</v>
      </c>
      <c r="E1822" s="11">
        <v>1</v>
      </c>
      <c r="F1822" s="12">
        <v>5.98</v>
      </c>
      <c r="G1822" s="13">
        <v>5.98</v>
      </c>
      <c r="H1822" s="14" t="s">
        <v>27</v>
      </c>
      <c r="I1822" s="14" t="s">
        <v>24147</v>
      </c>
      <c r="J1822" s="14" t="s">
        <v>24436</v>
      </c>
    </row>
    <row r="1823" spans="1:10">
      <c r="A1823" s="10" t="s">
        <v>24409</v>
      </c>
      <c r="B1823" s="10" t="s">
        <v>24645</v>
      </c>
      <c r="C1823" s="10" t="s">
        <v>24646</v>
      </c>
      <c r="D1823" s="10" t="s">
        <v>18</v>
      </c>
      <c r="E1823" s="11">
        <v>2</v>
      </c>
      <c r="F1823" s="12">
        <v>16</v>
      </c>
      <c r="G1823" s="13">
        <v>32</v>
      </c>
      <c r="H1823" s="14" t="s">
        <v>27</v>
      </c>
      <c r="I1823" s="14" t="s">
        <v>24147</v>
      </c>
      <c r="J1823" s="14" t="s">
        <v>24436</v>
      </c>
    </row>
    <row r="1824" spans="1:10">
      <c r="A1824" s="10" t="s">
        <v>24409</v>
      </c>
      <c r="B1824" s="10" t="s">
        <v>24672</v>
      </c>
      <c r="C1824" s="10" t="s">
        <v>24673</v>
      </c>
      <c r="D1824" s="10" t="s">
        <v>53</v>
      </c>
      <c r="E1824" s="11">
        <v>1</v>
      </c>
      <c r="F1824" s="12">
        <v>16</v>
      </c>
      <c r="G1824" s="13">
        <v>16</v>
      </c>
      <c r="H1824" s="14" t="s">
        <v>27</v>
      </c>
      <c r="I1824" s="14" t="s">
        <v>24147</v>
      </c>
      <c r="J1824" s="14" t="s">
        <v>24436</v>
      </c>
    </row>
    <row r="1825" spans="1:10">
      <c r="A1825" s="10" t="s">
        <v>24409</v>
      </c>
      <c r="B1825" s="10" t="s">
        <v>24674</v>
      </c>
      <c r="C1825" s="10" t="s">
        <v>24675</v>
      </c>
      <c r="D1825" s="10" t="s">
        <v>11</v>
      </c>
      <c r="E1825" s="11">
        <v>45</v>
      </c>
      <c r="F1825" s="12">
        <v>12</v>
      </c>
      <c r="G1825" s="13">
        <v>540</v>
      </c>
      <c r="H1825" s="14" t="s">
        <v>27</v>
      </c>
      <c r="I1825" s="14" t="s">
        <v>24147</v>
      </c>
      <c r="J1825" s="14" t="s">
        <v>24436</v>
      </c>
    </row>
    <row r="1826" spans="1:10">
      <c r="A1826" s="10" t="s">
        <v>24409</v>
      </c>
      <c r="B1826" s="10" t="s">
        <v>24679</v>
      </c>
      <c r="C1826" s="10" t="s">
        <v>24680</v>
      </c>
      <c r="D1826" s="10" t="s">
        <v>69</v>
      </c>
      <c r="E1826" s="11">
        <v>2</v>
      </c>
      <c r="F1826" s="12">
        <v>30</v>
      </c>
      <c r="G1826" s="13">
        <v>60</v>
      </c>
      <c r="H1826" s="14" t="s">
        <v>27</v>
      </c>
      <c r="I1826" s="14" t="s">
        <v>24147</v>
      </c>
      <c r="J1826" s="14" t="s">
        <v>24436</v>
      </c>
    </row>
    <row r="1827" spans="1:10">
      <c r="A1827" s="10" t="s">
        <v>24409</v>
      </c>
      <c r="B1827" s="10" t="s">
        <v>24704</v>
      </c>
      <c r="C1827" s="10" t="s">
        <v>24675</v>
      </c>
      <c r="D1827" s="10" t="s">
        <v>11</v>
      </c>
      <c r="E1827" s="11">
        <v>117</v>
      </c>
      <c r="F1827" s="12">
        <v>12</v>
      </c>
      <c r="G1827" s="13">
        <v>1404</v>
      </c>
      <c r="H1827" s="14" t="s">
        <v>27</v>
      </c>
      <c r="I1827" s="14" t="s">
        <v>24147</v>
      </c>
      <c r="J1827" s="14" t="s">
        <v>24436</v>
      </c>
    </row>
    <row r="1828" spans="1:10">
      <c r="A1828" s="10" t="s">
        <v>24409</v>
      </c>
      <c r="B1828" s="10" t="s">
        <v>24757</v>
      </c>
      <c r="C1828" s="10" t="s">
        <v>24758</v>
      </c>
      <c r="D1828" s="10" t="s">
        <v>64</v>
      </c>
      <c r="E1828" s="11">
        <v>1</v>
      </c>
      <c r="F1828" s="12">
        <v>18</v>
      </c>
      <c r="G1828" s="13">
        <v>18</v>
      </c>
      <c r="H1828" s="14" t="s">
        <v>27</v>
      </c>
      <c r="I1828" s="14" t="s">
        <v>24147</v>
      </c>
      <c r="J1828" s="14" t="s">
        <v>24436</v>
      </c>
    </row>
    <row r="1829" spans="1:10">
      <c r="A1829" s="10" t="s">
        <v>24409</v>
      </c>
      <c r="B1829" s="10" t="s">
        <v>24787</v>
      </c>
      <c r="C1829" s="10" t="s">
        <v>24788</v>
      </c>
      <c r="D1829" s="10" t="s">
        <v>53</v>
      </c>
      <c r="E1829" s="11">
        <v>7</v>
      </c>
      <c r="F1829" s="12">
        <v>16</v>
      </c>
      <c r="G1829" s="13">
        <v>112</v>
      </c>
      <c r="H1829" s="14" t="s">
        <v>27</v>
      </c>
      <c r="I1829" s="14" t="s">
        <v>24147</v>
      </c>
      <c r="J1829" s="14" t="s">
        <v>24436</v>
      </c>
    </row>
    <row r="1830" spans="1:10">
      <c r="A1830" s="10" t="s">
        <v>24409</v>
      </c>
      <c r="B1830" s="10" t="s">
        <v>24799</v>
      </c>
      <c r="C1830" s="10" t="s">
        <v>24800</v>
      </c>
      <c r="D1830" s="10" t="s">
        <v>18</v>
      </c>
      <c r="E1830" s="11">
        <v>1</v>
      </c>
      <c r="F1830" s="12">
        <v>12</v>
      </c>
      <c r="G1830" s="13">
        <v>12</v>
      </c>
      <c r="H1830" s="14" t="s">
        <v>27</v>
      </c>
      <c r="I1830" s="14" t="s">
        <v>24147</v>
      </c>
      <c r="J1830" s="14" t="s">
        <v>24436</v>
      </c>
    </row>
    <row r="1831" spans="1:10">
      <c r="A1831" s="10" t="s">
        <v>24409</v>
      </c>
      <c r="B1831" s="10" t="s">
        <v>24807</v>
      </c>
      <c r="C1831" s="10" t="s">
        <v>24423</v>
      </c>
      <c r="D1831" s="10" t="s">
        <v>69</v>
      </c>
      <c r="E1831" s="11">
        <v>7</v>
      </c>
      <c r="F1831" s="12">
        <v>14</v>
      </c>
      <c r="G1831" s="13">
        <v>98</v>
      </c>
      <c r="H1831" s="14" t="s">
        <v>27</v>
      </c>
      <c r="I1831" s="14" t="s">
        <v>24147</v>
      </c>
      <c r="J1831" s="14" t="s">
        <v>24436</v>
      </c>
    </row>
    <row r="1832" spans="1:10">
      <c r="A1832" s="10" t="s">
        <v>24409</v>
      </c>
      <c r="B1832" s="10" t="s">
        <v>24818</v>
      </c>
      <c r="C1832" s="10" t="s">
        <v>24819</v>
      </c>
      <c r="D1832" s="10" t="s">
        <v>64</v>
      </c>
      <c r="E1832" s="11">
        <v>11</v>
      </c>
      <c r="F1832" s="12">
        <v>16</v>
      </c>
      <c r="G1832" s="13">
        <v>176</v>
      </c>
      <c r="H1832" s="14" t="s">
        <v>27</v>
      </c>
      <c r="I1832" s="14" t="s">
        <v>24147</v>
      </c>
      <c r="J1832" s="14" t="s">
        <v>24436</v>
      </c>
    </row>
    <row r="1833" spans="1:10">
      <c r="A1833" s="10" t="s">
        <v>24409</v>
      </c>
      <c r="B1833" s="10" t="s">
        <v>24826</v>
      </c>
      <c r="C1833" s="10" t="s">
        <v>24827</v>
      </c>
      <c r="D1833" s="10" t="s">
        <v>59</v>
      </c>
      <c r="E1833" s="11">
        <v>1</v>
      </c>
      <c r="F1833" s="12">
        <v>20</v>
      </c>
      <c r="G1833" s="13">
        <v>20</v>
      </c>
      <c r="H1833" s="14" t="s">
        <v>27</v>
      </c>
      <c r="I1833" s="14" t="s">
        <v>24147</v>
      </c>
      <c r="J1833" s="14" t="s">
        <v>24436</v>
      </c>
    </row>
    <row r="1834" spans="1:10">
      <c r="A1834" s="10" t="s">
        <v>24409</v>
      </c>
      <c r="B1834" s="10" t="s">
        <v>24848</v>
      </c>
      <c r="C1834" s="10" t="s">
        <v>2494</v>
      </c>
      <c r="D1834" s="10" t="s">
        <v>18</v>
      </c>
      <c r="E1834" s="11">
        <v>2</v>
      </c>
      <c r="F1834" s="12">
        <v>12</v>
      </c>
      <c r="G1834" s="13">
        <v>24</v>
      </c>
      <c r="H1834" s="14" t="s">
        <v>27</v>
      </c>
      <c r="I1834" s="14" t="s">
        <v>24147</v>
      </c>
      <c r="J1834" s="14" t="s">
        <v>24436</v>
      </c>
    </row>
    <row r="1835" spans="1:10">
      <c r="A1835" s="10" t="s">
        <v>24409</v>
      </c>
      <c r="B1835" s="10" t="s">
        <v>24877</v>
      </c>
      <c r="C1835" s="10" t="s">
        <v>86</v>
      </c>
      <c r="D1835" s="10" t="s">
        <v>69</v>
      </c>
      <c r="E1835" s="11">
        <v>1</v>
      </c>
      <c r="F1835" s="12">
        <v>14</v>
      </c>
      <c r="G1835" s="13">
        <v>14</v>
      </c>
      <c r="H1835" s="14" t="s">
        <v>27</v>
      </c>
      <c r="I1835" s="14" t="s">
        <v>24147</v>
      </c>
      <c r="J1835" s="14" t="s">
        <v>24436</v>
      </c>
    </row>
    <row r="1836" spans="1:10">
      <c r="A1836" s="10" t="s">
        <v>24409</v>
      </c>
      <c r="B1836" s="10" t="s">
        <v>24915</v>
      </c>
      <c r="C1836" s="10" t="s">
        <v>24916</v>
      </c>
      <c r="D1836" s="10" t="s">
        <v>64</v>
      </c>
      <c r="E1836" s="11">
        <v>5</v>
      </c>
      <c r="F1836" s="12">
        <v>16</v>
      </c>
      <c r="G1836" s="13">
        <v>80</v>
      </c>
      <c r="H1836" s="14" t="s">
        <v>27</v>
      </c>
      <c r="I1836" s="14" t="s">
        <v>24147</v>
      </c>
      <c r="J1836" s="14" t="s">
        <v>24436</v>
      </c>
    </row>
    <row r="1837" spans="1:10">
      <c r="A1837" s="10" t="s">
        <v>24409</v>
      </c>
      <c r="B1837" s="10" t="s">
        <v>24953</v>
      </c>
      <c r="C1837" s="10" t="s">
        <v>24954</v>
      </c>
      <c r="D1837" s="10" t="s">
        <v>42</v>
      </c>
      <c r="E1837" s="11">
        <v>1</v>
      </c>
      <c r="F1837" s="12">
        <v>20</v>
      </c>
      <c r="G1837" s="13">
        <v>20</v>
      </c>
      <c r="H1837" s="14" t="s">
        <v>27</v>
      </c>
      <c r="I1837" s="14" t="s">
        <v>24147</v>
      </c>
      <c r="J1837" s="14" t="s">
        <v>24436</v>
      </c>
    </row>
    <row r="1838" spans="1:10">
      <c r="A1838" s="10" t="s">
        <v>24409</v>
      </c>
      <c r="B1838" s="10" t="s">
        <v>24955</v>
      </c>
      <c r="C1838" s="10" t="s">
        <v>132</v>
      </c>
      <c r="D1838" s="10" t="s">
        <v>71</v>
      </c>
      <c r="E1838" s="11">
        <v>1</v>
      </c>
      <c r="F1838" s="12">
        <v>14</v>
      </c>
      <c r="G1838" s="13">
        <v>14</v>
      </c>
      <c r="H1838" s="14" t="s">
        <v>27</v>
      </c>
      <c r="I1838" s="14" t="s">
        <v>24147</v>
      </c>
      <c r="J1838" s="14" t="s">
        <v>24436</v>
      </c>
    </row>
    <row r="1839" spans="1:10">
      <c r="A1839" s="10" t="s">
        <v>24409</v>
      </c>
      <c r="B1839" s="10" t="s">
        <v>24968</v>
      </c>
      <c r="C1839" s="10" t="s">
        <v>132</v>
      </c>
      <c r="D1839" s="10" t="s">
        <v>59</v>
      </c>
      <c r="E1839" s="11">
        <v>1</v>
      </c>
      <c r="F1839" s="12">
        <v>14</v>
      </c>
      <c r="G1839" s="13">
        <v>14</v>
      </c>
      <c r="H1839" s="14" t="s">
        <v>27</v>
      </c>
      <c r="I1839" s="14" t="s">
        <v>24147</v>
      </c>
      <c r="J1839" s="14" t="s">
        <v>24436</v>
      </c>
    </row>
    <row r="1840" spans="1:10">
      <c r="A1840" s="10" t="s">
        <v>24409</v>
      </c>
      <c r="B1840" s="10" t="s">
        <v>24975</v>
      </c>
      <c r="C1840" s="10" t="s">
        <v>24976</v>
      </c>
      <c r="D1840" s="10" t="s">
        <v>64</v>
      </c>
      <c r="E1840" s="11">
        <v>5</v>
      </c>
      <c r="F1840" s="12">
        <v>16</v>
      </c>
      <c r="G1840" s="13">
        <v>80</v>
      </c>
      <c r="H1840" s="14" t="s">
        <v>27</v>
      </c>
      <c r="I1840" s="14" t="s">
        <v>24147</v>
      </c>
      <c r="J1840" s="14" t="s">
        <v>24436</v>
      </c>
    </row>
    <row r="1841" spans="1:10">
      <c r="A1841" s="10" t="s">
        <v>24409</v>
      </c>
      <c r="B1841" s="10" t="s">
        <v>24984</v>
      </c>
      <c r="C1841" s="10" t="s">
        <v>24459</v>
      </c>
      <c r="D1841" s="10" t="s">
        <v>18</v>
      </c>
      <c r="E1841" s="11">
        <v>2</v>
      </c>
      <c r="F1841" s="12">
        <v>12</v>
      </c>
      <c r="G1841" s="13">
        <v>24</v>
      </c>
      <c r="H1841" s="14" t="s">
        <v>27</v>
      </c>
      <c r="I1841" s="14" t="s">
        <v>24147</v>
      </c>
      <c r="J1841" s="14" t="s">
        <v>24436</v>
      </c>
    </row>
    <row r="1842" spans="1:10">
      <c r="A1842" s="10" t="s">
        <v>24409</v>
      </c>
      <c r="B1842" s="10" t="s">
        <v>25034</v>
      </c>
      <c r="C1842" s="10" t="s">
        <v>86</v>
      </c>
      <c r="D1842" s="10" t="s">
        <v>64</v>
      </c>
      <c r="E1842" s="11">
        <v>3</v>
      </c>
      <c r="F1842" s="12">
        <v>12</v>
      </c>
      <c r="G1842" s="13">
        <v>36</v>
      </c>
      <c r="H1842" s="14" t="s">
        <v>27</v>
      </c>
      <c r="I1842" s="14" t="s">
        <v>24147</v>
      </c>
      <c r="J1842" s="14" t="s">
        <v>24436</v>
      </c>
    </row>
    <row r="1843" spans="1:10">
      <c r="A1843" s="10" t="s">
        <v>24409</v>
      </c>
      <c r="B1843" s="10" t="s">
        <v>25039</v>
      </c>
      <c r="C1843" s="10" t="s">
        <v>86</v>
      </c>
      <c r="D1843" s="10" t="s">
        <v>69</v>
      </c>
      <c r="E1843" s="11">
        <v>2</v>
      </c>
      <c r="F1843" s="12">
        <v>14</v>
      </c>
      <c r="G1843" s="13">
        <v>28</v>
      </c>
      <c r="H1843" s="14" t="s">
        <v>27</v>
      </c>
      <c r="I1843" s="14" t="s">
        <v>24147</v>
      </c>
      <c r="J1843" s="14" t="s">
        <v>24436</v>
      </c>
    </row>
    <row r="1844" spans="1:10">
      <c r="A1844" s="10" t="s">
        <v>24409</v>
      </c>
      <c r="B1844" s="10" t="s">
        <v>25056</v>
      </c>
      <c r="C1844" s="10" t="s">
        <v>24457</v>
      </c>
      <c r="D1844" s="10" t="s">
        <v>64</v>
      </c>
      <c r="E1844" s="11">
        <v>1</v>
      </c>
      <c r="F1844" s="12">
        <v>16</v>
      </c>
      <c r="G1844" s="13">
        <v>16</v>
      </c>
      <c r="H1844" s="14" t="s">
        <v>27</v>
      </c>
      <c r="I1844" s="14" t="s">
        <v>24147</v>
      </c>
      <c r="J1844" s="14" t="s">
        <v>24436</v>
      </c>
    </row>
    <row r="1845" spans="1:10">
      <c r="A1845" s="10" t="s">
        <v>24409</v>
      </c>
      <c r="B1845" s="10" t="s">
        <v>25071</v>
      </c>
      <c r="C1845" s="10" t="s">
        <v>86</v>
      </c>
      <c r="D1845" s="10" t="s">
        <v>24223</v>
      </c>
      <c r="E1845" s="11">
        <v>1</v>
      </c>
      <c r="F1845" s="12">
        <v>14</v>
      </c>
      <c r="G1845" s="13">
        <v>14</v>
      </c>
      <c r="H1845" s="14" t="s">
        <v>27</v>
      </c>
      <c r="I1845" s="14" t="s">
        <v>24147</v>
      </c>
      <c r="J1845" s="14" t="s">
        <v>24436</v>
      </c>
    </row>
    <row r="1846" spans="1:10">
      <c r="A1846" s="10" t="s">
        <v>24409</v>
      </c>
      <c r="B1846" s="10" t="s">
        <v>25093</v>
      </c>
      <c r="C1846" s="10" t="s">
        <v>25094</v>
      </c>
      <c r="D1846" s="10" t="s">
        <v>42</v>
      </c>
      <c r="E1846" s="11">
        <v>2</v>
      </c>
      <c r="F1846" s="12">
        <v>16</v>
      </c>
      <c r="G1846" s="13">
        <v>32</v>
      </c>
      <c r="H1846" s="14" t="s">
        <v>27</v>
      </c>
      <c r="I1846" s="14" t="s">
        <v>24147</v>
      </c>
      <c r="J1846" s="14" t="s">
        <v>24436</v>
      </c>
    </row>
    <row r="1847" spans="1:10">
      <c r="A1847" s="10" t="s">
        <v>24409</v>
      </c>
      <c r="B1847" s="10" t="s">
        <v>25095</v>
      </c>
      <c r="C1847" s="10" t="s">
        <v>25096</v>
      </c>
      <c r="D1847" s="10" t="s">
        <v>69</v>
      </c>
      <c r="E1847" s="11">
        <v>2</v>
      </c>
      <c r="F1847" s="12">
        <v>24</v>
      </c>
      <c r="G1847" s="13">
        <v>48</v>
      </c>
      <c r="H1847" s="14" t="s">
        <v>27</v>
      </c>
      <c r="I1847" s="14" t="s">
        <v>24147</v>
      </c>
      <c r="J1847" s="14" t="s">
        <v>24436</v>
      </c>
    </row>
    <row r="1848" spans="1:10">
      <c r="A1848" s="10" t="s">
        <v>24409</v>
      </c>
      <c r="B1848" s="10" t="s">
        <v>25126</v>
      </c>
      <c r="C1848" s="10" t="s">
        <v>24816</v>
      </c>
      <c r="D1848" s="10" t="s">
        <v>42</v>
      </c>
      <c r="E1848" s="11">
        <v>1</v>
      </c>
      <c r="F1848" s="12">
        <v>16</v>
      </c>
      <c r="G1848" s="13">
        <v>16</v>
      </c>
      <c r="H1848" s="14" t="s">
        <v>27</v>
      </c>
      <c r="I1848" s="14" t="s">
        <v>24147</v>
      </c>
      <c r="J1848" s="14" t="s">
        <v>24436</v>
      </c>
    </row>
    <row r="1849" spans="1:10">
      <c r="A1849" s="10" t="s">
        <v>24409</v>
      </c>
      <c r="B1849" s="10" t="s">
        <v>25153</v>
      </c>
      <c r="C1849" s="10" t="s">
        <v>25154</v>
      </c>
      <c r="D1849" s="10" t="s">
        <v>11</v>
      </c>
      <c r="E1849" s="11">
        <v>5</v>
      </c>
      <c r="F1849" s="12">
        <v>10</v>
      </c>
      <c r="G1849" s="13">
        <v>50</v>
      </c>
      <c r="H1849" s="14" t="s">
        <v>27</v>
      </c>
      <c r="I1849" s="14" t="s">
        <v>24147</v>
      </c>
      <c r="J1849" s="14" t="s">
        <v>24436</v>
      </c>
    </row>
    <row r="1850" spans="1:10">
      <c r="A1850" s="10" t="s">
        <v>24409</v>
      </c>
      <c r="B1850" s="10" t="s">
        <v>25187</v>
      </c>
      <c r="C1850" s="10" t="s">
        <v>5532</v>
      </c>
      <c r="D1850" s="10" t="s">
        <v>11</v>
      </c>
      <c r="E1850" s="11">
        <v>3</v>
      </c>
      <c r="F1850" s="12">
        <v>12</v>
      </c>
      <c r="G1850" s="13">
        <v>36</v>
      </c>
      <c r="H1850" s="14" t="s">
        <v>27</v>
      </c>
      <c r="I1850" s="14" t="s">
        <v>24147</v>
      </c>
      <c r="J1850" s="14" t="s">
        <v>24436</v>
      </c>
    </row>
    <row r="1851" spans="1:10">
      <c r="A1851" s="10" t="s">
        <v>24409</v>
      </c>
      <c r="B1851" s="10" t="s">
        <v>25214</v>
      </c>
      <c r="C1851" s="10" t="s">
        <v>25215</v>
      </c>
      <c r="D1851" s="10" t="s">
        <v>42</v>
      </c>
      <c r="E1851" s="11">
        <v>1</v>
      </c>
      <c r="F1851" s="12">
        <v>12</v>
      </c>
      <c r="G1851" s="13">
        <v>12</v>
      </c>
      <c r="H1851" s="14" t="s">
        <v>27</v>
      </c>
      <c r="I1851" s="14" t="s">
        <v>24147</v>
      </c>
      <c r="J1851" s="14" t="s">
        <v>24436</v>
      </c>
    </row>
    <row r="1852" spans="1:10">
      <c r="A1852" s="10" t="s">
        <v>24409</v>
      </c>
      <c r="B1852" s="10" t="s">
        <v>25242</v>
      </c>
      <c r="C1852" s="10" t="s">
        <v>25243</v>
      </c>
      <c r="D1852" s="10" t="s">
        <v>11</v>
      </c>
      <c r="E1852" s="11">
        <v>1</v>
      </c>
      <c r="F1852" s="12">
        <v>12</v>
      </c>
      <c r="G1852" s="13">
        <v>12</v>
      </c>
      <c r="H1852" s="14" t="s">
        <v>27</v>
      </c>
      <c r="I1852" s="14" t="s">
        <v>24147</v>
      </c>
      <c r="J1852" s="14" t="s">
        <v>24436</v>
      </c>
    </row>
    <row r="1853" spans="1:10">
      <c r="A1853" s="10" t="s">
        <v>24409</v>
      </c>
      <c r="B1853" s="10" t="s">
        <v>25255</v>
      </c>
      <c r="C1853" s="10" t="s">
        <v>24457</v>
      </c>
      <c r="D1853" s="10" t="s">
        <v>64</v>
      </c>
      <c r="E1853" s="11">
        <v>1</v>
      </c>
      <c r="F1853" s="12">
        <v>12</v>
      </c>
      <c r="G1853" s="13">
        <v>12</v>
      </c>
      <c r="H1853" s="14" t="s">
        <v>27</v>
      </c>
      <c r="I1853" s="14" t="s">
        <v>24147</v>
      </c>
      <c r="J1853" s="14" t="s">
        <v>24436</v>
      </c>
    </row>
    <row r="1854" spans="1:10">
      <c r="A1854" s="10" t="s">
        <v>24409</v>
      </c>
      <c r="B1854" s="10" t="s">
        <v>25256</v>
      </c>
      <c r="C1854" s="10" t="s">
        <v>24457</v>
      </c>
      <c r="D1854" s="10" t="s">
        <v>64</v>
      </c>
      <c r="E1854" s="11">
        <v>1</v>
      </c>
      <c r="F1854" s="12">
        <v>12</v>
      </c>
      <c r="G1854" s="13">
        <v>12</v>
      </c>
      <c r="H1854" s="14" t="s">
        <v>27</v>
      </c>
      <c r="I1854" s="14" t="s">
        <v>24147</v>
      </c>
      <c r="J1854" s="14" t="s">
        <v>24436</v>
      </c>
    </row>
    <row r="1855" spans="1:10">
      <c r="A1855" s="10" t="s">
        <v>24409</v>
      </c>
      <c r="B1855" s="10" t="s">
        <v>25259</v>
      </c>
      <c r="C1855" s="10" t="s">
        <v>25260</v>
      </c>
      <c r="D1855" s="10" t="s">
        <v>11</v>
      </c>
      <c r="E1855" s="11">
        <v>1</v>
      </c>
      <c r="F1855" s="12">
        <v>12</v>
      </c>
      <c r="G1855" s="13">
        <v>12</v>
      </c>
      <c r="H1855" s="14" t="s">
        <v>27</v>
      </c>
      <c r="I1855" s="14" t="s">
        <v>24147</v>
      </c>
      <c r="J1855" s="14" t="s">
        <v>24436</v>
      </c>
    </row>
    <row r="1856" spans="1:10">
      <c r="A1856" s="10" t="s">
        <v>24409</v>
      </c>
      <c r="B1856" s="10" t="s">
        <v>25270</v>
      </c>
      <c r="C1856" s="10" t="s">
        <v>25271</v>
      </c>
      <c r="D1856" s="10" t="s">
        <v>11</v>
      </c>
      <c r="E1856" s="11">
        <v>2</v>
      </c>
      <c r="F1856" s="12">
        <v>12</v>
      </c>
      <c r="G1856" s="13">
        <v>24</v>
      </c>
      <c r="H1856" s="14" t="s">
        <v>27</v>
      </c>
      <c r="I1856" s="14" t="s">
        <v>24147</v>
      </c>
      <c r="J1856" s="14" t="s">
        <v>24436</v>
      </c>
    </row>
    <row r="1857" spans="1:10">
      <c r="A1857" s="10" t="s">
        <v>24409</v>
      </c>
      <c r="B1857" s="10" t="s">
        <v>25331</v>
      </c>
      <c r="C1857" s="10" t="s">
        <v>25332</v>
      </c>
      <c r="D1857" s="10" t="s">
        <v>11</v>
      </c>
      <c r="E1857" s="11">
        <v>1</v>
      </c>
      <c r="F1857" s="12">
        <v>10</v>
      </c>
      <c r="G1857" s="13">
        <v>10</v>
      </c>
      <c r="H1857" s="14" t="s">
        <v>27</v>
      </c>
      <c r="I1857" s="14" t="s">
        <v>24147</v>
      </c>
      <c r="J1857" s="14" t="s">
        <v>24436</v>
      </c>
    </row>
    <row r="1858" spans="1:10">
      <c r="A1858" s="10" t="s">
        <v>24409</v>
      </c>
      <c r="B1858" s="10" t="s">
        <v>25341</v>
      </c>
      <c r="C1858" s="10" t="s">
        <v>25342</v>
      </c>
      <c r="D1858" s="10" t="s">
        <v>11</v>
      </c>
      <c r="E1858" s="11">
        <v>6</v>
      </c>
      <c r="F1858" s="12">
        <v>10</v>
      </c>
      <c r="G1858" s="13">
        <v>60</v>
      </c>
      <c r="H1858" s="14" t="s">
        <v>27</v>
      </c>
      <c r="I1858" s="14" t="s">
        <v>24147</v>
      </c>
      <c r="J1858" s="14" t="s">
        <v>24436</v>
      </c>
    </row>
    <row r="1859" spans="1:10">
      <c r="A1859" s="10" t="s">
        <v>24409</v>
      </c>
      <c r="B1859" s="10" t="s">
        <v>25346</v>
      </c>
      <c r="C1859" s="10" t="s">
        <v>24609</v>
      </c>
      <c r="D1859" s="10" t="s">
        <v>53</v>
      </c>
      <c r="E1859" s="11">
        <v>2</v>
      </c>
      <c r="F1859" s="12">
        <v>16</v>
      </c>
      <c r="G1859" s="13">
        <v>32</v>
      </c>
      <c r="H1859" s="14" t="s">
        <v>27</v>
      </c>
      <c r="I1859" s="14" t="s">
        <v>24147</v>
      </c>
      <c r="J1859" s="14" t="s">
        <v>24436</v>
      </c>
    </row>
    <row r="1860" spans="1:10">
      <c r="A1860" s="10" t="s">
        <v>24409</v>
      </c>
      <c r="B1860" s="10" t="s">
        <v>25351</v>
      </c>
      <c r="C1860" s="10" t="s">
        <v>25154</v>
      </c>
      <c r="D1860" s="10" t="s">
        <v>11</v>
      </c>
      <c r="E1860" s="11">
        <v>4</v>
      </c>
      <c r="F1860" s="12">
        <v>10</v>
      </c>
      <c r="G1860" s="13">
        <v>40</v>
      </c>
      <c r="H1860" s="14" t="s">
        <v>27</v>
      </c>
      <c r="I1860" s="14" t="s">
        <v>24147</v>
      </c>
      <c r="J1860" s="14" t="s">
        <v>24436</v>
      </c>
    </row>
    <row r="1861" spans="1:10">
      <c r="A1861" s="10" t="s">
        <v>24409</v>
      </c>
      <c r="B1861" s="10" t="s">
        <v>25375</v>
      </c>
      <c r="C1861" s="10" t="s">
        <v>25376</v>
      </c>
      <c r="D1861" s="10" t="s">
        <v>11</v>
      </c>
      <c r="E1861" s="11">
        <v>1</v>
      </c>
      <c r="F1861" s="12">
        <v>18</v>
      </c>
      <c r="G1861" s="13">
        <v>18</v>
      </c>
      <c r="H1861" s="14" t="s">
        <v>27</v>
      </c>
      <c r="I1861" s="14" t="s">
        <v>24147</v>
      </c>
      <c r="J1861" s="14" t="s">
        <v>24436</v>
      </c>
    </row>
    <row r="1862" spans="1:10">
      <c r="A1862" s="10" t="s">
        <v>24409</v>
      </c>
      <c r="B1862" s="10" t="s">
        <v>25382</v>
      </c>
      <c r="C1862" s="10" t="s">
        <v>25383</v>
      </c>
      <c r="D1862" s="10" t="s">
        <v>11</v>
      </c>
      <c r="E1862" s="11">
        <v>6</v>
      </c>
      <c r="F1862" s="12">
        <v>10</v>
      </c>
      <c r="G1862" s="13">
        <v>60</v>
      </c>
      <c r="H1862" s="14" t="s">
        <v>27</v>
      </c>
      <c r="I1862" s="14" t="s">
        <v>24147</v>
      </c>
      <c r="J1862" s="14" t="s">
        <v>24436</v>
      </c>
    </row>
    <row r="1863" spans="1:10">
      <c r="A1863" s="10" t="s">
        <v>24409</v>
      </c>
      <c r="B1863" s="10" t="s">
        <v>25384</v>
      </c>
      <c r="C1863" s="10" t="s">
        <v>25271</v>
      </c>
      <c r="D1863" s="10" t="s">
        <v>11</v>
      </c>
      <c r="E1863" s="11">
        <v>1</v>
      </c>
      <c r="F1863" s="12">
        <v>12</v>
      </c>
      <c r="G1863" s="13">
        <v>12</v>
      </c>
      <c r="H1863" s="14" t="s">
        <v>27</v>
      </c>
      <c r="I1863" s="14" t="s">
        <v>24147</v>
      </c>
      <c r="J1863" s="14" t="s">
        <v>24436</v>
      </c>
    </row>
    <row r="1864" spans="1:10">
      <c r="A1864" s="10" t="s">
        <v>24409</v>
      </c>
      <c r="B1864" s="10" t="s">
        <v>25396</v>
      </c>
      <c r="C1864" s="10" t="s">
        <v>25397</v>
      </c>
      <c r="D1864" s="10" t="s">
        <v>11</v>
      </c>
      <c r="E1864" s="11">
        <v>4</v>
      </c>
      <c r="F1864" s="12">
        <v>12</v>
      </c>
      <c r="G1864" s="13">
        <v>48</v>
      </c>
      <c r="H1864" s="14" t="s">
        <v>27</v>
      </c>
      <c r="I1864" s="14" t="s">
        <v>24147</v>
      </c>
      <c r="J1864" s="14" t="s">
        <v>24436</v>
      </c>
    </row>
    <row r="1865" spans="1:10">
      <c r="A1865" s="10" t="s">
        <v>24409</v>
      </c>
      <c r="B1865" s="10" t="s">
        <v>25455</v>
      </c>
      <c r="C1865" s="10" t="s">
        <v>25456</v>
      </c>
      <c r="D1865" s="10" t="s">
        <v>18</v>
      </c>
      <c r="E1865" s="11">
        <v>2</v>
      </c>
      <c r="F1865" s="12">
        <v>5.98</v>
      </c>
      <c r="G1865" s="13">
        <v>11.96</v>
      </c>
      <c r="H1865" s="14" t="s">
        <v>27</v>
      </c>
      <c r="I1865" s="14" t="s">
        <v>24147</v>
      </c>
      <c r="J1865" s="14" t="s">
        <v>24436</v>
      </c>
    </row>
    <row r="1866" spans="1:10">
      <c r="A1866" s="10" t="s">
        <v>24409</v>
      </c>
      <c r="B1866" s="10" t="s">
        <v>25572</v>
      </c>
      <c r="C1866" s="10" t="s">
        <v>78</v>
      </c>
      <c r="D1866" s="10" t="s">
        <v>64</v>
      </c>
      <c r="E1866" s="11">
        <v>1</v>
      </c>
      <c r="F1866" s="12">
        <v>16</v>
      </c>
      <c r="G1866" s="13">
        <v>16</v>
      </c>
      <c r="H1866" s="14" t="s">
        <v>27</v>
      </c>
      <c r="I1866" s="14" t="s">
        <v>24147</v>
      </c>
      <c r="J1866" s="14" t="s">
        <v>24436</v>
      </c>
    </row>
    <row r="1867" spans="1:10">
      <c r="A1867" s="10" t="s">
        <v>24409</v>
      </c>
      <c r="B1867" s="10" t="s">
        <v>25802</v>
      </c>
      <c r="C1867" s="10" t="s">
        <v>25803</v>
      </c>
      <c r="D1867" s="10" t="s">
        <v>64</v>
      </c>
      <c r="E1867" s="11">
        <v>23</v>
      </c>
      <c r="F1867" s="12">
        <v>16</v>
      </c>
      <c r="G1867" s="13">
        <v>368</v>
      </c>
      <c r="H1867" s="14" t="s">
        <v>27</v>
      </c>
      <c r="I1867" s="14" t="s">
        <v>24147</v>
      </c>
      <c r="J1867" s="14" t="s">
        <v>24436</v>
      </c>
    </row>
    <row r="1868" spans="1:10">
      <c r="A1868" s="10" t="s">
        <v>24409</v>
      </c>
      <c r="B1868" s="10" t="s">
        <v>25818</v>
      </c>
      <c r="C1868" s="10" t="s">
        <v>78</v>
      </c>
      <c r="D1868" s="10" t="s">
        <v>64</v>
      </c>
      <c r="E1868" s="11">
        <v>16</v>
      </c>
      <c r="F1868" s="12">
        <v>16</v>
      </c>
      <c r="G1868" s="13">
        <v>256</v>
      </c>
      <c r="H1868" s="14" t="s">
        <v>27</v>
      </c>
      <c r="I1868" s="14" t="s">
        <v>24147</v>
      </c>
      <c r="J1868" s="14" t="s">
        <v>24436</v>
      </c>
    </row>
    <row r="1869" spans="1:10">
      <c r="A1869" s="10" t="s">
        <v>24409</v>
      </c>
      <c r="B1869" s="10" t="s">
        <v>25827</v>
      </c>
      <c r="C1869" s="10" t="s">
        <v>25828</v>
      </c>
      <c r="D1869" s="10" t="s">
        <v>64</v>
      </c>
      <c r="E1869" s="11">
        <v>1</v>
      </c>
      <c r="F1869" s="12">
        <v>12</v>
      </c>
      <c r="G1869" s="13">
        <v>12</v>
      </c>
      <c r="H1869" s="14" t="s">
        <v>27</v>
      </c>
      <c r="I1869" s="14" t="s">
        <v>24147</v>
      </c>
      <c r="J1869" s="14" t="s">
        <v>24436</v>
      </c>
    </row>
    <row r="1870" spans="1:10">
      <c r="A1870" s="10" t="s">
        <v>24409</v>
      </c>
      <c r="B1870" s="10" t="s">
        <v>25841</v>
      </c>
      <c r="C1870" s="10" t="s">
        <v>132</v>
      </c>
      <c r="D1870" s="10" t="s">
        <v>71</v>
      </c>
      <c r="E1870" s="11">
        <v>2</v>
      </c>
      <c r="F1870" s="12">
        <v>14</v>
      </c>
      <c r="G1870" s="13">
        <v>28</v>
      </c>
      <c r="H1870" s="14" t="s">
        <v>27</v>
      </c>
      <c r="I1870" s="14" t="s">
        <v>24147</v>
      </c>
      <c r="J1870" s="14" t="s">
        <v>24436</v>
      </c>
    </row>
    <row r="1871" spans="1:10">
      <c r="A1871" s="10" t="s">
        <v>24409</v>
      </c>
      <c r="B1871" s="10" t="s">
        <v>25893</v>
      </c>
      <c r="C1871" s="10" t="s">
        <v>24673</v>
      </c>
      <c r="D1871" s="10" t="s">
        <v>53</v>
      </c>
      <c r="E1871" s="11">
        <v>1</v>
      </c>
      <c r="F1871" s="12">
        <v>16</v>
      </c>
      <c r="G1871" s="13">
        <v>16</v>
      </c>
      <c r="H1871" s="14" t="s">
        <v>27</v>
      </c>
      <c r="I1871" s="14" t="s">
        <v>24147</v>
      </c>
      <c r="J1871" s="14" t="s">
        <v>24436</v>
      </c>
    </row>
    <row r="1872" spans="1:10">
      <c r="A1872" s="10" t="s">
        <v>24409</v>
      </c>
      <c r="B1872" s="10" t="s">
        <v>25904</v>
      </c>
      <c r="C1872" s="10" t="s">
        <v>25905</v>
      </c>
      <c r="D1872" s="10" t="s">
        <v>53</v>
      </c>
      <c r="E1872" s="11">
        <v>1</v>
      </c>
      <c r="F1872" s="12">
        <v>5.98</v>
      </c>
      <c r="G1872" s="13">
        <v>5.98</v>
      </c>
      <c r="H1872" s="14" t="s">
        <v>27</v>
      </c>
      <c r="I1872" s="14" t="s">
        <v>24147</v>
      </c>
      <c r="J1872" s="14" t="s">
        <v>24436</v>
      </c>
    </row>
    <row r="1873" spans="1:10">
      <c r="A1873" s="10" t="s">
        <v>24409</v>
      </c>
      <c r="B1873" s="10" t="s">
        <v>25925</v>
      </c>
      <c r="C1873" s="10" t="s">
        <v>25680</v>
      </c>
      <c r="D1873" s="10" t="s">
        <v>53</v>
      </c>
      <c r="E1873" s="11">
        <v>1</v>
      </c>
      <c r="F1873" s="12">
        <v>16</v>
      </c>
      <c r="G1873" s="13">
        <v>16</v>
      </c>
      <c r="H1873" s="14" t="s">
        <v>27</v>
      </c>
      <c r="I1873" s="14" t="s">
        <v>24147</v>
      </c>
      <c r="J1873" s="14" t="s">
        <v>24436</v>
      </c>
    </row>
    <row r="1874" spans="1:10">
      <c r="A1874" s="10" t="s">
        <v>24409</v>
      </c>
      <c r="B1874" s="10" t="s">
        <v>25967</v>
      </c>
      <c r="C1874" s="10" t="s">
        <v>24673</v>
      </c>
      <c r="D1874" s="10" t="s">
        <v>71</v>
      </c>
      <c r="E1874" s="11">
        <v>3</v>
      </c>
      <c r="F1874" s="12">
        <v>16</v>
      </c>
      <c r="G1874" s="13">
        <v>48</v>
      </c>
      <c r="H1874" s="14" t="s">
        <v>27</v>
      </c>
      <c r="I1874" s="14" t="s">
        <v>24147</v>
      </c>
      <c r="J1874" s="14" t="s">
        <v>24436</v>
      </c>
    </row>
    <row r="1875" spans="1:10">
      <c r="A1875" s="10" t="s">
        <v>24409</v>
      </c>
      <c r="B1875" s="10" t="s">
        <v>26014</v>
      </c>
      <c r="C1875" s="10" t="s">
        <v>24675</v>
      </c>
      <c r="D1875" s="10" t="s">
        <v>11</v>
      </c>
      <c r="E1875" s="11">
        <v>58</v>
      </c>
      <c r="F1875" s="12">
        <v>12</v>
      </c>
      <c r="G1875" s="13">
        <v>696</v>
      </c>
      <c r="H1875" s="14" t="s">
        <v>27</v>
      </c>
      <c r="I1875" s="14" t="s">
        <v>24147</v>
      </c>
      <c r="J1875" s="14" t="s">
        <v>24436</v>
      </c>
    </row>
    <row r="1876" spans="1:10">
      <c r="A1876" s="10" t="s">
        <v>24409</v>
      </c>
      <c r="B1876" s="10" t="s">
        <v>26015</v>
      </c>
      <c r="C1876" s="10" t="s">
        <v>24675</v>
      </c>
      <c r="D1876" s="10" t="s">
        <v>11</v>
      </c>
      <c r="E1876" s="11">
        <v>42</v>
      </c>
      <c r="F1876" s="12">
        <v>12</v>
      </c>
      <c r="G1876" s="13">
        <v>504</v>
      </c>
      <c r="H1876" s="14" t="s">
        <v>27</v>
      </c>
      <c r="I1876" s="14" t="s">
        <v>24147</v>
      </c>
      <c r="J1876" s="14" t="s">
        <v>24436</v>
      </c>
    </row>
    <row r="1877" spans="1:10">
      <c r="A1877" s="10" t="s">
        <v>24409</v>
      </c>
      <c r="B1877" s="10" t="s">
        <v>26023</v>
      </c>
      <c r="C1877" s="10" t="s">
        <v>26024</v>
      </c>
      <c r="D1877" s="10" t="s">
        <v>71</v>
      </c>
      <c r="E1877" s="11">
        <v>1</v>
      </c>
      <c r="F1877" s="12">
        <v>14</v>
      </c>
      <c r="G1877" s="13">
        <v>14</v>
      </c>
      <c r="H1877" s="14" t="s">
        <v>27</v>
      </c>
      <c r="I1877" s="14" t="s">
        <v>24147</v>
      </c>
      <c r="J1877" s="14" t="s">
        <v>24436</v>
      </c>
    </row>
    <row r="1878" spans="1:10">
      <c r="A1878" s="10" t="s">
        <v>24409</v>
      </c>
      <c r="B1878" s="10" t="s">
        <v>26025</v>
      </c>
      <c r="C1878" s="10" t="s">
        <v>26024</v>
      </c>
      <c r="D1878" s="10" t="s">
        <v>71</v>
      </c>
      <c r="E1878" s="11">
        <v>1</v>
      </c>
      <c r="F1878" s="12">
        <v>14</v>
      </c>
      <c r="G1878" s="13">
        <v>14</v>
      </c>
      <c r="H1878" s="14" t="s">
        <v>27</v>
      </c>
      <c r="I1878" s="14" t="s">
        <v>24147</v>
      </c>
      <c r="J1878" s="14" t="s">
        <v>24436</v>
      </c>
    </row>
    <row r="1879" spans="1:10">
      <c r="A1879" s="10" t="s">
        <v>24409</v>
      </c>
      <c r="B1879" s="10" t="s">
        <v>26035</v>
      </c>
      <c r="C1879" s="10" t="s">
        <v>132</v>
      </c>
      <c r="D1879" s="10" t="s">
        <v>71</v>
      </c>
      <c r="E1879" s="11">
        <v>2</v>
      </c>
      <c r="F1879" s="12">
        <v>14</v>
      </c>
      <c r="G1879" s="13">
        <v>28</v>
      </c>
      <c r="H1879" s="14" t="s">
        <v>27</v>
      </c>
      <c r="I1879" s="14" t="s">
        <v>24147</v>
      </c>
      <c r="J1879" s="14" t="s">
        <v>24436</v>
      </c>
    </row>
    <row r="1880" spans="1:10">
      <c r="A1880" s="10" t="s">
        <v>24409</v>
      </c>
      <c r="B1880" s="10" t="s">
        <v>26046</v>
      </c>
      <c r="C1880" s="10" t="s">
        <v>26047</v>
      </c>
      <c r="D1880" s="10" t="s">
        <v>53</v>
      </c>
      <c r="E1880" s="11">
        <v>1</v>
      </c>
      <c r="F1880" s="12">
        <v>5.98</v>
      </c>
      <c r="G1880" s="13">
        <v>5.98</v>
      </c>
      <c r="H1880" s="14" t="s">
        <v>27</v>
      </c>
      <c r="I1880" s="14" t="s">
        <v>24147</v>
      </c>
      <c r="J1880" s="14" t="s">
        <v>24436</v>
      </c>
    </row>
    <row r="1881" spans="1:10">
      <c r="A1881" s="10" t="s">
        <v>24409</v>
      </c>
      <c r="B1881" s="10" t="s">
        <v>26060</v>
      </c>
      <c r="C1881" s="10" t="s">
        <v>16681</v>
      </c>
      <c r="D1881" s="10" t="s">
        <v>11</v>
      </c>
      <c r="E1881" s="11">
        <v>2</v>
      </c>
      <c r="F1881" s="12">
        <v>12</v>
      </c>
      <c r="G1881" s="13">
        <v>24</v>
      </c>
      <c r="H1881" s="14" t="s">
        <v>27</v>
      </c>
      <c r="I1881" s="14" t="s">
        <v>24147</v>
      </c>
      <c r="J1881" s="14" t="s">
        <v>24436</v>
      </c>
    </row>
    <row r="1882" spans="1:10">
      <c r="A1882" s="10" t="s">
        <v>24409</v>
      </c>
      <c r="B1882" s="10" t="s">
        <v>26068</v>
      </c>
      <c r="C1882" s="10" t="s">
        <v>109</v>
      </c>
      <c r="D1882" s="10" t="s">
        <v>11</v>
      </c>
      <c r="E1882" s="11">
        <v>2</v>
      </c>
      <c r="F1882" s="12">
        <v>18</v>
      </c>
      <c r="G1882" s="13">
        <v>36</v>
      </c>
      <c r="H1882" s="14" t="s">
        <v>27</v>
      </c>
      <c r="I1882" s="14" t="s">
        <v>24147</v>
      </c>
      <c r="J1882" s="14" t="s">
        <v>24436</v>
      </c>
    </row>
    <row r="1883" spans="1:10">
      <c r="A1883" s="10" t="s">
        <v>24409</v>
      </c>
      <c r="B1883" s="10" t="s">
        <v>26071</v>
      </c>
      <c r="C1883" s="10" t="s">
        <v>26072</v>
      </c>
      <c r="D1883" s="10" t="s">
        <v>11</v>
      </c>
      <c r="E1883" s="11">
        <v>14</v>
      </c>
      <c r="F1883" s="12">
        <v>10</v>
      </c>
      <c r="G1883" s="13">
        <v>140</v>
      </c>
      <c r="H1883" s="14" t="s">
        <v>27</v>
      </c>
      <c r="I1883" s="14" t="s">
        <v>24147</v>
      </c>
      <c r="J1883" s="14" t="s">
        <v>24436</v>
      </c>
    </row>
    <row r="1884" spans="1:10">
      <c r="A1884" s="10" t="s">
        <v>24409</v>
      </c>
      <c r="B1884" s="10" t="s">
        <v>26099</v>
      </c>
      <c r="C1884" s="10" t="s">
        <v>24423</v>
      </c>
      <c r="D1884" s="10" t="s">
        <v>69</v>
      </c>
      <c r="E1884" s="11">
        <v>2</v>
      </c>
      <c r="F1884" s="12">
        <v>14</v>
      </c>
      <c r="G1884" s="13">
        <v>28</v>
      </c>
      <c r="H1884" s="14" t="s">
        <v>27</v>
      </c>
      <c r="I1884" s="14" t="s">
        <v>24147</v>
      </c>
      <c r="J1884" s="14" t="s">
        <v>24436</v>
      </c>
    </row>
    <row r="1885" spans="1:10">
      <c r="A1885" s="10" t="s">
        <v>24409</v>
      </c>
      <c r="B1885" s="10" t="s">
        <v>26111</v>
      </c>
      <c r="C1885" s="10" t="s">
        <v>26112</v>
      </c>
      <c r="D1885" s="10" t="s">
        <v>18</v>
      </c>
      <c r="E1885" s="11">
        <v>1</v>
      </c>
      <c r="F1885" s="12">
        <v>16</v>
      </c>
      <c r="G1885" s="13">
        <v>16</v>
      </c>
      <c r="H1885" s="14" t="s">
        <v>27</v>
      </c>
      <c r="I1885" s="14" t="s">
        <v>24147</v>
      </c>
      <c r="J1885" s="14" t="s">
        <v>24436</v>
      </c>
    </row>
    <row r="1886" spans="1:10">
      <c r="A1886" s="10" t="s">
        <v>24409</v>
      </c>
      <c r="B1886" s="10" t="s">
        <v>26119</v>
      </c>
      <c r="C1886" s="10" t="s">
        <v>26120</v>
      </c>
      <c r="D1886" s="10" t="s">
        <v>18</v>
      </c>
      <c r="E1886" s="11">
        <v>1</v>
      </c>
      <c r="F1886" s="12">
        <v>16</v>
      </c>
      <c r="G1886" s="13">
        <v>16</v>
      </c>
      <c r="H1886" s="14" t="s">
        <v>27</v>
      </c>
      <c r="I1886" s="14" t="s">
        <v>24147</v>
      </c>
      <c r="J1886" s="14" t="s">
        <v>24436</v>
      </c>
    </row>
    <row r="1887" spans="1:10">
      <c r="A1887" s="10" t="s">
        <v>24409</v>
      </c>
      <c r="B1887" s="10" t="s">
        <v>26144</v>
      </c>
      <c r="C1887" s="10" t="s">
        <v>26145</v>
      </c>
      <c r="D1887" s="10" t="s">
        <v>18</v>
      </c>
      <c r="E1887" s="11">
        <v>1</v>
      </c>
      <c r="F1887" s="12">
        <v>16</v>
      </c>
      <c r="G1887" s="13">
        <v>16</v>
      </c>
      <c r="H1887" s="14" t="s">
        <v>27</v>
      </c>
      <c r="I1887" s="14" t="s">
        <v>24147</v>
      </c>
      <c r="J1887" s="14" t="s">
        <v>24436</v>
      </c>
    </row>
    <row r="1888" spans="1:10">
      <c r="A1888" s="10" t="s">
        <v>24409</v>
      </c>
      <c r="B1888" s="10" t="s">
        <v>26150</v>
      </c>
      <c r="C1888" s="10" t="s">
        <v>26151</v>
      </c>
      <c r="D1888" s="10" t="s">
        <v>64</v>
      </c>
      <c r="E1888" s="11">
        <v>29</v>
      </c>
      <c r="F1888" s="12">
        <v>16</v>
      </c>
      <c r="G1888" s="13">
        <v>464</v>
      </c>
      <c r="H1888" s="14" t="s">
        <v>27</v>
      </c>
      <c r="I1888" s="14" t="s">
        <v>24147</v>
      </c>
      <c r="J1888" s="14" t="s">
        <v>24436</v>
      </c>
    </row>
    <row r="1889" spans="1:10">
      <c r="A1889" s="10" t="s">
        <v>24409</v>
      </c>
      <c r="B1889" s="10" t="s">
        <v>26213</v>
      </c>
      <c r="C1889" s="10" t="s">
        <v>24457</v>
      </c>
      <c r="D1889" s="10" t="s">
        <v>64</v>
      </c>
      <c r="E1889" s="11">
        <v>4</v>
      </c>
      <c r="F1889" s="12">
        <v>16</v>
      </c>
      <c r="G1889" s="13">
        <v>64</v>
      </c>
      <c r="H1889" s="14" t="s">
        <v>27</v>
      </c>
      <c r="I1889" s="14" t="s">
        <v>24147</v>
      </c>
      <c r="J1889" s="14" t="s">
        <v>24436</v>
      </c>
    </row>
    <row r="1890" spans="1:10">
      <c r="A1890" s="10" t="s">
        <v>24409</v>
      </c>
      <c r="B1890" s="10" t="s">
        <v>26232</v>
      </c>
      <c r="C1890" s="10" t="s">
        <v>24457</v>
      </c>
      <c r="D1890" s="10" t="s">
        <v>64</v>
      </c>
      <c r="E1890" s="11">
        <v>2</v>
      </c>
      <c r="F1890" s="12">
        <v>16</v>
      </c>
      <c r="G1890" s="13">
        <v>32</v>
      </c>
      <c r="H1890" s="14" t="s">
        <v>27</v>
      </c>
      <c r="I1890" s="14" t="s">
        <v>24147</v>
      </c>
      <c r="J1890" s="14" t="s">
        <v>24436</v>
      </c>
    </row>
    <row r="1891" spans="1:10">
      <c r="A1891" s="10" t="s">
        <v>24409</v>
      </c>
      <c r="B1891" s="10" t="s">
        <v>26237</v>
      </c>
      <c r="C1891" s="10" t="s">
        <v>86</v>
      </c>
      <c r="D1891" s="10" t="s">
        <v>64</v>
      </c>
      <c r="E1891" s="11">
        <v>2</v>
      </c>
      <c r="F1891" s="12">
        <v>12</v>
      </c>
      <c r="G1891" s="13">
        <v>24</v>
      </c>
      <c r="H1891" s="14" t="s">
        <v>27</v>
      </c>
      <c r="I1891" s="14" t="s">
        <v>24147</v>
      </c>
      <c r="J1891" s="14" t="s">
        <v>24436</v>
      </c>
    </row>
    <row r="1892" spans="1:10">
      <c r="A1892" s="10" t="s">
        <v>24409</v>
      </c>
      <c r="B1892" s="10" t="s">
        <v>26240</v>
      </c>
      <c r="C1892" s="10" t="s">
        <v>78</v>
      </c>
      <c r="D1892" s="10" t="s">
        <v>64</v>
      </c>
      <c r="E1892" s="11">
        <v>3</v>
      </c>
      <c r="F1892" s="12">
        <v>16</v>
      </c>
      <c r="G1892" s="13">
        <v>48</v>
      </c>
      <c r="H1892" s="14" t="s">
        <v>27</v>
      </c>
      <c r="I1892" s="14" t="s">
        <v>24147</v>
      </c>
      <c r="J1892" s="14" t="s">
        <v>24436</v>
      </c>
    </row>
    <row r="1893" spans="1:10">
      <c r="A1893" s="10" t="s">
        <v>24409</v>
      </c>
      <c r="B1893" s="10" t="s">
        <v>26256</v>
      </c>
      <c r="C1893" s="10" t="s">
        <v>24459</v>
      </c>
      <c r="D1893" s="10" t="s">
        <v>15</v>
      </c>
      <c r="E1893" s="11">
        <v>1</v>
      </c>
      <c r="F1893" s="12">
        <v>12</v>
      </c>
      <c r="G1893" s="13">
        <v>12</v>
      </c>
      <c r="H1893" s="14" t="s">
        <v>27</v>
      </c>
      <c r="I1893" s="14" t="s">
        <v>24147</v>
      </c>
      <c r="J1893" s="14" t="s">
        <v>24436</v>
      </c>
    </row>
    <row r="1894" spans="1:10">
      <c r="A1894" s="10" t="s">
        <v>24409</v>
      </c>
      <c r="B1894" s="10" t="s">
        <v>26262</v>
      </c>
      <c r="C1894" s="10" t="s">
        <v>24976</v>
      </c>
      <c r="D1894" s="10" t="s">
        <v>64</v>
      </c>
      <c r="E1894" s="11">
        <v>3</v>
      </c>
      <c r="F1894" s="12">
        <v>16</v>
      </c>
      <c r="G1894" s="13">
        <v>48</v>
      </c>
      <c r="H1894" s="14" t="s">
        <v>27</v>
      </c>
      <c r="I1894" s="14" t="s">
        <v>24147</v>
      </c>
      <c r="J1894" s="14" t="s">
        <v>24436</v>
      </c>
    </row>
    <row r="1895" spans="1:10">
      <c r="A1895" s="10" t="s">
        <v>24409</v>
      </c>
      <c r="B1895" s="10" t="s">
        <v>26263</v>
      </c>
      <c r="C1895" s="10" t="s">
        <v>24976</v>
      </c>
      <c r="D1895" s="10" t="s">
        <v>64</v>
      </c>
      <c r="E1895" s="11">
        <v>1</v>
      </c>
      <c r="F1895" s="12">
        <v>16</v>
      </c>
      <c r="G1895" s="13">
        <v>16</v>
      </c>
      <c r="H1895" s="14" t="s">
        <v>27</v>
      </c>
      <c r="I1895" s="14" t="s">
        <v>24147</v>
      </c>
      <c r="J1895" s="14" t="s">
        <v>24436</v>
      </c>
    </row>
    <row r="1896" spans="1:10">
      <c r="A1896" s="10" t="s">
        <v>24409</v>
      </c>
      <c r="B1896" s="10" t="s">
        <v>26272</v>
      </c>
      <c r="C1896" s="10" t="s">
        <v>24457</v>
      </c>
      <c r="D1896" s="10" t="s">
        <v>64</v>
      </c>
      <c r="E1896" s="11">
        <v>2</v>
      </c>
      <c r="F1896" s="12">
        <v>16</v>
      </c>
      <c r="G1896" s="13">
        <v>32</v>
      </c>
      <c r="H1896" s="14" t="s">
        <v>27</v>
      </c>
      <c r="I1896" s="14" t="s">
        <v>24147</v>
      </c>
      <c r="J1896" s="14" t="s">
        <v>24436</v>
      </c>
    </row>
    <row r="1897" spans="1:10">
      <c r="A1897" s="10" t="s">
        <v>24409</v>
      </c>
      <c r="B1897" s="10" t="s">
        <v>26305</v>
      </c>
      <c r="C1897" s="10" t="s">
        <v>24680</v>
      </c>
      <c r="D1897" s="10" t="s">
        <v>69</v>
      </c>
      <c r="E1897" s="11">
        <v>7</v>
      </c>
      <c r="F1897" s="12">
        <v>30</v>
      </c>
      <c r="G1897" s="13">
        <v>210</v>
      </c>
      <c r="H1897" s="14" t="s">
        <v>27</v>
      </c>
      <c r="I1897" s="14" t="s">
        <v>24147</v>
      </c>
      <c r="J1897" s="14" t="s">
        <v>24436</v>
      </c>
    </row>
    <row r="1898" spans="1:10">
      <c r="A1898" s="10" t="s">
        <v>24409</v>
      </c>
      <c r="B1898" s="10" t="s">
        <v>26306</v>
      </c>
      <c r="C1898" s="10" t="s">
        <v>24680</v>
      </c>
      <c r="D1898" s="10" t="s">
        <v>69</v>
      </c>
      <c r="E1898" s="11">
        <v>7</v>
      </c>
      <c r="F1898" s="12">
        <v>30</v>
      </c>
      <c r="G1898" s="13">
        <v>210</v>
      </c>
      <c r="H1898" s="14" t="s">
        <v>27</v>
      </c>
      <c r="I1898" s="14" t="s">
        <v>24147</v>
      </c>
      <c r="J1898" s="14" t="s">
        <v>24436</v>
      </c>
    </row>
    <row r="1899" spans="1:10">
      <c r="A1899" s="10" t="s">
        <v>24409</v>
      </c>
      <c r="B1899" s="10" t="s">
        <v>26321</v>
      </c>
      <c r="C1899" s="10" t="s">
        <v>3554</v>
      </c>
      <c r="D1899" s="10" t="s">
        <v>53</v>
      </c>
      <c r="E1899" s="11">
        <v>1</v>
      </c>
      <c r="F1899" s="12">
        <v>12</v>
      </c>
      <c r="G1899" s="13">
        <v>12</v>
      </c>
      <c r="H1899" s="14" t="s">
        <v>27</v>
      </c>
      <c r="I1899" s="14" t="s">
        <v>24147</v>
      </c>
      <c r="J1899" s="14" t="s">
        <v>24436</v>
      </c>
    </row>
    <row r="1900" spans="1:10">
      <c r="A1900" s="10" t="s">
        <v>24409</v>
      </c>
      <c r="B1900" s="10" t="s">
        <v>26343</v>
      </c>
      <c r="C1900" s="10" t="s">
        <v>2494</v>
      </c>
      <c r="D1900" s="10" t="s">
        <v>11</v>
      </c>
      <c r="E1900" s="11">
        <v>1</v>
      </c>
      <c r="F1900" s="12">
        <v>12</v>
      </c>
      <c r="G1900" s="13">
        <v>12</v>
      </c>
      <c r="H1900" s="14" t="s">
        <v>27</v>
      </c>
      <c r="I1900" s="14" t="s">
        <v>24147</v>
      </c>
      <c r="J1900" s="14" t="s">
        <v>24436</v>
      </c>
    </row>
    <row r="1901" spans="1:10">
      <c r="A1901" s="10" t="s">
        <v>24409</v>
      </c>
      <c r="B1901" s="10" t="s">
        <v>26355</v>
      </c>
      <c r="C1901" s="10" t="s">
        <v>26356</v>
      </c>
      <c r="D1901" s="10" t="s">
        <v>11</v>
      </c>
      <c r="E1901" s="11">
        <v>1</v>
      </c>
      <c r="F1901" s="12">
        <v>12</v>
      </c>
      <c r="G1901" s="13">
        <v>12</v>
      </c>
      <c r="H1901" s="14" t="s">
        <v>27</v>
      </c>
      <c r="I1901" s="14" t="s">
        <v>24147</v>
      </c>
      <c r="J1901" s="14" t="s">
        <v>24436</v>
      </c>
    </row>
    <row r="1902" spans="1:10">
      <c r="A1902" s="10" t="s">
        <v>24409</v>
      </c>
      <c r="B1902" s="10" t="s">
        <v>26357</v>
      </c>
      <c r="C1902" s="10" t="s">
        <v>109</v>
      </c>
      <c r="D1902" s="10" t="s">
        <v>11</v>
      </c>
      <c r="E1902" s="11">
        <v>2</v>
      </c>
      <c r="F1902" s="12">
        <v>16</v>
      </c>
      <c r="G1902" s="13">
        <v>32</v>
      </c>
      <c r="H1902" s="14" t="s">
        <v>27</v>
      </c>
      <c r="I1902" s="14" t="s">
        <v>24147</v>
      </c>
      <c r="J1902" s="14" t="s">
        <v>24436</v>
      </c>
    </row>
    <row r="1903" spans="1:10">
      <c r="A1903" s="10" t="s">
        <v>24409</v>
      </c>
      <c r="B1903" s="10" t="s">
        <v>26358</v>
      </c>
      <c r="C1903" s="10" t="s">
        <v>26359</v>
      </c>
      <c r="D1903" s="10" t="s">
        <v>11</v>
      </c>
      <c r="E1903" s="11">
        <v>2</v>
      </c>
      <c r="F1903" s="12">
        <v>10</v>
      </c>
      <c r="G1903" s="13">
        <v>20</v>
      </c>
      <c r="H1903" s="14" t="s">
        <v>27</v>
      </c>
      <c r="I1903" s="14" t="s">
        <v>24147</v>
      </c>
      <c r="J1903" s="14" t="s">
        <v>24436</v>
      </c>
    </row>
    <row r="1904" spans="1:10">
      <c r="A1904" s="10" t="s">
        <v>24409</v>
      </c>
      <c r="B1904" s="10" t="s">
        <v>26362</v>
      </c>
      <c r="C1904" s="10" t="s">
        <v>26363</v>
      </c>
      <c r="D1904" s="10" t="s">
        <v>62</v>
      </c>
      <c r="E1904" s="11">
        <v>1</v>
      </c>
      <c r="F1904" s="12">
        <v>10</v>
      </c>
      <c r="G1904" s="13">
        <v>10</v>
      </c>
      <c r="H1904" s="14" t="s">
        <v>27</v>
      </c>
      <c r="I1904" s="14" t="s">
        <v>24147</v>
      </c>
      <c r="J1904" s="14" t="s">
        <v>24436</v>
      </c>
    </row>
    <row r="1905" spans="1:10">
      <c r="A1905" s="10" t="s">
        <v>24409</v>
      </c>
      <c r="B1905" s="10" t="s">
        <v>26364</v>
      </c>
      <c r="C1905" s="10" t="s">
        <v>26365</v>
      </c>
      <c r="D1905" s="10" t="s">
        <v>11</v>
      </c>
      <c r="E1905" s="11">
        <v>8</v>
      </c>
      <c r="F1905" s="12">
        <v>10</v>
      </c>
      <c r="G1905" s="13">
        <v>80</v>
      </c>
      <c r="H1905" s="14" t="s">
        <v>27</v>
      </c>
      <c r="I1905" s="14" t="s">
        <v>24147</v>
      </c>
      <c r="J1905" s="14" t="s">
        <v>24436</v>
      </c>
    </row>
    <row r="1906" spans="1:10">
      <c r="A1906" s="10" t="s">
        <v>24409</v>
      </c>
      <c r="B1906" s="10" t="s">
        <v>26388</v>
      </c>
      <c r="C1906" s="10" t="s">
        <v>14903</v>
      </c>
      <c r="D1906" s="10" t="s">
        <v>11</v>
      </c>
      <c r="E1906" s="11">
        <v>1</v>
      </c>
      <c r="F1906" s="12">
        <v>18</v>
      </c>
      <c r="G1906" s="13">
        <v>18</v>
      </c>
      <c r="H1906" s="14" t="s">
        <v>27</v>
      </c>
      <c r="I1906" s="14" t="s">
        <v>24147</v>
      </c>
      <c r="J1906" s="14" t="s">
        <v>24436</v>
      </c>
    </row>
    <row r="1907" spans="1:10">
      <c r="A1907" s="10" t="s">
        <v>24409</v>
      </c>
      <c r="B1907" s="10" t="s">
        <v>26403</v>
      </c>
      <c r="C1907" s="10" t="s">
        <v>133</v>
      </c>
      <c r="D1907" s="10" t="s">
        <v>11</v>
      </c>
      <c r="E1907" s="11">
        <v>1</v>
      </c>
      <c r="F1907" s="12">
        <v>10</v>
      </c>
      <c r="G1907" s="13">
        <v>10</v>
      </c>
      <c r="H1907" s="14" t="s">
        <v>27</v>
      </c>
      <c r="I1907" s="14" t="s">
        <v>24147</v>
      </c>
      <c r="J1907" s="14" t="s">
        <v>24436</v>
      </c>
    </row>
    <row r="1908" spans="1:10">
      <c r="A1908" s="10" t="s">
        <v>24409</v>
      </c>
      <c r="B1908" s="10" t="s">
        <v>26416</v>
      </c>
      <c r="C1908" s="10" t="s">
        <v>109</v>
      </c>
      <c r="D1908" s="10" t="s">
        <v>11</v>
      </c>
      <c r="E1908" s="11">
        <v>1</v>
      </c>
      <c r="F1908" s="12">
        <v>18</v>
      </c>
      <c r="G1908" s="13">
        <v>18</v>
      </c>
      <c r="H1908" s="14" t="s">
        <v>27</v>
      </c>
      <c r="I1908" s="14" t="s">
        <v>24147</v>
      </c>
      <c r="J1908" s="14" t="s">
        <v>24436</v>
      </c>
    </row>
    <row r="1909" spans="1:10">
      <c r="A1909" s="10" t="s">
        <v>24409</v>
      </c>
      <c r="B1909" s="10" t="s">
        <v>26459</v>
      </c>
      <c r="C1909" s="10" t="s">
        <v>78</v>
      </c>
      <c r="D1909" s="10" t="s">
        <v>64</v>
      </c>
      <c r="E1909" s="11">
        <v>2</v>
      </c>
      <c r="F1909" s="12">
        <v>16</v>
      </c>
      <c r="G1909" s="13">
        <v>32</v>
      </c>
      <c r="H1909" s="14" t="s">
        <v>27</v>
      </c>
      <c r="I1909" s="14" t="s">
        <v>24147</v>
      </c>
      <c r="J1909" s="14" t="s">
        <v>24436</v>
      </c>
    </row>
    <row r="1910" spans="1:10">
      <c r="A1910" s="10" t="s">
        <v>24409</v>
      </c>
      <c r="B1910" s="10" t="s">
        <v>26480</v>
      </c>
      <c r="C1910" s="10" t="s">
        <v>132</v>
      </c>
      <c r="D1910" s="10" t="s">
        <v>71</v>
      </c>
      <c r="E1910" s="11">
        <v>1</v>
      </c>
      <c r="F1910" s="12">
        <v>14</v>
      </c>
      <c r="G1910" s="13">
        <v>14</v>
      </c>
      <c r="H1910" s="14" t="s">
        <v>27</v>
      </c>
      <c r="I1910" s="14" t="s">
        <v>24147</v>
      </c>
      <c r="J1910" s="14" t="s">
        <v>24436</v>
      </c>
    </row>
    <row r="1911" spans="1:10">
      <c r="A1911" s="10" t="s">
        <v>24409</v>
      </c>
      <c r="B1911" s="10" t="s">
        <v>26506</v>
      </c>
      <c r="C1911" s="10" t="s">
        <v>78</v>
      </c>
      <c r="D1911" s="10" t="s">
        <v>64</v>
      </c>
      <c r="E1911" s="11">
        <v>2</v>
      </c>
      <c r="F1911" s="12">
        <v>16</v>
      </c>
      <c r="G1911" s="13">
        <v>32</v>
      </c>
      <c r="H1911" s="14" t="s">
        <v>27</v>
      </c>
      <c r="I1911" s="14" t="s">
        <v>24147</v>
      </c>
      <c r="J1911" s="14" t="s">
        <v>24436</v>
      </c>
    </row>
    <row r="1912" spans="1:10">
      <c r="A1912" s="10" t="s">
        <v>24409</v>
      </c>
      <c r="B1912" s="10" t="s">
        <v>26514</v>
      </c>
      <c r="C1912" s="10" t="s">
        <v>78</v>
      </c>
      <c r="D1912" s="10" t="s">
        <v>64</v>
      </c>
      <c r="E1912" s="11">
        <v>5</v>
      </c>
      <c r="F1912" s="12">
        <v>16</v>
      </c>
      <c r="G1912" s="13">
        <v>80</v>
      </c>
      <c r="H1912" s="14" t="s">
        <v>27</v>
      </c>
      <c r="I1912" s="14" t="s">
        <v>24147</v>
      </c>
      <c r="J1912" s="14" t="s">
        <v>24436</v>
      </c>
    </row>
    <row r="1913" spans="1:10">
      <c r="A1913" s="10" t="s">
        <v>24409</v>
      </c>
      <c r="B1913" s="10" t="s">
        <v>26561</v>
      </c>
      <c r="C1913" s="10" t="s">
        <v>26562</v>
      </c>
      <c r="D1913" s="10" t="s">
        <v>11</v>
      </c>
      <c r="E1913" s="11">
        <v>1</v>
      </c>
      <c r="F1913" s="12">
        <v>10</v>
      </c>
      <c r="G1913" s="13">
        <v>10</v>
      </c>
      <c r="H1913" s="14" t="s">
        <v>27</v>
      </c>
      <c r="I1913" s="14" t="s">
        <v>24147</v>
      </c>
      <c r="J1913" s="14" t="s">
        <v>24436</v>
      </c>
    </row>
    <row r="1914" spans="1:10">
      <c r="A1914" s="10" t="s">
        <v>24409</v>
      </c>
      <c r="B1914" s="10" t="s">
        <v>26565</v>
      </c>
      <c r="C1914" s="10" t="s">
        <v>26394</v>
      </c>
      <c r="D1914" s="10" t="s">
        <v>11</v>
      </c>
      <c r="E1914" s="11">
        <v>2</v>
      </c>
      <c r="F1914" s="12">
        <v>18</v>
      </c>
      <c r="G1914" s="13">
        <v>36</v>
      </c>
      <c r="H1914" s="14" t="s">
        <v>27</v>
      </c>
      <c r="I1914" s="14" t="s">
        <v>24147</v>
      </c>
      <c r="J1914" s="14" t="s">
        <v>24436</v>
      </c>
    </row>
    <row r="1915" spans="1:10">
      <c r="A1915" s="10" t="s">
        <v>24409</v>
      </c>
      <c r="B1915" s="10" t="s">
        <v>26568</v>
      </c>
      <c r="C1915" s="10" t="s">
        <v>26359</v>
      </c>
      <c r="D1915" s="10" t="s">
        <v>11</v>
      </c>
      <c r="E1915" s="11">
        <v>1</v>
      </c>
      <c r="F1915" s="12">
        <v>10</v>
      </c>
      <c r="G1915" s="13">
        <v>10</v>
      </c>
      <c r="H1915" s="14" t="s">
        <v>27</v>
      </c>
      <c r="I1915" s="14" t="s">
        <v>24147</v>
      </c>
      <c r="J1915" s="14" t="s">
        <v>24436</v>
      </c>
    </row>
    <row r="1916" spans="1:10">
      <c r="A1916" s="10" t="s">
        <v>24409</v>
      </c>
      <c r="B1916" s="10" t="s">
        <v>26582</v>
      </c>
      <c r="C1916" s="10" t="s">
        <v>109</v>
      </c>
      <c r="D1916" s="10" t="s">
        <v>11</v>
      </c>
      <c r="E1916" s="11">
        <v>2</v>
      </c>
      <c r="F1916" s="12">
        <v>16</v>
      </c>
      <c r="G1916" s="13">
        <v>32</v>
      </c>
      <c r="H1916" s="14" t="s">
        <v>27</v>
      </c>
      <c r="I1916" s="14" t="s">
        <v>24147</v>
      </c>
      <c r="J1916" s="14" t="s">
        <v>24436</v>
      </c>
    </row>
    <row r="1917" spans="1:10">
      <c r="A1917" s="10" t="s">
        <v>24409</v>
      </c>
      <c r="B1917" s="10" t="s">
        <v>26602</v>
      </c>
      <c r="C1917" s="10" t="s">
        <v>2494</v>
      </c>
      <c r="D1917" s="10" t="s">
        <v>11</v>
      </c>
      <c r="E1917" s="11">
        <v>2</v>
      </c>
      <c r="F1917" s="12">
        <v>12</v>
      </c>
      <c r="G1917" s="13">
        <v>24</v>
      </c>
      <c r="H1917" s="14" t="s">
        <v>27</v>
      </c>
      <c r="I1917" s="14" t="s">
        <v>24147</v>
      </c>
      <c r="J1917" s="14" t="s">
        <v>24436</v>
      </c>
    </row>
    <row r="1918" spans="1:10">
      <c r="A1918" s="10" t="s">
        <v>24409</v>
      </c>
      <c r="B1918" s="10" t="s">
        <v>26608</v>
      </c>
      <c r="C1918" s="10" t="s">
        <v>14903</v>
      </c>
      <c r="D1918" s="10" t="s">
        <v>11</v>
      </c>
      <c r="E1918" s="11">
        <v>1</v>
      </c>
      <c r="F1918" s="12">
        <v>18</v>
      </c>
      <c r="G1918" s="13">
        <v>18</v>
      </c>
      <c r="H1918" s="14" t="s">
        <v>27</v>
      </c>
      <c r="I1918" s="14" t="s">
        <v>24147</v>
      </c>
      <c r="J1918" s="14" t="s">
        <v>24436</v>
      </c>
    </row>
    <row r="1919" spans="1:10">
      <c r="A1919" s="10" t="s">
        <v>24409</v>
      </c>
      <c r="B1919" s="10" t="s">
        <v>26612</v>
      </c>
      <c r="C1919" s="10" t="s">
        <v>25292</v>
      </c>
      <c r="D1919" s="10" t="s">
        <v>11</v>
      </c>
      <c r="E1919" s="11">
        <v>1</v>
      </c>
      <c r="F1919" s="12">
        <v>10</v>
      </c>
      <c r="G1919" s="13">
        <v>10</v>
      </c>
      <c r="H1919" s="14" t="s">
        <v>27</v>
      </c>
      <c r="I1919" s="14" t="s">
        <v>24147</v>
      </c>
      <c r="J1919" s="14" t="s">
        <v>24436</v>
      </c>
    </row>
    <row r="1920" spans="1:10">
      <c r="A1920" s="10" t="s">
        <v>24409</v>
      </c>
      <c r="B1920" s="10" t="s">
        <v>26619</v>
      </c>
      <c r="C1920" s="10" t="s">
        <v>109</v>
      </c>
      <c r="D1920" s="10" t="s">
        <v>11</v>
      </c>
      <c r="E1920" s="11">
        <v>1</v>
      </c>
      <c r="F1920" s="12">
        <v>28</v>
      </c>
      <c r="G1920" s="13">
        <v>28</v>
      </c>
      <c r="H1920" s="14" t="s">
        <v>27</v>
      </c>
      <c r="I1920" s="14" t="s">
        <v>24147</v>
      </c>
      <c r="J1920" s="14" t="s">
        <v>24436</v>
      </c>
    </row>
    <row r="1921" spans="1:10">
      <c r="A1921" s="10" t="s">
        <v>24409</v>
      </c>
      <c r="B1921" s="10" t="s">
        <v>26643</v>
      </c>
      <c r="C1921" s="10" t="s">
        <v>26644</v>
      </c>
      <c r="D1921" s="10" t="s">
        <v>11</v>
      </c>
      <c r="E1921" s="11">
        <v>1</v>
      </c>
      <c r="F1921" s="12">
        <v>28</v>
      </c>
      <c r="G1921" s="13">
        <v>28</v>
      </c>
      <c r="H1921" s="14" t="s">
        <v>27</v>
      </c>
      <c r="I1921" s="14" t="s">
        <v>24147</v>
      </c>
      <c r="J1921" s="14" t="s">
        <v>24436</v>
      </c>
    </row>
    <row r="1922" spans="1:10">
      <c r="A1922" s="10" t="s">
        <v>24409</v>
      </c>
      <c r="B1922" s="10" t="s">
        <v>26671</v>
      </c>
      <c r="C1922" s="10" t="s">
        <v>24660</v>
      </c>
      <c r="D1922" s="10" t="s">
        <v>42</v>
      </c>
      <c r="E1922" s="11">
        <v>1</v>
      </c>
      <c r="F1922" s="12">
        <v>16</v>
      </c>
      <c r="G1922" s="13">
        <v>16</v>
      </c>
      <c r="H1922" s="14" t="s">
        <v>27</v>
      </c>
      <c r="I1922" s="14" t="s">
        <v>24147</v>
      </c>
      <c r="J1922" s="14" t="s">
        <v>24436</v>
      </c>
    </row>
    <row r="1923" spans="1:10">
      <c r="A1923" s="10" t="s">
        <v>24409</v>
      </c>
      <c r="B1923" s="10" t="s">
        <v>26718</v>
      </c>
      <c r="C1923" s="10" t="s">
        <v>5532</v>
      </c>
      <c r="D1923" s="10" t="s">
        <v>59</v>
      </c>
      <c r="E1923" s="11">
        <v>1</v>
      </c>
      <c r="F1923" s="12">
        <v>18</v>
      </c>
      <c r="G1923" s="13">
        <v>18</v>
      </c>
      <c r="H1923" s="14" t="s">
        <v>27</v>
      </c>
      <c r="I1923" s="14" t="s">
        <v>24147</v>
      </c>
      <c r="J1923" s="14" t="s">
        <v>24436</v>
      </c>
    </row>
    <row r="1924" spans="1:10">
      <c r="A1924" s="10" t="s">
        <v>24409</v>
      </c>
      <c r="B1924" s="10" t="s">
        <v>26721</v>
      </c>
      <c r="C1924" s="10" t="s">
        <v>26722</v>
      </c>
      <c r="D1924" s="10" t="s">
        <v>42</v>
      </c>
      <c r="E1924" s="11">
        <v>1</v>
      </c>
      <c r="F1924" s="12">
        <v>5.98</v>
      </c>
      <c r="G1924" s="13">
        <v>5.98</v>
      </c>
      <c r="H1924" s="14" t="s">
        <v>27</v>
      </c>
      <c r="I1924" s="14" t="s">
        <v>24147</v>
      </c>
      <c r="J1924" s="14" t="s">
        <v>24436</v>
      </c>
    </row>
    <row r="1925" spans="1:10">
      <c r="A1925" s="10" t="s">
        <v>24409</v>
      </c>
      <c r="B1925" s="10" t="s">
        <v>26741</v>
      </c>
      <c r="C1925" s="10" t="s">
        <v>5532</v>
      </c>
      <c r="D1925" s="10" t="s">
        <v>59</v>
      </c>
      <c r="E1925" s="11">
        <v>2</v>
      </c>
      <c r="F1925" s="12">
        <v>18</v>
      </c>
      <c r="G1925" s="13">
        <v>36</v>
      </c>
      <c r="H1925" s="14" t="s">
        <v>27</v>
      </c>
      <c r="I1925" s="14" t="s">
        <v>24147</v>
      </c>
      <c r="J1925" s="14" t="s">
        <v>24436</v>
      </c>
    </row>
    <row r="1926" spans="1:10">
      <c r="A1926" s="10" t="s">
        <v>24409</v>
      </c>
      <c r="B1926" s="10" t="s">
        <v>26803</v>
      </c>
      <c r="C1926" s="10" t="s">
        <v>77</v>
      </c>
      <c r="D1926" s="10" t="s">
        <v>18</v>
      </c>
      <c r="E1926" s="11">
        <v>2</v>
      </c>
      <c r="F1926" s="12">
        <v>16</v>
      </c>
      <c r="G1926" s="13">
        <v>32</v>
      </c>
      <c r="H1926" s="14" t="s">
        <v>27</v>
      </c>
      <c r="I1926" s="14" t="s">
        <v>24147</v>
      </c>
      <c r="J1926" s="14" t="s">
        <v>24436</v>
      </c>
    </row>
    <row r="1927" spans="1:10">
      <c r="A1927" s="10" t="s">
        <v>24409</v>
      </c>
      <c r="B1927" s="10" t="s">
        <v>26850</v>
      </c>
      <c r="C1927" s="10" t="s">
        <v>26851</v>
      </c>
      <c r="D1927" s="10" t="s">
        <v>11</v>
      </c>
      <c r="E1927" s="11">
        <v>1</v>
      </c>
      <c r="F1927" s="12">
        <v>18</v>
      </c>
      <c r="G1927" s="13">
        <v>18</v>
      </c>
      <c r="H1927" s="14" t="s">
        <v>27</v>
      </c>
      <c r="I1927" s="14" t="s">
        <v>24147</v>
      </c>
      <c r="J1927" s="14" t="s">
        <v>24436</v>
      </c>
    </row>
    <row r="1928" spans="1:10">
      <c r="A1928" s="10" t="s">
        <v>24409</v>
      </c>
      <c r="B1928" s="10" t="s">
        <v>26864</v>
      </c>
      <c r="C1928" s="10" t="s">
        <v>77</v>
      </c>
      <c r="D1928" s="10" t="s">
        <v>18</v>
      </c>
      <c r="E1928" s="11">
        <v>1</v>
      </c>
      <c r="F1928" s="12">
        <v>16</v>
      </c>
      <c r="G1928" s="13">
        <v>16</v>
      </c>
      <c r="H1928" s="14" t="s">
        <v>27</v>
      </c>
      <c r="I1928" s="14" t="s">
        <v>24147</v>
      </c>
      <c r="J1928" s="14" t="s">
        <v>24436</v>
      </c>
    </row>
    <row r="1929" spans="1:10">
      <c r="A1929" s="10" t="s">
        <v>24409</v>
      </c>
      <c r="B1929" s="10" t="s">
        <v>26916</v>
      </c>
      <c r="C1929" s="10" t="s">
        <v>24429</v>
      </c>
      <c r="D1929" s="10" t="s">
        <v>53</v>
      </c>
      <c r="E1929" s="11">
        <v>1</v>
      </c>
      <c r="F1929" s="12">
        <v>16</v>
      </c>
      <c r="G1929" s="13">
        <v>16</v>
      </c>
      <c r="H1929" s="14" t="s">
        <v>27</v>
      </c>
      <c r="I1929" s="14" t="s">
        <v>24147</v>
      </c>
      <c r="J1929" s="14" t="s">
        <v>24436</v>
      </c>
    </row>
    <row r="1930" spans="1:10">
      <c r="A1930" s="10" t="s">
        <v>24409</v>
      </c>
      <c r="B1930" s="10" t="s">
        <v>26936</v>
      </c>
      <c r="C1930" s="10" t="s">
        <v>24429</v>
      </c>
      <c r="D1930" s="10" t="s">
        <v>64</v>
      </c>
      <c r="E1930" s="11">
        <v>1</v>
      </c>
      <c r="F1930" s="12">
        <v>16</v>
      </c>
      <c r="G1930" s="13">
        <v>16</v>
      </c>
      <c r="H1930" s="14" t="s">
        <v>27</v>
      </c>
      <c r="I1930" s="14" t="s">
        <v>24147</v>
      </c>
      <c r="J1930" s="14" t="s">
        <v>24436</v>
      </c>
    </row>
    <row r="1931" spans="1:10">
      <c r="A1931" s="10" t="s">
        <v>24409</v>
      </c>
      <c r="B1931" s="10" t="s">
        <v>26947</v>
      </c>
      <c r="C1931" s="10" t="s">
        <v>78</v>
      </c>
      <c r="D1931" s="10" t="s">
        <v>64</v>
      </c>
      <c r="E1931" s="11">
        <v>4</v>
      </c>
      <c r="F1931" s="12">
        <v>16</v>
      </c>
      <c r="G1931" s="13">
        <v>64</v>
      </c>
      <c r="H1931" s="14" t="s">
        <v>27</v>
      </c>
      <c r="I1931" s="14" t="s">
        <v>24147</v>
      </c>
      <c r="J1931" s="14" t="s">
        <v>24436</v>
      </c>
    </row>
    <row r="1932" spans="1:10">
      <c r="A1932" s="10" t="s">
        <v>24409</v>
      </c>
      <c r="B1932" s="10" t="s">
        <v>26959</v>
      </c>
      <c r="C1932" s="10" t="s">
        <v>25680</v>
      </c>
      <c r="D1932" s="10" t="s">
        <v>53</v>
      </c>
      <c r="E1932" s="11">
        <v>2</v>
      </c>
      <c r="F1932" s="12">
        <v>16</v>
      </c>
      <c r="G1932" s="13">
        <v>32</v>
      </c>
      <c r="H1932" s="14" t="s">
        <v>27</v>
      </c>
      <c r="I1932" s="14" t="s">
        <v>24147</v>
      </c>
      <c r="J1932" s="14" t="s">
        <v>24436</v>
      </c>
    </row>
    <row r="1933" spans="1:10">
      <c r="A1933" s="10" t="s">
        <v>24409</v>
      </c>
      <c r="B1933" s="10" t="s">
        <v>26960</v>
      </c>
      <c r="C1933" s="10" t="s">
        <v>25680</v>
      </c>
      <c r="D1933" s="10" t="s">
        <v>53</v>
      </c>
      <c r="E1933" s="11">
        <v>2</v>
      </c>
      <c r="F1933" s="12">
        <v>16</v>
      </c>
      <c r="G1933" s="13">
        <v>32</v>
      </c>
      <c r="H1933" s="14" t="s">
        <v>27</v>
      </c>
      <c r="I1933" s="14" t="s">
        <v>24147</v>
      </c>
      <c r="J1933" s="14" t="s">
        <v>24436</v>
      </c>
    </row>
    <row r="1934" spans="1:10">
      <c r="A1934" s="10" t="s">
        <v>24409</v>
      </c>
      <c r="B1934" s="10" t="s">
        <v>26983</v>
      </c>
      <c r="C1934" s="10" t="s">
        <v>124</v>
      </c>
      <c r="D1934" s="10" t="s">
        <v>53</v>
      </c>
      <c r="E1934" s="11">
        <v>2</v>
      </c>
      <c r="F1934" s="12">
        <v>18</v>
      </c>
      <c r="G1934" s="13">
        <v>36</v>
      </c>
      <c r="H1934" s="14" t="s">
        <v>27</v>
      </c>
      <c r="I1934" s="14" t="s">
        <v>24147</v>
      </c>
      <c r="J1934" s="14" t="s">
        <v>24436</v>
      </c>
    </row>
    <row r="1935" spans="1:10">
      <c r="A1935" s="10" t="s">
        <v>24409</v>
      </c>
      <c r="B1935" s="10" t="s">
        <v>26987</v>
      </c>
      <c r="C1935" s="10" t="s">
        <v>24697</v>
      </c>
      <c r="D1935" s="10" t="s">
        <v>53</v>
      </c>
      <c r="E1935" s="11">
        <v>1</v>
      </c>
      <c r="F1935" s="12">
        <v>16</v>
      </c>
      <c r="G1935" s="13">
        <v>16</v>
      </c>
      <c r="H1935" s="14" t="s">
        <v>27</v>
      </c>
      <c r="I1935" s="14" t="s">
        <v>24147</v>
      </c>
      <c r="J1935" s="14" t="s">
        <v>24436</v>
      </c>
    </row>
    <row r="1936" spans="1:10">
      <c r="A1936" s="10" t="s">
        <v>24409</v>
      </c>
      <c r="B1936" s="10" t="s">
        <v>26991</v>
      </c>
      <c r="C1936" s="10" t="s">
        <v>24916</v>
      </c>
      <c r="D1936" s="10" t="s">
        <v>64</v>
      </c>
      <c r="E1936" s="11">
        <v>9</v>
      </c>
      <c r="F1936" s="12">
        <v>16</v>
      </c>
      <c r="G1936" s="13">
        <v>144</v>
      </c>
      <c r="H1936" s="14" t="s">
        <v>27</v>
      </c>
      <c r="I1936" s="14" t="s">
        <v>24147</v>
      </c>
      <c r="J1936" s="14" t="s">
        <v>24436</v>
      </c>
    </row>
    <row r="1937" spans="1:10">
      <c r="A1937" s="10" t="s">
        <v>24409</v>
      </c>
      <c r="B1937" s="10" t="s">
        <v>27038</v>
      </c>
      <c r="C1937" s="10" t="s">
        <v>78</v>
      </c>
      <c r="D1937" s="10" t="s">
        <v>64</v>
      </c>
      <c r="E1937" s="11">
        <v>5</v>
      </c>
      <c r="F1937" s="12">
        <v>16</v>
      </c>
      <c r="G1937" s="13">
        <v>80</v>
      </c>
      <c r="H1937" s="14" t="s">
        <v>27</v>
      </c>
      <c r="I1937" s="14" t="s">
        <v>24147</v>
      </c>
      <c r="J1937" s="14" t="s">
        <v>24436</v>
      </c>
    </row>
    <row r="1938" spans="1:10">
      <c r="A1938" s="10" t="s">
        <v>24409</v>
      </c>
      <c r="B1938" s="10" t="s">
        <v>27051</v>
      </c>
      <c r="C1938" s="10" t="s">
        <v>24646</v>
      </c>
      <c r="D1938" s="10" t="s">
        <v>18</v>
      </c>
      <c r="E1938" s="11">
        <v>20</v>
      </c>
      <c r="F1938" s="12">
        <v>16</v>
      </c>
      <c r="G1938" s="13">
        <v>320</v>
      </c>
      <c r="H1938" s="14" t="s">
        <v>27</v>
      </c>
      <c r="I1938" s="14" t="s">
        <v>24147</v>
      </c>
      <c r="J1938" s="14" t="s">
        <v>24436</v>
      </c>
    </row>
    <row r="1939" spans="1:10">
      <c r="A1939" s="10" t="s">
        <v>24409</v>
      </c>
      <c r="B1939" s="10" t="s">
        <v>27060</v>
      </c>
      <c r="C1939" s="10" t="s">
        <v>24586</v>
      </c>
      <c r="D1939" s="10" t="s">
        <v>64</v>
      </c>
      <c r="E1939" s="11">
        <v>1</v>
      </c>
      <c r="F1939" s="12">
        <v>5.98</v>
      </c>
      <c r="G1939" s="13">
        <v>5.98</v>
      </c>
      <c r="H1939" s="14" t="s">
        <v>27</v>
      </c>
      <c r="I1939" s="14" t="s">
        <v>24147</v>
      </c>
      <c r="J1939" s="14" t="s">
        <v>24436</v>
      </c>
    </row>
    <row r="1940" spans="1:10">
      <c r="A1940" s="10" t="s">
        <v>24409</v>
      </c>
      <c r="B1940" s="10" t="s">
        <v>27065</v>
      </c>
      <c r="C1940" s="10" t="s">
        <v>24675</v>
      </c>
      <c r="D1940" s="10" t="s">
        <v>11</v>
      </c>
      <c r="E1940" s="11">
        <v>244</v>
      </c>
      <c r="F1940" s="12">
        <v>12</v>
      </c>
      <c r="G1940" s="13">
        <v>2928</v>
      </c>
      <c r="H1940" s="14" t="s">
        <v>27</v>
      </c>
      <c r="I1940" s="14" t="s">
        <v>24147</v>
      </c>
      <c r="J1940" s="14" t="s">
        <v>24436</v>
      </c>
    </row>
    <row r="1941" spans="1:10">
      <c r="A1941" s="10" t="s">
        <v>24409</v>
      </c>
      <c r="B1941" s="10" t="s">
        <v>27070</v>
      </c>
      <c r="C1941" s="10" t="s">
        <v>27071</v>
      </c>
      <c r="D1941" s="10" t="s">
        <v>69</v>
      </c>
      <c r="E1941" s="11">
        <v>31</v>
      </c>
      <c r="F1941" s="12">
        <v>18</v>
      </c>
      <c r="G1941" s="13">
        <v>558</v>
      </c>
      <c r="H1941" s="14" t="s">
        <v>27</v>
      </c>
      <c r="I1941" s="14" t="s">
        <v>24147</v>
      </c>
      <c r="J1941" s="14" t="s">
        <v>24436</v>
      </c>
    </row>
    <row r="1942" spans="1:10">
      <c r="A1942" s="10" t="s">
        <v>24409</v>
      </c>
      <c r="B1942" s="10" t="s">
        <v>27144</v>
      </c>
      <c r="C1942" s="10" t="s">
        <v>27145</v>
      </c>
      <c r="D1942" s="10" t="s">
        <v>11</v>
      </c>
      <c r="E1942" s="11">
        <v>2</v>
      </c>
      <c r="F1942" s="12">
        <v>10</v>
      </c>
      <c r="G1942" s="13">
        <v>20</v>
      </c>
      <c r="H1942" s="14" t="s">
        <v>27</v>
      </c>
      <c r="I1942" s="14" t="s">
        <v>24147</v>
      </c>
      <c r="J1942" s="14" t="s">
        <v>24436</v>
      </c>
    </row>
    <row r="1943" spans="1:10">
      <c r="A1943" s="10" t="s">
        <v>24409</v>
      </c>
      <c r="B1943" s="10" t="s">
        <v>27203</v>
      </c>
      <c r="C1943" s="10" t="s">
        <v>24459</v>
      </c>
      <c r="D1943" s="10" t="s">
        <v>18</v>
      </c>
      <c r="E1943" s="11">
        <v>3</v>
      </c>
      <c r="F1943" s="12">
        <v>16</v>
      </c>
      <c r="G1943" s="13">
        <v>48</v>
      </c>
      <c r="H1943" s="14" t="s">
        <v>27</v>
      </c>
      <c r="I1943" s="14" t="s">
        <v>24147</v>
      </c>
      <c r="J1943" s="14" t="s">
        <v>24436</v>
      </c>
    </row>
    <row r="1944" spans="1:10">
      <c r="A1944" s="10" t="s">
        <v>24409</v>
      </c>
      <c r="B1944" s="10" t="s">
        <v>27226</v>
      </c>
      <c r="C1944" s="10" t="s">
        <v>27227</v>
      </c>
      <c r="D1944" s="10" t="s">
        <v>42</v>
      </c>
      <c r="E1944" s="11">
        <v>1</v>
      </c>
      <c r="F1944" s="12">
        <v>16</v>
      </c>
      <c r="G1944" s="13">
        <v>16</v>
      </c>
      <c r="H1944" s="14" t="s">
        <v>27</v>
      </c>
      <c r="I1944" s="14" t="s">
        <v>24147</v>
      </c>
      <c r="J1944" s="14" t="s">
        <v>24436</v>
      </c>
    </row>
    <row r="1945" spans="1:10">
      <c r="A1945" s="10" t="s">
        <v>24409</v>
      </c>
      <c r="B1945" s="10" t="s">
        <v>27241</v>
      </c>
      <c r="C1945" s="10" t="s">
        <v>24457</v>
      </c>
      <c r="D1945" s="10" t="s">
        <v>64</v>
      </c>
      <c r="E1945" s="11">
        <v>4</v>
      </c>
      <c r="F1945" s="12">
        <v>16</v>
      </c>
      <c r="G1945" s="13">
        <v>64</v>
      </c>
      <c r="H1945" s="14" t="s">
        <v>27</v>
      </c>
      <c r="I1945" s="14" t="s">
        <v>24147</v>
      </c>
      <c r="J1945" s="14" t="s">
        <v>24436</v>
      </c>
    </row>
    <row r="1946" spans="1:10">
      <c r="A1946" s="10" t="s">
        <v>24409</v>
      </c>
      <c r="B1946" s="10" t="s">
        <v>27268</v>
      </c>
      <c r="C1946" s="10" t="s">
        <v>24459</v>
      </c>
      <c r="D1946" s="10" t="s">
        <v>18</v>
      </c>
      <c r="E1946" s="11">
        <v>1</v>
      </c>
      <c r="F1946" s="12">
        <v>16</v>
      </c>
      <c r="G1946" s="13">
        <v>16</v>
      </c>
      <c r="H1946" s="14" t="s">
        <v>27</v>
      </c>
      <c r="I1946" s="14" t="s">
        <v>24147</v>
      </c>
      <c r="J1946" s="14" t="s">
        <v>24436</v>
      </c>
    </row>
    <row r="1947" spans="1:10">
      <c r="A1947" s="10" t="s">
        <v>24409</v>
      </c>
      <c r="B1947" s="10" t="s">
        <v>27286</v>
      </c>
      <c r="C1947" s="10" t="s">
        <v>27287</v>
      </c>
      <c r="D1947" s="10" t="s">
        <v>18</v>
      </c>
      <c r="E1947" s="11">
        <v>4</v>
      </c>
      <c r="F1947" s="12">
        <v>16</v>
      </c>
      <c r="G1947" s="13">
        <v>64</v>
      </c>
      <c r="H1947" s="14" t="s">
        <v>27</v>
      </c>
      <c r="I1947" s="14" t="s">
        <v>24147</v>
      </c>
      <c r="J1947" s="14" t="s">
        <v>24436</v>
      </c>
    </row>
    <row r="1948" spans="1:10">
      <c r="A1948" s="10" t="s">
        <v>24409</v>
      </c>
      <c r="B1948" s="10" t="s">
        <v>27308</v>
      </c>
      <c r="C1948" s="10" t="s">
        <v>86</v>
      </c>
      <c r="D1948" s="10" t="s">
        <v>64</v>
      </c>
      <c r="E1948" s="11">
        <v>7</v>
      </c>
      <c r="F1948" s="12">
        <v>12</v>
      </c>
      <c r="G1948" s="13">
        <v>84</v>
      </c>
      <c r="H1948" s="14" t="s">
        <v>27</v>
      </c>
      <c r="I1948" s="14" t="s">
        <v>24147</v>
      </c>
      <c r="J1948" s="14" t="s">
        <v>24436</v>
      </c>
    </row>
    <row r="1949" spans="1:10">
      <c r="A1949" s="10" t="s">
        <v>24409</v>
      </c>
      <c r="B1949" s="10" t="s">
        <v>27309</v>
      </c>
      <c r="C1949" s="10" t="s">
        <v>24459</v>
      </c>
      <c r="D1949" s="10" t="s">
        <v>18</v>
      </c>
      <c r="E1949" s="11">
        <v>1</v>
      </c>
      <c r="F1949" s="12">
        <v>16</v>
      </c>
      <c r="G1949" s="13">
        <v>16</v>
      </c>
      <c r="H1949" s="14" t="s">
        <v>27</v>
      </c>
      <c r="I1949" s="14" t="s">
        <v>24147</v>
      </c>
      <c r="J1949" s="14" t="s">
        <v>24436</v>
      </c>
    </row>
    <row r="1950" spans="1:10">
      <c r="A1950" s="10" t="s">
        <v>24409</v>
      </c>
      <c r="B1950" s="10" t="s">
        <v>27310</v>
      </c>
      <c r="C1950" s="10" t="s">
        <v>24459</v>
      </c>
      <c r="D1950" s="10" t="s">
        <v>18</v>
      </c>
      <c r="E1950" s="11">
        <v>3</v>
      </c>
      <c r="F1950" s="12">
        <v>12</v>
      </c>
      <c r="G1950" s="13">
        <v>36</v>
      </c>
      <c r="H1950" s="14" t="s">
        <v>27</v>
      </c>
      <c r="I1950" s="14" t="s">
        <v>24147</v>
      </c>
      <c r="J1950" s="14" t="s">
        <v>24436</v>
      </c>
    </row>
    <row r="1951" spans="1:10">
      <c r="A1951" s="10" t="s">
        <v>24409</v>
      </c>
      <c r="B1951" s="10" t="s">
        <v>27314</v>
      </c>
      <c r="C1951" s="10" t="s">
        <v>27315</v>
      </c>
      <c r="D1951" s="10" t="s">
        <v>18</v>
      </c>
      <c r="E1951" s="11">
        <v>1</v>
      </c>
      <c r="F1951" s="12">
        <v>16</v>
      </c>
      <c r="G1951" s="13">
        <v>16</v>
      </c>
      <c r="H1951" s="14" t="s">
        <v>27</v>
      </c>
      <c r="I1951" s="14" t="s">
        <v>24147</v>
      </c>
      <c r="J1951" s="14" t="s">
        <v>24436</v>
      </c>
    </row>
    <row r="1952" spans="1:10">
      <c r="A1952" s="10" t="s">
        <v>24409</v>
      </c>
      <c r="B1952" s="10" t="s">
        <v>27322</v>
      </c>
      <c r="C1952" s="10" t="s">
        <v>27323</v>
      </c>
      <c r="D1952" s="10" t="s">
        <v>18</v>
      </c>
      <c r="E1952" s="11">
        <v>1</v>
      </c>
      <c r="F1952" s="12">
        <v>16</v>
      </c>
      <c r="G1952" s="13">
        <v>16</v>
      </c>
      <c r="H1952" s="14" t="s">
        <v>27</v>
      </c>
      <c r="I1952" s="14" t="s">
        <v>24147</v>
      </c>
      <c r="J1952" s="14" t="s">
        <v>24436</v>
      </c>
    </row>
    <row r="1953" spans="1:10">
      <c r="A1953" s="10" t="s">
        <v>24409</v>
      </c>
      <c r="B1953" s="10" t="s">
        <v>27328</v>
      </c>
      <c r="C1953" s="10" t="s">
        <v>24609</v>
      </c>
      <c r="D1953" s="10" t="s">
        <v>53</v>
      </c>
      <c r="E1953" s="11">
        <v>5</v>
      </c>
      <c r="F1953" s="12">
        <v>16</v>
      </c>
      <c r="G1953" s="13">
        <v>80</v>
      </c>
      <c r="H1953" s="14" t="s">
        <v>27</v>
      </c>
      <c r="I1953" s="14" t="s">
        <v>24147</v>
      </c>
      <c r="J1953" s="14" t="s">
        <v>24436</v>
      </c>
    </row>
    <row r="1954" spans="1:10">
      <c r="A1954" s="10" t="s">
        <v>24409</v>
      </c>
      <c r="B1954" s="10" t="s">
        <v>27335</v>
      </c>
      <c r="C1954" s="10" t="s">
        <v>24457</v>
      </c>
      <c r="D1954" s="10" t="s">
        <v>64</v>
      </c>
      <c r="E1954" s="11">
        <v>1</v>
      </c>
      <c r="F1954" s="12">
        <v>16</v>
      </c>
      <c r="G1954" s="13">
        <v>16</v>
      </c>
      <c r="H1954" s="14" t="s">
        <v>27</v>
      </c>
      <c r="I1954" s="14" t="s">
        <v>24147</v>
      </c>
      <c r="J1954" s="14" t="s">
        <v>24436</v>
      </c>
    </row>
    <row r="1955" spans="1:10">
      <c r="A1955" s="10" t="s">
        <v>24409</v>
      </c>
      <c r="B1955" s="10" t="s">
        <v>27336</v>
      </c>
      <c r="C1955" s="10" t="s">
        <v>24976</v>
      </c>
      <c r="D1955" s="10" t="s">
        <v>64</v>
      </c>
      <c r="E1955" s="11">
        <v>3</v>
      </c>
      <c r="F1955" s="12">
        <v>16</v>
      </c>
      <c r="G1955" s="13">
        <v>48</v>
      </c>
      <c r="H1955" s="14" t="s">
        <v>27</v>
      </c>
      <c r="I1955" s="14" t="s">
        <v>24147</v>
      </c>
      <c r="J1955" s="14" t="s">
        <v>24436</v>
      </c>
    </row>
    <row r="1956" spans="1:10">
      <c r="A1956" s="10" t="s">
        <v>24409</v>
      </c>
      <c r="B1956" s="10" t="s">
        <v>27363</v>
      </c>
      <c r="C1956" s="10" t="s">
        <v>25096</v>
      </c>
      <c r="D1956" s="10" t="s">
        <v>69</v>
      </c>
      <c r="E1956" s="11">
        <v>3</v>
      </c>
      <c r="F1956" s="12">
        <v>24</v>
      </c>
      <c r="G1956" s="13">
        <v>72</v>
      </c>
      <c r="H1956" s="14" t="s">
        <v>27</v>
      </c>
      <c r="I1956" s="14" t="s">
        <v>24147</v>
      </c>
      <c r="J1956" s="14" t="s">
        <v>24436</v>
      </c>
    </row>
    <row r="1957" spans="1:10">
      <c r="A1957" s="10" t="s">
        <v>24409</v>
      </c>
      <c r="B1957" s="10" t="s">
        <v>27364</v>
      </c>
      <c r="C1957" s="10" t="s">
        <v>25096</v>
      </c>
      <c r="D1957" s="10" t="s">
        <v>69</v>
      </c>
      <c r="E1957" s="11">
        <v>3</v>
      </c>
      <c r="F1957" s="12">
        <v>24</v>
      </c>
      <c r="G1957" s="13">
        <v>72</v>
      </c>
      <c r="H1957" s="14" t="s">
        <v>27</v>
      </c>
      <c r="I1957" s="14" t="s">
        <v>24147</v>
      </c>
      <c r="J1957" s="14" t="s">
        <v>24436</v>
      </c>
    </row>
    <row r="1958" spans="1:10">
      <c r="A1958" s="10" t="s">
        <v>24409</v>
      </c>
      <c r="B1958" s="10" t="s">
        <v>27367</v>
      </c>
      <c r="C1958" s="10" t="s">
        <v>24816</v>
      </c>
      <c r="D1958" s="10" t="s">
        <v>42</v>
      </c>
      <c r="E1958" s="11">
        <v>1</v>
      </c>
      <c r="F1958" s="12">
        <v>16</v>
      </c>
      <c r="G1958" s="13">
        <v>16</v>
      </c>
      <c r="H1958" s="14" t="s">
        <v>27</v>
      </c>
      <c r="I1958" s="14" t="s">
        <v>24147</v>
      </c>
      <c r="J1958" s="14" t="s">
        <v>24436</v>
      </c>
    </row>
    <row r="1959" spans="1:10">
      <c r="A1959" s="10" t="s">
        <v>24409</v>
      </c>
      <c r="B1959" s="10" t="s">
        <v>27369</v>
      </c>
      <c r="C1959" s="10" t="s">
        <v>24680</v>
      </c>
      <c r="D1959" s="10" t="s">
        <v>69</v>
      </c>
      <c r="E1959" s="11">
        <v>1</v>
      </c>
      <c r="F1959" s="12">
        <v>30</v>
      </c>
      <c r="G1959" s="13">
        <v>30</v>
      </c>
      <c r="H1959" s="14" t="s">
        <v>27</v>
      </c>
      <c r="I1959" s="14" t="s">
        <v>24147</v>
      </c>
      <c r="J1959" s="14" t="s">
        <v>24436</v>
      </c>
    </row>
    <row r="1960" spans="1:10">
      <c r="A1960" s="10" t="s">
        <v>24409</v>
      </c>
      <c r="B1960" s="10" t="s">
        <v>27370</v>
      </c>
      <c r="C1960" s="10" t="s">
        <v>86</v>
      </c>
      <c r="D1960" s="10" t="s">
        <v>24223</v>
      </c>
      <c r="E1960" s="11">
        <v>1</v>
      </c>
      <c r="F1960" s="12">
        <v>14</v>
      </c>
      <c r="G1960" s="13">
        <v>14</v>
      </c>
      <c r="H1960" s="14" t="s">
        <v>27</v>
      </c>
      <c r="I1960" s="14" t="s">
        <v>24147</v>
      </c>
      <c r="J1960" s="14" t="s">
        <v>24436</v>
      </c>
    </row>
    <row r="1961" spans="1:10">
      <c r="A1961" s="10" t="s">
        <v>24409</v>
      </c>
      <c r="B1961" s="10" t="s">
        <v>27374</v>
      </c>
      <c r="C1961" s="10" t="s">
        <v>27375</v>
      </c>
      <c r="D1961" s="10" t="s">
        <v>53</v>
      </c>
      <c r="E1961" s="11">
        <v>1</v>
      </c>
      <c r="F1961" s="12">
        <v>16</v>
      </c>
      <c r="G1961" s="13">
        <v>16</v>
      </c>
      <c r="H1961" s="14" t="s">
        <v>27</v>
      </c>
      <c r="I1961" s="14" t="s">
        <v>24147</v>
      </c>
      <c r="J1961" s="14" t="s">
        <v>24436</v>
      </c>
    </row>
    <row r="1962" spans="1:10">
      <c r="A1962" s="10" t="s">
        <v>24409</v>
      </c>
      <c r="B1962" s="10" t="s">
        <v>27387</v>
      </c>
      <c r="C1962" s="10" t="s">
        <v>27388</v>
      </c>
      <c r="D1962" s="10" t="s">
        <v>11</v>
      </c>
      <c r="E1962" s="11">
        <v>1</v>
      </c>
      <c r="F1962" s="12">
        <v>10</v>
      </c>
      <c r="G1962" s="13">
        <v>10</v>
      </c>
      <c r="H1962" s="14" t="s">
        <v>27</v>
      </c>
      <c r="I1962" s="14" t="s">
        <v>24147</v>
      </c>
      <c r="J1962" s="14" t="s">
        <v>24436</v>
      </c>
    </row>
    <row r="1963" spans="1:10">
      <c r="A1963" s="10" t="s">
        <v>24409</v>
      </c>
      <c r="B1963" s="10" t="s">
        <v>27396</v>
      </c>
      <c r="C1963" s="10" t="s">
        <v>26371</v>
      </c>
      <c r="D1963" s="10" t="s">
        <v>11</v>
      </c>
      <c r="E1963" s="11">
        <v>2</v>
      </c>
      <c r="F1963" s="12">
        <v>12</v>
      </c>
      <c r="G1963" s="13">
        <v>24</v>
      </c>
      <c r="H1963" s="14" t="s">
        <v>27</v>
      </c>
      <c r="I1963" s="14" t="s">
        <v>24147</v>
      </c>
      <c r="J1963" s="14" t="s">
        <v>24436</v>
      </c>
    </row>
    <row r="1964" spans="1:10">
      <c r="A1964" s="10" t="s">
        <v>24409</v>
      </c>
      <c r="B1964" s="10" t="s">
        <v>27406</v>
      </c>
      <c r="C1964" s="10" t="s">
        <v>70</v>
      </c>
      <c r="D1964" s="10" t="s">
        <v>71</v>
      </c>
      <c r="E1964" s="11">
        <v>2</v>
      </c>
      <c r="F1964" s="12">
        <v>16</v>
      </c>
      <c r="G1964" s="13">
        <v>32</v>
      </c>
      <c r="H1964" s="14" t="s">
        <v>27</v>
      </c>
      <c r="I1964" s="14" t="s">
        <v>24147</v>
      </c>
      <c r="J1964" s="14" t="s">
        <v>24436</v>
      </c>
    </row>
    <row r="1965" spans="1:10">
      <c r="A1965" s="10" t="s">
        <v>24409</v>
      </c>
      <c r="B1965" s="10" t="s">
        <v>27452</v>
      </c>
      <c r="C1965" s="10" t="s">
        <v>24675</v>
      </c>
      <c r="D1965" s="10" t="s">
        <v>11</v>
      </c>
      <c r="E1965" s="11">
        <v>26</v>
      </c>
      <c r="F1965" s="12">
        <v>12</v>
      </c>
      <c r="G1965" s="13">
        <v>312</v>
      </c>
      <c r="H1965" s="14" t="s">
        <v>27</v>
      </c>
      <c r="I1965" s="14" t="s">
        <v>24147</v>
      </c>
      <c r="J1965" s="14" t="s">
        <v>24436</v>
      </c>
    </row>
    <row r="1966" spans="1:10">
      <c r="A1966" s="10" t="s">
        <v>24409</v>
      </c>
      <c r="B1966" s="10" t="s">
        <v>27453</v>
      </c>
      <c r="C1966" s="10" t="s">
        <v>25374</v>
      </c>
      <c r="D1966" s="10" t="s">
        <v>11</v>
      </c>
      <c r="E1966" s="11">
        <v>1</v>
      </c>
      <c r="F1966" s="12">
        <v>10</v>
      </c>
      <c r="G1966" s="13">
        <v>10</v>
      </c>
      <c r="H1966" s="14" t="s">
        <v>27</v>
      </c>
      <c r="I1966" s="14" t="s">
        <v>24147</v>
      </c>
      <c r="J1966" s="14" t="s">
        <v>24436</v>
      </c>
    </row>
    <row r="1967" spans="1:10">
      <c r="A1967" s="10" t="s">
        <v>24409</v>
      </c>
      <c r="B1967" s="10" t="s">
        <v>27465</v>
      </c>
      <c r="C1967" s="10" t="s">
        <v>27466</v>
      </c>
      <c r="D1967" s="10" t="s">
        <v>11</v>
      </c>
      <c r="E1967" s="11">
        <v>1</v>
      </c>
      <c r="F1967" s="12">
        <v>12</v>
      </c>
      <c r="G1967" s="13">
        <v>12</v>
      </c>
      <c r="H1967" s="14" t="s">
        <v>27</v>
      </c>
      <c r="I1967" s="14" t="s">
        <v>24147</v>
      </c>
      <c r="J1967" s="14" t="s">
        <v>24436</v>
      </c>
    </row>
    <row r="1968" spans="1:10">
      <c r="A1968" s="10" t="s">
        <v>24409</v>
      </c>
      <c r="B1968" s="10" t="s">
        <v>27601</v>
      </c>
      <c r="C1968" s="10" t="s">
        <v>25151</v>
      </c>
      <c r="D1968" s="10" t="s">
        <v>11</v>
      </c>
      <c r="E1968" s="11">
        <v>1</v>
      </c>
      <c r="F1968" s="12">
        <v>12</v>
      </c>
      <c r="G1968" s="13">
        <v>12</v>
      </c>
      <c r="H1968" s="14" t="s">
        <v>27</v>
      </c>
      <c r="I1968" s="14" t="s">
        <v>24147</v>
      </c>
      <c r="J1968" s="14" t="s">
        <v>24436</v>
      </c>
    </row>
    <row r="1969" spans="1:10">
      <c r="A1969" s="10" t="s">
        <v>24409</v>
      </c>
      <c r="B1969" s="10" t="s">
        <v>27661</v>
      </c>
      <c r="C1969" s="10" t="s">
        <v>109</v>
      </c>
      <c r="D1969" s="10" t="s">
        <v>11</v>
      </c>
      <c r="E1969" s="11">
        <v>2</v>
      </c>
      <c r="F1969" s="12">
        <v>16</v>
      </c>
      <c r="G1969" s="13">
        <v>32</v>
      </c>
      <c r="H1969" s="14" t="s">
        <v>27</v>
      </c>
      <c r="I1969" s="14" t="s">
        <v>24147</v>
      </c>
      <c r="J1969" s="14" t="s">
        <v>24436</v>
      </c>
    </row>
    <row r="1970" spans="1:10">
      <c r="A1970" s="10" t="s">
        <v>24409</v>
      </c>
      <c r="B1970" s="10" t="s">
        <v>27742</v>
      </c>
      <c r="C1970" s="10" t="s">
        <v>27743</v>
      </c>
      <c r="D1970" s="10" t="s">
        <v>11</v>
      </c>
      <c r="E1970" s="11">
        <v>2</v>
      </c>
      <c r="F1970" s="12">
        <v>10</v>
      </c>
      <c r="G1970" s="13">
        <v>20</v>
      </c>
      <c r="H1970" s="14" t="s">
        <v>27</v>
      </c>
      <c r="I1970" s="14" t="s">
        <v>24147</v>
      </c>
      <c r="J1970" s="14" t="s">
        <v>24436</v>
      </c>
    </row>
    <row r="1971" spans="1:10">
      <c r="A1971" s="10" t="s">
        <v>24409</v>
      </c>
      <c r="B1971" s="10" t="s">
        <v>27750</v>
      </c>
      <c r="C1971" s="10" t="s">
        <v>27751</v>
      </c>
      <c r="D1971" s="10" t="s">
        <v>42</v>
      </c>
      <c r="E1971" s="11">
        <v>1</v>
      </c>
      <c r="F1971" s="12">
        <v>5.98</v>
      </c>
      <c r="G1971" s="13">
        <v>5.98</v>
      </c>
      <c r="H1971" s="14" t="s">
        <v>27</v>
      </c>
      <c r="I1971" s="14" t="s">
        <v>24147</v>
      </c>
      <c r="J1971" s="14" t="s">
        <v>24436</v>
      </c>
    </row>
    <row r="1972" spans="1:10">
      <c r="A1972" s="10" t="s">
        <v>24409</v>
      </c>
      <c r="B1972" s="10" t="s">
        <v>27760</v>
      </c>
      <c r="C1972" s="10" t="s">
        <v>27743</v>
      </c>
      <c r="D1972" s="10" t="s">
        <v>11</v>
      </c>
      <c r="E1972" s="11">
        <v>1</v>
      </c>
      <c r="F1972" s="12">
        <v>10</v>
      </c>
      <c r="G1972" s="13">
        <v>10</v>
      </c>
      <c r="H1972" s="14" t="s">
        <v>27</v>
      </c>
      <c r="I1972" s="14" t="s">
        <v>24147</v>
      </c>
      <c r="J1972" s="14" t="s">
        <v>24436</v>
      </c>
    </row>
    <row r="1973" spans="1:10">
      <c r="A1973" s="10" t="s">
        <v>24409</v>
      </c>
      <c r="B1973" s="10" t="s">
        <v>27796</v>
      </c>
      <c r="C1973" s="10" t="s">
        <v>1111</v>
      </c>
      <c r="D1973" s="10" t="s">
        <v>11</v>
      </c>
      <c r="E1973" s="11">
        <v>1</v>
      </c>
      <c r="F1973" s="12">
        <v>16</v>
      </c>
      <c r="G1973" s="13">
        <v>16</v>
      </c>
      <c r="H1973" s="14" t="s">
        <v>27</v>
      </c>
      <c r="I1973" s="14" t="s">
        <v>24147</v>
      </c>
      <c r="J1973" s="14" t="s">
        <v>24436</v>
      </c>
    </row>
    <row r="1974" spans="1:10">
      <c r="A1974" s="10" t="s">
        <v>24409</v>
      </c>
      <c r="B1974" s="10" t="s">
        <v>27825</v>
      </c>
      <c r="C1974" s="10" t="s">
        <v>77</v>
      </c>
      <c r="D1974" s="10" t="s">
        <v>18</v>
      </c>
      <c r="E1974" s="11">
        <v>1</v>
      </c>
      <c r="F1974" s="12">
        <v>16</v>
      </c>
      <c r="G1974" s="13">
        <v>16</v>
      </c>
      <c r="H1974" s="14" t="s">
        <v>27</v>
      </c>
      <c r="I1974" s="14" t="s">
        <v>24147</v>
      </c>
      <c r="J1974" s="14" t="s">
        <v>24436</v>
      </c>
    </row>
    <row r="1975" spans="1:10">
      <c r="A1975" s="10" t="s">
        <v>24409</v>
      </c>
      <c r="B1975" s="10" t="s">
        <v>27839</v>
      </c>
      <c r="C1975" s="10" t="s">
        <v>27840</v>
      </c>
      <c r="D1975" s="10" t="s">
        <v>11</v>
      </c>
      <c r="E1975" s="11">
        <v>2</v>
      </c>
      <c r="F1975" s="12">
        <v>12</v>
      </c>
      <c r="G1975" s="13">
        <v>24</v>
      </c>
      <c r="H1975" s="14" t="s">
        <v>27</v>
      </c>
      <c r="I1975" s="14" t="s">
        <v>24147</v>
      </c>
      <c r="J1975" s="14" t="s">
        <v>24436</v>
      </c>
    </row>
    <row r="1976" spans="1:10">
      <c r="A1976" s="10" t="s">
        <v>24409</v>
      </c>
      <c r="B1976" s="10" t="s">
        <v>27877</v>
      </c>
      <c r="C1976" s="10" t="s">
        <v>27878</v>
      </c>
      <c r="D1976" s="10" t="s">
        <v>18</v>
      </c>
      <c r="E1976" s="11">
        <v>1</v>
      </c>
      <c r="F1976" s="12">
        <v>16</v>
      </c>
      <c r="G1976" s="13">
        <v>16</v>
      </c>
      <c r="H1976" s="14" t="s">
        <v>27</v>
      </c>
      <c r="I1976" s="14" t="s">
        <v>24147</v>
      </c>
      <c r="J1976" s="14" t="s">
        <v>24436</v>
      </c>
    </row>
    <row r="1977" spans="1:10">
      <c r="A1977" s="10" t="s">
        <v>24409</v>
      </c>
      <c r="B1977" s="10" t="s">
        <v>27912</v>
      </c>
      <c r="C1977" s="10" t="s">
        <v>2494</v>
      </c>
      <c r="D1977" s="10" t="s">
        <v>18</v>
      </c>
      <c r="E1977" s="11">
        <v>1</v>
      </c>
      <c r="F1977" s="12">
        <v>12</v>
      </c>
      <c r="G1977" s="13">
        <v>12</v>
      </c>
      <c r="H1977" s="14" t="s">
        <v>27</v>
      </c>
      <c r="I1977" s="14" t="s">
        <v>24147</v>
      </c>
      <c r="J1977" s="14" t="s">
        <v>24436</v>
      </c>
    </row>
    <row r="1978" spans="1:10">
      <c r="A1978" s="10" t="s">
        <v>24409</v>
      </c>
      <c r="B1978" s="10" t="s">
        <v>27919</v>
      </c>
      <c r="C1978" s="10" t="s">
        <v>27213</v>
      </c>
      <c r="D1978" s="10" t="s">
        <v>64</v>
      </c>
      <c r="E1978" s="11">
        <v>1</v>
      </c>
      <c r="F1978" s="12">
        <v>14</v>
      </c>
      <c r="G1978" s="13">
        <v>14</v>
      </c>
      <c r="H1978" s="14" t="s">
        <v>27</v>
      </c>
      <c r="I1978" s="14" t="s">
        <v>24147</v>
      </c>
      <c r="J1978" s="14" t="s">
        <v>24436</v>
      </c>
    </row>
    <row r="1979" spans="1:10">
      <c r="A1979" s="10" t="s">
        <v>24409</v>
      </c>
      <c r="B1979" s="10" t="s">
        <v>27958</v>
      </c>
      <c r="C1979" s="10" t="s">
        <v>24429</v>
      </c>
      <c r="D1979" s="10" t="s">
        <v>64</v>
      </c>
      <c r="E1979" s="11">
        <v>1</v>
      </c>
      <c r="F1979" s="12">
        <v>16</v>
      </c>
      <c r="G1979" s="13">
        <v>16</v>
      </c>
      <c r="H1979" s="14" t="s">
        <v>27</v>
      </c>
      <c r="I1979" s="14" t="s">
        <v>24147</v>
      </c>
      <c r="J1979" s="14" t="s">
        <v>24436</v>
      </c>
    </row>
    <row r="1980" spans="1:10">
      <c r="A1980" s="10" t="s">
        <v>24409</v>
      </c>
      <c r="B1980" s="10" t="s">
        <v>27959</v>
      </c>
      <c r="C1980" s="10" t="s">
        <v>24429</v>
      </c>
      <c r="D1980" s="10" t="s">
        <v>53</v>
      </c>
      <c r="E1980" s="11">
        <v>2</v>
      </c>
      <c r="F1980" s="12">
        <v>16</v>
      </c>
      <c r="G1980" s="13">
        <v>32</v>
      </c>
      <c r="H1980" s="14" t="s">
        <v>27</v>
      </c>
      <c r="I1980" s="14" t="s">
        <v>24147</v>
      </c>
      <c r="J1980" s="14" t="s">
        <v>24436</v>
      </c>
    </row>
    <row r="1981" spans="1:10">
      <c r="A1981" s="10" t="s">
        <v>24409</v>
      </c>
      <c r="B1981" s="10" t="s">
        <v>27965</v>
      </c>
      <c r="C1981" s="10" t="s">
        <v>26407</v>
      </c>
      <c r="D1981" s="10" t="s">
        <v>64</v>
      </c>
      <c r="E1981" s="11">
        <v>79</v>
      </c>
      <c r="F1981" s="12">
        <v>12</v>
      </c>
      <c r="G1981" s="13">
        <v>948</v>
      </c>
      <c r="H1981" s="14" t="s">
        <v>27</v>
      </c>
      <c r="I1981" s="14" t="s">
        <v>24147</v>
      </c>
      <c r="J1981" s="14" t="s">
        <v>24436</v>
      </c>
    </row>
    <row r="1982" spans="1:10">
      <c r="A1982" s="10" t="s">
        <v>24409</v>
      </c>
      <c r="B1982" s="10" t="s">
        <v>27972</v>
      </c>
      <c r="C1982" s="10" t="s">
        <v>24459</v>
      </c>
      <c r="D1982" s="10" t="s">
        <v>18</v>
      </c>
      <c r="E1982" s="11">
        <v>12</v>
      </c>
      <c r="F1982" s="12">
        <v>12</v>
      </c>
      <c r="G1982" s="13">
        <v>144</v>
      </c>
      <c r="H1982" s="14" t="s">
        <v>27</v>
      </c>
      <c r="I1982" s="14" t="s">
        <v>24147</v>
      </c>
      <c r="J1982" s="14" t="s">
        <v>24436</v>
      </c>
    </row>
    <row r="1983" spans="1:10">
      <c r="A1983" s="10" t="s">
        <v>24409</v>
      </c>
      <c r="B1983" s="10" t="s">
        <v>27974</v>
      </c>
      <c r="C1983" s="10" t="s">
        <v>24459</v>
      </c>
      <c r="D1983" s="10" t="s">
        <v>18</v>
      </c>
      <c r="E1983" s="11">
        <v>3</v>
      </c>
      <c r="F1983" s="12">
        <v>16</v>
      </c>
      <c r="G1983" s="13">
        <v>48</v>
      </c>
      <c r="H1983" s="14" t="s">
        <v>27</v>
      </c>
      <c r="I1983" s="14" t="s">
        <v>24147</v>
      </c>
      <c r="J1983" s="14" t="s">
        <v>24436</v>
      </c>
    </row>
    <row r="1984" spans="1:10">
      <c r="A1984" s="10" t="s">
        <v>24409</v>
      </c>
      <c r="B1984" s="10" t="s">
        <v>27980</v>
      </c>
      <c r="C1984" s="10" t="s">
        <v>24976</v>
      </c>
      <c r="D1984" s="10" t="s">
        <v>64</v>
      </c>
      <c r="E1984" s="11">
        <v>3</v>
      </c>
      <c r="F1984" s="12">
        <v>16</v>
      </c>
      <c r="G1984" s="13">
        <v>48</v>
      </c>
      <c r="H1984" s="14" t="s">
        <v>27</v>
      </c>
      <c r="I1984" s="14" t="s">
        <v>24147</v>
      </c>
      <c r="J1984" s="14" t="s">
        <v>24436</v>
      </c>
    </row>
    <row r="1985" spans="1:10">
      <c r="A1985" s="10" t="s">
        <v>24409</v>
      </c>
      <c r="B1985" s="10" t="s">
        <v>28017</v>
      </c>
      <c r="C1985" s="10" t="s">
        <v>24680</v>
      </c>
      <c r="D1985" s="10" t="s">
        <v>69</v>
      </c>
      <c r="E1985" s="11">
        <v>2</v>
      </c>
      <c r="F1985" s="12">
        <v>30</v>
      </c>
      <c r="G1985" s="13">
        <v>60</v>
      </c>
      <c r="H1985" s="14" t="s">
        <v>27</v>
      </c>
      <c r="I1985" s="14" t="s">
        <v>24147</v>
      </c>
      <c r="J1985" s="14" t="s">
        <v>24436</v>
      </c>
    </row>
    <row r="1986" spans="1:10">
      <c r="A1986" s="10" t="s">
        <v>24409</v>
      </c>
      <c r="B1986" s="10" t="s">
        <v>28041</v>
      </c>
      <c r="C1986" s="10" t="s">
        <v>25397</v>
      </c>
      <c r="D1986" s="10" t="s">
        <v>11</v>
      </c>
      <c r="E1986" s="11">
        <v>1</v>
      </c>
      <c r="F1986" s="12">
        <v>12</v>
      </c>
      <c r="G1986" s="13">
        <v>12</v>
      </c>
      <c r="H1986" s="14" t="s">
        <v>27</v>
      </c>
      <c r="I1986" s="14" t="s">
        <v>24147</v>
      </c>
      <c r="J1986" s="14" t="s">
        <v>24436</v>
      </c>
    </row>
    <row r="1987" spans="1:10">
      <c r="A1987" s="10" t="s">
        <v>24409</v>
      </c>
      <c r="B1987" s="10" t="s">
        <v>28067</v>
      </c>
      <c r="C1987" s="10" t="s">
        <v>24459</v>
      </c>
      <c r="D1987" s="10" t="s">
        <v>18</v>
      </c>
      <c r="E1987" s="11">
        <v>8</v>
      </c>
      <c r="F1987" s="12">
        <v>12</v>
      </c>
      <c r="G1987" s="13">
        <v>96</v>
      </c>
      <c r="H1987" s="14" t="s">
        <v>27</v>
      </c>
      <c r="I1987" s="14" t="s">
        <v>24147</v>
      </c>
      <c r="J1987" s="14" t="s">
        <v>24436</v>
      </c>
    </row>
    <row r="1988" spans="1:10">
      <c r="A1988" s="10" t="s">
        <v>24409</v>
      </c>
      <c r="B1988" s="10" t="s">
        <v>28183</v>
      </c>
      <c r="C1988" s="10" t="s">
        <v>28184</v>
      </c>
      <c r="D1988" s="10" t="s">
        <v>59</v>
      </c>
      <c r="E1988" s="11">
        <v>6</v>
      </c>
      <c r="F1988" s="12">
        <v>20</v>
      </c>
      <c r="G1988" s="13">
        <v>120</v>
      </c>
      <c r="H1988" s="14" t="s">
        <v>27</v>
      </c>
      <c r="I1988" s="14" t="s">
        <v>24147</v>
      </c>
      <c r="J1988" s="14" t="s">
        <v>24436</v>
      </c>
    </row>
    <row r="1989" spans="1:10">
      <c r="A1989" s="10" t="s">
        <v>24409</v>
      </c>
      <c r="B1989" s="10" t="s">
        <v>28188</v>
      </c>
      <c r="C1989" s="10" t="s">
        <v>24916</v>
      </c>
      <c r="D1989" s="10" t="s">
        <v>64</v>
      </c>
      <c r="E1989" s="11">
        <v>4</v>
      </c>
      <c r="F1989" s="12">
        <v>16</v>
      </c>
      <c r="G1989" s="13">
        <v>64</v>
      </c>
      <c r="H1989" s="14" t="s">
        <v>27</v>
      </c>
      <c r="I1989" s="14" t="s">
        <v>24147</v>
      </c>
      <c r="J1989" s="14" t="s">
        <v>24436</v>
      </c>
    </row>
    <row r="1990" spans="1:10">
      <c r="A1990" s="10" t="s">
        <v>24409</v>
      </c>
      <c r="B1990" s="10" t="s">
        <v>28219</v>
      </c>
      <c r="C1990" s="10" t="s">
        <v>24816</v>
      </c>
      <c r="D1990" s="10" t="s">
        <v>42</v>
      </c>
      <c r="E1990" s="11">
        <v>1</v>
      </c>
      <c r="F1990" s="12">
        <v>16</v>
      </c>
      <c r="G1990" s="13">
        <v>16</v>
      </c>
      <c r="H1990" s="14" t="s">
        <v>27</v>
      </c>
      <c r="I1990" s="14" t="s">
        <v>24147</v>
      </c>
      <c r="J1990" s="14" t="s">
        <v>24436</v>
      </c>
    </row>
    <row r="1991" spans="1:10">
      <c r="A1991" s="10" t="s">
        <v>24409</v>
      </c>
      <c r="B1991" s="10" t="s">
        <v>28231</v>
      </c>
      <c r="C1991" s="10" t="s">
        <v>26145</v>
      </c>
      <c r="D1991" s="10" t="s">
        <v>18</v>
      </c>
      <c r="E1991" s="11">
        <v>1</v>
      </c>
      <c r="F1991" s="12">
        <v>16</v>
      </c>
      <c r="G1991" s="13">
        <v>16</v>
      </c>
      <c r="H1991" s="14" t="s">
        <v>27</v>
      </c>
      <c r="I1991" s="14" t="s">
        <v>24147</v>
      </c>
      <c r="J1991" s="14" t="s">
        <v>24436</v>
      </c>
    </row>
    <row r="1992" spans="1:10">
      <c r="A1992" s="10" t="s">
        <v>24409</v>
      </c>
      <c r="B1992" s="10" t="s">
        <v>28277</v>
      </c>
      <c r="C1992" s="10" t="s">
        <v>24448</v>
      </c>
      <c r="D1992" s="10" t="s">
        <v>71</v>
      </c>
      <c r="E1992" s="11">
        <v>1</v>
      </c>
      <c r="F1992" s="12">
        <v>16</v>
      </c>
      <c r="G1992" s="13">
        <v>16</v>
      </c>
      <c r="H1992" s="14" t="s">
        <v>27</v>
      </c>
      <c r="I1992" s="14" t="s">
        <v>24147</v>
      </c>
      <c r="J1992" s="14" t="s">
        <v>24436</v>
      </c>
    </row>
    <row r="1993" spans="1:10">
      <c r="A1993" s="10" t="s">
        <v>24409</v>
      </c>
      <c r="B1993" s="10" t="s">
        <v>28289</v>
      </c>
      <c r="C1993" s="10" t="s">
        <v>24457</v>
      </c>
      <c r="D1993" s="10" t="s">
        <v>64</v>
      </c>
      <c r="E1993" s="11">
        <v>2</v>
      </c>
      <c r="F1993" s="12">
        <v>16</v>
      </c>
      <c r="G1993" s="13">
        <v>32</v>
      </c>
      <c r="H1993" s="14" t="s">
        <v>27</v>
      </c>
      <c r="I1993" s="14" t="s">
        <v>24147</v>
      </c>
      <c r="J1993" s="14" t="s">
        <v>24436</v>
      </c>
    </row>
    <row r="1994" spans="1:10">
      <c r="A1994" s="10" t="s">
        <v>24409</v>
      </c>
      <c r="B1994" s="10" t="s">
        <v>28295</v>
      </c>
      <c r="C1994" s="10" t="s">
        <v>24459</v>
      </c>
      <c r="D1994" s="10" t="s">
        <v>18</v>
      </c>
      <c r="E1994" s="11">
        <v>5</v>
      </c>
      <c r="F1994" s="12">
        <v>12</v>
      </c>
      <c r="G1994" s="13">
        <v>60</v>
      </c>
      <c r="H1994" s="14" t="s">
        <v>27</v>
      </c>
      <c r="I1994" s="14" t="s">
        <v>24147</v>
      </c>
      <c r="J1994" s="14" t="s">
        <v>24436</v>
      </c>
    </row>
    <row r="1995" spans="1:10">
      <c r="A1995" s="10" t="s">
        <v>24409</v>
      </c>
      <c r="B1995" s="10" t="s">
        <v>28315</v>
      </c>
      <c r="C1995" s="10" t="s">
        <v>27287</v>
      </c>
      <c r="D1995" s="10" t="s">
        <v>18</v>
      </c>
      <c r="E1995" s="11">
        <v>1</v>
      </c>
      <c r="F1995" s="12">
        <v>16</v>
      </c>
      <c r="G1995" s="13">
        <v>16</v>
      </c>
      <c r="H1995" s="14" t="s">
        <v>27</v>
      </c>
      <c r="I1995" s="14" t="s">
        <v>24147</v>
      </c>
      <c r="J1995" s="14" t="s">
        <v>24436</v>
      </c>
    </row>
    <row r="1996" spans="1:10">
      <c r="A1996" s="10" t="s">
        <v>24409</v>
      </c>
      <c r="B1996" s="10" t="s">
        <v>28319</v>
      </c>
      <c r="C1996" s="10" t="s">
        <v>86</v>
      </c>
      <c r="D1996" s="10" t="s">
        <v>64</v>
      </c>
      <c r="E1996" s="11">
        <v>3</v>
      </c>
      <c r="F1996" s="12">
        <v>12</v>
      </c>
      <c r="G1996" s="13">
        <v>36</v>
      </c>
      <c r="H1996" s="14" t="s">
        <v>27</v>
      </c>
      <c r="I1996" s="14" t="s">
        <v>24147</v>
      </c>
      <c r="J1996" s="14" t="s">
        <v>24436</v>
      </c>
    </row>
    <row r="1997" spans="1:10">
      <c r="A1997" s="10" t="s">
        <v>24409</v>
      </c>
      <c r="B1997" s="10" t="s">
        <v>28322</v>
      </c>
      <c r="C1997" s="10" t="s">
        <v>86</v>
      </c>
      <c r="D1997" s="10" t="s">
        <v>64</v>
      </c>
      <c r="E1997" s="11">
        <v>2</v>
      </c>
      <c r="F1997" s="12">
        <v>12</v>
      </c>
      <c r="G1997" s="13">
        <v>24</v>
      </c>
      <c r="H1997" s="14" t="s">
        <v>27</v>
      </c>
      <c r="I1997" s="14" t="s">
        <v>24147</v>
      </c>
      <c r="J1997" s="14" t="s">
        <v>24436</v>
      </c>
    </row>
    <row r="1998" spans="1:10">
      <c r="A1998" s="10" t="s">
        <v>24409</v>
      </c>
      <c r="B1998" s="10" t="s">
        <v>28332</v>
      </c>
      <c r="C1998" s="10" t="s">
        <v>24459</v>
      </c>
      <c r="D1998" s="10" t="s">
        <v>15</v>
      </c>
      <c r="E1998" s="11">
        <v>2</v>
      </c>
      <c r="F1998" s="12">
        <v>12</v>
      </c>
      <c r="G1998" s="13">
        <v>24</v>
      </c>
      <c r="H1998" s="14" t="s">
        <v>27</v>
      </c>
      <c r="I1998" s="14" t="s">
        <v>24147</v>
      </c>
      <c r="J1998" s="14" t="s">
        <v>24436</v>
      </c>
    </row>
    <row r="1999" spans="1:10">
      <c r="A1999" s="10" t="s">
        <v>24409</v>
      </c>
      <c r="B1999" s="10" t="s">
        <v>28340</v>
      </c>
      <c r="C1999" s="10" t="s">
        <v>24457</v>
      </c>
      <c r="D1999" s="10" t="s">
        <v>64</v>
      </c>
      <c r="E1999" s="11">
        <v>1</v>
      </c>
      <c r="F1999" s="12">
        <v>16</v>
      </c>
      <c r="G1999" s="13">
        <v>16</v>
      </c>
      <c r="H1999" s="14" t="s">
        <v>27</v>
      </c>
      <c r="I1999" s="14" t="s">
        <v>24147</v>
      </c>
      <c r="J1999" s="14" t="s">
        <v>24436</v>
      </c>
    </row>
    <row r="2000" spans="1:10">
      <c r="A2000" s="10" t="s">
        <v>24409</v>
      </c>
      <c r="B2000" s="10" t="s">
        <v>28341</v>
      </c>
      <c r="C2000" s="10" t="s">
        <v>24976</v>
      </c>
      <c r="D2000" s="10" t="s">
        <v>64</v>
      </c>
      <c r="E2000" s="11">
        <v>2</v>
      </c>
      <c r="F2000" s="12">
        <v>16</v>
      </c>
      <c r="G2000" s="13">
        <v>32</v>
      </c>
      <c r="H2000" s="14" t="s">
        <v>27</v>
      </c>
      <c r="I2000" s="14" t="s">
        <v>24147</v>
      </c>
      <c r="J2000" s="14" t="s">
        <v>24436</v>
      </c>
    </row>
    <row r="2001" spans="1:10">
      <c r="A2001" s="10" t="s">
        <v>24409</v>
      </c>
      <c r="B2001" s="10" t="s">
        <v>28374</v>
      </c>
      <c r="C2001" s="10" t="s">
        <v>24680</v>
      </c>
      <c r="D2001" s="10" t="s">
        <v>69</v>
      </c>
      <c r="E2001" s="11">
        <v>6</v>
      </c>
      <c r="F2001" s="12">
        <v>30</v>
      </c>
      <c r="G2001" s="13">
        <v>180</v>
      </c>
      <c r="H2001" s="14" t="s">
        <v>27</v>
      </c>
      <c r="I2001" s="14" t="s">
        <v>24147</v>
      </c>
      <c r="J2001" s="14" t="s">
        <v>24436</v>
      </c>
    </row>
    <row r="2002" spans="1:10">
      <c r="A2002" s="10" t="s">
        <v>24409</v>
      </c>
      <c r="B2002" s="10" t="s">
        <v>28377</v>
      </c>
      <c r="C2002" s="10" t="s">
        <v>24816</v>
      </c>
      <c r="D2002" s="10" t="s">
        <v>42</v>
      </c>
      <c r="E2002" s="11">
        <v>1</v>
      </c>
      <c r="F2002" s="12">
        <v>16</v>
      </c>
      <c r="G2002" s="13">
        <v>16</v>
      </c>
      <c r="H2002" s="14" t="s">
        <v>27</v>
      </c>
      <c r="I2002" s="14" t="s">
        <v>24147</v>
      </c>
      <c r="J2002" s="14" t="s">
        <v>24436</v>
      </c>
    </row>
    <row r="2003" spans="1:10">
      <c r="A2003" s="10" t="s">
        <v>24409</v>
      </c>
      <c r="B2003" s="10" t="s">
        <v>28390</v>
      </c>
      <c r="C2003" s="10" t="s">
        <v>28391</v>
      </c>
      <c r="D2003" s="10" t="s">
        <v>18</v>
      </c>
      <c r="E2003" s="11">
        <v>2</v>
      </c>
      <c r="F2003" s="12">
        <v>18</v>
      </c>
      <c r="G2003" s="13">
        <v>36</v>
      </c>
      <c r="H2003" s="14" t="s">
        <v>27</v>
      </c>
      <c r="I2003" s="14" t="s">
        <v>24147</v>
      </c>
      <c r="J2003" s="14" t="s">
        <v>24436</v>
      </c>
    </row>
    <row r="2004" spans="1:10">
      <c r="A2004" s="10" t="s">
        <v>24409</v>
      </c>
      <c r="B2004" s="10" t="s">
        <v>28408</v>
      </c>
      <c r="C2004" s="10" t="s">
        <v>28409</v>
      </c>
      <c r="D2004" s="10" t="s">
        <v>11</v>
      </c>
      <c r="E2004" s="11">
        <v>1</v>
      </c>
      <c r="F2004" s="12">
        <v>10</v>
      </c>
      <c r="G2004" s="13">
        <v>10</v>
      </c>
      <c r="H2004" s="14" t="s">
        <v>27</v>
      </c>
      <c r="I2004" s="14" t="s">
        <v>24147</v>
      </c>
      <c r="J2004" s="14" t="s">
        <v>24436</v>
      </c>
    </row>
    <row r="2005" spans="1:10">
      <c r="A2005" s="10" t="s">
        <v>24409</v>
      </c>
      <c r="B2005" s="10" t="s">
        <v>28420</v>
      </c>
      <c r="C2005" s="10" t="s">
        <v>109</v>
      </c>
      <c r="D2005" s="10" t="s">
        <v>11</v>
      </c>
      <c r="E2005" s="11">
        <v>1</v>
      </c>
      <c r="F2005" s="12">
        <v>28</v>
      </c>
      <c r="G2005" s="13">
        <v>28</v>
      </c>
      <c r="H2005" s="14" t="s">
        <v>27</v>
      </c>
      <c r="I2005" s="14" t="s">
        <v>24147</v>
      </c>
      <c r="J2005" s="14" t="s">
        <v>24436</v>
      </c>
    </row>
    <row r="2006" spans="1:10">
      <c r="A2006" s="10" t="s">
        <v>24409</v>
      </c>
      <c r="B2006" s="10" t="s">
        <v>28435</v>
      </c>
      <c r="C2006" s="10" t="s">
        <v>25332</v>
      </c>
      <c r="D2006" s="10" t="s">
        <v>11</v>
      </c>
      <c r="E2006" s="11">
        <v>2</v>
      </c>
      <c r="F2006" s="12">
        <v>10</v>
      </c>
      <c r="G2006" s="13">
        <v>20</v>
      </c>
      <c r="H2006" s="14" t="s">
        <v>27</v>
      </c>
      <c r="I2006" s="14" t="s">
        <v>24147</v>
      </c>
      <c r="J2006" s="14" t="s">
        <v>24436</v>
      </c>
    </row>
    <row r="2007" spans="1:10">
      <c r="A2007" s="10" t="s">
        <v>24409</v>
      </c>
      <c r="B2007" s="10" t="s">
        <v>28445</v>
      </c>
      <c r="C2007" s="10" t="s">
        <v>133</v>
      </c>
      <c r="D2007" s="10" t="s">
        <v>11</v>
      </c>
      <c r="E2007" s="11">
        <v>1</v>
      </c>
      <c r="F2007" s="12">
        <v>10</v>
      </c>
      <c r="G2007" s="13">
        <v>10</v>
      </c>
      <c r="H2007" s="14" t="s">
        <v>27</v>
      </c>
      <c r="I2007" s="14" t="s">
        <v>24147</v>
      </c>
      <c r="J2007" s="14" t="s">
        <v>24436</v>
      </c>
    </row>
    <row r="2008" spans="1:10">
      <c r="A2008" s="10" t="s">
        <v>24409</v>
      </c>
      <c r="B2008" s="10" t="s">
        <v>28454</v>
      </c>
      <c r="C2008" s="10" t="s">
        <v>26356</v>
      </c>
      <c r="D2008" s="10" t="s">
        <v>11</v>
      </c>
      <c r="E2008" s="11">
        <v>2</v>
      </c>
      <c r="F2008" s="12">
        <v>12</v>
      </c>
      <c r="G2008" s="13">
        <v>24</v>
      </c>
      <c r="H2008" s="14" t="s">
        <v>27</v>
      </c>
      <c r="I2008" s="14" t="s">
        <v>24147</v>
      </c>
      <c r="J2008" s="14" t="s">
        <v>24436</v>
      </c>
    </row>
    <row r="2009" spans="1:10">
      <c r="A2009" s="10" t="s">
        <v>24409</v>
      </c>
      <c r="B2009" s="10" t="s">
        <v>28569</v>
      </c>
      <c r="C2009" s="10" t="s">
        <v>28570</v>
      </c>
      <c r="D2009" s="10" t="s">
        <v>11</v>
      </c>
      <c r="E2009" s="11">
        <v>6</v>
      </c>
      <c r="F2009" s="12">
        <v>12</v>
      </c>
      <c r="G2009" s="13">
        <v>72</v>
      </c>
      <c r="H2009" s="14" t="s">
        <v>27</v>
      </c>
      <c r="I2009" s="14" t="s">
        <v>24147</v>
      </c>
      <c r="J2009" s="14" t="s">
        <v>24436</v>
      </c>
    </row>
    <row r="2010" spans="1:10">
      <c r="A2010" s="10" t="s">
        <v>24409</v>
      </c>
      <c r="B2010" s="10" t="s">
        <v>28580</v>
      </c>
      <c r="C2010" s="10" t="s">
        <v>26365</v>
      </c>
      <c r="D2010" s="10" t="s">
        <v>11</v>
      </c>
      <c r="E2010" s="11">
        <v>3</v>
      </c>
      <c r="F2010" s="12">
        <v>10</v>
      </c>
      <c r="G2010" s="13">
        <v>30</v>
      </c>
      <c r="H2010" s="14" t="s">
        <v>27</v>
      </c>
      <c r="I2010" s="14" t="s">
        <v>24147</v>
      </c>
      <c r="J2010" s="14" t="s">
        <v>24436</v>
      </c>
    </row>
    <row r="2011" spans="1:10">
      <c r="A2011" s="10" t="s">
        <v>24409</v>
      </c>
      <c r="B2011" s="10" t="s">
        <v>28595</v>
      </c>
      <c r="C2011" s="10" t="s">
        <v>26365</v>
      </c>
      <c r="D2011" s="10" t="s">
        <v>11</v>
      </c>
      <c r="E2011" s="11">
        <v>8</v>
      </c>
      <c r="F2011" s="12">
        <v>10</v>
      </c>
      <c r="G2011" s="13">
        <v>80</v>
      </c>
      <c r="H2011" s="14" t="s">
        <v>27</v>
      </c>
      <c r="I2011" s="14" t="s">
        <v>24147</v>
      </c>
      <c r="J2011" s="14" t="s">
        <v>24436</v>
      </c>
    </row>
    <row r="2012" spans="1:10">
      <c r="A2012" s="10" t="s">
        <v>24409</v>
      </c>
      <c r="B2012" s="10" t="s">
        <v>28596</v>
      </c>
      <c r="C2012" s="10" t="s">
        <v>77</v>
      </c>
      <c r="D2012" s="10" t="s">
        <v>18</v>
      </c>
      <c r="E2012" s="11">
        <v>1</v>
      </c>
      <c r="F2012" s="12">
        <v>16</v>
      </c>
      <c r="G2012" s="13">
        <v>16</v>
      </c>
      <c r="H2012" s="14" t="s">
        <v>27</v>
      </c>
      <c r="I2012" s="14" t="s">
        <v>24147</v>
      </c>
      <c r="J2012" s="14" t="s">
        <v>24436</v>
      </c>
    </row>
    <row r="2013" spans="1:10">
      <c r="A2013" s="10" t="s">
        <v>24409</v>
      </c>
      <c r="B2013" s="10" t="s">
        <v>28600</v>
      </c>
      <c r="C2013" s="10" t="s">
        <v>109</v>
      </c>
      <c r="D2013" s="10" t="s">
        <v>11</v>
      </c>
      <c r="E2013" s="11">
        <v>1</v>
      </c>
      <c r="F2013" s="12">
        <v>16</v>
      </c>
      <c r="G2013" s="13">
        <v>16</v>
      </c>
      <c r="H2013" s="14" t="s">
        <v>27</v>
      </c>
      <c r="I2013" s="14" t="s">
        <v>24147</v>
      </c>
      <c r="J2013" s="14" t="s">
        <v>24436</v>
      </c>
    </row>
    <row r="2014" spans="1:10">
      <c r="A2014" s="10" t="s">
        <v>24409</v>
      </c>
      <c r="B2014" s="10" t="s">
        <v>28601</v>
      </c>
      <c r="C2014" s="10" t="s">
        <v>25383</v>
      </c>
      <c r="D2014" s="10" t="s">
        <v>11</v>
      </c>
      <c r="E2014" s="11">
        <v>3</v>
      </c>
      <c r="F2014" s="12">
        <v>10</v>
      </c>
      <c r="G2014" s="13">
        <v>30</v>
      </c>
      <c r="H2014" s="14" t="s">
        <v>27</v>
      </c>
      <c r="I2014" s="14" t="s">
        <v>24147</v>
      </c>
      <c r="J2014" s="14" t="s">
        <v>24436</v>
      </c>
    </row>
    <row r="2015" spans="1:10">
      <c r="A2015" s="10" t="s">
        <v>24409</v>
      </c>
      <c r="B2015" s="10" t="s">
        <v>28638</v>
      </c>
      <c r="C2015" s="10" t="s">
        <v>25243</v>
      </c>
      <c r="D2015" s="10" t="s">
        <v>11</v>
      </c>
      <c r="E2015" s="11">
        <v>1</v>
      </c>
      <c r="F2015" s="12">
        <v>12</v>
      </c>
      <c r="G2015" s="13">
        <v>12</v>
      </c>
      <c r="H2015" s="14" t="s">
        <v>27</v>
      </c>
      <c r="I2015" s="14" t="s">
        <v>24147</v>
      </c>
      <c r="J2015" s="14" t="s">
        <v>24436</v>
      </c>
    </row>
    <row r="2016" spans="1:10">
      <c r="A2016" s="10" t="s">
        <v>24409</v>
      </c>
      <c r="B2016" s="10" t="s">
        <v>28699</v>
      </c>
      <c r="C2016" s="10" t="s">
        <v>5532</v>
      </c>
      <c r="D2016" s="10" t="s">
        <v>11</v>
      </c>
      <c r="E2016" s="11">
        <v>1</v>
      </c>
      <c r="F2016" s="12">
        <v>12</v>
      </c>
      <c r="G2016" s="13">
        <v>12</v>
      </c>
      <c r="H2016" s="14" t="s">
        <v>27</v>
      </c>
      <c r="I2016" s="14" t="s">
        <v>24147</v>
      </c>
      <c r="J2016" s="14" t="s">
        <v>24436</v>
      </c>
    </row>
    <row r="2017" spans="1:10">
      <c r="A2017" s="10" t="s">
        <v>24409</v>
      </c>
      <c r="B2017" s="10" t="s">
        <v>28721</v>
      </c>
      <c r="C2017" s="10" t="s">
        <v>26371</v>
      </c>
      <c r="D2017" s="10" t="s">
        <v>11</v>
      </c>
      <c r="E2017" s="11">
        <v>2</v>
      </c>
      <c r="F2017" s="12">
        <v>12</v>
      </c>
      <c r="G2017" s="13">
        <v>24</v>
      </c>
      <c r="H2017" s="14" t="s">
        <v>27</v>
      </c>
      <c r="I2017" s="14" t="s">
        <v>24147</v>
      </c>
      <c r="J2017" s="14" t="s">
        <v>24436</v>
      </c>
    </row>
    <row r="2018" spans="1:10">
      <c r="A2018" s="10" t="s">
        <v>24409</v>
      </c>
      <c r="B2018" s="10" t="s">
        <v>28725</v>
      </c>
      <c r="C2018" s="10" t="s">
        <v>28726</v>
      </c>
      <c r="D2018" s="10" t="s">
        <v>18</v>
      </c>
      <c r="E2018" s="11">
        <v>2</v>
      </c>
      <c r="F2018" s="12">
        <v>5.98</v>
      </c>
      <c r="G2018" s="13">
        <v>11.96</v>
      </c>
      <c r="H2018" s="14" t="s">
        <v>27</v>
      </c>
      <c r="I2018" s="14" t="s">
        <v>24147</v>
      </c>
      <c r="J2018" s="14" t="s">
        <v>24436</v>
      </c>
    </row>
    <row r="2019" spans="1:10">
      <c r="A2019" s="10" t="s">
        <v>24409</v>
      </c>
      <c r="B2019" s="10" t="s">
        <v>28739</v>
      </c>
      <c r="C2019" s="10" t="s">
        <v>26371</v>
      </c>
      <c r="D2019" s="10" t="s">
        <v>11</v>
      </c>
      <c r="E2019" s="11">
        <v>1</v>
      </c>
      <c r="F2019" s="12">
        <v>12</v>
      </c>
      <c r="G2019" s="13">
        <v>12</v>
      </c>
      <c r="H2019" s="14" t="s">
        <v>27</v>
      </c>
      <c r="I2019" s="14" t="s">
        <v>24147</v>
      </c>
      <c r="J2019" s="14" t="s">
        <v>24436</v>
      </c>
    </row>
    <row r="2020" spans="1:10">
      <c r="A2020" s="10" t="s">
        <v>24409</v>
      </c>
      <c r="B2020" s="10" t="s">
        <v>28902</v>
      </c>
      <c r="C2020" s="10" t="s">
        <v>28903</v>
      </c>
      <c r="D2020" s="10" t="s">
        <v>14</v>
      </c>
      <c r="E2020" s="11">
        <v>1</v>
      </c>
      <c r="F2020" s="12">
        <v>5.98</v>
      </c>
      <c r="G2020" s="13">
        <v>5.98</v>
      </c>
      <c r="H2020" s="14" t="s">
        <v>27</v>
      </c>
      <c r="I2020" s="14" t="s">
        <v>24147</v>
      </c>
      <c r="J2020" s="14" t="s">
        <v>24436</v>
      </c>
    </row>
    <row r="2021" spans="1:10">
      <c r="A2021" s="10" t="s">
        <v>24409</v>
      </c>
      <c r="B2021" s="10" t="s">
        <v>28909</v>
      </c>
      <c r="C2021" s="10" t="s">
        <v>24816</v>
      </c>
      <c r="D2021" s="10" t="s">
        <v>42</v>
      </c>
      <c r="E2021" s="11">
        <v>1</v>
      </c>
      <c r="F2021" s="12">
        <v>16</v>
      </c>
      <c r="G2021" s="13">
        <v>16</v>
      </c>
      <c r="H2021" s="14" t="s">
        <v>27</v>
      </c>
      <c r="I2021" s="14" t="s">
        <v>24147</v>
      </c>
      <c r="J2021" s="14" t="s">
        <v>24436</v>
      </c>
    </row>
    <row r="2022" spans="1:10">
      <c r="A2022" s="10" t="s">
        <v>24409</v>
      </c>
      <c r="B2022" s="10" t="s">
        <v>28921</v>
      </c>
      <c r="C2022" s="10" t="s">
        <v>27213</v>
      </c>
      <c r="D2022" s="10" t="s">
        <v>64</v>
      </c>
      <c r="E2022" s="11">
        <v>1</v>
      </c>
      <c r="F2022" s="12">
        <v>14</v>
      </c>
      <c r="G2022" s="13">
        <v>14</v>
      </c>
      <c r="H2022" s="14" t="s">
        <v>27</v>
      </c>
      <c r="I2022" s="14" t="s">
        <v>24147</v>
      </c>
      <c r="J2022" s="14" t="s">
        <v>24436</v>
      </c>
    </row>
    <row r="2023" spans="1:10">
      <c r="A2023" s="10" t="s">
        <v>24409</v>
      </c>
      <c r="B2023" s="10" t="s">
        <v>28956</v>
      </c>
      <c r="C2023" s="10" t="s">
        <v>24644</v>
      </c>
      <c r="D2023" s="10" t="s">
        <v>18</v>
      </c>
      <c r="E2023" s="11">
        <v>1</v>
      </c>
      <c r="F2023" s="12">
        <v>5.98</v>
      </c>
      <c r="G2023" s="13">
        <v>5.98</v>
      </c>
      <c r="H2023" s="14" t="s">
        <v>27</v>
      </c>
      <c r="I2023" s="14" t="s">
        <v>24147</v>
      </c>
      <c r="J2023" s="14" t="s">
        <v>24436</v>
      </c>
    </row>
    <row r="2024" spans="1:10">
      <c r="A2024" s="10" t="s">
        <v>24409</v>
      </c>
      <c r="B2024" s="10" t="s">
        <v>28978</v>
      </c>
      <c r="C2024" s="10" t="s">
        <v>26407</v>
      </c>
      <c r="D2024" s="10" t="s">
        <v>64</v>
      </c>
      <c r="E2024" s="11">
        <v>38</v>
      </c>
      <c r="F2024" s="12">
        <v>12</v>
      </c>
      <c r="G2024" s="13">
        <v>456</v>
      </c>
      <c r="H2024" s="14" t="s">
        <v>27</v>
      </c>
      <c r="I2024" s="14" t="s">
        <v>24147</v>
      </c>
      <c r="J2024" s="14" t="s">
        <v>24436</v>
      </c>
    </row>
    <row r="2025" spans="1:10">
      <c r="A2025" s="10" t="s">
        <v>24409</v>
      </c>
      <c r="B2025" s="10" t="s">
        <v>29006</v>
      </c>
      <c r="C2025" s="10" t="s">
        <v>24609</v>
      </c>
      <c r="D2025" s="10" t="s">
        <v>53</v>
      </c>
      <c r="E2025" s="11">
        <v>2</v>
      </c>
      <c r="F2025" s="12">
        <v>16</v>
      </c>
      <c r="G2025" s="13">
        <v>32</v>
      </c>
      <c r="H2025" s="14" t="s">
        <v>27</v>
      </c>
      <c r="I2025" s="14" t="s">
        <v>24147</v>
      </c>
      <c r="J2025" s="14" t="s">
        <v>24436</v>
      </c>
    </row>
    <row r="2026" spans="1:10">
      <c r="A2026" s="10" t="s">
        <v>24409</v>
      </c>
      <c r="B2026" s="10" t="s">
        <v>29015</v>
      </c>
      <c r="C2026" s="10" t="s">
        <v>29016</v>
      </c>
      <c r="D2026" s="10" t="s">
        <v>53</v>
      </c>
      <c r="E2026" s="11">
        <v>1</v>
      </c>
      <c r="F2026" s="12">
        <v>5.98</v>
      </c>
      <c r="G2026" s="13">
        <v>5.98</v>
      </c>
      <c r="H2026" s="14" t="s">
        <v>27</v>
      </c>
      <c r="I2026" s="14" t="s">
        <v>24147</v>
      </c>
      <c r="J2026" s="14" t="s">
        <v>24436</v>
      </c>
    </row>
    <row r="2027" spans="1:10">
      <c r="A2027" s="10" t="s">
        <v>24409</v>
      </c>
      <c r="B2027" s="10" t="s">
        <v>29037</v>
      </c>
      <c r="C2027" s="10" t="s">
        <v>24673</v>
      </c>
      <c r="D2027" s="10" t="s">
        <v>53</v>
      </c>
      <c r="E2027" s="11">
        <v>1</v>
      </c>
      <c r="F2027" s="12">
        <v>16</v>
      </c>
      <c r="G2027" s="13">
        <v>16</v>
      </c>
      <c r="H2027" s="14" t="s">
        <v>27</v>
      </c>
      <c r="I2027" s="14" t="s">
        <v>24147</v>
      </c>
      <c r="J2027" s="14" t="s">
        <v>24436</v>
      </c>
    </row>
    <row r="2028" spans="1:10">
      <c r="A2028" s="10" t="s">
        <v>24409</v>
      </c>
      <c r="B2028" s="10" t="s">
        <v>29068</v>
      </c>
      <c r="C2028" s="10" t="s">
        <v>25094</v>
      </c>
      <c r="D2028" s="10" t="s">
        <v>42</v>
      </c>
      <c r="E2028" s="11">
        <v>3</v>
      </c>
      <c r="F2028" s="12">
        <v>16</v>
      </c>
      <c r="G2028" s="13">
        <v>48</v>
      </c>
      <c r="H2028" s="14" t="s">
        <v>27</v>
      </c>
      <c r="I2028" s="14" t="s">
        <v>24147</v>
      </c>
      <c r="J2028" s="14" t="s">
        <v>24436</v>
      </c>
    </row>
    <row r="2029" spans="1:10">
      <c r="A2029" s="10" t="s">
        <v>24409</v>
      </c>
      <c r="B2029" s="10" t="s">
        <v>29099</v>
      </c>
      <c r="C2029" s="10" t="s">
        <v>25887</v>
      </c>
      <c r="D2029" s="10" t="s">
        <v>71</v>
      </c>
      <c r="E2029" s="11">
        <v>1</v>
      </c>
      <c r="F2029" s="12">
        <v>12</v>
      </c>
      <c r="G2029" s="13">
        <v>12</v>
      </c>
      <c r="H2029" s="14" t="s">
        <v>27</v>
      </c>
      <c r="I2029" s="14" t="s">
        <v>24147</v>
      </c>
      <c r="J2029" s="14" t="s">
        <v>24436</v>
      </c>
    </row>
    <row r="2030" spans="1:10">
      <c r="A2030" s="10" t="s">
        <v>24409</v>
      </c>
      <c r="B2030" s="10" t="s">
        <v>29125</v>
      </c>
      <c r="C2030" s="10" t="s">
        <v>24675</v>
      </c>
      <c r="D2030" s="10" t="s">
        <v>11</v>
      </c>
      <c r="E2030" s="11">
        <v>129</v>
      </c>
      <c r="F2030" s="12">
        <v>12</v>
      </c>
      <c r="G2030" s="13">
        <v>1548</v>
      </c>
      <c r="H2030" s="14" t="s">
        <v>27</v>
      </c>
      <c r="I2030" s="14" t="s">
        <v>24147</v>
      </c>
      <c r="J2030" s="14" t="s">
        <v>24436</v>
      </c>
    </row>
    <row r="2031" spans="1:10">
      <c r="A2031" s="10" t="s">
        <v>24409</v>
      </c>
      <c r="B2031" s="10" t="s">
        <v>29126</v>
      </c>
      <c r="C2031" s="10" t="s">
        <v>26151</v>
      </c>
      <c r="D2031" s="10" t="s">
        <v>64</v>
      </c>
      <c r="E2031" s="11">
        <v>38</v>
      </c>
      <c r="F2031" s="12">
        <v>16</v>
      </c>
      <c r="G2031" s="13">
        <v>608</v>
      </c>
      <c r="H2031" s="14" t="s">
        <v>27</v>
      </c>
      <c r="I2031" s="14" t="s">
        <v>24147</v>
      </c>
      <c r="J2031" s="14" t="s">
        <v>24436</v>
      </c>
    </row>
    <row r="2032" spans="1:10">
      <c r="A2032" s="10" t="s">
        <v>24409</v>
      </c>
      <c r="B2032" s="10" t="s">
        <v>29138</v>
      </c>
      <c r="C2032" s="10" t="s">
        <v>26407</v>
      </c>
      <c r="D2032" s="10" t="s">
        <v>64</v>
      </c>
      <c r="E2032" s="11">
        <v>33</v>
      </c>
      <c r="F2032" s="12">
        <v>12</v>
      </c>
      <c r="G2032" s="13">
        <v>396</v>
      </c>
      <c r="H2032" s="14" t="s">
        <v>27</v>
      </c>
      <c r="I2032" s="14" t="s">
        <v>24147</v>
      </c>
      <c r="J2032" s="14" t="s">
        <v>24436</v>
      </c>
    </row>
    <row r="2033" spans="1:10">
      <c r="A2033" s="10" t="s">
        <v>24409</v>
      </c>
      <c r="B2033" s="10" t="s">
        <v>29182</v>
      </c>
      <c r="C2033" s="10" t="s">
        <v>90</v>
      </c>
      <c r="D2033" s="10" t="s">
        <v>53</v>
      </c>
      <c r="E2033" s="11">
        <v>1</v>
      </c>
      <c r="F2033" s="12">
        <v>16</v>
      </c>
      <c r="G2033" s="13">
        <v>16</v>
      </c>
      <c r="H2033" s="14" t="s">
        <v>27</v>
      </c>
      <c r="I2033" s="14" t="s">
        <v>24147</v>
      </c>
      <c r="J2033" s="14" t="s">
        <v>24436</v>
      </c>
    </row>
    <row r="2034" spans="1:10">
      <c r="A2034" s="10" t="s">
        <v>24409</v>
      </c>
      <c r="B2034" s="10" t="s">
        <v>29205</v>
      </c>
      <c r="C2034" s="10" t="s">
        <v>24800</v>
      </c>
      <c r="D2034" s="10" t="s">
        <v>18</v>
      </c>
      <c r="E2034" s="11">
        <v>1</v>
      </c>
      <c r="F2034" s="12">
        <v>12</v>
      </c>
      <c r="G2034" s="13">
        <v>12</v>
      </c>
      <c r="H2034" s="14" t="s">
        <v>27</v>
      </c>
      <c r="I2034" s="14" t="s">
        <v>24147</v>
      </c>
      <c r="J2034" s="14" t="s">
        <v>24436</v>
      </c>
    </row>
    <row r="2035" spans="1:10">
      <c r="A2035" s="10" t="s">
        <v>24409</v>
      </c>
      <c r="B2035" s="10" t="s">
        <v>29214</v>
      </c>
      <c r="C2035" s="10" t="s">
        <v>24423</v>
      </c>
      <c r="D2035" s="10" t="s">
        <v>69</v>
      </c>
      <c r="E2035" s="11">
        <v>1</v>
      </c>
      <c r="F2035" s="12">
        <v>14</v>
      </c>
      <c r="G2035" s="13">
        <v>14</v>
      </c>
      <c r="H2035" s="14" t="s">
        <v>27</v>
      </c>
      <c r="I2035" s="14" t="s">
        <v>24147</v>
      </c>
      <c r="J2035" s="14" t="s">
        <v>24436</v>
      </c>
    </row>
    <row r="2036" spans="1:10">
      <c r="A2036" s="10" t="s">
        <v>24409</v>
      </c>
      <c r="B2036" s="10" t="s">
        <v>29273</v>
      </c>
      <c r="C2036" s="10" t="s">
        <v>29274</v>
      </c>
      <c r="D2036" s="10" t="s">
        <v>64</v>
      </c>
      <c r="E2036" s="11">
        <v>3</v>
      </c>
      <c r="F2036" s="12">
        <v>16</v>
      </c>
      <c r="G2036" s="13">
        <v>48</v>
      </c>
      <c r="H2036" s="14" t="s">
        <v>27</v>
      </c>
      <c r="I2036" s="14" t="s">
        <v>24147</v>
      </c>
      <c r="J2036" s="14" t="s">
        <v>24436</v>
      </c>
    </row>
    <row r="2037" spans="1:10">
      <c r="A2037" s="10" t="s">
        <v>24409</v>
      </c>
      <c r="B2037" s="10" t="s">
        <v>29329</v>
      </c>
      <c r="C2037" s="10" t="s">
        <v>24788</v>
      </c>
      <c r="D2037" s="10" t="s">
        <v>53</v>
      </c>
      <c r="E2037" s="11">
        <v>1</v>
      </c>
      <c r="F2037" s="12">
        <v>16</v>
      </c>
      <c r="G2037" s="13">
        <v>16</v>
      </c>
      <c r="H2037" s="14" t="s">
        <v>27</v>
      </c>
      <c r="I2037" s="14" t="s">
        <v>24147</v>
      </c>
      <c r="J2037" s="14" t="s">
        <v>24436</v>
      </c>
    </row>
    <row r="2038" spans="1:10">
      <c r="A2038" s="10" t="s">
        <v>24409</v>
      </c>
      <c r="B2038" s="10" t="s">
        <v>29330</v>
      </c>
      <c r="C2038" s="10" t="s">
        <v>86</v>
      </c>
      <c r="D2038" s="10" t="s">
        <v>64</v>
      </c>
      <c r="E2038" s="11">
        <v>3</v>
      </c>
      <c r="F2038" s="12">
        <v>12</v>
      </c>
      <c r="G2038" s="13">
        <v>36</v>
      </c>
      <c r="H2038" s="14" t="s">
        <v>27</v>
      </c>
      <c r="I2038" s="14" t="s">
        <v>24147</v>
      </c>
      <c r="J2038" s="14" t="s">
        <v>24436</v>
      </c>
    </row>
    <row r="2039" spans="1:10">
      <c r="A2039" s="10" t="s">
        <v>24409</v>
      </c>
      <c r="B2039" s="10" t="s">
        <v>29341</v>
      </c>
      <c r="C2039" s="10" t="s">
        <v>24459</v>
      </c>
      <c r="D2039" s="10" t="s">
        <v>18</v>
      </c>
      <c r="E2039" s="11">
        <v>4</v>
      </c>
      <c r="F2039" s="12">
        <v>16</v>
      </c>
      <c r="G2039" s="13">
        <v>64</v>
      </c>
      <c r="H2039" s="14" t="s">
        <v>27</v>
      </c>
      <c r="I2039" s="14" t="s">
        <v>24147</v>
      </c>
      <c r="J2039" s="14" t="s">
        <v>24436</v>
      </c>
    </row>
    <row r="2040" spans="1:10">
      <c r="A2040" s="10" t="s">
        <v>24409</v>
      </c>
      <c r="B2040" s="10" t="s">
        <v>29394</v>
      </c>
      <c r="C2040" s="10" t="s">
        <v>24660</v>
      </c>
      <c r="D2040" s="10" t="s">
        <v>42</v>
      </c>
      <c r="E2040" s="11">
        <v>4</v>
      </c>
      <c r="F2040" s="12">
        <v>16</v>
      </c>
      <c r="G2040" s="13">
        <v>64</v>
      </c>
      <c r="H2040" s="14" t="s">
        <v>27</v>
      </c>
      <c r="I2040" s="14" t="s">
        <v>24147</v>
      </c>
      <c r="J2040" s="14" t="s">
        <v>24436</v>
      </c>
    </row>
    <row r="2041" spans="1:10">
      <c r="A2041" s="10" t="s">
        <v>24409</v>
      </c>
      <c r="B2041" s="10" t="s">
        <v>29403</v>
      </c>
      <c r="C2041" s="10" t="s">
        <v>24816</v>
      </c>
      <c r="D2041" s="10" t="s">
        <v>42</v>
      </c>
      <c r="E2041" s="11">
        <v>1</v>
      </c>
      <c r="F2041" s="12">
        <v>16</v>
      </c>
      <c r="G2041" s="13">
        <v>16</v>
      </c>
      <c r="H2041" s="14" t="s">
        <v>27</v>
      </c>
      <c r="I2041" s="14" t="s">
        <v>24147</v>
      </c>
      <c r="J2041" s="14" t="s">
        <v>24436</v>
      </c>
    </row>
    <row r="2042" spans="1:10">
      <c r="A2042" s="10" t="s">
        <v>24409</v>
      </c>
      <c r="B2042" s="10" t="s">
        <v>29404</v>
      </c>
      <c r="C2042" s="10" t="s">
        <v>24835</v>
      </c>
      <c r="D2042" s="10" t="s">
        <v>69</v>
      </c>
      <c r="E2042" s="11">
        <v>2</v>
      </c>
      <c r="F2042" s="12">
        <v>14</v>
      </c>
      <c r="G2042" s="13">
        <v>28</v>
      </c>
      <c r="H2042" s="14" t="s">
        <v>27</v>
      </c>
      <c r="I2042" s="14" t="s">
        <v>24147</v>
      </c>
      <c r="J2042" s="14" t="s">
        <v>24436</v>
      </c>
    </row>
    <row r="2043" spans="1:10">
      <c r="A2043" s="10" t="s">
        <v>24409</v>
      </c>
      <c r="B2043" s="10" t="s">
        <v>29436</v>
      </c>
      <c r="C2043" s="10" t="s">
        <v>25342</v>
      </c>
      <c r="D2043" s="10" t="s">
        <v>11</v>
      </c>
      <c r="E2043" s="11">
        <v>9</v>
      </c>
      <c r="F2043" s="12">
        <v>10</v>
      </c>
      <c r="G2043" s="13">
        <v>90</v>
      </c>
      <c r="H2043" s="14" t="s">
        <v>27</v>
      </c>
      <c r="I2043" s="14" t="s">
        <v>24147</v>
      </c>
      <c r="J2043" s="14" t="s">
        <v>24436</v>
      </c>
    </row>
    <row r="2044" spans="1:10">
      <c r="A2044" s="10" t="s">
        <v>24409</v>
      </c>
      <c r="B2044" s="10" t="s">
        <v>29445</v>
      </c>
      <c r="C2044" s="10" t="s">
        <v>25383</v>
      </c>
      <c r="D2044" s="10" t="s">
        <v>11</v>
      </c>
      <c r="E2044" s="11">
        <v>5</v>
      </c>
      <c r="F2044" s="12">
        <v>10</v>
      </c>
      <c r="G2044" s="13">
        <v>50</v>
      </c>
      <c r="H2044" s="14" t="s">
        <v>27</v>
      </c>
      <c r="I2044" s="14" t="s">
        <v>24147</v>
      </c>
      <c r="J2044" s="14" t="s">
        <v>24436</v>
      </c>
    </row>
    <row r="2045" spans="1:10">
      <c r="A2045" s="10" t="s">
        <v>24409</v>
      </c>
      <c r="B2045" s="10" t="s">
        <v>29498</v>
      </c>
      <c r="C2045" s="10" t="s">
        <v>25292</v>
      </c>
      <c r="D2045" s="10" t="s">
        <v>11</v>
      </c>
      <c r="E2045" s="11">
        <v>1</v>
      </c>
      <c r="F2045" s="12">
        <v>10</v>
      </c>
      <c r="G2045" s="13">
        <v>10</v>
      </c>
      <c r="H2045" s="14" t="s">
        <v>27</v>
      </c>
      <c r="I2045" s="14" t="s">
        <v>24147</v>
      </c>
      <c r="J2045" s="14" t="s">
        <v>24436</v>
      </c>
    </row>
    <row r="2046" spans="1:10">
      <c r="A2046" s="10" t="s">
        <v>24409</v>
      </c>
      <c r="B2046" s="10" t="s">
        <v>29515</v>
      </c>
      <c r="C2046" s="10" t="s">
        <v>5532</v>
      </c>
      <c r="D2046" s="10" t="s">
        <v>11</v>
      </c>
      <c r="E2046" s="11">
        <v>1</v>
      </c>
      <c r="F2046" s="12">
        <v>12</v>
      </c>
      <c r="G2046" s="13">
        <v>12</v>
      </c>
      <c r="H2046" s="14" t="s">
        <v>27</v>
      </c>
      <c r="I2046" s="14" t="s">
        <v>24147</v>
      </c>
      <c r="J2046" s="14" t="s">
        <v>24436</v>
      </c>
    </row>
    <row r="2047" spans="1:10">
      <c r="A2047" s="10" t="s">
        <v>24409</v>
      </c>
      <c r="B2047" s="10" t="s">
        <v>29544</v>
      </c>
      <c r="C2047" s="10" t="s">
        <v>1111</v>
      </c>
      <c r="D2047" s="10" t="s">
        <v>11</v>
      </c>
      <c r="E2047" s="11">
        <v>2</v>
      </c>
      <c r="F2047" s="12">
        <v>16</v>
      </c>
      <c r="G2047" s="13">
        <v>32</v>
      </c>
      <c r="H2047" s="14" t="s">
        <v>27</v>
      </c>
      <c r="I2047" s="14" t="s">
        <v>24147</v>
      </c>
      <c r="J2047" s="14" t="s">
        <v>24436</v>
      </c>
    </row>
    <row r="2048" spans="1:10">
      <c r="A2048" s="10" t="s">
        <v>24409</v>
      </c>
      <c r="B2048" s="10" t="s">
        <v>29605</v>
      </c>
      <c r="C2048" s="10" t="s">
        <v>25154</v>
      </c>
      <c r="D2048" s="10" t="s">
        <v>11</v>
      </c>
      <c r="E2048" s="11">
        <v>4</v>
      </c>
      <c r="F2048" s="12">
        <v>10</v>
      </c>
      <c r="G2048" s="13">
        <v>40</v>
      </c>
      <c r="H2048" s="14" t="s">
        <v>27</v>
      </c>
      <c r="I2048" s="14" t="s">
        <v>24147</v>
      </c>
      <c r="J2048" s="14" t="s">
        <v>24436</v>
      </c>
    </row>
    <row r="2049" spans="1:10">
      <c r="A2049" s="10" t="s">
        <v>24409</v>
      </c>
      <c r="B2049" s="10" t="s">
        <v>29614</v>
      </c>
      <c r="C2049" s="10" t="s">
        <v>27071</v>
      </c>
      <c r="D2049" s="10" t="s">
        <v>69</v>
      </c>
      <c r="E2049" s="11">
        <v>24</v>
      </c>
      <c r="F2049" s="12">
        <v>18</v>
      </c>
      <c r="G2049" s="13">
        <v>432</v>
      </c>
      <c r="H2049" s="14" t="s">
        <v>27</v>
      </c>
      <c r="I2049" s="14" t="s">
        <v>24147</v>
      </c>
      <c r="J2049" s="14" t="s">
        <v>24436</v>
      </c>
    </row>
    <row r="2050" spans="1:10">
      <c r="A2050" s="10" t="s">
        <v>24409</v>
      </c>
      <c r="B2050" s="10" t="s">
        <v>29629</v>
      </c>
      <c r="C2050" s="10" t="s">
        <v>29630</v>
      </c>
      <c r="D2050" s="10" t="s">
        <v>11</v>
      </c>
      <c r="E2050" s="11">
        <v>5</v>
      </c>
      <c r="F2050" s="12">
        <v>18</v>
      </c>
      <c r="G2050" s="13">
        <v>90</v>
      </c>
      <c r="H2050" s="14" t="s">
        <v>27</v>
      </c>
      <c r="I2050" s="14" t="s">
        <v>24147</v>
      </c>
      <c r="J2050" s="14" t="s">
        <v>24436</v>
      </c>
    </row>
    <row r="2051" spans="1:10">
      <c r="A2051" s="10" t="s">
        <v>24409</v>
      </c>
      <c r="B2051" s="10" t="s">
        <v>29655</v>
      </c>
      <c r="C2051" s="10" t="s">
        <v>16839</v>
      </c>
      <c r="D2051" s="10" t="s">
        <v>11</v>
      </c>
      <c r="E2051" s="11">
        <v>2</v>
      </c>
      <c r="F2051" s="12">
        <v>18</v>
      </c>
      <c r="G2051" s="13">
        <v>36</v>
      </c>
      <c r="H2051" s="14" t="s">
        <v>27</v>
      </c>
      <c r="I2051" s="14" t="s">
        <v>24147</v>
      </c>
      <c r="J2051" s="14" t="s">
        <v>24436</v>
      </c>
    </row>
    <row r="2052" spans="1:10">
      <c r="A2052" s="10" t="s">
        <v>24409</v>
      </c>
      <c r="B2052" s="10" t="s">
        <v>29671</v>
      </c>
      <c r="C2052" s="10" t="s">
        <v>109</v>
      </c>
      <c r="D2052" s="10" t="s">
        <v>11</v>
      </c>
      <c r="E2052" s="11">
        <v>2</v>
      </c>
      <c r="F2052" s="12">
        <v>28</v>
      </c>
      <c r="G2052" s="13">
        <v>56</v>
      </c>
      <c r="H2052" s="14" t="s">
        <v>27</v>
      </c>
      <c r="I2052" s="14" t="s">
        <v>24147</v>
      </c>
      <c r="J2052" s="14" t="s">
        <v>24436</v>
      </c>
    </row>
    <row r="2053" spans="1:10">
      <c r="A2053" s="10" t="s">
        <v>24409</v>
      </c>
      <c r="B2053" s="10" t="s">
        <v>29679</v>
      </c>
      <c r="C2053" s="10" t="s">
        <v>24426</v>
      </c>
      <c r="D2053" s="10" t="s">
        <v>42</v>
      </c>
      <c r="E2053" s="11">
        <v>1</v>
      </c>
      <c r="F2053" s="12">
        <v>16</v>
      </c>
      <c r="G2053" s="13">
        <v>16</v>
      </c>
      <c r="H2053" s="14" t="s">
        <v>27</v>
      </c>
      <c r="I2053" s="14" t="s">
        <v>24147</v>
      </c>
      <c r="J2053" s="14" t="s">
        <v>24436</v>
      </c>
    </row>
    <row r="2054" spans="1:10">
      <c r="A2054" s="10" t="s">
        <v>24409</v>
      </c>
      <c r="B2054" s="10" t="s">
        <v>29694</v>
      </c>
      <c r="C2054" s="10" t="s">
        <v>25397</v>
      </c>
      <c r="D2054" s="10" t="s">
        <v>11</v>
      </c>
      <c r="E2054" s="11">
        <v>1</v>
      </c>
      <c r="F2054" s="12">
        <v>12</v>
      </c>
      <c r="G2054" s="13">
        <v>12</v>
      </c>
      <c r="H2054" s="14" t="s">
        <v>27</v>
      </c>
      <c r="I2054" s="14" t="s">
        <v>24147</v>
      </c>
      <c r="J2054" s="14" t="s">
        <v>24436</v>
      </c>
    </row>
    <row r="2055" spans="1:10">
      <c r="A2055" s="10" t="s">
        <v>24409</v>
      </c>
      <c r="B2055" s="10" t="s">
        <v>29707</v>
      </c>
      <c r="C2055" s="10" t="s">
        <v>27145</v>
      </c>
      <c r="D2055" s="10" t="s">
        <v>11</v>
      </c>
      <c r="E2055" s="11">
        <v>3</v>
      </c>
      <c r="F2055" s="12">
        <v>10</v>
      </c>
      <c r="G2055" s="13">
        <v>30</v>
      </c>
      <c r="H2055" s="14" t="s">
        <v>27</v>
      </c>
      <c r="I2055" s="14" t="s">
        <v>24147</v>
      </c>
      <c r="J2055" s="14" t="s">
        <v>24436</v>
      </c>
    </row>
    <row r="2056" spans="1:10">
      <c r="A2056" s="10" t="s">
        <v>24409</v>
      </c>
      <c r="B2056" s="10" t="s">
        <v>29731</v>
      </c>
      <c r="C2056" s="10" t="s">
        <v>26356</v>
      </c>
      <c r="D2056" s="10" t="s">
        <v>11</v>
      </c>
      <c r="E2056" s="11">
        <v>1</v>
      </c>
      <c r="F2056" s="12">
        <v>12</v>
      </c>
      <c r="G2056" s="13">
        <v>12</v>
      </c>
      <c r="H2056" s="14" t="s">
        <v>27</v>
      </c>
      <c r="I2056" s="14" t="s">
        <v>24147</v>
      </c>
      <c r="J2056" s="14" t="s">
        <v>24436</v>
      </c>
    </row>
    <row r="2057" spans="1:10">
      <c r="A2057" s="10" t="s">
        <v>24409</v>
      </c>
      <c r="B2057" s="10" t="s">
        <v>29763</v>
      </c>
      <c r="C2057" s="10" t="s">
        <v>26271</v>
      </c>
      <c r="D2057" s="10" t="s">
        <v>59</v>
      </c>
      <c r="E2057" s="11">
        <v>1</v>
      </c>
      <c r="F2057" s="12">
        <v>16</v>
      </c>
      <c r="G2057" s="13">
        <v>16</v>
      </c>
      <c r="H2057" s="14" t="s">
        <v>27</v>
      </c>
      <c r="I2057" s="14" t="s">
        <v>24147</v>
      </c>
      <c r="J2057" s="14" t="s">
        <v>24436</v>
      </c>
    </row>
    <row r="2058" spans="1:10">
      <c r="A2058" s="10" t="s">
        <v>24409</v>
      </c>
      <c r="B2058" s="10" t="s">
        <v>29769</v>
      </c>
      <c r="C2058" s="10" t="s">
        <v>26394</v>
      </c>
      <c r="D2058" s="10" t="s">
        <v>11</v>
      </c>
      <c r="E2058" s="11">
        <v>1</v>
      </c>
      <c r="F2058" s="12">
        <v>18</v>
      </c>
      <c r="G2058" s="13">
        <v>18</v>
      </c>
      <c r="H2058" s="14" t="s">
        <v>27</v>
      </c>
      <c r="I2058" s="14" t="s">
        <v>24147</v>
      </c>
      <c r="J2058" s="14" t="s">
        <v>24436</v>
      </c>
    </row>
    <row r="2059" spans="1:10">
      <c r="A2059" s="10" t="s">
        <v>24409</v>
      </c>
      <c r="B2059" s="10" t="s">
        <v>29801</v>
      </c>
      <c r="C2059" s="10" t="s">
        <v>133</v>
      </c>
      <c r="D2059" s="10" t="s">
        <v>11</v>
      </c>
      <c r="E2059" s="11">
        <v>1</v>
      </c>
      <c r="F2059" s="12">
        <v>10</v>
      </c>
      <c r="G2059" s="13">
        <v>10</v>
      </c>
      <c r="H2059" s="14" t="s">
        <v>27</v>
      </c>
      <c r="I2059" s="14" t="s">
        <v>24147</v>
      </c>
      <c r="J2059" s="14" t="s">
        <v>24436</v>
      </c>
    </row>
    <row r="2060" spans="1:10">
      <c r="A2060" s="10" t="s">
        <v>24409</v>
      </c>
      <c r="B2060" s="10" t="s">
        <v>29837</v>
      </c>
      <c r="C2060" s="10" t="s">
        <v>26356</v>
      </c>
      <c r="D2060" s="10" t="s">
        <v>11</v>
      </c>
      <c r="E2060" s="11">
        <v>1</v>
      </c>
      <c r="F2060" s="12">
        <v>12</v>
      </c>
      <c r="G2060" s="13">
        <v>12</v>
      </c>
      <c r="H2060" s="14" t="s">
        <v>27</v>
      </c>
      <c r="I2060" s="14" t="s">
        <v>24147</v>
      </c>
      <c r="J2060" s="14" t="s">
        <v>24436</v>
      </c>
    </row>
    <row r="2061" spans="1:10">
      <c r="A2061" s="10" t="s">
        <v>24409</v>
      </c>
      <c r="B2061" s="10" t="s">
        <v>29885</v>
      </c>
      <c r="C2061" s="10" t="s">
        <v>28570</v>
      </c>
      <c r="D2061" s="10" t="s">
        <v>11</v>
      </c>
      <c r="E2061" s="11">
        <v>1</v>
      </c>
      <c r="F2061" s="12">
        <v>12</v>
      </c>
      <c r="G2061" s="13">
        <v>12</v>
      </c>
      <c r="H2061" s="14" t="s">
        <v>27</v>
      </c>
      <c r="I2061" s="14" t="s">
        <v>24147</v>
      </c>
      <c r="J2061" s="14" t="s">
        <v>24436</v>
      </c>
    </row>
    <row r="2062" spans="1:10">
      <c r="A2062" s="10" t="s">
        <v>24409</v>
      </c>
      <c r="B2062" s="10" t="s">
        <v>29914</v>
      </c>
      <c r="C2062" s="10" t="s">
        <v>24788</v>
      </c>
      <c r="D2062" s="10" t="s">
        <v>53</v>
      </c>
      <c r="E2062" s="11">
        <v>2</v>
      </c>
      <c r="F2062" s="12">
        <v>16</v>
      </c>
      <c r="G2062" s="13">
        <v>32</v>
      </c>
      <c r="H2062" s="14" t="s">
        <v>27</v>
      </c>
      <c r="I2062" s="14" t="s">
        <v>24147</v>
      </c>
      <c r="J2062" s="14" t="s">
        <v>24436</v>
      </c>
    </row>
    <row r="2063" spans="1:10">
      <c r="A2063" s="10" t="s">
        <v>24409</v>
      </c>
      <c r="B2063" s="10" t="s">
        <v>29939</v>
      </c>
      <c r="C2063" s="10" t="s">
        <v>25887</v>
      </c>
      <c r="D2063" s="10" t="s">
        <v>71</v>
      </c>
      <c r="E2063" s="11">
        <v>1</v>
      </c>
      <c r="F2063" s="12">
        <v>12</v>
      </c>
      <c r="G2063" s="13">
        <v>12</v>
      </c>
      <c r="H2063" s="14" t="s">
        <v>27</v>
      </c>
      <c r="I2063" s="14" t="s">
        <v>24147</v>
      </c>
      <c r="J2063" s="14" t="s">
        <v>24436</v>
      </c>
    </row>
    <row r="2064" spans="1:10">
      <c r="A2064" s="10" t="s">
        <v>24409</v>
      </c>
      <c r="B2064" s="10" t="s">
        <v>29972</v>
      </c>
      <c r="C2064" s="10" t="s">
        <v>29973</v>
      </c>
      <c r="D2064" s="10" t="s">
        <v>64</v>
      </c>
      <c r="E2064" s="11">
        <v>1</v>
      </c>
      <c r="F2064" s="12">
        <v>5.98</v>
      </c>
      <c r="G2064" s="13">
        <v>5.98</v>
      </c>
      <c r="H2064" s="14" t="s">
        <v>27</v>
      </c>
      <c r="I2064" s="14" t="s">
        <v>24147</v>
      </c>
      <c r="J2064" s="14" t="s">
        <v>24436</v>
      </c>
    </row>
    <row r="2065" spans="1:10">
      <c r="A2065" s="10" t="s">
        <v>24409</v>
      </c>
      <c r="B2065" s="10" t="s">
        <v>30011</v>
      </c>
      <c r="C2065" s="10" t="s">
        <v>86</v>
      </c>
      <c r="D2065" s="10" t="s">
        <v>64</v>
      </c>
      <c r="E2065" s="11">
        <v>4</v>
      </c>
      <c r="F2065" s="12">
        <v>12</v>
      </c>
      <c r="G2065" s="13">
        <v>48</v>
      </c>
      <c r="H2065" s="14" t="s">
        <v>27</v>
      </c>
      <c r="I2065" s="14" t="s">
        <v>24147</v>
      </c>
      <c r="J2065" s="14" t="s">
        <v>24436</v>
      </c>
    </row>
    <row r="2066" spans="1:10">
      <c r="A2066" s="10" t="s">
        <v>24409</v>
      </c>
      <c r="B2066" s="10" t="s">
        <v>30012</v>
      </c>
      <c r="C2066" s="10" t="s">
        <v>25803</v>
      </c>
      <c r="D2066" s="10" t="s">
        <v>64</v>
      </c>
      <c r="E2066" s="11">
        <v>15</v>
      </c>
      <c r="F2066" s="12">
        <v>16</v>
      </c>
      <c r="G2066" s="13">
        <v>240</v>
      </c>
      <c r="H2066" s="14" t="s">
        <v>27</v>
      </c>
      <c r="I2066" s="14" t="s">
        <v>24147</v>
      </c>
      <c r="J2066" s="14" t="s">
        <v>24436</v>
      </c>
    </row>
    <row r="2067" spans="1:10">
      <c r="A2067" s="10" t="s">
        <v>24409</v>
      </c>
      <c r="B2067" s="10" t="s">
        <v>30025</v>
      </c>
      <c r="C2067" s="10" t="s">
        <v>78</v>
      </c>
      <c r="D2067" s="10" t="s">
        <v>64</v>
      </c>
      <c r="E2067" s="11">
        <v>18</v>
      </c>
      <c r="F2067" s="12">
        <v>16</v>
      </c>
      <c r="G2067" s="13">
        <v>288</v>
      </c>
      <c r="H2067" s="14" t="s">
        <v>27</v>
      </c>
      <c r="I2067" s="14" t="s">
        <v>24147</v>
      </c>
      <c r="J2067" s="14" t="s">
        <v>24436</v>
      </c>
    </row>
    <row r="2068" spans="1:10">
      <c r="A2068" s="10" t="s">
        <v>24409</v>
      </c>
      <c r="B2068" s="10" t="s">
        <v>30026</v>
      </c>
      <c r="C2068" s="10" t="s">
        <v>86</v>
      </c>
      <c r="D2068" s="10" t="s">
        <v>69</v>
      </c>
      <c r="E2068" s="11">
        <v>1</v>
      </c>
      <c r="F2068" s="12">
        <v>14</v>
      </c>
      <c r="G2068" s="13">
        <v>14</v>
      </c>
      <c r="H2068" s="14" t="s">
        <v>27</v>
      </c>
      <c r="I2068" s="14" t="s">
        <v>24147</v>
      </c>
      <c r="J2068" s="14" t="s">
        <v>24436</v>
      </c>
    </row>
    <row r="2069" spans="1:10">
      <c r="A2069" s="10" t="s">
        <v>24409</v>
      </c>
      <c r="B2069" s="10" t="s">
        <v>30097</v>
      </c>
      <c r="C2069" s="10" t="s">
        <v>78</v>
      </c>
      <c r="D2069" s="10" t="s">
        <v>64</v>
      </c>
      <c r="E2069" s="11">
        <v>16</v>
      </c>
      <c r="F2069" s="12">
        <v>16</v>
      </c>
      <c r="G2069" s="13">
        <v>256</v>
      </c>
      <c r="H2069" s="14" t="s">
        <v>27</v>
      </c>
      <c r="I2069" s="14" t="s">
        <v>24147</v>
      </c>
      <c r="J2069" s="14" t="s">
        <v>24436</v>
      </c>
    </row>
    <row r="2070" spans="1:10">
      <c r="A2070" s="10" t="s">
        <v>24409</v>
      </c>
      <c r="B2070" s="10" t="s">
        <v>30099</v>
      </c>
      <c r="C2070" s="10" t="s">
        <v>30100</v>
      </c>
      <c r="D2070" s="10" t="s">
        <v>397</v>
      </c>
      <c r="E2070" s="11">
        <v>1</v>
      </c>
      <c r="F2070" s="12">
        <v>16</v>
      </c>
      <c r="G2070" s="13">
        <v>16</v>
      </c>
      <c r="H2070" s="14" t="s">
        <v>27</v>
      </c>
      <c r="I2070" s="14" t="s">
        <v>24147</v>
      </c>
      <c r="J2070" s="14" t="s">
        <v>24436</v>
      </c>
    </row>
    <row r="2071" spans="1:10">
      <c r="A2071" s="10" t="s">
        <v>24409</v>
      </c>
      <c r="B2071" s="10" t="s">
        <v>30101</v>
      </c>
      <c r="C2071" s="10" t="s">
        <v>30102</v>
      </c>
      <c r="D2071" s="10" t="s">
        <v>64</v>
      </c>
      <c r="E2071" s="11">
        <v>1</v>
      </c>
      <c r="F2071" s="12">
        <v>16</v>
      </c>
      <c r="G2071" s="13">
        <v>16</v>
      </c>
      <c r="H2071" s="14" t="s">
        <v>27</v>
      </c>
      <c r="I2071" s="14" t="s">
        <v>24147</v>
      </c>
      <c r="J2071" s="14" t="s">
        <v>24436</v>
      </c>
    </row>
    <row r="2072" spans="1:10">
      <c r="A2072" s="10" t="s">
        <v>24409</v>
      </c>
      <c r="B2072" s="10" t="s">
        <v>30120</v>
      </c>
      <c r="C2072" s="10" t="s">
        <v>30121</v>
      </c>
      <c r="D2072" s="10" t="s">
        <v>53</v>
      </c>
      <c r="E2072" s="11">
        <v>2</v>
      </c>
      <c r="F2072" s="12">
        <v>5.98</v>
      </c>
      <c r="G2072" s="13">
        <v>11.96</v>
      </c>
      <c r="H2072" s="14" t="s">
        <v>27</v>
      </c>
      <c r="I2072" s="14" t="s">
        <v>24147</v>
      </c>
      <c r="J2072" s="14" t="s">
        <v>24436</v>
      </c>
    </row>
    <row r="2073" spans="1:10">
      <c r="A2073" s="10" t="s">
        <v>24409</v>
      </c>
      <c r="B2073" s="10" t="s">
        <v>30145</v>
      </c>
      <c r="C2073" s="10" t="s">
        <v>24459</v>
      </c>
      <c r="D2073" s="10" t="s">
        <v>18</v>
      </c>
      <c r="E2073" s="11">
        <v>8</v>
      </c>
      <c r="F2073" s="12">
        <v>16</v>
      </c>
      <c r="G2073" s="13">
        <v>128</v>
      </c>
      <c r="H2073" s="14" t="s">
        <v>27</v>
      </c>
      <c r="I2073" s="14" t="s">
        <v>24147</v>
      </c>
      <c r="J2073" s="14" t="s">
        <v>24436</v>
      </c>
    </row>
    <row r="2074" spans="1:10">
      <c r="A2074" s="10" t="s">
        <v>24409</v>
      </c>
      <c r="B2074" s="10" t="s">
        <v>30149</v>
      </c>
      <c r="C2074" s="10" t="s">
        <v>30150</v>
      </c>
      <c r="D2074" s="10" t="s">
        <v>69</v>
      </c>
      <c r="E2074" s="11">
        <v>1</v>
      </c>
      <c r="F2074" s="12">
        <v>18</v>
      </c>
      <c r="G2074" s="13">
        <v>18</v>
      </c>
      <c r="H2074" s="14" t="s">
        <v>27</v>
      </c>
      <c r="I2074" s="14" t="s">
        <v>24147</v>
      </c>
      <c r="J2074" s="14" t="s">
        <v>24436</v>
      </c>
    </row>
    <row r="2075" spans="1:10">
      <c r="A2075" s="10" t="s">
        <v>24409</v>
      </c>
      <c r="B2075" s="10" t="s">
        <v>30170</v>
      </c>
      <c r="C2075" s="10" t="s">
        <v>24675</v>
      </c>
      <c r="D2075" s="10" t="s">
        <v>11</v>
      </c>
      <c r="E2075" s="11">
        <v>93</v>
      </c>
      <c r="F2075" s="12">
        <v>12</v>
      </c>
      <c r="G2075" s="13">
        <v>1116</v>
      </c>
      <c r="H2075" s="14" t="s">
        <v>27</v>
      </c>
      <c r="I2075" s="14" t="s">
        <v>24147</v>
      </c>
      <c r="J2075" s="14" t="s">
        <v>24436</v>
      </c>
    </row>
    <row r="2076" spans="1:10">
      <c r="A2076" s="10" t="s">
        <v>24409</v>
      </c>
      <c r="B2076" s="10" t="s">
        <v>30175</v>
      </c>
      <c r="C2076" s="10" t="s">
        <v>24675</v>
      </c>
      <c r="D2076" s="10" t="s">
        <v>11</v>
      </c>
      <c r="E2076" s="11">
        <v>40</v>
      </c>
      <c r="F2076" s="12">
        <v>12</v>
      </c>
      <c r="G2076" s="13">
        <v>480</v>
      </c>
      <c r="H2076" s="14" t="s">
        <v>27</v>
      </c>
      <c r="I2076" s="14" t="s">
        <v>24147</v>
      </c>
      <c r="J2076" s="14" t="s">
        <v>24436</v>
      </c>
    </row>
    <row r="2077" spans="1:10">
      <c r="A2077" s="10" t="s">
        <v>24409</v>
      </c>
      <c r="B2077" s="10" t="s">
        <v>30176</v>
      </c>
      <c r="C2077" s="10" t="s">
        <v>27287</v>
      </c>
      <c r="D2077" s="10" t="s">
        <v>18</v>
      </c>
      <c r="E2077" s="11">
        <v>1</v>
      </c>
      <c r="F2077" s="12">
        <v>16</v>
      </c>
      <c r="G2077" s="13">
        <v>16</v>
      </c>
      <c r="H2077" s="14" t="s">
        <v>27</v>
      </c>
      <c r="I2077" s="14" t="s">
        <v>24147</v>
      </c>
      <c r="J2077" s="14" t="s">
        <v>24436</v>
      </c>
    </row>
    <row r="2078" spans="1:10">
      <c r="A2078" s="10" t="s">
        <v>24409</v>
      </c>
      <c r="B2078" s="10" t="s">
        <v>30210</v>
      </c>
      <c r="C2078" s="10" t="s">
        <v>26365</v>
      </c>
      <c r="D2078" s="10" t="s">
        <v>11</v>
      </c>
      <c r="E2078" s="11">
        <v>1</v>
      </c>
      <c r="F2078" s="12">
        <v>10</v>
      </c>
      <c r="G2078" s="13">
        <v>10</v>
      </c>
      <c r="H2078" s="14" t="s">
        <v>27</v>
      </c>
      <c r="I2078" s="14" t="s">
        <v>24147</v>
      </c>
      <c r="J2078" s="14" t="s">
        <v>24436</v>
      </c>
    </row>
    <row r="2079" spans="1:10">
      <c r="A2079" s="10" t="s">
        <v>24409</v>
      </c>
      <c r="B2079" s="10" t="s">
        <v>30233</v>
      </c>
      <c r="C2079" s="10" t="s">
        <v>24423</v>
      </c>
      <c r="D2079" s="10" t="s">
        <v>69</v>
      </c>
      <c r="E2079" s="11">
        <v>1</v>
      </c>
      <c r="F2079" s="12">
        <v>14</v>
      </c>
      <c r="G2079" s="13">
        <v>14</v>
      </c>
      <c r="H2079" s="14" t="s">
        <v>27</v>
      </c>
      <c r="I2079" s="14" t="s">
        <v>24147</v>
      </c>
      <c r="J2079" s="14" t="s">
        <v>24436</v>
      </c>
    </row>
    <row r="2080" spans="1:10">
      <c r="A2080" s="10" t="s">
        <v>24409</v>
      </c>
      <c r="B2080" s="10" t="s">
        <v>30236</v>
      </c>
      <c r="C2080" s="10" t="s">
        <v>24819</v>
      </c>
      <c r="D2080" s="10" t="s">
        <v>64</v>
      </c>
      <c r="E2080" s="11">
        <v>20</v>
      </c>
      <c r="F2080" s="12">
        <v>16</v>
      </c>
      <c r="G2080" s="13">
        <v>320</v>
      </c>
      <c r="H2080" s="14" t="s">
        <v>27</v>
      </c>
      <c r="I2080" s="14" t="s">
        <v>24147</v>
      </c>
      <c r="J2080" s="14" t="s">
        <v>24436</v>
      </c>
    </row>
    <row r="2081" spans="1:10">
      <c r="A2081" s="10" t="s">
        <v>24409</v>
      </c>
      <c r="B2081" s="10" t="s">
        <v>30239</v>
      </c>
      <c r="C2081" s="10" t="s">
        <v>24788</v>
      </c>
      <c r="D2081" s="10" t="s">
        <v>33</v>
      </c>
      <c r="E2081" s="11">
        <v>1</v>
      </c>
      <c r="F2081" s="12">
        <v>16</v>
      </c>
      <c r="G2081" s="13">
        <v>16</v>
      </c>
      <c r="H2081" s="14" t="s">
        <v>27</v>
      </c>
      <c r="I2081" s="14" t="s">
        <v>24147</v>
      </c>
      <c r="J2081" s="14" t="s">
        <v>24436</v>
      </c>
    </row>
    <row r="2082" spans="1:10">
      <c r="A2082" s="10" t="s">
        <v>24409</v>
      </c>
      <c r="B2082" s="10" t="s">
        <v>30247</v>
      </c>
      <c r="C2082" s="10" t="s">
        <v>26112</v>
      </c>
      <c r="D2082" s="10" t="s">
        <v>18</v>
      </c>
      <c r="E2082" s="11">
        <v>2</v>
      </c>
      <c r="F2082" s="12">
        <v>16</v>
      </c>
      <c r="G2082" s="13">
        <v>32</v>
      </c>
      <c r="H2082" s="14" t="s">
        <v>27</v>
      </c>
      <c r="I2082" s="14" t="s">
        <v>24147</v>
      </c>
      <c r="J2082" s="14" t="s">
        <v>24436</v>
      </c>
    </row>
    <row r="2083" spans="1:10">
      <c r="A2083" s="10" t="s">
        <v>24409</v>
      </c>
      <c r="B2083" s="10" t="s">
        <v>30251</v>
      </c>
      <c r="C2083" s="10" t="s">
        <v>26120</v>
      </c>
      <c r="D2083" s="10" t="s">
        <v>18</v>
      </c>
      <c r="E2083" s="11">
        <v>1</v>
      </c>
      <c r="F2083" s="12">
        <v>16</v>
      </c>
      <c r="G2083" s="13">
        <v>16</v>
      </c>
      <c r="H2083" s="14" t="s">
        <v>27</v>
      </c>
      <c r="I2083" s="14" t="s">
        <v>24147</v>
      </c>
      <c r="J2083" s="14" t="s">
        <v>24436</v>
      </c>
    </row>
    <row r="2084" spans="1:10">
      <c r="A2084" s="10" t="s">
        <v>24409</v>
      </c>
      <c r="B2084" s="10" t="s">
        <v>30274</v>
      </c>
      <c r="C2084" s="10" t="s">
        <v>26145</v>
      </c>
      <c r="D2084" s="10" t="s">
        <v>18</v>
      </c>
      <c r="E2084" s="11">
        <v>1</v>
      </c>
      <c r="F2084" s="12">
        <v>16</v>
      </c>
      <c r="G2084" s="13">
        <v>16</v>
      </c>
      <c r="H2084" s="14" t="s">
        <v>27</v>
      </c>
      <c r="I2084" s="14" t="s">
        <v>24147</v>
      </c>
      <c r="J2084" s="14" t="s">
        <v>24436</v>
      </c>
    </row>
    <row r="2085" spans="1:10">
      <c r="A2085" s="10" t="s">
        <v>24409</v>
      </c>
      <c r="B2085" s="10" t="s">
        <v>30280</v>
      </c>
      <c r="C2085" s="10" t="s">
        <v>24646</v>
      </c>
      <c r="D2085" s="10" t="s">
        <v>18</v>
      </c>
      <c r="E2085" s="11">
        <v>3</v>
      </c>
      <c r="F2085" s="12">
        <v>16</v>
      </c>
      <c r="G2085" s="13">
        <v>48</v>
      </c>
      <c r="H2085" s="14" t="s">
        <v>27</v>
      </c>
      <c r="I2085" s="14" t="s">
        <v>24147</v>
      </c>
      <c r="J2085" s="14" t="s">
        <v>24436</v>
      </c>
    </row>
    <row r="2086" spans="1:10">
      <c r="A2086" s="10" t="s">
        <v>24409</v>
      </c>
      <c r="B2086" s="10" t="s">
        <v>30311</v>
      </c>
      <c r="C2086" s="10" t="s">
        <v>25803</v>
      </c>
      <c r="D2086" s="10" t="s">
        <v>64</v>
      </c>
      <c r="E2086" s="11">
        <v>16</v>
      </c>
      <c r="F2086" s="12">
        <v>16</v>
      </c>
      <c r="G2086" s="13">
        <v>256</v>
      </c>
      <c r="H2086" s="14" t="s">
        <v>27</v>
      </c>
      <c r="I2086" s="14" t="s">
        <v>24147</v>
      </c>
      <c r="J2086" s="14" t="s">
        <v>24436</v>
      </c>
    </row>
    <row r="2087" spans="1:10">
      <c r="A2087" s="10" t="s">
        <v>24409</v>
      </c>
      <c r="B2087" s="10" t="s">
        <v>30336</v>
      </c>
      <c r="C2087" s="10" t="s">
        <v>24788</v>
      </c>
      <c r="D2087" s="10" t="s">
        <v>53</v>
      </c>
      <c r="E2087" s="11">
        <v>1</v>
      </c>
      <c r="F2087" s="12">
        <v>16</v>
      </c>
      <c r="G2087" s="13">
        <v>16</v>
      </c>
      <c r="H2087" s="14" t="s">
        <v>27</v>
      </c>
      <c r="I2087" s="14" t="s">
        <v>24147</v>
      </c>
      <c r="J2087" s="14" t="s">
        <v>24436</v>
      </c>
    </row>
    <row r="2088" spans="1:10">
      <c r="A2088" s="10" t="s">
        <v>24409</v>
      </c>
      <c r="B2088" s="10" t="s">
        <v>30338</v>
      </c>
      <c r="C2088" s="10" t="s">
        <v>24459</v>
      </c>
      <c r="D2088" s="10" t="s">
        <v>18</v>
      </c>
      <c r="E2088" s="11">
        <v>5</v>
      </c>
      <c r="F2088" s="12">
        <v>16</v>
      </c>
      <c r="G2088" s="13">
        <v>80</v>
      </c>
      <c r="H2088" s="14" t="s">
        <v>27</v>
      </c>
      <c r="I2088" s="14" t="s">
        <v>24147</v>
      </c>
      <c r="J2088" s="14" t="s">
        <v>24436</v>
      </c>
    </row>
    <row r="2089" spans="1:10">
      <c r="A2089" s="10" t="s">
        <v>24409</v>
      </c>
      <c r="B2089" s="10" t="s">
        <v>30352</v>
      </c>
      <c r="C2089" s="10" t="s">
        <v>24976</v>
      </c>
      <c r="D2089" s="10" t="s">
        <v>64</v>
      </c>
      <c r="E2089" s="11">
        <v>3</v>
      </c>
      <c r="F2089" s="12">
        <v>16</v>
      </c>
      <c r="G2089" s="13">
        <v>48</v>
      </c>
      <c r="H2089" s="14" t="s">
        <v>27</v>
      </c>
      <c r="I2089" s="14" t="s">
        <v>24147</v>
      </c>
      <c r="J2089" s="14" t="s">
        <v>24436</v>
      </c>
    </row>
    <row r="2090" spans="1:10">
      <c r="A2090" s="10" t="s">
        <v>24409</v>
      </c>
      <c r="B2090" s="10" t="s">
        <v>30362</v>
      </c>
      <c r="C2090" s="10" t="s">
        <v>78</v>
      </c>
      <c r="D2090" s="10" t="s">
        <v>64</v>
      </c>
      <c r="E2090" s="11">
        <v>2</v>
      </c>
      <c r="F2090" s="12">
        <v>16</v>
      </c>
      <c r="G2090" s="13">
        <v>32</v>
      </c>
      <c r="H2090" s="14" t="s">
        <v>27</v>
      </c>
      <c r="I2090" s="14" t="s">
        <v>24147</v>
      </c>
      <c r="J2090" s="14" t="s">
        <v>24436</v>
      </c>
    </row>
    <row r="2091" spans="1:10">
      <c r="A2091" s="10" t="s">
        <v>24409</v>
      </c>
      <c r="B2091" s="10" t="s">
        <v>30378</v>
      </c>
      <c r="C2091" s="10" t="s">
        <v>24976</v>
      </c>
      <c r="D2091" s="10" t="s">
        <v>64</v>
      </c>
      <c r="E2091" s="11">
        <v>3</v>
      </c>
      <c r="F2091" s="12">
        <v>16</v>
      </c>
      <c r="G2091" s="13">
        <v>48</v>
      </c>
      <c r="H2091" s="14" t="s">
        <v>27</v>
      </c>
      <c r="I2091" s="14" t="s">
        <v>24147</v>
      </c>
      <c r="J2091" s="14" t="s">
        <v>24436</v>
      </c>
    </row>
    <row r="2092" spans="1:10">
      <c r="A2092" s="10" t="s">
        <v>24409</v>
      </c>
      <c r="B2092" s="10" t="s">
        <v>30379</v>
      </c>
      <c r="C2092" s="10" t="s">
        <v>83</v>
      </c>
      <c r="D2092" s="10" t="s">
        <v>59</v>
      </c>
      <c r="E2092" s="11">
        <v>1</v>
      </c>
      <c r="F2092" s="12">
        <v>20</v>
      </c>
      <c r="G2092" s="13">
        <v>20</v>
      </c>
      <c r="H2092" s="14" t="s">
        <v>27</v>
      </c>
      <c r="I2092" s="14" t="s">
        <v>24147</v>
      </c>
      <c r="J2092" s="14" t="s">
        <v>24436</v>
      </c>
    </row>
    <row r="2093" spans="1:10">
      <c r="A2093" s="10" t="s">
        <v>24409</v>
      </c>
      <c r="B2093" s="10" t="s">
        <v>30386</v>
      </c>
      <c r="C2093" s="10" t="s">
        <v>24457</v>
      </c>
      <c r="D2093" s="10" t="s">
        <v>64</v>
      </c>
      <c r="E2093" s="11">
        <v>2</v>
      </c>
      <c r="F2093" s="12">
        <v>16</v>
      </c>
      <c r="G2093" s="13">
        <v>32</v>
      </c>
      <c r="H2093" s="14" t="s">
        <v>27</v>
      </c>
      <c r="I2093" s="14" t="s">
        <v>24147</v>
      </c>
      <c r="J2093" s="14" t="s">
        <v>24436</v>
      </c>
    </row>
    <row r="2094" spans="1:10">
      <c r="A2094" s="10" t="s">
        <v>24409</v>
      </c>
      <c r="B2094" s="10" t="s">
        <v>30396</v>
      </c>
      <c r="C2094" s="10" t="s">
        <v>30397</v>
      </c>
      <c r="D2094" s="10" t="s">
        <v>42</v>
      </c>
      <c r="E2094" s="11">
        <v>1</v>
      </c>
      <c r="F2094" s="12">
        <v>16</v>
      </c>
      <c r="G2094" s="13">
        <v>16</v>
      </c>
      <c r="H2094" s="14" t="s">
        <v>27</v>
      </c>
      <c r="I2094" s="14" t="s">
        <v>24147</v>
      </c>
      <c r="J2094" s="14" t="s">
        <v>24436</v>
      </c>
    </row>
    <row r="2095" spans="1:10">
      <c r="A2095" s="10" t="s">
        <v>24409</v>
      </c>
      <c r="B2095" s="10" t="s">
        <v>30411</v>
      </c>
      <c r="C2095" s="10" t="s">
        <v>24680</v>
      </c>
      <c r="D2095" s="10" t="s">
        <v>69</v>
      </c>
      <c r="E2095" s="11">
        <v>4</v>
      </c>
      <c r="F2095" s="12">
        <v>30</v>
      </c>
      <c r="G2095" s="13">
        <v>120</v>
      </c>
      <c r="H2095" s="14" t="s">
        <v>27</v>
      </c>
      <c r="I2095" s="14" t="s">
        <v>24147</v>
      </c>
      <c r="J2095" s="14" t="s">
        <v>24436</v>
      </c>
    </row>
    <row r="2096" spans="1:10">
      <c r="A2096" s="10" t="s">
        <v>24409</v>
      </c>
      <c r="B2096" s="10" t="s">
        <v>30414</v>
      </c>
      <c r="C2096" s="10" t="s">
        <v>24680</v>
      </c>
      <c r="D2096" s="10" t="s">
        <v>69</v>
      </c>
      <c r="E2096" s="11">
        <v>10</v>
      </c>
      <c r="F2096" s="12">
        <v>30</v>
      </c>
      <c r="G2096" s="13">
        <v>300</v>
      </c>
      <c r="H2096" s="14" t="s">
        <v>27</v>
      </c>
      <c r="I2096" s="14" t="s">
        <v>24147</v>
      </c>
      <c r="J2096" s="14" t="s">
        <v>24436</v>
      </c>
    </row>
    <row r="2097" spans="1:10">
      <c r="A2097" s="10" t="s">
        <v>24409</v>
      </c>
      <c r="B2097" s="10" t="s">
        <v>30418</v>
      </c>
      <c r="C2097" s="10" t="s">
        <v>25680</v>
      </c>
      <c r="D2097" s="10" t="s">
        <v>53</v>
      </c>
      <c r="E2097" s="11">
        <v>2</v>
      </c>
      <c r="F2097" s="12">
        <v>16</v>
      </c>
      <c r="G2097" s="13">
        <v>32</v>
      </c>
      <c r="H2097" s="14" t="s">
        <v>27</v>
      </c>
      <c r="I2097" s="14" t="s">
        <v>24147</v>
      </c>
      <c r="J2097" s="14" t="s">
        <v>24436</v>
      </c>
    </row>
    <row r="2098" spans="1:10">
      <c r="A2098" s="10" t="s">
        <v>24409</v>
      </c>
      <c r="B2098" s="10" t="s">
        <v>30425</v>
      </c>
      <c r="C2098" s="10" t="s">
        <v>28184</v>
      </c>
      <c r="D2098" s="10" t="s">
        <v>59</v>
      </c>
      <c r="E2098" s="11">
        <v>6</v>
      </c>
      <c r="F2098" s="12">
        <v>20</v>
      </c>
      <c r="G2098" s="13">
        <v>120</v>
      </c>
      <c r="H2098" s="14" t="s">
        <v>27</v>
      </c>
      <c r="I2098" s="14" t="s">
        <v>24147</v>
      </c>
      <c r="J2098" s="14" t="s">
        <v>24436</v>
      </c>
    </row>
    <row r="2099" spans="1:10">
      <c r="A2099" s="10" t="s">
        <v>24409</v>
      </c>
      <c r="B2099" s="10" t="s">
        <v>30435</v>
      </c>
      <c r="C2099" s="10" t="s">
        <v>25151</v>
      </c>
      <c r="D2099" s="10" t="s">
        <v>59</v>
      </c>
      <c r="E2099" s="11">
        <v>1</v>
      </c>
      <c r="F2099" s="12">
        <v>12</v>
      </c>
      <c r="G2099" s="13">
        <v>12</v>
      </c>
      <c r="H2099" s="14" t="s">
        <v>27</v>
      </c>
      <c r="I2099" s="14" t="s">
        <v>24147</v>
      </c>
      <c r="J2099" s="14" t="s">
        <v>24436</v>
      </c>
    </row>
    <row r="2100" spans="1:10">
      <c r="A2100" s="10" t="s">
        <v>24409</v>
      </c>
      <c r="B2100" s="10" t="s">
        <v>30482</v>
      </c>
      <c r="C2100" s="10" t="s">
        <v>25680</v>
      </c>
      <c r="D2100" s="10" t="s">
        <v>53</v>
      </c>
      <c r="E2100" s="11">
        <v>2</v>
      </c>
      <c r="F2100" s="12">
        <v>16</v>
      </c>
      <c r="G2100" s="13">
        <v>32</v>
      </c>
      <c r="H2100" s="14" t="s">
        <v>27</v>
      </c>
      <c r="I2100" s="14" t="s">
        <v>24147</v>
      </c>
      <c r="J2100" s="14" t="s">
        <v>24436</v>
      </c>
    </row>
    <row r="2101" spans="1:10">
      <c r="A2101" s="10" t="s">
        <v>24409</v>
      </c>
      <c r="B2101" s="10" t="s">
        <v>30483</v>
      </c>
      <c r="C2101" s="10" t="s">
        <v>3554</v>
      </c>
      <c r="D2101" s="10" t="s">
        <v>11</v>
      </c>
      <c r="E2101" s="11">
        <v>2</v>
      </c>
      <c r="F2101" s="12">
        <v>12</v>
      </c>
      <c r="G2101" s="13">
        <v>24</v>
      </c>
      <c r="H2101" s="14" t="s">
        <v>27</v>
      </c>
      <c r="I2101" s="14" t="s">
        <v>24147</v>
      </c>
      <c r="J2101" s="14" t="s">
        <v>24436</v>
      </c>
    </row>
    <row r="2102" spans="1:10">
      <c r="A2102" s="10" t="s">
        <v>24409</v>
      </c>
      <c r="B2102" s="10" t="s">
        <v>30487</v>
      </c>
      <c r="C2102" s="10" t="s">
        <v>24675</v>
      </c>
      <c r="D2102" s="10" t="s">
        <v>11</v>
      </c>
      <c r="E2102" s="11">
        <v>34</v>
      </c>
      <c r="F2102" s="12">
        <v>12</v>
      </c>
      <c r="G2102" s="13">
        <v>408</v>
      </c>
      <c r="H2102" s="14" t="s">
        <v>27</v>
      </c>
      <c r="I2102" s="14" t="s">
        <v>24147</v>
      </c>
      <c r="J2102" s="14" t="s">
        <v>24436</v>
      </c>
    </row>
    <row r="2103" spans="1:10">
      <c r="A2103" s="10" t="s">
        <v>24409</v>
      </c>
      <c r="B2103" s="10" t="s">
        <v>30503</v>
      </c>
      <c r="C2103" s="10" t="s">
        <v>25298</v>
      </c>
      <c r="D2103" s="10" t="s">
        <v>11</v>
      </c>
      <c r="E2103" s="11">
        <v>1</v>
      </c>
      <c r="F2103" s="12">
        <v>10</v>
      </c>
      <c r="G2103" s="13">
        <v>10</v>
      </c>
      <c r="H2103" s="14" t="s">
        <v>27</v>
      </c>
      <c r="I2103" s="14" t="s">
        <v>24147</v>
      </c>
      <c r="J2103" s="14" t="s">
        <v>24436</v>
      </c>
    </row>
    <row r="2104" spans="1:10">
      <c r="A2104" s="10" t="s">
        <v>24409</v>
      </c>
      <c r="B2104" s="10" t="s">
        <v>30513</v>
      </c>
      <c r="C2104" s="10" t="s">
        <v>25215</v>
      </c>
      <c r="D2104" s="10" t="s">
        <v>42</v>
      </c>
      <c r="E2104" s="11">
        <v>3</v>
      </c>
      <c r="F2104" s="12">
        <v>12</v>
      </c>
      <c r="G2104" s="13">
        <v>36</v>
      </c>
      <c r="H2104" s="14" t="s">
        <v>27</v>
      </c>
      <c r="I2104" s="14" t="s">
        <v>24147</v>
      </c>
      <c r="J2104" s="14" t="s">
        <v>24436</v>
      </c>
    </row>
    <row r="2105" spans="1:10">
      <c r="A2105" s="10" t="s">
        <v>24409</v>
      </c>
      <c r="B2105" s="10" t="s">
        <v>30526</v>
      </c>
      <c r="C2105" s="10" t="s">
        <v>25292</v>
      </c>
      <c r="D2105" s="10" t="s">
        <v>11</v>
      </c>
      <c r="E2105" s="11">
        <v>1</v>
      </c>
      <c r="F2105" s="12">
        <v>10</v>
      </c>
      <c r="G2105" s="13">
        <v>10</v>
      </c>
      <c r="H2105" s="14" t="s">
        <v>27</v>
      </c>
      <c r="I2105" s="14" t="s">
        <v>24147</v>
      </c>
      <c r="J2105" s="14" t="s">
        <v>24436</v>
      </c>
    </row>
    <row r="2106" spans="1:10">
      <c r="A2106" s="10" t="s">
        <v>24409</v>
      </c>
      <c r="B2106" s="10" t="s">
        <v>30564</v>
      </c>
      <c r="C2106" s="10" t="s">
        <v>30565</v>
      </c>
      <c r="D2106" s="10" t="s">
        <v>18</v>
      </c>
      <c r="E2106" s="11">
        <v>1</v>
      </c>
      <c r="F2106" s="12">
        <v>5.98</v>
      </c>
      <c r="G2106" s="13">
        <v>5.98</v>
      </c>
      <c r="H2106" s="14" t="s">
        <v>27</v>
      </c>
      <c r="I2106" s="14" t="s">
        <v>24147</v>
      </c>
      <c r="J2106" s="14" t="s">
        <v>24436</v>
      </c>
    </row>
    <row r="2107" spans="1:10">
      <c r="A2107" s="10" t="s">
        <v>24409</v>
      </c>
      <c r="B2107" s="10" t="s">
        <v>30570</v>
      </c>
      <c r="C2107" s="10" t="s">
        <v>109</v>
      </c>
      <c r="D2107" s="10" t="s">
        <v>11</v>
      </c>
      <c r="E2107" s="11">
        <v>1</v>
      </c>
      <c r="F2107" s="12">
        <v>18</v>
      </c>
      <c r="G2107" s="13">
        <v>18</v>
      </c>
      <c r="H2107" s="14" t="s">
        <v>27</v>
      </c>
      <c r="I2107" s="14" t="s">
        <v>24147</v>
      </c>
      <c r="J2107" s="14" t="s">
        <v>24436</v>
      </c>
    </row>
    <row r="2108" spans="1:10">
      <c r="A2108" s="10" t="s">
        <v>24409</v>
      </c>
      <c r="B2108" s="10" t="s">
        <v>30605</v>
      </c>
      <c r="C2108" s="10" t="s">
        <v>5532</v>
      </c>
      <c r="D2108" s="10" t="s">
        <v>59</v>
      </c>
      <c r="E2108" s="11">
        <v>8</v>
      </c>
      <c r="F2108" s="12">
        <v>18</v>
      </c>
      <c r="G2108" s="13">
        <v>144</v>
      </c>
      <c r="H2108" s="14" t="s">
        <v>27</v>
      </c>
      <c r="I2108" s="14" t="s">
        <v>24147</v>
      </c>
      <c r="J2108" s="14" t="s">
        <v>24436</v>
      </c>
    </row>
    <row r="2109" spans="1:10">
      <c r="A2109" s="10" t="s">
        <v>24409</v>
      </c>
      <c r="B2109" s="10" t="s">
        <v>30637</v>
      </c>
      <c r="C2109" s="10" t="s">
        <v>14903</v>
      </c>
      <c r="D2109" s="10" t="s">
        <v>11</v>
      </c>
      <c r="E2109" s="11">
        <v>2</v>
      </c>
      <c r="F2109" s="12">
        <v>18</v>
      </c>
      <c r="G2109" s="13">
        <v>36</v>
      </c>
      <c r="H2109" s="14" t="s">
        <v>27</v>
      </c>
      <c r="I2109" s="14" t="s">
        <v>24147</v>
      </c>
      <c r="J2109" s="14" t="s">
        <v>24436</v>
      </c>
    </row>
    <row r="2110" spans="1:10">
      <c r="A2110" s="10" t="s">
        <v>24409</v>
      </c>
      <c r="B2110" s="10" t="s">
        <v>30686</v>
      </c>
      <c r="C2110" s="10" t="s">
        <v>109</v>
      </c>
      <c r="D2110" s="10" t="s">
        <v>11</v>
      </c>
      <c r="E2110" s="11">
        <v>2</v>
      </c>
      <c r="F2110" s="12">
        <v>18</v>
      </c>
      <c r="G2110" s="13">
        <v>36</v>
      </c>
      <c r="H2110" s="14" t="s">
        <v>27</v>
      </c>
      <c r="I2110" s="14" t="s">
        <v>24147</v>
      </c>
      <c r="J2110" s="14" t="s">
        <v>24436</v>
      </c>
    </row>
    <row r="2111" spans="1:10">
      <c r="A2111" s="10" t="s">
        <v>24409</v>
      </c>
      <c r="B2111" s="10" t="s">
        <v>30706</v>
      </c>
      <c r="C2111" s="10" t="s">
        <v>2494</v>
      </c>
      <c r="D2111" s="10" t="s">
        <v>11</v>
      </c>
      <c r="E2111" s="11">
        <v>1</v>
      </c>
      <c r="F2111" s="12">
        <v>12</v>
      </c>
      <c r="G2111" s="13">
        <v>12</v>
      </c>
      <c r="H2111" s="14" t="s">
        <v>27</v>
      </c>
      <c r="I2111" s="14" t="s">
        <v>24147</v>
      </c>
      <c r="J2111" s="14" t="s">
        <v>24436</v>
      </c>
    </row>
    <row r="2112" spans="1:10">
      <c r="A2112" s="10" t="s">
        <v>24409</v>
      </c>
      <c r="B2112" s="10" t="s">
        <v>30721</v>
      </c>
      <c r="C2112" s="10" t="s">
        <v>25151</v>
      </c>
      <c r="D2112" s="10" t="s">
        <v>11</v>
      </c>
      <c r="E2112" s="11">
        <v>1</v>
      </c>
      <c r="F2112" s="12">
        <v>12</v>
      </c>
      <c r="G2112" s="13">
        <v>12</v>
      </c>
      <c r="H2112" s="14" t="s">
        <v>27</v>
      </c>
      <c r="I2112" s="14" t="s">
        <v>24147</v>
      </c>
      <c r="J2112" s="14" t="s">
        <v>24436</v>
      </c>
    </row>
    <row r="2113" spans="1:10">
      <c r="A2113" s="10" t="s">
        <v>24409</v>
      </c>
      <c r="B2113" s="10" t="s">
        <v>30756</v>
      </c>
      <c r="C2113" s="10" t="s">
        <v>132</v>
      </c>
      <c r="D2113" s="10" t="s">
        <v>71</v>
      </c>
      <c r="E2113" s="11">
        <v>3</v>
      </c>
      <c r="F2113" s="12">
        <v>14</v>
      </c>
      <c r="G2113" s="13">
        <v>42</v>
      </c>
      <c r="H2113" s="14" t="s">
        <v>27</v>
      </c>
      <c r="I2113" s="14" t="s">
        <v>24147</v>
      </c>
      <c r="J2113" s="14" t="s">
        <v>24436</v>
      </c>
    </row>
    <row r="2114" spans="1:10">
      <c r="A2114" s="10" t="s">
        <v>24409</v>
      </c>
      <c r="B2114" s="10" t="s">
        <v>30768</v>
      </c>
      <c r="C2114" s="10" t="s">
        <v>28588</v>
      </c>
      <c r="D2114" s="10" t="s">
        <v>11</v>
      </c>
      <c r="E2114" s="11">
        <v>1</v>
      </c>
      <c r="F2114" s="12">
        <v>20</v>
      </c>
      <c r="G2114" s="13">
        <v>20</v>
      </c>
      <c r="H2114" s="14" t="s">
        <v>27</v>
      </c>
      <c r="I2114" s="14" t="s">
        <v>24147</v>
      </c>
      <c r="J2114" s="14" t="s">
        <v>24436</v>
      </c>
    </row>
    <row r="2115" spans="1:10">
      <c r="A2115" s="10" t="s">
        <v>24409</v>
      </c>
      <c r="B2115" s="10" t="s">
        <v>30816</v>
      </c>
      <c r="C2115" s="10" t="s">
        <v>30817</v>
      </c>
      <c r="D2115" s="10" t="s">
        <v>64</v>
      </c>
      <c r="E2115" s="11">
        <v>1</v>
      </c>
      <c r="F2115" s="12">
        <v>18</v>
      </c>
      <c r="G2115" s="13">
        <v>18</v>
      </c>
      <c r="H2115" s="14" t="s">
        <v>27</v>
      </c>
      <c r="I2115" s="14" t="s">
        <v>24147</v>
      </c>
      <c r="J2115" s="14" t="s">
        <v>24436</v>
      </c>
    </row>
    <row r="2116" spans="1:10">
      <c r="A2116" s="10" t="s">
        <v>24409</v>
      </c>
      <c r="B2116" s="10" t="s">
        <v>30841</v>
      </c>
      <c r="C2116" s="10" t="s">
        <v>30842</v>
      </c>
      <c r="D2116" s="10" t="s">
        <v>18</v>
      </c>
      <c r="E2116" s="11">
        <v>2</v>
      </c>
      <c r="F2116" s="12">
        <v>16</v>
      </c>
      <c r="G2116" s="13">
        <v>32</v>
      </c>
      <c r="H2116" s="14" t="s">
        <v>27</v>
      </c>
      <c r="I2116" s="14" t="s">
        <v>24147</v>
      </c>
      <c r="J2116" s="14" t="s">
        <v>24436</v>
      </c>
    </row>
    <row r="2117" spans="1:10">
      <c r="A2117" s="10" t="s">
        <v>24409</v>
      </c>
      <c r="B2117" s="10" t="s">
        <v>30873</v>
      </c>
      <c r="C2117" s="10" t="s">
        <v>25151</v>
      </c>
      <c r="D2117" s="10" t="s">
        <v>11</v>
      </c>
      <c r="E2117" s="11">
        <v>1</v>
      </c>
      <c r="F2117" s="12">
        <v>12</v>
      </c>
      <c r="G2117" s="13">
        <v>12</v>
      </c>
      <c r="H2117" s="14" t="s">
        <v>27</v>
      </c>
      <c r="I2117" s="14" t="s">
        <v>24147</v>
      </c>
      <c r="J2117" s="14" t="s">
        <v>24436</v>
      </c>
    </row>
    <row r="2118" spans="1:10">
      <c r="A2118" s="10" t="s">
        <v>24409</v>
      </c>
      <c r="B2118" s="10" t="s">
        <v>30906</v>
      </c>
      <c r="C2118" s="10" t="s">
        <v>25096</v>
      </c>
      <c r="D2118" s="10" t="s">
        <v>69</v>
      </c>
      <c r="E2118" s="11">
        <v>1</v>
      </c>
      <c r="F2118" s="12">
        <v>24</v>
      </c>
      <c r="G2118" s="13">
        <v>24</v>
      </c>
      <c r="H2118" s="14" t="s">
        <v>27</v>
      </c>
      <c r="I2118" s="14" t="s">
        <v>24147</v>
      </c>
      <c r="J2118" s="14" t="s">
        <v>24436</v>
      </c>
    </row>
    <row r="2119" spans="1:10">
      <c r="A2119" s="10" t="s">
        <v>24409</v>
      </c>
      <c r="B2119" s="10" t="s">
        <v>30919</v>
      </c>
      <c r="C2119" s="10" t="s">
        <v>24429</v>
      </c>
      <c r="D2119" s="10" t="s">
        <v>53</v>
      </c>
      <c r="E2119" s="11">
        <v>1</v>
      </c>
      <c r="F2119" s="12">
        <v>16</v>
      </c>
      <c r="G2119" s="13">
        <v>16</v>
      </c>
      <c r="H2119" s="14" t="s">
        <v>27</v>
      </c>
      <c r="I2119" s="14" t="s">
        <v>24147</v>
      </c>
      <c r="J2119" s="14" t="s">
        <v>24436</v>
      </c>
    </row>
    <row r="2120" spans="1:10">
      <c r="A2120" s="10" t="s">
        <v>24409</v>
      </c>
      <c r="B2120" s="10" t="s">
        <v>30945</v>
      </c>
      <c r="C2120" s="10" t="s">
        <v>27388</v>
      </c>
      <c r="D2120" s="10" t="s">
        <v>11</v>
      </c>
      <c r="E2120" s="11">
        <v>1</v>
      </c>
      <c r="F2120" s="12">
        <v>10</v>
      </c>
      <c r="G2120" s="13">
        <v>10</v>
      </c>
      <c r="H2120" s="14" t="s">
        <v>27</v>
      </c>
      <c r="I2120" s="14" t="s">
        <v>24147</v>
      </c>
      <c r="J2120" s="14" t="s">
        <v>24436</v>
      </c>
    </row>
    <row r="2121" spans="1:10">
      <c r="A2121" s="10" t="s">
        <v>24409</v>
      </c>
      <c r="B2121" s="10" t="s">
        <v>30954</v>
      </c>
      <c r="C2121" s="10" t="s">
        <v>24660</v>
      </c>
      <c r="D2121" s="10" t="s">
        <v>42</v>
      </c>
      <c r="E2121" s="11">
        <v>2</v>
      </c>
      <c r="F2121" s="12">
        <v>16</v>
      </c>
      <c r="G2121" s="13">
        <v>32</v>
      </c>
      <c r="H2121" s="14" t="s">
        <v>27</v>
      </c>
      <c r="I2121" s="14" t="s">
        <v>24147</v>
      </c>
      <c r="J2121" s="14" t="s">
        <v>24436</v>
      </c>
    </row>
    <row r="2122" spans="1:10">
      <c r="A2122" s="10" t="s">
        <v>24409</v>
      </c>
      <c r="B2122" s="10" t="s">
        <v>30956</v>
      </c>
      <c r="C2122" s="10" t="s">
        <v>25151</v>
      </c>
      <c r="D2122" s="10" t="s">
        <v>59</v>
      </c>
      <c r="E2122" s="11">
        <v>2</v>
      </c>
      <c r="F2122" s="12">
        <v>12</v>
      </c>
      <c r="G2122" s="13">
        <v>24</v>
      </c>
      <c r="H2122" s="14" t="s">
        <v>27</v>
      </c>
      <c r="I2122" s="14" t="s">
        <v>24147</v>
      </c>
      <c r="J2122" s="14" t="s">
        <v>24436</v>
      </c>
    </row>
    <row r="2123" spans="1:10">
      <c r="A2123" s="10" t="s">
        <v>24409</v>
      </c>
      <c r="B2123" s="10" t="s">
        <v>31013</v>
      </c>
      <c r="C2123" s="10" t="s">
        <v>26120</v>
      </c>
      <c r="D2123" s="10" t="s">
        <v>18</v>
      </c>
      <c r="E2123" s="11">
        <v>1</v>
      </c>
      <c r="F2123" s="12">
        <v>16</v>
      </c>
      <c r="G2123" s="13">
        <v>16</v>
      </c>
      <c r="H2123" s="14" t="s">
        <v>27</v>
      </c>
      <c r="I2123" s="14" t="s">
        <v>24147</v>
      </c>
      <c r="J2123" s="14" t="s">
        <v>24436</v>
      </c>
    </row>
    <row r="2124" spans="1:10">
      <c r="A2124" s="10" t="s">
        <v>24409</v>
      </c>
      <c r="B2124" s="10" t="s">
        <v>31051</v>
      </c>
      <c r="C2124" s="10" t="s">
        <v>25096</v>
      </c>
      <c r="D2124" s="10" t="s">
        <v>69</v>
      </c>
      <c r="E2124" s="11">
        <v>8</v>
      </c>
      <c r="F2124" s="12">
        <v>24</v>
      </c>
      <c r="G2124" s="13">
        <v>192</v>
      </c>
      <c r="H2124" s="14" t="s">
        <v>27</v>
      </c>
      <c r="I2124" s="14" t="s">
        <v>24147</v>
      </c>
      <c r="J2124" s="14" t="s">
        <v>24436</v>
      </c>
    </row>
    <row r="2125" spans="1:10">
      <c r="A2125" s="10" t="s">
        <v>24409</v>
      </c>
      <c r="B2125" s="10" t="s">
        <v>31102</v>
      </c>
      <c r="C2125" s="10" t="s">
        <v>24675</v>
      </c>
      <c r="D2125" s="10" t="s">
        <v>11</v>
      </c>
      <c r="E2125" s="11">
        <v>88</v>
      </c>
      <c r="F2125" s="12">
        <v>12</v>
      </c>
      <c r="G2125" s="13">
        <v>1056</v>
      </c>
      <c r="H2125" s="14" t="s">
        <v>27</v>
      </c>
      <c r="I2125" s="14" t="s">
        <v>24147</v>
      </c>
      <c r="J2125" s="14" t="s">
        <v>24436</v>
      </c>
    </row>
    <row r="2126" spans="1:10">
      <c r="A2126" s="10" t="s">
        <v>24409</v>
      </c>
      <c r="B2126" s="10" t="s">
        <v>31134</v>
      </c>
      <c r="C2126" s="10" t="s">
        <v>27323</v>
      </c>
      <c r="D2126" s="10" t="s">
        <v>18</v>
      </c>
      <c r="E2126" s="11">
        <v>1</v>
      </c>
      <c r="F2126" s="12">
        <v>16</v>
      </c>
      <c r="G2126" s="13">
        <v>16</v>
      </c>
      <c r="H2126" s="14" t="s">
        <v>27</v>
      </c>
      <c r="I2126" s="14" t="s">
        <v>24147</v>
      </c>
      <c r="J2126" s="14" t="s">
        <v>24436</v>
      </c>
    </row>
    <row r="2127" spans="1:10">
      <c r="A2127" s="10" t="s">
        <v>24409</v>
      </c>
      <c r="B2127" s="10" t="s">
        <v>31139</v>
      </c>
      <c r="C2127" s="10" t="s">
        <v>31140</v>
      </c>
      <c r="D2127" s="10" t="s">
        <v>59</v>
      </c>
      <c r="E2127" s="11">
        <v>3</v>
      </c>
      <c r="F2127" s="12">
        <v>20</v>
      </c>
      <c r="G2127" s="13">
        <v>60</v>
      </c>
      <c r="H2127" s="14" t="s">
        <v>27</v>
      </c>
      <c r="I2127" s="14" t="s">
        <v>24147</v>
      </c>
      <c r="J2127" s="14" t="s">
        <v>24436</v>
      </c>
    </row>
    <row r="2128" spans="1:10">
      <c r="A2128" s="10" t="s">
        <v>24409</v>
      </c>
      <c r="B2128" s="10" t="s">
        <v>31141</v>
      </c>
      <c r="C2128" s="10" t="s">
        <v>31142</v>
      </c>
      <c r="D2128" s="10" t="s">
        <v>64</v>
      </c>
      <c r="E2128" s="11">
        <v>1</v>
      </c>
      <c r="F2128" s="12">
        <v>18</v>
      </c>
      <c r="G2128" s="13">
        <v>18</v>
      </c>
      <c r="H2128" s="14" t="s">
        <v>27</v>
      </c>
      <c r="I2128" s="14" t="s">
        <v>24147</v>
      </c>
      <c r="J2128" s="14" t="s">
        <v>24436</v>
      </c>
    </row>
    <row r="2129" spans="1:10">
      <c r="A2129" s="10" t="s">
        <v>24409</v>
      </c>
      <c r="B2129" s="10" t="s">
        <v>31172</v>
      </c>
      <c r="C2129" s="10" t="s">
        <v>24423</v>
      </c>
      <c r="D2129" s="10" t="s">
        <v>69</v>
      </c>
      <c r="E2129" s="11">
        <v>2</v>
      </c>
      <c r="F2129" s="12">
        <v>14</v>
      </c>
      <c r="G2129" s="13">
        <v>28</v>
      </c>
      <c r="H2129" s="14" t="s">
        <v>27</v>
      </c>
      <c r="I2129" s="14" t="s">
        <v>24147</v>
      </c>
      <c r="J2129" s="14" t="s">
        <v>24436</v>
      </c>
    </row>
    <row r="2130" spans="1:10">
      <c r="A2130" s="10" t="s">
        <v>24409</v>
      </c>
      <c r="B2130" s="10" t="s">
        <v>31175</v>
      </c>
      <c r="C2130" s="10" t="s">
        <v>29274</v>
      </c>
      <c r="D2130" s="10" t="s">
        <v>64</v>
      </c>
      <c r="E2130" s="11">
        <v>18</v>
      </c>
      <c r="F2130" s="12">
        <v>16</v>
      </c>
      <c r="G2130" s="13">
        <v>288</v>
      </c>
      <c r="H2130" s="14" t="s">
        <v>27</v>
      </c>
      <c r="I2130" s="14" t="s">
        <v>24147</v>
      </c>
      <c r="J2130" s="14" t="s">
        <v>24436</v>
      </c>
    </row>
    <row r="2131" spans="1:10">
      <c r="A2131" s="10" t="s">
        <v>24409</v>
      </c>
      <c r="B2131" s="10" t="s">
        <v>31177</v>
      </c>
      <c r="C2131" s="10" t="s">
        <v>24819</v>
      </c>
      <c r="D2131" s="10" t="s">
        <v>64</v>
      </c>
      <c r="E2131" s="11">
        <v>34</v>
      </c>
      <c r="F2131" s="12">
        <v>16</v>
      </c>
      <c r="G2131" s="13">
        <v>544</v>
      </c>
      <c r="H2131" s="14" t="s">
        <v>27</v>
      </c>
      <c r="I2131" s="14" t="s">
        <v>24147</v>
      </c>
      <c r="J2131" s="14" t="s">
        <v>24436</v>
      </c>
    </row>
    <row r="2132" spans="1:10">
      <c r="A2132" s="10" t="s">
        <v>24409</v>
      </c>
      <c r="B2132" s="10" t="s">
        <v>31193</v>
      </c>
      <c r="C2132" s="10" t="s">
        <v>24457</v>
      </c>
      <c r="D2132" s="10" t="s">
        <v>64</v>
      </c>
      <c r="E2132" s="11">
        <v>6</v>
      </c>
      <c r="F2132" s="12">
        <v>16</v>
      </c>
      <c r="G2132" s="13">
        <v>96</v>
      </c>
      <c r="H2132" s="14" t="s">
        <v>27</v>
      </c>
      <c r="I2132" s="14" t="s">
        <v>24147</v>
      </c>
      <c r="J2132" s="14" t="s">
        <v>24436</v>
      </c>
    </row>
    <row r="2133" spans="1:10">
      <c r="A2133" s="10" t="s">
        <v>24409</v>
      </c>
      <c r="B2133" s="10" t="s">
        <v>31198</v>
      </c>
      <c r="C2133" s="10" t="s">
        <v>24459</v>
      </c>
      <c r="D2133" s="10" t="s">
        <v>18</v>
      </c>
      <c r="E2133" s="11">
        <v>12</v>
      </c>
      <c r="F2133" s="12">
        <v>16</v>
      </c>
      <c r="G2133" s="13">
        <v>192</v>
      </c>
      <c r="H2133" s="14" t="s">
        <v>27</v>
      </c>
      <c r="I2133" s="14" t="s">
        <v>24147</v>
      </c>
      <c r="J2133" s="14" t="s">
        <v>24436</v>
      </c>
    </row>
    <row r="2134" spans="1:10">
      <c r="A2134" s="10" t="s">
        <v>24409</v>
      </c>
      <c r="B2134" s="10" t="s">
        <v>31207</v>
      </c>
      <c r="C2134" s="10" t="s">
        <v>82</v>
      </c>
      <c r="D2134" s="10" t="s">
        <v>42</v>
      </c>
      <c r="E2134" s="11">
        <v>2</v>
      </c>
      <c r="F2134" s="12">
        <v>16</v>
      </c>
      <c r="G2134" s="13">
        <v>32</v>
      </c>
      <c r="H2134" s="14" t="s">
        <v>27</v>
      </c>
      <c r="I2134" s="14" t="s">
        <v>24147</v>
      </c>
      <c r="J2134" s="14" t="s">
        <v>24436</v>
      </c>
    </row>
    <row r="2135" spans="1:10">
      <c r="A2135" s="10" t="s">
        <v>24409</v>
      </c>
      <c r="B2135" s="10" t="s">
        <v>31217</v>
      </c>
      <c r="C2135" s="10" t="s">
        <v>26120</v>
      </c>
      <c r="D2135" s="10" t="s">
        <v>18</v>
      </c>
      <c r="E2135" s="11">
        <v>1</v>
      </c>
      <c r="F2135" s="12">
        <v>16</v>
      </c>
      <c r="G2135" s="13">
        <v>16</v>
      </c>
      <c r="H2135" s="14" t="s">
        <v>27</v>
      </c>
      <c r="I2135" s="14" t="s">
        <v>24147</v>
      </c>
      <c r="J2135" s="14" t="s">
        <v>24436</v>
      </c>
    </row>
    <row r="2136" spans="1:10">
      <c r="A2136" s="10" t="s">
        <v>24409</v>
      </c>
      <c r="B2136" s="10" t="s">
        <v>31218</v>
      </c>
      <c r="C2136" s="10" t="s">
        <v>26145</v>
      </c>
      <c r="D2136" s="10" t="s">
        <v>18</v>
      </c>
      <c r="E2136" s="11">
        <v>2</v>
      </c>
      <c r="F2136" s="12">
        <v>16</v>
      </c>
      <c r="G2136" s="13">
        <v>32</v>
      </c>
      <c r="H2136" s="14" t="s">
        <v>27</v>
      </c>
      <c r="I2136" s="14" t="s">
        <v>24147</v>
      </c>
      <c r="J2136" s="14" t="s">
        <v>24436</v>
      </c>
    </row>
    <row r="2137" spans="1:10">
      <c r="A2137" s="10" t="s">
        <v>24409</v>
      </c>
      <c r="B2137" s="10" t="s">
        <v>31271</v>
      </c>
      <c r="C2137" s="10" t="s">
        <v>86</v>
      </c>
      <c r="D2137" s="10" t="s">
        <v>69</v>
      </c>
      <c r="E2137" s="11">
        <v>1</v>
      </c>
      <c r="F2137" s="12">
        <v>14</v>
      </c>
      <c r="G2137" s="13">
        <v>14</v>
      </c>
      <c r="H2137" s="14" t="s">
        <v>27</v>
      </c>
      <c r="I2137" s="14" t="s">
        <v>24147</v>
      </c>
      <c r="J2137" s="14" t="s">
        <v>24436</v>
      </c>
    </row>
    <row r="2138" spans="1:10">
      <c r="A2138" s="10" t="s">
        <v>24409</v>
      </c>
      <c r="B2138" s="10" t="s">
        <v>31280</v>
      </c>
      <c r="C2138" s="10" t="s">
        <v>132</v>
      </c>
      <c r="D2138" s="10" t="s">
        <v>71</v>
      </c>
      <c r="E2138" s="11">
        <v>1</v>
      </c>
      <c r="F2138" s="12">
        <v>14</v>
      </c>
      <c r="G2138" s="13">
        <v>14</v>
      </c>
      <c r="H2138" s="14" t="s">
        <v>27</v>
      </c>
      <c r="I2138" s="14" t="s">
        <v>24147</v>
      </c>
      <c r="J2138" s="14" t="s">
        <v>24436</v>
      </c>
    </row>
    <row r="2139" spans="1:10">
      <c r="A2139" s="10" t="s">
        <v>24409</v>
      </c>
      <c r="B2139" s="10" t="s">
        <v>31288</v>
      </c>
      <c r="C2139" s="10" t="s">
        <v>24459</v>
      </c>
      <c r="D2139" s="10" t="s">
        <v>18</v>
      </c>
      <c r="E2139" s="11">
        <v>7</v>
      </c>
      <c r="F2139" s="12">
        <v>16</v>
      </c>
      <c r="G2139" s="13">
        <v>112</v>
      </c>
      <c r="H2139" s="14" t="s">
        <v>27</v>
      </c>
      <c r="I2139" s="14" t="s">
        <v>24147</v>
      </c>
      <c r="J2139" s="14" t="s">
        <v>24436</v>
      </c>
    </row>
    <row r="2140" spans="1:10">
      <c r="A2140" s="10" t="s">
        <v>24409</v>
      </c>
      <c r="B2140" s="10" t="s">
        <v>31305</v>
      </c>
      <c r="C2140" s="10" t="s">
        <v>86</v>
      </c>
      <c r="D2140" s="10" t="s">
        <v>64</v>
      </c>
      <c r="E2140" s="11">
        <v>2</v>
      </c>
      <c r="F2140" s="12">
        <v>12</v>
      </c>
      <c r="G2140" s="13">
        <v>24</v>
      </c>
      <c r="H2140" s="14" t="s">
        <v>27</v>
      </c>
      <c r="I2140" s="14" t="s">
        <v>24147</v>
      </c>
      <c r="J2140" s="14" t="s">
        <v>24436</v>
      </c>
    </row>
    <row r="2141" spans="1:10">
      <c r="A2141" s="10" t="s">
        <v>24409</v>
      </c>
      <c r="B2141" s="10" t="s">
        <v>31306</v>
      </c>
      <c r="C2141" s="10" t="s">
        <v>24976</v>
      </c>
      <c r="D2141" s="10" t="s">
        <v>64</v>
      </c>
      <c r="E2141" s="11">
        <v>4</v>
      </c>
      <c r="F2141" s="12">
        <v>16</v>
      </c>
      <c r="G2141" s="13">
        <v>64</v>
      </c>
      <c r="H2141" s="14" t="s">
        <v>27</v>
      </c>
      <c r="I2141" s="14" t="s">
        <v>24147</v>
      </c>
      <c r="J2141" s="14" t="s">
        <v>24436</v>
      </c>
    </row>
    <row r="2142" spans="1:10">
      <c r="A2142" s="10" t="s">
        <v>24409</v>
      </c>
      <c r="B2142" s="10" t="s">
        <v>31308</v>
      </c>
      <c r="C2142" s="10" t="s">
        <v>24459</v>
      </c>
      <c r="D2142" s="10" t="s">
        <v>15</v>
      </c>
      <c r="E2142" s="11">
        <v>3</v>
      </c>
      <c r="F2142" s="12">
        <v>16</v>
      </c>
      <c r="G2142" s="13">
        <v>48</v>
      </c>
      <c r="H2142" s="14" t="s">
        <v>27</v>
      </c>
      <c r="I2142" s="14" t="s">
        <v>24147</v>
      </c>
      <c r="J2142" s="14" t="s">
        <v>24436</v>
      </c>
    </row>
    <row r="2143" spans="1:10">
      <c r="A2143" s="10" t="s">
        <v>24409</v>
      </c>
      <c r="B2143" s="10" t="s">
        <v>31344</v>
      </c>
      <c r="C2143" s="10" t="s">
        <v>78</v>
      </c>
      <c r="D2143" s="10" t="s">
        <v>64</v>
      </c>
      <c r="E2143" s="11">
        <v>3</v>
      </c>
      <c r="F2143" s="12">
        <v>16</v>
      </c>
      <c r="G2143" s="13">
        <v>48</v>
      </c>
      <c r="H2143" s="14" t="s">
        <v>27</v>
      </c>
      <c r="I2143" s="14" t="s">
        <v>24147</v>
      </c>
      <c r="J2143" s="14" t="s">
        <v>24436</v>
      </c>
    </row>
    <row r="2144" spans="1:10">
      <c r="A2144" s="10" t="s">
        <v>24409</v>
      </c>
      <c r="B2144" s="10" t="s">
        <v>31370</v>
      </c>
      <c r="C2144" s="10" t="s">
        <v>25094</v>
      </c>
      <c r="D2144" s="10" t="s">
        <v>42</v>
      </c>
      <c r="E2144" s="11">
        <v>3</v>
      </c>
      <c r="F2144" s="12">
        <v>16</v>
      </c>
      <c r="G2144" s="13">
        <v>48</v>
      </c>
      <c r="H2144" s="14" t="s">
        <v>27</v>
      </c>
      <c r="I2144" s="14" t="s">
        <v>24147</v>
      </c>
      <c r="J2144" s="14" t="s">
        <v>24436</v>
      </c>
    </row>
    <row r="2145" spans="1:10">
      <c r="A2145" s="10" t="s">
        <v>24409</v>
      </c>
      <c r="B2145" s="10" t="s">
        <v>31375</v>
      </c>
      <c r="C2145" s="10" t="s">
        <v>132</v>
      </c>
      <c r="D2145" s="10" t="s">
        <v>42</v>
      </c>
      <c r="E2145" s="11">
        <v>1</v>
      </c>
      <c r="F2145" s="12">
        <v>14</v>
      </c>
      <c r="G2145" s="13">
        <v>14</v>
      </c>
      <c r="H2145" s="14" t="s">
        <v>27</v>
      </c>
      <c r="I2145" s="14" t="s">
        <v>24147</v>
      </c>
      <c r="J2145" s="14" t="s">
        <v>24436</v>
      </c>
    </row>
    <row r="2146" spans="1:10">
      <c r="A2146" s="10" t="s">
        <v>24409</v>
      </c>
      <c r="B2146" s="10" t="s">
        <v>31402</v>
      </c>
      <c r="C2146" s="10" t="s">
        <v>29630</v>
      </c>
      <c r="D2146" s="10" t="s">
        <v>11</v>
      </c>
      <c r="E2146" s="11">
        <v>1</v>
      </c>
      <c r="F2146" s="12">
        <v>18</v>
      </c>
      <c r="G2146" s="13">
        <v>18</v>
      </c>
      <c r="H2146" s="14" t="s">
        <v>27</v>
      </c>
      <c r="I2146" s="14" t="s">
        <v>24147</v>
      </c>
      <c r="J2146" s="14" t="s">
        <v>24436</v>
      </c>
    </row>
    <row r="2147" spans="1:10">
      <c r="A2147" s="10" t="s">
        <v>24409</v>
      </c>
      <c r="B2147" s="10" t="s">
        <v>31472</v>
      </c>
      <c r="C2147" s="10" t="s">
        <v>25381</v>
      </c>
      <c r="D2147" s="10" t="s">
        <v>11</v>
      </c>
      <c r="E2147" s="11">
        <v>2</v>
      </c>
      <c r="F2147" s="12">
        <v>12</v>
      </c>
      <c r="G2147" s="13">
        <v>24</v>
      </c>
      <c r="H2147" s="14" t="s">
        <v>27</v>
      </c>
      <c r="I2147" s="14" t="s">
        <v>24147</v>
      </c>
      <c r="J2147" s="14" t="s">
        <v>24436</v>
      </c>
    </row>
    <row r="2148" spans="1:10">
      <c r="A2148" s="10" t="s">
        <v>24409</v>
      </c>
      <c r="B2148" s="10" t="s">
        <v>31516</v>
      </c>
      <c r="C2148" s="10" t="s">
        <v>25397</v>
      </c>
      <c r="D2148" s="10" t="s">
        <v>11</v>
      </c>
      <c r="E2148" s="11">
        <v>2</v>
      </c>
      <c r="F2148" s="12">
        <v>12</v>
      </c>
      <c r="G2148" s="13">
        <v>24</v>
      </c>
      <c r="H2148" s="14" t="s">
        <v>27</v>
      </c>
      <c r="I2148" s="14" t="s">
        <v>24147</v>
      </c>
      <c r="J2148" s="14" t="s">
        <v>24436</v>
      </c>
    </row>
    <row r="2149" spans="1:10">
      <c r="A2149" s="10" t="s">
        <v>24409</v>
      </c>
      <c r="B2149" s="10" t="s">
        <v>31521</v>
      </c>
      <c r="C2149" s="10" t="s">
        <v>86</v>
      </c>
      <c r="D2149" s="10" t="s">
        <v>11</v>
      </c>
      <c r="E2149" s="11">
        <v>1</v>
      </c>
      <c r="F2149" s="12">
        <v>8</v>
      </c>
      <c r="G2149" s="13">
        <v>8</v>
      </c>
      <c r="H2149" s="14" t="s">
        <v>27</v>
      </c>
      <c r="I2149" s="14" t="s">
        <v>24147</v>
      </c>
      <c r="J2149" s="14" t="s">
        <v>24436</v>
      </c>
    </row>
    <row r="2150" spans="1:10">
      <c r="A2150" s="10" t="s">
        <v>24409</v>
      </c>
      <c r="B2150" s="10" t="s">
        <v>31576</v>
      </c>
      <c r="C2150" s="10" t="s">
        <v>86</v>
      </c>
      <c r="D2150" s="10" t="s">
        <v>11</v>
      </c>
      <c r="E2150" s="11">
        <v>1</v>
      </c>
      <c r="F2150" s="12">
        <v>8</v>
      </c>
      <c r="G2150" s="13">
        <v>8</v>
      </c>
      <c r="H2150" s="14" t="s">
        <v>27</v>
      </c>
      <c r="I2150" s="14" t="s">
        <v>24147</v>
      </c>
      <c r="J2150" s="14" t="s">
        <v>24436</v>
      </c>
    </row>
    <row r="2151" spans="1:10">
      <c r="A2151" s="10" t="s">
        <v>24409</v>
      </c>
      <c r="B2151" s="10" t="s">
        <v>31577</v>
      </c>
      <c r="C2151" s="10" t="s">
        <v>26359</v>
      </c>
      <c r="D2151" s="10" t="s">
        <v>11</v>
      </c>
      <c r="E2151" s="11">
        <v>2</v>
      </c>
      <c r="F2151" s="12">
        <v>10</v>
      </c>
      <c r="G2151" s="13">
        <v>20</v>
      </c>
      <c r="H2151" s="14" t="s">
        <v>27</v>
      </c>
      <c r="I2151" s="14" t="s">
        <v>24147</v>
      </c>
      <c r="J2151" s="14" t="s">
        <v>24436</v>
      </c>
    </row>
    <row r="2152" spans="1:10">
      <c r="A2152" s="10" t="s">
        <v>24409</v>
      </c>
      <c r="B2152" s="10" t="s">
        <v>31590</v>
      </c>
      <c r="C2152" s="10" t="s">
        <v>2494</v>
      </c>
      <c r="D2152" s="10" t="s">
        <v>11</v>
      </c>
      <c r="E2152" s="11">
        <v>2</v>
      </c>
      <c r="F2152" s="12">
        <v>12</v>
      </c>
      <c r="G2152" s="13">
        <v>24</v>
      </c>
      <c r="H2152" s="14" t="s">
        <v>27</v>
      </c>
      <c r="I2152" s="14" t="s">
        <v>24147</v>
      </c>
      <c r="J2152" s="14" t="s">
        <v>24436</v>
      </c>
    </row>
    <row r="2153" spans="1:10">
      <c r="A2153" s="10" t="s">
        <v>24409</v>
      </c>
      <c r="B2153" s="10" t="s">
        <v>31591</v>
      </c>
      <c r="C2153" s="10" t="s">
        <v>25381</v>
      </c>
      <c r="D2153" s="10" t="s">
        <v>11</v>
      </c>
      <c r="E2153" s="11">
        <v>2</v>
      </c>
      <c r="F2153" s="12">
        <v>12</v>
      </c>
      <c r="G2153" s="13">
        <v>24</v>
      </c>
      <c r="H2153" s="14" t="s">
        <v>27</v>
      </c>
      <c r="I2153" s="14" t="s">
        <v>24147</v>
      </c>
      <c r="J2153" s="14" t="s">
        <v>24436</v>
      </c>
    </row>
    <row r="2154" spans="1:10">
      <c r="A2154" s="10" t="s">
        <v>24409</v>
      </c>
      <c r="B2154" s="10" t="s">
        <v>31601</v>
      </c>
      <c r="C2154" s="10" t="s">
        <v>31602</v>
      </c>
      <c r="D2154" s="10" t="s">
        <v>11</v>
      </c>
      <c r="E2154" s="11">
        <v>1</v>
      </c>
      <c r="F2154" s="12">
        <v>10</v>
      </c>
      <c r="G2154" s="13">
        <v>10</v>
      </c>
      <c r="H2154" s="14" t="s">
        <v>27</v>
      </c>
      <c r="I2154" s="14" t="s">
        <v>24147</v>
      </c>
      <c r="J2154" s="14" t="s">
        <v>24436</v>
      </c>
    </row>
    <row r="2155" spans="1:10">
      <c r="A2155" s="10" t="s">
        <v>24409</v>
      </c>
      <c r="B2155" s="10" t="s">
        <v>31611</v>
      </c>
      <c r="C2155" s="10" t="s">
        <v>31612</v>
      </c>
      <c r="D2155" s="10" t="s">
        <v>11</v>
      </c>
      <c r="E2155" s="11">
        <v>2</v>
      </c>
      <c r="F2155" s="12">
        <v>18</v>
      </c>
      <c r="G2155" s="13">
        <v>36</v>
      </c>
      <c r="H2155" s="14" t="s">
        <v>27</v>
      </c>
      <c r="I2155" s="14" t="s">
        <v>24147</v>
      </c>
      <c r="J2155" s="14" t="s">
        <v>24436</v>
      </c>
    </row>
    <row r="2156" spans="1:10">
      <c r="A2156" s="10" t="s">
        <v>24409</v>
      </c>
      <c r="B2156" s="10" t="s">
        <v>31613</v>
      </c>
      <c r="C2156" s="10" t="s">
        <v>109</v>
      </c>
      <c r="D2156" s="10" t="s">
        <v>11</v>
      </c>
      <c r="E2156" s="11">
        <v>1</v>
      </c>
      <c r="F2156" s="12">
        <v>16</v>
      </c>
      <c r="G2156" s="13">
        <v>16</v>
      </c>
      <c r="H2156" s="14" t="s">
        <v>27</v>
      </c>
      <c r="I2156" s="14" t="s">
        <v>24147</v>
      </c>
      <c r="J2156" s="14" t="s">
        <v>24436</v>
      </c>
    </row>
    <row r="2157" spans="1:10">
      <c r="A2157" s="10" t="s">
        <v>24409</v>
      </c>
      <c r="B2157" s="10" t="s">
        <v>31719</v>
      </c>
      <c r="C2157" s="10" t="s">
        <v>31720</v>
      </c>
      <c r="D2157" s="10" t="s">
        <v>11</v>
      </c>
      <c r="E2157" s="11">
        <v>1</v>
      </c>
      <c r="F2157" s="12">
        <v>18</v>
      </c>
      <c r="G2157" s="13">
        <v>18</v>
      </c>
      <c r="H2157" s="14" t="s">
        <v>27</v>
      </c>
      <c r="I2157" s="14" t="s">
        <v>24147</v>
      </c>
      <c r="J2157" s="14" t="s">
        <v>24436</v>
      </c>
    </row>
    <row r="2158" spans="1:10">
      <c r="A2158" s="10" t="s">
        <v>24409</v>
      </c>
      <c r="B2158" s="10" t="s">
        <v>31796</v>
      </c>
      <c r="C2158" s="10" t="s">
        <v>25271</v>
      </c>
      <c r="D2158" s="10" t="s">
        <v>11</v>
      </c>
      <c r="E2158" s="11">
        <v>1</v>
      </c>
      <c r="F2158" s="12">
        <v>12</v>
      </c>
      <c r="G2158" s="13">
        <v>12</v>
      </c>
      <c r="H2158" s="14" t="s">
        <v>27</v>
      </c>
      <c r="I2158" s="14" t="s">
        <v>24147</v>
      </c>
      <c r="J2158" s="14" t="s">
        <v>24436</v>
      </c>
    </row>
    <row r="2159" spans="1:10">
      <c r="A2159" s="10" t="s">
        <v>24409</v>
      </c>
      <c r="B2159" s="10" t="s">
        <v>31821</v>
      </c>
      <c r="C2159" s="10" t="s">
        <v>31822</v>
      </c>
      <c r="D2159" s="10" t="s">
        <v>11</v>
      </c>
      <c r="E2159" s="11">
        <v>1</v>
      </c>
      <c r="F2159" s="12">
        <v>24</v>
      </c>
      <c r="G2159" s="13">
        <v>24</v>
      </c>
      <c r="H2159" s="14" t="s">
        <v>27</v>
      </c>
      <c r="I2159" s="14" t="s">
        <v>24147</v>
      </c>
      <c r="J2159" s="14" t="s">
        <v>24436</v>
      </c>
    </row>
    <row r="2160" spans="1:10">
      <c r="A2160" s="10" t="s">
        <v>24409</v>
      </c>
      <c r="B2160" s="10" t="s">
        <v>31862</v>
      </c>
      <c r="C2160" s="10" t="s">
        <v>24780</v>
      </c>
      <c r="D2160" s="10" t="s">
        <v>64</v>
      </c>
      <c r="E2160" s="11">
        <v>1</v>
      </c>
      <c r="F2160" s="12">
        <v>16</v>
      </c>
      <c r="G2160" s="13">
        <v>16</v>
      </c>
      <c r="H2160" s="14" t="s">
        <v>27</v>
      </c>
      <c r="I2160" s="14" t="s">
        <v>24147</v>
      </c>
      <c r="J2160" s="14" t="s">
        <v>24436</v>
      </c>
    </row>
    <row r="2161" spans="1:10">
      <c r="A2161" s="10" t="s">
        <v>24409</v>
      </c>
      <c r="B2161" s="10" t="s">
        <v>31875</v>
      </c>
      <c r="C2161" s="10" t="s">
        <v>27213</v>
      </c>
      <c r="D2161" s="10" t="s">
        <v>64</v>
      </c>
      <c r="E2161" s="11">
        <v>1</v>
      </c>
      <c r="F2161" s="12">
        <v>14</v>
      </c>
      <c r="G2161" s="13">
        <v>14</v>
      </c>
      <c r="H2161" s="14" t="s">
        <v>27</v>
      </c>
      <c r="I2161" s="14" t="s">
        <v>24147</v>
      </c>
      <c r="J2161" s="14" t="s">
        <v>24436</v>
      </c>
    </row>
    <row r="2162" spans="1:10">
      <c r="A2162" s="10" t="s">
        <v>24409</v>
      </c>
      <c r="B2162" s="10" t="s">
        <v>31876</v>
      </c>
      <c r="C2162" s="10" t="s">
        <v>77</v>
      </c>
      <c r="D2162" s="10" t="s">
        <v>18</v>
      </c>
      <c r="E2162" s="11">
        <v>1</v>
      </c>
      <c r="F2162" s="12">
        <v>16</v>
      </c>
      <c r="G2162" s="13">
        <v>16</v>
      </c>
      <c r="H2162" s="14" t="s">
        <v>27</v>
      </c>
      <c r="I2162" s="14" t="s">
        <v>24147</v>
      </c>
      <c r="J2162" s="14" t="s">
        <v>24436</v>
      </c>
    </row>
    <row r="2163" spans="1:10">
      <c r="A2163" s="10" t="s">
        <v>24409</v>
      </c>
      <c r="B2163" s="10" t="s">
        <v>31877</v>
      </c>
      <c r="C2163" s="10" t="s">
        <v>31878</v>
      </c>
      <c r="D2163" s="10" t="s">
        <v>18</v>
      </c>
      <c r="E2163" s="11">
        <v>1</v>
      </c>
      <c r="F2163" s="12">
        <v>5.98</v>
      </c>
      <c r="G2163" s="13">
        <v>5.98</v>
      </c>
      <c r="H2163" s="14" t="s">
        <v>27</v>
      </c>
      <c r="I2163" s="14" t="s">
        <v>24147</v>
      </c>
      <c r="J2163" s="14" t="s">
        <v>24436</v>
      </c>
    </row>
    <row r="2164" spans="1:10">
      <c r="A2164" s="10" t="s">
        <v>24409</v>
      </c>
      <c r="B2164" s="10" t="s">
        <v>31895</v>
      </c>
      <c r="C2164" s="10" t="s">
        <v>30150</v>
      </c>
      <c r="D2164" s="10" t="s">
        <v>69</v>
      </c>
      <c r="E2164" s="11">
        <v>1</v>
      </c>
      <c r="F2164" s="12">
        <v>18</v>
      </c>
      <c r="G2164" s="13">
        <v>18</v>
      </c>
      <c r="H2164" s="14" t="s">
        <v>27</v>
      </c>
      <c r="I2164" s="14" t="s">
        <v>24147</v>
      </c>
      <c r="J2164" s="14" t="s">
        <v>24436</v>
      </c>
    </row>
    <row r="2165" spans="1:10">
      <c r="A2165" s="10" t="s">
        <v>24409</v>
      </c>
      <c r="B2165" s="10" t="s">
        <v>31912</v>
      </c>
      <c r="C2165" s="10" t="s">
        <v>2494</v>
      </c>
      <c r="D2165" s="10" t="s">
        <v>18</v>
      </c>
      <c r="E2165" s="11">
        <v>5</v>
      </c>
      <c r="F2165" s="12">
        <v>12</v>
      </c>
      <c r="G2165" s="13">
        <v>60</v>
      </c>
      <c r="H2165" s="14" t="s">
        <v>27</v>
      </c>
      <c r="I2165" s="14" t="s">
        <v>24147</v>
      </c>
      <c r="J2165" s="14" t="s">
        <v>24436</v>
      </c>
    </row>
    <row r="2166" spans="1:10">
      <c r="A2166" s="10" t="s">
        <v>24409</v>
      </c>
      <c r="B2166" s="10" t="s">
        <v>31922</v>
      </c>
      <c r="C2166" s="10" t="s">
        <v>24429</v>
      </c>
      <c r="D2166" s="10" t="s">
        <v>64</v>
      </c>
      <c r="E2166" s="11">
        <v>2</v>
      </c>
      <c r="F2166" s="12">
        <v>16</v>
      </c>
      <c r="G2166" s="13">
        <v>32</v>
      </c>
      <c r="H2166" s="14" t="s">
        <v>27</v>
      </c>
      <c r="I2166" s="14" t="s">
        <v>24147</v>
      </c>
      <c r="J2166" s="14" t="s">
        <v>24436</v>
      </c>
    </row>
    <row r="2167" spans="1:10">
      <c r="A2167" s="10" t="s">
        <v>24409</v>
      </c>
      <c r="B2167" s="10" t="s">
        <v>31929</v>
      </c>
      <c r="C2167" s="10" t="s">
        <v>26407</v>
      </c>
      <c r="D2167" s="10" t="s">
        <v>64</v>
      </c>
      <c r="E2167" s="11">
        <v>102</v>
      </c>
      <c r="F2167" s="12">
        <v>12</v>
      </c>
      <c r="G2167" s="13">
        <v>1224</v>
      </c>
      <c r="H2167" s="14" t="s">
        <v>27</v>
      </c>
      <c r="I2167" s="14" t="s">
        <v>24147</v>
      </c>
      <c r="J2167" s="14" t="s">
        <v>24436</v>
      </c>
    </row>
    <row r="2168" spans="1:10">
      <c r="A2168" s="10" t="s">
        <v>24409</v>
      </c>
      <c r="B2168" s="10" t="s">
        <v>31930</v>
      </c>
      <c r="C2168" s="10" t="s">
        <v>24426</v>
      </c>
      <c r="D2168" s="10" t="s">
        <v>42</v>
      </c>
      <c r="E2168" s="11">
        <v>2</v>
      </c>
      <c r="F2168" s="12">
        <v>16</v>
      </c>
      <c r="G2168" s="13">
        <v>32</v>
      </c>
      <c r="H2168" s="14" t="s">
        <v>27</v>
      </c>
      <c r="I2168" s="14" t="s">
        <v>24147</v>
      </c>
      <c r="J2168" s="14" t="s">
        <v>24436</v>
      </c>
    </row>
    <row r="2169" spans="1:10">
      <c r="A2169" s="10" t="s">
        <v>24409</v>
      </c>
      <c r="B2169" s="10" t="s">
        <v>31931</v>
      </c>
      <c r="C2169" s="10" t="s">
        <v>24660</v>
      </c>
      <c r="D2169" s="10" t="s">
        <v>42</v>
      </c>
      <c r="E2169" s="11">
        <v>1</v>
      </c>
      <c r="F2169" s="12">
        <v>16</v>
      </c>
      <c r="G2169" s="13">
        <v>16</v>
      </c>
      <c r="H2169" s="14" t="s">
        <v>27</v>
      </c>
      <c r="I2169" s="14" t="s">
        <v>24147</v>
      </c>
      <c r="J2169" s="14" t="s">
        <v>24436</v>
      </c>
    </row>
    <row r="2170" spans="1:10">
      <c r="A2170" s="10" t="s">
        <v>24409</v>
      </c>
      <c r="B2170" s="10" t="s">
        <v>31934</v>
      </c>
      <c r="C2170" s="10" t="s">
        <v>78</v>
      </c>
      <c r="D2170" s="10" t="s">
        <v>64</v>
      </c>
      <c r="E2170" s="11">
        <v>20</v>
      </c>
      <c r="F2170" s="12">
        <v>16</v>
      </c>
      <c r="G2170" s="13">
        <v>320</v>
      </c>
      <c r="H2170" s="14" t="s">
        <v>27</v>
      </c>
      <c r="I2170" s="14" t="s">
        <v>24147</v>
      </c>
      <c r="J2170" s="14" t="s">
        <v>24436</v>
      </c>
    </row>
    <row r="2171" spans="1:10">
      <c r="A2171" s="10" t="s">
        <v>24409</v>
      </c>
      <c r="B2171" s="10" t="s">
        <v>31948</v>
      </c>
      <c r="C2171" s="10" t="s">
        <v>132</v>
      </c>
      <c r="D2171" s="10" t="s">
        <v>71</v>
      </c>
      <c r="E2171" s="11">
        <v>3</v>
      </c>
      <c r="F2171" s="12">
        <v>14</v>
      </c>
      <c r="G2171" s="13">
        <v>42</v>
      </c>
      <c r="H2171" s="14" t="s">
        <v>27</v>
      </c>
      <c r="I2171" s="14" t="s">
        <v>24147</v>
      </c>
      <c r="J2171" s="14" t="s">
        <v>24436</v>
      </c>
    </row>
    <row r="2172" spans="1:10">
      <c r="A2172" s="10" t="s">
        <v>24409</v>
      </c>
      <c r="B2172" s="10" t="s">
        <v>31949</v>
      </c>
      <c r="C2172" s="10" t="s">
        <v>24609</v>
      </c>
      <c r="D2172" s="10" t="s">
        <v>53</v>
      </c>
      <c r="E2172" s="11">
        <v>3</v>
      </c>
      <c r="F2172" s="12">
        <v>16</v>
      </c>
      <c r="G2172" s="13">
        <v>48</v>
      </c>
      <c r="H2172" s="14" t="s">
        <v>27</v>
      </c>
      <c r="I2172" s="14" t="s">
        <v>24147</v>
      </c>
      <c r="J2172" s="14" t="s">
        <v>24436</v>
      </c>
    </row>
    <row r="2173" spans="1:10">
      <c r="A2173" s="10" t="s">
        <v>24409</v>
      </c>
      <c r="B2173" s="10" t="s">
        <v>31959</v>
      </c>
      <c r="C2173" s="10" t="s">
        <v>24459</v>
      </c>
      <c r="D2173" s="10" t="s">
        <v>18</v>
      </c>
      <c r="E2173" s="11">
        <v>4</v>
      </c>
      <c r="F2173" s="12">
        <v>12</v>
      </c>
      <c r="G2173" s="13">
        <v>48</v>
      </c>
      <c r="H2173" s="14" t="s">
        <v>27</v>
      </c>
      <c r="I2173" s="14" t="s">
        <v>24147</v>
      </c>
      <c r="J2173" s="14" t="s">
        <v>24436</v>
      </c>
    </row>
    <row r="2174" spans="1:10">
      <c r="A2174" s="10" t="s">
        <v>24409</v>
      </c>
      <c r="B2174" s="10" t="s">
        <v>31960</v>
      </c>
      <c r="C2174" s="10" t="s">
        <v>24780</v>
      </c>
      <c r="D2174" s="10" t="s">
        <v>64</v>
      </c>
      <c r="E2174" s="11">
        <v>2</v>
      </c>
      <c r="F2174" s="12">
        <v>16</v>
      </c>
      <c r="G2174" s="13">
        <v>32</v>
      </c>
      <c r="H2174" s="14" t="s">
        <v>27</v>
      </c>
      <c r="I2174" s="14" t="s">
        <v>24147</v>
      </c>
      <c r="J2174" s="14" t="s">
        <v>24436</v>
      </c>
    </row>
    <row r="2175" spans="1:10">
      <c r="A2175" s="10" t="s">
        <v>24409</v>
      </c>
      <c r="B2175" s="10" t="s">
        <v>31970</v>
      </c>
      <c r="C2175" s="10" t="s">
        <v>25887</v>
      </c>
      <c r="D2175" s="10" t="s">
        <v>71</v>
      </c>
      <c r="E2175" s="11">
        <v>1</v>
      </c>
      <c r="F2175" s="12">
        <v>12</v>
      </c>
      <c r="G2175" s="13">
        <v>12</v>
      </c>
      <c r="H2175" s="14" t="s">
        <v>27</v>
      </c>
      <c r="I2175" s="14" t="s">
        <v>24147</v>
      </c>
      <c r="J2175" s="14" t="s">
        <v>24436</v>
      </c>
    </row>
    <row r="2176" spans="1:10">
      <c r="A2176" s="10" t="s">
        <v>24409</v>
      </c>
      <c r="B2176" s="10" t="s">
        <v>31979</v>
      </c>
      <c r="C2176" s="10" t="s">
        <v>124</v>
      </c>
      <c r="D2176" s="10" t="s">
        <v>53</v>
      </c>
      <c r="E2176" s="11">
        <v>1</v>
      </c>
      <c r="F2176" s="12">
        <v>18</v>
      </c>
      <c r="G2176" s="13">
        <v>18</v>
      </c>
      <c r="H2176" s="14" t="s">
        <v>27</v>
      </c>
      <c r="I2176" s="14" t="s">
        <v>24147</v>
      </c>
      <c r="J2176" s="14" t="s">
        <v>24436</v>
      </c>
    </row>
    <row r="2177" spans="1:10">
      <c r="A2177" s="10" t="s">
        <v>24409</v>
      </c>
      <c r="B2177" s="10" t="s">
        <v>31981</v>
      </c>
      <c r="C2177" s="10" t="s">
        <v>26271</v>
      </c>
      <c r="D2177" s="10" t="s">
        <v>71</v>
      </c>
      <c r="E2177" s="11">
        <v>1</v>
      </c>
      <c r="F2177" s="12">
        <v>16</v>
      </c>
      <c r="G2177" s="13">
        <v>16</v>
      </c>
      <c r="H2177" s="14" t="s">
        <v>27</v>
      </c>
      <c r="I2177" s="14" t="s">
        <v>24147</v>
      </c>
      <c r="J2177" s="14" t="s">
        <v>24436</v>
      </c>
    </row>
    <row r="2178" spans="1:10">
      <c r="A2178" s="10" t="s">
        <v>24409</v>
      </c>
      <c r="B2178" s="10" t="s">
        <v>31993</v>
      </c>
      <c r="C2178" s="10" t="s">
        <v>26120</v>
      </c>
      <c r="D2178" s="10" t="s">
        <v>18</v>
      </c>
      <c r="E2178" s="11">
        <v>3</v>
      </c>
      <c r="F2178" s="12">
        <v>16</v>
      </c>
      <c r="G2178" s="13">
        <v>48</v>
      </c>
      <c r="H2178" s="14" t="s">
        <v>27</v>
      </c>
      <c r="I2178" s="14" t="s">
        <v>24147</v>
      </c>
      <c r="J2178" s="14" t="s">
        <v>24436</v>
      </c>
    </row>
    <row r="2179" spans="1:10">
      <c r="A2179" s="10" t="s">
        <v>24409</v>
      </c>
      <c r="B2179" s="10" t="s">
        <v>32003</v>
      </c>
      <c r="C2179" s="10" t="s">
        <v>32004</v>
      </c>
      <c r="D2179" s="10" t="s">
        <v>42</v>
      </c>
      <c r="E2179" s="11">
        <v>1</v>
      </c>
      <c r="F2179" s="12">
        <v>16</v>
      </c>
      <c r="G2179" s="13">
        <v>16</v>
      </c>
      <c r="H2179" s="14" t="s">
        <v>27</v>
      </c>
      <c r="I2179" s="14" t="s">
        <v>24147</v>
      </c>
      <c r="J2179" s="14" t="s">
        <v>24436</v>
      </c>
    </row>
    <row r="2180" spans="1:10">
      <c r="A2180" s="10" t="s">
        <v>24409</v>
      </c>
      <c r="B2180" s="10" t="s">
        <v>32034</v>
      </c>
      <c r="C2180" s="10" t="s">
        <v>25151</v>
      </c>
      <c r="D2180" s="10" t="s">
        <v>59</v>
      </c>
      <c r="E2180" s="11">
        <v>1</v>
      </c>
      <c r="F2180" s="12">
        <v>12</v>
      </c>
      <c r="G2180" s="13">
        <v>12</v>
      </c>
      <c r="H2180" s="14" t="s">
        <v>27</v>
      </c>
      <c r="I2180" s="14" t="s">
        <v>24147</v>
      </c>
      <c r="J2180" s="14" t="s">
        <v>24436</v>
      </c>
    </row>
    <row r="2181" spans="1:10">
      <c r="A2181" s="10" t="s">
        <v>24409</v>
      </c>
      <c r="B2181" s="10" t="s">
        <v>32039</v>
      </c>
      <c r="C2181" s="10" t="s">
        <v>24459</v>
      </c>
      <c r="D2181" s="10" t="s">
        <v>15</v>
      </c>
      <c r="E2181" s="11">
        <v>5</v>
      </c>
      <c r="F2181" s="12">
        <v>12</v>
      </c>
      <c r="G2181" s="13">
        <v>60</v>
      </c>
      <c r="H2181" s="14" t="s">
        <v>27</v>
      </c>
      <c r="I2181" s="14" t="s">
        <v>24147</v>
      </c>
      <c r="J2181" s="14" t="s">
        <v>24436</v>
      </c>
    </row>
    <row r="2182" spans="1:10">
      <c r="A2182" s="10" t="s">
        <v>24409</v>
      </c>
      <c r="B2182" s="10" t="s">
        <v>32048</v>
      </c>
      <c r="C2182" s="10" t="s">
        <v>109</v>
      </c>
      <c r="D2182" s="10" t="s">
        <v>11</v>
      </c>
      <c r="E2182" s="11">
        <v>1</v>
      </c>
      <c r="F2182" s="12">
        <v>18</v>
      </c>
      <c r="G2182" s="13">
        <v>18</v>
      </c>
      <c r="H2182" s="14" t="s">
        <v>27</v>
      </c>
      <c r="I2182" s="14" t="s">
        <v>24147</v>
      </c>
      <c r="J2182" s="14" t="s">
        <v>24436</v>
      </c>
    </row>
    <row r="2183" spans="1:10">
      <c r="A2183" s="10" t="s">
        <v>24409</v>
      </c>
      <c r="B2183" s="10" t="s">
        <v>32049</v>
      </c>
      <c r="C2183" s="10" t="s">
        <v>27071</v>
      </c>
      <c r="D2183" s="10" t="s">
        <v>69</v>
      </c>
      <c r="E2183" s="11">
        <v>8</v>
      </c>
      <c r="F2183" s="12">
        <v>18</v>
      </c>
      <c r="G2183" s="13">
        <v>144</v>
      </c>
      <c r="H2183" s="14" t="s">
        <v>27</v>
      </c>
      <c r="I2183" s="14" t="s">
        <v>24147</v>
      </c>
      <c r="J2183" s="14" t="s">
        <v>24436</v>
      </c>
    </row>
    <row r="2184" spans="1:10">
      <c r="A2184" s="10" t="s">
        <v>24409</v>
      </c>
      <c r="B2184" s="10" t="s">
        <v>32058</v>
      </c>
      <c r="C2184" s="10" t="s">
        <v>24954</v>
      </c>
      <c r="D2184" s="10" t="s">
        <v>42</v>
      </c>
      <c r="E2184" s="11">
        <v>1</v>
      </c>
      <c r="F2184" s="12">
        <v>20</v>
      </c>
      <c r="G2184" s="13">
        <v>20</v>
      </c>
      <c r="H2184" s="14" t="s">
        <v>27</v>
      </c>
      <c r="I2184" s="14" t="s">
        <v>24147</v>
      </c>
      <c r="J2184" s="14" t="s">
        <v>24436</v>
      </c>
    </row>
    <row r="2185" spans="1:10">
      <c r="A2185" s="10" t="s">
        <v>24409</v>
      </c>
      <c r="B2185" s="10" t="s">
        <v>32074</v>
      </c>
      <c r="C2185" s="10" t="s">
        <v>86</v>
      </c>
      <c r="D2185" s="10" t="s">
        <v>64</v>
      </c>
      <c r="E2185" s="11">
        <v>8</v>
      </c>
      <c r="F2185" s="12">
        <v>12</v>
      </c>
      <c r="G2185" s="13">
        <v>96</v>
      </c>
      <c r="H2185" s="14" t="s">
        <v>27</v>
      </c>
      <c r="I2185" s="14" t="s">
        <v>24147</v>
      </c>
      <c r="J2185" s="14" t="s">
        <v>24436</v>
      </c>
    </row>
    <row r="2186" spans="1:10">
      <c r="A2186" s="10" t="s">
        <v>24409</v>
      </c>
      <c r="B2186" s="10" t="s">
        <v>32082</v>
      </c>
      <c r="C2186" s="10" t="s">
        <v>2494</v>
      </c>
      <c r="D2186" s="10" t="s">
        <v>18</v>
      </c>
      <c r="E2186" s="11">
        <v>2</v>
      </c>
      <c r="F2186" s="12">
        <v>12</v>
      </c>
      <c r="G2186" s="13">
        <v>24</v>
      </c>
      <c r="H2186" s="14" t="s">
        <v>27</v>
      </c>
      <c r="I2186" s="14" t="s">
        <v>24147</v>
      </c>
      <c r="J2186" s="14" t="s">
        <v>24436</v>
      </c>
    </row>
    <row r="2187" spans="1:10">
      <c r="A2187" s="10" t="s">
        <v>24409</v>
      </c>
      <c r="B2187" s="10" t="s">
        <v>32092</v>
      </c>
      <c r="C2187" s="10" t="s">
        <v>28184</v>
      </c>
      <c r="D2187" s="10" t="s">
        <v>59</v>
      </c>
      <c r="E2187" s="11">
        <v>1</v>
      </c>
      <c r="F2187" s="12">
        <v>20</v>
      </c>
      <c r="G2187" s="13">
        <v>20</v>
      </c>
      <c r="H2187" s="14" t="s">
        <v>27</v>
      </c>
      <c r="I2187" s="14" t="s">
        <v>24147</v>
      </c>
      <c r="J2187" s="14" t="s">
        <v>24436</v>
      </c>
    </row>
    <row r="2188" spans="1:10">
      <c r="A2188" s="10" t="s">
        <v>24409</v>
      </c>
      <c r="B2188" s="10" t="s">
        <v>32094</v>
      </c>
      <c r="C2188" s="10" t="s">
        <v>29274</v>
      </c>
      <c r="D2188" s="10" t="s">
        <v>64</v>
      </c>
      <c r="E2188" s="11">
        <v>23</v>
      </c>
      <c r="F2188" s="12">
        <v>16</v>
      </c>
      <c r="G2188" s="13">
        <v>368</v>
      </c>
      <c r="H2188" s="14" t="s">
        <v>27</v>
      </c>
      <c r="I2188" s="14" t="s">
        <v>24147</v>
      </c>
      <c r="J2188" s="14" t="s">
        <v>24436</v>
      </c>
    </row>
    <row r="2189" spans="1:10">
      <c r="A2189" s="10" t="s">
        <v>24409</v>
      </c>
      <c r="B2189" s="10" t="s">
        <v>32110</v>
      </c>
      <c r="C2189" s="10" t="s">
        <v>83</v>
      </c>
      <c r="D2189" s="10" t="s">
        <v>59</v>
      </c>
      <c r="E2189" s="11">
        <v>1</v>
      </c>
      <c r="F2189" s="12">
        <v>20</v>
      </c>
      <c r="G2189" s="13">
        <v>20</v>
      </c>
      <c r="H2189" s="14" t="s">
        <v>27</v>
      </c>
      <c r="I2189" s="14" t="s">
        <v>24147</v>
      </c>
      <c r="J2189" s="14" t="s">
        <v>24436</v>
      </c>
    </row>
    <row r="2190" spans="1:10">
      <c r="A2190" s="10" t="s">
        <v>24409</v>
      </c>
      <c r="B2190" s="10" t="s">
        <v>32117</v>
      </c>
      <c r="C2190" s="10" t="s">
        <v>26371</v>
      </c>
      <c r="D2190" s="10" t="s">
        <v>11</v>
      </c>
      <c r="E2190" s="11">
        <v>5</v>
      </c>
      <c r="F2190" s="12">
        <v>12</v>
      </c>
      <c r="G2190" s="13">
        <v>60</v>
      </c>
      <c r="H2190" s="14" t="s">
        <v>27</v>
      </c>
      <c r="I2190" s="14" t="s">
        <v>24147</v>
      </c>
      <c r="J2190" s="14" t="s">
        <v>24436</v>
      </c>
    </row>
    <row r="2191" spans="1:10">
      <c r="A2191" s="10" t="s">
        <v>24409</v>
      </c>
      <c r="B2191" s="10" t="s">
        <v>32119</v>
      </c>
      <c r="C2191" s="10" t="s">
        <v>32120</v>
      </c>
      <c r="D2191" s="10" t="s">
        <v>64</v>
      </c>
      <c r="E2191" s="11">
        <v>1</v>
      </c>
      <c r="F2191" s="12">
        <v>5.98</v>
      </c>
      <c r="G2191" s="13">
        <v>5.98</v>
      </c>
      <c r="H2191" s="14" t="s">
        <v>27</v>
      </c>
      <c r="I2191" s="14" t="s">
        <v>24147</v>
      </c>
      <c r="J2191" s="14" t="s">
        <v>24436</v>
      </c>
    </row>
    <row r="2192" spans="1:10">
      <c r="A2192" s="10" t="s">
        <v>24409</v>
      </c>
      <c r="B2192" s="10" t="s">
        <v>32123</v>
      </c>
      <c r="C2192" s="10" t="s">
        <v>24423</v>
      </c>
      <c r="D2192" s="10" t="s">
        <v>69</v>
      </c>
      <c r="E2192" s="11">
        <v>5</v>
      </c>
      <c r="F2192" s="12">
        <v>14</v>
      </c>
      <c r="G2192" s="13">
        <v>70</v>
      </c>
      <c r="H2192" s="14" t="s">
        <v>27</v>
      </c>
      <c r="I2192" s="14" t="s">
        <v>24147</v>
      </c>
      <c r="J2192" s="14" t="s">
        <v>24436</v>
      </c>
    </row>
    <row r="2193" spans="1:10">
      <c r="A2193" s="10" t="s">
        <v>24409</v>
      </c>
      <c r="B2193" s="10" t="s">
        <v>32136</v>
      </c>
      <c r="C2193" s="10" t="s">
        <v>32137</v>
      </c>
      <c r="D2193" s="10" t="s">
        <v>42</v>
      </c>
      <c r="E2193" s="11">
        <v>2</v>
      </c>
      <c r="F2193" s="12">
        <v>16</v>
      </c>
      <c r="G2193" s="13">
        <v>32</v>
      </c>
      <c r="H2193" s="14" t="s">
        <v>27</v>
      </c>
      <c r="I2193" s="14" t="s">
        <v>24147</v>
      </c>
      <c r="J2193" s="14" t="s">
        <v>24436</v>
      </c>
    </row>
    <row r="2194" spans="1:10">
      <c r="A2194" s="10" t="s">
        <v>24409</v>
      </c>
      <c r="B2194" s="10" t="s">
        <v>32141</v>
      </c>
      <c r="C2194" s="10" t="s">
        <v>26120</v>
      </c>
      <c r="D2194" s="10" t="s">
        <v>18</v>
      </c>
      <c r="E2194" s="11">
        <v>3</v>
      </c>
      <c r="F2194" s="12">
        <v>16</v>
      </c>
      <c r="G2194" s="13">
        <v>48</v>
      </c>
      <c r="H2194" s="14" t="s">
        <v>27</v>
      </c>
      <c r="I2194" s="14" t="s">
        <v>24147</v>
      </c>
      <c r="J2194" s="14" t="s">
        <v>24436</v>
      </c>
    </row>
    <row r="2195" spans="1:10">
      <c r="A2195" s="10" t="s">
        <v>24409</v>
      </c>
      <c r="B2195" s="10" t="s">
        <v>32181</v>
      </c>
      <c r="C2195" s="10" t="s">
        <v>26151</v>
      </c>
      <c r="D2195" s="10" t="s">
        <v>64</v>
      </c>
      <c r="E2195" s="11">
        <v>13</v>
      </c>
      <c r="F2195" s="12">
        <v>16</v>
      </c>
      <c r="G2195" s="13">
        <v>208</v>
      </c>
      <c r="H2195" s="14" t="s">
        <v>27</v>
      </c>
      <c r="I2195" s="14" t="s">
        <v>24147</v>
      </c>
      <c r="J2195" s="14" t="s">
        <v>24436</v>
      </c>
    </row>
    <row r="2196" spans="1:10">
      <c r="A2196" s="10" t="s">
        <v>24409</v>
      </c>
      <c r="B2196" s="10" t="s">
        <v>32217</v>
      </c>
      <c r="C2196" s="10" t="s">
        <v>86</v>
      </c>
      <c r="D2196" s="10" t="s">
        <v>64</v>
      </c>
      <c r="E2196" s="11">
        <v>6</v>
      </c>
      <c r="F2196" s="12">
        <v>12</v>
      </c>
      <c r="G2196" s="13">
        <v>72</v>
      </c>
      <c r="H2196" s="14" t="s">
        <v>27</v>
      </c>
      <c r="I2196" s="14" t="s">
        <v>24147</v>
      </c>
      <c r="J2196" s="14" t="s">
        <v>24436</v>
      </c>
    </row>
    <row r="2197" spans="1:10">
      <c r="A2197" s="10" t="s">
        <v>24409</v>
      </c>
      <c r="B2197" s="10" t="s">
        <v>32219</v>
      </c>
      <c r="C2197" s="10" t="s">
        <v>24487</v>
      </c>
      <c r="D2197" s="10" t="s">
        <v>59</v>
      </c>
      <c r="E2197" s="11">
        <v>1</v>
      </c>
      <c r="F2197" s="12">
        <v>28</v>
      </c>
      <c r="G2197" s="13">
        <v>28</v>
      </c>
      <c r="H2197" s="14" t="s">
        <v>27</v>
      </c>
      <c r="I2197" s="14" t="s">
        <v>24147</v>
      </c>
      <c r="J2197" s="14" t="s">
        <v>24436</v>
      </c>
    </row>
    <row r="2198" spans="1:10">
      <c r="A2198" s="10" t="s">
        <v>24409</v>
      </c>
      <c r="B2198" s="10" t="s">
        <v>32232</v>
      </c>
      <c r="C2198" s="10" t="s">
        <v>24816</v>
      </c>
      <c r="D2198" s="10" t="s">
        <v>42</v>
      </c>
      <c r="E2198" s="11">
        <v>1</v>
      </c>
      <c r="F2198" s="12">
        <v>16</v>
      </c>
      <c r="G2198" s="13">
        <v>16</v>
      </c>
      <c r="H2198" s="14" t="s">
        <v>27</v>
      </c>
      <c r="I2198" s="14" t="s">
        <v>24147</v>
      </c>
      <c r="J2198" s="14" t="s">
        <v>24436</v>
      </c>
    </row>
    <row r="2199" spans="1:10">
      <c r="A2199" s="10" t="s">
        <v>24409</v>
      </c>
      <c r="B2199" s="10" t="s">
        <v>32234</v>
      </c>
      <c r="C2199" s="10" t="s">
        <v>24780</v>
      </c>
      <c r="D2199" s="10" t="s">
        <v>64</v>
      </c>
      <c r="E2199" s="11">
        <v>1</v>
      </c>
      <c r="F2199" s="12">
        <v>16</v>
      </c>
      <c r="G2199" s="13">
        <v>16</v>
      </c>
      <c r="H2199" s="14" t="s">
        <v>27</v>
      </c>
      <c r="I2199" s="14" t="s">
        <v>24147</v>
      </c>
      <c r="J2199" s="14" t="s">
        <v>24436</v>
      </c>
    </row>
    <row r="2200" spans="1:10">
      <c r="A2200" s="10" t="s">
        <v>24409</v>
      </c>
      <c r="B2200" s="10" t="s">
        <v>32240</v>
      </c>
      <c r="C2200" s="10" t="s">
        <v>24459</v>
      </c>
      <c r="D2200" s="10" t="s">
        <v>18</v>
      </c>
      <c r="E2200" s="11">
        <v>1</v>
      </c>
      <c r="F2200" s="12">
        <v>16</v>
      </c>
      <c r="G2200" s="13">
        <v>16</v>
      </c>
      <c r="H2200" s="14" t="s">
        <v>27</v>
      </c>
      <c r="I2200" s="14" t="s">
        <v>24147</v>
      </c>
      <c r="J2200" s="14" t="s">
        <v>24436</v>
      </c>
    </row>
    <row r="2201" spans="1:10">
      <c r="A2201" s="10" t="s">
        <v>24409</v>
      </c>
      <c r="B2201" s="10" t="s">
        <v>32243</v>
      </c>
      <c r="C2201" s="10" t="s">
        <v>32244</v>
      </c>
      <c r="D2201" s="10" t="s">
        <v>18</v>
      </c>
      <c r="E2201" s="11">
        <v>2</v>
      </c>
      <c r="F2201" s="12">
        <v>16</v>
      </c>
      <c r="G2201" s="13">
        <v>32</v>
      </c>
      <c r="H2201" s="14" t="s">
        <v>27</v>
      </c>
      <c r="I2201" s="14" t="s">
        <v>24147</v>
      </c>
      <c r="J2201" s="14" t="s">
        <v>24436</v>
      </c>
    </row>
    <row r="2202" spans="1:10">
      <c r="A2202" s="10" t="s">
        <v>24409</v>
      </c>
      <c r="B2202" s="10" t="s">
        <v>32250</v>
      </c>
      <c r="C2202" s="10" t="s">
        <v>24526</v>
      </c>
      <c r="D2202" s="10" t="s">
        <v>18</v>
      </c>
      <c r="E2202" s="11">
        <v>1</v>
      </c>
      <c r="F2202" s="12">
        <v>16</v>
      </c>
      <c r="G2202" s="13">
        <v>16</v>
      </c>
      <c r="H2202" s="14" t="s">
        <v>27</v>
      </c>
      <c r="I2202" s="14" t="s">
        <v>24147</v>
      </c>
      <c r="J2202" s="14" t="s">
        <v>24436</v>
      </c>
    </row>
    <row r="2203" spans="1:10">
      <c r="A2203" s="10" t="s">
        <v>24409</v>
      </c>
      <c r="B2203" s="10" t="s">
        <v>32256</v>
      </c>
      <c r="C2203" s="10" t="s">
        <v>24976</v>
      </c>
      <c r="D2203" s="10" t="s">
        <v>64</v>
      </c>
      <c r="E2203" s="11">
        <v>2</v>
      </c>
      <c r="F2203" s="12">
        <v>16</v>
      </c>
      <c r="G2203" s="13">
        <v>32</v>
      </c>
      <c r="H2203" s="14" t="s">
        <v>27</v>
      </c>
      <c r="I2203" s="14" t="s">
        <v>24147</v>
      </c>
      <c r="J2203" s="14" t="s">
        <v>24436</v>
      </c>
    </row>
    <row r="2204" spans="1:10">
      <c r="A2204" s="10" t="s">
        <v>24409</v>
      </c>
      <c r="B2204" s="10" t="s">
        <v>32263</v>
      </c>
      <c r="C2204" s="10" t="s">
        <v>26271</v>
      </c>
      <c r="D2204" s="10" t="s">
        <v>59</v>
      </c>
      <c r="E2204" s="11">
        <v>1</v>
      </c>
      <c r="F2204" s="12">
        <v>16</v>
      </c>
      <c r="G2204" s="13">
        <v>16</v>
      </c>
      <c r="H2204" s="14" t="s">
        <v>27</v>
      </c>
      <c r="I2204" s="14" t="s">
        <v>24147</v>
      </c>
      <c r="J2204" s="14" t="s">
        <v>24436</v>
      </c>
    </row>
    <row r="2205" spans="1:10">
      <c r="A2205" s="10" t="s">
        <v>24409</v>
      </c>
      <c r="B2205" s="10" t="s">
        <v>32272</v>
      </c>
      <c r="C2205" s="10" t="s">
        <v>26024</v>
      </c>
      <c r="D2205" s="10" t="s">
        <v>71</v>
      </c>
      <c r="E2205" s="11">
        <v>1</v>
      </c>
      <c r="F2205" s="12">
        <v>14</v>
      </c>
      <c r="G2205" s="13">
        <v>14</v>
      </c>
      <c r="H2205" s="14" t="s">
        <v>27</v>
      </c>
      <c r="I2205" s="14" t="s">
        <v>24147</v>
      </c>
      <c r="J2205" s="14" t="s">
        <v>24436</v>
      </c>
    </row>
    <row r="2206" spans="1:10">
      <c r="A2206" s="10" t="s">
        <v>24409</v>
      </c>
      <c r="B2206" s="10" t="s">
        <v>32296</v>
      </c>
      <c r="C2206" s="10" t="s">
        <v>24680</v>
      </c>
      <c r="D2206" s="10" t="s">
        <v>69</v>
      </c>
      <c r="E2206" s="11">
        <v>2</v>
      </c>
      <c r="F2206" s="12">
        <v>30</v>
      </c>
      <c r="G2206" s="13">
        <v>60</v>
      </c>
      <c r="H2206" s="14" t="s">
        <v>27</v>
      </c>
      <c r="I2206" s="14" t="s">
        <v>24147</v>
      </c>
      <c r="J2206" s="14" t="s">
        <v>24436</v>
      </c>
    </row>
    <row r="2207" spans="1:10">
      <c r="A2207" s="10" t="s">
        <v>24409</v>
      </c>
      <c r="B2207" s="10" t="s">
        <v>32298</v>
      </c>
      <c r="C2207" s="10" t="s">
        <v>24680</v>
      </c>
      <c r="D2207" s="10" t="s">
        <v>69</v>
      </c>
      <c r="E2207" s="11">
        <v>1</v>
      </c>
      <c r="F2207" s="12">
        <v>30</v>
      </c>
      <c r="G2207" s="13">
        <v>30</v>
      </c>
      <c r="H2207" s="14" t="s">
        <v>27</v>
      </c>
      <c r="I2207" s="14" t="s">
        <v>24147</v>
      </c>
      <c r="J2207" s="14" t="s">
        <v>24436</v>
      </c>
    </row>
    <row r="2208" spans="1:10">
      <c r="A2208" s="10" t="s">
        <v>24409</v>
      </c>
      <c r="B2208" s="10" t="s">
        <v>32299</v>
      </c>
      <c r="C2208" s="10" t="s">
        <v>24680</v>
      </c>
      <c r="D2208" s="10" t="s">
        <v>69</v>
      </c>
      <c r="E2208" s="11">
        <v>1</v>
      </c>
      <c r="F2208" s="12">
        <v>30</v>
      </c>
      <c r="G2208" s="13">
        <v>30</v>
      </c>
      <c r="H2208" s="14" t="s">
        <v>27</v>
      </c>
      <c r="I2208" s="14" t="s">
        <v>24147</v>
      </c>
      <c r="J2208" s="14" t="s">
        <v>24436</v>
      </c>
    </row>
    <row r="2209" spans="1:10">
      <c r="A2209" s="10" t="s">
        <v>24409</v>
      </c>
      <c r="B2209" s="10" t="s">
        <v>32318</v>
      </c>
      <c r="C2209" s="10" t="s">
        <v>30817</v>
      </c>
      <c r="D2209" s="10" t="s">
        <v>64</v>
      </c>
      <c r="E2209" s="11">
        <v>1</v>
      </c>
      <c r="F2209" s="12">
        <v>18</v>
      </c>
      <c r="G2209" s="13">
        <v>18</v>
      </c>
      <c r="H2209" s="14" t="s">
        <v>27</v>
      </c>
      <c r="I2209" s="14" t="s">
        <v>24147</v>
      </c>
      <c r="J2209" s="14" t="s">
        <v>24436</v>
      </c>
    </row>
    <row r="2210" spans="1:10">
      <c r="A2210" s="10" t="s">
        <v>24409</v>
      </c>
      <c r="B2210" s="10" t="s">
        <v>32362</v>
      </c>
      <c r="C2210" s="10" t="s">
        <v>25376</v>
      </c>
      <c r="D2210" s="10" t="s">
        <v>11</v>
      </c>
      <c r="E2210" s="11">
        <v>1</v>
      </c>
      <c r="F2210" s="12">
        <v>18</v>
      </c>
      <c r="G2210" s="13">
        <v>18</v>
      </c>
      <c r="H2210" s="14" t="s">
        <v>27</v>
      </c>
      <c r="I2210" s="14" t="s">
        <v>24147</v>
      </c>
      <c r="J2210" s="14" t="s">
        <v>24436</v>
      </c>
    </row>
    <row r="2211" spans="1:10">
      <c r="A2211" s="10" t="s">
        <v>24409</v>
      </c>
      <c r="B2211" s="10" t="s">
        <v>32367</v>
      </c>
      <c r="C2211" s="10" t="s">
        <v>24675</v>
      </c>
      <c r="D2211" s="10" t="s">
        <v>11</v>
      </c>
      <c r="E2211" s="11">
        <v>17</v>
      </c>
      <c r="F2211" s="12">
        <v>12</v>
      </c>
      <c r="G2211" s="13">
        <v>204</v>
      </c>
      <c r="H2211" s="14" t="s">
        <v>27</v>
      </c>
      <c r="I2211" s="14" t="s">
        <v>24147</v>
      </c>
      <c r="J2211" s="14" t="s">
        <v>24436</v>
      </c>
    </row>
    <row r="2212" spans="1:10">
      <c r="A2212" s="10" t="s">
        <v>24409</v>
      </c>
      <c r="B2212" s="10" t="s">
        <v>32393</v>
      </c>
      <c r="C2212" s="10" t="s">
        <v>86</v>
      </c>
      <c r="D2212" s="10" t="s">
        <v>11</v>
      </c>
      <c r="E2212" s="11">
        <v>1</v>
      </c>
      <c r="F2212" s="12">
        <v>8</v>
      </c>
      <c r="G2212" s="13">
        <v>8</v>
      </c>
      <c r="H2212" s="14" t="s">
        <v>27</v>
      </c>
      <c r="I2212" s="14" t="s">
        <v>24147</v>
      </c>
      <c r="J2212" s="14" t="s">
        <v>24436</v>
      </c>
    </row>
    <row r="2213" spans="1:10">
      <c r="A2213" s="10" t="s">
        <v>24409</v>
      </c>
      <c r="B2213" s="10" t="s">
        <v>32396</v>
      </c>
      <c r="C2213" s="10" t="s">
        <v>25271</v>
      </c>
      <c r="D2213" s="10" t="s">
        <v>11</v>
      </c>
      <c r="E2213" s="11">
        <v>3</v>
      </c>
      <c r="F2213" s="12">
        <v>12</v>
      </c>
      <c r="G2213" s="13">
        <v>36</v>
      </c>
      <c r="H2213" s="14" t="s">
        <v>27</v>
      </c>
      <c r="I2213" s="14" t="s">
        <v>24147</v>
      </c>
      <c r="J2213" s="14" t="s">
        <v>24436</v>
      </c>
    </row>
    <row r="2214" spans="1:10">
      <c r="A2214" s="10" t="s">
        <v>24409</v>
      </c>
      <c r="B2214" s="10" t="s">
        <v>32476</v>
      </c>
      <c r="C2214" s="10" t="s">
        <v>25342</v>
      </c>
      <c r="D2214" s="10" t="s">
        <v>11</v>
      </c>
      <c r="E2214" s="11">
        <v>4</v>
      </c>
      <c r="F2214" s="12">
        <v>10</v>
      </c>
      <c r="G2214" s="13">
        <v>40</v>
      </c>
      <c r="H2214" s="14" t="s">
        <v>27</v>
      </c>
      <c r="I2214" s="14" t="s">
        <v>24147</v>
      </c>
      <c r="J2214" s="14" t="s">
        <v>24436</v>
      </c>
    </row>
    <row r="2215" spans="1:10">
      <c r="A2215" s="10" t="s">
        <v>24409</v>
      </c>
      <c r="B2215" s="10" t="s">
        <v>32479</v>
      </c>
      <c r="C2215" s="10" t="s">
        <v>26562</v>
      </c>
      <c r="D2215" s="10" t="s">
        <v>11</v>
      </c>
      <c r="E2215" s="11">
        <v>2</v>
      </c>
      <c r="F2215" s="12">
        <v>10</v>
      </c>
      <c r="G2215" s="13">
        <v>20</v>
      </c>
      <c r="H2215" s="14" t="s">
        <v>27</v>
      </c>
      <c r="I2215" s="14" t="s">
        <v>24147</v>
      </c>
      <c r="J2215" s="14" t="s">
        <v>24436</v>
      </c>
    </row>
    <row r="2216" spans="1:10">
      <c r="A2216" s="10" t="s">
        <v>24409</v>
      </c>
      <c r="B2216" s="10" t="s">
        <v>32490</v>
      </c>
      <c r="C2216" s="10" t="s">
        <v>26072</v>
      </c>
      <c r="D2216" s="10" t="s">
        <v>11</v>
      </c>
      <c r="E2216" s="11">
        <v>12</v>
      </c>
      <c r="F2216" s="12">
        <v>10</v>
      </c>
      <c r="G2216" s="13">
        <v>120</v>
      </c>
      <c r="H2216" s="14" t="s">
        <v>27</v>
      </c>
      <c r="I2216" s="14" t="s">
        <v>24147</v>
      </c>
      <c r="J2216" s="14" t="s">
        <v>24436</v>
      </c>
    </row>
    <row r="2217" spans="1:10">
      <c r="A2217" s="10" t="s">
        <v>24409</v>
      </c>
      <c r="B2217" s="10" t="s">
        <v>32491</v>
      </c>
      <c r="C2217" s="10" t="s">
        <v>77</v>
      </c>
      <c r="D2217" s="10" t="s">
        <v>15</v>
      </c>
      <c r="E2217" s="11">
        <v>1</v>
      </c>
      <c r="F2217" s="12">
        <v>16</v>
      </c>
      <c r="G2217" s="13">
        <v>16</v>
      </c>
      <c r="H2217" s="14" t="s">
        <v>27</v>
      </c>
      <c r="I2217" s="14" t="s">
        <v>24147</v>
      </c>
      <c r="J2217" s="14" t="s">
        <v>24436</v>
      </c>
    </row>
    <row r="2218" spans="1:10">
      <c r="A2218" s="10" t="s">
        <v>24409</v>
      </c>
      <c r="B2218" s="10" t="s">
        <v>32531</v>
      </c>
      <c r="C2218" s="10" t="s">
        <v>26562</v>
      </c>
      <c r="D2218" s="10" t="s">
        <v>11</v>
      </c>
      <c r="E2218" s="11">
        <v>1</v>
      </c>
      <c r="F2218" s="12">
        <v>10</v>
      </c>
      <c r="G2218" s="13">
        <v>10</v>
      </c>
      <c r="H2218" s="14" t="s">
        <v>27</v>
      </c>
      <c r="I2218" s="14" t="s">
        <v>24147</v>
      </c>
      <c r="J2218" s="14" t="s">
        <v>24436</v>
      </c>
    </row>
    <row r="2219" spans="1:10">
      <c r="A2219" s="10" t="s">
        <v>24409</v>
      </c>
      <c r="B2219" s="10" t="s">
        <v>32534</v>
      </c>
      <c r="C2219" s="10" t="s">
        <v>26363</v>
      </c>
      <c r="D2219" s="10" t="s">
        <v>62</v>
      </c>
      <c r="E2219" s="11">
        <v>1</v>
      </c>
      <c r="F2219" s="12">
        <v>10</v>
      </c>
      <c r="G2219" s="13">
        <v>10</v>
      </c>
      <c r="H2219" s="14" t="s">
        <v>27</v>
      </c>
      <c r="I2219" s="14" t="s">
        <v>24147</v>
      </c>
      <c r="J2219" s="14" t="s">
        <v>24436</v>
      </c>
    </row>
    <row r="2220" spans="1:10">
      <c r="A2220" s="10" t="s">
        <v>24409</v>
      </c>
      <c r="B2220" s="10" t="s">
        <v>32550</v>
      </c>
      <c r="C2220" s="10" t="s">
        <v>26072</v>
      </c>
      <c r="D2220" s="10" t="s">
        <v>11</v>
      </c>
      <c r="E2220" s="11">
        <v>7</v>
      </c>
      <c r="F2220" s="12">
        <v>10</v>
      </c>
      <c r="G2220" s="13">
        <v>70</v>
      </c>
      <c r="H2220" s="14" t="s">
        <v>27</v>
      </c>
      <c r="I2220" s="14" t="s">
        <v>24147</v>
      </c>
      <c r="J2220" s="14" t="s">
        <v>24436</v>
      </c>
    </row>
    <row r="2221" spans="1:10">
      <c r="A2221" s="10" t="s">
        <v>24409</v>
      </c>
      <c r="B2221" s="10" t="s">
        <v>32561</v>
      </c>
      <c r="C2221" s="10" t="s">
        <v>31602</v>
      </c>
      <c r="D2221" s="10" t="s">
        <v>11</v>
      </c>
      <c r="E2221" s="11">
        <v>1</v>
      </c>
      <c r="F2221" s="12">
        <v>10</v>
      </c>
      <c r="G2221" s="13">
        <v>10</v>
      </c>
      <c r="H2221" s="14" t="s">
        <v>27</v>
      </c>
      <c r="I2221" s="14" t="s">
        <v>24147</v>
      </c>
      <c r="J2221" s="14" t="s">
        <v>24436</v>
      </c>
    </row>
    <row r="2222" spans="1:10">
      <c r="A2222" s="10" t="s">
        <v>24409</v>
      </c>
      <c r="B2222" s="10" t="s">
        <v>32615</v>
      </c>
      <c r="C2222" s="10" t="s">
        <v>2494</v>
      </c>
      <c r="D2222" s="10" t="s">
        <v>11</v>
      </c>
      <c r="E2222" s="11">
        <v>2</v>
      </c>
      <c r="F2222" s="12">
        <v>12</v>
      </c>
      <c r="G2222" s="13">
        <v>24</v>
      </c>
      <c r="H2222" s="14" t="s">
        <v>27</v>
      </c>
      <c r="I2222" s="14" t="s">
        <v>24147</v>
      </c>
      <c r="J2222" s="14" t="s">
        <v>24436</v>
      </c>
    </row>
    <row r="2223" spans="1:10">
      <c r="A2223" s="10" t="s">
        <v>24409</v>
      </c>
      <c r="B2223" s="10" t="s">
        <v>32710</v>
      </c>
      <c r="C2223" s="10" t="s">
        <v>32711</v>
      </c>
      <c r="D2223" s="10" t="s">
        <v>11</v>
      </c>
      <c r="E2223" s="11">
        <v>1</v>
      </c>
      <c r="F2223" s="12">
        <v>10</v>
      </c>
      <c r="G2223" s="13">
        <v>10</v>
      </c>
      <c r="H2223" s="14" t="s">
        <v>27</v>
      </c>
      <c r="I2223" s="14" t="s">
        <v>24147</v>
      </c>
      <c r="J2223" s="14" t="s">
        <v>24436</v>
      </c>
    </row>
    <row r="2224" spans="1:10">
      <c r="A2224" s="10" t="s">
        <v>24409</v>
      </c>
      <c r="B2224" s="10" t="s">
        <v>32730</v>
      </c>
      <c r="C2224" s="10" t="s">
        <v>24459</v>
      </c>
      <c r="D2224" s="10" t="s">
        <v>18</v>
      </c>
      <c r="E2224" s="11">
        <v>1</v>
      </c>
      <c r="F2224" s="12">
        <v>12</v>
      </c>
      <c r="G2224" s="13">
        <v>12</v>
      </c>
      <c r="H2224" s="14" t="s">
        <v>27</v>
      </c>
      <c r="I2224" s="14" t="s">
        <v>24147</v>
      </c>
      <c r="J2224" s="14" t="s">
        <v>24436</v>
      </c>
    </row>
    <row r="2225" spans="1:10">
      <c r="A2225" s="10" t="s">
        <v>24409</v>
      </c>
      <c r="B2225" s="10" t="s">
        <v>32745</v>
      </c>
      <c r="C2225" s="10" t="s">
        <v>109</v>
      </c>
      <c r="D2225" s="10" t="s">
        <v>11</v>
      </c>
      <c r="E2225" s="11">
        <v>1</v>
      </c>
      <c r="F2225" s="12">
        <v>18</v>
      </c>
      <c r="G2225" s="13">
        <v>18</v>
      </c>
      <c r="H2225" s="14" t="s">
        <v>27</v>
      </c>
      <c r="I2225" s="14" t="s">
        <v>24147</v>
      </c>
      <c r="J2225" s="14" t="s">
        <v>24436</v>
      </c>
    </row>
    <row r="2226" spans="1:10">
      <c r="A2226" s="10" t="s">
        <v>24409</v>
      </c>
      <c r="B2226" s="10" t="s">
        <v>32815</v>
      </c>
      <c r="C2226" s="10" t="s">
        <v>24423</v>
      </c>
      <c r="D2226" s="10" t="s">
        <v>69</v>
      </c>
      <c r="E2226" s="11">
        <v>1</v>
      </c>
      <c r="F2226" s="12">
        <v>14</v>
      </c>
      <c r="G2226" s="13">
        <v>14</v>
      </c>
      <c r="H2226" s="14" t="s">
        <v>27</v>
      </c>
      <c r="I2226" s="14" t="s">
        <v>24147</v>
      </c>
      <c r="J2226" s="14" t="s">
        <v>24436</v>
      </c>
    </row>
    <row r="2227" spans="1:10">
      <c r="A2227" s="10" t="s">
        <v>24409</v>
      </c>
      <c r="B2227" s="10" t="s">
        <v>32834</v>
      </c>
      <c r="C2227" s="10" t="s">
        <v>27213</v>
      </c>
      <c r="D2227" s="10" t="s">
        <v>64</v>
      </c>
      <c r="E2227" s="11">
        <v>2</v>
      </c>
      <c r="F2227" s="12">
        <v>14</v>
      </c>
      <c r="G2227" s="13">
        <v>28</v>
      </c>
      <c r="H2227" s="14" t="s">
        <v>27</v>
      </c>
      <c r="I2227" s="14" t="s">
        <v>24147</v>
      </c>
      <c r="J2227" s="14" t="s">
        <v>24436</v>
      </c>
    </row>
    <row r="2228" spans="1:10">
      <c r="A2228" s="10" t="s">
        <v>24409</v>
      </c>
      <c r="B2228" s="10" t="s">
        <v>32837</v>
      </c>
      <c r="C2228" s="10" t="s">
        <v>78</v>
      </c>
      <c r="D2228" s="10" t="s">
        <v>64</v>
      </c>
      <c r="E2228" s="11">
        <v>2</v>
      </c>
      <c r="F2228" s="12">
        <v>16</v>
      </c>
      <c r="G2228" s="13">
        <v>32</v>
      </c>
      <c r="H2228" s="14" t="s">
        <v>27</v>
      </c>
      <c r="I2228" s="14" t="s">
        <v>24147</v>
      </c>
      <c r="J2228" s="14" t="s">
        <v>24436</v>
      </c>
    </row>
    <row r="2229" spans="1:10">
      <c r="A2229" s="10" t="s">
        <v>24409</v>
      </c>
      <c r="B2229" s="10" t="s">
        <v>24497</v>
      </c>
      <c r="C2229" s="10" t="s">
        <v>24498</v>
      </c>
      <c r="D2229" s="10" t="s">
        <v>45</v>
      </c>
      <c r="E2229" s="11">
        <v>6</v>
      </c>
      <c r="F2229" s="12">
        <v>10</v>
      </c>
      <c r="G2229" s="13">
        <v>60</v>
      </c>
      <c r="H2229" s="14" t="s">
        <v>27</v>
      </c>
      <c r="I2229" s="14" t="s">
        <v>24147</v>
      </c>
      <c r="J2229" s="14" t="s">
        <v>24499</v>
      </c>
    </row>
    <row r="2230" spans="1:10">
      <c r="A2230" s="10" t="s">
        <v>24409</v>
      </c>
      <c r="B2230" s="10" t="s">
        <v>24573</v>
      </c>
      <c r="C2230" s="10" t="s">
        <v>24574</v>
      </c>
      <c r="D2230" s="10" t="s">
        <v>45</v>
      </c>
      <c r="E2230" s="11">
        <v>1</v>
      </c>
      <c r="F2230" s="12">
        <v>20</v>
      </c>
      <c r="G2230" s="13">
        <v>20</v>
      </c>
      <c r="H2230" s="14" t="s">
        <v>27</v>
      </c>
      <c r="I2230" s="14" t="s">
        <v>24147</v>
      </c>
      <c r="J2230" s="14" t="s">
        <v>24499</v>
      </c>
    </row>
    <row r="2231" spans="1:10">
      <c r="A2231" s="10" t="s">
        <v>24409</v>
      </c>
      <c r="B2231" s="10" t="s">
        <v>24735</v>
      </c>
      <c r="C2231" s="10" t="s">
        <v>24736</v>
      </c>
      <c r="D2231" s="10" t="s">
        <v>45</v>
      </c>
      <c r="E2231" s="11">
        <v>1</v>
      </c>
      <c r="F2231" s="12">
        <v>20</v>
      </c>
      <c r="G2231" s="13">
        <v>20</v>
      </c>
      <c r="H2231" s="14" t="s">
        <v>27</v>
      </c>
      <c r="I2231" s="14" t="s">
        <v>24147</v>
      </c>
      <c r="J2231" s="14" t="s">
        <v>24499</v>
      </c>
    </row>
    <row r="2232" spans="1:10">
      <c r="A2232" s="10" t="s">
        <v>24409</v>
      </c>
      <c r="B2232" s="10" t="s">
        <v>25268</v>
      </c>
      <c r="C2232" s="10" t="s">
        <v>25269</v>
      </c>
      <c r="D2232" s="10" t="s">
        <v>11</v>
      </c>
      <c r="E2232" s="11">
        <v>3</v>
      </c>
      <c r="F2232" s="12">
        <v>9.99</v>
      </c>
      <c r="G2232" s="13">
        <v>29.97</v>
      </c>
      <c r="H2232" s="14" t="s">
        <v>27</v>
      </c>
      <c r="I2232" s="14" t="s">
        <v>24147</v>
      </c>
      <c r="J2232" s="14" t="s">
        <v>24499</v>
      </c>
    </row>
    <row r="2233" spans="1:10">
      <c r="A2233" s="10" t="s">
        <v>24409</v>
      </c>
      <c r="B2233" s="10" t="s">
        <v>25688</v>
      </c>
      <c r="C2233" s="10" t="s">
        <v>25689</v>
      </c>
      <c r="D2233" s="10" t="s">
        <v>45</v>
      </c>
      <c r="E2233" s="11">
        <v>1</v>
      </c>
      <c r="F2233" s="12">
        <v>14</v>
      </c>
      <c r="G2233" s="13">
        <v>14</v>
      </c>
      <c r="H2233" s="14" t="s">
        <v>27</v>
      </c>
      <c r="I2233" s="14" t="s">
        <v>24147</v>
      </c>
      <c r="J2233" s="14" t="s">
        <v>24499</v>
      </c>
    </row>
    <row r="2234" spans="1:10">
      <c r="A2234" s="10" t="s">
        <v>24409</v>
      </c>
      <c r="B2234" s="10" t="s">
        <v>25865</v>
      </c>
      <c r="C2234" s="10" t="s">
        <v>25866</v>
      </c>
      <c r="D2234" s="10" t="s">
        <v>45</v>
      </c>
      <c r="E2234" s="11">
        <v>15</v>
      </c>
      <c r="F2234" s="12">
        <v>30</v>
      </c>
      <c r="G2234" s="13">
        <v>450</v>
      </c>
      <c r="H2234" s="14" t="s">
        <v>27</v>
      </c>
      <c r="I2234" s="14" t="s">
        <v>24147</v>
      </c>
      <c r="J2234" s="14" t="s">
        <v>24499</v>
      </c>
    </row>
    <row r="2235" spans="1:10">
      <c r="A2235" s="10" t="s">
        <v>24409</v>
      </c>
      <c r="B2235" s="10" t="s">
        <v>26335</v>
      </c>
      <c r="C2235" s="10" t="s">
        <v>25866</v>
      </c>
      <c r="D2235" s="10" t="s">
        <v>16</v>
      </c>
      <c r="E2235" s="11">
        <v>27</v>
      </c>
      <c r="F2235" s="12">
        <v>30</v>
      </c>
      <c r="G2235" s="13">
        <v>810</v>
      </c>
      <c r="H2235" s="14" t="s">
        <v>27</v>
      </c>
      <c r="I2235" s="14" t="s">
        <v>24147</v>
      </c>
      <c r="J2235" s="14" t="s">
        <v>24499</v>
      </c>
    </row>
    <row r="2236" spans="1:10">
      <c r="A2236" s="10" t="s">
        <v>24409</v>
      </c>
      <c r="B2236" s="10" t="s">
        <v>26571</v>
      </c>
      <c r="C2236" s="10" t="s">
        <v>26572</v>
      </c>
      <c r="D2236" s="10" t="s">
        <v>45</v>
      </c>
      <c r="E2236" s="11">
        <v>2</v>
      </c>
      <c r="F2236" s="12">
        <v>20</v>
      </c>
      <c r="G2236" s="13">
        <v>40</v>
      </c>
      <c r="H2236" s="14" t="s">
        <v>27</v>
      </c>
      <c r="I2236" s="14" t="s">
        <v>24147</v>
      </c>
      <c r="J2236" s="14" t="s">
        <v>24499</v>
      </c>
    </row>
    <row r="2237" spans="1:10">
      <c r="A2237" s="10" t="s">
        <v>24409</v>
      </c>
      <c r="B2237" s="10" t="s">
        <v>26793</v>
      </c>
      <c r="C2237" s="10" t="s">
        <v>26794</v>
      </c>
      <c r="D2237" s="10" t="s">
        <v>11</v>
      </c>
      <c r="E2237" s="11">
        <v>1</v>
      </c>
      <c r="F2237" s="12">
        <v>14.99</v>
      </c>
      <c r="G2237" s="13">
        <v>14.99</v>
      </c>
      <c r="H2237" s="14" t="s">
        <v>27</v>
      </c>
      <c r="I2237" s="14" t="s">
        <v>24147</v>
      </c>
      <c r="J2237" s="14" t="s">
        <v>24499</v>
      </c>
    </row>
    <row r="2238" spans="1:10">
      <c r="A2238" s="10" t="s">
        <v>24409</v>
      </c>
      <c r="B2238" s="10" t="s">
        <v>26835</v>
      </c>
      <c r="C2238" s="10" t="s">
        <v>26836</v>
      </c>
      <c r="D2238" s="10" t="s">
        <v>11</v>
      </c>
      <c r="E2238" s="11">
        <v>1</v>
      </c>
      <c r="F2238" s="12">
        <v>9.99</v>
      </c>
      <c r="G2238" s="13">
        <v>9.99</v>
      </c>
      <c r="H2238" s="14" t="s">
        <v>27</v>
      </c>
      <c r="I2238" s="14" t="s">
        <v>24147</v>
      </c>
      <c r="J2238" s="14" t="s">
        <v>24499</v>
      </c>
    </row>
    <row r="2239" spans="1:10">
      <c r="A2239" s="10" t="s">
        <v>24409</v>
      </c>
      <c r="B2239" s="10" t="s">
        <v>26990</v>
      </c>
      <c r="C2239" s="10" t="s">
        <v>24498</v>
      </c>
      <c r="D2239" s="10" t="s">
        <v>45</v>
      </c>
      <c r="E2239" s="11">
        <v>19</v>
      </c>
      <c r="F2239" s="12">
        <v>10</v>
      </c>
      <c r="G2239" s="13">
        <v>190</v>
      </c>
      <c r="H2239" s="14" t="s">
        <v>27</v>
      </c>
      <c r="I2239" s="14" t="s">
        <v>24147</v>
      </c>
      <c r="J2239" s="14" t="s">
        <v>24499</v>
      </c>
    </row>
    <row r="2240" spans="1:10">
      <c r="A2240" s="10" t="s">
        <v>24409</v>
      </c>
      <c r="B2240" s="10" t="s">
        <v>27348</v>
      </c>
      <c r="C2240" s="10" t="s">
        <v>27349</v>
      </c>
      <c r="D2240" s="10" t="s">
        <v>45</v>
      </c>
      <c r="E2240" s="11">
        <v>1</v>
      </c>
      <c r="F2240" s="12">
        <v>20</v>
      </c>
      <c r="G2240" s="13">
        <v>20</v>
      </c>
      <c r="H2240" s="14" t="s">
        <v>27</v>
      </c>
      <c r="I2240" s="14" t="s">
        <v>24147</v>
      </c>
      <c r="J2240" s="14" t="s">
        <v>24499</v>
      </c>
    </row>
    <row r="2241" spans="1:10">
      <c r="A2241" s="10" t="s">
        <v>24409</v>
      </c>
      <c r="B2241" s="10" t="s">
        <v>27473</v>
      </c>
      <c r="C2241" s="10" t="s">
        <v>27474</v>
      </c>
      <c r="D2241" s="10" t="s">
        <v>11</v>
      </c>
      <c r="E2241" s="11">
        <v>1</v>
      </c>
      <c r="F2241" s="12">
        <v>14.99</v>
      </c>
      <c r="G2241" s="13">
        <v>14.99</v>
      </c>
      <c r="H2241" s="14" t="s">
        <v>27</v>
      </c>
      <c r="I2241" s="14" t="s">
        <v>24147</v>
      </c>
      <c r="J2241" s="14" t="s">
        <v>24499</v>
      </c>
    </row>
    <row r="2242" spans="1:10">
      <c r="A2242" s="10" t="s">
        <v>24409</v>
      </c>
      <c r="B2242" s="10" t="s">
        <v>27519</v>
      </c>
      <c r="C2242" s="10" t="s">
        <v>27520</v>
      </c>
      <c r="D2242" s="10" t="s">
        <v>11</v>
      </c>
      <c r="E2242" s="11">
        <v>2</v>
      </c>
      <c r="F2242" s="12">
        <v>14.99</v>
      </c>
      <c r="G2242" s="13">
        <v>29.98</v>
      </c>
      <c r="H2242" s="14" t="s">
        <v>27</v>
      </c>
      <c r="I2242" s="14" t="s">
        <v>24147</v>
      </c>
      <c r="J2242" s="14" t="s">
        <v>24499</v>
      </c>
    </row>
    <row r="2243" spans="1:10">
      <c r="A2243" s="10" t="s">
        <v>24409</v>
      </c>
      <c r="B2243" s="10" t="s">
        <v>27521</v>
      </c>
      <c r="C2243" s="10" t="s">
        <v>27522</v>
      </c>
      <c r="D2243" s="10" t="s">
        <v>11</v>
      </c>
      <c r="E2243" s="11">
        <v>1</v>
      </c>
      <c r="F2243" s="12">
        <v>9.99</v>
      </c>
      <c r="G2243" s="13">
        <v>9.99</v>
      </c>
      <c r="H2243" s="14" t="s">
        <v>27</v>
      </c>
      <c r="I2243" s="14" t="s">
        <v>24147</v>
      </c>
      <c r="J2243" s="14" t="s">
        <v>24499</v>
      </c>
    </row>
    <row r="2244" spans="1:10">
      <c r="A2244" s="10" t="s">
        <v>24409</v>
      </c>
      <c r="B2244" s="10" t="s">
        <v>27553</v>
      </c>
      <c r="C2244" s="10" t="s">
        <v>27554</v>
      </c>
      <c r="D2244" s="10" t="s">
        <v>11</v>
      </c>
      <c r="E2244" s="11">
        <v>2</v>
      </c>
      <c r="F2244" s="12">
        <v>9.99</v>
      </c>
      <c r="G2244" s="13">
        <v>19.98</v>
      </c>
      <c r="H2244" s="14" t="s">
        <v>27</v>
      </c>
      <c r="I2244" s="14" t="s">
        <v>24147</v>
      </c>
      <c r="J2244" s="14" t="s">
        <v>24499</v>
      </c>
    </row>
    <row r="2245" spans="1:10">
      <c r="A2245" s="10" t="s">
        <v>24409</v>
      </c>
      <c r="B2245" s="10" t="s">
        <v>27592</v>
      </c>
      <c r="C2245" s="10" t="s">
        <v>27593</v>
      </c>
      <c r="D2245" s="10" t="s">
        <v>45</v>
      </c>
      <c r="E2245" s="11">
        <v>1</v>
      </c>
      <c r="F2245" s="12">
        <v>20</v>
      </c>
      <c r="G2245" s="13">
        <v>20</v>
      </c>
      <c r="H2245" s="14" t="s">
        <v>27</v>
      </c>
      <c r="I2245" s="14" t="s">
        <v>24147</v>
      </c>
      <c r="J2245" s="14" t="s">
        <v>24499</v>
      </c>
    </row>
    <row r="2246" spans="1:10">
      <c r="A2246" s="10" t="s">
        <v>24409</v>
      </c>
      <c r="B2246" s="10" t="s">
        <v>27637</v>
      </c>
      <c r="C2246" s="10" t="s">
        <v>27638</v>
      </c>
      <c r="D2246" s="10" t="s">
        <v>45</v>
      </c>
      <c r="E2246" s="11">
        <v>10</v>
      </c>
      <c r="F2246" s="12">
        <v>20</v>
      </c>
      <c r="G2246" s="13">
        <v>200</v>
      </c>
      <c r="H2246" s="14" t="s">
        <v>27</v>
      </c>
      <c r="I2246" s="14" t="s">
        <v>24147</v>
      </c>
      <c r="J2246" s="14" t="s">
        <v>24499</v>
      </c>
    </row>
    <row r="2247" spans="1:10">
      <c r="A2247" s="10" t="s">
        <v>24409</v>
      </c>
      <c r="B2247" s="10" t="s">
        <v>27722</v>
      </c>
      <c r="C2247" s="10" t="s">
        <v>27723</v>
      </c>
      <c r="D2247" s="10" t="s">
        <v>11</v>
      </c>
      <c r="E2247" s="11">
        <v>2</v>
      </c>
      <c r="F2247" s="12">
        <v>1.99</v>
      </c>
      <c r="G2247" s="13">
        <v>3.98</v>
      </c>
      <c r="H2247" s="14" t="s">
        <v>27</v>
      </c>
      <c r="I2247" s="14" t="s">
        <v>24147</v>
      </c>
      <c r="J2247" s="14" t="s">
        <v>24499</v>
      </c>
    </row>
    <row r="2248" spans="1:10">
      <c r="A2248" s="10" t="s">
        <v>24409</v>
      </c>
      <c r="B2248" s="10" t="s">
        <v>28008</v>
      </c>
      <c r="C2248" s="10" t="s">
        <v>28009</v>
      </c>
      <c r="D2248" s="10" t="s">
        <v>45</v>
      </c>
      <c r="E2248" s="11">
        <v>4</v>
      </c>
      <c r="F2248" s="12">
        <v>20</v>
      </c>
      <c r="G2248" s="13">
        <v>80</v>
      </c>
      <c r="H2248" s="14" t="s">
        <v>27</v>
      </c>
      <c r="I2248" s="14" t="s">
        <v>24147</v>
      </c>
      <c r="J2248" s="14" t="s">
        <v>24499</v>
      </c>
    </row>
    <row r="2249" spans="1:10">
      <c r="A2249" s="10" t="s">
        <v>24409</v>
      </c>
      <c r="B2249" s="10" t="s">
        <v>28055</v>
      </c>
      <c r="C2249" s="10" t="s">
        <v>28056</v>
      </c>
      <c r="D2249" s="10" t="s">
        <v>11</v>
      </c>
      <c r="E2249" s="11">
        <v>1</v>
      </c>
      <c r="F2249" s="12">
        <v>4.99</v>
      </c>
      <c r="G2249" s="13">
        <v>4.99</v>
      </c>
      <c r="H2249" s="14" t="s">
        <v>27</v>
      </c>
      <c r="I2249" s="14" t="s">
        <v>24147</v>
      </c>
      <c r="J2249" s="14" t="s">
        <v>24499</v>
      </c>
    </row>
    <row r="2250" spans="1:10">
      <c r="A2250" s="10" t="s">
        <v>24409</v>
      </c>
      <c r="B2250" s="10" t="s">
        <v>28057</v>
      </c>
      <c r="C2250" s="10" t="s">
        <v>28058</v>
      </c>
      <c r="D2250" s="10" t="s">
        <v>45</v>
      </c>
      <c r="E2250" s="11">
        <v>1</v>
      </c>
      <c r="F2250" s="12">
        <v>20</v>
      </c>
      <c r="G2250" s="13">
        <v>20</v>
      </c>
      <c r="H2250" s="14" t="s">
        <v>27</v>
      </c>
      <c r="I2250" s="14" t="s">
        <v>24147</v>
      </c>
      <c r="J2250" s="14" t="s">
        <v>24499</v>
      </c>
    </row>
    <row r="2251" spans="1:10">
      <c r="A2251" s="10" t="s">
        <v>24409</v>
      </c>
      <c r="B2251" s="10" t="s">
        <v>28443</v>
      </c>
      <c r="C2251" s="10" t="s">
        <v>28444</v>
      </c>
      <c r="D2251" s="10" t="s">
        <v>11</v>
      </c>
      <c r="E2251" s="11">
        <v>2</v>
      </c>
      <c r="F2251" s="12">
        <v>14.99</v>
      </c>
      <c r="G2251" s="13">
        <v>29.98</v>
      </c>
      <c r="H2251" s="14" t="s">
        <v>27</v>
      </c>
      <c r="I2251" s="14" t="s">
        <v>24147</v>
      </c>
      <c r="J2251" s="14" t="s">
        <v>24499</v>
      </c>
    </row>
    <row r="2252" spans="1:10">
      <c r="A2252" s="10" t="s">
        <v>24409</v>
      </c>
      <c r="B2252" s="10" t="s">
        <v>28634</v>
      </c>
      <c r="C2252" s="10" t="s">
        <v>28635</v>
      </c>
      <c r="D2252" s="10" t="s">
        <v>11</v>
      </c>
      <c r="E2252" s="11">
        <v>2</v>
      </c>
      <c r="F2252" s="12">
        <v>9.99</v>
      </c>
      <c r="G2252" s="13">
        <v>19.98</v>
      </c>
      <c r="H2252" s="14" t="s">
        <v>27</v>
      </c>
      <c r="I2252" s="14" t="s">
        <v>24147</v>
      </c>
      <c r="J2252" s="14" t="s">
        <v>24499</v>
      </c>
    </row>
    <row r="2253" spans="1:10">
      <c r="A2253" s="10" t="s">
        <v>24409</v>
      </c>
      <c r="B2253" s="10" t="s">
        <v>28753</v>
      </c>
      <c r="C2253" s="10" t="s">
        <v>28754</v>
      </c>
      <c r="D2253" s="10" t="s">
        <v>45</v>
      </c>
      <c r="E2253" s="11">
        <v>3</v>
      </c>
      <c r="F2253" s="12">
        <v>20</v>
      </c>
      <c r="G2253" s="13">
        <v>60</v>
      </c>
      <c r="H2253" s="14" t="s">
        <v>27</v>
      </c>
      <c r="I2253" s="14" t="s">
        <v>24147</v>
      </c>
      <c r="J2253" s="14" t="s">
        <v>24499</v>
      </c>
    </row>
    <row r="2254" spans="1:10">
      <c r="A2254" s="10" t="s">
        <v>24409</v>
      </c>
      <c r="B2254" s="10" t="s">
        <v>28811</v>
      </c>
      <c r="C2254" s="10" t="s">
        <v>28812</v>
      </c>
      <c r="D2254" s="10" t="s">
        <v>45</v>
      </c>
      <c r="E2254" s="11">
        <v>9</v>
      </c>
      <c r="F2254" s="12">
        <v>30</v>
      </c>
      <c r="G2254" s="13">
        <v>270</v>
      </c>
      <c r="H2254" s="14" t="s">
        <v>27</v>
      </c>
      <c r="I2254" s="14" t="s">
        <v>24147</v>
      </c>
      <c r="J2254" s="14" t="s">
        <v>24499</v>
      </c>
    </row>
    <row r="2255" spans="1:10">
      <c r="A2255" s="10" t="s">
        <v>24409</v>
      </c>
      <c r="B2255" s="10" t="s">
        <v>29000</v>
      </c>
      <c r="C2255" s="10" t="s">
        <v>27638</v>
      </c>
      <c r="D2255" s="10" t="s">
        <v>45</v>
      </c>
      <c r="E2255" s="11">
        <v>12</v>
      </c>
      <c r="F2255" s="12">
        <v>20</v>
      </c>
      <c r="G2255" s="13">
        <v>240</v>
      </c>
      <c r="H2255" s="14" t="s">
        <v>27</v>
      </c>
      <c r="I2255" s="14" t="s">
        <v>24147</v>
      </c>
      <c r="J2255" s="14" t="s">
        <v>24499</v>
      </c>
    </row>
    <row r="2256" spans="1:10">
      <c r="A2256" s="10" t="s">
        <v>24409</v>
      </c>
      <c r="B2256" s="10" t="s">
        <v>29173</v>
      </c>
      <c r="C2256" s="10" t="s">
        <v>27723</v>
      </c>
      <c r="D2256" s="10" t="s">
        <v>11</v>
      </c>
      <c r="E2256" s="11">
        <v>6</v>
      </c>
      <c r="F2256" s="12">
        <v>1.99</v>
      </c>
      <c r="G2256" s="13">
        <v>11.94</v>
      </c>
      <c r="H2256" s="14" t="s">
        <v>27</v>
      </c>
      <c r="I2256" s="14" t="s">
        <v>24147</v>
      </c>
      <c r="J2256" s="14" t="s">
        <v>24499</v>
      </c>
    </row>
    <row r="2257" spans="1:10">
      <c r="A2257" s="10" t="s">
        <v>24409</v>
      </c>
      <c r="B2257" s="10" t="s">
        <v>29372</v>
      </c>
      <c r="C2257" s="10" t="s">
        <v>29373</v>
      </c>
      <c r="D2257" s="10" t="s">
        <v>45</v>
      </c>
      <c r="E2257" s="11">
        <v>6</v>
      </c>
      <c r="F2257" s="12">
        <v>30</v>
      </c>
      <c r="G2257" s="13">
        <v>180</v>
      </c>
      <c r="H2257" s="14" t="s">
        <v>27</v>
      </c>
      <c r="I2257" s="14" t="s">
        <v>24147</v>
      </c>
      <c r="J2257" s="14" t="s">
        <v>24499</v>
      </c>
    </row>
    <row r="2258" spans="1:10">
      <c r="A2258" s="10" t="s">
        <v>24409</v>
      </c>
      <c r="B2258" s="10" t="s">
        <v>29523</v>
      </c>
      <c r="C2258" s="10" t="s">
        <v>29524</v>
      </c>
      <c r="D2258" s="10" t="s">
        <v>11</v>
      </c>
      <c r="E2258" s="11">
        <v>1</v>
      </c>
      <c r="F2258" s="12">
        <v>9.99</v>
      </c>
      <c r="G2258" s="13">
        <v>9.99</v>
      </c>
      <c r="H2258" s="14" t="s">
        <v>27</v>
      </c>
      <c r="I2258" s="14" t="s">
        <v>24147</v>
      </c>
      <c r="J2258" s="14" t="s">
        <v>24499</v>
      </c>
    </row>
    <row r="2259" spans="1:10">
      <c r="A2259" s="10" t="s">
        <v>24409</v>
      </c>
      <c r="B2259" s="10" t="s">
        <v>29744</v>
      </c>
      <c r="C2259" s="10" t="s">
        <v>29745</v>
      </c>
      <c r="D2259" s="10" t="s">
        <v>45</v>
      </c>
      <c r="E2259" s="11">
        <v>1</v>
      </c>
      <c r="F2259" s="12">
        <v>10</v>
      </c>
      <c r="G2259" s="13">
        <v>10</v>
      </c>
      <c r="H2259" s="14" t="s">
        <v>27</v>
      </c>
      <c r="I2259" s="14" t="s">
        <v>24147</v>
      </c>
      <c r="J2259" s="14" t="s">
        <v>24499</v>
      </c>
    </row>
    <row r="2260" spans="1:10">
      <c r="A2260" s="10" t="s">
        <v>24409</v>
      </c>
      <c r="B2260" s="10" t="s">
        <v>29759</v>
      </c>
      <c r="C2260" s="10" t="s">
        <v>29760</v>
      </c>
      <c r="D2260" s="10" t="s">
        <v>11</v>
      </c>
      <c r="E2260" s="11">
        <v>1</v>
      </c>
      <c r="F2260" s="12">
        <v>9.99</v>
      </c>
      <c r="G2260" s="13">
        <v>9.99</v>
      </c>
      <c r="H2260" s="14" t="s">
        <v>27</v>
      </c>
      <c r="I2260" s="14" t="s">
        <v>24147</v>
      </c>
      <c r="J2260" s="14" t="s">
        <v>24499</v>
      </c>
    </row>
    <row r="2261" spans="1:10">
      <c r="A2261" s="10" t="s">
        <v>24409</v>
      </c>
      <c r="B2261" s="10" t="s">
        <v>30029</v>
      </c>
      <c r="C2261" s="10" t="s">
        <v>30030</v>
      </c>
      <c r="D2261" s="10" t="s">
        <v>45</v>
      </c>
      <c r="E2261" s="11">
        <v>3</v>
      </c>
      <c r="F2261" s="12">
        <v>20</v>
      </c>
      <c r="G2261" s="13">
        <v>60</v>
      </c>
      <c r="H2261" s="14" t="s">
        <v>27</v>
      </c>
      <c r="I2261" s="14" t="s">
        <v>24147</v>
      </c>
      <c r="J2261" s="14" t="s">
        <v>24499</v>
      </c>
    </row>
    <row r="2262" spans="1:10">
      <c r="A2262" s="10" t="s">
        <v>24409</v>
      </c>
      <c r="B2262" s="10" t="s">
        <v>30177</v>
      </c>
      <c r="C2262" s="10" t="s">
        <v>30178</v>
      </c>
      <c r="D2262" s="10" t="s">
        <v>11</v>
      </c>
      <c r="E2262" s="11">
        <v>1</v>
      </c>
      <c r="F2262" s="12">
        <v>10</v>
      </c>
      <c r="G2262" s="13">
        <v>10</v>
      </c>
      <c r="H2262" s="14" t="s">
        <v>27</v>
      </c>
      <c r="I2262" s="14" t="s">
        <v>24147</v>
      </c>
      <c r="J2262" s="14" t="s">
        <v>24499</v>
      </c>
    </row>
    <row r="2263" spans="1:10">
      <c r="A2263" s="10" t="s">
        <v>24409</v>
      </c>
      <c r="B2263" s="10" t="s">
        <v>30206</v>
      </c>
      <c r="C2263" s="10" t="s">
        <v>27723</v>
      </c>
      <c r="D2263" s="10" t="s">
        <v>11</v>
      </c>
      <c r="E2263" s="11">
        <v>2</v>
      </c>
      <c r="F2263" s="12">
        <v>1.99</v>
      </c>
      <c r="G2263" s="13">
        <v>3.98</v>
      </c>
      <c r="H2263" s="14" t="s">
        <v>27</v>
      </c>
      <c r="I2263" s="14" t="s">
        <v>24147</v>
      </c>
      <c r="J2263" s="14" t="s">
        <v>24499</v>
      </c>
    </row>
    <row r="2264" spans="1:10">
      <c r="A2264" s="10" t="s">
        <v>24409</v>
      </c>
      <c r="B2264" s="10" t="s">
        <v>30406</v>
      </c>
      <c r="C2264" s="10" t="s">
        <v>30407</v>
      </c>
      <c r="D2264" s="10" t="s">
        <v>45</v>
      </c>
      <c r="E2264" s="11">
        <v>2</v>
      </c>
      <c r="F2264" s="12">
        <v>20</v>
      </c>
      <c r="G2264" s="13">
        <v>40</v>
      </c>
      <c r="H2264" s="14" t="s">
        <v>27</v>
      </c>
      <c r="I2264" s="14" t="s">
        <v>24147</v>
      </c>
      <c r="J2264" s="14" t="s">
        <v>24499</v>
      </c>
    </row>
    <row r="2265" spans="1:10">
      <c r="A2265" s="10" t="s">
        <v>24409</v>
      </c>
      <c r="B2265" s="10" t="s">
        <v>30506</v>
      </c>
      <c r="C2265" s="10" t="s">
        <v>30507</v>
      </c>
      <c r="D2265" s="10" t="s">
        <v>11</v>
      </c>
      <c r="E2265" s="11">
        <v>2</v>
      </c>
      <c r="F2265" s="12">
        <v>9.99</v>
      </c>
      <c r="G2265" s="13">
        <v>19.98</v>
      </c>
      <c r="H2265" s="14" t="s">
        <v>27</v>
      </c>
      <c r="I2265" s="14" t="s">
        <v>24147</v>
      </c>
      <c r="J2265" s="14" t="s">
        <v>24499</v>
      </c>
    </row>
    <row r="2266" spans="1:10">
      <c r="A2266" s="10" t="s">
        <v>24409</v>
      </c>
      <c r="B2266" s="10" t="s">
        <v>30738</v>
      </c>
      <c r="C2266" s="10" t="s">
        <v>30739</v>
      </c>
      <c r="D2266" s="10" t="s">
        <v>45</v>
      </c>
      <c r="E2266" s="11">
        <v>3</v>
      </c>
      <c r="F2266" s="12">
        <v>15</v>
      </c>
      <c r="G2266" s="13">
        <v>45</v>
      </c>
      <c r="H2266" s="14" t="s">
        <v>27</v>
      </c>
      <c r="I2266" s="14" t="s">
        <v>24147</v>
      </c>
      <c r="J2266" s="14" t="s">
        <v>24499</v>
      </c>
    </row>
    <row r="2267" spans="1:10">
      <c r="A2267" s="10" t="s">
        <v>24409</v>
      </c>
      <c r="B2267" s="10" t="s">
        <v>30829</v>
      </c>
      <c r="C2267" s="10" t="s">
        <v>30830</v>
      </c>
      <c r="D2267" s="10" t="s">
        <v>45</v>
      </c>
      <c r="E2267" s="11">
        <v>1</v>
      </c>
      <c r="F2267" s="12">
        <v>20</v>
      </c>
      <c r="G2267" s="13">
        <v>20</v>
      </c>
      <c r="H2267" s="14" t="s">
        <v>27</v>
      </c>
      <c r="I2267" s="14" t="s">
        <v>24147</v>
      </c>
      <c r="J2267" s="14" t="s">
        <v>24499</v>
      </c>
    </row>
    <row r="2268" spans="1:10">
      <c r="A2268" s="10" t="s">
        <v>24409</v>
      </c>
      <c r="B2268" s="10" t="s">
        <v>31168</v>
      </c>
      <c r="C2268" s="10" t="s">
        <v>24498</v>
      </c>
      <c r="D2268" s="10" t="s">
        <v>45</v>
      </c>
      <c r="E2268" s="11">
        <v>4</v>
      </c>
      <c r="F2268" s="12">
        <v>5</v>
      </c>
      <c r="G2268" s="13">
        <v>20</v>
      </c>
      <c r="H2268" s="14" t="s">
        <v>27</v>
      </c>
      <c r="I2268" s="14" t="s">
        <v>24147</v>
      </c>
      <c r="J2268" s="14" t="s">
        <v>24499</v>
      </c>
    </row>
    <row r="2269" spans="1:10">
      <c r="A2269" s="10" t="s">
        <v>24409</v>
      </c>
      <c r="B2269" s="10" t="s">
        <v>31549</v>
      </c>
      <c r="C2269" s="10" t="s">
        <v>25269</v>
      </c>
      <c r="D2269" s="10" t="s">
        <v>11</v>
      </c>
      <c r="E2269" s="11">
        <v>3</v>
      </c>
      <c r="F2269" s="12">
        <v>9.99</v>
      </c>
      <c r="G2269" s="13">
        <v>29.97</v>
      </c>
      <c r="H2269" s="14" t="s">
        <v>27</v>
      </c>
      <c r="I2269" s="14" t="s">
        <v>24147</v>
      </c>
      <c r="J2269" s="14" t="s">
        <v>24499</v>
      </c>
    </row>
    <row r="2270" spans="1:10">
      <c r="A2270" s="10" t="s">
        <v>24409</v>
      </c>
      <c r="B2270" s="10" t="s">
        <v>31692</v>
      </c>
      <c r="C2270" s="10" t="s">
        <v>31693</v>
      </c>
      <c r="D2270" s="10" t="s">
        <v>11</v>
      </c>
      <c r="E2270" s="11">
        <v>1</v>
      </c>
      <c r="F2270" s="12">
        <v>14.99</v>
      </c>
      <c r="G2270" s="13">
        <v>14.99</v>
      </c>
      <c r="H2270" s="14" t="s">
        <v>27</v>
      </c>
      <c r="I2270" s="14" t="s">
        <v>24147</v>
      </c>
      <c r="J2270" s="14" t="s">
        <v>24499</v>
      </c>
    </row>
    <row r="2271" spans="1:10">
      <c r="A2271" s="10" t="s">
        <v>24409</v>
      </c>
      <c r="B2271" s="10" t="s">
        <v>31713</v>
      </c>
      <c r="C2271" s="10" t="s">
        <v>31714</v>
      </c>
      <c r="D2271" s="10" t="s">
        <v>11</v>
      </c>
      <c r="E2271" s="11">
        <v>2</v>
      </c>
      <c r="F2271" s="12">
        <v>14.99</v>
      </c>
      <c r="G2271" s="13">
        <v>29.98</v>
      </c>
      <c r="H2271" s="14" t="s">
        <v>27</v>
      </c>
      <c r="I2271" s="14" t="s">
        <v>24147</v>
      </c>
      <c r="J2271" s="14" t="s">
        <v>24499</v>
      </c>
    </row>
    <row r="2272" spans="1:10">
      <c r="A2272" s="10" t="s">
        <v>24409</v>
      </c>
      <c r="B2272" s="10" t="s">
        <v>31814</v>
      </c>
      <c r="C2272" s="10" t="s">
        <v>24498</v>
      </c>
      <c r="D2272" s="10" t="s">
        <v>45</v>
      </c>
      <c r="E2272" s="11">
        <v>1</v>
      </c>
      <c r="F2272" s="12">
        <v>5</v>
      </c>
      <c r="G2272" s="13">
        <v>5</v>
      </c>
      <c r="H2272" s="14" t="s">
        <v>27</v>
      </c>
      <c r="I2272" s="14" t="s">
        <v>24147</v>
      </c>
      <c r="J2272" s="14" t="s">
        <v>24499</v>
      </c>
    </row>
    <row r="2273" spans="1:10">
      <c r="A2273" s="10" t="s">
        <v>24409</v>
      </c>
      <c r="B2273" s="10" t="s">
        <v>31962</v>
      </c>
      <c r="C2273" s="10" t="s">
        <v>31963</v>
      </c>
      <c r="D2273" s="10" t="s">
        <v>48</v>
      </c>
      <c r="E2273" s="11">
        <v>11</v>
      </c>
      <c r="F2273" s="12">
        <v>20</v>
      </c>
      <c r="G2273" s="13">
        <v>220</v>
      </c>
      <c r="H2273" s="14" t="s">
        <v>27</v>
      </c>
      <c r="I2273" s="14" t="s">
        <v>24147</v>
      </c>
      <c r="J2273" s="14" t="s">
        <v>24499</v>
      </c>
    </row>
    <row r="2274" spans="1:10">
      <c r="A2274" s="10" t="s">
        <v>24409</v>
      </c>
      <c r="B2274" s="10" t="s">
        <v>31966</v>
      </c>
      <c r="C2274" s="10" t="s">
        <v>24498</v>
      </c>
      <c r="D2274" s="10" t="s">
        <v>47</v>
      </c>
      <c r="E2274" s="11">
        <v>3</v>
      </c>
      <c r="F2274" s="12">
        <v>10</v>
      </c>
      <c r="G2274" s="13">
        <v>30</v>
      </c>
      <c r="H2274" s="14" t="s">
        <v>27</v>
      </c>
      <c r="I2274" s="14" t="s">
        <v>24147</v>
      </c>
      <c r="J2274" s="14" t="s">
        <v>24499</v>
      </c>
    </row>
    <row r="2275" spans="1:10">
      <c r="A2275" s="10" t="s">
        <v>24409</v>
      </c>
      <c r="B2275" s="10" t="s">
        <v>32063</v>
      </c>
      <c r="C2275" s="10" t="s">
        <v>24498</v>
      </c>
      <c r="D2275" s="10" t="s">
        <v>45</v>
      </c>
      <c r="E2275" s="11">
        <v>38</v>
      </c>
      <c r="F2275" s="12">
        <v>10</v>
      </c>
      <c r="G2275" s="13">
        <v>380</v>
      </c>
      <c r="H2275" s="14" t="s">
        <v>27</v>
      </c>
      <c r="I2275" s="14" t="s">
        <v>24147</v>
      </c>
      <c r="J2275" s="14" t="s">
        <v>24499</v>
      </c>
    </row>
    <row r="2276" spans="1:10">
      <c r="A2276" s="10" t="s">
        <v>24409</v>
      </c>
      <c r="B2276" s="10" t="s">
        <v>32070</v>
      </c>
      <c r="C2276" s="10" t="s">
        <v>30178</v>
      </c>
      <c r="D2276" s="10" t="s">
        <v>45</v>
      </c>
      <c r="E2276" s="11">
        <v>2</v>
      </c>
      <c r="F2276" s="12">
        <v>15</v>
      </c>
      <c r="G2276" s="13">
        <v>30</v>
      </c>
      <c r="H2276" s="14" t="s">
        <v>27</v>
      </c>
      <c r="I2276" s="14" t="s">
        <v>24147</v>
      </c>
      <c r="J2276" s="14" t="s">
        <v>24499</v>
      </c>
    </row>
    <row r="2277" spans="1:10">
      <c r="A2277" s="10" t="s">
        <v>24409</v>
      </c>
      <c r="B2277" s="10" t="s">
        <v>32072</v>
      </c>
      <c r="C2277" s="10" t="s">
        <v>30407</v>
      </c>
      <c r="D2277" s="10" t="s">
        <v>45</v>
      </c>
      <c r="E2277" s="11">
        <v>3</v>
      </c>
      <c r="F2277" s="12">
        <v>20</v>
      </c>
      <c r="G2277" s="13">
        <v>60</v>
      </c>
      <c r="H2277" s="14" t="s">
        <v>27</v>
      </c>
      <c r="I2277" s="14" t="s">
        <v>24147</v>
      </c>
      <c r="J2277" s="14" t="s">
        <v>24499</v>
      </c>
    </row>
    <row r="2278" spans="1:10">
      <c r="A2278" s="10" t="s">
        <v>24409</v>
      </c>
      <c r="B2278" s="10" t="s">
        <v>32144</v>
      </c>
      <c r="C2278" s="10" t="s">
        <v>32145</v>
      </c>
      <c r="D2278" s="10" t="s">
        <v>45</v>
      </c>
      <c r="E2278" s="11">
        <v>1</v>
      </c>
      <c r="F2278" s="12">
        <v>10</v>
      </c>
      <c r="G2278" s="13">
        <v>10</v>
      </c>
      <c r="H2278" s="14" t="s">
        <v>27</v>
      </c>
      <c r="I2278" s="14" t="s">
        <v>24147</v>
      </c>
      <c r="J2278" s="14" t="s">
        <v>24499</v>
      </c>
    </row>
    <row r="2279" spans="1:10">
      <c r="A2279" s="10" t="s">
        <v>24409</v>
      </c>
      <c r="B2279" s="10" t="s">
        <v>32426</v>
      </c>
      <c r="C2279" s="10" t="s">
        <v>27723</v>
      </c>
      <c r="D2279" s="10" t="s">
        <v>11</v>
      </c>
      <c r="E2279" s="11">
        <v>5</v>
      </c>
      <c r="F2279" s="12">
        <v>1.99</v>
      </c>
      <c r="G2279" s="13">
        <v>9.9499999999999993</v>
      </c>
      <c r="H2279" s="14" t="s">
        <v>27</v>
      </c>
      <c r="I2279" s="14" t="s">
        <v>24147</v>
      </c>
      <c r="J2279" s="14" t="s">
        <v>24499</v>
      </c>
    </row>
    <row r="2280" spans="1:10">
      <c r="A2280" s="10" t="s">
        <v>24409</v>
      </c>
      <c r="B2280" s="10" t="s">
        <v>32516</v>
      </c>
      <c r="C2280" s="10" t="s">
        <v>32517</v>
      </c>
      <c r="D2280" s="10" t="s">
        <v>11</v>
      </c>
      <c r="E2280" s="11">
        <v>1</v>
      </c>
      <c r="F2280" s="12">
        <v>9.99</v>
      </c>
      <c r="G2280" s="13">
        <v>9.99</v>
      </c>
      <c r="H2280" s="14" t="s">
        <v>27</v>
      </c>
      <c r="I2280" s="14" t="s">
        <v>24147</v>
      </c>
      <c r="J2280" s="14" t="s">
        <v>24499</v>
      </c>
    </row>
    <row r="2281" spans="1:10">
      <c r="A2281" s="10" t="s">
        <v>24409</v>
      </c>
      <c r="B2281" s="10" t="s">
        <v>32595</v>
      </c>
      <c r="C2281" s="10" t="s">
        <v>32596</v>
      </c>
      <c r="D2281" s="10" t="s">
        <v>45</v>
      </c>
      <c r="E2281" s="11">
        <v>2</v>
      </c>
      <c r="F2281" s="12">
        <v>10</v>
      </c>
      <c r="G2281" s="13">
        <v>20</v>
      </c>
      <c r="H2281" s="14" t="s">
        <v>27</v>
      </c>
      <c r="I2281" s="14" t="s">
        <v>24147</v>
      </c>
      <c r="J2281" s="14" t="s">
        <v>24499</v>
      </c>
    </row>
    <row r="2282" spans="1:10">
      <c r="A2282" s="10" t="s">
        <v>24409</v>
      </c>
      <c r="B2282" s="10" t="s">
        <v>32813</v>
      </c>
      <c r="C2282" s="10" t="s">
        <v>32814</v>
      </c>
      <c r="D2282" s="10" t="s">
        <v>11</v>
      </c>
      <c r="E2282" s="11">
        <v>1</v>
      </c>
      <c r="F2282" s="12">
        <v>9.99</v>
      </c>
      <c r="G2282" s="13">
        <v>9.99</v>
      </c>
      <c r="H2282" s="14" t="s">
        <v>27</v>
      </c>
      <c r="I2282" s="14" t="s">
        <v>24147</v>
      </c>
      <c r="J2282" s="14" t="s">
        <v>24499</v>
      </c>
    </row>
    <row r="2283" spans="1:10">
      <c r="A2283" s="10" t="s">
        <v>24409</v>
      </c>
      <c r="B2283" s="10" t="s">
        <v>24410</v>
      </c>
      <c r="C2283" s="10" t="s">
        <v>24411</v>
      </c>
      <c r="D2283" s="10" t="s">
        <v>66</v>
      </c>
      <c r="E2283" s="11">
        <v>190</v>
      </c>
      <c r="F2283" s="12">
        <v>32</v>
      </c>
      <c r="G2283" s="13">
        <v>6080</v>
      </c>
      <c r="H2283" s="14" t="s">
        <v>27</v>
      </c>
      <c r="I2283" s="14" t="s">
        <v>24147</v>
      </c>
      <c r="J2283" s="14" t="s">
        <v>24412</v>
      </c>
    </row>
    <row r="2284" spans="1:10">
      <c r="A2284" s="10" t="s">
        <v>24409</v>
      </c>
      <c r="B2284" s="10" t="s">
        <v>24527</v>
      </c>
      <c r="C2284" s="10" t="s">
        <v>24411</v>
      </c>
      <c r="D2284" s="10" t="s">
        <v>43</v>
      </c>
      <c r="E2284" s="11">
        <v>52</v>
      </c>
      <c r="F2284" s="12">
        <v>36</v>
      </c>
      <c r="G2284" s="13">
        <v>1872</v>
      </c>
      <c r="H2284" s="14" t="s">
        <v>27</v>
      </c>
      <c r="I2284" s="14" t="s">
        <v>24147</v>
      </c>
      <c r="J2284" s="14" t="s">
        <v>24412</v>
      </c>
    </row>
    <row r="2285" spans="1:10">
      <c r="A2285" s="10" t="s">
        <v>24409</v>
      </c>
      <c r="B2285" s="10" t="s">
        <v>24542</v>
      </c>
      <c r="C2285" s="10" t="s">
        <v>24543</v>
      </c>
      <c r="D2285" s="10" t="s">
        <v>63</v>
      </c>
      <c r="E2285" s="11">
        <v>1</v>
      </c>
      <c r="F2285" s="12">
        <v>32</v>
      </c>
      <c r="G2285" s="13">
        <v>32</v>
      </c>
      <c r="H2285" s="14" t="s">
        <v>27</v>
      </c>
      <c r="I2285" s="14" t="s">
        <v>24147</v>
      </c>
      <c r="J2285" s="14" t="s">
        <v>24412</v>
      </c>
    </row>
    <row r="2286" spans="1:10">
      <c r="A2286" s="10" t="s">
        <v>24409</v>
      </c>
      <c r="B2286" s="10" t="s">
        <v>24604</v>
      </c>
      <c r="C2286" s="10" t="s">
        <v>24605</v>
      </c>
      <c r="D2286" s="10" t="s">
        <v>66</v>
      </c>
      <c r="E2286" s="11">
        <v>5</v>
      </c>
      <c r="F2286" s="12">
        <v>32</v>
      </c>
      <c r="G2286" s="13">
        <v>160</v>
      </c>
      <c r="H2286" s="14" t="s">
        <v>27</v>
      </c>
      <c r="I2286" s="14" t="s">
        <v>24147</v>
      </c>
      <c r="J2286" s="14" t="s">
        <v>24412</v>
      </c>
    </row>
    <row r="2287" spans="1:10">
      <c r="A2287" s="10" t="s">
        <v>24409</v>
      </c>
      <c r="B2287" s="10" t="s">
        <v>24661</v>
      </c>
      <c r="C2287" s="10" t="s">
        <v>24662</v>
      </c>
      <c r="D2287" s="10" t="s">
        <v>63</v>
      </c>
      <c r="E2287" s="11">
        <v>3</v>
      </c>
      <c r="F2287" s="12">
        <v>32</v>
      </c>
      <c r="G2287" s="13">
        <v>96</v>
      </c>
      <c r="H2287" s="14" t="s">
        <v>27</v>
      </c>
      <c r="I2287" s="14" t="s">
        <v>24147</v>
      </c>
      <c r="J2287" s="14" t="s">
        <v>24412</v>
      </c>
    </row>
    <row r="2288" spans="1:10">
      <c r="A2288" s="10" t="s">
        <v>24409</v>
      </c>
      <c r="B2288" s="10" t="s">
        <v>24664</v>
      </c>
      <c r="C2288" s="10" t="s">
        <v>24605</v>
      </c>
      <c r="D2288" s="10" t="s">
        <v>66</v>
      </c>
      <c r="E2288" s="11">
        <v>9</v>
      </c>
      <c r="F2288" s="12">
        <v>32</v>
      </c>
      <c r="G2288" s="13">
        <v>288</v>
      </c>
      <c r="H2288" s="14" t="s">
        <v>27</v>
      </c>
      <c r="I2288" s="14" t="s">
        <v>24147</v>
      </c>
      <c r="J2288" s="14" t="s">
        <v>24412</v>
      </c>
    </row>
    <row r="2289" spans="1:10">
      <c r="A2289" s="10" t="s">
        <v>24409</v>
      </c>
      <c r="B2289" s="10" t="s">
        <v>24844</v>
      </c>
      <c r="C2289" s="10" t="s">
        <v>24845</v>
      </c>
      <c r="D2289" s="10" t="s">
        <v>66</v>
      </c>
      <c r="E2289" s="11">
        <v>5</v>
      </c>
      <c r="F2289" s="12">
        <v>32</v>
      </c>
      <c r="G2289" s="13">
        <v>160</v>
      </c>
      <c r="H2289" s="14" t="s">
        <v>27</v>
      </c>
      <c r="I2289" s="14" t="s">
        <v>24147</v>
      </c>
      <c r="J2289" s="14" t="s">
        <v>24412</v>
      </c>
    </row>
    <row r="2290" spans="1:10">
      <c r="A2290" s="10" t="s">
        <v>24409</v>
      </c>
      <c r="B2290" s="10" t="s">
        <v>24846</v>
      </c>
      <c r="C2290" s="10" t="s">
        <v>24845</v>
      </c>
      <c r="D2290" s="10" t="s">
        <v>66</v>
      </c>
      <c r="E2290" s="11">
        <v>8</v>
      </c>
      <c r="F2290" s="12">
        <v>32</v>
      </c>
      <c r="G2290" s="13">
        <v>256</v>
      </c>
      <c r="H2290" s="14" t="s">
        <v>27</v>
      </c>
      <c r="I2290" s="14" t="s">
        <v>24147</v>
      </c>
      <c r="J2290" s="14" t="s">
        <v>24412</v>
      </c>
    </row>
    <row r="2291" spans="1:10">
      <c r="A2291" s="10" t="s">
        <v>24409</v>
      </c>
      <c r="B2291" s="10" t="s">
        <v>25074</v>
      </c>
      <c r="C2291" s="10" t="s">
        <v>25075</v>
      </c>
      <c r="D2291" s="10" t="s">
        <v>41</v>
      </c>
      <c r="E2291" s="11">
        <v>1</v>
      </c>
      <c r="F2291" s="12">
        <v>12</v>
      </c>
      <c r="G2291" s="13">
        <v>12</v>
      </c>
      <c r="H2291" s="14" t="s">
        <v>27</v>
      </c>
      <c r="I2291" s="14" t="s">
        <v>24147</v>
      </c>
      <c r="J2291" s="14" t="s">
        <v>24412</v>
      </c>
    </row>
    <row r="2292" spans="1:10">
      <c r="A2292" s="10" t="s">
        <v>24409</v>
      </c>
      <c r="B2292" s="10" t="s">
        <v>25087</v>
      </c>
      <c r="C2292" s="10" t="s">
        <v>25088</v>
      </c>
      <c r="D2292" s="10" t="s">
        <v>18</v>
      </c>
      <c r="E2292" s="11">
        <v>2</v>
      </c>
      <c r="F2292" s="12">
        <v>12</v>
      </c>
      <c r="G2292" s="13">
        <v>24</v>
      </c>
      <c r="H2292" s="14" t="s">
        <v>27</v>
      </c>
      <c r="I2292" s="14" t="s">
        <v>24147</v>
      </c>
      <c r="J2292" s="14" t="s">
        <v>24412</v>
      </c>
    </row>
    <row r="2293" spans="1:10">
      <c r="A2293" s="10" t="s">
        <v>24409</v>
      </c>
      <c r="B2293" s="10" t="s">
        <v>25157</v>
      </c>
      <c r="C2293" s="10" t="s">
        <v>25158</v>
      </c>
      <c r="D2293" s="10" t="s">
        <v>66</v>
      </c>
      <c r="E2293" s="11">
        <v>9</v>
      </c>
      <c r="F2293" s="12">
        <v>32</v>
      </c>
      <c r="G2293" s="13">
        <v>288</v>
      </c>
      <c r="H2293" s="14" t="s">
        <v>27</v>
      </c>
      <c r="I2293" s="14" t="s">
        <v>24147</v>
      </c>
      <c r="J2293" s="14" t="s">
        <v>24412</v>
      </c>
    </row>
    <row r="2294" spans="1:10">
      <c r="A2294" s="10" t="s">
        <v>24409</v>
      </c>
      <c r="B2294" s="10" t="s">
        <v>25333</v>
      </c>
      <c r="C2294" s="10" t="s">
        <v>24605</v>
      </c>
      <c r="D2294" s="10" t="s">
        <v>66</v>
      </c>
      <c r="E2294" s="11">
        <v>3</v>
      </c>
      <c r="F2294" s="12">
        <v>32</v>
      </c>
      <c r="G2294" s="13">
        <v>96</v>
      </c>
      <c r="H2294" s="14" t="s">
        <v>27</v>
      </c>
      <c r="I2294" s="14" t="s">
        <v>24147</v>
      </c>
      <c r="J2294" s="14" t="s">
        <v>24412</v>
      </c>
    </row>
    <row r="2295" spans="1:10">
      <c r="A2295" s="10" t="s">
        <v>24409</v>
      </c>
      <c r="B2295" s="10" t="s">
        <v>25334</v>
      </c>
      <c r="C2295" s="10" t="s">
        <v>25335</v>
      </c>
      <c r="D2295" s="10" t="s">
        <v>11</v>
      </c>
      <c r="E2295" s="11">
        <v>2</v>
      </c>
      <c r="F2295" s="12">
        <v>32</v>
      </c>
      <c r="G2295" s="13">
        <v>64</v>
      </c>
      <c r="H2295" s="14" t="s">
        <v>27</v>
      </c>
      <c r="I2295" s="14" t="s">
        <v>24147</v>
      </c>
      <c r="J2295" s="14" t="s">
        <v>24412</v>
      </c>
    </row>
    <row r="2296" spans="1:10">
      <c r="A2296" s="10" t="s">
        <v>24409</v>
      </c>
      <c r="B2296" s="10" t="s">
        <v>25337</v>
      </c>
      <c r="C2296" s="10" t="s">
        <v>25335</v>
      </c>
      <c r="D2296" s="10" t="s">
        <v>11</v>
      </c>
      <c r="E2296" s="11">
        <v>12</v>
      </c>
      <c r="F2296" s="12">
        <v>32</v>
      </c>
      <c r="G2296" s="13">
        <v>384</v>
      </c>
      <c r="H2296" s="14" t="s">
        <v>27</v>
      </c>
      <c r="I2296" s="14" t="s">
        <v>24147</v>
      </c>
      <c r="J2296" s="14" t="s">
        <v>24412</v>
      </c>
    </row>
    <row r="2297" spans="1:10">
      <c r="A2297" s="10" t="s">
        <v>24409</v>
      </c>
      <c r="B2297" s="10" t="s">
        <v>25491</v>
      </c>
      <c r="C2297" s="10" t="s">
        <v>24845</v>
      </c>
      <c r="D2297" s="10" t="s">
        <v>66</v>
      </c>
      <c r="E2297" s="11">
        <v>2</v>
      </c>
      <c r="F2297" s="12">
        <v>32</v>
      </c>
      <c r="G2297" s="13">
        <v>64</v>
      </c>
      <c r="H2297" s="14" t="s">
        <v>27</v>
      </c>
      <c r="I2297" s="14" t="s">
        <v>24147</v>
      </c>
      <c r="J2297" s="14" t="s">
        <v>24412</v>
      </c>
    </row>
    <row r="2298" spans="1:10">
      <c r="A2298" s="10" t="s">
        <v>24409</v>
      </c>
      <c r="B2298" s="10" t="s">
        <v>25785</v>
      </c>
      <c r="C2298" s="10" t="s">
        <v>25786</v>
      </c>
      <c r="D2298" s="10" t="s">
        <v>63</v>
      </c>
      <c r="E2298" s="11">
        <v>5</v>
      </c>
      <c r="F2298" s="12">
        <v>32</v>
      </c>
      <c r="G2298" s="13">
        <v>160</v>
      </c>
      <c r="H2298" s="14" t="s">
        <v>27</v>
      </c>
      <c r="I2298" s="14" t="s">
        <v>24147</v>
      </c>
      <c r="J2298" s="14" t="s">
        <v>24412</v>
      </c>
    </row>
    <row r="2299" spans="1:10">
      <c r="A2299" s="10" t="s">
        <v>24409</v>
      </c>
      <c r="B2299" s="10" t="s">
        <v>25942</v>
      </c>
      <c r="C2299" s="10" t="s">
        <v>25943</v>
      </c>
      <c r="D2299" s="10" t="s">
        <v>63</v>
      </c>
      <c r="E2299" s="11">
        <v>6</v>
      </c>
      <c r="F2299" s="12">
        <v>32</v>
      </c>
      <c r="G2299" s="13">
        <v>192</v>
      </c>
      <c r="H2299" s="14" t="s">
        <v>27</v>
      </c>
      <c r="I2299" s="14" t="s">
        <v>24147</v>
      </c>
      <c r="J2299" s="14" t="s">
        <v>24412</v>
      </c>
    </row>
    <row r="2300" spans="1:10">
      <c r="A2300" s="10" t="s">
        <v>24409</v>
      </c>
      <c r="B2300" s="10" t="s">
        <v>26121</v>
      </c>
      <c r="C2300" s="10" t="s">
        <v>92</v>
      </c>
      <c r="D2300" s="10" t="s">
        <v>63</v>
      </c>
      <c r="E2300" s="11">
        <v>2</v>
      </c>
      <c r="F2300" s="12">
        <v>32</v>
      </c>
      <c r="G2300" s="13">
        <v>64</v>
      </c>
      <c r="H2300" s="14" t="s">
        <v>27</v>
      </c>
      <c r="I2300" s="14" t="s">
        <v>24147</v>
      </c>
      <c r="J2300" s="14" t="s">
        <v>24412</v>
      </c>
    </row>
    <row r="2301" spans="1:10">
      <c r="A2301" s="10" t="s">
        <v>24409</v>
      </c>
      <c r="B2301" s="10" t="s">
        <v>26239</v>
      </c>
      <c r="C2301" s="10" t="s">
        <v>24662</v>
      </c>
      <c r="D2301" s="10" t="s">
        <v>63</v>
      </c>
      <c r="E2301" s="11">
        <v>2</v>
      </c>
      <c r="F2301" s="12">
        <v>32</v>
      </c>
      <c r="G2301" s="13">
        <v>64</v>
      </c>
      <c r="H2301" s="14" t="s">
        <v>27</v>
      </c>
      <c r="I2301" s="14" t="s">
        <v>24147</v>
      </c>
      <c r="J2301" s="14" t="s">
        <v>24412</v>
      </c>
    </row>
    <row r="2302" spans="1:10">
      <c r="A2302" s="10" t="s">
        <v>24409</v>
      </c>
      <c r="B2302" s="10" t="s">
        <v>26301</v>
      </c>
      <c r="C2302" s="10" t="s">
        <v>25088</v>
      </c>
      <c r="D2302" s="10" t="s">
        <v>18</v>
      </c>
      <c r="E2302" s="11">
        <v>2</v>
      </c>
      <c r="F2302" s="12">
        <v>12</v>
      </c>
      <c r="G2302" s="13">
        <v>24</v>
      </c>
      <c r="H2302" s="14" t="s">
        <v>27</v>
      </c>
      <c r="I2302" s="14" t="s">
        <v>24147</v>
      </c>
      <c r="J2302" s="14" t="s">
        <v>24412</v>
      </c>
    </row>
    <row r="2303" spans="1:10">
      <c r="A2303" s="10" t="s">
        <v>24409</v>
      </c>
      <c r="B2303" s="10" t="s">
        <v>26342</v>
      </c>
      <c r="C2303" s="10" t="s">
        <v>25943</v>
      </c>
      <c r="D2303" s="10" t="s">
        <v>63</v>
      </c>
      <c r="E2303" s="11">
        <v>5</v>
      </c>
      <c r="F2303" s="12">
        <v>32</v>
      </c>
      <c r="G2303" s="13">
        <v>160</v>
      </c>
      <c r="H2303" s="14" t="s">
        <v>27</v>
      </c>
      <c r="I2303" s="14" t="s">
        <v>24147</v>
      </c>
      <c r="J2303" s="14" t="s">
        <v>24412</v>
      </c>
    </row>
    <row r="2304" spans="1:10">
      <c r="A2304" s="10" t="s">
        <v>24409</v>
      </c>
      <c r="B2304" s="10" t="s">
        <v>26422</v>
      </c>
      <c r="C2304" s="10" t="s">
        <v>26423</v>
      </c>
      <c r="D2304" s="10" t="s">
        <v>25053</v>
      </c>
      <c r="E2304" s="11">
        <v>1</v>
      </c>
      <c r="F2304" s="12">
        <v>22</v>
      </c>
      <c r="G2304" s="13">
        <v>22</v>
      </c>
      <c r="H2304" s="14" t="s">
        <v>27</v>
      </c>
      <c r="I2304" s="14" t="s">
        <v>24147</v>
      </c>
      <c r="J2304" s="14" t="s">
        <v>24412</v>
      </c>
    </row>
    <row r="2305" spans="1:10">
      <c r="A2305" s="10" t="s">
        <v>24409</v>
      </c>
      <c r="B2305" s="10" t="s">
        <v>26507</v>
      </c>
      <c r="C2305" s="10" t="s">
        <v>25943</v>
      </c>
      <c r="D2305" s="10" t="s">
        <v>63</v>
      </c>
      <c r="E2305" s="11">
        <v>5</v>
      </c>
      <c r="F2305" s="12">
        <v>32</v>
      </c>
      <c r="G2305" s="13">
        <v>160</v>
      </c>
      <c r="H2305" s="14" t="s">
        <v>27</v>
      </c>
      <c r="I2305" s="14" t="s">
        <v>24147</v>
      </c>
      <c r="J2305" s="14" t="s">
        <v>24412</v>
      </c>
    </row>
    <row r="2306" spans="1:10">
      <c r="A2306" s="10" t="s">
        <v>24409</v>
      </c>
      <c r="B2306" s="10" t="s">
        <v>26585</v>
      </c>
      <c r="C2306" s="10" t="s">
        <v>25075</v>
      </c>
      <c r="D2306" s="10" t="s">
        <v>11</v>
      </c>
      <c r="E2306" s="11">
        <v>5</v>
      </c>
      <c r="F2306" s="12">
        <v>12</v>
      </c>
      <c r="G2306" s="13">
        <v>60</v>
      </c>
      <c r="H2306" s="14" t="s">
        <v>27</v>
      </c>
      <c r="I2306" s="14" t="s">
        <v>24147</v>
      </c>
      <c r="J2306" s="14" t="s">
        <v>24412</v>
      </c>
    </row>
    <row r="2307" spans="1:10">
      <c r="A2307" s="10" t="s">
        <v>24409</v>
      </c>
      <c r="B2307" s="10" t="s">
        <v>26596</v>
      </c>
      <c r="C2307" s="10" t="s">
        <v>26597</v>
      </c>
      <c r="D2307" s="10" t="s">
        <v>25053</v>
      </c>
      <c r="E2307" s="11">
        <v>4</v>
      </c>
      <c r="F2307" s="12">
        <v>22</v>
      </c>
      <c r="G2307" s="13">
        <v>88</v>
      </c>
      <c r="H2307" s="14" t="s">
        <v>27</v>
      </c>
      <c r="I2307" s="14" t="s">
        <v>24147</v>
      </c>
      <c r="J2307" s="14" t="s">
        <v>24412</v>
      </c>
    </row>
    <row r="2308" spans="1:10">
      <c r="A2308" s="10" t="s">
        <v>24409</v>
      </c>
      <c r="B2308" s="10" t="s">
        <v>26675</v>
      </c>
      <c r="C2308" s="10" t="s">
        <v>26676</v>
      </c>
      <c r="D2308" s="10" t="s">
        <v>66</v>
      </c>
      <c r="E2308" s="11">
        <v>3</v>
      </c>
      <c r="F2308" s="12">
        <v>32</v>
      </c>
      <c r="G2308" s="13">
        <v>96</v>
      </c>
      <c r="H2308" s="14" t="s">
        <v>27</v>
      </c>
      <c r="I2308" s="14" t="s">
        <v>24147</v>
      </c>
      <c r="J2308" s="14" t="s">
        <v>24412</v>
      </c>
    </row>
    <row r="2309" spans="1:10">
      <c r="A2309" s="10" t="s">
        <v>24409</v>
      </c>
      <c r="B2309" s="10" t="s">
        <v>26976</v>
      </c>
      <c r="C2309" s="10" t="s">
        <v>26977</v>
      </c>
      <c r="D2309" s="10" t="s">
        <v>63</v>
      </c>
      <c r="E2309" s="11">
        <v>5</v>
      </c>
      <c r="F2309" s="12">
        <v>32</v>
      </c>
      <c r="G2309" s="13">
        <v>160</v>
      </c>
      <c r="H2309" s="14" t="s">
        <v>27</v>
      </c>
      <c r="I2309" s="14" t="s">
        <v>24147</v>
      </c>
      <c r="J2309" s="14" t="s">
        <v>24412</v>
      </c>
    </row>
    <row r="2310" spans="1:10">
      <c r="A2310" s="10" t="s">
        <v>24409</v>
      </c>
      <c r="B2310" s="10" t="s">
        <v>26978</v>
      </c>
      <c r="C2310" s="10" t="s">
        <v>26977</v>
      </c>
      <c r="D2310" s="10" t="s">
        <v>63</v>
      </c>
      <c r="E2310" s="11">
        <v>1</v>
      </c>
      <c r="F2310" s="12">
        <v>32</v>
      </c>
      <c r="G2310" s="13">
        <v>32</v>
      </c>
      <c r="H2310" s="14" t="s">
        <v>27</v>
      </c>
      <c r="I2310" s="14" t="s">
        <v>24147</v>
      </c>
      <c r="J2310" s="14" t="s">
        <v>24412</v>
      </c>
    </row>
    <row r="2311" spans="1:10">
      <c r="A2311" s="10" t="s">
        <v>24409</v>
      </c>
      <c r="B2311" s="10" t="s">
        <v>27161</v>
      </c>
      <c r="C2311" s="10" t="s">
        <v>25786</v>
      </c>
      <c r="D2311" s="10" t="s">
        <v>63</v>
      </c>
      <c r="E2311" s="11">
        <v>8</v>
      </c>
      <c r="F2311" s="12">
        <v>32</v>
      </c>
      <c r="G2311" s="13">
        <v>256</v>
      </c>
      <c r="H2311" s="14" t="s">
        <v>27</v>
      </c>
      <c r="I2311" s="14" t="s">
        <v>24147</v>
      </c>
      <c r="J2311" s="14" t="s">
        <v>24412</v>
      </c>
    </row>
    <row r="2312" spans="1:10">
      <c r="A2312" s="10" t="s">
        <v>24409</v>
      </c>
      <c r="B2312" s="10" t="s">
        <v>27381</v>
      </c>
      <c r="C2312" s="10" t="s">
        <v>25088</v>
      </c>
      <c r="D2312" s="10" t="s">
        <v>18</v>
      </c>
      <c r="E2312" s="11">
        <v>2</v>
      </c>
      <c r="F2312" s="12">
        <v>12</v>
      </c>
      <c r="G2312" s="13">
        <v>24</v>
      </c>
      <c r="H2312" s="14" t="s">
        <v>27</v>
      </c>
      <c r="I2312" s="14" t="s">
        <v>24147</v>
      </c>
      <c r="J2312" s="14" t="s">
        <v>24412</v>
      </c>
    </row>
    <row r="2313" spans="1:10">
      <c r="A2313" s="10" t="s">
        <v>24409</v>
      </c>
      <c r="B2313" s="10" t="s">
        <v>27382</v>
      </c>
      <c r="C2313" s="10" t="s">
        <v>25786</v>
      </c>
      <c r="D2313" s="10" t="s">
        <v>63</v>
      </c>
      <c r="E2313" s="11">
        <v>5</v>
      </c>
      <c r="F2313" s="12">
        <v>32</v>
      </c>
      <c r="G2313" s="13">
        <v>160</v>
      </c>
      <c r="H2313" s="14" t="s">
        <v>27</v>
      </c>
      <c r="I2313" s="14" t="s">
        <v>24147</v>
      </c>
      <c r="J2313" s="14" t="s">
        <v>24412</v>
      </c>
    </row>
    <row r="2314" spans="1:10">
      <c r="A2314" s="10" t="s">
        <v>24409</v>
      </c>
      <c r="B2314" s="10" t="s">
        <v>27383</v>
      </c>
      <c r="C2314" s="10" t="s">
        <v>92</v>
      </c>
      <c r="D2314" s="10" t="s">
        <v>63</v>
      </c>
      <c r="E2314" s="11">
        <v>2</v>
      </c>
      <c r="F2314" s="12">
        <v>32</v>
      </c>
      <c r="G2314" s="13">
        <v>64</v>
      </c>
      <c r="H2314" s="14" t="s">
        <v>27</v>
      </c>
      <c r="I2314" s="14" t="s">
        <v>24147</v>
      </c>
      <c r="J2314" s="14" t="s">
        <v>24412</v>
      </c>
    </row>
    <row r="2315" spans="1:10">
      <c r="A2315" s="10" t="s">
        <v>24409</v>
      </c>
      <c r="B2315" s="10" t="s">
        <v>27400</v>
      </c>
      <c r="C2315" s="10" t="s">
        <v>25335</v>
      </c>
      <c r="D2315" s="10" t="s">
        <v>11</v>
      </c>
      <c r="E2315" s="11">
        <v>3</v>
      </c>
      <c r="F2315" s="12">
        <v>32</v>
      </c>
      <c r="G2315" s="13">
        <v>96</v>
      </c>
      <c r="H2315" s="14" t="s">
        <v>27</v>
      </c>
      <c r="I2315" s="14" t="s">
        <v>24147</v>
      </c>
      <c r="J2315" s="14" t="s">
        <v>24412</v>
      </c>
    </row>
    <row r="2316" spans="1:10">
      <c r="A2316" s="10" t="s">
        <v>24409</v>
      </c>
      <c r="B2316" s="10" t="s">
        <v>27490</v>
      </c>
      <c r="C2316" s="10" t="s">
        <v>25075</v>
      </c>
      <c r="D2316" s="10" t="s">
        <v>11</v>
      </c>
      <c r="E2316" s="11">
        <v>3</v>
      </c>
      <c r="F2316" s="12">
        <v>12</v>
      </c>
      <c r="G2316" s="13">
        <v>36</v>
      </c>
      <c r="H2316" s="14" t="s">
        <v>27</v>
      </c>
      <c r="I2316" s="14" t="s">
        <v>24147</v>
      </c>
      <c r="J2316" s="14" t="s">
        <v>24412</v>
      </c>
    </row>
    <row r="2317" spans="1:10">
      <c r="A2317" s="10" t="s">
        <v>24409</v>
      </c>
      <c r="B2317" s="10" t="s">
        <v>27550</v>
      </c>
      <c r="C2317" s="10" t="s">
        <v>92</v>
      </c>
      <c r="D2317" s="10" t="s">
        <v>63</v>
      </c>
      <c r="E2317" s="11">
        <v>1</v>
      </c>
      <c r="F2317" s="12">
        <v>32</v>
      </c>
      <c r="G2317" s="13">
        <v>32</v>
      </c>
      <c r="H2317" s="14" t="s">
        <v>27</v>
      </c>
      <c r="I2317" s="14" t="s">
        <v>24147</v>
      </c>
      <c r="J2317" s="14" t="s">
        <v>24412</v>
      </c>
    </row>
    <row r="2318" spans="1:10">
      <c r="A2318" s="10" t="s">
        <v>24409</v>
      </c>
      <c r="B2318" s="10" t="s">
        <v>27583</v>
      </c>
      <c r="C2318" s="10" t="s">
        <v>26597</v>
      </c>
      <c r="D2318" s="10" t="s">
        <v>25053</v>
      </c>
      <c r="E2318" s="11">
        <v>1</v>
      </c>
      <c r="F2318" s="12">
        <v>22</v>
      </c>
      <c r="G2318" s="13">
        <v>22</v>
      </c>
      <c r="H2318" s="14" t="s">
        <v>27</v>
      </c>
      <c r="I2318" s="14" t="s">
        <v>24147</v>
      </c>
      <c r="J2318" s="14" t="s">
        <v>24412</v>
      </c>
    </row>
    <row r="2319" spans="1:10">
      <c r="A2319" s="10" t="s">
        <v>24409</v>
      </c>
      <c r="B2319" s="10" t="s">
        <v>27604</v>
      </c>
      <c r="C2319" s="10" t="s">
        <v>27605</v>
      </c>
      <c r="D2319" s="10" t="s">
        <v>63</v>
      </c>
      <c r="E2319" s="11">
        <v>2</v>
      </c>
      <c r="F2319" s="12">
        <v>22</v>
      </c>
      <c r="G2319" s="13">
        <v>44</v>
      </c>
      <c r="H2319" s="14" t="s">
        <v>27</v>
      </c>
      <c r="I2319" s="14" t="s">
        <v>24147</v>
      </c>
      <c r="J2319" s="14" t="s">
        <v>24412</v>
      </c>
    </row>
    <row r="2320" spans="1:10">
      <c r="A2320" s="10" t="s">
        <v>24409</v>
      </c>
      <c r="B2320" s="10" t="s">
        <v>27668</v>
      </c>
      <c r="C2320" s="10" t="s">
        <v>27669</v>
      </c>
      <c r="D2320" s="10" t="s">
        <v>11</v>
      </c>
      <c r="E2320" s="11">
        <v>1</v>
      </c>
      <c r="F2320" s="12">
        <v>32</v>
      </c>
      <c r="G2320" s="13">
        <v>32</v>
      </c>
      <c r="H2320" s="14" t="s">
        <v>27</v>
      </c>
      <c r="I2320" s="14" t="s">
        <v>24147</v>
      </c>
      <c r="J2320" s="14" t="s">
        <v>24412</v>
      </c>
    </row>
    <row r="2321" spans="1:10">
      <c r="A2321" s="10" t="s">
        <v>24409</v>
      </c>
      <c r="B2321" s="10" t="s">
        <v>27697</v>
      </c>
      <c r="C2321" s="10" t="s">
        <v>26676</v>
      </c>
      <c r="D2321" s="10" t="s">
        <v>66</v>
      </c>
      <c r="E2321" s="11">
        <v>1</v>
      </c>
      <c r="F2321" s="12">
        <v>32</v>
      </c>
      <c r="G2321" s="13">
        <v>32</v>
      </c>
      <c r="H2321" s="14" t="s">
        <v>27</v>
      </c>
      <c r="I2321" s="14" t="s">
        <v>24147</v>
      </c>
      <c r="J2321" s="14" t="s">
        <v>24412</v>
      </c>
    </row>
    <row r="2322" spans="1:10">
      <c r="A2322" s="10" t="s">
        <v>24409</v>
      </c>
      <c r="B2322" s="10" t="s">
        <v>27714</v>
      </c>
      <c r="C2322" s="10" t="s">
        <v>27715</v>
      </c>
      <c r="D2322" s="10" t="s">
        <v>63</v>
      </c>
      <c r="E2322" s="11">
        <v>1</v>
      </c>
      <c r="F2322" s="12">
        <v>32</v>
      </c>
      <c r="G2322" s="13">
        <v>32</v>
      </c>
      <c r="H2322" s="14" t="s">
        <v>27</v>
      </c>
      <c r="I2322" s="14" t="s">
        <v>24147</v>
      </c>
      <c r="J2322" s="14" t="s">
        <v>24412</v>
      </c>
    </row>
    <row r="2323" spans="1:10">
      <c r="A2323" s="10" t="s">
        <v>24409</v>
      </c>
      <c r="B2323" s="10" t="s">
        <v>28015</v>
      </c>
      <c r="C2323" s="10" t="s">
        <v>26977</v>
      </c>
      <c r="D2323" s="10" t="s">
        <v>63</v>
      </c>
      <c r="E2323" s="11">
        <v>1</v>
      </c>
      <c r="F2323" s="12">
        <v>32</v>
      </c>
      <c r="G2323" s="13">
        <v>32</v>
      </c>
      <c r="H2323" s="14" t="s">
        <v>27</v>
      </c>
      <c r="I2323" s="14" t="s">
        <v>24147</v>
      </c>
      <c r="J2323" s="14" t="s">
        <v>24412</v>
      </c>
    </row>
    <row r="2324" spans="1:10">
      <c r="A2324" s="10" t="s">
        <v>24409</v>
      </c>
      <c r="B2324" s="10" t="s">
        <v>28016</v>
      </c>
      <c r="C2324" s="10" t="s">
        <v>24543</v>
      </c>
      <c r="D2324" s="10" t="s">
        <v>63</v>
      </c>
      <c r="E2324" s="11">
        <v>3</v>
      </c>
      <c r="F2324" s="12">
        <v>32</v>
      </c>
      <c r="G2324" s="13">
        <v>96</v>
      </c>
      <c r="H2324" s="14" t="s">
        <v>27</v>
      </c>
      <c r="I2324" s="14" t="s">
        <v>24147</v>
      </c>
      <c r="J2324" s="14" t="s">
        <v>24412</v>
      </c>
    </row>
    <row r="2325" spans="1:10">
      <c r="A2325" s="10" t="s">
        <v>24409</v>
      </c>
      <c r="B2325" s="10" t="s">
        <v>28193</v>
      </c>
      <c r="C2325" s="10" t="s">
        <v>25943</v>
      </c>
      <c r="D2325" s="10" t="s">
        <v>63</v>
      </c>
      <c r="E2325" s="11">
        <v>5</v>
      </c>
      <c r="F2325" s="12">
        <v>32</v>
      </c>
      <c r="G2325" s="13">
        <v>160</v>
      </c>
      <c r="H2325" s="14" t="s">
        <v>27</v>
      </c>
      <c r="I2325" s="14" t="s">
        <v>24147</v>
      </c>
      <c r="J2325" s="14" t="s">
        <v>24412</v>
      </c>
    </row>
    <row r="2326" spans="1:10">
      <c r="A2326" s="10" t="s">
        <v>24409</v>
      </c>
      <c r="B2326" s="10" t="s">
        <v>28410</v>
      </c>
      <c r="C2326" s="10" t="s">
        <v>25943</v>
      </c>
      <c r="D2326" s="10" t="s">
        <v>63</v>
      </c>
      <c r="E2326" s="11">
        <v>3</v>
      </c>
      <c r="F2326" s="12">
        <v>32</v>
      </c>
      <c r="G2326" s="13">
        <v>96</v>
      </c>
      <c r="H2326" s="14" t="s">
        <v>27</v>
      </c>
      <c r="I2326" s="14" t="s">
        <v>24147</v>
      </c>
      <c r="J2326" s="14" t="s">
        <v>24412</v>
      </c>
    </row>
    <row r="2327" spans="1:10">
      <c r="A2327" s="10" t="s">
        <v>24409</v>
      </c>
      <c r="B2327" s="10" t="s">
        <v>28581</v>
      </c>
      <c r="C2327" s="10" t="s">
        <v>24411</v>
      </c>
      <c r="D2327" s="10" t="s">
        <v>66</v>
      </c>
      <c r="E2327" s="11">
        <v>83</v>
      </c>
      <c r="F2327" s="12">
        <v>32</v>
      </c>
      <c r="G2327" s="13">
        <v>2656</v>
      </c>
      <c r="H2327" s="14" t="s">
        <v>27</v>
      </c>
      <c r="I2327" s="14" t="s">
        <v>24147</v>
      </c>
      <c r="J2327" s="14" t="s">
        <v>24412</v>
      </c>
    </row>
    <row r="2328" spans="1:10">
      <c r="A2328" s="10" t="s">
        <v>24409</v>
      </c>
      <c r="B2328" s="10" t="s">
        <v>28605</v>
      </c>
      <c r="C2328" s="10" t="s">
        <v>25075</v>
      </c>
      <c r="D2328" s="10" t="s">
        <v>11</v>
      </c>
      <c r="E2328" s="11">
        <v>1</v>
      </c>
      <c r="F2328" s="12">
        <v>12</v>
      </c>
      <c r="G2328" s="13">
        <v>12</v>
      </c>
      <c r="H2328" s="14" t="s">
        <v>27</v>
      </c>
      <c r="I2328" s="14" t="s">
        <v>24147</v>
      </c>
      <c r="J2328" s="14" t="s">
        <v>24412</v>
      </c>
    </row>
    <row r="2329" spans="1:10">
      <c r="A2329" s="10" t="s">
        <v>24409</v>
      </c>
      <c r="B2329" s="10" t="s">
        <v>28858</v>
      </c>
      <c r="C2329" s="10" t="s">
        <v>25158</v>
      </c>
      <c r="D2329" s="10" t="s">
        <v>66</v>
      </c>
      <c r="E2329" s="11">
        <v>1</v>
      </c>
      <c r="F2329" s="12">
        <v>32</v>
      </c>
      <c r="G2329" s="13">
        <v>32</v>
      </c>
      <c r="H2329" s="14" t="s">
        <v>27</v>
      </c>
      <c r="I2329" s="14" t="s">
        <v>24147</v>
      </c>
      <c r="J2329" s="14" t="s">
        <v>24412</v>
      </c>
    </row>
    <row r="2330" spans="1:10">
      <c r="A2330" s="10" t="s">
        <v>24409</v>
      </c>
      <c r="B2330" s="10" t="s">
        <v>28913</v>
      </c>
      <c r="C2330" s="10" t="s">
        <v>24543</v>
      </c>
      <c r="D2330" s="10" t="s">
        <v>63</v>
      </c>
      <c r="E2330" s="11">
        <v>1</v>
      </c>
      <c r="F2330" s="12">
        <v>32</v>
      </c>
      <c r="G2330" s="13">
        <v>32</v>
      </c>
      <c r="H2330" s="14" t="s">
        <v>27</v>
      </c>
      <c r="I2330" s="14" t="s">
        <v>24147</v>
      </c>
      <c r="J2330" s="14" t="s">
        <v>24412</v>
      </c>
    </row>
    <row r="2331" spans="1:10">
      <c r="A2331" s="10" t="s">
        <v>24409</v>
      </c>
      <c r="B2331" s="10" t="s">
        <v>28917</v>
      </c>
      <c r="C2331" s="10" t="s">
        <v>25010</v>
      </c>
      <c r="D2331" s="10" t="s">
        <v>42</v>
      </c>
      <c r="E2331" s="11">
        <v>1</v>
      </c>
      <c r="F2331" s="12">
        <v>26</v>
      </c>
      <c r="G2331" s="13">
        <v>26</v>
      </c>
      <c r="H2331" s="14" t="s">
        <v>27</v>
      </c>
      <c r="I2331" s="14" t="s">
        <v>24147</v>
      </c>
      <c r="J2331" s="14" t="s">
        <v>24412</v>
      </c>
    </row>
    <row r="2332" spans="1:10">
      <c r="A2332" s="10" t="s">
        <v>24409</v>
      </c>
      <c r="B2332" s="10" t="s">
        <v>28966</v>
      </c>
      <c r="C2332" s="10" t="s">
        <v>26423</v>
      </c>
      <c r="D2332" s="10" t="s">
        <v>25053</v>
      </c>
      <c r="E2332" s="11">
        <v>1</v>
      </c>
      <c r="F2332" s="12">
        <v>22</v>
      </c>
      <c r="G2332" s="13">
        <v>22</v>
      </c>
      <c r="H2332" s="14" t="s">
        <v>27</v>
      </c>
      <c r="I2332" s="14" t="s">
        <v>24147</v>
      </c>
      <c r="J2332" s="14" t="s">
        <v>24412</v>
      </c>
    </row>
    <row r="2333" spans="1:10">
      <c r="A2333" s="10" t="s">
        <v>24409</v>
      </c>
      <c r="B2333" s="10" t="s">
        <v>28985</v>
      </c>
      <c r="C2333" s="10" t="s">
        <v>25943</v>
      </c>
      <c r="D2333" s="10" t="s">
        <v>63</v>
      </c>
      <c r="E2333" s="11">
        <v>2</v>
      </c>
      <c r="F2333" s="12">
        <v>32</v>
      </c>
      <c r="G2333" s="13">
        <v>64</v>
      </c>
      <c r="H2333" s="14" t="s">
        <v>27</v>
      </c>
      <c r="I2333" s="14" t="s">
        <v>24147</v>
      </c>
      <c r="J2333" s="14" t="s">
        <v>24412</v>
      </c>
    </row>
    <row r="2334" spans="1:10">
      <c r="A2334" s="10" t="s">
        <v>24409</v>
      </c>
      <c r="B2334" s="10" t="s">
        <v>29033</v>
      </c>
      <c r="C2334" s="10" t="s">
        <v>29034</v>
      </c>
      <c r="D2334" s="10" t="s">
        <v>11</v>
      </c>
      <c r="E2334" s="11">
        <v>1</v>
      </c>
      <c r="F2334" s="12">
        <v>32</v>
      </c>
      <c r="G2334" s="13">
        <v>32</v>
      </c>
      <c r="H2334" s="14" t="s">
        <v>27</v>
      </c>
      <c r="I2334" s="14" t="s">
        <v>24147</v>
      </c>
      <c r="J2334" s="14" t="s">
        <v>24412</v>
      </c>
    </row>
    <row r="2335" spans="1:10">
      <c r="A2335" s="10" t="s">
        <v>24409</v>
      </c>
      <c r="B2335" s="10" t="s">
        <v>29097</v>
      </c>
      <c r="C2335" s="10" t="s">
        <v>25335</v>
      </c>
      <c r="D2335" s="10" t="s">
        <v>66</v>
      </c>
      <c r="E2335" s="11">
        <v>8</v>
      </c>
      <c r="F2335" s="12">
        <v>32</v>
      </c>
      <c r="G2335" s="13">
        <v>256</v>
      </c>
      <c r="H2335" s="14" t="s">
        <v>27</v>
      </c>
      <c r="I2335" s="14" t="s">
        <v>24147</v>
      </c>
      <c r="J2335" s="14" t="s">
        <v>24412</v>
      </c>
    </row>
    <row r="2336" spans="1:10">
      <c r="A2336" s="10" t="s">
        <v>24409</v>
      </c>
      <c r="B2336" s="10" t="s">
        <v>29168</v>
      </c>
      <c r="C2336" s="10" t="s">
        <v>24411</v>
      </c>
      <c r="D2336" s="10" t="s">
        <v>11</v>
      </c>
      <c r="E2336" s="11">
        <v>20</v>
      </c>
      <c r="F2336" s="12">
        <v>32</v>
      </c>
      <c r="G2336" s="13">
        <v>640</v>
      </c>
      <c r="H2336" s="14" t="s">
        <v>27</v>
      </c>
      <c r="I2336" s="14" t="s">
        <v>24147</v>
      </c>
      <c r="J2336" s="14" t="s">
        <v>24412</v>
      </c>
    </row>
    <row r="2337" spans="1:10">
      <c r="A2337" s="10" t="s">
        <v>24409</v>
      </c>
      <c r="B2337" s="10" t="s">
        <v>29170</v>
      </c>
      <c r="C2337" s="10" t="s">
        <v>92</v>
      </c>
      <c r="D2337" s="10" t="s">
        <v>63</v>
      </c>
      <c r="E2337" s="11">
        <v>1</v>
      </c>
      <c r="F2337" s="12">
        <v>32</v>
      </c>
      <c r="G2337" s="13">
        <v>32</v>
      </c>
      <c r="H2337" s="14" t="s">
        <v>27</v>
      </c>
      <c r="I2337" s="14" t="s">
        <v>24147</v>
      </c>
      <c r="J2337" s="14" t="s">
        <v>24412</v>
      </c>
    </row>
    <row r="2338" spans="1:10">
      <c r="A2338" s="10" t="s">
        <v>24409</v>
      </c>
      <c r="B2338" s="10" t="s">
        <v>29206</v>
      </c>
      <c r="C2338" s="10" t="s">
        <v>25786</v>
      </c>
      <c r="D2338" s="10" t="s">
        <v>63</v>
      </c>
      <c r="E2338" s="11">
        <v>8</v>
      </c>
      <c r="F2338" s="12">
        <v>32</v>
      </c>
      <c r="G2338" s="13">
        <v>256</v>
      </c>
      <c r="H2338" s="14" t="s">
        <v>27</v>
      </c>
      <c r="I2338" s="14" t="s">
        <v>24147</v>
      </c>
      <c r="J2338" s="14" t="s">
        <v>24412</v>
      </c>
    </row>
    <row r="2339" spans="1:10">
      <c r="A2339" s="10" t="s">
        <v>24409</v>
      </c>
      <c r="B2339" s="10" t="s">
        <v>29228</v>
      </c>
      <c r="C2339" s="10" t="s">
        <v>24845</v>
      </c>
      <c r="D2339" s="10" t="s">
        <v>66</v>
      </c>
      <c r="E2339" s="11">
        <v>3</v>
      </c>
      <c r="F2339" s="12">
        <v>32</v>
      </c>
      <c r="G2339" s="13">
        <v>96</v>
      </c>
      <c r="H2339" s="14" t="s">
        <v>27</v>
      </c>
      <c r="I2339" s="14" t="s">
        <v>24147</v>
      </c>
      <c r="J2339" s="14" t="s">
        <v>24412</v>
      </c>
    </row>
    <row r="2340" spans="1:10">
      <c r="A2340" s="10" t="s">
        <v>24409</v>
      </c>
      <c r="B2340" s="10" t="s">
        <v>29378</v>
      </c>
      <c r="C2340" s="10" t="s">
        <v>25075</v>
      </c>
      <c r="D2340" s="10" t="s">
        <v>41</v>
      </c>
      <c r="E2340" s="11">
        <v>2</v>
      </c>
      <c r="F2340" s="12">
        <v>12</v>
      </c>
      <c r="G2340" s="13">
        <v>24</v>
      </c>
      <c r="H2340" s="14" t="s">
        <v>27</v>
      </c>
      <c r="I2340" s="14" t="s">
        <v>24147</v>
      </c>
      <c r="J2340" s="14" t="s">
        <v>24412</v>
      </c>
    </row>
    <row r="2341" spans="1:10">
      <c r="A2341" s="10" t="s">
        <v>24409</v>
      </c>
      <c r="B2341" s="10" t="s">
        <v>29423</v>
      </c>
      <c r="C2341" s="10" t="s">
        <v>25088</v>
      </c>
      <c r="D2341" s="10" t="s">
        <v>18</v>
      </c>
      <c r="E2341" s="11">
        <v>1</v>
      </c>
      <c r="F2341" s="12">
        <v>12</v>
      </c>
      <c r="G2341" s="13">
        <v>12</v>
      </c>
      <c r="H2341" s="14" t="s">
        <v>27</v>
      </c>
      <c r="I2341" s="14" t="s">
        <v>24147</v>
      </c>
      <c r="J2341" s="14" t="s">
        <v>24412</v>
      </c>
    </row>
    <row r="2342" spans="1:10">
      <c r="A2342" s="10" t="s">
        <v>24409</v>
      </c>
      <c r="B2342" s="10" t="s">
        <v>29433</v>
      </c>
      <c r="C2342" s="10" t="s">
        <v>24411</v>
      </c>
      <c r="D2342" s="10" t="s">
        <v>66</v>
      </c>
      <c r="E2342" s="11">
        <v>20</v>
      </c>
      <c r="F2342" s="12">
        <v>32</v>
      </c>
      <c r="G2342" s="13">
        <v>640</v>
      </c>
      <c r="H2342" s="14" t="s">
        <v>27</v>
      </c>
      <c r="I2342" s="14" t="s">
        <v>24147</v>
      </c>
      <c r="J2342" s="14" t="s">
        <v>24412</v>
      </c>
    </row>
    <row r="2343" spans="1:10">
      <c r="A2343" s="10" t="s">
        <v>24409</v>
      </c>
      <c r="B2343" s="10" t="s">
        <v>29572</v>
      </c>
      <c r="C2343" s="10" t="s">
        <v>24411</v>
      </c>
      <c r="D2343" s="10" t="s">
        <v>11</v>
      </c>
      <c r="E2343" s="11">
        <v>21</v>
      </c>
      <c r="F2343" s="12">
        <v>32</v>
      </c>
      <c r="G2343" s="13">
        <v>672</v>
      </c>
      <c r="H2343" s="14" t="s">
        <v>27</v>
      </c>
      <c r="I2343" s="14" t="s">
        <v>24147</v>
      </c>
      <c r="J2343" s="14" t="s">
        <v>24412</v>
      </c>
    </row>
    <row r="2344" spans="1:10">
      <c r="A2344" s="10" t="s">
        <v>24409</v>
      </c>
      <c r="B2344" s="10" t="s">
        <v>29616</v>
      </c>
      <c r="C2344" s="10" t="s">
        <v>24662</v>
      </c>
      <c r="D2344" s="10" t="s">
        <v>63</v>
      </c>
      <c r="E2344" s="11">
        <v>1</v>
      </c>
      <c r="F2344" s="12">
        <v>32</v>
      </c>
      <c r="G2344" s="13">
        <v>32</v>
      </c>
      <c r="H2344" s="14" t="s">
        <v>27</v>
      </c>
      <c r="I2344" s="14" t="s">
        <v>24147</v>
      </c>
      <c r="J2344" s="14" t="s">
        <v>24412</v>
      </c>
    </row>
    <row r="2345" spans="1:10">
      <c r="A2345" s="10" t="s">
        <v>24409</v>
      </c>
      <c r="B2345" s="10" t="s">
        <v>29631</v>
      </c>
      <c r="C2345" s="10" t="s">
        <v>24411</v>
      </c>
      <c r="D2345" s="10" t="s">
        <v>63</v>
      </c>
      <c r="E2345" s="11">
        <v>38</v>
      </c>
      <c r="F2345" s="12">
        <v>36</v>
      </c>
      <c r="G2345" s="13">
        <v>1368</v>
      </c>
      <c r="H2345" s="14" t="s">
        <v>27</v>
      </c>
      <c r="I2345" s="14" t="s">
        <v>24147</v>
      </c>
      <c r="J2345" s="14" t="s">
        <v>24412</v>
      </c>
    </row>
    <row r="2346" spans="1:10">
      <c r="A2346" s="10" t="s">
        <v>24409</v>
      </c>
      <c r="B2346" s="10" t="s">
        <v>29635</v>
      </c>
      <c r="C2346" s="10" t="s">
        <v>29636</v>
      </c>
      <c r="D2346" s="10" t="s">
        <v>11</v>
      </c>
      <c r="E2346" s="11">
        <v>1</v>
      </c>
      <c r="F2346" s="12">
        <v>40</v>
      </c>
      <c r="G2346" s="13">
        <v>40</v>
      </c>
      <c r="H2346" s="14" t="s">
        <v>27</v>
      </c>
      <c r="I2346" s="14" t="s">
        <v>24147</v>
      </c>
      <c r="J2346" s="14" t="s">
        <v>24412</v>
      </c>
    </row>
    <row r="2347" spans="1:10">
      <c r="A2347" s="10" t="s">
        <v>24409</v>
      </c>
      <c r="B2347" s="10" t="s">
        <v>29651</v>
      </c>
      <c r="C2347" s="10" t="s">
        <v>26597</v>
      </c>
      <c r="D2347" s="10" t="s">
        <v>25053</v>
      </c>
      <c r="E2347" s="11">
        <v>6</v>
      </c>
      <c r="F2347" s="12">
        <v>22</v>
      </c>
      <c r="G2347" s="13">
        <v>132</v>
      </c>
      <c r="H2347" s="14" t="s">
        <v>27</v>
      </c>
      <c r="I2347" s="14" t="s">
        <v>24147</v>
      </c>
      <c r="J2347" s="14" t="s">
        <v>24412</v>
      </c>
    </row>
    <row r="2348" spans="1:10">
      <c r="A2348" s="10" t="s">
        <v>24409</v>
      </c>
      <c r="B2348" s="10" t="s">
        <v>29653</v>
      </c>
      <c r="C2348" s="10" t="s">
        <v>25075</v>
      </c>
      <c r="D2348" s="10" t="s">
        <v>11</v>
      </c>
      <c r="E2348" s="11">
        <v>3</v>
      </c>
      <c r="F2348" s="12">
        <v>12</v>
      </c>
      <c r="G2348" s="13">
        <v>36</v>
      </c>
      <c r="H2348" s="14" t="s">
        <v>27</v>
      </c>
      <c r="I2348" s="14" t="s">
        <v>24147</v>
      </c>
      <c r="J2348" s="14" t="s">
        <v>24412</v>
      </c>
    </row>
    <row r="2349" spans="1:10">
      <c r="A2349" s="10" t="s">
        <v>24409</v>
      </c>
      <c r="B2349" s="10" t="s">
        <v>29895</v>
      </c>
      <c r="C2349" s="10" t="s">
        <v>25075</v>
      </c>
      <c r="D2349" s="10" t="s">
        <v>11</v>
      </c>
      <c r="E2349" s="11">
        <v>1</v>
      </c>
      <c r="F2349" s="12">
        <v>12</v>
      </c>
      <c r="G2349" s="13">
        <v>12</v>
      </c>
      <c r="H2349" s="14" t="s">
        <v>27</v>
      </c>
      <c r="I2349" s="14" t="s">
        <v>24147</v>
      </c>
      <c r="J2349" s="14" t="s">
        <v>24412</v>
      </c>
    </row>
    <row r="2350" spans="1:10">
      <c r="A2350" s="10" t="s">
        <v>24409</v>
      </c>
      <c r="B2350" s="10" t="s">
        <v>29995</v>
      </c>
      <c r="C2350" s="10" t="s">
        <v>24411</v>
      </c>
      <c r="D2350" s="10" t="s">
        <v>66</v>
      </c>
      <c r="E2350" s="11">
        <v>197</v>
      </c>
      <c r="F2350" s="12">
        <v>32</v>
      </c>
      <c r="G2350" s="13">
        <v>6304</v>
      </c>
      <c r="H2350" s="14" t="s">
        <v>27</v>
      </c>
      <c r="I2350" s="14" t="s">
        <v>24147</v>
      </c>
      <c r="J2350" s="14" t="s">
        <v>24412</v>
      </c>
    </row>
    <row r="2351" spans="1:10">
      <c r="A2351" s="10" t="s">
        <v>24409</v>
      </c>
      <c r="B2351" s="10" t="s">
        <v>30045</v>
      </c>
      <c r="C2351" s="10" t="s">
        <v>92</v>
      </c>
      <c r="D2351" s="10" t="s">
        <v>63</v>
      </c>
      <c r="E2351" s="11">
        <v>3</v>
      </c>
      <c r="F2351" s="12">
        <v>32</v>
      </c>
      <c r="G2351" s="13">
        <v>96</v>
      </c>
      <c r="H2351" s="14" t="s">
        <v>27</v>
      </c>
      <c r="I2351" s="14" t="s">
        <v>24147</v>
      </c>
      <c r="J2351" s="14" t="s">
        <v>24412</v>
      </c>
    </row>
    <row r="2352" spans="1:10">
      <c r="A2352" s="10" t="s">
        <v>24409</v>
      </c>
      <c r="B2352" s="10" t="s">
        <v>30229</v>
      </c>
      <c r="C2352" s="10" t="s">
        <v>25075</v>
      </c>
      <c r="D2352" s="10" t="s">
        <v>11</v>
      </c>
      <c r="E2352" s="11">
        <v>1</v>
      </c>
      <c r="F2352" s="12">
        <v>12</v>
      </c>
      <c r="G2352" s="13">
        <v>12</v>
      </c>
      <c r="H2352" s="14" t="s">
        <v>27</v>
      </c>
      <c r="I2352" s="14" t="s">
        <v>24147</v>
      </c>
      <c r="J2352" s="14" t="s">
        <v>24412</v>
      </c>
    </row>
    <row r="2353" spans="1:10">
      <c r="A2353" s="10" t="s">
        <v>24409</v>
      </c>
      <c r="B2353" s="10" t="s">
        <v>30250</v>
      </c>
      <c r="C2353" s="10" t="s">
        <v>25786</v>
      </c>
      <c r="D2353" s="10" t="s">
        <v>63</v>
      </c>
      <c r="E2353" s="11">
        <v>15</v>
      </c>
      <c r="F2353" s="12">
        <v>32</v>
      </c>
      <c r="G2353" s="13">
        <v>480</v>
      </c>
      <c r="H2353" s="14" t="s">
        <v>27</v>
      </c>
      <c r="I2353" s="14" t="s">
        <v>24147</v>
      </c>
      <c r="J2353" s="14" t="s">
        <v>24412</v>
      </c>
    </row>
    <row r="2354" spans="1:10">
      <c r="A2354" s="10" t="s">
        <v>24409</v>
      </c>
      <c r="B2354" s="10" t="s">
        <v>30279</v>
      </c>
      <c r="C2354" s="10" t="s">
        <v>25335</v>
      </c>
      <c r="D2354" s="10" t="s">
        <v>66</v>
      </c>
      <c r="E2354" s="11">
        <v>2</v>
      </c>
      <c r="F2354" s="12">
        <v>32</v>
      </c>
      <c r="G2354" s="13">
        <v>64</v>
      </c>
      <c r="H2354" s="14" t="s">
        <v>27</v>
      </c>
      <c r="I2354" s="14" t="s">
        <v>24147</v>
      </c>
      <c r="J2354" s="14" t="s">
        <v>24412</v>
      </c>
    </row>
    <row r="2355" spans="1:10">
      <c r="A2355" s="10" t="s">
        <v>24409</v>
      </c>
      <c r="B2355" s="10" t="s">
        <v>30402</v>
      </c>
      <c r="C2355" s="10" t="s">
        <v>25088</v>
      </c>
      <c r="D2355" s="10" t="s">
        <v>15</v>
      </c>
      <c r="E2355" s="11">
        <v>1</v>
      </c>
      <c r="F2355" s="12">
        <v>12</v>
      </c>
      <c r="G2355" s="13">
        <v>12</v>
      </c>
      <c r="H2355" s="14" t="s">
        <v>27</v>
      </c>
      <c r="I2355" s="14" t="s">
        <v>24147</v>
      </c>
      <c r="J2355" s="14" t="s">
        <v>24412</v>
      </c>
    </row>
    <row r="2356" spans="1:10">
      <c r="A2356" s="10" t="s">
        <v>24409</v>
      </c>
      <c r="B2356" s="10" t="s">
        <v>30403</v>
      </c>
      <c r="C2356" s="10" t="s">
        <v>25088</v>
      </c>
      <c r="D2356" s="10" t="s">
        <v>15</v>
      </c>
      <c r="E2356" s="11">
        <v>1</v>
      </c>
      <c r="F2356" s="12">
        <v>12</v>
      </c>
      <c r="G2356" s="13">
        <v>12</v>
      </c>
      <c r="H2356" s="14" t="s">
        <v>27</v>
      </c>
      <c r="I2356" s="14" t="s">
        <v>24147</v>
      </c>
      <c r="J2356" s="14" t="s">
        <v>24412</v>
      </c>
    </row>
    <row r="2357" spans="1:10">
      <c r="A2357" s="10" t="s">
        <v>24409</v>
      </c>
      <c r="B2357" s="10" t="s">
        <v>30404</v>
      </c>
      <c r="C2357" s="10" t="s">
        <v>25088</v>
      </c>
      <c r="D2357" s="10" t="s">
        <v>15</v>
      </c>
      <c r="E2357" s="11">
        <v>1</v>
      </c>
      <c r="F2357" s="12">
        <v>12</v>
      </c>
      <c r="G2357" s="13">
        <v>12</v>
      </c>
      <c r="H2357" s="14" t="s">
        <v>27</v>
      </c>
      <c r="I2357" s="14" t="s">
        <v>24147</v>
      </c>
      <c r="J2357" s="14" t="s">
        <v>24412</v>
      </c>
    </row>
    <row r="2358" spans="1:10">
      <c r="A2358" s="10" t="s">
        <v>24409</v>
      </c>
      <c r="B2358" s="10" t="s">
        <v>30405</v>
      </c>
      <c r="C2358" s="10" t="s">
        <v>25088</v>
      </c>
      <c r="D2358" s="10" t="s">
        <v>18</v>
      </c>
      <c r="E2358" s="11">
        <v>2</v>
      </c>
      <c r="F2358" s="12">
        <v>12</v>
      </c>
      <c r="G2358" s="13">
        <v>24</v>
      </c>
      <c r="H2358" s="14" t="s">
        <v>27</v>
      </c>
      <c r="I2358" s="14" t="s">
        <v>24147</v>
      </c>
      <c r="J2358" s="14" t="s">
        <v>24412</v>
      </c>
    </row>
    <row r="2359" spans="1:10">
      <c r="A2359" s="10" t="s">
        <v>24409</v>
      </c>
      <c r="B2359" s="10" t="s">
        <v>30443</v>
      </c>
      <c r="C2359" s="10" t="s">
        <v>25088</v>
      </c>
      <c r="D2359" s="10" t="s">
        <v>18</v>
      </c>
      <c r="E2359" s="11">
        <v>1</v>
      </c>
      <c r="F2359" s="12">
        <v>12</v>
      </c>
      <c r="G2359" s="13">
        <v>12</v>
      </c>
      <c r="H2359" s="14" t="s">
        <v>27</v>
      </c>
      <c r="I2359" s="14" t="s">
        <v>24147</v>
      </c>
      <c r="J2359" s="14" t="s">
        <v>24412</v>
      </c>
    </row>
    <row r="2360" spans="1:10">
      <c r="A2360" s="10" t="s">
        <v>24409</v>
      </c>
      <c r="B2360" s="10" t="s">
        <v>30444</v>
      </c>
      <c r="C2360" s="10" t="s">
        <v>25335</v>
      </c>
      <c r="D2360" s="10" t="s">
        <v>11</v>
      </c>
      <c r="E2360" s="11">
        <v>40</v>
      </c>
      <c r="F2360" s="12">
        <v>32</v>
      </c>
      <c r="G2360" s="13">
        <v>1280</v>
      </c>
      <c r="H2360" s="14" t="s">
        <v>27</v>
      </c>
      <c r="I2360" s="14" t="s">
        <v>24147</v>
      </c>
      <c r="J2360" s="14" t="s">
        <v>24412</v>
      </c>
    </row>
    <row r="2361" spans="1:10">
      <c r="A2361" s="10" t="s">
        <v>24409</v>
      </c>
      <c r="B2361" s="10" t="s">
        <v>30594</v>
      </c>
      <c r="C2361" s="10" t="s">
        <v>25335</v>
      </c>
      <c r="D2361" s="10" t="s">
        <v>11</v>
      </c>
      <c r="E2361" s="11">
        <v>22</v>
      </c>
      <c r="F2361" s="12">
        <v>32</v>
      </c>
      <c r="G2361" s="13">
        <v>704</v>
      </c>
      <c r="H2361" s="14" t="s">
        <v>27</v>
      </c>
      <c r="I2361" s="14" t="s">
        <v>24147</v>
      </c>
      <c r="J2361" s="14" t="s">
        <v>24412</v>
      </c>
    </row>
    <row r="2362" spans="1:10">
      <c r="A2362" s="10" t="s">
        <v>24409</v>
      </c>
      <c r="B2362" s="10" t="s">
        <v>30603</v>
      </c>
      <c r="C2362" s="10" t="s">
        <v>25075</v>
      </c>
      <c r="D2362" s="10" t="s">
        <v>11</v>
      </c>
      <c r="E2362" s="11">
        <v>1</v>
      </c>
      <c r="F2362" s="12">
        <v>12</v>
      </c>
      <c r="G2362" s="13">
        <v>12</v>
      </c>
      <c r="H2362" s="14" t="s">
        <v>27</v>
      </c>
      <c r="I2362" s="14" t="s">
        <v>24147</v>
      </c>
      <c r="J2362" s="14" t="s">
        <v>24412</v>
      </c>
    </row>
    <row r="2363" spans="1:10">
      <c r="A2363" s="10" t="s">
        <v>24409</v>
      </c>
      <c r="B2363" s="10" t="s">
        <v>30604</v>
      </c>
      <c r="C2363" s="10" t="s">
        <v>24411</v>
      </c>
      <c r="D2363" s="10" t="s">
        <v>11</v>
      </c>
      <c r="E2363" s="11">
        <v>5</v>
      </c>
      <c r="F2363" s="12">
        <v>32</v>
      </c>
      <c r="G2363" s="13">
        <v>160</v>
      </c>
      <c r="H2363" s="14" t="s">
        <v>27</v>
      </c>
      <c r="I2363" s="14" t="s">
        <v>24147</v>
      </c>
      <c r="J2363" s="14" t="s">
        <v>24412</v>
      </c>
    </row>
    <row r="2364" spans="1:10">
      <c r="A2364" s="10" t="s">
        <v>24409</v>
      </c>
      <c r="B2364" s="10" t="s">
        <v>30644</v>
      </c>
      <c r="C2364" s="10" t="s">
        <v>30645</v>
      </c>
      <c r="D2364" s="10" t="s">
        <v>11</v>
      </c>
      <c r="E2364" s="11">
        <v>1</v>
      </c>
      <c r="F2364" s="12">
        <v>22</v>
      </c>
      <c r="G2364" s="13">
        <v>22</v>
      </c>
      <c r="H2364" s="14" t="s">
        <v>27</v>
      </c>
      <c r="I2364" s="14" t="s">
        <v>24147</v>
      </c>
      <c r="J2364" s="14" t="s">
        <v>24412</v>
      </c>
    </row>
    <row r="2365" spans="1:10">
      <c r="A2365" s="10" t="s">
        <v>24409</v>
      </c>
      <c r="B2365" s="10" t="s">
        <v>30655</v>
      </c>
      <c r="C2365" s="10" t="s">
        <v>27605</v>
      </c>
      <c r="D2365" s="10" t="s">
        <v>63</v>
      </c>
      <c r="E2365" s="11">
        <v>1</v>
      </c>
      <c r="F2365" s="12">
        <v>22</v>
      </c>
      <c r="G2365" s="13">
        <v>22</v>
      </c>
      <c r="H2365" s="14" t="s">
        <v>27</v>
      </c>
      <c r="I2365" s="14" t="s">
        <v>24147</v>
      </c>
      <c r="J2365" s="14" t="s">
        <v>24412</v>
      </c>
    </row>
    <row r="2366" spans="1:10">
      <c r="A2366" s="10" t="s">
        <v>24409</v>
      </c>
      <c r="B2366" s="10" t="s">
        <v>30705</v>
      </c>
      <c r="C2366" s="10" t="s">
        <v>26676</v>
      </c>
      <c r="D2366" s="10" t="s">
        <v>66</v>
      </c>
      <c r="E2366" s="11">
        <v>2</v>
      </c>
      <c r="F2366" s="12">
        <v>32</v>
      </c>
      <c r="G2366" s="13">
        <v>64</v>
      </c>
      <c r="H2366" s="14" t="s">
        <v>27</v>
      </c>
      <c r="I2366" s="14" t="s">
        <v>24147</v>
      </c>
      <c r="J2366" s="14" t="s">
        <v>24412</v>
      </c>
    </row>
    <row r="2367" spans="1:10">
      <c r="A2367" s="10" t="s">
        <v>24409</v>
      </c>
      <c r="B2367" s="10" t="s">
        <v>30752</v>
      </c>
      <c r="C2367" s="10" t="s">
        <v>25335</v>
      </c>
      <c r="D2367" s="10" t="s">
        <v>66</v>
      </c>
      <c r="E2367" s="11">
        <v>5</v>
      </c>
      <c r="F2367" s="12">
        <v>32</v>
      </c>
      <c r="G2367" s="13">
        <v>160</v>
      </c>
      <c r="H2367" s="14" t="s">
        <v>27</v>
      </c>
      <c r="I2367" s="14" t="s">
        <v>24147</v>
      </c>
      <c r="J2367" s="14" t="s">
        <v>24412</v>
      </c>
    </row>
    <row r="2368" spans="1:10">
      <c r="A2368" s="10" t="s">
        <v>24409</v>
      </c>
      <c r="B2368" s="10" t="s">
        <v>30950</v>
      </c>
      <c r="C2368" s="10" t="s">
        <v>30951</v>
      </c>
      <c r="D2368" s="10" t="s">
        <v>25053</v>
      </c>
      <c r="E2368" s="11">
        <v>4</v>
      </c>
      <c r="F2368" s="12">
        <v>22</v>
      </c>
      <c r="G2368" s="13">
        <v>88</v>
      </c>
      <c r="H2368" s="14" t="s">
        <v>27</v>
      </c>
      <c r="I2368" s="14" t="s">
        <v>24147</v>
      </c>
      <c r="J2368" s="14" t="s">
        <v>24412</v>
      </c>
    </row>
    <row r="2369" spans="1:10">
      <c r="A2369" s="10" t="s">
        <v>24409</v>
      </c>
      <c r="B2369" s="10" t="s">
        <v>30985</v>
      </c>
      <c r="C2369" s="10" t="s">
        <v>24411</v>
      </c>
      <c r="D2369" s="10" t="s">
        <v>66</v>
      </c>
      <c r="E2369" s="11">
        <v>38</v>
      </c>
      <c r="F2369" s="12">
        <v>32</v>
      </c>
      <c r="G2369" s="13">
        <v>1216</v>
      </c>
      <c r="H2369" s="14" t="s">
        <v>27</v>
      </c>
      <c r="I2369" s="14" t="s">
        <v>24147</v>
      </c>
      <c r="J2369" s="14" t="s">
        <v>24412</v>
      </c>
    </row>
    <row r="2370" spans="1:10">
      <c r="A2370" s="10" t="s">
        <v>24409</v>
      </c>
      <c r="B2370" s="10" t="s">
        <v>30986</v>
      </c>
      <c r="C2370" s="10" t="s">
        <v>24411</v>
      </c>
      <c r="D2370" s="10" t="s">
        <v>66</v>
      </c>
      <c r="E2370" s="11">
        <v>63</v>
      </c>
      <c r="F2370" s="12">
        <v>32</v>
      </c>
      <c r="G2370" s="13">
        <v>2016</v>
      </c>
      <c r="H2370" s="14" t="s">
        <v>27</v>
      </c>
      <c r="I2370" s="14" t="s">
        <v>24147</v>
      </c>
      <c r="J2370" s="14" t="s">
        <v>24412</v>
      </c>
    </row>
    <row r="2371" spans="1:10">
      <c r="A2371" s="10" t="s">
        <v>24409</v>
      </c>
      <c r="B2371" s="10" t="s">
        <v>31079</v>
      </c>
      <c r="C2371" s="10" t="s">
        <v>31080</v>
      </c>
      <c r="D2371" s="10" t="s">
        <v>63</v>
      </c>
      <c r="E2371" s="11">
        <v>1</v>
      </c>
      <c r="F2371" s="12">
        <v>12</v>
      </c>
      <c r="G2371" s="13">
        <v>12</v>
      </c>
      <c r="H2371" s="14" t="s">
        <v>27</v>
      </c>
      <c r="I2371" s="14" t="s">
        <v>24147</v>
      </c>
      <c r="J2371" s="14" t="s">
        <v>24412</v>
      </c>
    </row>
    <row r="2372" spans="1:10">
      <c r="A2372" s="10" t="s">
        <v>24409</v>
      </c>
      <c r="B2372" s="10" t="s">
        <v>31105</v>
      </c>
      <c r="C2372" s="10" t="s">
        <v>24411</v>
      </c>
      <c r="D2372" s="10" t="s">
        <v>63</v>
      </c>
      <c r="E2372" s="11">
        <v>12</v>
      </c>
      <c r="F2372" s="12">
        <v>36</v>
      </c>
      <c r="G2372" s="13">
        <v>432</v>
      </c>
      <c r="H2372" s="14" t="s">
        <v>27</v>
      </c>
      <c r="I2372" s="14" t="s">
        <v>24147</v>
      </c>
      <c r="J2372" s="14" t="s">
        <v>24412</v>
      </c>
    </row>
    <row r="2373" spans="1:10">
      <c r="A2373" s="10" t="s">
        <v>24409</v>
      </c>
      <c r="B2373" s="10" t="s">
        <v>31161</v>
      </c>
      <c r="C2373" s="10" t="s">
        <v>25010</v>
      </c>
      <c r="D2373" s="10" t="s">
        <v>42</v>
      </c>
      <c r="E2373" s="11">
        <v>2</v>
      </c>
      <c r="F2373" s="12">
        <v>26</v>
      </c>
      <c r="G2373" s="13">
        <v>52</v>
      </c>
      <c r="H2373" s="14" t="s">
        <v>27</v>
      </c>
      <c r="I2373" s="14" t="s">
        <v>24147</v>
      </c>
      <c r="J2373" s="14" t="s">
        <v>24412</v>
      </c>
    </row>
    <row r="2374" spans="1:10">
      <c r="A2374" s="10" t="s">
        <v>24409</v>
      </c>
      <c r="B2374" s="10" t="s">
        <v>31389</v>
      </c>
      <c r="C2374" s="10" t="s">
        <v>26676</v>
      </c>
      <c r="D2374" s="10" t="s">
        <v>66</v>
      </c>
      <c r="E2374" s="11">
        <v>3</v>
      </c>
      <c r="F2374" s="12">
        <v>32</v>
      </c>
      <c r="G2374" s="13">
        <v>96</v>
      </c>
      <c r="H2374" s="14" t="s">
        <v>27</v>
      </c>
      <c r="I2374" s="14" t="s">
        <v>24147</v>
      </c>
      <c r="J2374" s="14" t="s">
        <v>24412</v>
      </c>
    </row>
    <row r="2375" spans="1:10">
      <c r="A2375" s="10" t="s">
        <v>24409</v>
      </c>
      <c r="B2375" s="10" t="s">
        <v>31569</v>
      </c>
      <c r="C2375" s="10" t="s">
        <v>29636</v>
      </c>
      <c r="D2375" s="10" t="s">
        <v>11</v>
      </c>
      <c r="E2375" s="11">
        <v>5</v>
      </c>
      <c r="F2375" s="12">
        <v>40</v>
      </c>
      <c r="G2375" s="13">
        <v>200</v>
      </c>
      <c r="H2375" s="14" t="s">
        <v>27</v>
      </c>
      <c r="I2375" s="14" t="s">
        <v>24147</v>
      </c>
      <c r="J2375" s="14" t="s">
        <v>24412</v>
      </c>
    </row>
    <row r="2376" spans="1:10">
      <c r="A2376" s="10" t="s">
        <v>24409</v>
      </c>
      <c r="B2376" s="10" t="s">
        <v>31636</v>
      </c>
      <c r="C2376" s="10" t="s">
        <v>24605</v>
      </c>
      <c r="D2376" s="10" t="s">
        <v>66</v>
      </c>
      <c r="E2376" s="11">
        <v>1</v>
      </c>
      <c r="F2376" s="12">
        <v>32</v>
      </c>
      <c r="G2376" s="13">
        <v>32</v>
      </c>
      <c r="H2376" s="14" t="s">
        <v>27</v>
      </c>
      <c r="I2376" s="14" t="s">
        <v>24147</v>
      </c>
      <c r="J2376" s="14" t="s">
        <v>24412</v>
      </c>
    </row>
    <row r="2377" spans="1:10">
      <c r="A2377" s="10" t="s">
        <v>24409</v>
      </c>
      <c r="B2377" s="10" t="s">
        <v>31913</v>
      </c>
      <c r="C2377" s="10" t="s">
        <v>26977</v>
      </c>
      <c r="D2377" s="10" t="s">
        <v>63</v>
      </c>
      <c r="E2377" s="11">
        <v>3</v>
      </c>
      <c r="F2377" s="12">
        <v>32</v>
      </c>
      <c r="G2377" s="13">
        <v>96</v>
      </c>
      <c r="H2377" s="14" t="s">
        <v>27</v>
      </c>
      <c r="I2377" s="14" t="s">
        <v>24147</v>
      </c>
      <c r="J2377" s="14" t="s">
        <v>24412</v>
      </c>
    </row>
    <row r="2378" spans="1:10">
      <c r="A2378" s="10" t="s">
        <v>24409</v>
      </c>
      <c r="B2378" s="10" t="s">
        <v>31961</v>
      </c>
      <c r="C2378" s="10" t="s">
        <v>24662</v>
      </c>
      <c r="D2378" s="10" t="s">
        <v>63</v>
      </c>
      <c r="E2378" s="11">
        <v>6</v>
      </c>
      <c r="F2378" s="12">
        <v>32</v>
      </c>
      <c r="G2378" s="13">
        <v>192</v>
      </c>
      <c r="H2378" s="14" t="s">
        <v>27</v>
      </c>
      <c r="I2378" s="14" t="s">
        <v>24147</v>
      </c>
      <c r="J2378" s="14" t="s">
        <v>24412</v>
      </c>
    </row>
    <row r="2379" spans="1:10">
      <c r="A2379" s="10" t="s">
        <v>24409</v>
      </c>
      <c r="B2379" s="10" t="s">
        <v>31972</v>
      </c>
      <c r="C2379" s="10" t="s">
        <v>25158</v>
      </c>
      <c r="D2379" s="10" t="s">
        <v>66</v>
      </c>
      <c r="E2379" s="11">
        <v>2</v>
      </c>
      <c r="F2379" s="12">
        <v>32</v>
      </c>
      <c r="G2379" s="13">
        <v>64</v>
      </c>
      <c r="H2379" s="14" t="s">
        <v>27</v>
      </c>
      <c r="I2379" s="14" t="s">
        <v>24147</v>
      </c>
      <c r="J2379" s="14" t="s">
        <v>24412</v>
      </c>
    </row>
    <row r="2380" spans="1:10">
      <c r="A2380" s="10" t="s">
        <v>24409</v>
      </c>
      <c r="B2380" s="10" t="s">
        <v>32035</v>
      </c>
      <c r="C2380" s="10" t="s">
        <v>25335</v>
      </c>
      <c r="D2380" s="10" t="s">
        <v>66</v>
      </c>
      <c r="E2380" s="11">
        <v>3</v>
      </c>
      <c r="F2380" s="12">
        <v>32</v>
      </c>
      <c r="G2380" s="13">
        <v>96</v>
      </c>
      <c r="H2380" s="14" t="s">
        <v>27</v>
      </c>
      <c r="I2380" s="14" t="s">
        <v>24147</v>
      </c>
      <c r="J2380" s="14" t="s">
        <v>24412</v>
      </c>
    </row>
    <row r="2381" spans="1:10">
      <c r="A2381" s="10" t="s">
        <v>24409</v>
      </c>
      <c r="B2381" s="10" t="s">
        <v>32095</v>
      </c>
      <c r="C2381" s="10" t="s">
        <v>24411</v>
      </c>
      <c r="D2381" s="10" t="s">
        <v>11</v>
      </c>
      <c r="E2381" s="11">
        <v>16</v>
      </c>
      <c r="F2381" s="12">
        <v>32</v>
      </c>
      <c r="G2381" s="13">
        <v>512</v>
      </c>
      <c r="H2381" s="14" t="s">
        <v>27</v>
      </c>
      <c r="I2381" s="14" t="s">
        <v>24147</v>
      </c>
      <c r="J2381" s="14" t="s">
        <v>24412</v>
      </c>
    </row>
    <row r="2382" spans="1:10">
      <c r="A2382" s="10" t="s">
        <v>24409</v>
      </c>
      <c r="B2382" s="10" t="s">
        <v>32188</v>
      </c>
      <c r="C2382" s="10" t="s">
        <v>27715</v>
      </c>
      <c r="D2382" s="10" t="s">
        <v>63</v>
      </c>
      <c r="E2382" s="11">
        <v>1</v>
      </c>
      <c r="F2382" s="12">
        <v>32</v>
      </c>
      <c r="G2382" s="13">
        <v>32</v>
      </c>
      <c r="H2382" s="14" t="s">
        <v>27</v>
      </c>
      <c r="I2382" s="14" t="s">
        <v>24147</v>
      </c>
      <c r="J2382" s="14" t="s">
        <v>24412</v>
      </c>
    </row>
    <row r="2383" spans="1:10">
      <c r="A2383" s="10" t="s">
        <v>24409</v>
      </c>
      <c r="B2383" s="10" t="s">
        <v>32317</v>
      </c>
      <c r="C2383" s="10" t="s">
        <v>25088</v>
      </c>
      <c r="D2383" s="10" t="s">
        <v>18</v>
      </c>
      <c r="E2383" s="11">
        <v>2</v>
      </c>
      <c r="F2383" s="12">
        <v>12</v>
      </c>
      <c r="G2383" s="13">
        <v>24</v>
      </c>
      <c r="H2383" s="14" t="s">
        <v>27</v>
      </c>
      <c r="I2383" s="14" t="s">
        <v>24147</v>
      </c>
      <c r="J2383" s="14" t="s">
        <v>24412</v>
      </c>
    </row>
    <row r="2384" spans="1:10">
      <c r="A2384" s="10" t="s">
        <v>24409</v>
      </c>
      <c r="B2384" s="10" t="s">
        <v>32323</v>
      </c>
      <c r="C2384" s="10" t="s">
        <v>25075</v>
      </c>
      <c r="D2384" s="10" t="s">
        <v>11</v>
      </c>
      <c r="E2384" s="11">
        <v>1</v>
      </c>
      <c r="F2384" s="12">
        <v>12</v>
      </c>
      <c r="G2384" s="13">
        <v>12</v>
      </c>
      <c r="H2384" s="14" t="s">
        <v>27</v>
      </c>
      <c r="I2384" s="14" t="s">
        <v>24147</v>
      </c>
      <c r="J2384" s="14" t="s">
        <v>24412</v>
      </c>
    </row>
    <row r="2385" spans="1:10">
      <c r="A2385" s="10" t="s">
        <v>24409</v>
      </c>
      <c r="B2385" s="10" t="s">
        <v>32349</v>
      </c>
      <c r="C2385" s="10" t="s">
        <v>26423</v>
      </c>
      <c r="D2385" s="10" t="s">
        <v>25053</v>
      </c>
      <c r="E2385" s="11">
        <v>1</v>
      </c>
      <c r="F2385" s="12">
        <v>22</v>
      </c>
      <c r="G2385" s="13">
        <v>22</v>
      </c>
      <c r="H2385" s="14" t="s">
        <v>27</v>
      </c>
      <c r="I2385" s="14" t="s">
        <v>24147</v>
      </c>
      <c r="J2385" s="14" t="s">
        <v>24412</v>
      </c>
    </row>
    <row r="2386" spans="1:10">
      <c r="A2386" s="10" t="s">
        <v>24409</v>
      </c>
      <c r="B2386" s="10" t="s">
        <v>32383</v>
      </c>
      <c r="C2386" s="10" t="s">
        <v>25075</v>
      </c>
      <c r="D2386" s="10" t="s">
        <v>11</v>
      </c>
      <c r="E2386" s="11">
        <v>3</v>
      </c>
      <c r="F2386" s="12">
        <v>12</v>
      </c>
      <c r="G2386" s="13">
        <v>36</v>
      </c>
      <c r="H2386" s="14" t="s">
        <v>27</v>
      </c>
      <c r="I2386" s="14" t="s">
        <v>24147</v>
      </c>
      <c r="J2386" s="14" t="s">
        <v>24412</v>
      </c>
    </row>
    <row r="2387" spans="1:10">
      <c r="A2387" s="10" t="s">
        <v>24409</v>
      </c>
      <c r="B2387" s="10" t="s">
        <v>32447</v>
      </c>
      <c r="C2387" s="10" t="s">
        <v>25075</v>
      </c>
      <c r="D2387" s="10" t="s">
        <v>11</v>
      </c>
      <c r="E2387" s="11">
        <v>1</v>
      </c>
      <c r="F2387" s="12">
        <v>12</v>
      </c>
      <c r="G2387" s="13">
        <v>12</v>
      </c>
      <c r="H2387" s="14" t="s">
        <v>27</v>
      </c>
      <c r="I2387" s="14" t="s">
        <v>24147</v>
      </c>
      <c r="J2387" s="14" t="s">
        <v>24412</v>
      </c>
    </row>
    <row r="2388" spans="1:10">
      <c r="A2388" s="10" t="s">
        <v>24409</v>
      </c>
      <c r="B2388" s="10" t="s">
        <v>32493</v>
      </c>
      <c r="C2388" s="10" t="s">
        <v>25158</v>
      </c>
      <c r="D2388" s="10" t="s">
        <v>66</v>
      </c>
      <c r="E2388" s="11">
        <v>7</v>
      </c>
      <c r="F2388" s="12">
        <v>32</v>
      </c>
      <c r="G2388" s="13">
        <v>224</v>
      </c>
      <c r="H2388" s="14" t="s">
        <v>27</v>
      </c>
      <c r="I2388" s="14" t="s">
        <v>24147</v>
      </c>
      <c r="J2388" s="14" t="s">
        <v>24412</v>
      </c>
    </row>
    <row r="2389" spans="1:10">
      <c r="A2389" s="10" t="s">
        <v>24409</v>
      </c>
      <c r="B2389" s="10" t="s">
        <v>32510</v>
      </c>
      <c r="C2389" s="10" t="s">
        <v>25075</v>
      </c>
      <c r="D2389" s="10" t="s">
        <v>11</v>
      </c>
      <c r="E2389" s="11">
        <v>1</v>
      </c>
      <c r="F2389" s="12">
        <v>12</v>
      </c>
      <c r="G2389" s="13">
        <v>12</v>
      </c>
      <c r="H2389" s="14" t="s">
        <v>27</v>
      </c>
      <c r="I2389" s="14" t="s">
        <v>24147</v>
      </c>
      <c r="J2389" s="14" t="s">
        <v>24412</v>
      </c>
    </row>
    <row r="2390" spans="1:10">
      <c r="A2390" s="10" t="s">
        <v>24409</v>
      </c>
      <c r="B2390" s="10" t="s">
        <v>32621</v>
      </c>
      <c r="C2390" s="10" t="s">
        <v>92</v>
      </c>
      <c r="D2390" s="10" t="s">
        <v>63</v>
      </c>
      <c r="E2390" s="11">
        <v>1</v>
      </c>
      <c r="F2390" s="12">
        <v>32</v>
      </c>
      <c r="G2390" s="13">
        <v>32</v>
      </c>
      <c r="H2390" s="14" t="s">
        <v>27</v>
      </c>
      <c r="I2390" s="14" t="s">
        <v>24147</v>
      </c>
      <c r="J2390" s="14" t="s">
        <v>24412</v>
      </c>
    </row>
    <row r="2391" spans="1:10">
      <c r="A2391" s="10" t="s">
        <v>24409</v>
      </c>
      <c r="B2391" s="10" t="s">
        <v>32721</v>
      </c>
      <c r="C2391" s="10" t="s">
        <v>24605</v>
      </c>
      <c r="D2391" s="10" t="s">
        <v>66</v>
      </c>
      <c r="E2391" s="11">
        <v>1</v>
      </c>
      <c r="F2391" s="12">
        <v>32</v>
      </c>
      <c r="G2391" s="13">
        <v>32</v>
      </c>
      <c r="H2391" s="14" t="s">
        <v>27</v>
      </c>
      <c r="I2391" s="14" t="s">
        <v>24147</v>
      </c>
      <c r="J2391" s="14" t="s">
        <v>24412</v>
      </c>
    </row>
    <row r="2392" spans="1:10">
      <c r="A2392" s="10" t="s">
        <v>24409</v>
      </c>
      <c r="B2392" s="10" t="s">
        <v>32824</v>
      </c>
      <c r="C2392" s="10" t="s">
        <v>25786</v>
      </c>
      <c r="D2392" s="10" t="s">
        <v>63</v>
      </c>
      <c r="E2392" s="11">
        <v>1</v>
      </c>
      <c r="F2392" s="12">
        <v>32</v>
      </c>
      <c r="G2392" s="13">
        <v>32</v>
      </c>
      <c r="H2392" s="14" t="s">
        <v>27</v>
      </c>
      <c r="I2392" s="14" t="s">
        <v>24147</v>
      </c>
      <c r="J2392" s="14" t="s">
        <v>24412</v>
      </c>
    </row>
    <row r="2393" spans="1:10">
      <c r="A2393" s="10" t="s">
        <v>24409</v>
      </c>
      <c r="B2393" s="10" t="s">
        <v>24474</v>
      </c>
      <c r="C2393" s="10" t="s">
        <v>24475</v>
      </c>
      <c r="D2393" s="10" t="s">
        <v>64</v>
      </c>
      <c r="E2393" s="11">
        <v>1</v>
      </c>
      <c r="F2393" s="12">
        <v>16</v>
      </c>
      <c r="G2393" s="13">
        <v>16</v>
      </c>
      <c r="H2393" s="14" t="s">
        <v>27</v>
      </c>
      <c r="I2393" s="14" t="s">
        <v>24147</v>
      </c>
      <c r="J2393" s="14" t="s">
        <v>24476</v>
      </c>
    </row>
    <row r="2394" spans="1:10">
      <c r="A2394" s="10" t="s">
        <v>24409</v>
      </c>
      <c r="B2394" s="10" t="s">
        <v>24492</v>
      </c>
      <c r="C2394" s="10" t="s">
        <v>99</v>
      </c>
      <c r="D2394" s="10" t="s">
        <v>18</v>
      </c>
      <c r="E2394" s="11">
        <v>1</v>
      </c>
      <c r="F2394" s="12">
        <v>16</v>
      </c>
      <c r="G2394" s="13">
        <v>16</v>
      </c>
      <c r="H2394" s="14" t="s">
        <v>27</v>
      </c>
      <c r="I2394" s="14" t="s">
        <v>24147</v>
      </c>
      <c r="J2394" s="14" t="s">
        <v>24476</v>
      </c>
    </row>
    <row r="2395" spans="1:10">
      <c r="A2395" s="10" t="s">
        <v>24409</v>
      </c>
      <c r="B2395" s="10" t="s">
        <v>24921</v>
      </c>
      <c r="C2395" s="10" t="s">
        <v>24475</v>
      </c>
      <c r="D2395" s="10" t="s">
        <v>64</v>
      </c>
      <c r="E2395" s="11">
        <v>2</v>
      </c>
      <c r="F2395" s="12">
        <v>16</v>
      </c>
      <c r="G2395" s="13">
        <v>32</v>
      </c>
      <c r="H2395" s="14" t="s">
        <v>27</v>
      </c>
      <c r="I2395" s="14" t="s">
        <v>24147</v>
      </c>
      <c r="J2395" s="14" t="s">
        <v>24476</v>
      </c>
    </row>
    <row r="2396" spans="1:10">
      <c r="A2396" s="10" t="s">
        <v>24409</v>
      </c>
      <c r="B2396" s="10" t="s">
        <v>25336</v>
      </c>
      <c r="C2396" s="10" t="s">
        <v>24475</v>
      </c>
      <c r="D2396" s="10" t="s">
        <v>64</v>
      </c>
      <c r="E2396" s="11">
        <v>1</v>
      </c>
      <c r="F2396" s="12">
        <v>16</v>
      </c>
      <c r="G2396" s="13">
        <v>16</v>
      </c>
      <c r="H2396" s="14" t="s">
        <v>27</v>
      </c>
      <c r="I2396" s="14" t="s">
        <v>24147</v>
      </c>
      <c r="J2396" s="14" t="s">
        <v>24476</v>
      </c>
    </row>
    <row r="2397" spans="1:10">
      <c r="A2397" s="10" t="s">
        <v>24409</v>
      </c>
      <c r="B2397" s="10" t="s">
        <v>25587</v>
      </c>
      <c r="C2397" s="10" t="s">
        <v>24475</v>
      </c>
      <c r="D2397" s="10" t="s">
        <v>64</v>
      </c>
      <c r="E2397" s="11">
        <v>1</v>
      </c>
      <c r="F2397" s="12">
        <v>16</v>
      </c>
      <c r="G2397" s="13">
        <v>16</v>
      </c>
      <c r="H2397" s="14" t="s">
        <v>27</v>
      </c>
      <c r="I2397" s="14" t="s">
        <v>24147</v>
      </c>
      <c r="J2397" s="14" t="s">
        <v>24476</v>
      </c>
    </row>
    <row r="2398" spans="1:10">
      <c r="A2398" s="10" t="s">
        <v>24409</v>
      </c>
      <c r="B2398" s="10" t="s">
        <v>25782</v>
      </c>
      <c r="C2398" s="10" t="s">
        <v>24475</v>
      </c>
      <c r="D2398" s="10" t="s">
        <v>64</v>
      </c>
      <c r="E2398" s="11">
        <v>2</v>
      </c>
      <c r="F2398" s="12">
        <v>16</v>
      </c>
      <c r="G2398" s="13">
        <v>32</v>
      </c>
      <c r="H2398" s="14" t="s">
        <v>27</v>
      </c>
      <c r="I2398" s="14" t="s">
        <v>24147</v>
      </c>
      <c r="J2398" s="14" t="s">
        <v>24476</v>
      </c>
    </row>
    <row r="2399" spans="1:10">
      <c r="A2399" s="10" t="s">
        <v>24409</v>
      </c>
      <c r="B2399" s="10" t="s">
        <v>26216</v>
      </c>
      <c r="C2399" s="10" t="s">
        <v>24475</v>
      </c>
      <c r="D2399" s="10" t="s">
        <v>64</v>
      </c>
      <c r="E2399" s="11">
        <v>2</v>
      </c>
      <c r="F2399" s="12">
        <v>16</v>
      </c>
      <c r="G2399" s="13">
        <v>32</v>
      </c>
      <c r="H2399" s="14" t="s">
        <v>27</v>
      </c>
      <c r="I2399" s="14" t="s">
        <v>24147</v>
      </c>
      <c r="J2399" s="14" t="s">
        <v>24476</v>
      </c>
    </row>
    <row r="2400" spans="1:10">
      <c r="A2400" s="10" t="s">
        <v>24409</v>
      </c>
      <c r="B2400" s="10" t="s">
        <v>26418</v>
      </c>
      <c r="C2400" s="10" t="s">
        <v>99</v>
      </c>
      <c r="D2400" s="10" t="s">
        <v>18</v>
      </c>
      <c r="E2400" s="11">
        <v>1</v>
      </c>
      <c r="F2400" s="12">
        <v>16</v>
      </c>
      <c r="G2400" s="13">
        <v>16</v>
      </c>
      <c r="H2400" s="14" t="s">
        <v>27</v>
      </c>
      <c r="I2400" s="14" t="s">
        <v>24147</v>
      </c>
      <c r="J2400" s="14" t="s">
        <v>24476</v>
      </c>
    </row>
    <row r="2401" spans="1:10">
      <c r="A2401" s="10" t="s">
        <v>24409</v>
      </c>
      <c r="B2401" s="10" t="s">
        <v>29222</v>
      </c>
      <c r="C2401" s="10" t="s">
        <v>29223</v>
      </c>
      <c r="D2401" s="10" t="s">
        <v>64</v>
      </c>
      <c r="E2401" s="11">
        <v>1</v>
      </c>
      <c r="F2401" s="12">
        <v>16</v>
      </c>
      <c r="G2401" s="13">
        <v>16</v>
      </c>
      <c r="H2401" s="14" t="s">
        <v>27</v>
      </c>
      <c r="I2401" s="14" t="s">
        <v>24147</v>
      </c>
      <c r="J2401" s="14" t="s">
        <v>24476</v>
      </c>
    </row>
    <row r="2402" spans="1:10">
      <c r="A2402" s="10" t="s">
        <v>24409</v>
      </c>
      <c r="B2402" s="10" t="s">
        <v>30656</v>
      </c>
      <c r="C2402" s="10" t="s">
        <v>30657</v>
      </c>
      <c r="D2402" s="10" t="s">
        <v>64</v>
      </c>
      <c r="E2402" s="11">
        <v>1</v>
      </c>
      <c r="F2402" s="12">
        <v>16</v>
      </c>
      <c r="G2402" s="13">
        <v>16</v>
      </c>
      <c r="H2402" s="14" t="s">
        <v>27</v>
      </c>
      <c r="I2402" s="14" t="s">
        <v>24147</v>
      </c>
      <c r="J2402" s="14" t="s">
        <v>24476</v>
      </c>
    </row>
    <row r="2403" spans="1:10">
      <c r="A2403" s="10" t="s">
        <v>24409</v>
      </c>
      <c r="B2403" s="10" t="s">
        <v>30760</v>
      </c>
      <c r="C2403" s="10" t="s">
        <v>24475</v>
      </c>
      <c r="D2403" s="10" t="s">
        <v>64</v>
      </c>
      <c r="E2403" s="11">
        <v>4</v>
      </c>
      <c r="F2403" s="12">
        <v>16</v>
      </c>
      <c r="G2403" s="13">
        <v>64</v>
      </c>
      <c r="H2403" s="14" t="s">
        <v>27</v>
      </c>
      <c r="I2403" s="14" t="s">
        <v>24147</v>
      </c>
      <c r="J2403" s="14" t="s">
        <v>24476</v>
      </c>
    </row>
    <row r="2404" spans="1:10">
      <c r="A2404" s="10" t="s">
        <v>24409</v>
      </c>
      <c r="B2404" s="10" t="s">
        <v>32453</v>
      </c>
      <c r="C2404" s="10" t="s">
        <v>24475</v>
      </c>
      <c r="D2404" s="10" t="s">
        <v>64</v>
      </c>
      <c r="E2404" s="11">
        <v>1</v>
      </c>
      <c r="F2404" s="12">
        <v>16</v>
      </c>
      <c r="G2404" s="13">
        <v>16</v>
      </c>
      <c r="H2404" s="14" t="s">
        <v>27</v>
      </c>
      <c r="I2404" s="14" t="s">
        <v>24147</v>
      </c>
      <c r="J2404" s="14" t="s">
        <v>24476</v>
      </c>
    </row>
    <row r="2405" spans="1:10">
      <c r="A2405" s="10" t="s">
        <v>24409</v>
      </c>
      <c r="B2405" s="10" t="s">
        <v>32749</v>
      </c>
      <c r="C2405" s="10" t="s">
        <v>27619</v>
      </c>
      <c r="D2405" s="10" t="s">
        <v>11</v>
      </c>
      <c r="E2405" s="11">
        <v>1</v>
      </c>
      <c r="F2405" s="12">
        <v>14</v>
      </c>
      <c r="G2405" s="13">
        <v>14</v>
      </c>
      <c r="H2405" s="14" t="s">
        <v>27</v>
      </c>
      <c r="I2405" s="14" t="s">
        <v>24147</v>
      </c>
      <c r="J2405" s="14" t="s">
        <v>24476</v>
      </c>
    </row>
    <row r="2406" spans="1:10">
      <c r="A2406" s="10" t="s">
        <v>24409</v>
      </c>
      <c r="B2406" s="10" t="s">
        <v>24439</v>
      </c>
      <c r="C2406" s="10" t="s">
        <v>24440</v>
      </c>
      <c r="D2406" s="10" t="s">
        <v>64</v>
      </c>
      <c r="E2406" s="11">
        <v>3</v>
      </c>
      <c r="F2406" s="12">
        <v>18</v>
      </c>
      <c r="G2406" s="13">
        <v>54</v>
      </c>
      <c r="H2406" s="14" t="s">
        <v>27</v>
      </c>
      <c r="I2406" s="14" t="s">
        <v>24147</v>
      </c>
      <c r="J2406" s="14" t="s">
        <v>24441</v>
      </c>
    </row>
    <row r="2407" spans="1:10">
      <c r="A2407" s="10" t="s">
        <v>24409</v>
      </c>
      <c r="B2407" s="10" t="s">
        <v>24581</v>
      </c>
      <c r="C2407" s="10" t="s">
        <v>24582</v>
      </c>
      <c r="D2407" s="10" t="s">
        <v>18</v>
      </c>
      <c r="E2407" s="11">
        <v>1</v>
      </c>
      <c r="F2407" s="12">
        <v>14</v>
      </c>
      <c r="G2407" s="13">
        <v>14</v>
      </c>
      <c r="H2407" s="14" t="s">
        <v>27</v>
      </c>
      <c r="I2407" s="14" t="s">
        <v>24147</v>
      </c>
      <c r="J2407" s="14" t="s">
        <v>24441</v>
      </c>
    </row>
    <row r="2408" spans="1:10">
      <c r="A2408" s="10" t="s">
        <v>24409</v>
      </c>
      <c r="B2408" s="10" t="s">
        <v>24652</v>
      </c>
      <c r="C2408" s="10" t="s">
        <v>24653</v>
      </c>
      <c r="D2408" s="10" t="s">
        <v>64</v>
      </c>
      <c r="E2408" s="11">
        <v>42</v>
      </c>
      <c r="F2408" s="12">
        <v>18</v>
      </c>
      <c r="G2408" s="13">
        <v>756</v>
      </c>
      <c r="H2408" s="14" t="s">
        <v>27</v>
      </c>
      <c r="I2408" s="14" t="s">
        <v>24147</v>
      </c>
      <c r="J2408" s="14" t="s">
        <v>24441</v>
      </c>
    </row>
    <row r="2409" spans="1:10">
      <c r="A2409" s="10" t="s">
        <v>24409</v>
      </c>
      <c r="B2409" s="10" t="s">
        <v>24676</v>
      </c>
      <c r="C2409" s="10" t="s">
        <v>24582</v>
      </c>
      <c r="D2409" s="10" t="s">
        <v>18</v>
      </c>
      <c r="E2409" s="11">
        <v>1</v>
      </c>
      <c r="F2409" s="12">
        <v>14</v>
      </c>
      <c r="G2409" s="13">
        <v>14</v>
      </c>
      <c r="H2409" s="14" t="s">
        <v>27</v>
      </c>
      <c r="I2409" s="14" t="s">
        <v>24147</v>
      </c>
      <c r="J2409" s="14" t="s">
        <v>24441</v>
      </c>
    </row>
    <row r="2410" spans="1:10">
      <c r="A2410" s="10" t="s">
        <v>24409</v>
      </c>
      <c r="B2410" s="10" t="s">
        <v>24774</v>
      </c>
      <c r="C2410" s="10" t="s">
        <v>82</v>
      </c>
      <c r="D2410" s="10" t="s">
        <v>42</v>
      </c>
      <c r="E2410" s="11">
        <v>2</v>
      </c>
      <c r="F2410" s="12">
        <v>22</v>
      </c>
      <c r="G2410" s="13">
        <v>44</v>
      </c>
      <c r="H2410" s="14" t="s">
        <v>27</v>
      </c>
      <c r="I2410" s="14" t="s">
        <v>24147</v>
      </c>
      <c r="J2410" s="14" t="s">
        <v>24441</v>
      </c>
    </row>
    <row r="2411" spans="1:10">
      <c r="A2411" s="10" t="s">
        <v>24409</v>
      </c>
      <c r="B2411" s="10" t="s">
        <v>24931</v>
      </c>
      <c r="C2411" s="10" t="s">
        <v>24932</v>
      </c>
      <c r="D2411" s="10" t="s">
        <v>18</v>
      </c>
      <c r="E2411" s="11">
        <v>2</v>
      </c>
      <c r="F2411" s="12">
        <v>18</v>
      </c>
      <c r="G2411" s="13">
        <v>36</v>
      </c>
      <c r="H2411" s="14" t="s">
        <v>27</v>
      </c>
      <c r="I2411" s="14" t="s">
        <v>24147</v>
      </c>
      <c r="J2411" s="14" t="s">
        <v>24441</v>
      </c>
    </row>
    <row r="2412" spans="1:10">
      <c r="A2412" s="10" t="s">
        <v>24409</v>
      </c>
      <c r="B2412" s="10" t="s">
        <v>24943</v>
      </c>
      <c r="C2412" s="10" t="s">
        <v>24944</v>
      </c>
      <c r="D2412" s="10" t="s">
        <v>59</v>
      </c>
      <c r="E2412" s="11">
        <v>2</v>
      </c>
      <c r="F2412" s="12">
        <v>18</v>
      </c>
      <c r="G2412" s="13">
        <v>36</v>
      </c>
      <c r="H2412" s="14" t="s">
        <v>27</v>
      </c>
      <c r="I2412" s="14" t="s">
        <v>24147</v>
      </c>
      <c r="J2412" s="14" t="s">
        <v>24441</v>
      </c>
    </row>
    <row r="2413" spans="1:10">
      <c r="A2413" s="10" t="s">
        <v>24409</v>
      </c>
      <c r="B2413" s="10" t="s">
        <v>25072</v>
      </c>
      <c r="C2413" s="10" t="s">
        <v>24653</v>
      </c>
      <c r="D2413" s="10" t="s">
        <v>64</v>
      </c>
      <c r="E2413" s="11">
        <v>3</v>
      </c>
      <c r="F2413" s="12">
        <v>18</v>
      </c>
      <c r="G2413" s="13">
        <v>54</v>
      </c>
      <c r="H2413" s="14" t="s">
        <v>27</v>
      </c>
      <c r="I2413" s="14" t="s">
        <v>24147</v>
      </c>
      <c r="J2413" s="14" t="s">
        <v>24441</v>
      </c>
    </row>
    <row r="2414" spans="1:10">
      <c r="A2414" s="10" t="s">
        <v>24409</v>
      </c>
      <c r="B2414" s="10" t="s">
        <v>25244</v>
      </c>
      <c r="C2414" s="10" t="s">
        <v>25245</v>
      </c>
      <c r="D2414" s="10" t="s">
        <v>11</v>
      </c>
      <c r="E2414" s="11">
        <v>1</v>
      </c>
      <c r="F2414" s="12">
        <v>6.99</v>
      </c>
      <c r="G2414" s="13">
        <v>6.99</v>
      </c>
      <c r="H2414" s="14" t="s">
        <v>27</v>
      </c>
      <c r="I2414" s="14" t="s">
        <v>24147</v>
      </c>
      <c r="J2414" s="14" t="s">
        <v>24441</v>
      </c>
    </row>
    <row r="2415" spans="1:10">
      <c r="A2415" s="10" t="s">
        <v>24409</v>
      </c>
      <c r="B2415" s="10" t="s">
        <v>25287</v>
      </c>
      <c r="C2415" s="10" t="s">
        <v>25288</v>
      </c>
      <c r="D2415" s="10" t="s">
        <v>11</v>
      </c>
      <c r="E2415" s="11">
        <v>1</v>
      </c>
      <c r="F2415" s="12">
        <v>18</v>
      </c>
      <c r="G2415" s="13">
        <v>18</v>
      </c>
      <c r="H2415" s="14" t="s">
        <v>27</v>
      </c>
      <c r="I2415" s="14" t="s">
        <v>24147</v>
      </c>
      <c r="J2415" s="14" t="s">
        <v>24441</v>
      </c>
    </row>
    <row r="2416" spans="1:10">
      <c r="A2416" s="10" t="s">
        <v>24409</v>
      </c>
      <c r="B2416" s="10" t="s">
        <v>25289</v>
      </c>
      <c r="C2416" s="10" t="s">
        <v>25290</v>
      </c>
      <c r="D2416" s="10" t="s">
        <v>11</v>
      </c>
      <c r="E2416" s="11">
        <v>1</v>
      </c>
      <c r="F2416" s="12">
        <v>7.99</v>
      </c>
      <c r="G2416" s="13">
        <v>7.99</v>
      </c>
      <c r="H2416" s="14" t="s">
        <v>27</v>
      </c>
      <c r="I2416" s="14" t="s">
        <v>24147</v>
      </c>
      <c r="J2416" s="14" t="s">
        <v>24441</v>
      </c>
    </row>
    <row r="2417" spans="1:10">
      <c r="A2417" s="10" t="s">
        <v>24409</v>
      </c>
      <c r="B2417" s="10" t="s">
        <v>25550</v>
      </c>
      <c r="C2417" s="10" t="s">
        <v>25551</v>
      </c>
      <c r="D2417" s="10" t="s">
        <v>42</v>
      </c>
      <c r="E2417" s="11">
        <v>1</v>
      </c>
      <c r="F2417" s="12">
        <v>12.99</v>
      </c>
      <c r="G2417" s="13">
        <v>12.99</v>
      </c>
      <c r="H2417" s="14" t="s">
        <v>27</v>
      </c>
      <c r="I2417" s="14" t="s">
        <v>24147</v>
      </c>
      <c r="J2417" s="14" t="s">
        <v>24441</v>
      </c>
    </row>
    <row r="2418" spans="1:10">
      <c r="A2418" s="10" t="s">
        <v>24409</v>
      </c>
      <c r="B2418" s="10" t="s">
        <v>25583</v>
      </c>
      <c r="C2418" s="10" t="s">
        <v>82</v>
      </c>
      <c r="D2418" s="10" t="s">
        <v>42</v>
      </c>
      <c r="E2418" s="11">
        <v>3</v>
      </c>
      <c r="F2418" s="12">
        <v>22</v>
      </c>
      <c r="G2418" s="13">
        <v>66</v>
      </c>
      <c r="H2418" s="14" t="s">
        <v>27</v>
      </c>
      <c r="I2418" s="14" t="s">
        <v>24147</v>
      </c>
      <c r="J2418" s="14" t="s">
        <v>24441</v>
      </c>
    </row>
    <row r="2419" spans="1:10">
      <c r="A2419" s="10" t="s">
        <v>24409</v>
      </c>
      <c r="B2419" s="10" t="s">
        <v>25591</v>
      </c>
      <c r="C2419" s="10" t="s">
        <v>24944</v>
      </c>
      <c r="D2419" s="10" t="s">
        <v>15</v>
      </c>
      <c r="E2419" s="11">
        <v>1</v>
      </c>
      <c r="F2419" s="12">
        <v>18</v>
      </c>
      <c r="G2419" s="13">
        <v>18</v>
      </c>
      <c r="H2419" s="14" t="s">
        <v>27</v>
      </c>
      <c r="I2419" s="14" t="s">
        <v>24147</v>
      </c>
      <c r="J2419" s="14" t="s">
        <v>24441</v>
      </c>
    </row>
    <row r="2420" spans="1:10">
      <c r="A2420" s="10" t="s">
        <v>24409</v>
      </c>
      <c r="B2420" s="10" t="s">
        <v>25788</v>
      </c>
      <c r="C2420" s="10" t="s">
        <v>24653</v>
      </c>
      <c r="D2420" s="10" t="s">
        <v>64</v>
      </c>
      <c r="E2420" s="11">
        <v>35</v>
      </c>
      <c r="F2420" s="12">
        <v>18</v>
      </c>
      <c r="G2420" s="13">
        <v>630</v>
      </c>
      <c r="H2420" s="14" t="s">
        <v>27</v>
      </c>
      <c r="I2420" s="14" t="s">
        <v>24147</v>
      </c>
      <c r="J2420" s="14" t="s">
        <v>24441</v>
      </c>
    </row>
    <row r="2421" spans="1:10">
      <c r="A2421" s="10" t="s">
        <v>24409</v>
      </c>
      <c r="B2421" s="10" t="s">
        <v>25842</v>
      </c>
      <c r="C2421" s="10" t="s">
        <v>24944</v>
      </c>
      <c r="D2421" s="10" t="s">
        <v>15</v>
      </c>
      <c r="E2421" s="11">
        <v>13</v>
      </c>
      <c r="F2421" s="12">
        <v>18</v>
      </c>
      <c r="G2421" s="13">
        <v>234</v>
      </c>
      <c r="H2421" s="14" t="s">
        <v>27</v>
      </c>
      <c r="I2421" s="14" t="s">
        <v>24147</v>
      </c>
      <c r="J2421" s="14" t="s">
        <v>24441</v>
      </c>
    </row>
    <row r="2422" spans="1:10">
      <c r="A2422" s="10" t="s">
        <v>24409</v>
      </c>
      <c r="B2422" s="10" t="s">
        <v>25883</v>
      </c>
      <c r="C2422" s="10" t="s">
        <v>25884</v>
      </c>
      <c r="D2422" s="10" t="s">
        <v>42</v>
      </c>
      <c r="E2422" s="11">
        <v>1</v>
      </c>
      <c r="F2422" s="12">
        <v>18</v>
      </c>
      <c r="G2422" s="13">
        <v>18</v>
      </c>
      <c r="H2422" s="14" t="s">
        <v>27</v>
      </c>
      <c r="I2422" s="14" t="s">
        <v>24147</v>
      </c>
      <c r="J2422" s="14" t="s">
        <v>24441</v>
      </c>
    </row>
    <row r="2423" spans="1:10">
      <c r="A2423" s="10" t="s">
        <v>24409</v>
      </c>
      <c r="B2423" s="10" t="s">
        <v>26061</v>
      </c>
      <c r="C2423" s="10" t="s">
        <v>26062</v>
      </c>
      <c r="D2423" s="10" t="s">
        <v>64</v>
      </c>
      <c r="E2423" s="11">
        <v>1</v>
      </c>
      <c r="F2423" s="12">
        <v>20</v>
      </c>
      <c r="G2423" s="13">
        <v>20</v>
      </c>
      <c r="H2423" s="14" t="s">
        <v>27</v>
      </c>
      <c r="I2423" s="14" t="s">
        <v>24147</v>
      </c>
      <c r="J2423" s="14" t="s">
        <v>24441</v>
      </c>
    </row>
    <row r="2424" spans="1:10">
      <c r="A2424" s="10" t="s">
        <v>24409</v>
      </c>
      <c r="B2424" s="10" t="s">
        <v>26116</v>
      </c>
      <c r="C2424" s="10" t="s">
        <v>24440</v>
      </c>
      <c r="D2424" s="10" t="s">
        <v>64</v>
      </c>
      <c r="E2424" s="11">
        <v>15</v>
      </c>
      <c r="F2424" s="12">
        <v>18</v>
      </c>
      <c r="G2424" s="13">
        <v>270</v>
      </c>
      <c r="H2424" s="14" t="s">
        <v>27</v>
      </c>
      <c r="I2424" s="14" t="s">
        <v>24147</v>
      </c>
      <c r="J2424" s="14" t="s">
        <v>24441</v>
      </c>
    </row>
    <row r="2425" spans="1:10">
      <c r="A2425" s="10" t="s">
        <v>24409</v>
      </c>
      <c r="B2425" s="10" t="s">
        <v>26274</v>
      </c>
      <c r="C2425" s="10" t="s">
        <v>24932</v>
      </c>
      <c r="D2425" s="10" t="s">
        <v>18</v>
      </c>
      <c r="E2425" s="11">
        <v>1</v>
      </c>
      <c r="F2425" s="12">
        <v>18</v>
      </c>
      <c r="G2425" s="13">
        <v>18</v>
      </c>
      <c r="H2425" s="14" t="s">
        <v>27</v>
      </c>
      <c r="I2425" s="14" t="s">
        <v>24147</v>
      </c>
      <c r="J2425" s="14" t="s">
        <v>24441</v>
      </c>
    </row>
    <row r="2426" spans="1:10">
      <c r="A2426" s="10" t="s">
        <v>24409</v>
      </c>
      <c r="B2426" s="10" t="s">
        <v>26367</v>
      </c>
      <c r="C2426" s="10" t="s">
        <v>26368</v>
      </c>
      <c r="D2426" s="10" t="s">
        <v>69</v>
      </c>
      <c r="E2426" s="11">
        <v>1</v>
      </c>
      <c r="F2426" s="12">
        <v>11.99</v>
      </c>
      <c r="G2426" s="13">
        <v>11.99</v>
      </c>
      <c r="H2426" s="14" t="s">
        <v>27</v>
      </c>
      <c r="I2426" s="14" t="s">
        <v>24147</v>
      </c>
      <c r="J2426" s="14" t="s">
        <v>24441</v>
      </c>
    </row>
    <row r="2427" spans="1:10">
      <c r="A2427" s="10" t="s">
        <v>24409</v>
      </c>
      <c r="B2427" s="10" t="s">
        <v>26414</v>
      </c>
      <c r="C2427" s="10" t="s">
        <v>25290</v>
      </c>
      <c r="D2427" s="10" t="s">
        <v>11</v>
      </c>
      <c r="E2427" s="11">
        <v>1</v>
      </c>
      <c r="F2427" s="12">
        <v>7.99</v>
      </c>
      <c r="G2427" s="13">
        <v>7.99</v>
      </c>
      <c r="H2427" s="14" t="s">
        <v>27</v>
      </c>
      <c r="I2427" s="14" t="s">
        <v>24147</v>
      </c>
      <c r="J2427" s="14" t="s">
        <v>24441</v>
      </c>
    </row>
    <row r="2428" spans="1:10">
      <c r="A2428" s="10" t="s">
        <v>24409</v>
      </c>
      <c r="B2428" s="10" t="s">
        <v>26510</v>
      </c>
      <c r="C2428" s="10" t="s">
        <v>25290</v>
      </c>
      <c r="D2428" s="10" t="s">
        <v>11</v>
      </c>
      <c r="E2428" s="11">
        <v>4</v>
      </c>
      <c r="F2428" s="12">
        <v>7.99</v>
      </c>
      <c r="G2428" s="13">
        <v>31.96</v>
      </c>
      <c r="H2428" s="14" t="s">
        <v>27</v>
      </c>
      <c r="I2428" s="14" t="s">
        <v>24147</v>
      </c>
      <c r="J2428" s="14" t="s">
        <v>24441</v>
      </c>
    </row>
    <row r="2429" spans="1:10">
      <c r="A2429" s="10" t="s">
        <v>24409</v>
      </c>
      <c r="B2429" s="10" t="s">
        <v>26524</v>
      </c>
      <c r="C2429" s="10" t="s">
        <v>26520</v>
      </c>
      <c r="D2429" s="10" t="s">
        <v>11</v>
      </c>
      <c r="E2429" s="11">
        <v>1</v>
      </c>
      <c r="F2429" s="12">
        <v>7.99</v>
      </c>
      <c r="G2429" s="13">
        <v>7.99</v>
      </c>
      <c r="H2429" s="14" t="s">
        <v>27</v>
      </c>
      <c r="I2429" s="14" t="s">
        <v>24147</v>
      </c>
      <c r="J2429" s="14" t="s">
        <v>24441</v>
      </c>
    </row>
    <row r="2430" spans="1:10">
      <c r="A2430" s="10" t="s">
        <v>24409</v>
      </c>
      <c r="B2430" s="10" t="s">
        <v>26532</v>
      </c>
      <c r="C2430" s="10" t="s">
        <v>26533</v>
      </c>
      <c r="D2430" s="10" t="s">
        <v>18</v>
      </c>
      <c r="E2430" s="11">
        <v>1</v>
      </c>
      <c r="F2430" s="12">
        <v>18</v>
      </c>
      <c r="G2430" s="13">
        <v>18</v>
      </c>
      <c r="H2430" s="14" t="s">
        <v>27</v>
      </c>
      <c r="I2430" s="14" t="s">
        <v>24147</v>
      </c>
      <c r="J2430" s="14" t="s">
        <v>24441</v>
      </c>
    </row>
    <row r="2431" spans="1:10">
      <c r="A2431" s="10" t="s">
        <v>24409</v>
      </c>
      <c r="B2431" s="10" t="s">
        <v>26618</v>
      </c>
      <c r="C2431" s="10" t="s">
        <v>24582</v>
      </c>
      <c r="D2431" s="10" t="s">
        <v>18</v>
      </c>
      <c r="E2431" s="11">
        <v>2</v>
      </c>
      <c r="F2431" s="12">
        <v>14</v>
      </c>
      <c r="G2431" s="13">
        <v>28</v>
      </c>
      <c r="H2431" s="14" t="s">
        <v>27</v>
      </c>
      <c r="I2431" s="14" t="s">
        <v>24147</v>
      </c>
      <c r="J2431" s="14" t="s">
        <v>24441</v>
      </c>
    </row>
    <row r="2432" spans="1:10">
      <c r="A2432" s="10" t="s">
        <v>24409</v>
      </c>
      <c r="B2432" s="10" t="s">
        <v>26928</v>
      </c>
      <c r="C2432" s="10" t="s">
        <v>24582</v>
      </c>
      <c r="D2432" s="10" t="s">
        <v>18</v>
      </c>
      <c r="E2432" s="11">
        <v>3</v>
      </c>
      <c r="F2432" s="12">
        <v>14</v>
      </c>
      <c r="G2432" s="13">
        <v>42</v>
      </c>
      <c r="H2432" s="14" t="s">
        <v>27</v>
      </c>
      <c r="I2432" s="14" t="s">
        <v>24147</v>
      </c>
      <c r="J2432" s="14" t="s">
        <v>24441</v>
      </c>
    </row>
    <row r="2433" spans="1:10">
      <c r="A2433" s="10" t="s">
        <v>24409</v>
      </c>
      <c r="B2433" s="10" t="s">
        <v>27256</v>
      </c>
      <c r="C2433" s="10" t="s">
        <v>24932</v>
      </c>
      <c r="D2433" s="10" t="s">
        <v>18</v>
      </c>
      <c r="E2433" s="11">
        <v>1</v>
      </c>
      <c r="F2433" s="12">
        <v>18</v>
      </c>
      <c r="G2433" s="13">
        <v>18</v>
      </c>
      <c r="H2433" s="14" t="s">
        <v>27</v>
      </c>
      <c r="I2433" s="14" t="s">
        <v>24147</v>
      </c>
      <c r="J2433" s="14" t="s">
        <v>24441</v>
      </c>
    </row>
    <row r="2434" spans="1:10">
      <c r="A2434" s="10" t="s">
        <v>24409</v>
      </c>
      <c r="B2434" s="10" t="s">
        <v>27257</v>
      </c>
      <c r="C2434" s="10" t="s">
        <v>24932</v>
      </c>
      <c r="D2434" s="10" t="s">
        <v>18</v>
      </c>
      <c r="E2434" s="11">
        <v>1</v>
      </c>
      <c r="F2434" s="12">
        <v>18</v>
      </c>
      <c r="G2434" s="13">
        <v>18</v>
      </c>
      <c r="H2434" s="14" t="s">
        <v>27</v>
      </c>
      <c r="I2434" s="14" t="s">
        <v>24147</v>
      </c>
      <c r="J2434" s="14" t="s">
        <v>24441</v>
      </c>
    </row>
    <row r="2435" spans="1:10">
      <c r="A2435" s="10" t="s">
        <v>24409</v>
      </c>
      <c r="B2435" s="10" t="s">
        <v>27278</v>
      </c>
      <c r="C2435" s="10" t="s">
        <v>24944</v>
      </c>
      <c r="D2435" s="10" t="s">
        <v>18</v>
      </c>
      <c r="E2435" s="11">
        <v>3</v>
      </c>
      <c r="F2435" s="12">
        <v>18</v>
      </c>
      <c r="G2435" s="13">
        <v>54</v>
      </c>
      <c r="H2435" s="14" t="s">
        <v>27</v>
      </c>
      <c r="I2435" s="14" t="s">
        <v>24147</v>
      </c>
      <c r="J2435" s="14" t="s">
        <v>24441</v>
      </c>
    </row>
    <row r="2436" spans="1:10">
      <c r="A2436" s="10" t="s">
        <v>24409</v>
      </c>
      <c r="B2436" s="10" t="s">
        <v>27284</v>
      </c>
      <c r="C2436" s="10" t="s">
        <v>25487</v>
      </c>
      <c r="D2436" s="10" t="s">
        <v>53</v>
      </c>
      <c r="E2436" s="11">
        <v>2</v>
      </c>
      <c r="F2436" s="12">
        <v>20</v>
      </c>
      <c r="G2436" s="13">
        <v>40</v>
      </c>
      <c r="H2436" s="14" t="s">
        <v>27</v>
      </c>
      <c r="I2436" s="14" t="s">
        <v>24147</v>
      </c>
      <c r="J2436" s="14" t="s">
        <v>24441</v>
      </c>
    </row>
    <row r="2437" spans="1:10">
      <c r="A2437" s="10" t="s">
        <v>24409</v>
      </c>
      <c r="B2437" s="10" t="s">
        <v>27401</v>
      </c>
      <c r="C2437" s="10" t="s">
        <v>26368</v>
      </c>
      <c r="D2437" s="10" t="s">
        <v>11</v>
      </c>
      <c r="E2437" s="11">
        <v>3</v>
      </c>
      <c r="F2437" s="12">
        <v>11.99</v>
      </c>
      <c r="G2437" s="13">
        <v>35.97</v>
      </c>
      <c r="H2437" s="14" t="s">
        <v>27</v>
      </c>
      <c r="I2437" s="14" t="s">
        <v>24147</v>
      </c>
      <c r="J2437" s="14" t="s">
        <v>24441</v>
      </c>
    </row>
    <row r="2438" spans="1:10">
      <c r="A2438" s="10" t="s">
        <v>24409</v>
      </c>
      <c r="B2438" s="10" t="s">
        <v>27426</v>
      </c>
      <c r="C2438" s="10" t="s">
        <v>27427</v>
      </c>
      <c r="D2438" s="10" t="s">
        <v>11</v>
      </c>
      <c r="E2438" s="11">
        <v>1</v>
      </c>
      <c r="F2438" s="12">
        <v>6.99</v>
      </c>
      <c r="G2438" s="13">
        <v>6.99</v>
      </c>
      <c r="H2438" s="14" t="s">
        <v>27</v>
      </c>
      <c r="I2438" s="14" t="s">
        <v>24147</v>
      </c>
      <c r="J2438" s="14" t="s">
        <v>24441</v>
      </c>
    </row>
    <row r="2439" spans="1:10">
      <c r="A2439" s="10" t="s">
        <v>24409</v>
      </c>
      <c r="B2439" s="10" t="s">
        <v>27437</v>
      </c>
      <c r="C2439" s="10" t="s">
        <v>27438</v>
      </c>
      <c r="D2439" s="10" t="s">
        <v>11</v>
      </c>
      <c r="E2439" s="11">
        <v>1</v>
      </c>
      <c r="F2439" s="12">
        <v>14</v>
      </c>
      <c r="G2439" s="13">
        <v>14</v>
      </c>
      <c r="H2439" s="14" t="s">
        <v>27</v>
      </c>
      <c r="I2439" s="14" t="s">
        <v>24147</v>
      </c>
      <c r="J2439" s="14" t="s">
        <v>24441</v>
      </c>
    </row>
    <row r="2440" spans="1:10">
      <c r="A2440" s="10" t="s">
        <v>24409</v>
      </c>
      <c r="B2440" s="10" t="s">
        <v>27709</v>
      </c>
      <c r="C2440" s="10" t="s">
        <v>90</v>
      </c>
      <c r="D2440" s="10" t="s">
        <v>11</v>
      </c>
      <c r="E2440" s="11">
        <v>3</v>
      </c>
      <c r="F2440" s="12">
        <v>18</v>
      </c>
      <c r="G2440" s="13">
        <v>54</v>
      </c>
      <c r="H2440" s="14" t="s">
        <v>27</v>
      </c>
      <c r="I2440" s="14" t="s">
        <v>24147</v>
      </c>
      <c r="J2440" s="14" t="s">
        <v>24441</v>
      </c>
    </row>
    <row r="2441" spans="1:10">
      <c r="A2441" s="10" t="s">
        <v>24409</v>
      </c>
      <c r="B2441" s="10" t="s">
        <v>27989</v>
      </c>
      <c r="C2441" s="10" t="s">
        <v>25245</v>
      </c>
      <c r="D2441" s="10" t="s">
        <v>11</v>
      </c>
      <c r="E2441" s="11">
        <v>2</v>
      </c>
      <c r="F2441" s="12">
        <v>7.99</v>
      </c>
      <c r="G2441" s="13">
        <v>15.98</v>
      </c>
      <c r="H2441" s="14" t="s">
        <v>27</v>
      </c>
      <c r="I2441" s="14" t="s">
        <v>24147</v>
      </c>
      <c r="J2441" s="14" t="s">
        <v>24441</v>
      </c>
    </row>
    <row r="2442" spans="1:10">
      <c r="A2442" s="10" t="s">
        <v>24409</v>
      </c>
      <c r="B2442" s="10" t="s">
        <v>28001</v>
      </c>
      <c r="C2442" s="10" t="s">
        <v>24653</v>
      </c>
      <c r="D2442" s="10" t="s">
        <v>64</v>
      </c>
      <c r="E2442" s="11">
        <v>4</v>
      </c>
      <c r="F2442" s="12">
        <v>18</v>
      </c>
      <c r="G2442" s="13">
        <v>72</v>
      </c>
      <c r="H2442" s="14" t="s">
        <v>27</v>
      </c>
      <c r="I2442" s="14" t="s">
        <v>24147</v>
      </c>
      <c r="J2442" s="14" t="s">
        <v>24441</v>
      </c>
    </row>
    <row r="2443" spans="1:10">
      <c r="A2443" s="10" t="s">
        <v>24409</v>
      </c>
      <c r="B2443" s="10" t="s">
        <v>28024</v>
      </c>
      <c r="C2443" s="10" t="s">
        <v>25884</v>
      </c>
      <c r="D2443" s="10" t="s">
        <v>42</v>
      </c>
      <c r="E2443" s="11">
        <v>6</v>
      </c>
      <c r="F2443" s="12">
        <v>18</v>
      </c>
      <c r="G2443" s="13">
        <v>108</v>
      </c>
      <c r="H2443" s="14" t="s">
        <v>27</v>
      </c>
      <c r="I2443" s="14" t="s">
        <v>24147</v>
      </c>
      <c r="J2443" s="14" t="s">
        <v>24441</v>
      </c>
    </row>
    <row r="2444" spans="1:10">
      <c r="A2444" s="10" t="s">
        <v>24409</v>
      </c>
      <c r="B2444" s="10" t="s">
        <v>28224</v>
      </c>
      <c r="C2444" s="10" t="s">
        <v>24440</v>
      </c>
      <c r="D2444" s="10" t="s">
        <v>64</v>
      </c>
      <c r="E2444" s="11">
        <v>8</v>
      </c>
      <c r="F2444" s="12">
        <v>18</v>
      </c>
      <c r="G2444" s="13">
        <v>144</v>
      </c>
      <c r="H2444" s="14" t="s">
        <v>27</v>
      </c>
      <c r="I2444" s="14" t="s">
        <v>24147</v>
      </c>
      <c r="J2444" s="14" t="s">
        <v>24441</v>
      </c>
    </row>
    <row r="2445" spans="1:10">
      <c r="A2445" s="10" t="s">
        <v>24409</v>
      </c>
      <c r="B2445" s="10" t="s">
        <v>28227</v>
      </c>
      <c r="C2445" s="10" t="s">
        <v>28228</v>
      </c>
      <c r="D2445" s="10" t="s">
        <v>18</v>
      </c>
      <c r="E2445" s="11">
        <v>2</v>
      </c>
      <c r="F2445" s="12">
        <v>20</v>
      </c>
      <c r="G2445" s="13">
        <v>40</v>
      </c>
      <c r="H2445" s="14" t="s">
        <v>27</v>
      </c>
      <c r="I2445" s="14" t="s">
        <v>24147</v>
      </c>
      <c r="J2445" s="14" t="s">
        <v>24441</v>
      </c>
    </row>
    <row r="2446" spans="1:10">
      <c r="A2446" s="10" t="s">
        <v>24409</v>
      </c>
      <c r="B2446" s="10" t="s">
        <v>28257</v>
      </c>
      <c r="C2446" s="10" t="s">
        <v>24932</v>
      </c>
      <c r="D2446" s="10" t="s">
        <v>18</v>
      </c>
      <c r="E2446" s="11">
        <v>1</v>
      </c>
      <c r="F2446" s="12">
        <v>18</v>
      </c>
      <c r="G2446" s="13">
        <v>18</v>
      </c>
      <c r="H2446" s="14" t="s">
        <v>27</v>
      </c>
      <c r="I2446" s="14" t="s">
        <v>24147</v>
      </c>
      <c r="J2446" s="14" t="s">
        <v>24441</v>
      </c>
    </row>
    <row r="2447" spans="1:10">
      <c r="A2447" s="10" t="s">
        <v>24409</v>
      </c>
      <c r="B2447" s="10" t="s">
        <v>28299</v>
      </c>
      <c r="C2447" s="10" t="s">
        <v>25884</v>
      </c>
      <c r="D2447" s="10" t="s">
        <v>42</v>
      </c>
      <c r="E2447" s="11">
        <v>1</v>
      </c>
      <c r="F2447" s="12">
        <v>18</v>
      </c>
      <c r="G2447" s="13">
        <v>18</v>
      </c>
      <c r="H2447" s="14" t="s">
        <v>27</v>
      </c>
      <c r="I2447" s="14" t="s">
        <v>24147</v>
      </c>
      <c r="J2447" s="14" t="s">
        <v>24441</v>
      </c>
    </row>
    <row r="2448" spans="1:10">
      <c r="A2448" s="10" t="s">
        <v>24409</v>
      </c>
      <c r="B2448" s="10" t="s">
        <v>28349</v>
      </c>
      <c r="C2448" s="10" t="s">
        <v>24653</v>
      </c>
      <c r="D2448" s="10" t="s">
        <v>64</v>
      </c>
      <c r="E2448" s="11">
        <v>2</v>
      </c>
      <c r="F2448" s="12">
        <v>18</v>
      </c>
      <c r="G2448" s="13">
        <v>36</v>
      </c>
      <c r="H2448" s="14" t="s">
        <v>27</v>
      </c>
      <c r="I2448" s="14" t="s">
        <v>24147</v>
      </c>
      <c r="J2448" s="14" t="s">
        <v>24441</v>
      </c>
    </row>
    <row r="2449" spans="1:10">
      <c r="A2449" s="10" t="s">
        <v>24409</v>
      </c>
      <c r="B2449" s="10" t="s">
        <v>28537</v>
      </c>
      <c r="C2449" s="10" t="s">
        <v>25245</v>
      </c>
      <c r="D2449" s="10" t="s">
        <v>11</v>
      </c>
      <c r="E2449" s="11">
        <v>3</v>
      </c>
      <c r="F2449" s="12">
        <v>7.99</v>
      </c>
      <c r="G2449" s="13">
        <v>23.97</v>
      </c>
      <c r="H2449" s="14" t="s">
        <v>27</v>
      </c>
      <c r="I2449" s="14" t="s">
        <v>24147</v>
      </c>
      <c r="J2449" s="14" t="s">
        <v>24441</v>
      </c>
    </row>
    <row r="2450" spans="1:10">
      <c r="A2450" s="10" t="s">
        <v>24409</v>
      </c>
      <c r="B2450" s="10" t="s">
        <v>28620</v>
      </c>
      <c r="C2450" s="10" t="s">
        <v>25245</v>
      </c>
      <c r="D2450" s="10" t="s">
        <v>11</v>
      </c>
      <c r="E2450" s="11">
        <v>2</v>
      </c>
      <c r="F2450" s="12">
        <v>7.99</v>
      </c>
      <c r="G2450" s="13">
        <v>15.98</v>
      </c>
      <c r="H2450" s="14" t="s">
        <v>27</v>
      </c>
      <c r="I2450" s="14" t="s">
        <v>24147</v>
      </c>
      <c r="J2450" s="14" t="s">
        <v>24441</v>
      </c>
    </row>
    <row r="2451" spans="1:10">
      <c r="A2451" s="10" t="s">
        <v>24409</v>
      </c>
      <c r="B2451" s="10" t="s">
        <v>28693</v>
      </c>
      <c r="C2451" s="10" t="s">
        <v>25487</v>
      </c>
      <c r="D2451" s="10" t="s">
        <v>53</v>
      </c>
      <c r="E2451" s="11">
        <v>1</v>
      </c>
      <c r="F2451" s="12">
        <v>20</v>
      </c>
      <c r="G2451" s="13">
        <v>20</v>
      </c>
      <c r="H2451" s="14" t="s">
        <v>27</v>
      </c>
      <c r="I2451" s="14" t="s">
        <v>24147</v>
      </c>
      <c r="J2451" s="14" t="s">
        <v>24441</v>
      </c>
    </row>
    <row r="2452" spans="1:10">
      <c r="A2452" s="10" t="s">
        <v>24409</v>
      </c>
      <c r="B2452" s="10" t="s">
        <v>28759</v>
      </c>
      <c r="C2452" s="10" t="s">
        <v>26520</v>
      </c>
      <c r="D2452" s="10" t="s">
        <v>11</v>
      </c>
      <c r="E2452" s="11">
        <v>1</v>
      </c>
      <c r="F2452" s="12">
        <v>7.99</v>
      </c>
      <c r="G2452" s="13">
        <v>7.99</v>
      </c>
      <c r="H2452" s="14" t="s">
        <v>27</v>
      </c>
      <c r="I2452" s="14" t="s">
        <v>24147</v>
      </c>
      <c r="J2452" s="14" t="s">
        <v>24441</v>
      </c>
    </row>
    <row r="2453" spans="1:10">
      <c r="A2453" s="10" t="s">
        <v>24409</v>
      </c>
      <c r="B2453" s="10" t="s">
        <v>28958</v>
      </c>
      <c r="C2453" s="10" t="s">
        <v>24582</v>
      </c>
      <c r="D2453" s="10" t="s">
        <v>18</v>
      </c>
      <c r="E2453" s="11">
        <v>1</v>
      </c>
      <c r="F2453" s="12">
        <v>14</v>
      </c>
      <c r="G2453" s="13">
        <v>14</v>
      </c>
      <c r="H2453" s="14" t="s">
        <v>27</v>
      </c>
      <c r="I2453" s="14" t="s">
        <v>24147</v>
      </c>
      <c r="J2453" s="14" t="s">
        <v>24441</v>
      </c>
    </row>
    <row r="2454" spans="1:10">
      <c r="A2454" s="10" t="s">
        <v>24409</v>
      </c>
      <c r="B2454" s="10" t="s">
        <v>28959</v>
      </c>
      <c r="C2454" s="10" t="s">
        <v>24653</v>
      </c>
      <c r="D2454" s="10" t="s">
        <v>64</v>
      </c>
      <c r="E2454" s="11">
        <v>45</v>
      </c>
      <c r="F2454" s="12">
        <v>18</v>
      </c>
      <c r="G2454" s="13">
        <v>810</v>
      </c>
      <c r="H2454" s="14" t="s">
        <v>27</v>
      </c>
      <c r="I2454" s="14" t="s">
        <v>24147</v>
      </c>
      <c r="J2454" s="14" t="s">
        <v>24441</v>
      </c>
    </row>
    <row r="2455" spans="1:10">
      <c r="A2455" s="10" t="s">
        <v>24409</v>
      </c>
      <c r="B2455" s="10" t="s">
        <v>29141</v>
      </c>
      <c r="C2455" s="10" t="s">
        <v>25884</v>
      </c>
      <c r="D2455" s="10" t="s">
        <v>42</v>
      </c>
      <c r="E2455" s="11">
        <v>1</v>
      </c>
      <c r="F2455" s="12">
        <v>18</v>
      </c>
      <c r="G2455" s="13">
        <v>18</v>
      </c>
      <c r="H2455" s="14" t="s">
        <v>27</v>
      </c>
      <c r="I2455" s="14" t="s">
        <v>24147</v>
      </c>
      <c r="J2455" s="14" t="s">
        <v>24441</v>
      </c>
    </row>
    <row r="2456" spans="1:10">
      <c r="A2456" s="10" t="s">
        <v>24409</v>
      </c>
      <c r="B2456" s="10" t="s">
        <v>29192</v>
      </c>
      <c r="C2456" s="10" t="s">
        <v>27438</v>
      </c>
      <c r="D2456" s="10" t="s">
        <v>11</v>
      </c>
      <c r="E2456" s="11">
        <v>2</v>
      </c>
      <c r="F2456" s="12">
        <v>14</v>
      </c>
      <c r="G2456" s="13">
        <v>28</v>
      </c>
      <c r="H2456" s="14" t="s">
        <v>27</v>
      </c>
      <c r="I2456" s="14" t="s">
        <v>24147</v>
      </c>
      <c r="J2456" s="14" t="s">
        <v>24441</v>
      </c>
    </row>
    <row r="2457" spans="1:10">
      <c r="A2457" s="10" t="s">
        <v>24409</v>
      </c>
      <c r="B2457" s="10" t="s">
        <v>29233</v>
      </c>
      <c r="C2457" s="10" t="s">
        <v>24440</v>
      </c>
      <c r="D2457" s="10" t="s">
        <v>64</v>
      </c>
      <c r="E2457" s="11">
        <v>6</v>
      </c>
      <c r="F2457" s="12">
        <v>18</v>
      </c>
      <c r="G2457" s="13">
        <v>108</v>
      </c>
      <c r="H2457" s="14" t="s">
        <v>27</v>
      </c>
      <c r="I2457" s="14" t="s">
        <v>24147</v>
      </c>
      <c r="J2457" s="14" t="s">
        <v>24441</v>
      </c>
    </row>
    <row r="2458" spans="1:10">
      <c r="A2458" s="10" t="s">
        <v>24409</v>
      </c>
      <c r="B2458" s="10" t="s">
        <v>29236</v>
      </c>
      <c r="C2458" s="10" t="s">
        <v>24440</v>
      </c>
      <c r="D2458" s="10" t="s">
        <v>64</v>
      </c>
      <c r="E2458" s="11">
        <v>2</v>
      </c>
      <c r="F2458" s="12">
        <v>18</v>
      </c>
      <c r="G2458" s="13">
        <v>36</v>
      </c>
      <c r="H2458" s="14" t="s">
        <v>27</v>
      </c>
      <c r="I2458" s="14" t="s">
        <v>24147</v>
      </c>
      <c r="J2458" s="14" t="s">
        <v>24441</v>
      </c>
    </row>
    <row r="2459" spans="1:10">
      <c r="A2459" s="10" t="s">
        <v>24409</v>
      </c>
      <c r="B2459" s="10" t="s">
        <v>29446</v>
      </c>
      <c r="C2459" s="10" t="s">
        <v>26368</v>
      </c>
      <c r="D2459" s="10" t="s">
        <v>11</v>
      </c>
      <c r="E2459" s="11">
        <v>1</v>
      </c>
      <c r="F2459" s="12">
        <v>11.99</v>
      </c>
      <c r="G2459" s="13">
        <v>11.99</v>
      </c>
      <c r="H2459" s="14" t="s">
        <v>27</v>
      </c>
      <c r="I2459" s="14" t="s">
        <v>24147</v>
      </c>
      <c r="J2459" s="14" t="s">
        <v>24441</v>
      </c>
    </row>
    <row r="2460" spans="1:10">
      <c r="A2460" s="10" t="s">
        <v>24409</v>
      </c>
      <c r="B2460" s="10" t="s">
        <v>29481</v>
      </c>
      <c r="C2460" s="10" t="s">
        <v>29482</v>
      </c>
      <c r="D2460" s="10" t="s">
        <v>11</v>
      </c>
      <c r="E2460" s="11">
        <v>1</v>
      </c>
      <c r="F2460" s="12">
        <v>7.99</v>
      </c>
      <c r="G2460" s="13">
        <v>7.99</v>
      </c>
      <c r="H2460" s="14" t="s">
        <v>27</v>
      </c>
      <c r="I2460" s="14" t="s">
        <v>24147</v>
      </c>
      <c r="J2460" s="14" t="s">
        <v>24441</v>
      </c>
    </row>
    <row r="2461" spans="1:10">
      <c r="A2461" s="10" t="s">
        <v>24409</v>
      </c>
      <c r="B2461" s="10" t="s">
        <v>29522</v>
      </c>
      <c r="C2461" s="10" t="s">
        <v>27438</v>
      </c>
      <c r="D2461" s="10" t="s">
        <v>11</v>
      </c>
      <c r="E2461" s="11">
        <v>1</v>
      </c>
      <c r="F2461" s="12">
        <v>14</v>
      </c>
      <c r="G2461" s="13">
        <v>14</v>
      </c>
      <c r="H2461" s="14" t="s">
        <v>27</v>
      </c>
      <c r="I2461" s="14" t="s">
        <v>24147</v>
      </c>
      <c r="J2461" s="14" t="s">
        <v>24441</v>
      </c>
    </row>
    <row r="2462" spans="1:10">
      <c r="A2462" s="10" t="s">
        <v>24409</v>
      </c>
      <c r="B2462" s="10" t="s">
        <v>29560</v>
      </c>
      <c r="C2462" s="10" t="s">
        <v>26520</v>
      </c>
      <c r="D2462" s="10" t="s">
        <v>11</v>
      </c>
      <c r="E2462" s="11">
        <v>1</v>
      </c>
      <c r="F2462" s="12">
        <v>7.99</v>
      </c>
      <c r="G2462" s="13">
        <v>7.99</v>
      </c>
      <c r="H2462" s="14" t="s">
        <v>27</v>
      </c>
      <c r="I2462" s="14" t="s">
        <v>24147</v>
      </c>
      <c r="J2462" s="14" t="s">
        <v>24441</v>
      </c>
    </row>
    <row r="2463" spans="1:10">
      <c r="A2463" s="10" t="s">
        <v>24409</v>
      </c>
      <c r="B2463" s="10" t="s">
        <v>29627</v>
      </c>
      <c r="C2463" s="10" t="s">
        <v>25288</v>
      </c>
      <c r="D2463" s="10" t="s">
        <v>11</v>
      </c>
      <c r="E2463" s="11">
        <v>1</v>
      </c>
      <c r="F2463" s="12">
        <v>18</v>
      </c>
      <c r="G2463" s="13">
        <v>18</v>
      </c>
      <c r="H2463" s="14" t="s">
        <v>27</v>
      </c>
      <c r="I2463" s="14" t="s">
        <v>24147</v>
      </c>
      <c r="J2463" s="14" t="s">
        <v>24441</v>
      </c>
    </row>
    <row r="2464" spans="1:10">
      <c r="A2464" s="10" t="s">
        <v>24409</v>
      </c>
      <c r="B2464" s="10" t="s">
        <v>29732</v>
      </c>
      <c r="C2464" s="10" t="s">
        <v>25487</v>
      </c>
      <c r="D2464" s="10" t="s">
        <v>11</v>
      </c>
      <c r="E2464" s="11">
        <v>6</v>
      </c>
      <c r="F2464" s="12">
        <v>20</v>
      </c>
      <c r="G2464" s="13">
        <v>120</v>
      </c>
      <c r="H2464" s="14" t="s">
        <v>27</v>
      </c>
      <c r="I2464" s="14" t="s">
        <v>24147</v>
      </c>
      <c r="J2464" s="14" t="s">
        <v>24441</v>
      </c>
    </row>
    <row r="2465" spans="1:10">
      <c r="A2465" s="10" t="s">
        <v>24409</v>
      </c>
      <c r="B2465" s="10" t="s">
        <v>30091</v>
      </c>
      <c r="C2465" s="10" t="s">
        <v>25884</v>
      </c>
      <c r="D2465" s="10" t="s">
        <v>42</v>
      </c>
      <c r="E2465" s="11">
        <v>1</v>
      </c>
      <c r="F2465" s="12">
        <v>18</v>
      </c>
      <c r="G2465" s="13">
        <v>18</v>
      </c>
      <c r="H2465" s="14" t="s">
        <v>27</v>
      </c>
      <c r="I2465" s="14" t="s">
        <v>24147</v>
      </c>
      <c r="J2465" s="14" t="s">
        <v>24441</v>
      </c>
    </row>
    <row r="2466" spans="1:10">
      <c r="A2466" s="10" t="s">
        <v>24409</v>
      </c>
      <c r="B2466" s="10" t="s">
        <v>30098</v>
      </c>
      <c r="C2466" s="10" t="s">
        <v>82</v>
      </c>
      <c r="D2466" s="10" t="s">
        <v>42</v>
      </c>
      <c r="E2466" s="11">
        <v>6</v>
      </c>
      <c r="F2466" s="12">
        <v>22</v>
      </c>
      <c r="G2466" s="13">
        <v>132</v>
      </c>
      <c r="H2466" s="14" t="s">
        <v>27</v>
      </c>
      <c r="I2466" s="14" t="s">
        <v>24147</v>
      </c>
      <c r="J2466" s="14" t="s">
        <v>24441</v>
      </c>
    </row>
    <row r="2467" spans="1:10">
      <c r="A2467" s="10" t="s">
        <v>24409</v>
      </c>
      <c r="B2467" s="10" t="s">
        <v>30253</v>
      </c>
      <c r="C2467" s="10" t="s">
        <v>24440</v>
      </c>
      <c r="D2467" s="10" t="s">
        <v>64</v>
      </c>
      <c r="E2467" s="11">
        <v>11</v>
      </c>
      <c r="F2467" s="12">
        <v>18</v>
      </c>
      <c r="G2467" s="13">
        <v>198</v>
      </c>
      <c r="H2467" s="14" t="s">
        <v>27</v>
      </c>
      <c r="I2467" s="14" t="s">
        <v>24147</v>
      </c>
      <c r="J2467" s="14" t="s">
        <v>24441</v>
      </c>
    </row>
    <row r="2468" spans="1:10">
      <c r="A2468" s="10" t="s">
        <v>24409</v>
      </c>
      <c r="B2468" s="10" t="s">
        <v>30254</v>
      </c>
      <c r="C2468" s="10" t="s">
        <v>24440</v>
      </c>
      <c r="D2468" s="10" t="s">
        <v>64</v>
      </c>
      <c r="E2468" s="11">
        <v>8</v>
      </c>
      <c r="F2468" s="12">
        <v>18</v>
      </c>
      <c r="G2468" s="13">
        <v>144</v>
      </c>
      <c r="H2468" s="14" t="s">
        <v>27</v>
      </c>
      <c r="I2468" s="14" t="s">
        <v>24147</v>
      </c>
      <c r="J2468" s="14" t="s">
        <v>24441</v>
      </c>
    </row>
    <row r="2469" spans="1:10">
      <c r="A2469" s="10" t="s">
        <v>24409</v>
      </c>
      <c r="B2469" s="10" t="s">
        <v>30255</v>
      </c>
      <c r="C2469" s="10" t="s">
        <v>24440</v>
      </c>
      <c r="D2469" s="10" t="s">
        <v>64</v>
      </c>
      <c r="E2469" s="11">
        <v>6</v>
      </c>
      <c r="F2469" s="12">
        <v>18</v>
      </c>
      <c r="G2469" s="13">
        <v>108</v>
      </c>
      <c r="H2469" s="14" t="s">
        <v>27</v>
      </c>
      <c r="I2469" s="14" t="s">
        <v>24147</v>
      </c>
      <c r="J2469" s="14" t="s">
        <v>24441</v>
      </c>
    </row>
    <row r="2470" spans="1:10">
      <c r="A2470" s="10" t="s">
        <v>24409</v>
      </c>
      <c r="B2470" s="10" t="s">
        <v>30302</v>
      </c>
      <c r="C2470" s="10" t="s">
        <v>30303</v>
      </c>
      <c r="D2470" s="10" t="s">
        <v>18</v>
      </c>
      <c r="E2470" s="11">
        <v>1</v>
      </c>
      <c r="F2470" s="12">
        <v>18</v>
      </c>
      <c r="G2470" s="13">
        <v>18</v>
      </c>
      <c r="H2470" s="14" t="s">
        <v>27</v>
      </c>
      <c r="I2470" s="14" t="s">
        <v>24147</v>
      </c>
      <c r="J2470" s="14" t="s">
        <v>24441</v>
      </c>
    </row>
    <row r="2471" spans="1:10">
      <c r="A2471" s="10" t="s">
        <v>24409</v>
      </c>
      <c r="B2471" s="10" t="s">
        <v>30364</v>
      </c>
      <c r="C2471" s="10" t="s">
        <v>24653</v>
      </c>
      <c r="D2471" s="10" t="s">
        <v>64</v>
      </c>
      <c r="E2471" s="11">
        <v>3</v>
      </c>
      <c r="F2471" s="12">
        <v>18</v>
      </c>
      <c r="G2471" s="13">
        <v>54</v>
      </c>
      <c r="H2471" s="14" t="s">
        <v>27</v>
      </c>
      <c r="I2471" s="14" t="s">
        <v>24147</v>
      </c>
      <c r="J2471" s="14" t="s">
        <v>24441</v>
      </c>
    </row>
    <row r="2472" spans="1:10">
      <c r="A2472" s="10" t="s">
        <v>24409</v>
      </c>
      <c r="B2472" s="10" t="s">
        <v>30372</v>
      </c>
      <c r="C2472" s="10" t="s">
        <v>24653</v>
      </c>
      <c r="D2472" s="10" t="s">
        <v>64</v>
      </c>
      <c r="E2472" s="11">
        <v>2</v>
      </c>
      <c r="F2472" s="12">
        <v>18</v>
      </c>
      <c r="G2472" s="13">
        <v>36</v>
      </c>
      <c r="H2472" s="14" t="s">
        <v>27</v>
      </c>
      <c r="I2472" s="14" t="s">
        <v>24147</v>
      </c>
      <c r="J2472" s="14" t="s">
        <v>24441</v>
      </c>
    </row>
    <row r="2473" spans="1:10">
      <c r="A2473" s="10" t="s">
        <v>24409</v>
      </c>
      <c r="B2473" s="10" t="s">
        <v>30452</v>
      </c>
      <c r="C2473" s="10" t="s">
        <v>25245</v>
      </c>
      <c r="D2473" s="10" t="s">
        <v>11</v>
      </c>
      <c r="E2473" s="11">
        <v>2</v>
      </c>
      <c r="F2473" s="12">
        <v>6.99</v>
      </c>
      <c r="G2473" s="13">
        <v>13.98</v>
      </c>
      <c r="H2473" s="14" t="s">
        <v>27</v>
      </c>
      <c r="I2473" s="14" t="s">
        <v>24147</v>
      </c>
      <c r="J2473" s="14" t="s">
        <v>24441</v>
      </c>
    </row>
    <row r="2474" spans="1:10">
      <c r="A2474" s="10" t="s">
        <v>24409</v>
      </c>
      <c r="B2474" s="10" t="s">
        <v>30460</v>
      </c>
      <c r="C2474" s="10" t="s">
        <v>16483</v>
      </c>
      <c r="D2474" s="10" t="s">
        <v>11</v>
      </c>
      <c r="E2474" s="11">
        <v>1</v>
      </c>
      <c r="F2474" s="12">
        <v>14</v>
      </c>
      <c r="G2474" s="13">
        <v>14</v>
      </c>
      <c r="H2474" s="14" t="s">
        <v>27</v>
      </c>
      <c r="I2474" s="14" t="s">
        <v>24147</v>
      </c>
      <c r="J2474" s="14" t="s">
        <v>24441</v>
      </c>
    </row>
    <row r="2475" spans="1:10">
      <c r="A2475" s="10" t="s">
        <v>24409</v>
      </c>
      <c r="B2475" s="10" t="s">
        <v>30530</v>
      </c>
      <c r="C2475" s="10" t="s">
        <v>25290</v>
      </c>
      <c r="D2475" s="10" t="s">
        <v>11</v>
      </c>
      <c r="E2475" s="11">
        <v>6</v>
      </c>
      <c r="F2475" s="12">
        <v>7.99</v>
      </c>
      <c r="G2475" s="13">
        <v>47.94</v>
      </c>
      <c r="H2475" s="14" t="s">
        <v>27</v>
      </c>
      <c r="I2475" s="14" t="s">
        <v>24147</v>
      </c>
      <c r="J2475" s="14" t="s">
        <v>24441</v>
      </c>
    </row>
    <row r="2476" spans="1:10">
      <c r="A2476" s="10" t="s">
        <v>24409</v>
      </c>
      <c r="B2476" s="10" t="s">
        <v>30537</v>
      </c>
      <c r="C2476" s="10" t="s">
        <v>25245</v>
      </c>
      <c r="D2476" s="10" t="s">
        <v>11</v>
      </c>
      <c r="E2476" s="11">
        <v>1</v>
      </c>
      <c r="F2476" s="12">
        <v>6.99</v>
      </c>
      <c r="G2476" s="13">
        <v>6.99</v>
      </c>
      <c r="H2476" s="14" t="s">
        <v>27</v>
      </c>
      <c r="I2476" s="14" t="s">
        <v>24147</v>
      </c>
      <c r="J2476" s="14" t="s">
        <v>24441</v>
      </c>
    </row>
    <row r="2477" spans="1:10">
      <c r="A2477" s="10" t="s">
        <v>24409</v>
      </c>
      <c r="B2477" s="10" t="s">
        <v>30539</v>
      </c>
      <c r="C2477" s="10" t="s">
        <v>133</v>
      </c>
      <c r="D2477" s="10" t="s">
        <v>11</v>
      </c>
      <c r="E2477" s="11">
        <v>2</v>
      </c>
      <c r="F2477" s="12">
        <v>14</v>
      </c>
      <c r="G2477" s="13">
        <v>28</v>
      </c>
      <c r="H2477" s="14" t="s">
        <v>27</v>
      </c>
      <c r="I2477" s="14" t="s">
        <v>24147</v>
      </c>
      <c r="J2477" s="14" t="s">
        <v>24441</v>
      </c>
    </row>
    <row r="2478" spans="1:10">
      <c r="A2478" s="10" t="s">
        <v>24409</v>
      </c>
      <c r="B2478" s="10" t="s">
        <v>30572</v>
      </c>
      <c r="C2478" s="10" t="s">
        <v>25290</v>
      </c>
      <c r="D2478" s="10" t="s">
        <v>11</v>
      </c>
      <c r="E2478" s="11">
        <v>1</v>
      </c>
      <c r="F2478" s="12">
        <v>7.99</v>
      </c>
      <c r="G2478" s="13">
        <v>7.99</v>
      </c>
      <c r="H2478" s="14" t="s">
        <v>27</v>
      </c>
      <c r="I2478" s="14" t="s">
        <v>24147</v>
      </c>
      <c r="J2478" s="14" t="s">
        <v>24441</v>
      </c>
    </row>
    <row r="2479" spans="1:10">
      <c r="A2479" s="10" t="s">
        <v>24409</v>
      </c>
      <c r="B2479" s="10" t="s">
        <v>30607</v>
      </c>
      <c r="C2479" s="10" t="s">
        <v>133</v>
      </c>
      <c r="D2479" s="10" t="s">
        <v>11</v>
      </c>
      <c r="E2479" s="11">
        <v>1</v>
      </c>
      <c r="F2479" s="12">
        <v>14</v>
      </c>
      <c r="G2479" s="13">
        <v>14</v>
      </c>
      <c r="H2479" s="14" t="s">
        <v>27</v>
      </c>
      <c r="I2479" s="14" t="s">
        <v>24147</v>
      </c>
      <c r="J2479" s="14" t="s">
        <v>24441</v>
      </c>
    </row>
    <row r="2480" spans="1:10">
      <c r="A2480" s="10" t="s">
        <v>24409</v>
      </c>
      <c r="B2480" s="10" t="s">
        <v>30700</v>
      </c>
      <c r="C2480" s="10" t="s">
        <v>25487</v>
      </c>
      <c r="D2480" s="10" t="s">
        <v>11</v>
      </c>
      <c r="E2480" s="11">
        <v>3</v>
      </c>
      <c r="F2480" s="12">
        <v>20</v>
      </c>
      <c r="G2480" s="13">
        <v>60</v>
      </c>
      <c r="H2480" s="14" t="s">
        <v>27</v>
      </c>
      <c r="I2480" s="14" t="s">
        <v>24147</v>
      </c>
      <c r="J2480" s="14" t="s">
        <v>24441</v>
      </c>
    </row>
    <row r="2481" spans="1:10">
      <c r="A2481" s="10" t="s">
        <v>24409</v>
      </c>
      <c r="B2481" s="10" t="s">
        <v>30761</v>
      </c>
      <c r="C2481" s="10" t="s">
        <v>30762</v>
      </c>
      <c r="D2481" s="10" t="s">
        <v>11</v>
      </c>
      <c r="E2481" s="11">
        <v>1</v>
      </c>
      <c r="F2481" s="12">
        <v>14</v>
      </c>
      <c r="G2481" s="13">
        <v>14</v>
      </c>
      <c r="H2481" s="14" t="s">
        <v>27</v>
      </c>
      <c r="I2481" s="14" t="s">
        <v>24147</v>
      </c>
      <c r="J2481" s="14" t="s">
        <v>24441</v>
      </c>
    </row>
    <row r="2482" spans="1:10">
      <c r="A2482" s="10" t="s">
        <v>24409</v>
      </c>
      <c r="B2482" s="10" t="s">
        <v>30942</v>
      </c>
      <c r="C2482" s="10" t="s">
        <v>24923</v>
      </c>
      <c r="D2482" s="10" t="s">
        <v>53</v>
      </c>
      <c r="E2482" s="11">
        <v>1</v>
      </c>
      <c r="F2482" s="12">
        <v>7.99</v>
      </c>
      <c r="G2482" s="13">
        <v>7.99</v>
      </c>
      <c r="H2482" s="14" t="s">
        <v>27</v>
      </c>
      <c r="I2482" s="14" t="s">
        <v>24147</v>
      </c>
      <c r="J2482" s="14" t="s">
        <v>24441</v>
      </c>
    </row>
    <row r="2483" spans="1:10">
      <c r="A2483" s="10" t="s">
        <v>24409</v>
      </c>
      <c r="B2483" s="10" t="s">
        <v>30981</v>
      </c>
      <c r="C2483" s="10" t="s">
        <v>24653</v>
      </c>
      <c r="D2483" s="10" t="s">
        <v>64</v>
      </c>
      <c r="E2483" s="11">
        <v>35</v>
      </c>
      <c r="F2483" s="12">
        <v>18</v>
      </c>
      <c r="G2483" s="13">
        <v>630</v>
      </c>
      <c r="H2483" s="14" t="s">
        <v>27</v>
      </c>
      <c r="I2483" s="14" t="s">
        <v>24147</v>
      </c>
      <c r="J2483" s="14" t="s">
        <v>24441</v>
      </c>
    </row>
    <row r="2484" spans="1:10">
      <c r="A2484" s="10" t="s">
        <v>24409</v>
      </c>
      <c r="B2484" s="10" t="s">
        <v>31191</v>
      </c>
      <c r="C2484" s="10" t="s">
        <v>24440</v>
      </c>
      <c r="D2484" s="10" t="s">
        <v>64</v>
      </c>
      <c r="E2484" s="11">
        <v>6</v>
      </c>
      <c r="F2484" s="12">
        <v>18</v>
      </c>
      <c r="G2484" s="13">
        <v>108</v>
      </c>
      <c r="H2484" s="14" t="s">
        <v>27</v>
      </c>
      <c r="I2484" s="14" t="s">
        <v>24147</v>
      </c>
      <c r="J2484" s="14" t="s">
        <v>24441</v>
      </c>
    </row>
    <row r="2485" spans="1:10">
      <c r="A2485" s="10" t="s">
        <v>24409</v>
      </c>
      <c r="B2485" s="10" t="s">
        <v>31197</v>
      </c>
      <c r="C2485" s="10" t="s">
        <v>24440</v>
      </c>
      <c r="D2485" s="10" t="s">
        <v>64</v>
      </c>
      <c r="E2485" s="11">
        <v>7</v>
      </c>
      <c r="F2485" s="12">
        <v>18</v>
      </c>
      <c r="G2485" s="13">
        <v>126</v>
      </c>
      <c r="H2485" s="14" t="s">
        <v>27</v>
      </c>
      <c r="I2485" s="14" t="s">
        <v>24147</v>
      </c>
      <c r="J2485" s="14" t="s">
        <v>24441</v>
      </c>
    </row>
    <row r="2486" spans="1:10">
      <c r="A2486" s="10" t="s">
        <v>24409</v>
      </c>
      <c r="B2486" s="10" t="s">
        <v>31430</v>
      </c>
      <c r="C2486" s="10" t="s">
        <v>29482</v>
      </c>
      <c r="D2486" s="10" t="s">
        <v>11</v>
      </c>
      <c r="E2486" s="11">
        <v>1</v>
      </c>
      <c r="F2486" s="12">
        <v>7.99</v>
      </c>
      <c r="G2486" s="13">
        <v>7.99</v>
      </c>
      <c r="H2486" s="14" t="s">
        <v>27</v>
      </c>
      <c r="I2486" s="14" t="s">
        <v>24147</v>
      </c>
      <c r="J2486" s="14" t="s">
        <v>24441</v>
      </c>
    </row>
    <row r="2487" spans="1:10">
      <c r="A2487" s="10" t="s">
        <v>24409</v>
      </c>
      <c r="B2487" s="10" t="s">
        <v>31455</v>
      </c>
      <c r="C2487" s="10" t="s">
        <v>25288</v>
      </c>
      <c r="D2487" s="10" t="s">
        <v>11</v>
      </c>
      <c r="E2487" s="11">
        <v>1</v>
      </c>
      <c r="F2487" s="12">
        <v>18</v>
      </c>
      <c r="G2487" s="13">
        <v>18</v>
      </c>
      <c r="H2487" s="14" t="s">
        <v>27</v>
      </c>
      <c r="I2487" s="14" t="s">
        <v>24147</v>
      </c>
      <c r="J2487" s="14" t="s">
        <v>24441</v>
      </c>
    </row>
    <row r="2488" spans="1:10">
      <c r="A2488" s="10" t="s">
        <v>24409</v>
      </c>
      <c r="B2488" s="10" t="s">
        <v>31522</v>
      </c>
      <c r="C2488" s="10" t="s">
        <v>25290</v>
      </c>
      <c r="D2488" s="10" t="s">
        <v>11</v>
      </c>
      <c r="E2488" s="11">
        <v>3</v>
      </c>
      <c r="F2488" s="12">
        <v>7.99</v>
      </c>
      <c r="G2488" s="13">
        <v>23.97</v>
      </c>
      <c r="H2488" s="14" t="s">
        <v>27</v>
      </c>
      <c r="I2488" s="14" t="s">
        <v>24147</v>
      </c>
      <c r="J2488" s="14" t="s">
        <v>24441</v>
      </c>
    </row>
    <row r="2489" spans="1:10">
      <c r="A2489" s="10" t="s">
        <v>24409</v>
      </c>
      <c r="B2489" s="10" t="s">
        <v>31583</v>
      </c>
      <c r="C2489" s="10" t="s">
        <v>24653</v>
      </c>
      <c r="D2489" s="10" t="s">
        <v>64</v>
      </c>
      <c r="E2489" s="11">
        <v>1</v>
      </c>
      <c r="F2489" s="12">
        <v>18</v>
      </c>
      <c r="G2489" s="13">
        <v>18</v>
      </c>
      <c r="H2489" s="14" t="s">
        <v>27</v>
      </c>
      <c r="I2489" s="14" t="s">
        <v>24147</v>
      </c>
      <c r="J2489" s="14" t="s">
        <v>24441</v>
      </c>
    </row>
    <row r="2490" spans="1:10">
      <c r="A2490" s="10" t="s">
        <v>24409</v>
      </c>
      <c r="B2490" s="10" t="s">
        <v>31639</v>
      </c>
      <c r="C2490" s="10" t="s">
        <v>25884</v>
      </c>
      <c r="D2490" s="10" t="s">
        <v>42</v>
      </c>
      <c r="E2490" s="11">
        <v>1</v>
      </c>
      <c r="F2490" s="12">
        <v>18</v>
      </c>
      <c r="G2490" s="13">
        <v>18</v>
      </c>
      <c r="H2490" s="14" t="s">
        <v>27</v>
      </c>
      <c r="I2490" s="14" t="s">
        <v>24147</v>
      </c>
      <c r="J2490" s="14" t="s">
        <v>24441</v>
      </c>
    </row>
    <row r="2491" spans="1:10">
      <c r="A2491" s="10" t="s">
        <v>24409</v>
      </c>
      <c r="B2491" s="10" t="s">
        <v>31660</v>
      </c>
      <c r="C2491" s="10" t="s">
        <v>25245</v>
      </c>
      <c r="D2491" s="10" t="s">
        <v>11</v>
      </c>
      <c r="E2491" s="11">
        <v>2</v>
      </c>
      <c r="F2491" s="12">
        <v>7.99</v>
      </c>
      <c r="G2491" s="13">
        <v>15.98</v>
      </c>
      <c r="H2491" s="14" t="s">
        <v>27</v>
      </c>
      <c r="I2491" s="14" t="s">
        <v>24147</v>
      </c>
      <c r="J2491" s="14" t="s">
        <v>24441</v>
      </c>
    </row>
    <row r="2492" spans="1:10">
      <c r="A2492" s="10" t="s">
        <v>24409</v>
      </c>
      <c r="B2492" s="10" t="s">
        <v>31770</v>
      </c>
      <c r="C2492" s="10" t="s">
        <v>25245</v>
      </c>
      <c r="D2492" s="10" t="s">
        <v>11</v>
      </c>
      <c r="E2492" s="11">
        <v>2</v>
      </c>
      <c r="F2492" s="12">
        <v>7.99</v>
      </c>
      <c r="G2492" s="13">
        <v>15.98</v>
      </c>
      <c r="H2492" s="14" t="s">
        <v>27</v>
      </c>
      <c r="I2492" s="14" t="s">
        <v>24147</v>
      </c>
      <c r="J2492" s="14" t="s">
        <v>24441</v>
      </c>
    </row>
    <row r="2493" spans="1:10">
      <c r="A2493" s="10" t="s">
        <v>24409</v>
      </c>
      <c r="B2493" s="10" t="s">
        <v>31965</v>
      </c>
      <c r="C2493" s="10" t="s">
        <v>25884</v>
      </c>
      <c r="D2493" s="10" t="s">
        <v>42</v>
      </c>
      <c r="E2493" s="11">
        <v>2</v>
      </c>
      <c r="F2493" s="12">
        <v>18</v>
      </c>
      <c r="G2493" s="13">
        <v>36</v>
      </c>
      <c r="H2493" s="14" t="s">
        <v>27</v>
      </c>
      <c r="I2493" s="14" t="s">
        <v>24147</v>
      </c>
      <c r="J2493" s="14" t="s">
        <v>24441</v>
      </c>
    </row>
    <row r="2494" spans="1:10">
      <c r="A2494" s="10" t="s">
        <v>24409</v>
      </c>
      <c r="B2494" s="10" t="s">
        <v>31992</v>
      </c>
      <c r="C2494" s="10" t="s">
        <v>25551</v>
      </c>
      <c r="D2494" s="10" t="s">
        <v>14</v>
      </c>
      <c r="E2494" s="11">
        <v>2</v>
      </c>
      <c r="F2494" s="12">
        <v>12.99</v>
      </c>
      <c r="G2494" s="13">
        <v>25.98</v>
      </c>
      <c r="H2494" s="14" t="s">
        <v>27</v>
      </c>
      <c r="I2494" s="14" t="s">
        <v>24147</v>
      </c>
      <c r="J2494" s="14" t="s">
        <v>24441</v>
      </c>
    </row>
    <row r="2495" spans="1:10">
      <c r="A2495" s="10" t="s">
        <v>24409</v>
      </c>
      <c r="B2495" s="10" t="s">
        <v>32001</v>
      </c>
      <c r="C2495" s="10" t="s">
        <v>32002</v>
      </c>
      <c r="D2495" s="10" t="s">
        <v>64</v>
      </c>
      <c r="E2495" s="11">
        <v>1</v>
      </c>
      <c r="F2495" s="12">
        <v>22</v>
      </c>
      <c r="G2495" s="13">
        <v>22</v>
      </c>
      <c r="H2495" s="14" t="s">
        <v>27</v>
      </c>
      <c r="I2495" s="14" t="s">
        <v>24147</v>
      </c>
      <c r="J2495" s="14" t="s">
        <v>24441</v>
      </c>
    </row>
    <row r="2496" spans="1:10">
      <c r="A2496" s="10" t="s">
        <v>24409</v>
      </c>
      <c r="B2496" s="10" t="s">
        <v>32037</v>
      </c>
      <c r="C2496" s="10" t="s">
        <v>26368</v>
      </c>
      <c r="D2496" s="10" t="s">
        <v>69</v>
      </c>
      <c r="E2496" s="11">
        <v>2</v>
      </c>
      <c r="F2496" s="12">
        <v>11.99</v>
      </c>
      <c r="G2496" s="13">
        <v>23.98</v>
      </c>
      <c r="H2496" s="14" t="s">
        <v>27</v>
      </c>
      <c r="I2496" s="14" t="s">
        <v>24147</v>
      </c>
      <c r="J2496" s="14" t="s">
        <v>24441</v>
      </c>
    </row>
    <row r="2497" spans="1:10">
      <c r="A2497" s="10" t="s">
        <v>24409</v>
      </c>
      <c r="B2497" s="10" t="s">
        <v>32335</v>
      </c>
      <c r="C2497" s="10" t="s">
        <v>90</v>
      </c>
      <c r="D2497" s="10" t="s">
        <v>11</v>
      </c>
      <c r="E2497" s="11">
        <v>2</v>
      </c>
      <c r="F2497" s="12">
        <v>18</v>
      </c>
      <c r="G2497" s="13">
        <v>36</v>
      </c>
      <c r="H2497" s="14" t="s">
        <v>27</v>
      </c>
      <c r="I2497" s="14" t="s">
        <v>24147</v>
      </c>
      <c r="J2497" s="14" t="s">
        <v>24441</v>
      </c>
    </row>
    <row r="2498" spans="1:10">
      <c r="A2498" s="10" t="s">
        <v>24409</v>
      </c>
      <c r="B2498" s="10" t="s">
        <v>32378</v>
      </c>
      <c r="C2498" s="10" t="s">
        <v>25290</v>
      </c>
      <c r="D2498" s="10" t="s">
        <v>11</v>
      </c>
      <c r="E2498" s="11">
        <v>3</v>
      </c>
      <c r="F2498" s="12">
        <v>7.99</v>
      </c>
      <c r="G2498" s="13">
        <v>23.97</v>
      </c>
      <c r="H2498" s="14" t="s">
        <v>27</v>
      </c>
      <c r="I2498" s="14" t="s">
        <v>24147</v>
      </c>
      <c r="J2498" s="14" t="s">
        <v>24441</v>
      </c>
    </row>
    <row r="2499" spans="1:10">
      <c r="A2499" s="10" t="s">
        <v>24409</v>
      </c>
      <c r="B2499" s="10" t="s">
        <v>32567</v>
      </c>
      <c r="C2499" s="10" t="s">
        <v>24923</v>
      </c>
      <c r="D2499" s="10" t="s">
        <v>11</v>
      </c>
      <c r="E2499" s="11">
        <v>1</v>
      </c>
      <c r="F2499" s="12">
        <v>7.99</v>
      </c>
      <c r="G2499" s="13">
        <v>7.99</v>
      </c>
      <c r="H2499" s="14" t="s">
        <v>27</v>
      </c>
      <c r="I2499" s="14" t="s">
        <v>24147</v>
      </c>
      <c r="J2499" s="14" t="s">
        <v>24441</v>
      </c>
    </row>
    <row r="2500" spans="1:10">
      <c r="A2500" s="10" t="s">
        <v>24409</v>
      </c>
      <c r="B2500" s="10" t="s">
        <v>25167</v>
      </c>
      <c r="C2500" s="10" t="s">
        <v>25168</v>
      </c>
      <c r="D2500" s="10" t="s">
        <v>11</v>
      </c>
      <c r="E2500" s="11">
        <v>5</v>
      </c>
      <c r="F2500" s="12">
        <v>15</v>
      </c>
      <c r="G2500" s="13">
        <v>75</v>
      </c>
      <c r="H2500" s="14" t="s">
        <v>27</v>
      </c>
      <c r="I2500" s="14" t="s">
        <v>24147</v>
      </c>
      <c r="J2500" s="14" t="s">
        <v>25169</v>
      </c>
    </row>
    <row r="2501" spans="1:10">
      <c r="A2501" s="10" t="s">
        <v>24409</v>
      </c>
      <c r="B2501" s="10" t="s">
        <v>28463</v>
      </c>
      <c r="C2501" s="10" t="s">
        <v>25168</v>
      </c>
      <c r="D2501" s="10" t="s">
        <v>11</v>
      </c>
      <c r="E2501" s="11">
        <v>1</v>
      </c>
      <c r="F2501" s="12">
        <v>15</v>
      </c>
      <c r="G2501" s="13">
        <v>15</v>
      </c>
      <c r="H2501" s="14" t="s">
        <v>27</v>
      </c>
      <c r="I2501" s="14" t="s">
        <v>24147</v>
      </c>
      <c r="J2501" s="14" t="s">
        <v>25169</v>
      </c>
    </row>
    <row r="2502" spans="1:10">
      <c r="A2502" s="10" t="s">
        <v>24409</v>
      </c>
      <c r="B2502" s="10" t="s">
        <v>28719</v>
      </c>
      <c r="C2502" s="10" t="s">
        <v>25168</v>
      </c>
      <c r="D2502" s="10" t="s">
        <v>11</v>
      </c>
      <c r="E2502" s="11">
        <v>2</v>
      </c>
      <c r="F2502" s="12">
        <v>15</v>
      </c>
      <c r="G2502" s="13">
        <v>30</v>
      </c>
      <c r="H2502" s="14" t="s">
        <v>27</v>
      </c>
      <c r="I2502" s="14" t="s">
        <v>24147</v>
      </c>
      <c r="J2502" s="14" t="s">
        <v>25169</v>
      </c>
    </row>
    <row r="2503" spans="1:10">
      <c r="A2503" s="10" t="s">
        <v>24409</v>
      </c>
      <c r="B2503" s="10" t="s">
        <v>30486</v>
      </c>
      <c r="C2503" s="10" t="s">
        <v>25168</v>
      </c>
      <c r="D2503" s="10" t="s">
        <v>11</v>
      </c>
      <c r="E2503" s="11">
        <v>1</v>
      </c>
      <c r="F2503" s="12">
        <v>15</v>
      </c>
      <c r="G2503" s="13">
        <v>15</v>
      </c>
      <c r="H2503" s="14" t="s">
        <v>27</v>
      </c>
      <c r="I2503" s="14" t="s">
        <v>24147</v>
      </c>
      <c r="J2503" s="14" t="s">
        <v>25169</v>
      </c>
    </row>
    <row r="2504" spans="1:10">
      <c r="A2504" s="10" t="s">
        <v>24409</v>
      </c>
      <c r="B2504" s="10" t="s">
        <v>32607</v>
      </c>
      <c r="C2504" s="10" t="s">
        <v>25168</v>
      </c>
      <c r="D2504" s="10" t="s">
        <v>11</v>
      </c>
      <c r="E2504" s="11">
        <v>16</v>
      </c>
      <c r="F2504" s="12">
        <v>15</v>
      </c>
      <c r="G2504" s="13">
        <v>240</v>
      </c>
      <c r="H2504" s="14" t="s">
        <v>27</v>
      </c>
      <c r="I2504" s="14" t="s">
        <v>24147</v>
      </c>
      <c r="J2504" s="14" t="s">
        <v>25169</v>
      </c>
    </row>
    <row r="2505" spans="1:10">
      <c r="A2505" s="10" t="s">
        <v>24409</v>
      </c>
      <c r="B2505" s="10" t="s">
        <v>24422</v>
      </c>
      <c r="C2505" s="10" t="s">
        <v>24423</v>
      </c>
      <c r="D2505" s="10" t="s">
        <v>69</v>
      </c>
      <c r="E2505" s="11">
        <v>1</v>
      </c>
      <c r="F2505" s="12">
        <v>9.99</v>
      </c>
      <c r="G2505" s="13">
        <v>9.99</v>
      </c>
      <c r="H2505" s="14" t="s">
        <v>27</v>
      </c>
      <c r="I2505" s="14" t="s">
        <v>24147</v>
      </c>
      <c r="J2505" s="14" t="s">
        <v>24424</v>
      </c>
    </row>
    <row r="2506" spans="1:10">
      <c r="A2506" s="10" t="s">
        <v>24409</v>
      </c>
      <c r="B2506" s="10" t="s">
        <v>24437</v>
      </c>
      <c r="C2506" s="10" t="s">
        <v>24438</v>
      </c>
      <c r="D2506" s="10" t="s">
        <v>31</v>
      </c>
      <c r="E2506" s="11">
        <v>4</v>
      </c>
      <c r="F2506" s="12">
        <v>16</v>
      </c>
      <c r="G2506" s="13">
        <v>64</v>
      </c>
      <c r="H2506" s="14" t="s">
        <v>27</v>
      </c>
      <c r="I2506" s="14" t="s">
        <v>24147</v>
      </c>
      <c r="J2506" s="14" t="s">
        <v>24424</v>
      </c>
    </row>
    <row r="2507" spans="1:10">
      <c r="A2507" s="10" t="s">
        <v>24409</v>
      </c>
      <c r="B2507" s="10" t="s">
        <v>24444</v>
      </c>
      <c r="C2507" s="10" t="s">
        <v>24445</v>
      </c>
      <c r="D2507" s="10" t="s">
        <v>18</v>
      </c>
      <c r="E2507" s="11">
        <v>9</v>
      </c>
      <c r="F2507" s="12">
        <v>16</v>
      </c>
      <c r="G2507" s="13">
        <v>144</v>
      </c>
      <c r="H2507" s="14" t="s">
        <v>27</v>
      </c>
      <c r="I2507" s="14" t="s">
        <v>24147</v>
      </c>
      <c r="J2507" s="14" t="s">
        <v>24424</v>
      </c>
    </row>
    <row r="2508" spans="1:10">
      <c r="A2508" s="10" t="s">
        <v>24409</v>
      </c>
      <c r="B2508" s="10" t="s">
        <v>24493</v>
      </c>
      <c r="C2508" s="10" t="s">
        <v>24494</v>
      </c>
      <c r="D2508" s="10" t="s">
        <v>18</v>
      </c>
      <c r="E2508" s="11">
        <v>6</v>
      </c>
      <c r="F2508" s="12">
        <v>20</v>
      </c>
      <c r="G2508" s="13">
        <v>120</v>
      </c>
      <c r="H2508" s="14" t="s">
        <v>27</v>
      </c>
      <c r="I2508" s="14" t="s">
        <v>24147</v>
      </c>
      <c r="J2508" s="14" t="s">
        <v>24424</v>
      </c>
    </row>
    <row r="2509" spans="1:10">
      <c r="A2509" s="10" t="s">
        <v>24409</v>
      </c>
      <c r="B2509" s="10" t="s">
        <v>24500</v>
      </c>
      <c r="C2509" s="10" t="s">
        <v>24501</v>
      </c>
      <c r="D2509" s="10" t="s">
        <v>69</v>
      </c>
      <c r="E2509" s="11">
        <v>12</v>
      </c>
      <c r="F2509" s="12">
        <v>14.99</v>
      </c>
      <c r="G2509" s="13">
        <v>179.88</v>
      </c>
      <c r="H2509" s="14" t="s">
        <v>27</v>
      </c>
      <c r="I2509" s="14" t="s">
        <v>24147</v>
      </c>
      <c r="J2509" s="14" t="s">
        <v>24424</v>
      </c>
    </row>
    <row r="2510" spans="1:10">
      <c r="A2510" s="10" t="s">
        <v>24409</v>
      </c>
      <c r="B2510" s="10" t="s">
        <v>24502</v>
      </c>
      <c r="C2510" s="10" t="s">
        <v>108</v>
      </c>
      <c r="D2510" s="10" t="s">
        <v>71</v>
      </c>
      <c r="E2510" s="11">
        <v>1</v>
      </c>
      <c r="F2510" s="12">
        <v>24</v>
      </c>
      <c r="G2510" s="13">
        <v>24</v>
      </c>
      <c r="H2510" s="14" t="s">
        <v>27</v>
      </c>
      <c r="I2510" s="14" t="s">
        <v>24147</v>
      </c>
      <c r="J2510" s="14" t="s">
        <v>24424</v>
      </c>
    </row>
    <row r="2511" spans="1:10">
      <c r="A2511" s="10" t="s">
        <v>24409</v>
      </c>
      <c r="B2511" s="10" t="s">
        <v>24515</v>
      </c>
      <c r="C2511" s="10" t="s">
        <v>24516</v>
      </c>
      <c r="D2511" s="10" t="s">
        <v>18</v>
      </c>
      <c r="E2511" s="11">
        <v>1</v>
      </c>
      <c r="F2511" s="12">
        <v>16</v>
      </c>
      <c r="G2511" s="13">
        <v>16</v>
      </c>
      <c r="H2511" s="14" t="s">
        <v>27</v>
      </c>
      <c r="I2511" s="14" t="s">
        <v>24147</v>
      </c>
      <c r="J2511" s="14" t="s">
        <v>24424</v>
      </c>
    </row>
    <row r="2512" spans="1:10">
      <c r="A2512" s="10" t="s">
        <v>24409</v>
      </c>
      <c r="B2512" s="10" t="s">
        <v>24517</v>
      </c>
      <c r="C2512" s="10" t="s">
        <v>24501</v>
      </c>
      <c r="D2512" s="10" t="s">
        <v>69</v>
      </c>
      <c r="E2512" s="11">
        <v>6</v>
      </c>
      <c r="F2512" s="12">
        <v>14.99</v>
      </c>
      <c r="G2512" s="13">
        <v>89.94</v>
      </c>
      <c r="H2512" s="14" t="s">
        <v>27</v>
      </c>
      <c r="I2512" s="14" t="s">
        <v>24147</v>
      </c>
      <c r="J2512" s="14" t="s">
        <v>24424</v>
      </c>
    </row>
    <row r="2513" spans="1:10">
      <c r="A2513" s="10" t="s">
        <v>24409</v>
      </c>
      <c r="B2513" s="10" t="s">
        <v>24523</v>
      </c>
      <c r="C2513" s="10" t="s">
        <v>82</v>
      </c>
      <c r="D2513" s="10" t="s">
        <v>42</v>
      </c>
      <c r="E2513" s="11">
        <v>2</v>
      </c>
      <c r="F2513" s="12">
        <v>20</v>
      </c>
      <c r="G2513" s="13">
        <v>40</v>
      </c>
      <c r="H2513" s="14" t="s">
        <v>27</v>
      </c>
      <c r="I2513" s="14" t="s">
        <v>24147</v>
      </c>
      <c r="J2513" s="14" t="s">
        <v>24424</v>
      </c>
    </row>
    <row r="2514" spans="1:10">
      <c r="A2514" s="10" t="s">
        <v>24409</v>
      </c>
      <c r="B2514" s="10" t="s">
        <v>24535</v>
      </c>
      <c r="C2514" s="10" t="s">
        <v>24536</v>
      </c>
      <c r="D2514" s="10" t="s">
        <v>18</v>
      </c>
      <c r="E2514" s="11">
        <v>22</v>
      </c>
      <c r="F2514" s="12">
        <v>9.99</v>
      </c>
      <c r="G2514" s="13">
        <v>219.78</v>
      </c>
      <c r="H2514" s="14" t="s">
        <v>27</v>
      </c>
      <c r="I2514" s="14" t="s">
        <v>24147</v>
      </c>
      <c r="J2514" s="14" t="s">
        <v>24424</v>
      </c>
    </row>
    <row r="2515" spans="1:10">
      <c r="A2515" s="10" t="s">
        <v>24409</v>
      </c>
      <c r="B2515" s="10" t="s">
        <v>24575</v>
      </c>
      <c r="C2515" s="10" t="s">
        <v>82</v>
      </c>
      <c r="D2515" s="10" t="s">
        <v>42</v>
      </c>
      <c r="E2515" s="11">
        <v>1</v>
      </c>
      <c r="F2515" s="12">
        <v>22</v>
      </c>
      <c r="G2515" s="13">
        <v>22</v>
      </c>
      <c r="H2515" s="14" t="s">
        <v>27</v>
      </c>
      <c r="I2515" s="14" t="s">
        <v>24147</v>
      </c>
      <c r="J2515" s="14" t="s">
        <v>24424</v>
      </c>
    </row>
    <row r="2516" spans="1:10">
      <c r="A2516" s="10" t="s">
        <v>24409</v>
      </c>
      <c r="B2516" s="10" t="s">
        <v>24606</v>
      </c>
      <c r="C2516" s="10" t="s">
        <v>24607</v>
      </c>
      <c r="D2516" s="10" t="s">
        <v>71</v>
      </c>
      <c r="E2516" s="11">
        <v>1</v>
      </c>
      <c r="F2516" s="12">
        <v>20</v>
      </c>
      <c r="G2516" s="13">
        <v>20</v>
      </c>
      <c r="H2516" s="14" t="s">
        <v>27</v>
      </c>
      <c r="I2516" s="14" t="s">
        <v>24147</v>
      </c>
      <c r="J2516" s="14" t="s">
        <v>24424</v>
      </c>
    </row>
    <row r="2517" spans="1:10">
      <c r="A2517" s="10" t="s">
        <v>24409</v>
      </c>
      <c r="B2517" s="10" t="s">
        <v>24620</v>
      </c>
      <c r="C2517" s="10" t="s">
        <v>24621</v>
      </c>
      <c r="D2517" s="10" t="s">
        <v>18</v>
      </c>
      <c r="E2517" s="11">
        <v>2</v>
      </c>
      <c r="F2517" s="12">
        <v>5.99</v>
      </c>
      <c r="G2517" s="13">
        <v>11.98</v>
      </c>
      <c r="H2517" s="14" t="s">
        <v>27</v>
      </c>
      <c r="I2517" s="14" t="s">
        <v>24147</v>
      </c>
      <c r="J2517" s="14" t="s">
        <v>24424</v>
      </c>
    </row>
    <row r="2518" spans="1:10">
      <c r="A2518" s="10" t="s">
        <v>24409</v>
      </c>
      <c r="B2518" s="10" t="s">
        <v>24665</v>
      </c>
      <c r="C2518" s="10" t="s">
        <v>24445</v>
      </c>
      <c r="D2518" s="10" t="s">
        <v>18</v>
      </c>
      <c r="E2518" s="11">
        <v>2</v>
      </c>
      <c r="F2518" s="12">
        <v>16</v>
      </c>
      <c r="G2518" s="13">
        <v>32</v>
      </c>
      <c r="H2518" s="14" t="s">
        <v>27</v>
      </c>
      <c r="I2518" s="14" t="s">
        <v>24147</v>
      </c>
      <c r="J2518" s="14" t="s">
        <v>24424</v>
      </c>
    </row>
    <row r="2519" spans="1:10">
      <c r="A2519" s="10" t="s">
        <v>24409</v>
      </c>
      <c r="B2519" s="10" t="s">
        <v>24677</v>
      </c>
      <c r="C2519" s="10" t="s">
        <v>24678</v>
      </c>
      <c r="D2519" s="10" t="s">
        <v>69</v>
      </c>
      <c r="E2519" s="11">
        <v>8</v>
      </c>
      <c r="F2519" s="12">
        <v>14.99</v>
      </c>
      <c r="G2519" s="13">
        <v>119.92</v>
      </c>
      <c r="H2519" s="14" t="s">
        <v>27</v>
      </c>
      <c r="I2519" s="14" t="s">
        <v>24147</v>
      </c>
      <c r="J2519" s="14" t="s">
        <v>24424</v>
      </c>
    </row>
    <row r="2520" spans="1:10">
      <c r="A2520" s="10" t="s">
        <v>24409</v>
      </c>
      <c r="B2520" s="10" t="s">
        <v>24692</v>
      </c>
      <c r="C2520" s="10" t="s">
        <v>24693</v>
      </c>
      <c r="D2520" s="10" t="s">
        <v>18</v>
      </c>
      <c r="E2520" s="11">
        <v>2</v>
      </c>
      <c r="F2520" s="12">
        <v>3.99</v>
      </c>
      <c r="G2520" s="13">
        <v>7.98</v>
      </c>
      <c r="H2520" s="14" t="s">
        <v>27</v>
      </c>
      <c r="I2520" s="14" t="s">
        <v>24147</v>
      </c>
      <c r="J2520" s="14" t="s">
        <v>24424</v>
      </c>
    </row>
    <row r="2521" spans="1:10">
      <c r="A2521" s="10" t="s">
        <v>24409</v>
      </c>
      <c r="B2521" s="10" t="s">
        <v>24705</v>
      </c>
      <c r="C2521" s="10" t="s">
        <v>24706</v>
      </c>
      <c r="D2521" s="10" t="s">
        <v>64</v>
      </c>
      <c r="E2521" s="11">
        <v>14</v>
      </c>
      <c r="F2521" s="12">
        <v>20</v>
      </c>
      <c r="G2521" s="13">
        <v>280</v>
      </c>
      <c r="H2521" s="14" t="s">
        <v>27</v>
      </c>
      <c r="I2521" s="14" t="s">
        <v>24147</v>
      </c>
      <c r="J2521" s="14" t="s">
        <v>24424</v>
      </c>
    </row>
    <row r="2522" spans="1:10">
      <c r="A2522" s="10" t="s">
        <v>24409</v>
      </c>
      <c r="B2522" s="10" t="s">
        <v>24708</v>
      </c>
      <c r="C2522" s="10" t="s">
        <v>24536</v>
      </c>
      <c r="D2522" s="10" t="s">
        <v>18</v>
      </c>
      <c r="E2522" s="11">
        <v>8</v>
      </c>
      <c r="F2522" s="12">
        <v>9.99</v>
      </c>
      <c r="G2522" s="13">
        <v>79.92</v>
      </c>
      <c r="H2522" s="14" t="s">
        <v>27</v>
      </c>
      <c r="I2522" s="14" t="s">
        <v>24147</v>
      </c>
      <c r="J2522" s="14" t="s">
        <v>24424</v>
      </c>
    </row>
    <row r="2523" spans="1:10">
      <c r="A2523" s="10" t="s">
        <v>24409</v>
      </c>
      <c r="B2523" s="10" t="s">
        <v>24715</v>
      </c>
      <c r="C2523" s="10" t="s">
        <v>24678</v>
      </c>
      <c r="D2523" s="10" t="s">
        <v>69</v>
      </c>
      <c r="E2523" s="11">
        <v>1</v>
      </c>
      <c r="F2523" s="12">
        <v>14.99</v>
      </c>
      <c r="G2523" s="13">
        <v>14.99</v>
      </c>
      <c r="H2523" s="14" t="s">
        <v>27</v>
      </c>
      <c r="I2523" s="14" t="s">
        <v>24147</v>
      </c>
      <c r="J2523" s="14" t="s">
        <v>24424</v>
      </c>
    </row>
    <row r="2524" spans="1:10">
      <c r="A2524" s="10" t="s">
        <v>24409</v>
      </c>
      <c r="B2524" s="10" t="s">
        <v>24727</v>
      </c>
      <c r="C2524" s="10" t="s">
        <v>24728</v>
      </c>
      <c r="D2524" s="10" t="s">
        <v>18</v>
      </c>
      <c r="E2524" s="11">
        <v>1</v>
      </c>
      <c r="F2524" s="12">
        <v>7.99</v>
      </c>
      <c r="G2524" s="13">
        <v>7.99</v>
      </c>
      <c r="H2524" s="14" t="s">
        <v>27</v>
      </c>
      <c r="I2524" s="14" t="s">
        <v>24147</v>
      </c>
      <c r="J2524" s="14" t="s">
        <v>24424</v>
      </c>
    </row>
    <row r="2525" spans="1:10">
      <c r="A2525" s="10" t="s">
        <v>24409</v>
      </c>
      <c r="B2525" s="10" t="s">
        <v>24748</v>
      </c>
      <c r="C2525" s="10" t="s">
        <v>90</v>
      </c>
      <c r="D2525" s="10" t="s">
        <v>42</v>
      </c>
      <c r="E2525" s="11">
        <v>2</v>
      </c>
      <c r="F2525" s="12">
        <v>11.99</v>
      </c>
      <c r="G2525" s="13">
        <v>23.98</v>
      </c>
      <c r="H2525" s="14" t="s">
        <v>27</v>
      </c>
      <c r="I2525" s="14" t="s">
        <v>24147</v>
      </c>
      <c r="J2525" s="14" t="s">
        <v>24424</v>
      </c>
    </row>
    <row r="2526" spans="1:10">
      <c r="A2526" s="10" t="s">
        <v>24409</v>
      </c>
      <c r="B2526" s="10" t="s">
        <v>24768</v>
      </c>
      <c r="C2526" s="10" t="s">
        <v>24769</v>
      </c>
      <c r="D2526" s="10" t="s">
        <v>64</v>
      </c>
      <c r="E2526" s="11">
        <v>2</v>
      </c>
      <c r="F2526" s="12">
        <v>9.99</v>
      </c>
      <c r="G2526" s="13">
        <v>19.98</v>
      </c>
      <c r="H2526" s="14" t="s">
        <v>27</v>
      </c>
      <c r="I2526" s="14" t="s">
        <v>24147</v>
      </c>
      <c r="J2526" s="14" t="s">
        <v>24424</v>
      </c>
    </row>
    <row r="2527" spans="1:10">
      <c r="A2527" s="10" t="s">
        <v>24409</v>
      </c>
      <c r="B2527" s="10" t="s">
        <v>24789</v>
      </c>
      <c r="C2527" s="10" t="s">
        <v>24790</v>
      </c>
      <c r="D2527" s="10" t="s">
        <v>64</v>
      </c>
      <c r="E2527" s="11">
        <v>2</v>
      </c>
      <c r="F2527" s="12">
        <v>8.99</v>
      </c>
      <c r="G2527" s="13">
        <v>17.98</v>
      </c>
      <c r="H2527" s="14" t="s">
        <v>27</v>
      </c>
      <c r="I2527" s="14" t="s">
        <v>24147</v>
      </c>
      <c r="J2527" s="14" t="s">
        <v>24424</v>
      </c>
    </row>
    <row r="2528" spans="1:10">
      <c r="A2528" s="10" t="s">
        <v>24409</v>
      </c>
      <c r="B2528" s="10" t="s">
        <v>24814</v>
      </c>
      <c r="C2528" s="10" t="s">
        <v>24423</v>
      </c>
      <c r="D2528" s="10" t="s">
        <v>69</v>
      </c>
      <c r="E2528" s="11">
        <v>2</v>
      </c>
      <c r="F2528" s="12">
        <v>9.99</v>
      </c>
      <c r="G2528" s="13">
        <v>19.98</v>
      </c>
      <c r="H2528" s="14" t="s">
        <v>27</v>
      </c>
      <c r="I2528" s="14" t="s">
        <v>24147</v>
      </c>
      <c r="J2528" s="14" t="s">
        <v>24424</v>
      </c>
    </row>
    <row r="2529" spans="1:10">
      <c r="A2529" s="10" t="s">
        <v>24409</v>
      </c>
      <c r="B2529" s="10" t="s">
        <v>24836</v>
      </c>
      <c r="C2529" s="10" t="s">
        <v>24837</v>
      </c>
      <c r="D2529" s="10" t="s">
        <v>18</v>
      </c>
      <c r="E2529" s="11">
        <v>2</v>
      </c>
      <c r="F2529" s="12">
        <v>20</v>
      </c>
      <c r="G2529" s="13">
        <v>40</v>
      </c>
      <c r="H2529" s="14" t="s">
        <v>27</v>
      </c>
      <c r="I2529" s="14" t="s">
        <v>24147</v>
      </c>
      <c r="J2529" s="14" t="s">
        <v>24424</v>
      </c>
    </row>
    <row r="2530" spans="1:10">
      <c r="A2530" s="10" t="s">
        <v>24409</v>
      </c>
      <c r="B2530" s="10" t="s">
        <v>24838</v>
      </c>
      <c r="C2530" s="10" t="s">
        <v>24839</v>
      </c>
      <c r="D2530" s="10" t="s">
        <v>42</v>
      </c>
      <c r="E2530" s="11">
        <v>1</v>
      </c>
      <c r="F2530" s="12">
        <v>16</v>
      </c>
      <c r="G2530" s="13">
        <v>16</v>
      </c>
      <c r="H2530" s="14" t="s">
        <v>27</v>
      </c>
      <c r="I2530" s="14" t="s">
        <v>24147</v>
      </c>
      <c r="J2530" s="14" t="s">
        <v>24424</v>
      </c>
    </row>
    <row r="2531" spans="1:10">
      <c r="A2531" s="10" t="s">
        <v>24409</v>
      </c>
      <c r="B2531" s="10" t="s">
        <v>24858</v>
      </c>
      <c r="C2531" s="10" t="s">
        <v>110</v>
      </c>
      <c r="D2531" s="10" t="s">
        <v>18</v>
      </c>
      <c r="E2531" s="11">
        <v>1</v>
      </c>
      <c r="F2531" s="12">
        <v>18</v>
      </c>
      <c r="G2531" s="13">
        <v>18</v>
      </c>
      <c r="H2531" s="14" t="s">
        <v>27</v>
      </c>
      <c r="I2531" s="14" t="s">
        <v>24147</v>
      </c>
      <c r="J2531" s="14" t="s">
        <v>24424</v>
      </c>
    </row>
    <row r="2532" spans="1:10">
      <c r="A2532" s="10" t="s">
        <v>24409</v>
      </c>
      <c r="B2532" s="10" t="s">
        <v>24873</v>
      </c>
      <c r="C2532" s="10" t="s">
        <v>24445</v>
      </c>
      <c r="D2532" s="10" t="s">
        <v>18</v>
      </c>
      <c r="E2532" s="11">
        <v>1</v>
      </c>
      <c r="F2532" s="12">
        <v>16</v>
      </c>
      <c r="G2532" s="13">
        <v>16</v>
      </c>
      <c r="H2532" s="14" t="s">
        <v>27</v>
      </c>
      <c r="I2532" s="14" t="s">
        <v>24147</v>
      </c>
      <c r="J2532" s="14" t="s">
        <v>24424</v>
      </c>
    </row>
    <row r="2533" spans="1:10">
      <c r="A2533" s="10" t="s">
        <v>24409</v>
      </c>
      <c r="B2533" s="10" t="s">
        <v>24876</v>
      </c>
      <c r="C2533" s="10" t="s">
        <v>24438</v>
      </c>
      <c r="D2533" s="10" t="s">
        <v>64</v>
      </c>
      <c r="E2533" s="11">
        <v>16</v>
      </c>
      <c r="F2533" s="12">
        <v>16</v>
      </c>
      <c r="G2533" s="13">
        <v>256</v>
      </c>
      <c r="H2533" s="14" t="s">
        <v>27</v>
      </c>
      <c r="I2533" s="14" t="s">
        <v>24147</v>
      </c>
      <c r="J2533" s="14" t="s">
        <v>24424</v>
      </c>
    </row>
    <row r="2534" spans="1:10">
      <c r="A2534" s="10" t="s">
        <v>24409</v>
      </c>
      <c r="B2534" s="10" t="s">
        <v>24920</v>
      </c>
      <c r="C2534" s="10" t="s">
        <v>24516</v>
      </c>
      <c r="D2534" s="10" t="s">
        <v>18</v>
      </c>
      <c r="E2534" s="11">
        <v>1</v>
      </c>
      <c r="F2534" s="12">
        <v>16</v>
      </c>
      <c r="G2534" s="13">
        <v>16</v>
      </c>
      <c r="H2534" s="14" t="s">
        <v>27</v>
      </c>
      <c r="I2534" s="14" t="s">
        <v>24147</v>
      </c>
      <c r="J2534" s="14" t="s">
        <v>24424</v>
      </c>
    </row>
    <row r="2535" spans="1:10">
      <c r="A2535" s="10" t="s">
        <v>24409</v>
      </c>
      <c r="B2535" s="10" t="s">
        <v>24922</v>
      </c>
      <c r="C2535" s="10" t="s">
        <v>24923</v>
      </c>
      <c r="D2535" s="10" t="s">
        <v>53</v>
      </c>
      <c r="E2535" s="11">
        <v>2</v>
      </c>
      <c r="F2535" s="12">
        <v>6.99</v>
      </c>
      <c r="G2535" s="13">
        <v>13.98</v>
      </c>
      <c r="H2535" s="14" t="s">
        <v>27</v>
      </c>
      <c r="I2535" s="14" t="s">
        <v>24147</v>
      </c>
      <c r="J2535" s="14" t="s">
        <v>24424</v>
      </c>
    </row>
    <row r="2536" spans="1:10">
      <c r="A2536" s="10" t="s">
        <v>24409</v>
      </c>
      <c r="B2536" s="10" t="s">
        <v>24929</v>
      </c>
      <c r="C2536" s="10" t="s">
        <v>24930</v>
      </c>
      <c r="D2536" s="10" t="s">
        <v>18</v>
      </c>
      <c r="E2536" s="11">
        <v>2</v>
      </c>
      <c r="F2536" s="12">
        <v>24</v>
      </c>
      <c r="G2536" s="13">
        <v>48</v>
      </c>
      <c r="H2536" s="14" t="s">
        <v>27</v>
      </c>
      <c r="I2536" s="14" t="s">
        <v>24147</v>
      </c>
      <c r="J2536" s="14" t="s">
        <v>24424</v>
      </c>
    </row>
    <row r="2537" spans="1:10">
      <c r="A2537" s="10" t="s">
        <v>24409</v>
      </c>
      <c r="B2537" s="10" t="s">
        <v>25021</v>
      </c>
      <c r="C2537" s="10" t="s">
        <v>24438</v>
      </c>
      <c r="D2537" s="10" t="s">
        <v>64</v>
      </c>
      <c r="E2537" s="11">
        <v>2</v>
      </c>
      <c r="F2537" s="12">
        <v>16</v>
      </c>
      <c r="G2537" s="13">
        <v>32</v>
      </c>
      <c r="H2537" s="14" t="s">
        <v>27</v>
      </c>
      <c r="I2537" s="14" t="s">
        <v>24147</v>
      </c>
      <c r="J2537" s="14" t="s">
        <v>24424</v>
      </c>
    </row>
    <row r="2538" spans="1:10">
      <c r="A2538" s="10" t="s">
        <v>24409</v>
      </c>
      <c r="B2538" s="10" t="s">
        <v>25069</v>
      </c>
      <c r="C2538" s="10" t="s">
        <v>25070</v>
      </c>
      <c r="D2538" s="10" t="s">
        <v>64</v>
      </c>
      <c r="E2538" s="11">
        <v>1</v>
      </c>
      <c r="F2538" s="12">
        <v>16</v>
      </c>
      <c r="G2538" s="13">
        <v>16</v>
      </c>
      <c r="H2538" s="14" t="s">
        <v>27</v>
      </c>
      <c r="I2538" s="14" t="s">
        <v>24147</v>
      </c>
      <c r="J2538" s="14" t="s">
        <v>24424</v>
      </c>
    </row>
    <row r="2539" spans="1:10">
      <c r="A2539" s="10" t="s">
        <v>24409</v>
      </c>
      <c r="B2539" s="10" t="s">
        <v>25078</v>
      </c>
      <c r="C2539" s="10" t="s">
        <v>25079</v>
      </c>
      <c r="D2539" s="10" t="s">
        <v>18</v>
      </c>
      <c r="E2539" s="11">
        <v>1</v>
      </c>
      <c r="F2539" s="12">
        <v>12</v>
      </c>
      <c r="G2539" s="13">
        <v>12</v>
      </c>
      <c r="H2539" s="14" t="s">
        <v>27</v>
      </c>
      <c r="I2539" s="14" t="s">
        <v>24147</v>
      </c>
      <c r="J2539" s="14" t="s">
        <v>24424</v>
      </c>
    </row>
    <row r="2540" spans="1:10">
      <c r="A2540" s="10" t="s">
        <v>24409</v>
      </c>
      <c r="B2540" s="10" t="s">
        <v>25098</v>
      </c>
      <c r="C2540" s="10" t="s">
        <v>24609</v>
      </c>
      <c r="D2540" s="10" t="s">
        <v>53</v>
      </c>
      <c r="E2540" s="11">
        <v>1</v>
      </c>
      <c r="F2540" s="12">
        <v>6.99</v>
      </c>
      <c r="G2540" s="13">
        <v>6.99</v>
      </c>
      <c r="H2540" s="14" t="s">
        <v>27</v>
      </c>
      <c r="I2540" s="14" t="s">
        <v>24147</v>
      </c>
      <c r="J2540" s="14" t="s">
        <v>24424</v>
      </c>
    </row>
    <row r="2541" spans="1:10">
      <c r="A2541" s="10" t="s">
        <v>24409</v>
      </c>
      <c r="B2541" s="10" t="s">
        <v>25100</v>
      </c>
      <c r="C2541" s="10" t="s">
        <v>25101</v>
      </c>
      <c r="D2541" s="10" t="s">
        <v>18</v>
      </c>
      <c r="E2541" s="11">
        <v>2</v>
      </c>
      <c r="F2541" s="12">
        <v>20</v>
      </c>
      <c r="G2541" s="13">
        <v>40</v>
      </c>
      <c r="H2541" s="14" t="s">
        <v>27</v>
      </c>
      <c r="I2541" s="14" t="s">
        <v>24147</v>
      </c>
      <c r="J2541" s="14" t="s">
        <v>24424</v>
      </c>
    </row>
    <row r="2542" spans="1:10">
      <c r="A2542" s="10" t="s">
        <v>24409</v>
      </c>
      <c r="B2542" s="10" t="s">
        <v>25131</v>
      </c>
      <c r="C2542" s="10" t="s">
        <v>87</v>
      </c>
      <c r="D2542" s="10" t="s">
        <v>18</v>
      </c>
      <c r="E2542" s="11">
        <v>1</v>
      </c>
      <c r="F2542" s="12">
        <v>24</v>
      </c>
      <c r="G2542" s="13">
        <v>24</v>
      </c>
      <c r="H2542" s="14" t="s">
        <v>27</v>
      </c>
      <c r="I2542" s="14" t="s">
        <v>24147</v>
      </c>
      <c r="J2542" s="14" t="s">
        <v>24424</v>
      </c>
    </row>
    <row r="2543" spans="1:10">
      <c r="A2543" s="10" t="s">
        <v>24409</v>
      </c>
      <c r="B2543" s="10" t="s">
        <v>25170</v>
      </c>
      <c r="C2543" s="10" t="s">
        <v>79</v>
      </c>
      <c r="D2543" s="10" t="s">
        <v>11</v>
      </c>
      <c r="E2543" s="11">
        <v>1</v>
      </c>
      <c r="F2543" s="12">
        <v>6.99</v>
      </c>
      <c r="G2543" s="13">
        <v>6.99</v>
      </c>
      <c r="H2543" s="14" t="s">
        <v>27</v>
      </c>
      <c r="I2543" s="14" t="s">
        <v>24147</v>
      </c>
      <c r="J2543" s="14" t="s">
        <v>24424</v>
      </c>
    </row>
    <row r="2544" spans="1:10">
      <c r="A2544" s="10" t="s">
        <v>24409</v>
      </c>
      <c r="B2544" s="10" t="s">
        <v>25179</v>
      </c>
      <c r="C2544" s="10" t="s">
        <v>999</v>
      </c>
      <c r="D2544" s="10" t="s">
        <v>11</v>
      </c>
      <c r="E2544" s="11">
        <v>1</v>
      </c>
      <c r="F2544" s="12">
        <v>12</v>
      </c>
      <c r="G2544" s="13">
        <v>12</v>
      </c>
      <c r="H2544" s="14" t="s">
        <v>27</v>
      </c>
      <c r="I2544" s="14" t="s">
        <v>24147</v>
      </c>
      <c r="J2544" s="14" t="s">
        <v>24424</v>
      </c>
    </row>
    <row r="2545" spans="1:10">
      <c r="A2545" s="10" t="s">
        <v>24409</v>
      </c>
      <c r="B2545" s="10" t="s">
        <v>25180</v>
      </c>
      <c r="C2545" s="10" t="s">
        <v>25181</v>
      </c>
      <c r="D2545" s="10" t="s">
        <v>11</v>
      </c>
      <c r="E2545" s="11">
        <v>2</v>
      </c>
      <c r="F2545" s="12">
        <v>16</v>
      </c>
      <c r="G2545" s="13">
        <v>32</v>
      </c>
      <c r="H2545" s="14" t="s">
        <v>27</v>
      </c>
      <c r="I2545" s="14" t="s">
        <v>24147</v>
      </c>
      <c r="J2545" s="14" t="s">
        <v>24424</v>
      </c>
    </row>
    <row r="2546" spans="1:10">
      <c r="A2546" s="10" t="s">
        <v>24409</v>
      </c>
      <c r="B2546" s="10" t="s">
        <v>25192</v>
      </c>
      <c r="C2546" s="10" t="s">
        <v>25193</v>
      </c>
      <c r="D2546" s="10" t="s">
        <v>53</v>
      </c>
      <c r="E2546" s="11">
        <v>1</v>
      </c>
      <c r="F2546" s="12">
        <v>20</v>
      </c>
      <c r="G2546" s="13">
        <v>20</v>
      </c>
      <c r="H2546" s="14" t="s">
        <v>27</v>
      </c>
      <c r="I2546" s="14" t="s">
        <v>24147</v>
      </c>
      <c r="J2546" s="14" t="s">
        <v>24424</v>
      </c>
    </row>
    <row r="2547" spans="1:10">
      <c r="A2547" s="10" t="s">
        <v>24409</v>
      </c>
      <c r="B2547" s="10" t="s">
        <v>25205</v>
      </c>
      <c r="C2547" s="10" t="s">
        <v>24423</v>
      </c>
      <c r="D2547" s="10" t="s">
        <v>69</v>
      </c>
      <c r="E2547" s="11">
        <v>2</v>
      </c>
      <c r="F2547" s="12">
        <v>9.99</v>
      </c>
      <c r="G2547" s="13">
        <v>19.98</v>
      </c>
      <c r="H2547" s="14" t="s">
        <v>27</v>
      </c>
      <c r="I2547" s="14" t="s">
        <v>24147</v>
      </c>
      <c r="J2547" s="14" t="s">
        <v>24424</v>
      </c>
    </row>
    <row r="2548" spans="1:10">
      <c r="A2548" s="10" t="s">
        <v>24409</v>
      </c>
      <c r="B2548" s="10" t="s">
        <v>25230</v>
      </c>
      <c r="C2548" s="10" t="s">
        <v>24769</v>
      </c>
      <c r="D2548" s="10" t="s">
        <v>64</v>
      </c>
      <c r="E2548" s="11">
        <v>2</v>
      </c>
      <c r="F2548" s="12">
        <v>9.99</v>
      </c>
      <c r="G2548" s="13">
        <v>19.98</v>
      </c>
      <c r="H2548" s="14" t="s">
        <v>27</v>
      </c>
      <c r="I2548" s="14" t="s">
        <v>24147</v>
      </c>
      <c r="J2548" s="14" t="s">
        <v>24424</v>
      </c>
    </row>
    <row r="2549" spans="1:10">
      <c r="A2549" s="10" t="s">
        <v>24409</v>
      </c>
      <c r="B2549" s="10" t="s">
        <v>25276</v>
      </c>
      <c r="C2549" s="10" t="s">
        <v>25277</v>
      </c>
      <c r="D2549" s="10" t="s">
        <v>11</v>
      </c>
      <c r="E2549" s="11">
        <v>2</v>
      </c>
      <c r="F2549" s="12">
        <v>18</v>
      </c>
      <c r="G2549" s="13">
        <v>36</v>
      </c>
      <c r="H2549" s="14" t="s">
        <v>27</v>
      </c>
      <c r="I2549" s="14" t="s">
        <v>24147</v>
      </c>
      <c r="J2549" s="14" t="s">
        <v>24424</v>
      </c>
    </row>
    <row r="2550" spans="1:10">
      <c r="A2550" s="10" t="s">
        <v>24409</v>
      </c>
      <c r="B2550" s="10" t="s">
        <v>25279</v>
      </c>
      <c r="C2550" s="10" t="s">
        <v>25280</v>
      </c>
      <c r="D2550" s="10" t="s">
        <v>11</v>
      </c>
      <c r="E2550" s="11">
        <v>6</v>
      </c>
      <c r="F2550" s="12">
        <v>18</v>
      </c>
      <c r="G2550" s="13">
        <v>108</v>
      </c>
      <c r="H2550" s="14" t="s">
        <v>27</v>
      </c>
      <c r="I2550" s="14" t="s">
        <v>24147</v>
      </c>
      <c r="J2550" s="14" t="s">
        <v>24424</v>
      </c>
    </row>
    <row r="2551" spans="1:10">
      <c r="A2551" s="10" t="s">
        <v>24409</v>
      </c>
      <c r="B2551" s="10" t="s">
        <v>25281</v>
      </c>
      <c r="C2551" s="10" t="s">
        <v>25181</v>
      </c>
      <c r="D2551" s="10" t="s">
        <v>11</v>
      </c>
      <c r="E2551" s="11">
        <v>1</v>
      </c>
      <c r="F2551" s="12">
        <v>16</v>
      </c>
      <c r="G2551" s="13">
        <v>16</v>
      </c>
      <c r="H2551" s="14" t="s">
        <v>27</v>
      </c>
      <c r="I2551" s="14" t="s">
        <v>24147</v>
      </c>
      <c r="J2551" s="14" t="s">
        <v>24424</v>
      </c>
    </row>
    <row r="2552" spans="1:10">
      <c r="A2552" s="10" t="s">
        <v>24409</v>
      </c>
      <c r="B2552" s="10" t="s">
        <v>25282</v>
      </c>
      <c r="C2552" s="10" t="s">
        <v>90</v>
      </c>
      <c r="D2552" s="10" t="s">
        <v>11</v>
      </c>
      <c r="E2552" s="11">
        <v>1</v>
      </c>
      <c r="F2552" s="12">
        <v>11.99</v>
      </c>
      <c r="G2552" s="13">
        <v>11.99</v>
      </c>
      <c r="H2552" s="14" t="s">
        <v>27</v>
      </c>
      <c r="I2552" s="14" t="s">
        <v>24147</v>
      </c>
      <c r="J2552" s="14" t="s">
        <v>24424</v>
      </c>
    </row>
    <row r="2553" spans="1:10">
      <c r="A2553" s="10" t="s">
        <v>24409</v>
      </c>
      <c r="B2553" s="10" t="s">
        <v>25293</v>
      </c>
      <c r="C2553" s="10" t="s">
        <v>25294</v>
      </c>
      <c r="D2553" s="10" t="s">
        <v>11</v>
      </c>
      <c r="E2553" s="11">
        <v>1</v>
      </c>
      <c r="F2553" s="12">
        <v>6.99</v>
      </c>
      <c r="G2553" s="13">
        <v>6.99</v>
      </c>
      <c r="H2553" s="14" t="s">
        <v>27</v>
      </c>
      <c r="I2553" s="14" t="s">
        <v>24147</v>
      </c>
      <c r="J2553" s="14" t="s">
        <v>24424</v>
      </c>
    </row>
    <row r="2554" spans="1:10">
      <c r="A2554" s="10" t="s">
        <v>24409</v>
      </c>
      <c r="B2554" s="10" t="s">
        <v>25329</v>
      </c>
      <c r="C2554" s="10" t="s">
        <v>25330</v>
      </c>
      <c r="D2554" s="10" t="s">
        <v>53</v>
      </c>
      <c r="E2554" s="11">
        <v>1</v>
      </c>
      <c r="F2554" s="12">
        <v>6.99</v>
      </c>
      <c r="G2554" s="13">
        <v>6.99</v>
      </c>
      <c r="H2554" s="14" t="s">
        <v>27</v>
      </c>
      <c r="I2554" s="14" t="s">
        <v>24147</v>
      </c>
      <c r="J2554" s="14" t="s">
        <v>24424</v>
      </c>
    </row>
    <row r="2555" spans="1:10">
      <c r="A2555" s="10" t="s">
        <v>24409</v>
      </c>
      <c r="B2555" s="10" t="s">
        <v>25343</v>
      </c>
      <c r="C2555" s="10" t="s">
        <v>25070</v>
      </c>
      <c r="D2555" s="10" t="s">
        <v>64</v>
      </c>
      <c r="E2555" s="11">
        <v>2</v>
      </c>
      <c r="F2555" s="12">
        <v>16</v>
      </c>
      <c r="G2555" s="13">
        <v>32</v>
      </c>
      <c r="H2555" s="14" t="s">
        <v>27</v>
      </c>
      <c r="I2555" s="14" t="s">
        <v>24147</v>
      </c>
      <c r="J2555" s="14" t="s">
        <v>24424</v>
      </c>
    </row>
    <row r="2556" spans="1:10">
      <c r="A2556" s="10" t="s">
        <v>24409</v>
      </c>
      <c r="B2556" s="10" t="s">
        <v>25387</v>
      </c>
      <c r="C2556" s="10" t="s">
        <v>25388</v>
      </c>
      <c r="D2556" s="10" t="s">
        <v>18</v>
      </c>
      <c r="E2556" s="11">
        <v>1</v>
      </c>
      <c r="F2556" s="12">
        <v>20</v>
      </c>
      <c r="G2556" s="13">
        <v>20</v>
      </c>
      <c r="H2556" s="14" t="s">
        <v>27</v>
      </c>
      <c r="I2556" s="14" t="s">
        <v>24147</v>
      </c>
      <c r="J2556" s="14" t="s">
        <v>24424</v>
      </c>
    </row>
    <row r="2557" spans="1:10">
      <c r="A2557" s="10" t="s">
        <v>24409</v>
      </c>
      <c r="B2557" s="10" t="s">
        <v>25422</v>
      </c>
      <c r="C2557" s="10" t="s">
        <v>25423</v>
      </c>
      <c r="D2557" s="10" t="s">
        <v>11</v>
      </c>
      <c r="E2557" s="11">
        <v>2</v>
      </c>
      <c r="F2557" s="12">
        <v>6.99</v>
      </c>
      <c r="G2557" s="13">
        <v>13.98</v>
      </c>
      <c r="H2557" s="14" t="s">
        <v>27</v>
      </c>
      <c r="I2557" s="14" t="s">
        <v>24147</v>
      </c>
      <c r="J2557" s="14" t="s">
        <v>24424</v>
      </c>
    </row>
    <row r="2558" spans="1:10">
      <c r="A2558" s="10" t="s">
        <v>24409</v>
      </c>
      <c r="B2558" s="10" t="s">
        <v>25440</v>
      </c>
      <c r="C2558" s="10" t="s">
        <v>25441</v>
      </c>
      <c r="D2558" s="10" t="s">
        <v>11</v>
      </c>
      <c r="E2558" s="11">
        <v>1</v>
      </c>
      <c r="F2558" s="12">
        <v>16</v>
      </c>
      <c r="G2558" s="13">
        <v>16</v>
      </c>
      <c r="H2558" s="14" t="s">
        <v>27</v>
      </c>
      <c r="I2558" s="14" t="s">
        <v>24147</v>
      </c>
      <c r="J2558" s="14" t="s">
        <v>24424</v>
      </c>
    </row>
    <row r="2559" spans="1:10">
      <c r="A2559" s="10" t="s">
        <v>24409</v>
      </c>
      <c r="B2559" s="10" t="s">
        <v>25445</v>
      </c>
      <c r="C2559" s="10" t="s">
        <v>25070</v>
      </c>
      <c r="D2559" s="10" t="s">
        <v>64</v>
      </c>
      <c r="E2559" s="11">
        <v>3</v>
      </c>
      <c r="F2559" s="12">
        <v>16</v>
      </c>
      <c r="G2559" s="13">
        <v>48</v>
      </c>
      <c r="H2559" s="14" t="s">
        <v>27</v>
      </c>
      <c r="I2559" s="14" t="s">
        <v>24147</v>
      </c>
      <c r="J2559" s="14" t="s">
        <v>24424</v>
      </c>
    </row>
    <row r="2560" spans="1:10">
      <c r="A2560" s="10" t="s">
        <v>24409</v>
      </c>
      <c r="B2560" s="10" t="s">
        <v>25462</v>
      </c>
      <c r="C2560" s="10" t="s">
        <v>25290</v>
      </c>
      <c r="D2560" s="10" t="s">
        <v>11</v>
      </c>
      <c r="E2560" s="11">
        <v>1</v>
      </c>
      <c r="F2560" s="12">
        <v>6.99</v>
      </c>
      <c r="G2560" s="13">
        <v>6.99</v>
      </c>
      <c r="H2560" s="14" t="s">
        <v>27</v>
      </c>
      <c r="I2560" s="14" t="s">
        <v>24147</v>
      </c>
      <c r="J2560" s="14" t="s">
        <v>24424</v>
      </c>
    </row>
    <row r="2561" spans="1:10">
      <c r="A2561" s="10" t="s">
        <v>24409</v>
      </c>
      <c r="B2561" s="10" t="s">
        <v>25474</v>
      </c>
      <c r="C2561" s="10" t="s">
        <v>133</v>
      </c>
      <c r="D2561" s="10" t="s">
        <v>11</v>
      </c>
      <c r="E2561" s="11">
        <v>1</v>
      </c>
      <c r="F2561" s="12">
        <v>14</v>
      </c>
      <c r="G2561" s="13">
        <v>14</v>
      </c>
      <c r="H2561" s="14" t="s">
        <v>27</v>
      </c>
      <c r="I2561" s="14" t="s">
        <v>24147</v>
      </c>
      <c r="J2561" s="14" t="s">
        <v>24424</v>
      </c>
    </row>
    <row r="2562" spans="1:10">
      <c r="A2562" s="10" t="s">
        <v>24409</v>
      </c>
      <c r="B2562" s="10" t="s">
        <v>25475</v>
      </c>
      <c r="C2562" s="10" t="s">
        <v>24790</v>
      </c>
      <c r="D2562" s="10" t="s">
        <v>11</v>
      </c>
      <c r="E2562" s="11">
        <v>2</v>
      </c>
      <c r="F2562" s="12">
        <v>8.99</v>
      </c>
      <c r="G2562" s="13">
        <v>17.98</v>
      </c>
      <c r="H2562" s="14" t="s">
        <v>27</v>
      </c>
      <c r="I2562" s="14" t="s">
        <v>24147</v>
      </c>
      <c r="J2562" s="14" t="s">
        <v>24424</v>
      </c>
    </row>
    <row r="2563" spans="1:10">
      <c r="A2563" s="10" t="s">
        <v>24409</v>
      </c>
      <c r="B2563" s="10" t="s">
        <v>25486</v>
      </c>
      <c r="C2563" s="10" t="s">
        <v>25487</v>
      </c>
      <c r="D2563" s="10" t="s">
        <v>53</v>
      </c>
      <c r="E2563" s="11">
        <v>3</v>
      </c>
      <c r="F2563" s="12">
        <v>18</v>
      </c>
      <c r="G2563" s="13">
        <v>54</v>
      </c>
      <c r="H2563" s="14" t="s">
        <v>27</v>
      </c>
      <c r="I2563" s="14" t="s">
        <v>24147</v>
      </c>
      <c r="J2563" s="14" t="s">
        <v>24424</v>
      </c>
    </row>
    <row r="2564" spans="1:10">
      <c r="A2564" s="10" t="s">
        <v>24409</v>
      </c>
      <c r="B2564" s="10" t="s">
        <v>25488</v>
      </c>
      <c r="C2564" s="10" t="s">
        <v>25487</v>
      </c>
      <c r="D2564" s="10" t="s">
        <v>53</v>
      </c>
      <c r="E2564" s="11">
        <v>1</v>
      </c>
      <c r="F2564" s="12">
        <v>18</v>
      </c>
      <c r="G2564" s="13">
        <v>18</v>
      </c>
      <c r="H2564" s="14" t="s">
        <v>27</v>
      </c>
      <c r="I2564" s="14" t="s">
        <v>24147</v>
      </c>
      <c r="J2564" s="14" t="s">
        <v>24424</v>
      </c>
    </row>
    <row r="2565" spans="1:10">
      <c r="A2565" s="10" t="s">
        <v>24409</v>
      </c>
      <c r="B2565" s="10" t="s">
        <v>25522</v>
      </c>
      <c r="C2565" s="10" t="s">
        <v>25523</v>
      </c>
      <c r="D2565" s="10" t="s">
        <v>11</v>
      </c>
      <c r="E2565" s="11">
        <v>1</v>
      </c>
      <c r="F2565" s="12">
        <v>8.99</v>
      </c>
      <c r="G2565" s="13">
        <v>8.99</v>
      </c>
      <c r="H2565" s="14" t="s">
        <v>27</v>
      </c>
      <c r="I2565" s="14" t="s">
        <v>24147</v>
      </c>
      <c r="J2565" s="14" t="s">
        <v>24424</v>
      </c>
    </row>
    <row r="2566" spans="1:10">
      <c r="A2566" s="10" t="s">
        <v>24409</v>
      </c>
      <c r="B2566" s="10" t="s">
        <v>25532</v>
      </c>
      <c r="C2566" s="10" t="s">
        <v>25294</v>
      </c>
      <c r="D2566" s="10" t="s">
        <v>11</v>
      </c>
      <c r="E2566" s="11">
        <v>1</v>
      </c>
      <c r="F2566" s="12">
        <v>6.99</v>
      </c>
      <c r="G2566" s="13">
        <v>6.99</v>
      </c>
      <c r="H2566" s="14" t="s">
        <v>27</v>
      </c>
      <c r="I2566" s="14" t="s">
        <v>24147</v>
      </c>
      <c r="J2566" s="14" t="s">
        <v>24424</v>
      </c>
    </row>
    <row r="2567" spans="1:10">
      <c r="A2567" s="10" t="s">
        <v>24409</v>
      </c>
      <c r="B2567" s="10" t="s">
        <v>25586</v>
      </c>
      <c r="C2567" s="10" t="s">
        <v>25330</v>
      </c>
      <c r="D2567" s="10" t="s">
        <v>53</v>
      </c>
      <c r="E2567" s="11">
        <v>2</v>
      </c>
      <c r="F2567" s="12">
        <v>6.99</v>
      </c>
      <c r="G2567" s="13">
        <v>13.98</v>
      </c>
      <c r="H2567" s="14" t="s">
        <v>27</v>
      </c>
      <c r="I2567" s="14" t="s">
        <v>24147</v>
      </c>
      <c r="J2567" s="14" t="s">
        <v>24424</v>
      </c>
    </row>
    <row r="2568" spans="1:10">
      <c r="A2568" s="10" t="s">
        <v>24409</v>
      </c>
      <c r="B2568" s="10" t="s">
        <v>25590</v>
      </c>
      <c r="C2568" s="10" t="s">
        <v>838</v>
      </c>
      <c r="D2568" s="10" t="s">
        <v>11</v>
      </c>
      <c r="E2568" s="11">
        <v>1</v>
      </c>
      <c r="F2568" s="12">
        <v>9.99</v>
      </c>
      <c r="G2568" s="13">
        <v>9.99</v>
      </c>
      <c r="H2568" s="14" t="s">
        <v>27</v>
      </c>
      <c r="I2568" s="14" t="s">
        <v>24147</v>
      </c>
      <c r="J2568" s="14" t="s">
        <v>24424</v>
      </c>
    </row>
    <row r="2569" spans="1:10">
      <c r="A2569" s="10" t="s">
        <v>24409</v>
      </c>
      <c r="B2569" s="10" t="s">
        <v>25623</v>
      </c>
      <c r="C2569" s="10" t="s">
        <v>24769</v>
      </c>
      <c r="D2569" s="10" t="s">
        <v>64</v>
      </c>
      <c r="E2569" s="11">
        <v>1</v>
      </c>
      <c r="F2569" s="12">
        <v>9.99</v>
      </c>
      <c r="G2569" s="13">
        <v>9.99</v>
      </c>
      <c r="H2569" s="14" t="s">
        <v>27</v>
      </c>
      <c r="I2569" s="14" t="s">
        <v>24147</v>
      </c>
      <c r="J2569" s="14" t="s">
        <v>24424</v>
      </c>
    </row>
    <row r="2570" spans="1:10">
      <c r="A2570" s="10" t="s">
        <v>24409</v>
      </c>
      <c r="B2570" s="10" t="s">
        <v>25639</v>
      </c>
      <c r="C2570" s="10" t="s">
        <v>24728</v>
      </c>
      <c r="D2570" s="10" t="s">
        <v>18</v>
      </c>
      <c r="E2570" s="11">
        <v>1</v>
      </c>
      <c r="F2570" s="12">
        <v>7.99</v>
      </c>
      <c r="G2570" s="13">
        <v>7.99</v>
      </c>
      <c r="H2570" s="14" t="s">
        <v>27</v>
      </c>
      <c r="I2570" s="14" t="s">
        <v>24147</v>
      </c>
      <c r="J2570" s="14" t="s">
        <v>24424</v>
      </c>
    </row>
    <row r="2571" spans="1:10">
      <c r="A2571" s="10" t="s">
        <v>24409</v>
      </c>
      <c r="B2571" s="10" t="s">
        <v>25657</v>
      </c>
      <c r="C2571" s="10" t="s">
        <v>25658</v>
      </c>
      <c r="D2571" s="10" t="s">
        <v>18</v>
      </c>
      <c r="E2571" s="11">
        <v>1</v>
      </c>
      <c r="F2571" s="12">
        <v>3.99</v>
      </c>
      <c r="G2571" s="13">
        <v>3.99</v>
      </c>
      <c r="H2571" s="14" t="s">
        <v>27</v>
      </c>
      <c r="I2571" s="14" t="s">
        <v>24147</v>
      </c>
      <c r="J2571" s="14" t="s">
        <v>24424</v>
      </c>
    </row>
    <row r="2572" spans="1:10">
      <c r="A2572" s="10" t="s">
        <v>24409</v>
      </c>
      <c r="B2572" s="10" t="s">
        <v>25659</v>
      </c>
      <c r="C2572" s="10" t="s">
        <v>25660</v>
      </c>
      <c r="D2572" s="10" t="s">
        <v>69</v>
      </c>
      <c r="E2572" s="11">
        <v>1</v>
      </c>
      <c r="F2572" s="12">
        <v>9.99</v>
      </c>
      <c r="G2572" s="13">
        <v>9.99</v>
      </c>
      <c r="H2572" s="14" t="s">
        <v>27</v>
      </c>
      <c r="I2572" s="14" t="s">
        <v>24147</v>
      </c>
      <c r="J2572" s="14" t="s">
        <v>24424</v>
      </c>
    </row>
    <row r="2573" spans="1:10">
      <c r="A2573" s="10" t="s">
        <v>24409</v>
      </c>
      <c r="B2573" s="10" t="s">
        <v>25662</v>
      </c>
      <c r="C2573" s="10" t="s">
        <v>24423</v>
      </c>
      <c r="D2573" s="10" t="s">
        <v>69</v>
      </c>
      <c r="E2573" s="11">
        <v>1</v>
      </c>
      <c r="F2573" s="12">
        <v>9.99</v>
      </c>
      <c r="G2573" s="13">
        <v>9.99</v>
      </c>
      <c r="H2573" s="14" t="s">
        <v>27</v>
      </c>
      <c r="I2573" s="14" t="s">
        <v>24147</v>
      </c>
      <c r="J2573" s="14" t="s">
        <v>24424</v>
      </c>
    </row>
    <row r="2574" spans="1:10">
      <c r="A2574" s="10" t="s">
        <v>24409</v>
      </c>
      <c r="B2574" s="10" t="s">
        <v>25672</v>
      </c>
      <c r="C2574" s="10" t="s">
        <v>25290</v>
      </c>
      <c r="D2574" s="10" t="s">
        <v>11</v>
      </c>
      <c r="E2574" s="11">
        <v>1</v>
      </c>
      <c r="F2574" s="12">
        <v>6.99</v>
      </c>
      <c r="G2574" s="13">
        <v>6.99</v>
      </c>
      <c r="H2574" s="14" t="s">
        <v>27</v>
      </c>
      <c r="I2574" s="14" t="s">
        <v>24147</v>
      </c>
      <c r="J2574" s="14" t="s">
        <v>24424</v>
      </c>
    </row>
    <row r="2575" spans="1:10">
      <c r="A2575" s="10" t="s">
        <v>24409</v>
      </c>
      <c r="B2575" s="10" t="s">
        <v>25682</v>
      </c>
      <c r="C2575" s="10" t="s">
        <v>24706</v>
      </c>
      <c r="D2575" s="10" t="s">
        <v>64</v>
      </c>
      <c r="E2575" s="11">
        <v>2</v>
      </c>
      <c r="F2575" s="12">
        <v>20</v>
      </c>
      <c r="G2575" s="13">
        <v>40</v>
      </c>
      <c r="H2575" s="14" t="s">
        <v>27</v>
      </c>
      <c r="I2575" s="14" t="s">
        <v>24147</v>
      </c>
      <c r="J2575" s="14" t="s">
        <v>24424</v>
      </c>
    </row>
    <row r="2576" spans="1:10">
      <c r="A2576" s="10" t="s">
        <v>24409</v>
      </c>
      <c r="B2576" s="10" t="s">
        <v>25701</v>
      </c>
      <c r="C2576" s="10" t="s">
        <v>25702</v>
      </c>
      <c r="D2576" s="10" t="s">
        <v>42</v>
      </c>
      <c r="E2576" s="11">
        <v>1</v>
      </c>
      <c r="F2576" s="12">
        <v>20</v>
      </c>
      <c r="G2576" s="13">
        <v>20</v>
      </c>
      <c r="H2576" s="14" t="s">
        <v>27</v>
      </c>
      <c r="I2576" s="14" t="s">
        <v>24147</v>
      </c>
      <c r="J2576" s="14" t="s">
        <v>24424</v>
      </c>
    </row>
    <row r="2577" spans="1:10">
      <c r="A2577" s="10" t="s">
        <v>24409</v>
      </c>
      <c r="B2577" s="10" t="s">
        <v>25749</v>
      </c>
      <c r="C2577" s="10" t="s">
        <v>25750</v>
      </c>
      <c r="D2577" s="10" t="s">
        <v>11</v>
      </c>
      <c r="E2577" s="11">
        <v>1</v>
      </c>
      <c r="F2577" s="12">
        <v>19</v>
      </c>
      <c r="G2577" s="13">
        <v>19</v>
      </c>
      <c r="H2577" s="14" t="s">
        <v>27</v>
      </c>
      <c r="I2577" s="14" t="s">
        <v>24147</v>
      </c>
      <c r="J2577" s="14" t="s">
        <v>24424</v>
      </c>
    </row>
    <row r="2578" spans="1:10">
      <c r="A2578" s="10" t="s">
        <v>24409</v>
      </c>
      <c r="B2578" s="10" t="s">
        <v>25771</v>
      </c>
      <c r="C2578" s="10" t="s">
        <v>133</v>
      </c>
      <c r="D2578" s="10" t="s">
        <v>18</v>
      </c>
      <c r="E2578" s="11">
        <v>1</v>
      </c>
      <c r="F2578" s="12">
        <v>5.99</v>
      </c>
      <c r="G2578" s="13">
        <v>5.99</v>
      </c>
      <c r="H2578" s="14" t="s">
        <v>27</v>
      </c>
      <c r="I2578" s="14" t="s">
        <v>24147</v>
      </c>
      <c r="J2578" s="14" t="s">
        <v>24424</v>
      </c>
    </row>
    <row r="2579" spans="1:10">
      <c r="A2579" s="10" t="s">
        <v>24409</v>
      </c>
      <c r="B2579" s="10" t="s">
        <v>25775</v>
      </c>
      <c r="C2579" s="10" t="s">
        <v>25776</v>
      </c>
      <c r="D2579" s="10" t="s">
        <v>18</v>
      </c>
      <c r="E2579" s="11">
        <v>1</v>
      </c>
      <c r="F2579" s="12">
        <v>3.99</v>
      </c>
      <c r="G2579" s="13">
        <v>3.99</v>
      </c>
      <c r="H2579" s="14" t="s">
        <v>27</v>
      </c>
      <c r="I2579" s="14" t="s">
        <v>24147</v>
      </c>
      <c r="J2579" s="14" t="s">
        <v>24424</v>
      </c>
    </row>
    <row r="2580" spans="1:10">
      <c r="A2580" s="10" t="s">
        <v>24409</v>
      </c>
      <c r="B2580" s="10" t="s">
        <v>25829</v>
      </c>
      <c r="C2580" s="10" t="s">
        <v>25070</v>
      </c>
      <c r="D2580" s="10" t="s">
        <v>64</v>
      </c>
      <c r="E2580" s="11">
        <v>1</v>
      </c>
      <c r="F2580" s="12">
        <v>16</v>
      </c>
      <c r="G2580" s="13">
        <v>16</v>
      </c>
      <c r="H2580" s="14" t="s">
        <v>27</v>
      </c>
      <c r="I2580" s="14" t="s">
        <v>24147</v>
      </c>
      <c r="J2580" s="14" t="s">
        <v>24424</v>
      </c>
    </row>
    <row r="2581" spans="1:10">
      <c r="A2581" s="10" t="s">
        <v>24409</v>
      </c>
      <c r="B2581" s="10" t="s">
        <v>25834</v>
      </c>
      <c r="C2581" s="10" t="s">
        <v>100</v>
      </c>
      <c r="D2581" s="10" t="s">
        <v>53</v>
      </c>
      <c r="E2581" s="11">
        <v>1</v>
      </c>
      <c r="F2581" s="12">
        <v>6.99</v>
      </c>
      <c r="G2581" s="13">
        <v>6.99</v>
      </c>
      <c r="H2581" s="14" t="s">
        <v>27</v>
      </c>
      <c r="I2581" s="14" t="s">
        <v>24147</v>
      </c>
      <c r="J2581" s="14" t="s">
        <v>24424</v>
      </c>
    </row>
    <row r="2582" spans="1:10">
      <c r="A2582" s="10" t="s">
        <v>24409</v>
      </c>
      <c r="B2582" s="10" t="s">
        <v>25855</v>
      </c>
      <c r="C2582" s="10" t="s">
        <v>24837</v>
      </c>
      <c r="D2582" s="10" t="s">
        <v>18</v>
      </c>
      <c r="E2582" s="11">
        <v>3</v>
      </c>
      <c r="F2582" s="12">
        <v>20</v>
      </c>
      <c r="G2582" s="13">
        <v>60</v>
      </c>
      <c r="H2582" s="14" t="s">
        <v>27</v>
      </c>
      <c r="I2582" s="14" t="s">
        <v>24147</v>
      </c>
      <c r="J2582" s="14" t="s">
        <v>24424</v>
      </c>
    </row>
    <row r="2583" spans="1:10">
      <c r="A2583" s="10" t="s">
        <v>24409</v>
      </c>
      <c r="B2583" s="10" t="s">
        <v>25858</v>
      </c>
      <c r="C2583" s="10" t="s">
        <v>24516</v>
      </c>
      <c r="D2583" s="10" t="s">
        <v>18</v>
      </c>
      <c r="E2583" s="11">
        <v>7</v>
      </c>
      <c r="F2583" s="12">
        <v>16</v>
      </c>
      <c r="G2583" s="13">
        <v>112</v>
      </c>
      <c r="H2583" s="14" t="s">
        <v>27</v>
      </c>
      <c r="I2583" s="14" t="s">
        <v>24147</v>
      </c>
      <c r="J2583" s="14" t="s">
        <v>24424</v>
      </c>
    </row>
    <row r="2584" spans="1:10">
      <c r="A2584" s="10" t="s">
        <v>24409</v>
      </c>
      <c r="B2584" s="10" t="s">
        <v>25862</v>
      </c>
      <c r="C2584" s="10" t="s">
        <v>25776</v>
      </c>
      <c r="D2584" s="10" t="s">
        <v>18</v>
      </c>
      <c r="E2584" s="11">
        <v>1</v>
      </c>
      <c r="F2584" s="12">
        <v>3.99</v>
      </c>
      <c r="G2584" s="13">
        <v>3.99</v>
      </c>
      <c r="H2584" s="14" t="s">
        <v>27</v>
      </c>
      <c r="I2584" s="14" t="s">
        <v>24147</v>
      </c>
      <c r="J2584" s="14" t="s">
        <v>24424</v>
      </c>
    </row>
    <row r="2585" spans="1:10">
      <c r="A2585" s="10" t="s">
        <v>24409</v>
      </c>
      <c r="B2585" s="10" t="s">
        <v>25864</v>
      </c>
      <c r="C2585" s="10" t="s">
        <v>133</v>
      </c>
      <c r="D2585" s="10" t="s">
        <v>18</v>
      </c>
      <c r="E2585" s="11">
        <v>1</v>
      </c>
      <c r="F2585" s="12">
        <v>5.99</v>
      </c>
      <c r="G2585" s="13">
        <v>5.99</v>
      </c>
      <c r="H2585" s="14" t="s">
        <v>27</v>
      </c>
      <c r="I2585" s="14" t="s">
        <v>24147</v>
      </c>
      <c r="J2585" s="14" t="s">
        <v>24424</v>
      </c>
    </row>
    <row r="2586" spans="1:10">
      <c r="A2586" s="10" t="s">
        <v>24409</v>
      </c>
      <c r="B2586" s="10" t="s">
        <v>25873</v>
      </c>
      <c r="C2586" s="10" t="s">
        <v>24536</v>
      </c>
      <c r="D2586" s="10" t="s">
        <v>18</v>
      </c>
      <c r="E2586" s="11">
        <v>12</v>
      </c>
      <c r="F2586" s="12">
        <v>9.99</v>
      </c>
      <c r="G2586" s="13">
        <v>119.88</v>
      </c>
      <c r="H2586" s="14" t="s">
        <v>27</v>
      </c>
      <c r="I2586" s="14" t="s">
        <v>24147</v>
      </c>
      <c r="J2586" s="14" t="s">
        <v>24424</v>
      </c>
    </row>
    <row r="2587" spans="1:10">
      <c r="A2587" s="10" t="s">
        <v>24409</v>
      </c>
      <c r="B2587" s="10" t="s">
        <v>25874</v>
      </c>
      <c r="C2587" s="10" t="s">
        <v>24536</v>
      </c>
      <c r="D2587" s="10" t="s">
        <v>18</v>
      </c>
      <c r="E2587" s="11">
        <v>8</v>
      </c>
      <c r="F2587" s="12">
        <v>9.99</v>
      </c>
      <c r="G2587" s="13">
        <v>79.92</v>
      </c>
      <c r="H2587" s="14" t="s">
        <v>27</v>
      </c>
      <c r="I2587" s="14" t="s">
        <v>24147</v>
      </c>
      <c r="J2587" s="14" t="s">
        <v>24424</v>
      </c>
    </row>
    <row r="2588" spans="1:10">
      <c r="A2588" s="10" t="s">
        <v>24409</v>
      </c>
      <c r="B2588" s="10" t="s">
        <v>25880</v>
      </c>
      <c r="C2588" s="10" t="s">
        <v>25881</v>
      </c>
      <c r="D2588" s="10" t="s">
        <v>18</v>
      </c>
      <c r="E2588" s="11">
        <v>1</v>
      </c>
      <c r="F2588" s="12">
        <v>9.99</v>
      </c>
      <c r="G2588" s="13">
        <v>9.99</v>
      </c>
      <c r="H2588" s="14" t="s">
        <v>27</v>
      </c>
      <c r="I2588" s="14" t="s">
        <v>24147</v>
      </c>
      <c r="J2588" s="14" t="s">
        <v>24424</v>
      </c>
    </row>
    <row r="2589" spans="1:10">
      <c r="A2589" s="10" t="s">
        <v>24409</v>
      </c>
      <c r="B2589" s="10" t="s">
        <v>25885</v>
      </c>
      <c r="C2589" s="10" t="s">
        <v>24536</v>
      </c>
      <c r="D2589" s="10" t="s">
        <v>18</v>
      </c>
      <c r="E2589" s="11">
        <v>14</v>
      </c>
      <c r="F2589" s="12">
        <v>9.99</v>
      </c>
      <c r="G2589" s="13">
        <v>139.86000000000001</v>
      </c>
      <c r="H2589" s="14" t="s">
        <v>27</v>
      </c>
      <c r="I2589" s="14" t="s">
        <v>24147</v>
      </c>
      <c r="J2589" s="14" t="s">
        <v>24424</v>
      </c>
    </row>
    <row r="2590" spans="1:10">
      <c r="A2590" s="10" t="s">
        <v>24409</v>
      </c>
      <c r="B2590" s="10" t="s">
        <v>25889</v>
      </c>
      <c r="C2590" s="10" t="s">
        <v>25890</v>
      </c>
      <c r="D2590" s="10" t="s">
        <v>53</v>
      </c>
      <c r="E2590" s="11">
        <v>2</v>
      </c>
      <c r="F2590" s="12">
        <v>20</v>
      </c>
      <c r="G2590" s="13">
        <v>40</v>
      </c>
      <c r="H2590" s="14" t="s">
        <v>27</v>
      </c>
      <c r="I2590" s="14" t="s">
        <v>24147</v>
      </c>
      <c r="J2590" s="14" t="s">
        <v>24424</v>
      </c>
    </row>
    <row r="2591" spans="1:10">
      <c r="A2591" s="10" t="s">
        <v>24409</v>
      </c>
      <c r="B2591" s="10" t="s">
        <v>25903</v>
      </c>
      <c r="C2591" s="10" t="s">
        <v>24445</v>
      </c>
      <c r="D2591" s="10" t="s">
        <v>18</v>
      </c>
      <c r="E2591" s="11">
        <v>11</v>
      </c>
      <c r="F2591" s="12">
        <v>16</v>
      </c>
      <c r="G2591" s="13">
        <v>176</v>
      </c>
      <c r="H2591" s="14" t="s">
        <v>27</v>
      </c>
      <c r="I2591" s="14" t="s">
        <v>24147</v>
      </c>
      <c r="J2591" s="14" t="s">
        <v>24424</v>
      </c>
    </row>
    <row r="2592" spans="1:10">
      <c r="A2592" s="10" t="s">
        <v>24409</v>
      </c>
      <c r="B2592" s="10" t="s">
        <v>25918</v>
      </c>
      <c r="C2592" s="10" t="s">
        <v>24728</v>
      </c>
      <c r="D2592" s="10" t="s">
        <v>18</v>
      </c>
      <c r="E2592" s="11">
        <v>2</v>
      </c>
      <c r="F2592" s="12">
        <v>7.99</v>
      </c>
      <c r="G2592" s="13">
        <v>15.98</v>
      </c>
      <c r="H2592" s="14" t="s">
        <v>27</v>
      </c>
      <c r="I2592" s="14" t="s">
        <v>24147</v>
      </c>
      <c r="J2592" s="14" t="s">
        <v>24424</v>
      </c>
    </row>
    <row r="2593" spans="1:10">
      <c r="A2593" s="10" t="s">
        <v>24409</v>
      </c>
      <c r="B2593" s="10" t="s">
        <v>25958</v>
      </c>
      <c r="C2593" s="10" t="s">
        <v>24621</v>
      </c>
      <c r="D2593" s="10" t="s">
        <v>18</v>
      </c>
      <c r="E2593" s="11">
        <v>1</v>
      </c>
      <c r="F2593" s="12">
        <v>5.99</v>
      </c>
      <c r="G2593" s="13">
        <v>5.99</v>
      </c>
      <c r="H2593" s="14" t="s">
        <v>27</v>
      </c>
      <c r="I2593" s="14" t="s">
        <v>24147</v>
      </c>
      <c r="J2593" s="14" t="s">
        <v>24424</v>
      </c>
    </row>
    <row r="2594" spans="1:10">
      <c r="A2594" s="10" t="s">
        <v>24409</v>
      </c>
      <c r="B2594" s="10" t="s">
        <v>25976</v>
      </c>
      <c r="C2594" s="10" t="s">
        <v>24423</v>
      </c>
      <c r="D2594" s="10" t="s">
        <v>69</v>
      </c>
      <c r="E2594" s="11">
        <v>3</v>
      </c>
      <c r="F2594" s="12">
        <v>9.99</v>
      </c>
      <c r="G2594" s="13">
        <v>29.97</v>
      </c>
      <c r="H2594" s="14" t="s">
        <v>27</v>
      </c>
      <c r="I2594" s="14" t="s">
        <v>24147</v>
      </c>
      <c r="J2594" s="14" t="s">
        <v>24424</v>
      </c>
    </row>
    <row r="2595" spans="1:10">
      <c r="A2595" s="10" t="s">
        <v>24409</v>
      </c>
      <c r="B2595" s="10" t="s">
        <v>25989</v>
      </c>
      <c r="C2595" s="10" t="s">
        <v>24769</v>
      </c>
      <c r="D2595" s="10" t="s">
        <v>64</v>
      </c>
      <c r="E2595" s="11">
        <v>2</v>
      </c>
      <c r="F2595" s="12">
        <v>9.99</v>
      </c>
      <c r="G2595" s="13">
        <v>19.98</v>
      </c>
      <c r="H2595" s="14" t="s">
        <v>27</v>
      </c>
      <c r="I2595" s="14" t="s">
        <v>24147</v>
      </c>
      <c r="J2595" s="14" t="s">
        <v>24424</v>
      </c>
    </row>
    <row r="2596" spans="1:10">
      <c r="A2596" s="10" t="s">
        <v>24409</v>
      </c>
      <c r="B2596" s="10" t="s">
        <v>26000</v>
      </c>
      <c r="C2596" s="10" t="s">
        <v>26001</v>
      </c>
      <c r="D2596" s="10" t="s">
        <v>18</v>
      </c>
      <c r="E2596" s="11">
        <v>3</v>
      </c>
      <c r="F2596" s="12">
        <v>12</v>
      </c>
      <c r="G2596" s="13">
        <v>36</v>
      </c>
      <c r="H2596" s="14" t="s">
        <v>27</v>
      </c>
      <c r="I2596" s="14" t="s">
        <v>24147</v>
      </c>
      <c r="J2596" s="14" t="s">
        <v>24424</v>
      </c>
    </row>
    <row r="2597" spans="1:10">
      <c r="A2597" s="10" t="s">
        <v>24409</v>
      </c>
      <c r="B2597" s="10" t="s">
        <v>26012</v>
      </c>
      <c r="C2597" s="10" t="s">
        <v>25702</v>
      </c>
      <c r="D2597" s="10" t="s">
        <v>42</v>
      </c>
      <c r="E2597" s="11">
        <v>1</v>
      </c>
      <c r="F2597" s="12">
        <v>20</v>
      </c>
      <c r="G2597" s="13">
        <v>20</v>
      </c>
      <c r="H2597" s="14" t="s">
        <v>27</v>
      </c>
      <c r="I2597" s="14" t="s">
        <v>24147</v>
      </c>
      <c r="J2597" s="14" t="s">
        <v>24424</v>
      </c>
    </row>
    <row r="2598" spans="1:10">
      <c r="A2598" s="10" t="s">
        <v>24409</v>
      </c>
      <c r="B2598" s="10" t="s">
        <v>26013</v>
      </c>
      <c r="C2598" s="10" t="s">
        <v>24536</v>
      </c>
      <c r="D2598" s="10" t="s">
        <v>18</v>
      </c>
      <c r="E2598" s="11">
        <v>2</v>
      </c>
      <c r="F2598" s="12">
        <v>9.99</v>
      </c>
      <c r="G2598" s="13">
        <v>19.98</v>
      </c>
      <c r="H2598" s="14" t="s">
        <v>27</v>
      </c>
      <c r="I2598" s="14" t="s">
        <v>24147</v>
      </c>
      <c r="J2598" s="14" t="s">
        <v>24424</v>
      </c>
    </row>
    <row r="2599" spans="1:10">
      <c r="A2599" s="10" t="s">
        <v>24409</v>
      </c>
      <c r="B2599" s="10" t="s">
        <v>26020</v>
      </c>
      <c r="C2599" s="10" t="s">
        <v>24706</v>
      </c>
      <c r="D2599" s="10" t="s">
        <v>64</v>
      </c>
      <c r="E2599" s="11">
        <v>13</v>
      </c>
      <c r="F2599" s="12">
        <v>20</v>
      </c>
      <c r="G2599" s="13">
        <v>260</v>
      </c>
      <c r="H2599" s="14" t="s">
        <v>27</v>
      </c>
      <c r="I2599" s="14" t="s">
        <v>24147</v>
      </c>
      <c r="J2599" s="14" t="s">
        <v>24424</v>
      </c>
    </row>
    <row r="2600" spans="1:10">
      <c r="A2600" s="10" t="s">
        <v>24409</v>
      </c>
      <c r="B2600" s="10" t="s">
        <v>26051</v>
      </c>
      <c r="C2600" s="10" t="s">
        <v>24706</v>
      </c>
      <c r="D2600" s="10" t="s">
        <v>64</v>
      </c>
      <c r="E2600" s="11">
        <v>2</v>
      </c>
      <c r="F2600" s="12">
        <v>20</v>
      </c>
      <c r="G2600" s="13">
        <v>40</v>
      </c>
      <c r="H2600" s="14" t="s">
        <v>27</v>
      </c>
      <c r="I2600" s="14" t="s">
        <v>24147</v>
      </c>
      <c r="J2600" s="14" t="s">
        <v>24424</v>
      </c>
    </row>
    <row r="2601" spans="1:10">
      <c r="A2601" s="10" t="s">
        <v>24409</v>
      </c>
      <c r="B2601" s="10" t="s">
        <v>26054</v>
      </c>
      <c r="C2601" s="10" t="s">
        <v>25330</v>
      </c>
      <c r="D2601" s="10" t="s">
        <v>19</v>
      </c>
      <c r="E2601" s="11">
        <v>1</v>
      </c>
      <c r="F2601" s="12">
        <v>6.99</v>
      </c>
      <c r="G2601" s="13">
        <v>6.99</v>
      </c>
      <c r="H2601" s="14" t="s">
        <v>27</v>
      </c>
      <c r="I2601" s="14" t="s">
        <v>24147</v>
      </c>
      <c r="J2601" s="14" t="s">
        <v>24424</v>
      </c>
    </row>
    <row r="2602" spans="1:10">
      <c r="A2602" s="10" t="s">
        <v>24409</v>
      </c>
      <c r="B2602" s="10" t="s">
        <v>26059</v>
      </c>
      <c r="C2602" s="10" t="s">
        <v>110</v>
      </c>
      <c r="D2602" s="10" t="s">
        <v>11</v>
      </c>
      <c r="E2602" s="11">
        <v>2</v>
      </c>
      <c r="F2602" s="12">
        <v>5.99</v>
      </c>
      <c r="G2602" s="13">
        <v>11.98</v>
      </c>
      <c r="H2602" s="14" t="s">
        <v>27</v>
      </c>
      <c r="I2602" s="14" t="s">
        <v>24147</v>
      </c>
      <c r="J2602" s="14" t="s">
        <v>24424</v>
      </c>
    </row>
    <row r="2603" spans="1:10">
      <c r="A2603" s="10" t="s">
        <v>24409</v>
      </c>
      <c r="B2603" s="10" t="s">
        <v>26065</v>
      </c>
      <c r="C2603" s="10" t="s">
        <v>24790</v>
      </c>
      <c r="D2603" s="10" t="s">
        <v>64</v>
      </c>
      <c r="E2603" s="11">
        <v>1</v>
      </c>
      <c r="F2603" s="12">
        <v>8.99</v>
      </c>
      <c r="G2603" s="13">
        <v>8.99</v>
      </c>
      <c r="H2603" s="14" t="s">
        <v>27</v>
      </c>
      <c r="I2603" s="14" t="s">
        <v>24147</v>
      </c>
      <c r="J2603" s="14" t="s">
        <v>24424</v>
      </c>
    </row>
    <row r="2604" spans="1:10">
      <c r="A2604" s="10" t="s">
        <v>24409</v>
      </c>
      <c r="B2604" s="10" t="s">
        <v>26084</v>
      </c>
      <c r="C2604" s="10" t="s">
        <v>110</v>
      </c>
      <c r="D2604" s="10" t="s">
        <v>18</v>
      </c>
      <c r="E2604" s="11">
        <v>2</v>
      </c>
      <c r="F2604" s="12">
        <v>5.99</v>
      </c>
      <c r="G2604" s="13">
        <v>11.98</v>
      </c>
      <c r="H2604" s="14" t="s">
        <v>27</v>
      </c>
      <c r="I2604" s="14" t="s">
        <v>24147</v>
      </c>
      <c r="J2604" s="14" t="s">
        <v>24424</v>
      </c>
    </row>
    <row r="2605" spans="1:10">
      <c r="A2605" s="10" t="s">
        <v>24409</v>
      </c>
      <c r="B2605" s="10" t="s">
        <v>26095</v>
      </c>
      <c r="C2605" s="10" t="s">
        <v>85</v>
      </c>
      <c r="D2605" s="10" t="s">
        <v>18</v>
      </c>
      <c r="E2605" s="11">
        <v>2</v>
      </c>
      <c r="F2605" s="12">
        <v>12</v>
      </c>
      <c r="G2605" s="13">
        <v>24</v>
      </c>
      <c r="H2605" s="14" t="s">
        <v>27</v>
      </c>
      <c r="I2605" s="14" t="s">
        <v>24147</v>
      </c>
      <c r="J2605" s="14" t="s">
        <v>24424</v>
      </c>
    </row>
    <row r="2606" spans="1:10">
      <c r="A2606" s="10" t="s">
        <v>24409</v>
      </c>
      <c r="B2606" s="10" t="s">
        <v>26102</v>
      </c>
      <c r="C2606" s="10" t="s">
        <v>85</v>
      </c>
      <c r="D2606" s="10" t="s">
        <v>18</v>
      </c>
      <c r="E2606" s="11">
        <v>3</v>
      </c>
      <c r="F2606" s="12">
        <v>12</v>
      </c>
      <c r="G2606" s="13">
        <v>36</v>
      </c>
      <c r="H2606" s="14" t="s">
        <v>27</v>
      </c>
      <c r="I2606" s="14" t="s">
        <v>24147</v>
      </c>
      <c r="J2606" s="14" t="s">
        <v>24424</v>
      </c>
    </row>
    <row r="2607" spans="1:10">
      <c r="A2607" s="10" t="s">
        <v>24409</v>
      </c>
      <c r="B2607" s="10" t="s">
        <v>26109</v>
      </c>
      <c r="C2607" s="10" t="s">
        <v>26110</v>
      </c>
      <c r="D2607" s="10" t="s">
        <v>53</v>
      </c>
      <c r="E2607" s="11">
        <v>1</v>
      </c>
      <c r="F2607" s="12">
        <v>14</v>
      </c>
      <c r="G2607" s="13">
        <v>14</v>
      </c>
      <c r="H2607" s="14" t="s">
        <v>27</v>
      </c>
      <c r="I2607" s="14" t="s">
        <v>24147</v>
      </c>
      <c r="J2607" s="14" t="s">
        <v>24424</v>
      </c>
    </row>
    <row r="2608" spans="1:10">
      <c r="A2608" s="10" t="s">
        <v>24409</v>
      </c>
      <c r="B2608" s="10" t="s">
        <v>26114</v>
      </c>
      <c r="C2608" s="10" t="s">
        <v>85</v>
      </c>
      <c r="D2608" s="10" t="s">
        <v>18</v>
      </c>
      <c r="E2608" s="11">
        <v>1</v>
      </c>
      <c r="F2608" s="12">
        <v>12</v>
      </c>
      <c r="G2608" s="13">
        <v>12</v>
      </c>
      <c r="H2608" s="14" t="s">
        <v>27</v>
      </c>
      <c r="I2608" s="14" t="s">
        <v>24147</v>
      </c>
      <c r="J2608" s="14" t="s">
        <v>24424</v>
      </c>
    </row>
    <row r="2609" spans="1:10">
      <c r="A2609" s="10" t="s">
        <v>24409</v>
      </c>
      <c r="B2609" s="10" t="s">
        <v>26168</v>
      </c>
      <c r="C2609" s="10" t="s">
        <v>26169</v>
      </c>
      <c r="D2609" s="10" t="s">
        <v>46</v>
      </c>
      <c r="E2609" s="11">
        <v>1</v>
      </c>
      <c r="F2609" s="12">
        <v>5.99</v>
      </c>
      <c r="G2609" s="13">
        <v>5.99</v>
      </c>
      <c r="H2609" s="14" t="s">
        <v>27</v>
      </c>
      <c r="I2609" s="14" t="s">
        <v>24147</v>
      </c>
      <c r="J2609" s="14" t="s">
        <v>24424</v>
      </c>
    </row>
    <row r="2610" spans="1:10">
      <c r="A2610" s="10" t="s">
        <v>24409</v>
      </c>
      <c r="B2610" s="10" t="s">
        <v>26183</v>
      </c>
      <c r="C2610" s="10" t="s">
        <v>24923</v>
      </c>
      <c r="D2610" s="10" t="s">
        <v>53</v>
      </c>
      <c r="E2610" s="11">
        <v>2</v>
      </c>
      <c r="F2610" s="12">
        <v>6.99</v>
      </c>
      <c r="G2610" s="13">
        <v>13.98</v>
      </c>
      <c r="H2610" s="14" t="s">
        <v>27</v>
      </c>
      <c r="I2610" s="14" t="s">
        <v>24147</v>
      </c>
      <c r="J2610" s="14" t="s">
        <v>24424</v>
      </c>
    </row>
    <row r="2611" spans="1:10">
      <c r="A2611" s="10" t="s">
        <v>24409</v>
      </c>
      <c r="B2611" s="10" t="s">
        <v>26188</v>
      </c>
      <c r="C2611" s="10" t="s">
        <v>87</v>
      </c>
      <c r="D2611" s="10" t="s">
        <v>18</v>
      </c>
      <c r="E2611" s="11">
        <v>2</v>
      </c>
      <c r="F2611" s="12">
        <v>24</v>
      </c>
      <c r="G2611" s="13">
        <v>48</v>
      </c>
      <c r="H2611" s="14" t="s">
        <v>27</v>
      </c>
      <c r="I2611" s="14" t="s">
        <v>24147</v>
      </c>
      <c r="J2611" s="14" t="s">
        <v>24424</v>
      </c>
    </row>
    <row r="2612" spans="1:10">
      <c r="A2612" s="10" t="s">
        <v>24409</v>
      </c>
      <c r="B2612" s="10" t="s">
        <v>26229</v>
      </c>
      <c r="C2612" s="10" t="s">
        <v>26230</v>
      </c>
      <c r="D2612" s="10" t="s">
        <v>18</v>
      </c>
      <c r="E2612" s="11">
        <v>1</v>
      </c>
      <c r="F2612" s="12">
        <v>16</v>
      </c>
      <c r="G2612" s="13">
        <v>16</v>
      </c>
      <c r="H2612" s="14" t="s">
        <v>27</v>
      </c>
      <c r="I2612" s="14" t="s">
        <v>24147</v>
      </c>
      <c r="J2612" s="14" t="s">
        <v>24424</v>
      </c>
    </row>
    <row r="2613" spans="1:10">
      <c r="A2613" s="10" t="s">
        <v>24409</v>
      </c>
      <c r="B2613" s="10" t="s">
        <v>26235</v>
      </c>
      <c r="C2613" s="10" t="s">
        <v>24769</v>
      </c>
      <c r="D2613" s="10" t="s">
        <v>64</v>
      </c>
      <c r="E2613" s="11">
        <v>2</v>
      </c>
      <c r="F2613" s="12">
        <v>9.99</v>
      </c>
      <c r="G2613" s="13">
        <v>19.98</v>
      </c>
      <c r="H2613" s="14" t="s">
        <v>27</v>
      </c>
      <c r="I2613" s="14" t="s">
        <v>24147</v>
      </c>
      <c r="J2613" s="14" t="s">
        <v>24424</v>
      </c>
    </row>
    <row r="2614" spans="1:10">
      <c r="A2614" s="10" t="s">
        <v>24409</v>
      </c>
      <c r="B2614" s="10" t="s">
        <v>26286</v>
      </c>
      <c r="C2614" s="10" t="s">
        <v>24769</v>
      </c>
      <c r="D2614" s="10" t="s">
        <v>64</v>
      </c>
      <c r="E2614" s="11">
        <v>1</v>
      </c>
      <c r="F2614" s="12">
        <v>9.99</v>
      </c>
      <c r="G2614" s="13">
        <v>9.99</v>
      </c>
      <c r="H2614" s="14" t="s">
        <v>27</v>
      </c>
      <c r="I2614" s="14" t="s">
        <v>24147</v>
      </c>
      <c r="J2614" s="14" t="s">
        <v>24424</v>
      </c>
    </row>
    <row r="2615" spans="1:10">
      <c r="A2615" s="10" t="s">
        <v>24409</v>
      </c>
      <c r="B2615" s="10" t="s">
        <v>26290</v>
      </c>
      <c r="C2615" s="10" t="s">
        <v>25079</v>
      </c>
      <c r="D2615" s="10" t="s">
        <v>18</v>
      </c>
      <c r="E2615" s="11">
        <v>1</v>
      </c>
      <c r="F2615" s="12">
        <v>12</v>
      </c>
      <c r="G2615" s="13">
        <v>12</v>
      </c>
      <c r="H2615" s="14" t="s">
        <v>27</v>
      </c>
      <c r="I2615" s="14" t="s">
        <v>24147</v>
      </c>
      <c r="J2615" s="14" t="s">
        <v>24424</v>
      </c>
    </row>
    <row r="2616" spans="1:10">
      <c r="A2616" s="10" t="s">
        <v>24409</v>
      </c>
      <c r="B2616" s="10" t="s">
        <v>26328</v>
      </c>
      <c r="C2616" s="10" t="s">
        <v>24494</v>
      </c>
      <c r="D2616" s="10" t="s">
        <v>18</v>
      </c>
      <c r="E2616" s="11">
        <v>6</v>
      </c>
      <c r="F2616" s="12">
        <v>20</v>
      </c>
      <c r="G2616" s="13">
        <v>120</v>
      </c>
      <c r="H2616" s="14" t="s">
        <v>27</v>
      </c>
      <c r="I2616" s="14" t="s">
        <v>24147</v>
      </c>
      <c r="J2616" s="14" t="s">
        <v>24424</v>
      </c>
    </row>
    <row r="2617" spans="1:10">
      <c r="A2617" s="10" t="s">
        <v>24409</v>
      </c>
      <c r="B2617" s="10" t="s">
        <v>26337</v>
      </c>
      <c r="C2617" s="10" t="s">
        <v>133</v>
      </c>
      <c r="D2617" s="10" t="s">
        <v>18</v>
      </c>
      <c r="E2617" s="11">
        <v>2</v>
      </c>
      <c r="F2617" s="12">
        <v>5.99</v>
      </c>
      <c r="G2617" s="13">
        <v>11.98</v>
      </c>
      <c r="H2617" s="14" t="s">
        <v>27</v>
      </c>
      <c r="I2617" s="14" t="s">
        <v>24147</v>
      </c>
      <c r="J2617" s="14" t="s">
        <v>24424</v>
      </c>
    </row>
    <row r="2618" spans="1:10">
      <c r="A2618" s="10" t="s">
        <v>24409</v>
      </c>
      <c r="B2618" s="10" t="s">
        <v>26360</v>
      </c>
      <c r="C2618" s="10" t="s">
        <v>26361</v>
      </c>
      <c r="D2618" s="10" t="s">
        <v>11</v>
      </c>
      <c r="E2618" s="11">
        <v>3</v>
      </c>
      <c r="F2618" s="12">
        <v>12</v>
      </c>
      <c r="G2618" s="13">
        <v>36</v>
      </c>
      <c r="H2618" s="14" t="s">
        <v>27</v>
      </c>
      <c r="I2618" s="14" t="s">
        <v>24147</v>
      </c>
      <c r="J2618" s="14" t="s">
        <v>24424</v>
      </c>
    </row>
    <row r="2619" spans="1:10">
      <c r="A2619" s="10" t="s">
        <v>24409</v>
      </c>
      <c r="B2619" s="10" t="s">
        <v>26376</v>
      </c>
      <c r="C2619" s="10" t="s">
        <v>110</v>
      </c>
      <c r="D2619" s="10" t="s">
        <v>11</v>
      </c>
      <c r="E2619" s="11">
        <v>1</v>
      </c>
      <c r="F2619" s="12">
        <v>5.99</v>
      </c>
      <c r="G2619" s="13">
        <v>5.99</v>
      </c>
      <c r="H2619" s="14" t="s">
        <v>27</v>
      </c>
      <c r="I2619" s="14" t="s">
        <v>24147</v>
      </c>
      <c r="J2619" s="14" t="s">
        <v>24424</v>
      </c>
    </row>
    <row r="2620" spans="1:10">
      <c r="A2620" s="10" t="s">
        <v>24409</v>
      </c>
      <c r="B2620" s="10" t="s">
        <v>26381</v>
      </c>
      <c r="C2620" s="10" t="s">
        <v>24790</v>
      </c>
      <c r="D2620" s="10" t="s">
        <v>11</v>
      </c>
      <c r="E2620" s="11">
        <v>1</v>
      </c>
      <c r="F2620" s="12">
        <v>8.99</v>
      </c>
      <c r="G2620" s="13">
        <v>8.99</v>
      </c>
      <c r="H2620" s="14" t="s">
        <v>27</v>
      </c>
      <c r="I2620" s="14" t="s">
        <v>24147</v>
      </c>
      <c r="J2620" s="14" t="s">
        <v>24424</v>
      </c>
    </row>
    <row r="2621" spans="1:10">
      <c r="A2621" s="10" t="s">
        <v>24409</v>
      </c>
      <c r="B2621" s="10" t="s">
        <v>26385</v>
      </c>
      <c r="C2621" s="10" t="s">
        <v>26386</v>
      </c>
      <c r="D2621" s="10" t="s">
        <v>11</v>
      </c>
      <c r="E2621" s="11">
        <v>1</v>
      </c>
      <c r="F2621" s="12">
        <v>6.99</v>
      </c>
      <c r="G2621" s="13">
        <v>6.99</v>
      </c>
      <c r="H2621" s="14" t="s">
        <v>27</v>
      </c>
      <c r="I2621" s="14" t="s">
        <v>24147</v>
      </c>
      <c r="J2621" s="14" t="s">
        <v>24424</v>
      </c>
    </row>
    <row r="2622" spans="1:10">
      <c r="A2622" s="10" t="s">
        <v>24409</v>
      </c>
      <c r="B2622" s="10" t="s">
        <v>26461</v>
      </c>
      <c r="C2622" s="10" t="s">
        <v>26462</v>
      </c>
      <c r="D2622" s="10" t="s">
        <v>11</v>
      </c>
      <c r="E2622" s="11">
        <v>2</v>
      </c>
      <c r="F2622" s="12">
        <v>6.99</v>
      </c>
      <c r="G2622" s="13">
        <v>13.98</v>
      </c>
      <c r="H2622" s="14" t="s">
        <v>27</v>
      </c>
      <c r="I2622" s="14" t="s">
        <v>24147</v>
      </c>
      <c r="J2622" s="14" t="s">
        <v>24424</v>
      </c>
    </row>
    <row r="2623" spans="1:10">
      <c r="A2623" s="10" t="s">
        <v>24409</v>
      </c>
      <c r="B2623" s="10" t="s">
        <v>26464</v>
      </c>
      <c r="C2623" s="10" t="s">
        <v>26465</v>
      </c>
      <c r="D2623" s="10" t="s">
        <v>11</v>
      </c>
      <c r="E2623" s="11">
        <v>1</v>
      </c>
      <c r="F2623" s="12">
        <v>9.99</v>
      </c>
      <c r="G2623" s="13">
        <v>9.99</v>
      </c>
      <c r="H2623" s="14" t="s">
        <v>27</v>
      </c>
      <c r="I2623" s="14" t="s">
        <v>24147</v>
      </c>
      <c r="J2623" s="14" t="s">
        <v>24424</v>
      </c>
    </row>
    <row r="2624" spans="1:10">
      <c r="A2624" s="10" t="s">
        <v>24409</v>
      </c>
      <c r="B2624" s="10" t="s">
        <v>26466</v>
      </c>
      <c r="C2624" s="10" t="s">
        <v>25070</v>
      </c>
      <c r="D2624" s="10" t="s">
        <v>64</v>
      </c>
      <c r="E2624" s="11">
        <v>2</v>
      </c>
      <c r="F2624" s="12">
        <v>16</v>
      </c>
      <c r="G2624" s="13">
        <v>32</v>
      </c>
      <c r="H2624" s="14" t="s">
        <v>27</v>
      </c>
      <c r="I2624" s="14" t="s">
        <v>24147</v>
      </c>
      <c r="J2624" s="14" t="s">
        <v>24424</v>
      </c>
    </row>
    <row r="2625" spans="1:10">
      <c r="A2625" s="10" t="s">
        <v>24409</v>
      </c>
      <c r="B2625" s="10" t="s">
        <v>26467</v>
      </c>
      <c r="C2625" s="10" t="s">
        <v>26468</v>
      </c>
      <c r="D2625" s="10" t="s">
        <v>11</v>
      </c>
      <c r="E2625" s="11">
        <v>1</v>
      </c>
      <c r="F2625" s="12">
        <v>12</v>
      </c>
      <c r="G2625" s="13">
        <v>12</v>
      </c>
      <c r="H2625" s="14" t="s">
        <v>27</v>
      </c>
      <c r="I2625" s="14" t="s">
        <v>24147</v>
      </c>
      <c r="J2625" s="14" t="s">
        <v>24424</v>
      </c>
    </row>
    <row r="2626" spans="1:10">
      <c r="A2626" s="10" t="s">
        <v>24409</v>
      </c>
      <c r="B2626" s="10" t="s">
        <v>26481</v>
      </c>
      <c r="C2626" s="10" t="s">
        <v>26482</v>
      </c>
      <c r="D2626" s="10" t="s">
        <v>18</v>
      </c>
      <c r="E2626" s="11">
        <v>1</v>
      </c>
      <c r="F2626" s="12">
        <v>16</v>
      </c>
      <c r="G2626" s="13">
        <v>16</v>
      </c>
      <c r="H2626" s="14" t="s">
        <v>27</v>
      </c>
      <c r="I2626" s="14" t="s">
        <v>24147</v>
      </c>
      <c r="J2626" s="14" t="s">
        <v>24424</v>
      </c>
    </row>
    <row r="2627" spans="1:10">
      <c r="A2627" s="10" t="s">
        <v>24409</v>
      </c>
      <c r="B2627" s="10" t="s">
        <v>26519</v>
      </c>
      <c r="C2627" s="10" t="s">
        <v>26520</v>
      </c>
      <c r="D2627" s="10" t="s">
        <v>11</v>
      </c>
      <c r="E2627" s="11">
        <v>1</v>
      </c>
      <c r="F2627" s="12">
        <v>6.99</v>
      </c>
      <c r="G2627" s="13">
        <v>6.99</v>
      </c>
      <c r="H2627" s="14" t="s">
        <v>27</v>
      </c>
      <c r="I2627" s="14" t="s">
        <v>24147</v>
      </c>
      <c r="J2627" s="14" t="s">
        <v>24424</v>
      </c>
    </row>
    <row r="2628" spans="1:10">
      <c r="A2628" s="10" t="s">
        <v>24409</v>
      </c>
      <c r="B2628" s="10" t="s">
        <v>26523</v>
      </c>
      <c r="C2628" s="10" t="s">
        <v>24790</v>
      </c>
      <c r="D2628" s="10" t="s">
        <v>11</v>
      </c>
      <c r="E2628" s="11">
        <v>2</v>
      </c>
      <c r="F2628" s="12">
        <v>8.99</v>
      </c>
      <c r="G2628" s="13">
        <v>17.98</v>
      </c>
      <c r="H2628" s="14" t="s">
        <v>27</v>
      </c>
      <c r="I2628" s="14" t="s">
        <v>24147</v>
      </c>
      <c r="J2628" s="14" t="s">
        <v>24424</v>
      </c>
    </row>
    <row r="2629" spans="1:10">
      <c r="A2629" s="10" t="s">
        <v>24409</v>
      </c>
      <c r="B2629" s="10" t="s">
        <v>26529</v>
      </c>
      <c r="C2629" s="10" t="s">
        <v>26462</v>
      </c>
      <c r="D2629" s="10" t="s">
        <v>11</v>
      </c>
      <c r="E2629" s="11">
        <v>1</v>
      </c>
      <c r="F2629" s="12">
        <v>6.99</v>
      </c>
      <c r="G2629" s="13">
        <v>6.99</v>
      </c>
      <c r="H2629" s="14" t="s">
        <v>27</v>
      </c>
      <c r="I2629" s="14" t="s">
        <v>24147</v>
      </c>
      <c r="J2629" s="14" t="s">
        <v>24424</v>
      </c>
    </row>
    <row r="2630" spans="1:10">
      <c r="A2630" s="10" t="s">
        <v>24409</v>
      </c>
      <c r="B2630" s="10" t="s">
        <v>26557</v>
      </c>
      <c r="C2630" s="10" t="s">
        <v>25280</v>
      </c>
      <c r="D2630" s="10" t="s">
        <v>11</v>
      </c>
      <c r="E2630" s="11">
        <v>5</v>
      </c>
      <c r="F2630" s="12">
        <v>18</v>
      </c>
      <c r="G2630" s="13">
        <v>90</v>
      </c>
      <c r="H2630" s="14" t="s">
        <v>27</v>
      </c>
      <c r="I2630" s="14" t="s">
        <v>24147</v>
      </c>
      <c r="J2630" s="14" t="s">
        <v>24424</v>
      </c>
    </row>
    <row r="2631" spans="1:10">
      <c r="A2631" s="10" t="s">
        <v>24409</v>
      </c>
      <c r="B2631" s="10" t="s">
        <v>26558</v>
      </c>
      <c r="C2631" s="10" t="s">
        <v>26169</v>
      </c>
      <c r="D2631" s="10" t="s">
        <v>15</v>
      </c>
      <c r="E2631" s="11">
        <v>1</v>
      </c>
      <c r="F2631" s="12">
        <v>3.99</v>
      </c>
      <c r="G2631" s="13">
        <v>3.99</v>
      </c>
      <c r="H2631" s="14" t="s">
        <v>27</v>
      </c>
      <c r="I2631" s="14" t="s">
        <v>24147</v>
      </c>
      <c r="J2631" s="14" t="s">
        <v>24424</v>
      </c>
    </row>
    <row r="2632" spans="1:10">
      <c r="A2632" s="10" t="s">
        <v>24409</v>
      </c>
      <c r="B2632" s="10" t="s">
        <v>26581</v>
      </c>
      <c r="C2632" s="10" t="s">
        <v>24790</v>
      </c>
      <c r="D2632" s="10" t="s">
        <v>11</v>
      </c>
      <c r="E2632" s="11">
        <v>2</v>
      </c>
      <c r="F2632" s="12">
        <v>8.99</v>
      </c>
      <c r="G2632" s="13">
        <v>17.98</v>
      </c>
      <c r="H2632" s="14" t="s">
        <v>27</v>
      </c>
      <c r="I2632" s="14" t="s">
        <v>24147</v>
      </c>
      <c r="J2632" s="14" t="s">
        <v>24424</v>
      </c>
    </row>
    <row r="2633" spans="1:10">
      <c r="A2633" s="10" t="s">
        <v>24409</v>
      </c>
      <c r="B2633" s="10" t="s">
        <v>26586</v>
      </c>
      <c r="C2633" s="10" t="s">
        <v>25280</v>
      </c>
      <c r="D2633" s="10" t="s">
        <v>64</v>
      </c>
      <c r="E2633" s="11">
        <v>6</v>
      </c>
      <c r="F2633" s="12">
        <v>18</v>
      </c>
      <c r="G2633" s="13">
        <v>108</v>
      </c>
      <c r="H2633" s="14" t="s">
        <v>27</v>
      </c>
      <c r="I2633" s="14" t="s">
        <v>24147</v>
      </c>
      <c r="J2633" s="14" t="s">
        <v>24424</v>
      </c>
    </row>
    <row r="2634" spans="1:10">
      <c r="A2634" s="10" t="s">
        <v>24409</v>
      </c>
      <c r="B2634" s="10" t="s">
        <v>26609</v>
      </c>
      <c r="C2634" s="10" t="s">
        <v>26386</v>
      </c>
      <c r="D2634" s="10" t="s">
        <v>11</v>
      </c>
      <c r="E2634" s="11">
        <v>2</v>
      </c>
      <c r="F2634" s="12">
        <v>6.99</v>
      </c>
      <c r="G2634" s="13">
        <v>13.98</v>
      </c>
      <c r="H2634" s="14" t="s">
        <v>27</v>
      </c>
      <c r="I2634" s="14" t="s">
        <v>24147</v>
      </c>
      <c r="J2634" s="14" t="s">
        <v>24424</v>
      </c>
    </row>
    <row r="2635" spans="1:10">
      <c r="A2635" s="10" t="s">
        <v>24409</v>
      </c>
      <c r="B2635" s="10" t="s">
        <v>26632</v>
      </c>
      <c r="C2635" s="10" t="s">
        <v>77</v>
      </c>
      <c r="D2635" s="10" t="s">
        <v>11</v>
      </c>
      <c r="E2635" s="11">
        <v>1</v>
      </c>
      <c r="F2635" s="12">
        <v>5.99</v>
      </c>
      <c r="G2635" s="13">
        <v>5.99</v>
      </c>
      <c r="H2635" s="14" t="s">
        <v>27</v>
      </c>
      <c r="I2635" s="14" t="s">
        <v>24147</v>
      </c>
      <c r="J2635" s="14" t="s">
        <v>24424</v>
      </c>
    </row>
    <row r="2636" spans="1:10">
      <c r="A2636" s="10" t="s">
        <v>24409</v>
      </c>
      <c r="B2636" s="10" t="s">
        <v>26664</v>
      </c>
      <c r="C2636" s="10" t="s">
        <v>26468</v>
      </c>
      <c r="D2636" s="10" t="s">
        <v>11</v>
      </c>
      <c r="E2636" s="11">
        <v>1</v>
      </c>
      <c r="F2636" s="12">
        <v>12</v>
      </c>
      <c r="G2636" s="13">
        <v>12</v>
      </c>
      <c r="H2636" s="14" t="s">
        <v>27</v>
      </c>
      <c r="I2636" s="14" t="s">
        <v>24147</v>
      </c>
      <c r="J2636" s="14" t="s">
        <v>24424</v>
      </c>
    </row>
    <row r="2637" spans="1:10">
      <c r="A2637" s="10" t="s">
        <v>24409</v>
      </c>
      <c r="B2637" s="10" t="s">
        <v>26672</v>
      </c>
      <c r="C2637" s="10" t="s">
        <v>25290</v>
      </c>
      <c r="D2637" s="10" t="s">
        <v>11</v>
      </c>
      <c r="E2637" s="11">
        <v>1</v>
      </c>
      <c r="F2637" s="12">
        <v>6.99</v>
      </c>
      <c r="G2637" s="13">
        <v>6.99</v>
      </c>
      <c r="H2637" s="14" t="s">
        <v>27</v>
      </c>
      <c r="I2637" s="14" t="s">
        <v>24147</v>
      </c>
      <c r="J2637" s="14" t="s">
        <v>24424</v>
      </c>
    </row>
    <row r="2638" spans="1:10">
      <c r="A2638" s="10" t="s">
        <v>24409</v>
      </c>
      <c r="B2638" s="10" t="s">
        <v>26680</v>
      </c>
      <c r="C2638" s="10" t="s">
        <v>25487</v>
      </c>
      <c r="D2638" s="10" t="s">
        <v>53</v>
      </c>
      <c r="E2638" s="11">
        <v>1</v>
      </c>
      <c r="F2638" s="12">
        <v>18</v>
      </c>
      <c r="G2638" s="13">
        <v>18</v>
      </c>
      <c r="H2638" s="14" t="s">
        <v>27</v>
      </c>
      <c r="I2638" s="14" t="s">
        <v>24147</v>
      </c>
      <c r="J2638" s="14" t="s">
        <v>24424</v>
      </c>
    </row>
    <row r="2639" spans="1:10">
      <c r="A2639" s="10" t="s">
        <v>24409</v>
      </c>
      <c r="B2639" s="10" t="s">
        <v>26681</v>
      </c>
      <c r="C2639" s="10" t="s">
        <v>25280</v>
      </c>
      <c r="D2639" s="10" t="s">
        <v>64</v>
      </c>
      <c r="E2639" s="11">
        <v>2</v>
      </c>
      <c r="F2639" s="12">
        <v>18</v>
      </c>
      <c r="G2639" s="13">
        <v>36</v>
      </c>
      <c r="H2639" s="14" t="s">
        <v>27</v>
      </c>
      <c r="I2639" s="14" t="s">
        <v>24147</v>
      </c>
      <c r="J2639" s="14" t="s">
        <v>24424</v>
      </c>
    </row>
    <row r="2640" spans="1:10">
      <c r="A2640" s="10" t="s">
        <v>24409</v>
      </c>
      <c r="B2640" s="10" t="s">
        <v>26691</v>
      </c>
      <c r="C2640" s="10" t="s">
        <v>26520</v>
      </c>
      <c r="D2640" s="10" t="s">
        <v>11</v>
      </c>
      <c r="E2640" s="11">
        <v>1</v>
      </c>
      <c r="F2640" s="12">
        <v>6.99</v>
      </c>
      <c r="G2640" s="13">
        <v>6.99</v>
      </c>
      <c r="H2640" s="14" t="s">
        <v>27</v>
      </c>
      <c r="I2640" s="14" t="s">
        <v>24147</v>
      </c>
      <c r="J2640" s="14" t="s">
        <v>24424</v>
      </c>
    </row>
    <row r="2641" spans="1:10">
      <c r="A2641" s="10" t="s">
        <v>24409</v>
      </c>
      <c r="B2641" s="10" t="s">
        <v>26694</v>
      </c>
      <c r="C2641" s="10" t="s">
        <v>24438</v>
      </c>
      <c r="D2641" s="10" t="s">
        <v>64</v>
      </c>
      <c r="E2641" s="11">
        <v>1</v>
      </c>
      <c r="F2641" s="12">
        <v>16</v>
      </c>
      <c r="G2641" s="13">
        <v>16</v>
      </c>
      <c r="H2641" s="14" t="s">
        <v>27</v>
      </c>
      <c r="I2641" s="14" t="s">
        <v>24147</v>
      </c>
      <c r="J2641" s="14" t="s">
        <v>24424</v>
      </c>
    </row>
    <row r="2642" spans="1:10">
      <c r="A2642" s="10" t="s">
        <v>24409</v>
      </c>
      <c r="B2642" s="10" t="s">
        <v>26696</v>
      </c>
      <c r="C2642" s="10" t="s">
        <v>24706</v>
      </c>
      <c r="D2642" s="10" t="s">
        <v>64</v>
      </c>
      <c r="E2642" s="11">
        <v>4</v>
      </c>
      <c r="F2642" s="12">
        <v>20</v>
      </c>
      <c r="G2642" s="13">
        <v>80</v>
      </c>
      <c r="H2642" s="14" t="s">
        <v>27</v>
      </c>
      <c r="I2642" s="14" t="s">
        <v>24147</v>
      </c>
      <c r="J2642" s="14" t="s">
        <v>24424</v>
      </c>
    </row>
    <row r="2643" spans="1:10">
      <c r="A2643" s="10" t="s">
        <v>24409</v>
      </c>
      <c r="B2643" s="10" t="s">
        <v>26703</v>
      </c>
      <c r="C2643" s="10" t="s">
        <v>25294</v>
      </c>
      <c r="D2643" s="10" t="s">
        <v>11</v>
      </c>
      <c r="E2643" s="11">
        <v>1</v>
      </c>
      <c r="F2643" s="12">
        <v>6.99</v>
      </c>
      <c r="G2643" s="13">
        <v>6.99</v>
      </c>
      <c r="H2643" s="14" t="s">
        <v>27</v>
      </c>
      <c r="I2643" s="14" t="s">
        <v>24147</v>
      </c>
      <c r="J2643" s="14" t="s">
        <v>24424</v>
      </c>
    </row>
    <row r="2644" spans="1:10">
      <c r="A2644" s="10" t="s">
        <v>24409</v>
      </c>
      <c r="B2644" s="10" t="s">
        <v>26704</v>
      </c>
      <c r="C2644" s="10" t="s">
        <v>25294</v>
      </c>
      <c r="D2644" s="10" t="s">
        <v>11</v>
      </c>
      <c r="E2644" s="11">
        <v>1</v>
      </c>
      <c r="F2644" s="12">
        <v>6.99</v>
      </c>
      <c r="G2644" s="13">
        <v>6.99</v>
      </c>
      <c r="H2644" s="14" t="s">
        <v>27</v>
      </c>
      <c r="I2644" s="14" t="s">
        <v>24147</v>
      </c>
      <c r="J2644" s="14" t="s">
        <v>24424</v>
      </c>
    </row>
    <row r="2645" spans="1:10">
      <c r="A2645" s="10" t="s">
        <v>24409</v>
      </c>
      <c r="B2645" s="10" t="s">
        <v>26736</v>
      </c>
      <c r="C2645" s="10" t="s">
        <v>7978</v>
      </c>
      <c r="D2645" s="10" t="s">
        <v>11</v>
      </c>
      <c r="E2645" s="11">
        <v>1</v>
      </c>
      <c r="F2645" s="12">
        <v>6.99</v>
      </c>
      <c r="G2645" s="13">
        <v>6.99</v>
      </c>
      <c r="H2645" s="14" t="s">
        <v>27</v>
      </c>
      <c r="I2645" s="14" t="s">
        <v>24147</v>
      </c>
      <c r="J2645" s="14" t="s">
        <v>24424</v>
      </c>
    </row>
    <row r="2646" spans="1:10">
      <c r="A2646" s="10" t="s">
        <v>24409</v>
      </c>
      <c r="B2646" s="10" t="s">
        <v>26754</v>
      </c>
      <c r="C2646" s="10" t="s">
        <v>82</v>
      </c>
      <c r="D2646" s="10" t="s">
        <v>42</v>
      </c>
      <c r="E2646" s="11">
        <v>1</v>
      </c>
      <c r="F2646" s="12">
        <v>18</v>
      </c>
      <c r="G2646" s="13">
        <v>18</v>
      </c>
      <c r="H2646" s="14" t="s">
        <v>27</v>
      </c>
      <c r="I2646" s="14" t="s">
        <v>24147</v>
      </c>
      <c r="J2646" s="14" t="s">
        <v>24424</v>
      </c>
    </row>
    <row r="2647" spans="1:10">
      <c r="A2647" s="10" t="s">
        <v>24409</v>
      </c>
      <c r="B2647" s="10" t="s">
        <v>26769</v>
      </c>
      <c r="C2647" s="10" t="s">
        <v>26770</v>
      </c>
      <c r="D2647" s="10" t="s">
        <v>48</v>
      </c>
      <c r="E2647" s="11">
        <v>2</v>
      </c>
      <c r="F2647" s="12">
        <v>14.99</v>
      </c>
      <c r="G2647" s="13">
        <v>29.98</v>
      </c>
      <c r="H2647" s="14" t="s">
        <v>27</v>
      </c>
      <c r="I2647" s="14" t="s">
        <v>24147</v>
      </c>
      <c r="J2647" s="14" t="s">
        <v>24424</v>
      </c>
    </row>
    <row r="2648" spans="1:10">
      <c r="A2648" s="10" t="s">
        <v>24409</v>
      </c>
      <c r="B2648" s="10" t="s">
        <v>26846</v>
      </c>
      <c r="C2648" s="10" t="s">
        <v>26847</v>
      </c>
      <c r="D2648" s="10" t="s">
        <v>64</v>
      </c>
      <c r="E2648" s="11">
        <v>1</v>
      </c>
      <c r="F2648" s="12">
        <v>20</v>
      </c>
      <c r="G2648" s="13">
        <v>20</v>
      </c>
      <c r="H2648" s="14" t="s">
        <v>27</v>
      </c>
      <c r="I2648" s="14" t="s">
        <v>24147</v>
      </c>
      <c r="J2648" s="14" t="s">
        <v>24424</v>
      </c>
    </row>
    <row r="2649" spans="1:10">
      <c r="A2649" s="10" t="s">
        <v>24409</v>
      </c>
      <c r="B2649" s="10" t="s">
        <v>26853</v>
      </c>
      <c r="C2649" s="10" t="s">
        <v>26854</v>
      </c>
      <c r="D2649" s="10" t="s">
        <v>18</v>
      </c>
      <c r="E2649" s="11">
        <v>1</v>
      </c>
      <c r="F2649" s="12">
        <v>3.99</v>
      </c>
      <c r="G2649" s="13">
        <v>3.99</v>
      </c>
      <c r="H2649" s="14" t="s">
        <v>27</v>
      </c>
      <c r="I2649" s="14" t="s">
        <v>24147</v>
      </c>
      <c r="J2649" s="14" t="s">
        <v>24424</v>
      </c>
    </row>
    <row r="2650" spans="1:10">
      <c r="A2650" s="10" t="s">
        <v>24409</v>
      </c>
      <c r="B2650" s="10" t="s">
        <v>26870</v>
      </c>
      <c r="C2650" s="10" t="s">
        <v>133</v>
      </c>
      <c r="D2650" s="10" t="s">
        <v>18</v>
      </c>
      <c r="E2650" s="11">
        <v>1</v>
      </c>
      <c r="F2650" s="12">
        <v>5.99</v>
      </c>
      <c r="G2650" s="13">
        <v>5.99</v>
      </c>
      <c r="H2650" s="14" t="s">
        <v>27</v>
      </c>
      <c r="I2650" s="14" t="s">
        <v>24147</v>
      </c>
      <c r="J2650" s="14" t="s">
        <v>24424</v>
      </c>
    </row>
    <row r="2651" spans="1:10">
      <c r="A2651" s="10" t="s">
        <v>24409</v>
      </c>
      <c r="B2651" s="10" t="s">
        <v>26924</v>
      </c>
      <c r="C2651" s="10" t="s">
        <v>25423</v>
      </c>
      <c r="D2651" s="10" t="s">
        <v>11</v>
      </c>
      <c r="E2651" s="11">
        <v>2</v>
      </c>
      <c r="F2651" s="12">
        <v>6.99</v>
      </c>
      <c r="G2651" s="13">
        <v>13.98</v>
      </c>
      <c r="H2651" s="14" t="s">
        <v>27</v>
      </c>
      <c r="I2651" s="14" t="s">
        <v>24147</v>
      </c>
      <c r="J2651" s="14" t="s">
        <v>24424</v>
      </c>
    </row>
    <row r="2652" spans="1:10">
      <c r="A2652" s="10" t="s">
        <v>24409</v>
      </c>
      <c r="B2652" s="10" t="s">
        <v>26930</v>
      </c>
      <c r="C2652" s="10" t="s">
        <v>24706</v>
      </c>
      <c r="D2652" s="10" t="s">
        <v>64</v>
      </c>
      <c r="E2652" s="11">
        <v>21</v>
      </c>
      <c r="F2652" s="12">
        <v>20</v>
      </c>
      <c r="G2652" s="13">
        <v>420</v>
      </c>
      <c r="H2652" s="14" t="s">
        <v>27</v>
      </c>
      <c r="I2652" s="14" t="s">
        <v>24147</v>
      </c>
      <c r="J2652" s="14" t="s">
        <v>24424</v>
      </c>
    </row>
    <row r="2653" spans="1:10">
      <c r="A2653" s="10" t="s">
        <v>24409</v>
      </c>
      <c r="B2653" s="10" t="s">
        <v>26944</v>
      </c>
      <c r="C2653" s="10" t="s">
        <v>24438</v>
      </c>
      <c r="D2653" s="10" t="s">
        <v>64</v>
      </c>
      <c r="E2653" s="11">
        <v>10</v>
      </c>
      <c r="F2653" s="12">
        <v>16</v>
      </c>
      <c r="G2653" s="13">
        <v>160</v>
      </c>
      <c r="H2653" s="14" t="s">
        <v>27</v>
      </c>
      <c r="I2653" s="14" t="s">
        <v>24147</v>
      </c>
      <c r="J2653" s="14" t="s">
        <v>24424</v>
      </c>
    </row>
    <row r="2654" spans="1:10">
      <c r="A2654" s="10" t="s">
        <v>24409</v>
      </c>
      <c r="B2654" s="10" t="s">
        <v>26945</v>
      </c>
      <c r="C2654" s="10" t="s">
        <v>25070</v>
      </c>
      <c r="D2654" s="10" t="s">
        <v>64</v>
      </c>
      <c r="E2654" s="11">
        <v>4</v>
      </c>
      <c r="F2654" s="12">
        <v>16</v>
      </c>
      <c r="G2654" s="13">
        <v>64</v>
      </c>
      <c r="H2654" s="14" t="s">
        <v>27</v>
      </c>
      <c r="I2654" s="14" t="s">
        <v>24147</v>
      </c>
      <c r="J2654" s="14" t="s">
        <v>24424</v>
      </c>
    </row>
    <row r="2655" spans="1:10">
      <c r="A2655" s="10" t="s">
        <v>24409</v>
      </c>
      <c r="B2655" s="10" t="s">
        <v>26948</v>
      </c>
      <c r="C2655" s="10" t="s">
        <v>26949</v>
      </c>
      <c r="D2655" s="10" t="s">
        <v>53</v>
      </c>
      <c r="E2655" s="11">
        <v>1</v>
      </c>
      <c r="F2655" s="12">
        <v>5.99</v>
      </c>
      <c r="G2655" s="13">
        <v>5.99</v>
      </c>
      <c r="H2655" s="14" t="s">
        <v>27</v>
      </c>
      <c r="I2655" s="14" t="s">
        <v>24147</v>
      </c>
      <c r="J2655" s="14" t="s">
        <v>24424</v>
      </c>
    </row>
    <row r="2656" spans="1:10">
      <c r="A2656" s="10" t="s">
        <v>24409</v>
      </c>
      <c r="B2656" s="10" t="s">
        <v>26957</v>
      </c>
      <c r="C2656" s="10" t="s">
        <v>26958</v>
      </c>
      <c r="D2656" s="10" t="s">
        <v>18</v>
      </c>
      <c r="E2656" s="11">
        <v>5</v>
      </c>
      <c r="F2656" s="12">
        <v>12</v>
      </c>
      <c r="G2656" s="13">
        <v>60</v>
      </c>
      <c r="H2656" s="14" t="s">
        <v>27</v>
      </c>
      <c r="I2656" s="14" t="s">
        <v>24147</v>
      </c>
      <c r="J2656" s="14" t="s">
        <v>24424</v>
      </c>
    </row>
    <row r="2657" spans="1:10">
      <c r="A2657" s="10" t="s">
        <v>24409</v>
      </c>
      <c r="B2657" s="10" t="s">
        <v>26974</v>
      </c>
      <c r="C2657" s="10" t="s">
        <v>24536</v>
      </c>
      <c r="D2657" s="10" t="s">
        <v>18</v>
      </c>
      <c r="E2657" s="11">
        <v>4</v>
      </c>
      <c r="F2657" s="12">
        <v>9.99</v>
      </c>
      <c r="G2657" s="13">
        <v>39.96</v>
      </c>
      <c r="H2657" s="14" t="s">
        <v>27</v>
      </c>
      <c r="I2657" s="14" t="s">
        <v>24147</v>
      </c>
      <c r="J2657" s="14" t="s">
        <v>24424</v>
      </c>
    </row>
    <row r="2658" spans="1:10">
      <c r="A2658" s="10" t="s">
        <v>24409</v>
      </c>
      <c r="B2658" s="10" t="s">
        <v>26982</v>
      </c>
      <c r="C2658" s="10" t="s">
        <v>24609</v>
      </c>
      <c r="D2658" s="10" t="s">
        <v>53</v>
      </c>
      <c r="E2658" s="11">
        <v>4</v>
      </c>
      <c r="F2658" s="12">
        <v>6.99</v>
      </c>
      <c r="G2658" s="13">
        <v>27.96</v>
      </c>
      <c r="H2658" s="14" t="s">
        <v>27</v>
      </c>
      <c r="I2658" s="14" t="s">
        <v>24147</v>
      </c>
      <c r="J2658" s="14" t="s">
        <v>24424</v>
      </c>
    </row>
    <row r="2659" spans="1:10">
      <c r="A2659" s="10" t="s">
        <v>24409</v>
      </c>
      <c r="B2659" s="10" t="s">
        <v>27006</v>
      </c>
      <c r="C2659" s="10" t="s">
        <v>27007</v>
      </c>
      <c r="D2659" s="10" t="s">
        <v>18</v>
      </c>
      <c r="E2659" s="11">
        <v>2</v>
      </c>
      <c r="F2659" s="12">
        <v>3.99</v>
      </c>
      <c r="G2659" s="13">
        <v>7.98</v>
      </c>
      <c r="H2659" s="14" t="s">
        <v>27</v>
      </c>
      <c r="I2659" s="14" t="s">
        <v>24147</v>
      </c>
      <c r="J2659" s="14" t="s">
        <v>24424</v>
      </c>
    </row>
    <row r="2660" spans="1:10">
      <c r="A2660" s="10" t="s">
        <v>24409</v>
      </c>
      <c r="B2660" s="10" t="s">
        <v>27013</v>
      </c>
      <c r="C2660" s="10" t="s">
        <v>24609</v>
      </c>
      <c r="D2660" s="10" t="s">
        <v>53</v>
      </c>
      <c r="E2660" s="11">
        <v>3</v>
      </c>
      <c r="F2660" s="12">
        <v>6.99</v>
      </c>
      <c r="G2660" s="13">
        <v>20.97</v>
      </c>
      <c r="H2660" s="14" t="s">
        <v>27</v>
      </c>
      <c r="I2660" s="14" t="s">
        <v>24147</v>
      </c>
      <c r="J2660" s="14" t="s">
        <v>24424</v>
      </c>
    </row>
    <row r="2661" spans="1:10">
      <c r="A2661" s="10" t="s">
        <v>24409</v>
      </c>
      <c r="B2661" s="10" t="s">
        <v>27018</v>
      </c>
      <c r="C2661" s="10" t="s">
        <v>24445</v>
      </c>
      <c r="D2661" s="10" t="s">
        <v>18</v>
      </c>
      <c r="E2661" s="11">
        <v>3</v>
      </c>
      <c r="F2661" s="12">
        <v>16</v>
      </c>
      <c r="G2661" s="13">
        <v>48</v>
      </c>
      <c r="H2661" s="14" t="s">
        <v>27</v>
      </c>
      <c r="I2661" s="14" t="s">
        <v>24147</v>
      </c>
      <c r="J2661" s="14" t="s">
        <v>24424</v>
      </c>
    </row>
    <row r="2662" spans="1:10">
      <c r="A2662" s="10" t="s">
        <v>24409</v>
      </c>
      <c r="B2662" s="10" t="s">
        <v>27028</v>
      </c>
      <c r="C2662" s="10" t="s">
        <v>24769</v>
      </c>
      <c r="D2662" s="10" t="s">
        <v>64</v>
      </c>
      <c r="E2662" s="11">
        <v>2</v>
      </c>
      <c r="F2662" s="12">
        <v>9.99</v>
      </c>
      <c r="G2662" s="13">
        <v>19.98</v>
      </c>
      <c r="H2662" s="14" t="s">
        <v>27</v>
      </c>
      <c r="I2662" s="14" t="s">
        <v>24147</v>
      </c>
      <c r="J2662" s="14" t="s">
        <v>24424</v>
      </c>
    </row>
    <row r="2663" spans="1:10">
      <c r="A2663" s="10" t="s">
        <v>24409</v>
      </c>
      <c r="B2663" s="10" t="s">
        <v>27032</v>
      </c>
      <c r="C2663" s="10" t="s">
        <v>25193</v>
      </c>
      <c r="D2663" s="10" t="s">
        <v>19</v>
      </c>
      <c r="E2663" s="11">
        <v>1</v>
      </c>
      <c r="F2663" s="12">
        <v>20</v>
      </c>
      <c r="G2663" s="13">
        <v>20</v>
      </c>
      <c r="H2663" s="14" t="s">
        <v>27</v>
      </c>
      <c r="I2663" s="14" t="s">
        <v>24147</v>
      </c>
      <c r="J2663" s="14" t="s">
        <v>24424</v>
      </c>
    </row>
    <row r="2664" spans="1:10">
      <c r="A2664" s="10" t="s">
        <v>24409</v>
      </c>
      <c r="B2664" s="10" t="s">
        <v>27041</v>
      </c>
      <c r="C2664" s="10" t="s">
        <v>27042</v>
      </c>
      <c r="D2664" s="10" t="s">
        <v>18</v>
      </c>
      <c r="E2664" s="11">
        <v>1</v>
      </c>
      <c r="F2664" s="12">
        <v>16</v>
      </c>
      <c r="G2664" s="13">
        <v>16</v>
      </c>
      <c r="H2664" s="14" t="s">
        <v>27</v>
      </c>
      <c r="I2664" s="14" t="s">
        <v>24147</v>
      </c>
      <c r="J2664" s="14" t="s">
        <v>24424</v>
      </c>
    </row>
    <row r="2665" spans="1:10">
      <c r="A2665" s="10" t="s">
        <v>24409</v>
      </c>
      <c r="B2665" s="10" t="s">
        <v>27052</v>
      </c>
      <c r="C2665" s="10" t="s">
        <v>24621</v>
      </c>
      <c r="D2665" s="10" t="s">
        <v>18</v>
      </c>
      <c r="E2665" s="11">
        <v>2</v>
      </c>
      <c r="F2665" s="12">
        <v>5.99</v>
      </c>
      <c r="G2665" s="13">
        <v>11.98</v>
      </c>
      <c r="H2665" s="14" t="s">
        <v>27</v>
      </c>
      <c r="I2665" s="14" t="s">
        <v>24147</v>
      </c>
      <c r="J2665" s="14" t="s">
        <v>24424</v>
      </c>
    </row>
    <row r="2666" spans="1:10">
      <c r="A2666" s="10" t="s">
        <v>24409</v>
      </c>
      <c r="B2666" s="10" t="s">
        <v>27068</v>
      </c>
      <c r="C2666" s="10" t="s">
        <v>24769</v>
      </c>
      <c r="D2666" s="10" t="s">
        <v>64</v>
      </c>
      <c r="E2666" s="11">
        <v>1</v>
      </c>
      <c r="F2666" s="12">
        <v>9.99</v>
      </c>
      <c r="G2666" s="13">
        <v>9.99</v>
      </c>
      <c r="H2666" s="14" t="s">
        <v>27</v>
      </c>
      <c r="I2666" s="14" t="s">
        <v>24147</v>
      </c>
      <c r="J2666" s="14" t="s">
        <v>24424</v>
      </c>
    </row>
    <row r="2667" spans="1:10">
      <c r="A2667" s="10" t="s">
        <v>24409</v>
      </c>
      <c r="B2667" s="10" t="s">
        <v>27069</v>
      </c>
      <c r="C2667" s="10" t="s">
        <v>24769</v>
      </c>
      <c r="D2667" s="10" t="s">
        <v>64</v>
      </c>
      <c r="E2667" s="11">
        <v>4</v>
      </c>
      <c r="F2667" s="12">
        <v>9.99</v>
      </c>
      <c r="G2667" s="13">
        <v>39.96</v>
      </c>
      <c r="H2667" s="14" t="s">
        <v>27</v>
      </c>
      <c r="I2667" s="14" t="s">
        <v>24147</v>
      </c>
      <c r="J2667" s="14" t="s">
        <v>24424</v>
      </c>
    </row>
    <row r="2668" spans="1:10">
      <c r="A2668" s="10" t="s">
        <v>24409</v>
      </c>
      <c r="B2668" s="10" t="s">
        <v>27077</v>
      </c>
      <c r="C2668" s="10" t="s">
        <v>104</v>
      </c>
      <c r="D2668" s="10" t="s">
        <v>18</v>
      </c>
      <c r="E2668" s="11">
        <v>3</v>
      </c>
      <c r="F2668" s="12">
        <v>5.99</v>
      </c>
      <c r="G2668" s="13">
        <v>17.97</v>
      </c>
      <c r="H2668" s="14" t="s">
        <v>27</v>
      </c>
      <c r="I2668" s="14" t="s">
        <v>24147</v>
      </c>
      <c r="J2668" s="14" t="s">
        <v>24424</v>
      </c>
    </row>
    <row r="2669" spans="1:10">
      <c r="A2669" s="10" t="s">
        <v>24409</v>
      </c>
      <c r="B2669" s="10" t="s">
        <v>27078</v>
      </c>
      <c r="C2669" s="10" t="s">
        <v>24693</v>
      </c>
      <c r="D2669" s="10" t="s">
        <v>18</v>
      </c>
      <c r="E2669" s="11">
        <v>5</v>
      </c>
      <c r="F2669" s="12">
        <v>3.99</v>
      </c>
      <c r="G2669" s="13">
        <v>19.950000000000003</v>
      </c>
      <c r="H2669" s="14" t="s">
        <v>27</v>
      </c>
      <c r="I2669" s="14" t="s">
        <v>24147</v>
      </c>
      <c r="J2669" s="14" t="s">
        <v>24424</v>
      </c>
    </row>
    <row r="2670" spans="1:10">
      <c r="A2670" s="10" t="s">
        <v>24409</v>
      </c>
      <c r="B2670" s="10" t="s">
        <v>27080</v>
      </c>
      <c r="C2670" s="10" t="s">
        <v>27081</v>
      </c>
      <c r="D2670" s="10" t="s">
        <v>15</v>
      </c>
      <c r="E2670" s="11">
        <v>1</v>
      </c>
      <c r="F2670" s="12">
        <v>5.99</v>
      </c>
      <c r="G2670" s="13">
        <v>5.99</v>
      </c>
      <c r="H2670" s="14" t="s">
        <v>27</v>
      </c>
      <c r="I2670" s="14" t="s">
        <v>24147</v>
      </c>
      <c r="J2670" s="14" t="s">
        <v>24424</v>
      </c>
    </row>
    <row r="2671" spans="1:10">
      <c r="A2671" s="10" t="s">
        <v>24409</v>
      </c>
      <c r="B2671" s="10" t="s">
        <v>27087</v>
      </c>
      <c r="C2671" s="10" t="s">
        <v>24923</v>
      </c>
      <c r="D2671" s="10" t="s">
        <v>53</v>
      </c>
      <c r="E2671" s="11">
        <v>1</v>
      </c>
      <c r="F2671" s="12">
        <v>6.99</v>
      </c>
      <c r="G2671" s="13">
        <v>6.99</v>
      </c>
      <c r="H2671" s="14" t="s">
        <v>27</v>
      </c>
      <c r="I2671" s="14" t="s">
        <v>24147</v>
      </c>
      <c r="J2671" s="14" t="s">
        <v>24424</v>
      </c>
    </row>
    <row r="2672" spans="1:10">
      <c r="A2672" s="10" t="s">
        <v>24409</v>
      </c>
      <c r="B2672" s="10" t="s">
        <v>27089</v>
      </c>
      <c r="C2672" s="10" t="s">
        <v>24923</v>
      </c>
      <c r="D2672" s="10" t="s">
        <v>53</v>
      </c>
      <c r="E2672" s="11">
        <v>2</v>
      </c>
      <c r="F2672" s="12">
        <v>6.99</v>
      </c>
      <c r="G2672" s="13">
        <v>13.98</v>
      </c>
      <c r="H2672" s="14" t="s">
        <v>27</v>
      </c>
      <c r="I2672" s="14" t="s">
        <v>24147</v>
      </c>
      <c r="J2672" s="14" t="s">
        <v>24424</v>
      </c>
    </row>
    <row r="2673" spans="1:10">
      <c r="A2673" s="10" t="s">
        <v>24409</v>
      </c>
      <c r="B2673" s="10" t="s">
        <v>27091</v>
      </c>
      <c r="C2673" s="10" t="s">
        <v>24678</v>
      </c>
      <c r="D2673" s="10" t="s">
        <v>69</v>
      </c>
      <c r="E2673" s="11">
        <v>2</v>
      </c>
      <c r="F2673" s="12">
        <v>14.99</v>
      </c>
      <c r="G2673" s="13">
        <v>29.98</v>
      </c>
      <c r="H2673" s="14" t="s">
        <v>27</v>
      </c>
      <c r="I2673" s="14" t="s">
        <v>24147</v>
      </c>
      <c r="J2673" s="14" t="s">
        <v>24424</v>
      </c>
    </row>
    <row r="2674" spans="1:10">
      <c r="A2674" s="10" t="s">
        <v>24409</v>
      </c>
      <c r="B2674" s="10" t="s">
        <v>27096</v>
      </c>
      <c r="C2674" s="10" t="s">
        <v>24609</v>
      </c>
      <c r="D2674" s="10" t="s">
        <v>53</v>
      </c>
      <c r="E2674" s="11">
        <v>2</v>
      </c>
      <c r="F2674" s="12">
        <v>6.99</v>
      </c>
      <c r="G2674" s="13">
        <v>13.98</v>
      </c>
      <c r="H2674" s="14" t="s">
        <v>27</v>
      </c>
      <c r="I2674" s="14" t="s">
        <v>24147</v>
      </c>
      <c r="J2674" s="14" t="s">
        <v>24424</v>
      </c>
    </row>
    <row r="2675" spans="1:10">
      <c r="A2675" s="10" t="s">
        <v>24409</v>
      </c>
      <c r="B2675" s="10" t="s">
        <v>27099</v>
      </c>
      <c r="C2675" s="10" t="s">
        <v>24923</v>
      </c>
      <c r="D2675" s="10" t="s">
        <v>53</v>
      </c>
      <c r="E2675" s="11">
        <v>1</v>
      </c>
      <c r="F2675" s="12">
        <v>6.99</v>
      </c>
      <c r="G2675" s="13">
        <v>6.99</v>
      </c>
      <c r="H2675" s="14" t="s">
        <v>27</v>
      </c>
      <c r="I2675" s="14" t="s">
        <v>24147</v>
      </c>
      <c r="J2675" s="14" t="s">
        <v>24424</v>
      </c>
    </row>
    <row r="2676" spans="1:10">
      <c r="A2676" s="10" t="s">
        <v>24409</v>
      </c>
      <c r="B2676" s="10" t="s">
        <v>27132</v>
      </c>
      <c r="C2676" s="10" t="s">
        <v>24445</v>
      </c>
      <c r="D2676" s="10" t="s">
        <v>18</v>
      </c>
      <c r="E2676" s="11">
        <v>6</v>
      </c>
      <c r="F2676" s="12">
        <v>16</v>
      </c>
      <c r="G2676" s="13">
        <v>96</v>
      </c>
      <c r="H2676" s="14" t="s">
        <v>27</v>
      </c>
      <c r="I2676" s="14" t="s">
        <v>24147</v>
      </c>
      <c r="J2676" s="14" t="s">
        <v>24424</v>
      </c>
    </row>
    <row r="2677" spans="1:10">
      <c r="A2677" s="10" t="s">
        <v>24409</v>
      </c>
      <c r="B2677" s="10" t="s">
        <v>27194</v>
      </c>
      <c r="C2677" s="10" t="s">
        <v>27195</v>
      </c>
      <c r="D2677" s="10" t="s">
        <v>53</v>
      </c>
      <c r="E2677" s="11">
        <v>1</v>
      </c>
      <c r="F2677" s="12">
        <v>16</v>
      </c>
      <c r="G2677" s="13">
        <v>16</v>
      </c>
      <c r="H2677" s="14" t="s">
        <v>27</v>
      </c>
      <c r="I2677" s="14" t="s">
        <v>24147</v>
      </c>
      <c r="J2677" s="14" t="s">
        <v>24424</v>
      </c>
    </row>
    <row r="2678" spans="1:10">
      <c r="A2678" s="10" t="s">
        <v>24409</v>
      </c>
      <c r="B2678" s="10" t="s">
        <v>27201</v>
      </c>
      <c r="C2678" s="10" t="s">
        <v>24438</v>
      </c>
      <c r="D2678" s="10" t="s">
        <v>64</v>
      </c>
      <c r="E2678" s="11">
        <v>12</v>
      </c>
      <c r="F2678" s="12">
        <v>16</v>
      </c>
      <c r="G2678" s="13">
        <v>192</v>
      </c>
      <c r="H2678" s="14" t="s">
        <v>27</v>
      </c>
      <c r="I2678" s="14" t="s">
        <v>24147</v>
      </c>
      <c r="J2678" s="14" t="s">
        <v>24424</v>
      </c>
    </row>
    <row r="2679" spans="1:10">
      <c r="A2679" s="10" t="s">
        <v>24409</v>
      </c>
      <c r="B2679" s="10" t="s">
        <v>27232</v>
      </c>
      <c r="C2679" s="10" t="s">
        <v>24438</v>
      </c>
      <c r="D2679" s="10" t="s">
        <v>64</v>
      </c>
      <c r="E2679" s="11">
        <v>9</v>
      </c>
      <c r="F2679" s="12">
        <v>16</v>
      </c>
      <c r="G2679" s="13">
        <v>144</v>
      </c>
      <c r="H2679" s="14" t="s">
        <v>27</v>
      </c>
      <c r="I2679" s="14" t="s">
        <v>24147</v>
      </c>
      <c r="J2679" s="14" t="s">
        <v>24424</v>
      </c>
    </row>
    <row r="2680" spans="1:10">
      <c r="A2680" s="10" t="s">
        <v>24409</v>
      </c>
      <c r="B2680" s="10" t="s">
        <v>27253</v>
      </c>
      <c r="C2680" s="10" t="s">
        <v>24494</v>
      </c>
      <c r="D2680" s="10" t="s">
        <v>18</v>
      </c>
      <c r="E2680" s="11">
        <v>11</v>
      </c>
      <c r="F2680" s="12">
        <v>20</v>
      </c>
      <c r="G2680" s="13">
        <v>220</v>
      </c>
      <c r="H2680" s="14" t="s">
        <v>27</v>
      </c>
      <c r="I2680" s="14" t="s">
        <v>24147</v>
      </c>
      <c r="J2680" s="14" t="s">
        <v>24424</v>
      </c>
    </row>
    <row r="2681" spans="1:10">
      <c r="A2681" s="10" t="s">
        <v>24409</v>
      </c>
      <c r="B2681" s="10" t="s">
        <v>27254</v>
      </c>
      <c r="C2681" s="10" t="s">
        <v>27255</v>
      </c>
      <c r="D2681" s="10" t="s">
        <v>18</v>
      </c>
      <c r="E2681" s="11">
        <v>9</v>
      </c>
      <c r="F2681" s="12">
        <v>16</v>
      </c>
      <c r="G2681" s="13">
        <v>144</v>
      </c>
      <c r="H2681" s="14" t="s">
        <v>27</v>
      </c>
      <c r="I2681" s="14" t="s">
        <v>24147</v>
      </c>
      <c r="J2681" s="14" t="s">
        <v>24424</v>
      </c>
    </row>
    <row r="2682" spans="1:10">
      <c r="A2682" s="10" t="s">
        <v>24409</v>
      </c>
      <c r="B2682" s="10" t="s">
        <v>27307</v>
      </c>
      <c r="C2682" s="10" t="s">
        <v>87</v>
      </c>
      <c r="D2682" s="10" t="s">
        <v>18</v>
      </c>
      <c r="E2682" s="11">
        <v>2</v>
      </c>
      <c r="F2682" s="12">
        <v>24</v>
      </c>
      <c r="G2682" s="13">
        <v>48</v>
      </c>
      <c r="H2682" s="14" t="s">
        <v>27</v>
      </c>
      <c r="I2682" s="14" t="s">
        <v>24147</v>
      </c>
      <c r="J2682" s="14" t="s">
        <v>24424</v>
      </c>
    </row>
    <row r="2683" spans="1:10">
      <c r="A2683" s="10" t="s">
        <v>24409</v>
      </c>
      <c r="B2683" s="10" t="s">
        <v>27313</v>
      </c>
      <c r="C2683" s="10" t="s">
        <v>24769</v>
      </c>
      <c r="D2683" s="10" t="s">
        <v>64</v>
      </c>
      <c r="E2683" s="11">
        <v>1</v>
      </c>
      <c r="F2683" s="12">
        <v>9.99</v>
      </c>
      <c r="G2683" s="13">
        <v>9.99</v>
      </c>
      <c r="H2683" s="14" t="s">
        <v>27</v>
      </c>
      <c r="I2683" s="14" t="s">
        <v>24147</v>
      </c>
      <c r="J2683" s="14" t="s">
        <v>24424</v>
      </c>
    </row>
    <row r="2684" spans="1:10">
      <c r="A2684" s="10" t="s">
        <v>24409</v>
      </c>
      <c r="B2684" s="10" t="s">
        <v>27395</v>
      </c>
      <c r="C2684" s="10" t="s">
        <v>85</v>
      </c>
      <c r="D2684" s="10" t="s">
        <v>11</v>
      </c>
      <c r="E2684" s="11">
        <v>2</v>
      </c>
      <c r="F2684" s="12">
        <v>12</v>
      </c>
      <c r="G2684" s="13">
        <v>24</v>
      </c>
      <c r="H2684" s="14" t="s">
        <v>27</v>
      </c>
      <c r="I2684" s="14" t="s">
        <v>24147</v>
      </c>
      <c r="J2684" s="14" t="s">
        <v>24424</v>
      </c>
    </row>
    <row r="2685" spans="1:10">
      <c r="A2685" s="10" t="s">
        <v>24409</v>
      </c>
      <c r="B2685" s="10" t="s">
        <v>27414</v>
      </c>
      <c r="C2685" s="10" t="s">
        <v>25070</v>
      </c>
      <c r="D2685" s="10" t="s">
        <v>64</v>
      </c>
      <c r="E2685" s="11">
        <v>1</v>
      </c>
      <c r="F2685" s="12">
        <v>16</v>
      </c>
      <c r="G2685" s="13">
        <v>16</v>
      </c>
      <c r="H2685" s="14" t="s">
        <v>27</v>
      </c>
      <c r="I2685" s="14" t="s">
        <v>24147</v>
      </c>
      <c r="J2685" s="14" t="s">
        <v>24424</v>
      </c>
    </row>
    <row r="2686" spans="1:10">
      <c r="A2686" s="10" t="s">
        <v>24409</v>
      </c>
      <c r="B2686" s="10" t="s">
        <v>27436</v>
      </c>
      <c r="C2686" s="10" t="s">
        <v>133</v>
      </c>
      <c r="D2686" s="10" t="s">
        <v>18</v>
      </c>
      <c r="E2686" s="11">
        <v>1</v>
      </c>
      <c r="F2686" s="12">
        <v>5.99</v>
      </c>
      <c r="G2686" s="13">
        <v>5.99</v>
      </c>
      <c r="H2686" s="14" t="s">
        <v>27</v>
      </c>
      <c r="I2686" s="14" t="s">
        <v>24147</v>
      </c>
      <c r="J2686" s="14" t="s">
        <v>24424</v>
      </c>
    </row>
    <row r="2687" spans="1:10">
      <c r="A2687" s="10" t="s">
        <v>24409</v>
      </c>
      <c r="B2687" s="10" t="s">
        <v>27454</v>
      </c>
      <c r="C2687" s="10" t="s">
        <v>26468</v>
      </c>
      <c r="D2687" s="10" t="s">
        <v>11</v>
      </c>
      <c r="E2687" s="11">
        <v>1</v>
      </c>
      <c r="F2687" s="12">
        <v>12</v>
      </c>
      <c r="G2687" s="13">
        <v>12</v>
      </c>
      <c r="H2687" s="14" t="s">
        <v>27</v>
      </c>
      <c r="I2687" s="14" t="s">
        <v>24147</v>
      </c>
      <c r="J2687" s="14" t="s">
        <v>24424</v>
      </c>
    </row>
    <row r="2688" spans="1:10">
      <c r="A2688" s="10" t="s">
        <v>24409</v>
      </c>
      <c r="B2688" s="10" t="s">
        <v>27462</v>
      </c>
      <c r="C2688" s="10" t="s">
        <v>25290</v>
      </c>
      <c r="D2688" s="10" t="s">
        <v>11</v>
      </c>
      <c r="E2688" s="11">
        <v>1</v>
      </c>
      <c r="F2688" s="12">
        <v>6.99</v>
      </c>
      <c r="G2688" s="13">
        <v>6.99</v>
      </c>
      <c r="H2688" s="14" t="s">
        <v>27</v>
      </c>
      <c r="I2688" s="14" t="s">
        <v>24147</v>
      </c>
      <c r="J2688" s="14" t="s">
        <v>24424</v>
      </c>
    </row>
    <row r="2689" spans="1:10">
      <c r="A2689" s="10" t="s">
        <v>24409</v>
      </c>
      <c r="B2689" s="10" t="s">
        <v>27486</v>
      </c>
      <c r="C2689" s="10" t="s">
        <v>109</v>
      </c>
      <c r="D2689" s="10" t="s">
        <v>11</v>
      </c>
      <c r="E2689" s="11">
        <v>3</v>
      </c>
      <c r="F2689" s="12">
        <v>20</v>
      </c>
      <c r="G2689" s="13">
        <v>60</v>
      </c>
      <c r="H2689" s="14" t="s">
        <v>27</v>
      </c>
      <c r="I2689" s="14" t="s">
        <v>24147</v>
      </c>
      <c r="J2689" s="14" t="s">
        <v>24424</v>
      </c>
    </row>
    <row r="2690" spans="1:10">
      <c r="A2690" s="10" t="s">
        <v>24409</v>
      </c>
      <c r="B2690" s="10" t="s">
        <v>27513</v>
      </c>
      <c r="C2690" s="10" t="s">
        <v>25523</v>
      </c>
      <c r="D2690" s="10" t="s">
        <v>11</v>
      </c>
      <c r="E2690" s="11">
        <v>1</v>
      </c>
      <c r="F2690" s="12">
        <v>8.99</v>
      </c>
      <c r="G2690" s="13">
        <v>8.99</v>
      </c>
      <c r="H2690" s="14" t="s">
        <v>27</v>
      </c>
      <c r="I2690" s="14" t="s">
        <v>24147</v>
      </c>
      <c r="J2690" s="14" t="s">
        <v>24424</v>
      </c>
    </row>
    <row r="2691" spans="1:10">
      <c r="A2691" s="10" t="s">
        <v>24409</v>
      </c>
      <c r="B2691" s="10" t="s">
        <v>27529</v>
      </c>
      <c r="C2691" s="10" t="s">
        <v>27530</v>
      </c>
      <c r="D2691" s="10" t="s">
        <v>11</v>
      </c>
      <c r="E2691" s="11">
        <v>1</v>
      </c>
      <c r="F2691" s="12">
        <v>12</v>
      </c>
      <c r="G2691" s="13">
        <v>12</v>
      </c>
      <c r="H2691" s="14" t="s">
        <v>27</v>
      </c>
      <c r="I2691" s="14" t="s">
        <v>24147</v>
      </c>
      <c r="J2691" s="14" t="s">
        <v>24424</v>
      </c>
    </row>
    <row r="2692" spans="1:10">
      <c r="A2692" s="10" t="s">
        <v>24409</v>
      </c>
      <c r="B2692" s="10" t="s">
        <v>27531</v>
      </c>
      <c r="C2692" s="10" t="s">
        <v>26462</v>
      </c>
      <c r="D2692" s="10" t="s">
        <v>11</v>
      </c>
      <c r="E2692" s="11">
        <v>2</v>
      </c>
      <c r="F2692" s="12">
        <v>6.99</v>
      </c>
      <c r="G2692" s="13">
        <v>13.98</v>
      </c>
      <c r="H2692" s="14" t="s">
        <v>27</v>
      </c>
      <c r="I2692" s="14" t="s">
        <v>24147</v>
      </c>
      <c r="J2692" s="14" t="s">
        <v>24424</v>
      </c>
    </row>
    <row r="2693" spans="1:10">
      <c r="A2693" s="10" t="s">
        <v>24409</v>
      </c>
      <c r="B2693" s="10" t="s">
        <v>27537</v>
      </c>
      <c r="C2693" s="10" t="s">
        <v>25070</v>
      </c>
      <c r="D2693" s="10" t="s">
        <v>64</v>
      </c>
      <c r="E2693" s="11">
        <v>1</v>
      </c>
      <c r="F2693" s="12">
        <v>16</v>
      </c>
      <c r="G2693" s="13">
        <v>16</v>
      </c>
      <c r="H2693" s="14" t="s">
        <v>27</v>
      </c>
      <c r="I2693" s="14" t="s">
        <v>24147</v>
      </c>
      <c r="J2693" s="14" t="s">
        <v>24424</v>
      </c>
    </row>
    <row r="2694" spans="1:10">
      <c r="A2694" s="10" t="s">
        <v>24409</v>
      </c>
      <c r="B2694" s="10" t="s">
        <v>27542</v>
      </c>
      <c r="C2694" s="10" t="s">
        <v>24423</v>
      </c>
      <c r="D2694" s="10" t="s">
        <v>69</v>
      </c>
      <c r="E2694" s="11">
        <v>2</v>
      </c>
      <c r="F2694" s="12">
        <v>9.99</v>
      </c>
      <c r="G2694" s="13">
        <v>19.98</v>
      </c>
      <c r="H2694" s="14" t="s">
        <v>27</v>
      </c>
      <c r="I2694" s="14" t="s">
        <v>24147</v>
      </c>
      <c r="J2694" s="14" t="s">
        <v>24424</v>
      </c>
    </row>
    <row r="2695" spans="1:10">
      <c r="A2695" s="10" t="s">
        <v>24409</v>
      </c>
      <c r="B2695" s="10" t="s">
        <v>27543</v>
      </c>
      <c r="C2695" s="10" t="s">
        <v>24769</v>
      </c>
      <c r="D2695" s="10" t="s">
        <v>64</v>
      </c>
      <c r="E2695" s="11">
        <v>1</v>
      </c>
      <c r="F2695" s="12">
        <v>9.99</v>
      </c>
      <c r="G2695" s="13">
        <v>9.99</v>
      </c>
      <c r="H2695" s="14" t="s">
        <v>27</v>
      </c>
      <c r="I2695" s="14" t="s">
        <v>24147</v>
      </c>
      <c r="J2695" s="14" t="s">
        <v>24424</v>
      </c>
    </row>
    <row r="2696" spans="1:10">
      <c r="A2696" s="10" t="s">
        <v>24409</v>
      </c>
      <c r="B2696" s="10" t="s">
        <v>27548</v>
      </c>
      <c r="C2696" s="10" t="s">
        <v>25277</v>
      </c>
      <c r="D2696" s="10" t="s">
        <v>11</v>
      </c>
      <c r="E2696" s="11">
        <v>1</v>
      </c>
      <c r="F2696" s="12">
        <v>18</v>
      </c>
      <c r="G2696" s="13">
        <v>18</v>
      </c>
      <c r="H2696" s="14" t="s">
        <v>27</v>
      </c>
      <c r="I2696" s="14" t="s">
        <v>24147</v>
      </c>
      <c r="J2696" s="14" t="s">
        <v>24424</v>
      </c>
    </row>
    <row r="2697" spans="1:10">
      <c r="A2697" s="10" t="s">
        <v>24409</v>
      </c>
      <c r="B2697" s="10" t="s">
        <v>27549</v>
      </c>
      <c r="C2697" s="10" t="s">
        <v>25280</v>
      </c>
      <c r="D2697" s="10" t="s">
        <v>11</v>
      </c>
      <c r="E2697" s="11">
        <v>4</v>
      </c>
      <c r="F2697" s="12">
        <v>18</v>
      </c>
      <c r="G2697" s="13">
        <v>72</v>
      </c>
      <c r="H2697" s="14" t="s">
        <v>27</v>
      </c>
      <c r="I2697" s="14" t="s">
        <v>24147</v>
      </c>
      <c r="J2697" s="14" t="s">
        <v>24424</v>
      </c>
    </row>
    <row r="2698" spans="1:10">
      <c r="A2698" s="10" t="s">
        <v>24409</v>
      </c>
      <c r="B2698" s="10" t="s">
        <v>27589</v>
      </c>
      <c r="C2698" s="10" t="s">
        <v>25487</v>
      </c>
      <c r="D2698" s="10" t="s">
        <v>53</v>
      </c>
      <c r="E2698" s="11">
        <v>6</v>
      </c>
      <c r="F2698" s="12">
        <v>18</v>
      </c>
      <c r="G2698" s="13">
        <v>108</v>
      </c>
      <c r="H2698" s="14" t="s">
        <v>27</v>
      </c>
      <c r="I2698" s="14" t="s">
        <v>24147</v>
      </c>
      <c r="J2698" s="14" t="s">
        <v>24424</v>
      </c>
    </row>
    <row r="2699" spans="1:10">
      <c r="A2699" s="10" t="s">
        <v>24409</v>
      </c>
      <c r="B2699" s="10" t="s">
        <v>27590</v>
      </c>
      <c r="C2699" s="10" t="s">
        <v>27591</v>
      </c>
      <c r="D2699" s="10" t="s">
        <v>11</v>
      </c>
      <c r="E2699" s="11">
        <v>1</v>
      </c>
      <c r="F2699" s="12">
        <v>12</v>
      </c>
      <c r="G2699" s="13">
        <v>12</v>
      </c>
      <c r="H2699" s="14" t="s">
        <v>27</v>
      </c>
      <c r="I2699" s="14" t="s">
        <v>24147</v>
      </c>
      <c r="J2699" s="14" t="s">
        <v>24424</v>
      </c>
    </row>
    <row r="2700" spans="1:10">
      <c r="A2700" s="10" t="s">
        <v>24409</v>
      </c>
      <c r="B2700" s="10" t="s">
        <v>27597</v>
      </c>
      <c r="C2700" s="10" t="s">
        <v>27598</v>
      </c>
      <c r="D2700" s="10" t="s">
        <v>11</v>
      </c>
      <c r="E2700" s="11">
        <v>2</v>
      </c>
      <c r="F2700" s="12">
        <v>16</v>
      </c>
      <c r="G2700" s="13">
        <v>32</v>
      </c>
      <c r="H2700" s="14" t="s">
        <v>27</v>
      </c>
      <c r="I2700" s="14" t="s">
        <v>24147</v>
      </c>
      <c r="J2700" s="14" t="s">
        <v>24424</v>
      </c>
    </row>
    <row r="2701" spans="1:10">
      <c r="A2701" s="10" t="s">
        <v>24409</v>
      </c>
      <c r="B2701" s="10" t="s">
        <v>27606</v>
      </c>
      <c r="C2701" s="10" t="s">
        <v>90</v>
      </c>
      <c r="D2701" s="10" t="s">
        <v>11</v>
      </c>
      <c r="E2701" s="11">
        <v>1</v>
      </c>
      <c r="F2701" s="12">
        <v>16</v>
      </c>
      <c r="G2701" s="13">
        <v>16</v>
      </c>
      <c r="H2701" s="14" t="s">
        <v>27</v>
      </c>
      <c r="I2701" s="14" t="s">
        <v>24147</v>
      </c>
      <c r="J2701" s="14" t="s">
        <v>24424</v>
      </c>
    </row>
    <row r="2702" spans="1:10">
      <c r="A2702" s="10" t="s">
        <v>24409</v>
      </c>
      <c r="B2702" s="10" t="s">
        <v>27609</v>
      </c>
      <c r="C2702" s="10" t="s">
        <v>83</v>
      </c>
      <c r="D2702" s="10" t="s">
        <v>11</v>
      </c>
      <c r="E2702" s="11">
        <v>1</v>
      </c>
      <c r="F2702" s="12">
        <v>16</v>
      </c>
      <c r="G2702" s="13">
        <v>16</v>
      </c>
      <c r="H2702" s="14" t="s">
        <v>27</v>
      </c>
      <c r="I2702" s="14" t="s">
        <v>24147</v>
      </c>
      <c r="J2702" s="14" t="s">
        <v>24424</v>
      </c>
    </row>
    <row r="2703" spans="1:10">
      <c r="A2703" s="10" t="s">
        <v>24409</v>
      </c>
      <c r="B2703" s="10" t="s">
        <v>27626</v>
      </c>
      <c r="C2703" s="10" t="s">
        <v>24790</v>
      </c>
      <c r="D2703" s="10" t="s">
        <v>11</v>
      </c>
      <c r="E2703" s="11">
        <v>1</v>
      </c>
      <c r="F2703" s="12">
        <v>8.99</v>
      </c>
      <c r="G2703" s="13">
        <v>8.99</v>
      </c>
      <c r="H2703" s="14" t="s">
        <v>27</v>
      </c>
      <c r="I2703" s="14" t="s">
        <v>24147</v>
      </c>
      <c r="J2703" s="14" t="s">
        <v>24424</v>
      </c>
    </row>
    <row r="2704" spans="1:10">
      <c r="A2704" s="10" t="s">
        <v>24409</v>
      </c>
      <c r="B2704" s="10" t="s">
        <v>27639</v>
      </c>
      <c r="C2704" s="10" t="s">
        <v>24423</v>
      </c>
      <c r="D2704" s="10" t="s">
        <v>69</v>
      </c>
      <c r="E2704" s="11">
        <v>2</v>
      </c>
      <c r="F2704" s="12">
        <v>9.99</v>
      </c>
      <c r="G2704" s="13">
        <v>19.98</v>
      </c>
      <c r="H2704" s="14" t="s">
        <v>27</v>
      </c>
      <c r="I2704" s="14" t="s">
        <v>24147</v>
      </c>
      <c r="J2704" s="14" t="s">
        <v>24424</v>
      </c>
    </row>
    <row r="2705" spans="1:10">
      <c r="A2705" s="10" t="s">
        <v>24409</v>
      </c>
      <c r="B2705" s="10" t="s">
        <v>27649</v>
      </c>
      <c r="C2705" s="10" t="s">
        <v>838</v>
      </c>
      <c r="D2705" s="10" t="s">
        <v>11</v>
      </c>
      <c r="E2705" s="11">
        <v>2</v>
      </c>
      <c r="F2705" s="12">
        <v>9.99</v>
      </c>
      <c r="G2705" s="13">
        <v>19.98</v>
      </c>
      <c r="H2705" s="14" t="s">
        <v>27</v>
      </c>
      <c r="I2705" s="14" t="s">
        <v>24147</v>
      </c>
      <c r="J2705" s="14" t="s">
        <v>24424</v>
      </c>
    </row>
    <row r="2706" spans="1:10">
      <c r="A2706" s="10" t="s">
        <v>24409</v>
      </c>
      <c r="B2706" s="10" t="s">
        <v>27674</v>
      </c>
      <c r="C2706" s="10" t="s">
        <v>25280</v>
      </c>
      <c r="D2706" s="10" t="s">
        <v>64</v>
      </c>
      <c r="E2706" s="11">
        <v>10</v>
      </c>
      <c r="F2706" s="12">
        <v>18</v>
      </c>
      <c r="G2706" s="13">
        <v>180</v>
      </c>
      <c r="H2706" s="14" t="s">
        <v>27</v>
      </c>
      <c r="I2706" s="14" t="s">
        <v>24147</v>
      </c>
      <c r="J2706" s="14" t="s">
        <v>24424</v>
      </c>
    </row>
    <row r="2707" spans="1:10">
      <c r="A2707" s="10" t="s">
        <v>24409</v>
      </c>
      <c r="B2707" s="10" t="s">
        <v>27696</v>
      </c>
      <c r="C2707" s="10" t="s">
        <v>27195</v>
      </c>
      <c r="D2707" s="10" t="s">
        <v>71</v>
      </c>
      <c r="E2707" s="11">
        <v>2</v>
      </c>
      <c r="F2707" s="12">
        <v>16</v>
      </c>
      <c r="G2707" s="13">
        <v>32</v>
      </c>
      <c r="H2707" s="14" t="s">
        <v>27</v>
      </c>
      <c r="I2707" s="14" t="s">
        <v>24147</v>
      </c>
      <c r="J2707" s="14" t="s">
        <v>24424</v>
      </c>
    </row>
    <row r="2708" spans="1:10">
      <c r="A2708" s="10" t="s">
        <v>24409</v>
      </c>
      <c r="B2708" s="10" t="s">
        <v>27700</v>
      </c>
      <c r="C2708" s="10" t="s">
        <v>25487</v>
      </c>
      <c r="D2708" s="10" t="s">
        <v>53</v>
      </c>
      <c r="E2708" s="11">
        <v>2</v>
      </c>
      <c r="F2708" s="12">
        <v>18</v>
      </c>
      <c r="G2708" s="13">
        <v>36</v>
      </c>
      <c r="H2708" s="14" t="s">
        <v>27</v>
      </c>
      <c r="I2708" s="14" t="s">
        <v>24147</v>
      </c>
      <c r="J2708" s="14" t="s">
        <v>24424</v>
      </c>
    </row>
    <row r="2709" spans="1:10">
      <c r="A2709" s="10" t="s">
        <v>24409</v>
      </c>
      <c r="B2709" s="10" t="s">
        <v>27701</v>
      </c>
      <c r="C2709" s="10" t="s">
        <v>24769</v>
      </c>
      <c r="D2709" s="10" t="s">
        <v>64</v>
      </c>
      <c r="E2709" s="11">
        <v>1</v>
      </c>
      <c r="F2709" s="12">
        <v>9.99</v>
      </c>
      <c r="G2709" s="13">
        <v>9.99</v>
      </c>
      <c r="H2709" s="14" t="s">
        <v>27</v>
      </c>
      <c r="I2709" s="14" t="s">
        <v>24147</v>
      </c>
      <c r="J2709" s="14" t="s">
        <v>24424</v>
      </c>
    </row>
    <row r="2710" spans="1:10">
      <c r="A2710" s="10" t="s">
        <v>24409</v>
      </c>
      <c r="B2710" s="10" t="s">
        <v>27710</v>
      </c>
      <c r="C2710" s="10" t="s">
        <v>24609</v>
      </c>
      <c r="D2710" s="10" t="s">
        <v>53</v>
      </c>
      <c r="E2710" s="11">
        <v>1</v>
      </c>
      <c r="F2710" s="12">
        <v>6.99</v>
      </c>
      <c r="G2710" s="13">
        <v>6.99</v>
      </c>
      <c r="H2710" s="14" t="s">
        <v>27</v>
      </c>
      <c r="I2710" s="14" t="s">
        <v>24147</v>
      </c>
      <c r="J2710" s="14" t="s">
        <v>24424</v>
      </c>
    </row>
    <row r="2711" spans="1:10">
      <c r="A2711" s="10" t="s">
        <v>24409</v>
      </c>
      <c r="B2711" s="10" t="s">
        <v>27724</v>
      </c>
      <c r="C2711" s="10" t="s">
        <v>27725</v>
      </c>
      <c r="D2711" s="10" t="s">
        <v>11</v>
      </c>
      <c r="E2711" s="11">
        <v>1</v>
      </c>
      <c r="F2711" s="12">
        <v>16</v>
      </c>
      <c r="G2711" s="13">
        <v>16</v>
      </c>
      <c r="H2711" s="14" t="s">
        <v>27</v>
      </c>
      <c r="I2711" s="14" t="s">
        <v>24147</v>
      </c>
      <c r="J2711" s="14" t="s">
        <v>24424</v>
      </c>
    </row>
    <row r="2712" spans="1:10">
      <c r="A2712" s="10" t="s">
        <v>24409</v>
      </c>
      <c r="B2712" s="10" t="s">
        <v>27727</v>
      </c>
      <c r="C2712" s="10" t="s">
        <v>25294</v>
      </c>
      <c r="D2712" s="10" t="s">
        <v>11</v>
      </c>
      <c r="E2712" s="11">
        <v>2</v>
      </c>
      <c r="F2712" s="12">
        <v>6.99</v>
      </c>
      <c r="G2712" s="13">
        <v>13.98</v>
      </c>
      <c r="H2712" s="14" t="s">
        <v>27</v>
      </c>
      <c r="I2712" s="14" t="s">
        <v>24147</v>
      </c>
      <c r="J2712" s="14" t="s">
        <v>24424</v>
      </c>
    </row>
    <row r="2713" spans="1:10">
      <c r="A2713" s="10" t="s">
        <v>24409</v>
      </c>
      <c r="B2713" s="10" t="s">
        <v>27728</v>
      </c>
      <c r="C2713" s="10" t="s">
        <v>25294</v>
      </c>
      <c r="D2713" s="10" t="s">
        <v>11</v>
      </c>
      <c r="E2713" s="11">
        <v>1</v>
      </c>
      <c r="F2713" s="12">
        <v>6.99</v>
      </c>
      <c r="G2713" s="13">
        <v>6.99</v>
      </c>
      <c r="H2713" s="14" t="s">
        <v>27</v>
      </c>
      <c r="I2713" s="14" t="s">
        <v>24147</v>
      </c>
      <c r="J2713" s="14" t="s">
        <v>24424</v>
      </c>
    </row>
    <row r="2714" spans="1:10">
      <c r="A2714" s="10" t="s">
        <v>24409</v>
      </c>
      <c r="B2714" s="10" t="s">
        <v>27767</v>
      </c>
      <c r="C2714" s="10" t="s">
        <v>26361</v>
      </c>
      <c r="D2714" s="10" t="s">
        <v>18</v>
      </c>
      <c r="E2714" s="11">
        <v>1</v>
      </c>
      <c r="F2714" s="12">
        <v>12</v>
      </c>
      <c r="G2714" s="13">
        <v>12</v>
      </c>
      <c r="H2714" s="14" t="s">
        <v>27</v>
      </c>
      <c r="I2714" s="14" t="s">
        <v>24147</v>
      </c>
      <c r="J2714" s="14" t="s">
        <v>24424</v>
      </c>
    </row>
    <row r="2715" spans="1:10">
      <c r="A2715" s="10" t="s">
        <v>24409</v>
      </c>
      <c r="B2715" s="10" t="s">
        <v>27768</v>
      </c>
      <c r="C2715" s="10" t="s">
        <v>133</v>
      </c>
      <c r="D2715" s="10" t="s">
        <v>11</v>
      </c>
      <c r="E2715" s="11">
        <v>1</v>
      </c>
      <c r="F2715" s="12">
        <v>14</v>
      </c>
      <c r="G2715" s="13">
        <v>14</v>
      </c>
      <c r="H2715" s="14" t="s">
        <v>27</v>
      </c>
      <c r="I2715" s="14" t="s">
        <v>24147</v>
      </c>
      <c r="J2715" s="14" t="s">
        <v>24424</v>
      </c>
    </row>
    <row r="2716" spans="1:10">
      <c r="A2716" s="10" t="s">
        <v>24409</v>
      </c>
      <c r="B2716" s="10" t="s">
        <v>27775</v>
      </c>
      <c r="C2716" s="10" t="s">
        <v>82</v>
      </c>
      <c r="D2716" s="10" t="s">
        <v>42</v>
      </c>
      <c r="E2716" s="11">
        <v>1</v>
      </c>
      <c r="F2716" s="12">
        <v>18</v>
      </c>
      <c r="G2716" s="13">
        <v>18</v>
      </c>
      <c r="H2716" s="14" t="s">
        <v>27</v>
      </c>
      <c r="I2716" s="14" t="s">
        <v>24147</v>
      </c>
      <c r="J2716" s="14" t="s">
        <v>24424</v>
      </c>
    </row>
    <row r="2717" spans="1:10">
      <c r="A2717" s="10" t="s">
        <v>24409</v>
      </c>
      <c r="B2717" s="10" t="s">
        <v>27776</v>
      </c>
      <c r="C2717" s="10" t="s">
        <v>24839</v>
      </c>
      <c r="D2717" s="10" t="s">
        <v>42</v>
      </c>
      <c r="E2717" s="11">
        <v>1</v>
      </c>
      <c r="F2717" s="12">
        <v>16</v>
      </c>
      <c r="G2717" s="13">
        <v>16</v>
      </c>
      <c r="H2717" s="14" t="s">
        <v>27</v>
      </c>
      <c r="I2717" s="14" t="s">
        <v>24147</v>
      </c>
      <c r="J2717" s="14" t="s">
        <v>24424</v>
      </c>
    </row>
    <row r="2718" spans="1:10">
      <c r="A2718" s="10" t="s">
        <v>24409</v>
      </c>
      <c r="B2718" s="10" t="s">
        <v>27788</v>
      </c>
      <c r="C2718" s="10" t="s">
        <v>27789</v>
      </c>
      <c r="D2718" s="10" t="s">
        <v>18</v>
      </c>
      <c r="E2718" s="11">
        <v>1</v>
      </c>
      <c r="F2718" s="12">
        <v>20</v>
      </c>
      <c r="G2718" s="13">
        <v>20</v>
      </c>
      <c r="H2718" s="14" t="s">
        <v>27</v>
      </c>
      <c r="I2718" s="14" t="s">
        <v>24147</v>
      </c>
      <c r="J2718" s="14" t="s">
        <v>24424</v>
      </c>
    </row>
    <row r="2719" spans="1:10">
      <c r="A2719" s="10" t="s">
        <v>24409</v>
      </c>
      <c r="B2719" s="10" t="s">
        <v>27874</v>
      </c>
      <c r="C2719" s="10" t="s">
        <v>77</v>
      </c>
      <c r="D2719" s="10" t="s">
        <v>11</v>
      </c>
      <c r="E2719" s="11">
        <v>1</v>
      </c>
      <c r="F2719" s="12">
        <v>5.99</v>
      </c>
      <c r="G2719" s="13">
        <v>5.99</v>
      </c>
      <c r="H2719" s="14" t="s">
        <v>27</v>
      </c>
      <c r="I2719" s="14" t="s">
        <v>24147</v>
      </c>
      <c r="J2719" s="14" t="s">
        <v>24424</v>
      </c>
    </row>
    <row r="2720" spans="1:10">
      <c r="A2720" s="10" t="s">
        <v>24409</v>
      </c>
      <c r="B2720" s="10" t="s">
        <v>27875</v>
      </c>
      <c r="C2720" s="10" t="s">
        <v>77</v>
      </c>
      <c r="D2720" s="10" t="s">
        <v>11</v>
      </c>
      <c r="E2720" s="11">
        <v>1</v>
      </c>
      <c r="F2720" s="12">
        <v>5.99</v>
      </c>
      <c r="G2720" s="13">
        <v>5.99</v>
      </c>
      <c r="H2720" s="14" t="s">
        <v>27</v>
      </c>
      <c r="I2720" s="14" t="s">
        <v>24147</v>
      </c>
      <c r="J2720" s="14" t="s">
        <v>24424</v>
      </c>
    </row>
    <row r="2721" spans="1:10">
      <c r="A2721" s="10" t="s">
        <v>24409</v>
      </c>
      <c r="B2721" s="10" t="s">
        <v>27885</v>
      </c>
      <c r="C2721" s="10" t="s">
        <v>133</v>
      </c>
      <c r="D2721" s="10" t="s">
        <v>11</v>
      </c>
      <c r="E2721" s="11">
        <v>1</v>
      </c>
      <c r="F2721" s="12">
        <v>14</v>
      </c>
      <c r="G2721" s="13">
        <v>14</v>
      </c>
      <c r="H2721" s="14" t="s">
        <v>27</v>
      </c>
      <c r="I2721" s="14" t="s">
        <v>24147</v>
      </c>
      <c r="J2721" s="14" t="s">
        <v>24424</v>
      </c>
    </row>
    <row r="2722" spans="1:10">
      <c r="A2722" s="10" t="s">
        <v>24409</v>
      </c>
      <c r="B2722" s="10" t="s">
        <v>27947</v>
      </c>
      <c r="C2722" s="10" t="s">
        <v>25423</v>
      </c>
      <c r="D2722" s="10" t="s">
        <v>11</v>
      </c>
      <c r="E2722" s="11">
        <v>3</v>
      </c>
      <c r="F2722" s="12">
        <v>6.99</v>
      </c>
      <c r="G2722" s="13">
        <v>20.97</v>
      </c>
      <c r="H2722" s="14" t="s">
        <v>27</v>
      </c>
      <c r="I2722" s="14" t="s">
        <v>24147</v>
      </c>
      <c r="J2722" s="14" t="s">
        <v>24424</v>
      </c>
    </row>
    <row r="2723" spans="1:10">
      <c r="A2723" s="10" t="s">
        <v>24409</v>
      </c>
      <c r="B2723" s="10" t="s">
        <v>27948</v>
      </c>
      <c r="C2723" s="10" t="s">
        <v>27949</v>
      </c>
      <c r="D2723" s="10" t="s">
        <v>53</v>
      </c>
      <c r="E2723" s="11">
        <v>1</v>
      </c>
      <c r="F2723" s="12">
        <v>12</v>
      </c>
      <c r="G2723" s="13">
        <v>12</v>
      </c>
      <c r="H2723" s="14" t="s">
        <v>27</v>
      </c>
      <c r="I2723" s="14" t="s">
        <v>24147</v>
      </c>
      <c r="J2723" s="14" t="s">
        <v>24424</v>
      </c>
    </row>
    <row r="2724" spans="1:10">
      <c r="A2724" s="10" t="s">
        <v>24409</v>
      </c>
      <c r="B2724" s="10" t="s">
        <v>27954</v>
      </c>
      <c r="C2724" s="10" t="s">
        <v>25280</v>
      </c>
      <c r="D2724" s="10" t="s">
        <v>64</v>
      </c>
      <c r="E2724" s="11">
        <v>9</v>
      </c>
      <c r="F2724" s="12">
        <v>18</v>
      </c>
      <c r="G2724" s="13">
        <v>162</v>
      </c>
      <c r="H2724" s="14" t="s">
        <v>27</v>
      </c>
      <c r="I2724" s="14" t="s">
        <v>24147</v>
      </c>
      <c r="J2724" s="14" t="s">
        <v>24424</v>
      </c>
    </row>
    <row r="2725" spans="1:10">
      <c r="A2725" s="10" t="s">
        <v>24409</v>
      </c>
      <c r="B2725" s="10" t="s">
        <v>27961</v>
      </c>
      <c r="C2725" s="10" t="s">
        <v>24423</v>
      </c>
      <c r="D2725" s="10" t="s">
        <v>69</v>
      </c>
      <c r="E2725" s="11">
        <v>2</v>
      </c>
      <c r="F2725" s="12">
        <v>9.99</v>
      </c>
      <c r="G2725" s="13">
        <v>19.98</v>
      </c>
      <c r="H2725" s="14" t="s">
        <v>27</v>
      </c>
      <c r="I2725" s="14" t="s">
        <v>24147</v>
      </c>
      <c r="J2725" s="14" t="s">
        <v>24424</v>
      </c>
    </row>
    <row r="2726" spans="1:10">
      <c r="A2726" s="10" t="s">
        <v>24409</v>
      </c>
      <c r="B2726" s="10" t="s">
        <v>27992</v>
      </c>
      <c r="C2726" s="10" t="s">
        <v>108</v>
      </c>
      <c r="D2726" s="10" t="s">
        <v>71</v>
      </c>
      <c r="E2726" s="11">
        <v>1</v>
      </c>
      <c r="F2726" s="12">
        <v>24</v>
      </c>
      <c r="G2726" s="13">
        <v>24</v>
      </c>
      <c r="H2726" s="14" t="s">
        <v>27</v>
      </c>
      <c r="I2726" s="14" t="s">
        <v>24147</v>
      </c>
      <c r="J2726" s="14" t="s">
        <v>24424</v>
      </c>
    </row>
    <row r="2727" spans="1:10">
      <c r="A2727" s="10" t="s">
        <v>24409</v>
      </c>
      <c r="B2727" s="10" t="s">
        <v>28003</v>
      </c>
      <c r="C2727" s="10" t="s">
        <v>24609</v>
      </c>
      <c r="D2727" s="10" t="s">
        <v>53</v>
      </c>
      <c r="E2727" s="11">
        <v>1</v>
      </c>
      <c r="F2727" s="12">
        <v>6.99</v>
      </c>
      <c r="G2727" s="13">
        <v>6.99</v>
      </c>
      <c r="H2727" s="14" t="s">
        <v>27</v>
      </c>
      <c r="I2727" s="14" t="s">
        <v>24147</v>
      </c>
      <c r="J2727" s="14" t="s">
        <v>24424</v>
      </c>
    </row>
    <row r="2728" spans="1:10">
      <c r="A2728" s="10" t="s">
        <v>24409</v>
      </c>
      <c r="B2728" s="10" t="s">
        <v>28007</v>
      </c>
      <c r="C2728" s="10" t="s">
        <v>27949</v>
      </c>
      <c r="D2728" s="10" t="s">
        <v>53</v>
      </c>
      <c r="E2728" s="11">
        <v>1</v>
      </c>
      <c r="F2728" s="12">
        <v>12</v>
      </c>
      <c r="G2728" s="13">
        <v>12</v>
      </c>
      <c r="H2728" s="14" t="s">
        <v>27</v>
      </c>
      <c r="I2728" s="14" t="s">
        <v>24147</v>
      </c>
      <c r="J2728" s="14" t="s">
        <v>24424</v>
      </c>
    </row>
    <row r="2729" spans="1:10">
      <c r="A2729" s="10" t="s">
        <v>24409</v>
      </c>
      <c r="B2729" s="10" t="s">
        <v>28018</v>
      </c>
      <c r="C2729" s="10" t="s">
        <v>24536</v>
      </c>
      <c r="D2729" s="10" t="s">
        <v>18</v>
      </c>
      <c r="E2729" s="11">
        <v>6</v>
      </c>
      <c r="F2729" s="12">
        <v>9.99</v>
      </c>
      <c r="G2729" s="13">
        <v>59.94</v>
      </c>
      <c r="H2729" s="14" t="s">
        <v>27</v>
      </c>
      <c r="I2729" s="14" t="s">
        <v>24147</v>
      </c>
      <c r="J2729" s="14" t="s">
        <v>24424</v>
      </c>
    </row>
    <row r="2730" spans="1:10">
      <c r="A2730" s="10" t="s">
        <v>24409</v>
      </c>
      <c r="B2730" s="10" t="s">
        <v>28033</v>
      </c>
      <c r="C2730" s="10" t="s">
        <v>27007</v>
      </c>
      <c r="D2730" s="10" t="s">
        <v>18</v>
      </c>
      <c r="E2730" s="11">
        <v>4</v>
      </c>
      <c r="F2730" s="12">
        <v>3.99</v>
      </c>
      <c r="G2730" s="13">
        <v>15.96</v>
      </c>
      <c r="H2730" s="14" t="s">
        <v>27</v>
      </c>
      <c r="I2730" s="14" t="s">
        <v>24147</v>
      </c>
      <c r="J2730" s="14" t="s">
        <v>24424</v>
      </c>
    </row>
    <row r="2731" spans="1:10">
      <c r="A2731" s="10" t="s">
        <v>24409</v>
      </c>
      <c r="B2731" s="10" t="s">
        <v>28048</v>
      </c>
      <c r="C2731" s="10" t="s">
        <v>25890</v>
      </c>
      <c r="D2731" s="10" t="s">
        <v>53</v>
      </c>
      <c r="E2731" s="11">
        <v>1</v>
      </c>
      <c r="F2731" s="12">
        <v>20</v>
      </c>
      <c r="G2731" s="13">
        <v>20</v>
      </c>
      <c r="H2731" s="14" t="s">
        <v>27</v>
      </c>
      <c r="I2731" s="14" t="s">
        <v>24147</v>
      </c>
      <c r="J2731" s="14" t="s">
        <v>24424</v>
      </c>
    </row>
    <row r="2732" spans="1:10">
      <c r="A2732" s="10" t="s">
        <v>24409</v>
      </c>
      <c r="B2732" s="10" t="s">
        <v>28075</v>
      </c>
      <c r="C2732" s="10" t="s">
        <v>24693</v>
      </c>
      <c r="D2732" s="10" t="s">
        <v>18</v>
      </c>
      <c r="E2732" s="11">
        <v>5</v>
      </c>
      <c r="F2732" s="12">
        <v>3.99</v>
      </c>
      <c r="G2732" s="13">
        <v>19.950000000000003</v>
      </c>
      <c r="H2732" s="14" t="s">
        <v>27</v>
      </c>
      <c r="I2732" s="14" t="s">
        <v>24147</v>
      </c>
      <c r="J2732" s="14" t="s">
        <v>24424</v>
      </c>
    </row>
    <row r="2733" spans="1:10">
      <c r="A2733" s="10" t="s">
        <v>24409</v>
      </c>
      <c r="B2733" s="10" t="s">
        <v>28080</v>
      </c>
      <c r="C2733" s="10" t="s">
        <v>24693</v>
      </c>
      <c r="D2733" s="10" t="s">
        <v>18</v>
      </c>
      <c r="E2733" s="11">
        <v>1</v>
      </c>
      <c r="F2733" s="12">
        <v>3.99</v>
      </c>
      <c r="G2733" s="13">
        <v>3.99</v>
      </c>
      <c r="H2733" s="14" t="s">
        <v>27</v>
      </c>
      <c r="I2733" s="14" t="s">
        <v>24147</v>
      </c>
      <c r="J2733" s="14" t="s">
        <v>24424</v>
      </c>
    </row>
    <row r="2734" spans="1:10">
      <c r="A2734" s="10" t="s">
        <v>24409</v>
      </c>
      <c r="B2734" s="10" t="s">
        <v>28085</v>
      </c>
      <c r="C2734" s="10" t="s">
        <v>24678</v>
      </c>
      <c r="D2734" s="10" t="s">
        <v>69</v>
      </c>
      <c r="E2734" s="11">
        <v>25</v>
      </c>
      <c r="F2734" s="12">
        <v>14.99</v>
      </c>
      <c r="G2734" s="13">
        <v>374.75</v>
      </c>
      <c r="H2734" s="14" t="s">
        <v>27</v>
      </c>
      <c r="I2734" s="14" t="s">
        <v>24147</v>
      </c>
      <c r="J2734" s="14" t="s">
        <v>24424</v>
      </c>
    </row>
    <row r="2735" spans="1:10">
      <c r="A2735" s="10" t="s">
        <v>24409</v>
      </c>
      <c r="B2735" s="10" t="s">
        <v>28127</v>
      </c>
      <c r="C2735" s="10" t="s">
        <v>28128</v>
      </c>
      <c r="D2735" s="10" t="s">
        <v>11</v>
      </c>
      <c r="E2735" s="11">
        <v>1</v>
      </c>
      <c r="F2735" s="12">
        <v>14</v>
      </c>
      <c r="G2735" s="13">
        <v>14</v>
      </c>
      <c r="H2735" s="14" t="s">
        <v>27</v>
      </c>
      <c r="I2735" s="14" t="s">
        <v>24147</v>
      </c>
      <c r="J2735" s="14" t="s">
        <v>24424</v>
      </c>
    </row>
    <row r="2736" spans="1:10">
      <c r="A2736" s="10" t="s">
        <v>24409</v>
      </c>
      <c r="B2736" s="10" t="s">
        <v>28139</v>
      </c>
      <c r="C2736" s="10" t="s">
        <v>24839</v>
      </c>
      <c r="D2736" s="10" t="s">
        <v>42</v>
      </c>
      <c r="E2736" s="11">
        <v>1</v>
      </c>
      <c r="F2736" s="12">
        <v>16</v>
      </c>
      <c r="G2736" s="13">
        <v>16</v>
      </c>
      <c r="H2736" s="14" t="s">
        <v>27</v>
      </c>
      <c r="I2736" s="14" t="s">
        <v>24147</v>
      </c>
      <c r="J2736" s="14" t="s">
        <v>24424</v>
      </c>
    </row>
    <row r="2737" spans="1:10">
      <c r="A2737" s="10" t="s">
        <v>24409</v>
      </c>
      <c r="B2737" s="10" t="s">
        <v>28140</v>
      </c>
      <c r="C2737" s="10" t="s">
        <v>100</v>
      </c>
      <c r="D2737" s="10" t="s">
        <v>53</v>
      </c>
      <c r="E2737" s="11">
        <v>3</v>
      </c>
      <c r="F2737" s="12">
        <v>6.99</v>
      </c>
      <c r="G2737" s="13">
        <v>20.97</v>
      </c>
      <c r="H2737" s="14" t="s">
        <v>27</v>
      </c>
      <c r="I2737" s="14" t="s">
        <v>24147</v>
      </c>
      <c r="J2737" s="14" t="s">
        <v>24424</v>
      </c>
    </row>
    <row r="2738" spans="1:10">
      <c r="A2738" s="10" t="s">
        <v>24409</v>
      </c>
      <c r="B2738" s="10" t="s">
        <v>28158</v>
      </c>
      <c r="C2738" s="10" t="s">
        <v>24769</v>
      </c>
      <c r="D2738" s="10" t="s">
        <v>64</v>
      </c>
      <c r="E2738" s="11">
        <v>1</v>
      </c>
      <c r="F2738" s="12">
        <v>9.99</v>
      </c>
      <c r="G2738" s="13">
        <v>9.99</v>
      </c>
      <c r="H2738" s="14" t="s">
        <v>27</v>
      </c>
      <c r="I2738" s="14" t="s">
        <v>24147</v>
      </c>
      <c r="J2738" s="14" t="s">
        <v>24424</v>
      </c>
    </row>
    <row r="2739" spans="1:10">
      <c r="A2739" s="10" t="s">
        <v>24409</v>
      </c>
      <c r="B2739" s="10" t="s">
        <v>28176</v>
      </c>
      <c r="C2739" s="10" t="s">
        <v>24728</v>
      </c>
      <c r="D2739" s="10" t="s">
        <v>18</v>
      </c>
      <c r="E2739" s="11">
        <v>2</v>
      </c>
      <c r="F2739" s="12">
        <v>7.99</v>
      </c>
      <c r="G2739" s="13">
        <v>15.98</v>
      </c>
      <c r="H2739" s="14" t="s">
        <v>27</v>
      </c>
      <c r="I2739" s="14" t="s">
        <v>24147</v>
      </c>
      <c r="J2739" s="14" t="s">
        <v>24424</v>
      </c>
    </row>
    <row r="2740" spans="1:10">
      <c r="A2740" s="10" t="s">
        <v>24409</v>
      </c>
      <c r="B2740" s="10" t="s">
        <v>28177</v>
      </c>
      <c r="C2740" s="10" t="s">
        <v>24837</v>
      </c>
      <c r="D2740" s="10" t="s">
        <v>18</v>
      </c>
      <c r="E2740" s="11">
        <v>4</v>
      </c>
      <c r="F2740" s="12">
        <v>20</v>
      </c>
      <c r="G2740" s="13">
        <v>80</v>
      </c>
      <c r="H2740" s="14" t="s">
        <v>27</v>
      </c>
      <c r="I2740" s="14" t="s">
        <v>24147</v>
      </c>
      <c r="J2740" s="14" t="s">
        <v>24424</v>
      </c>
    </row>
    <row r="2741" spans="1:10">
      <c r="A2741" s="10" t="s">
        <v>24409</v>
      </c>
      <c r="B2741" s="10" t="s">
        <v>28210</v>
      </c>
      <c r="C2741" s="10" t="s">
        <v>24445</v>
      </c>
      <c r="D2741" s="10" t="s">
        <v>18</v>
      </c>
      <c r="E2741" s="11">
        <v>1</v>
      </c>
      <c r="F2741" s="12">
        <v>16</v>
      </c>
      <c r="G2741" s="13">
        <v>16</v>
      </c>
      <c r="H2741" s="14" t="s">
        <v>27</v>
      </c>
      <c r="I2741" s="14" t="s">
        <v>24147</v>
      </c>
      <c r="J2741" s="14" t="s">
        <v>24424</v>
      </c>
    </row>
    <row r="2742" spans="1:10">
      <c r="A2742" s="10" t="s">
        <v>24409</v>
      </c>
      <c r="B2742" s="10" t="s">
        <v>28211</v>
      </c>
      <c r="C2742" s="10" t="s">
        <v>27255</v>
      </c>
      <c r="D2742" s="10" t="s">
        <v>18</v>
      </c>
      <c r="E2742" s="11">
        <v>8</v>
      </c>
      <c r="F2742" s="12">
        <v>16</v>
      </c>
      <c r="G2742" s="13">
        <v>128</v>
      </c>
      <c r="H2742" s="14" t="s">
        <v>27</v>
      </c>
      <c r="I2742" s="14" t="s">
        <v>24147</v>
      </c>
      <c r="J2742" s="14" t="s">
        <v>24424</v>
      </c>
    </row>
    <row r="2743" spans="1:10">
      <c r="A2743" s="10" t="s">
        <v>24409</v>
      </c>
      <c r="B2743" s="10" t="s">
        <v>28238</v>
      </c>
      <c r="C2743" s="10" t="s">
        <v>25330</v>
      </c>
      <c r="D2743" s="10" t="s">
        <v>53</v>
      </c>
      <c r="E2743" s="11">
        <v>1</v>
      </c>
      <c r="F2743" s="12">
        <v>6.99</v>
      </c>
      <c r="G2743" s="13">
        <v>6.99</v>
      </c>
      <c r="H2743" s="14" t="s">
        <v>27</v>
      </c>
      <c r="I2743" s="14" t="s">
        <v>24147</v>
      </c>
      <c r="J2743" s="14" t="s">
        <v>24424</v>
      </c>
    </row>
    <row r="2744" spans="1:10">
      <c r="A2744" s="10" t="s">
        <v>24409</v>
      </c>
      <c r="B2744" s="10" t="s">
        <v>28305</v>
      </c>
      <c r="C2744" s="10" t="s">
        <v>24693</v>
      </c>
      <c r="D2744" s="10" t="s">
        <v>18</v>
      </c>
      <c r="E2744" s="11">
        <v>2</v>
      </c>
      <c r="F2744" s="12">
        <v>3.99</v>
      </c>
      <c r="G2744" s="13">
        <v>7.98</v>
      </c>
      <c r="H2744" s="14" t="s">
        <v>27</v>
      </c>
      <c r="I2744" s="14" t="s">
        <v>24147</v>
      </c>
      <c r="J2744" s="14" t="s">
        <v>24424</v>
      </c>
    </row>
    <row r="2745" spans="1:10">
      <c r="A2745" s="10" t="s">
        <v>24409</v>
      </c>
      <c r="B2745" s="10" t="s">
        <v>28314</v>
      </c>
      <c r="C2745" s="10" t="s">
        <v>24438</v>
      </c>
      <c r="D2745" s="10" t="s">
        <v>64</v>
      </c>
      <c r="E2745" s="11">
        <v>3</v>
      </c>
      <c r="F2745" s="12">
        <v>16</v>
      </c>
      <c r="G2745" s="13">
        <v>48</v>
      </c>
      <c r="H2745" s="14" t="s">
        <v>27</v>
      </c>
      <c r="I2745" s="14" t="s">
        <v>24147</v>
      </c>
      <c r="J2745" s="14" t="s">
        <v>24424</v>
      </c>
    </row>
    <row r="2746" spans="1:10">
      <c r="A2746" s="10" t="s">
        <v>24409</v>
      </c>
      <c r="B2746" s="10" t="s">
        <v>28321</v>
      </c>
      <c r="C2746" s="10" t="s">
        <v>25280</v>
      </c>
      <c r="D2746" s="10" t="s">
        <v>64</v>
      </c>
      <c r="E2746" s="11">
        <v>2</v>
      </c>
      <c r="F2746" s="12">
        <v>18</v>
      </c>
      <c r="G2746" s="13">
        <v>36</v>
      </c>
      <c r="H2746" s="14" t="s">
        <v>27</v>
      </c>
      <c r="I2746" s="14" t="s">
        <v>24147</v>
      </c>
      <c r="J2746" s="14" t="s">
        <v>24424</v>
      </c>
    </row>
    <row r="2747" spans="1:10">
      <c r="A2747" s="10" t="s">
        <v>24409</v>
      </c>
      <c r="B2747" s="10" t="s">
        <v>28360</v>
      </c>
      <c r="C2747" s="10" t="s">
        <v>28361</v>
      </c>
      <c r="D2747" s="10" t="s">
        <v>18</v>
      </c>
      <c r="E2747" s="11">
        <v>1</v>
      </c>
      <c r="F2747" s="12">
        <v>12</v>
      </c>
      <c r="G2747" s="13">
        <v>12</v>
      </c>
      <c r="H2747" s="14" t="s">
        <v>27</v>
      </c>
      <c r="I2747" s="14" t="s">
        <v>24147</v>
      </c>
      <c r="J2747" s="14" t="s">
        <v>24424</v>
      </c>
    </row>
    <row r="2748" spans="1:10">
      <c r="A2748" s="10" t="s">
        <v>24409</v>
      </c>
      <c r="B2748" s="10" t="s">
        <v>28407</v>
      </c>
      <c r="C2748" s="10" t="s">
        <v>25280</v>
      </c>
      <c r="D2748" s="10" t="s">
        <v>64</v>
      </c>
      <c r="E2748" s="11">
        <v>6</v>
      </c>
      <c r="F2748" s="12">
        <v>18</v>
      </c>
      <c r="G2748" s="13">
        <v>108</v>
      </c>
      <c r="H2748" s="14" t="s">
        <v>27</v>
      </c>
      <c r="I2748" s="14" t="s">
        <v>24147</v>
      </c>
      <c r="J2748" s="14" t="s">
        <v>24424</v>
      </c>
    </row>
    <row r="2749" spans="1:10">
      <c r="A2749" s="10" t="s">
        <v>24409</v>
      </c>
      <c r="B2749" s="10" t="s">
        <v>28421</v>
      </c>
      <c r="C2749" s="10" t="s">
        <v>24923</v>
      </c>
      <c r="D2749" s="10" t="s">
        <v>11</v>
      </c>
      <c r="E2749" s="11">
        <v>2</v>
      </c>
      <c r="F2749" s="12">
        <v>6.99</v>
      </c>
      <c r="G2749" s="13">
        <v>13.98</v>
      </c>
      <c r="H2749" s="14" t="s">
        <v>27</v>
      </c>
      <c r="I2749" s="14" t="s">
        <v>24147</v>
      </c>
      <c r="J2749" s="14" t="s">
        <v>24424</v>
      </c>
    </row>
    <row r="2750" spans="1:10">
      <c r="A2750" s="10" t="s">
        <v>24409</v>
      </c>
      <c r="B2750" s="10" t="s">
        <v>28434</v>
      </c>
      <c r="C2750" s="10" t="s">
        <v>26520</v>
      </c>
      <c r="D2750" s="10" t="s">
        <v>11</v>
      </c>
      <c r="E2750" s="11">
        <v>1</v>
      </c>
      <c r="F2750" s="12">
        <v>6.99</v>
      </c>
      <c r="G2750" s="13">
        <v>6.99</v>
      </c>
      <c r="H2750" s="14" t="s">
        <v>27</v>
      </c>
      <c r="I2750" s="14" t="s">
        <v>24147</v>
      </c>
      <c r="J2750" s="14" t="s">
        <v>24424</v>
      </c>
    </row>
    <row r="2751" spans="1:10">
      <c r="A2751" s="10" t="s">
        <v>24409</v>
      </c>
      <c r="B2751" s="10" t="s">
        <v>28447</v>
      </c>
      <c r="C2751" s="10" t="s">
        <v>77</v>
      </c>
      <c r="D2751" s="10" t="s">
        <v>18</v>
      </c>
      <c r="E2751" s="11">
        <v>1</v>
      </c>
      <c r="F2751" s="12">
        <v>5.99</v>
      </c>
      <c r="G2751" s="13">
        <v>5.99</v>
      </c>
      <c r="H2751" s="14" t="s">
        <v>27</v>
      </c>
      <c r="I2751" s="14" t="s">
        <v>24147</v>
      </c>
      <c r="J2751" s="14" t="s">
        <v>24424</v>
      </c>
    </row>
    <row r="2752" spans="1:10">
      <c r="A2752" s="10" t="s">
        <v>24409</v>
      </c>
      <c r="B2752" s="10" t="s">
        <v>28498</v>
      </c>
      <c r="C2752" s="10" t="s">
        <v>24923</v>
      </c>
      <c r="D2752" s="10" t="s">
        <v>11</v>
      </c>
      <c r="E2752" s="11">
        <v>1</v>
      </c>
      <c r="F2752" s="12">
        <v>6.99</v>
      </c>
      <c r="G2752" s="13">
        <v>6.99</v>
      </c>
      <c r="H2752" s="14" t="s">
        <v>27</v>
      </c>
      <c r="I2752" s="14" t="s">
        <v>24147</v>
      </c>
      <c r="J2752" s="14" t="s">
        <v>24424</v>
      </c>
    </row>
    <row r="2753" spans="1:10">
      <c r="A2753" s="10" t="s">
        <v>24409</v>
      </c>
      <c r="B2753" s="10" t="s">
        <v>28499</v>
      </c>
      <c r="C2753" s="10" t="s">
        <v>25290</v>
      </c>
      <c r="D2753" s="10" t="s">
        <v>11</v>
      </c>
      <c r="E2753" s="11">
        <v>2</v>
      </c>
      <c r="F2753" s="12">
        <v>6.99</v>
      </c>
      <c r="G2753" s="13">
        <v>13.98</v>
      </c>
      <c r="H2753" s="14" t="s">
        <v>27</v>
      </c>
      <c r="I2753" s="14" t="s">
        <v>24147</v>
      </c>
      <c r="J2753" s="14" t="s">
        <v>24424</v>
      </c>
    </row>
    <row r="2754" spans="1:10">
      <c r="A2754" s="10" t="s">
        <v>24409</v>
      </c>
      <c r="B2754" s="10" t="s">
        <v>28539</v>
      </c>
      <c r="C2754" s="10" t="s">
        <v>25290</v>
      </c>
      <c r="D2754" s="10" t="s">
        <v>11</v>
      </c>
      <c r="E2754" s="11">
        <v>1</v>
      </c>
      <c r="F2754" s="12">
        <v>6.99</v>
      </c>
      <c r="G2754" s="13">
        <v>6.99</v>
      </c>
      <c r="H2754" s="14" t="s">
        <v>27</v>
      </c>
      <c r="I2754" s="14" t="s">
        <v>24147</v>
      </c>
      <c r="J2754" s="14" t="s">
        <v>24424</v>
      </c>
    </row>
    <row r="2755" spans="1:10">
      <c r="A2755" s="10" t="s">
        <v>24409</v>
      </c>
      <c r="B2755" s="10" t="s">
        <v>28540</v>
      </c>
      <c r="C2755" s="10" t="s">
        <v>25294</v>
      </c>
      <c r="D2755" s="10" t="s">
        <v>11</v>
      </c>
      <c r="E2755" s="11">
        <v>1</v>
      </c>
      <c r="F2755" s="12">
        <v>6.99</v>
      </c>
      <c r="G2755" s="13">
        <v>6.99</v>
      </c>
      <c r="H2755" s="14" t="s">
        <v>27</v>
      </c>
      <c r="I2755" s="14" t="s">
        <v>24147</v>
      </c>
      <c r="J2755" s="14" t="s">
        <v>24424</v>
      </c>
    </row>
    <row r="2756" spans="1:10">
      <c r="A2756" s="10" t="s">
        <v>24409</v>
      </c>
      <c r="B2756" s="10" t="s">
        <v>28543</v>
      </c>
      <c r="C2756" s="10" t="s">
        <v>28544</v>
      </c>
      <c r="D2756" s="10" t="s">
        <v>11</v>
      </c>
      <c r="E2756" s="11">
        <v>2</v>
      </c>
      <c r="F2756" s="12">
        <v>18</v>
      </c>
      <c r="G2756" s="13">
        <v>36</v>
      </c>
      <c r="H2756" s="14" t="s">
        <v>27</v>
      </c>
      <c r="I2756" s="14" t="s">
        <v>24147</v>
      </c>
      <c r="J2756" s="14" t="s">
        <v>24424</v>
      </c>
    </row>
    <row r="2757" spans="1:10">
      <c r="A2757" s="10" t="s">
        <v>24409</v>
      </c>
      <c r="B2757" s="10" t="s">
        <v>28545</v>
      </c>
      <c r="C2757" s="10" t="s">
        <v>25294</v>
      </c>
      <c r="D2757" s="10" t="s">
        <v>11</v>
      </c>
      <c r="E2757" s="11">
        <v>1</v>
      </c>
      <c r="F2757" s="12">
        <v>6.99</v>
      </c>
      <c r="G2757" s="13">
        <v>6.99</v>
      </c>
      <c r="H2757" s="14" t="s">
        <v>27</v>
      </c>
      <c r="I2757" s="14" t="s">
        <v>24147</v>
      </c>
      <c r="J2757" s="14" t="s">
        <v>24424</v>
      </c>
    </row>
    <row r="2758" spans="1:10">
      <c r="A2758" s="10" t="s">
        <v>24409</v>
      </c>
      <c r="B2758" s="10" t="s">
        <v>28546</v>
      </c>
      <c r="C2758" s="10" t="s">
        <v>25290</v>
      </c>
      <c r="D2758" s="10" t="s">
        <v>11</v>
      </c>
      <c r="E2758" s="11">
        <v>1</v>
      </c>
      <c r="F2758" s="12">
        <v>6.99</v>
      </c>
      <c r="G2758" s="13">
        <v>6.99</v>
      </c>
      <c r="H2758" s="14" t="s">
        <v>27</v>
      </c>
      <c r="I2758" s="14" t="s">
        <v>24147</v>
      </c>
      <c r="J2758" s="14" t="s">
        <v>24424</v>
      </c>
    </row>
    <row r="2759" spans="1:10">
      <c r="A2759" s="10" t="s">
        <v>24409</v>
      </c>
      <c r="B2759" s="10" t="s">
        <v>28584</v>
      </c>
      <c r="C2759" s="10" t="s">
        <v>133</v>
      </c>
      <c r="D2759" s="10" t="s">
        <v>11</v>
      </c>
      <c r="E2759" s="11">
        <v>1</v>
      </c>
      <c r="F2759" s="12">
        <v>14</v>
      </c>
      <c r="G2759" s="13">
        <v>14</v>
      </c>
      <c r="H2759" s="14" t="s">
        <v>27</v>
      </c>
      <c r="I2759" s="14" t="s">
        <v>24147</v>
      </c>
      <c r="J2759" s="14" t="s">
        <v>24424</v>
      </c>
    </row>
    <row r="2760" spans="1:10">
      <c r="A2760" s="10" t="s">
        <v>24409</v>
      </c>
      <c r="B2760" s="10" t="s">
        <v>28591</v>
      </c>
      <c r="C2760" s="10" t="s">
        <v>28592</v>
      </c>
      <c r="D2760" s="10" t="s">
        <v>11</v>
      </c>
      <c r="E2760" s="11">
        <v>3</v>
      </c>
      <c r="F2760" s="12">
        <v>12</v>
      </c>
      <c r="G2760" s="13">
        <v>36</v>
      </c>
      <c r="H2760" s="14" t="s">
        <v>27</v>
      </c>
      <c r="I2760" s="14" t="s">
        <v>24147</v>
      </c>
      <c r="J2760" s="14" t="s">
        <v>24424</v>
      </c>
    </row>
    <row r="2761" spans="1:10">
      <c r="A2761" s="10" t="s">
        <v>24409</v>
      </c>
      <c r="B2761" s="10" t="s">
        <v>28597</v>
      </c>
      <c r="C2761" s="10" t="s">
        <v>24923</v>
      </c>
      <c r="D2761" s="10" t="s">
        <v>11</v>
      </c>
      <c r="E2761" s="11">
        <v>1</v>
      </c>
      <c r="F2761" s="12">
        <v>6.99</v>
      </c>
      <c r="G2761" s="13">
        <v>6.99</v>
      </c>
      <c r="H2761" s="14" t="s">
        <v>27</v>
      </c>
      <c r="I2761" s="14" t="s">
        <v>24147</v>
      </c>
      <c r="J2761" s="14" t="s">
        <v>24424</v>
      </c>
    </row>
    <row r="2762" spans="1:10">
      <c r="A2762" s="10" t="s">
        <v>24409</v>
      </c>
      <c r="B2762" s="10" t="s">
        <v>28602</v>
      </c>
      <c r="C2762" s="10" t="s">
        <v>24790</v>
      </c>
      <c r="D2762" s="10" t="s">
        <v>11</v>
      </c>
      <c r="E2762" s="11">
        <v>2</v>
      </c>
      <c r="F2762" s="12">
        <v>8.99</v>
      </c>
      <c r="G2762" s="13">
        <v>17.98</v>
      </c>
      <c r="H2762" s="14" t="s">
        <v>27</v>
      </c>
      <c r="I2762" s="14" t="s">
        <v>24147</v>
      </c>
      <c r="J2762" s="14" t="s">
        <v>24424</v>
      </c>
    </row>
    <row r="2763" spans="1:10">
      <c r="A2763" s="10" t="s">
        <v>24409</v>
      </c>
      <c r="B2763" s="10" t="s">
        <v>28604</v>
      </c>
      <c r="C2763" s="10" t="s">
        <v>24816</v>
      </c>
      <c r="D2763" s="10" t="s">
        <v>42</v>
      </c>
      <c r="E2763" s="11">
        <v>1</v>
      </c>
      <c r="F2763" s="12">
        <v>7.99</v>
      </c>
      <c r="G2763" s="13">
        <v>7.99</v>
      </c>
      <c r="H2763" s="14" t="s">
        <v>27</v>
      </c>
      <c r="I2763" s="14" t="s">
        <v>24147</v>
      </c>
      <c r="J2763" s="14" t="s">
        <v>24424</v>
      </c>
    </row>
    <row r="2764" spans="1:10">
      <c r="A2764" s="10" t="s">
        <v>24409</v>
      </c>
      <c r="B2764" s="10" t="s">
        <v>28608</v>
      </c>
      <c r="C2764" s="10" t="s">
        <v>24706</v>
      </c>
      <c r="D2764" s="10" t="s">
        <v>64</v>
      </c>
      <c r="E2764" s="11">
        <v>4</v>
      </c>
      <c r="F2764" s="12">
        <v>20</v>
      </c>
      <c r="G2764" s="13">
        <v>80</v>
      </c>
      <c r="H2764" s="14" t="s">
        <v>27</v>
      </c>
      <c r="I2764" s="14" t="s">
        <v>24147</v>
      </c>
      <c r="J2764" s="14" t="s">
        <v>24424</v>
      </c>
    </row>
    <row r="2765" spans="1:10">
      <c r="A2765" s="10" t="s">
        <v>24409</v>
      </c>
      <c r="B2765" s="10" t="s">
        <v>28641</v>
      </c>
      <c r="C2765" s="10" t="s">
        <v>24769</v>
      </c>
      <c r="D2765" s="10" t="s">
        <v>64</v>
      </c>
      <c r="E2765" s="11">
        <v>2</v>
      </c>
      <c r="F2765" s="12">
        <v>9.99</v>
      </c>
      <c r="G2765" s="13">
        <v>19.98</v>
      </c>
      <c r="H2765" s="14" t="s">
        <v>27</v>
      </c>
      <c r="I2765" s="14" t="s">
        <v>24147</v>
      </c>
      <c r="J2765" s="14" t="s">
        <v>24424</v>
      </c>
    </row>
    <row r="2766" spans="1:10">
      <c r="A2766" s="10" t="s">
        <v>24409</v>
      </c>
      <c r="B2766" s="10" t="s">
        <v>28651</v>
      </c>
      <c r="C2766" s="10" t="s">
        <v>26770</v>
      </c>
      <c r="D2766" s="10" t="s">
        <v>48</v>
      </c>
      <c r="E2766" s="11">
        <v>1</v>
      </c>
      <c r="F2766" s="12">
        <v>14.99</v>
      </c>
      <c r="G2766" s="13">
        <v>14.99</v>
      </c>
      <c r="H2766" s="14" t="s">
        <v>27</v>
      </c>
      <c r="I2766" s="14" t="s">
        <v>24147</v>
      </c>
      <c r="J2766" s="14" t="s">
        <v>24424</v>
      </c>
    </row>
    <row r="2767" spans="1:10">
      <c r="A2767" s="10" t="s">
        <v>24409</v>
      </c>
      <c r="B2767" s="10" t="s">
        <v>28652</v>
      </c>
      <c r="C2767" s="10" t="s">
        <v>77</v>
      </c>
      <c r="D2767" s="10" t="s">
        <v>11</v>
      </c>
      <c r="E2767" s="11">
        <v>1</v>
      </c>
      <c r="F2767" s="12">
        <v>5.99</v>
      </c>
      <c r="G2767" s="13">
        <v>5.99</v>
      </c>
      <c r="H2767" s="14" t="s">
        <v>27</v>
      </c>
      <c r="I2767" s="14" t="s">
        <v>24147</v>
      </c>
      <c r="J2767" s="14" t="s">
        <v>24424</v>
      </c>
    </row>
    <row r="2768" spans="1:10">
      <c r="A2768" s="10" t="s">
        <v>24409</v>
      </c>
      <c r="B2768" s="10" t="s">
        <v>28667</v>
      </c>
      <c r="C2768" s="10" t="s">
        <v>25423</v>
      </c>
      <c r="D2768" s="10" t="s">
        <v>11</v>
      </c>
      <c r="E2768" s="11">
        <v>2</v>
      </c>
      <c r="F2768" s="12">
        <v>6.99</v>
      </c>
      <c r="G2768" s="13">
        <v>13.98</v>
      </c>
      <c r="H2768" s="14" t="s">
        <v>27</v>
      </c>
      <c r="I2768" s="14" t="s">
        <v>24147</v>
      </c>
      <c r="J2768" s="14" t="s">
        <v>24424</v>
      </c>
    </row>
    <row r="2769" spans="1:10">
      <c r="A2769" s="10" t="s">
        <v>24409</v>
      </c>
      <c r="B2769" s="10" t="s">
        <v>28682</v>
      </c>
      <c r="C2769" s="10" t="s">
        <v>100</v>
      </c>
      <c r="D2769" s="10" t="s">
        <v>11</v>
      </c>
      <c r="E2769" s="11">
        <v>1</v>
      </c>
      <c r="F2769" s="12">
        <v>6.99</v>
      </c>
      <c r="G2769" s="13">
        <v>6.99</v>
      </c>
      <c r="H2769" s="14" t="s">
        <v>27</v>
      </c>
      <c r="I2769" s="14" t="s">
        <v>24147</v>
      </c>
      <c r="J2769" s="14" t="s">
        <v>24424</v>
      </c>
    </row>
    <row r="2770" spans="1:10">
      <c r="A2770" s="10" t="s">
        <v>24409</v>
      </c>
      <c r="B2770" s="10" t="s">
        <v>28692</v>
      </c>
      <c r="C2770" s="10" t="s">
        <v>27195</v>
      </c>
      <c r="D2770" s="10" t="s">
        <v>53</v>
      </c>
      <c r="E2770" s="11">
        <v>1</v>
      </c>
      <c r="F2770" s="12">
        <v>16</v>
      </c>
      <c r="G2770" s="13">
        <v>16</v>
      </c>
      <c r="H2770" s="14" t="s">
        <v>27</v>
      </c>
      <c r="I2770" s="14" t="s">
        <v>24147</v>
      </c>
      <c r="J2770" s="14" t="s">
        <v>24424</v>
      </c>
    </row>
    <row r="2771" spans="1:10">
      <c r="A2771" s="10" t="s">
        <v>24409</v>
      </c>
      <c r="B2771" s="10" t="s">
        <v>28697</v>
      </c>
      <c r="C2771" s="10" t="s">
        <v>24923</v>
      </c>
      <c r="D2771" s="10" t="s">
        <v>53</v>
      </c>
      <c r="E2771" s="11">
        <v>1</v>
      </c>
      <c r="F2771" s="12">
        <v>6.99</v>
      </c>
      <c r="G2771" s="13">
        <v>6.99</v>
      </c>
      <c r="H2771" s="14" t="s">
        <v>27</v>
      </c>
      <c r="I2771" s="14" t="s">
        <v>24147</v>
      </c>
      <c r="J2771" s="14" t="s">
        <v>24424</v>
      </c>
    </row>
    <row r="2772" spans="1:10">
      <c r="A2772" s="10" t="s">
        <v>24409</v>
      </c>
      <c r="B2772" s="10" t="s">
        <v>28712</v>
      </c>
      <c r="C2772" s="10" t="s">
        <v>28713</v>
      </c>
      <c r="D2772" s="10" t="s">
        <v>11</v>
      </c>
      <c r="E2772" s="11">
        <v>1</v>
      </c>
      <c r="F2772" s="12">
        <v>18</v>
      </c>
      <c r="G2772" s="13">
        <v>18</v>
      </c>
      <c r="H2772" s="14" t="s">
        <v>27</v>
      </c>
      <c r="I2772" s="14" t="s">
        <v>24147</v>
      </c>
      <c r="J2772" s="14" t="s">
        <v>24424</v>
      </c>
    </row>
    <row r="2773" spans="1:10">
      <c r="A2773" s="10" t="s">
        <v>24409</v>
      </c>
      <c r="B2773" s="10" t="s">
        <v>28717</v>
      </c>
      <c r="C2773" s="10" t="s">
        <v>77</v>
      </c>
      <c r="D2773" s="10" t="s">
        <v>18</v>
      </c>
      <c r="E2773" s="11">
        <v>1</v>
      </c>
      <c r="F2773" s="12">
        <v>5.99</v>
      </c>
      <c r="G2773" s="13">
        <v>5.99</v>
      </c>
      <c r="H2773" s="14" t="s">
        <v>27</v>
      </c>
      <c r="I2773" s="14" t="s">
        <v>24147</v>
      </c>
      <c r="J2773" s="14" t="s">
        <v>24424</v>
      </c>
    </row>
    <row r="2774" spans="1:10">
      <c r="A2774" s="10" t="s">
        <v>24409</v>
      </c>
      <c r="B2774" s="10" t="s">
        <v>28720</v>
      </c>
      <c r="C2774" s="10" t="s">
        <v>24693</v>
      </c>
      <c r="D2774" s="10" t="s">
        <v>18</v>
      </c>
      <c r="E2774" s="11">
        <v>1</v>
      </c>
      <c r="F2774" s="12">
        <v>3.99</v>
      </c>
      <c r="G2774" s="13">
        <v>3.99</v>
      </c>
      <c r="H2774" s="14" t="s">
        <v>27</v>
      </c>
      <c r="I2774" s="14" t="s">
        <v>24147</v>
      </c>
      <c r="J2774" s="14" t="s">
        <v>24424</v>
      </c>
    </row>
    <row r="2775" spans="1:10">
      <c r="A2775" s="10" t="s">
        <v>24409</v>
      </c>
      <c r="B2775" s="10" t="s">
        <v>28727</v>
      </c>
      <c r="C2775" s="10" t="s">
        <v>25294</v>
      </c>
      <c r="D2775" s="10" t="s">
        <v>11</v>
      </c>
      <c r="E2775" s="11">
        <v>2</v>
      </c>
      <c r="F2775" s="12">
        <v>6.99</v>
      </c>
      <c r="G2775" s="13">
        <v>13.98</v>
      </c>
      <c r="H2775" s="14" t="s">
        <v>27</v>
      </c>
      <c r="I2775" s="14" t="s">
        <v>24147</v>
      </c>
      <c r="J2775" s="14" t="s">
        <v>24424</v>
      </c>
    </row>
    <row r="2776" spans="1:10">
      <c r="A2776" s="10" t="s">
        <v>24409</v>
      </c>
      <c r="B2776" s="10" t="s">
        <v>28728</v>
      </c>
      <c r="C2776" s="10" t="s">
        <v>25523</v>
      </c>
      <c r="D2776" s="10" t="s">
        <v>11</v>
      </c>
      <c r="E2776" s="11">
        <v>1</v>
      </c>
      <c r="F2776" s="12">
        <v>8.99</v>
      </c>
      <c r="G2776" s="13">
        <v>8.99</v>
      </c>
      <c r="H2776" s="14" t="s">
        <v>27</v>
      </c>
      <c r="I2776" s="14" t="s">
        <v>24147</v>
      </c>
      <c r="J2776" s="14" t="s">
        <v>24424</v>
      </c>
    </row>
    <row r="2777" spans="1:10">
      <c r="A2777" s="10" t="s">
        <v>24409</v>
      </c>
      <c r="B2777" s="10" t="s">
        <v>28734</v>
      </c>
      <c r="C2777" s="10" t="s">
        <v>27949</v>
      </c>
      <c r="D2777" s="10" t="s">
        <v>53</v>
      </c>
      <c r="E2777" s="11">
        <v>1</v>
      </c>
      <c r="F2777" s="12">
        <v>12</v>
      </c>
      <c r="G2777" s="13">
        <v>12</v>
      </c>
      <c r="H2777" s="14" t="s">
        <v>27</v>
      </c>
      <c r="I2777" s="14" t="s">
        <v>24147</v>
      </c>
      <c r="J2777" s="14" t="s">
        <v>24424</v>
      </c>
    </row>
    <row r="2778" spans="1:10">
      <c r="A2778" s="10" t="s">
        <v>24409</v>
      </c>
      <c r="B2778" s="10" t="s">
        <v>28760</v>
      </c>
      <c r="C2778" s="10" t="s">
        <v>24816</v>
      </c>
      <c r="D2778" s="10" t="s">
        <v>42</v>
      </c>
      <c r="E2778" s="11">
        <v>1</v>
      </c>
      <c r="F2778" s="12">
        <v>7.99</v>
      </c>
      <c r="G2778" s="13">
        <v>7.99</v>
      </c>
      <c r="H2778" s="14" t="s">
        <v>27</v>
      </c>
      <c r="I2778" s="14" t="s">
        <v>24147</v>
      </c>
      <c r="J2778" s="14" t="s">
        <v>24424</v>
      </c>
    </row>
    <row r="2779" spans="1:10">
      <c r="A2779" s="10" t="s">
        <v>24409</v>
      </c>
      <c r="B2779" s="10" t="s">
        <v>28761</v>
      </c>
      <c r="C2779" s="10" t="s">
        <v>25388</v>
      </c>
      <c r="D2779" s="10" t="s">
        <v>18</v>
      </c>
      <c r="E2779" s="11">
        <v>1</v>
      </c>
      <c r="F2779" s="12">
        <v>20</v>
      </c>
      <c r="G2779" s="13">
        <v>20</v>
      </c>
      <c r="H2779" s="14" t="s">
        <v>27</v>
      </c>
      <c r="I2779" s="14" t="s">
        <v>24147</v>
      </c>
      <c r="J2779" s="14" t="s">
        <v>24424</v>
      </c>
    </row>
    <row r="2780" spans="1:10">
      <c r="A2780" s="10" t="s">
        <v>24409</v>
      </c>
      <c r="B2780" s="10" t="s">
        <v>28772</v>
      </c>
      <c r="C2780" s="10" t="s">
        <v>16483</v>
      </c>
      <c r="D2780" s="10" t="s">
        <v>11</v>
      </c>
      <c r="E2780" s="11">
        <v>1</v>
      </c>
      <c r="F2780" s="12">
        <v>14</v>
      </c>
      <c r="G2780" s="13">
        <v>14</v>
      </c>
      <c r="H2780" s="14" t="s">
        <v>27</v>
      </c>
      <c r="I2780" s="14" t="s">
        <v>24147</v>
      </c>
      <c r="J2780" s="14" t="s">
        <v>24424</v>
      </c>
    </row>
    <row r="2781" spans="1:10">
      <c r="A2781" s="10" t="s">
        <v>24409</v>
      </c>
      <c r="B2781" s="10" t="s">
        <v>28796</v>
      </c>
      <c r="C2781" s="10" t="s">
        <v>28797</v>
      </c>
      <c r="D2781" s="10" t="s">
        <v>64</v>
      </c>
      <c r="E2781" s="11">
        <v>1</v>
      </c>
      <c r="F2781" s="12">
        <v>9.99</v>
      </c>
      <c r="G2781" s="13">
        <v>9.99</v>
      </c>
      <c r="H2781" s="14" t="s">
        <v>27</v>
      </c>
      <c r="I2781" s="14" t="s">
        <v>24147</v>
      </c>
      <c r="J2781" s="14" t="s">
        <v>24424</v>
      </c>
    </row>
    <row r="2782" spans="1:10">
      <c r="A2782" s="10" t="s">
        <v>24409</v>
      </c>
      <c r="B2782" s="10" t="s">
        <v>28841</v>
      </c>
      <c r="C2782" s="10" t="s">
        <v>24728</v>
      </c>
      <c r="D2782" s="10" t="s">
        <v>18</v>
      </c>
      <c r="E2782" s="11">
        <v>2</v>
      </c>
      <c r="F2782" s="12">
        <v>7.99</v>
      </c>
      <c r="G2782" s="13">
        <v>15.98</v>
      </c>
      <c r="H2782" s="14" t="s">
        <v>27</v>
      </c>
      <c r="I2782" s="14" t="s">
        <v>24147</v>
      </c>
      <c r="J2782" s="14" t="s">
        <v>24424</v>
      </c>
    </row>
    <row r="2783" spans="1:10">
      <c r="A2783" s="10" t="s">
        <v>24409</v>
      </c>
      <c r="B2783" s="10" t="s">
        <v>28855</v>
      </c>
      <c r="C2783" s="10" t="s">
        <v>85</v>
      </c>
      <c r="D2783" s="10" t="s">
        <v>18</v>
      </c>
      <c r="E2783" s="11">
        <v>1</v>
      </c>
      <c r="F2783" s="12">
        <v>12</v>
      </c>
      <c r="G2783" s="13">
        <v>12</v>
      </c>
      <c r="H2783" s="14" t="s">
        <v>27</v>
      </c>
      <c r="I2783" s="14" t="s">
        <v>24147</v>
      </c>
      <c r="J2783" s="14" t="s">
        <v>24424</v>
      </c>
    </row>
    <row r="2784" spans="1:10">
      <c r="A2784" s="10" t="s">
        <v>24409</v>
      </c>
      <c r="B2784" s="10" t="s">
        <v>28912</v>
      </c>
      <c r="C2784" s="10" t="s">
        <v>24769</v>
      </c>
      <c r="D2784" s="10" t="s">
        <v>64</v>
      </c>
      <c r="E2784" s="11">
        <v>1</v>
      </c>
      <c r="F2784" s="12">
        <v>9.99</v>
      </c>
      <c r="G2784" s="13">
        <v>9.99</v>
      </c>
      <c r="H2784" s="14" t="s">
        <v>27</v>
      </c>
      <c r="I2784" s="14" t="s">
        <v>24147</v>
      </c>
      <c r="J2784" s="14" t="s">
        <v>24424</v>
      </c>
    </row>
    <row r="2785" spans="1:10">
      <c r="A2785" s="10" t="s">
        <v>24409</v>
      </c>
      <c r="B2785" s="10" t="s">
        <v>28938</v>
      </c>
      <c r="C2785" s="10" t="s">
        <v>26169</v>
      </c>
      <c r="D2785" s="10" t="s">
        <v>18</v>
      </c>
      <c r="E2785" s="11">
        <v>1</v>
      </c>
      <c r="F2785" s="12">
        <v>5.99</v>
      </c>
      <c r="G2785" s="13">
        <v>5.99</v>
      </c>
      <c r="H2785" s="14" t="s">
        <v>27</v>
      </c>
      <c r="I2785" s="14" t="s">
        <v>24147</v>
      </c>
      <c r="J2785" s="14" t="s">
        <v>24424</v>
      </c>
    </row>
    <row r="2786" spans="1:10">
      <c r="A2786" s="10" t="s">
        <v>24409</v>
      </c>
      <c r="B2786" s="10" t="s">
        <v>28952</v>
      </c>
      <c r="C2786" s="10" t="s">
        <v>25423</v>
      </c>
      <c r="D2786" s="10" t="s">
        <v>11</v>
      </c>
      <c r="E2786" s="11">
        <v>2</v>
      </c>
      <c r="F2786" s="12">
        <v>6.99</v>
      </c>
      <c r="G2786" s="13">
        <v>13.98</v>
      </c>
      <c r="H2786" s="14" t="s">
        <v>27</v>
      </c>
      <c r="I2786" s="14" t="s">
        <v>24147</v>
      </c>
      <c r="J2786" s="14" t="s">
        <v>24424</v>
      </c>
    </row>
    <row r="2787" spans="1:10">
      <c r="A2787" s="10" t="s">
        <v>24409</v>
      </c>
      <c r="B2787" s="10" t="s">
        <v>28965</v>
      </c>
      <c r="C2787" s="10" t="s">
        <v>25280</v>
      </c>
      <c r="D2787" s="10" t="s">
        <v>64</v>
      </c>
      <c r="E2787" s="11">
        <v>3</v>
      </c>
      <c r="F2787" s="12">
        <v>18</v>
      </c>
      <c r="G2787" s="13">
        <v>54</v>
      </c>
      <c r="H2787" s="14" t="s">
        <v>27</v>
      </c>
      <c r="I2787" s="14" t="s">
        <v>24147</v>
      </c>
      <c r="J2787" s="14" t="s">
        <v>24424</v>
      </c>
    </row>
    <row r="2788" spans="1:10">
      <c r="A2788" s="10" t="s">
        <v>24409</v>
      </c>
      <c r="B2788" s="10" t="s">
        <v>28969</v>
      </c>
      <c r="C2788" s="10" t="s">
        <v>24607</v>
      </c>
      <c r="D2788" s="10" t="s">
        <v>71</v>
      </c>
      <c r="E2788" s="11">
        <v>3</v>
      </c>
      <c r="F2788" s="12">
        <v>20</v>
      </c>
      <c r="G2788" s="13">
        <v>60</v>
      </c>
      <c r="H2788" s="14" t="s">
        <v>27</v>
      </c>
      <c r="I2788" s="14" t="s">
        <v>24147</v>
      </c>
      <c r="J2788" s="14" t="s">
        <v>24424</v>
      </c>
    </row>
    <row r="2789" spans="1:10">
      <c r="A2789" s="10" t="s">
        <v>24409</v>
      </c>
      <c r="B2789" s="10" t="s">
        <v>28977</v>
      </c>
      <c r="C2789" s="10" t="s">
        <v>25070</v>
      </c>
      <c r="D2789" s="10" t="s">
        <v>64</v>
      </c>
      <c r="E2789" s="11">
        <v>2</v>
      </c>
      <c r="F2789" s="12">
        <v>16</v>
      </c>
      <c r="G2789" s="13">
        <v>32</v>
      </c>
      <c r="H2789" s="14" t="s">
        <v>27</v>
      </c>
      <c r="I2789" s="14" t="s">
        <v>24147</v>
      </c>
      <c r="J2789" s="14" t="s">
        <v>24424</v>
      </c>
    </row>
    <row r="2790" spans="1:10">
      <c r="A2790" s="10" t="s">
        <v>24409</v>
      </c>
      <c r="B2790" s="10" t="s">
        <v>28989</v>
      </c>
      <c r="C2790" s="10" t="s">
        <v>24706</v>
      </c>
      <c r="D2790" s="10" t="s">
        <v>64</v>
      </c>
      <c r="E2790" s="11">
        <v>7</v>
      </c>
      <c r="F2790" s="12">
        <v>20</v>
      </c>
      <c r="G2790" s="13">
        <v>140</v>
      </c>
      <c r="H2790" s="14" t="s">
        <v>27</v>
      </c>
      <c r="I2790" s="14" t="s">
        <v>24147</v>
      </c>
      <c r="J2790" s="14" t="s">
        <v>24424</v>
      </c>
    </row>
    <row r="2791" spans="1:10">
      <c r="A2791" s="10" t="s">
        <v>24409</v>
      </c>
      <c r="B2791" s="10" t="s">
        <v>29026</v>
      </c>
      <c r="C2791" s="10" t="s">
        <v>24609</v>
      </c>
      <c r="D2791" s="10" t="s">
        <v>53</v>
      </c>
      <c r="E2791" s="11">
        <v>3</v>
      </c>
      <c r="F2791" s="12">
        <v>6.99</v>
      </c>
      <c r="G2791" s="13">
        <v>20.97</v>
      </c>
      <c r="H2791" s="14" t="s">
        <v>27</v>
      </c>
      <c r="I2791" s="14" t="s">
        <v>24147</v>
      </c>
      <c r="J2791" s="14" t="s">
        <v>24424</v>
      </c>
    </row>
    <row r="2792" spans="1:10">
      <c r="A2792" s="10" t="s">
        <v>24409</v>
      </c>
      <c r="B2792" s="10" t="s">
        <v>29027</v>
      </c>
      <c r="C2792" s="10" t="s">
        <v>24678</v>
      </c>
      <c r="D2792" s="10" t="s">
        <v>69</v>
      </c>
      <c r="E2792" s="11">
        <v>4</v>
      </c>
      <c r="F2792" s="12">
        <v>14.99</v>
      </c>
      <c r="G2792" s="13">
        <v>59.96</v>
      </c>
      <c r="H2792" s="14" t="s">
        <v>27</v>
      </c>
      <c r="I2792" s="14" t="s">
        <v>24147</v>
      </c>
      <c r="J2792" s="14" t="s">
        <v>24424</v>
      </c>
    </row>
    <row r="2793" spans="1:10">
      <c r="A2793" s="10" t="s">
        <v>24409</v>
      </c>
      <c r="B2793" s="10" t="s">
        <v>29028</v>
      </c>
      <c r="C2793" s="10" t="s">
        <v>100</v>
      </c>
      <c r="D2793" s="10" t="s">
        <v>53</v>
      </c>
      <c r="E2793" s="11">
        <v>1</v>
      </c>
      <c r="F2793" s="12">
        <v>6.99</v>
      </c>
      <c r="G2793" s="13">
        <v>6.99</v>
      </c>
      <c r="H2793" s="14" t="s">
        <v>27</v>
      </c>
      <c r="I2793" s="14" t="s">
        <v>24147</v>
      </c>
      <c r="J2793" s="14" t="s">
        <v>24424</v>
      </c>
    </row>
    <row r="2794" spans="1:10">
      <c r="A2794" s="10" t="s">
        <v>24409</v>
      </c>
      <c r="B2794" s="10" t="s">
        <v>29029</v>
      </c>
      <c r="C2794" s="10" t="s">
        <v>24706</v>
      </c>
      <c r="D2794" s="10" t="s">
        <v>64</v>
      </c>
      <c r="E2794" s="11">
        <v>4</v>
      </c>
      <c r="F2794" s="12">
        <v>20</v>
      </c>
      <c r="G2794" s="13">
        <v>80</v>
      </c>
      <c r="H2794" s="14" t="s">
        <v>27</v>
      </c>
      <c r="I2794" s="14" t="s">
        <v>24147</v>
      </c>
      <c r="J2794" s="14" t="s">
        <v>24424</v>
      </c>
    </row>
    <row r="2795" spans="1:10">
      <c r="A2795" s="10" t="s">
        <v>24409</v>
      </c>
      <c r="B2795" s="10" t="s">
        <v>29030</v>
      </c>
      <c r="C2795" s="10" t="s">
        <v>24607</v>
      </c>
      <c r="D2795" s="10" t="s">
        <v>71</v>
      </c>
      <c r="E2795" s="11">
        <v>2</v>
      </c>
      <c r="F2795" s="12">
        <v>20</v>
      </c>
      <c r="G2795" s="13">
        <v>40</v>
      </c>
      <c r="H2795" s="14" t="s">
        <v>27</v>
      </c>
      <c r="I2795" s="14" t="s">
        <v>24147</v>
      </c>
      <c r="J2795" s="14" t="s">
        <v>24424</v>
      </c>
    </row>
    <row r="2796" spans="1:10">
      <c r="A2796" s="10" t="s">
        <v>24409</v>
      </c>
      <c r="B2796" s="10" t="s">
        <v>29035</v>
      </c>
      <c r="C2796" s="10" t="s">
        <v>82</v>
      </c>
      <c r="D2796" s="10" t="s">
        <v>42</v>
      </c>
      <c r="E2796" s="11">
        <v>1</v>
      </c>
      <c r="F2796" s="12">
        <v>20</v>
      </c>
      <c r="G2796" s="13">
        <v>20</v>
      </c>
      <c r="H2796" s="14" t="s">
        <v>27</v>
      </c>
      <c r="I2796" s="14" t="s">
        <v>24147</v>
      </c>
      <c r="J2796" s="14" t="s">
        <v>24424</v>
      </c>
    </row>
    <row r="2797" spans="1:10">
      <c r="A2797" s="10" t="s">
        <v>24409</v>
      </c>
      <c r="B2797" s="10" t="s">
        <v>29038</v>
      </c>
      <c r="C2797" s="10" t="s">
        <v>109</v>
      </c>
      <c r="D2797" s="10" t="s">
        <v>64</v>
      </c>
      <c r="E2797" s="11">
        <v>3</v>
      </c>
      <c r="F2797" s="12">
        <v>20</v>
      </c>
      <c r="G2797" s="13">
        <v>60</v>
      </c>
      <c r="H2797" s="14" t="s">
        <v>27</v>
      </c>
      <c r="I2797" s="14" t="s">
        <v>24147</v>
      </c>
      <c r="J2797" s="14" t="s">
        <v>24424</v>
      </c>
    </row>
    <row r="2798" spans="1:10">
      <c r="A2798" s="10" t="s">
        <v>24409</v>
      </c>
      <c r="B2798" s="10" t="s">
        <v>29042</v>
      </c>
      <c r="C2798" s="10" t="s">
        <v>25890</v>
      </c>
      <c r="D2798" s="10" t="s">
        <v>53</v>
      </c>
      <c r="E2798" s="11">
        <v>1</v>
      </c>
      <c r="F2798" s="12">
        <v>20</v>
      </c>
      <c r="G2798" s="13">
        <v>20</v>
      </c>
      <c r="H2798" s="14" t="s">
        <v>27</v>
      </c>
      <c r="I2798" s="14" t="s">
        <v>24147</v>
      </c>
      <c r="J2798" s="14" t="s">
        <v>24424</v>
      </c>
    </row>
    <row r="2799" spans="1:10">
      <c r="A2799" s="10" t="s">
        <v>24409</v>
      </c>
      <c r="B2799" s="10" t="s">
        <v>29051</v>
      </c>
      <c r="C2799" s="10" t="s">
        <v>27007</v>
      </c>
      <c r="D2799" s="10" t="s">
        <v>18</v>
      </c>
      <c r="E2799" s="11">
        <v>5</v>
      </c>
      <c r="F2799" s="12">
        <v>3.99</v>
      </c>
      <c r="G2799" s="13">
        <v>19.950000000000003</v>
      </c>
      <c r="H2799" s="14" t="s">
        <v>27</v>
      </c>
      <c r="I2799" s="14" t="s">
        <v>24147</v>
      </c>
      <c r="J2799" s="14" t="s">
        <v>24424</v>
      </c>
    </row>
    <row r="2800" spans="1:10">
      <c r="A2800" s="10" t="s">
        <v>24409</v>
      </c>
      <c r="B2800" s="10" t="s">
        <v>29058</v>
      </c>
      <c r="C2800" s="10" t="s">
        <v>24839</v>
      </c>
      <c r="D2800" s="10" t="s">
        <v>42</v>
      </c>
      <c r="E2800" s="11">
        <v>1</v>
      </c>
      <c r="F2800" s="12">
        <v>16</v>
      </c>
      <c r="G2800" s="13">
        <v>16</v>
      </c>
      <c r="H2800" s="14" t="s">
        <v>27</v>
      </c>
      <c r="I2800" s="14" t="s">
        <v>24147</v>
      </c>
      <c r="J2800" s="14" t="s">
        <v>24424</v>
      </c>
    </row>
    <row r="2801" spans="1:10">
      <c r="A2801" s="10" t="s">
        <v>24409</v>
      </c>
      <c r="B2801" s="10" t="s">
        <v>29067</v>
      </c>
      <c r="C2801" s="10" t="s">
        <v>24839</v>
      </c>
      <c r="D2801" s="10" t="s">
        <v>42</v>
      </c>
      <c r="E2801" s="11">
        <v>2</v>
      </c>
      <c r="F2801" s="12">
        <v>16</v>
      </c>
      <c r="G2801" s="13">
        <v>32</v>
      </c>
      <c r="H2801" s="14" t="s">
        <v>27</v>
      </c>
      <c r="I2801" s="14" t="s">
        <v>24147</v>
      </c>
      <c r="J2801" s="14" t="s">
        <v>24424</v>
      </c>
    </row>
    <row r="2802" spans="1:10">
      <c r="A2802" s="10" t="s">
        <v>24409</v>
      </c>
      <c r="B2802" s="10" t="s">
        <v>29081</v>
      </c>
      <c r="C2802" s="10" t="s">
        <v>29082</v>
      </c>
      <c r="D2802" s="10" t="s">
        <v>18</v>
      </c>
      <c r="E2802" s="11">
        <v>1</v>
      </c>
      <c r="F2802" s="12">
        <v>9.99</v>
      </c>
      <c r="G2802" s="13">
        <v>9.99</v>
      </c>
      <c r="H2802" s="14" t="s">
        <v>27</v>
      </c>
      <c r="I2802" s="14" t="s">
        <v>24147</v>
      </c>
      <c r="J2802" s="14" t="s">
        <v>24424</v>
      </c>
    </row>
    <row r="2803" spans="1:10">
      <c r="A2803" s="10" t="s">
        <v>24409</v>
      </c>
      <c r="B2803" s="10" t="s">
        <v>29093</v>
      </c>
      <c r="C2803" s="10" t="s">
        <v>27081</v>
      </c>
      <c r="D2803" s="10" t="s">
        <v>15</v>
      </c>
      <c r="E2803" s="11">
        <v>2</v>
      </c>
      <c r="F2803" s="12">
        <v>5.99</v>
      </c>
      <c r="G2803" s="13">
        <v>11.98</v>
      </c>
      <c r="H2803" s="14" t="s">
        <v>27</v>
      </c>
      <c r="I2803" s="14" t="s">
        <v>24147</v>
      </c>
      <c r="J2803" s="14" t="s">
        <v>24424</v>
      </c>
    </row>
    <row r="2804" spans="1:10">
      <c r="A2804" s="10" t="s">
        <v>24409</v>
      </c>
      <c r="B2804" s="10" t="s">
        <v>29116</v>
      </c>
      <c r="C2804" s="10" t="s">
        <v>104</v>
      </c>
      <c r="D2804" s="10" t="s">
        <v>18</v>
      </c>
      <c r="E2804" s="11">
        <v>5</v>
      </c>
      <c r="F2804" s="12">
        <v>5.99</v>
      </c>
      <c r="G2804" s="13">
        <v>29.950000000000003</v>
      </c>
      <c r="H2804" s="14" t="s">
        <v>27</v>
      </c>
      <c r="I2804" s="14" t="s">
        <v>24147</v>
      </c>
      <c r="J2804" s="14" t="s">
        <v>24424</v>
      </c>
    </row>
    <row r="2805" spans="1:10">
      <c r="A2805" s="10" t="s">
        <v>24409</v>
      </c>
      <c r="B2805" s="10" t="s">
        <v>29129</v>
      </c>
      <c r="C2805" s="10" t="s">
        <v>24706</v>
      </c>
      <c r="D2805" s="10" t="s">
        <v>64</v>
      </c>
      <c r="E2805" s="11">
        <v>17</v>
      </c>
      <c r="F2805" s="12">
        <v>20</v>
      </c>
      <c r="G2805" s="13">
        <v>340</v>
      </c>
      <c r="H2805" s="14" t="s">
        <v>27</v>
      </c>
      <c r="I2805" s="14" t="s">
        <v>24147</v>
      </c>
      <c r="J2805" s="14" t="s">
        <v>24424</v>
      </c>
    </row>
    <row r="2806" spans="1:10">
      <c r="A2806" s="10" t="s">
        <v>24409</v>
      </c>
      <c r="B2806" s="10" t="s">
        <v>29134</v>
      </c>
      <c r="C2806" s="10" t="s">
        <v>90</v>
      </c>
      <c r="D2806" s="10" t="s">
        <v>42</v>
      </c>
      <c r="E2806" s="11">
        <v>1</v>
      </c>
      <c r="F2806" s="12">
        <v>11.99</v>
      </c>
      <c r="G2806" s="13">
        <v>11.99</v>
      </c>
      <c r="H2806" s="14" t="s">
        <v>27</v>
      </c>
      <c r="I2806" s="14" t="s">
        <v>24147</v>
      </c>
      <c r="J2806" s="14" t="s">
        <v>24424</v>
      </c>
    </row>
    <row r="2807" spans="1:10">
      <c r="A2807" s="10" t="s">
        <v>24409</v>
      </c>
      <c r="B2807" s="10" t="s">
        <v>29139</v>
      </c>
      <c r="C2807" s="10" t="s">
        <v>24609</v>
      </c>
      <c r="D2807" s="10" t="s">
        <v>53</v>
      </c>
      <c r="E2807" s="11">
        <v>1</v>
      </c>
      <c r="F2807" s="12">
        <v>6.99</v>
      </c>
      <c r="G2807" s="13">
        <v>6.99</v>
      </c>
      <c r="H2807" s="14" t="s">
        <v>27</v>
      </c>
      <c r="I2807" s="14" t="s">
        <v>24147</v>
      </c>
      <c r="J2807" s="14" t="s">
        <v>24424</v>
      </c>
    </row>
    <row r="2808" spans="1:10">
      <c r="A2808" s="10" t="s">
        <v>24409</v>
      </c>
      <c r="B2808" s="10" t="s">
        <v>29140</v>
      </c>
      <c r="C2808" s="10" t="s">
        <v>24609</v>
      </c>
      <c r="D2808" s="10" t="s">
        <v>53</v>
      </c>
      <c r="E2808" s="11">
        <v>2</v>
      </c>
      <c r="F2808" s="12">
        <v>6.99</v>
      </c>
      <c r="G2808" s="13">
        <v>13.98</v>
      </c>
      <c r="H2808" s="14" t="s">
        <v>27</v>
      </c>
      <c r="I2808" s="14" t="s">
        <v>24147</v>
      </c>
      <c r="J2808" s="14" t="s">
        <v>24424</v>
      </c>
    </row>
    <row r="2809" spans="1:10">
      <c r="A2809" s="10" t="s">
        <v>24409</v>
      </c>
      <c r="B2809" s="10" t="s">
        <v>29178</v>
      </c>
      <c r="C2809" s="10" t="s">
        <v>29179</v>
      </c>
      <c r="D2809" s="10" t="s">
        <v>11</v>
      </c>
      <c r="E2809" s="11">
        <v>3</v>
      </c>
      <c r="F2809" s="12">
        <v>10</v>
      </c>
      <c r="G2809" s="13">
        <v>30</v>
      </c>
      <c r="H2809" s="14" t="s">
        <v>27</v>
      </c>
      <c r="I2809" s="14" t="s">
        <v>24147</v>
      </c>
      <c r="J2809" s="14" t="s">
        <v>24424</v>
      </c>
    </row>
    <row r="2810" spans="1:10">
      <c r="A2810" s="10" t="s">
        <v>24409</v>
      </c>
      <c r="B2810" s="10" t="s">
        <v>29202</v>
      </c>
      <c r="C2810" s="10" t="s">
        <v>110</v>
      </c>
      <c r="D2810" s="10" t="s">
        <v>18</v>
      </c>
      <c r="E2810" s="11">
        <v>5</v>
      </c>
      <c r="F2810" s="12">
        <v>5.99</v>
      </c>
      <c r="G2810" s="13">
        <v>29.950000000000003</v>
      </c>
      <c r="H2810" s="14" t="s">
        <v>27</v>
      </c>
      <c r="I2810" s="14" t="s">
        <v>24147</v>
      </c>
      <c r="J2810" s="14" t="s">
        <v>24424</v>
      </c>
    </row>
    <row r="2811" spans="1:10">
      <c r="A2811" s="10" t="s">
        <v>24409</v>
      </c>
      <c r="B2811" s="10" t="s">
        <v>29220</v>
      </c>
      <c r="C2811" s="10" t="s">
        <v>82</v>
      </c>
      <c r="D2811" s="10" t="s">
        <v>42</v>
      </c>
      <c r="E2811" s="11">
        <v>1</v>
      </c>
      <c r="F2811" s="12">
        <v>18</v>
      </c>
      <c r="G2811" s="13">
        <v>18</v>
      </c>
      <c r="H2811" s="14" t="s">
        <v>27</v>
      </c>
      <c r="I2811" s="14" t="s">
        <v>24147</v>
      </c>
      <c r="J2811" s="14" t="s">
        <v>24424</v>
      </c>
    </row>
    <row r="2812" spans="1:10">
      <c r="A2812" s="10" t="s">
        <v>24409</v>
      </c>
      <c r="B2812" s="10" t="s">
        <v>29225</v>
      </c>
      <c r="C2812" s="10" t="s">
        <v>26770</v>
      </c>
      <c r="D2812" s="10" t="s">
        <v>69</v>
      </c>
      <c r="E2812" s="11">
        <v>2</v>
      </c>
      <c r="F2812" s="12">
        <v>14.99</v>
      </c>
      <c r="G2812" s="13">
        <v>29.98</v>
      </c>
      <c r="H2812" s="14" t="s">
        <v>27</v>
      </c>
      <c r="I2812" s="14" t="s">
        <v>24147</v>
      </c>
      <c r="J2812" s="14" t="s">
        <v>24424</v>
      </c>
    </row>
    <row r="2813" spans="1:10">
      <c r="A2813" s="10" t="s">
        <v>24409</v>
      </c>
      <c r="B2813" s="10" t="s">
        <v>29234</v>
      </c>
      <c r="C2813" s="10" t="s">
        <v>29235</v>
      </c>
      <c r="D2813" s="10" t="s">
        <v>33</v>
      </c>
      <c r="E2813" s="11">
        <v>1</v>
      </c>
      <c r="F2813" s="12">
        <v>11.99</v>
      </c>
      <c r="G2813" s="13">
        <v>11.99</v>
      </c>
      <c r="H2813" s="14" t="s">
        <v>27</v>
      </c>
      <c r="I2813" s="14" t="s">
        <v>24147</v>
      </c>
      <c r="J2813" s="14" t="s">
        <v>24424</v>
      </c>
    </row>
    <row r="2814" spans="1:10">
      <c r="A2814" s="10" t="s">
        <v>24409</v>
      </c>
      <c r="B2814" s="10" t="s">
        <v>29243</v>
      </c>
      <c r="C2814" s="10" t="s">
        <v>29244</v>
      </c>
      <c r="D2814" s="10" t="s">
        <v>18</v>
      </c>
      <c r="E2814" s="11">
        <v>1</v>
      </c>
      <c r="F2814" s="12">
        <v>18</v>
      </c>
      <c r="G2814" s="13">
        <v>18</v>
      </c>
      <c r="H2814" s="14" t="s">
        <v>27</v>
      </c>
      <c r="I2814" s="14" t="s">
        <v>24147</v>
      </c>
      <c r="J2814" s="14" t="s">
        <v>24424</v>
      </c>
    </row>
    <row r="2815" spans="1:10">
      <c r="A2815" s="10" t="s">
        <v>24409</v>
      </c>
      <c r="B2815" s="10" t="s">
        <v>29277</v>
      </c>
      <c r="C2815" s="10" t="s">
        <v>29278</v>
      </c>
      <c r="D2815" s="10" t="s">
        <v>42</v>
      </c>
      <c r="E2815" s="11">
        <v>1</v>
      </c>
      <c r="F2815" s="12">
        <v>20</v>
      </c>
      <c r="G2815" s="13">
        <v>20</v>
      </c>
      <c r="H2815" s="14" t="s">
        <v>27</v>
      </c>
      <c r="I2815" s="14" t="s">
        <v>24147</v>
      </c>
      <c r="J2815" s="14" t="s">
        <v>24424</v>
      </c>
    </row>
    <row r="2816" spans="1:10">
      <c r="A2816" s="10" t="s">
        <v>24409</v>
      </c>
      <c r="B2816" s="10" t="s">
        <v>29297</v>
      </c>
      <c r="C2816" s="10" t="s">
        <v>29298</v>
      </c>
      <c r="D2816" s="10" t="s">
        <v>42</v>
      </c>
      <c r="E2816" s="11">
        <v>1</v>
      </c>
      <c r="F2816" s="12">
        <v>11.99</v>
      </c>
      <c r="G2816" s="13">
        <v>11.99</v>
      </c>
      <c r="H2816" s="14" t="s">
        <v>27</v>
      </c>
      <c r="I2816" s="14" t="s">
        <v>24147</v>
      </c>
      <c r="J2816" s="14" t="s">
        <v>24424</v>
      </c>
    </row>
    <row r="2817" spans="1:10">
      <c r="A2817" s="10" t="s">
        <v>24409</v>
      </c>
      <c r="B2817" s="10" t="s">
        <v>29304</v>
      </c>
      <c r="C2817" s="10" t="s">
        <v>29305</v>
      </c>
      <c r="D2817" s="10" t="s">
        <v>18</v>
      </c>
      <c r="E2817" s="11">
        <v>1</v>
      </c>
      <c r="F2817" s="12">
        <v>3.99</v>
      </c>
      <c r="G2817" s="13">
        <v>3.99</v>
      </c>
      <c r="H2817" s="14" t="s">
        <v>27</v>
      </c>
      <c r="I2817" s="14" t="s">
        <v>24147</v>
      </c>
      <c r="J2817" s="14" t="s">
        <v>24424</v>
      </c>
    </row>
    <row r="2818" spans="1:10">
      <c r="A2818" s="10" t="s">
        <v>24409</v>
      </c>
      <c r="B2818" s="10" t="s">
        <v>29327</v>
      </c>
      <c r="C2818" s="10" t="s">
        <v>26230</v>
      </c>
      <c r="D2818" s="10" t="s">
        <v>18</v>
      </c>
      <c r="E2818" s="11">
        <v>1</v>
      </c>
      <c r="F2818" s="12">
        <v>16</v>
      </c>
      <c r="G2818" s="13">
        <v>16</v>
      </c>
      <c r="H2818" s="14" t="s">
        <v>27</v>
      </c>
      <c r="I2818" s="14" t="s">
        <v>24147</v>
      </c>
      <c r="J2818" s="14" t="s">
        <v>24424</v>
      </c>
    </row>
    <row r="2819" spans="1:10">
      <c r="A2819" s="10" t="s">
        <v>24409</v>
      </c>
      <c r="B2819" s="10" t="s">
        <v>29336</v>
      </c>
      <c r="C2819" s="10" t="s">
        <v>82</v>
      </c>
      <c r="D2819" s="10" t="s">
        <v>42</v>
      </c>
      <c r="E2819" s="11">
        <v>1</v>
      </c>
      <c r="F2819" s="12">
        <v>20</v>
      </c>
      <c r="G2819" s="13">
        <v>20</v>
      </c>
      <c r="H2819" s="14" t="s">
        <v>27</v>
      </c>
      <c r="I2819" s="14" t="s">
        <v>24147</v>
      </c>
      <c r="J2819" s="14" t="s">
        <v>24424</v>
      </c>
    </row>
    <row r="2820" spans="1:10">
      <c r="A2820" s="10" t="s">
        <v>24409</v>
      </c>
      <c r="B2820" s="10" t="s">
        <v>29347</v>
      </c>
      <c r="C2820" s="10" t="s">
        <v>82</v>
      </c>
      <c r="D2820" s="10" t="s">
        <v>42</v>
      </c>
      <c r="E2820" s="11">
        <v>2</v>
      </c>
      <c r="F2820" s="12">
        <v>18</v>
      </c>
      <c r="G2820" s="13">
        <v>36</v>
      </c>
      <c r="H2820" s="14" t="s">
        <v>27</v>
      </c>
      <c r="I2820" s="14" t="s">
        <v>24147</v>
      </c>
      <c r="J2820" s="14" t="s">
        <v>24424</v>
      </c>
    </row>
    <row r="2821" spans="1:10">
      <c r="A2821" s="10" t="s">
        <v>24409</v>
      </c>
      <c r="B2821" s="10" t="s">
        <v>29356</v>
      </c>
      <c r="C2821" s="10" t="s">
        <v>24769</v>
      </c>
      <c r="D2821" s="10" t="s">
        <v>64</v>
      </c>
      <c r="E2821" s="11">
        <v>2</v>
      </c>
      <c r="F2821" s="12">
        <v>9.99</v>
      </c>
      <c r="G2821" s="13">
        <v>19.98</v>
      </c>
      <c r="H2821" s="14" t="s">
        <v>27</v>
      </c>
      <c r="I2821" s="14" t="s">
        <v>24147</v>
      </c>
      <c r="J2821" s="14" t="s">
        <v>24424</v>
      </c>
    </row>
    <row r="2822" spans="1:10">
      <c r="A2822" s="10" t="s">
        <v>24409</v>
      </c>
      <c r="B2822" s="10" t="s">
        <v>29367</v>
      </c>
      <c r="C2822" s="10" t="s">
        <v>25487</v>
      </c>
      <c r="D2822" s="10" t="s">
        <v>53</v>
      </c>
      <c r="E2822" s="11">
        <v>8</v>
      </c>
      <c r="F2822" s="12">
        <v>18</v>
      </c>
      <c r="G2822" s="13">
        <v>144</v>
      </c>
      <c r="H2822" s="14" t="s">
        <v>27</v>
      </c>
      <c r="I2822" s="14" t="s">
        <v>24147</v>
      </c>
      <c r="J2822" s="14" t="s">
        <v>24424</v>
      </c>
    </row>
    <row r="2823" spans="1:10">
      <c r="A2823" s="10" t="s">
        <v>24409</v>
      </c>
      <c r="B2823" s="10" t="s">
        <v>29368</v>
      </c>
      <c r="C2823" s="10" t="s">
        <v>29369</v>
      </c>
      <c r="D2823" s="10" t="s">
        <v>18</v>
      </c>
      <c r="E2823" s="11">
        <v>1</v>
      </c>
      <c r="F2823" s="12">
        <v>20</v>
      </c>
      <c r="G2823" s="13">
        <v>20</v>
      </c>
      <c r="H2823" s="14" t="s">
        <v>27</v>
      </c>
      <c r="I2823" s="14" t="s">
        <v>24147</v>
      </c>
      <c r="J2823" s="14" t="s">
        <v>24424</v>
      </c>
    </row>
    <row r="2824" spans="1:10">
      <c r="A2824" s="10" t="s">
        <v>24409</v>
      </c>
      <c r="B2824" s="10" t="s">
        <v>29391</v>
      </c>
      <c r="C2824" s="10" t="s">
        <v>85</v>
      </c>
      <c r="D2824" s="10" t="s">
        <v>18</v>
      </c>
      <c r="E2824" s="11">
        <v>1</v>
      </c>
      <c r="F2824" s="12">
        <v>12</v>
      </c>
      <c r="G2824" s="13">
        <v>12</v>
      </c>
      <c r="H2824" s="14" t="s">
        <v>27</v>
      </c>
      <c r="I2824" s="14" t="s">
        <v>24147</v>
      </c>
      <c r="J2824" s="14" t="s">
        <v>24424</v>
      </c>
    </row>
    <row r="2825" spans="1:10">
      <c r="A2825" s="10" t="s">
        <v>24409</v>
      </c>
      <c r="B2825" s="10" t="s">
        <v>29397</v>
      </c>
      <c r="C2825" s="10" t="s">
        <v>24678</v>
      </c>
      <c r="D2825" s="10" t="s">
        <v>69</v>
      </c>
      <c r="E2825" s="11">
        <v>4</v>
      </c>
      <c r="F2825" s="12">
        <v>14.99</v>
      </c>
      <c r="G2825" s="13">
        <v>59.96</v>
      </c>
      <c r="H2825" s="14" t="s">
        <v>27</v>
      </c>
      <c r="I2825" s="14" t="s">
        <v>24147</v>
      </c>
      <c r="J2825" s="14" t="s">
        <v>24424</v>
      </c>
    </row>
    <row r="2826" spans="1:10">
      <c r="A2826" s="10" t="s">
        <v>24409</v>
      </c>
      <c r="B2826" s="10" t="s">
        <v>29398</v>
      </c>
      <c r="C2826" s="10" t="s">
        <v>24501</v>
      </c>
      <c r="D2826" s="10" t="s">
        <v>69</v>
      </c>
      <c r="E2826" s="11">
        <v>1</v>
      </c>
      <c r="F2826" s="12">
        <v>14.99</v>
      </c>
      <c r="G2826" s="13">
        <v>14.99</v>
      </c>
      <c r="H2826" s="14" t="s">
        <v>27</v>
      </c>
      <c r="I2826" s="14" t="s">
        <v>24147</v>
      </c>
      <c r="J2826" s="14" t="s">
        <v>24424</v>
      </c>
    </row>
    <row r="2827" spans="1:10">
      <c r="A2827" s="10" t="s">
        <v>24409</v>
      </c>
      <c r="B2827" s="10" t="s">
        <v>29405</v>
      </c>
      <c r="C2827" s="10" t="s">
        <v>90</v>
      </c>
      <c r="D2827" s="10" t="s">
        <v>42</v>
      </c>
      <c r="E2827" s="11">
        <v>1</v>
      </c>
      <c r="F2827" s="12">
        <v>11.99</v>
      </c>
      <c r="G2827" s="13">
        <v>11.99</v>
      </c>
      <c r="H2827" s="14" t="s">
        <v>27</v>
      </c>
      <c r="I2827" s="14" t="s">
        <v>24147</v>
      </c>
      <c r="J2827" s="14" t="s">
        <v>24424</v>
      </c>
    </row>
    <row r="2828" spans="1:10">
      <c r="A2828" s="10" t="s">
        <v>24409</v>
      </c>
      <c r="B2828" s="10" t="s">
        <v>29434</v>
      </c>
      <c r="C2828" s="10" t="s">
        <v>29435</v>
      </c>
      <c r="D2828" s="10" t="s">
        <v>11</v>
      </c>
      <c r="E2828" s="11">
        <v>2</v>
      </c>
      <c r="F2828" s="12">
        <v>10</v>
      </c>
      <c r="G2828" s="13">
        <v>20</v>
      </c>
      <c r="H2828" s="14" t="s">
        <v>27</v>
      </c>
      <c r="I2828" s="14" t="s">
        <v>24147</v>
      </c>
      <c r="J2828" s="14" t="s">
        <v>24424</v>
      </c>
    </row>
    <row r="2829" spans="1:10">
      <c r="A2829" s="10" t="s">
        <v>24409</v>
      </c>
      <c r="B2829" s="10" t="s">
        <v>29448</v>
      </c>
      <c r="C2829" s="10" t="s">
        <v>26169</v>
      </c>
      <c r="D2829" s="10" t="s">
        <v>46</v>
      </c>
      <c r="E2829" s="11">
        <v>1</v>
      </c>
      <c r="F2829" s="12">
        <v>5.99</v>
      </c>
      <c r="G2829" s="13">
        <v>5.99</v>
      </c>
      <c r="H2829" s="14" t="s">
        <v>27</v>
      </c>
      <c r="I2829" s="14" t="s">
        <v>24147</v>
      </c>
      <c r="J2829" s="14" t="s">
        <v>24424</v>
      </c>
    </row>
    <row r="2830" spans="1:10">
      <c r="A2830" s="10" t="s">
        <v>24409</v>
      </c>
      <c r="B2830" s="10" t="s">
        <v>29502</v>
      </c>
      <c r="C2830" s="10" t="s">
        <v>25388</v>
      </c>
      <c r="D2830" s="10" t="s">
        <v>18</v>
      </c>
      <c r="E2830" s="11">
        <v>1</v>
      </c>
      <c r="F2830" s="12">
        <v>20</v>
      </c>
      <c r="G2830" s="13">
        <v>20</v>
      </c>
      <c r="H2830" s="14" t="s">
        <v>27</v>
      </c>
      <c r="I2830" s="14" t="s">
        <v>24147</v>
      </c>
      <c r="J2830" s="14" t="s">
        <v>24424</v>
      </c>
    </row>
    <row r="2831" spans="1:10">
      <c r="A2831" s="10" t="s">
        <v>24409</v>
      </c>
      <c r="B2831" s="10" t="s">
        <v>29514</v>
      </c>
      <c r="C2831" s="10" t="s">
        <v>85</v>
      </c>
      <c r="D2831" s="10" t="s">
        <v>11</v>
      </c>
      <c r="E2831" s="11">
        <v>1</v>
      </c>
      <c r="F2831" s="12">
        <v>12</v>
      </c>
      <c r="G2831" s="13">
        <v>12</v>
      </c>
      <c r="H2831" s="14" t="s">
        <v>27</v>
      </c>
      <c r="I2831" s="14" t="s">
        <v>24147</v>
      </c>
      <c r="J2831" s="14" t="s">
        <v>24424</v>
      </c>
    </row>
    <row r="2832" spans="1:10">
      <c r="A2832" s="10" t="s">
        <v>24409</v>
      </c>
      <c r="B2832" s="10" t="s">
        <v>29518</v>
      </c>
      <c r="C2832" s="10" t="s">
        <v>26520</v>
      </c>
      <c r="D2832" s="10" t="s">
        <v>11</v>
      </c>
      <c r="E2832" s="11">
        <v>1</v>
      </c>
      <c r="F2832" s="12">
        <v>6.99</v>
      </c>
      <c r="G2832" s="13">
        <v>6.99</v>
      </c>
      <c r="H2832" s="14" t="s">
        <v>27</v>
      </c>
      <c r="I2832" s="14" t="s">
        <v>24147</v>
      </c>
      <c r="J2832" s="14" t="s">
        <v>24424</v>
      </c>
    </row>
    <row r="2833" spans="1:10">
      <c r="A2833" s="10" t="s">
        <v>24409</v>
      </c>
      <c r="B2833" s="10" t="s">
        <v>29545</v>
      </c>
      <c r="C2833" s="10" t="s">
        <v>27530</v>
      </c>
      <c r="D2833" s="10" t="s">
        <v>11</v>
      </c>
      <c r="E2833" s="11">
        <v>1</v>
      </c>
      <c r="F2833" s="12">
        <v>12</v>
      </c>
      <c r="G2833" s="13">
        <v>12</v>
      </c>
      <c r="H2833" s="14" t="s">
        <v>27</v>
      </c>
      <c r="I2833" s="14" t="s">
        <v>24147</v>
      </c>
      <c r="J2833" s="14" t="s">
        <v>24424</v>
      </c>
    </row>
    <row r="2834" spans="1:10">
      <c r="A2834" s="10" t="s">
        <v>24409</v>
      </c>
      <c r="B2834" s="10" t="s">
        <v>29607</v>
      </c>
      <c r="C2834" s="10" t="s">
        <v>29608</v>
      </c>
      <c r="D2834" s="10" t="s">
        <v>11</v>
      </c>
      <c r="E2834" s="11">
        <v>1</v>
      </c>
      <c r="F2834" s="12">
        <v>18</v>
      </c>
      <c r="G2834" s="13">
        <v>18</v>
      </c>
      <c r="H2834" s="14" t="s">
        <v>27</v>
      </c>
      <c r="I2834" s="14" t="s">
        <v>24147</v>
      </c>
      <c r="J2834" s="14" t="s">
        <v>24424</v>
      </c>
    </row>
    <row r="2835" spans="1:10">
      <c r="A2835" s="10" t="s">
        <v>24409</v>
      </c>
      <c r="B2835" s="10" t="s">
        <v>29619</v>
      </c>
      <c r="C2835" s="10" t="s">
        <v>24923</v>
      </c>
      <c r="D2835" s="10" t="s">
        <v>11</v>
      </c>
      <c r="E2835" s="11">
        <v>1</v>
      </c>
      <c r="F2835" s="12">
        <v>6.99</v>
      </c>
      <c r="G2835" s="13">
        <v>6.99</v>
      </c>
      <c r="H2835" s="14" t="s">
        <v>27</v>
      </c>
      <c r="I2835" s="14" t="s">
        <v>24147</v>
      </c>
      <c r="J2835" s="14" t="s">
        <v>24424</v>
      </c>
    </row>
    <row r="2836" spans="1:10">
      <c r="A2836" s="10" t="s">
        <v>24409</v>
      </c>
      <c r="B2836" s="10" t="s">
        <v>29620</v>
      </c>
      <c r="C2836" s="10" t="s">
        <v>25280</v>
      </c>
      <c r="D2836" s="10" t="s">
        <v>64</v>
      </c>
      <c r="E2836" s="11">
        <v>8</v>
      </c>
      <c r="F2836" s="12">
        <v>18</v>
      </c>
      <c r="G2836" s="13">
        <v>144</v>
      </c>
      <c r="H2836" s="14" t="s">
        <v>27</v>
      </c>
      <c r="I2836" s="14" t="s">
        <v>24147</v>
      </c>
      <c r="J2836" s="14" t="s">
        <v>24424</v>
      </c>
    </row>
    <row r="2837" spans="1:10">
      <c r="A2837" s="10" t="s">
        <v>24409</v>
      </c>
      <c r="B2837" s="10" t="s">
        <v>29621</v>
      </c>
      <c r="C2837" s="10" t="s">
        <v>24790</v>
      </c>
      <c r="D2837" s="10" t="s">
        <v>11</v>
      </c>
      <c r="E2837" s="11">
        <v>1</v>
      </c>
      <c r="F2837" s="12">
        <v>8.99</v>
      </c>
      <c r="G2837" s="13">
        <v>8.99</v>
      </c>
      <c r="H2837" s="14" t="s">
        <v>27</v>
      </c>
      <c r="I2837" s="14" t="s">
        <v>24147</v>
      </c>
      <c r="J2837" s="14" t="s">
        <v>24424</v>
      </c>
    </row>
    <row r="2838" spans="1:10">
      <c r="A2838" s="10" t="s">
        <v>24409</v>
      </c>
      <c r="B2838" s="10" t="s">
        <v>29626</v>
      </c>
      <c r="C2838" s="10" t="s">
        <v>109</v>
      </c>
      <c r="D2838" s="10" t="s">
        <v>11</v>
      </c>
      <c r="E2838" s="11">
        <v>2</v>
      </c>
      <c r="F2838" s="12">
        <v>20</v>
      </c>
      <c r="G2838" s="13">
        <v>40</v>
      </c>
      <c r="H2838" s="14" t="s">
        <v>27</v>
      </c>
      <c r="I2838" s="14" t="s">
        <v>24147</v>
      </c>
      <c r="J2838" s="14" t="s">
        <v>24424</v>
      </c>
    </row>
    <row r="2839" spans="1:10">
      <c r="A2839" s="10" t="s">
        <v>24409</v>
      </c>
      <c r="B2839" s="10" t="s">
        <v>29662</v>
      </c>
      <c r="C2839" s="10" t="s">
        <v>26482</v>
      </c>
      <c r="D2839" s="10" t="s">
        <v>18</v>
      </c>
      <c r="E2839" s="11">
        <v>3</v>
      </c>
      <c r="F2839" s="12">
        <v>16</v>
      </c>
      <c r="G2839" s="13">
        <v>48</v>
      </c>
      <c r="H2839" s="14" t="s">
        <v>27</v>
      </c>
      <c r="I2839" s="14" t="s">
        <v>24147</v>
      </c>
      <c r="J2839" s="14" t="s">
        <v>24424</v>
      </c>
    </row>
    <row r="2840" spans="1:10">
      <c r="A2840" s="10" t="s">
        <v>24409</v>
      </c>
      <c r="B2840" s="10" t="s">
        <v>29673</v>
      </c>
      <c r="C2840" s="10" t="s">
        <v>24923</v>
      </c>
      <c r="D2840" s="10" t="s">
        <v>11</v>
      </c>
      <c r="E2840" s="11">
        <v>1</v>
      </c>
      <c r="F2840" s="12">
        <v>6.99</v>
      </c>
      <c r="G2840" s="13">
        <v>6.99</v>
      </c>
      <c r="H2840" s="14" t="s">
        <v>27</v>
      </c>
      <c r="I2840" s="14" t="s">
        <v>24147</v>
      </c>
      <c r="J2840" s="14" t="s">
        <v>24424</v>
      </c>
    </row>
    <row r="2841" spans="1:10">
      <c r="A2841" s="10" t="s">
        <v>24409</v>
      </c>
      <c r="B2841" s="10" t="s">
        <v>29681</v>
      </c>
      <c r="C2841" s="10" t="s">
        <v>24607</v>
      </c>
      <c r="D2841" s="10" t="s">
        <v>11</v>
      </c>
      <c r="E2841" s="11">
        <v>1</v>
      </c>
      <c r="F2841" s="12">
        <v>20</v>
      </c>
      <c r="G2841" s="13">
        <v>20</v>
      </c>
      <c r="H2841" s="14" t="s">
        <v>27</v>
      </c>
      <c r="I2841" s="14" t="s">
        <v>24147</v>
      </c>
      <c r="J2841" s="14" t="s">
        <v>24424</v>
      </c>
    </row>
    <row r="2842" spans="1:10">
      <c r="A2842" s="10" t="s">
        <v>24409</v>
      </c>
      <c r="B2842" s="10" t="s">
        <v>29686</v>
      </c>
      <c r="C2842" s="10" t="s">
        <v>24839</v>
      </c>
      <c r="D2842" s="10" t="s">
        <v>42</v>
      </c>
      <c r="E2842" s="11">
        <v>1</v>
      </c>
      <c r="F2842" s="12">
        <v>16</v>
      </c>
      <c r="G2842" s="13">
        <v>16</v>
      </c>
      <c r="H2842" s="14" t="s">
        <v>27</v>
      </c>
      <c r="I2842" s="14" t="s">
        <v>24147</v>
      </c>
      <c r="J2842" s="14" t="s">
        <v>24424</v>
      </c>
    </row>
    <row r="2843" spans="1:10">
      <c r="A2843" s="10" t="s">
        <v>24409</v>
      </c>
      <c r="B2843" s="10" t="s">
        <v>29723</v>
      </c>
      <c r="C2843" s="10" t="s">
        <v>29435</v>
      </c>
      <c r="D2843" s="10" t="s">
        <v>11</v>
      </c>
      <c r="E2843" s="11">
        <v>1</v>
      </c>
      <c r="F2843" s="12">
        <v>10</v>
      </c>
      <c r="G2843" s="13">
        <v>10</v>
      </c>
      <c r="H2843" s="14" t="s">
        <v>27</v>
      </c>
      <c r="I2843" s="14" t="s">
        <v>24147</v>
      </c>
      <c r="J2843" s="14" t="s">
        <v>24424</v>
      </c>
    </row>
    <row r="2844" spans="1:10">
      <c r="A2844" s="10" t="s">
        <v>24409</v>
      </c>
      <c r="B2844" s="10" t="s">
        <v>29729</v>
      </c>
      <c r="C2844" s="10" t="s">
        <v>29730</v>
      </c>
      <c r="D2844" s="10" t="s">
        <v>11</v>
      </c>
      <c r="E2844" s="11">
        <v>1</v>
      </c>
      <c r="F2844" s="12">
        <v>10</v>
      </c>
      <c r="G2844" s="13">
        <v>10</v>
      </c>
      <c r="H2844" s="14" t="s">
        <v>27</v>
      </c>
      <c r="I2844" s="14" t="s">
        <v>24147</v>
      </c>
      <c r="J2844" s="14" t="s">
        <v>24424</v>
      </c>
    </row>
    <row r="2845" spans="1:10">
      <c r="A2845" s="10" t="s">
        <v>24409</v>
      </c>
      <c r="B2845" s="10" t="s">
        <v>29733</v>
      </c>
      <c r="C2845" s="10" t="s">
        <v>25487</v>
      </c>
      <c r="D2845" s="10" t="s">
        <v>53</v>
      </c>
      <c r="E2845" s="11">
        <v>3</v>
      </c>
      <c r="F2845" s="12">
        <v>18</v>
      </c>
      <c r="G2845" s="13">
        <v>54</v>
      </c>
      <c r="H2845" s="14" t="s">
        <v>27</v>
      </c>
      <c r="I2845" s="14" t="s">
        <v>24147</v>
      </c>
      <c r="J2845" s="14" t="s">
        <v>24424</v>
      </c>
    </row>
    <row r="2846" spans="1:10">
      <c r="A2846" s="10" t="s">
        <v>24409</v>
      </c>
      <c r="B2846" s="10" t="s">
        <v>29734</v>
      </c>
      <c r="C2846" s="10" t="s">
        <v>25330</v>
      </c>
      <c r="D2846" s="10" t="s">
        <v>19</v>
      </c>
      <c r="E2846" s="11">
        <v>1</v>
      </c>
      <c r="F2846" s="12">
        <v>6.99</v>
      </c>
      <c r="G2846" s="13">
        <v>6.99</v>
      </c>
      <c r="H2846" s="14" t="s">
        <v>27</v>
      </c>
      <c r="I2846" s="14" t="s">
        <v>24147</v>
      </c>
      <c r="J2846" s="14" t="s">
        <v>24424</v>
      </c>
    </row>
    <row r="2847" spans="1:10">
      <c r="A2847" s="10" t="s">
        <v>24409</v>
      </c>
      <c r="B2847" s="10" t="s">
        <v>29748</v>
      </c>
      <c r="C2847" s="10" t="s">
        <v>24923</v>
      </c>
      <c r="D2847" s="10" t="s">
        <v>11</v>
      </c>
      <c r="E2847" s="11">
        <v>1</v>
      </c>
      <c r="F2847" s="12">
        <v>6.99</v>
      </c>
      <c r="G2847" s="13">
        <v>6.99</v>
      </c>
      <c r="H2847" s="14" t="s">
        <v>27</v>
      </c>
      <c r="I2847" s="14" t="s">
        <v>24147</v>
      </c>
      <c r="J2847" s="14" t="s">
        <v>24424</v>
      </c>
    </row>
    <row r="2848" spans="1:10">
      <c r="A2848" s="10" t="s">
        <v>24409</v>
      </c>
      <c r="B2848" s="10" t="s">
        <v>29754</v>
      </c>
      <c r="C2848" s="10" t="s">
        <v>24706</v>
      </c>
      <c r="D2848" s="10" t="s">
        <v>64</v>
      </c>
      <c r="E2848" s="11">
        <v>4</v>
      </c>
      <c r="F2848" s="12">
        <v>20</v>
      </c>
      <c r="G2848" s="13">
        <v>80</v>
      </c>
      <c r="H2848" s="14" t="s">
        <v>27</v>
      </c>
      <c r="I2848" s="14" t="s">
        <v>24147</v>
      </c>
      <c r="J2848" s="14" t="s">
        <v>24424</v>
      </c>
    </row>
    <row r="2849" spans="1:10">
      <c r="A2849" s="10" t="s">
        <v>24409</v>
      </c>
      <c r="B2849" s="10" t="s">
        <v>29757</v>
      </c>
      <c r="C2849" s="10" t="s">
        <v>24769</v>
      </c>
      <c r="D2849" s="10" t="s">
        <v>64</v>
      </c>
      <c r="E2849" s="11">
        <v>1</v>
      </c>
      <c r="F2849" s="12">
        <v>9.99</v>
      </c>
      <c r="G2849" s="13">
        <v>9.99</v>
      </c>
      <c r="H2849" s="14" t="s">
        <v>27</v>
      </c>
      <c r="I2849" s="14" t="s">
        <v>24147</v>
      </c>
      <c r="J2849" s="14" t="s">
        <v>24424</v>
      </c>
    </row>
    <row r="2850" spans="1:10">
      <c r="A2850" s="10" t="s">
        <v>24409</v>
      </c>
      <c r="B2850" s="10" t="s">
        <v>29764</v>
      </c>
      <c r="C2850" s="10" t="s">
        <v>90</v>
      </c>
      <c r="D2850" s="10" t="s">
        <v>11</v>
      </c>
      <c r="E2850" s="11">
        <v>1</v>
      </c>
      <c r="F2850" s="12">
        <v>16</v>
      </c>
      <c r="G2850" s="13">
        <v>16</v>
      </c>
      <c r="H2850" s="14" t="s">
        <v>27</v>
      </c>
      <c r="I2850" s="14" t="s">
        <v>24147</v>
      </c>
      <c r="J2850" s="14" t="s">
        <v>24424</v>
      </c>
    </row>
    <row r="2851" spans="1:10">
      <c r="A2851" s="10" t="s">
        <v>24409</v>
      </c>
      <c r="B2851" s="10" t="s">
        <v>29765</v>
      </c>
      <c r="C2851" s="10" t="s">
        <v>25294</v>
      </c>
      <c r="D2851" s="10" t="s">
        <v>11</v>
      </c>
      <c r="E2851" s="11">
        <v>3</v>
      </c>
      <c r="F2851" s="12">
        <v>6.99</v>
      </c>
      <c r="G2851" s="13">
        <v>20.97</v>
      </c>
      <c r="H2851" s="14" t="s">
        <v>27</v>
      </c>
      <c r="I2851" s="14" t="s">
        <v>24147</v>
      </c>
      <c r="J2851" s="14" t="s">
        <v>24424</v>
      </c>
    </row>
    <row r="2852" spans="1:10">
      <c r="A2852" s="10" t="s">
        <v>24409</v>
      </c>
      <c r="B2852" s="10" t="s">
        <v>29766</v>
      </c>
      <c r="C2852" s="10" t="s">
        <v>25280</v>
      </c>
      <c r="D2852" s="10" t="s">
        <v>64</v>
      </c>
      <c r="E2852" s="11">
        <v>1</v>
      </c>
      <c r="F2852" s="12">
        <v>18</v>
      </c>
      <c r="G2852" s="13">
        <v>18</v>
      </c>
      <c r="H2852" s="14" t="s">
        <v>27</v>
      </c>
      <c r="I2852" s="14" t="s">
        <v>24147</v>
      </c>
      <c r="J2852" s="14" t="s">
        <v>24424</v>
      </c>
    </row>
    <row r="2853" spans="1:10">
      <c r="A2853" s="10" t="s">
        <v>24409</v>
      </c>
      <c r="B2853" s="10" t="s">
        <v>29767</v>
      </c>
      <c r="C2853" s="10" t="s">
        <v>25294</v>
      </c>
      <c r="D2853" s="10" t="s">
        <v>11</v>
      </c>
      <c r="E2853" s="11">
        <v>1</v>
      </c>
      <c r="F2853" s="12">
        <v>6.99</v>
      </c>
      <c r="G2853" s="13">
        <v>6.99</v>
      </c>
      <c r="H2853" s="14" t="s">
        <v>27</v>
      </c>
      <c r="I2853" s="14" t="s">
        <v>24147</v>
      </c>
      <c r="J2853" s="14" t="s">
        <v>24424</v>
      </c>
    </row>
    <row r="2854" spans="1:10">
      <c r="A2854" s="10" t="s">
        <v>24409</v>
      </c>
      <c r="B2854" s="10" t="s">
        <v>29771</v>
      </c>
      <c r="C2854" s="10" t="s">
        <v>133</v>
      </c>
      <c r="D2854" s="10" t="s">
        <v>11</v>
      </c>
      <c r="E2854" s="11">
        <v>1</v>
      </c>
      <c r="F2854" s="12">
        <v>14</v>
      </c>
      <c r="G2854" s="13">
        <v>14</v>
      </c>
      <c r="H2854" s="14" t="s">
        <v>27</v>
      </c>
      <c r="I2854" s="14" t="s">
        <v>24147</v>
      </c>
      <c r="J2854" s="14" t="s">
        <v>24424</v>
      </c>
    </row>
    <row r="2855" spans="1:10">
      <c r="A2855" s="10" t="s">
        <v>24409</v>
      </c>
      <c r="B2855" s="10" t="s">
        <v>29776</v>
      </c>
      <c r="C2855" s="10" t="s">
        <v>29777</v>
      </c>
      <c r="D2855" s="10" t="s">
        <v>11</v>
      </c>
      <c r="E2855" s="11">
        <v>1</v>
      </c>
      <c r="F2855" s="12">
        <v>12</v>
      </c>
      <c r="G2855" s="13">
        <v>12</v>
      </c>
      <c r="H2855" s="14" t="s">
        <v>27</v>
      </c>
      <c r="I2855" s="14" t="s">
        <v>24147</v>
      </c>
      <c r="J2855" s="14" t="s">
        <v>24424</v>
      </c>
    </row>
    <row r="2856" spans="1:10">
      <c r="A2856" s="10" t="s">
        <v>24409</v>
      </c>
      <c r="B2856" s="10" t="s">
        <v>29778</v>
      </c>
      <c r="C2856" s="10" t="s">
        <v>29779</v>
      </c>
      <c r="D2856" s="10" t="s">
        <v>11</v>
      </c>
      <c r="E2856" s="11">
        <v>2</v>
      </c>
      <c r="F2856" s="12">
        <v>6.99</v>
      </c>
      <c r="G2856" s="13">
        <v>13.98</v>
      </c>
      <c r="H2856" s="14" t="s">
        <v>27</v>
      </c>
      <c r="I2856" s="14" t="s">
        <v>24147</v>
      </c>
      <c r="J2856" s="14" t="s">
        <v>24424</v>
      </c>
    </row>
    <row r="2857" spans="1:10">
      <c r="A2857" s="10" t="s">
        <v>24409</v>
      </c>
      <c r="B2857" s="10" t="s">
        <v>29787</v>
      </c>
      <c r="C2857" s="10" t="s">
        <v>25280</v>
      </c>
      <c r="D2857" s="10" t="s">
        <v>11</v>
      </c>
      <c r="E2857" s="11">
        <v>1</v>
      </c>
      <c r="F2857" s="12">
        <v>18</v>
      </c>
      <c r="G2857" s="13">
        <v>18</v>
      </c>
      <c r="H2857" s="14" t="s">
        <v>27</v>
      </c>
      <c r="I2857" s="14" t="s">
        <v>24147</v>
      </c>
      <c r="J2857" s="14" t="s">
        <v>24424</v>
      </c>
    </row>
    <row r="2858" spans="1:10">
      <c r="A2858" s="10" t="s">
        <v>24409</v>
      </c>
      <c r="B2858" s="10" t="s">
        <v>29795</v>
      </c>
      <c r="C2858" s="10" t="s">
        <v>24816</v>
      </c>
      <c r="D2858" s="10" t="s">
        <v>42</v>
      </c>
      <c r="E2858" s="11">
        <v>1</v>
      </c>
      <c r="F2858" s="12">
        <v>7.99</v>
      </c>
      <c r="G2858" s="13">
        <v>7.99</v>
      </c>
      <c r="H2858" s="14" t="s">
        <v>27</v>
      </c>
      <c r="I2858" s="14" t="s">
        <v>24147</v>
      </c>
      <c r="J2858" s="14" t="s">
        <v>24424</v>
      </c>
    </row>
    <row r="2859" spans="1:10">
      <c r="A2859" s="10" t="s">
        <v>24409</v>
      </c>
      <c r="B2859" s="10" t="s">
        <v>29797</v>
      </c>
      <c r="C2859" s="10" t="s">
        <v>29798</v>
      </c>
      <c r="D2859" s="10" t="s">
        <v>11</v>
      </c>
      <c r="E2859" s="11">
        <v>1</v>
      </c>
      <c r="F2859" s="12">
        <v>9.99</v>
      </c>
      <c r="G2859" s="13">
        <v>9.99</v>
      </c>
      <c r="H2859" s="14" t="s">
        <v>27</v>
      </c>
      <c r="I2859" s="14" t="s">
        <v>24147</v>
      </c>
      <c r="J2859" s="14" t="s">
        <v>24424</v>
      </c>
    </row>
    <row r="2860" spans="1:10">
      <c r="A2860" s="10" t="s">
        <v>24409</v>
      </c>
      <c r="B2860" s="10" t="s">
        <v>29808</v>
      </c>
      <c r="C2860" s="10" t="s">
        <v>109</v>
      </c>
      <c r="D2860" s="10" t="s">
        <v>11</v>
      </c>
      <c r="E2860" s="11">
        <v>1</v>
      </c>
      <c r="F2860" s="12">
        <v>12</v>
      </c>
      <c r="G2860" s="13">
        <v>12</v>
      </c>
      <c r="H2860" s="14" t="s">
        <v>27</v>
      </c>
      <c r="I2860" s="14" t="s">
        <v>24147</v>
      </c>
      <c r="J2860" s="14" t="s">
        <v>24424</v>
      </c>
    </row>
    <row r="2861" spans="1:10">
      <c r="A2861" s="10" t="s">
        <v>24409</v>
      </c>
      <c r="B2861" s="10" t="s">
        <v>29811</v>
      </c>
      <c r="C2861" s="10" t="s">
        <v>24923</v>
      </c>
      <c r="D2861" s="10" t="s">
        <v>11</v>
      </c>
      <c r="E2861" s="11">
        <v>1</v>
      </c>
      <c r="F2861" s="12">
        <v>6.99</v>
      </c>
      <c r="G2861" s="13">
        <v>6.99</v>
      </c>
      <c r="H2861" s="14" t="s">
        <v>27</v>
      </c>
      <c r="I2861" s="14" t="s">
        <v>24147</v>
      </c>
      <c r="J2861" s="14" t="s">
        <v>24424</v>
      </c>
    </row>
    <row r="2862" spans="1:10">
      <c r="A2862" s="10" t="s">
        <v>24409</v>
      </c>
      <c r="B2862" s="10" t="s">
        <v>29855</v>
      </c>
      <c r="C2862" s="10" t="s">
        <v>27530</v>
      </c>
      <c r="D2862" s="10" t="s">
        <v>11</v>
      </c>
      <c r="E2862" s="11">
        <v>1</v>
      </c>
      <c r="F2862" s="12">
        <v>12</v>
      </c>
      <c r="G2862" s="13">
        <v>12</v>
      </c>
      <c r="H2862" s="14" t="s">
        <v>27</v>
      </c>
      <c r="I2862" s="14" t="s">
        <v>24147</v>
      </c>
      <c r="J2862" s="14" t="s">
        <v>24424</v>
      </c>
    </row>
    <row r="2863" spans="1:10">
      <c r="A2863" s="10" t="s">
        <v>24409</v>
      </c>
      <c r="B2863" s="10" t="s">
        <v>29901</v>
      </c>
      <c r="C2863" s="10" t="s">
        <v>24769</v>
      </c>
      <c r="D2863" s="10" t="s">
        <v>64</v>
      </c>
      <c r="E2863" s="11">
        <v>1</v>
      </c>
      <c r="F2863" s="12">
        <v>9.99</v>
      </c>
      <c r="G2863" s="13">
        <v>9.99</v>
      </c>
      <c r="H2863" s="14" t="s">
        <v>27</v>
      </c>
      <c r="I2863" s="14" t="s">
        <v>24147</v>
      </c>
      <c r="J2863" s="14" t="s">
        <v>24424</v>
      </c>
    </row>
    <row r="2864" spans="1:10">
      <c r="A2864" s="10" t="s">
        <v>24409</v>
      </c>
      <c r="B2864" s="10" t="s">
        <v>29909</v>
      </c>
      <c r="C2864" s="10" t="s">
        <v>85</v>
      </c>
      <c r="D2864" s="10" t="s">
        <v>18</v>
      </c>
      <c r="E2864" s="11">
        <v>1</v>
      </c>
      <c r="F2864" s="12">
        <v>12</v>
      </c>
      <c r="G2864" s="13">
        <v>12</v>
      </c>
      <c r="H2864" s="14" t="s">
        <v>27</v>
      </c>
      <c r="I2864" s="14" t="s">
        <v>24147</v>
      </c>
      <c r="J2864" s="14" t="s">
        <v>24424</v>
      </c>
    </row>
    <row r="2865" spans="1:10">
      <c r="A2865" s="10" t="s">
        <v>24409</v>
      </c>
      <c r="B2865" s="10" t="s">
        <v>29947</v>
      </c>
      <c r="C2865" s="10" t="s">
        <v>85</v>
      </c>
      <c r="D2865" s="10" t="s">
        <v>11</v>
      </c>
      <c r="E2865" s="11">
        <v>1</v>
      </c>
      <c r="F2865" s="12">
        <v>12</v>
      </c>
      <c r="G2865" s="13">
        <v>12</v>
      </c>
      <c r="H2865" s="14" t="s">
        <v>27</v>
      </c>
      <c r="I2865" s="14" t="s">
        <v>24147</v>
      </c>
      <c r="J2865" s="14" t="s">
        <v>24424</v>
      </c>
    </row>
    <row r="2866" spans="1:10">
      <c r="A2866" s="10" t="s">
        <v>24409</v>
      </c>
      <c r="B2866" s="10" t="s">
        <v>29948</v>
      </c>
      <c r="C2866" s="10" t="s">
        <v>801</v>
      </c>
      <c r="D2866" s="10" t="s">
        <v>11</v>
      </c>
      <c r="E2866" s="11">
        <v>1</v>
      </c>
      <c r="F2866" s="12">
        <v>9.99</v>
      </c>
      <c r="G2866" s="13">
        <v>9.99</v>
      </c>
      <c r="H2866" s="14" t="s">
        <v>27</v>
      </c>
      <c r="I2866" s="14" t="s">
        <v>24147</v>
      </c>
      <c r="J2866" s="14" t="s">
        <v>24424</v>
      </c>
    </row>
    <row r="2867" spans="1:10">
      <c r="A2867" s="10" t="s">
        <v>24409</v>
      </c>
      <c r="B2867" s="10" t="s">
        <v>29958</v>
      </c>
      <c r="C2867" s="10" t="s">
        <v>25330</v>
      </c>
      <c r="D2867" s="10" t="s">
        <v>53</v>
      </c>
      <c r="E2867" s="11">
        <v>1</v>
      </c>
      <c r="F2867" s="12">
        <v>6.99</v>
      </c>
      <c r="G2867" s="13">
        <v>6.99</v>
      </c>
      <c r="H2867" s="14" t="s">
        <v>27</v>
      </c>
      <c r="I2867" s="14" t="s">
        <v>24147</v>
      </c>
      <c r="J2867" s="14" t="s">
        <v>24424</v>
      </c>
    </row>
    <row r="2868" spans="1:10">
      <c r="A2868" s="10" t="s">
        <v>24409</v>
      </c>
      <c r="B2868" s="10" t="s">
        <v>30003</v>
      </c>
      <c r="C2868" s="10" t="s">
        <v>24607</v>
      </c>
      <c r="D2868" s="10" t="s">
        <v>71</v>
      </c>
      <c r="E2868" s="11">
        <v>1</v>
      </c>
      <c r="F2868" s="12">
        <v>20</v>
      </c>
      <c r="G2868" s="13">
        <v>20</v>
      </c>
      <c r="H2868" s="14" t="s">
        <v>27</v>
      </c>
      <c r="I2868" s="14" t="s">
        <v>24147</v>
      </c>
      <c r="J2868" s="14" t="s">
        <v>24424</v>
      </c>
    </row>
    <row r="2869" spans="1:10">
      <c r="A2869" s="10" t="s">
        <v>24409</v>
      </c>
      <c r="B2869" s="10" t="s">
        <v>30013</v>
      </c>
      <c r="C2869" s="10" t="s">
        <v>24438</v>
      </c>
      <c r="D2869" s="10" t="s">
        <v>64</v>
      </c>
      <c r="E2869" s="11">
        <v>14</v>
      </c>
      <c r="F2869" s="12">
        <v>16</v>
      </c>
      <c r="G2869" s="13">
        <v>224</v>
      </c>
      <c r="H2869" s="14" t="s">
        <v>27</v>
      </c>
      <c r="I2869" s="14" t="s">
        <v>24147</v>
      </c>
      <c r="J2869" s="14" t="s">
        <v>24424</v>
      </c>
    </row>
    <row r="2870" spans="1:10">
      <c r="A2870" s="10" t="s">
        <v>24409</v>
      </c>
      <c r="B2870" s="10" t="s">
        <v>30040</v>
      </c>
      <c r="C2870" s="10" t="s">
        <v>24536</v>
      </c>
      <c r="D2870" s="10" t="s">
        <v>18</v>
      </c>
      <c r="E2870" s="11">
        <v>1</v>
      </c>
      <c r="F2870" s="12">
        <v>9.99</v>
      </c>
      <c r="G2870" s="13">
        <v>9.99</v>
      </c>
      <c r="H2870" s="14" t="s">
        <v>27</v>
      </c>
      <c r="I2870" s="14" t="s">
        <v>24147</v>
      </c>
      <c r="J2870" s="14" t="s">
        <v>24424</v>
      </c>
    </row>
    <row r="2871" spans="1:10">
      <c r="A2871" s="10" t="s">
        <v>24409</v>
      </c>
      <c r="B2871" s="10" t="s">
        <v>30041</v>
      </c>
      <c r="C2871" s="10" t="s">
        <v>24678</v>
      </c>
      <c r="D2871" s="10" t="s">
        <v>69</v>
      </c>
      <c r="E2871" s="11">
        <v>25</v>
      </c>
      <c r="F2871" s="12">
        <v>14.99</v>
      </c>
      <c r="G2871" s="13">
        <v>374.75</v>
      </c>
      <c r="H2871" s="14" t="s">
        <v>27</v>
      </c>
      <c r="I2871" s="14" t="s">
        <v>24147</v>
      </c>
      <c r="J2871" s="14" t="s">
        <v>24424</v>
      </c>
    </row>
    <row r="2872" spans="1:10">
      <c r="A2872" s="10" t="s">
        <v>24409</v>
      </c>
      <c r="B2872" s="10" t="s">
        <v>30054</v>
      </c>
      <c r="C2872" s="10" t="s">
        <v>24438</v>
      </c>
      <c r="D2872" s="10" t="s">
        <v>64</v>
      </c>
      <c r="E2872" s="11">
        <v>11</v>
      </c>
      <c r="F2872" s="12">
        <v>16</v>
      </c>
      <c r="G2872" s="13">
        <v>176</v>
      </c>
      <c r="H2872" s="14" t="s">
        <v>27</v>
      </c>
      <c r="I2872" s="14" t="s">
        <v>24147</v>
      </c>
      <c r="J2872" s="14" t="s">
        <v>24424</v>
      </c>
    </row>
    <row r="2873" spans="1:10">
      <c r="A2873" s="10" t="s">
        <v>24409</v>
      </c>
      <c r="B2873" s="10" t="s">
        <v>30058</v>
      </c>
      <c r="C2873" s="10" t="s">
        <v>24536</v>
      </c>
      <c r="D2873" s="10" t="s">
        <v>18</v>
      </c>
      <c r="E2873" s="11">
        <v>4</v>
      </c>
      <c r="F2873" s="12">
        <v>9.99</v>
      </c>
      <c r="G2873" s="13">
        <v>39.96</v>
      </c>
      <c r="H2873" s="14" t="s">
        <v>27</v>
      </c>
      <c r="I2873" s="14" t="s">
        <v>24147</v>
      </c>
      <c r="J2873" s="14" t="s">
        <v>24424</v>
      </c>
    </row>
    <row r="2874" spans="1:10">
      <c r="A2874" s="10" t="s">
        <v>24409</v>
      </c>
      <c r="B2874" s="10" t="s">
        <v>30059</v>
      </c>
      <c r="C2874" s="10" t="s">
        <v>24609</v>
      </c>
      <c r="D2874" s="10" t="s">
        <v>53</v>
      </c>
      <c r="E2874" s="11">
        <v>2</v>
      </c>
      <c r="F2874" s="12">
        <v>6.99</v>
      </c>
      <c r="G2874" s="13">
        <v>13.98</v>
      </c>
      <c r="H2874" s="14" t="s">
        <v>27</v>
      </c>
      <c r="I2874" s="14" t="s">
        <v>24147</v>
      </c>
      <c r="J2874" s="14" t="s">
        <v>24424</v>
      </c>
    </row>
    <row r="2875" spans="1:10">
      <c r="A2875" s="10" t="s">
        <v>24409</v>
      </c>
      <c r="B2875" s="10" t="s">
        <v>30072</v>
      </c>
      <c r="C2875" s="10" t="s">
        <v>24536</v>
      </c>
      <c r="D2875" s="10" t="s">
        <v>18</v>
      </c>
      <c r="E2875" s="11">
        <v>3</v>
      </c>
      <c r="F2875" s="12">
        <v>9.99</v>
      </c>
      <c r="G2875" s="13">
        <v>29.97</v>
      </c>
      <c r="H2875" s="14" t="s">
        <v>27</v>
      </c>
      <c r="I2875" s="14" t="s">
        <v>24147</v>
      </c>
      <c r="J2875" s="14" t="s">
        <v>24424</v>
      </c>
    </row>
    <row r="2876" spans="1:10">
      <c r="A2876" s="10" t="s">
        <v>24409</v>
      </c>
      <c r="B2876" s="10" t="s">
        <v>30073</v>
      </c>
      <c r="C2876" s="10" t="s">
        <v>24678</v>
      </c>
      <c r="D2876" s="10" t="s">
        <v>69</v>
      </c>
      <c r="E2876" s="11">
        <v>27</v>
      </c>
      <c r="F2876" s="12">
        <v>14.99</v>
      </c>
      <c r="G2876" s="13">
        <v>404.73</v>
      </c>
      <c r="H2876" s="14" t="s">
        <v>27</v>
      </c>
      <c r="I2876" s="14" t="s">
        <v>24147</v>
      </c>
      <c r="J2876" s="14" t="s">
        <v>24424</v>
      </c>
    </row>
    <row r="2877" spans="1:10">
      <c r="A2877" s="10" t="s">
        <v>24409</v>
      </c>
      <c r="B2877" s="10" t="s">
        <v>30077</v>
      </c>
      <c r="C2877" s="10" t="s">
        <v>24536</v>
      </c>
      <c r="D2877" s="10" t="s">
        <v>18</v>
      </c>
      <c r="E2877" s="11">
        <v>4</v>
      </c>
      <c r="F2877" s="12">
        <v>9.99</v>
      </c>
      <c r="G2877" s="13">
        <v>39.96</v>
      </c>
      <c r="H2877" s="14" t="s">
        <v>27</v>
      </c>
      <c r="I2877" s="14" t="s">
        <v>24147</v>
      </c>
      <c r="J2877" s="14" t="s">
        <v>24424</v>
      </c>
    </row>
    <row r="2878" spans="1:10">
      <c r="A2878" s="10" t="s">
        <v>24409</v>
      </c>
      <c r="B2878" s="10" t="s">
        <v>30080</v>
      </c>
      <c r="C2878" s="10" t="s">
        <v>26482</v>
      </c>
      <c r="D2878" s="10" t="s">
        <v>18</v>
      </c>
      <c r="E2878" s="11">
        <v>5</v>
      </c>
      <c r="F2878" s="12">
        <v>16</v>
      </c>
      <c r="G2878" s="13">
        <v>80</v>
      </c>
      <c r="H2878" s="14" t="s">
        <v>27</v>
      </c>
      <c r="I2878" s="14" t="s">
        <v>24147</v>
      </c>
      <c r="J2878" s="14" t="s">
        <v>24424</v>
      </c>
    </row>
    <row r="2879" spans="1:10">
      <c r="A2879" s="10" t="s">
        <v>24409</v>
      </c>
      <c r="B2879" s="10" t="s">
        <v>30090</v>
      </c>
      <c r="C2879" s="10" t="s">
        <v>24501</v>
      </c>
      <c r="D2879" s="10" t="s">
        <v>69</v>
      </c>
      <c r="E2879" s="11">
        <v>38</v>
      </c>
      <c r="F2879" s="12">
        <v>14.99</v>
      </c>
      <c r="G2879" s="13">
        <v>569.62</v>
      </c>
      <c r="H2879" s="14" t="s">
        <v>27</v>
      </c>
      <c r="I2879" s="14" t="s">
        <v>24147</v>
      </c>
      <c r="J2879" s="14" t="s">
        <v>24424</v>
      </c>
    </row>
    <row r="2880" spans="1:10">
      <c r="A2880" s="10" t="s">
        <v>24409</v>
      </c>
      <c r="B2880" s="10" t="s">
        <v>30103</v>
      </c>
      <c r="C2880" s="10" t="s">
        <v>30104</v>
      </c>
      <c r="D2880" s="10" t="s">
        <v>42</v>
      </c>
      <c r="E2880" s="11">
        <v>1</v>
      </c>
      <c r="F2880" s="12">
        <v>18</v>
      </c>
      <c r="G2880" s="13">
        <v>18</v>
      </c>
      <c r="H2880" s="14" t="s">
        <v>27</v>
      </c>
      <c r="I2880" s="14" t="s">
        <v>24147</v>
      </c>
      <c r="J2880" s="14" t="s">
        <v>24424</v>
      </c>
    </row>
    <row r="2881" spans="1:10">
      <c r="A2881" s="10" t="s">
        <v>24409</v>
      </c>
      <c r="B2881" s="10" t="s">
        <v>30138</v>
      </c>
      <c r="C2881" s="10" t="s">
        <v>24609</v>
      </c>
      <c r="D2881" s="10" t="s">
        <v>53</v>
      </c>
      <c r="E2881" s="11">
        <v>1</v>
      </c>
      <c r="F2881" s="12">
        <v>6.99</v>
      </c>
      <c r="G2881" s="13">
        <v>6.99</v>
      </c>
      <c r="H2881" s="14" t="s">
        <v>27</v>
      </c>
      <c r="I2881" s="14" t="s">
        <v>24147</v>
      </c>
      <c r="J2881" s="14" t="s">
        <v>24424</v>
      </c>
    </row>
    <row r="2882" spans="1:10">
      <c r="A2882" s="10" t="s">
        <v>24409</v>
      </c>
      <c r="B2882" s="10" t="s">
        <v>30139</v>
      </c>
      <c r="C2882" s="10" t="s">
        <v>26482</v>
      </c>
      <c r="D2882" s="10" t="s">
        <v>18</v>
      </c>
      <c r="E2882" s="11">
        <v>1</v>
      </c>
      <c r="F2882" s="12">
        <v>16</v>
      </c>
      <c r="G2882" s="13">
        <v>16</v>
      </c>
      <c r="H2882" s="14" t="s">
        <v>27</v>
      </c>
      <c r="I2882" s="14" t="s">
        <v>24147</v>
      </c>
      <c r="J2882" s="14" t="s">
        <v>24424</v>
      </c>
    </row>
    <row r="2883" spans="1:10">
      <c r="A2883" s="10" t="s">
        <v>24409</v>
      </c>
      <c r="B2883" s="10" t="s">
        <v>30143</v>
      </c>
      <c r="C2883" s="10" t="s">
        <v>30144</v>
      </c>
      <c r="D2883" s="10" t="s">
        <v>18</v>
      </c>
      <c r="E2883" s="11">
        <v>1</v>
      </c>
      <c r="F2883" s="12">
        <v>16</v>
      </c>
      <c r="G2883" s="13">
        <v>16</v>
      </c>
      <c r="H2883" s="14" t="s">
        <v>27</v>
      </c>
      <c r="I2883" s="14" t="s">
        <v>24147</v>
      </c>
      <c r="J2883" s="14" t="s">
        <v>24424</v>
      </c>
    </row>
    <row r="2884" spans="1:10">
      <c r="A2884" s="10" t="s">
        <v>24409</v>
      </c>
      <c r="B2884" s="10" t="s">
        <v>30171</v>
      </c>
      <c r="C2884" s="10" t="s">
        <v>24423</v>
      </c>
      <c r="D2884" s="10" t="s">
        <v>69</v>
      </c>
      <c r="E2884" s="11">
        <v>2</v>
      </c>
      <c r="F2884" s="12">
        <v>9.99</v>
      </c>
      <c r="G2884" s="13">
        <v>19.98</v>
      </c>
      <c r="H2884" s="14" t="s">
        <v>27</v>
      </c>
      <c r="I2884" s="14" t="s">
        <v>24147</v>
      </c>
      <c r="J2884" s="14" t="s">
        <v>24424</v>
      </c>
    </row>
    <row r="2885" spans="1:10">
      <c r="A2885" s="10" t="s">
        <v>24409</v>
      </c>
      <c r="B2885" s="10" t="s">
        <v>30195</v>
      </c>
      <c r="C2885" s="10" t="s">
        <v>24923</v>
      </c>
      <c r="D2885" s="10" t="s">
        <v>53</v>
      </c>
      <c r="E2885" s="11">
        <v>1</v>
      </c>
      <c r="F2885" s="12">
        <v>16</v>
      </c>
      <c r="G2885" s="13">
        <v>16</v>
      </c>
      <c r="H2885" s="14" t="s">
        <v>27</v>
      </c>
      <c r="I2885" s="14" t="s">
        <v>24147</v>
      </c>
      <c r="J2885" s="14" t="s">
        <v>24424</v>
      </c>
    </row>
    <row r="2886" spans="1:10">
      <c r="A2886" s="10" t="s">
        <v>24409</v>
      </c>
      <c r="B2886" s="10" t="s">
        <v>30208</v>
      </c>
      <c r="C2886" s="10" t="s">
        <v>133</v>
      </c>
      <c r="D2886" s="10" t="s">
        <v>11</v>
      </c>
      <c r="E2886" s="11">
        <v>3</v>
      </c>
      <c r="F2886" s="12">
        <v>14</v>
      </c>
      <c r="G2886" s="13">
        <v>42</v>
      </c>
      <c r="H2886" s="14" t="s">
        <v>27</v>
      </c>
      <c r="I2886" s="14" t="s">
        <v>24147</v>
      </c>
      <c r="J2886" s="14" t="s">
        <v>24424</v>
      </c>
    </row>
    <row r="2887" spans="1:10">
      <c r="A2887" s="10" t="s">
        <v>24409</v>
      </c>
      <c r="B2887" s="10" t="s">
        <v>30224</v>
      </c>
      <c r="C2887" s="10" t="s">
        <v>110</v>
      </c>
      <c r="D2887" s="10" t="s">
        <v>18</v>
      </c>
      <c r="E2887" s="11">
        <v>4</v>
      </c>
      <c r="F2887" s="12">
        <v>5.99</v>
      </c>
      <c r="G2887" s="13">
        <v>23.96</v>
      </c>
      <c r="H2887" s="14" t="s">
        <v>27</v>
      </c>
      <c r="I2887" s="14" t="s">
        <v>24147</v>
      </c>
      <c r="J2887" s="14" t="s">
        <v>24424</v>
      </c>
    </row>
    <row r="2888" spans="1:10">
      <c r="A2888" s="10" t="s">
        <v>24409</v>
      </c>
      <c r="B2888" s="10" t="s">
        <v>30240</v>
      </c>
      <c r="C2888" s="10" t="s">
        <v>30241</v>
      </c>
      <c r="D2888" s="10" t="s">
        <v>18</v>
      </c>
      <c r="E2888" s="11">
        <v>1</v>
      </c>
      <c r="F2888" s="12">
        <v>3.99</v>
      </c>
      <c r="G2888" s="13">
        <v>3.99</v>
      </c>
      <c r="H2888" s="14" t="s">
        <v>27</v>
      </c>
      <c r="I2888" s="14" t="s">
        <v>24147</v>
      </c>
      <c r="J2888" s="14" t="s">
        <v>24424</v>
      </c>
    </row>
    <row r="2889" spans="1:10">
      <c r="A2889" s="10" t="s">
        <v>24409</v>
      </c>
      <c r="B2889" s="10" t="s">
        <v>30275</v>
      </c>
      <c r="C2889" s="10" t="s">
        <v>30276</v>
      </c>
      <c r="D2889" s="10" t="s">
        <v>18</v>
      </c>
      <c r="E2889" s="11">
        <v>2</v>
      </c>
      <c r="F2889" s="12">
        <v>20</v>
      </c>
      <c r="G2889" s="13">
        <v>40</v>
      </c>
      <c r="H2889" s="14" t="s">
        <v>27</v>
      </c>
      <c r="I2889" s="14" t="s">
        <v>24147</v>
      </c>
      <c r="J2889" s="14" t="s">
        <v>24424</v>
      </c>
    </row>
    <row r="2890" spans="1:10">
      <c r="A2890" s="10" t="s">
        <v>24409</v>
      </c>
      <c r="B2890" s="10" t="s">
        <v>30285</v>
      </c>
      <c r="C2890" s="10" t="s">
        <v>25193</v>
      </c>
      <c r="D2890" s="10" t="s">
        <v>71</v>
      </c>
      <c r="E2890" s="11">
        <v>1</v>
      </c>
      <c r="F2890" s="12">
        <v>20</v>
      </c>
      <c r="G2890" s="13">
        <v>20</v>
      </c>
      <c r="H2890" s="14" t="s">
        <v>27</v>
      </c>
      <c r="I2890" s="14" t="s">
        <v>24147</v>
      </c>
      <c r="J2890" s="14" t="s">
        <v>24424</v>
      </c>
    </row>
    <row r="2891" spans="1:10">
      <c r="A2891" s="10" t="s">
        <v>24409</v>
      </c>
      <c r="B2891" s="10" t="s">
        <v>30286</v>
      </c>
      <c r="C2891" s="10" t="s">
        <v>30287</v>
      </c>
      <c r="D2891" s="10" t="s">
        <v>42</v>
      </c>
      <c r="E2891" s="11">
        <v>1</v>
      </c>
      <c r="F2891" s="12">
        <v>9.99</v>
      </c>
      <c r="G2891" s="13">
        <v>9.99</v>
      </c>
      <c r="H2891" s="14" t="s">
        <v>27</v>
      </c>
      <c r="I2891" s="14" t="s">
        <v>24147</v>
      </c>
      <c r="J2891" s="14" t="s">
        <v>24424</v>
      </c>
    </row>
    <row r="2892" spans="1:10">
      <c r="A2892" s="10" t="s">
        <v>24409</v>
      </c>
      <c r="B2892" s="10" t="s">
        <v>30348</v>
      </c>
      <c r="C2892" s="10" t="s">
        <v>86</v>
      </c>
      <c r="D2892" s="10" t="s">
        <v>18</v>
      </c>
      <c r="E2892" s="11">
        <v>3</v>
      </c>
      <c r="F2892" s="12">
        <v>24</v>
      </c>
      <c r="G2892" s="13">
        <v>72</v>
      </c>
      <c r="H2892" s="14" t="s">
        <v>27</v>
      </c>
      <c r="I2892" s="14" t="s">
        <v>24147</v>
      </c>
      <c r="J2892" s="14" t="s">
        <v>24424</v>
      </c>
    </row>
    <row r="2893" spans="1:10">
      <c r="A2893" s="10" t="s">
        <v>24409</v>
      </c>
      <c r="B2893" s="10" t="s">
        <v>30349</v>
      </c>
      <c r="C2893" s="10" t="s">
        <v>86</v>
      </c>
      <c r="D2893" s="10" t="s">
        <v>18</v>
      </c>
      <c r="E2893" s="11">
        <v>2</v>
      </c>
      <c r="F2893" s="12">
        <v>24</v>
      </c>
      <c r="G2893" s="13">
        <v>48</v>
      </c>
      <c r="H2893" s="14" t="s">
        <v>27</v>
      </c>
      <c r="I2893" s="14" t="s">
        <v>24147</v>
      </c>
      <c r="J2893" s="14" t="s">
        <v>24424</v>
      </c>
    </row>
    <row r="2894" spans="1:10">
      <c r="A2894" s="10" t="s">
        <v>24409</v>
      </c>
      <c r="B2894" s="10" t="s">
        <v>30417</v>
      </c>
      <c r="C2894" s="10" t="s">
        <v>25101</v>
      </c>
      <c r="D2894" s="10" t="s">
        <v>18</v>
      </c>
      <c r="E2894" s="11">
        <v>1</v>
      </c>
      <c r="F2894" s="12">
        <v>20</v>
      </c>
      <c r="G2894" s="13">
        <v>20</v>
      </c>
      <c r="H2894" s="14" t="s">
        <v>27</v>
      </c>
      <c r="I2894" s="14" t="s">
        <v>24147</v>
      </c>
      <c r="J2894" s="14" t="s">
        <v>24424</v>
      </c>
    </row>
    <row r="2895" spans="1:10">
      <c r="A2895" s="10" t="s">
        <v>24409</v>
      </c>
      <c r="B2895" s="10" t="s">
        <v>30442</v>
      </c>
      <c r="C2895" s="10" t="s">
        <v>24607</v>
      </c>
      <c r="D2895" s="10" t="s">
        <v>11</v>
      </c>
      <c r="E2895" s="11">
        <v>2</v>
      </c>
      <c r="F2895" s="12">
        <v>20</v>
      </c>
      <c r="G2895" s="13">
        <v>40</v>
      </c>
      <c r="H2895" s="14" t="s">
        <v>27</v>
      </c>
      <c r="I2895" s="14" t="s">
        <v>24147</v>
      </c>
      <c r="J2895" s="14" t="s">
        <v>24424</v>
      </c>
    </row>
    <row r="2896" spans="1:10">
      <c r="A2896" s="10" t="s">
        <v>24409</v>
      </c>
      <c r="B2896" s="10" t="s">
        <v>30451</v>
      </c>
      <c r="C2896" s="10" t="s">
        <v>29608</v>
      </c>
      <c r="D2896" s="10" t="s">
        <v>11</v>
      </c>
      <c r="E2896" s="11">
        <v>1</v>
      </c>
      <c r="F2896" s="12">
        <v>18</v>
      </c>
      <c r="G2896" s="13">
        <v>18</v>
      </c>
      <c r="H2896" s="14" t="s">
        <v>27</v>
      </c>
      <c r="I2896" s="14" t="s">
        <v>24147</v>
      </c>
      <c r="J2896" s="14" t="s">
        <v>24424</v>
      </c>
    </row>
    <row r="2897" spans="1:10">
      <c r="A2897" s="10" t="s">
        <v>24409</v>
      </c>
      <c r="B2897" s="10" t="s">
        <v>30480</v>
      </c>
      <c r="C2897" s="10" t="s">
        <v>26520</v>
      </c>
      <c r="D2897" s="10" t="s">
        <v>11</v>
      </c>
      <c r="E2897" s="11">
        <v>1</v>
      </c>
      <c r="F2897" s="12">
        <v>6.99</v>
      </c>
      <c r="G2897" s="13">
        <v>6.99</v>
      </c>
      <c r="H2897" s="14" t="s">
        <v>27</v>
      </c>
      <c r="I2897" s="14" t="s">
        <v>24147</v>
      </c>
      <c r="J2897" s="14" t="s">
        <v>24424</v>
      </c>
    </row>
    <row r="2898" spans="1:10">
      <c r="A2898" s="10" t="s">
        <v>24409</v>
      </c>
      <c r="B2898" s="10" t="s">
        <v>30524</v>
      </c>
      <c r="C2898" s="10" t="s">
        <v>25280</v>
      </c>
      <c r="D2898" s="10" t="s">
        <v>64</v>
      </c>
      <c r="E2898" s="11">
        <v>9</v>
      </c>
      <c r="F2898" s="12">
        <v>18</v>
      </c>
      <c r="G2898" s="13">
        <v>162</v>
      </c>
      <c r="H2898" s="14" t="s">
        <v>27</v>
      </c>
      <c r="I2898" s="14" t="s">
        <v>24147</v>
      </c>
      <c r="J2898" s="14" t="s">
        <v>24424</v>
      </c>
    </row>
    <row r="2899" spans="1:10">
      <c r="A2899" s="10" t="s">
        <v>24409</v>
      </c>
      <c r="B2899" s="10" t="s">
        <v>30547</v>
      </c>
      <c r="C2899" s="10" t="s">
        <v>25290</v>
      </c>
      <c r="D2899" s="10" t="s">
        <v>11</v>
      </c>
      <c r="E2899" s="11">
        <v>1</v>
      </c>
      <c r="F2899" s="12">
        <v>6.99</v>
      </c>
      <c r="G2899" s="13">
        <v>6.99</v>
      </c>
      <c r="H2899" s="14" t="s">
        <v>27</v>
      </c>
      <c r="I2899" s="14" t="s">
        <v>24147</v>
      </c>
      <c r="J2899" s="14" t="s">
        <v>24424</v>
      </c>
    </row>
    <row r="2900" spans="1:10">
      <c r="A2900" s="10" t="s">
        <v>24409</v>
      </c>
      <c r="B2900" s="10" t="s">
        <v>30569</v>
      </c>
      <c r="C2900" s="10" t="s">
        <v>25294</v>
      </c>
      <c r="D2900" s="10" t="s">
        <v>11</v>
      </c>
      <c r="E2900" s="11">
        <v>1</v>
      </c>
      <c r="F2900" s="12">
        <v>6.99</v>
      </c>
      <c r="G2900" s="13">
        <v>6.99</v>
      </c>
      <c r="H2900" s="14" t="s">
        <v>27</v>
      </c>
      <c r="I2900" s="14" t="s">
        <v>24147</v>
      </c>
      <c r="J2900" s="14" t="s">
        <v>24424</v>
      </c>
    </row>
    <row r="2901" spans="1:10">
      <c r="A2901" s="10" t="s">
        <v>24409</v>
      </c>
      <c r="B2901" s="10" t="s">
        <v>30573</v>
      </c>
      <c r="C2901" s="10" t="s">
        <v>25290</v>
      </c>
      <c r="D2901" s="10" t="s">
        <v>11</v>
      </c>
      <c r="E2901" s="11">
        <v>2</v>
      </c>
      <c r="F2901" s="12">
        <v>6.99</v>
      </c>
      <c r="G2901" s="13">
        <v>13.98</v>
      </c>
      <c r="H2901" s="14" t="s">
        <v>27</v>
      </c>
      <c r="I2901" s="14" t="s">
        <v>24147</v>
      </c>
      <c r="J2901" s="14" t="s">
        <v>24424</v>
      </c>
    </row>
    <row r="2902" spans="1:10">
      <c r="A2902" s="10" t="s">
        <v>24409</v>
      </c>
      <c r="B2902" s="10" t="s">
        <v>30599</v>
      </c>
      <c r="C2902" s="10" t="s">
        <v>83</v>
      </c>
      <c r="D2902" s="10" t="s">
        <v>11</v>
      </c>
      <c r="E2902" s="11">
        <v>2</v>
      </c>
      <c r="F2902" s="12">
        <v>16</v>
      </c>
      <c r="G2902" s="13">
        <v>32</v>
      </c>
      <c r="H2902" s="14" t="s">
        <v>27</v>
      </c>
      <c r="I2902" s="14" t="s">
        <v>24147</v>
      </c>
      <c r="J2902" s="14" t="s">
        <v>24424</v>
      </c>
    </row>
    <row r="2903" spans="1:10">
      <c r="A2903" s="10" t="s">
        <v>24409</v>
      </c>
      <c r="B2903" s="10" t="s">
        <v>30676</v>
      </c>
      <c r="C2903" s="10" t="s">
        <v>30677</v>
      </c>
      <c r="D2903" s="10" t="s">
        <v>11</v>
      </c>
      <c r="E2903" s="11">
        <v>1</v>
      </c>
      <c r="F2903" s="12">
        <v>18</v>
      </c>
      <c r="G2903" s="13">
        <v>18</v>
      </c>
      <c r="H2903" s="14" t="s">
        <v>27</v>
      </c>
      <c r="I2903" s="14" t="s">
        <v>24147</v>
      </c>
      <c r="J2903" s="14" t="s">
        <v>24424</v>
      </c>
    </row>
    <row r="2904" spans="1:10">
      <c r="A2904" s="10" t="s">
        <v>24409</v>
      </c>
      <c r="B2904" s="10" t="s">
        <v>30704</v>
      </c>
      <c r="C2904" s="10" t="s">
        <v>24923</v>
      </c>
      <c r="D2904" s="10" t="s">
        <v>53</v>
      </c>
      <c r="E2904" s="11">
        <v>5</v>
      </c>
      <c r="F2904" s="12">
        <v>6.99</v>
      </c>
      <c r="G2904" s="13">
        <v>34.950000000000003</v>
      </c>
      <c r="H2904" s="14" t="s">
        <v>27</v>
      </c>
      <c r="I2904" s="14" t="s">
        <v>24147</v>
      </c>
      <c r="J2904" s="14" t="s">
        <v>24424</v>
      </c>
    </row>
    <row r="2905" spans="1:10">
      <c r="A2905" s="10" t="s">
        <v>24409</v>
      </c>
      <c r="B2905" s="10" t="s">
        <v>30710</v>
      </c>
      <c r="C2905" s="10" t="s">
        <v>30711</v>
      </c>
      <c r="D2905" s="10" t="s">
        <v>64</v>
      </c>
      <c r="E2905" s="11">
        <v>1</v>
      </c>
      <c r="F2905" s="12">
        <v>18</v>
      </c>
      <c r="G2905" s="13">
        <v>18</v>
      </c>
      <c r="H2905" s="14" t="s">
        <v>27</v>
      </c>
      <c r="I2905" s="14" t="s">
        <v>24147</v>
      </c>
      <c r="J2905" s="14" t="s">
        <v>24424</v>
      </c>
    </row>
    <row r="2906" spans="1:10">
      <c r="A2906" s="10" t="s">
        <v>24409</v>
      </c>
      <c r="B2906" s="10" t="s">
        <v>30720</v>
      </c>
      <c r="C2906" s="10" t="s">
        <v>28592</v>
      </c>
      <c r="D2906" s="10" t="s">
        <v>11</v>
      </c>
      <c r="E2906" s="11">
        <v>5</v>
      </c>
      <c r="F2906" s="12">
        <v>12</v>
      </c>
      <c r="G2906" s="13">
        <v>60</v>
      </c>
      <c r="H2906" s="14" t="s">
        <v>27</v>
      </c>
      <c r="I2906" s="14" t="s">
        <v>24147</v>
      </c>
      <c r="J2906" s="14" t="s">
        <v>24424</v>
      </c>
    </row>
    <row r="2907" spans="1:10">
      <c r="A2907" s="10" t="s">
        <v>24409</v>
      </c>
      <c r="B2907" s="10" t="s">
        <v>30726</v>
      </c>
      <c r="C2907" s="10" t="s">
        <v>25890</v>
      </c>
      <c r="D2907" s="10" t="s">
        <v>53</v>
      </c>
      <c r="E2907" s="11">
        <v>1</v>
      </c>
      <c r="F2907" s="12">
        <v>20</v>
      </c>
      <c r="G2907" s="13">
        <v>20</v>
      </c>
      <c r="H2907" s="14" t="s">
        <v>27</v>
      </c>
      <c r="I2907" s="14" t="s">
        <v>24147</v>
      </c>
      <c r="J2907" s="14" t="s">
        <v>24424</v>
      </c>
    </row>
    <row r="2908" spans="1:10">
      <c r="A2908" s="10" t="s">
        <v>24409</v>
      </c>
      <c r="B2908" s="10" t="s">
        <v>30750</v>
      </c>
      <c r="C2908" s="10" t="s">
        <v>24923</v>
      </c>
      <c r="D2908" s="10" t="s">
        <v>53</v>
      </c>
      <c r="E2908" s="11">
        <v>1</v>
      </c>
      <c r="F2908" s="12">
        <v>6.99</v>
      </c>
      <c r="G2908" s="13">
        <v>6.99</v>
      </c>
      <c r="H2908" s="14" t="s">
        <v>27</v>
      </c>
      <c r="I2908" s="14" t="s">
        <v>24147</v>
      </c>
      <c r="J2908" s="14" t="s">
        <v>24424</v>
      </c>
    </row>
    <row r="2909" spans="1:10">
      <c r="A2909" s="10" t="s">
        <v>24409</v>
      </c>
      <c r="B2909" s="10" t="s">
        <v>30769</v>
      </c>
      <c r="C2909" s="10" t="s">
        <v>26482</v>
      </c>
      <c r="D2909" s="10" t="s">
        <v>18</v>
      </c>
      <c r="E2909" s="11">
        <v>2</v>
      </c>
      <c r="F2909" s="12">
        <v>16</v>
      </c>
      <c r="G2909" s="13">
        <v>32</v>
      </c>
      <c r="H2909" s="14" t="s">
        <v>27</v>
      </c>
      <c r="I2909" s="14" t="s">
        <v>24147</v>
      </c>
      <c r="J2909" s="14" t="s">
        <v>24424</v>
      </c>
    </row>
    <row r="2910" spans="1:10">
      <c r="A2910" s="10" t="s">
        <v>24409</v>
      </c>
      <c r="B2910" s="10" t="s">
        <v>30781</v>
      </c>
      <c r="C2910" s="10" t="s">
        <v>24697</v>
      </c>
      <c r="D2910" s="10" t="s">
        <v>53</v>
      </c>
      <c r="E2910" s="11">
        <v>1</v>
      </c>
      <c r="F2910" s="12">
        <v>6.99</v>
      </c>
      <c r="G2910" s="13">
        <v>6.99</v>
      </c>
      <c r="H2910" s="14" t="s">
        <v>27</v>
      </c>
      <c r="I2910" s="14" t="s">
        <v>24147</v>
      </c>
      <c r="J2910" s="14" t="s">
        <v>24424</v>
      </c>
    </row>
    <row r="2911" spans="1:10">
      <c r="A2911" s="10" t="s">
        <v>24409</v>
      </c>
      <c r="B2911" s="10" t="s">
        <v>30792</v>
      </c>
      <c r="C2911" s="10" t="s">
        <v>100</v>
      </c>
      <c r="D2911" s="10" t="s">
        <v>53</v>
      </c>
      <c r="E2911" s="11">
        <v>3</v>
      </c>
      <c r="F2911" s="12">
        <v>6.99</v>
      </c>
      <c r="G2911" s="13">
        <v>20.97</v>
      </c>
      <c r="H2911" s="14" t="s">
        <v>27</v>
      </c>
      <c r="I2911" s="14" t="s">
        <v>24147</v>
      </c>
      <c r="J2911" s="14" t="s">
        <v>24424</v>
      </c>
    </row>
    <row r="2912" spans="1:10">
      <c r="A2912" s="10" t="s">
        <v>24409</v>
      </c>
      <c r="B2912" s="10" t="s">
        <v>30806</v>
      </c>
      <c r="C2912" s="10" t="s">
        <v>24923</v>
      </c>
      <c r="D2912" s="10" t="s">
        <v>53</v>
      </c>
      <c r="E2912" s="11">
        <v>1</v>
      </c>
      <c r="F2912" s="12">
        <v>6.99</v>
      </c>
      <c r="G2912" s="13">
        <v>6.99</v>
      </c>
      <c r="H2912" s="14" t="s">
        <v>27</v>
      </c>
      <c r="I2912" s="14" t="s">
        <v>24147</v>
      </c>
      <c r="J2912" s="14" t="s">
        <v>24424</v>
      </c>
    </row>
    <row r="2913" spans="1:10">
      <c r="A2913" s="10" t="s">
        <v>24409</v>
      </c>
      <c r="B2913" s="10" t="s">
        <v>30847</v>
      </c>
      <c r="C2913" s="10" t="s">
        <v>25702</v>
      </c>
      <c r="D2913" s="10" t="s">
        <v>38</v>
      </c>
      <c r="E2913" s="11">
        <v>1</v>
      </c>
      <c r="F2913" s="12">
        <v>20</v>
      </c>
      <c r="G2913" s="13">
        <v>20</v>
      </c>
      <c r="H2913" s="14" t="s">
        <v>27</v>
      </c>
      <c r="I2913" s="14" t="s">
        <v>24147</v>
      </c>
      <c r="J2913" s="14" t="s">
        <v>24424</v>
      </c>
    </row>
    <row r="2914" spans="1:10">
      <c r="A2914" s="10" t="s">
        <v>24409</v>
      </c>
      <c r="B2914" s="10" t="s">
        <v>30863</v>
      </c>
      <c r="C2914" s="10" t="s">
        <v>90</v>
      </c>
      <c r="D2914" s="10" t="s">
        <v>11</v>
      </c>
      <c r="E2914" s="11">
        <v>1</v>
      </c>
      <c r="F2914" s="12">
        <v>16</v>
      </c>
      <c r="G2914" s="13">
        <v>16</v>
      </c>
      <c r="H2914" s="14" t="s">
        <v>27</v>
      </c>
      <c r="I2914" s="14" t="s">
        <v>24147</v>
      </c>
      <c r="J2914" s="14" t="s">
        <v>24424</v>
      </c>
    </row>
    <row r="2915" spans="1:10">
      <c r="A2915" s="10" t="s">
        <v>24409</v>
      </c>
      <c r="B2915" s="10" t="s">
        <v>30866</v>
      </c>
      <c r="C2915" s="10" t="s">
        <v>30867</v>
      </c>
      <c r="D2915" s="10" t="s">
        <v>11</v>
      </c>
      <c r="E2915" s="11">
        <v>1</v>
      </c>
      <c r="F2915" s="12">
        <v>16</v>
      </c>
      <c r="G2915" s="13">
        <v>16</v>
      </c>
      <c r="H2915" s="14" t="s">
        <v>27</v>
      </c>
      <c r="I2915" s="14" t="s">
        <v>24147</v>
      </c>
      <c r="J2915" s="14" t="s">
        <v>24424</v>
      </c>
    </row>
    <row r="2916" spans="1:10">
      <c r="A2916" s="10" t="s">
        <v>24409</v>
      </c>
      <c r="B2916" s="10" t="s">
        <v>30909</v>
      </c>
      <c r="C2916" s="10" t="s">
        <v>109</v>
      </c>
      <c r="D2916" s="10" t="s">
        <v>64</v>
      </c>
      <c r="E2916" s="11">
        <v>1</v>
      </c>
      <c r="F2916" s="12">
        <v>20</v>
      </c>
      <c r="G2916" s="13">
        <v>20</v>
      </c>
      <c r="H2916" s="14" t="s">
        <v>27</v>
      </c>
      <c r="I2916" s="14" t="s">
        <v>24147</v>
      </c>
      <c r="J2916" s="14" t="s">
        <v>24424</v>
      </c>
    </row>
    <row r="2917" spans="1:10">
      <c r="A2917" s="10" t="s">
        <v>24409</v>
      </c>
      <c r="B2917" s="10" t="s">
        <v>30930</v>
      </c>
      <c r="C2917" s="10" t="s">
        <v>29779</v>
      </c>
      <c r="D2917" s="10" t="s">
        <v>11</v>
      </c>
      <c r="E2917" s="11">
        <v>1</v>
      </c>
      <c r="F2917" s="12">
        <v>6.99</v>
      </c>
      <c r="G2917" s="13">
        <v>6.99</v>
      </c>
      <c r="H2917" s="14" t="s">
        <v>27</v>
      </c>
      <c r="I2917" s="14" t="s">
        <v>24147</v>
      </c>
      <c r="J2917" s="14" t="s">
        <v>24424</v>
      </c>
    </row>
    <row r="2918" spans="1:10">
      <c r="A2918" s="10" t="s">
        <v>24409</v>
      </c>
      <c r="B2918" s="10" t="s">
        <v>30957</v>
      </c>
      <c r="C2918" s="10" t="s">
        <v>27949</v>
      </c>
      <c r="D2918" s="10" t="s">
        <v>53</v>
      </c>
      <c r="E2918" s="11">
        <v>5</v>
      </c>
      <c r="F2918" s="12">
        <v>12</v>
      </c>
      <c r="G2918" s="13">
        <v>60</v>
      </c>
      <c r="H2918" s="14" t="s">
        <v>27</v>
      </c>
      <c r="I2918" s="14" t="s">
        <v>24147</v>
      </c>
      <c r="J2918" s="14" t="s">
        <v>24424</v>
      </c>
    </row>
    <row r="2919" spans="1:10">
      <c r="A2919" s="10" t="s">
        <v>24409</v>
      </c>
      <c r="B2919" s="10" t="s">
        <v>30975</v>
      </c>
      <c r="C2919" s="10" t="s">
        <v>24923</v>
      </c>
      <c r="D2919" s="10" t="s">
        <v>71</v>
      </c>
      <c r="E2919" s="11">
        <v>1</v>
      </c>
      <c r="F2919" s="12">
        <v>6.99</v>
      </c>
      <c r="G2919" s="13">
        <v>6.99</v>
      </c>
      <c r="H2919" s="14" t="s">
        <v>27</v>
      </c>
      <c r="I2919" s="14" t="s">
        <v>24147</v>
      </c>
      <c r="J2919" s="14" t="s">
        <v>24424</v>
      </c>
    </row>
    <row r="2920" spans="1:10">
      <c r="A2920" s="10" t="s">
        <v>24409</v>
      </c>
      <c r="B2920" s="10" t="s">
        <v>30978</v>
      </c>
      <c r="C2920" s="10" t="s">
        <v>30979</v>
      </c>
      <c r="D2920" s="10" t="s">
        <v>15</v>
      </c>
      <c r="E2920" s="11">
        <v>1</v>
      </c>
      <c r="F2920" s="12">
        <v>20</v>
      </c>
      <c r="G2920" s="13">
        <v>20</v>
      </c>
      <c r="H2920" s="14" t="s">
        <v>27</v>
      </c>
      <c r="I2920" s="14" t="s">
        <v>24147</v>
      </c>
      <c r="J2920" s="14" t="s">
        <v>24424</v>
      </c>
    </row>
    <row r="2921" spans="1:10">
      <c r="A2921" s="10" t="s">
        <v>24409</v>
      </c>
      <c r="B2921" s="10" t="s">
        <v>30982</v>
      </c>
      <c r="C2921" s="10" t="s">
        <v>24501</v>
      </c>
      <c r="D2921" s="10" t="s">
        <v>69</v>
      </c>
      <c r="E2921" s="11">
        <v>3</v>
      </c>
      <c r="F2921" s="12">
        <v>14.99</v>
      </c>
      <c r="G2921" s="13">
        <v>44.97</v>
      </c>
      <c r="H2921" s="14" t="s">
        <v>27</v>
      </c>
      <c r="I2921" s="14" t="s">
        <v>24147</v>
      </c>
      <c r="J2921" s="14" t="s">
        <v>24424</v>
      </c>
    </row>
    <row r="2922" spans="1:10">
      <c r="A2922" s="10" t="s">
        <v>24409</v>
      </c>
      <c r="B2922" s="10" t="s">
        <v>30993</v>
      </c>
      <c r="C2922" s="10" t="s">
        <v>24609</v>
      </c>
      <c r="D2922" s="10" t="s">
        <v>53</v>
      </c>
      <c r="E2922" s="11">
        <v>2</v>
      </c>
      <c r="F2922" s="12">
        <v>6.99</v>
      </c>
      <c r="G2922" s="13">
        <v>13.98</v>
      </c>
      <c r="H2922" s="14" t="s">
        <v>27</v>
      </c>
      <c r="I2922" s="14" t="s">
        <v>24147</v>
      </c>
      <c r="J2922" s="14" t="s">
        <v>24424</v>
      </c>
    </row>
    <row r="2923" spans="1:10">
      <c r="A2923" s="10" t="s">
        <v>24409</v>
      </c>
      <c r="B2923" s="10" t="s">
        <v>31009</v>
      </c>
      <c r="C2923" s="10" t="s">
        <v>27007</v>
      </c>
      <c r="D2923" s="10" t="s">
        <v>18</v>
      </c>
      <c r="E2923" s="11">
        <v>1</v>
      </c>
      <c r="F2923" s="12">
        <v>3.99</v>
      </c>
      <c r="G2923" s="13">
        <v>3.99</v>
      </c>
      <c r="H2923" s="14" t="s">
        <v>27</v>
      </c>
      <c r="I2923" s="14" t="s">
        <v>24147</v>
      </c>
      <c r="J2923" s="14" t="s">
        <v>24424</v>
      </c>
    </row>
    <row r="2924" spans="1:10">
      <c r="A2924" s="10" t="s">
        <v>24409</v>
      </c>
      <c r="B2924" s="10" t="s">
        <v>31010</v>
      </c>
      <c r="C2924" s="10" t="s">
        <v>24423</v>
      </c>
      <c r="D2924" s="10" t="s">
        <v>69</v>
      </c>
      <c r="E2924" s="11">
        <v>1</v>
      </c>
      <c r="F2924" s="12">
        <v>9.99</v>
      </c>
      <c r="G2924" s="13">
        <v>9.99</v>
      </c>
      <c r="H2924" s="14" t="s">
        <v>27</v>
      </c>
      <c r="I2924" s="14" t="s">
        <v>24147</v>
      </c>
      <c r="J2924" s="14" t="s">
        <v>24424</v>
      </c>
    </row>
    <row r="2925" spans="1:10">
      <c r="A2925" s="10" t="s">
        <v>24409</v>
      </c>
      <c r="B2925" s="10" t="s">
        <v>31057</v>
      </c>
      <c r="C2925" s="10" t="s">
        <v>999</v>
      </c>
      <c r="D2925" s="10" t="s">
        <v>18</v>
      </c>
      <c r="E2925" s="11">
        <v>2</v>
      </c>
      <c r="F2925" s="12">
        <v>12</v>
      </c>
      <c r="G2925" s="13">
        <v>24</v>
      </c>
      <c r="H2925" s="14" t="s">
        <v>27</v>
      </c>
      <c r="I2925" s="14" t="s">
        <v>24147</v>
      </c>
      <c r="J2925" s="14" t="s">
        <v>24424</v>
      </c>
    </row>
    <row r="2926" spans="1:10">
      <c r="A2926" s="10" t="s">
        <v>24409</v>
      </c>
      <c r="B2926" s="10" t="s">
        <v>31073</v>
      </c>
      <c r="C2926" s="10" t="s">
        <v>27255</v>
      </c>
      <c r="D2926" s="10" t="s">
        <v>18</v>
      </c>
      <c r="E2926" s="11">
        <v>6</v>
      </c>
      <c r="F2926" s="12">
        <v>16</v>
      </c>
      <c r="G2926" s="13">
        <v>96</v>
      </c>
      <c r="H2926" s="14" t="s">
        <v>27</v>
      </c>
      <c r="I2926" s="14" t="s">
        <v>24147</v>
      </c>
      <c r="J2926" s="14" t="s">
        <v>24424</v>
      </c>
    </row>
    <row r="2927" spans="1:10">
      <c r="A2927" s="10" t="s">
        <v>24409</v>
      </c>
      <c r="B2927" s="10" t="s">
        <v>31089</v>
      </c>
      <c r="C2927" s="10" t="s">
        <v>104</v>
      </c>
      <c r="D2927" s="10" t="s">
        <v>18</v>
      </c>
      <c r="E2927" s="11">
        <v>3</v>
      </c>
      <c r="F2927" s="12">
        <v>5.99</v>
      </c>
      <c r="G2927" s="13">
        <v>17.97</v>
      </c>
      <c r="H2927" s="14" t="s">
        <v>27</v>
      </c>
      <c r="I2927" s="14" t="s">
        <v>24147</v>
      </c>
      <c r="J2927" s="14" t="s">
        <v>24424</v>
      </c>
    </row>
    <row r="2928" spans="1:10">
      <c r="A2928" s="10" t="s">
        <v>24409</v>
      </c>
      <c r="B2928" s="10" t="s">
        <v>31092</v>
      </c>
      <c r="C2928" s="10" t="s">
        <v>27081</v>
      </c>
      <c r="D2928" s="10" t="s">
        <v>15</v>
      </c>
      <c r="E2928" s="11">
        <v>2</v>
      </c>
      <c r="F2928" s="12">
        <v>5.99</v>
      </c>
      <c r="G2928" s="13">
        <v>11.98</v>
      </c>
      <c r="H2928" s="14" t="s">
        <v>27</v>
      </c>
      <c r="I2928" s="14" t="s">
        <v>24147</v>
      </c>
      <c r="J2928" s="14" t="s">
        <v>24424</v>
      </c>
    </row>
    <row r="2929" spans="1:10">
      <c r="A2929" s="10" t="s">
        <v>24409</v>
      </c>
      <c r="B2929" s="10" t="s">
        <v>31094</v>
      </c>
      <c r="C2929" s="10" t="s">
        <v>24816</v>
      </c>
      <c r="D2929" s="10" t="s">
        <v>42</v>
      </c>
      <c r="E2929" s="11">
        <v>1</v>
      </c>
      <c r="F2929" s="12">
        <v>7.99</v>
      </c>
      <c r="G2929" s="13">
        <v>7.99</v>
      </c>
      <c r="H2929" s="14" t="s">
        <v>27</v>
      </c>
      <c r="I2929" s="14" t="s">
        <v>24147</v>
      </c>
      <c r="J2929" s="14" t="s">
        <v>24424</v>
      </c>
    </row>
    <row r="2930" spans="1:10">
      <c r="A2930" s="10" t="s">
        <v>24409</v>
      </c>
      <c r="B2930" s="10" t="s">
        <v>31103</v>
      </c>
      <c r="C2930" s="10" t="s">
        <v>27255</v>
      </c>
      <c r="D2930" s="10" t="s">
        <v>18</v>
      </c>
      <c r="E2930" s="11">
        <v>1</v>
      </c>
      <c r="F2930" s="12">
        <v>16</v>
      </c>
      <c r="G2930" s="13">
        <v>16</v>
      </c>
      <c r="H2930" s="14" t="s">
        <v>27</v>
      </c>
      <c r="I2930" s="14" t="s">
        <v>24147</v>
      </c>
      <c r="J2930" s="14" t="s">
        <v>24424</v>
      </c>
    </row>
    <row r="2931" spans="1:10">
      <c r="A2931" s="10" t="s">
        <v>24409</v>
      </c>
      <c r="B2931" s="10" t="s">
        <v>31126</v>
      </c>
      <c r="C2931" s="10" t="s">
        <v>25070</v>
      </c>
      <c r="D2931" s="10" t="s">
        <v>64</v>
      </c>
      <c r="E2931" s="11">
        <v>4</v>
      </c>
      <c r="F2931" s="12">
        <v>16</v>
      </c>
      <c r="G2931" s="13">
        <v>64</v>
      </c>
      <c r="H2931" s="14" t="s">
        <v>27</v>
      </c>
      <c r="I2931" s="14" t="s">
        <v>24147</v>
      </c>
      <c r="J2931" s="14" t="s">
        <v>24424</v>
      </c>
    </row>
    <row r="2932" spans="1:10">
      <c r="A2932" s="10" t="s">
        <v>24409</v>
      </c>
      <c r="B2932" s="10" t="s">
        <v>31138</v>
      </c>
      <c r="C2932" s="10" t="s">
        <v>24423</v>
      </c>
      <c r="D2932" s="10" t="s">
        <v>69</v>
      </c>
      <c r="E2932" s="11">
        <v>1</v>
      </c>
      <c r="F2932" s="12">
        <v>9.99</v>
      </c>
      <c r="G2932" s="13">
        <v>9.99</v>
      </c>
      <c r="H2932" s="14" t="s">
        <v>27</v>
      </c>
      <c r="I2932" s="14" t="s">
        <v>24147</v>
      </c>
      <c r="J2932" s="14" t="s">
        <v>24424</v>
      </c>
    </row>
    <row r="2933" spans="1:10">
      <c r="A2933" s="10" t="s">
        <v>24409</v>
      </c>
      <c r="B2933" s="10" t="s">
        <v>31154</v>
      </c>
      <c r="C2933" s="10" t="s">
        <v>29730</v>
      </c>
      <c r="D2933" s="10" t="s">
        <v>11</v>
      </c>
      <c r="E2933" s="11">
        <v>2</v>
      </c>
      <c r="F2933" s="12">
        <v>10</v>
      </c>
      <c r="G2933" s="13">
        <v>20</v>
      </c>
      <c r="H2933" s="14" t="s">
        <v>27</v>
      </c>
      <c r="I2933" s="14" t="s">
        <v>24147</v>
      </c>
      <c r="J2933" s="14" t="s">
        <v>24424</v>
      </c>
    </row>
    <row r="2934" spans="1:10">
      <c r="A2934" s="10" t="s">
        <v>24409</v>
      </c>
      <c r="B2934" s="10" t="s">
        <v>31194</v>
      </c>
      <c r="C2934" s="10" t="s">
        <v>24438</v>
      </c>
      <c r="D2934" s="10" t="s">
        <v>31</v>
      </c>
      <c r="E2934" s="11">
        <v>8</v>
      </c>
      <c r="F2934" s="12">
        <v>16</v>
      </c>
      <c r="G2934" s="13">
        <v>128</v>
      </c>
      <c r="H2934" s="14" t="s">
        <v>27</v>
      </c>
      <c r="I2934" s="14" t="s">
        <v>24147</v>
      </c>
      <c r="J2934" s="14" t="s">
        <v>24424</v>
      </c>
    </row>
    <row r="2935" spans="1:10">
      <c r="A2935" s="10" t="s">
        <v>24409</v>
      </c>
      <c r="B2935" s="10" t="s">
        <v>31236</v>
      </c>
      <c r="C2935" s="10" t="s">
        <v>24445</v>
      </c>
      <c r="D2935" s="10" t="s">
        <v>18</v>
      </c>
      <c r="E2935" s="11">
        <v>7</v>
      </c>
      <c r="F2935" s="12">
        <v>16</v>
      </c>
      <c r="G2935" s="13">
        <v>112</v>
      </c>
      <c r="H2935" s="14" t="s">
        <v>27</v>
      </c>
      <c r="I2935" s="14" t="s">
        <v>24147</v>
      </c>
      <c r="J2935" s="14" t="s">
        <v>24424</v>
      </c>
    </row>
    <row r="2936" spans="1:10">
      <c r="A2936" s="10" t="s">
        <v>24409</v>
      </c>
      <c r="B2936" s="10" t="s">
        <v>31240</v>
      </c>
      <c r="C2936" s="10" t="s">
        <v>29278</v>
      </c>
      <c r="D2936" s="10" t="s">
        <v>18</v>
      </c>
      <c r="E2936" s="11">
        <v>1</v>
      </c>
      <c r="F2936" s="12">
        <v>20</v>
      </c>
      <c r="G2936" s="13">
        <v>20</v>
      </c>
      <c r="H2936" s="14" t="s">
        <v>27</v>
      </c>
      <c r="I2936" s="14" t="s">
        <v>24147</v>
      </c>
      <c r="J2936" s="14" t="s">
        <v>24424</v>
      </c>
    </row>
    <row r="2937" spans="1:10">
      <c r="A2937" s="10" t="s">
        <v>24409</v>
      </c>
      <c r="B2937" s="10" t="s">
        <v>31258</v>
      </c>
      <c r="C2937" s="10" t="s">
        <v>26169</v>
      </c>
      <c r="D2937" s="10" t="s">
        <v>46</v>
      </c>
      <c r="E2937" s="11">
        <v>2</v>
      </c>
      <c r="F2937" s="12">
        <v>5.99</v>
      </c>
      <c r="G2937" s="13">
        <v>11.98</v>
      </c>
      <c r="H2937" s="14" t="s">
        <v>27</v>
      </c>
      <c r="I2937" s="14" t="s">
        <v>24147</v>
      </c>
      <c r="J2937" s="14" t="s">
        <v>24424</v>
      </c>
    </row>
    <row r="2938" spans="1:10">
      <c r="A2938" s="10" t="s">
        <v>24409</v>
      </c>
      <c r="B2938" s="10" t="s">
        <v>31260</v>
      </c>
      <c r="C2938" s="10" t="s">
        <v>30287</v>
      </c>
      <c r="D2938" s="10" t="s">
        <v>42</v>
      </c>
      <c r="E2938" s="11">
        <v>1</v>
      </c>
      <c r="F2938" s="12">
        <v>9.99</v>
      </c>
      <c r="G2938" s="13">
        <v>9.99</v>
      </c>
      <c r="H2938" s="14" t="s">
        <v>27</v>
      </c>
      <c r="I2938" s="14" t="s">
        <v>24147</v>
      </c>
      <c r="J2938" s="14" t="s">
        <v>24424</v>
      </c>
    </row>
    <row r="2939" spans="1:10">
      <c r="A2939" s="10" t="s">
        <v>24409</v>
      </c>
      <c r="B2939" s="10" t="s">
        <v>31339</v>
      </c>
      <c r="C2939" s="10" t="s">
        <v>100</v>
      </c>
      <c r="D2939" s="10" t="s">
        <v>19</v>
      </c>
      <c r="E2939" s="11">
        <v>2</v>
      </c>
      <c r="F2939" s="12">
        <v>6.99</v>
      </c>
      <c r="G2939" s="13">
        <v>13.98</v>
      </c>
      <c r="H2939" s="14" t="s">
        <v>27</v>
      </c>
      <c r="I2939" s="14" t="s">
        <v>24147</v>
      </c>
      <c r="J2939" s="14" t="s">
        <v>24424</v>
      </c>
    </row>
    <row r="2940" spans="1:10">
      <c r="A2940" s="10" t="s">
        <v>24409</v>
      </c>
      <c r="B2940" s="10" t="s">
        <v>31394</v>
      </c>
      <c r="C2940" s="10" t="s">
        <v>31395</v>
      </c>
      <c r="D2940" s="10" t="s">
        <v>42</v>
      </c>
      <c r="E2940" s="11">
        <v>1</v>
      </c>
      <c r="F2940" s="12">
        <v>20</v>
      </c>
      <c r="G2940" s="13">
        <v>20</v>
      </c>
      <c r="H2940" s="14" t="s">
        <v>27</v>
      </c>
      <c r="I2940" s="14" t="s">
        <v>24147</v>
      </c>
      <c r="J2940" s="14" t="s">
        <v>24424</v>
      </c>
    </row>
    <row r="2941" spans="1:10">
      <c r="A2941" s="10" t="s">
        <v>24409</v>
      </c>
      <c r="B2941" s="10" t="s">
        <v>31407</v>
      </c>
      <c r="C2941" s="10" t="s">
        <v>838</v>
      </c>
      <c r="D2941" s="10" t="s">
        <v>11</v>
      </c>
      <c r="E2941" s="11">
        <v>1</v>
      </c>
      <c r="F2941" s="12">
        <v>9.99</v>
      </c>
      <c r="G2941" s="13">
        <v>9.99</v>
      </c>
      <c r="H2941" s="14" t="s">
        <v>27</v>
      </c>
      <c r="I2941" s="14" t="s">
        <v>24147</v>
      </c>
      <c r="J2941" s="14" t="s">
        <v>24424</v>
      </c>
    </row>
    <row r="2942" spans="1:10">
      <c r="A2942" s="10" t="s">
        <v>24409</v>
      </c>
      <c r="B2942" s="10" t="s">
        <v>31424</v>
      </c>
      <c r="C2942" s="10" t="s">
        <v>999</v>
      </c>
      <c r="D2942" s="10" t="s">
        <v>11</v>
      </c>
      <c r="E2942" s="11">
        <v>1</v>
      </c>
      <c r="F2942" s="12">
        <v>12</v>
      </c>
      <c r="G2942" s="13">
        <v>12</v>
      </c>
      <c r="H2942" s="14" t="s">
        <v>27</v>
      </c>
      <c r="I2942" s="14" t="s">
        <v>24147</v>
      </c>
      <c r="J2942" s="14" t="s">
        <v>24424</v>
      </c>
    </row>
    <row r="2943" spans="1:10">
      <c r="A2943" s="10" t="s">
        <v>24409</v>
      </c>
      <c r="B2943" s="10" t="s">
        <v>31432</v>
      </c>
      <c r="C2943" s="10" t="s">
        <v>25890</v>
      </c>
      <c r="D2943" s="10" t="s">
        <v>53</v>
      </c>
      <c r="E2943" s="11">
        <v>1</v>
      </c>
      <c r="F2943" s="12">
        <v>20</v>
      </c>
      <c r="G2943" s="13">
        <v>20</v>
      </c>
      <c r="H2943" s="14" t="s">
        <v>27</v>
      </c>
      <c r="I2943" s="14" t="s">
        <v>24147</v>
      </c>
      <c r="J2943" s="14" t="s">
        <v>24424</v>
      </c>
    </row>
    <row r="2944" spans="1:10">
      <c r="A2944" s="10" t="s">
        <v>24409</v>
      </c>
      <c r="B2944" s="10" t="s">
        <v>31434</v>
      </c>
      <c r="C2944" s="10" t="s">
        <v>29179</v>
      </c>
      <c r="D2944" s="10" t="s">
        <v>11</v>
      </c>
      <c r="E2944" s="11">
        <v>5</v>
      </c>
      <c r="F2944" s="12">
        <v>10</v>
      </c>
      <c r="G2944" s="13">
        <v>50</v>
      </c>
      <c r="H2944" s="14" t="s">
        <v>27</v>
      </c>
      <c r="I2944" s="14" t="s">
        <v>24147</v>
      </c>
      <c r="J2944" s="14" t="s">
        <v>24424</v>
      </c>
    </row>
    <row r="2945" spans="1:10">
      <c r="A2945" s="10" t="s">
        <v>24409</v>
      </c>
      <c r="B2945" s="10" t="s">
        <v>31443</v>
      </c>
      <c r="C2945" s="10" t="s">
        <v>29730</v>
      </c>
      <c r="D2945" s="10" t="s">
        <v>11</v>
      </c>
      <c r="E2945" s="11">
        <v>1</v>
      </c>
      <c r="F2945" s="12">
        <v>10</v>
      </c>
      <c r="G2945" s="13">
        <v>10</v>
      </c>
      <c r="H2945" s="14" t="s">
        <v>27</v>
      </c>
      <c r="I2945" s="14" t="s">
        <v>24147</v>
      </c>
      <c r="J2945" s="14" t="s">
        <v>24424</v>
      </c>
    </row>
    <row r="2946" spans="1:10">
      <c r="A2946" s="10" t="s">
        <v>24409</v>
      </c>
      <c r="B2946" s="10" t="s">
        <v>31460</v>
      </c>
      <c r="C2946" s="10" t="s">
        <v>838</v>
      </c>
      <c r="D2946" s="10" t="s">
        <v>11</v>
      </c>
      <c r="E2946" s="11">
        <v>1</v>
      </c>
      <c r="F2946" s="12">
        <v>9.99</v>
      </c>
      <c r="G2946" s="13">
        <v>9.99</v>
      </c>
      <c r="H2946" s="14" t="s">
        <v>27</v>
      </c>
      <c r="I2946" s="14" t="s">
        <v>24147</v>
      </c>
      <c r="J2946" s="14" t="s">
        <v>24424</v>
      </c>
    </row>
    <row r="2947" spans="1:10">
      <c r="A2947" s="10" t="s">
        <v>24409</v>
      </c>
      <c r="B2947" s="10" t="s">
        <v>31470</v>
      </c>
      <c r="C2947" s="10" t="s">
        <v>31471</v>
      </c>
      <c r="D2947" s="10" t="s">
        <v>11</v>
      </c>
      <c r="E2947" s="11">
        <v>1</v>
      </c>
      <c r="F2947" s="12">
        <v>16</v>
      </c>
      <c r="G2947" s="13">
        <v>16</v>
      </c>
      <c r="H2947" s="14" t="s">
        <v>27</v>
      </c>
      <c r="I2947" s="14" t="s">
        <v>24147</v>
      </c>
      <c r="J2947" s="14" t="s">
        <v>24424</v>
      </c>
    </row>
    <row r="2948" spans="1:10">
      <c r="A2948" s="10" t="s">
        <v>24409</v>
      </c>
      <c r="B2948" s="10" t="s">
        <v>31473</v>
      </c>
      <c r="C2948" s="10" t="s">
        <v>26465</v>
      </c>
      <c r="D2948" s="10" t="s">
        <v>11</v>
      </c>
      <c r="E2948" s="11">
        <v>1</v>
      </c>
      <c r="F2948" s="12">
        <v>9.99</v>
      </c>
      <c r="G2948" s="13">
        <v>9.99</v>
      </c>
      <c r="H2948" s="14" t="s">
        <v>27</v>
      </c>
      <c r="I2948" s="14" t="s">
        <v>24147</v>
      </c>
      <c r="J2948" s="14" t="s">
        <v>24424</v>
      </c>
    </row>
    <row r="2949" spans="1:10">
      <c r="A2949" s="10" t="s">
        <v>24409</v>
      </c>
      <c r="B2949" s="10" t="s">
        <v>31515</v>
      </c>
      <c r="C2949" s="10" t="s">
        <v>133</v>
      </c>
      <c r="D2949" s="10" t="s">
        <v>11</v>
      </c>
      <c r="E2949" s="11">
        <v>1</v>
      </c>
      <c r="F2949" s="12">
        <v>14</v>
      </c>
      <c r="G2949" s="13">
        <v>14</v>
      </c>
      <c r="H2949" s="14" t="s">
        <v>27</v>
      </c>
      <c r="I2949" s="14" t="s">
        <v>24147</v>
      </c>
      <c r="J2949" s="14" t="s">
        <v>24424</v>
      </c>
    </row>
    <row r="2950" spans="1:10">
      <c r="A2950" s="10" t="s">
        <v>24409</v>
      </c>
      <c r="B2950" s="10" t="s">
        <v>31530</v>
      </c>
      <c r="C2950" s="10" t="s">
        <v>25277</v>
      </c>
      <c r="D2950" s="10" t="s">
        <v>11</v>
      </c>
      <c r="E2950" s="11">
        <v>2</v>
      </c>
      <c r="F2950" s="12">
        <v>18</v>
      </c>
      <c r="G2950" s="13">
        <v>36</v>
      </c>
      <c r="H2950" s="14" t="s">
        <v>27</v>
      </c>
      <c r="I2950" s="14" t="s">
        <v>24147</v>
      </c>
      <c r="J2950" s="14" t="s">
        <v>24424</v>
      </c>
    </row>
    <row r="2951" spans="1:10">
      <c r="A2951" s="10" t="s">
        <v>24409</v>
      </c>
      <c r="B2951" s="10" t="s">
        <v>31552</v>
      </c>
      <c r="C2951" s="10" t="s">
        <v>100</v>
      </c>
      <c r="D2951" s="10" t="s">
        <v>11</v>
      </c>
      <c r="E2951" s="11">
        <v>1</v>
      </c>
      <c r="F2951" s="12">
        <v>6.99</v>
      </c>
      <c r="G2951" s="13">
        <v>6.99</v>
      </c>
      <c r="H2951" s="14" t="s">
        <v>27</v>
      </c>
      <c r="I2951" s="14" t="s">
        <v>24147</v>
      </c>
      <c r="J2951" s="14" t="s">
        <v>24424</v>
      </c>
    </row>
    <row r="2952" spans="1:10">
      <c r="A2952" s="10" t="s">
        <v>24409</v>
      </c>
      <c r="B2952" s="10" t="s">
        <v>31562</v>
      </c>
      <c r="C2952" s="10" t="s">
        <v>31563</v>
      </c>
      <c r="D2952" s="10" t="s">
        <v>71</v>
      </c>
      <c r="E2952" s="11">
        <v>1</v>
      </c>
      <c r="F2952" s="12">
        <v>11.99</v>
      </c>
      <c r="G2952" s="13">
        <v>11.99</v>
      </c>
      <c r="H2952" s="14" t="s">
        <v>27</v>
      </c>
      <c r="I2952" s="14" t="s">
        <v>24147</v>
      </c>
      <c r="J2952" s="14" t="s">
        <v>24424</v>
      </c>
    </row>
    <row r="2953" spans="1:10">
      <c r="A2953" s="10" t="s">
        <v>24409</v>
      </c>
      <c r="B2953" s="10" t="s">
        <v>31579</v>
      </c>
      <c r="C2953" s="10" t="s">
        <v>27195</v>
      </c>
      <c r="D2953" s="10" t="s">
        <v>53</v>
      </c>
      <c r="E2953" s="11">
        <v>4</v>
      </c>
      <c r="F2953" s="12">
        <v>16</v>
      </c>
      <c r="G2953" s="13">
        <v>64</v>
      </c>
      <c r="H2953" s="14" t="s">
        <v>27</v>
      </c>
      <c r="I2953" s="14" t="s">
        <v>24147</v>
      </c>
      <c r="J2953" s="14" t="s">
        <v>24424</v>
      </c>
    </row>
    <row r="2954" spans="1:10">
      <c r="A2954" s="10" t="s">
        <v>24409</v>
      </c>
      <c r="B2954" s="10" t="s">
        <v>31582</v>
      </c>
      <c r="C2954" s="10" t="s">
        <v>83</v>
      </c>
      <c r="D2954" s="10" t="s">
        <v>11</v>
      </c>
      <c r="E2954" s="11">
        <v>2</v>
      </c>
      <c r="F2954" s="12">
        <v>16</v>
      </c>
      <c r="G2954" s="13">
        <v>32</v>
      </c>
      <c r="H2954" s="14" t="s">
        <v>27</v>
      </c>
      <c r="I2954" s="14" t="s">
        <v>24147</v>
      </c>
      <c r="J2954" s="14" t="s">
        <v>24424</v>
      </c>
    </row>
    <row r="2955" spans="1:10">
      <c r="A2955" s="10" t="s">
        <v>24409</v>
      </c>
      <c r="B2955" s="10" t="s">
        <v>31610</v>
      </c>
      <c r="C2955" s="10" t="s">
        <v>30677</v>
      </c>
      <c r="D2955" s="10" t="s">
        <v>11</v>
      </c>
      <c r="E2955" s="11">
        <v>1</v>
      </c>
      <c r="F2955" s="12">
        <v>18</v>
      </c>
      <c r="G2955" s="13">
        <v>18</v>
      </c>
      <c r="H2955" s="14" t="s">
        <v>27</v>
      </c>
      <c r="I2955" s="14" t="s">
        <v>24147</v>
      </c>
      <c r="J2955" s="14" t="s">
        <v>24424</v>
      </c>
    </row>
    <row r="2956" spans="1:10">
      <c r="A2956" s="10" t="s">
        <v>24409</v>
      </c>
      <c r="B2956" s="10" t="s">
        <v>31616</v>
      </c>
      <c r="C2956" s="10" t="s">
        <v>24423</v>
      </c>
      <c r="D2956" s="10" t="s">
        <v>69</v>
      </c>
      <c r="E2956" s="11">
        <v>1</v>
      </c>
      <c r="F2956" s="12">
        <v>9.99</v>
      </c>
      <c r="G2956" s="13">
        <v>9.99</v>
      </c>
      <c r="H2956" s="14" t="s">
        <v>27</v>
      </c>
      <c r="I2956" s="14" t="s">
        <v>24147</v>
      </c>
      <c r="J2956" s="14" t="s">
        <v>24424</v>
      </c>
    </row>
    <row r="2957" spans="1:10">
      <c r="A2957" s="10" t="s">
        <v>24409</v>
      </c>
      <c r="B2957" s="10" t="s">
        <v>31634</v>
      </c>
      <c r="C2957" s="10" t="s">
        <v>26462</v>
      </c>
      <c r="D2957" s="10" t="s">
        <v>11</v>
      </c>
      <c r="E2957" s="11">
        <v>1</v>
      </c>
      <c r="F2957" s="12">
        <v>6.99</v>
      </c>
      <c r="G2957" s="13">
        <v>6.99</v>
      </c>
      <c r="H2957" s="14" t="s">
        <v>27</v>
      </c>
      <c r="I2957" s="14" t="s">
        <v>24147</v>
      </c>
      <c r="J2957" s="14" t="s">
        <v>24424</v>
      </c>
    </row>
    <row r="2958" spans="1:10">
      <c r="A2958" s="10" t="s">
        <v>24409</v>
      </c>
      <c r="B2958" s="10" t="s">
        <v>31656</v>
      </c>
      <c r="C2958" s="10" t="s">
        <v>24423</v>
      </c>
      <c r="D2958" s="10" t="s">
        <v>69</v>
      </c>
      <c r="E2958" s="11">
        <v>1</v>
      </c>
      <c r="F2958" s="12">
        <v>9.99</v>
      </c>
      <c r="G2958" s="13">
        <v>9.99</v>
      </c>
      <c r="H2958" s="14" t="s">
        <v>27</v>
      </c>
      <c r="I2958" s="14" t="s">
        <v>24147</v>
      </c>
      <c r="J2958" s="14" t="s">
        <v>24424</v>
      </c>
    </row>
    <row r="2959" spans="1:10">
      <c r="A2959" s="10" t="s">
        <v>24409</v>
      </c>
      <c r="B2959" s="10" t="s">
        <v>31671</v>
      </c>
      <c r="C2959" s="10" t="s">
        <v>24438</v>
      </c>
      <c r="D2959" s="10" t="s">
        <v>64</v>
      </c>
      <c r="E2959" s="11">
        <v>8</v>
      </c>
      <c r="F2959" s="12">
        <v>16</v>
      </c>
      <c r="G2959" s="13">
        <v>128</v>
      </c>
      <c r="H2959" s="14" t="s">
        <v>27</v>
      </c>
      <c r="I2959" s="14" t="s">
        <v>24147</v>
      </c>
      <c r="J2959" s="14" t="s">
        <v>24424</v>
      </c>
    </row>
    <row r="2960" spans="1:10">
      <c r="A2960" s="10" t="s">
        <v>24409</v>
      </c>
      <c r="B2960" s="10" t="s">
        <v>31673</v>
      </c>
      <c r="C2960" s="10" t="s">
        <v>31674</v>
      </c>
      <c r="D2960" s="10" t="s">
        <v>64</v>
      </c>
      <c r="E2960" s="11">
        <v>1</v>
      </c>
      <c r="F2960" s="12">
        <v>18</v>
      </c>
      <c r="G2960" s="13">
        <v>18</v>
      </c>
      <c r="H2960" s="14" t="s">
        <v>27</v>
      </c>
      <c r="I2960" s="14" t="s">
        <v>24147</v>
      </c>
      <c r="J2960" s="14" t="s">
        <v>24424</v>
      </c>
    </row>
    <row r="2961" spans="1:10">
      <c r="A2961" s="10" t="s">
        <v>24409</v>
      </c>
      <c r="B2961" s="10" t="s">
        <v>31682</v>
      </c>
      <c r="C2961" s="10" t="s">
        <v>100</v>
      </c>
      <c r="D2961" s="10" t="s">
        <v>19</v>
      </c>
      <c r="E2961" s="11">
        <v>3</v>
      </c>
      <c r="F2961" s="12">
        <v>6.99</v>
      </c>
      <c r="G2961" s="13">
        <v>20.97</v>
      </c>
      <c r="H2961" s="14" t="s">
        <v>27</v>
      </c>
      <c r="I2961" s="14" t="s">
        <v>24147</v>
      </c>
      <c r="J2961" s="14" t="s">
        <v>24424</v>
      </c>
    </row>
    <row r="2962" spans="1:10">
      <c r="A2962" s="10" t="s">
        <v>24409</v>
      </c>
      <c r="B2962" s="10" t="s">
        <v>31684</v>
      </c>
      <c r="C2962" s="10" t="s">
        <v>29179</v>
      </c>
      <c r="D2962" s="10" t="s">
        <v>11</v>
      </c>
      <c r="E2962" s="11">
        <v>1</v>
      </c>
      <c r="F2962" s="12">
        <v>10</v>
      </c>
      <c r="G2962" s="13">
        <v>10</v>
      </c>
      <c r="H2962" s="14" t="s">
        <v>27</v>
      </c>
      <c r="I2962" s="14" t="s">
        <v>24147</v>
      </c>
      <c r="J2962" s="14" t="s">
        <v>24424</v>
      </c>
    </row>
    <row r="2963" spans="1:10">
      <c r="A2963" s="10" t="s">
        <v>24409</v>
      </c>
      <c r="B2963" s="10" t="s">
        <v>31686</v>
      </c>
      <c r="C2963" s="10" t="s">
        <v>25280</v>
      </c>
      <c r="D2963" s="10" t="s">
        <v>64</v>
      </c>
      <c r="E2963" s="11">
        <v>1</v>
      </c>
      <c r="F2963" s="12">
        <v>18</v>
      </c>
      <c r="G2963" s="13">
        <v>18</v>
      </c>
      <c r="H2963" s="14" t="s">
        <v>27</v>
      </c>
      <c r="I2963" s="14" t="s">
        <v>24147</v>
      </c>
      <c r="J2963" s="14" t="s">
        <v>24424</v>
      </c>
    </row>
    <row r="2964" spans="1:10">
      <c r="A2964" s="10" t="s">
        <v>24409</v>
      </c>
      <c r="B2964" s="10" t="s">
        <v>31688</v>
      </c>
      <c r="C2964" s="10" t="s">
        <v>26770</v>
      </c>
      <c r="D2964" s="10" t="s">
        <v>69</v>
      </c>
      <c r="E2964" s="11">
        <v>1</v>
      </c>
      <c r="F2964" s="12">
        <v>14.99</v>
      </c>
      <c r="G2964" s="13">
        <v>14.99</v>
      </c>
      <c r="H2964" s="14" t="s">
        <v>27</v>
      </c>
      <c r="I2964" s="14" t="s">
        <v>24147</v>
      </c>
      <c r="J2964" s="14" t="s">
        <v>24424</v>
      </c>
    </row>
    <row r="2965" spans="1:10">
      <c r="A2965" s="10" t="s">
        <v>24409</v>
      </c>
      <c r="B2965" s="10" t="s">
        <v>31716</v>
      </c>
      <c r="C2965" s="10" t="s">
        <v>28128</v>
      </c>
      <c r="D2965" s="10" t="s">
        <v>11</v>
      </c>
      <c r="E2965" s="11">
        <v>1</v>
      </c>
      <c r="F2965" s="12">
        <v>14</v>
      </c>
      <c r="G2965" s="13">
        <v>14</v>
      </c>
      <c r="H2965" s="14" t="s">
        <v>27</v>
      </c>
      <c r="I2965" s="14" t="s">
        <v>24147</v>
      </c>
      <c r="J2965" s="14" t="s">
        <v>24424</v>
      </c>
    </row>
    <row r="2966" spans="1:10">
      <c r="A2966" s="10" t="s">
        <v>24409</v>
      </c>
      <c r="B2966" s="10" t="s">
        <v>31723</v>
      </c>
      <c r="C2966" s="10" t="s">
        <v>25193</v>
      </c>
      <c r="D2966" s="10" t="s">
        <v>19</v>
      </c>
      <c r="E2966" s="11">
        <v>2</v>
      </c>
      <c r="F2966" s="12">
        <v>20</v>
      </c>
      <c r="G2966" s="13">
        <v>40</v>
      </c>
      <c r="H2966" s="14" t="s">
        <v>27</v>
      </c>
      <c r="I2966" s="14" t="s">
        <v>24147</v>
      </c>
      <c r="J2966" s="14" t="s">
        <v>24424</v>
      </c>
    </row>
    <row r="2967" spans="1:10">
      <c r="A2967" s="10" t="s">
        <v>24409</v>
      </c>
      <c r="B2967" s="10" t="s">
        <v>31752</v>
      </c>
      <c r="C2967" s="10" t="s">
        <v>25523</v>
      </c>
      <c r="D2967" s="10" t="s">
        <v>11</v>
      </c>
      <c r="E2967" s="11">
        <v>1</v>
      </c>
      <c r="F2967" s="12">
        <v>8.99</v>
      </c>
      <c r="G2967" s="13">
        <v>8.99</v>
      </c>
      <c r="H2967" s="14" t="s">
        <v>27</v>
      </c>
      <c r="I2967" s="14" t="s">
        <v>24147</v>
      </c>
      <c r="J2967" s="14" t="s">
        <v>24424</v>
      </c>
    </row>
    <row r="2968" spans="1:10">
      <c r="A2968" s="10" t="s">
        <v>24409</v>
      </c>
      <c r="B2968" s="10" t="s">
        <v>31756</v>
      </c>
      <c r="C2968" s="10" t="s">
        <v>24536</v>
      </c>
      <c r="D2968" s="10" t="s">
        <v>18</v>
      </c>
      <c r="E2968" s="11">
        <v>1</v>
      </c>
      <c r="F2968" s="12">
        <v>9.99</v>
      </c>
      <c r="G2968" s="13">
        <v>9.99</v>
      </c>
      <c r="H2968" s="14" t="s">
        <v>27</v>
      </c>
      <c r="I2968" s="14" t="s">
        <v>24147</v>
      </c>
      <c r="J2968" s="14" t="s">
        <v>24424</v>
      </c>
    </row>
    <row r="2969" spans="1:10">
      <c r="A2969" s="10" t="s">
        <v>24409</v>
      </c>
      <c r="B2969" s="10" t="s">
        <v>31765</v>
      </c>
      <c r="C2969" s="10" t="s">
        <v>31766</v>
      </c>
      <c r="D2969" s="10" t="s">
        <v>11</v>
      </c>
      <c r="E2969" s="11">
        <v>1</v>
      </c>
      <c r="F2969" s="12">
        <v>8.99</v>
      </c>
      <c r="G2969" s="13">
        <v>8.99</v>
      </c>
      <c r="H2969" s="14" t="s">
        <v>27</v>
      </c>
      <c r="I2969" s="14" t="s">
        <v>24147</v>
      </c>
      <c r="J2969" s="14" t="s">
        <v>24424</v>
      </c>
    </row>
    <row r="2970" spans="1:10">
      <c r="A2970" s="10" t="s">
        <v>24409</v>
      </c>
      <c r="B2970" s="10" t="s">
        <v>31801</v>
      </c>
      <c r="C2970" s="10" t="s">
        <v>77</v>
      </c>
      <c r="D2970" s="10" t="s">
        <v>18</v>
      </c>
      <c r="E2970" s="11">
        <v>1</v>
      </c>
      <c r="F2970" s="12">
        <v>5.99</v>
      </c>
      <c r="G2970" s="13">
        <v>5.99</v>
      </c>
      <c r="H2970" s="14" t="s">
        <v>27</v>
      </c>
      <c r="I2970" s="14" t="s">
        <v>24147</v>
      </c>
      <c r="J2970" s="14" t="s">
        <v>24424</v>
      </c>
    </row>
    <row r="2971" spans="1:10">
      <c r="A2971" s="10" t="s">
        <v>24409</v>
      </c>
      <c r="B2971" s="10" t="s">
        <v>31804</v>
      </c>
      <c r="C2971" s="10" t="s">
        <v>31805</v>
      </c>
      <c r="D2971" s="10" t="s">
        <v>42</v>
      </c>
      <c r="E2971" s="11">
        <v>2</v>
      </c>
      <c r="F2971" s="12">
        <v>16</v>
      </c>
      <c r="G2971" s="13">
        <v>32</v>
      </c>
      <c r="H2971" s="14" t="s">
        <v>27</v>
      </c>
      <c r="I2971" s="14" t="s">
        <v>24147</v>
      </c>
      <c r="J2971" s="14" t="s">
        <v>24424</v>
      </c>
    </row>
    <row r="2972" spans="1:10">
      <c r="A2972" s="10" t="s">
        <v>24409</v>
      </c>
      <c r="B2972" s="10" t="s">
        <v>31820</v>
      </c>
      <c r="C2972" s="10" t="s">
        <v>25702</v>
      </c>
      <c r="D2972" s="10" t="s">
        <v>38</v>
      </c>
      <c r="E2972" s="11">
        <v>1</v>
      </c>
      <c r="F2972" s="12">
        <v>20</v>
      </c>
      <c r="G2972" s="13">
        <v>20</v>
      </c>
      <c r="H2972" s="14" t="s">
        <v>27</v>
      </c>
      <c r="I2972" s="14" t="s">
        <v>24147</v>
      </c>
      <c r="J2972" s="14" t="s">
        <v>24424</v>
      </c>
    </row>
    <row r="2973" spans="1:10">
      <c r="A2973" s="10" t="s">
        <v>24409</v>
      </c>
      <c r="B2973" s="10" t="s">
        <v>31851</v>
      </c>
      <c r="C2973" s="10" t="s">
        <v>24693</v>
      </c>
      <c r="D2973" s="10" t="s">
        <v>18</v>
      </c>
      <c r="E2973" s="11">
        <v>1</v>
      </c>
      <c r="F2973" s="12">
        <v>3.99</v>
      </c>
      <c r="G2973" s="13">
        <v>3.99</v>
      </c>
      <c r="H2973" s="14" t="s">
        <v>27</v>
      </c>
      <c r="I2973" s="14" t="s">
        <v>24147</v>
      </c>
      <c r="J2973" s="14" t="s">
        <v>24424</v>
      </c>
    </row>
    <row r="2974" spans="1:10">
      <c r="A2974" s="10" t="s">
        <v>24409</v>
      </c>
      <c r="B2974" s="10" t="s">
        <v>31865</v>
      </c>
      <c r="C2974" s="10" t="s">
        <v>100</v>
      </c>
      <c r="D2974" s="10" t="s">
        <v>53</v>
      </c>
      <c r="E2974" s="11">
        <v>1</v>
      </c>
      <c r="F2974" s="12">
        <v>6.99</v>
      </c>
      <c r="G2974" s="13">
        <v>6.99</v>
      </c>
      <c r="H2974" s="14" t="s">
        <v>27</v>
      </c>
      <c r="I2974" s="14" t="s">
        <v>24147</v>
      </c>
      <c r="J2974" s="14" t="s">
        <v>24424</v>
      </c>
    </row>
    <row r="2975" spans="1:10">
      <c r="A2975" s="10" t="s">
        <v>24409</v>
      </c>
      <c r="B2975" s="10" t="s">
        <v>31866</v>
      </c>
      <c r="C2975" s="10" t="s">
        <v>30287</v>
      </c>
      <c r="D2975" s="10" t="s">
        <v>42</v>
      </c>
      <c r="E2975" s="11">
        <v>1</v>
      </c>
      <c r="F2975" s="12">
        <v>9.99</v>
      </c>
      <c r="G2975" s="13">
        <v>9.99</v>
      </c>
      <c r="H2975" s="14" t="s">
        <v>27</v>
      </c>
      <c r="I2975" s="14" t="s">
        <v>24147</v>
      </c>
      <c r="J2975" s="14" t="s">
        <v>24424</v>
      </c>
    </row>
    <row r="2976" spans="1:10">
      <c r="A2976" s="10" t="s">
        <v>24409</v>
      </c>
      <c r="B2976" s="10" t="s">
        <v>31894</v>
      </c>
      <c r="C2976" s="10" t="s">
        <v>25660</v>
      </c>
      <c r="D2976" s="10" t="s">
        <v>69</v>
      </c>
      <c r="E2976" s="11">
        <v>1</v>
      </c>
      <c r="F2976" s="12">
        <v>9.99</v>
      </c>
      <c r="G2976" s="13">
        <v>9.99</v>
      </c>
      <c r="H2976" s="14" t="s">
        <v>27</v>
      </c>
      <c r="I2976" s="14" t="s">
        <v>24147</v>
      </c>
      <c r="J2976" s="14" t="s">
        <v>24424</v>
      </c>
    </row>
    <row r="2977" spans="1:10">
      <c r="A2977" s="10" t="s">
        <v>24409</v>
      </c>
      <c r="B2977" s="10" t="s">
        <v>31905</v>
      </c>
      <c r="C2977" s="10" t="s">
        <v>26110</v>
      </c>
      <c r="D2977" s="10" t="s">
        <v>53</v>
      </c>
      <c r="E2977" s="11">
        <v>1</v>
      </c>
      <c r="F2977" s="12">
        <v>14</v>
      </c>
      <c r="G2977" s="13">
        <v>14</v>
      </c>
      <c r="H2977" s="14" t="s">
        <v>27</v>
      </c>
      <c r="I2977" s="14" t="s">
        <v>24147</v>
      </c>
      <c r="J2977" s="14" t="s">
        <v>24424</v>
      </c>
    </row>
    <row r="2978" spans="1:10">
      <c r="A2978" s="10" t="s">
        <v>24409</v>
      </c>
      <c r="B2978" s="10" t="s">
        <v>31915</v>
      </c>
      <c r="C2978" s="10" t="s">
        <v>24706</v>
      </c>
      <c r="D2978" s="10" t="s">
        <v>64</v>
      </c>
      <c r="E2978" s="11">
        <v>8</v>
      </c>
      <c r="F2978" s="12">
        <v>20</v>
      </c>
      <c r="G2978" s="13">
        <v>160</v>
      </c>
      <c r="H2978" s="14" t="s">
        <v>27</v>
      </c>
      <c r="I2978" s="14" t="s">
        <v>24147</v>
      </c>
      <c r="J2978" s="14" t="s">
        <v>24424</v>
      </c>
    </row>
    <row r="2979" spans="1:10">
      <c r="A2979" s="10" t="s">
        <v>24409</v>
      </c>
      <c r="B2979" s="10" t="s">
        <v>31923</v>
      </c>
      <c r="C2979" s="10" t="s">
        <v>25280</v>
      </c>
      <c r="D2979" s="10" t="s">
        <v>64</v>
      </c>
      <c r="E2979" s="11">
        <v>24</v>
      </c>
      <c r="F2979" s="12">
        <v>18</v>
      </c>
      <c r="G2979" s="13">
        <v>432</v>
      </c>
      <c r="H2979" s="14" t="s">
        <v>27</v>
      </c>
      <c r="I2979" s="14" t="s">
        <v>24147</v>
      </c>
      <c r="J2979" s="14" t="s">
        <v>24424</v>
      </c>
    </row>
    <row r="2980" spans="1:10">
      <c r="A2980" s="10" t="s">
        <v>24409</v>
      </c>
      <c r="B2980" s="10" t="s">
        <v>31937</v>
      </c>
      <c r="C2980" s="10" t="s">
        <v>24923</v>
      </c>
      <c r="D2980" s="10" t="s">
        <v>53</v>
      </c>
      <c r="E2980" s="11">
        <v>4</v>
      </c>
      <c r="F2980" s="12">
        <v>6.99</v>
      </c>
      <c r="G2980" s="13">
        <v>27.96</v>
      </c>
      <c r="H2980" s="14" t="s">
        <v>27</v>
      </c>
      <c r="I2980" s="14" t="s">
        <v>24147</v>
      </c>
      <c r="J2980" s="14" t="s">
        <v>24424</v>
      </c>
    </row>
    <row r="2981" spans="1:10">
      <c r="A2981" s="10" t="s">
        <v>24409</v>
      </c>
      <c r="B2981" s="10" t="s">
        <v>31950</v>
      </c>
      <c r="C2981" s="10" t="s">
        <v>24678</v>
      </c>
      <c r="D2981" s="10" t="s">
        <v>69</v>
      </c>
      <c r="E2981" s="11">
        <v>9</v>
      </c>
      <c r="F2981" s="12">
        <v>14.99</v>
      </c>
      <c r="G2981" s="13">
        <v>134.91</v>
      </c>
      <c r="H2981" s="14" t="s">
        <v>27</v>
      </c>
      <c r="I2981" s="14" t="s">
        <v>24147</v>
      </c>
      <c r="J2981" s="14" t="s">
        <v>24424</v>
      </c>
    </row>
    <row r="2982" spans="1:10">
      <c r="A2982" s="10" t="s">
        <v>24409</v>
      </c>
      <c r="B2982" s="10" t="s">
        <v>31951</v>
      </c>
      <c r="C2982" s="10" t="s">
        <v>24678</v>
      </c>
      <c r="D2982" s="10" t="s">
        <v>69</v>
      </c>
      <c r="E2982" s="11">
        <v>32</v>
      </c>
      <c r="F2982" s="12">
        <v>14.99</v>
      </c>
      <c r="G2982" s="13">
        <v>479.68</v>
      </c>
      <c r="H2982" s="14" t="s">
        <v>27</v>
      </c>
      <c r="I2982" s="14" t="s">
        <v>24147</v>
      </c>
      <c r="J2982" s="14" t="s">
        <v>24424</v>
      </c>
    </row>
    <row r="2983" spans="1:10">
      <c r="A2983" s="10" t="s">
        <v>24409</v>
      </c>
      <c r="B2983" s="10" t="s">
        <v>31976</v>
      </c>
      <c r="C2983" s="10" t="s">
        <v>24923</v>
      </c>
      <c r="D2983" s="10" t="s">
        <v>53</v>
      </c>
      <c r="E2983" s="11">
        <v>2</v>
      </c>
      <c r="F2983" s="12">
        <v>6.99</v>
      </c>
      <c r="G2983" s="13">
        <v>13.98</v>
      </c>
      <c r="H2983" s="14" t="s">
        <v>27</v>
      </c>
      <c r="I2983" s="14" t="s">
        <v>24147</v>
      </c>
      <c r="J2983" s="14" t="s">
        <v>24424</v>
      </c>
    </row>
    <row r="2984" spans="1:10">
      <c r="A2984" s="10" t="s">
        <v>24409</v>
      </c>
      <c r="B2984" s="10" t="s">
        <v>31977</v>
      </c>
      <c r="C2984" s="10" t="s">
        <v>24536</v>
      </c>
      <c r="D2984" s="10" t="s">
        <v>18</v>
      </c>
      <c r="E2984" s="11">
        <v>6</v>
      </c>
      <c r="F2984" s="12">
        <v>9.99</v>
      </c>
      <c r="G2984" s="13">
        <v>59.94</v>
      </c>
      <c r="H2984" s="14" t="s">
        <v>27</v>
      </c>
      <c r="I2984" s="14" t="s">
        <v>24147</v>
      </c>
      <c r="J2984" s="14" t="s">
        <v>24424</v>
      </c>
    </row>
    <row r="2985" spans="1:10">
      <c r="A2985" s="10" t="s">
        <v>24409</v>
      </c>
      <c r="B2985" s="10" t="s">
        <v>31980</v>
      </c>
      <c r="C2985" s="10" t="s">
        <v>24501</v>
      </c>
      <c r="D2985" s="10" t="s">
        <v>69</v>
      </c>
      <c r="E2985" s="11">
        <v>30</v>
      </c>
      <c r="F2985" s="12">
        <v>14.99</v>
      </c>
      <c r="G2985" s="13">
        <v>449.7</v>
      </c>
      <c r="H2985" s="14" t="s">
        <v>27</v>
      </c>
      <c r="I2985" s="14" t="s">
        <v>24147</v>
      </c>
      <c r="J2985" s="14" t="s">
        <v>24424</v>
      </c>
    </row>
    <row r="2986" spans="1:10">
      <c r="A2986" s="10" t="s">
        <v>24409</v>
      </c>
      <c r="B2986" s="10" t="s">
        <v>31997</v>
      </c>
      <c r="C2986" s="10" t="s">
        <v>109</v>
      </c>
      <c r="D2986" s="10" t="s">
        <v>64</v>
      </c>
      <c r="E2986" s="11">
        <v>2</v>
      </c>
      <c r="F2986" s="12">
        <v>20</v>
      </c>
      <c r="G2986" s="13">
        <v>40</v>
      </c>
      <c r="H2986" s="14" t="s">
        <v>27</v>
      </c>
      <c r="I2986" s="14" t="s">
        <v>24147</v>
      </c>
      <c r="J2986" s="14" t="s">
        <v>24424</v>
      </c>
    </row>
    <row r="2987" spans="1:10">
      <c r="A2987" s="10" t="s">
        <v>24409</v>
      </c>
      <c r="B2987" s="10" t="s">
        <v>32000</v>
      </c>
      <c r="C2987" s="10" t="s">
        <v>24501</v>
      </c>
      <c r="D2987" s="10" t="s">
        <v>69</v>
      </c>
      <c r="E2987" s="11">
        <v>20</v>
      </c>
      <c r="F2987" s="12">
        <v>14.99</v>
      </c>
      <c r="G2987" s="13">
        <v>299.8</v>
      </c>
      <c r="H2987" s="14" t="s">
        <v>27</v>
      </c>
      <c r="I2987" s="14" t="s">
        <v>24147</v>
      </c>
      <c r="J2987" s="14" t="s">
        <v>24424</v>
      </c>
    </row>
    <row r="2988" spans="1:10">
      <c r="A2988" s="10" t="s">
        <v>24409</v>
      </c>
      <c r="B2988" s="10" t="s">
        <v>32029</v>
      </c>
      <c r="C2988" s="10" t="s">
        <v>27591</v>
      </c>
      <c r="D2988" s="10" t="s">
        <v>11</v>
      </c>
      <c r="E2988" s="11">
        <v>1</v>
      </c>
      <c r="F2988" s="12">
        <v>12</v>
      </c>
      <c r="G2988" s="13">
        <v>12</v>
      </c>
      <c r="H2988" s="14" t="s">
        <v>27</v>
      </c>
      <c r="I2988" s="14" t="s">
        <v>24147</v>
      </c>
      <c r="J2988" s="14" t="s">
        <v>24424</v>
      </c>
    </row>
    <row r="2989" spans="1:10">
      <c r="A2989" s="10" t="s">
        <v>24409</v>
      </c>
      <c r="B2989" s="10" t="s">
        <v>32032</v>
      </c>
      <c r="C2989" s="10" t="s">
        <v>104</v>
      </c>
      <c r="D2989" s="10" t="s">
        <v>18</v>
      </c>
      <c r="E2989" s="11">
        <v>1</v>
      </c>
      <c r="F2989" s="12">
        <v>5.99</v>
      </c>
      <c r="G2989" s="13">
        <v>5.99</v>
      </c>
      <c r="H2989" s="14" t="s">
        <v>27</v>
      </c>
      <c r="I2989" s="14" t="s">
        <v>24147</v>
      </c>
      <c r="J2989" s="14" t="s">
        <v>24424</v>
      </c>
    </row>
    <row r="2990" spans="1:10">
      <c r="A2990" s="10" t="s">
        <v>24409</v>
      </c>
      <c r="B2990" s="10" t="s">
        <v>32036</v>
      </c>
      <c r="C2990" s="10" t="s">
        <v>24621</v>
      </c>
      <c r="D2990" s="10" t="s">
        <v>18</v>
      </c>
      <c r="E2990" s="11">
        <v>1</v>
      </c>
      <c r="F2990" s="12">
        <v>5.99</v>
      </c>
      <c r="G2990" s="13">
        <v>5.99</v>
      </c>
      <c r="H2990" s="14" t="s">
        <v>27</v>
      </c>
      <c r="I2990" s="14" t="s">
        <v>24147</v>
      </c>
      <c r="J2990" s="14" t="s">
        <v>24424</v>
      </c>
    </row>
    <row r="2991" spans="1:10">
      <c r="A2991" s="10" t="s">
        <v>24409</v>
      </c>
      <c r="B2991" s="10" t="s">
        <v>32054</v>
      </c>
      <c r="C2991" s="10" t="s">
        <v>25441</v>
      </c>
      <c r="D2991" s="10" t="s">
        <v>11</v>
      </c>
      <c r="E2991" s="11">
        <v>1</v>
      </c>
      <c r="F2991" s="12">
        <v>16</v>
      </c>
      <c r="G2991" s="13">
        <v>16</v>
      </c>
      <c r="H2991" s="14" t="s">
        <v>27</v>
      </c>
      <c r="I2991" s="14" t="s">
        <v>24147</v>
      </c>
      <c r="J2991" s="14" t="s">
        <v>24424</v>
      </c>
    </row>
    <row r="2992" spans="1:10">
      <c r="A2992" s="10" t="s">
        <v>24409</v>
      </c>
      <c r="B2992" s="10" t="s">
        <v>32057</v>
      </c>
      <c r="C2992" s="10" t="s">
        <v>24693</v>
      </c>
      <c r="D2992" s="10" t="s">
        <v>18</v>
      </c>
      <c r="E2992" s="11">
        <v>7</v>
      </c>
      <c r="F2992" s="12">
        <v>3.99</v>
      </c>
      <c r="G2992" s="13">
        <v>27.93</v>
      </c>
      <c r="H2992" s="14" t="s">
        <v>27</v>
      </c>
      <c r="I2992" s="14" t="s">
        <v>24147</v>
      </c>
      <c r="J2992" s="14" t="s">
        <v>24424</v>
      </c>
    </row>
    <row r="2993" spans="1:10">
      <c r="A2993" s="10" t="s">
        <v>24409</v>
      </c>
      <c r="B2993" s="10" t="s">
        <v>32087</v>
      </c>
      <c r="C2993" s="10" t="s">
        <v>24816</v>
      </c>
      <c r="D2993" s="10" t="s">
        <v>42</v>
      </c>
      <c r="E2993" s="11">
        <v>1</v>
      </c>
      <c r="F2993" s="12">
        <v>7.99</v>
      </c>
      <c r="G2993" s="13">
        <v>7.99</v>
      </c>
      <c r="H2993" s="14" t="s">
        <v>27</v>
      </c>
      <c r="I2993" s="14" t="s">
        <v>24147</v>
      </c>
      <c r="J2993" s="14" t="s">
        <v>24424</v>
      </c>
    </row>
    <row r="2994" spans="1:10">
      <c r="A2994" s="10" t="s">
        <v>24409</v>
      </c>
      <c r="B2994" s="10" t="s">
        <v>32129</v>
      </c>
      <c r="C2994" s="10" t="s">
        <v>77</v>
      </c>
      <c r="D2994" s="10" t="s">
        <v>18</v>
      </c>
      <c r="E2994" s="11">
        <v>2</v>
      </c>
      <c r="F2994" s="12">
        <v>16</v>
      </c>
      <c r="G2994" s="13">
        <v>32</v>
      </c>
      <c r="H2994" s="14" t="s">
        <v>27</v>
      </c>
      <c r="I2994" s="14" t="s">
        <v>24147</v>
      </c>
      <c r="J2994" s="14" t="s">
        <v>24424</v>
      </c>
    </row>
    <row r="2995" spans="1:10">
      <c r="A2995" s="10" t="s">
        <v>24409</v>
      </c>
      <c r="B2995" s="10" t="s">
        <v>32131</v>
      </c>
      <c r="C2995" s="10" t="s">
        <v>30144</v>
      </c>
      <c r="D2995" s="10" t="s">
        <v>18</v>
      </c>
      <c r="E2995" s="11">
        <v>5</v>
      </c>
      <c r="F2995" s="12">
        <v>16</v>
      </c>
      <c r="G2995" s="13">
        <v>80</v>
      </c>
      <c r="H2995" s="14" t="s">
        <v>27</v>
      </c>
      <c r="I2995" s="14" t="s">
        <v>24147</v>
      </c>
      <c r="J2995" s="14" t="s">
        <v>24424</v>
      </c>
    </row>
    <row r="2996" spans="1:10">
      <c r="A2996" s="10" t="s">
        <v>24409</v>
      </c>
      <c r="B2996" s="10" t="s">
        <v>32134</v>
      </c>
      <c r="C2996" s="10" t="s">
        <v>26482</v>
      </c>
      <c r="D2996" s="10" t="s">
        <v>18</v>
      </c>
      <c r="E2996" s="11">
        <v>3</v>
      </c>
      <c r="F2996" s="12">
        <v>16</v>
      </c>
      <c r="G2996" s="13">
        <v>48</v>
      </c>
      <c r="H2996" s="14" t="s">
        <v>27</v>
      </c>
      <c r="I2996" s="14" t="s">
        <v>24147</v>
      </c>
      <c r="J2996" s="14" t="s">
        <v>24424</v>
      </c>
    </row>
    <row r="2997" spans="1:10">
      <c r="A2997" s="10" t="s">
        <v>24409</v>
      </c>
      <c r="B2997" s="10" t="s">
        <v>32135</v>
      </c>
      <c r="C2997" s="10" t="s">
        <v>27195</v>
      </c>
      <c r="D2997" s="10" t="s">
        <v>53</v>
      </c>
      <c r="E2997" s="11">
        <v>1</v>
      </c>
      <c r="F2997" s="12">
        <v>16</v>
      </c>
      <c r="G2997" s="13">
        <v>16</v>
      </c>
      <c r="H2997" s="14" t="s">
        <v>27</v>
      </c>
      <c r="I2997" s="14" t="s">
        <v>24147</v>
      </c>
      <c r="J2997" s="14" t="s">
        <v>24424</v>
      </c>
    </row>
    <row r="2998" spans="1:10">
      <c r="A2998" s="10" t="s">
        <v>24409</v>
      </c>
      <c r="B2998" s="10" t="s">
        <v>32138</v>
      </c>
      <c r="C2998" s="10" t="s">
        <v>24438</v>
      </c>
      <c r="D2998" s="10" t="s">
        <v>64</v>
      </c>
      <c r="E2998" s="11">
        <v>7</v>
      </c>
      <c r="F2998" s="12">
        <v>16</v>
      </c>
      <c r="G2998" s="13">
        <v>112</v>
      </c>
      <c r="H2998" s="14" t="s">
        <v>27</v>
      </c>
      <c r="I2998" s="14" t="s">
        <v>24147</v>
      </c>
      <c r="J2998" s="14" t="s">
        <v>24424</v>
      </c>
    </row>
    <row r="2999" spans="1:10">
      <c r="A2999" s="10" t="s">
        <v>24409</v>
      </c>
      <c r="B2999" s="10" t="s">
        <v>32146</v>
      </c>
      <c r="C2999" s="10" t="s">
        <v>110</v>
      </c>
      <c r="D2999" s="10" t="s">
        <v>18</v>
      </c>
      <c r="E2999" s="11">
        <v>1</v>
      </c>
      <c r="F2999" s="12">
        <v>18</v>
      </c>
      <c r="G2999" s="13">
        <v>18</v>
      </c>
      <c r="H2999" s="14" t="s">
        <v>27</v>
      </c>
      <c r="I2999" s="14" t="s">
        <v>24147</v>
      </c>
      <c r="J2999" s="14" t="s">
        <v>24424</v>
      </c>
    </row>
    <row r="3000" spans="1:10">
      <c r="A3000" s="10" t="s">
        <v>24409</v>
      </c>
      <c r="B3000" s="10" t="s">
        <v>32183</v>
      </c>
      <c r="C3000" s="10" t="s">
        <v>24930</v>
      </c>
      <c r="D3000" s="10" t="s">
        <v>18</v>
      </c>
      <c r="E3000" s="11">
        <v>1</v>
      </c>
      <c r="F3000" s="12">
        <v>24</v>
      </c>
      <c r="G3000" s="13">
        <v>24</v>
      </c>
      <c r="H3000" s="14" t="s">
        <v>27</v>
      </c>
      <c r="I3000" s="14" t="s">
        <v>24147</v>
      </c>
      <c r="J3000" s="14" t="s">
        <v>24424</v>
      </c>
    </row>
    <row r="3001" spans="1:10">
      <c r="A3001" s="10" t="s">
        <v>24409</v>
      </c>
      <c r="B3001" s="10" t="s">
        <v>32218</v>
      </c>
      <c r="C3001" s="10" t="s">
        <v>25776</v>
      </c>
      <c r="D3001" s="10" t="s">
        <v>18</v>
      </c>
      <c r="E3001" s="11">
        <v>2</v>
      </c>
      <c r="F3001" s="12">
        <v>3.99</v>
      </c>
      <c r="G3001" s="13">
        <v>7.98</v>
      </c>
      <c r="H3001" s="14" t="s">
        <v>27</v>
      </c>
      <c r="I3001" s="14" t="s">
        <v>24147</v>
      </c>
      <c r="J3001" s="14" t="s">
        <v>24424</v>
      </c>
    </row>
    <row r="3002" spans="1:10">
      <c r="A3002" s="10" t="s">
        <v>24409</v>
      </c>
      <c r="B3002" s="10" t="s">
        <v>32252</v>
      </c>
      <c r="C3002" s="10" t="s">
        <v>24693</v>
      </c>
      <c r="D3002" s="10" t="s">
        <v>18</v>
      </c>
      <c r="E3002" s="11">
        <v>1</v>
      </c>
      <c r="F3002" s="12">
        <v>3.99</v>
      </c>
      <c r="G3002" s="13">
        <v>3.99</v>
      </c>
      <c r="H3002" s="14" t="s">
        <v>27</v>
      </c>
      <c r="I3002" s="14" t="s">
        <v>24147</v>
      </c>
      <c r="J3002" s="14" t="s">
        <v>24424</v>
      </c>
    </row>
    <row r="3003" spans="1:10">
      <c r="A3003" s="10" t="s">
        <v>24409</v>
      </c>
      <c r="B3003" s="10" t="s">
        <v>32258</v>
      </c>
      <c r="C3003" s="10" t="s">
        <v>87</v>
      </c>
      <c r="D3003" s="10" t="s">
        <v>18</v>
      </c>
      <c r="E3003" s="11">
        <v>1</v>
      </c>
      <c r="F3003" s="12">
        <v>24</v>
      </c>
      <c r="G3003" s="13">
        <v>24</v>
      </c>
      <c r="H3003" s="14" t="s">
        <v>27</v>
      </c>
      <c r="I3003" s="14" t="s">
        <v>24147</v>
      </c>
      <c r="J3003" s="14" t="s">
        <v>24424</v>
      </c>
    </row>
    <row r="3004" spans="1:10">
      <c r="A3004" s="10" t="s">
        <v>24409</v>
      </c>
      <c r="B3004" s="10" t="s">
        <v>32271</v>
      </c>
      <c r="C3004" s="10" t="s">
        <v>25070</v>
      </c>
      <c r="D3004" s="10" t="s">
        <v>64</v>
      </c>
      <c r="E3004" s="11">
        <v>4</v>
      </c>
      <c r="F3004" s="12">
        <v>16</v>
      </c>
      <c r="G3004" s="13">
        <v>64</v>
      </c>
      <c r="H3004" s="14" t="s">
        <v>27</v>
      </c>
      <c r="I3004" s="14" t="s">
        <v>24147</v>
      </c>
      <c r="J3004" s="14" t="s">
        <v>24424</v>
      </c>
    </row>
    <row r="3005" spans="1:10">
      <c r="A3005" s="10" t="s">
        <v>24409</v>
      </c>
      <c r="B3005" s="10" t="s">
        <v>32275</v>
      </c>
      <c r="C3005" s="10" t="s">
        <v>24930</v>
      </c>
      <c r="D3005" s="10" t="s">
        <v>18</v>
      </c>
      <c r="E3005" s="11">
        <v>1</v>
      </c>
      <c r="F3005" s="12">
        <v>24</v>
      </c>
      <c r="G3005" s="13">
        <v>24</v>
      </c>
      <c r="H3005" s="14" t="s">
        <v>27</v>
      </c>
      <c r="I3005" s="14" t="s">
        <v>24147</v>
      </c>
      <c r="J3005" s="14" t="s">
        <v>24424</v>
      </c>
    </row>
    <row r="3006" spans="1:10">
      <c r="A3006" s="10" t="s">
        <v>24409</v>
      </c>
      <c r="B3006" s="10" t="s">
        <v>32280</v>
      </c>
      <c r="C3006" s="10" t="s">
        <v>25070</v>
      </c>
      <c r="D3006" s="10" t="s">
        <v>64</v>
      </c>
      <c r="E3006" s="11">
        <v>5</v>
      </c>
      <c r="F3006" s="12">
        <v>16</v>
      </c>
      <c r="G3006" s="13">
        <v>80</v>
      </c>
      <c r="H3006" s="14" t="s">
        <v>27</v>
      </c>
      <c r="I3006" s="14" t="s">
        <v>24147</v>
      </c>
      <c r="J3006" s="14" t="s">
        <v>24424</v>
      </c>
    </row>
    <row r="3007" spans="1:10">
      <c r="A3007" s="10" t="s">
        <v>24409</v>
      </c>
      <c r="B3007" s="10" t="s">
        <v>32327</v>
      </c>
      <c r="C3007" s="10" t="s">
        <v>29608</v>
      </c>
      <c r="D3007" s="10" t="s">
        <v>11</v>
      </c>
      <c r="E3007" s="11">
        <v>4</v>
      </c>
      <c r="F3007" s="12">
        <v>18</v>
      </c>
      <c r="G3007" s="13">
        <v>72</v>
      </c>
      <c r="H3007" s="14" t="s">
        <v>27</v>
      </c>
      <c r="I3007" s="14" t="s">
        <v>24147</v>
      </c>
      <c r="J3007" s="14" t="s">
        <v>24424</v>
      </c>
    </row>
    <row r="3008" spans="1:10">
      <c r="A3008" s="10" t="s">
        <v>24409</v>
      </c>
      <c r="B3008" s="10" t="s">
        <v>32328</v>
      </c>
      <c r="C3008" s="10" t="s">
        <v>28713</v>
      </c>
      <c r="D3008" s="10" t="s">
        <v>11</v>
      </c>
      <c r="E3008" s="11">
        <v>2</v>
      </c>
      <c r="F3008" s="12">
        <v>18</v>
      </c>
      <c r="G3008" s="13">
        <v>36</v>
      </c>
      <c r="H3008" s="14" t="s">
        <v>27</v>
      </c>
      <c r="I3008" s="14" t="s">
        <v>24147</v>
      </c>
      <c r="J3008" s="14" t="s">
        <v>24424</v>
      </c>
    </row>
    <row r="3009" spans="1:10">
      <c r="A3009" s="10" t="s">
        <v>24409</v>
      </c>
      <c r="B3009" s="10" t="s">
        <v>32380</v>
      </c>
      <c r="C3009" s="10" t="s">
        <v>32381</v>
      </c>
      <c r="D3009" s="10" t="s">
        <v>11</v>
      </c>
      <c r="E3009" s="11">
        <v>1</v>
      </c>
      <c r="F3009" s="12">
        <v>16</v>
      </c>
      <c r="G3009" s="13">
        <v>16</v>
      </c>
      <c r="H3009" s="14" t="s">
        <v>27</v>
      </c>
      <c r="I3009" s="14" t="s">
        <v>24147</v>
      </c>
      <c r="J3009" s="14" t="s">
        <v>24424</v>
      </c>
    </row>
    <row r="3010" spans="1:10">
      <c r="A3010" s="10" t="s">
        <v>24409</v>
      </c>
      <c r="B3010" s="10" t="s">
        <v>32397</v>
      </c>
      <c r="C3010" s="10" t="s">
        <v>90</v>
      </c>
      <c r="D3010" s="10" t="s">
        <v>11</v>
      </c>
      <c r="E3010" s="11">
        <v>1</v>
      </c>
      <c r="F3010" s="12">
        <v>16</v>
      </c>
      <c r="G3010" s="13">
        <v>16</v>
      </c>
      <c r="H3010" s="14" t="s">
        <v>27</v>
      </c>
      <c r="I3010" s="14" t="s">
        <v>24147</v>
      </c>
      <c r="J3010" s="14" t="s">
        <v>24424</v>
      </c>
    </row>
    <row r="3011" spans="1:10">
      <c r="A3011" s="10" t="s">
        <v>24409</v>
      </c>
      <c r="B3011" s="10" t="s">
        <v>32409</v>
      </c>
      <c r="C3011" s="10" t="s">
        <v>24423</v>
      </c>
      <c r="D3011" s="10" t="s">
        <v>69</v>
      </c>
      <c r="E3011" s="11">
        <v>1</v>
      </c>
      <c r="F3011" s="12">
        <v>9.99</v>
      </c>
      <c r="G3011" s="13">
        <v>9.99</v>
      </c>
      <c r="H3011" s="14" t="s">
        <v>27</v>
      </c>
      <c r="I3011" s="14" t="s">
        <v>24147</v>
      </c>
      <c r="J3011" s="14" t="s">
        <v>24424</v>
      </c>
    </row>
    <row r="3012" spans="1:10">
      <c r="A3012" s="10" t="s">
        <v>24409</v>
      </c>
      <c r="B3012" s="10" t="s">
        <v>32415</v>
      </c>
      <c r="C3012" s="10" t="s">
        <v>7978</v>
      </c>
      <c r="D3012" s="10" t="s">
        <v>11</v>
      </c>
      <c r="E3012" s="11">
        <v>1</v>
      </c>
      <c r="F3012" s="12">
        <v>6.99</v>
      </c>
      <c r="G3012" s="13">
        <v>6.99</v>
      </c>
      <c r="H3012" s="14" t="s">
        <v>27</v>
      </c>
      <c r="I3012" s="14" t="s">
        <v>24147</v>
      </c>
      <c r="J3012" s="14" t="s">
        <v>24424</v>
      </c>
    </row>
    <row r="3013" spans="1:10">
      <c r="A3013" s="10" t="s">
        <v>24409</v>
      </c>
      <c r="B3013" s="10" t="s">
        <v>32422</v>
      </c>
      <c r="C3013" s="10" t="s">
        <v>546</v>
      </c>
      <c r="D3013" s="10" t="s">
        <v>11</v>
      </c>
      <c r="E3013" s="11">
        <v>1</v>
      </c>
      <c r="F3013" s="12">
        <v>16</v>
      </c>
      <c r="G3013" s="13">
        <v>16</v>
      </c>
      <c r="H3013" s="14" t="s">
        <v>27</v>
      </c>
      <c r="I3013" s="14" t="s">
        <v>24147</v>
      </c>
      <c r="J3013" s="14" t="s">
        <v>24424</v>
      </c>
    </row>
    <row r="3014" spans="1:10">
      <c r="A3014" s="10" t="s">
        <v>24409</v>
      </c>
      <c r="B3014" s="10" t="s">
        <v>32450</v>
      </c>
      <c r="C3014" s="10" t="s">
        <v>25294</v>
      </c>
      <c r="D3014" s="10" t="s">
        <v>11</v>
      </c>
      <c r="E3014" s="11">
        <v>1</v>
      </c>
      <c r="F3014" s="12">
        <v>6.99</v>
      </c>
      <c r="G3014" s="13">
        <v>6.99</v>
      </c>
      <c r="H3014" s="14" t="s">
        <v>27</v>
      </c>
      <c r="I3014" s="14" t="s">
        <v>24147</v>
      </c>
      <c r="J3014" s="14" t="s">
        <v>24424</v>
      </c>
    </row>
    <row r="3015" spans="1:10">
      <c r="A3015" s="10" t="s">
        <v>24409</v>
      </c>
      <c r="B3015" s="10" t="s">
        <v>32529</v>
      </c>
      <c r="C3015" s="10" t="s">
        <v>82</v>
      </c>
      <c r="D3015" s="10" t="s">
        <v>42</v>
      </c>
      <c r="E3015" s="11">
        <v>1</v>
      </c>
      <c r="F3015" s="12">
        <v>22</v>
      </c>
      <c r="G3015" s="13">
        <v>22</v>
      </c>
      <c r="H3015" s="14" t="s">
        <v>27</v>
      </c>
      <c r="I3015" s="14" t="s">
        <v>24147</v>
      </c>
      <c r="J3015" s="14" t="s">
        <v>24424</v>
      </c>
    </row>
    <row r="3016" spans="1:10">
      <c r="A3016" s="10" t="s">
        <v>24409</v>
      </c>
      <c r="B3016" s="10" t="s">
        <v>32545</v>
      </c>
      <c r="C3016" s="10" t="s">
        <v>85</v>
      </c>
      <c r="D3016" s="10" t="s">
        <v>18</v>
      </c>
      <c r="E3016" s="11">
        <v>1</v>
      </c>
      <c r="F3016" s="12">
        <v>12</v>
      </c>
      <c r="G3016" s="13">
        <v>12</v>
      </c>
      <c r="H3016" s="14" t="s">
        <v>27</v>
      </c>
      <c r="I3016" s="14" t="s">
        <v>24147</v>
      </c>
      <c r="J3016" s="14" t="s">
        <v>24424</v>
      </c>
    </row>
    <row r="3017" spans="1:10">
      <c r="A3017" s="10" t="s">
        <v>24409</v>
      </c>
      <c r="B3017" s="10" t="s">
        <v>32546</v>
      </c>
      <c r="C3017" s="10" t="s">
        <v>24790</v>
      </c>
      <c r="D3017" s="10" t="s">
        <v>11</v>
      </c>
      <c r="E3017" s="11">
        <v>2</v>
      </c>
      <c r="F3017" s="12">
        <v>8.99</v>
      </c>
      <c r="G3017" s="13">
        <v>17.98</v>
      </c>
      <c r="H3017" s="14" t="s">
        <v>27</v>
      </c>
      <c r="I3017" s="14" t="s">
        <v>24147</v>
      </c>
      <c r="J3017" s="14" t="s">
        <v>24424</v>
      </c>
    </row>
    <row r="3018" spans="1:10">
      <c r="A3018" s="10" t="s">
        <v>24409</v>
      </c>
      <c r="B3018" s="10" t="s">
        <v>32549</v>
      </c>
      <c r="C3018" s="10" t="s">
        <v>26770</v>
      </c>
      <c r="D3018" s="10" t="s">
        <v>48</v>
      </c>
      <c r="E3018" s="11">
        <v>1</v>
      </c>
      <c r="F3018" s="12">
        <v>14.99</v>
      </c>
      <c r="G3018" s="13">
        <v>14.99</v>
      </c>
      <c r="H3018" s="14" t="s">
        <v>27</v>
      </c>
      <c r="I3018" s="14" t="s">
        <v>24147</v>
      </c>
      <c r="J3018" s="14" t="s">
        <v>24424</v>
      </c>
    </row>
    <row r="3019" spans="1:10">
      <c r="A3019" s="10" t="s">
        <v>24409</v>
      </c>
      <c r="B3019" s="10" t="s">
        <v>32562</v>
      </c>
      <c r="C3019" s="10" t="s">
        <v>24769</v>
      </c>
      <c r="D3019" s="10" t="s">
        <v>64</v>
      </c>
      <c r="E3019" s="11">
        <v>2</v>
      </c>
      <c r="F3019" s="12">
        <v>9.99</v>
      </c>
      <c r="G3019" s="13">
        <v>19.98</v>
      </c>
      <c r="H3019" s="14" t="s">
        <v>27</v>
      </c>
      <c r="I3019" s="14" t="s">
        <v>24147</v>
      </c>
      <c r="J3019" s="14" t="s">
        <v>24424</v>
      </c>
    </row>
    <row r="3020" spans="1:10">
      <c r="A3020" s="10" t="s">
        <v>24409</v>
      </c>
      <c r="B3020" s="10" t="s">
        <v>32598</v>
      </c>
      <c r="C3020" s="10" t="s">
        <v>28128</v>
      </c>
      <c r="D3020" s="10" t="s">
        <v>11</v>
      </c>
      <c r="E3020" s="11">
        <v>1</v>
      </c>
      <c r="F3020" s="12">
        <v>14</v>
      </c>
      <c r="G3020" s="13">
        <v>14</v>
      </c>
      <c r="H3020" s="14" t="s">
        <v>27</v>
      </c>
      <c r="I3020" s="14" t="s">
        <v>24147</v>
      </c>
      <c r="J3020" s="14" t="s">
        <v>24424</v>
      </c>
    </row>
    <row r="3021" spans="1:10">
      <c r="A3021" s="10" t="s">
        <v>24409</v>
      </c>
      <c r="B3021" s="10" t="s">
        <v>32614</v>
      </c>
      <c r="C3021" s="10" t="s">
        <v>27195</v>
      </c>
      <c r="D3021" s="10" t="s">
        <v>71</v>
      </c>
      <c r="E3021" s="11">
        <v>1</v>
      </c>
      <c r="F3021" s="12">
        <v>16</v>
      </c>
      <c r="G3021" s="13">
        <v>16</v>
      </c>
      <c r="H3021" s="14" t="s">
        <v>27</v>
      </c>
      <c r="I3021" s="14" t="s">
        <v>24147</v>
      </c>
      <c r="J3021" s="14" t="s">
        <v>24424</v>
      </c>
    </row>
    <row r="3022" spans="1:10">
      <c r="A3022" s="10" t="s">
        <v>24409</v>
      </c>
      <c r="B3022" s="10" t="s">
        <v>32627</v>
      </c>
      <c r="C3022" s="10" t="s">
        <v>24923</v>
      </c>
      <c r="D3022" s="10" t="s">
        <v>53</v>
      </c>
      <c r="E3022" s="11">
        <v>1</v>
      </c>
      <c r="F3022" s="12">
        <v>6.99</v>
      </c>
      <c r="G3022" s="13">
        <v>6.99</v>
      </c>
      <c r="H3022" s="14" t="s">
        <v>27</v>
      </c>
      <c r="I3022" s="14" t="s">
        <v>24147</v>
      </c>
      <c r="J3022" s="14" t="s">
        <v>24424</v>
      </c>
    </row>
    <row r="3023" spans="1:10">
      <c r="A3023" s="10" t="s">
        <v>24409</v>
      </c>
      <c r="B3023" s="10" t="s">
        <v>32628</v>
      </c>
      <c r="C3023" s="10" t="s">
        <v>28592</v>
      </c>
      <c r="D3023" s="10" t="s">
        <v>11</v>
      </c>
      <c r="E3023" s="11">
        <v>5</v>
      </c>
      <c r="F3023" s="12">
        <v>12</v>
      </c>
      <c r="G3023" s="13">
        <v>60</v>
      </c>
      <c r="H3023" s="14" t="s">
        <v>27</v>
      </c>
      <c r="I3023" s="14" t="s">
        <v>24147</v>
      </c>
      <c r="J3023" s="14" t="s">
        <v>24424</v>
      </c>
    </row>
    <row r="3024" spans="1:10">
      <c r="A3024" s="10" t="s">
        <v>24409</v>
      </c>
      <c r="B3024" s="10" t="s">
        <v>32629</v>
      </c>
      <c r="C3024" s="10" t="s">
        <v>28592</v>
      </c>
      <c r="D3024" s="10" t="s">
        <v>11</v>
      </c>
      <c r="E3024" s="11">
        <v>8</v>
      </c>
      <c r="F3024" s="12">
        <v>12</v>
      </c>
      <c r="G3024" s="13">
        <v>96</v>
      </c>
      <c r="H3024" s="14" t="s">
        <v>27</v>
      </c>
      <c r="I3024" s="14" t="s">
        <v>24147</v>
      </c>
      <c r="J3024" s="14" t="s">
        <v>24424</v>
      </c>
    </row>
    <row r="3025" spans="1:10">
      <c r="A3025" s="10" t="s">
        <v>24409</v>
      </c>
      <c r="B3025" s="10" t="s">
        <v>32645</v>
      </c>
      <c r="C3025" s="10" t="s">
        <v>109</v>
      </c>
      <c r="D3025" s="10" t="s">
        <v>11</v>
      </c>
      <c r="E3025" s="11">
        <v>1</v>
      </c>
      <c r="F3025" s="12">
        <v>12</v>
      </c>
      <c r="G3025" s="13">
        <v>12</v>
      </c>
      <c r="H3025" s="14" t="s">
        <v>27</v>
      </c>
      <c r="I3025" s="14" t="s">
        <v>24147</v>
      </c>
      <c r="J3025" s="14" t="s">
        <v>24424</v>
      </c>
    </row>
    <row r="3026" spans="1:10">
      <c r="A3026" s="10" t="s">
        <v>24409</v>
      </c>
      <c r="B3026" s="10" t="s">
        <v>32657</v>
      </c>
      <c r="C3026" s="10" t="s">
        <v>85</v>
      </c>
      <c r="D3026" s="10" t="s">
        <v>18</v>
      </c>
      <c r="E3026" s="11">
        <v>1</v>
      </c>
      <c r="F3026" s="12">
        <v>12</v>
      </c>
      <c r="G3026" s="13">
        <v>12</v>
      </c>
      <c r="H3026" s="14" t="s">
        <v>27</v>
      </c>
      <c r="I3026" s="14" t="s">
        <v>24147</v>
      </c>
      <c r="J3026" s="14" t="s">
        <v>24424</v>
      </c>
    </row>
    <row r="3027" spans="1:10">
      <c r="A3027" s="10" t="s">
        <v>24409</v>
      </c>
      <c r="B3027" s="10" t="s">
        <v>32697</v>
      </c>
      <c r="C3027" s="10" t="s">
        <v>32698</v>
      </c>
      <c r="D3027" s="10" t="s">
        <v>11</v>
      </c>
      <c r="E3027" s="11">
        <v>1</v>
      </c>
      <c r="F3027" s="12">
        <v>16</v>
      </c>
      <c r="G3027" s="13">
        <v>16</v>
      </c>
      <c r="H3027" s="14" t="s">
        <v>27</v>
      </c>
      <c r="I3027" s="14" t="s">
        <v>24147</v>
      </c>
      <c r="J3027" s="14" t="s">
        <v>24424</v>
      </c>
    </row>
    <row r="3028" spans="1:10">
      <c r="A3028" s="10" t="s">
        <v>24409</v>
      </c>
      <c r="B3028" s="10" t="s">
        <v>32700</v>
      </c>
      <c r="C3028" s="10" t="s">
        <v>77</v>
      </c>
      <c r="D3028" s="10" t="s">
        <v>11</v>
      </c>
      <c r="E3028" s="11">
        <v>1</v>
      </c>
      <c r="F3028" s="12">
        <v>5.99</v>
      </c>
      <c r="G3028" s="13">
        <v>5.99</v>
      </c>
      <c r="H3028" s="14" t="s">
        <v>27</v>
      </c>
      <c r="I3028" s="14" t="s">
        <v>24147</v>
      </c>
      <c r="J3028" s="14" t="s">
        <v>24424</v>
      </c>
    </row>
    <row r="3029" spans="1:10">
      <c r="A3029" s="10" t="s">
        <v>24409</v>
      </c>
      <c r="B3029" s="10" t="s">
        <v>32740</v>
      </c>
      <c r="C3029" s="10" t="s">
        <v>29179</v>
      </c>
      <c r="D3029" s="10" t="s">
        <v>11</v>
      </c>
      <c r="E3029" s="11">
        <v>1</v>
      </c>
      <c r="F3029" s="12">
        <v>10</v>
      </c>
      <c r="G3029" s="13">
        <v>10</v>
      </c>
      <c r="H3029" s="14" t="s">
        <v>27</v>
      </c>
      <c r="I3029" s="14" t="s">
        <v>24147</v>
      </c>
      <c r="J3029" s="14" t="s">
        <v>24424</v>
      </c>
    </row>
    <row r="3030" spans="1:10">
      <c r="A3030" s="10" t="s">
        <v>24409</v>
      </c>
      <c r="B3030" s="10" t="s">
        <v>32764</v>
      </c>
      <c r="C3030" s="10" t="s">
        <v>25660</v>
      </c>
      <c r="D3030" s="10" t="s">
        <v>48</v>
      </c>
      <c r="E3030" s="11">
        <v>1</v>
      </c>
      <c r="F3030" s="12">
        <v>9.99</v>
      </c>
      <c r="G3030" s="13">
        <v>9.99</v>
      </c>
      <c r="H3030" s="14" t="s">
        <v>27</v>
      </c>
      <c r="I3030" s="14" t="s">
        <v>24147</v>
      </c>
      <c r="J3030" s="14" t="s">
        <v>24424</v>
      </c>
    </row>
    <row r="3031" spans="1:10">
      <c r="A3031" s="10" t="s">
        <v>24409</v>
      </c>
      <c r="B3031" s="10" t="s">
        <v>32769</v>
      </c>
      <c r="C3031" s="10" t="s">
        <v>87</v>
      </c>
      <c r="D3031" s="10" t="s">
        <v>18</v>
      </c>
      <c r="E3031" s="11">
        <v>1</v>
      </c>
      <c r="F3031" s="12">
        <v>24</v>
      </c>
      <c r="G3031" s="13">
        <v>24</v>
      </c>
      <c r="H3031" s="14" t="s">
        <v>27</v>
      </c>
      <c r="I3031" s="14" t="s">
        <v>24147</v>
      </c>
      <c r="J3031" s="14" t="s">
        <v>24424</v>
      </c>
    </row>
    <row r="3032" spans="1:10">
      <c r="A3032" s="10" t="s">
        <v>24409</v>
      </c>
      <c r="B3032" s="10" t="s">
        <v>32774</v>
      </c>
      <c r="C3032" s="10" t="s">
        <v>100</v>
      </c>
      <c r="D3032" s="10" t="s">
        <v>53</v>
      </c>
      <c r="E3032" s="11">
        <v>1</v>
      </c>
      <c r="F3032" s="12">
        <v>6.99</v>
      </c>
      <c r="G3032" s="13">
        <v>6.99</v>
      </c>
      <c r="H3032" s="14" t="s">
        <v>27</v>
      </c>
      <c r="I3032" s="14" t="s">
        <v>24147</v>
      </c>
      <c r="J3032" s="14" t="s">
        <v>24424</v>
      </c>
    </row>
    <row r="3033" spans="1:10">
      <c r="A3033" s="10" t="s">
        <v>24409</v>
      </c>
      <c r="B3033" s="10" t="s">
        <v>32797</v>
      </c>
      <c r="C3033" s="10" t="s">
        <v>26482</v>
      </c>
      <c r="D3033" s="10" t="s">
        <v>18</v>
      </c>
      <c r="E3033" s="11">
        <v>1</v>
      </c>
      <c r="F3033" s="12">
        <v>16</v>
      </c>
      <c r="G3033" s="13">
        <v>16</v>
      </c>
      <c r="H3033" s="14" t="s">
        <v>27</v>
      </c>
      <c r="I3033" s="14" t="s">
        <v>24147</v>
      </c>
      <c r="J3033" s="14" t="s">
        <v>24424</v>
      </c>
    </row>
    <row r="3034" spans="1:10">
      <c r="A3034" s="10" t="s">
        <v>24409</v>
      </c>
      <c r="B3034" s="10" t="s">
        <v>32821</v>
      </c>
      <c r="C3034" s="10" t="s">
        <v>133</v>
      </c>
      <c r="D3034" s="10" t="s">
        <v>18</v>
      </c>
      <c r="E3034" s="11">
        <v>1</v>
      </c>
      <c r="F3034" s="12">
        <v>5.99</v>
      </c>
      <c r="G3034" s="13">
        <v>5.99</v>
      </c>
      <c r="H3034" s="14" t="s">
        <v>27</v>
      </c>
      <c r="I3034" s="14" t="s">
        <v>24147</v>
      </c>
      <c r="J3034" s="14" t="s">
        <v>24424</v>
      </c>
    </row>
    <row r="3035" spans="1:10">
      <c r="A3035" s="10" t="s">
        <v>24409</v>
      </c>
      <c r="B3035" s="10" t="s">
        <v>32825</v>
      </c>
      <c r="C3035" s="10" t="s">
        <v>26949</v>
      </c>
      <c r="D3035" s="10" t="s">
        <v>53</v>
      </c>
      <c r="E3035" s="11">
        <v>1</v>
      </c>
      <c r="F3035" s="12">
        <v>5.99</v>
      </c>
      <c r="G3035" s="13">
        <v>5.99</v>
      </c>
      <c r="H3035" s="14" t="s">
        <v>27</v>
      </c>
      <c r="I3035" s="14" t="s">
        <v>24147</v>
      </c>
      <c r="J3035" s="14" t="s">
        <v>24424</v>
      </c>
    </row>
    <row r="3036" spans="1:10">
      <c r="A3036" s="10" t="s">
        <v>24409</v>
      </c>
      <c r="B3036" s="10" t="s">
        <v>32839</v>
      </c>
      <c r="C3036" s="10" t="s">
        <v>30241</v>
      </c>
      <c r="D3036" s="10" t="s">
        <v>11</v>
      </c>
      <c r="E3036" s="11">
        <v>1</v>
      </c>
      <c r="F3036" s="12">
        <v>3.99</v>
      </c>
      <c r="G3036" s="13">
        <v>3.99</v>
      </c>
      <c r="H3036" s="14" t="s">
        <v>27</v>
      </c>
      <c r="I3036" s="14" t="s">
        <v>24147</v>
      </c>
      <c r="J3036" s="14" t="s">
        <v>24424</v>
      </c>
    </row>
    <row r="3037" spans="1:10">
      <c r="A3037" s="10" t="s">
        <v>24409</v>
      </c>
      <c r="B3037" s="10" t="s">
        <v>10384</v>
      </c>
      <c r="C3037" s="10" t="s">
        <v>10385</v>
      </c>
      <c r="D3037" s="10" t="s">
        <v>29</v>
      </c>
      <c r="E3037" s="11">
        <v>3764</v>
      </c>
      <c r="F3037" s="12">
        <v>27</v>
      </c>
      <c r="G3037" s="13">
        <v>101628</v>
      </c>
      <c r="H3037" s="14" t="s">
        <v>27</v>
      </c>
      <c r="I3037" s="14" t="s">
        <v>24147</v>
      </c>
      <c r="J3037" s="14" t="s">
        <v>24172</v>
      </c>
    </row>
    <row r="3038" spans="1:10">
      <c r="A3038" s="10" t="s">
        <v>24409</v>
      </c>
      <c r="B3038" s="10" t="s">
        <v>10232</v>
      </c>
      <c r="C3038" s="10" t="s">
        <v>10233</v>
      </c>
      <c r="D3038" s="10" t="s">
        <v>47</v>
      </c>
      <c r="E3038" s="11">
        <v>68</v>
      </c>
      <c r="F3038" s="12">
        <v>7.98</v>
      </c>
      <c r="G3038" s="13">
        <v>542.64</v>
      </c>
      <c r="H3038" s="14" t="s">
        <v>26</v>
      </c>
      <c r="I3038" s="14" t="s">
        <v>24147</v>
      </c>
      <c r="J3038" s="14" t="s">
        <v>24150</v>
      </c>
    </row>
    <row r="3039" spans="1:10">
      <c r="A3039" s="10" t="s">
        <v>24409</v>
      </c>
      <c r="B3039" s="10" t="s">
        <v>10491</v>
      </c>
      <c r="C3039" s="10" t="s">
        <v>121</v>
      </c>
      <c r="D3039" s="10" t="s">
        <v>48</v>
      </c>
      <c r="E3039" s="11">
        <v>1</v>
      </c>
      <c r="F3039" s="12">
        <v>32</v>
      </c>
      <c r="G3039" s="13">
        <v>32</v>
      </c>
      <c r="H3039" s="14" t="s">
        <v>26</v>
      </c>
      <c r="I3039" s="14" t="s">
        <v>24147</v>
      </c>
      <c r="J3039" s="14" t="s">
        <v>24150</v>
      </c>
    </row>
    <row r="3040" spans="1:10">
      <c r="A3040" s="10" t="s">
        <v>24409</v>
      </c>
      <c r="B3040" s="10" t="s">
        <v>9671</v>
      </c>
      <c r="C3040" s="10" t="s">
        <v>9672</v>
      </c>
      <c r="D3040" s="10" t="s">
        <v>47</v>
      </c>
      <c r="E3040" s="11">
        <v>2</v>
      </c>
      <c r="F3040" s="12">
        <v>4.9800000000000004</v>
      </c>
      <c r="G3040" s="13">
        <v>9.9600000000000009</v>
      </c>
      <c r="H3040" s="14" t="s">
        <v>26</v>
      </c>
      <c r="I3040" s="14" t="s">
        <v>24147</v>
      </c>
      <c r="J3040" s="14" t="s">
        <v>24150</v>
      </c>
    </row>
    <row r="3041" spans="1:10">
      <c r="A3041" s="10" t="s">
        <v>24409</v>
      </c>
      <c r="B3041" s="10" t="s">
        <v>24485</v>
      </c>
      <c r="C3041" s="10" t="s">
        <v>9501</v>
      </c>
      <c r="D3041" s="10" t="s">
        <v>1634</v>
      </c>
      <c r="E3041" s="11">
        <v>1</v>
      </c>
      <c r="F3041" s="12">
        <v>4.9800000000000004</v>
      </c>
      <c r="G3041" s="13">
        <v>4.9800000000000004</v>
      </c>
      <c r="H3041" s="14" t="s">
        <v>26</v>
      </c>
      <c r="I3041" s="14" t="s">
        <v>24147</v>
      </c>
      <c r="J3041" s="14" t="s">
        <v>24150</v>
      </c>
    </row>
    <row r="3042" spans="1:10">
      <c r="A3042" s="10" t="s">
        <v>24409</v>
      </c>
      <c r="B3042" s="10" t="s">
        <v>9831</v>
      </c>
      <c r="C3042" s="10" t="s">
        <v>9832</v>
      </c>
      <c r="D3042" s="10" t="s">
        <v>24</v>
      </c>
      <c r="E3042" s="11">
        <v>5</v>
      </c>
      <c r="F3042" s="12">
        <v>6.98</v>
      </c>
      <c r="G3042" s="13">
        <v>34.900000000000006</v>
      </c>
      <c r="H3042" s="14" t="s">
        <v>26</v>
      </c>
      <c r="I3042" s="14" t="s">
        <v>24147</v>
      </c>
      <c r="J3042" s="14" t="s">
        <v>24150</v>
      </c>
    </row>
    <row r="3043" spans="1:10">
      <c r="A3043" s="10" t="s">
        <v>24409</v>
      </c>
      <c r="B3043" s="10" t="s">
        <v>9560</v>
      </c>
      <c r="C3043" s="10" t="s">
        <v>9561</v>
      </c>
      <c r="D3043" s="10" t="s">
        <v>47</v>
      </c>
      <c r="E3043" s="11">
        <v>9</v>
      </c>
      <c r="F3043" s="12">
        <v>7.98</v>
      </c>
      <c r="G3043" s="13">
        <v>71.820000000000007</v>
      </c>
      <c r="H3043" s="14" t="s">
        <v>26</v>
      </c>
      <c r="I3043" s="14" t="s">
        <v>24147</v>
      </c>
      <c r="J3043" s="14" t="s">
        <v>24150</v>
      </c>
    </row>
    <row r="3044" spans="1:10">
      <c r="A3044" s="10" t="s">
        <v>24409</v>
      </c>
      <c r="B3044" s="10" t="s">
        <v>10514</v>
      </c>
      <c r="C3044" s="10" t="s">
        <v>10515</v>
      </c>
      <c r="D3044" s="10" t="s">
        <v>47</v>
      </c>
      <c r="E3044" s="11">
        <v>5</v>
      </c>
      <c r="F3044" s="12">
        <v>7.98</v>
      </c>
      <c r="G3044" s="13">
        <v>39.900000000000006</v>
      </c>
      <c r="H3044" s="14" t="s">
        <v>26</v>
      </c>
      <c r="I3044" s="14" t="s">
        <v>24147</v>
      </c>
      <c r="J3044" s="14" t="s">
        <v>24150</v>
      </c>
    </row>
    <row r="3045" spans="1:10">
      <c r="A3045" s="10" t="s">
        <v>24409</v>
      </c>
      <c r="B3045" s="10" t="s">
        <v>10517</v>
      </c>
      <c r="C3045" s="10" t="s">
        <v>10518</v>
      </c>
      <c r="D3045" s="10" t="s">
        <v>47</v>
      </c>
      <c r="E3045" s="11">
        <v>3</v>
      </c>
      <c r="F3045" s="12">
        <v>12.98</v>
      </c>
      <c r="G3045" s="13">
        <v>38.94</v>
      </c>
      <c r="H3045" s="14" t="s">
        <v>26</v>
      </c>
      <c r="I3045" s="14" t="s">
        <v>24147</v>
      </c>
      <c r="J3045" s="14" t="s">
        <v>24150</v>
      </c>
    </row>
    <row r="3046" spans="1:10">
      <c r="A3046" s="10" t="s">
        <v>24409</v>
      </c>
      <c r="B3046" s="10" t="s">
        <v>18782</v>
      </c>
      <c r="C3046" s="10" t="s">
        <v>8751</v>
      </c>
      <c r="D3046" s="10" t="s">
        <v>47</v>
      </c>
      <c r="E3046" s="11">
        <v>1</v>
      </c>
      <c r="F3046" s="12">
        <v>6</v>
      </c>
      <c r="G3046" s="13">
        <v>6</v>
      </c>
      <c r="H3046" s="14" t="s">
        <v>26</v>
      </c>
      <c r="I3046" s="14" t="s">
        <v>24147</v>
      </c>
      <c r="J3046" s="14" t="s">
        <v>24150</v>
      </c>
    </row>
    <row r="3047" spans="1:10">
      <c r="A3047" s="10" t="s">
        <v>24409</v>
      </c>
      <c r="B3047" s="10" t="s">
        <v>8875</v>
      </c>
      <c r="C3047" s="10" t="s">
        <v>8876</v>
      </c>
      <c r="D3047" s="10" t="s">
        <v>47</v>
      </c>
      <c r="E3047" s="11">
        <v>1</v>
      </c>
      <c r="F3047" s="12">
        <v>12.99</v>
      </c>
      <c r="G3047" s="13">
        <v>12.99</v>
      </c>
      <c r="H3047" s="14" t="s">
        <v>26</v>
      </c>
      <c r="I3047" s="14" t="s">
        <v>24147</v>
      </c>
      <c r="J3047" s="14" t="s">
        <v>24150</v>
      </c>
    </row>
    <row r="3048" spans="1:10">
      <c r="A3048" s="10" t="s">
        <v>24409</v>
      </c>
      <c r="B3048" s="10" t="s">
        <v>9808</v>
      </c>
      <c r="C3048" s="10" t="s">
        <v>9809</v>
      </c>
      <c r="D3048" s="10" t="s">
        <v>58</v>
      </c>
      <c r="E3048" s="11">
        <v>13</v>
      </c>
      <c r="F3048" s="12">
        <v>7.98</v>
      </c>
      <c r="G3048" s="13">
        <v>103.74000000000001</v>
      </c>
      <c r="H3048" s="14" t="s">
        <v>26</v>
      </c>
      <c r="I3048" s="14" t="s">
        <v>24147</v>
      </c>
      <c r="J3048" s="14" t="s">
        <v>24150</v>
      </c>
    </row>
    <row r="3049" spans="1:10">
      <c r="A3049" s="10" t="s">
        <v>24409</v>
      </c>
      <c r="B3049" s="10" t="s">
        <v>24745</v>
      </c>
      <c r="C3049" s="10" t="s">
        <v>24746</v>
      </c>
      <c r="D3049" s="10" t="s">
        <v>48</v>
      </c>
      <c r="E3049" s="11">
        <v>1</v>
      </c>
      <c r="F3049" s="12">
        <v>15.98</v>
      </c>
      <c r="G3049" s="13">
        <v>15.98</v>
      </c>
      <c r="H3049" s="14" t="s">
        <v>26</v>
      </c>
      <c r="I3049" s="14" t="s">
        <v>24147</v>
      </c>
      <c r="J3049" s="14" t="s">
        <v>24150</v>
      </c>
    </row>
    <row r="3050" spans="1:10">
      <c r="A3050" s="10" t="s">
        <v>24409</v>
      </c>
      <c r="B3050" s="10" t="s">
        <v>19433</v>
      </c>
      <c r="C3050" s="10" t="s">
        <v>9501</v>
      </c>
      <c r="D3050" s="10" t="s">
        <v>47</v>
      </c>
      <c r="E3050" s="11">
        <v>2</v>
      </c>
      <c r="F3050" s="12">
        <v>3.98</v>
      </c>
      <c r="G3050" s="13">
        <v>7.96</v>
      </c>
      <c r="H3050" s="14" t="s">
        <v>26</v>
      </c>
      <c r="I3050" s="14" t="s">
        <v>24147</v>
      </c>
      <c r="J3050" s="14" t="s">
        <v>24150</v>
      </c>
    </row>
    <row r="3051" spans="1:10">
      <c r="A3051" s="10" t="s">
        <v>24409</v>
      </c>
      <c r="B3051" s="10" t="s">
        <v>24797</v>
      </c>
      <c r="C3051" s="10" t="s">
        <v>24798</v>
      </c>
      <c r="D3051" s="10" t="s">
        <v>47</v>
      </c>
      <c r="E3051" s="11">
        <v>1</v>
      </c>
      <c r="F3051" s="12">
        <v>4.9800000000000004</v>
      </c>
      <c r="G3051" s="13">
        <v>4.9800000000000004</v>
      </c>
      <c r="H3051" s="14" t="s">
        <v>26</v>
      </c>
      <c r="I3051" s="14" t="s">
        <v>24147</v>
      </c>
      <c r="J3051" s="14" t="s">
        <v>24150</v>
      </c>
    </row>
    <row r="3052" spans="1:10">
      <c r="A3052" s="10" t="s">
        <v>24409</v>
      </c>
      <c r="B3052" s="10" t="s">
        <v>10410</v>
      </c>
      <c r="C3052" s="10" t="s">
        <v>10411</v>
      </c>
      <c r="D3052" s="10" t="s">
        <v>52</v>
      </c>
      <c r="E3052" s="11">
        <v>2</v>
      </c>
      <c r="F3052" s="12">
        <v>9.98</v>
      </c>
      <c r="G3052" s="13">
        <v>19.96</v>
      </c>
      <c r="H3052" s="14" t="s">
        <v>26</v>
      </c>
      <c r="I3052" s="14" t="s">
        <v>24147</v>
      </c>
      <c r="J3052" s="14" t="s">
        <v>24150</v>
      </c>
    </row>
    <row r="3053" spans="1:10">
      <c r="A3053" s="10" t="s">
        <v>24409</v>
      </c>
      <c r="B3053" s="10" t="s">
        <v>9833</v>
      </c>
      <c r="C3053" s="10" t="s">
        <v>9834</v>
      </c>
      <c r="D3053" s="10" t="s">
        <v>24</v>
      </c>
      <c r="E3053" s="11">
        <v>2</v>
      </c>
      <c r="F3053" s="12">
        <v>4.9800000000000004</v>
      </c>
      <c r="G3053" s="13">
        <v>9.9600000000000009</v>
      </c>
      <c r="H3053" s="14" t="s">
        <v>26</v>
      </c>
      <c r="I3053" s="14" t="s">
        <v>24147</v>
      </c>
      <c r="J3053" s="14" t="s">
        <v>24150</v>
      </c>
    </row>
    <row r="3054" spans="1:10">
      <c r="A3054" s="10" t="s">
        <v>24409</v>
      </c>
      <c r="B3054" s="10" t="s">
        <v>8582</v>
      </c>
      <c r="C3054" s="10" t="s">
        <v>8583</v>
      </c>
      <c r="D3054" s="10" t="s">
        <v>24</v>
      </c>
      <c r="E3054" s="11">
        <v>3</v>
      </c>
      <c r="F3054" s="12">
        <v>5.98</v>
      </c>
      <c r="G3054" s="13">
        <v>17.940000000000001</v>
      </c>
      <c r="H3054" s="14" t="s">
        <v>26</v>
      </c>
      <c r="I3054" s="14" t="s">
        <v>24147</v>
      </c>
      <c r="J3054" s="14" t="s">
        <v>24150</v>
      </c>
    </row>
    <row r="3055" spans="1:10">
      <c r="A3055" s="10" t="s">
        <v>24409</v>
      </c>
      <c r="B3055" s="10" t="s">
        <v>25176</v>
      </c>
      <c r="C3055" s="10" t="s">
        <v>24248</v>
      </c>
      <c r="D3055" s="10" t="s">
        <v>295</v>
      </c>
      <c r="E3055" s="11">
        <v>1</v>
      </c>
      <c r="F3055" s="12">
        <v>5.98</v>
      </c>
      <c r="G3055" s="13">
        <v>5.98</v>
      </c>
      <c r="H3055" s="14" t="s">
        <v>26</v>
      </c>
      <c r="I3055" s="14" t="s">
        <v>24147</v>
      </c>
      <c r="J3055" s="14" t="s">
        <v>24150</v>
      </c>
    </row>
    <row r="3056" spans="1:10">
      <c r="A3056" s="10" t="s">
        <v>24409</v>
      </c>
      <c r="B3056" s="10" t="s">
        <v>24321</v>
      </c>
      <c r="C3056" s="10" t="s">
        <v>24322</v>
      </c>
      <c r="D3056" s="10" t="s">
        <v>11</v>
      </c>
      <c r="E3056" s="11">
        <v>6</v>
      </c>
      <c r="F3056" s="12">
        <v>3.99</v>
      </c>
      <c r="G3056" s="13">
        <v>23.94</v>
      </c>
      <c r="H3056" s="14" t="s">
        <v>26</v>
      </c>
      <c r="I3056" s="14" t="s">
        <v>24147</v>
      </c>
      <c r="J3056" s="14" t="s">
        <v>24150</v>
      </c>
    </row>
    <row r="3057" spans="1:10">
      <c r="A3057" s="10" t="s">
        <v>24409</v>
      </c>
      <c r="B3057" s="10" t="s">
        <v>25216</v>
      </c>
      <c r="C3057" s="10" t="s">
        <v>24206</v>
      </c>
      <c r="D3057" s="10" t="s">
        <v>11</v>
      </c>
      <c r="E3057" s="11">
        <v>1</v>
      </c>
      <c r="F3057" s="12">
        <v>2.99</v>
      </c>
      <c r="G3057" s="13">
        <v>2.99</v>
      </c>
      <c r="H3057" s="14" t="s">
        <v>26</v>
      </c>
      <c r="I3057" s="14" t="s">
        <v>24147</v>
      </c>
      <c r="J3057" s="14" t="s">
        <v>24150</v>
      </c>
    </row>
    <row r="3058" spans="1:10">
      <c r="A3058" s="10" t="s">
        <v>24409</v>
      </c>
      <c r="B3058" s="10" t="s">
        <v>24254</v>
      </c>
      <c r="C3058" s="10" t="s">
        <v>24206</v>
      </c>
      <c r="D3058" s="10" t="s">
        <v>11</v>
      </c>
      <c r="E3058" s="11">
        <v>1</v>
      </c>
      <c r="F3058" s="12">
        <v>5.99</v>
      </c>
      <c r="G3058" s="13">
        <v>5.99</v>
      </c>
      <c r="H3058" s="14" t="s">
        <v>26</v>
      </c>
      <c r="I3058" s="14" t="s">
        <v>24147</v>
      </c>
      <c r="J3058" s="14" t="s">
        <v>24150</v>
      </c>
    </row>
    <row r="3059" spans="1:10">
      <c r="A3059" s="10" t="s">
        <v>24409</v>
      </c>
      <c r="B3059" s="10" t="s">
        <v>25278</v>
      </c>
      <c r="C3059" s="10" t="s">
        <v>24206</v>
      </c>
      <c r="D3059" s="10" t="s">
        <v>11</v>
      </c>
      <c r="E3059" s="11">
        <v>2</v>
      </c>
      <c r="F3059" s="12">
        <v>22.99</v>
      </c>
      <c r="G3059" s="13">
        <v>45.98</v>
      </c>
      <c r="H3059" s="14" t="s">
        <v>26</v>
      </c>
      <c r="I3059" s="14" t="s">
        <v>24147</v>
      </c>
      <c r="J3059" s="14" t="s">
        <v>24150</v>
      </c>
    </row>
    <row r="3060" spans="1:10">
      <c r="A3060" s="10" t="s">
        <v>24409</v>
      </c>
      <c r="B3060" s="10" t="s">
        <v>11287</v>
      </c>
      <c r="C3060" s="10" t="s">
        <v>11288</v>
      </c>
      <c r="D3060" s="10" t="s">
        <v>47</v>
      </c>
      <c r="E3060" s="11">
        <v>1</v>
      </c>
      <c r="F3060" s="12">
        <v>4.9800000000000004</v>
      </c>
      <c r="G3060" s="13">
        <v>4.9800000000000004</v>
      </c>
      <c r="H3060" s="14" t="s">
        <v>26</v>
      </c>
      <c r="I3060" s="14" t="s">
        <v>24147</v>
      </c>
      <c r="J3060" s="14" t="s">
        <v>24150</v>
      </c>
    </row>
    <row r="3061" spans="1:10">
      <c r="A3061" s="10" t="s">
        <v>24409</v>
      </c>
      <c r="B3061" s="10" t="s">
        <v>12477</v>
      </c>
      <c r="C3061" s="10" t="s">
        <v>12478</v>
      </c>
      <c r="D3061" s="10" t="s">
        <v>1634</v>
      </c>
      <c r="E3061" s="11">
        <v>1</v>
      </c>
      <c r="F3061" s="12">
        <v>3.99</v>
      </c>
      <c r="G3061" s="13">
        <v>3.99</v>
      </c>
      <c r="H3061" s="14" t="s">
        <v>26</v>
      </c>
      <c r="I3061" s="14" t="s">
        <v>24147</v>
      </c>
      <c r="J3061" s="14" t="s">
        <v>24150</v>
      </c>
    </row>
    <row r="3062" spans="1:10">
      <c r="A3062" s="10" t="s">
        <v>24409</v>
      </c>
      <c r="B3062" s="10" t="s">
        <v>11781</v>
      </c>
      <c r="C3062" s="10" t="s">
        <v>11782</v>
      </c>
      <c r="D3062" s="10" t="s">
        <v>48</v>
      </c>
      <c r="E3062" s="11">
        <v>1</v>
      </c>
      <c r="F3062" s="12">
        <v>5.98</v>
      </c>
      <c r="G3062" s="13">
        <v>5.98</v>
      </c>
      <c r="H3062" s="14" t="s">
        <v>26</v>
      </c>
      <c r="I3062" s="14" t="s">
        <v>24147</v>
      </c>
      <c r="J3062" s="14" t="s">
        <v>24150</v>
      </c>
    </row>
    <row r="3063" spans="1:10">
      <c r="A3063" s="10" t="s">
        <v>24409</v>
      </c>
      <c r="B3063" s="10" t="s">
        <v>24400</v>
      </c>
      <c r="C3063" s="10" t="s">
        <v>24206</v>
      </c>
      <c r="D3063" s="10" t="s">
        <v>11</v>
      </c>
      <c r="E3063" s="11">
        <v>2</v>
      </c>
      <c r="F3063" s="12">
        <v>4.99</v>
      </c>
      <c r="G3063" s="13">
        <v>9.98</v>
      </c>
      <c r="H3063" s="14" t="s">
        <v>26</v>
      </c>
      <c r="I3063" s="14" t="s">
        <v>24147</v>
      </c>
      <c r="J3063" s="14" t="s">
        <v>24150</v>
      </c>
    </row>
    <row r="3064" spans="1:10">
      <c r="A3064" s="10" t="s">
        <v>24409</v>
      </c>
      <c r="B3064" s="10" t="s">
        <v>13886</v>
      </c>
      <c r="C3064" s="10" t="s">
        <v>13887</v>
      </c>
      <c r="D3064" s="10" t="s">
        <v>24</v>
      </c>
      <c r="E3064" s="11">
        <v>1</v>
      </c>
      <c r="F3064" s="12">
        <v>3.99</v>
      </c>
      <c r="G3064" s="13">
        <v>3.99</v>
      </c>
      <c r="H3064" s="14" t="s">
        <v>26</v>
      </c>
      <c r="I3064" s="14" t="s">
        <v>24147</v>
      </c>
      <c r="J3064" s="14" t="s">
        <v>24150</v>
      </c>
    </row>
    <row r="3065" spans="1:10">
      <c r="A3065" s="10" t="s">
        <v>24409</v>
      </c>
      <c r="B3065" s="10" t="s">
        <v>10135</v>
      </c>
      <c r="C3065" s="10" t="s">
        <v>10136</v>
      </c>
      <c r="D3065" s="10" t="s">
        <v>47</v>
      </c>
      <c r="E3065" s="11">
        <v>1</v>
      </c>
      <c r="F3065" s="12">
        <v>7.98</v>
      </c>
      <c r="G3065" s="13">
        <v>7.98</v>
      </c>
      <c r="H3065" s="14" t="s">
        <v>26</v>
      </c>
      <c r="I3065" s="14" t="s">
        <v>24147</v>
      </c>
      <c r="J3065" s="14" t="s">
        <v>24150</v>
      </c>
    </row>
    <row r="3066" spans="1:10">
      <c r="A3066" s="10" t="s">
        <v>24409</v>
      </c>
      <c r="B3066" s="10" t="s">
        <v>25545</v>
      </c>
      <c r="C3066" s="10" t="s">
        <v>25546</v>
      </c>
      <c r="D3066" s="10" t="s">
        <v>11</v>
      </c>
      <c r="E3066" s="11">
        <v>2</v>
      </c>
      <c r="F3066" s="12">
        <v>15</v>
      </c>
      <c r="G3066" s="13">
        <v>30</v>
      </c>
      <c r="H3066" s="14" t="s">
        <v>26</v>
      </c>
      <c r="I3066" s="14" t="s">
        <v>24147</v>
      </c>
      <c r="J3066" s="14" t="s">
        <v>24150</v>
      </c>
    </row>
    <row r="3067" spans="1:10">
      <c r="A3067" s="10" t="s">
        <v>24409</v>
      </c>
      <c r="B3067" s="10" t="s">
        <v>24369</v>
      </c>
      <c r="C3067" s="10" t="s">
        <v>24359</v>
      </c>
      <c r="D3067" s="10" t="s">
        <v>11</v>
      </c>
      <c r="E3067" s="11">
        <v>1</v>
      </c>
      <c r="F3067" s="12">
        <v>4.99</v>
      </c>
      <c r="G3067" s="13">
        <v>4.99</v>
      </c>
      <c r="H3067" s="14" t="s">
        <v>26</v>
      </c>
      <c r="I3067" s="14" t="s">
        <v>24147</v>
      </c>
      <c r="J3067" s="14" t="s">
        <v>24150</v>
      </c>
    </row>
    <row r="3068" spans="1:10">
      <c r="A3068" s="10" t="s">
        <v>24409</v>
      </c>
      <c r="B3068" s="10" t="s">
        <v>25598</v>
      </c>
      <c r="C3068" s="10" t="s">
        <v>10349</v>
      </c>
      <c r="D3068" s="10" t="s">
        <v>47</v>
      </c>
      <c r="E3068" s="11">
        <v>3</v>
      </c>
      <c r="F3068" s="12">
        <v>14</v>
      </c>
      <c r="G3068" s="13">
        <v>42</v>
      </c>
      <c r="H3068" s="14" t="s">
        <v>26</v>
      </c>
      <c r="I3068" s="14" t="s">
        <v>24147</v>
      </c>
      <c r="J3068" s="14" t="s">
        <v>24150</v>
      </c>
    </row>
    <row r="3069" spans="1:10">
      <c r="A3069" s="10" t="s">
        <v>24409</v>
      </c>
      <c r="B3069" s="10" t="s">
        <v>8935</v>
      </c>
      <c r="C3069" s="10" t="s">
        <v>8936</v>
      </c>
      <c r="D3069" s="10" t="s">
        <v>47</v>
      </c>
      <c r="E3069" s="11">
        <v>1</v>
      </c>
      <c r="F3069" s="12">
        <v>4.9800000000000004</v>
      </c>
      <c r="G3069" s="13">
        <v>4.9800000000000004</v>
      </c>
      <c r="H3069" s="14" t="s">
        <v>26</v>
      </c>
      <c r="I3069" s="14" t="s">
        <v>24147</v>
      </c>
      <c r="J3069" s="14" t="s">
        <v>24150</v>
      </c>
    </row>
    <row r="3070" spans="1:10">
      <c r="A3070" s="10" t="s">
        <v>24409</v>
      </c>
      <c r="B3070" s="10" t="s">
        <v>24160</v>
      </c>
      <c r="C3070" s="10" t="s">
        <v>10045</v>
      </c>
      <c r="D3070" s="10" t="s">
        <v>47</v>
      </c>
      <c r="E3070" s="11">
        <v>1</v>
      </c>
      <c r="F3070" s="12">
        <v>5.98</v>
      </c>
      <c r="G3070" s="13">
        <v>5.98</v>
      </c>
      <c r="H3070" s="14" t="s">
        <v>26</v>
      </c>
      <c r="I3070" s="14" t="s">
        <v>24147</v>
      </c>
      <c r="J3070" s="14" t="s">
        <v>24150</v>
      </c>
    </row>
    <row r="3071" spans="1:10">
      <c r="A3071" s="10" t="s">
        <v>24409</v>
      </c>
      <c r="B3071" s="10" t="s">
        <v>18777</v>
      </c>
      <c r="C3071" s="10" t="s">
        <v>18778</v>
      </c>
      <c r="D3071" s="10" t="s">
        <v>48</v>
      </c>
      <c r="E3071" s="11">
        <v>1</v>
      </c>
      <c r="F3071" s="12">
        <v>5.98</v>
      </c>
      <c r="G3071" s="13">
        <v>5.98</v>
      </c>
      <c r="H3071" s="14" t="s">
        <v>26</v>
      </c>
      <c r="I3071" s="14" t="s">
        <v>24147</v>
      </c>
      <c r="J3071" s="14" t="s">
        <v>24150</v>
      </c>
    </row>
    <row r="3072" spans="1:10">
      <c r="A3072" s="10" t="s">
        <v>24409</v>
      </c>
      <c r="B3072" s="10" t="s">
        <v>14008</v>
      </c>
      <c r="C3072" s="10" t="s">
        <v>14009</v>
      </c>
      <c r="D3072" s="10" t="s">
        <v>58</v>
      </c>
      <c r="E3072" s="11">
        <v>2</v>
      </c>
      <c r="F3072" s="12">
        <v>32</v>
      </c>
      <c r="G3072" s="13">
        <v>64</v>
      </c>
      <c r="H3072" s="14" t="s">
        <v>26</v>
      </c>
      <c r="I3072" s="14" t="s">
        <v>24147</v>
      </c>
      <c r="J3072" s="14" t="s">
        <v>24150</v>
      </c>
    </row>
    <row r="3073" spans="1:10">
      <c r="A3073" s="10" t="s">
        <v>24409</v>
      </c>
      <c r="B3073" s="10" t="s">
        <v>24397</v>
      </c>
      <c r="C3073" s="10" t="s">
        <v>24398</v>
      </c>
      <c r="D3073" s="10" t="s">
        <v>48</v>
      </c>
      <c r="E3073" s="11">
        <v>1</v>
      </c>
      <c r="F3073" s="12">
        <v>4.9800000000000004</v>
      </c>
      <c r="G3073" s="13">
        <v>4.9800000000000004</v>
      </c>
      <c r="H3073" s="14" t="s">
        <v>26</v>
      </c>
      <c r="I3073" s="14" t="s">
        <v>24147</v>
      </c>
      <c r="J3073" s="14" t="s">
        <v>24150</v>
      </c>
    </row>
    <row r="3074" spans="1:10">
      <c r="A3074" s="10" t="s">
        <v>24409</v>
      </c>
      <c r="B3074" s="10" t="s">
        <v>25730</v>
      </c>
      <c r="C3074" s="10" t="s">
        <v>25731</v>
      </c>
      <c r="D3074" s="10" t="s">
        <v>47</v>
      </c>
      <c r="E3074" s="11">
        <v>1</v>
      </c>
      <c r="F3074" s="12">
        <v>4.9800000000000004</v>
      </c>
      <c r="G3074" s="13">
        <v>4.9800000000000004</v>
      </c>
      <c r="H3074" s="14" t="s">
        <v>26</v>
      </c>
      <c r="I3074" s="14" t="s">
        <v>24147</v>
      </c>
      <c r="J3074" s="14" t="s">
        <v>24150</v>
      </c>
    </row>
    <row r="3075" spans="1:10">
      <c r="A3075" s="10" t="s">
        <v>24409</v>
      </c>
      <c r="B3075" s="10" t="s">
        <v>11636</v>
      </c>
      <c r="C3075" s="10" t="s">
        <v>11637</v>
      </c>
      <c r="D3075" s="10" t="s">
        <v>48</v>
      </c>
      <c r="E3075" s="11">
        <v>1</v>
      </c>
      <c r="F3075" s="12">
        <v>5.98</v>
      </c>
      <c r="G3075" s="13">
        <v>5.98</v>
      </c>
      <c r="H3075" s="14" t="s">
        <v>26</v>
      </c>
      <c r="I3075" s="14" t="s">
        <v>24147</v>
      </c>
      <c r="J3075" s="14" t="s">
        <v>24150</v>
      </c>
    </row>
    <row r="3076" spans="1:10">
      <c r="A3076" s="10" t="s">
        <v>24409</v>
      </c>
      <c r="B3076" s="10" t="s">
        <v>10502</v>
      </c>
      <c r="C3076" s="10" t="s">
        <v>10503</v>
      </c>
      <c r="D3076" s="10" t="s">
        <v>47</v>
      </c>
      <c r="E3076" s="11">
        <v>2</v>
      </c>
      <c r="F3076" s="12">
        <v>3.99</v>
      </c>
      <c r="G3076" s="13">
        <v>7.98</v>
      </c>
      <c r="H3076" s="14" t="s">
        <v>26</v>
      </c>
      <c r="I3076" s="14" t="s">
        <v>24147</v>
      </c>
      <c r="J3076" s="14" t="s">
        <v>24150</v>
      </c>
    </row>
    <row r="3077" spans="1:10">
      <c r="A3077" s="10" t="s">
        <v>24409</v>
      </c>
      <c r="B3077" s="10" t="s">
        <v>18763</v>
      </c>
      <c r="C3077" s="10" t="s">
        <v>18764</v>
      </c>
      <c r="D3077" s="10" t="s">
        <v>47</v>
      </c>
      <c r="E3077" s="11">
        <v>1</v>
      </c>
      <c r="F3077" s="12">
        <v>5.98</v>
      </c>
      <c r="G3077" s="13">
        <v>5.98</v>
      </c>
      <c r="H3077" s="14" t="s">
        <v>26</v>
      </c>
      <c r="I3077" s="14" t="s">
        <v>24147</v>
      </c>
      <c r="J3077" s="14" t="s">
        <v>24150</v>
      </c>
    </row>
    <row r="3078" spans="1:10">
      <c r="A3078" s="10" t="s">
        <v>24409</v>
      </c>
      <c r="B3078" s="10" t="s">
        <v>14339</v>
      </c>
      <c r="C3078" s="10" t="s">
        <v>14340</v>
      </c>
      <c r="D3078" s="10" t="s">
        <v>47</v>
      </c>
      <c r="E3078" s="11">
        <v>1</v>
      </c>
      <c r="F3078" s="12">
        <v>5.98</v>
      </c>
      <c r="G3078" s="13">
        <v>5.98</v>
      </c>
      <c r="H3078" s="14" t="s">
        <v>26</v>
      </c>
      <c r="I3078" s="14" t="s">
        <v>24147</v>
      </c>
      <c r="J3078" s="14" t="s">
        <v>24150</v>
      </c>
    </row>
    <row r="3079" spans="1:10">
      <c r="A3079" s="10" t="s">
        <v>24409</v>
      </c>
      <c r="B3079" s="10" t="s">
        <v>9709</v>
      </c>
      <c r="C3079" s="10" t="s">
        <v>9710</v>
      </c>
      <c r="D3079" s="10" t="s">
        <v>24</v>
      </c>
      <c r="E3079" s="11">
        <v>2</v>
      </c>
      <c r="F3079" s="12">
        <v>4.9800000000000004</v>
      </c>
      <c r="G3079" s="13">
        <v>9.9600000000000009</v>
      </c>
      <c r="H3079" s="14" t="s">
        <v>26</v>
      </c>
      <c r="I3079" s="14" t="s">
        <v>24147</v>
      </c>
      <c r="J3079" s="14" t="s">
        <v>24150</v>
      </c>
    </row>
    <row r="3080" spans="1:10">
      <c r="A3080" s="10" t="s">
        <v>24409</v>
      </c>
      <c r="B3080" s="10" t="s">
        <v>19423</v>
      </c>
      <c r="C3080" s="10" t="s">
        <v>10374</v>
      </c>
      <c r="D3080" s="10" t="s">
        <v>47</v>
      </c>
      <c r="E3080" s="11">
        <v>2</v>
      </c>
      <c r="F3080" s="12">
        <v>6</v>
      </c>
      <c r="G3080" s="13">
        <v>12</v>
      </c>
      <c r="H3080" s="14" t="s">
        <v>26</v>
      </c>
      <c r="I3080" s="14" t="s">
        <v>24147</v>
      </c>
      <c r="J3080" s="14" t="s">
        <v>24150</v>
      </c>
    </row>
    <row r="3081" spans="1:10">
      <c r="A3081" s="10" t="s">
        <v>24409</v>
      </c>
      <c r="B3081" s="10" t="s">
        <v>24312</v>
      </c>
      <c r="C3081" s="10" t="s">
        <v>24196</v>
      </c>
      <c r="D3081" s="10" t="s">
        <v>25</v>
      </c>
      <c r="E3081" s="11">
        <v>1</v>
      </c>
      <c r="F3081" s="12">
        <v>5.99</v>
      </c>
      <c r="G3081" s="13">
        <v>5.99</v>
      </c>
      <c r="H3081" s="14" t="s">
        <v>26</v>
      </c>
      <c r="I3081" s="14" t="s">
        <v>24147</v>
      </c>
      <c r="J3081" s="14" t="s">
        <v>24150</v>
      </c>
    </row>
    <row r="3082" spans="1:10">
      <c r="A3082" s="10" t="s">
        <v>24409</v>
      </c>
      <c r="B3082" s="10" t="s">
        <v>26176</v>
      </c>
      <c r="C3082" s="10" t="s">
        <v>9501</v>
      </c>
      <c r="D3082" s="10" t="s">
        <v>1634</v>
      </c>
      <c r="E3082" s="11">
        <v>1</v>
      </c>
      <c r="F3082" s="12">
        <v>3.98</v>
      </c>
      <c r="G3082" s="13">
        <v>3.98</v>
      </c>
      <c r="H3082" s="14" t="s">
        <v>26</v>
      </c>
      <c r="I3082" s="14" t="s">
        <v>24147</v>
      </c>
      <c r="J3082" s="14" t="s">
        <v>24150</v>
      </c>
    </row>
    <row r="3083" spans="1:10">
      <c r="A3083" s="10" t="s">
        <v>24409</v>
      </c>
      <c r="B3083" s="10" t="s">
        <v>14018</v>
      </c>
      <c r="C3083" s="10" t="s">
        <v>14019</v>
      </c>
      <c r="D3083" s="10" t="s">
        <v>48</v>
      </c>
      <c r="E3083" s="11">
        <v>1</v>
      </c>
      <c r="F3083" s="12">
        <v>5.98</v>
      </c>
      <c r="G3083" s="13">
        <v>5.98</v>
      </c>
      <c r="H3083" s="14" t="s">
        <v>26</v>
      </c>
      <c r="I3083" s="14" t="s">
        <v>24147</v>
      </c>
      <c r="J3083" s="14" t="s">
        <v>24150</v>
      </c>
    </row>
    <row r="3084" spans="1:10">
      <c r="A3084" s="10" t="s">
        <v>24409</v>
      </c>
      <c r="B3084" s="10" t="s">
        <v>11985</v>
      </c>
      <c r="C3084" s="10" t="s">
        <v>11986</v>
      </c>
      <c r="D3084" s="10" t="s">
        <v>48</v>
      </c>
      <c r="E3084" s="11">
        <v>1</v>
      </c>
      <c r="F3084" s="12">
        <v>7.99</v>
      </c>
      <c r="G3084" s="13">
        <v>7.99</v>
      </c>
      <c r="H3084" s="14" t="s">
        <v>26</v>
      </c>
      <c r="I3084" s="14" t="s">
        <v>24147</v>
      </c>
      <c r="J3084" s="14" t="s">
        <v>24150</v>
      </c>
    </row>
    <row r="3085" spans="1:10">
      <c r="A3085" s="10" t="s">
        <v>24409</v>
      </c>
      <c r="B3085" s="10" t="s">
        <v>26317</v>
      </c>
      <c r="C3085" s="10" t="s">
        <v>26318</v>
      </c>
      <c r="D3085" s="10" t="s">
        <v>1634</v>
      </c>
      <c r="E3085" s="11">
        <v>1</v>
      </c>
      <c r="F3085" s="12">
        <v>7.98</v>
      </c>
      <c r="G3085" s="13">
        <v>7.98</v>
      </c>
      <c r="H3085" s="14" t="s">
        <v>26</v>
      </c>
      <c r="I3085" s="14" t="s">
        <v>24147</v>
      </c>
      <c r="J3085" s="14" t="s">
        <v>24150</v>
      </c>
    </row>
    <row r="3086" spans="1:10">
      <c r="A3086" s="10" t="s">
        <v>24409</v>
      </c>
      <c r="B3086" s="10" t="s">
        <v>24377</v>
      </c>
      <c r="C3086" s="10" t="s">
        <v>24206</v>
      </c>
      <c r="D3086" s="10" t="s">
        <v>11</v>
      </c>
      <c r="E3086" s="11">
        <v>2</v>
      </c>
      <c r="F3086" s="12">
        <v>4.99</v>
      </c>
      <c r="G3086" s="13">
        <v>9.98</v>
      </c>
      <c r="H3086" s="14" t="s">
        <v>26</v>
      </c>
      <c r="I3086" s="14" t="s">
        <v>24147</v>
      </c>
      <c r="J3086" s="14" t="s">
        <v>24150</v>
      </c>
    </row>
    <row r="3087" spans="1:10">
      <c r="A3087" s="10" t="s">
        <v>24409</v>
      </c>
      <c r="B3087" s="10" t="s">
        <v>24315</v>
      </c>
      <c r="C3087" s="10" t="s">
        <v>24206</v>
      </c>
      <c r="D3087" s="10" t="s">
        <v>11</v>
      </c>
      <c r="E3087" s="11">
        <v>1</v>
      </c>
      <c r="F3087" s="12">
        <v>9.99</v>
      </c>
      <c r="G3087" s="13">
        <v>9.99</v>
      </c>
      <c r="H3087" s="14" t="s">
        <v>26</v>
      </c>
      <c r="I3087" s="14" t="s">
        <v>24147</v>
      </c>
      <c r="J3087" s="14" t="s">
        <v>24150</v>
      </c>
    </row>
    <row r="3088" spans="1:10">
      <c r="A3088" s="10" t="s">
        <v>24409</v>
      </c>
      <c r="B3088" s="10" t="s">
        <v>24198</v>
      </c>
      <c r="C3088" s="10" t="s">
        <v>24180</v>
      </c>
      <c r="D3088" s="10" t="s">
        <v>11</v>
      </c>
      <c r="E3088" s="11">
        <v>1</v>
      </c>
      <c r="F3088" s="12">
        <v>4.99</v>
      </c>
      <c r="G3088" s="13">
        <v>4.99</v>
      </c>
      <c r="H3088" s="14" t="s">
        <v>26</v>
      </c>
      <c r="I3088" s="14" t="s">
        <v>24147</v>
      </c>
      <c r="J3088" s="14" t="s">
        <v>24150</v>
      </c>
    </row>
    <row r="3089" spans="1:10">
      <c r="A3089" s="10" t="s">
        <v>24409</v>
      </c>
      <c r="B3089" s="10" t="s">
        <v>10591</v>
      </c>
      <c r="C3089" s="10" t="s">
        <v>10592</v>
      </c>
      <c r="D3089" s="10" t="s">
        <v>47</v>
      </c>
      <c r="E3089" s="11">
        <v>3</v>
      </c>
      <c r="F3089" s="12">
        <v>7.98</v>
      </c>
      <c r="G3089" s="13">
        <v>23.94</v>
      </c>
      <c r="H3089" s="14" t="s">
        <v>26</v>
      </c>
      <c r="I3089" s="14" t="s">
        <v>24147</v>
      </c>
      <c r="J3089" s="14" t="s">
        <v>24150</v>
      </c>
    </row>
    <row r="3090" spans="1:10">
      <c r="A3090" s="10" t="s">
        <v>24409</v>
      </c>
      <c r="B3090" s="10" t="s">
        <v>10665</v>
      </c>
      <c r="C3090" s="10" t="s">
        <v>10666</v>
      </c>
      <c r="D3090" s="10" t="s">
        <v>47</v>
      </c>
      <c r="E3090" s="11">
        <v>2</v>
      </c>
      <c r="F3090" s="12">
        <v>11.98</v>
      </c>
      <c r="G3090" s="13">
        <v>23.96</v>
      </c>
      <c r="H3090" s="14" t="s">
        <v>26</v>
      </c>
      <c r="I3090" s="14" t="s">
        <v>24147</v>
      </c>
      <c r="J3090" s="14" t="s">
        <v>24150</v>
      </c>
    </row>
    <row r="3091" spans="1:10">
      <c r="A3091" s="10" t="s">
        <v>24409</v>
      </c>
      <c r="B3091" s="10" t="s">
        <v>24404</v>
      </c>
      <c r="C3091" s="10" t="s">
        <v>24405</v>
      </c>
      <c r="D3091" s="10" t="s">
        <v>11</v>
      </c>
      <c r="E3091" s="11">
        <v>1</v>
      </c>
      <c r="F3091" s="12">
        <v>2.99</v>
      </c>
      <c r="G3091" s="13">
        <v>2.99</v>
      </c>
      <c r="H3091" s="14" t="s">
        <v>26</v>
      </c>
      <c r="I3091" s="14" t="s">
        <v>24147</v>
      </c>
      <c r="J3091" s="14" t="s">
        <v>24150</v>
      </c>
    </row>
    <row r="3092" spans="1:10">
      <c r="A3092" s="10" t="s">
        <v>24409</v>
      </c>
      <c r="B3092" s="10" t="s">
        <v>24307</v>
      </c>
      <c r="C3092" s="10" t="s">
        <v>24306</v>
      </c>
      <c r="D3092" s="10" t="s">
        <v>11</v>
      </c>
      <c r="E3092" s="11">
        <v>1</v>
      </c>
      <c r="F3092" s="12">
        <v>4.99</v>
      </c>
      <c r="G3092" s="13">
        <v>4.99</v>
      </c>
      <c r="H3092" s="14" t="s">
        <v>26</v>
      </c>
      <c r="I3092" s="14" t="s">
        <v>24147</v>
      </c>
      <c r="J3092" s="14" t="s">
        <v>24150</v>
      </c>
    </row>
    <row r="3093" spans="1:10">
      <c r="A3093" s="10" t="s">
        <v>24409</v>
      </c>
      <c r="B3093" s="10" t="s">
        <v>26728</v>
      </c>
      <c r="C3093" s="10" t="s">
        <v>26729</v>
      </c>
      <c r="D3093" s="10" t="s">
        <v>11</v>
      </c>
      <c r="E3093" s="11">
        <v>1</v>
      </c>
      <c r="F3093" s="12">
        <v>3.99</v>
      </c>
      <c r="G3093" s="13">
        <v>3.99</v>
      </c>
      <c r="H3093" s="14" t="s">
        <v>26</v>
      </c>
      <c r="I3093" s="14" t="s">
        <v>24147</v>
      </c>
      <c r="J3093" s="14" t="s">
        <v>24150</v>
      </c>
    </row>
    <row r="3094" spans="1:10">
      <c r="A3094" s="10" t="s">
        <v>24409</v>
      </c>
      <c r="B3094" s="10" t="s">
        <v>26731</v>
      </c>
      <c r="C3094" s="10" t="s">
        <v>26732</v>
      </c>
      <c r="D3094" s="10" t="s">
        <v>47</v>
      </c>
      <c r="E3094" s="11">
        <v>1</v>
      </c>
      <c r="F3094" s="12">
        <v>5.98</v>
      </c>
      <c r="G3094" s="13">
        <v>5.98</v>
      </c>
      <c r="H3094" s="14" t="s">
        <v>26</v>
      </c>
      <c r="I3094" s="14" t="s">
        <v>24147</v>
      </c>
      <c r="J3094" s="14" t="s">
        <v>24150</v>
      </c>
    </row>
    <row r="3095" spans="1:10">
      <c r="A3095" s="10" t="s">
        <v>24409</v>
      </c>
      <c r="B3095" s="10" t="s">
        <v>10869</v>
      </c>
      <c r="C3095" s="10" t="s">
        <v>10870</v>
      </c>
      <c r="D3095" s="10" t="s">
        <v>47</v>
      </c>
      <c r="E3095" s="11">
        <v>1</v>
      </c>
      <c r="F3095" s="12">
        <v>7.98</v>
      </c>
      <c r="G3095" s="13">
        <v>7.98</v>
      </c>
      <c r="H3095" s="14" t="s">
        <v>26</v>
      </c>
      <c r="I3095" s="14" t="s">
        <v>24147</v>
      </c>
      <c r="J3095" s="14" t="s">
        <v>24150</v>
      </c>
    </row>
    <row r="3096" spans="1:10">
      <c r="A3096" s="10" t="s">
        <v>24409</v>
      </c>
      <c r="B3096" s="10" t="s">
        <v>11444</v>
      </c>
      <c r="C3096" s="10" t="s">
        <v>11445</v>
      </c>
      <c r="D3096" s="10" t="s">
        <v>47</v>
      </c>
      <c r="E3096" s="11">
        <v>1</v>
      </c>
      <c r="F3096" s="12">
        <v>5.98</v>
      </c>
      <c r="G3096" s="13">
        <v>5.98</v>
      </c>
      <c r="H3096" s="14" t="s">
        <v>26</v>
      </c>
      <c r="I3096" s="14" t="s">
        <v>24147</v>
      </c>
      <c r="J3096" s="14" t="s">
        <v>24150</v>
      </c>
    </row>
    <row r="3097" spans="1:10">
      <c r="A3097" s="10" t="s">
        <v>24409</v>
      </c>
      <c r="B3097" s="10" t="s">
        <v>24158</v>
      </c>
      <c r="C3097" s="10" t="s">
        <v>24159</v>
      </c>
      <c r="D3097" s="10" t="s">
        <v>47</v>
      </c>
      <c r="E3097" s="11">
        <v>13</v>
      </c>
      <c r="F3097" s="12">
        <v>9.98</v>
      </c>
      <c r="G3097" s="13">
        <v>129.74</v>
      </c>
      <c r="H3097" s="14" t="s">
        <v>26</v>
      </c>
      <c r="I3097" s="14" t="s">
        <v>24147</v>
      </c>
      <c r="J3097" s="14" t="s">
        <v>24150</v>
      </c>
    </row>
    <row r="3098" spans="1:10">
      <c r="A3098" s="10" t="s">
        <v>24409</v>
      </c>
      <c r="B3098" s="10" t="s">
        <v>24282</v>
      </c>
      <c r="C3098" s="10" t="s">
        <v>24283</v>
      </c>
      <c r="D3098" s="10" t="s">
        <v>24284</v>
      </c>
      <c r="E3098" s="11">
        <v>2</v>
      </c>
      <c r="F3098" s="12">
        <v>5.98</v>
      </c>
      <c r="G3098" s="13">
        <v>11.96</v>
      </c>
      <c r="H3098" s="14" t="s">
        <v>26</v>
      </c>
      <c r="I3098" s="14" t="s">
        <v>24147</v>
      </c>
      <c r="J3098" s="14" t="s">
        <v>24150</v>
      </c>
    </row>
    <row r="3099" spans="1:10">
      <c r="A3099" s="10" t="s">
        <v>24409</v>
      </c>
      <c r="B3099" s="10" t="s">
        <v>18761</v>
      </c>
      <c r="C3099" s="10" t="s">
        <v>18762</v>
      </c>
      <c r="D3099" s="10" t="s">
        <v>48</v>
      </c>
      <c r="E3099" s="11">
        <v>1</v>
      </c>
      <c r="F3099" s="12">
        <v>3.99</v>
      </c>
      <c r="G3099" s="13">
        <v>3.99</v>
      </c>
      <c r="H3099" s="14" t="s">
        <v>26</v>
      </c>
      <c r="I3099" s="14" t="s">
        <v>24147</v>
      </c>
      <c r="J3099" s="14" t="s">
        <v>24150</v>
      </c>
    </row>
    <row r="3100" spans="1:10">
      <c r="A3100" s="10" t="s">
        <v>24409</v>
      </c>
      <c r="B3100" s="10" t="s">
        <v>13884</v>
      </c>
      <c r="C3100" s="10" t="s">
        <v>13885</v>
      </c>
      <c r="D3100" s="10" t="s">
        <v>24</v>
      </c>
      <c r="E3100" s="11">
        <v>1</v>
      </c>
      <c r="F3100" s="12">
        <v>5.99</v>
      </c>
      <c r="G3100" s="13">
        <v>5.99</v>
      </c>
      <c r="H3100" s="14" t="s">
        <v>26</v>
      </c>
      <c r="I3100" s="14" t="s">
        <v>24147</v>
      </c>
      <c r="J3100" s="14" t="s">
        <v>24150</v>
      </c>
    </row>
    <row r="3101" spans="1:10">
      <c r="A3101" s="10" t="s">
        <v>24409</v>
      </c>
      <c r="B3101" s="10" t="s">
        <v>24241</v>
      </c>
      <c r="C3101" s="10" t="s">
        <v>24206</v>
      </c>
      <c r="D3101" s="10" t="s">
        <v>11</v>
      </c>
      <c r="E3101" s="11">
        <v>1</v>
      </c>
      <c r="F3101" s="12">
        <v>22.99</v>
      </c>
      <c r="G3101" s="13">
        <v>22.99</v>
      </c>
      <c r="H3101" s="14" t="s">
        <v>26</v>
      </c>
      <c r="I3101" s="14" t="s">
        <v>24147</v>
      </c>
      <c r="J3101" s="14" t="s">
        <v>24150</v>
      </c>
    </row>
    <row r="3102" spans="1:10">
      <c r="A3102" s="10" t="s">
        <v>24409</v>
      </c>
      <c r="B3102" s="10" t="s">
        <v>10871</v>
      </c>
      <c r="C3102" s="10" t="s">
        <v>10872</v>
      </c>
      <c r="D3102" s="10" t="s">
        <v>47</v>
      </c>
      <c r="E3102" s="11">
        <v>1</v>
      </c>
      <c r="F3102" s="12">
        <v>4.9800000000000004</v>
      </c>
      <c r="G3102" s="13">
        <v>4.9800000000000004</v>
      </c>
      <c r="H3102" s="14" t="s">
        <v>26</v>
      </c>
      <c r="I3102" s="14" t="s">
        <v>24147</v>
      </c>
      <c r="J3102" s="14" t="s">
        <v>24150</v>
      </c>
    </row>
    <row r="3103" spans="1:10">
      <c r="A3103" s="10" t="s">
        <v>24409</v>
      </c>
      <c r="B3103" s="10" t="s">
        <v>10023</v>
      </c>
      <c r="C3103" s="10" t="s">
        <v>10024</v>
      </c>
      <c r="D3103" s="10" t="s">
        <v>1634</v>
      </c>
      <c r="E3103" s="11">
        <v>5</v>
      </c>
      <c r="F3103" s="12">
        <v>7.98</v>
      </c>
      <c r="G3103" s="13">
        <v>39.900000000000006</v>
      </c>
      <c r="H3103" s="14" t="s">
        <v>26</v>
      </c>
      <c r="I3103" s="14" t="s">
        <v>24147</v>
      </c>
      <c r="J3103" s="14" t="s">
        <v>24150</v>
      </c>
    </row>
    <row r="3104" spans="1:10">
      <c r="A3104" s="10" t="s">
        <v>24409</v>
      </c>
      <c r="B3104" s="10" t="s">
        <v>9567</v>
      </c>
      <c r="C3104" s="10" t="s">
        <v>9568</v>
      </c>
      <c r="D3104" s="10" t="s">
        <v>24</v>
      </c>
      <c r="E3104" s="11">
        <v>1</v>
      </c>
      <c r="F3104" s="12">
        <v>4.9800000000000004</v>
      </c>
      <c r="G3104" s="13">
        <v>4.9800000000000004</v>
      </c>
      <c r="H3104" s="14" t="s">
        <v>26</v>
      </c>
      <c r="I3104" s="14" t="s">
        <v>24147</v>
      </c>
      <c r="J3104" s="14" t="s">
        <v>24150</v>
      </c>
    </row>
    <row r="3105" spans="1:10">
      <c r="A3105" s="10" t="s">
        <v>24409</v>
      </c>
      <c r="B3105" s="10" t="s">
        <v>10372</v>
      </c>
      <c r="C3105" s="10" t="s">
        <v>10373</v>
      </c>
      <c r="D3105" s="10" t="s">
        <v>59</v>
      </c>
      <c r="E3105" s="11">
        <v>2</v>
      </c>
      <c r="F3105" s="12">
        <v>9.98</v>
      </c>
      <c r="G3105" s="13">
        <v>19.96</v>
      </c>
      <c r="H3105" s="14" t="s">
        <v>26</v>
      </c>
      <c r="I3105" s="14" t="s">
        <v>24147</v>
      </c>
      <c r="J3105" s="14" t="s">
        <v>24150</v>
      </c>
    </row>
    <row r="3106" spans="1:10">
      <c r="A3106" s="10" t="s">
        <v>24409</v>
      </c>
      <c r="B3106" s="10" t="s">
        <v>10314</v>
      </c>
      <c r="C3106" s="10" t="s">
        <v>10315</v>
      </c>
      <c r="D3106" s="10" t="s">
        <v>48</v>
      </c>
      <c r="E3106" s="11">
        <v>7</v>
      </c>
      <c r="F3106" s="12">
        <v>3.99</v>
      </c>
      <c r="G3106" s="13">
        <v>27.93</v>
      </c>
      <c r="H3106" s="14" t="s">
        <v>26</v>
      </c>
      <c r="I3106" s="14" t="s">
        <v>24147</v>
      </c>
      <c r="J3106" s="14" t="s">
        <v>24150</v>
      </c>
    </row>
    <row r="3107" spans="1:10">
      <c r="A3107" s="10" t="s">
        <v>24409</v>
      </c>
      <c r="B3107" s="10" t="s">
        <v>8580</v>
      </c>
      <c r="C3107" s="10" t="s">
        <v>8581</v>
      </c>
      <c r="D3107" s="10" t="s">
        <v>47</v>
      </c>
      <c r="E3107" s="11">
        <v>3</v>
      </c>
      <c r="F3107" s="12">
        <v>9.98</v>
      </c>
      <c r="G3107" s="13">
        <v>29.94</v>
      </c>
      <c r="H3107" s="14" t="s">
        <v>26</v>
      </c>
      <c r="I3107" s="14" t="s">
        <v>24147</v>
      </c>
      <c r="J3107" s="14" t="s">
        <v>24150</v>
      </c>
    </row>
    <row r="3108" spans="1:10">
      <c r="A3108" s="10" t="s">
        <v>24409</v>
      </c>
      <c r="B3108" s="10" t="s">
        <v>9058</v>
      </c>
      <c r="C3108" s="10" t="s">
        <v>9059</v>
      </c>
      <c r="D3108" s="10" t="s">
        <v>47</v>
      </c>
      <c r="E3108" s="11">
        <v>15</v>
      </c>
      <c r="F3108" s="12">
        <v>7.98</v>
      </c>
      <c r="G3108" s="13">
        <v>119.7</v>
      </c>
      <c r="H3108" s="14" t="s">
        <v>26</v>
      </c>
      <c r="I3108" s="14" t="s">
        <v>24147</v>
      </c>
      <c r="J3108" s="14" t="s">
        <v>24150</v>
      </c>
    </row>
    <row r="3109" spans="1:10">
      <c r="A3109" s="10" t="s">
        <v>24409</v>
      </c>
      <c r="B3109" s="10" t="s">
        <v>8807</v>
      </c>
      <c r="C3109" s="10" t="s">
        <v>8808</v>
      </c>
      <c r="D3109" s="10" t="s">
        <v>47</v>
      </c>
      <c r="E3109" s="11">
        <v>2</v>
      </c>
      <c r="F3109" s="12">
        <v>7.98</v>
      </c>
      <c r="G3109" s="13">
        <v>15.96</v>
      </c>
      <c r="H3109" s="14" t="s">
        <v>26</v>
      </c>
      <c r="I3109" s="14" t="s">
        <v>24147</v>
      </c>
      <c r="J3109" s="14" t="s">
        <v>24150</v>
      </c>
    </row>
    <row r="3110" spans="1:10">
      <c r="A3110" s="10" t="s">
        <v>24409</v>
      </c>
      <c r="B3110" s="10" t="s">
        <v>10413</v>
      </c>
      <c r="C3110" s="10" t="s">
        <v>10414</v>
      </c>
      <c r="D3110" s="10" t="s">
        <v>59</v>
      </c>
      <c r="E3110" s="11">
        <v>1</v>
      </c>
      <c r="F3110" s="12">
        <v>9.98</v>
      </c>
      <c r="G3110" s="13">
        <v>9.98</v>
      </c>
      <c r="H3110" s="14" t="s">
        <v>26</v>
      </c>
      <c r="I3110" s="14" t="s">
        <v>24147</v>
      </c>
      <c r="J3110" s="14" t="s">
        <v>24150</v>
      </c>
    </row>
    <row r="3111" spans="1:10">
      <c r="A3111" s="10" t="s">
        <v>24409</v>
      </c>
      <c r="B3111" s="10" t="s">
        <v>11601</v>
      </c>
      <c r="C3111" s="10" t="s">
        <v>11602</v>
      </c>
      <c r="D3111" s="10" t="s">
        <v>295</v>
      </c>
      <c r="E3111" s="11">
        <v>2</v>
      </c>
      <c r="F3111" s="12">
        <v>9.98</v>
      </c>
      <c r="G3111" s="13">
        <v>19.96</v>
      </c>
      <c r="H3111" s="14" t="s">
        <v>26</v>
      </c>
      <c r="I3111" s="14" t="s">
        <v>24147</v>
      </c>
      <c r="J3111" s="14" t="s">
        <v>24150</v>
      </c>
    </row>
    <row r="3112" spans="1:10">
      <c r="A3112" s="10" t="s">
        <v>24409</v>
      </c>
      <c r="B3112" s="10" t="s">
        <v>27412</v>
      </c>
      <c r="C3112" s="10" t="s">
        <v>24336</v>
      </c>
      <c r="D3112" s="10" t="s">
        <v>11</v>
      </c>
      <c r="E3112" s="11">
        <v>2</v>
      </c>
      <c r="F3112" s="12">
        <v>7.99</v>
      </c>
      <c r="G3112" s="13">
        <v>15.98</v>
      </c>
      <c r="H3112" s="14" t="s">
        <v>26</v>
      </c>
      <c r="I3112" s="14" t="s">
        <v>24147</v>
      </c>
      <c r="J3112" s="14" t="s">
        <v>24150</v>
      </c>
    </row>
    <row r="3113" spans="1:10">
      <c r="A3113" s="10" t="s">
        <v>24409</v>
      </c>
      <c r="B3113" s="10" t="s">
        <v>24174</v>
      </c>
      <c r="C3113" s="10" t="s">
        <v>24157</v>
      </c>
      <c r="D3113" s="10" t="s">
        <v>47</v>
      </c>
      <c r="E3113" s="11">
        <v>1</v>
      </c>
      <c r="F3113" s="12">
        <v>5.98</v>
      </c>
      <c r="G3113" s="13">
        <v>5.98</v>
      </c>
      <c r="H3113" s="14" t="s">
        <v>26</v>
      </c>
      <c r="I3113" s="14" t="s">
        <v>24147</v>
      </c>
      <c r="J3113" s="14" t="s">
        <v>24150</v>
      </c>
    </row>
    <row r="3114" spans="1:10">
      <c r="A3114" s="10" t="s">
        <v>24409</v>
      </c>
      <c r="B3114" s="10" t="s">
        <v>27483</v>
      </c>
      <c r="C3114" s="10" t="s">
        <v>24206</v>
      </c>
      <c r="D3114" s="10" t="s">
        <v>11</v>
      </c>
      <c r="E3114" s="11">
        <v>2</v>
      </c>
      <c r="F3114" s="12">
        <v>9.99</v>
      </c>
      <c r="G3114" s="13">
        <v>19.98</v>
      </c>
      <c r="H3114" s="14" t="s">
        <v>26</v>
      </c>
      <c r="I3114" s="14" t="s">
        <v>24147</v>
      </c>
      <c r="J3114" s="14" t="s">
        <v>24150</v>
      </c>
    </row>
    <row r="3115" spans="1:10">
      <c r="A3115" s="10" t="s">
        <v>24409</v>
      </c>
      <c r="B3115" s="10" t="s">
        <v>24387</v>
      </c>
      <c r="C3115" s="10" t="s">
        <v>24206</v>
      </c>
      <c r="D3115" s="10" t="s">
        <v>11</v>
      </c>
      <c r="E3115" s="11">
        <v>1</v>
      </c>
      <c r="F3115" s="12">
        <v>7.99</v>
      </c>
      <c r="G3115" s="13">
        <v>7.99</v>
      </c>
      <c r="H3115" s="14" t="s">
        <v>26</v>
      </c>
      <c r="I3115" s="14" t="s">
        <v>24147</v>
      </c>
      <c r="J3115" s="14" t="s">
        <v>24150</v>
      </c>
    </row>
    <row r="3116" spans="1:10">
      <c r="A3116" s="10" t="s">
        <v>24409</v>
      </c>
      <c r="B3116" s="10" t="s">
        <v>24207</v>
      </c>
      <c r="C3116" s="10" t="s">
        <v>10472</v>
      </c>
      <c r="D3116" s="10" t="s">
        <v>11</v>
      </c>
      <c r="E3116" s="11">
        <v>1</v>
      </c>
      <c r="F3116" s="12">
        <v>7.99</v>
      </c>
      <c r="G3116" s="13">
        <v>7.99</v>
      </c>
      <c r="H3116" s="14" t="s">
        <v>26</v>
      </c>
      <c r="I3116" s="14" t="s">
        <v>24147</v>
      </c>
      <c r="J3116" s="14" t="s">
        <v>24150</v>
      </c>
    </row>
    <row r="3117" spans="1:10">
      <c r="A3117" s="10" t="s">
        <v>24409</v>
      </c>
      <c r="B3117" s="10" t="s">
        <v>24260</v>
      </c>
      <c r="C3117" s="10" t="s">
        <v>24180</v>
      </c>
      <c r="D3117" s="10" t="s">
        <v>11</v>
      </c>
      <c r="E3117" s="11">
        <v>1</v>
      </c>
      <c r="F3117" s="12">
        <v>4.99</v>
      </c>
      <c r="G3117" s="13">
        <v>4.99</v>
      </c>
      <c r="H3117" s="14" t="s">
        <v>26</v>
      </c>
      <c r="I3117" s="14" t="s">
        <v>24147</v>
      </c>
      <c r="J3117" s="14" t="s">
        <v>24150</v>
      </c>
    </row>
    <row r="3118" spans="1:10">
      <c r="A3118" s="10" t="s">
        <v>24409</v>
      </c>
      <c r="B3118" s="10" t="s">
        <v>27497</v>
      </c>
      <c r="C3118" s="10" t="s">
        <v>27498</v>
      </c>
      <c r="D3118" s="10" t="s">
        <v>11</v>
      </c>
      <c r="E3118" s="11">
        <v>1</v>
      </c>
      <c r="F3118" s="12">
        <v>3.99</v>
      </c>
      <c r="G3118" s="13">
        <v>3.99</v>
      </c>
      <c r="H3118" s="14" t="s">
        <v>26</v>
      </c>
      <c r="I3118" s="14" t="s">
        <v>24147</v>
      </c>
      <c r="J3118" s="14" t="s">
        <v>24150</v>
      </c>
    </row>
    <row r="3119" spans="1:10">
      <c r="A3119" s="10" t="s">
        <v>24409</v>
      </c>
      <c r="B3119" s="10" t="s">
        <v>24335</v>
      </c>
      <c r="C3119" s="10" t="s">
        <v>24336</v>
      </c>
      <c r="D3119" s="10" t="s">
        <v>11</v>
      </c>
      <c r="E3119" s="11">
        <v>2</v>
      </c>
      <c r="F3119" s="12">
        <v>7.99</v>
      </c>
      <c r="G3119" s="13">
        <v>15.98</v>
      </c>
      <c r="H3119" s="14" t="s">
        <v>26</v>
      </c>
      <c r="I3119" s="14" t="s">
        <v>24147</v>
      </c>
      <c r="J3119" s="14" t="s">
        <v>24150</v>
      </c>
    </row>
    <row r="3120" spans="1:10">
      <c r="A3120" s="10" t="s">
        <v>24409</v>
      </c>
      <c r="B3120" s="10" t="s">
        <v>24356</v>
      </c>
      <c r="C3120" s="10" t="s">
        <v>24357</v>
      </c>
      <c r="D3120" s="10" t="s">
        <v>11</v>
      </c>
      <c r="E3120" s="11">
        <v>6</v>
      </c>
      <c r="F3120" s="12">
        <v>19.989999999999998</v>
      </c>
      <c r="G3120" s="13">
        <v>119.94</v>
      </c>
      <c r="H3120" s="14" t="s">
        <v>26</v>
      </c>
      <c r="I3120" s="14" t="s">
        <v>24147</v>
      </c>
      <c r="J3120" s="14" t="s">
        <v>24150</v>
      </c>
    </row>
    <row r="3121" spans="1:10">
      <c r="A3121" s="10" t="s">
        <v>24409</v>
      </c>
      <c r="B3121" s="10" t="s">
        <v>9500</v>
      </c>
      <c r="C3121" s="10" t="s">
        <v>9501</v>
      </c>
      <c r="D3121" s="10" t="s">
        <v>1634</v>
      </c>
      <c r="E3121" s="11">
        <v>2</v>
      </c>
      <c r="F3121" s="12">
        <v>4.9800000000000004</v>
      </c>
      <c r="G3121" s="13">
        <v>9.9600000000000009</v>
      </c>
      <c r="H3121" s="14" t="s">
        <v>26</v>
      </c>
      <c r="I3121" s="14" t="s">
        <v>24147</v>
      </c>
      <c r="J3121" s="14" t="s">
        <v>24150</v>
      </c>
    </row>
    <row r="3122" spans="1:10">
      <c r="A3122" s="10" t="s">
        <v>24409</v>
      </c>
      <c r="B3122" s="10" t="s">
        <v>19409</v>
      </c>
      <c r="C3122" s="10" t="s">
        <v>10416</v>
      </c>
      <c r="D3122" s="10" t="s">
        <v>14</v>
      </c>
      <c r="E3122" s="11">
        <v>1</v>
      </c>
      <c r="F3122" s="12">
        <v>16</v>
      </c>
      <c r="G3122" s="13">
        <v>16</v>
      </c>
      <c r="H3122" s="14" t="s">
        <v>26</v>
      </c>
      <c r="I3122" s="14" t="s">
        <v>24147</v>
      </c>
      <c r="J3122" s="14" t="s">
        <v>24150</v>
      </c>
    </row>
    <row r="3123" spans="1:10">
      <c r="A3123" s="10" t="s">
        <v>24409</v>
      </c>
      <c r="B3123" s="10" t="s">
        <v>27667</v>
      </c>
      <c r="C3123" s="10" t="s">
        <v>24206</v>
      </c>
      <c r="D3123" s="10" t="s">
        <v>11</v>
      </c>
      <c r="E3123" s="11">
        <v>1</v>
      </c>
      <c r="F3123" s="12">
        <v>22.99</v>
      </c>
      <c r="G3123" s="13">
        <v>22.99</v>
      </c>
      <c r="H3123" s="14" t="s">
        <v>26</v>
      </c>
      <c r="I3123" s="14" t="s">
        <v>24147</v>
      </c>
      <c r="J3123" s="14" t="s">
        <v>24150</v>
      </c>
    </row>
    <row r="3124" spans="1:10">
      <c r="A3124" s="10" t="s">
        <v>24409</v>
      </c>
      <c r="B3124" s="10" t="s">
        <v>27684</v>
      </c>
      <c r="C3124" s="10" t="s">
        <v>24206</v>
      </c>
      <c r="D3124" s="10" t="s">
        <v>11</v>
      </c>
      <c r="E3124" s="11">
        <v>2</v>
      </c>
      <c r="F3124" s="12">
        <v>6.99</v>
      </c>
      <c r="G3124" s="13">
        <v>13.98</v>
      </c>
      <c r="H3124" s="14" t="s">
        <v>26</v>
      </c>
      <c r="I3124" s="14" t="s">
        <v>24147</v>
      </c>
      <c r="J3124" s="14" t="s">
        <v>24150</v>
      </c>
    </row>
    <row r="3125" spans="1:10">
      <c r="A3125" s="10" t="s">
        <v>24409</v>
      </c>
      <c r="B3125" s="10" t="s">
        <v>11017</v>
      </c>
      <c r="C3125" s="10" t="s">
        <v>11018</v>
      </c>
      <c r="D3125" s="10" t="s">
        <v>47</v>
      </c>
      <c r="E3125" s="11">
        <v>1</v>
      </c>
      <c r="F3125" s="12">
        <v>4.9800000000000004</v>
      </c>
      <c r="G3125" s="13">
        <v>4.9800000000000004</v>
      </c>
      <c r="H3125" s="14" t="s">
        <v>26</v>
      </c>
      <c r="I3125" s="14" t="s">
        <v>24147</v>
      </c>
      <c r="J3125" s="14" t="s">
        <v>24150</v>
      </c>
    </row>
    <row r="3126" spans="1:10">
      <c r="A3126" s="10" t="s">
        <v>24409</v>
      </c>
      <c r="B3126" s="10" t="s">
        <v>27757</v>
      </c>
      <c r="C3126" s="10" t="s">
        <v>18774</v>
      </c>
      <c r="D3126" s="10" t="s">
        <v>11</v>
      </c>
      <c r="E3126" s="11">
        <v>1</v>
      </c>
      <c r="F3126" s="12">
        <v>3.99</v>
      </c>
      <c r="G3126" s="13">
        <v>3.99</v>
      </c>
      <c r="H3126" s="14" t="s">
        <v>26</v>
      </c>
      <c r="I3126" s="14" t="s">
        <v>24147</v>
      </c>
      <c r="J3126" s="14" t="s">
        <v>24150</v>
      </c>
    </row>
    <row r="3127" spans="1:10">
      <c r="A3127" s="10" t="s">
        <v>24409</v>
      </c>
      <c r="B3127" s="10" t="s">
        <v>9269</v>
      </c>
      <c r="C3127" s="10" t="s">
        <v>8493</v>
      </c>
      <c r="D3127" s="10" t="s">
        <v>47</v>
      </c>
      <c r="E3127" s="11">
        <v>1</v>
      </c>
      <c r="F3127" s="12">
        <v>10</v>
      </c>
      <c r="G3127" s="13">
        <v>10</v>
      </c>
      <c r="H3127" s="14" t="s">
        <v>26</v>
      </c>
      <c r="I3127" s="14" t="s">
        <v>24147</v>
      </c>
      <c r="J3127" s="14" t="s">
        <v>24150</v>
      </c>
    </row>
    <row r="3128" spans="1:10">
      <c r="A3128" s="10" t="s">
        <v>24409</v>
      </c>
      <c r="B3128" s="10" t="s">
        <v>10324</v>
      </c>
      <c r="C3128" s="10" t="s">
        <v>10325</v>
      </c>
      <c r="D3128" s="10" t="s">
        <v>47</v>
      </c>
      <c r="E3128" s="11">
        <v>1</v>
      </c>
      <c r="F3128" s="12">
        <v>5.98</v>
      </c>
      <c r="G3128" s="13">
        <v>5.98</v>
      </c>
      <c r="H3128" s="14" t="s">
        <v>26</v>
      </c>
      <c r="I3128" s="14" t="s">
        <v>24147</v>
      </c>
      <c r="J3128" s="14" t="s">
        <v>24150</v>
      </c>
    </row>
    <row r="3129" spans="1:10">
      <c r="A3129" s="10" t="s">
        <v>24409</v>
      </c>
      <c r="B3129" s="10" t="s">
        <v>10500</v>
      </c>
      <c r="C3129" s="10" t="s">
        <v>10501</v>
      </c>
      <c r="D3129" s="10" t="s">
        <v>24</v>
      </c>
      <c r="E3129" s="11">
        <v>2</v>
      </c>
      <c r="F3129" s="12">
        <v>3.99</v>
      </c>
      <c r="G3129" s="13">
        <v>7.98</v>
      </c>
      <c r="H3129" s="14" t="s">
        <v>26</v>
      </c>
      <c r="I3129" s="14" t="s">
        <v>24147</v>
      </c>
      <c r="J3129" s="14" t="s">
        <v>24150</v>
      </c>
    </row>
    <row r="3130" spans="1:10">
      <c r="A3130" s="10" t="s">
        <v>24409</v>
      </c>
      <c r="B3130" s="10" t="s">
        <v>8596</v>
      </c>
      <c r="C3130" s="10" t="s">
        <v>8597</v>
      </c>
      <c r="D3130" s="10" t="s">
        <v>371</v>
      </c>
      <c r="E3130" s="11">
        <v>1</v>
      </c>
      <c r="F3130" s="12">
        <v>11.98</v>
      </c>
      <c r="G3130" s="13">
        <v>11.98</v>
      </c>
      <c r="H3130" s="14" t="s">
        <v>26</v>
      </c>
      <c r="I3130" s="14" t="s">
        <v>24147</v>
      </c>
      <c r="J3130" s="14" t="s">
        <v>24150</v>
      </c>
    </row>
    <row r="3131" spans="1:10">
      <c r="A3131" s="10" t="s">
        <v>24409</v>
      </c>
      <c r="B3131" s="10" t="s">
        <v>11015</v>
      </c>
      <c r="C3131" s="10" t="s">
        <v>11016</v>
      </c>
      <c r="D3131" s="10" t="s">
        <v>47</v>
      </c>
      <c r="E3131" s="11">
        <v>1</v>
      </c>
      <c r="F3131" s="12">
        <v>5.98</v>
      </c>
      <c r="G3131" s="13">
        <v>5.98</v>
      </c>
      <c r="H3131" s="14" t="s">
        <v>26</v>
      </c>
      <c r="I3131" s="14" t="s">
        <v>24147</v>
      </c>
      <c r="J3131" s="14" t="s">
        <v>24150</v>
      </c>
    </row>
    <row r="3132" spans="1:10">
      <c r="A3132" s="10" t="s">
        <v>24409</v>
      </c>
      <c r="B3132" s="10" t="s">
        <v>9339</v>
      </c>
      <c r="C3132" s="10" t="s">
        <v>9340</v>
      </c>
      <c r="D3132" s="10" t="s">
        <v>65</v>
      </c>
      <c r="E3132" s="11">
        <v>1</v>
      </c>
      <c r="F3132" s="12">
        <v>10</v>
      </c>
      <c r="G3132" s="13">
        <v>10</v>
      </c>
      <c r="H3132" s="14" t="s">
        <v>26</v>
      </c>
      <c r="I3132" s="14" t="s">
        <v>24147</v>
      </c>
      <c r="J3132" s="14" t="s">
        <v>24150</v>
      </c>
    </row>
    <row r="3133" spans="1:10">
      <c r="A3133" s="10" t="s">
        <v>24409</v>
      </c>
      <c r="B3133" s="10" t="s">
        <v>24153</v>
      </c>
      <c r="C3133" s="10" t="s">
        <v>24154</v>
      </c>
      <c r="D3133" s="10" t="s">
        <v>371</v>
      </c>
      <c r="E3133" s="11">
        <v>1</v>
      </c>
      <c r="F3133" s="12">
        <v>11.98</v>
      </c>
      <c r="G3133" s="13">
        <v>11.98</v>
      </c>
      <c r="H3133" s="14" t="s">
        <v>26</v>
      </c>
      <c r="I3133" s="14" t="s">
        <v>24147</v>
      </c>
      <c r="J3133" s="14" t="s">
        <v>24150</v>
      </c>
    </row>
    <row r="3134" spans="1:10">
      <c r="A3134" s="10" t="s">
        <v>24409</v>
      </c>
      <c r="B3134" s="10" t="s">
        <v>19427</v>
      </c>
      <c r="C3134" s="10" t="s">
        <v>19428</v>
      </c>
      <c r="D3134" s="10" t="s">
        <v>45</v>
      </c>
      <c r="E3134" s="11">
        <v>2</v>
      </c>
      <c r="F3134" s="12">
        <v>9.98</v>
      </c>
      <c r="G3134" s="13">
        <v>19.96</v>
      </c>
      <c r="H3134" s="14" t="s">
        <v>26</v>
      </c>
      <c r="I3134" s="14" t="s">
        <v>24147</v>
      </c>
      <c r="J3134" s="14" t="s">
        <v>24150</v>
      </c>
    </row>
    <row r="3135" spans="1:10">
      <c r="A3135" s="10" t="s">
        <v>24409</v>
      </c>
      <c r="B3135" s="10" t="s">
        <v>10389</v>
      </c>
      <c r="C3135" s="10" t="s">
        <v>10390</v>
      </c>
      <c r="D3135" s="10" t="s">
        <v>24</v>
      </c>
      <c r="E3135" s="11">
        <v>5</v>
      </c>
      <c r="F3135" s="12">
        <v>5.99</v>
      </c>
      <c r="G3135" s="13">
        <v>29.950000000000003</v>
      </c>
      <c r="H3135" s="14" t="s">
        <v>26</v>
      </c>
      <c r="I3135" s="14" t="s">
        <v>24147</v>
      </c>
      <c r="J3135" s="14" t="s">
        <v>24150</v>
      </c>
    </row>
    <row r="3136" spans="1:10">
      <c r="A3136" s="10" t="s">
        <v>24409</v>
      </c>
      <c r="B3136" s="10" t="s">
        <v>14523</v>
      </c>
      <c r="C3136" s="10" t="s">
        <v>14524</v>
      </c>
      <c r="D3136" s="10" t="s">
        <v>48</v>
      </c>
      <c r="E3136" s="11">
        <v>1</v>
      </c>
      <c r="F3136" s="12">
        <v>9.98</v>
      </c>
      <c r="G3136" s="13">
        <v>9.98</v>
      </c>
      <c r="H3136" s="14" t="s">
        <v>26</v>
      </c>
      <c r="I3136" s="14" t="s">
        <v>24147</v>
      </c>
      <c r="J3136" s="14" t="s">
        <v>24150</v>
      </c>
    </row>
    <row r="3137" spans="1:10">
      <c r="A3137" s="10" t="s">
        <v>24409</v>
      </c>
      <c r="B3137" s="10" t="s">
        <v>9459</v>
      </c>
      <c r="C3137" s="10" t="s">
        <v>9460</v>
      </c>
      <c r="D3137" s="10" t="s">
        <v>48</v>
      </c>
      <c r="E3137" s="11">
        <v>4</v>
      </c>
      <c r="F3137" s="12">
        <v>5.98</v>
      </c>
      <c r="G3137" s="13">
        <v>23.92</v>
      </c>
      <c r="H3137" s="14" t="s">
        <v>26</v>
      </c>
      <c r="I3137" s="14" t="s">
        <v>24147</v>
      </c>
      <c r="J3137" s="14" t="s">
        <v>24150</v>
      </c>
    </row>
    <row r="3138" spans="1:10">
      <c r="A3138" s="10" t="s">
        <v>24409</v>
      </c>
      <c r="B3138" s="10" t="s">
        <v>10408</v>
      </c>
      <c r="C3138" s="10" t="s">
        <v>10409</v>
      </c>
      <c r="D3138" s="10" t="s">
        <v>47</v>
      </c>
      <c r="E3138" s="11">
        <v>7</v>
      </c>
      <c r="F3138" s="12">
        <v>5.98</v>
      </c>
      <c r="G3138" s="13">
        <v>41.86</v>
      </c>
      <c r="H3138" s="14" t="s">
        <v>26</v>
      </c>
      <c r="I3138" s="14" t="s">
        <v>24147</v>
      </c>
      <c r="J3138" s="14" t="s">
        <v>24150</v>
      </c>
    </row>
    <row r="3139" spans="1:10">
      <c r="A3139" s="10" t="s">
        <v>24409</v>
      </c>
      <c r="B3139" s="10" t="s">
        <v>8491</v>
      </c>
      <c r="C3139" s="10" t="s">
        <v>2609</v>
      </c>
      <c r="D3139" s="10" t="s">
        <v>295</v>
      </c>
      <c r="E3139" s="11">
        <v>7</v>
      </c>
      <c r="F3139" s="12">
        <v>20</v>
      </c>
      <c r="G3139" s="13">
        <v>140</v>
      </c>
      <c r="H3139" s="14" t="s">
        <v>26</v>
      </c>
      <c r="I3139" s="14" t="s">
        <v>24147</v>
      </c>
      <c r="J3139" s="14" t="s">
        <v>24150</v>
      </c>
    </row>
    <row r="3140" spans="1:10">
      <c r="A3140" s="10" t="s">
        <v>24409</v>
      </c>
      <c r="B3140" s="10" t="s">
        <v>18771</v>
      </c>
      <c r="C3140" s="10" t="s">
        <v>18772</v>
      </c>
      <c r="D3140" s="10" t="s">
        <v>47</v>
      </c>
      <c r="E3140" s="11">
        <v>1</v>
      </c>
      <c r="F3140" s="12">
        <v>4.9800000000000004</v>
      </c>
      <c r="G3140" s="13">
        <v>4.9800000000000004</v>
      </c>
      <c r="H3140" s="14" t="s">
        <v>26</v>
      </c>
      <c r="I3140" s="14" t="s">
        <v>24147</v>
      </c>
      <c r="J3140" s="14" t="s">
        <v>24150</v>
      </c>
    </row>
    <row r="3141" spans="1:10">
      <c r="A3141" s="10" t="s">
        <v>24409</v>
      </c>
      <c r="B3141" s="10" t="s">
        <v>8492</v>
      </c>
      <c r="C3141" s="10" t="s">
        <v>8493</v>
      </c>
      <c r="D3141" s="10" t="s">
        <v>1634</v>
      </c>
      <c r="E3141" s="11">
        <v>2</v>
      </c>
      <c r="F3141" s="12">
        <v>10</v>
      </c>
      <c r="G3141" s="13">
        <v>20</v>
      </c>
      <c r="H3141" s="14" t="s">
        <v>26</v>
      </c>
      <c r="I3141" s="14" t="s">
        <v>24147</v>
      </c>
      <c r="J3141" s="14" t="s">
        <v>24150</v>
      </c>
    </row>
    <row r="3142" spans="1:10">
      <c r="A3142" s="10" t="s">
        <v>24409</v>
      </c>
      <c r="B3142" s="10" t="s">
        <v>24161</v>
      </c>
      <c r="C3142" s="10" t="s">
        <v>24162</v>
      </c>
      <c r="D3142" s="10" t="s">
        <v>47</v>
      </c>
      <c r="E3142" s="11">
        <v>1</v>
      </c>
      <c r="F3142" s="12">
        <v>11.98</v>
      </c>
      <c r="G3142" s="13">
        <v>11.98</v>
      </c>
      <c r="H3142" s="14" t="s">
        <v>26</v>
      </c>
      <c r="I3142" s="14" t="s">
        <v>24147</v>
      </c>
      <c r="J3142" s="14" t="s">
        <v>24150</v>
      </c>
    </row>
    <row r="3143" spans="1:10">
      <c r="A3143" s="10" t="s">
        <v>24409</v>
      </c>
      <c r="B3143" s="10" t="s">
        <v>9075</v>
      </c>
      <c r="C3143" s="10" t="s">
        <v>9076</v>
      </c>
      <c r="D3143" s="10" t="s">
        <v>47</v>
      </c>
      <c r="E3143" s="11">
        <v>2</v>
      </c>
      <c r="F3143" s="12">
        <v>9.98</v>
      </c>
      <c r="G3143" s="13">
        <v>19.96</v>
      </c>
      <c r="H3143" s="14" t="s">
        <v>26</v>
      </c>
      <c r="I3143" s="14" t="s">
        <v>24147</v>
      </c>
      <c r="J3143" s="14" t="s">
        <v>24150</v>
      </c>
    </row>
    <row r="3144" spans="1:10">
      <c r="A3144" s="10" t="s">
        <v>24409</v>
      </c>
      <c r="B3144" s="10" t="s">
        <v>10519</v>
      </c>
      <c r="C3144" s="10" t="s">
        <v>10520</v>
      </c>
      <c r="D3144" s="10" t="s">
        <v>47</v>
      </c>
      <c r="E3144" s="11">
        <v>4</v>
      </c>
      <c r="F3144" s="12">
        <v>7.98</v>
      </c>
      <c r="G3144" s="13">
        <v>31.92</v>
      </c>
      <c r="H3144" s="14" t="s">
        <v>26</v>
      </c>
      <c r="I3144" s="14" t="s">
        <v>24147</v>
      </c>
      <c r="J3144" s="14" t="s">
        <v>24150</v>
      </c>
    </row>
    <row r="3145" spans="1:10">
      <c r="A3145" s="10" t="s">
        <v>24409</v>
      </c>
      <c r="B3145" s="10" t="s">
        <v>24225</v>
      </c>
      <c r="C3145" s="10" t="s">
        <v>24226</v>
      </c>
      <c r="D3145" s="10" t="s">
        <v>11</v>
      </c>
      <c r="E3145" s="11">
        <v>1</v>
      </c>
      <c r="F3145" s="12">
        <v>7.99</v>
      </c>
      <c r="G3145" s="13">
        <v>7.99</v>
      </c>
      <c r="H3145" s="14" t="s">
        <v>26</v>
      </c>
      <c r="I3145" s="14" t="s">
        <v>24147</v>
      </c>
      <c r="J3145" s="14" t="s">
        <v>24150</v>
      </c>
    </row>
    <row r="3146" spans="1:10">
      <c r="A3146" s="10" t="s">
        <v>24409</v>
      </c>
      <c r="B3146" s="10" t="s">
        <v>9286</v>
      </c>
      <c r="C3146" s="10" t="s">
        <v>9287</v>
      </c>
      <c r="D3146" s="10" t="s">
        <v>45</v>
      </c>
      <c r="E3146" s="11">
        <v>4</v>
      </c>
      <c r="F3146" s="12">
        <v>9.98</v>
      </c>
      <c r="G3146" s="13">
        <v>39.92</v>
      </c>
      <c r="H3146" s="14" t="s">
        <v>26</v>
      </c>
      <c r="I3146" s="14" t="s">
        <v>24147</v>
      </c>
      <c r="J3146" s="14" t="s">
        <v>24150</v>
      </c>
    </row>
    <row r="3147" spans="1:10">
      <c r="A3147" s="10" t="s">
        <v>24409</v>
      </c>
      <c r="B3147" s="10" t="s">
        <v>12213</v>
      </c>
      <c r="C3147" s="10" t="s">
        <v>12214</v>
      </c>
      <c r="D3147" s="10" t="s">
        <v>47</v>
      </c>
      <c r="E3147" s="11">
        <v>1</v>
      </c>
      <c r="F3147" s="12">
        <v>3.98</v>
      </c>
      <c r="G3147" s="13">
        <v>3.98</v>
      </c>
      <c r="H3147" s="14" t="s">
        <v>26</v>
      </c>
      <c r="I3147" s="14" t="s">
        <v>24147</v>
      </c>
      <c r="J3147" s="14" t="s">
        <v>24150</v>
      </c>
    </row>
    <row r="3148" spans="1:10">
      <c r="A3148" s="10" t="s">
        <v>24409</v>
      </c>
      <c r="B3148" s="10" t="s">
        <v>24273</v>
      </c>
      <c r="C3148" s="10" t="s">
        <v>24274</v>
      </c>
      <c r="D3148" s="10" t="s">
        <v>11</v>
      </c>
      <c r="E3148" s="11">
        <v>1</v>
      </c>
      <c r="F3148" s="12">
        <v>5.99</v>
      </c>
      <c r="G3148" s="13">
        <v>5.99</v>
      </c>
      <c r="H3148" s="14" t="s">
        <v>26</v>
      </c>
      <c r="I3148" s="14" t="s">
        <v>24147</v>
      </c>
      <c r="J3148" s="14" t="s">
        <v>24150</v>
      </c>
    </row>
    <row r="3149" spans="1:10">
      <c r="A3149" s="10" t="s">
        <v>24409</v>
      </c>
      <c r="B3149" s="10" t="s">
        <v>18786</v>
      </c>
      <c r="C3149" s="10" t="s">
        <v>18787</v>
      </c>
      <c r="D3149" s="10" t="s">
        <v>47</v>
      </c>
      <c r="E3149" s="11">
        <v>2</v>
      </c>
      <c r="F3149" s="12">
        <v>4.9800000000000004</v>
      </c>
      <c r="G3149" s="13">
        <v>9.9600000000000009</v>
      </c>
      <c r="H3149" s="14" t="s">
        <v>26</v>
      </c>
      <c r="I3149" s="14" t="s">
        <v>24147</v>
      </c>
      <c r="J3149" s="14" t="s">
        <v>24150</v>
      </c>
    </row>
    <row r="3150" spans="1:10">
      <c r="A3150" s="10" t="s">
        <v>24409</v>
      </c>
      <c r="B3150" s="10" t="s">
        <v>28509</v>
      </c>
      <c r="C3150" s="10" t="s">
        <v>10407</v>
      </c>
      <c r="D3150" s="10" t="s">
        <v>59</v>
      </c>
      <c r="E3150" s="11">
        <v>1</v>
      </c>
      <c r="F3150" s="12">
        <v>16.98</v>
      </c>
      <c r="G3150" s="13">
        <v>16.98</v>
      </c>
      <c r="H3150" s="14" t="s">
        <v>26</v>
      </c>
      <c r="I3150" s="14" t="s">
        <v>24147</v>
      </c>
      <c r="J3150" s="14" t="s">
        <v>24150</v>
      </c>
    </row>
    <row r="3151" spans="1:10">
      <c r="A3151" s="10" t="s">
        <v>24409</v>
      </c>
      <c r="B3151" s="10" t="s">
        <v>24341</v>
      </c>
      <c r="C3151" s="10" t="s">
        <v>24206</v>
      </c>
      <c r="D3151" s="10" t="s">
        <v>11</v>
      </c>
      <c r="E3151" s="11">
        <v>2</v>
      </c>
      <c r="F3151" s="12">
        <v>16.989999999999998</v>
      </c>
      <c r="G3151" s="13">
        <v>33.979999999999997</v>
      </c>
      <c r="H3151" s="14" t="s">
        <v>26</v>
      </c>
      <c r="I3151" s="14" t="s">
        <v>24147</v>
      </c>
      <c r="J3151" s="14" t="s">
        <v>24150</v>
      </c>
    </row>
    <row r="3152" spans="1:10">
      <c r="A3152" s="10" t="s">
        <v>24409</v>
      </c>
      <c r="B3152" s="10" t="s">
        <v>10556</v>
      </c>
      <c r="C3152" s="10" t="s">
        <v>9501</v>
      </c>
      <c r="D3152" s="10" t="s">
        <v>45</v>
      </c>
      <c r="E3152" s="11">
        <v>1</v>
      </c>
      <c r="F3152" s="12">
        <v>4.9800000000000004</v>
      </c>
      <c r="G3152" s="13">
        <v>4.9800000000000004</v>
      </c>
      <c r="H3152" s="14" t="s">
        <v>26</v>
      </c>
      <c r="I3152" s="14" t="s">
        <v>24147</v>
      </c>
      <c r="J3152" s="14" t="s">
        <v>24150</v>
      </c>
    </row>
    <row r="3153" spans="1:10">
      <c r="A3153" s="10" t="s">
        <v>24409</v>
      </c>
      <c r="B3153" s="10" t="s">
        <v>24234</v>
      </c>
      <c r="C3153" s="10" t="s">
        <v>24235</v>
      </c>
      <c r="D3153" s="10" t="s">
        <v>11</v>
      </c>
      <c r="E3153" s="11">
        <v>2</v>
      </c>
      <c r="F3153" s="12">
        <v>14.99</v>
      </c>
      <c r="G3153" s="13">
        <v>29.98</v>
      </c>
      <c r="H3153" s="14" t="s">
        <v>26</v>
      </c>
      <c r="I3153" s="14" t="s">
        <v>24147</v>
      </c>
      <c r="J3153" s="14" t="s">
        <v>24150</v>
      </c>
    </row>
    <row r="3154" spans="1:10">
      <c r="A3154" s="10" t="s">
        <v>24409</v>
      </c>
      <c r="B3154" s="10" t="s">
        <v>18784</v>
      </c>
      <c r="C3154" s="10" t="s">
        <v>18785</v>
      </c>
      <c r="D3154" s="10" t="s">
        <v>47</v>
      </c>
      <c r="E3154" s="11">
        <v>1</v>
      </c>
      <c r="F3154" s="12">
        <v>4.9800000000000004</v>
      </c>
      <c r="G3154" s="13">
        <v>4.9800000000000004</v>
      </c>
      <c r="H3154" s="14" t="s">
        <v>26</v>
      </c>
      <c r="I3154" s="14" t="s">
        <v>24147</v>
      </c>
      <c r="J3154" s="14" t="s">
        <v>24150</v>
      </c>
    </row>
    <row r="3155" spans="1:10">
      <c r="A3155" s="10" t="s">
        <v>24409</v>
      </c>
      <c r="B3155" s="10" t="s">
        <v>9562</v>
      </c>
      <c r="C3155" s="10" t="s">
        <v>9563</v>
      </c>
      <c r="D3155" s="10" t="s">
        <v>47</v>
      </c>
      <c r="E3155" s="11">
        <v>1</v>
      </c>
      <c r="F3155" s="12">
        <v>5.98</v>
      </c>
      <c r="G3155" s="13">
        <v>5.98</v>
      </c>
      <c r="H3155" s="14" t="s">
        <v>26</v>
      </c>
      <c r="I3155" s="14" t="s">
        <v>24147</v>
      </c>
      <c r="J3155" s="14" t="s">
        <v>24150</v>
      </c>
    </row>
    <row r="3156" spans="1:10">
      <c r="A3156" s="10" t="s">
        <v>24409</v>
      </c>
      <c r="B3156" s="10" t="s">
        <v>11419</v>
      </c>
      <c r="C3156" s="10" t="s">
        <v>11420</v>
      </c>
      <c r="D3156" s="10" t="s">
        <v>371</v>
      </c>
      <c r="E3156" s="11">
        <v>1</v>
      </c>
      <c r="F3156" s="12">
        <v>5.98</v>
      </c>
      <c r="G3156" s="13">
        <v>5.98</v>
      </c>
      <c r="H3156" s="14" t="s">
        <v>26</v>
      </c>
      <c r="I3156" s="14" t="s">
        <v>24147</v>
      </c>
      <c r="J3156" s="14" t="s">
        <v>24150</v>
      </c>
    </row>
    <row r="3157" spans="1:10">
      <c r="A3157" s="10" t="s">
        <v>24409</v>
      </c>
      <c r="B3157" s="10" t="s">
        <v>24393</v>
      </c>
      <c r="C3157" s="10" t="s">
        <v>24394</v>
      </c>
      <c r="D3157" s="10" t="s">
        <v>11</v>
      </c>
      <c r="E3157" s="11">
        <v>1</v>
      </c>
      <c r="F3157" s="12">
        <v>14.99</v>
      </c>
      <c r="G3157" s="13">
        <v>14.99</v>
      </c>
      <c r="H3157" s="14" t="s">
        <v>26</v>
      </c>
      <c r="I3157" s="14" t="s">
        <v>24147</v>
      </c>
      <c r="J3157" s="14" t="s">
        <v>24150</v>
      </c>
    </row>
    <row r="3158" spans="1:10">
      <c r="A3158" s="10" t="s">
        <v>24409</v>
      </c>
      <c r="B3158" s="10" t="s">
        <v>9162</v>
      </c>
      <c r="C3158" s="10" t="s">
        <v>9163</v>
      </c>
      <c r="D3158" s="10" t="s">
        <v>47</v>
      </c>
      <c r="E3158" s="11">
        <v>1</v>
      </c>
      <c r="F3158" s="12">
        <v>10</v>
      </c>
      <c r="G3158" s="13">
        <v>10</v>
      </c>
      <c r="H3158" s="14" t="s">
        <v>26</v>
      </c>
      <c r="I3158" s="14" t="s">
        <v>24147</v>
      </c>
      <c r="J3158" s="14" t="s">
        <v>24150</v>
      </c>
    </row>
    <row r="3159" spans="1:10">
      <c r="A3159" s="10" t="s">
        <v>24409</v>
      </c>
      <c r="B3159" s="10" t="s">
        <v>18779</v>
      </c>
      <c r="C3159" s="10" t="s">
        <v>18780</v>
      </c>
      <c r="D3159" s="10" t="s">
        <v>48</v>
      </c>
      <c r="E3159" s="11">
        <v>2</v>
      </c>
      <c r="F3159" s="12">
        <v>7.98</v>
      </c>
      <c r="G3159" s="13">
        <v>15.96</v>
      </c>
      <c r="H3159" s="14" t="s">
        <v>26</v>
      </c>
      <c r="I3159" s="14" t="s">
        <v>24147</v>
      </c>
      <c r="J3159" s="14" t="s">
        <v>24150</v>
      </c>
    </row>
    <row r="3160" spans="1:10">
      <c r="A3160" s="10" t="s">
        <v>24409</v>
      </c>
      <c r="B3160" s="10" t="s">
        <v>10365</v>
      </c>
      <c r="C3160" s="10" t="s">
        <v>10366</v>
      </c>
      <c r="D3160" s="10" t="s">
        <v>47</v>
      </c>
      <c r="E3160" s="11">
        <v>14</v>
      </c>
      <c r="F3160" s="12">
        <v>5.98</v>
      </c>
      <c r="G3160" s="13">
        <v>83.72</v>
      </c>
      <c r="H3160" s="14" t="s">
        <v>26</v>
      </c>
      <c r="I3160" s="14" t="s">
        <v>24147</v>
      </c>
      <c r="J3160" s="14" t="s">
        <v>24150</v>
      </c>
    </row>
    <row r="3161" spans="1:10">
      <c r="A3161" s="10" t="s">
        <v>24409</v>
      </c>
      <c r="B3161" s="10" t="s">
        <v>9324</v>
      </c>
      <c r="C3161" s="10" t="s">
        <v>9325</v>
      </c>
      <c r="D3161" s="10" t="s">
        <v>47</v>
      </c>
      <c r="E3161" s="11">
        <v>2</v>
      </c>
      <c r="F3161" s="12">
        <v>4.9800000000000004</v>
      </c>
      <c r="G3161" s="13">
        <v>9.9600000000000009</v>
      </c>
      <c r="H3161" s="14" t="s">
        <v>26</v>
      </c>
      <c r="I3161" s="14" t="s">
        <v>24147</v>
      </c>
      <c r="J3161" s="14" t="s">
        <v>24150</v>
      </c>
    </row>
    <row r="3162" spans="1:10">
      <c r="A3162" s="10" t="s">
        <v>24409</v>
      </c>
      <c r="B3162" s="10" t="s">
        <v>8898</v>
      </c>
      <c r="C3162" s="10" t="s">
        <v>8899</v>
      </c>
      <c r="D3162" s="10" t="s">
        <v>47</v>
      </c>
      <c r="E3162" s="11">
        <v>1</v>
      </c>
      <c r="F3162" s="12">
        <v>7.98</v>
      </c>
      <c r="G3162" s="13">
        <v>7.98</v>
      </c>
      <c r="H3162" s="14" t="s">
        <v>26</v>
      </c>
      <c r="I3162" s="14" t="s">
        <v>24147</v>
      </c>
      <c r="J3162" s="14" t="s">
        <v>24150</v>
      </c>
    </row>
    <row r="3163" spans="1:10">
      <c r="A3163" s="10" t="s">
        <v>24409</v>
      </c>
      <c r="B3163" s="10" t="s">
        <v>10132</v>
      </c>
      <c r="C3163" s="10" t="s">
        <v>10133</v>
      </c>
      <c r="D3163" s="10" t="s">
        <v>47</v>
      </c>
      <c r="E3163" s="11">
        <v>2</v>
      </c>
      <c r="F3163" s="12">
        <v>5.98</v>
      </c>
      <c r="G3163" s="13">
        <v>11.96</v>
      </c>
      <c r="H3163" s="14" t="s">
        <v>26</v>
      </c>
      <c r="I3163" s="14" t="s">
        <v>24147</v>
      </c>
      <c r="J3163" s="14" t="s">
        <v>24150</v>
      </c>
    </row>
    <row r="3164" spans="1:10">
      <c r="A3164" s="10" t="s">
        <v>24409</v>
      </c>
      <c r="B3164" s="10" t="s">
        <v>10025</v>
      </c>
      <c r="C3164" s="10" t="s">
        <v>10026</v>
      </c>
      <c r="D3164" s="10" t="s">
        <v>47</v>
      </c>
      <c r="E3164" s="11">
        <v>8</v>
      </c>
      <c r="F3164" s="12">
        <v>7.98</v>
      </c>
      <c r="G3164" s="13">
        <v>63.84</v>
      </c>
      <c r="H3164" s="14" t="s">
        <v>26</v>
      </c>
      <c r="I3164" s="14" t="s">
        <v>24147</v>
      </c>
      <c r="J3164" s="14" t="s">
        <v>24150</v>
      </c>
    </row>
    <row r="3165" spans="1:10">
      <c r="A3165" s="10" t="s">
        <v>24409</v>
      </c>
      <c r="B3165" s="10" t="s">
        <v>29070</v>
      </c>
      <c r="C3165" s="10" t="s">
        <v>11986</v>
      </c>
      <c r="D3165" s="10" t="s">
        <v>48</v>
      </c>
      <c r="E3165" s="11">
        <v>1</v>
      </c>
      <c r="F3165" s="12">
        <v>15.98</v>
      </c>
      <c r="G3165" s="13">
        <v>15.98</v>
      </c>
      <c r="H3165" s="14" t="s">
        <v>26</v>
      </c>
      <c r="I3165" s="14" t="s">
        <v>24147</v>
      </c>
      <c r="J3165" s="14" t="s">
        <v>24150</v>
      </c>
    </row>
    <row r="3166" spans="1:10">
      <c r="A3166" s="10" t="s">
        <v>24409</v>
      </c>
      <c r="B3166" s="10" t="s">
        <v>10433</v>
      </c>
      <c r="C3166" s="10" t="s">
        <v>10434</v>
      </c>
      <c r="D3166" s="10" t="s">
        <v>47</v>
      </c>
      <c r="E3166" s="11">
        <v>6</v>
      </c>
      <c r="F3166" s="12">
        <v>5.99</v>
      </c>
      <c r="G3166" s="13">
        <v>35.94</v>
      </c>
      <c r="H3166" s="14" t="s">
        <v>26</v>
      </c>
      <c r="I3166" s="14" t="s">
        <v>24147</v>
      </c>
      <c r="J3166" s="14" t="s">
        <v>24150</v>
      </c>
    </row>
    <row r="3167" spans="1:10">
      <c r="A3167" s="10" t="s">
        <v>24409</v>
      </c>
      <c r="B3167" s="10" t="s">
        <v>29086</v>
      </c>
      <c r="C3167" s="10" t="s">
        <v>24221</v>
      </c>
      <c r="D3167" s="10" t="s">
        <v>11</v>
      </c>
      <c r="E3167" s="11">
        <v>1</v>
      </c>
      <c r="F3167" s="12">
        <v>5</v>
      </c>
      <c r="G3167" s="13">
        <v>5</v>
      </c>
      <c r="H3167" s="14" t="s">
        <v>26</v>
      </c>
      <c r="I3167" s="14" t="s">
        <v>24147</v>
      </c>
      <c r="J3167" s="14" t="s">
        <v>24150</v>
      </c>
    </row>
    <row r="3168" spans="1:10">
      <c r="A3168" s="10" t="s">
        <v>24409</v>
      </c>
      <c r="B3168" s="10" t="s">
        <v>24186</v>
      </c>
      <c r="C3168" s="10" t="s">
        <v>24187</v>
      </c>
      <c r="D3168" s="10" t="s">
        <v>11</v>
      </c>
      <c r="E3168" s="11">
        <v>3</v>
      </c>
      <c r="F3168" s="12">
        <v>7.99</v>
      </c>
      <c r="G3168" s="13">
        <v>23.97</v>
      </c>
      <c r="H3168" s="14" t="s">
        <v>26</v>
      </c>
      <c r="I3168" s="14" t="s">
        <v>24147</v>
      </c>
      <c r="J3168" s="14" t="s">
        <v>24150</v>
      </c>
    </row>
    <row r="3169" spans="1:10">
      <c r="A3169" s="10" t="s">
        <v>24409</v>
      </c>
      <c r="B3169" s="10" t="s">
        <v>10527</v>
      </c>
      <c r="C3169" s="10" t="s">
        <v>10528</v>
      </c>
      <c r="D3169" s="10" t="s">
        <v>47</v>
      </c>
      <c r="E3169" s="11">
        <v>1</v>
      </c>
      <c r="F3169" s="12">
        <v>4.9800000000000004</v>
      </c>
      <c r="G3169" s="13">
        <v>4.9800000000000004</v>
      </c>
      <c r="H3169" s="14" t="s">
        <v>26</v>
      </c>
      <c r="I3169" s="14" t="s">
        <v>24147</v>
      </c>
      <c r="J3169" s="14" t="s">
        <v>24150</v>
      </c>
    </row>
    <row r="3170" spans="1:10">
      <c r="A3170" s="10" t="s">
        <v>24409</v>
      </c>
      <c r="B3170" s="10" t="s">
        <v>11007</v>
      </c>
      <c r="C3170" s="10" t="s">
        <v>11008</v>
      </c>
      <c r="D3170" s="10" t="s">
        <v>24</v>
      </c>
      <c r="E3170" s="11">
        <v>1</v>
      </c>
      <c r="F3170" s="12">
        <v>4.9800000000000004</v>
      </c>
      <c r="G3170" s="13">
        <v>4.9800000000000004</v>
      </c>
      <c r="H3170" s="14" t="s">
        <v>26</v>
      </c>
      <c r="I3170" s="14" t="s">
        <v>24147</v>
      </c>
      <c r="J3170" s="14" t="s">
        <v>24150</v>
      </c>
    </row>
    <row r="3171" spans="1:10">
      <c r="A3171" s="10" t="s">
        <v>24409</v>
      </c>
      <c r="B3171" s="10" t="s">
        <v>10139</v>
      </c>
      <c r="C3171" s="10" t="s">
        <v>10140</v>
      </c>
      <c r="D3171" s="10" t="s">
        <v>24</v>
      </c>
      <c r="E3171" s="11">
        <v>3</v>
      </c>
      <c r="F3171" s="12">
        <v>4.9800000000000004</v>
      </c>
      <c r="G3171" s="13">
        <v>14.940000000000001</v>
      </c>
      <c r="H3171" s="14" t="s">
        <v>26</v>
      </c>
      <c r="I3171" s="14" t="s">
        <v>24147</v>
      </c>
      <c r="J3171" s="14" t="s">
        <v>24150</v>
      </c>
    </row>
    <row r="3172" spans="1:10">
      <c r="A3172" s="10" t="s">
        <v>24409</v>
      </c>
      <c r="B3172" s="10" t="s">
        <v>14181</v>
      </c>
      <c r="C3172" s="10" t="s">
        <v>14182</v>
      </c>
      <c r="D3172" s="10" t="s">
        <v>47</v>
      </c>
      <c r="E3172" s="11">
        <v>1</v>
      </c>
      <c r="F3172" s="12">
        <v>9.98</v>
      </c>
      <c r="G3172" s="13">
        <v>9.98</v>
      </c>
      <c r="H3172" s="14" t="s">
        <v>26</v>
      </c>
      <c r="I3172" s="14" t="s">
        <v>24147</v>
      </c>
      <c r="J3172" s="14" t="s">
        <v>24150</v>
      </c>
    </row>
    <row r="3173" spans="1:10">
      <c r="A3173" s="10" t="s">
        <v>24409</v>
      </c>
      <c r="B3173" s="10" t="s">
        <v>24388</v>
      </c>
      <c r="C3173" s="10" t="s">
        <v>24206</v>
      </c>
      <c r="D3173" s="10" t="s">
        <v>11</v>
      </c>
      <c r="E3173" s="11">
        <v>1</v>
      </c>
      <c r="F3173" s="12">
        <v>7.99</v>
      </c>
      <c r="G3173" s="13">
        <v>7.99</v>
      </c>
      <c r="H3173" s="14" t="s">
        <v>26</v>
      </c>
      <c r="I3173" s="14" t="s">
        <v>24147</v>
      </c>
      <c r="J3173" s="14" t="s">
        <v>24150</v>
      </c>
    </row>
    <row r="3174" spans="1:10">
      <c r="A3174" s="10" t="s">
        <v>24409</v>
      </c>
      <c r="B3174" s="10" t="s">
        <v>24305</v>
      </c>
      <c r="C3174" s="10" t="s">
        <v>24306</v>
      </c>
      <c r="D3174" s="10" t="s">
        <v>11</v>
      </c>
      <c r="E3174" s="11">
        <v>1</v>
      </c>
      <c r="F3174" s="12">
        <v>4.99</v>
      </c>
      <c r="G3174" s="13">
        <v>4.99</v>
      </c>
      <c r="H3174" s="14" t="s">
        <v>26</v>
      </c>
      <c r="I3174" s="14" t="s">
        <v>24147</v>
      </c>
      <c r="J3174" s="14" t="s">
        <v>24150</v>
      </c>
    </row>
    <row r="3175" spans="1:10">
      <c r="A3175" s="10" t="s">
        <v>24409</v>
      </c>
      <c r="B3175" s="10" t="s">
        <v>24383</v>
      </c>
      <c r="C3175" s="10" t="s">
        <v>24384</v>
      </c>
      <c r="D3175" s="10" t="s">
        <v>11</v>
      </c>
      <c r="E3175" s="11">
        <v>1</v>
      </c>
      <c r="F3175" s="12">
        <v>7.99</v>
      </c>
      <c r="G3175" s="13">
        <v>7.99</v>
      </c>
      <c r="H3175" s="14" t="s">
        <v>26</v>
      </c>
      <c r="I3175" s="14" t="s">
        <v>24147</v>
      </c>
      <c r="J3175" s="14" t="s">
        <v>24150</v>
      </c>
    </row>
    <row r="3176" spans="1:10">
      <c r="A3176" s="10" t="s">
        <v>24409</v>
      </c>
      <c r="B3176" s="10" t="s">
        <v>24308</v>
      </c>
      <c r="C3176" s="10" t="s">
        <v>24309</v>
      </c>
      <c r="D3176" s="10" t="s">
        <v>11</v>
      </c>
      <c r="E3176" s="11">
        <v>1</v>
      </c>
      <c r="F3176" s="12">
        <v>7.99</v>
      </c>
      <c r="G3176" s="13">
        <v>7.99</v>
      </c>
      <c r="H3176" s="14" t="s">
        <v>26</v>
      </c>
      <c r="I3176" s="14" t="s">
        <v>24147</v>
      </c>
      <c r="J3176" s="14" t="s">
        <v>24150</v>
      </c>
    </row>
    <row r="3177" spans="1:10">
      <c r="A3177" s="10" t="s">
        <v>24409</v>
      </c>
      <c r="B3177" s="10" t="s">
        <v>10041</v>
      </c>
      <c r="C3177" s="10" t="s">
        <v>10042</v>
      </c>
      <c r="D3177" s="10" t="s">
        <v>47</v>
      </c>
      <c r="E3177" s="11">
        <v>2</v>
      </c>
      <c r="F3177" s="12">
        <v>5.98</v>
      </c>
      <c r="G3177" s="13">
        <v>11.96</v>
      </c>
      <c r="H3177" s="14" t="s">
        <v>26</v>
      </c>
      <c r="I3177" s="14" t="s">
        <v>24147</v>
      </c>
      <c r="J3177" s="14" t="s">
        <v>24150</v>
      </c>
    </row>
    <row r="3178" spans="1:10">
      <c r="A3178" s="10" t="s">
        <v>24409</v>
      </c>
      <c r="B3178" s="10" t="s">
        <v>11137</v>
      </c>
      <c r="C3178" s="10" t="s">
        <v>11138</v>
      </c>
      <c r="D3178" s="10" t="s">
        <v>47</v>
      </c>
      <c r="E3178" s="11">
        <v>1</v>
      </c>
      <c r="F3178" s="12">
        <v>5.98</v>
      </c>
      <c r="G3178" s="13">
        <v>5.98</v>
      </c>
      <c r="H3178" s="14" t="s">
        <v>26</v>
      </c>
      <c r="I3178" s="14" t="s">
        <v>24147</v>
      </c>
      <c r="J3178" s="14" t="s">
        <v>24150</v>
      </c>
    </row>
    <row r="3179" spans="1:10">
      <c r="A3179" s="10" t="s">
        <v>24409</v>
      </c>
      <c r="B3179" s="10" t="s">
        <v>24324</v>
      </c>
      <c r="C3179" s="10" t="s">
        <v>24325</v>
      </c>
      <c r="D3179" s="10" t="s">
        <v>11</v>
      </c>
      <c r="E3179" s="11">
        <v>1</v>
      </c>
      <c r="F3179" s="12">
        <v>3.99</v>
      </c>
      <c r="G3179" s="13">
        <v>3.99</v>
      </c>
      <c r="H3179" s="14" t="s">
        <v>26</v>
      </c>
      <c r="I3179" s="14" t="s">
        <v>24147</v>
      </c>
      <c r="J3179" s="14" t="s">
        <v>24150</v>
      </c>
    </row>
    <row r="3180" spans="1:10">
      <c r="A3180" s="10" t="s">
        <v>24409</v>
      </c>
      <c r="B3180" s="10" t="s">
        <v>29799</v>
      </c>
      <c r="C3180" s="10" t="s">
        <v>29800</v>
      </c>
      <c r="D3180" s="10" t="s">
        <v>11</v>
      </c>
      <c r="E3180" s="11">
        <v>1</v>
      </c>
      <c r="F3180" s="12">
        <v>15.99</v>
      </c>
      <c r="G3180" s="13">
        <v>15.99</v>
      </c>
      <c r="H3180" s="14" t="s">
        <v>26</v>
      </c>
      <c r="I3180" s="14" t="s">
        <v>24147</v>
      </c>
      <c r="J3180" s="14" t="s">
        <v>24150</v>
      </c>
    </row>
    <row r="3181" spans="1:10">
      <c r="A3181" s="10" t="s">
        <v>24409</v>
      </c>
      <c r="B3181" s="10" t="s">
        <v>24401</v>
      </c>
      <c r="C3181" s="10" t="s">
        <v>24402</v>
      </c>
      <c r="D3181" s="10" t="s">
        <v>11</v>
      </c>
      <c r="E3181" s="11">
        <v>1</v>
      </c>
      <c r="F3181" s="12">
        <v>7.99</v>
      </c>
      <c r="G3181" s="13">
        <v>7.99</v>
      </c>
      <c r="H3181" s="14" t="s">
        <v>26</v>
      </c>
      <c r="I3181" s="14" t="s">
        <v>24147</v>
      </c>
      <c r="J3181" s="14" t="s">
        <v>24150</v>
      </c>
    </row>
    <row r="3182" spans="1:10">
      <c r="A3182" s="10" t="s">
        <v>24409</v>
      </c>
      <c r="B3182" s="10" t="s">
        <v>10465</v>
      </c>
      <c r="C3182" s="10" t="s">
        <v>10466</v>
      </c>
      <c r="D3182" s="10" t="s">
        <v>1634</v>
      </c>
      <c r="E3182" s="11">
        <v>1</v>
      </c>
      <c r="F3182" s="12">
        <v>5.98</v>
      </c>
      <c r="G3182" s="13">
        <v>5.98</v>
      </c>
      <c r="H3182" s="14" t="s">
        <v>26</v>
      </c>
      <c r="I3182" s="14" t="s">
        <v>24147</v>
      </c>
      <c r="J3182" s="14" t="s">
        <v>24150</v>
      </c>
    </row>
    <row r="3183" spans="1:10">
      <c r="A3183" s="10" t="s">
        <v>24409</v>
      </c>
      <c r="B3183" s="10" t="s">
        <v>19396</v>
      </c>
      <c r="C3183" s="10" t="s">
        <v>19397</v>
      </c>
      <c r="D3183" s="10" t="s">
        <v>65</v>
      </c>
      <c r="E3183" s="11">
        <v>1</v>
      </c>
      <c r="F3183" s="12">
        <v>7.98</v>
      </c>
      <c r="G3183" s="13">
        <v>7.98</v>
      </c>
      <c r="H3183" s="14" t="s">
        <v>26</v>
      </c>
      <c r="I3183" s="14" t="s">
        <v>24147</v>
      </c>
      <c r="J3183" s="14" t="s">
        <v>24150</v>
      </c>
    </row>
    <row r="3184" spans="1:10">
      <c r="A3184" s="10" t="s">
        <v>24409</v>
      </c>
      <c r="B3184" s="10" t="s">
        <v>10068</v>
      </c>
      <c r="C3184" s="10" t="s">
        <v>10069</v>
      </c>
      <c r="D3184" s="10" t="s">
        <v>1634</v>
      </c>
      <c r="E3184" s="11">
        <v>1</v>
      </c>
      <c r="F3184" s="12">
        <v>5.98</v>
      </c>
      <c r="G3184" s="13">
        <v>5.98</v>
      </c>
      <c r="H3184" s="14" t="s">
        <v>26</v>
      </c>
      <c r="I3184" s="14" t="s">
        <v>24147</v>
      </c>
      <c r="J3184" s="14" t="s">
        <v>24150</v>
      </c>
    </row>
    <row r="3185" spans="1:10">
      <c r="A3185" s="10" t="s">
        <v>24409</v>
      </c>
      <c r="B3185" s="10" t="s">
        <v>9308</v>
      </c>
      <c r="C3185" s="10" t="s">
        <v>9309</v>
      </c>
      <c r="D3185" s="10" t="s">
        <v>24</v>
      </c>
      <c r="E3185" s="11">
        <v>2</v>
      </c>
      <c r="F3185" s="12">
        <v>4.9800000000000004</v>
      </c>
      <c r="G3185" s="13">
        <v>9.9600000000000009</v>
      </c>
      <c r="H3185" s="14" t="s">
        <v>26</v>
      </c>
      <c r="I3185" s="14" t="s">
        <v>24147</v>
      </c>
      <c r="J3185" s="14" t="s">
        <v>24150</v>
      </c>
    </row>
    <row r="3186" spans="1:10">
      <c r="A3186" s="10" t="s">
        <v>24409</v>
      </c>
      <c r="B3186" s="10" t="s">
        <v>19434</v>
      </c>
      <c r="C3186" s="10" t="s">
        <v>19435</v>
      </c>
      <c r="D3186" s="10" t="s">
        <v>295</v>
      </c>
      <c r="E3186" s="11">
        <v>1</v>
      </c>
      <c r="F3186" s="12">
        <v>5.98</v>
      </c>
      <c r="G3186" s="13">
        <v>5.98</v>
      </c>
      <c r="H3186" s="14" t="s">
        <v>26</v>
      </c>
      <c r="I3186" s="14" t="s">
        <v>24147</v>
      </c>
      <c r="J3186" s="14" t="s">
        <v>24150</v>
      </c>
    </row>
    <row r="3187" spans="1:10">
      <c r="A3187" s="10" t="s">
        <v>24409</v>
      </c>
      <c r="B3187" s="10" t="s">
        <v>29929</v>
      </c>
      <c r="C3187" s="10" t="s">
        <v>24206</v>
      </c>
      <c r="D3187" s="10" t="s">
        <v>11</v>
      </c>
      <c r="E3187" s="11">
        <v>1</v>
      </c>
      <c r="F3187" s="12">
        <v>24.99</v>
      </c>
      <c r="G3187" s="13">
        <v>24.99</v>
      </c>
      <c r="H3187" s="14" t="s">
        <v>26</v>
      </c>
      <c r="I3187" s="14" t="s">
        <v>24147</v>
      </c>
      <c r="J3187" s="14" t="s">
        <v>24150</v>
      </c>
    </row>
    <row r="3188" spans="1:10">
      <c r="A3188" s="10" t="s">
        <v>24409</v>
      </c>
      <c r="B3188" s="10" t="s">
        <v>10316</v>
      </c>
      <c r="C3188" s="10" t="s">
        <v>10317</v>
      </c>
      <c r="D3188" s="10" t="s">
        <v>24</v>
      </c>
      <c r="E3188" s="11">
        <v>1</v>
      </c>
      <c r="F3188" s="12">
        <v>3.99</v>
      </c>
      <c r="G3188" s="13">
        <v>3.99</v>
      </c>
      <c r="H3188" s="14" t="s">
        <v>26</v>
      </c>
      <c r="I3188" s="14" t="s">
        <v>24147</v>
      </c>
      <c r="J3188" s="14" t="s">
        <v>24150</v>
      </c>
    </row>
    <row r="3189" spans="1:10">
      <c r="A3189" s="10" t="s">
        <v>24409</v>
      </c>
      <c r="B3189" s="10" t="s">
        <v>29949</v>
      </c>
      <c r="C3189" s="10" t="s">
        <v>29950</v>
      </c>
      <c r="D3189" s="10" t="s">
        <v>11</v>
      </c>
      <c r="E3189" s="11">
        <v>1</v>
      </c>
      <c r="F3189" s="12">
        <v>9.99</v>
      </c>
      <c r="G3189" s="13">
        <v>9.99</v>
      </c>
      <c r="H3189" s="14" t="s">
        <v>26</v>
      </c>
      <c r="I3189" s="14" t="s">
        <v>24147</v>
      </c>
      <c r="J3189" s="14" t="s">
        <v>24150</v>
      </c>
    </row>
    <row r="3190" spans="1:10">
      <c r="A3190" s="10" t="s">
        <v>24409</v>
      </c>
      <c r="B3190" s="10" t="s">
        <v>29968</v>
      </c>
      <c r="C3190" s="10" t="s">
        <v>29969</v>
      </c>
      <c r="D3190" s="10" t="s">
        <v>48</v>
      </c>
      <c r="E3190" s="11">
        <v>1</v>
      </c>
      <c r="F3190" s="12">
        <v>9.98</v>
      </c>
      <c r="G3190" s="13">
        <v>9.98</v>
      </c>
      <c r="H3190" s="14" t="s">
        <v>26</v>
      </c>
      <c r="I3190" s="14" t="s">
        <v>24147</v>
      </c>
      <c r="J3190" s="14" t="s">
        <v>24150</v>
      </c>
    </row>
    <row r="3191" spans="1:10">
      <c r="A3191" s="10" t="s">
        <v>24409</v>
      </c>
      <c r="B3191" s="10" t="s">
        <v>10377</v>
      </c>
      <c r="C3191" s="10" t="s">
        <v>10378</v>
      </c>
      <c r="D3191" s="10" t="s">
        <v>47</v>
      </c>
      <c r="E3191" s="11">
        <v>7</v>
      </c>
      <c r="F3191" s="12">
        <v>5.98</v>
      </c>
      <c r="G3191" s="13">
        <v>41.86</v>
      </c>
      <c r="H3191" s="14" t="s">
        <v>26</v>
      </c>
      <c r="I3191" s="14" t="s">
        <v>24147</v>
      </c>
      <c r="J3191" s="14" t="s">
        <v>24150</v>
      </c>
    </row>
    <row r="3192" spans="1:10">
      <c r="A3192" s="10" t="s">
        <v>24409</v>
      </c>
      <c r="B3192" s="10" t="s">
        <v>9060</v>
      </c>
      <c r="C3192" s="10" t="s">
        <v>9061</v>
      </c>
      <c r="D3192" s="10" t="s">
        <v>47</v>
      </c>
      <c r="E3192" s="11">
        <v>6</v>
      </c>
      <c r="F3192" s="12">
        <v>7.98</v>
      </c>
      <c r="G3192" s="13">
        <v>47.88</v>
      </c>
      <c r="H3192" s="14" t="s">
        <v>26</v>
      </c>
      <c r="I3192" s="14" t="s">
        <v>24147</v>
      </c>
      <c r="J3192" s="14" t="s">
        <v>24150</v>
      </c>
    </row>
    <row r="3193" spans="1:10">
      <c r="A3193" s="10" t="s">
        <v>24409</v>
      </c>
      <c r="B3193" s="10" t="s">
        <v>9938</v>
      </c>
      <c r="C3193" s="10" t="s">
        <v>9939</v>
      </c>
      <c r="D3193" s="10" t="s">
        <v>47</v>
      </c>
      <c r="E3193" s="11">
        <v>11</v>
      </c>
      <c r="F3193" s="12">
        <v>5.98</v>
      </c>
      <c r="G3193" s="13">
        <v>65.78</v>
      </c>
      <c r="H3193" s="14" t="s">
        <v>26</v>
      </c>
      <c r="I3193" s="14" t="s">
        <v>24147</v>
      </c>
      <c r="J3193" s="14" t="s">
        <v>24150</v>
      </c>
    </row>
    <row r="3194" spans="1:10">
      <c r="A3194" s="10" t="s">
        <v>24409</v>
      </c>
      <c r="B3194" s="10" t="s">
        <v>10439</v>
      </c>
      <c r="C3194" s="10" t="s">
        <v>10440</v>
      </c>
      <c r="D3194" s="10" t="s">
        <v>47</v>
      </c>
      <c r="E3194" s="11">
        <v>1</v>
      </c>
      <c r="F3194" s="12">
        <v>7.98</v>
      </c>
      <c r="G3194" s="13">
        <v>7.98</v>
      </c>
      <c r="H3194" s="14" t="s">
        <v>26</v>
      </c>
      <c r="I3194" s="14" t="s">
        <v>24147</v>
      </c>
      <c r="J3194" s="14" t="s">
        <v>24150</v>
      </c>
    </row>
    <row r="3195" spans="1:10">
      <c r="A3195" s="10" t="s">
        <v>24409</v>
      </c>
      <c r="B3195" s="10" t="s">
        <v>30108</v>
      </c>
      <c r="C3195" s="10" t="s">
        <v>30109</v>
      </c>
      <c r="D3195" s="10" t="s">
        <v>48</v>
      </c>
      <c r="E3195" s="11">
        <v>1</v>
      </c>
      <c r="F3195" s="12">
        <v>32</v>
      </c>
      <c r="G3195" s="13">
        <v>32</v>
      </c>
      <c r="H3195" s="14" t="s">
        <v>26</v>
      </c>
      <c r="I3195" s="14" t="s">
        <v>24147</v>
      </c>
      <c r="J3195" s="14" t="s">
        <v>24150</v>
      </c>
    </row>
    <row r="3196" spans="1:10">
      <c r="A3196" s="10" t="s">
        <v>24409</v>
      </c>
      <c r="B3196" s="10" t="s">
        <v>9451</v>
      </c>
      <c r="C3196" s="10" t="s">
        <v>9452</v>
      </c>
      <c r="D3196" s="10" t="s">
        <v>48</v>
      </c>
      <c r="E3196" s="11">
        <v>9</v>
      </c>
      <c r="F3196" s="12">
        <v>12.98</v>
      </c>
      <c r="G3196" s="13">
        <v>116.82000000000001</v>
      </c>
      <c r="H3196" s="14" t="s">
        <v>26</v>
      </c>
      <c r="I3196" s="14" t="s">
        <v>24147</v>
      </c>
      <c r="J3196" s="14" t="s">
        <v>24150</v>
      </c>
    </row>
    <row r="3197" spans="1:10">
      <c r="A3197" s="10" t="s">
        <v>24409</v>
      </c>
      <c r="B3197" s="10" t="s">
        <v>10177</v>
      </c>
      <c r="C3197" s="10" t="s">
        <v>10178</v>
      </c>
      <c r="D3197" s="10" t="s">
        <v>28</v>
      </c>
      <c r="E3197" s="11">
        <v>4</v>
      </c>
      <c r="F3197" s="12">
        <v>32</v>
      </c>
      <c r="G3197" s="13">
        <v>128</v>
      </c>
      <c r="H3197" s="14" t="s">
        <v>26</v>
      </c>
      <c r="I3197" s="14" t="s">
        <v>24147</v>
      </c>
      <c r="J3197" s="14" t="s">
        <v>24150</v>
      </c>
    </row>
    <row r="3198" spans="1:10">
      <c r="A3198" s="10" t="s">
        <v>24409</v>
      </c>
      <c r="B3198" s="10" t="s">
        <v>30474</v>
      </c>
      <c r="C3198" s="10" t="s">
        <v>30475</v>
      </c>
      <c r="D3198" s="10" t="s">
        <v>11</v>
      </c>
      <c r="E3198" s="11">
        <v>2</v>
      </c>
      <c r="F3198" s="12">
        <v>5.99</v>
      </c>
      <c r="G3198" s="13">
        <v>11.98</v>
      </c>
      <c r="H3198" s="14" t="s">
        <v>26</v>
      </c>
      <c r="I3198" s="14" t="s">
        <v>24147</v>
      </c>
      <c r="J3198" s="14" t="s">
        <v>24150</v>
      </c>
    </row>
    <row r="3199" spans="1:10">
      <c r="A3199" s="10" t="s">
        <v>24409</v>
      </c>
      <c r="B3199" s="10" t="s">
        <v>30521</v>
      </c>
      <c r="C3199" s="10" t="s">
        <v>24206</v>
      </c>
      <c r="D3199" s="10" t="s">
        <v>11</v>
      </c>
      <c r="E3199" s="11">
        <v>1</v>
      </c>
      <c r="F3199" s="12">
        <v>4.99</v>
      </c>
      <c r="G3199" s="13">
        <v>4.99</v>
      </c>
      <c r="H3199" s="14" t="s">
        <v>26</v>
      </c>
      <c r="I3199" s="14" t="s">
        <v>24147</v>
      </c>
      <c r="J3199" s="14" t="s">
        <v>24150</v>
      </c>
    </row>
    <row r="3200" spans="1:10">
      <c r="A3200" s="10" t="s">
        <v>24409</v>
      </c>
      <c r="B3200" s="10" t="s">
        <v>10329</v>
      </c>
      <c r="C3200" s="10" t="s">
        <v>10330</v>
      </c>
      <c r="D3200" s="10" t="s">
        <v>47</v>
      </c>
      <c r="E3200" s="11">
        <v>1</v>
      </c>
      <c r="F3200" s="12">
        <v>5.98</v>
      </c>
      <c r="G3200" s="13">
        <v>5.98</v>
      </c>
      <c r="H3200" s="14" t="s">
        <v>26</v>
      </c>
      <c r="I3200" s="14" t="s">
        <v>24147</v>
      </c>
      <c r="J3200" s="14" t="s">
        <v>24150</v>
      </c>
    </row>
    <row r="3201" spans="1:10">
      <c r="A3201" s="10" t="s">
        <v>24409</v>
      </c>
      <c r="B3201" s="10" t="s">
        <v>30627</v>
      </c>
      <c r="C3201" s="10" t="s">
        <v>30628</v>
      </c>
      <c r="D3201" s="10" t="s">
        <v>11</v>
      </c>
      <c r="E3201" s="11">
        <v>1</v>
      </c>
      <c r="F3201" s="12">
        <v>3.99</v>
      </c>
      <c r="G3201" s="13">
        <v>3.99</v>
      </c>
      <c r="H3201" s="14" t="s">
        <v>26</v>
      </c>
      <c r="I3201" s="14" t="s">
        <v>24147</v>
      </c>
      <c r="J3201" s="14" t="s">
        <v>24150</v>
      </c>
    </row>
    <row r="3202" spans="1:10">
      <c r="A3202" s="10" t="s">
        <v>24409</v>
      </c>
      <c r="B3202" s="10" t="s">
        <v>24205</v>
      </c>
      <c r="C3202" s="10" t="s">
        <v>24206</v>
      </c>
      <c r="D3202" s="10" t="s">
        <v>11</v>
      </c>
      <c r="E3202" s="11">
        <v>2</v>
      </c>
      <c r="F3202" s="12">
        <v>4.99</v>
      </c>
      <c r="G3202" s="13">
        <v>9.98</v>
      </c>
      <c r="H3202" s="14" t="s">
        <v>26</v>
      </c>
      <c r="I3202" s="14" t="s">
        <v>24147</v>
      </c>
      <c r="J3202" s="14" t="s">
        <v>24150</v>
      </c>
    </row>
    <row r="3203" spans="1:10">
      <c r="A3203" s="10" t="s">
        <v>24409</v>
      </c>
      <c r="B3203" s="10" t="s">
        <v>30684</v>
      </c>
      <c r="C3203" s="10" t="s">
        <v>4103</v>
      </c>
      <c r="D3203" s="10" t="s">
        <v>11</v>
      </c>
      <c r="E3203" s="11">
        <v>1</v>
      </c>
      <c r="F3203" s="12">
        <v>7.99</v>
      </c>
      <c r="G3203" s="13">
        <v>7.99</v>
      </c>
      <c r="H3203" s="14" t="s">
        <v>26</v>
      </c>
      <c r="I3203" s="14" t="s">
        <v>24147</v>
      </c>
      <c r="J3203" s="14" t="s">
        <v>24150</v>
      </c>
    </row>
    <row r="3204" spans="1:10">
      <c r="A3204" s="10" t="s">
        <v>24409</v>
      </c>
      <c r="B3204" s="10" t="s">
        <v>30697</v>
      </c>
      <c r="C3204" s="10" t="s">
        <v>30698</v>
      </c>
      <c r="D3204" s="10" t="s">
        <v>11</v>
      </c>
      <c r="E3204" s="11">
        <v>1</v>
      </c>
      <c r="F3204" s="12">
        <v>19.989999999999998</v>
      </c>
      <c r="G3204" s="13">
        <v>19.989999999999998</v>
      </c>
      <c r="H3204" s="14" t="s">
        <v>26</v>
      </c>
      <c r="I3204" s="14" t="s">
        <v>24147</v>
      </c>
      <c r="J3204" s="14" t="s">
        <v>24150</v>
      </c>
    </row>
    <row r="3205" spans="1:10">
      <c r="A3205" s="10" t="s">
        <v>24409</v>
      </c>
      <c r="B3205" s="10" t="s">
        <v>24370</v>
      </c>
      <c r="C3205" s="10" t="s">
        <v>24371</v>
      </c>
      <c r="D3205" s="10" t="s">
        <v>11</v>
      </c>
      <c r="E3205" s="11">
        <v>1</v>
      </c>
      <c r="F3205" s="12">
        <v>7.99</v>
      </c>
      <c r="G3205" s="13">
        <v>7.99</v>
      </c>
      <c r="H3205" s="14" t="s">
        <v>26</v>
      </c>
      <c r="I3205" s="14" t="s">
        <v>24147</v>
      </c>
      <c r="J3205" s="14" t="s">
        <v>24150</v>
      </c>
    </row>
    <row r="3206" spans="1:10">
      <c r="A3206" s="10" t="s">
        <v>24409</v>
      </c>
      <c r="B3206" s="10" t="s">
        <v>30723</v>
      </c>
      <c r="C3206" s="10" t="s">
        <v>30724</v>
      </c>
      <c r="D3206" s="10" t="s">
        <v>11</v>
      </c>
      <c r="E3206" s="11">
        <v>1</v>
      </c>
      <c r="F3206" s="12">
        <v>7.99</v>
      </c>
      <c r="G3206" s="13">
        <v>7.99</v>
      </c>
      <c r="H3206" s="14" t="s">
        <v>26</v>
      </c>
      <c r="I3206" s="14" t="s">
        <v>24147</v>
      </c>
      <c r="J3206" s="14" t="s">
        <v>24150</v>
      </c>
    </row>
    <row r="3207" spans="1:10">
      <c r="A3207" s="10" t="s">
        <v>24409</v>
      </c>
      <c r="B3207" s="10" t="s">
        <v>24316</v>
      </c>
      <c r="C3207" s="10" t="s">
        <v>24317</v>
      </c>
      <c r="D3207" s="10" t="s">
        <v>11</v>
      </c>
      <c r="E3207" s="11">
        <v>1</v>
      </c>
      <c r="F3207" s="12">
        <v>7.99</v>
      </c>
      <c r="G3207" s="13">
        <v>7.99</v>
      </c>
      <c r="H3207" s="14" t="s">
        <v>26</v>
      </c>
      <c r="I3207" s="14" t="s">
        <v>24147</v>
      </c>
      <c r="J3207" s="14" t="s">
        <v>24150</v>
      </c>
    </row>
    <row r="3208" spans="1:10">
      <c r="A3208" s="10" t="s">
        <v>24409</v>
      </c>
      <c r="B3208" s="10" t="s">
        <v>14271</v>
      </c>
      <c r="C3208" s="10" t="s">
        <v>9163</v>
      </c>
      <c r="D3208" s="10" t="s">
        <v>47</v>
      </c>
      <c r="E3208" s="11">
        <v>1</v>
      </c>
      <c r="F3208" s="12">
        <v>10</v>
      </c>
      <c r="G3208" s="13">
        <v>10</v>
      </c>
      <c r="H3208" s="14" t="s">
        <v>26</v>
      </c>
      <c r="I3208" s="14" t="s">
        <v>24147</v>
      </c>
      <c r="J3208" s="14" t="s">
        <v>24150</v>
      </c>
    </row>
    <row r="3209" spans="1:10">
      <c r="A3209" s="10" t="s">
        <v>24409</v>
      </c>
      <c r="B3209" s="10" t="s">
        <v>10253</v>
      </c>
      <c r="C3209" s="10" t="s">
        <v>10254</v>
      </c>
      <c r="D3209" s="10" t="s">
        <v>47</v>
      </c>
      <c r="E3209" s="11">
        <v>1</v>
      </c>
      <c r="F3209" s="12">
        <v>12.98</v>
      </c>
      <c r="G3209" s="13">
        <v>12.98</v>
      </c>
      <c r="H3209" s="14" t="s">
        <v>26</v>
      </c>
      <c r="I3209" s="14" t="s">
        <v>24147</v>
      </c>
      <c r="J3209" s="14" t="s">
        <v>24150</v>
      </c>
    </row>
    <row r="3210" spans="1:10">
      <c r="A3210" s="10" t="s">
        <v>24409</v>
      </c>
      <c r="B3210" s="10" t="s">
        <v>30783</v>
      </c>
      <c r="C3210" s="10" t="s">
        <v>24306</v>
      </c>
      <c r="D3210" s="10" t="s">
        <v>11</v>
      </c>
      <c r="E3210" s="11">
        <v>1</v>
      </c>
      <c r="F3210" s="12">
        <v>4.99</v>
      </c>
      <c r="G3210" s="13">
        <v>4.99</v>
      </c>
      <c r="H3210" s="14" t="s">
        <v>26</v>
      </c>
      <c r="I3210" s="14" t="s">
        <v>24147</v>
      </c>
      <c r="J3210" s="14" t="s">
        <v>24150</v>
      </c>
    </row>
    <row r="3211" spans="1:10">
      <c r="A3211" s="10" t="s">
        <v>24409</v>
      </c>
      <c r="B3211" s="10" t="s">
        <v>10338</v>
      </c>
      <c r="C3211" s="10" t="s">
        <v>10339</v>
      </c>
      <c r="D3211" s="10" t="s">
        <v>24</v>
      </c>
      <c r="E3211" s="11">
        <v>3</v>
      </c>
      <c r="F3211" s="12">
        <v>6.98</v>
      </c>
      <c r="G3211" s="13">
        <v>20.94</v>
      </c>
      <c r="H3211" s="14" t="s">
        <v>26</v>
      </c>
      <c r="I3211" s="14" t="s">
        <v>24147</v>
      </c>
      <c r="J3211" s="14" t="s">
        <v>24150</v>
      </c>
    </row>
    <row r="3212" spans="1:10">
      <c r="A3212" s="10" t="s">
        <v>24409</v>
      </c>
      <c r="B3212" s="10" t="s">
        <v>12169</v>
      </c>
      <c r="C3212" s="10" t="s">
        <v>9009</v>
      </c>
      <c r="D3212" s="10" t="s">
        <v>47</v>
      </c>
      <c r="E3212" s="11">
        <v>1</v>
      </c>
      <c r="F3212" s="12">
        <v>14</v>
      </c>
      <c r="G3212" s="13">
        <v>14</v>
      </c>
      <c r="H3212" s="14" t="s">
        <v>26</v>
      </c>
      <c r="I3212" s="14" t="s">
        <v>24147</v>
      </c>
      <c r="J3212" s="14" t="s">
        <v>24150</v>
      </c>
    </row>
    <row r="3213" spans="1:10">
      <c r="A3213" s="10" t="s">
        <v>24409</v>
      </c>
      <c r="B3213" s="10" t="s">
        <v>30832</v>
      </c>
      <c r="C3213" s="10" t="s">
        <v>30833</v>
      </c>
      <c r="D3213" s="10" t="s">
        <v>47</v>
      </c>
      <c r="E3213" s="11">
        <v>2</v>
      </c>
      <c r="F3213" s="12">
        <v>5.98</v>
      </c>
      <c r="G3213" s="13">
        <v>11.96</v>
      </c>
      <c r="H3213" s="14" t="s">
        <v>26</v>
      </c>
      <c r="I3213" s="14" t="s">
        <v>24147</v>
      </c>
      <c r="J3213" s="14" t="s">
        <v>24150</v>
      </c>
    </row>
    <row r="3214" spans="1:10">
      <c r="A3214" s="10" t="s">
        <v>24409</v>
      </c>
      <c r="B3214" s="10" t="s">
        <v>11011</v>
      </c>
      <c r="C3214" s="10" t="s">
        <v>11012</v>
      </c>
      <c r="D3214" s="10" t="s">
        <v>58</v>
      </c>
      <c r="E3214" s="11">
        <v>2</v>
      </c>
      <c r="F3214" s="12">
        <v>9.98</v>
      </c>
      <c r="G3214" s="13">
        <v>19.96</v>
      </c>
      <c r="H3214" s="14" t="s">
        <v>26</v>
      </c>
      <c r="I3214" s="14" t="s">
        <v>24147</v>
      </c>
      <c r="J3214" s="14" t="s">
        <v>24150</v>
      </c>
    </row>
    <row r="3215" spans="1:10">
      <c r="A3215" s="10" t="s">
        <v>24409</v>
      </c>
      <c r="B3215" s="10" t="s">
        <v>18765</v>
      </c>
      <c r="C3215" s="10" t="s">
        <v>18766</v>
      </c>
      <c r="D3215" s="10" t="s">
        <v>47</v>
      </c>
      <c r="E3215" s="11">
        <v>1</v>
      </c>
      <c r="F3215" s="12">
        <v>6.98</v>
      </c>
      <c r="G3215" s="13">
        <v>6.98</v>
      </c>
      <c r="H3215" s="14" t="s">
        <v>26</v>
      </c>
      <c r="I3215" s="14" t="s">
        <v>24147</v>
      </c>
      <c r="J3215" s="14" t="s">
        <v>24150</v>
      </c>
    </row>
    <row r="3216" spans="1:10">
      <c r="A3216" s="10" t="s">
        <v>24409</v>
      </c>
      <c r="B3216" s="10" t="s">
        <v>9726</v>
      </c>
      <c r="C3216" s="10" t="s">
        <v>9727</v>
      </c>
      <c r="D3216" s="10" t="s">
        <v>48</v>
      </c>
      <c r="E3216" s="11">
        <v>1</v>
      </c>
      <c r="F3216" s="12">
        <v>16</v>
      </c>
      <c r="G3216" s="13">
        <v>16</v>
      </c>
      <c r="H3216" s="14" t="s">
        <v>26</v>
      </c>
      <c r="I3216" s="14" t="s">
        <v>24147</v>
      </c>
      <c r="J3216" s="14" t="s">
        <v>24150</v>
      </c>
    </row>
    <row r="3217" spans="1:10">
      <c r="A3217" s="10" t="s">
        <v>24409</v>
      </c>
      <c r="B3217" s="10" t="s">
        <v>30896</v>
      </c>
      <c r="C3217" s="10" t="s">
        <v>30897</v>
      </c>
      <c r="D3217" s="10" t="s">
        <v>47</v>
      </c>
      <c r="E3217" s="11">
        <v>2</v>
      </c>
      <c r="F3217" s="12">
        <v>4.9800000000000004</v>
      </c>
      <c r="G3217" s="13">
        <v>9.9600000000000009</v>
      </c>
      <c r="H3217" s="14" t="s">
        <v>26</v>
      </c>
      <c r="I3217" s="14" t="s">
        <v>24147</v>
      </c>
      <c r="J3217" s="14" t="s">
        <v>24150</v>
      </c>
    </row>
    <row r="3218" spans="1:10">
      <c r="A3218" s="10" t="s">
        <v>24409</v>
      </c>
      <c r="B3218" s="10" t="s">
        <v>10554</v>
      </c>
      <c r="C3218" s="10" t="s">
        <v>10555</v>
      </c>
      <c r="D3218" s="10" t="s">
        <v>47</v>
      </c>
      <c r="E3218" s="11">
        <v>1</v>
      </c>
      <c r="F3218" s="12">
        <v>7.98</v>
      </c>
      <c r="G3218" s="13">
        <v>7.98</v>
      </c>
      <c r="H3218" s="14" t="s">
        <v>26</v>
      </c>
      <c r="I3218" s="14" t="s">
        <v>24147</v>
      </c>
      <c r="J3218" s="14" t="s">
        <v>24150</v>
      </c>
    </row>
    <row r="3219" spans="1:10">
      <c r="A3219" s="10" t="s">
        <v>24409</v>
      </c>
      <c r="B3219" s="10" t="s">
        <v>10543</v>
      </c>
      <c r="C3219" s="10" t="s">
        <v>10544</v>
      </c>
      <c r="D3219" s="10" t="s">
        <v>48</v>
      </c>
      <c r="E3219" s="11">
        <v>7</v>
      </c>
      <c r="F3219" s="12">
        <v>4.9800000000000004</v>
      </c>
      <c r="G3219" s="13">
        <v>34.86</v>
      </c>
      <c r="H3219" s="14" t="s">
        <v>26</v>
      </c>
      <c r="I3219" s="14" t="s">
        <v>24147</v>
      </c>
      <c r="J3219" s="14" t="s">
        <v>24150</v>
      </c>
    </row>
    <row r="3220" spans="1:10">
      <c r="A3220" s="10" t="s">
        <v>24409</v>
      </c>
      <c r="B3220" s="10" t="s">
        <v>10453</v>
      </c>
      <c r="C3220" s="10" t="s">
        <v>10454</v>
      </c>
      <c r="D3220" s="10" t="s">
        <v>48</v>
      </c>
      <c r="E3220" s="11">
        <v>2</v>
      </c>
      <c r="F3220" s="12">
        <v>3.99</v>
      </c>
      <c r="G3220" s="13">
        <v>7.98</v>
      </c>
      <c r="H3220" s="14" t="s">
        <v>26</v>
      </c>
      <c r="I3220" s="14" t="s">
        <v>24147</v>
      </c>
      <c r="J3220" s="14" t="s">
        <v>24150</v>
      </c>
    </row>
    <row r="3221" spans="1:10">
      <c r="A3221" s="10" t="s">
        <v>24409</v>
      </c>
      <c r="B3221" s="10" t="s">
        <v>10347</v>
      </c>
      <c r="C3221" s="10" t="s">
        <v>9312</v>
      </c>
      <c r="D3221" s="10" t="s">
        <v>47</v>
      </c>
      <c r="E3221" s="11">
        <v>1</v>
      </c>
      <c r="F3221" s="12">
        <v>6.98</v>
      </c>
      <c r="G3221" s="13">
        <v>6.98</v>
      </c>
      <c r="H3221" s="14" t="s">
        <v>26</v>
      </c>
      <c r="I3221" s="14" t="s">
        <v>24147</v>
      </c>
      <c r="J3221" s="14" t="s">
        <v>24150</v>
      </c>
    </row>
    <row r="3222" spans="1:10">
      <c r="A3222" s="10" t="s">
        <v>24409</v>
      </c>
      <c r="B3222" s="10" t="s">
        <v>8964</v>
      </c>
      <c r="C3222" s="10" t="s">
        <v>8965</v>
      </c>
      <c r="D3222" s="10" t="s">
        <v>48</v>
      </c>
      <c r="E3222" s="11">
        <v>4</v>
      </c>
      <c r="F3222" s="12">
        <v>20</v>
      </c>
      <c r="G3222" s="13">
        <v>80</v>
      </c>
      <c r="H3222" s="14" t="s">
        <v>26</v>
      </c>
      <c r="I3222" s="14" t="s">
        <v>24147</v>
      </c>
      <c r="J3222" s="14" t="s">
        <v>24150</v>
      </c>
    </row>
    <row r="3223" spans="1:10">
      <c r="A3223" s="10" t="s">
        <v>24409</v>
      </c>
      <c r="B3223" s="10" t="s">
        <v>8963</v>
      </c>
      <c r="C3223" s="10" t="s">
        <v>2609</v>
      </c>
      <c r="D3223" s="10" t="s">
        <v>48</v>
      </c>
      <c r="E3223" s="11">
        <v>6</v>
      </c>
      <c r="F3223" s="12">
        <v>20</v>
      </c>
      <c r="G3223" s="13">
        <v>120</v>
      </c>
      <c r="H3223" s="14" t="s">
        <v>26</v>
      </c>
      <c r="I3223" s="14" t="s">
        <v>24147</v>
      </c>
      <c r="J3223" s="14" t="s">
        <v>24150</v>
      </c>
    </row>
    <row r="3224" spans="1:10">
      <c r="A3224" s="10" t="s">
        <v>24409</v>
      </c>
      <c r="B3224" s="10" t="s">
        <v>11542</v>
      </c>
      <c r="C3224" s="10" t="s">
        <v>9312</v>
      </c>
      <c r="D3224" s="10" t="s">
        <v>1634</v>
      </c>
      <c r="E3224" s="11">
        <v>1</v>
      </c>
      <c r="F3224" s="12">
        <v>6.98</v>
      </c>
      <c r="G3224" s="13">
        <v>6.98</v>
      </c>
      <c r="H3224" s="14" t="s">
        <v>26</v>
      </c>
      <c r="I3224" s="14" t="s">
        <v>24147</v>
      </c>
      <c r="J3224" s="14" t="s">
        <v>24150</v>
      </c>
    </row>
    <row r="3225" spans="1:10">
      <c r="A3225" s="10" t="s">
        <v>24409</v>
      </c>
      <c r="B3225" s="10" t="s">
        <v>24297</v>
      </c>
      <c r="C3225" s="10" t="s">
        <v>24298</v>
      </c>
      <c r="D3225" s="10" t="s">
        <v>11</v>
      </c>
      <c r="E3225" s="11">
        <v>2</v>
      </c>
      <c r="F3225" s="12">
        <v>3.99</v>
      </c>
      <c r="G3225" s="13">
        <v>7.98</v>
      </c>
      <c r="H3225" s="14" t="s">
        <v>26</v>
      </c>
      <c r="I3225" s="14" t="s">
        <v>24147</v>
      </c>
      <c r="J3225" s="14" t="s">
        <v>24150</v>
      </c>
    </row>
    <row r="3226" spans="1:10">
      <c r="A3226" s="10" t="s">
        <v>24409</v>
      </c>
      <c r="B3226" s="10" t="s">
        <v>24219</v>
      </c>
      <c r="C3226" s="10" t="s">
        <v>24220</v>
      </c>
      <c r="D3226" s="10" t="s">
        <v>11</v>
      </c>
      <c r="E3226" s="11">
        <v>3</v>
      </c>
      <c r="F3226" s="12">
        <v>14.99</v>
      </c>
      <c r="G3226" s="13">
        <v>44.97</v>
      </c>
      <c r="H3226" s="14" t="s">
        <v>26</v>
      </c>
      <c r="I3226" s="14" t="s">
        <v>24147</v>
      </c>
      <c r="J3226" s="14" t="s">
        <v>24150</v>
      </c>
    </row>
    <row r="3227" spans="1:10">
      <c r="A3227" s="10" t="s">
        <v>24409</v>
      </c>
      <c r="B3227" s="10" t="s">
        <v>31479</v>
      </c>
      <c r="C3227" s="10" t="s">
        <v>9239</v>
      </c>
      <c r="D3227" s="10" t="s">
        <v>64</v>
      </c>
      <c r="E3227" s="11">
        <v>1</v>
      </c>
      <c r="F3227" s="12">
        <v>16.98</v>
      </c>
      <c r="G3227" s="13">
        <v>16.98</v>
      </c>
      <c r="H3227" s="14" t="s">
        <v>26</v>
      </c>
      <c r="I3227" s="14" t="s">
        <v>24147</v>
      </c>
      <c r="J3227" s="14" t="s">
        <v>24150</v>
      </c>
    </row>
    <row r="3228" spans="1:10">
      <c r="A3228" s="10" t="s">
        <v>24409</v>
      </c>
      <c r="B3228" s="10" t="s">
        <v>31480</v>
      </c>
      <c r="C3228" s="10" t="s">
        <v>10581</v>
      </c>
      <c r="D3228" s="10" t="s">
        <v>48</v>
      </c>
      <c r="E3228" s="11">
        <v>1</v>
      </c>
      <c r="F3228" s="12">
        <v>16.98</v>
      </c>
      <c r="G3228" s="13">
        <v>16.98</v>
      </c>
      <c r="H3228" s="14" t="s">
        <v>26</v>
      </c>
      <c r="I3228" s="14" t="s">
        <v>24147</v>
      </c>
      <c r="J3228" s="14" t="s">
        <v>24150</v>
      </c>
    </row>
    <row r="3229" spans="1:10">
      <c r="A3229" s="10" t="s">
        <v>24409</v>
      </c>
      <c r="B3229" s="10" t="s">
        <v>31488</v>
      </c>
      <c r="C3229" s="10" t="s">
        <v>24206</v>
      </c>
      <c r="D3229" s="10" t="s">
        <v>11</v>
      </c>
      <c r="E3229" s="11">
        <v>1</v>
      </c>
      <c r="F3229" s="12">
        <v>22.99</v>
      </c>
      <c r="G3229" s="13">
        <v>22.99</v>
      </c>
      <c r="H3229" s="14" t="s">
        <v>26</v>
      </c>
      <c r="I3229" s="14" t="s">
        <v>24147</v>
      </c>
      <c r="J3229" s="14" t="s">
        <v>24150</v>
      </c>
    </row>
    <row r="3230" spans="1:10">
      <c r="A3230" s="10" t="s">
        <v>24409</v>
      </c>
      <c r="B3230" s="10" t="s">
        <v>10358</v>
      </c>
      <c r="C3230" s="10" t="s">
        <v>10359</v>
      </c>
      <c r="D3230" s="10" t="s">
        <v>47</v>
      </c>
      <c r="E3230" s="11">
        <v>2</v>
      </c>
      <c r="F3230" s="12">
        <v>7.98</v>
      </c>
      <c r="G3230" s="13">
        <v>15.96</v>
      </c>
      <c r="H3230" s="14" t="s">
        <v>26</v>
      </c>
      <c r="I3230" s="14" t="s">
        <v>24147</v>
      </c>
      <c r="J3230" s="14" t="s">
        <v>24150</v>
      </c>
    </row>
    <row r="3231" spans="1:10">
      <c r="A3231" s="10" t="s">
        <v>24409</v>
      </c>
      <c r="B3231" s="10" t="s">
        <v>24353</v>
      </c>
      <c r="C3231" s="10" t="s">
        <v>24206</v>
      </c>
      <c r="D3231" s="10" t="s">
        <v>11</v>
      </c>
      <c r="E3231" s="11">
        <v>2</v>
      </c>
      <c r="F3231" s="12">
        <v>4.99</v>
      </c>
      <c r="G3231" s="13">
        <v>9.98</v>
      </c>
      <c r="H3231" s="14" t="s">
        <v>26</v>
      </c>
      <c r="I3231" s="14" t="s">
        <v>24147</v>
      </c>
      <c r="J3231" s="14" t="s">
        <v>24150</v>
      </c>
    </row>
    <row r="3232" spans="1:10">
      <c r="A3232" s="10" t="s">
        <v>24409</v>
      </c>
      <c r="B3232" s="10" t="s">
        <v>24319</v>
      </c>
      <c r="C3232" s="10" t="s">
        <v>24320</v>
      </c>
      <c r="D3232" s="10" t="s">
        <v>11</v>
      </c>
      <c r="E3232" s="11">
        <v>3</v>
      </c>
      <c r="F3232" s="12">
        <v>16.989999999999998</v>
      </c>
      <c r="G3232" s="13">
        <v>50.97</v>
      </c>
      <c r="H3232" s="14" t="s">
        <v>26</v>
      </c>
      <c r="I3232" s="14" t="s">
        <v>24147</v>
      </c>
      <c r="J3232" s="14" t="s">
        <v>24150</v>
      </c>
    </row>
    <row r="3233" spans="1:10">
      <c r="A3233" s="10" t="s">
        <v>24409</v>
      </c>
      <c r="B3233" s="10" t="s">
        <v>8445</v>
      </c>
      <c r="C3233" s="10" t="s">
        <v>8446</v>
      </c>
      <c r="D3233" s="10" t="s">
        <v>24</v>
      </c>
      <c r="E3233" s="11">
        <v>4</v>
      </c>
      <c r="F3233" s="12">
        <v>5.98</v>
      </c>
      <c r="G3233" s="13">
        <v>23.92</v>
      </c>
      <c r="H3233" s="14" t="s">
        <v>26</v>
      </c>
      <c r="I3233" s="14" t="s">
        <v>24147</v>
      </c>
      <c r="J3233" s="14" t="s">
        <v>24150</v>
      </c>
    </row>
    <row r="3234" spans="1:10">
      <c r="A3234" s="10" t="s">
        <v>24409</v>
      </c>
      <c r="B3234" s="10" t="s">
        <v>31625</v>
      </c>
      <c r="C3234" s="10" t="s">
        <v>9239</v>
      </c>
      <c r="D3234" s="10" t="s">
        <v>11</v>
      </c>
      <c r="E3234" s="11">
        <v>1</v>
      </c>
      <c r="F3234" s="12">
        <v>16.98</v>
      </c>
      <c r="G3234" s="13">
        <v>16.98</v>
      </c>
      <c r="H3234" s="14" t="s">
        <v>26</v>
      </c>
      <c r="I3234" s="14" t="s">
        <v>24147</v>
      </c>
      <c r="J3234" s="14" t="s">
        <v>24150</v>
      </c>
    </row>
    <row r="3235" spans="1:10">
      <c r="A3235" s="10" t="s">
        <v>24409</v>
      </c>
      <c r="B3235" s="10" t="s">
        <v>11656</v>
      </c>
      <c r="C3235" s="10" t="s">
        <v>11657</v>
      </c>
      <c r="D3235" s="10" t="s">
        <v>47</v>
      </c>
      <c r="E3235" s="11">
        <v>1</v>
      </c>
      <c r="F3235" s="12">
        <v>7.98</v>
      </c>
      <c r="G3235" s="13">
        <v>7.98</v>
      </c>
      <c r="H3235" s="14" t="s">
        <v>26</v>
      </c>
      <c r="I3235" s="14" t="s">
        <v>24147</v>
      </c>
      <c r="J3235" s="14" t="s">
        <v>24150</v>
      </c>
    </row>
    <row r="3236" spans="1:10">
      <c r="A3236" s="10" t="s">
        <v>24409</v>
      </c>
      <c r="B3236" s="10" t="s">
        <v>24378</v>
      </c>
      <c r="C3236" s="10" t="s">
        <v>24379</v>
      </c>
      <c r="D3236" s="10" t="s">
        <v>11</v>
      </c>
      <c r="E3236" s="11">
        <v>3</v>
      </c>
      <c r="F3236" s="12">
        <v>7.99</v>
      </c>
      <c r="G3236" s="13">
        <v>23.97</v>
      </c>
      <c r="H3236" s="14" t="s">
        <v>26</v>
      </c>
      <c r="I3236" s="14" t="s">
        <v>24147</v>
      </c>
      <c r="J3236" s="14" t="s">
        <v>24150</v>
      </c>
    </row>
    <row r="3237" spans="1:10">
      <c r="A3237" s="10" t="s">
        <v>24409</v>
      </c>
      <c r="B3237" s="10" t="s">
        <v>19410</v>
      </c>
      <c r="C3237" s="10" t="s">
        <v>19411</v>
      </c>
      <c r="D3237" s="10" t="s">
        <v>48</v>
      </c>
      <c r="E3237" s="11">
        <v>1</v>
      </c>
      <c r="F3237" s="12">
        <v>12.98</v>
      </c>
      <c r="G3237" s="13">
        <v>12.98</v>
      </c>
      <c r="H3237" s="14" t="s">
        <v>26</v>
      </c>
      <c r="I3237" s="14" t="s">
        <v>24147</v>
      </c>
      <c r="J3237" s="14" t="s">
        <v>24150</v>
      </c>
    </row>
    <row r="3238" spans="1:10">
      <c r="A3238" s="10" t="s">
        <v>24409</v>
      </c>
      <c r="B3238" s="10" t="s">
        <v>9433</v>
      </c>
      <c r="C3238" s="10" t="s">
        <v>9434</v>
      </c>
      <c r="D3238" s="10" t="s">
        <v>24</v>
      </c>
      <c r="E3238" s="11">
        <v>1</v>
      </c>
      <c r="F3238" s="12">
        <v>4.9800000000000004</v>
      </c>
      <c r="G3238" s="13">
        <v>4.9800000000000004</v>
      </c>
      <c r="H3238" s="14" t="s">
        <v>26</v>
      </c>
      <c r="I3238" s="14" t="s">
        <v>24147</v>
      </c>
      <c r="J3238" s="14" t="s">
        <v>24150</v>
      </c>
    </row>
    <row r="3239" spans="1:10">
      <c r="A3239" s="10" t="s">
        <v>24409</v>
      </c>
      <c r="B3239" s="10" t="s">
        <v>8485</v>
      </c>
      <c r="C3239" s="10" t="s">
        <v>8486</v>
      </c>
      <c r="D3239" s="10" t="s">
        <v>47</v>
      </c>
      <c r="E3239" s="11">
        <v>2</v>
      </c>
      <c r="F3239" s="12">
        <v>9.98</v>
      </c>
      <c r="G3239" s="13">
        <v>19.96</v>
      </c>
      <c r="H3239" s="14" t="s">
        <v>26</v>
      </c>
      <c r="I3239" s="14" t="s">
        <v>24147</v>
      </c>
      <c r="J3239" s="14" t="s">
        <v>24150</v>
      </c>
    </row>
    <row r="3240" spans="1:10">
      <c r="A3240" s="10" t="s">
        <v>24409</v>
      </c>
      <c r="B3240" s="10" t="s">
        <v>24184</v>
      </c>
      <c r="C3240" s="10" t="s">
        <v>24185</v>
      </c>
      <c r="D3240" s="10" t="s">
        <v>11</v>
      </c>
      <c r="E3240" s="11">
        <v>1</v>
      </c>
      <c r="F3240" s="12">
        <v>7.99</v>
      </c>
      <c r="G3240" s="13">
        <v>7.99</v>
      </c>
      <c r="H3240" s="14" t="s">
        <v>26</v>
      </c>
      <c r="I3240" s="14" t="s">
        <v>24147</v>
      </c>
      <c r="J3240" s="14" t="s">
        <v>24150</v>
      </c>
    </row>
    <row r="3241" spans="1:10">
      <c r="A3241" s="10" t="s">
        <v>24409</v>
      </c>
      <c r="B3241" s="10" t="s">
        <v>24352</v>
      </c>
      <c r="C3241" s="10" t="s">
        <v>10175</v>
      </c>
      <c r="D3241" s="10" t="s">
        <v>11</v>
      </c>
      <c r="E3241" s="11">
        <v>1</v>
      </c>
      <c r="F3241" s="12">
        <v>7.99</v>
      </c>
      <c r="G3241" s="13">
        <v>7.99</v>
      </c>
      <c r="H3241" s="14" t="s">
        <v>26</v>
      </c>
      <c r="I3241" s="14" t="s">
        <v>24147</v>
      </c>
      <c r="J3241" s="14" t="s">
        <v>24150</v>
      </c>
    </row>
    <row r="3242" spans="1:10">
      <c r="A3242" s="10" t="s">
        <v>24409</v>
      </c>
      <c r="B3242" s="10" t="s">
        <v>24217</v>
      </c>
      <c r="C3242" s="10" t="s">
        <v>24218</v>
      </c>
      <c r="D3242" s="10" t="s">
        <v>11</v>
      </c>
      <c r="E3242" s="11">
        <v>1</v>
      </c>
      <c r="F3242" s="12">
        <v>5.99</v>
      </c>
      <c r="G3242" s="13">
        <v>5.99</v>
      </c>
      <c r="H3242" s="14" t="s">
        <v>26</v>
      </c>
      <c r="I3242" s="14" t="s">
        <v>24147</v>
      </c>
      <c r="J3242" s="14" t="s">
        <v>24150</v>
      </c>
    </row>
    <row r="3243" spans="1:10">
      <c r="A3243" s="10" t="s">
        <v>24409</v>
      </c>
      <c r="B3243" s="10" t="s">
        <v>10332</v>
      </c>
      <c r="C3243" s="10" t="s">
        <v>10333</v>
      </c>
      <c r="D3243" s="10" t="s">
        <v>47</v>
      </c>
      <c r="E3243" s="11">
        <v>4</v>
      </c>
      <c r="F3243" s="12">
        <v>4.9800000000000004</v>
      </c>
      <c r="G3243" s="13">
        <v>19.920000000000002</v>
      </c>
      <c r="H3243" s="14" t="s">
        <v>26</v>
      </c>
      <c r="I3243" s="14" t="s">
        <v>24147</v>
      </c>
      <c r="J3243" s="14" t="s">
        <v>24150</v>
      </c>
    </row>
    <row r="3244" spans="1:10">
      <c r="A3244" s="10" t="s">
        <v>24409</v>
      </c>
      <c r="B3244" s="10" t="s">
        <v>24288</v>
      </c>
      <c r="C3244" s="10" t="s">
        <v>24289</v>
      </c>
      <c r="D3244" s="10" t="s">
        <v>11</v>
      </c>
      <c r="E3244" s="11">
        <v>1</v>
      </c>
      <c r="F3244" s="12">
        <v>7.99</v>
      </c>
      <c r="G3244" s="13">
        <v>7.99</v>
      </c>
      <c r="H3244" s="14" t="s">
        <v>26</v>
      </c>
      <c r="I3244" s="14" t="s">
        <v>24147</v>
      </c>
      <c r="J3244" s="14" t="s">
        <v>24150</v>
      </c>
    </row>
    <row r="3245" spans="1:10">
      <c r="A3245" s="10" t="s">
        <v>24409</v>
      </c>
      <c r="B3245" s="10" t="s">
        <v>31783</v>
      </c>
      <c r="C3245" s="10" t="s">
        <v>31784</v>
      </c>
      <c r="D3245" s="10" t="s">
        <v>18</v>
      </c>
      <c r="E3245" s="11">
        <v>1</v>
      </c>
      <c r="F3245" s="12">
        <v>16.98</v>
      </c>
      <c r="G3245" s="13">
        <v>16.98</v>
      </c>
      <c r="H3245" s="14" t="s">
        <v>26</v>
      </c>
      <c r="I3245" s="14" t="s">
        <v>24147</v>
      </c>
      <c r="J3245" s="14" t="s">
        <v>24150</v>
      </c>
    </row>
    <row r="3246" spans="1:10">
      <c r="A3246" s="10" t="s">
        <v>24409</v>
      </c>
      <c r="B3246" s="10" t="s">
        <v>19415</v>
      </c>
      <c r="C3246" s="10" t="s">
        <v>19416</v>
      </c>
      <c r="D3246" s="10" t="s">
        <v>48</v>
      </c>
      <c r="E3246" s="11">
        <v>1</v>
      </c>
      <c r="F3246" s="12">
        <v>15.98</v>
      </c>
      <c r="G3246" s="13">
        <v>15.98</v>
      </c>
      <c r="H3246" s="14" t="s">
        <v>26</v>
      </c>
      <c r="I3246" s="14" t="s">
        <v>24147</v>
      </c>
      <c r="J3246" s="14" t="s">
        <v>24150</v>
      </c>
    </row>
    <row r="3247" spans="1:10">
      <c r="A3247" s="10" t="s">
        <v>24409</v>
      </c>
      <c r="B3247" s="10" t="s">
        <v>10580</v>
      </c>
      <c r="C3247" s="10" t="s">
        <v>9645</v>
      </c>
      <c r="D3247" s="10" t="s">
        <v>47</v>
      </c>
      <c r="E3247" s="11">
        <v>1</v>
      </c>
      <c r="F3247" s="12">
        <v>10</v>
      </c>
      <c r="G3247" s="13">
        <v>10</v>
      </c>
      <c r="H3247" s="14" t="s">
        <v>26</v>
      </c>
      <c r="I3247" s="14" t="s">
        <v>24147</v>
      </c>
      <c r="J3247" s="14" t="s">
        <v>24150</v>
      </c>
    </row>
    <row r="3248" spans="1:10">
      <c r="A3248" s="10" t="s">
        <v>24409</v>
      </c>
      <c r="B3248" s="10" t="s">
        <v>31846</v>
      </c>
      <c r="C3248" s="10" t="s">
        <v>31847</v>
      </c>
      <c r="D3248" s="10" t="s">
        <v>47</v>
      </c>
      <c r="E3248" s="11">
        <v>1</v>
      </c>
      <c r="F3248" s="12">
        <v>6.98</v>
      </c>
      <c r="G3248" s="13">
        <v>6.98</v>
      </c>
      <c r="H3248" s="14" t="s">
        <v>26</v>
      </c>
      <c r="I3248" s="14" t="s">
        <v>24147</v>
      </c>
      <c r="J3248" s="14" t="s">
        <v>24150</v>
      </c>
    </row>
    <row r="3249" spans="1:10">
      <c r="A3249" s="10" t="s">
        <v>24409</v>
      </c>
      <c r="B3249" s="10" t="s">
        <v>24151</v>
      </c>
      <c r="C3249" s="10" t="s">
        <v>24152</v>
      </c>
      <c r="D3249" s="10" t="s">
        <v>47</v>
      </c>
      <c r="E3249" s="11">
        <v>1</v>
      </c>
      <c r="F3249" s="12">
        <v>4.9800000000000004</v>
      </c>
      <c r="G3249" s="13">
        <v>4.9800000000000004</v>
      </c>
      <c r="H3249" s="14" t="s">
        <v>26</v>
      </c>
      <c r="I3249" s="14" t="s">
        <v>24147</v>
      </c>
      <c r="J3249" s="14" t="s">
        <v>24150</v>
      </c>
    </row>
    <row r="3250" spans="1:10">
      <c r="A3250" s="10" t="s">
        <v>24409</v>
      </c>
      <c r="B3250" s="10" t="s">
        <v>9056</v>
      </c>
      <c r="C3250" s="10" t="s">
        <v>9057</v>
      </c>
      <c r="D3250" s="10" t="s">
        <v>45</v>
      </c>
      <c r="E3250" s="11">
        <v>1</v>
      </c>
      <c r="F3250" s="12">
        <v>9.98</v>
      </c>
      <c r="G3250" s="13">
        <v>9.98</v>
      </c>
      <c r="H3250" s="14" t="s">
        <v>26</v>
      </c>
      <c r="I3250" s="14" t="s">
        <v>24147</v>
      </c>
      <c r="J3250" s="14" t="s">
        <v>24150</v>
      </c>
    </row>
    <row r="3251" spans="1:10">
      <c r="A3251" s="10" t="s">
        <v>24409</v>
      </c>
      <c r="B3251" s="10" t="s">
        <v>10277</v>
      </c>
      <c r="C3251" s="10" t="s">
        <v>10278</v>
      </c>
      <c r="D3251" s="10" t="s">
        <v>48</v>
      </c>
      <c r="E3251" s="11">
        <v>1</v>
      </c>
      <c r="F3251" s="12">
        <v>4.9800000000000004</v>
      </c>
      <c r="G3251" s="13">
        <v>4.9800000000000004</v>
      </c>
      <c r="H3251" s="14" t="s">
        <v>26</v>
      </c>
      <c r="I3251" s="14" t="s">
        <v>24147</v>
      </c>
      <c r="J3251" s="14" t="s">
        <v>24150</v>
      </c>
    </row>
    <row r="3252" spans="1:10">
      <c r="A3252" s="10" t="s">
        <v>24409</v>
      </c>
      <c r="B3252" s="10" t="s">
        <v>8468</v>
      </c>
      <c r="C3252" s="10" t="s">
        <v>8469</v>
      </c>
      <c r="D3252" s="10" t="s">
        <v>48</v>
      </c>
      <c r="E3252" s="11">
        <v>4</v>
      </c>
      <c r="F3252" s="12">
        <v>12.98</v>
      </c>
      <c r="G3252" s="13">
        <v>51.92</v>
      </c>
      <c r="H3252" s="14" t="s">
        <v>26</v>
      </c>
      <c r="I3252" s="14" t="s">
        <v>24147</v>
      </c>
      <c r="J3252" s="14" t="s">
        <v>24150</v>
      </c>
    </row>
    <row r="3253" spans="1:10">
      <c r="A3253" s="10" t="s">
        <v>24409</v>
      </c>
      <c r="B3253" s="10" t="s">
        <v>13132</v>
      </c>
      <c r="C3253" s="10" t="s">
        <v>13133</v>
      </c>
      <c r="D3253" s="10" t="s">
        <v>47</v>
      </c>
      <c r="E3253" s="11">
        <v>6</v>
      </c>
      <c r="F3253" s="12">
        <v>5.98</v>
      </c>
      <c r="G3253" s="13">
        <v>35.880000000000003</v>
      </c>
      <c r="H3253" s="14" t="s">
        <v>26</v>
      </c>
      <c r="I3253" s="14" t="s">
        <v>24147</v>
      </c>
      <c r="J3253" s="14" t="s">
        <v>24150</v>
      </c>
    </row>
    <row r="3254" spans="1:10">
      <c r="A3254" s="10" t="s">
        <v>24409</v>
      </c>
      <c r="B3254" s="10" t="s">
        <v>9537</v>
      </c>
      <c r="C3254" s="10" t="s">
        <v>9538</v>
      </c>
      <c r="D3254" s="10" t="s">
        <v>47</v>
      </c>
      <c r="E3254" s="11">
        <v>1</v>
      </c>
      <c r="F3254" s="12">
        <v>4.9800000000000004</v>
      </c>
      <c r="G3254" s="13">
        <v>4.9800000000000004</v>
      </c>
      <c r="H3254" s="14" t="s">
        <v>26</v>
      </c>
      <c r="I3254" s="14" t="s">
        <v>24147</v>
      </c>
      <c r="J3254" s="14" t="s">
        <v>24150</v>
      </c>
    </row>
    <row r="3255" spans="1:10">
      <c r="A3255" s="10" t="s">
        <v>24409</v>
      </c>
      <c r="B3255" s="10" t="s">
        <v>9293</v>
      </c>
      <c r="C3255" s="10" t="s">
        <v>9294</v>
      </c>
      <c r="D3255" s="10" t="s">
        <v>47</v>
      </c>
      <c r="E3255" s="11">
        <v>10</v>
      </c>
      <c r="F3255" s="12">
        <v>7.98</v>
      </c>
      <c r="G3255" s="13">
        <v>79.800000000000011</v>
      </c>
      <c r="H3255" s="14" t="s">
        <v>26</v>
      </c>
      <c r="I3255" s="14" t="s">
        <v>24147</v>
      </c>
      <c r="J3255" s="14" t="s">
        <v>24150</v>
      </c>
    </row>
    <row r="3256" spans="1:10">
      <c r="A3256" s="10" t="s">
        <v>24409</v>
      </c>
      <c r="B3256" s="10" t="s">
        <v>10375</v>
      </c>
      <c r="C3256" s="10" t="s">
        <v>10376</v>
      </c>
      <c r="D3256" s="10" t="s">
        <v>47</v>
      </c>
      <c r="E3256" s="11">
        <v>2</v>
      </c>
      <c r="F3256" s="12">
        <v>5.98</v>
      </c>
      <c r="G3256" s="13">
        <v>11.96</v>
      </c>
      <c r="H3256" s="14" t="s">
        <v>26</v>
      </c>
      <c r="I3256" s="14" t="s">
        <v>24147</v>
      </c>
      <c r="J3256" s="14" t="s">
        <v>24150</v>
      </c>
    </row>
    <row r="3257" spans="1:10">
      <c r="A3257" s="10" t="s">
        <v>24409</v>
      </c>
      <c r="B3257" s="10" t="s">
        <v>19425</v>
      </c>
      <c r="C3257" s="10" t="s">
        <v>19426</v>
      </c>
      <c r="D3257" s="10" t="s">
        <v>47</v>
      </c>
      <c r="E3257" s="11">
        <v>2</v>
      </c>
      <c r="F3257" s="12">
        <v>5.98</v>
      </c>
      <c r="G3257" s="13">
        <v>11.96</v>
      </c>
      <c r="H3257" s="14" t="s">
        <v>26</v>
      </c>
      <c r="I3257" s="14" t="s">
        <v>24147</v>
      </c>
      <c r="J3257" s="14" t="s">
        <v>24150</v>
      </c>
    </row>
    <row r="3258" spans="1:10">
      <c r="A3258" s="10" t="s">
        <v>24409</v>
      </c>
      <c r="B3258" s="10" t="s">
        <v>8959</v>
      </c>
      <c r="C3258" s="10" t="s">
        <v>8960</v>
      </c>
      <c r="D3258" s="10" t="s">
        <v>47</v>
      </c>
      <c r="E3258" s="11">
        <v>2</v>
      </c>
      <c r="F3258" s="12">
        <v>5.98</v>
      </c>
      <c r="G3258" s="13">
        <v>11.96</v>
      </c>
      <c r="H3258" s="14" t="s">
        <v>26</v>
      </c>
      <c r="I3258" s="14" t="s">
        <v>24147</v>
      </c>
      <c r="J3258" s="14" t="s">
        <v>24150</v>
      </c>
    </row>
    <row r="3259" spans="1:10">
      <c r="A3259" s="10" t="s">
        <v>24409</v>
      </c>
      <c r="B3259" s="10" t="s">
        <v>9225</v>
      </c>
      <c r="C3259" s="10" t="s">
        <v>9226</v>
      </c>
      <c r="D3259" s="10" t="s">
        <v>25</v>
      </c>
      <c r="E3259" s="11">
        <v>1</v>
      </c>
      <c r="F3259" s="12">
        <v>24</v>
      </c>
      <c r="G3259" s="13">
        <v>24</v>
      </c>
      <c r="H3259" s="14" t="s">
        <v>26</v>
      </c>
      <c r="I3259" s="14" t="s">
        <v>24147</v>
      </c>
      <c r="J3259" s="14" t="s">
        <v>24150</v>
      </c>
    </row>
    <row r="3260" spans="1:10">
      <c r="A3260" s="10" t="s">
        <v>24409</v>
      </c>
      <c r="B3260" s="10" t="s">
        <v>32267</v>
      </c>
      <c r="C3260" s="10" t="s">
        <v>32268</v>
      </c>
      <c r="D3260" s="10" t="s">
        <v>47</v>
      </c>
      <c r="E3260" s="11">
        <v>1</v>
      </c>
      <c r="F3260" s="12">
        <v>5.98</v>
      </c>
      <c r="G3260" s="13">
        <v>5.98</v>
      </c>
      <c r="H3260" s="14" t="s">
        <v>26</v>
      </c>
      <c r="I3260" s="14" t="s">
        <v>24147</v>
      </c>
      <c r="J3260" s="14" t="s">
        <v>24150</v>
      </c>
    </row>
    <row r="3261" spans="1:10">
      <c r="A3261" s="10" t="s">
        <v>24409</v>
      </c>
      <c r="B3261" s="10" t="s">
        <v>24342</v>
      </c>
      <c r="C3261" s="10" t="s">
        <v>24337</v>
      </c>
      <c r="D3261" s="10" t="s">
        <v>11</v>
      </c>
      <c r="E3261" s="11">
        <v>2</v>
      </c>
      <c r="F3261" s="12">
        <v>14.99</v>
      </c>
      <c r="G3261" s="13">
        <v>29.98</v>
      </c>
      <c r="H3261" s="14" t="s">
        <v>26</v>
      </c>
      <c r="I3261" s="14" t="s">
        <v>24147</v>
      </c>
      <c r="J3261" s="14" t="s">
        <v>24150</v>
      </c>
    </row>
    <row r="3262" spans="1:10">
      <c r="A3262" s="10" t="s">
        <v>24409</v>
      </c>
      <c r="B3262" s="10" t="s">
        <v>32369</v>
      </c>
      <c r="C3262" s="10" t="s">
        <v>32370</v>
      </c>
      <c r="D3262" s="10" t="s">
        <v>11</v>
      </c>
      <c r="E3262" s="11">
        <v>2</v>
      </c>
      <c r="F3262" s="12">
        <v>15.99</v>
      </c>
      <c r="G3262" s="13">
        <v>31.98</v>
      </c>
      <c r="H3262" s="14" t="s">
        <v>26</v>
      </c>
      <c r="I3262" s="14" t="s">
        <v>24147</v>
      </c>
      <c r="J3262" s="14" t="s">
        <v>24150</v>
      </c>
    </row>
    <row r="3263" spans="1:10">
      <c r="A3263" s="10" t="s">
        <v>24409</v>
      </c>
      <c r="B3263" s="10" t="s">
        <v>10229</v>
      </c>
      <c r="C3263" s="10" t="s">
        <v>10230</v>
      </c>
      <c r="D3263" s="10" t="s">
        <v>62</v>
      </c>
      <c r="E3263" s="11">
        <v>2</v>
      </c>
      <c r="F3263" s="12">
        <v>9.98</v>
      </c>
      <c r="G3263" s="13">
        <v>19.96</v>
      </c>
      <c r="H3263" s="14" t="s">
        <v>26</v>
      </c>
      <c r="I3263" s="14" t="s">
        <v>24147</v>
      </c>
      <c r="J3263" s="14" t="s">
        <v>24150</v>
      </c>
    </row>
    <row r="3264" spans="1:10">
      <c r="A3264" s="10" t="s">
        <v>24409</v>
      </c>
      <c r="B3264" s="10" t="s">
        <v>24290</v>
      </c>
      <c r="C3264" s="10" t="s">
        <v>10516</v>
      </c>
      <c r="D3264" s="10" t="s">
        <v>11</v>
      </c>
      <c r="E3264" s="11">
        <v>2</v>
      </c>
      <c r="F3264" s="12">
        <v>7.99</v>
      </c>
      <c r="G3264" s="13">
        <v>15.98</v>
      </c>
      <c r="H3264" s="14" t="s">
        <v>26</v>
      </c>
      <c r="I3264" s="14" t="s">
        <v>24147</v>
      </c>
      <c r="J3264" s="14" t="s">
        <v>24150</v>
      </c>
    </row>
    <row r="3265" spans="1:10">
      <c r="A3265" s="10" t="s">
        <v>24409</v>
      </c>
      <c r="B3265" s="10" t="s">
        <v>32497</v>
      </c>
      <c r="C3265" s="10" t="s">
        <v>32498</v>
      </c>
      <c r="D3265" s="10" t="s">
        <v>11</v>
      </c>
      <c r="E3265" s="11">
        <v>3</v>
      </c>
      <c r="F3265" s="12">
        <v>15.99</v>
      </c>
      <c r="G3265" s="13">
        <v>47.97</v>
      </c>
      <c r="H3265" s="14" t="s">
        <v>26</v>
      </c>
      <c r="I3265" s="14" t="s">
        <v>24147</v>
      </c>
      <c r="J3265" s="14" t="s">
        <v>24150</v>
      </c>
    </row>
    <row r="3266" spans="1:10">
      <c r="A3266" s="10" t="s">
        <v>24409</v>
      </c>
      <c r="B3266" s="10" t="s">
        <v>9408</v>
      </c>
      <c r="C3266" s="10" t="s">
        <v>9409</v>
      </c>
      <c r="D3266" s="10" t="s">
        <v>47</v>
      </c>
      <c r="E3266" s="11">
        <v>6</v>
      </c>
      <c r="F3266" s="12">
        <v>7.98</v>
      </c>
      <c r="G3266" s="13">
        <v>47.88</v>
      </c>
      <c r="H3266" s="14" t="s">
        <v>26</v>
      </c>
      <c r="I3266" s="14" t="s">
        <v>24147</v>
      </c>
      <c r="J3266" s="14" t="s">
        <v>24150</v>
      </c>
    </row>
    <row r="3267" spans="1:10">
      <c r="A3267" s="10" t="s">
        <v>24409</v>
      </c>
      <c r="B3267" s="10" t="s">
        <v>24368</v>
      </c>
      <c r="C3267" s="10" t="s">
        <v>24206</v>
      </c>
      <c r="D3267" s="10" t="s">
        <v>11</v>
      </c>
      <c r="E3267" s="11">
        <v>1</v>
      </c>
      <c r="F3267" s="12">
        <v>2.99</v>
      </c>
      <c r="G3267" s="13">
        <v>2.99</v>
      </c>
      <c r="H3267" s="14" t="s">
        <v>26</v>
      </c>
      <c r="I3267" s="14" t="s">
        <v>24147</v>
      </c>
      <c r="J3267" s="14" t="s">
        <v>24150</v>
      </c>
    </row>
    <row r="3268" spans="1:10">
      <c r="A3268" s="10" t="s">
        <v>24409</v>
      </c>
      <c r="B3268" s="10" t="s">
        <v>18769</v>
      </c>
      <c r="C3268" s="10" t="s">
        <v>18770</v>
      </c>
      <c r="D3268" s="10" t="s">
        <v>48</v>
      </c>
      <c r="E3268" s="11">
        <v>1</v>
      </c>
      <c r="F3268" s="12">
        <v>3.98</v>
      </c>
      <c r="G3268" s="13">
        <v>3.98</v>
      </c>
      <c r="H3268" s="14" t="s">
        <v>26</v>
      </c>
      <c r="I3268" s="14" t="s">
        <v>24147</v>
      </c>
      <c r="J3268" s="14" t="s">
        <v>24150</v>
      </c>
    </row>
    <row r="3269" spans="1:10">
      <c r="A3269" s="10" t="s">
        <v>24409</v>
      </c>
      <c r="B3269" s="10" t="s">
        <v>32649</v>
      </c>
      <c r="C3269" s="10" t="s">
        <v>32650</v>
      </c>
      <c r="D3269" s="10" t="s">
        <v>47</v>
      </c>
      <c r="E3269" s="11">
        <v>1</v>
      </c>
      <c r="F3269" s="12">
        <v>5.98</v>
      </c>
      <c r="G3269" s="13">
        <v>5.98</v>
      </c>
      <c r="H3269" s="14" t="s">
        <v>26</v>
      </c>
      <c r="I3269" s="14" t="s">
        <v>24147</v>
      </c>
      <c r="J3269" s="14" t="s">
        <v>24150</v>
      </c>
    </row>
    <row r="3270" spans="1:10">
      <c r="A3270" s="10" t="s">
        <v>24409</v>
      </c>
      <c r="B3270" s="10" t="s">
        <v>8447</v>
      </c>
      <c r="C3270" s="10" t="s">
        <v>8448</v>
      </c>
      <c r="D3270" s="10" t="s">
        <v>47</v>
      </c>
      <c r="E3270" s="11">
        <v>8</v>
      </c>
      <c r="F3270" s="12">
        <v>5.98</v>
      </c>
      <c r="G3270" s="13">
        <v>47.84</v>
      </c>
      <c r="H3270" s="14" t="s">
        <v>26</v>
      </c>
      <c r="I3270" s="14" t="s">
        <v>24147</v>
      </c>
      <c r="J3270" s="14" t="s">
        <v>24150</v>
      </c>
    </row>
    <row r="3271" spans="1:10">
      <c r="A3271" s="10" t="s">
        <v>24409</v>
      </c>
      <c r="B3271" s="10" t="s">
        <v>9313</v>
      </c>
      <c r="C3271" s="10" t="s">
        <v>9314</v>
      </c>
      <c r="D3271" s="10" t="s">
        <v>295</v>
      </c>
      <c r="E3271" s="11">
        <v>2</v>
      </c>
      <c r="F3271" s="12">
        <v>5.98</v>
      </c>
      <c r="G3271" s="13">
        <v>11.96</v>
      </c>
      <c r="H3271" s="14" t="s">
        <v>26</v>
      </c>
      <c r="I3271" s="14" t="s">
        <v>24147</v>
      </c>
      <c r="J3271" s="14" t="s">
        <v>24150</v>
      </c>
    </row>
    <row r="3272" spans="1:10">
      <c r="A3272" s="10" t="s">
        <v>24409</v>
      </c>
      <c r="B3272" s="10" t="s">
        <v>24345</v>
      </c>
      <c r="C3272" s="10" t="s">
        <v>24346</v>
      </c>
      <c r="D3272" s="10" t="s">
        <v>11</v>
      </c>
      <c r="E3272" s="11">
        <v>1</v>
      </c>
      <c r="F3272" s="12">
        <v>7.99</v>
      </c>
      <c r="G3272" s="13">
        <v>7.99</v>
      </c>
      <c r="H3272" s="14" t="s">
        <v>26</v>
      </c>
      <c r="I3272" s="14" t="s">
        <v>24147</v>
      </c>
      <c r="J3272" s="14" t="s">
        <v>24150</v>
      </c>
    </row>
    <row r="3273" spans="1:10">
      <c r="A3273" s="10" t="s">
        <v>24409</v>
      </c>
      <c r="B3273" s="10" t="s">
        <v>24323</v>
      </c>
      <c r="C3273" s="10" t="s">
        <v>24322</v>
      </c>
      <c r="D3273" s="10" t="s">
        <v>11</v>
      </c>
      <c r="E3273" s="11">
        <v>2</v>
      </c>
      <c r="F3273" s="12">
        <v>3.99</v>
      </c>
      <c r="G3273" s="13">
        <v>7.98</v>
      </c>
      <c r="H3273" s="14" t="s">
        <v>26</v>
      </c>
      <c r="I3273" s="14" t="s">
        <v>24147</v>
      </c>
      <c r="J3273" s="14" t="s">
        <v>24150</v>
      </c>
    </row>
    <row r="3274" spans="1:10">
      <c r="A3274" s="10" t="s">
        <v>24409</v>
      </c>
      <c r="B3274" s="10" t="s">
        <v>32731</v>
      </c>
      <c r="C3274" s="10" t="s">
        <v>8840</v>
      </c>
      <c r="D3274" s="10" t="s">
        <v>66</v>
      </c>
      <c r="E3274" s="11">
        <v>1</v>
      </c>
      <c r="F3274" s="12">
        <v>16.98</v>
      </c>
      <c r="G3274" s="13">
        <v>16.98</v>
      </c>
      <c r="H3274" s="14" t="s">
        <v>26</v>
      </c>
      <c r="I3274" s="14" t="s">
        <v>24147</v>
      </c>
      <c r="J3274" s="14" t="s">
        <v>24150</v>
      </c>
    </row>
    <row r="3275" spans="1:10">
      <c r="A3275" s="10" t="s">
        <v>24409</v>
      </c>
      <c r="B3275" s="10" t="s">
        <v>24358</v>
      </c>
      <c r="C3275" s="10" t="s">
        <v>24359</v>
      </c>
      <c r="D3275" s="10" t="s">
        <v>11</v>
      </c>
      <c r="E3275" s="11">
        <v>1</v>
      </c>
      <c r="F3275" s="12">
        <v>4.99</v>
      </c>
      <c r="G3275" s="13">
        <v>4.99</v>
      </c>
      <c r="H3275" s="14" t="s">
        <v>26</v>
      </c>
      <c r="I3275" s="14" t="s">
        <v>24147</v>
      </c>
      <c r="J3275" s="14" t="s">
        <v>24150</v>
      </c>
    </row>
    <row r="3276" spans="1:10">
      <c r="A3276" s="10" t="s">
        <v>24409</v>
      </c>
      <c r="B3276" s="10" t="s">
        <v>9944</v>
      </c>
      <c r="C3276" s="10" t="s">
        <v>9945</v>
      </c>
      <c r="D3276" s="10" t="s">
        <v>47</v>
      </c>
      <c r="E3276" s="11">
        <v>1</v>
      </c>
      <c r="F3276" s="12">
        <v>7.98</v>
      </c>
      <c r="G3276" s="13">
        <v>7.98</v>
      </c>
      <c r="H3276" s="14" t="s">
        <v>26</v>
      </c>
      <c r="I3276" s="14" t="s">
        <v>24147</v>
      </c>
      <c r="J3276" s="14" t="s">
        <v>24150</v>
      </c>
    </row>
    <row r="3277" spans="1:10">
      <c r="A3277" s="10" t="s">
        <v>24409</v>
      </c>
      <c r="B3277" s="10" t="s">
        <v>32787</v>
      </c>
      <c r="C3277" s="10" t="s">
        <v>32788</v>
      </c>
      <c r="D3277" s="10" t="s">
        <v>11</v>
      </c>
      <c r="E3277" s="11">
        <v>1</v>
      </c>
      <c r="F3277" s="12">
        <v>16.989999999999998</v>
      </c>
      <c r="G3277" s="13">
        <v>16.989999999999998</v>
      </c>
      <c r="H3277" s="14" t="s">
        <v>26</v>
      </c>
      <c r="I3277" s="14" t="s">
        <v>24147</v>
      </c>
      <c r="J3277" s="14" t="s">
        <v>24150</v>
      </c>
    </row>
    <row r="3278" spans="1:10">
      <c r="A3278" s="10" t="s">
        <v>24409</v>
      </c>
      <c r="B3278" s="10" t="s">
        <v>24280</v>
      </c>
      <c r="C3278" s="10" t="s">
        <v>24281</v>
      </c>
      <c r="D3278" s="10" t="s">
        <v>47</v>
      </c>
      <c r="E3278" s="11">
        <v>1</v>
      </c>
      <c r="F3278" s="12">
        <v>5.98</v>
      </c>
      <c r="G3278" s="13">
        <v>5.98</v>
      </c>
      <c r="H3278" s="14" t="s">
        <v>26</v>
      </c>
      <c r="I3278" s="14" t="s">
        <v>24147</v>
      </c>
      <c r="J3278" s="14" t="s">
        <v>24150</v>
      </c>
    </row>
    <row r="3279" spans="1:10">
      <c r="A3279" s="10" t="s">
        <v>24409</v>
      </c>
      <c r="B3279" s="10" t="s">
        <v>9731</v>
      </c>
      <c r="C3279" s="10" t="s">
        <v>9732</v>
      </c>
      <c r="D3279" s="10" t="s">
        <v>48</v>
      </c>
      <c r="E3279" s="11">
        <v>1</v>
      </c>
      <c r="F3279" s="12">
        <v>5.98</v>
      </c>
      <c r="G3279" s="13">
        <v>5.98</v>
      </c>
      <c r="H3279" s="14" t="s">
        <v>26</v>
      </c>
      <c r="I3279" s="14" t="s">
        <v>24147</v>
      </c>
      <c r="J3279" s="14" t="s">
        <v>24150</v>
      </c>
    </row>
    <row r="3280" spans="1:10">
      <c r="A3280" s="10" t="s">
        <v>24409</v>
      </c>
      <c r="B3280" s="10" t="s">
        <v>24416</v>
      </c>
      <c r="C3280" s="10" t="s">
        <v>24417</v>
      </c>
      <c r="D3280" s="10" t="s">
        <v>18</v>
      </c>
      <c r="E3280" s="11">
        <v>12</v>
      </c>
      <c r="F3280" s="12">
        <v>20</v>
      </c>
      <c r="G3280" s="13">
        <v>240</v>
      </c>
      <c r="H3280" s="14" t="s">
        <v>26</v>
      </c>
      <c r="I3280" s="14" t="s">
        <v>24147</v>
      </c>
      <c r="J3280" s="14" t="s">
        <v>24418</v>
      </c>
    </row>
    <row r="3281" spans="1:10">
      <c r="A3281" s="10" t="s">
        <v>24409</v>
      </c>
      <c r="B3281" s="10" t="s">
        <v>24449</v>
      </c>
      <c r="C3281" s="10" t="s">
        <v>24450</v>
      </c>
      <c r="D3281" s="10" t="s">
        <v>64</v>
      </c>
      <c r="E3281" s="11">
        <v>6</v>
      </c>
      <c r="F3281" s="12">
        <v>16</v>
      </c>
      <c r="G3281" s="13">
        <v>96</v>
      </c>
      <c r="H3281" s="14" t="s">
        <v>26</v>
      </c>
      <c r="I3281" s="14" t="s">
        <v>24147</v>
      </c>
      <c r="J3281" s="14" t="s">
        <v>24418</v>
      </c>
    </row>
    <row r="3282" spans="1:10">
      <c r="A3282" s="10" t="s">
        <v>24409</v>
      </c>
      <c r="B3282" s="10" t="s">
        <v>24451</v>
      </c>
      <c r="C3282" s="10" t="s">
        <v>24452</v>
      </c>
      <c r="D3282" s="10" t="s">
        <v>64</v>
      </c>
      <c r="E3282" s="11">
        <v>24</v>
      </c>
      <c r="F3282" s="12">
        <v>16</v>
      </c>
      <c r="G3282" s="13">
        <v>384</v>
      </c>
      <c r="H3282" s="14" t="s">
        <v>26</v>
      </c>
      <c r="I3282" s="14" t="s">
        <v>24147</v>
      </c>
      <c r="J3282" s="14" t="s">
        <v>24418</v>
      </c>
    </row>
    <row r="3283" spans="1:10">
      <c r="A3283" s="10" t="s">
        <v>24409</v>
      </c>
      <c r="B3283" s="10" t="s">
        <v>24462</v>
      </c>
      <c r="C3283" s="10" t="s">
        <v>24463</v>
      </c>
      <c r="D3283" s="10" t="s">
        <v>59</v>
      </c>
      <c r="E3283" s="11">
        <v>2</v>
      </c>
      <c r="F3283" s="12">
        <v>16</v>
      </c>
      <c r="G3283" s="13">
        <v>32</v>
      </c>
      <c r="H3283" s="14" t="s">
        <v>26</v>
      </c>
      <c r="I3283" s="14" t="s">
        <v>24147</v>
      </c>
      <c r="J3283" s="14" t="s">
        <v>24418</v>
      </c>
    </row>
    <row r="3284" spans="1:10">
      <c r="A3284" s="10" t="s">
        <v>24409</v>
      </c>
      <c r="B3284" s="10" t="s">
        <v>24472</v>
      </c>
      <c r="C3284" s="10" t="s">
        <v>24473</v>
      </c>
      <c r="D3284" s="10" t="s">
        <v>18</v>
      </c>
      <c r="E3284" s="11">
        <v>3</v>
      </c>
      <c r="F3284" s="12">
        <v>14</v>
      </c>
      <c r="G3284" s="13">
        <v>42</v>
      </c>
      <c r="H3284" s="14" t="s">
        <v>26</v>
      </c>
      <c r="I3284" s="14" t="s">
        <v>24147</v>
      </c>
      <c r="J3284" s="14" t="s">
        <v>24418</v>
      </c>
    </row>
    <row r="3285" spans="1:10">
      <c r="A3285" s="10" t="s">
        <v>24409</v>
      </c>
      <c r="B3285" s="10" t="s">
        <v>24477</v>
      </c>
      <c r="C3285" s="10" t="s">
        <v>24478</v>
      </c>
      <c r="D3285" s="10" t="s">
        <v>18</v>
      </c>
      <c r="E3285" s="11">
        <v>12</v>
      </c>
      <c r="F3285" s="12">
        <v>16</v>
      </c>
      <c r="G3285" s="13">
        <v>192</v>
      </c>
      <c r="H3285" s="14" t="s">
        <v>26</v>
      </c>
      <c r="I3285" s="14" t="s">
        <v>24147</v>
      </c>
      <c r="J3285" s="14" t="s">
        <v>24418</v>
      </c>
    </row>
    <row r="3286" spans="1:10">
      <c r="A3286" s="10" t="s">
        <v>24409</v>
      </c>
      <c r="B3286" s="10" t="s">
        <v>24511</v>
      </c>
      <c r="C3286" s="10" t="s">
        <v>24512</v>
      </c>
      <c r="D3286" s="10" t="s">
        <v>67</v>
      </c>
      <c r="E3286" s="11">
        <v>1</v>
      </c>
      <c r="F3286" s="12">
        <v>12</v>
      </c>
      <c r="G3286" s="13">
        <v>12</v>
      </c>
      <c r="H3286" s="14" t="s">
        <v>26</v>
      </c>
      <c r="I3286" s="14" t="s">
        <v>24147</v>
      </c>
      <c r="J3286" s="14" t="s">
        <v>24418</v>
      </c>
    </row>
    <row r="3287" spans="1:10">
      <c r="A3287" s="10" t="s">
        <v>24409</v>
      </c>
      <c r="B3287" s="10" t="s">
        <v>24550</v>
      </c>
      <c r="C3287" s="10" t="s">
        <v>24551</v>
      </c>
      <c r="D3287" s="10" t="s">
        <v>59</v>
      </c>
      <c r="E3287" s="11">
        <v>2</v>
      </c>
      <c r="F3287" s="12">
        <v>16</v>
      </c>
      <c r="G3287" s="13">
        <v>32</v>
      </c>
      <c r="H3287" s="14" t="s">
        <v>26</v>
      </c>
      <c r="I3287" s="14" t="s">
        <v>24147</v>
      </c>
      <c r="J3287" s="14" t="s">
        <v>24418</v>
      </c>
    </row>
    <row r="3288" spans="1:10">
      <c r="A3288" s="10" t="s">
        <v>24409</v>
      </c>
      <c r="B3288" s="10" t="s">
        <v>24557</v>
      </c>
      <c r="C3288" s="10" t="s">
        <v>24558</v>
      </c>
      <c r="D3288" s="10" t="s">
        <v>51</v>
      </c>
      <c r="E3288" s="11">
        <v>1</v>
      </c>
      <c r="F3288" s="12">
        <v>14</v>
      </c>
      <c r="G3288" s="13">
        <v>14</v>
      </c>
      <c r="H3288" s="14" t="s">
        <v>26</v>
      </c>
      <c r="I3288" s="14" t="s">
        <v>24147</v>
      </c>
      <c r="J3288" s="14" t="s">
        <v>24418</v>
      </c>
    </row>
    <row r="3289" spans="1:10">
      <c r="A3289" s="10" t="s">
        <v>24409</v>
      </c>
      <c r="B3289" s="10" t="s">
        <v>24568</v>
      </c>
      <c r="C3289" s="10" t="s">
        <v>24569</v>
      </c>
      <c r="D3289" s="10" t="s">
        <v>24570</v>
      </c>
      <c r="E3289" s="11">
        <v>3</v>
      </c>
      <c r="F3289" s="12">
        <v>10</v>
      </c>
      <c r="G3289" s="13">
        <v>30</v>
      </c>
      <c r="H3289" s="14" t="s">
        <v>26</v>
      </c>
      <c r="I3289" s="14" t="s">
        <v>24147</v>
      </c>
      <c r="J3289" s="14" t="s">
        <v>24418</v>
      </c>
    </row>
    <row r="3290" spans="1:10">
      <c r="A3290" s="10" t="s">
        <v>24409</v>
      </c>
      <c r="B3290" s="10" t="s">
        <v>24571</v>
      </c>
      <c r="C3290" s="10" t="s">
        <v>24572</v>
      </c>
      <c r="D3290" s="10" t="s">
        <v>71</v>
      </c>
      <c r="E3290" s="11">
        <v>2</v>
      </c>
      <c r="F3290" s="12">
        <v>12</v>
      </c>
      <c r="G3290" s="13">
        <v>24</v>
      </c>
      <c r="H3290" s="14" t="s">
        <v>26</v>
      </c>
      <c r="I3290" s="14" t="s">
        <v>24147</v>
      </c>
      <c r="J3290" s="14" t="s">
        <v>24418</v>
      </c>
    </row>
    <row r="3291" spans="1:10">
      <c r="A3291" s="10" t="s">
        <v>24409</v>
      </c>
      <c r="B3291" s="10" t="s">
        <v>24587</v>
      </c>
      <c r="C3291" s="10" t="s">
        <v>24551</v>
      </c>
      <c r="D3291" s="10" t="s">
        <v>59</v>
      </c>
      <c r="E3291" s="11">
        <v>4</v>
      </c>
      <c r="F3291" s="12">
        <v>16</v>
      </c>
      <c r="G3291" s="13">
        <v>64</v>
      </c>
      <c r="H3291" s="14" t="s">
        <v>26</v>
      </c>
      <c r="I3291" s="14" t="s">
        <v>24147</v>
      </c>
      <c r="J3291" s="14" t="s">
        <v>24418</v>
      </c>
    </row>
    <row r="3292" spans="1:10">
      <c r="A3292" s="10" t="s">
        <v>24409</v>
      </c>
      <c r="B3292" s="10" t="s">
        <v>24593</v>
      </c>
      <c r="C3292" s="10" t="s">
        <v>24541</v>
      </c>
      <c r="D3292" s="10" t="s">
        <v>71</v>
      </c>
      <c r="E3292" s="11">
        <v>2</v>
      </c>
      <c r="F3292" s="12">
        <v>16</v>
      </c>
      <c r="G3292" s="13">
        <v>32</v>
      </c>
      <c r="H3292" s="14" t="s">
        <v>26</v>
      </c>
      <c r="I3292" s="14" t="s">
        <v>24147</v>
      </c>
      <c r="J3292" s="14" t="s">
        <v>24418</v>
      </c>
    </row>
    <row r="3293" spans="1:10">
      <c r="A3293" s="10" t="s">
        <v>24409</v>
      </c>
      <c r="B3293" s="10" t="s">
        <v>24633</v>
      </c>
      <c r="C3293" s="10" t="s">
        <v>24634</v>
      </c>
      <c r="D3293" s="10" t="s">
        <v>64</v>
      </c>
      <c r="E3293" s="11">
        <v>2</v>
      </c>
      <c r="F3293" s="12">
        <v>14</v>
      </c>
      <c r="G3293" s="13">
        <v>28</v>
      </c>
      <c r="H3293" s="14" t="s">
        <v>26</v>
      </c>
      <c r="I3293" s="14" t="s">
        <v>24147</v>
      </c>
      <c r="J3293" s="14" t="s">
        <v>24418</v>
      </c>
    </row>
    <row r="3294" spans="1:10">
      <c r="A3294" s="10" t="s">
        <v>24409</v>
      </c>
      <c r="B3294" s="10" t="s">
        <v>24707</v>
      </c>
      <c r="C3294" s="10" t="s">
        <v>24572</v>
      </c>
      <c r="D3294" s="10" t="s">
        <v>71</v>
      </c>
      <c r="E3294" s="11">
        <v>2</v>
      </c>
      <c r="F3294" s="12">
        <v>12</v>
      </c>
      <c r="G3294" s="13">
        <v>24</v>
      </c>
      <c r="H3294" s="14" t="s">
        <v>26</v>
      </c>
      <c r="I3294" s="14" t="s">
        <v>24147</v>
      </c>
      <c r="J3294" s="14" t="s">
        <v>24418</v>
      </c>
    </row>
    <row r="3295" spans="1:10">
      <c r="A3295" s="10" t="s">
        <v>24409</v>
      </c>
      <c r="B3295" s="10" t="s">
        <v>24721</v>
      </c>
      <c r="C3295" s="10" t="s">
        <v>24452</v>
      </c>
      <c r="D3295" s="10" t="s">
        <v>64</v>
      </c>
      <c r="E3295" s="11">
        <v>12</v>
      </c>
      <c r="F3295" s="12">
        <v>16</v>
      </c>
      <c r="G3295" s="13">
        <v>192</v>
      </c>
      <c r="H3295" s="14" t="s">
        <v>26</v>
      </c>
      <c r="I3295" s="14" t="s">
        <v>24147</v>
      </c>
      <c r="J3295" s="14" t="s">
        <v>24418</v>
      </c>
    </row>
    <row r="3296" spans="1:10">
      <c r="A3296" s="10" t="s">
        <v>24409</v>
      </c>
      <c r="B3296" s="10" t="s">
        <v>24737</v>
      </c>
      <c r="C3296" s="10" t="s">
        <v>24738</v>
      </c>
      <c r="D3296" s="10" t="s">
        <v>64</v>
      </c>
      <c r="E3296" s="11">
        <v>1</v>
      </c>
      <c r="F3296" s="12">
        <v>22</v>
      </c>
      <c r="G3296" s="13">
        <v>22</v>
      </c>
      <c r="H3296" s="14" t="s">
        <v>26</v>
      </c>
      <c r="I3296" s="14" t="s">
        <v>24147</v>
      </c>
      <c r="J3296" s="14" t="s">
        <v>24418</v>
      </c>
    </row>
    <row r="3297" spans="1:10">
      <c r="A3297" s="10" t="s">
        <v>24409</v>
      </c>
      <c r="B3297" s="10" t="s">
        <v>24739</v>
      </c>
      <c r="C3297" s="10" t="s">
        <v>24740</v>
      </c>
      <c r="D3297" s="10" t="s">
        <v>72</v>
      </c>
      <c r="E3297" s="11">
        <v>1</v>
      </c>
      <c r="F3297" s="12">
        <v>16</v>
      </c>
      <c r="G3297" s="13">
        <v>16</v>
      </c>
      <c r="H3297" s="14" t="s">
        <v>26</v>
      </c>
      <c r="I3297" s="14" t="s">
        <v>24147</v>
      </c>
      <c r="J3297" s="14" t="s">
        <v>24418</v>
      </c>
    </row>
    <row r="3298" spans="1:10">
      <c r="A3298" s="10" t="s">
        <v>24409</v>
      </c>
      <c r="B3298" s="10" t="s">
        <v>24810</v>
      </c>
      <c r="C3298" s="10" t="s">
        <v>24811</v>
      </c>
      <c r="D3298" s="10" t="s">
        <v>11</v>
      </c>
      <c r="E3298" s="11">
        <v>1</v>
      </c>
      <c r="F3298" s="12">
        <v>10</v>
      </c>
      <c r="G3298" s="13">
        <v>10</v>
      </c>
      <c r="H3298" s="14" t="s">
        <v>26</v>
      </c>
      <c r="I3298" s="14" t="s">
        <v>24147</v>
      </c>
      <c r="J3298" s="14" t="s">
        <v>24418</v>
      </c>
    </row>
    <row r="3299" spans="1:10">
      <c r="A3299" s="10" t="s">
        <v>24409</v>
      </c>
      <c r="B3299" s="10" t="s">
        <v>24817</v>
      </c>
      <c r="C3299" s="10" t="s">
        <v>24634</v>
      </c>
      <c r="D3299" s="10" t="s">
        <v>64</v>
      </c>
      <c r="E3299" s="11">
        <v>7</v>
      </c>
      <c r="F3299" s="12">
        <v>14</v>
      </c>
      <c r="G3299" s="13">
        <v>98</v>
      </c>
      <c r="H3299" s="14" t="s">
        <v>26</v>
      </c>
      <c r="I3299" s="14" t="s">
        <v>24147</v>
      </c>
      <c r="J3299" s="14" t="s">
        <v>24418</v>
      </c>
    </row>
    <row r="3300" spans="1:10">
      <c r="A3300" s="10" t="s">
        <v>24409</v>
      </c>
      <c r="B3300" s="10" t="s">
        <v>24828</v>
      </c>
      <c r="C3300" s="10" t="s">
        <v>24829</v>
      </c>
      <c r="D3300" s="10" t="s">
        <v>67</v>
      </c>
      <c r="E3300" s="11">
        <v>3</v>
      </c>
      <c r="F3300" s="12">
        <v>12</v>
      </c>
      <c r="G3300" s="13">
        <v>36</v>
      </c>
      <c r="H3300" s="14" t="s">
        <v>26</v>
      </c>
      <c r="I3300" s="14" t="s">
        <v>24147</v>
      </c>
      <c r="J3300" s="14" t="s">
        <v>24418</v>
      </c>
    </row>
    <row r="3301" spans="1:10">
      <c r="A3301" s="10" t="s">
        <v>24409</v>
      </c>
      <c r="B3301" s="10" t="s">
        <v>24830</v>
      </c>
      <c r="C3301" s="10" t="s">
        <v>24831</v>
      </c>
      <c r="D3301" s="10" t="s">
        <v>18</v>
      </c>
      <c r="E3301" s="11">
        <v>1</v>
      </c>
      <c r="F3301" s="12">
        <v>14</v>
      </c>
      <c r="G3301" s="13">
        <v>14</v>
      </c>
      <c r="H3301" s="14" t="s">
        <v>26</v>
      </c>
      <c r="I3301" s="14" t="s">
        <v>24147</v>
      </c>
      <c r="J3301" s="14" t="s">
        <v>24418</v>
      </c>
    </row>
    <row r="3302" spans="1:10">
      <c r="A3302" s="10" t="s">
        <v>24409</v>
      </c>
      <c r="B3302" s="10" t="s">
        <v>24850</v>
      </c>
      <c r="C3302" s="10" t="s">
        <v>24851</v>
      </c>
      <c r="D3302" s="10" t="s">
        <v>18</v>
      </c>
      <c r="E3302" s="11">
        <v>1</v>
      </c>
      <c r="F3302" s="12">
        <v>14</v>
      </c>
      <c r="G3302" s="13">
        <v>14</v>
      </c>
      <c r="H3302" s="14" t="s">
        <v>26</v>
      </c>
      <c r="I3302" s="14" t="s">
        <v>24147</v>
      </c>
      <c r="J3302" s="14" t="s">
        <v>24418</v>
      </c>
    </row>
    <row r="3303" spans="1:10">
      <c r="A3303" s="10" t="s">
        <v>24409</v>
      </c>
      <c r="B3303" s="10" t="s">
        <v>24852</v>
      </c>
      <c r="C3303" s="10" t="s">
        <v>24853</v>
      </c>
      <c r="D3303" s="10" t="s">
        <v>72</v>
      </c>
      <c r="E3303" s="11">
        <v>1</v>
      </c>
      <c r="F3303" s="12">
        <v>14</v>
      </c>
      <c r="G3303" s="13">
        <v>14</v>
      </c>
      <c r="H3303" s="14" t="s">
        <v>26</v>
      </c>
      <c r="I3303" s="14" t="s">
        <v>24147</v>
      </c>
      <c r="J3303" s="14" t="s">
        <v>24418</v>
      </c>
    </row>
    <row r="3304" spans="1:10">
      <c r="A3304" s="10" t="s">
        <v>24409</v>
      </c>
      <c r="B3304" s="10" t="s">
        <v>24864</v>
      </c>
      <c r="C3304" s="10" t="s">
        <v>24851</v>
      </c>
      <c r="D3304" s="10" t="s">
        <v>18</v>
      </c>
      <c r="E3304" s="11">
        <v>3</v>
      </c>
      <c r="F3304" s="12">
        <v>14</v>
      </c>
      <c r="G3304" s="13">
        <v>42</v>
      </c>
      <c r="H3304" s="14" t="s">
        <v>26</v>
      </c>
      <c r="I3304" s="14" t="s">
        <v>24147</v>
      </c>
      <c r="J3304" s="14" t="s">
        <v>24418</v>
      </c>
    </row>
    <row r="3305" spans="1:10">
      <c r="A3305" s="10" t="s">
        <v>24409</v>
      </c>
      <c r="B3305" s="10" t="s">
        <v>24869</v>
      </c>
      <c r="C3305" s="10" t="s">
        <v>24870</v>
      </c>
      <c r="D3305" s="10" t="s">
        <v>64</v>
      </c>
      <c r="E3305" s="11">
        <v>1</v>
      </c>
      <c r="F3305" s="12">
        <v>16</v>
      </c>
      <c r="G3305" s="13">
        <v>16</v>
      </c>
      <c r="H3305" s="14" t="s">
        <v>26</v>
      </c>
      <c r="I3305" s="14" t="s">
        <v>24147</v>
      </c>
      <c r="J3305" s="14" t="s">
        <v>24418</v>
      </c>
    </row>
    <row r="3306" spans="1:10">
      <c r="A3306" s="10" t="s">
        <v>24409</v>
      </c>
      <c r="B3306" s="10" t="s">
        <v>24874</v>
      </c>
      <c r="C3306" s="10" t="s">
        <v>24875</v>
      </c>
      <c r="D3306" s="10" t="s">
        <v>48</v>
      </c>
      <c r="E3306" s="11">
        <v>1</v>
      </c>
      <c r="F3306" s="12">
        <v>12</v>
      </c>
      <c r="G3306" s="13">
        <v>12</v>
      </c>
      <c r="H3306" s="14" t="s">
        <v>26</v>
      </c>
      <c r="I3306" s="14" t="s">
        <v>24147</v>
      </c>
      <c r="J3306" s="14" t="s">
        <v>24418</v>
      </c>
    </row>
    <row r="3307" spans="1:10">
      <c r="A3307" s="10" t="s">
        <v>24409</v>
      </c>
      <c r="B3307" s="10" t="s">
        <v>24882</v>
      </c>
      <c r="C3307" s="10" t="s">
        <v>24883</v>
      </c>
      <c r="D3307" s="10" t="s">
        <v>67</v>
      </c>
      <c r="E3307" s="11">
        <v>1</v>
      </c>
      <c r="F3307" s="12">
        <v>16</v>
      </c>
      <c r="G3307" s="13">
        <v>16</v>
      </c>
      <c r="H3307" s="14" t="s">
        <v>26</v>
      </c>
      <c r="I3307" s="14" t="s">
        <v>24147</v>
      </c>
      <c r="J3307" s="14" t="s">
        <v>24418</v>
      </c>
    </row>
    <row r="3308" spans="1:10">
      <c r="A3308" s="10" t="s">
        <v>24409</v>
      </c>
      <c r="B3308" s="10" t="s">
        <v>24892</v>
      </c>
      <c r="C3308" s="10" t="s">
        <v>24893</v>
      </c>
      <c r="D3308" s="10" t="s">
        <v>64</v>
      </c>
      <c r="E3308" s="11">
        <v>2</v>
      </c>
      <c r="F3308" s="12">
        <v>14</v>
      </c>
      <c r="G3308" s="13">
        <v>28</v>
      </c>
      <c r="H3308" s="14" t="s">
        <v>26</v>
      </c>
      <c r="I3308" s="14" t="s">
        <v>24147</v>
      </c>
      <c r="J3308" s="14" t="s">
        <v>24418</v>
      </c>
    </row>
    <row r="3309" spans="1:10">
      <c r="A3309" s="10" t="s">
        <v>24409</v>
      </c>
      <c r="B3309" s="10" t="s">
        <v>24904</v>
      </c>
      <c r="C3309" s="10" t="s">
        <v>24905</v>
      </c>
      <c r="D3309" s="10" t="s">
        <v>64</v>
      </c>
      <c r="E3309" s="11">
        <v>1</v>
      </c>
      <c r="F3309" s="12">
        <v>12</v>
      </c>
      <c r="G3309" s="13">
        <v>12</v>
      </c>
      <c r="H3309" s="14" t="s">
        <v>26</v>
      </c>
      <c r="I3309" s="14" t="s">
        <v>24147</v>
      </c>
      <c r="J3309" s="14" t="s">
        <v>24418</v>
      </c>
    </row>
    <row r="3310" spans="1:10">
      <c r="A3310" s="10" t="s">
        <v>24409</v>
      </c>
      <c r="B3310" s="10" t="s">
        <v>24919</v>
      </c>
      <c r="C3310" s="10" t="s">
        <v>24762</v>
      </c>
      <c r="D3310" s="10" t="s">
        <v>24856</v>
      </c>
      <c r="E3310" s="11">
        <v>8</v>
      </c>
      <c r="F3310" s="12">
        <v>16</v>
      </c>
      <c r="G3310" s="13">
        <v>128</v>
      </c>
      <c r="H3310" s="14" t="s">
        <v>26</v>
      </c>
      <c r="I3310" s="14" t="s">
        <v>24147</v>
      </c>
      <c r="J3310" s="14" t="s">
        <v>24418</v>
      </c>
    </row>
    <row r="3311" spans="1:10">
      <c r="A3311" s="10" t="s">
        <v>24409</v>
      </c>
      <c r="B3311" s="10" t="s">
        <v>24926</v>
      </c>
      <c r="C3311" s="10" t="s">
        <v>24905</v>
      </c>
      <c r="D3311" s="10" t="s">
        <v>64</v>
      </c>
      <c r="E3311" s="11">
        <v>2</v>
      </c>
      <c r="F3311" s="12">
        <v>12</v>
      </c>
      <c r="G3311" s="13">
        <v>24</v>
      </c>
      <c r="H3311" s="14" t="s">
        <v>26</v>
      </c>
      <c r="I3311" s="14" t="s">
        <v>24147</v>
      </c>
      <c r="J3311" s="14" t="s">
        <v>24418</v>
      </c>
    </row>
    <row r="3312" spans="1:10">
      <c r="A3312" s="10" t="s">
        <v>24409</v>
      </c>
      <c r="B3312" s="10" t="s">
        <v>24928</v>
      </c>
      <c r="C3312" s="10" t="s">
        <v>24766</v>
      </c>
      <c r="D3312" s="10" t="s">
        <v>24856</v>
      </c>
      <c r="E3312" s="11">
        <v>3</v>
      </c>
      <c r="F3312" s="12">
        <v>16</v>
      </c>
      <c r="G3312" s="13">
        <v>48</v>
      </c>
      <c r="H3312" s="14" t="s">
        <v>26</v>
      </c>
      <c r="I3312" s="14" t="s">
        <v>24147</v>
      </c>
      <c r="J3312" s="14" t="s">
        <v>24418</v>
      </c>
    </row>
    <row r="3313" spans="1:10">
      <c r="A3313" s="10" t="s">
        <v>24409</v>
      </c>
      <c r="B3313" s="10" t="s">
        <v>24933</v>
      </c>
      <c r="C3313" s="10" t="s">
        <v>24541</v>
      </c>
      <c r="D3313" s="10" t="s">
        <v>71</v>
      </c>
      <c r="E3313" s="11">
        <v>1</v>
      </c>
      <c r="F3313" s="12">
        <v>16</v>
      </c>
      <c r="G3313" s="13">
        <v>16</v>
      </c>
      <c r="H3313" s="14" t="s">
        <v>26</v>
      </c>
      <c r="I3313" s="14" t="s">
        <v>24147</v>
      </c>
      <c r="J3313" s="14" t="s">
        <v>24418</v>
      </c>
    </row>
    <row r="3314" spans="1:10">
      <c r="A3314" s="10" t="s">
        <v>24409</v>
      </c>
      <c r="B3314" s="10" t="s">
        <v>24966</v>
      </c>
      <c r="C3314" s="10" t="s">
        <v>24967</v>
      </c>
      <c r="D3314" s="10" t="s">
        <v>18</v>
      </c>
      <c r="E3314" s="11">
        <v>1</v>
      </c>
      <c r="F3314" s="12">
        <v>16</v>
      </c>
      <c r="G3314" s="13">
        <v>16</v>
      </c>
      <c r="H3314" s="14" t="s">
        <v>26</v>
      </c>
      <c r="I3314" s="14" t="s">
        <v>24147</v>
      </c>
      <c r="J3314" s="14" t="s">
        <v>24418</v>
      </c>
    </row>
    <row r="3315" spans="1:10">
      <c r="A3315" s="10" t="s">
        <v>24409</v>
      </c>
      <c r="B3315" s="10" t="s">
        <v>24971</v>
      </c>
      <c r="C3315" s="10" t="s">
        <v>24572</v>
      </c>
      <c r="D3315" s="10" t="s">
        <v>71</v>
      </c>
      <c r="E3315" s="11">
        <v>1</v>
      </c>
      <c r="F3315" s="12">
        <v>12</v>
      </c>
      <c r="G3315" s="13">
        <v>12</v>
      </c>
      <c r="H3315" s="14" t="s">
        <v>26</v>
      </c>
      <c r="I3315" s="14" t="s">
        <v>24147</v>
      </c>
      <c r="J3315" s="14" t="s">
        <v>24418</v>
      </c>
    </row>
    <row r="3316" spans="1:10">
      <c r="A3316" s="10" t="s">
        <v>24409</v>
      </c>
      <c r="B3316" s="10" t="s">
        <v>24972</v>
      </c>
      <c r="C3316" s="10" t="s">
        <v>24973</v>
      </c>
      <c r="D3316" s="10" t="s">
        <v>47</v>
      </c>
      <c r="E3316" s="11">
        <v>3</v>
      </c>
      <c r="F3316" s="12">
        <v>10</v>
      </c>
      <c r="G3316" s="13">
        <v>30</v>
      </c>
      <c r="H3316" s="14" t="s">
        <v>26</v>
      </c>
      <c r="I3316" s="14" t="s">
        <v>24147</v>
      </c>
      <c r="J3316" s="14" t="s">
        <v>24418</v>
      </c>
    </row>
    <row r="3317" spans="1:10">
      <c r="A3317" s="10" t="s">
        <v>24409</v>
      </c>
      <c r="B3317" s="10" t="s">
        <v>24979</v>
      </c>
      <c r="C3317" s="10" t="s">
        <v>24569</v>
      </c>
      <c r="D3317" s="10" t="s">
        <v>24570</v>
      </c>
      <c r="E3317" s="11">
        <v>1</v>
      </c>
      <c r="F3317" s="12">
        <v>10</v>
      </c>
      <c r="G3317" s="13">
        <v>10</v>
      </c>
      <c r="H3317" s="14" t="s">
        <v>26</v>
      </c>
      <c r="I3317" s="14" t="s">
        <v>24147</v>
      </c>
      <c r="J3317" s="14" t="s">
        <v>24418</v>
      </c>
    </row>
    <row r="3318" spans="1:10">
      <c r="A3318" s="10" t="s">
        <v>24409</v>
      </c>
      <c r="B3318" s="10" t="s">
        <v>24980</v>
      </c>
      <c r="C3318" s="10" t="s">
        <v>24417</v>
      </c>
      <c r="D3318" s="10" t="s">
        <v>18</v>
      </c>
      <c r="E3318" s="11">
        <v>9</v>
      </c>
      <c r="F3318" s="12">
        <v>20</v>
      </c>
      <c r="G3318" s="13">
        <v>180</v>
      </c>
      <c r="H3318" s="14" t="s">
        <v>26</v>
      </c>
      <c r="I3318" s="14" t="s">
        <v>24147</v>
      </c>
      <c r="J3318" s="14" t="s">
        <v>24418</v>
      </c>
    </row>
    <row r="3319" spans="1:10">
      <c r="A3319" s="10" t="s">
        <v>24409</v>
      </c>
      <c r="B3319" s="10" t="s">
        <v>24999</v>
      </c>
      <c r="C3319" s="10" t="s">
        <v>25000</v>
      </c>
      <c r="D3319" s="10" t="s">
        <v>59</v>
      </c>
      <c r="E3319" s="11">
        <v>1</v>
      </c>
      <c r="F3319" s="12">
        <v>20</v>
      </c>
      <c r="G3319" s="13">
        <v>20</v>
      </c>
      <c r="H3319" s="14" t="s">
        <v>26</v>
      </c>
      <c r="I3319" s="14" t="s">
        <v>24147</v>
      </c>
      <c r="J3319" s="14" t="s">
        <v>24418</v>
      </c>
    </row>
    <row r="3320" spans="1:10">
      <c r="A3320" s="10" t="s">
        <v>24409</v>
      </c>
      <c r="B3320" s="10" t="s">
        <v>25002</v>
      </c>
      <c r="C3320" s="10" t="s">
        <v>25003</v>
      </c>
      <c r="D3320" s="10" t="s">
        <v>64</v>
      </c>
      <c r="E3320" s="11">
        <v>2</v>
      </c>
      <c r="F3320" s="12">
        <v>22</v>
      </c>
      <c r="G3320" s="13">
        <v>44</v>
      </c>
      <c r="H3320" s="14" t="s">
        <v>26</v>
      </c>
      <c r="I3320" s="14" t="s">
        <v>24147</v>
      </c>
      <c r="J3320" s="14" t="s">
        <v>24418</v>
      </c>
    </row>
    <row r="3321" spans="1:10">
      <c r="A3321" s="10" t="s">
        <v>24409</v>
      </c>
      <c r="B3321" s="10" t="s">
        <v>25004</v>
      </c>
      <c r="C3321" s="10" t="s">
        <v>25005</v>
      </c>
      <c r="D3321" s="10" t="s">
        <v>64</v>
      </c>
      <c r="E3321" s="11">
        <v>1</v>
      </c>
      <c r="F3321" s="12">
        <v>16</v>
      </c>
      <c r="G3321" s="13">
        <v>16</v>
      </c>
      <c r="H3321" s="14" t="s">
        <v>26</v>
      </c>
      <c r="I3321" s="14" t="s">
        <v>24147</v>
      </c>
      <c r="J3321" s="14" t="s">
        <v>24418</v>
      </c>
    </row>
    <row r="3322" spans="1:10">
      <c r="A3322" s="10" t="s">
        <v>24409</v>
      </c>
      <c r="B3322" s="10" t="s">
        <v>25008</v>
      </c>
      <c r="C3322" s="10" t="s">
        <v>24870</v>
      </c>
      <c r="D3322" s="10" t="s">
        <v>64</v>
      </c>
      <c r="E3322" s="11">
        <v>1</v>
      </c>
      <c r="F3322" s="12">
        <v>16</v>
      </c>
      <c r="G3322" s="13">
        <v>16</v>
      </c>
      <c r="H3322" s="14" t="s">
        <v>26</v>
      </c>
      <c r="I3322" s="14" t="s">
        <v>24147</v>
      </c>
      <c r="J3322" s="14" t="s">
        <v>24418</v>
      </c>
    </row>
    <row r="3323" spans="1:10">
      <c r="A3323" s="10" t="s">
        <v>24409</v>
      </c>
      <c r="B3323" s="10" t="s">
        <v>25017</v>
      </c>
      <c r="C3323" s="10" t="s">
        <v>25018</v>
      </c>
      <c r="D3323" s="10" t="s">
        <v>67</v>
      </c>
      <c r="E3323" s="11">
        <v>1</v>
      </c>
      <c r="F3323" s="12">
        <v>16</v>
      </c>
      <c r="G3323" s="13">
        <v>16</v>
      </c>
      <c r="H3323" s="14" t="s">
        <v>26</v>
      </c>
      <c r="I3323" s="14" t="s">
        <v>24147</v>
      </c>
      <c r="J3323" s="14" t="s">
        <v>24418</v>
      </c>
    </row>
    <row r="3324" spans="1:10">
      <c r="A3324" s="10" t="s">
        <v>24409</v>
      </c>
      <c r="B3324" s="10" t="s">
        <v>25027</v>
      </c>
      <c r="C3324" s="10" t="s">
        <v>25028</v>
      </c>
      <c r="D3324" s="10" t="s">
        <v>64</v>
      </c>
      <c r="E3324" s="11">
        <v>1</v>
      </c>
      <c r="F3324" s="12">
        <v>14</v>
      </c>
      <c r="G3324" s="13">
        <v>14</v>
      </c>
      <c r="H3324" s="14" t="s">
        <v>26</v>
      </c>
      <c r="I3324" s="14" t="s">
        <v>24147</v>
      </c>
      <c r="J3324" s="14" t="s">
        <v>24418</v>
      </c>
    </row>
    <row r="3325" spans="1:10">
      <c r="A3325" s="10" t="s">
        <v>24409</v>
      </c>
      <c r="B3325" s="10" t="s">
        <v>25047</v>
      </c>
      <c r="C3325" s="10" t="s">
        <v>25048</v>
      </c>
      <c r="D3325" s="10" t="s">
        <v>18</v>
      </c>
      <c r="E3325" s="11">
        <v>2</v>
      </c>
      <c r="F3325" s="12">
        <v>12</v>
      </c>
      <c r="G3325" s="13">
        <v>24</v>
      </c>
      <c r="H3325" s="14" t="s">
        <v>26</v>
      </c>
      <c r="I3325" s="14" t="s">
        <v>24147</v>
      </c>
      <c r="J3325" s="14" t="s">
        <v>24418</v>
      </c>
    </row>
    <row r="3326" spans="1:10">
      <c r="A3326" s="10" t="s">
        <v>24409</v>
      </c>
      <c r="B3326" s="10" t="s">
        <v>25054</v>
      </c>
      <c r="C3326" s="10" t="s">
        <v>96</v>
      </c>
      <c r="D3326" s="10" t="s">
        <v>18</v>
      </c>
      <c r="E3326" s="11">
        <v>2</v>
      </c>
      <c r="F3326" s="12">
        <v>14</v>
      </c>
      <c r="G3326" s="13">
        <v>28</v>
      </c>
      <c r="H3326" s="14" t="s">
        <v>26</v>
      </c>
      <c r="I3326" s="14" t="s">
        <v>24147</v>
      </c>
      <c r="J3326" s="14" t="s">
        <v>24418</v>
      </c>
    </row>
    <row r="3327" spans="1:10">
      <c r="A3327" s="10" t="s">
        <v>24409</v>
      </c>
      <c r="B3327" s="10" t="s">
        <v>25061</v>
      </c>
      <c r="C3327" s="10" t="s">
        <v>25062</v>
      </c>
      <c r="D3327" s="10" t="s">
        <v>18</v>
      </c>
      <c r="E3327" s="11">
        <v>1</v>
      </c>
      <c r="F3327" s="12">
        <v>16</v>
      </c>
      <c r="G3327" s="13">
        <v>16</v>
      </c>
      <c r="H3327" s="14" t="s">
        <v>26</v>
      </c>
      <c r="I3327" s="14" t="s">
        <v>24147</v>
      </c>
      <c r="J3327" s="14" t="s">
        <v>24418</v>
      </c>
    </row>
    <row r="3328" spans="1:10">
      <c r="A3328" s="10" t="s">
        <v>24409</v>
      </c>
      <c r="B3328" s="10" t="s">
        <v>25108</v>
      </c>
      <c r="C3328" s="10" t="s">
        <v>24417</v>
      </c>
      <c r="D3328" s="10" t="s">
        <v>18</v>
      </c>
      <c r="E3328" s="11">
        <v>3</v>
      </c>
      <c r="F3328" s="12">
        <v>20</v>
      </c>
      <c r="G3328" s="13">
        <v>60</v>
      </c>
      <c r="H3328" s="14" t="s">
        <v>26</v>
      </c>
      <c r="I3328" s="14" t="s">
        <v>24147</v>
      </c>
      <c r="J3328" s="14" t="s">
        <v>24418</v>
      </c>
    </row>
    <row r="3329" spans="1:10">
      <c r="A3329" s="10" t="s">
        <v>24409</v>
      </c>
      <c r="B3329" s="10" t="s">
        <v>25136</v>
      </c>
      <c r="C3329" s="10" t="s">
        <v>25137</v>
      </c>
      <c r="D3329" s="10" t="s">
        <v>53</v>
      </c>
      <c r="E3329" s="11">
        <v>1</v>
      </c>
      <c r="F3329" s="12">
        <v>16</v>
      </c>
      <c r="G3329" s="13">
        <v>16</v>
      </c>
      <c r="H3329" s="14" t="s">
        <v>26</v>
      </c>
      <c r="I3329" s="14" t="s">
        <v>24147</v>
      </c>
      <c r="J3329" s="14" t="s">
        <v>24418</v>
      </c>
    </row>
    <row r="3330" spans="1:10">
      <c r="A3330" s="10" t="s">
        <v>24409</v>
      </c>
      <c r="B3330" s="10" t="s">
        <v>25165</v>
      </c>
      <c r="C3330" s="10" t="s">
        <v>25166</v>
      </c>
      <c r="D3330" s="10" t="s">
        <v>11</v>
      </c>
      <c r="E3330" s="11">
        <v>1</v>
      </c>
      <c r="F3330" s="12">
        <v>20</v>
      </c>
      <c r="G3330" s="13">
        <v>20</v>
      </c>
      <c r="H3330" s="14" t="s">
        <v>26</v>
      </c>
      <c r="I3330" s="14" t="s">
        <v>24147</v>
      </c>
      <c r="J3330" s="14" t="s">
        <v>24418</v>
      </c>
    </row>
    <row r="3331" spans="1:10">
      <c r="A3331" s="10" t="s">
        <v>24409</v>
      </c>
      <c r="B3331" s="10" t="s">
        <v>25201</v>
      </c>
      <c r="C3331" s="10" t="s">
        <v>25202</v>
      </c>
      <c r="D3331" s="10" t="s">
        <v>11</v>
      </c>
      <c r="E3331" s="11">
        <v>2</v>
      </c>
      <c r="F3331" s="12">
        <v>10</v>
      </c>
      <c r="G3331" s="13">
        <v>20</v>
      </c>
      <c r="H3331" s="14" t="s">
        <v>26</v>
      </c>
      <c r="I3331" s="14" t="s">
        <v>24147</v>
      </c>
      <c r="J3331" s="14" t="s">
        <v>24418</v>
      </c>
    </row>
    <row r="3332" spans="1:10">
      <c r="A3332" s="10" t="s">
        <v>24409</v>
      </c>
      <c r="B3332" s="10" t="s">
        <v>25224</v>
      </c>
      <c r="C3332" s="10" t="s">
        <v>25225</v>
      </c>
      <c r="D3332" s="10" t="s">
        <v>11</v>
      </c>
      <c r="E3332" s="11">
        <v>1</v>
      </c>
      <c r="F3332" s="12">
        <v>20</v>
      </c>
      <c r="G3332" s="13">
        <v>20</v>
      </c>
      <c r="H3332" s="14" t="s">
        <v>26</v>
      </c>
      <c r="I3332" s="14" t="s">
        <v>24147</v>
      </c>
      <c r="J3332" s="14" t="s">
        <v>24418</v>
      </c>
    </row>
    <row r="3333" spans="1:10">
      <c r="A3333" s="10" t="s">
        <v>24409</v>
      </c>
      <c r="B3333" s="10" t="s">
        <v>25246</v>
      </c>
      <c r="C3333" s="10" t="s">
        <v>25247</v>
      </c>
      <c r="D3333" s="10" t="s">
        <v>11</v>
      </c>
      <c r="E3333" s="11">
        <v>2</v>
      </c>
      <c r="F3333" s="12">
        <v>9.99</v>
      </c>
      <c r="G3333" s="13">
        <v>19.98</v>
      </c>
      <c r="H3333" s="14" t="s">
        <v>26</v>
      </c>
      <c r="I3333" s="14" t="s">
        <v>24147</v>
      </c>
      <c r="J3333" s="14" t="s">
        <v>24418</v>
      </c>
    </row>
    <row r="3334" spans="1:10">
      <c r="A3334" s="10" t="s">
        <v>24409</v>
      </c>
      <c r="B3334" s="10" t="s">
        <v>25248</v>
      </c>
      <c r="C3334" s="10" t="s">
        <v>25249</v>
      </c>
      <c r="D3334" s="10" t="s">
        <v>25</v>
      </c>
      <c r="E3334" s="11">
        <v>1</v>
      </c>
      <c r="F3334" s="12">
        <v>20</v>
      </c>
      <c r="G3334" s="13">
        <v>20</v>
      </c>
      <c r="H3334" s="14" t="s">
        <v>26</v>
      </c>
      <c r="I3334" s="14" t="s">
        <v>24147</v>
      </c>
      <c r="J3334" s="14" t="s">
        <v>24418</v>
      </c>
    </row>
    <row r="3335" spans="1:10">
      <c r="A3335" s="10" t="s">
        <v>24409</v>
      </c>
      <c r="B3335" s="10" t="s">
        <v>25308</v>
      </c>
      <c r="C3335" s="10" t="s">
        <v>25309</v>
      </c>
      <c r="D3335" s="10" t="s">
        <v>59</v>
      </c>
      <c r="E3335" s="11">
        <v>2</v>
      </c>
      <c r="F3335" s="12">
        <v>16</v>
      </c>
      <c r="G3335" s="13">
        <v>32</v>
      </c>
      <c r="H3335" s="14" t="s">
        <v>26</v>
      </c>
      <c r="I3335" s="14" t="s">
        <v>24147</v>
      </c>
      <c r="J3335" s="14" t="s">
        <v>24418</v>
      </c>
    </row>
    <row r="3336" spans="1:10">
      <c r="A3336" s="10" t="s">
        <v>24409</v>
      </c>
      <c r="B3336" s="10" t="s">
        <v>25310</v>
      </c>
      <c r="C3336" s="10" t="s">
        <v>25309</v>
      </c>
      <c r="D3336" s="10" t="s">
        <v>11</v>
      </c>
      <c r="E3336" s="11">
        <v>1</v>
      </c>
      <c r="F3336" s="12">
        <v>16</v>
      </c>
      <c r="G3336" s="13">
        <v>16</v>
      </c>
      <c r="H3336" s="14" t="s">
        <v>26</v>
      </c>
      <c r="I3336" s="14" t="s">
        <v>24147</v>
      </c>
      <c r="J3336" s="14" t="s">
        <v>24418</v>
      </c>
    </row>
    <row r="3337" spans="1:10">
      <c r="A3337" s="10" t="s">
        <v>24409</v>
      </c>
      <c r="B3337" s="10" t="s">
        <v>25352</v>
      </c>
      <c r="C3337" s="10" t="s">
        <v>25353</v>
      </c>
      <c r="D3337" s="10" t="s">
        <v>59</v>
      </c>
      <c r="E3337" s="11">
        <v>1</v>
      </c>
      <c r="F3337" s="12">
        <v>20</v>
      </c>
      <c r="G3337" s="13">
        <v>20</v>
      </c>
      <c r="H3337" s="14" t="s">
        <v>26</v>
      </c>
      <c r="I3337" s="14" t="s">
        <v>24147</v>
      </c>
      <c r="J3337" s="14" t="s">
        <v>24418</v>
      </c>
    </row>
    <row r="3338" spans="1:10">
      <c r="A3338" s="10" t="s">
        <v>24409</v>
      </c>
      <c r="B3338" s="10" t="s">
        <v>25355</v>
      </c>
      <c r="C3338" s="10" t="s">
        <v>25356</v>
      </c>
      <c r="D3338" s="10" t="s">
        <v>11</v>
      </c>
      <c r="E3338" s="11">
        <v>1</v>
      </c>
      <c r="F3338" s="12">
        <v>10</v>
      </c>
      <c r="G3338" s="13">
        <v>10</v>
      </c>
      <c r="H3338" s="14" t="s">
        <v>26</v>
      </c>
      <c r="I3338" s="14" t="s">
        <v>24147</v>
      </c>
      <c r="J3338" s="14" t="s">
        <v>24418</v>
      </c>
    </row>
    <row r="3339" spans="1:10">
      <c r="A3339" s="10" t="s">
        <v>24409</v>
      </c>
      <c r="B3339" s="10" t="s">
        <v>25361</v>
      </c>
      <c r="C3339" s="10" t="s">
        <v>25362</v>
      </c>
      <c r="D3339" s="10" t="s">
        <v>11</v>
      </c>
      <c r="E3339" s="11">
        <v>1</v>
      </c>
      <c r="F3339" s="12">
        <v>14</v>
      </c>
      <c r="G3339" s="13">
        <v>14</v>
      </c>
      <c r="H3339" s="14" t="s">
        <v>26</v>
      </c>
      <c r="I3339" s="14" t="s">
        <v>24147</v>
      </c>
      <c r="J3339" s="14" t="s">
        <v>24418</v>
      </c>
    </row>
    <row r="3340" spans="1:10">
      <c r="A3340" s="10" t="s">
        <v>24409</v>
      </c>
      <c r="B3340" s="10" t="s">
        <v>25399</v>
      </c>
      <c r="C3340" s="10" t="s">
        <v>25400</v>
      </c>
      <c r="D3340" s="10" t="s">
        <v>11</v>
      </c>
      <c r="E3340" s="11">
        <v>1</v>
      </c>
      <c r="F3340" s="12">
        <v>10</v>
      </c>
      <c r="G3340" s="13">
        <v>10</v>
      </c>
      <c r="H3340" s="14" t="s">
        <v>26</v>
      </c>
      <c r="I3340" s="14" t="s">
        <v>24147</v>
      </c>
      <c r="J3340" s="14" t="s">
        <v>24418</v>
      </c>
    </row>
    <row r="3341" spans="1:10">
      <c r="A3341" s="10" t="s">
        <v>24409</v>
      </c>
      <c r="B3341" s="10" t="s">
        <v>25404</v>
      </c>
      <c r="C3341" s="10" t="s">
        <v>25405</v>
      </c>
      <c r="D3341" s="10" t="s">
        <v>59</v>
      </c>
      <c r="E3341" s="11">
        <v>1</v>
      </c>
      <c r="F3341" s="12">
        <v>14</v>
      </c>
      <c r="G3341" s="13">
        <v>14</v>
      </c>
      <c r="H3341" s="14" t="s">
        <v>26</v>
      </c>
      <c r="I3341" s="14" t="s">
        <v>24147</v>
      </c>
      <c r="J3341" s="14" t="s">
        <v>24418</v>
      </c>
    </row>
    <row r="3342" spans="1:10">
      <c r="A3342" s="10" t="s">
        <v>24409</v>
      </c>
      <c r="B3342" s="10" t="s">
        <v>25414</v>
      </c>
      <c r="C3342" s="10" t="s">
        <v>25400</v>
      </c>
      <c r="D3342" s="10" t="s">
        <v>11</v>
      </c>
      <c r="E3342" s="11">
        <v>1</v>
      </c>
      <c r="F3342" s="12">
        <v>10</v>
      </c>
      <c r="G3342" s="13">
        <v>10</v>
      </c>
      <c r="H3342" s="14" t="s">
        <v>26</v>
      </c>
      <c r="I3342" s="14" t="s">
        <v>24147</v>
      </c>
      <c r="J3342" s="14" t="s">
        <v>24418</v>
      </c>
    </row>
    <row r="3343" spans="1:10">
      <c r="A3343" s="10" t="s">
        <v>24409</v>
      </c>
      <c r="B3343" s="10" t="s">
        <v>25432</v>
      </c>
      <c r="C3343" s="10" t="s">
        <v>25433</v>
      </c>
      <c r="D3343" s="10" t="s">
        <v>11</v>
      </c>
      <c r="E3343" s="11">
        <v>1</v>
      </c>
      <c r="F3343" s="12">
        <v>24</v>
      </c>
      <c r="G3343" s="13">
        <v>24</v>
      </c>
      <c r="H3343" s="14" t="s">
        <v>26</v>
      </c>
      <c r="I3343" s="14" t="s">
        <v>24147</v>
      </c>
      <c r="J3343" s="14" t="s">
        <v>24418</v>
      </c>
    </row>
    <row r="3344" spans="1:10">
      <c r="A3344" s="10" t="s">
        <v>24409</v>
      </c>
      <c r="B3344" s="10" t="s">
        <v>25448</v>
      </c>
      <c r="C3344" s="10" t="s">
        <v>25449</v>
      </c>
      <c r="D3344" s="10" t="s">
        <v>11</v>
      </c>
      <c r="E3344" s="11">
        <v>1</v>
      </c>
      <c r="F3344" s="12">
        <v>12</v>
      </c>
      <c r="G3344" s="13">
        <v>12</v>
      </c>
      <c r="H3344" s="14" t="s">
        <v>26</v>
      </c>
      <c r="I3344" s="14" t="s">
        <v>24147</v>
      </c>
      <c r="J3344" s="14" t="s">
        <v>24418</v>
      </c>
    </row>
    <row r="3345" spans="1:10">
      <c r="A3345" s="10" t="s">
        <v>24409</v>
      </c>
      <c r="B3345" s="10" t="s">
        <v>25450</v>
      </c>
      <c r="C3345" s="10" t="s">
        <v>25451</v>
      </c>
      <c r="D3345" s="10" t="s">
        <v>11</v>
      </c>
      <c r="E3345" s="11">
        <v>5</v>
      </c>
      <c r="F3345" s="12">
        <v>10</v>
      </c>
      <c r="G3345" s="13">
        <v>50</v>
      </c>
      <c r="H3345" s="14" t="s">
        <v>26</v>
      </c>
      <c r="I3345" s="14" t="s">
        <v>24147</v>
      </c>
      <c r="J3345" s="14" t="s">
        <v>24418</v>
      </c>
    </row>
    <row r="3346" spans="1:10">
      <c r="A3346" s="10" t="s">
        <v>24409</v>
      </c>
      <c r="B3346" s="10" t="s">
        <v>25452</v>
      </c>
      <c r="C3346" s="10" t="s">
        <v>25392</v>
      </c>
      <c r="D3346" s="10" t="s">
        <v>11</v>
      </c>
      <c r="E3346" s="11">
        <v>1</v>
      </c>
      <c r="F3346" s="12">
        <v>10</v>
      </c>
      <c r="G3346" s="13">
        <v>10</v>
      </c>
      <c r="H3346" s="14" t="s">
        <v>26</v>
      </c>
      <c r="I3346" s="14" t="s">
        <v>24147</v>
      </c>
      <c r="J3346" s="14" t="s">
        <v>24418</v>
      </c>
    </row>
    <row r="3347" spans="1:10">
      <c r="A3347" s="10" t="s">
        <v>24409</v>
      </c>
      <c r="B3347" s="10" t="s">
        <v>25453</v>
      </c>
      <c r="C3347" s="10" t="s">
        <v>25454</v>
      </c>
      <c r="D3347" s="10" t="s">
        <v>11</v>
      </c>
      <c r="E3347" s="11">
        <v>1</v>
      </c>
      <c r="F3347" s="12">
        <v>10</v>
      </c>
      <c r="G3347" s="13">
        <v>10</v>
      </c>
      <c r="H3347" s="14" t="s">
        <v>26</v>
      </c>
      <c r="I3347" s="14" t="s">
        <v>24147</v>
      </c>
      <c r="J3347" s="14" t="s">
        <v>24418</v>
      </c>
    </row>
    <row r="3348" spans="1:10">
      <c r="A3348" s="10" t="s">
        <v>24409</v>
      </c>
      <c r="B3348" s="10" t="s">
        <v>25476</v>
      </c>
      <c r="C3348" s="10" t="s">
        <v>25477</v>
      </c>
      <c r="D3348" s="10" t="s">
        <v>11</v>
      </c>
      <c r="E3348" s="11">
        <v>1</v>
      </c>
      <c r="F3348" s="12">
        <v>14</v>
      </c>
      <c r="G3348" s="13">
        <v>14</v>
      </c>
      <c r="H3348" s="14" t="s">
        <v>26</v>
      </c>
      <c r="I3348" s="14" t="s">
        <v>24147</v>
      </c>
      <c r="J3348" s="14" t="s">
        <v>24418</v>
      </c>
    </row>
    <row r="3349" spans="1:10">
      <c r="A3349" s="10" t="s">
        <v>24409</v>
      </c>
      <c r="B3349" s="10" t="s">
        <v>25494</v>
      </c>
      <c r="C3349" s="10" t="s">
        <v>25477</v>
      </c>
      <c r="D3349" s="10" t="s">
        <v>11</v>
      </c>
      <c r="E3349" s="11">
        <v>2</v>
      </c>
      <c r="F3349" s="12">
        <v>14</v>
      </c>
      <c r="G3349" s="13">
        <v>28</v>
      </c>
      <c r="H3349" s="14" t="s">
        <v>26</v>
      </c>
      <c r="I3349" s="14" t="s">
        <v>24147</v>
      </c>
      <c r="J3349" s="14" t="s">
        <v>24418</v>
      </c>
    </row>
    <row r="3350" spans="1:10">
      <c r="A3350" s="10" t="s">
        <v>24409</v>
      </c>
      <c r="B3350" s="10" t="s">
        <v>25503</v>
      </c>
      <c r="C3350" s="10" t="s">
        <v>25504</v>
      </c>
      <c r="D3350" s="10" t="s">
        <v>11</v>
      </c>
      <c r="E3350" s="11">
        <v>1</v>
      </c>
      <c r="F3350" s="12">
        <v>10</v>
      </c>
      <c r="G3350" s="13">
        <v>10</v>
      </c>
      <c r="H3350" s="14" t="s">
        <v>26</v>
      </c>
      <c r="I3350" s="14" t="s">
        <v>24147</v>
      </c>
      <c r="J3350" s="14" t="s">
        <v>24418</v>
      </c>
    </row>
    <row r="3351" spans="1:10">
      <c r="A3351" s="10" t="s">
        <v>24409</v>
      </c>
      <c r="B3351" s="10" t="s">
        <v>25556</v>
      </c>
      <c r="C3351" s="10" t="s">
        <v>25362</v>
      </c>
      <c r="D3351" s="10" t="s">
        <v>25</v>
      </c>
      <c r="E3351" s="11">
        <v>1</v>
      </c>
      <c r="F3351" s="12">
        <v>14</v>
      </c>
      <c r="G3351" s="13">
        <v>14</v>
      </c>
      <c r="H3351" s="14" t="s">
        <v>26</v>
      </c>
      <c r="I3351" s="14" t="s">
        <v>24147</v>
      </c>
      <c r="J3351" s="14" t="s">
        <v>24418</v>
      </c>
    </row>
    <row r="3352" spans="1:10">
      <c r="A3352" s="10" t="s">
        <v>24409</v>
      </c>
      <c r="B3352" s="10" t="s">
        <v>25570</v>
      </c>
      <c r="C3352" s="10" t="s">
        <v>25571</v>
      </c>
      <c r="D3352" s="10" t="s">
        <v>47</v>
      </c>
      <c r="E3352" s="11">
        <v>1</v>
      </c>
      <c r="F3352" s="12">
        <v>20</v>
      </c>
      <c r="G3352" s="13">
        <v>20</v>
      </c>
      <c r="H3352" s="14" t="s">
        <v>26</v>
      </c>
      <c r="I3352" s="14" t="s">
        <v>24147</v>
      </c>
      <c r="J3352" s="14" t="s">
        <v>24418</v>
      </c>
    </row>
    <row r="3353" spans="1:10">
      <c r="A3353" s="10" t="s">
        <v>24409</v>
      </c>
      <c r="B3353" s="10" t="s">
        <v>25603</v>
      </c>
      <c r="C3353" s="10" t="s">
        <v>25429</v>
      </c>
      <c r="D3353" s="10" t="s">
        <v>11</v>
      </c>
      <c r="E3353" s="11">
        <v>1</v>
      </c>
      <c r="F3353" s="12">
        <v>10</v>
      </c>
      <c r="G3353" s="13">
        <v>10</v>
      </c>
      <c r="H3353" s="14" t="s">
        <v>26</v>
      </c>
      <c r="I3353" s="14" t="s">
        <v>24147</v>
      </c>
      <c r="J3353" s="14" t="s">
        <v>24418</v>
      </c>
    </row>
    <row r="3354" spans="1:10">
      <c r="A3354" s="10" t="s">
        <v>24409</v>
      </c>
      <c r="B3354" s="10" t="s">
        <v>25615</v>
      </c>
      <c r="C3354" s="10" t="s">
        <v>25616</v>
      </c>
      <c r="D3354" s="10" t="s">
        <v>11</v>
      </c>
      <c r="E3354" s="11">
        <v>1</v>
      </c>
      <c r="F3354" s="12">
        <v>10</v>
      </c>
      <c r="G3354" s="13">
        <v>10</v>
      </c>
      <c r="H3354" s="14" t="s">
        <v>26</v>
      </c>
      <c r="I3354" s="14" t="s">
        <v>24147</v>
      </c>
      <c r="J3354" s="14" t="s">
        <v>24418</v>
      </c>
    </row>
    <row r="3355" spans="1:10">
      <c r="A3355" s="10" t="s">
        <v>24409</v>
      </c>
      <c r="B3355" s="10" t="s">
        <v>25653</v>
      </c>
      <c r="C3355" s="10" t="s">
        <v>25654</v>
      </c>
      <c r="D3355" s="10" t="s">
        <v>11</v>
      </c>
      <c r="E3355" s="11">
        <v>1</v>
      </c>
      <c r="F3355" s="12">
        <v>20</v>
      </c>
      <c r="G3355" s="13">
        <v>20</v>
      </c>
      <c r="H3355" s="14" t="s">
        <v>26</v>
      </c>
      <c r="I3355" s="14" t="s">
        <v>24147</v>
      </c>
      <c r="J3355" s="14" t="s">
        <v>24418</v>
      </c>
    </row>
    <row r="3356" spans="1:10">
      <c r="A3356" s="10" t="s">
        <v>24409</v>
      </c>
      <c r="B3356" s="10" t="s">
        <v>25675</v>
      </c>
      <c r="C3356" s="10" t="s">
        <v>25676</v>
      </c>
      <c r="D3356" s="10" t="s">
        <v>18</v>
      </c>
      <c r="E3356" s="11">
        <v>3</v>
      </c>
      <c r="F3356" s="12">
        <v>16</v>
      </c>
      <c r="G3356" s="13">
        <v>48</v>
      </c>
      <c r="H3356" s="14" t="s">
        <v>26</v>
      </c>
      <c r="I3356" s="14" t="s">
        <v>24147</v>
      </c>
      <c r="J3356" s="14" t="s">
        <v>24418</v>
      </c>
    </row>
    <row r="3357" spans="1:10">
      <c r="A3357" s="10" t="s">
        <v>24409</v>
      </c>
      <c r="B3357" s="10" t="s">
        <v>25685</v>
      </c>
      <c r="C3357" s="10" t="s">
        <v>25686</v>
      </c>
      <c r="D3357" s="10" t="s">
        <v>71</v>
      </c>
      <c r="E3357" s="11">
        <v>1</v>
      </c>
      <c r="F3357" s="12">
        <v>12</v>
      </c>
      <c r="G3357" s="13">
        <v>12</v>
      </c>
      <c r="H3357" s="14" t="s">
        <v>26</v>
      </c>
      <c r="I3357" s="14" t="s">
        <v>24147</v>
      </c>
      <c r="J3357" s="14" t="s">
        <v>24418</v>
      </c>
    </row>
    <row r="3358" spans="1:10">
      <c r="A3358" s="10" t="s">
        <v>24409</v>
      </c>
      <c r="B3358" s="10" t="s">
        <v>25687</v>
      </c>
      <c r="C3358" s="10" t="s">
        <v>25309</v>
      </c>
      <c r="D3358" s="10" t="s">
        <v>25</v>
      </c>
      <c r="E3358" s="11">
        <v>1</v>
      </c>
      <c r="F3358" s="12">
        <v>16</v>
      </c>
      <c r="G3358" s="13">
        <v>16</v>
      </c>
      <c r="H3358" s="14" t="s">
        <v>26</v>
      </c>
      <c r="I3358" s="14" t="s">
        <v>24147</v>
      </c>
      <c r="J3358" s="14" t="s">
        <v>24418</v>
      </c>
    </row>
    <row r="3359" spans="1:10">
      <c r="A3359" s="10" t="s">
        <v>24409</v>
      </c>
      <c r="B3359" s="10" t="s">
        <v>25690</v>
      </c>
      <c r="C3359" s="10" t="s">
        <v>25691</v>
      </c>
      <c r="D3359" s="10" t="s">
        <v>67</v>
      </c>
      <c r="E3359" s="11">
        <v>1</v>
      </c>
      <c r="F3359" s="12">
        <v>16</v>
      </c>
      <c r="G3359" s="13">
        <v>16</v>
      </c>
      <c r="H3359" s="14" t="s">
        <v>26</v>
      </c>
      <c r="I3359" s="14" t="s">
        <v>24147</v>
      </c>
      <c r="J3359" s="14" t="s">
        <v>24418</v>
      </c>
    </row>
    <row r="3360" spans="1:10">
      <c r="A3360" s="10" t="s">
        <v>24409</v>
      </c>
      <c r="B3360" s="10" t="s">
        <v>25741</v>
      </c>
      <c r="C3360" s="10" t="s">
        <v>25742</v>
      </c>
      <c r="D3360" s="10" t="s">
        <v>18</v>
      </c>
      <c r="E3360" s="11">
        <v>1</v>
      </c>
      <c r="F3360" s="12">
        <v>14</v>
      </c>
      <c r="G3360" s="13">
        <v>14</v>
      </c>
      <c r="H3360" s="14" t="s">
        <v>26</v>
      </c>
      <c r="I3360" s="14" t="s">
        <v>24147</v>
      </c>
      <c r="J3360" s="14" t="s">
        <v>24418</v>
      </c>
    </row>
    <row r="3361" spans="1:10">
      <c r="A3361" s="10" t="s">
        <v>24409</v>
      </c>
      <c r="B3361" s="10" t="s">
        <v>25796</v>
      </c>
      <c r="C3361" s="10" t="s">
        <v>25797</v>
      </c>
      <c r="D3361" s="10" t="s">
        <v>64</v>
      </c>
      <c r="E3361" s="11">
        <v>3</v>
      </c>
      <c r="F3361" s="12">
        <v>12</v>
      </c>
      <c r="G3361" s="13">
        <v>36</v>
      </c>
      <c r="H3361" s="14" t="s">
        <v>26</v>
      </c>
      <c r="I3361" s="14" t="s">
        <v>24147</v>
      </c>
      <c r="J3361" s="14" t="s">
        <v>24418</v>
      </c>
    </row>
    <row r="3362" spans="1:10">
      <c r="A3362" s="10" t="s">
        <v>24409</v>
      </c>
      <c r="B3362" s="10" t="s">
        <v>25809</v>
      </c>
      <c r="C3362" s="10" t="s">
        <v>24450</v>
      </c>
      <c r="D3362" s="10" t="s">
        <v>64</v>
      </c>
      <c r="E3362" s="11">
        <v>9</v>
      </c>
      <c r="F3362" s="12">
        <v>16</v>
      </c>
      <c r="G3362" s="13">
        <v>144</v>
      </c>
      <c r="H3362" s="14" t="s">
        <v>26</v>
      </c>
      <c r="I3362" s="14" t="s">
        <v>24147</v>
      </c>
      <c r="J3362" s="14" t="s">
        <v>24418</v>
      </c>
    </row>
    <row r="3363" spans="1:10">
      <c r="A3363" s="10" t="s">
        <v>24409</v>
      </c>
      <c r="B3363" s="10" t="s">
        <v>25810</v>
      </c>
      <c r="C3363" s="10" t="s">
        <v>24762</v>
      </c>
      <c r="D3363" s="10" t="s">
        <v>24856</v>
      </c>
      <c r="E3363" s="11">
        <v>17</v>
      </c>
      <c r="F3363" s="12">
        <v>16</v>
      </c>
      <c r="G3363" s="13">
        <v>272</v>
      </c>
      <c r="H3363" s="14" t="s">
        <v>26</v>
      </c>
      <c r="I3363" s="14" t="s">
        <v>24147</v>
      </c>
      <c r="J3363" s="14" t="s">
        <v>24418</v>
      </c>
    </row>
    <row r="3364" spans="1:10">
      <c r="A3364" s="10" t="s">
        <v>24409</v>
      </c>
      <c r="B3364" s="10" t="s">
        <v>25815</v>
      </c>
      <c r="C3364" s="10" t="s">
        <v>25816</v>
      </c>
      <c r="D3364" s="10" t="s">
        <v>67</v>
      </c>
      <c r="E3364" s="11">
        <v>3</v>
      </c>
      <c r="F3364" s="12">
        <v>14</v>
      </c>
      <c r="G3364" s="13">
        <v>42</v>
      </c>
      <c r="H3364" s="14" t="s">
        <v>26</v>
      </c>
      <c r="I3364" s="14" t="s">
        <v>24147</v>
      </c>
      <c r="J3364" s="14" t="s">
        <v>24418</v>
      </c>
    </row>
    <row r="3365" spans="1:10">
      <c r="A3365" s="10" t="s">
        <v>24409</v>
      </c>
      <c r="B3365" s="10" t="s">
        <v>25817</v>
      </c>
      <c r="C3365" s="10" t="s">
        <v>24734</v>
      </c>
      <c r="D3365" s="10" t="s">
        <v>64</v>
      </c>
      <c r="E3365" s="11">
        <v>5</v>
      </c>
      <c r="F3365" s="12">
        <v>14</v>
      </c>
      <c r="G3365" s="13">
        <v>70</v>
      </c>
      <c r="H3365" s="14" t="s">
        <v>26</v>
      </c>
      <c r="I3365" s="14" t="s">
        <v>24147</v>
      </c>
      <c r="J3365" s="14" t="s">
        <v>24418</v>
      </c>
    </row>
    <row r="3366" spans="1:10">
      <c r="A3366" s="10" t="s">
        <v>24409</v>
      </c>
      <c r="B3366" s="10" t="s">
        <v>25823</v>
      </c>
      <c r="C3366" s="10" t="s">
        <v>25824</v>
      </c>
      <c r="D3366" s="10" t="s">
        <v>18</v>
      </c>
      <c r="E3366" s="11">
        <v>9</v>
      </c>
      <c r="F3366" s="12">
        <v>14</v>
      </c>
      <c r="G3366" s="13">
        <v>126</v>
      </c>
      <c r="H3366" s="14" t="s">
        <v>26</v>
      </c>
      <c r="I3366" s="14" t="s">
        <v>24147</v>
      </c>
      <c r="J3366" s="14" t="s">
        <v>24418</v>
      </c>
    </row>
    <row r="3367" spans="1:10">
      <c r="A3367" s="10" t="s">
        <v>24409</v>
      </c>
      <c r="B3367" s="10" t="s">
        <v>25825</v>
      </c>
      <c r="C3367" s="10" t="s">
        <v>25826</v>
      </c>
      <c r="D3367" s="10" t="s">
        <v>18</v>
      </c>
      <c r="E3367" s="11">
        <v>3</v>
      </c>
      <c r="F3367" s="12">
        <v>14</v>
      </c>
      <c r="G3367" s="13">
        <v>42</v>
      </c>
      <c r="H3367" s="14" t="s">
        <v>26</v>
      </c>
      <c r="I3367" s="14" t="s">
        <v>24147</v>
      </c>
      <c r="J3367" s="14" t="s">
        <v>24418</v>
      </c>
    </row>
    <row r="3368" spans="1:10">
      <c r="A3368" s="10" t="s">
        <v>24409</v>
      </c>
      <c r="B3368" s="10" t="s">
        <v>25830</v>
      </c>
      <c r="C3368" s="10" t="s">
        <v>25831</v>
      </c>
      <c r="D3368" s="10" t="s">
        <v>71</v>
      </c>
      <c r="E3368" s="11">
        <v>2</v>
      </c>
      <c r="F3368" s="12">
        <v>22</v>
      </c>
      <c r="G3368" s="13">
        <v>44</v>
      </c>
      <c r="H3368" s="14" t="s">
        <v>26</v>
      </c>
      <c r="I3368" s="14" t="s">
        <v>24147</v>
      </c>
      <c r="J3368" s="14" t="s">
        <v>24418</v>
      </c>
    </row>
    <row r="3369" spans="1:10">
      <c r="A3369" s="10" t="s">
        <v>24409</v>
      </c>
      <c r="B3369" s="10" t="s">
        <v>25861</v>
      </c>
      <c r="C3369" s="10" t="s">
        <v>25033</v>
      </c>
      <c r="D3369" s="10" t="s">
        <v>64</v>
      </c>
      <c r="E3369" s="11">
        <v>1</v>
      </c>
      <c r="F3369" s="12">
        <v>16</v>
      </c>
      <c r="G3369" s="13">
        <v>16</v>
      </c>
      <c r="H3369" s="14" t="s">
        <v>26</v>
      </c>
      <c r="I3369" s="14" t="s">
        <v>24147</v>
      </c>
      <c r="J3369" s="14" t="s">
        <v>24418</v>
      </c>
    </row>
    <row r="3370" spans="1:10">
      <c r="A3370" s="10" t="s">
        <v>24409</v>
      </c>
      <c r="B3370" s="10" t="s">
        <v>25915</v>
      </c>
      <c r="C3370" s="10" t="s">
        <v>25916</v>
      </c>
      <c r="D3370" s="10" t="s">
        <v>64</v>
      </c>
      <c r="E3370" s="11">
        <v>5</v>
      </c>
      <c r="F3370" s="12">
        <v>16</v>
      </c>
      <c r="G3370" s="13">
        <v>80</v>
      </c>
      <c r="H3370" s="14" t="s">
        <v>26</v>
      </c>
      <c r="I3370" s="14" t="s">
        <v>24147</v>
      </c>
      <c r="J3370" s="14" t="s">
        <v>24418</v>
      </c>
    </row>
    <row r="3371" spans="1:10">
      <c r="A3371" s="10" t="s">
        <v>24409</v>
      </c>
      <c r="B3371" s="10" t="s">
        <v>25919</v>
      </c>
      <c r="C3371" s="10" t="s">
        <v>25686</v>
      </c>
      <c r="D3371" s="10" t="s">
        <v>71</v>
      </c>
      <c r="E3371" s="11">
        <v>1</v>
      </c>
      <c r="F3371" s="12">
        <v>12</v>
      </c>
      <c r="G3371" s="13">
        <v>12</v>
      </c>
      <c r="H3371" s="14" t="s">
        <v>26</v>
      </c>
      <c r="I3371" s="14" t="s">
        <v>24147</v>
      </c>
      <c r="J3371" s="14" t="s">
        <v>24418</v>
      </c>
    </row>
    <row r="3372" spans="1:10">
      <c r="A3372" s="10" t="s">
        <v>24409</v>
      </c>
      <c r="B3372" s="10" t="s">
        <v>25920</v>
      </c>
      <c r="C3372" s="10" t="s">
        <v>25921</v>
      </c>
      <c r="D3372" s="10" t="s">
        <v>11</v>
      </c>
      <c r="E3372" s="11">
        <v>1</v>
      </c>
      <c r="F3372" s="12">
        <v>12</v>
      </c>
      <c r="G3372" s="13">
        <v>12</v>
      </c>
      <c r="H3372" s="14" t="s">
        <v>26</v>
      </c>
      <c r="I3372" s="14" t="s">
        <v>24147</v>
      </c>
      <c r="J3372" s="14" t="s">
        <v>24418</v>
      </c>
    </row>
    <row r="3373" spans="1:10">
      <c r="A3373" s="10" t="s">
        <v>24409</v>
      </c>
      <c r="B3373" s="10" t="s">
        <v>25932</v>
      </c>
      <c r="C3373" s="10" t="s">
        <v>24478</v>
      </c>
      <c r="D3373" s="10" t="s">
        <v>18</v>
      </c>
      <c r="E3373" s="11">
        <v>4</v>
      </c>
      <c r="F3373" s="12">
        <v>16</v>
      </c>
      <c r="G3373" s="13">
        <v>64</v>
      </c>
      <c r="H3373" s="14" t="s">
        <v>26</v>
      </c>
      <c r="I3373" s="14" t="s">
        <v>24147</v>
      </c>
      <c r="J3373" s="14" t="s">
        <v>24418</v>
      </c>
    </row>
    <row r="3374" spans="1:10">
      <c r="A3374" s="10" t="s">
        <v>24409</v>
      </c>
      <c r="B3374" s="10" t="s">
        <v>25951</v>
      </c>
      <c r="C3374" s="10" t="s">
        <v>25353</v>
      </c>
      <c r="D3374" s="10" t="s">
        <v>59</v>
      </c>
      <c r="E3374" s="11">
        <v>2</v>
      </c>
      <c r="F3374" s="12">
        <v>20</v>
      </c>
      <c r="G3374" s="13">
        <v>40</v>
      </c>
      <c r="H3374" s="14" t="s">
        <v>26</v>
      </c>
      <c r="I3374" s="14" t="s">
        <v>24147</v>
      </c>
      <c r="J3374" s="14" t="s">
        <v>24418</v>
      </c>
    </row>
    <row r="3375" spans="1:10">
      <c r="A3375" s="10" t="s">
        <v>24409</v>
      </c>
      <c r="B3375" s="10" t="s">
        <v>25964</v>
      </c>
      <c r="C3375" s="10" t="s">
        <v>25405</v>
      </c>
      <c r="D3375" s="10" t="s">
        <v>59</v>
      </c>
      <c r="E3375" s="11">
        <v>2</v>
      </c>
      <c r="F3375" s="12">
        <v>14</v>
      </c>
      <c r="G3375" s="13">
        <v>28</v>
      </c>
      <c r="H3375" s="14" t="s">
        <v>26</v>
      </c>
      <c r="I3375" s="14" t="s">
        <v>24147</v>
      </c>
      <c r="J3375" s="14" t="s">
        <v>24418</v>
      </c>
    </row>
    <row r="3376" spans="1:10">
      <c r="A3376" s="10" t="s">
        <v>24409</v>
      </c>
      <c r="B3376" s="10" t="s">
        <v>25975</v>
      </c>
      <c r="C3376" s="10" t="s">
        <v>25005</v>
      </c>
      <c r="D3376" s="10" t="s">
        <v>64</v>
      </c>
      <c r="E3376" s="11">
        <v>2</v>
      </c>
      <c r="F3376" s="12">
        <v>16</v>
      </c>
      <c r="G3376" s="13">
        <v>32</v>
      </c>
      <c r="H3376" s="14" t="s">
        <v>26</v>
      </c>
      <c r="I3376" s="14" t="s">
        <v>24147</v>
      </c>
      <c r="J3376" s="14" t="s">
        <v>24418</v>
      </c>
    </row>
    <row r="3377" spans="1:10">
      <c r="A3377" s="10" t="s">
        <v>24409</v>
      </c>
      <c r="B3377" s="10" t="s">
        <v>25979</v>
      </c>
      <c r="C3377" s="10" t="s">
        <v>24558</v>
      </c>
      <c r="D3377" s="10" t="s">
        <v>71</v>
      </c>
      <c r="E3377" s="11">
        <v>1</v>
      </c>
      <c r="F3377" s="12">
        <v>14</v>
      </c>
      <c r="G3377" s="13">
        <v>14</v>
      </c>
      <c r="H3377" s="14" t="s">
        <v>26</v>
      </c>
      <c r="I3377" s="14" t="s">
        <v>24147</v>
      </c>
      <c r="J3377" s="14" t="s">
        <v>24418</v>
      </c>
    </row>
    <row r="3378" spans="1:10">
      <c r="A3378" s="10" t="s">
        <v>24409</v>
      </c>
      <c r="B3378" s="10" t="s">
        <v>26026</v>
      </c>
      <c r="C3378" s="10" t="s">
        <v>26027</v>
      </c>
      <c r="D3378" s="10" t="s">
        <v>71</v>
      </c>
      <c r="E3378" s="11">
        <v>1</v>
      </c>
      <c r="F3378" s="12">
        <v>16</v>
      </c>
      <c r="G3378" s="13">
        <v>16</v>
      </c>
      <c r="H3378" s="14" t="s">
        <v>26</v>
      </c>
      <c r="I3378" s="14" t="s">
        <v>24147</v>
      </c>
      <c r="J3378" s="14" t="s">
        <v>24418</v>
      </c>
    </row>
    <row r="3379" spans="1:10">
      <c r="A3379" s="10" t="s">
        <v>24409</v>
      </c>
      <c r="B3379" s="10" t="s">
        <v>26032</v>
      </c>
      <c r="C3379" s="10" t="s">
        <v>24558</v>
      </c>
      <c r="D3379" s="10" t="s">
        <v>71</v>
      </c>
      <c r="E3379" s="11">
        <v>3</v>
      </c>
      <c r="F3379" s="12">
        <v>14</v>
      </c>
      <c r="G3379" s="13">
        <v>42</v>
      </c>
      <c r="H3379" s="14" t="s">
        <v>26</v>
      </c>
      <c r="I3379" s="14" t="s">
        <v>24147</v>
      </c>
      <c r="J3379" s="14" t="s">
        <v>24418</v>
      </c>
    </row>
    <row r="3380" spans="1:10">
      <c r="A3380" s="10" t="s">
        <v>24409</v>
      </c>
      <c r="B3380" s="10" t="s">
        <v>26048</v>
      </c>
      <c r="C3380" s="10" t="s">
        <v>24463</v>
      </c>
      <c r="D3380" s="10" t="s">
        <v>59</v>
      </c>
      <c r="E3380" s="11">
        <v>1</v>
      </c>
      <c r="F3380" s="12">
        <v>16</v>
      </c>
      <c r="G3380" s="13">
        <v>16</v>
      </c>
      <c r="H3380" s="14" t="s">
        <v>26</v>
      </c>
      <c r="I3380" s="14" t="s">
        <v>24147</v>
      </c>
      <c r="J3380" s="14" t="s">
        <v>24418</v>
      </c>
    </row>
    <row r="3381" spans="1:10">
      <c r="A3381" s="10" t="s">
        <v>24409</v>
      </c>
      <c r="B3381" s="10" t="s">
        <v>26055</v>
      </c>
      <c r="C3381" s="10" t="s">
        <v>26056</v>
      </c>
      <c r="D3381" s="10" t="s">
        <v>11</v>
      </c>
      <c r="E3381" s="11">
        <v>1</v>
      </c>
      <c r="F3381" s="12">
        <v>10</v>
      </c>
      <c r="G3381" s="13">
        <v>10</v>
      </c>
      <c r="H3381" s="14" t="s">
        <v>26</v>
      </c>
      <c r="I3381" s="14" t="s">
        <v>24147</v>
      </c>
      <c r="J3381" s="14" t="s">
        <v>24418</v>
      </c>
    </row>
    <row r="3382" spans="1:10">
      <c r="A3382" s="10" t="s">
        <v>24409</v>
      </c>
      <c r="B3382" s="10" t="s">
        <v>26083</v>
      </c>
      <c r="C3382" s="10" t="s">
        <v>3469</v>
      </c>
      <c r="D3382" s="10" t="s">
        <v>67</v>
      </c>
      <c r="E3382" s="11">
        <v>2</v>
      </c>
      <c r="F3382" s="12">
        <v>10</v>
      </c>
      <c r="G3382" s="13">
        <v>20</v>
      </c>
      <c r="H3382" s="14" t="s">
        <v>26</v>
      </c>
      <c r="I3382" s="14" t="s">
        <v>24147</v>
      </c>
      <c r="J3382" s="14" t="s">
        <v>24418</v>
      </c>
    </row>
    <row r="3383" spans="1:10">
      <c r="A3383" s="10" t="s">
        <v>24409</v>
      </c>
      <c r="B3383" s="10" t="s">
        <v>26106</v>
      </c>
      <c r="C3383" s="10" t="s">
        <v>24893</v>
      </c>
      <c r="D3383" s="10" t="s">
        <v>64</v>
      </c>
      <c r="E3383" s="11">
        <v>4</v>
      </c>
      <c r="F3383" s="12">
        <v>14</v>
      </c>
      <c r="G3383" s="13">
        <v>56</v>
      </c>
      <c r="H3383" s="14" t="s">
        <v>26</v>
      </c>
      <c r="I3383" s="14" t="s">
        <v>24147</v>
      </c>
      <c r="J3383" s="14" t="s">
        <v>24418</v>
      </c>
    </row>
    <row r="3384" spans="1:10">
      <c r="A3384" s="10" t="s">
        <v>24409</v>
      </c>
      <c r="B3384" s="10" t="s">
        <v>26107</v>
      </c>
      <c r="C3384" s="10" t="s">
        <v>24634</v>
      </c>
      <c r="D3384" s="10" t="s">
        <v>64</v>
      </c>
      <c r="E3384" s="11">
        <v>5</v>
      </c>
      <c r="F3384" s="12">
        <v>14</v>
      </c>
      <c r="G3384" s="13">
        <v>70</v>
      </c>
      <c r="H3384" s="14" t="s">
        <v>26</v>
      </c>
      <c r="I3384" s="14" t="s">
        <v>24147</v>
      </c>
      <c r="J3384" s="14" t="s">
        <v>24418</v>
      </c>
    </row>
    <row r="3385" spans="1:10">
      <c r="A3385" s="10" t="s">
        <v>24409</v>
      </c>
      <c r="B3385" s="10" t="s">
        <v>26113</v>
      </c>
      <c r="C3385" s="10" t="s">
        <v>24893</v>
      </c>
      <c r="D3385" s="10" t="s">
        <v>64</v>
      </c>
      <c r="E3385" s="11">
        <v>4</v>
      </c>
      <c r="F3385" s="12">
        <v>14</v>
      </c>
      <c r="G3385" s="13">
        <v>56</v>
      </c>
      <c r="H3385" s="14" t="s">
        <v>26</v>
      </c>
      <c r="I3385" s="14" t="s">
        <v>24147</v>
      </c>
      <c r="J3385" s="14" t="s">
        <v>24418</v>
      </c>
    </row>
    <row r="3386" spans="1:10">
      <c r="A3386" s="10" t="s">
        <v>24409</v>
      </c>
      <c r="B3386" s="10" t="s">
        <v>26132</v>
      </c>
      <c r="C3386" s="10" t="s">
        <v>26133</v>
      </c>
      <c r="D3386" s="10" t="s">
        <v>42</v>
      </c>
      <c r="E3386" s="11">
        <v>2</v>
      </c>
      <c r="F3386" s="12">
        <v>14</v>
      </c>
      <c r="G3386" s="13">
        <v>28</v>
      </c>
      <c r="H3386" s="14" t="s">
        <v>26</v>
      </c>
      <c r="I3386" s="14" t="s">
        <v>24147</v>
      </c>
      <c r="J3386" s="14" t="s">
        <v>24418</v>
      </c>
    </row>
    <row r="3387" spans="1:10">
      <c r="A3387" s="10" t="s">
        <v>24409</v>
      </c>
      <c r="B3387" s="10" t="s">
        <v>26135</v>
      </c>
      <c r="C3387" s="10" t="s">
        <v>26136</v>
      </c>
      <c r="D3387" s="10" t="s">
        <v>48</v>
      </c>
      <c r="E3387" s="11">
        <v>1</v>
      </c>
      <c r="F3387" s="12">
        <v>12</v>
      </c>
      <c r="G3387" s="13">
        <v>12</v>
      </c>
      <c r="H3387" s="14" t="s">
        <v>26</v>
      </c>
      <c r="I3387" s="14" t="s">
        <v>24147</v>
      </c>
      <c r="J3387" s="14" t="s">
        <v>24418</v>
      </c>
    </row>
    <row r="3388" spans="1:10">
      <c r="A3388" s="10" t="s">
        <v>24409</v>
      </c>
      <c r="B3388" s="10" t="s">
        <v>26146</v>
      </c>
      <c r="C3388" s="10" t="s">
        <v>26147</v>
      </c>
      <c r="D3388" s="10" t="s">
        <v>18</v>
      </c>
      <c r="E3388" s="11">
        <v>3</v>
      </c>
      <c r="F3388" s="12">
        <v>16</v>
      </c>
      <c r="G3388" s="13">
        <v>48</v>
      </c>
      <c r="H3388" s="14" t="s">
        <v>26</v>
      </c>
      <c r="I3388" s="14" t="s">
        <v>24147</v>
      </c>
      <c r="J3388" s="14" t="s">
        <v>24418</v>
      </c>
    </row>
    <row r="3389" spans="1:10">
      <c r="A3389" s="10" t="s">
        <v>24409</v>
      </c>
      <c r="B3389" s="10" t="s">
        <v>26148</v>
      </c>
      <c r="C3389" s="10" t="s">
        <v>26149</v>
      </c>
      <c r="D3389" s="10" t="s">
        <v>67</v>
      </c>
      <c r="E3389" s="11">
        <v>5</v>
      </c>
      <c r="F3389" s="12">
        <v>14</v>
      </c>
      <c r="G3389" s="13">
        <v>70</v>
      </c>
      <c r="H3389" s="14" t="s">
        <v>26</v>
      </c>
      <c r="I3389" s="14" t="s">
        <v>24147</v>
      </c>
      <c r="J3389" s="14" t="s">
        <v>24418</v>
      </c>
    </row>
    <row r="3390" spans="1:10">
      <c r="A3390" s="10" t="s">
        <v>24409</v>
      </c>
      <c r="B3390" s="10" t="s">
        <v>26158</v>
      </c>
      <c r="C3390" s="10" t="s">
        <v>26159</v>
      </c>
      <c r="D3390" s="10" t="s">
        <v>18</v>
      </c>
      <c r="E3390" s="11">
        <v>3</v>
      </c>
      <c r="F3390" s="12">
        <v>16</v>
      </c>
      <c r="G3390" s="13">
        <v>48</v>
      </c>
      <c r="H3390" s="14" t="s">
        <v>26</v>
      </c>
      <c r="I3390" s="14" t="s">
        <v>24147</v>
      </c>
      <c r="J3390" s="14" t="s">
        <v>24418</v>
      </c>
    </row>
    <row r="3391" spans="1:10">
      <c r="A3391" s="10" t="s">
        <v>24409</v>
      </c>
      <c r="B3391" s="10" t="s">
        <v>26162</v>
      </c>
      <c r="C3391" s="10" t="s">
        <v>24823</v>
      </c>
      <c r="D3391" s="10" t="s">
        <v>18</v>
      </c>
      <c r="E3391" s="11">
        <v>2</v>
      </c>
      <c r="F3391" s="12">
        <v>16</v>
      </c>
      <c r="G3391" s="13">
        <v>32</v>
      </c>
      <c r="H3391" s="14" t="s">
        <v>26</v>
      </c>
      <c r="I3391" s="14" t="s">
        <v>24147</v>
      </c>
      <c r="J3391" s="14" t="s">
        <v>24418</v>
      </c>
    </row>
    <row r="3392" spans="1:10">
      <c r="A3392" s="10" t="s">
        <v>24409</v>
      </c>
      <c r="B3392" s="10" t="s">
        <v>26173</v>
      </c>
      <c r="C3392" s="10" t="s">
        <v>24512</v>
      </c>
      <c r="D3392" s="10" t="s">
        <v>67</v>
      </c>
      <c r="E3392" s="11">
        <v>2</v>
      </c>
      <c r="F3392" s="12">
        <v>12</v>
      </c>
      <c r="G3392" s="13">
        <v>24</v>
      </c>
      <c r="H3392" s="14" t="s">
        <v>26</v>
      </c>
      <c r="I3392" s="14" t="s">
        <v>24147</v>
      </c>
      <c r="J3392" s="14" t="s">
        <v>24418</v>
      </c>
    </row>
    <row r="3393" spans="1:10">
      <c r="A3393" s="10" t="s">
        <v>24409</v>
      </c>
      <c r="B3393" s="10" t="s">
        <v>26174</v>
      </c>
      <c r="C3393" s="10" t="s">
        <v>26175</v>
      </c>
      <c r="D3393" s="10" t="s">
        <v>20</v>
      </c>
      <c r="E3393" s="11">
        <v>1</v>
      </c>
      <c r="F3393" s="12">
        <v>12</v>
      </c>
      <c r="G3393" s="13">
        <v>12</v>
      </c>
      <c r="H3393" s="14" t="s">
        <v>26</v>
      </c>
      <c r="I3393" s="14" t="s">
        <v>24147</v>
      </c>
      <c r="J3393" s="14" t="s">
        <v>24418</v>
      </c>
    </row>
    <row r="3394" spans="1:10">
      <c r="A3394" s="10" t="s">
        <v>24409</v>
      </c>
      <c r="B3394" s="10" t="s">
        <v>26185</v>
      </c>
      <c r="C3394" s="10" t="s">
        <v>24762</v>
      </c>
      <c r="D3394" s="10" t="s">
        <v>24856</v>
      </c>
      <c r="E3394" s="11">
        <v>16</v>
      </c>
      <c r="F3394" s="12">
        <v>16</v>
      </c>
      <c r="G3394" s="13">
        <v>256</v>
      </c>
      <c r="H3394" s="14" t="s">
        <v>26</v>
      </c>
      <c r="I3394" s="14" t="s">
        <v>24147</v>
      </c>
      <c r="J3394" s="14" t="s">
        <v>24418</v>
      </c>
    </row>
    <row r="3395" spans="1:10">
      <c r="A3395" s="10" t="s">
        <v>24409</v>
      </c>
      <c r="B3395" s="10" t="s">
        <v>26186</v>
      </c>
      <c r="C3395" s="10" t="s">
        <v>26187</v>
      </c>
      <c r="D3395" s="10" t="s">
        <v>18</v>
      </c>
      <c r="E3395" s="11">
        <v>1</v>
      </c>
      <c r="F3395" s="12">
        <v>14</v>
      </c>
      <c r="G3395" s="13">
        <v>14</v>
      </c>
      <c r="H3395" s="14" t="s">
        <v>26</v>
      </c>
      <c r="I3395" s="14" t="s">
        <v>24147</v>
      </c>
      <c r="J3395" s="14" t="s">
        <v>24418</v>
      </c>
    </row>
    <row r="3396" spans="1:10">
      <c r="A3396" s="10" t="s">
        <v>24409</v>
      </c>
      <c r="B3396" s="10" t="s">
        <v>26189</v>
      </c>
      <c r="C3396" s="10" t="s">
        <v>26190</v>
      </c>
      <c r="D3396" s="10" t="s">
        <v>18</v>
      </c>
      <c r="E3396" s="11">
        <v>4</v>
      </c>
      <c r="F3396" s="12">
        <v>14</v>
      </c>
      <c r="G3396" s="13">
        <v>56</v>
      </c>
      <c r="H3396" s="14" t="s">
        <v>26</v>
      </c>
      <c r="I3396" s="14" t="s">
        <v>24147</v>
      </c>
      <c r="J3396" s="14" t="s">
        <v>24418</v>
      </c>
    </row>
    <row r="3397" spans="1:10">
      <c r="A3397" s="10" t="s">
        <v>24409</v>
      </c>
      <c r="B3397" s="10" t="s">
        <v>26193</v>
      </c>
      <c r="C3397" s="10" t="s">
        <v>24541</v>
      </c>
      <c r="D3397" s="10" t="s">
        <v>71</v>
      </c>
      <c r="E3397" s="11">
        <v>6</v>
      </c>
      <c r="F3397" s="12">
        <v>16</v>
      </c>
      <c r="G3397" s="13">
        <v>96</v>
      </c>
      <c r="H3397" s="14" t="s">
        <v>26</v>
      </c>
      <c r="I3397" s="14" t="s">
        <v>24147</v>
      </c>
      <c r="J3397" s="14" t="s">
        <v>24418</v>
      </c>
    </row>
    <row r="3398" spans="1:10">
      <c r="A3398" s="10" t="s">
        <v>24409</v>
      </c>
      <c r="B3398" s="10" t="s">
        <v>26199</v>
      </c>
      <c r="C3398" s="10" t="s">
        <v>26200</v>
      </c>
      <c r="D3398" s="10" t="s">
        <v>47</v>
      </c>
      <c r="E3398" s="11">
        <v>1</v>
      </c>
      <c r="F3398" s="12">
        <v>10</v>
      </c>
      <c r="G3398" s="13">
        <v>10</v>
      </c>
      <c r="H3398" s="14" t="s">
        <v>26</v>
      </c>
      <c r="I3398" s="14" t="s">
        <v>24147</v>
      </c>
      <c r="J3398" s="14" t="s">
        <v>24418</v>
      </c>
    </row>
    <row r="3399" spans="1:10">
      <c r="A3399" s="10" t="s">
        <v>24409</v>
      </c>
      <c r="B3399" s="10" t="s">
        <v>26205</v>
      </c>
      <c r="C3399" s="10" t="s">
        <v>24450</v>
      </c>
      <c r="D3399" s="10" t="s">
        <v>64</v>
      </c>
      <c r="E3399" s="11">
        <v>4</v>
      </c>
      <c r="F3399" s="12">
        <v>16</v>
      </c>
      <c r="G3399" s="13">
        <v>64</v>
      </c>
      <c r="H3399" s="14" t="s">
        <v>26</v>
      </c>
      <c r="I3399" s="14" t="s">
        <v>24147</v>
      </c>
      <c r="J3399" s="14" t="s">
        <v>24418</v>
      </c>
    </row>
    <row r="3400" spans="1:10">
      <c r="A3400" s="10" t="s">
        <v>24409</v>
      </c>
      <c r="B3400" s="10" t="s">
        <v>26211</v>
      </c>
      <c r="C3400" s="10" t="s">
        <v>24478</v>
      </c>
      <c r="D3400" s="10" t="s">
        <v>18</v>
      </c>
      <c r="E3400" s="11">
        <v>3</v>
      </c>
      <c r="F3400" s="12">
        <v>16</v>
      </c>
      <c r="G3400" s="13">
        <v>48</v>
      </c>
      <c r="H3400" s="14" t="s">
        <v>26</v>
      </c>
      <c r="I3400" s="14" t="s">
        <v>24147</v>
      </c>
      <c r="J3400" s="14" t="s">
        <v>24418</v>
      </c>
    </row>
    <row r="3401" spans="1:10">
      <c r="A3401" s="10" t="s">
        <v>24409</v>
      </c>
      <c r="B3401" s="10" t="s">
        <v>26222</v>
      </c>
      <c r="C3401" s="10" t="s">
        <v>26223</v>
      </c>
      <c r="D3401" s="10" t="s">
        <v>24856</v>
      </c>
      <c r="E3401" s="11">
        <v>2</v>
      </c>
      <c r="F3401" s="12">
        <v>14</v>
      </c>
      <c r="G3401" s="13">
        <v>28</v>
      </c>
      <c r="H3401" s="14" t="s">
        <v>26</v>
      </c>
      <c r="I3401" s="14" t="s">
        <v>24147</v>
      </c>
      <c r="J3401" s="14" t="s">
        <v>24418</v>
      </c>
    </row>
    <row r="3402" spans="1:10">
      <c r="A3402" s="10" t="s">
        <v>24409</v>
      </c>
      <c r="B3402" s="10" t="s">
        <v>26241</v>
      </c>
      <c r="C3402" s="10" t="s">
        <v>26242</v>
      </c>
      <c r="D3402" s="10" t="s">
        <v>59</v>
      </c>
      <c r="E3402" s="11">
        <v>1</v>
      </c>
      <c r="F3402" s="12">
        <v>22</v>
      </c>
      <c r="G3402" s="13">
        <v>22</v>
      </c>
      <c r="H3402" s="14" t="s">
        <v>26</v>
      </c>
      <c r="I3402" s="14" t="s">
        <v>24147</v>
      </c>
      <c r="J3402" s="14" t="s">
        <v>24418</v>
      </c>
    </row>
    <row r="3403" spans="1:10">
      <c r="A3403" s="10" t="s">
        <v>24409</v>
      </c>
      <c r="B3403" s="10" t="s">
        <v>26247</v>
      </c>
      <c r="C3403" s="10" t="s">
        <v>26248</v>
      </c>
      <c r="D3403" s="10" t="s">
        <v>67</v>
      </c>
      <c r="E3403" s="11">
        <v>1</v>
      </c>
      <c r="F3403" s="12">
        <v>12</v>
      </c>
      <c r="G3403" s="13">
        <v>12</v>
      </c>
      <c r="H3403" s="14" t="s">
        <v>26</v>
      </c>
      <c r="I3403" s="14" t="s">
        <v>24147</v>
      </c>
      <c r="J3403" s="14" t="s">
        <v>24418</v>
      </c>
    </row>
    <row r="3404" spans="1:10">
      <c r="A3404" s="10" t="s">
        <v>24409</v>
      </c>
      <c r="B3404" s="10" t="s">
        <v>26253</v>
      </c>
      <c r="C3404" s="10" t="s">
        <v>25048</v>
      </c>
      <c r="D3404" s="10" t="s">
        <v>18</v>
      </c>
      <c r="E3404" s="11">
        <v>1</v>
      </c>
      <c r="F3404" s="12">
        <v>12</v>
      </c>
      <c r="G3404" s="13">
        <v>12</v>
      </c>
      <c r="H3404" s="14" t="s">
        <v>26</v>
      </c>
      <c r="I3404" s="14" t="s">
        <v>24147</v>
      </c>
      <c r="J3404" s="14" t="s">
        <v>24418</v>
      </c>
    </row>
    <row r="3405" spans="1:10">
      <c r="A3405" s="10" t="s">
        <v>24409</v>
      </c>
      <c r="B3405" s="10" t="s">
        <v>26264</v>
      </c>
      <c r="C3405" s="10" t="s">
        <v>26265</v>
      </c>
      <c r="D3405" s="10" t="s">
        <v>64</v>
      </c>
      <c r="E3405" s="11">
        <v>2</v>
      </c>
      <c r="F3405" s="12">
        <v>22</v>
      </c>
      <c r="G3405" s="13">
        <v>44</v>
      </c>
      <c r="H3405" s="14" t="s">
        <v>26</v>
      </c>
      <c r="I3405" s="14" t="s">
        <v>24147</v>
      </c>
      <c r="J3405" s="14" t="s">
        <v>24418</v>
      </c>
    </row>
    <row r="3406" spans="1:10">
      <c r="A3406" s="10" t="s">
        <v>24409</v>
      </c>
      <c r="B3406" s="10" t="s">
        <v>26268</v>
      </c>
      <c r="C3406" s="10" t="s">
        <v>26269</v>
      </c>
      <c r="D3406" s="10" t="s">
        <v>64</v>
      </c>
      <c r="E3406" s="11">
        <v>1</v>
      </c>
      <c r="F3406" s="12">
        <v>14</v>
      </c>
      <c r="G3406" s="13">
        <v>14</v>
      </c>
      <c r="H3406" s="14" t="s">
        <v>26</v>
      </c>
      <c r="I3406" s="14" t="s">
        <v>24147</v>
      </c>
      <c r="J3406" s="14" t="s">
        <v>24418</v>
      </c>
    </row>
    <row r="3407" spans="1:10">
      <c r="A3407" s="10" t="s">
        <v>24409</v>
      </c>
      <c r="B3407" s="10" t="s">
        <v>26273</v>
      </c>
      <c r="C3407" s="10" t="s">
        <v>26265</v>
      </c>
      <c r="D3407" s="10" t="s">
        <v>64</v>
      </c>
      <c r="E3407" s="11">
        <v>3</v>
      </c>
      <c r="F3407" s="12">
        <v>22</v>
      </c>
      <c r="G3407" s="13">
        <v>66</v>
      </c>
      <c r="H3407" s="14" t="s">
        <v>26</v>
      </c>
      <c r="I3407" s="14" t="s">
        <v>24147</v>
      </c>
      <c r="J3407" s="14" t="s">
        <v>24418</v>
      </c>
    </row>
    <row r="3408" spans="1:10">
      <c r="A3408" s="10" t="s">
        <v>24409</v>
      </c>
      <c r="B3408" s="10" t="s">
        <v>26329</v>
      </c>
      <c r="C3408" s="10" t="s">
        <v>24831</v>
      </c>
      <c r="D3408" s="10" t="s">
        <v>18</v>
      </c>
      <c r="E3408" s="11">
        <v>1</v>
      </c>
      <c r="F3408" s="12">
        <v>14</v>
      </c>
      <c r="G3408" s="13">
        <v>14</v>
      </c>
      <c r="H3408" s="14" t="s">
        <v>26</v>
      </c>
      <c r="I3408" s="14" t="s">
        <v>24147</v>
      </c>
      <c r="J3408" s="14" t="s">
        <v>24418</v>
      </c>
    </row>
    <row r="3409" spans="1:10">
      <c r="A3409" s="10" t="s">
        <v>24409</v>
      </c>
      <c r="B3409" s="10" t="s">
        <v>26332</v>
      </c>
      <c r="C3409" s="10" t="s">
        <v>24572</v>
      </c>
      <c r="D3409" s="10" t="s">
        <v>71</v>
      </c>
      <c r="E3409" s="11">
        <v>1</v>
      </c>
      <c r="F3409" s="12">
        <v>12</v>
      </c>
      <c r="G3409" s="13">
        <v>12</v>
      </c>
      <c r="H3409" s="14" t="s">
        <v>26</v>
      </c>
      <c r="I3409" s="14" t="s">
        <v>24147</v>
      </c>
      <c r="J3409" s="14" t="s">
        <v>24418</v>
      </c>
    </row>
    <row r="3410" spans="1:10">
      <c r="A3410" s="10" t="s">
        <v>24409</v>
      </c>
      <c r="B3410" s="10" t="s">
        <v>26404</v>
      </c>
      <c r="C3410" s="10" t="s">
        <v>26405</v>
      </c>
      <c r="D3410" s="10" t="s">
        <v>11</v>
      </c>
      <c r="E3410" s="11">
        <v>1</v>
      </c>
      <c r="F3410" s="12">
        <v>26</v>
      </c>
      <c r="G3410" s="13">
        <v>26</v>
      </c>
      <c r="H3410" s="14" t="s">
        <v>26</v>
      </c>
      <c r="I3410" s="14" t="s">
        <v>24147</v>
      </c>
      <c r="J3410" s="14" t="s">
        <v>24418</v>
      </c>
    </row>
    <row r="3411" spans="1:10">
      <c r="A3411" s="10" t="s">
        <v>24409</v>
      </c>
      <c r="B3411" s="10" t="s">
        <v>26417</v>
      </c>
      <c r="C3411" s="10" t="s">
        <v>24738</v>
      </c>
      <c r="D3411" s="10" t="s">
        <v>64</v>
      </c>
      <c r="E3411" s="11">
        <v>1</v>
      </c>
      <c r="F3411" s="12">
        <v>22</v>
      </c>
      <c r="G3411" s="13">
        <v>22</v>
      </c>
      <c r="H3411" s="14" t="s">
        <v>26</v>
      </c>
      <c r="I3411" s="14" t="s">
        <v>24147</v>
      </c>
      <c r="J3411" s="14" t="s">
        <v>24418</v>
      </c>
    </row>
    <row r="3412" spans="1:10">
      <c r="A3412" s="10" t="s">
        <v>24409</v>
      </c>
      <c r="B3412" s="10" t="s">
        <v>26424</v>
      </c>
      <c r="C3412" s="10" t="s">
        <v>26425</v>
      </c>
      <c r="D3412" s="10" t="s">
        <v>11</v>
      </c>
      <c r="E3412" s="11">
        <v>5</v>
      </c>
      <c r="F3412" s="12">
        <v>10</v>
      </c>
      <c r="G3412" s="13">
        <v>50</v>
      </c>
      <c r="H3412" s="14" t="s">
        <v>26</v>
      </c>
      <c r="I3412" s="14" t="s">
        <v>24147</v>
      </c>
      <c r="J3412" s="14" t="s">
        <v>24418</v>
      </c>
    </row>
    <row r="3413" spans="1:10">
      <c r="A3413" s="10" t="s">
        <v>24409</v>
      </c>
      <c r="B3413" s="10" t="s">
        <v>26432</v>
      </c>
      <c r="C3413" s="10" t="s">
        <v>26433</v>
      </c>
      <c r="D3413" s="10" t="s">
        <v>11</v>
      </c>
      <c r="E3413" s="11">
        <v>3</v>
      </c>
      <c r="F3413" s="12">
        <v>10</v>
      </c>
      <c r="G3413" s="13">
        <v>30</v>
      </c>
      <c r="H3413" s="14" t="s">
        <v>26</v>
      </c>
      <c r="I3413" s="14" t="s">
        <v>24147</v>
      </c>
      <c r="J3413" s="14" t="s">
        <v>24418</v>
      </c>
    </row>
    <row r="3414" spans="1:10">
      <c r="A3414" s="10" t="s">
        <v>24409</v>
      </c>
      <c r="B3414" s="10" t="s">
        <v>26438</v>
      </c>
      <c r="C3414" s="10" t="s">
        <v>26439</v>
      </c>
      <c r="D3414" s="10" t="s">
        <v>11</v>
      </c>
      <c r="E3414" s="11">
        <v>1</v>
      </c>
      <c r="F3414" s="12">
        <v>10</v>
      </c>
      <c r="G3414" s="13">
        <v>10</v>
      </c>
      <c r="H3414" s="14" t="s">
        <v>26</v>
      </c>
      <c r="I3414" s="14" t="s">
        <v>24147</v>
      </c>
      <c r="J3414" s="14" t="s">
        <v>24418</v>
      </c>
    </row>
    <row r="3415" spans="1:10">
      <c r="A3415" s="10" t="s">
        <v>24409</v>
      </c>
      <c r="B3415" s="10" t="s">
        <v>26505</v>
      </c>
      <c r="C3415" s="10" t="s">
        <v>26405</v>
      </c>
      <c r="D3415" s="10" t="s">
        <v>11</v>
      </c>
      <c r="E3415" s="11">
        <v>1</v>
      </c>
      <c r="F3415" s="12">
        <v>26</v>
      </c>
      <c r="G3415" s="13">
        <v>26</v>
      </c>
      <c r="H3415" s="14" t="s">
        <v>26</v>
      </c>
      <c r="I3415" s="14" t="s">
        <v>24147</v>
      </c>
      <c r="J3415" s="14" t="s">
        <v>24418</v>
      </c>
    </row>
    <row r="3416" spans="1:10">
      <c r="A3416" s="10" t="s">
        <v>24409</v>
      </c>
      <c r="B3416" s="10" t="s">
        <v>26535</v>
      </c>
      <c r="C3416" s="10" t="s">
        <v>26536</v>
      </c>
      <c r="D3416" s="10" t="s">
        <v>11</v>
      </c>
      <c r="E3416" s="11">
        <v>1</v>
      </c>
      <c r="F3416" s="12">
        <v>26</v>
      </c>
      <c r="G3416" s="13">
        <v>26</v>
      </c>
      <c r="H3416" s="14" t="s">
        <v>26</v>
      </c>
      <c r="I3416" s="14" t="s">
        <v>24147</v>
      </c>
      <c r="J3416" s="14" t="s">
        <v>24418</v>
      </c>
    </row>
    <row r="3417" spans="1:10">
      <c r="A3417" s="10" t="s">
        <v>24409</v>
      </c>
      <c r="B3417" s="10" t="s">
        <v>26541</v>
      </c>
      <c r="C3417" s="10" t="s">
        <v>26542</v>
      </c>
      <c r="D3417" s="10" t="s">
        <v>51</v>
      </c>
      <c r="E3417" s="11">
        <v>4</v>
      </c>
      <c r="F3417" s="12">
        <v>10</v>
      </c>
      <c r="G3417" s="13">
        <v>40</v>
      </c>
      <c r="H3417" s="14" t="s">
        <v>26</v>
      </c>
      <c r="I3417" s="14" t="s">
        <v>24147</v>
      </c>
      <c r="J3417" s="14" t="s">
        <v>24418</v>
      </c>
    </row>
    <row r="3418" spans="1:10">
      <c r="A3418" s="10" t="s">
        <v>24409</v>
      </c>
      <c r="B3418" s="10" t="s">
        <v>26556</v>
      </c>
      <c r="C3418" s="10" t="s">
        <v>25362</v>
      </c>
      <c r="D3418" s="10" t="s">
        <v>25</v>
      </c>
      <c r="E3418" s="11">
        <v>1</v>
      </c>
      <c r="F3418" s="12">
        <v>14</v>
      </c>
      <c r="G3418" s="13">
        <v>14</v>
      </c>
      <c r="H3418" s="14" t="s">
        <v>26</v>
      </c>
      <c r="I3418" s="14" t="s">
        <v>24147</v>
      </c>
      <c r="J3418" s="14" t="s">
        <v>24418</v>
      </c>
    </row>
    <row r="3419" spans="1:10">
      <c r="A3419" s="10" t="s">
        <v>24409</v>
      </c>
      <c r="B3419" s="10" t="s">
        <v>26624</v>
      </c>
      <c r="C3419" s="10" t="s">
        <v>25451</v>
      </c>
      <c r="D3419" s="10" t="s">
        <v>11</v>
      </c>
      <c r="E3419" s="11">
        <v>1</v>
      </c>
      <c r="F3419" s="12">
        <v>10</v>
      </c>
      <c r="G3419" s="13">
        <v>10</v>
      </c>
      <c r="H3419" s="14" t="s">
        <v>26</v>
      </c>
      <c r="I3419" s="14" t="s">
        <v>24147</v>
      </c>
      <c r="J3419" s="14" t="s">
        <v>24418</v>
      </c>
    </row>
    <row r="3420" spans="1:10">
      <c r="A3420" s="10" t="s">
        <v>24409</v>
      </c>
      <c r="B3420" s="10" t="s">
        <v>26626</v>
      </c>
      <c r="C3420" s="10" t="s">
        <v>25451</v>
      </c>
      <c r="D3420" s="10" t="s">
        <v>11</v>
      </c>
      <c r="E3420" s="11">
        <v>1</v>
      </c>
      <c r="F3420" s="12">
        <v>10</v>
      </c>
      <c r="G3420" s="13">
        <v>10</v>
      </c>
      <c r="H3420" s="14" t="s">
        <v>26</v>
      </c>
      <c r="I3420" s="14" t="s">
        <v>24147</v>
      </c>
      <c r="J3420" s="14" t="s">
        <v>24418</v>
      </c>
    </row>
    <row r="3421" spans="1:10">
      <c r="A3421" s="10" t="s">
        <v>24409</v>
      </c>
      <c r="B3421" s="10" t="s">
        <v>26659</v>
      </c>
      <c r="C3421" s="10" t="s">
        <v>26660</v>
      </c>
      <c r="D3421" s="10" t="s">
        <v>11</v>
      </c>
      <c r="E3421" s="11">
        <v>1</v>
      </c>
      <c r="F3421" s="12">
        <v>10</v>
      </c>
      <c r="G3421" s="13">
        <v>10</v>
      </c>
      <c r="H3421" s="14" t="s">
        <v>26</v>
      </c>
      <c r="I3421" s="14" t="s">
        <v>24147</v>
      </c>
      <c r="J3421" s="14" t="s">
        <v>24418</v>
      </c>
    </row>
    <row r="3422" spans="1:10">
      <c r="A3422" s="10" t="s">
        <v>24409</v>
      </c>
      <c r="B3422" s="10" t="s">
        <v>26669</v>
      </c>
      <c r="C3422" s="10" t="s">
        <v>26670</v>
      </c>
      <c r="D3422" s="10" t="s">
        <v>11</v>
      </c>
      <c r="E3422" s="11">
        <v>1</v>
      </c>
      <c r="F3422" s="12">
        <v>10</v>
      </c>
      <c r="G3422" s="13">
        <v>10</v>
      </c>
      <c r="H3422" s="14" t="s">
        <v>26</v>
      </c>
      <c r="I3422" s="14" t="s">
        <v>24147</v>
      </c>
      <c r="J3422" s="14" t="s">
        <v>24418</v>
      </c>
    </row>
    <row r="3423" spans="1:10">
      <c r="A3423" s="10" t="s">
        <v>24409</v>
      </c>
      <c r="B3423" s="10" t="s">
        <v>26697</v>
      </c>
      <c r="C3423" s="10" t="s">
        <v>25816</v>
      </c>
      <c r="D3423" s="10" t="s">
        <v>67</v>
      </c>
      <c r="E3423" s="11">
        <v>2</v>
      </c>
      <c r="F3423" s="12">
        <v>14</v>
      </c>
      <c r="G3423" s="13">
        <v>28</v>
      </c>
      <c r="H3423" s="14" t="s">
        <v>26</v>
      </c>
      <c r="I3423" s="14" t="s">
        <v>24147</v>
      </c>
      <c r="J3423" s="14" t="s">
        <v>24418</v>
      </c>
    </row>
    <row r="3424" spans="1:10">
      <c r="A3424" s="10" t="s">
        <v>24409</v>
      </c>
      <c r="B3424" s="10" t="s">
        <v>26745</v>
      </c>
      <c r="C3424" s="10" t="s">
        <v>26746</v>
      </c>
      <c r="D3424" s="10" t="s">
        <v>11</v>
      </c>
      <c r="E3424" s="11">
        <v>1</v>
      </c>
      <c r="F3424" s="12">
        <v>10</v>
      </c>
      <c r="G3424" s="13">
        <v>10</v>
      </c>
      <c r="H3424" s="14" t="s">
        <v>26</v>
      </c>
      <c r="I3424" s="14" t="s">
        <v>24147</v>
      </c>
      <c r="J3424" s="14" t="s">
        <v>24418</v>
      </c>
    </row>
    <row r="3425" spans="1:10">
      <c r="A3425" s="10" t="s">
        <v>24409</v>
      </c>
      <c r="B3425" s="10" t="s">
        <v>26751</v>
      </c>
      <c r="C3425" s="10" t="s">
        <v>26752</v>
      </c>
      <c r="D3425" s="10" t="s">
        <v>11</v>
      </c>
      <c r="E3425" s="11">
        <v>1</v>
      </c>
      <c r="F3425" s="12">
        <v>10</v>
      </c>
      <c r="G3425" s="13">
        <v>10</v>
      </c>
      <c r="H3425" s="14" t="s">
        <v>26</v>
      </c>
      <c r="I3425" s="14" t="s">
        <v>24147</v>
      </c>
      <c r="J3425" s="14" t="s">
        <v>24418</v>
      </c>
    </row>
    <row r="3426" spans="1:10">
      <c r="A3426" s="10" t="s">
        <v>24409</v>
      </c>
      <c r="B3426" s="10" t="s">
        <v>26789</v>
      </c>
      <c r="C3426" s="10" t="s">
        <v>26752</v>
      </c>
      <c r="D3426" s="10" t="s">
        <v>11</v>
      </c>
      <c r="E3426" s="11">
        <v>1</v>
      </c>
      <c r="F3426" s="12">
        <v>10</v>
      </c>
      <c r="G3426" s="13">
        <v>10</v>
      </c>
      <c r="H3426" s="14" t="s">
        <v>26</v>
      </c>
      <c r="I3426" s="14" t="s">
        <v>24147</v>
      </c>
      <c r="J3426" s="14" t="s">
        <v>24418</v>
      </c>
    </row>
    <row r="3427" spans="1:10">
      <c r="A3427" s="10" t="s">
        <v>24409</v>
      </c>
      <c r="B3427" s="10" t="s">
        <v>26797</v>
      </c>
      <c r="C3427" s="10" t="s">
        <v>26798</v>
      </c>
      <c r="D3427" s="10" t="s">
        <v>67</v>
      </c>
      <c r="E3427" s="11">
        <v>1</v>
      </c>
      <c r="F3427" s="12">
        <v>10</v>
      </c>
      <c r="G3427" s="13">
        <v>10</v>
      </c>
      <c r="H3427" s="14" t="s">
        <v>26</v>
      </c>
      <c r="I3427" s="14" t="s">
        <v>24147</v>
      </c>
      <c r="J3427" s="14" t="s">
        <v>24418</v>
      </c>
    </row>
    <row r="3428" spans="1:10">
      <c r="A3428" s="10" t="s">
        <v>24409</v>
      </c>
      <c r="B3428" s="10" t="s">
        <v>26800</v>
      </c>
      <c r="C3428" s="10" t="s">
        <v>26801</v>
      </c>
      <c r="D3428" s="10" t="s">
        <v>50</v>
      </c>
      <c r="E3428" s="11">
        <v>4</v>
      </c>
      <c r="F3428" s="12">
        <v>14</v>
      </c>
      <c r="G3428" s="13">
        <v>56</v>
      </c>
      <c r="H3428" s="14" t="s">
        <v>26</v>
      </c>
      <c r="I3428" s="14" t="s">
        <v>24147</v>
      </c>
      <c r="J3428" s="14" t="s">
        <v>24418</v>
      </c>
    </row>
    <row r="3429" spans="1:10">
      <c r="A3429" s="10" t="s">
        <v>24409</v>
      </c>
      <c r="B3429" s="10" t="s">
        <v>26811</v>
      </c>
      <c r="C3429" s="10" t="s">
        <v>26075</v>
      </c>
      <c r="D3429" s="10" t="s">
        <v>72</v>
      </c>
      <c r="E3429" s="11">
        <v>1</v>
      </c>
      <c r="F3429" s="12">
        <v>14</v>
      </c>
      <c r="G3429" s="13">
        <v>14</v>
      </c>
      <c r="H3429" s="14" t="s">
        <v>26</v>
      </c>
      <c r="I3429" s="14" t="s">
        <v>24147</v>
      </c>
      <c r="J3429" s="14" t="s">
        <v>24418</v>
      </c>
    </row>
    <row r="3430" spans="1:10">
      <c r="A3430" s="10" t="s">
        <v>24409</v>
      </c>
      <c r="B3430" s="10" t="s">
        <v>26852</v>
      </c>
      <c r="C3430" s="10" t="s">
        <v>25202</v>
      </c>
      <c r="D3430" s="10" t="s">
        <v>11</v>
      </c>
      <c r="E3430" s="11">
        <v>1</v>
      </c>
      <c r="F3430" s="12">
        <v>10</v>
      </c>
      <c r="G3430" s="13">
        <v>10</v>
      </c>
      <c r="H3430" s="14" t="s">
        <v>26</v>
      </c>
      <c r="I3430" s="14" t="s">
        <v>24147</v>
      </c>
      <c r="J3430" s="14" t="s">
        <v>24418</v>
      </c>
    </row>
    <row r="3431" spans="1:10">
      <c r="A3431" s="10" t="s">
        <v>24409</v>
      </c>
      <c r="B3431" s="10" t="s">
        <v>26859</v>
      </c>
      <c r="C3431" s="10" t="s">
        <v>24829</v>
      </c>
      <c r="D3431" s="10" t="s">
        <v>67</v>
      </c>
      <c r="E3431" s="11">
        <v>1</v>
      </c>
      <c r="F3431" s="12">
        <v>12</v>
      </c>
      <c r="G3431" s="13">
        <v>12</v>
      </c>
      <c r="H3431" s="14" t="s">
        <v>26</v>
      </c>
      <c r="I3431" s="14" t="s">
        <v>24147</v>
      </c>
      <c r="J3431" s="14" t="s">
        <v>24418</v>
      </c>
    </row>
    <row r="3432" spans="1:10">
      <c r="A3432" s="10" t="s">
        <v>24409</v>
      </c>
      <c r="B3432" s="10" t="s">
        <v>26887</v>
      </c>
      <c r="C3432" s="10" t="s">
        <v>25309</v>
      </c>
      <c r="D3432" s="10" t="s">
        <v>59</v>
      </c>
      <c r="E3432" s="11">
        <v>1</v>
      </c>
      <c r="F3432" s="12">
        <v>16</v>
      </c>
      <c r="G3432" s="13">
        <v>16</v>
      </c>
      <c r="H3432" s="14" t="s">
        <v>26</v>
      </c>
      <c r="I3432" s="14" t="s">
        <v>24147</v>
      </c>
      <c r="J3432" s="14" t="s">
        <v>24418</v>
      </c>
    </row>
    <row r="3433" spans="1:10">
      <c r="A3433" s="10" t="s">
        <v>24409</v>
      </c>
      <c r="B3433" s="10" t="s">
        <v>26908</v>
      </c>
      <c r="C3433" s="10" t="s">
        <v>26909</v>
      </c>
      <c r="D3433" s="10" t="s">
        <v>67</v>
      </c>
      <c r="E3433" s="11">
        <v>1</v>
      </c>
      <c r="F3433" s="12">
        <v>14</v>
      </c>
      <c r="G3433" s="13">
        <v>14</v>
      </c>
      <c r="H3433" s="14" t="s">
        <v>26</v>
      </c>
      <c r="I3433" s="14" t="s">
        <v>24147</v>
      </c>
      <c r="J3433" s="14" t="s">
        <v>24418</v>
      </c>
    </row>
    <row r="3434" spans="1:10">
      <c r="A3434" s="10" t="s">
        <v>24409</v>
      </c>
      <c r="B3434" s="10" t="s">
        <v>26917</v>
      </c>
      <c r="C3434" s="10" t="s">
        <v>26918</v>
      </c>
      <c r="D3434" s="10" t="s">
        <v>24856</v>
      </c>
      <c r="E3434" s="11">
        <v>1</v>
      </c>
      <c r="F3434" s="12">
        <v>14</v>
      </c>
      <c r="G3434" s="13">
        <v>14</v>
      </c>
      <c r="H3434" s="14" t="s">
        <v>26</v>
      </c>
      <c r="I3434" s="14" t="s">
        <v>24147</v>
      </c>
      <c r="J3434" s="14" t="s">
        <v>24418</v>
      </c>
    </row>
    <row r="3435" spans="1:10">
      <c r="A3435" s="10" t="s">
        <v>24409</v>
      </c>
      <c r="B3435" s="10" t="s">
        <v>26921</v>
      </c>
      <c r="C3435" s="10" t="s">
        <v>25362</v>
      </c>
      <c r="D3435" s="10" t="s">
        <v>11</v>
      </c>
      <c r="E3435" s="11">
        <v>1</v>
      </c>
      <c r="F3435" s="12">
        <v>14</v>
      </c>
      <c r="G3435" s="13">
        <v>14</v>
      </c>
      <c r="H3435" s="14" t="s">
        <v>26</v>
      </c>
      <c r="I3435" s="14" t="s">
        <v>24147</v>
      </c>
      <c r="J3435" s="14" t="s">
        <v>24418</v>
      </c>
    </row>
    <row r="3436" spans="1:10">
      <c r="A3436" s="10" t="s">
        <v>24409</v>
      </c>
      <c r="B3436" s="10" t="s">
        <v>26931</v>
      </c>
      <c r="C3436" s="10" t="s">
        <v>25033</v>
      </c>
      <c r="D3436" s="10" t="s">
        <v>71</v>
      </c>
      <c r="E3436" s="11">
        <v>1</v>
      </c>
      <c r="F3436" s="12">
        <v>16</v>
      </c>
      <c r="G3436" s="13">
        <v>16</v>
      </c>
      <c r="H3436" s="14" t="s">
        <v>26</v>
      </c>
      <c r="I3436" s="14" t="s">
        <v>24147</v>
      </c>
      <c r="J3436" s="14" t="s">
        <v>24418</v>
      </c>
    </row>
    <row r="3437" spans="1:10">
      <c r="A3437" s="10" t="s">
        <v>24409</v>
      </c>
      <c r="B3437" s="10" t="s">
        <v>26933</v>
      </c>
      <c r="C3437" s="10" t="s">
        <v>24417</v>
      </c>
      <c r="D3437" s="10" t="s">
        <v>18</v>
      </c>
      <c r="E3437" s="11">
        <v>1</v>
      </c>
      <c r="F3437" s="12">
        <v>20</v>
      </c>
      <c r="G3437" s="13">
        <v>20</v>
      </c>
      <c r="H3437" s="14" t="s">
        <v>26</v>
      </c>
      <c r="I3437" s="14" t="s">
        <v>24147</v>
      </c>
      <c r="J3437" s="14" t="s">
        <v>24418</v>
      </c>
    </row>
    <row r="3438" spans="1:10">
      <c r="A3438" s="10" t="s">
        <v>24409</v>
      </c>
      <c r="B3438" s="10" t="s">
        <v>26937</v>
      </c>
      <c r="C3438" s="10" t="s">
        <v>25797</v>
      </c>
      <c r="D3438" s="10" t="s">
        <v>64</v>
      </c>
      <c r="E3438" s="11">
        <v>1</v>
      </c>
      <c r="F3438" s="12">
        <v>12</v>
      </c>
      <c r="G3438" s="13">
        <v>12</v>
      </c>
      <c r="H3438" s="14" t="s">
        <v>26</v>
      </c>
      <c r="I3438" s="14" t="s">
        <v>24147</v>
      </c>
      <c r="J3438" s="14" t="s">
        <v>24418</v>
      </c>
    </row>
    <row r="3439" spans="1:10">
      <c r="A3439" s="10" t="s">
        <v>24409</v>
      </c>
      <c r="B3439" s="10" t="s">
        <v>26952</v>
      </c>
      <c r="C3439" s="10" t="s">
        <v>26175</v>
      </c>
      <c r="D3439" s="10" t="s">
        <v>20</v>
      </c>
      <c r="E3439" s="11">
        <v>1</v>
      </c>
      <c r="F3439" s="12">
        <v>12</v>
      </c>
      <c r="G3439" s="13">
        <v>12</v>
      </c>
      <c r="H3439" s="14" t="s">
        <v>26</v>
      </c>
      <c r="I3439" s="14" t="s">
        <v>24147</v>
      </c>
      <c r="J3439" s="14" t="s">
        <v>24418</v>
      </c>
    </row>
    <row r="3440" spans="1:10">
      <c r="A3440" s="10" t="s">
        <v>24409</v>
      </c>
      <c r="B3440" s="10" t="s">
        <v>26979</v>
      </c>
      <c r="C3440" s="10" t="s">
        <v>3469</v>
      </c>
      <c r="D3440" s="10" t="s">
        <v>67</v>
      </c>
      <c r="E3440" s="11">
        <v>1</v>
      </c>
      <c r="F3440" s="12">
        <v>10</v>
      </c>
      <c r="G3440" s="13">
        <v>10</v>
      </c>
      <c r="H3440" s="14" t="s">
        <v>26</v>
      </c>
      <c r="I3440" s="14" t="s">
        <v>24147</v>
      </c>
      <c r="J3440" s="14" t="s">
        <v>24418</v>
      </c>
    </row>
    <row r="3441" spans="1:10">
      <c r="A3441" s="10" t="s">
        <v>24409</v>
      </c>
      <c r="B3441" s="10" t="s">
        <v>26984</v>
      </c>
      <c r="C3441" s="10" t="s">
        <v>26985</v>
      </c>
      <c r="D3441" s="10" t="s">
        <v>59</v>
      </c>
      <c r="E3441" s="11">
        <v>1</v>
      </c>
      <c r="F3441" s="12">
        <v>20</v>
      </c>
      <c r="G3441" s="13">
        <v>20</v>
      </c>
      <c r="H3441" s="14" t="s">
        <v>26</v>
      </c>
      <c r="I3441" s="14" t="s">
        <v>24147</v>
      </c>
      <c r="J3441" s="14" t="s">
        <v>24418</v>
      </c>
    </row>
    <row r="3442" spans="1:10">
      <c r="A3442" s="10" t="s">
        <v>24409</v>
      </c>
      <c r="B3442" s="10" t="s">
        <v>26998</v>
      </c>
      <c r="C3442" s="10" t="s">
        <v>26265</v>
      </c>
      <c r="D3442" s="10" t="s">
        <v>64</v>
      </c>
      <c r="E3442" s="11">
        <v>2</v>
      </c>
      <c r="F3442" s="12">
        <v>22</v>
      </c>
      <c r="G3442" s="13">
        <v>44</v>
      </c>
      <c r="H3442" s="14" t="s">
        <v>26</v>
      </c>
      <c r="I3442" s="14" t="s">
        <v>24147</v>
      </c>
      <c r="J3442" s="14" t="s">
        <v>24418</v>
      </c>
    </row>
    <row r="3443" spans="1:10">
      <c r="A3443" s="10" t="s">
        <v>24409</v>
      </c>
      <c r="B3443" s="10" t="s">
        <v>26999</v>
      </c>
      <c r="C3443" s="10" t="s">
        <v>27000</v>
      </c>
      <c r="D3443" s="10" t="s">
        <v>51</v>
      </c>
      <c r="E3443" s="11">
        <v>3</v>
      </c>
      <c r="F3443" s="12">
        <v>22</v>
      </c>
      <c r="G3443" s="13">
        <v>66</v>
      </c>
      <c r="H3443" s="14" t="s">
        <v>26</v>
      </c>
      <c r="I3443" s="14" t="s">
        <v>24147</v>
      </c>
      <c r="J3443" s="14" t="s">
        <v>24418</v>
      </c>
    </row>
    <row r="3444" spans="1:10">
      <c r="A3444" s="10" t="s">
        <v>24409</v>
      </c>
      <c r="B3444" s="10" t="s">
        <v>27004</v>
      </c>
      <c r="C3444" s="10" t="s">
        <v>24558</v>
      </c>
      <c r="D3444" s="10" t="s">
        <v>71</v>
      </c>
      <c r="E3444" s="11">
        <v>1</v>
      </c>
      <c r="F3444" s="12">
        <v>14</v>
      </c>
      <c r="G3444" s="13">
        <v>14</v>
      </c>
      <c r="H3444" s="14" t="s">
        <v>26</v>
      </c>
      <c r="I3444" s="14" t="s">
        <v>24147</v>
      </c>
      <c r="J3444" s="14" t="s">
        <v>24418</v>
      </c>
    </row>
    <row r="3445" spans="1:10">
      <c r="A3445" s="10" t="s">
        <v>24409</v>
      </c>
      <c r="B3445" s="10" t="s">
        <v>27020</v>
      </c>
      <c r="C3445" s="10" t="s">
        <v>24551</v>
      </c>
      <c r="D3445" s="10" t="s">
        <v>59</v>
      </c>
      <c r="E3445" s="11">
        <v>1</v>
      </c>
      <c r="F3445" s="12">
        <v>16</v>
      </c>
      <c r="G3445" s="13">
        <v>16</v>
      </c>
      <c r="H3445" s="14" t="s">
        <v>26</v>
      </c>
      <c r="I3445" s="14" t="s">
        <v>24147</v>
      </c>
      <c r="J3445" s="14" t="s">
        <v>24418</v>
      </c>
    </row>
    <row r="3446" spans="1:10">
      <c r="A3446" s="10" t="s">
        <v>24409</v>
      </c>
      <c r="B3446" s="10" t="s">
        <v>27026</v>
      </c>
      <c r="C3446" s="10" t="s">
        <v>24541</v>
      </c>
      <c r="D3446" s="10" t="s">
        <v>71</v>
      </c>
      <c r="E3446" s="11">
        <v>4</v>
      </c>
      <c r="F3446" s="12">
        <v>16</v>
      </c>
      <c r="G3446" s="13">
        <v>64</v>
      </c>
      <c r="H3446" s="14" t="s">
        <v>26</v>
      </c>
      <c r="I3446" s="14" t="s">
        <v>24147</v>
      </c>
      <c r="J3446" s="14" t="s">
        <v>24418</v>
      </c>
    </row>
    <row r="3447" spans="1:10">
      <c r="A3447" s="10" t="s">
        <v>24409</v>
      </c>
      <c r="B3447" s="10" t="s">
        <v>27030</v>
      </c>
      <c r="C3447" s="10" t="s">
        <v>25309</v>
      </c>
      <c r="D3447" s="10" t="s">
        <v>27031</v>
      </c>
      <c r="E3447" s="11">
        <v>1</v>
      </c>
      <c r="F3447" s="12">
        <v>16</v>
      </c>
      <c r="G3447" s="13">
        <v>16</v>
      </c>
      <c r="H3447" s="14" t="s">
        <v>26</v>
      </c>
      <c r="I3447" s="14" t="s">
        <v>24147</v>
      </c>
      <c r="J3447" s="14" t="s">
        <v>24418</v>
      </c>
    </row>
    <row r="3448" spans="1:10">
      <c r="A3448" s="10" t="s">
        <v>24409</v>
      </c>
      <c r="B3448" s="10" t="s">
        <v>27036</v>
      </c>
      <c r="C3448" s="10" t="s">
        <v>27037</v>
      </c>
      <c r="D3448" s="10" t="s">
        <v>18</v>
      </c>
      <c r="E3448" s="11">
        <v>3</v>
      </c>
      <c r="F3448" s="12">
        <v>16</v>
      </c>
      <c r="G3448" s="13">
        <v>48</v>
      </c>
      <c r="H3448" s="14" t="s">
        <v>26</v>
      </c>
      <c r="I3448" s="14" t="s">
        <v>24147</v>
      </c>
      <c r="J3448" s="14" t="s">
        <v>24418</v>
      </c>
    </row>
    <row r="3449" spans="1:10">
      <c r="A3449" s="10" t="s">
        <v>24409</v>
      </c>
      <c r="B3449" s="10" t="s">
        <v>27045</v>
      </c>
      <c r="C3449" s="10" t="s">
        <v>25249</v>
      </c>
      <c r="D3449" s="10" t="s">
        <v>25</v>
      </c>
      <c r="E3449" s="11">
        <v>1</v>
      </c>
      <c r="F3449" s="12">
        <v>20</v>
      </c>
      <c r="G3449" s="13">
        <v>20</v>
      </c>
      <c r="H3449" s="14" t="s">
        <v>26</v>
      </c>
      <c r="I3449" s="14" t="s">
        <v>24147</v>
      </c>
      <c r="J3449" s="14" t="s">
        <v>24418</v>
      </c>
    </row>
    <row r="3450" spans="1:10">
      <c r="A3450" s="10" t="s">
        <v>24409</v>
      </c>
      <c r="B3450" s="10" t="s">
        <v>27050</v>
      </c>
      <c r="C3450" s="10" t="s">
        <v>24569</v>
      </c>
      <c r="D3450" s="10" t="s">
        <v>64</v>
      </c>
      <c r="E3450" s="11">
        <v>1</v>
      </c>
      <c r="F3450" s="12">
        <v>10</v>
      </c>
      <c r="G3450" s="13">
        <v>10</v>
      </c>
      <c r="H3450" s="14" t="s">
        <v>26</v>
      </c>
      <c r="I3450" s="14" t="s">
        <v>24147</v>
      </c>
      <c r="J3450" s="14" t="s">
        <v>24418</v>
      </c>
    </row>
    <row r="3451" spans="1:10">
      <c r="A3451" s="10" t="s">
        <v>24409</v>
      </c>
      <c r="B3451" s="10" t="s">
        <v>27109</v>
      </c>
      <c r="C3451" s="10" t="s">
        <v>24853</v>
      </c>
      <c r="D3451" s="10" t="s">
        <v>72</v>
      </c>
      <c r="E3451" s="11">
        <v>3</v>
      </c>
      <c r="F3451" s="12">
        <v>14</v>
      </c>
      <c r="G3451" s="13">
        <v>42</v>
      </c>
      <c r="H3451" s="14" t="s">
        <v>26</v>
      </c>
      <c r="I3451" s="14" t="s">
        <v>24147</v>
      </c>
      <c r="J3451" s="14" t="s">
        <v>24418</v>
      </c>
    </row>
    <row r="3452" spans="1:10">
      <c r="A3452" s="10" t="s">
        <v>24409</v>
      </c>
      <c r="B3452" s="10" t="s">
        <v>27110</v>
      </c>
      <c r="C3452" s="10" t="s">
        <v>24853</v>
      </c>
      <c r="D3452" s="10" t="s">
        <v>72</v>
      </c>
      <c r="E3452" s="11">
        <v>2</v>
      </c>
      <c r="F3452" s="12">
        <v>14</v>
      </c>
      <c r="G3452" s="13">
        <v>28</v>
      </c>
      <c r="H3452" s="14" t="s">
        <v>26</v>
      </c>
      <c r="I3452" s="14" t="s">
        <v>24147</v>
      </c>
      <c r="J3452" s="14" t="s">
        <v>24418</v>
      </c>
    </row>
    <row r="3453" spans="1:10">
      <c r="A3453" s="10" t="s">
        <v>24409</v>
      </c>
      <c r="B3453" s="10" t="s">
        <v>27111</v>
      </c>
      <c r="C3453" s="10" t="s">
        <v>24853</v>
      </c>
      <c r="D3453" s="10" t="s">
        <v>72</v>
      </c>
      <c r="E3453" s="11">
        <v>2</v>
      </c>
      <c r="F3453" s="12">
        <v>14</v>
      </c>
      <c r="G3453" s="13">
        <v>28</v>
      </c>
      <c r="H3453" s="14" t="s">
        <v>26</v>
      </c>
      <c r="I3453" s="14" t="s">
        <v>24147</v>
      </c>
      <c r="J3453" s="14" t="s">
        <v>24418</v>
      </c>
    </row>
    <row r="3454" spans="1:10">
      <c r="A3454" s="10" t="s">
        <v>24409</v>
      </c>
      <c r="B3454" s="10" t="s">
        <v>27115</v>
      </c>
      <c r="C3454" s="10" t="s">
        <v>25831</v>
      </c>
      <c r="D3454" s="10" t="s">
        <v>71</v>
      </c>
      <c r="E3454" s="11">
        <v>1</v>
      </c>
      <c r="F3454" s="12">
        <v>22</v>
      </c>
      <c r="G3454" s="13">
        <v>22</v>
      </c>
      <c r="H3454" s="14" t="s">
        <v>26</v>
      </c>
      <c r="I3454" s="14" t="s">
        <v>24147</v>
      </c>
      <c r="J3454" s="14" t="s">
        <v>24418</v>
      </c>
    </row>
    <row r="3455" spans="1:10">
      <c r="A3455" s="10" t="s">
        <v>24409</v>
      </c>
      <c r="B3455" s="10" t="s">
        <v>27139</v>
      </c>
      <c r="C3455" s="10" t="s">
        <v>25605</v>
      </c>
      <c r="D3455" s="10" t="s">
        <v>72</v>
      </c>
      <c r="E3455" s="11">
        <v>1</v>
      </c>
      <c r="F3455" s="12">
        <v>18</v>
      </c>
      <c r="G3455" s="13">
        <v>18</v>
      </c>
      <c r="H3455" s="14" t="s">
        <v>26</v>
      </c>
      <c r="I3455" s="14" t="s">
        <v>24147</v>
      </c>
      <c r="J3455" s="14" t="s">
        <v>24418</v>
      </c>
    </row>
    <row r="3456" spans="1:10">
      <c r="A3456" s="10" t="s">
        <v>24409</v>
      </c>
      <c r="B3456" s="10" t="s">
        <v>27160</v>
      </c>
      <c r="C3456" s="10" t="s">
        <v>24569</v>
      </c>
      <c r="D3456" s="10" t="s">
        <v>24570</v>
      </c>
      <c r="E3456" s="11">
        <v>5</v>
      </c>
      <c r="F3456" s="12">
        <v>10</v>
      </c>
      <c r="G3456" s="13">
        <v>50</v>
      </c>
      <c r="H3456" s="14" t="s">
        <v>26</v>
      </c>
      <c r="I3456" s="14" t="s">
        <v>24147</v>
      </c>
      <c r="J3456" s="14" t="s">
        <v>24418</v>
      </c>
    </row>
    <row r="3457" spans="1:10">
      <c r="A3457" s="10" t="s">
        <v>24409</v>
      </c>
      <c r="B3457" s="10" t="s">
        <v>27168</v>
      </c>
      <c r="C3457" s="10" t="s">
        <v>27169</v>
      </c>
      <c r="D3457" s="10" t="s">
        <v>18</v>
      </c>
      <c r="E3457" s="11">
        <v>1</v>
      </c>
      <c r="F3457" s="12">
        <v>12</v>
      </c>
      <c r="G3457" s="13">
        <v>12</v>
      </c>
      <c r="H3457" s="14" t="s">
        <v>26</v>
      </c>
      <c r="I3457" s="14" t="s">
        <v>24147</v>
      </c>
      <c r="J3457" s="14" t="s">
        <v>24418</v>
      </c>
    </row>
    <row r="3458" spans="1:10">
      <c r="A3458" s="10" t="s">
        <v>24409</v>
      </c>
      <c r="B3458" s="10" t="s">
        <v>27173</v>
      </c>
      <c r="C3458" s="10" t="s">
        <v>27174</v>
      </c>
      <c r="D3458" s="10" t="s">
        <v>64</v>
      </c>
      <c r="E3458" s="11">
        <v>14</v>
      </c>
      <c r="F3458" s="12">
        <v>14</v>
      </c>
      <c r="G3458" s="13">
        <v>196</v>
      </c>
      <c r="H3458" s="14" t="s">
        <v>26</v>
      </c>
      <c r="I3458" s="14" t="s">
        <v>24147</v>
      </c>
      <c r="J3458" s="14" t="s">
        <v>24418</v>
      </c>
    </row>
    <row r="3459" spans="1:10">
      <c r="A3459" s="10" t="s">
        <v>24409</v>
      </c>
      <c r="B3459" s="10" t="s">
        <v>27176</v>
      </c>
      <c r="C3459" s="10" t="s">
        <v>24478</v>
      </c>
      <c r="D3459" s="10" t="s">
        <v>18</v>
      </c>
      <c r="E3459" s="11">
        <v>4</v>
      </c>
      <c r="F3459" s="12">
        <v>16</v>
      </c>
      <c r="G3459" s="13">
        <v>64</v>
      </c>
      <c r="H3459" s="14" t="s">
        <v>26</v>
      </c>
      <c r="I3459" s="14" t="s">
        <v>24147</v>
      </c>
      <c r="J3459" s="14" t="s">
        <v>24418</v>
      </c>
    </row>
    <row r="3460" spans="1:10">
      <c r="A3460" s="10" t="s">
        <v>24409</v>
      </c>
      <c r="B3460" s="10" t="s">
        <v>27177</v>
      </c>
      <c r="C3460" s="10" t="s">
        <v>24734</v>
      </c>
      <c r="D3460" s="10" t="s">
        <v>64</v>
      </c>
      <c r="E3460" s="11">
        <v>18</v>
      </c>
      <c r="F3460" s="12">
        <v>14</v>
      </c>
      <c r="G3460" s="13">
        <v>252</v>
      </c>
      <c r="H3460" s="14" t="s">
        <v>26</v>
      </c>
      <c r="I3460" s="14" t="s">
        <v>24147</v>
      </c>
      <c r="J3460" s="14" t="s">
        <v>24418</v>
      </c>
    </row>
    <row r="3461" spans="1:10">
      <c r="A3461" s="10" t="s">
        <v>24409</v>
      </c>
      <c r="B3461" s="10" t="s">
        <v>27178</v>
      </c>
      <c r="C3461" s="10" t="s">
        <v>25816</v>
      </c>
      <c r="D3461" s="10" t="s">
        <v>67</v>
      </c>
      <c r="E3461" s="11">
        <v>2</v>
      </c>
      <c r="F3461" s="12">
        <v>14</v>
      </c>
      <c r="G3461" s="13">
        <v>28</v>
      </c>
      <c r="H3461" s="14" t="s">
        <v>26</v>
      </c>
      <c r="I3461" s="14" t="s">
        <v>24147</v>
      </c>
      <c r="J3461" s="14" t="s">
        <v>24418</v>
      </c>
    </row>
    <row r="3462" spans="1:10">
      <c r="A3462" s="10" t="s">
        <v>24409</v>
      </c>
      <c r="B3462" s="10" t="s">
        <v>27190</v>
      </c>
      <c r="C3462" s="10" t="s">
        <v>26223</v>
      </c>
      <c r="D3462" s="10" t="s">
        <v>24856</v>
      </c>
      <c r="E3462" s="11">
        <v>11</v>
      </c>
      <c r="F3462" s="12">
        <v>14</v>
      </c>
      <c r="G3462" s="13">
        <v>154</v>
      </c>
      <c r="H3462" s="14" t="s">
        <v>26</v>
      </c>
      <c r="I3462" s="14" t="s">
        <v>24147</v>
      </c>
      <c r="J3462" s="14" t="s">
        <v>24418</v>
      </c>
    </row>
    <row r="3463" spans="1:10">
      <c r="A3463" s="10" t="s">
        <v>24409</v>
      </c>
      <c r="B3463" s="10" t="s">
        <v>27202</v>
      </c>
      <c r="C3463" s="10" t="s">
        <v>25872</v>
      </c>
      <c r="D3463" s="10" t="s">
        <v>59</v>
      </c>
      <c r="E3463" s="11">
        <v>9</v>
      </c>
      <c r="F3463" s="12">
        <v>14</v>
      </c>
      <c r="G3463" s="13">
        <v>126</v>
      </c>
      <c r="H3463" s="14" t="s">
        <v>26</v>
      </c>
      <c r="I3463" s="14" t="s">
        <v>24147</v>
      </c>
      <c r="J3463" s="14" t="s">
        <v>24418</v>
      </c>
    </row>
    <row r="3464" spans="1:10">
      <c r="A3464" s="10" t="s">
        <v>24409</v>
      </c>
      <c r="B3464" s="10" t="s">
        <v>27208</v>
      </c>
      <c r="C3464" s="10" t="s">
        <v>27209</v>
      </c>
      <c r="D3464" s="10" t="s">
        <v>18</v>
      </c>
      <c r="E3464" s="11">
        <v>9</v>
      </c>
      <c r="F3464" s="12">
        <v>16</v>
      </c>
      <c r="G3464" s="13">
        <v>144</v>
      </c>
      <c r="H3464" s="14" t="s">
        <v>26</v>
      </c>
      <c r="I3464" s="14" t="s">
        <v>24147</v>
      </c>
      <c r="J3464" s="14" t="s">
        <v>24418</v>
      </c>
    </row>
    <row r="3465" spans="1:10">
      <c r="A3465" s="10" t="s">
        <v>24409</v>
      </c>
      <c r="B3465" s="10" t="s">
        <v>27212</v>
      </c>
      <c r="C3465" s="10" t="s">
        <v>27213</v>
      </c>
      <c r="D3465" s="10" t="s">
        <v>18</v>
      </c>
      <c r="E3465" s="11">
        <v>2</v>
      </c>
      <c r="F3465" s="12">
        <v>14</v>
      </c>
      <c r="G3465" s="13">
        <v>28</v>
      </c>
      <c r="H3465" s="14" t="s">
        <v>26</v>
      </c>
      <c r="I3465" s="14" t="s">
        <v>24147</v>
      </c>
      <c r="J3465" s="14" t="s">
        <v>24418</v>
      </c>
    </row>
    <row r="3466" spans="1:10">
      <c r="A3466" s="10" t="s">
        <v>24409</v>
      </c>
      <c r="B3466" s="10" t="s">
        <v>27216</v>
      </c>
      <c r="C3466" s="10" t="s">
        <v>25000</v>
      </c>
      <c r="D3466" s="10" t="s">
        <v>59</v>
      </c>
      <c r="E3466" s="11">
        <v>2</v>
      </c>
      <c r="F3466" s="12">
        <v>20</v>
      </c>
      <c r="G3466" s="13">
        <v>40</v>
      </c>
      <c r="H3466" s="14" t="s">
        <v>26</v>
      </c>
      <c r="I3466" s="14" t="s">
        <v>24147</v>
      </c>
      <c r="J3466" s="14" t="s">
        <v>24418</v>
      </c>
    </row>
    <row r="3467" spans="1:10">
      <c r="A3467" s="10" t="s">
        <v>24409</v>
      </c>
      <c r="B3467" s="10" t="s">
        <v>27217</v>
      </c>
      <c r="C3467" s="10" t="s">
        <v>25826</v>
      </c>
      <c r="D3467" s="10" t="s">
        <v>18</v>
      </c>
      <c r="E3467" s="11">
        <v>15</v>
      </c>
      <c r="F3467" s="12">
        <v>14</v>
      </c>
      <c r="G3467" s="13">
        <v>210</v>
      </c>
      <c r="H3467" s="14" t="s">
        <v>26</v>
      </c>
      <c r="I3467" s="14" t="s">
        <v>24147</v>
      </c>
      <c r="J3467" s="14" t="s">
        <v>24418</v>
      </c>
    </row>
    <row r="3468" spans="1:10">
      <c r="A3468" s="10" t="s">
        <v>24409</v>
      </c>
      <c r="B3468" s="10" t="s">
        <v>27246</v>
      </c>
      <c r="C3468" s="10" t="s">
        <v>27247</v>
      </c>
      <c r="D3468" s="10" t="s">
        <v>67</v>
      </c>
      <c r="E3468" s="11">
        <v>3</v>
      </c>
      <c r="F3468" s="12">
        <v>16</v>
      </c>
      <c r="G3468" s="13">
        <v>48</v>
      </c>
      <c r="H3468" s="14" t="s">
        <v>26</v>
      </c>
      <c r="I3468" s="14" t="s">
        <v>24147</v>
      </c>
      <c r="J3468" s="14" t="s">
        <v>24418</v>
      </c>
    </row>
    <row r="3469" spans="1:10">
      <c r="A3469" s="10" t="s">
        <v>24409</v>
      </c>
      <c r="B3469" s="10" t="s">
        <v>27258</v>
      </c>
      <c r="C3469" s="10" t="s">
        <v>24762</v>
      </c>
      <c r="D3469" s="10" t="s">
        <v>24856</v>
      </c>
      <c r="E3469" s="11">
        <v>17</v>
      </c>
      <c r="F3469" s="12">
        <v>16</v>
      </c>
      <c r="G3469" s="13">
        <v>272</v>
      </c>
      <c r="H3469" s="14" t="s">
        <v>26</v>
      </c>
      <c r="I3469" s="14" t="s">
        <v>24147</v>
      </c>
      <c r="J3469" s="14" t="s">
        <v>24418</v>
      </c>
    </row>
    <row r="3470" spans="1:10">
      <c r="A3470" s="10" t="s">
        <v>24409</v>
      </c>
      <c r="B3470" s="10" t="s">
        <v>27259</v>
      </c>
      <c r="C3470" s="10" t="s">
        <v>27260</v>
      </c>
      <c r="D3470" s="10" t="s">
        <v>18</v>
      </c>
      <c r="E3470" s="11">
        <v>2</v>
      </c>
      <c r="F3470" s="12">
        <v>14</v>
      </c>
      <c r="G3470" s="13">
        <v>28</v>
      </c>
      <c r="H3470" s="14" t="s">
        <v>26</v>
      </c>
      <c r="I3470" s="14" t="s">
        <v>24147</v>
      </c>
      <c r="J3470" s="14" t="s">
        <v>24418</v>
      </c>
    </row>
    <row r="3471" spans="1:10">
      <c r="A3471" s="10" t="s">
        <v>24409</v>
      </c>
      <c r="B3471" s="10" t="s">
        <v>27264</v>
      </c>
      <c r="C3471" s="10" t="s">
        <v>26190</v>
      </c>
      <c r="D3471" s="10" t="s">
        <v>18</v>
      </c>
      <c r="E3471" s="11">
        <v>1</v>
      </c>
      <c r="F3471" s="12">
        <v>14</v>
      </c>
      <c r="G3471" s="13">
        <v>14</v>
      </c>
      <c r="H3471" s="14" t="s">
        <v>26</v>
      </c>
      <c r="I3471" s="14" t="s">
        <v>24147</v>
      </c>
      <c r="J3471" s="14" t="s">
        <v>24418</v>
      </c>
    </row>
    <row r="3472" spans="1:10">
      <c r="A3472" s="10" t="s">
        <v>24409</v>
      </c>
      <c r="B3472" s="10" t="s">
        <v>27267</v>
      </c>
      <c r="C3472" s="10" t="s">
        <v>25981</v>
      </c>
      <c r="D3472" s="10" t="s">
        <v>71</v>
      </c>
      <c r="E3472" s="11">
        <v>3</v>
      </c>
      <c r="F3472" s="12">
        <v>14</v>
      </c>
      <c r="G3472" s="13">
        <v>42</v>
      </c>
      <c r="H3472" s="14" t="s">
        <v>26</v>
      </c>
      <c r="I3472" s="14" t="s">
        <v>24147</v>
      </c>
      <c r="J3472" s="14" t="s">
        <v>24418</v>
      </c>
    </row>
    <row r="3473" spans="1:10">
      <c r="A3473" s="10" t="s">
        <v>24409</v>
      </c>
      <c r="B3473" s="10" t="s">
        <v>27275</v>
      </c>
      <c r="C3473" s="10" t="s">
        <v>27276</v>
      </c>
      <c r="D3473" s="10" t="s">
        <v>18</v>
      </c>
      <c r="E3473" s="11">
        <v>1</v>
      </c>
      <c r="F3473" s="12">
        <v>14</v>
      </c>
      <c r="G3473" s="13">
        <v>14</v>
      </c>
      <c r="H3473" s="14" t="s">
        <v>26</v>
      </c>
      <c r="I3473" s="14" t="s">
        <v>24147</v>
      </c>
      <c r="J3473" s="14" t="s">
        <v>24418</v>
      </c>
    </row>
    <row r="3474" spans="1:10">
      <c r="A3474" s="10" t="s">
        <v>24409</v>
      </c>
      <c r="B3474" s="10" t="s">
        <v>27277</v>
      </c>
      <c r="C3474" s="10" t="s">
        <v>24766</v>
      </c>
      <c r="D3474" s="10" t="s">
        <v>24856</v>
      </c>
      <c r="E3474" s="11">
        <v>2</v>
      </c>
      <c r="F3474" s="12">
        <v>16</v>
      </c>
      <c r="G3474" s="13">
        <v>32</v>
      </c>
      <c r="H3474" s="14" t="s">
        <v>26</v>
      </c>
      <c r="I3474" s="14" t="s">
        <v>24147</v>
      </c>
      <c r="J3474" s="14" t="s">
        <v>24418</v>
      </c>
    </row>
    <row r="3475" spans="1:10">
      <c r="A3475" s="10" t="s">
        <v>24409</v>
      </c>
      <c r="B3475" s="10" t="s">
        <v>27279</v>
      </c>
      <c r="C3475" s="10" t="s">
        <v>24478</v>
      </c>
      <c r="D3475" s="10" t="s">
        <v>18</v>
      </c>
      <c r="E3475" s="11">
        <v>7</v>
      </c>
      <c r="F3475" s="12">
        <v>16</v>
      </c>
      <c r="G3475" s="13">
        <v>112</v>
      </c>
      <c r="H3475" s="14" t="s">
        <v>26</v>
      </c>
      <c r="I3475" s="14" t="s">
        <v>24147</v>
      </c>
      <c r="J3475" s="14" t="s">
        <v>24418</v>
      </c>
    </row>
    <row r="3476" spans="1:10">
      <c r="A3476" s="10" t="s">
        <v>24409</v>
      </c>
      <c r="B3476" s="10" t="s">
        <v>27280</v>
      </c>
      <c r="C3476" s="10" t="s">
        <v>27260</v>
      </c>
      <c r="D3476" s="10" t="s">
        <v>18</v>
      </c>
      <c r="E3476" s="11">
        <v>5</v>
      </c>
      <c r="F3476" s="12">
        <v>14</v>
      </c>
      <c r="G3476" s="13">
        <v>70</v>
      </c>
      <c r="H3476" s="14" t="s">
        <v>26</v>
      </c>
      <c r="I3476" s="14" t="s">
        <v>24147</v>
      </c>
      <c r="J3476" s="14" t="s">
        <v>24418</v>
      </c>
    </row>
    <row r="3477" spans="1:10">
      <c r="A3477" s="10" t="s">
        <v>24409</v>
      </c>
      <c r="B3477" s="10" t="s">
        <v>27283</v>
      </c>
      <c r="C3477" s="10" t="s">
        <v>24569</v>
      </c>
      <c r="D3477" s="10" t="s">
        <v>24570</v>
      </c>
      <c r="E3477" s="11">
        <v>2</v>
      </c>
      <c r="F3477" s="12">
        <v>10</v>
      </c>
      <c r="G3477" s="13">
        <v>20</v>
      </c>
      <c r="H3477" s="14" t="s">
        <v>26</v>
      </c>
      <c r="I3477" s="14" t="s">
        <v>24147</v>
      </c>
      <c r="J3477" s="14" t="s">
        <v>24418</v>
      </c>
    </row>
    <row r="3478" spans="1:10">
      <c r="A3478" s="10" t="s">
        <v>24409</v>
      </c>
      <c r="B3478" s="10" t="s">
        <v>27297</v>
      </c>
      <c r="C3478" s="10" t="s">
        <v>25249</v>
      </c>
      <c r="D3478" s="10" t="s">
        <v>25</v>
      </c>
      <c r="E3478" s="11">
        <v>1</v>
      </c>
      <c r="F3478" s="12">
        <v>20</v>
      </c>
      <c r="G3478" s="13">
        <v>20</v>
      </c>
      <c r="H3478" s="14" t="s">
        <v>26</v>
      </c>
      <c r="I3478" s="14" t="s">
        <v>24147</v>
      </c>
      <c r="J3478" s="14" t="s">
        <v>24418</v>
      </c>
    </row>
    <row r="3479" spans="1:10">
      <c r="A3479" s="10" t="s">
        <v>24409</v>
      </c>
      <c r="B3479" s="10" t="s">
        <v>27302</v>
      </c>
      <c r="C3479" s="10" t="s">
        <v>27303</v>
      </c>
      <c r="D3479" s="10" t="s">
        <v>67</v>
      </c>
      <c r="E3479" s="11">
        <v>1</v>
      </c>
      <c r="F3479" s="12">
        <v>20</v>
      </c>
      <c r="G3479" s="13">
        <v>20</v>
      </c>
      <c r="H3479" s="14" t="s">
        <v>26</v>
      </c>
      <c r="I3479" s="14" t="s">
        <v>24147</v>
      </c>
      <c r="J3479" s="14" t="s">
        <v>24418</v>
      </c>
    </row>
    <row r="3480" spans="1:10">
      <c r="A3480" s="10" t="s">
        <v>24409</v>
      </c>
      <c r="B3480" s="10" t="s">
        <v>27316</v>
      </c>
      <c r="C3480" s="10" t="s">
        <v>27317</v>
      </c>
      <c r="D3480" s="10" t="s">
        <v>18</v>
      </c>
      <c r="E3480" s="11">
        <v>2</v>
      </c>
      <c r="F3480" s="12">
        <v>16</v>
      </c>
      <c r="G3480" s="13">
        <v>32</v>
      </c>
      <c r="H3480" s="14" t="s">
        <v>26</v>
      </c>
      <c r="I3480" s="14" t="s">
        <v>24147</v>
      </c>
      <c r="J3480" s="14" t="s">
        <v>24418</v>
      </c>
    </row>
    <row r="3481" spans="1:10">
      <c r="A3481" s="10" t="s">
        <v>24409</v>
      </c>
      <c r="B3481" s="10" t="s">
        <v>27319</v>
      </c>
      <c r="C3481" s="10" t="s">
        <v>24572</v>
      </c>
      <c r="D3481" s="10" t="s">
        <v>51</v>
      </c>
      <c r="E3481" s="11">
        <v>1</v>
      </c>
      <c r="F3481" s="12">
        <v>12</v>
      </c>
      <c r="G3481" s="13">
        <v>12</v>
      </c>
      <c r="H3481" s="14" t="s">
        <v>26</v>
      </c>
      <c r="I3481" s="14" t="s">
        <v>24147</v>
      </c>
      <c r="J3481" s="14" t="s">
        <v>24418</v>
      </c>
    </row>
    <row r="3482" spans="1:10">
      <c r="A3482" s="10" t="s">
        <v>24409</v>
      </c>
      <c r="B3482" s="10" t="s">
        <v>27333</v>
      </c>
      <c r="C3482" s="10" t="s">
        <v>27334</v>
      </c>
      <c r="D3482" s="10" t="s">
        <v>67</v>
      </c>
      <c r="E3482" s="11">
        <v>2</v>
      </c>
      <c r="F3482" s="12">
        <v>12</v>
      </c>
      <c r="G3482" s="13">
        <v>24</v>
      </c>
      <c r="H3482" s="14" t="s">
        <v>26</v>
      </c>
      <c r="I3482" s="14" t="s">
        <v>24147</v>
      </c>
      <c r="J3482" s="14" t="s">
        <v>24418</v>
      </c>
    </row>
    <row r="3483" spans="1:10">
      <c r="A3483" s="10" t="s">
        <v>24409</v>
      </c>
      <c r="B3483" s="10" t="s">
        <v>27341</v>
      </c>
      <c r="C3483" s="10" t="s">
        <v>24738</v>
      </c>
      <c r="D3483" s="10" t="s">
        <v>64</v>
      </c>
      <c r="E3483" s="11">
        <v>1</v>
      </c>
      <c r="F3483" s="12">
        <v>22</v>
      </c>
      <c r="G3483" s="13">
        <v>22</v>
      </c>
      <c r="H3483" s="14" t="s">
        <v>26</v>
      </c>
      <c r="I3483" s="14" t="s">
        <v>24147</v>
      </c>
      <c r="J3483" s="14" t="s">
        <v>24418</v>
      </c>
    </row>
    <row r="3484" spans="1:10">
      <c r="A3484" s="10" t="s">
        <v>24409</v>
      </c>
      <c r="B3484" s="10" t="s">
        <v>27345</v>
      </c>
      <c r="C3484" s="10" t="s">
        <v>25005</v>
      </c>
      <c r="D3484" s="10" t="s">
        <v>64</v>
      </c>
      <c r="E3484" s="11">
        <v>2</v>
      </c>
      <c r="F3484" s="12">
        <v>16</v>
      </c>
      <c r="G3484" s="13">
        <v>32</v>
      </c>
      <c r="H3484" s="14" t="s">
        <v>26</v>
      </c>
      <c r="I3484" s="14" t="s">
        <v>24147</v>
      </c>
      <c r="J3484" s="14" t="s">
        <v>24418</v>
      </c>
    </row>
    <row r="3485" spans="1:10">
      <c r="A3485" s="10" t="s">
        <v>24409</v>
      </c>
      <c r="B3485" s="10" t="s">
        <v>27346</v>
      </c>
      <c r="C3485" s="10" t="s">
        <v>27317</v>
      </c>
      <c r="D3485" s="10" t="s">
        <v>18</v>
      </c>
      <c r="E3485" s="11">
        <v>1</v>
      </c>
      <c r="F3485" s="12">
        <v>16</v>
      </c>
      <c r="G3485" s="13">
        <v>16</v>
      </c>
      <c r="H3485" s="14" t="s">
        <v>26</v>
      </c>
      <c r="I3485" s="14" t="s">
        <v>24147</v>
      </c>
      <c r="J3485" s="14" t="s">
        <v>24418</v>
      </c>
    </row>
    <row r="3486" spans="1:10">
      <c r="A3486" s="10" t="s">
        <v>24409</v>
      </c>
      <c r="B3486" s="10" t="s">
        <v>27362</v>
      </c>
      <c r="C3486" s="10" t="s">
        <v>24634</v>
      </c>
      <c r="D3486" s="10" t="s">
        <v>64</v>
      </c>
      <c r="E3486" s="11">
        <v>2</v>
      </c>
      <c r="F3486" s="12">
        <v>14</v>
      </c>
      <c r="G3486" s="13">
        <v>28</v>
      </c>
      <c r="H3486" s="14" t="s">
        <v>26</v>
      </c>
      <c r="I3486" s="14" t="s">
        <v>24147</v>
      </c>
      <c r="J3486" s="14" t="s">
        <v>24418</v>
      </c>
    </row>
    <row r="3487" spans="1:10">
      <c r="A3487" s="10" t="s">
        <v>24409</v>
      </c>
      <c r="B3487" s="10" t="s">
        <v>27371</v>
      </c>
      <c r="C3487" s="10" t="s">
        <v>25824</v>
      </c>
      <c r="D3487" s="10" t="s">
        <v>18</v>
      </c>
      <c r="E3487" s="11">
        <v>4</v>
      </c>
      <c r="F3487" s="12">
        <v>14</v>
      </c>
      <c r="G3487" s="13">
        <v>56</v>
      </c>
      <c r="H3487" s="14" t="s">
        <v>26</v>
      </c>
      <c r="I3487" s="14" t="s">
        <v>24147</v>
      </c>
      <c r="J3487" s="14" t="s">
        <v>24418</v>
      </c>
    </row>
    <row r="3488" spans="1:10">
      <c r="A3488" s="10" t="s">
        <v>24409</v>
      </c>
      <c r="B3488" s="10" t="s">
        <v>27379</v>
      </c>
      <c r="C3488" s="10" t="s">
        <v>27209</v>
      </c>
      <c r="D3488" s="10" t="s">
        <v>18</v>
      </c>
      <c r="E3488" s="11">
        <v>2</v>
      </c>
      <c r="F3488" s="12">
        <v>16</v>
      </c>
      <c r="G3488" s="13">
        <v>32</v>
      </c>
      <c r="H3488" s="14" t="s">
        <v>26</v>
      </c>
      <c r="I3488" s="14" t="s">
        <v>24147</v>
      </c>
      <c r="J3488" s="14" t="s">
        <v>24418</v>
      </c>
    </row>
    <row r="3489" spans="1:10">
      <c r="A3489" s="10" t="s">
        <v>24409</v>
      </c>
      <c r="B3489" s="10" t="s">
        <v>27416</v>
      </c>
      <c r="C3489" s="10" t="s">
        <v>27417</v>
      </c>
      <c r="D3489" s="10" t="s">
        <v>11</v>
      </c>
      <c r="E3489" s="11">
        <v>1</v>
      </c>
      <c r="F3489" s="12">
        <v>12</v>
      </c>
      <c r="G3489" s="13">
        <v>12</v>
      </c>
      <c r="H3489" s="14" t="s">
        <v>26</v>
      </c>
      <c r="I3489" s="14" t="s">
        <v>24147</v>
      </c>
      <c r="J3489" s="14" t="s">
        <v>24418</v>
      </c>
    </row>
    <row r="3490" spans="1:10">
      <c r="A3490" s="10" t="s">
        <v>24409</v>
      </c>
      <c r="B3490" s="10" t="s">
        <v>27447</v>
      </c>
      <c r="C3490" s="10" t="s">
        <v>25353</v>
      </c>
      <c r="D3490" s="10" t="s">
        <v>59</v>
      </c>
      <c r="E3490" s="11">
        <v>1</v>
      </c>
      <c r="F3490" s="12">
        <v>20</v>
      </c>
      <c r="G3490" s="13">
        <v>20</v>
      </c>
      <c r="H3490" s="14" t="s">
        <v>26</v>
      </c>
      <c r="I3490" s="14" t="s">
        <v>24147</v>
      </c>
      <c r="J3490" s="14" t="s">
        <v>24418</v>
      </c>
    </row>
    <row r="3491" spans="1:10">
      <c r="A3491" s="10" t="s">
        <v>24409</v>
      </c>
      <c r="B3491" s="10" t="s">
        <v>27449</v>
      </c>
      <c r="C3491" s="10" t="s">
        <v>24823</v>
      </c>
      <c r="D3491" s="10" t="s">
        <v>18</v>
      </c>
      <c r="E3491" s="11">
        <v>1</v>
      </c>
      <c r="F3491" s="12">
        <v>16</v>
      </c>
      <c r="G3491" s="13">
        <v>16</v>
      </c>
      <c r="H3491" s="14" t="s">
        <v>26</v>
      </c>
      <c r="I3491" s="14" t="s">
        <v>24147</v>
      </c>
      <c r="J3491" s="14" t="s">
        <v>24418</v>
      </c>
    </row>
    <row r="3492" spans="1:10">
      <c r="A3492" s="10" t="s">
        <v>24409</v>
      </c>
      <c r="B3492" s="10" t="s">
        <v>27457</v>
      </c>
      <c r="C3492" s="10" t="s">
        <v>27458</v>
      </c>
      <c r="D3492" s="10" t="s">
        <v>11</v>
      </c>
      <c r="E3492" s="11">
        <v>2</v>
      </c>
      <c r="F3492" s="12">
        <v>10</v>
      </c>
      <c r="G3492" s="13">
        <v>20</v>
      </c>
      <c r="H3492" s="14" t="s">
        <v>26</v>
      </c>
      <c r="I3492" s="14" t="s">
        <v>24147</v>
      </c>
      <c r="J3492" s="14" t="s">
        <v>24418</v>
      </c>
    </row>
    <row r="3493" spans="1:10">
      <c r="A3493" s="10" t="s">
        <v>24409</v>
      </c>
      <c r="B3493" s="10" t="s">
        <v>27463</v>
      </c>
      <c r="C3493" s="10" t="s">
        <v>27464</v>
      </c>
      <c r="D3493" s="10" t="s">
        <v>47</v>
      </c>
      <c r="E3493" s="11">
        <v>1</v>
      </c>
      <c r="F3493" s="12">
        <v>12</v>
      </c>
      <c r="G3493" s="13">
        <v>12</v>
      </c>
      <c r="H3493" s="14" t="s">
        <v>26</v>
      </c>
      <c r="I3493" s="14" t="s">
        <v>24147</v>
      </c>
      <c r="J3493" s="14" t="s">
        <v>24418</v>
      </c>
    </row>
    <row r="3494" spans="1:10">
      <c r="A3494" s="10" t="s">
        <v>24409</v>
      </c>
      <c r="B3494" s="10" t="s">
        <v>27499</v>
      </c>
      <c r="C3494" s="10" t="s">
        <v>27464</v>
      </c>
      <c r="D3494" s="10" t="s">
        <v>47</v>
      </c>
      <c r="E3494" s="11">
        <v>1</v>
      </c>
      <c r="F3494" s="12">
        <v>12</v>
      </c>
      <c r="G3494" s="13">
        <v>12</v>
      </c>
      <c r="H3494" s="14" t="s">
        <v>26</v>
      </c>
      <c r="I3494" s="14" t="s">
        <v>24147</v>
      </c>
      <c r="J3494" s="14" t="s">
        <v>24418</v>
      </c>
    </row>
    <row r="3495" spans="1:10">
      <c r="A3495" s="10" t="s">
        <v>24409</v>
      </c>
      <c r="B3495" s="10" t="s">
        <v>27500</v>
      </c>
      <c r="C3495" s="10" t="s">
        <v>24417</v>
      </c>
      <c r="D3495" s="10" t="s">
        <v>25</v>
      </c>
      <c r="E3495" s="11">
        <v>2</v>
      </c>
      <c r="F3495" s="12">
        <v>20</v>
      </c>
      <c r="G3495" s="13">
        <v>40</v>
      </c>
      <c r="H3495" s="14" t="s">
        <v>26</v>
      </c>
      <c r="I3495" s="14" t="s">
        <v>24147</v>
      </c>
      <c r="J3495" s="14" t="s">
        <v>24418</v>
      </c>
    </row>
    <row r="3496" spans="1:10">
      <c r="A3496" s="10" t="s">
        <v>24409</v>
      </c>
      <c r="B3496" s="10" t="s">
        <v>27518</v>
      </c>
      <c r="C3496" s="10" t="s">
        <v>26439</v>
      </c>
      <c r="D3496" s="10" t="s">
        <v>11</v>
      </c>
      <c r="E3496" s="11">
        <v>1</v>
      </c>
      <c r="F3496" s="12">
        <v>10</v>
      </c>
      <c r="G3496" s="13">
        <v>10</v>
      </c>
      <c r="H3496" s="14" t="s">
        <v>26</v>
      </c>
      <c r="I3496" s="14" t="s">
        <v>24147</v>
      </c>
      <c r="J3496" s="14" t="s">
        <v>24418</v>
      </c>
    </row>
    <row r="3497" spans="1:10">
      <c r="A3497" s="10" t="s">
        <v>24409</v>
      </c>
      <c r="B3497" s="10" t="s">
        <v>27532</v>
      </c>
      <c r="C3497" s="10" t="s">
        <v>27533</v>
      </c>
      <c r="D3497" s="10" t="s">
        <v>11</v>
      </c>
      <c r="E3497" s="11">
        <v>1</v>
      </c>
      <c r="F3497" s="12">
        <v>14</v>
      </c>
      <c r="G3497" s="13">
        <v>14</v>
      </c>
      <c r="H3497" s="14" t="s">
        <v>26</v>
      </c>
      <c r="I3497" s="14" t="s">
        <v>24147</v>
      </c>
      <c r="J3497" s="14" t="s">
        <v>24418</v>
      </c>
    </row>
    <row r="3498" spans="1:10">
      <c r="A3498" s="10" t="s">
        <v>24409</v>
      </c>
      <c r="B3498" s="10" t="s">
        <v>27560</v>
      </c>
      <c r="C3498" s="10" t="s">
        <v>15517</v>
      </c>
      <c r="D3498" s="10" t="s">
        <v>11</v>
      </c>
      <c r="E3498" s="11">
        <v>1</v>
      </c>
      <c r="F3498" s="12">
        <v>10</v>
      </c>
      <c r="G3498" s="13">
        <v>10</v>
      </c>
      <c r="H3498" s="14" t="s">
        <v>26</v>
      </c>
      <c r="I3498" s="14" t="s">
        <v>24147</v>
      </c>
      <c r="J3498" s="14" t="s">
        <v>24418</v>
      </c>
    </row>
    <row r="3499" spans="1:10">
      <c r="A3499" s="10" t="s">
        <v>24409</v>
      </c>
      <c r="B3499" s="10" t="s">
        <v>27568</v>
      </c>
      <c r="C3499" s="10" t="s">
        <v>27569</v>
      </c>
      <c r="D3499" s="10" t="s">
        <v>11</v>
      </c>
      <c r="E3499" s="11">
        <v>1</v>
      </c>
      <c r="F3499" s="12">
        <v>10</v>
      </c>
      <c r="G3499" s="13">
        <v>10</v>
      </c>
      <c r="H3499" s="14" t="s">
        <v>26</v>
      </c>
      <c r="I3499" s="14" t="s">
        <v>24147</v>
      </c>
      <c r="J3499" s="14" t="s">
        <v>24418</v>
      </c>
    </row>
    <row r="3500" spans="1:10">
      <c r="A3500" s="10" t="s">
        <v>24409</v>
      </c>
      <c r="B3500" s="10" t="s">
        <v>27603</v>
      </c>
      <c r="C3500" s="10" t="s">
        <v>26660</v>
      </c>
      <c r="D3500" s="10" t="s">
        <v>11</v>
      </c>
      <c r="E3500" s="11">
        <v>1</v>
      </c>
      <c r="F3500" s="12">
        <v>10</v>
      </c>
      <c r="G3500" s="13">
        <v>10</v>
      </c>
      <c r="H3500" s="14" t="s">
        <v>26</v>
      </c>
      <c r="I3500" s="14" t="s">
        <v>24147</v>
      </c>
      <c r="J3500" s="14" t="s">
        <v>24418</v>
      </c>
    </row>
    <row r="3501" spans="1:10">
      <c r="A3501" s="10" t="s">
        <v>24409</v>
      </c>
      <c r="B3501" s="10" t="s">
        <v>27623</v>
      </c>
      <c r="C3501" s="10" t="s">
        <v>24816</v>
      </c>
      <c r="D3501" s="10" t="s">
        <v>42</v>
      </c>
      <c r="E3501" s="11">
        <v>1</v>
      </c>
      <c r="F3501" s="12">
        <v>14</v>
      </c>
      <c r="G3501" s="13">
        <v>14</v>
      </c>
      <c r="H3501" s="14" t="s">
        <v>26</v>
      </c>
      <c r="I3501" s="14" t="s">
        <v>24147</v>
      </c>
      <c r="J3501" s="14" t="s">
        <v>24418</v>
      </c>
    </row>
    <row r="3502" spans="1:10">
      <c r="A3502" s="10" t="s">
        <v>24409</v>
      </c>
      <c r="B3502" s="10" t="s">
        <v>27627</v>
      </c>
      <c r="C3502" s="10" t="s">
        <v>24816</v>
      </c>
      <c r="D3502" s="10" t="s">
        <v>72</v>
      </c>
      <c r="E3502" s="11">
        <v>1</v>
      </c>
      <c r="F3502" s="12">
        <v>14</v>
      </c>
      <c r="G3502" s="13">
        <v>14</v>
      </c>
      <c r="H3502" s="14" t="s">
        <v>26</v>
      </c>
      <c r="I3502" s="14" t="s">
        <v>24147</v>
      </c>
      <c r="J3502" s="14" t="s">
        <v>24418</v>
      </c>
    </row>
    <row r="3503" spans="1:10">
      <c r="A3503" s="10" t="s">
        <v>24409</v>
      </c>
      <c r="B3503" s="10" t="s">
        <v>27634</v>
      </c>
      <c r="C3503" s="10" t="s">
        <v>27635</v>
      </c>
      <c r="D3503" s="10" t="s">
        <v>11</v>
      </c>
      <c r="E3503" s="11">
        <v>1</v>
      </c>
      <c r="F3503" s="12">
        <v>12</v>
      </c>
      <c r="G3503" s="13">
        <v>12</v>
      </c>
      <c r="H3503" s="14" t="s">
        <v>26</v>
      </c>
      <c r="I3503" s="14" t="s">
        <v>24147</v>
      </c>
      <c r="J3503" s="14" t="s">
        <v>24418</v>
      </c>
    </row>
    <row r="3504" spans="1:10">
      <c r="A3504" s="10" t="s">
        <v>24409</v>
      </c>
      <c r="B3504" s="10" t="s">
        <v>27676</v>
      </c>
      <c r="C3504" s="10" t="s">
        <v>27677</v>
      </c>
      <c r="D3504" s="10" t="s">
        <v>11</v>
      </c>
      <c r="E3504" s="11">
        <v>2</v>
      </c>
      <c r="F3504" s="12">
        <v>10</v>
      </c>
      <c r="G3504" s="13">
        <v>20</v>
      </c>
      <c r="H3504" s="14" t="s">
        <v>26</v>
      </c>
      <c r="I3504" s="14" t="s">
        <v>24147</v>
      </c>
      <c r="J3504" s="14" t="s">
        <v>24418</v>
      </c>
    </row>
    <row r="3505" spans="1:10">
      <c r="A3505" s="10" t="s">
        <v>24409</v>
      </c>
      <c r="B3505" s="10" t="s">
        <v>27703</v>
      </c>
      <c r="C3505" s="10" t="s">
        <v>27704</v>
      </c>
      <c r="D3505" s="10" t="s">
        <v>11</v>
      </c>
      <c r="E3505" s="11">
        <v>1</v>
      </c>
      <c r="F3505" s="12">
        <v>12</v>
      </c>
      <c r="G3505" s="13">
        <v>12</v>
      </c>
      <c r="H3505" s="14" t="s">
        <v>26</v>
      </c>
      <c r="I3505" s="14" t="s">
        <v>24147</v>
      </c>
      <c r="J3505" s="14" t="s">
        <v>24418</v>
      </c>
    </row>
    <row r="3506" spans="1:10">
      <c r="A3506" s="10" t="s">
        <v>24409</v>
      </c>
      <c r="B3506" s="10" t="s">
        <v>27718</v>
      </c>
      <c r="C3506" s="10" t="s">
        <v>27533</v>
      </c>
      <c r="D3506" s="10" t="s">
        <v>11</v>
      </c>
      <c r="E3506" s="11">
        <v>1</v>
      </c>
      <c r="F3506" s="12">
        <v>14</v>
      </c>
      <c r="G3506" s="13">
        <v>14</v>
      </c>
      <c r="H3506" s="14" t="s">
        <v>26</v>
      </c>
      <c r="I3506" s="14" t="s">
        <v>24147</v>
      </c>
      <c r="J3506" s="14" t="s">
        <v>24418</v>
      </c>
    </row>
    <row r="3507" spans="1:10">
      <c r="A3507" s="10" t="s">
        <v>24409</v>
      </c>
      <c r="B3507" s="10" t="s">
        <v>27733</v>
      </c>
      <c r="C3507" s="10" t="s">
        <v>27734</v>
      </c>
      <c r="D3507" s="10" t="s">
        <v>14</v>
      </c>
      <c r="E3507" s="11">
        <v>2</v>
      </c>
      <c r="F3507" s="12">
        <v>12</v>
      </c>
      <c r="G3507" s="13">
        <v>24</v>
      </c>
      <c r="H3507" s="14" t="s">
        <v>26</v>
      </c>
      <c r="I3507" s="14" t="s">
        <v>24147</v>
      </c>
      <c r="J3507" s="14" t="s">
        <v>24418</v>
      </c>
    </row>
    <row r="3508" spans="1:10">
      <c r="A3508" s="10" t="s">
        <v>24409</v>
      </c>
      <c r="B3508" s="10" t="s">
        <v>27753</v>
      </c>
      <c r="C3508" s="10" t="s">
        <v>27754</v>
      </c>
      <c r="D3508" s="10" t="s">
        <v>11</v>
      </c>
      <c r="E3508" s="11">
        <v>2</v>
      </c>
      <c r="F3508" s="12">
        <v>20</v>
      </c>
      <c r="G3508" s="13">
        <v>40</v>
      </c>
      <c r="H3508" s="14" t="s">
        <v>26</v>
      </c>
      <c r="I3508" s="14" t="s">
        <v>24147</v>
      </c>
      <c r="J3508" s="14" t="s">
        <v>24418</v>
      </c>
    </row>
    <row r="3509" spans="1:10">
      <c r="A3509" s="10" t="s">
        <v>24409</v>
      </c>
      <c r="B3509" s="10" t="s">
        <v>27781</v>
      </c>
      <c r="C3509" s="10" t="s">
        <v>27782</v>
      </c>
      <c r="D3509" s="10" t="s">
        <v>11</v>
      </c>
      <c r="E3509" s="11">
        <v>1</v>
      </c>
      <c r="F3509" s="12">
        <v>12</v>
      </c>
      <c r="G3509" s="13">
        <v>12</v>
      </c>
      <c r="H3509" s="14" t="s">
        <v>26</v>
      </c>
      <c r="I3509" s="14" t="s">
        <v>24147</v>
      </c>
      <c r="J3509" s="14" t="s">
        <v>24418</v>
      </c>
    </row>
    <row r="3510" spans="1:10">
      <c r="A3510" s="10" t="s">
        <v>24409</v>
      </c>
      <c r="B3510" s="10" t="s">
        <v>27792</v>
      </c>
      <c r="C3510" s="10" t="s">
        <v>26405</v>
      </c>
      <c r="D3510" s="10" t="s">
        <v>11</v>
      </c>
      <c r="E3510" s="11">
        <v>1</v>
      </c>
      <c r="F3510" s="12">
        <v>26</v>
      </c>
      <c r="G3510" s="13">
        <v>26</v>
      </c>
      <c r="H3510" s="14" t="s">
        <v>26</v>
      </c>
      <c r="I3510" s="14" t="s">
        <v>24147</v>
      </c>
      <c r="J3510" s="14" t="s">
        <v>24418</v>
      </c>
    </row>
    <row r="3511" spans="1:10">
      <c r="A3511" s="10" t="s">
        <v>24409</v>
      </c>
      <c r="B3511" s="10" t="s">
        <v>27793</v>
      </c>
      <c r="C3511" s="10" t="s">
        <v>27794</v>
      </c>
      <c r="D3511" s="10" t="s">
        <v>11</v>
      </c>
      <c r="E3511" s="11">
        <v>1</v>
      </c>
      <c r="F3511" s="12">
        <v>10</v>
      </c>
      <c r="G3511" s="13">
        <v>10</v>
      </c>
      <c r="H3511" s="14" t="s">
        <v>26</v>
      </c>
      <c r="I3511" s="14" t="s">
        <v>24147</v>
      </c>
      <c r="J3511" s="14" t="s">
        <v>24418</v>
      </c>
    </row>
    <row r="3512" spans="1:10">
      <c r="A3512" s="10" t="s">
        <v>24409</v>
      </c>
      <c r="B3512" s="10" t="s">
        <v>27808</v>
      </c>
      <c r="C3512" s="10" t="s">
        <v>27809</v>
      </c>
      <c r="D3512" s="10" t="s">
        <v>18</v>
      </c>
      <c r="E3512" s="11">
        <v>1</v>
      </c>
      <c r="F3512" s="12">
        <v>12</v>
      </c>
      <c r="G3512" s="13">
        <v>12</v>
      </c>
      <c r="H3512" s="14" t="s">
        <v>26</v>
      </c>
      <c r="I3512" s="14" t="s">
        <v>24147</v>
      </c>
      <c r="J3512" s="14" t="s">
        <v>24418</v>
      </c>
    </row>
    <row r="3513" spans="1:10">
      <c r="A3513" s="10" t="s">
        <v>24409</v>
      </c>
      <c r="B3513" s="10" t="s">
        <v>27826</v>
      </c>
      <c r="C3513" s="10" t="s">
        <v>27827</v>
      </c>
      <c r="D3513" s="10" t="s">
        <v>72</v>
      </c>
      <c r="E3513" s="11">
        <v>1</v>
      </c>
      <c r="F3513" s="12">
        <v>16</v>
      </c>
      <c r="G3513" s="13">
        <v>16</v>
      </c>
      <c r="H3513" s="14" t="s">
        <v>26</v>
      </c>
      <c r="I3513" s="14" t="s">
        <v>24147</v>
      </c>
      <c r="J3513" s="14" t="s">
        <v>24418</v>
      </c>
    </row>
    <row r="3514" spans="1:10">
      <c r="A3514" s="10" t="s">
        <v>24409</v>
      </c>
      <c r="B3514" s="10" t="s">
        <v>27830</v>
      </c>
      <c r="C3514" s="10" t="s">
        <v>27533</v>
      </c>
      <c r="D3514" s="10" t="s">
        <v>11</v>
      </c>
      <c r="E3514" s="11">
        <v>1</v>
      </c>
      <c r="F3514" s="12">
        <v>14</v>
      </c>
      <c r="G3514" s="13">
        <v>14</v>
      </c>
      <c r="H3514" s="14" t="s">
        <v>26</v>
      </c>
      <c r="I3514" s="14" t="s">
        <v>24147</v>
      </c>
      <c r="J3514" s="14" t="s">
        <v>24418</v>
      </c>
    </row>
    <row r="3515" spans="1:10">
      <c r="A3515" s="10" t="s">
        <v>24409</v>
      </c>
      <c r="B3515" s="10" t="s">
        <v>27863</v>
      </c>
      <c r="C3515" s="10" t="s">
        <v>27864</v>
      </c>
      <c r="D3515" s="10" t="s">
        <v>11</v>
      </c>
      <c r="E3515" s="11">
        <v>1</v>
      </c>
      <c r="F3515" s="12">
        <v>12</v>
      </c>
      <c r="G3515" s="13">
        <v>12</v>
      </c>
      <c r="H3515" s="14" t="s">
        <v>26</v>
      </c>
      <c r="I3515" s="14" t="s">
        <v>24147</v>
      </c>
      <c r="J3515" s="14" t="s">
        <v>24418</v>
      </c>
    </row>
    <row r="3516" spans="1:10">
      <c r="A3516" s="10" t="s">
        <v>24409</v>
      </c>
      <c r="B3516" s="10" t="s">
        <v>27866</v>
      </c>
      <c r="C3516" s="10" t="s">
        <v>26190</v>
      </c>
      <c r="D3516" s="10" t="s">
        <v>18</v>
      </c>
      <c r="E3516" s="11">
        <v>1</v>
      </c>
      <c r="F3516" s="12">
        <v>14</v>
      </c>
      <c r="G3516" s="13">
        <v>14</v>
      </c>
      <c r="H3516" s="14" t="s">
        <v>26</v>
      </c>
      <c r="I3516" s="14" t="s">
        <v>24147</v>
      </c>
      <c r="J3516" s="14" t="s">
        <v>24418</v>
      </c>
    </row>
    <row r="3517" spans="1:10">
      <c r="A3517" s="10" t="s">
        <v>24409</v>
      </c>
      <c r="B3517" s="10" t="s">
        <v>27903</v>
      </c>
      <c r="C3517" s="10" t="s">
        <v>25003</v>
      </c>
      <c r="D3517" s="10" t="s">
        <v>64</v>
      </c>
      <c r="E3517" s="11">
        <v>2</v>
      </c>
      <c r="F3517" s="12">
        <v>22</v>
      </c>
      <c r="G3517" s="13">
        <v>44</v>
      </c>
      <c r="H3517" s="14" t="s">
        <v>26</v>
      </c>
      <c r="I3517" s="14" t="s">
        <v>24147</v>
      </c>
      <c r="J3517" s="14" t="s">
        <v>24418</v>
      </c>
    </row>
    <row r="3518" spans="1:10">
      <c r="A3518" s="10" t="s">
        <v>24409</v>
      </c>
      <c r="B3518" s="10" t="s">
        <v>27909</v>
      </c>
      <c r="C3518" s="10" t="s">
        <v>27910</v>
      </c>
      <c r="D3518" s="10" t="s">
        <v>50</v>
      </c>
      <c r="E3518" s="11">
        <v>1</v>
      </c>
      <c r="F3518" s="12">
        <v>10</v>
      </c>
      <c r="G3518" s="13">
        <v>10</v>
      </c>
      <c r="H3518" s="14" t="s">
        <v>26</v>
      </c>
      <c r="I3518" s="14" t="s">
        <v>24147</v>
      </c>
      <c r="J3518" s="14" t="s">
        <v>24418</v>
      </c>
    </row>
    <row r="3519" spans="1:10">
      <c r="A3519" s="10" t="s">
        <v>24409</v>
      </c>
      <c r="B3519" s="10" t="s">
        <v>27915</v>
      </c>
      <c r="C3519" s="10" t="s">
        <v>26149</v>
      </c>
      <c r="D3519" s="10" t="s">
        <v>67</v>
      </c>
      <c r="E3519" s="11">
        <v>1</v>
      </c>
      <c r="F3519" s="12">
        <v>14</v>
      </c>
      <c r="G3519" s="13">
        <v>14</v>
      </c>
      <c r="H3519" s="14" t="s">
        <v>26</v>
      </c>
      <c r="I3519" s="14" t="s">
        <v>24147</v>
      </c>
      <c r="J3519" s="14" t="s">
        <v>24418</v>
      </c>
    </row>
    <row r="3520" spans="1:10">
      <c r="A3520" s="10" t="s">
        <v>24409</v>
      </c>
      <c r="B3520" s="10" t="s">
        <v>27938</v>
      </c>
      <c r="C3520" s="10" t="s">
        <v>24766</v>
      </c>
      <c r="D3520" s="10" t="s">
        <v>24856</v>
      </c>
      <c r="E3520" s="11">
        <v>1</v>
      </c>
      <c r="F3520" s="12">
        <v>16</v>
      </c>
      <c r="G3520" s="13">
        <v>16</v>
      </c>
      <c r="H3520" s="14" t="s">
        <v>26</v>
      </c>
      <c r="I3520" s="14" t="s">
        <v>24147</v>
      </c>
      <c r="J3520" s="14" t="s">
        <v>24418</v>
      </c>
    </row>
    <row r="3521" spans="1:10">
      <c r="A3521" s="10" t="s">
        <v>24409</v>
      </c>
      <c r="B3521" s="10" t="s">
        <v>27943</v>
      </c>
      <c r="C3521" s="10" t="s">
        <v>26223</v>
      </c>
      <c r="D3521" s="10" t="s">
        <v>24856</v>
      </c>
      <c r="E3521" s="11">
        <v>1</v>
      </c>
      <c r="F3521" s="12">
        <v>14</v>
      </c>
      <c r="G3521" s="13">
        <v>14</v>
      </c>
      <c r="H3521" s="14" t="s">
        <v>26</v>
      </c>
      <c r="I3521" s="14" t="s">
        <v>24147</v>
      </c>
      <c r="J3521" s="14" t="s">
        <v>24418</v>
      </c>
    </row>
    <row r="3522" spans="1:10">
      <c r="A3522" s="10" t="s">
        <v>24409</v>
      </c>
      <c r="B3522" s="10" t="s">
        <v>27946</v>
      </c>
      <c r="C3522" s="10" t="s">
        <v>27276</v>
      </c>
      <c r="D3522" s="10" t="s">
        <v>18</v>
      </c>
      <c r="E3522" s="11">
        <v>1</v>
      </c>
      <c r="F3522" s="12">
        <v>14</v>
      </c>
      <c r="G3522" s="13">
        <v>14</v>
      </c>
      <c r="H3522" s="14" t="s">
        <v>26</v>
      </c>
      <c r="I3522" s="14" t="s">
        <v>24147</v>
      </c>
      <c r="J3522" s="14" t="s">
        <v>24418</v>
      </c>
    </row>
    <row r="3523" spans="1:10">
      <c r="A3523" s="10" t="s">
        <v>24409</v>
      </c>
      <c r="B3523" s="10" t="s">
        <v>27960</v>
      </c>
      <c r="C3523" s="10" t="s">
        <v>25797</v>
      </c>
      <c r="D3523" s="10" t="s">
        <v>64</v>
      </c>
      <c r="E3523" s="11">
        <v>1</v>
      </c>
      <c r="F3523" s="12">
        <v>12</v>
      </c>
      <c r="G3523" s="13">
        <v>12</v>
      </c>
      <c r="H3523" s="14" t="s">
        <v>26</v>
      </c>
      <c r="I3523" s="14" t="s">
        <v>24147</v>
      </c>
      <c r="J3523" s="14" t="s">
        <v>24418</v>
      </c>
    </row>
    <row r="3524" spans="1:10">
      <c r="A3524" s="10" t="s">
        <v>24409</v>
      </c>
      <c r="B3524" s="10" t="s">
        <v>27962</v>
      </c>
      <c r="C3524" s="10" t="s">
        <v>24473</v>
      </c>
      <c r="D3524" s="10" t="s">
        <v>18</v>
      </c>
      <c r="E3524" s="11">
        <v>2</v>
      </c>
      <c r="F3524" s="12">
        <v>14</v>
      </c>
      <c r="G3524" s="13">
        <v>28</v>
      </c>
      <c r="H3524" s="14" t="s">
        <v>26</v>
      </c>
      <c r="I3524" s="14" t="s">
        <v>24147</v>
      </c>
      <c r="J3524" s="14" t="s">
        <v>24418</v>
      </c>
    </row>
    <row r="3525" spans="1:10">
      <c r="A3525" s="10" t="s">
        <v>24409</v>
      </c>
      <c r="B3525" s="10" t="s">
        <v>27966</v>
      </c>
      <c r="C3525" s="10" t="s">
        <v>24452</v>
      </c>
      <c r="D3525" s="10" t="s">
        <v>64</v>
      </c>
      <c r="E3525" s="11">
        <v>8</v>
      </c>
      <c r="F3525" s="12">
        <v>16</v>
      </c>
      <c r="G3525" s="13">
        <v>128</v>
      </c>
      <c r="H3525" s="14" t="s">
        <v>26</v>
      </c>
      <c r="I3525" s="14" t="s">
        <v>24147</v>
      </c>
      <c r="J3525" s="14" t="s">
        <v>24418</v>
      </c>
    </row>
    <row r="3526" spans="1:10">
      <c r="A3526" s="10" t="s">
        <v>24409</v>
      </c>
      <c r="B3526" s="10" t="s">
        <v>27977</v>
      </c>
      <c r="C3526" s="10" t="s">
        <v>24996</v>
      </c>
      <c r="D3526" s="10" t="s">
        <v>42</v>
      </c>
      <c r="E3526" s="11">
        <v>1</v>
      </c>
      <c r="F3526" s="12">
        <v>16</v>
      </c>
      <c r="G3526" s="13">
        <v>16</v>
      </c>
      <c r="H3526" s="14" t="s">
        <v>26</v>
      </c>
      <c r="I3526" s="14" t="s">
        <v>24147</v>
      </c>
      <c r="J3526" s="14" t="s">
        <v>24418</v>
      </c>
    </row>
    <row r="3527" spans="1:10">
      <c r="A3527" s="10" t="s">
        <v>24409</v>
      </c>
      <c r="B3527" s="10" t="s">
        <v>27978</v>
      </c>
      <c r="C3527" s="10" t="s">
        <v>24463</v>
      </c>
      <c r="D3527" s="10" t="s">
        <v>59</v>
      </c>
      <c r="E3527" s="11">
        <v>3</v>
      </c>
      <c r="F3527" s="12">
        <v>16</v>
      </c>
      <c r="G3527" s="13">
        <v>48</v>
      </c>
      <c r="H3527" s="14" t="s">
        <v>26</v>
      </c>
      <c r="I3527" s="14" t="s">
        <v>24147</v>
      </c>
      <c r="J3527" s="14" t="s">
        <v>24418</v>
      </c>
    </row>
    <row r="3528" spans="1:10">
      <c r="A3528" s="10" t="s">
        <v>24409</v>
      </c>
      <c r="B3528" s="10" t="s">
        <v>27979</v>
      </c>
      <c r="C3528" s="10" t="s">
        <v>27037</v>
      </c>
      <c r="D3528" s="10" t="s">
        <v>18</v>
      </c>
      <c r="E3528" s="11">
        <v>6</v>
      </c>
      <c r="F3528" s="12">
        <v>16</v>
      </c>
      <c r="G3528" s="13">
        <v>96</v>
      </c>
      <c r="H3528" s="14" t="s">
        <v>26</v>
      </c>
      <c r="I3528" s="14" t="s">
        <v>24147</v>
      </c>
      <c r="J3528" s="14" t="s">
        <v>24418</v>
      </c>
    </row>
    <row r="3529" spans="1:10">
      <c r="A3529" s="10" t="s">
        <v>24409</v>
      </c>
      <c r="B3529" s="10" t="s">
        <v>27981</v>
      </c>
      <c r="C3529" s="10" t="s">
        <v>27982</v>
      </c>
      <c r="D3529" s="10" t="s">
        <v>18</v>
      </c>
      <c r="E3529" s="11">
        <v>3</v>
      </c>
      <c r="F3529" s="12">
        <v>14</v>
      </c>
      <c r="G3529" s="13">
        <v>42</v>
      </c>
      <c r="H3529" s="14" t="s">
        <v>26</v>
      </c>
      <c r="I3529" s="14" t="s">
        <v>24147</v>
      </c>
      <c r="J3529" s="14" t="s">
        <v>24418</v>
      </c>
    </row>
    <row r="3530" spans="1:10">
      <c r="A3530" s="10" t="s">
        <v>24409</v>
      </c>
      <c r="B3530" s="10" t="s">
        <v>27983</v>
      </c>
      <c r="C3530" s="10" t="s">
        <v>123</v>
      </c>
      <c r="D3530" s="10" t="s">
        <v>71</v>
      </c>
      <c r="E3530" s="11">
        <v>1</v>
      </c>
      <c r="F3530" s="12">
        <v>16</v>
      </c>
      <c r="G3530" s="13">
        <v>16</v>
      </c>
      <c r="H3530" s="14" t="s">
        <v>26</v>
      </c>
      <c r="I3530" s="14" t="s">
        <v>24147</v>
      </c>
      <c r="J3530" s="14" t="s">
        <v>24418</v>
      </c>
    </row>
    <row r="3531" spans="1:10">
      <c r="A3531" s="10" t="s">
        <v>24409</v>
      </c>
      <c r="B3531" s="10" t="s">
        <v>27986</v>
      </c>
      <c r="C3531" s="10" t="s">
        <v>24870</v>
      </c>
      <c r="D3531" s="10" t="s">
        <v>64</v>
      </c>
      <c r="E3531" s="11">
        <v>1</v>
      </c>
      <c r="F3531" s="12">
        <v>16</v>
      </c>
      <c r="G3531" s="13">
        <v>16</v>
      </c>
      <c r="H3531" s="14" t="s">
        <v>26</v>
      </c>
      <c r="I3531" s="14" t="s">
        <v>24147</v>
      </c>
      <c r="J3531" s="14" t="s">
        <v>24418</v>
      </c>
    </row>
    <row r="3532" spans="1:10">
      <c r="A3532" s="10" t="s">
        <v>24409</v>
      </c>
      <c r="B3532" s="10" t="s">
        <v>28022</v>
      </c>
      <c r="C3532" s="10" t="s">
        <v>27276</v>
      </c>
      <c r="D3532" s="10" t="s">
        <v>18</v>
      </c>
      <c r="E3532" s="11">
        <v>2</v>
      </c>
      <c r="F3532" s="12">
        <v>14</v>
      </c>
      <c r="G3532" s="13">
        <v>28</v>
      </c>
      <c r="H3532" s="14" t="s">
        <v>26</v>
      </c>
      <c r="I3532" s="14" t="s">
        <v>24147</v>
      </c>
      <c r="J3532" s="14" t="s">
        <v>24418</v>
      </c>
    </row>
    <row r="3533" spans="1:10">
      <c r="A3533" s="10" t="s">
        <v>24409</v>
      </c>
      <c r="B3533" s="10" t="s">
        <v>28034</v>
      </c>
      <c r="C3533" s="10" t="s">
        <v>27734</v>
      </c>
      <c r="D3533" s="10" t="s">
        <v>14</v>
      </c>
      <c r="E3533" s="11">
        <v>2</v>
      </c>
      <c r="F3533" s="12">
        <v>12</v>
      </c>
      <c r="G3533" s="13">
        <v>24</v>
      </c>
      <c r="H3533" s="14" t="s">
        <v>26</v>
      </c>
      <c r="I3533" s="14" t="s">
        <v>24147</v>
      </c>
      <c r="J3533" s="14" t="s">
        <v>24418</v>
      </c>
    </row>
    <row r="3534" spans="1:10">
      <c r="A3534" s="10" t="s">
        <v>24409</v>
      </c>
      <c r="B3534" s="10" t="s">
        <v>28051</v>
      </c>
      <c r="C3534" s="10" t="s">
        <v>28052</v>
      </c>
      <c r="D3534" s="10" t="s">
        <v>50</v>
      </c>
      <c r="E3534" s="11">
        <v>1</v>
      </c>
      <c r="F3534" s="12">
        <v>10</v>
      </c>
      <c r="G3534" s="13">
        <v>10</v>
      </c>
      <c r="H3534" s="14" t="s">
        <v>26</v>
      </c>
      <c r="I3534" s="14" t="s">
        <v>24147</v>
      </c>
      <c r="J3534" s="14" t="s">
        <v>24418</v>
      </c>
    </row>
    <row r="3535" spans="1:10">
      <c r="A3535" s="10" t="s">
        <v>24409</v>
      </c>
      <c r="B3535" s="10" t="s">
        <v>28096</v>
      </c>
      <c r="C3535" s="10" t="s">
        <v>24452</v>
      </c>
      <c r="D3535" s="10" t="s">
        <v>64</v>
      </c>
      <c r="E3535" s="11">
        <v>12</v>
      </c>
      <c r="F3535" s="12">
        <v>16</v>
      </c>
      <c r="G3535" s="13">
        <v>192</v>
      </c>
      <c r="H3535" s="14" t="s">
        <v>26</v>
      </c>
      <c r="I3535" s="14" t="s">
        <v>24147</v>
      </c>
      <c r="J3535" s="14" t="s">
        <v>24418</v>
      </c>
    </row>
    <row r="3536" spans="1:10">
      <c r="A3536" s="10" t="s">
        <v>24409</v>
      </c>
      <c r="B3536" s="10" t="s">
        <v>28107</v>
      </c>
      <c r="C3536" s="10" t="s">
        <v>28108</v>
      </c>
      <c r="D3536" s="10" t="s">
        <v>64</v>
      </c>
      <c r="E3536" s="11">
        <v>1</v>
      </c>
      <c r="F3536" s="12">
        <v>16</v>
      </c>
      <c r="G3536" s="13">
        <v>16</v>
      </c>
      <c r="H3536" s="14" t="s">
        <v>26</v>
      </c>
      <c r="I3536" s="14" t="s">
        <v>24147</v>
      </c>
      <c r="J3536" s="14" t="s">
        <v>24418</v>
      </c>
    </row>
    <row r="3537" spans="1:10">
      <c r="A3537" s="10" t="s">
        <v>24409</v>
      </c>
      <c r="B3537" s="10" t="s">
        <v>28129</v>
      </c>
      <c r="C3537" s="10" t="s">
        <v>27260</v>
      </c>
      <c r="D3537" s="10" t="s">
        <v>18</v>
      </c>
      <c r="E3537" s="11">
        <v>1</v>
      </c>
      <c r="F3537" s="12">
        <v>14</v>
      </c>
      <c r="G3537" s="13">
        <v>14</v>
      </c>
      <c r="H3537" s="14" t="s">
        <v>26</v>
      </c>
      <c r="I3537" s="14" t="s">
        <v>24147</v>
      </c>
      <c r="J3537" s="14" t="s">
        <v>24418</v>
      </c>
    </row>
    <row r="3538" spans="1:10">
      <c r="A3538" s="10" t="s">
        <v>24409</v>
      </c>
      <c r="B3538" s="10" t="s">
        <v>28171</v>
      </c>
      <c r="C3538" s="10" t="s">
        <v>24569</v>
      </c>
      <c r="D3538" s="10" t="s">
        <v>24570</v>
      </c>
      <c r="E3538" s="11">
        <v>2</v>
      </c>
      <c r="F3538" s="12">
        <v>10</v>
      </c>
      <c r="G3538" s="13">
        <v>20</v>
      </c>
      <c r="H3538" s="14" t="s">
        <v>26</v>
      </c>
      <c r="I3538" s="14" t="s">
        <v>24147</v>
      </c>
      <c r="J3538" s="14" t="s">
        <v>24418</v>
      </c>
    </row>
    <row r="3539" spans="1:10">
      <c r="A3539" s="10" t="s">
        <v>24409</v>
      </c>
      <c r="B3539" s="10" t="s">
        <v>28187</v>
      </c>
      <c r="C3539" s="10" t="s">
        <v>25916</v>
      </c>
      <c r="D3539" s="10" t="s">
        <v>64</v>
      </c>
      <c r="E3539" s="11">
        <v>7</v>
      </c>
      <c r="F3539" s="12">
        <v>16</v>
      </c>
      <c r="G3539" s="13">
        <v>112</v>
      </c>
      <c r="H3539" s="14" t="s">
        <v>26</v>
      </c>
      <c r="I3539" s="14" t="s">
        <v>24147</v>
      </c>
      <c r="J3539" s="14" t="s">
        <v>24418</v>
      </c>
    </row>
    <row r="3540" spans="1:10">
      <c r="A3540" s="10" t="s">
        <v>24409</v>
      </c>
      <c r="B3540" s="10" t="s">
        <v>28189</v>
      </c>
      <c r="C3540" s="10" t="s">
        <v>25872</v>
      </c>
      <c r="D3540" s="10" t="s">
        <v>59</v>
      </c>
      <c r="E3540" s="11">
        <v>21</v>
      </c>
      <c r="F3540" s="12">
        <v>14</v>
      </c>
      <c r="G3540" s="13">
        <v>294</v>
      </c>
      <c r="H3540" s="14" t="s">
        <v>26</v>
      </c>
      <c r="I3540" s="14" t="s">
        <v>24147</v>
      </c>
      <c r="J3540" s="14" t="s">
        <v>24418</v>
      </c>
    </row>
    <row r="3541" spans="1:10">
      <c r="A3541" s="10" t="s">
        <v>24409</v>
      </c>
      <c r="B3541" s="10" t="s">
        <v>28192</v>
      </c>
      <c r="C3541" s="10" t="s">
        <v>26223</v>
      </c>
      <c r="D3541" s="10" t="s">
        <v>24856</v>
      </c>
      <c r="E3541" s="11">
        <v>5</v>
      </c>
      <c r="F3541" s="12">
        <v>14</v>
      </c>
      <c r="G3541" s="13">
        <v>70</v>
      </c>
      <c r="H3541" s="14" t="s">
        <v>26</v>
      </c>
      <c r="I3541" s="14" t="s">
        <v>24147</v>
      </c>
      <c r="J3541" s="14" t="s">
        <v>24418</v>
      </c>
    </row>
    <row r="3542" spans="1:10">
      <c r="A3542" s="10" t="s">
        <v>24409</v>
      </c>
      <c r="B3542" s="10" t="s">
        <v>28201</v>
      </c>
      <c r="C3542" s="10" t="s">
        <v>26223</v>
      </c>
      <c r="D3542" s="10" t="s">
        <v>24856</v>
      </c>
      <c r="E3542" s="11">
        <v>2</v>
      </c>
      <c r="F3542" s="12">
        <v>14</v>
      </c>
      <c r="G3542" s="13">
        <v>28</v>
      </c>
      <c r="H3542" s="14" t="s">
        <v>26</v>
      </c>
      <c r="I3542" s="14" t="s">
        <v>24147</v>
      </c>
      <c r="J3542" s="14" t="s">
        <v>24418</v>
      </c>
    </row>
    <row r="3543" spans="1:10">
      <c r="A3543" s="10" t="s">
        <v>24409</v>
      </c>
      <c r="B3543" s="10" t="s">
        <v>28203</v>
      </c>
      <c r="C3543" s="10" t="s">
        <v>27276</v>
      </c>
      <c r="D3543" s="10" t="s">
        <v>18</v>
      </c>
      <c r="E3543" s="11">
        <v>3</v>
      </c>
      <c r="F3543" s="12">
        <v>14</v>
      </c>
      <c r="G3543" s="13">
        <v>42</v>
      </c>
      <c r="H3543" s="14" t="s">
        <v>26</v>
      </c>
      <c r="I3543" s="14" t="s">
        <v>24147</v>
      </c>
      <c r="J3543" s="14" t="s">
        <v>24418</v>
      </c>
    </row>
    <row r="3544" spans="1:10">
      <c r="A3544" s="10" t="s">
        <v>24409</v>
      </c>
      <c r="B3544" s="10" t="s">
        <v>28208</v>
      </c>
      <c r="C3544" s="10" t="s">
        <v>25872</v>
      </c>
      <c r="D3544" s="10" t="s">
        <v>59</v>
      </c>
      <c r="E3544" s="11">
        <v>10</v>
      </c>
      <c r="F3544" s="12">
        <v>14</v>
      </c>
      <c r="G3544" s="13">
        <v>140</v>
      </c>
      <c r="H3544" s="14" t="s">
        <v>26</v>
      </c>
      <c r="I3544" s="14" t="s">
        <v>24147</v>
      </c>
      <c r="J3544" s="14" t="s">
        <v>24418</v>
      </c>
    </row>
    <row r="3545" spans="1:10">
      <c r="A3545" s="10" t="s">
        <v>24409</v>
      </c>
      <c r="B3545" s="10" t="s">
        <v>28212</v>
      </c>
      <c r="C3545" s="10" t="s">
        <v>28213</v>
      </c>
      <c r="D3545" s="10" t="s">
        <v>42</v>
      </c>
      <c r="E3545" s="11">
        <v>1</v>
      </c>
      <c r="F3545" s="12">
        <v>14</v>
      </c>
      <c r="G3545" s="13">
        <v>14</v>
      </c>
      <c r="H3545" s="14" t="s">
        <v>26</v>
      </c>
      <c r="I3545" s="14" t="s">
        <v>24147</v>
      </c>
      <c r="J3545" s="14" t="s">
        <v>24418</v>
      </c>
    </row>
    <row r="3546" spans="1:10">
      <c r="A3546" s="10" t="s">
        <v>24409</v>
      </c>
      <c r="B3546" s="10" t="s">
        <v>28214</v>
      </c>
      <c r="C3546" s="10" t="s">
        <v>28213</v>
      </c>
      <c r="D3546" s="10" t="s">
        <v>42</v>
      </c>
      <c r="E3546" s="11">
        <v>1</v>
      </c>
      <c r="F3546" s="12">
        <v>14</v>
      </c>
      <c r="G3546" s="13">
        <v>14</v>
      </c>
      <c r="H3546" s="14" t="s">
        <v>26</v>
      </c>
      <c r="I3546" s="14" t="s">
        <v>24147</v>
      </c>
      <c r="J3546" s="14" t="s">
        <v>24418</v>
      </c>
    </row>
    <row r="3547" spans="1:10">
      <c r="A3547" s="10" t="s">
        <v>24409</v>
      </c>
      <c r="B3547" s="10" t="s">
        <v>28248</v>
      </c>
      <c r="C3547" s="10" t="s">
        <v>25676</v>
      </c>
      <c r="D3547" s="10" t="s">
        <v>18</v>
      </c>
      <c r="E3547" s="11">
        <v>1</v>
      </c>
      <c r="F3547" s="12">
        <v>16</v>
      </c>
      <c r="G3547" s="13">
        <v>16</v>
      </c>
      <c r="H3547" s="14" t="s">
        <v>26</v>
      </c>
      <c r="I3547" s="14" t="s">
        <v>24147</v>
      </c>
      <c r="J3547" s="14" t="s">
        <v>24418</v>
      </c>
    </row>
    <row r="3548" spans="1:10">
      <c r="A3548" s="10" t="s">
        <v>24409</v>
      </c>
      <c r="B3548" s="10" t="s">
        <v>28249</v>
      </c>
      <c r="C3548" s="10" t="s">
        <v>27260</v>
      </c>
      <c r="D3548" s="10" t="s">
        <v>18</v>
      </c>
      <c r="E3548" s="11">
        <v>3</v>
      </c>
      <c r="F3548" s="12">
        <v>14</v>
      </c>
      <c r="G3548" s="13">
        <v>42</v>
      </c>
      <c r="H3548" s="14" t="s">
        <v>26</v>
      </c>
      <c r="I3548" s="14" t="s">
        <v>24147</v>
      </c>
      <c r="J3548" s="14" t="s">
        <v>24418</v>
      </c>
    </row>
    <row r="3549" spans="1:10">
      <c r="A3549" s="10" t="s">
        <v>24409</v>
      </c>
      <c r="B3549" s="10" t="s">
        <v>28259</v>
      </c>
      <c r="C3549" s="10" t="s">
        <v>25824</v>
      </c>
      <c r="D3549" s="10" t="s">
        <v>18</v>
      </c>
      <c r="E3549" s="11">
        <v>3</v>
      </c>
      <c r="F3549" s="12">
        <v>14</v>
      </c>
      <c r="G3549" s="13">
        <v>42</v>
      </c>
      <c r="H3549" s="14" t="s">
        <v>26</v>
      </c>
      <c r="I3549" s="14" t="s">
        <v>24147</v>
      </c>
      <c r="J3549" s="14" t="s">
        <v>24418</v>
      </c>
    </row>
    <row r="3550" spans="1:10">
      <c r="A3550" s="10" t="s">
        <v>24409</v>
      </c>
      <c r="B3550" s="10" t="s">
        <v>28267</v>
      </c>
      <c r="C3550" s="10" t="s">
        <v>28268</v>
      </c>
      <c r="D3550" s="10" t="s">
        <v>67</v>
      </c>
      <c r="E3550" s="11">
        <v>4</v>
      </c>
      <c r="F3550" s="12">
        <v>16</v>
      </c>
      <c r="G3550" s="13">
        <v>64</v>
      </c>
      <c r="H3550" s="14" t="s">
        <v>26</v>
      </c>
      <c r="I3550" s="14" t="s">
        <v>24147</v>
      </c>
      <c r="J3550" s="14" t="s">
        <v>24418</v>
      </c>
    </row>
    <row r="3551" spans="1:10">
      <c r="A3551" s="10" t="s">
        <v>24409</v>
      </c>
      <c r="B3551" s="10" t="s">
        <v>28275</v>
      </c>
      <c r="C3551" s="10" t="s">
        <v>24541</v>
      </c>
      <c r="D3551" s="10" t="s">
        <v>71</v>
      </c>
      <c r="E3551" s="11">
        <v>1</v>
      </c>
      <c r="F3551" s="12">
        <v>16</v>
      </c>
      <c r="G3551" s="13">
        <v>16</v>
      </c>
      <c r="H3551" s="14" t="s">
        <v>26</v>
      </c>
      <c r="I3551" s="14" t="s">
        <v>24147</v>
      </c>
      <c r="J3551" s="14" t="s">
        <v>24418</v>
      </c>
    </row>
    <row r="3552" spans="1:10">
      <c r="A3552" s="10" t="s">
        <v>24409</v>
      </c>
      <c r="B3552" s="10" t="s">
        <v>28276</v>
      </c>
      <c r="C3552" s="10" t="s">
        <v>27260</v>
      </c>
      <c r="D3552" s="10" t="s">
        <v>18</v>
      </c>
      <c r="E3552" s="11">
        <v>1</v>
      </c>
      <c r="F3552" s="12">
        <v>14</v>
      </c>
      <c r="G3552" s="13">
        <v>14</v>
      </c>
      <c r="H3552" s="14" t="s">
        <v>26</v>
      </c>
      <c r="I3552" s="14" t="s">
        <v>24147</v>
      </c>
      <c r="J3552" s="14" t="s">
        <v>24418</v>
      </c>
    </row>
    <row r="3553" spans="1:10">
      <c r="A3553" s="10" t="s">
        <v>24409</v>
      </c>
      <c r="B3553" s="10" t="s">
        <v>28278</v>
      </c>
      <c r="C3553" s="10" t="s">
        <v>24450</v>
      </c>
      <c r="D3553" s="10" t="s">
        <v>64</v>
      </c>
      <c r="E3553" s="11">
        <v>3</v>
      </c>
      <c r="F3553" s="12">
        <v>16</v>
      </c>
      <c r="G3553" s="13">
        <v>48</v>
      </c>
      <c r="H3553" s="14" t="s">
        <v>26</v>
      </c>
      <c r="I3553" s="14" t="s">
        <v>24147</v>
      </c>
      <c r="J3553" s="14" t="s">
        <v>24418</v>
      </c>
    </row>
    <row r="3554" spans="1:10">
      <c r="A3554" s="10" t="s">
        <v>24409</v>
      </c>
      <c r="B3554" s="10" t="s">
        <v>28283</v>
      </c>
      <c r="C3554" s="10" t="s">
        <v>25033</v>
      </c>
      <c r="D3554" s="10" t="s">
        <v>71</v>
      </c>
      <c r="E3554" s="11">
        <v>1</v>
      </c>
      <c r="F3554" s="12">
        <v>16</v>
      </c>
      <c r="G3554" s="13">
        <v>16</v>
      </c>
      <c r="H3554" s="14" t="s">
        <v>26</v>
      </c>
      <c r="I3554" s="14" t="s">
        <v>24147</v>
      </c>
      <c r="J3554" s="14" t="s">
        <v>24418</v>
      </c>
    </row>
    <row r="3555" spans="1:10">
      <c r="A3555" s="10" t="s">
        <v>24409</v>
      </c>
      <c r="B3555" s="10" t="s">
        <v>28287</v>
      </c>
      <c r="C3555" s="10" t="s">
        <v>24905</v>
      </c>
      <c r="D3555" s="10" t="s">
        <v>64</v>
      </c>
      <c r="E3555" s="11">
        <v>1</v>
      </c>
      <c r="F3555" s="12">
        <v>12</v>
      </c>
      <c r="G3555" s="13">
        <v>12</v>
      </c>
      <c r="H3555" s="14" t="s">
        <v>26</v>
      </c>
      <c r="I3555" s="14" t="s">
        <v>24147</v>
      </c>
      <c r="J3555" s="14" t="s">
        <v>24418</v>
      </c>
    </row>
    <row r="3556" spans="1:10">
      <c r="A3556" s="10" t="s">
        <v>24409</v>
      </c>
      <c r="B3556" s="10" t="s">
        <v>28324</v>
      </c>
      <c r="C3556" s="10" t="s">
        <v>28325</v>
      </c>
      <c r="D3556" s="10" t="s">
        <v>67</v>
      </c>
      <c r="E3556" s="11">
        <v>3</v>
      </c>
      <c r="F3556" s="12">
        <v>12</v>
      </c>
      <c r="G3556" s="13">
        <v>36</v>
      </c>
      <c r="H3556" s="14" t="s">
        <v>26</v>
      </c>
      <c r="I3556" s="14" t="s">
        <v>24147</v>
      </c>
      <c r="J3556" s="14" t="s">
        <v>24418</v>
      </c>
    </row>
    <row r="3557" spans="1:10">
      <c r="A3557" s="10" t="s">
        <v>24409</v>
      </c>
      <c r="B3557" s="10" t="s">
        <v>28326</v>
      </c>
      <c r="C3557" s="10" t="s">
        <v>28325</v>
      </c>
      <c r="D3557" s="10" t="s">
        <v>67</v>
      </c>
      <c r="E3557" s="11">
        <v>1</v>
      </c>
      <c r="F3557" s="12">
        <v>12</v>
      </c>
      <c r="G3557" s="13">
        <v>12</v>
      </c>
      <c r="H3557" s="14" t="s">
        <v>26</v>
      </c>
      <c r="I3557" s="14" t="s">
        <v>24147</v>
      </c>
      <c r="J3557" s="14" t="s">
        <v>24418</v>
      </c>
    </row>
    <row r="3558" spans="1:10">
      <c r="A3558" s="10" t="s">
        <v>24409</v>
      </c>
      <c r="B3558" s="10" t="s">
        <v>28331</v>
      </c>
      <c r="C3558" s="10" t="s">
        <v>25916</v>
      </c>
      <c r="D3558" s="10" t="s">
        <v>64</v>
      </c>
      <c r="E3558" s="11">
        <v>3</v>
      </c>
      <c r="F3558" s="12">
        <v>16</v>
      </c>
      <c r="G3558" s="13">
        <v>48</v>
      </c>
      <c r="H3558" s="14" t="s">
        <v>26</v>
      </c>
      <c r="I3558" s="14" t="s">
        <v>24147</v>
      </c>
      <c r="J3558" s="14" t="s">
        <v>24418</v>
      </c>
    </row>
    <row r="3559" spans="1:10">
      <c r="A3559" s="10" t="s">
        <v>24409</v>
      </c>
      <c r="B3559" s="10" t="s">
        <v>28368</v>
      </c>
      <c r="C3559" s="10" t="s">
        <v>26149</v>
      </c>
      <c r="D3559" s="10" t="s">
        <v>67</v>
      </c>
      <c r="E3559" s="11">
        <v>2</v>
      </c>
      <c r="F3559" s="12">
        <v>14</v>
      </c>
      <c r="G3559" s="13">
        <v>28</v>
      </c>
      <c r="H3559" s="14" t="s">
        <v>26</v>
      </c>
      <c r="I3559" s="14" t="s">
        <v>24147</v>
      </c>
      <c r="J3559" s="14" t="s">
        <v>24418</v>
      </c>
    </row>
    <row r="3560" spans="1:10">
      <c r="A3560" s="10" t="s">
        <v>24409</v>
      </c>
      <c r="B3560" s="10" t="s">
        <v>28376</v>
      </c>
      <c r="C3560" s="10" t="s">
        <v>24417</v>
      </c>
      <c r="D3560" s="10" t="s">
        <v>18</v>
      </c>
      <c r="E3560" s="11">
        <v>5</v>
      </c>
      <c r="F3560" s="12">
        <v>20</v>
      </c>
      <c r="G3560" s="13">
        <v>100</v>
      </c>
      <c r="H3560" s="14" t="s">
        <v>26</v>
      </c>
      <c r="I3560" s="14" t="s">
        <v>24147</v>
      </c>
      <c r="J3560" s="14" t="s">
        <v>24418</v>
      </c>
    </row>
    <row r="3561" spans="1:10">
      <c r="A3561" s="10" t="s">
        <v>24409</v>
      </c>
      <c r="B3561" s="10" t="s">
        <v>28378</v>
      </c>
      <c r="C3561" s="10" t="s">
        <v>25033</v>
      </c>
      <c r="D3561" s="10" t="s">
        <v>71</v>
      </c>
      <c r="E3561" s="11">
        <v>1</v>
      </c>
      <c r="F3561" s="12">
        <v>16</v>
      </c>
      <c r="G3561" s="13">
        <v>16</v>
      </c>
      <c r="H3561" s="14" t="s">
        <v>26</v>
      </c>
      <c r="I3561" s="14" t="s">
        <v>24147</v>
      </c>
      <c r="J3561" s="14" t="s">
        <v>24418</v>
      </c>
    </row>
    <row r="3562" spans="1:10">
      <c r="A3562" s="10" t="s">
        <v>24409</v>
      </c>
      <c r="B3562" s="10" t="s">
        <v>28394</v>
      </c>
      <c r="C3562" s="10" t="s">
        <v>28395</v>
      </c>
      <c r="D3562" s="10" t="s">
        <v>72</v>
      </c>
      <c r="E3562" s="11">
        <v>2</v>
      </c>
      <c r="F3562" s="12">
        <v>18</v>
      </c>
      <c r="G3562" s="13">
        <v>36</v>
      </c>
      <c r="H3562" s="14" t="s">
        <v>26</v>
      </c>
      <c r="I3562" s="14" t="s">
        <v>24147</v>
      </c>
      <c r="J3562" s="14" t="s">
        <v>24418</v>
      </c>
    </row>
    <row r="3563" spans="1:10">
      <c r="A3563" s="10" t="s">
        <v>24409</v>
      </c>
      <c r="B3563" s="10" t="s">
        <v>28460</v>
      </c>
      <c r="C3563" s="10" t="s">
        <v>28461</v>
      </c>
      <c r="D3563" s="10" t="s">
        <v>11</v>
      </c>
      <c r="E3563" s="11">
        <v>1</v>
      </c>
      <c r="F3563" s="12">
        <v>12</v>
      </c>
      <c r="G3563" s="13">
        <v>12</v>
      </c>
      <c r="H3563" s="14" t="s">
        <v>26</v>
      </c>
      <c r="I3563" s="14" t="s">
        <v>24147</v>
      </c>
      <c r="J3563" s="14" t="s">
        <v>24418</v>
      </c>
    </row>
    <row r="3564" spans="1:10">
      <c r="A3564" s="10" t="s">
        <v>24409</v>
      </c>
      <c r="B3564" s="10" t="s">
        <v>28482</v>
      </c>
      <c r="C3564" s="10" t="s">
        <v>24569</v>
      </c>
      <c r="D3564" s="10" t="s">
        <v>11</v>
      </c>
      <c r="E3564" s="11">
        <v>3</v>
      </c>
      <c r="F3564" s="12">
        <v>10</v>
      </c>
      <c r="G3564" s="13">
        <v>30</v>
      </c>
      <c r="H3564" s="14" t="s">
        <v>26</v>
      </c>
      <c r="I3564" s="14" t="s">
        <v>24147</v>
      </c>
      <c r="J3564" s="14" t="s">
        <v>24418</v>
      </c>
    </row>
    <row r="3565" spans="1:10">
      <c r="A3565" s="10" t="s">
        <v>24409</v>
      </c>
      <c r="B3565" s="10" t="s">
        <v>28501</v>
      </c>
      <c r="C3565" s="10" t="s">
        <v>26670</v>
      </c>
      <c r="D3565" s="10" t="s">
        <v>11</v>
      </c>
      <c r="E3565" s="11">
        <v>1</v>
      </c>
      <c r="F3565" s="12">
        <v>10</v>
      </c>
      <c r="G3565" s="13">
        <v>10</v>
      </c>
      <c r="H3565" s="14" t="s">
        <v>26</v>
      </c>
      <c r="I3565" s="14" t="s">
        <v>24147</v>
      </c>
      <c r="J3565" s="14" t="s">
        <v>24418</v>
      </c>
    </row>
    <row r="3566" spans="1:10">
      <c r="A3566" s="10" t="s">
        <v>24409</v>
      </c>
      <c r="B3566" s="10" t="s">
        <v>28532</v>
      </c>
      <c r="C3566" s="10" t="s">
        <v>28533</v>
      </c>
      <c r="D3566" s="10" t="s">
        <v>11</v>
      </c>
      <c r="E3566" s="11">
        <v>3</v>
      </c>
      <c r="F3566" s="12">
        <v>10</v>
      </c>
      <c r="G3566" s="13">
        <v>30</v>
      </c>
      <c r="H3566" s="14" t="s">
        <v>26</v>
      </c>
      <c r="I3566" s="14" t="s">
        <v>24147</v>
      </c>
      <c r="J3566" s="14" t="s">
        <v>24418</v>
      </c>
    </row>
    <row r="3567" spans="1:10">
      <c r="A3567" s="10" t="s">
        <v>24409</v>
      </c>
      <c r="B3567" s="10" t="s">
        <v>28606</v>
      </c>
      <c r="C3567" s="10" t="s">
        <v>26542</v>
      </c>
      <c r="D3567" s="10" t="s">
        <v>51</v>
      </c>
      <c r="E3567" s="11">
        <v>1</v>
      </c>
      <c r="F3567" s="12">
        <v>10</v>
      </c>
      <c r="G3567" s="13">
        <v>10</v>
      </c>
      <c r="H3567" s="14" t="s">
        <v>26</v>
      </c>
      <c r="I3567" s="14" t="s">
        <v>24147</v>
      </c>
      <c r="J3567" s="14" t="s">
        <v>24418</v>
      </c>
    </row>
    <row r="3568" spans="1:10">
      <c r="A3568" s="10" t="s">
        <v>24409</v>
      </c>
      <c r="B3568" s="10" t="s">
        <v>28610</v>
      </c>
      <c r="C3568" s="10" t="s">
        <v>26670</v>
      </c>
      <c r="D3568" s="10" t="s">
        <v>11</v>
      </c>
      <c r="E3568" s="11">
        <v>1</v>
      </c>
      <c r="F3568" s="12">
        <v>10</v>
      </c>
      <c r="G3568" s="13">
        <v>10</v>
      </c>
      <c r="H3568" s="14" t="s">
        <v>26</v>
      </c>
      <c r="I3568" s="14" t="s">
        <v>24147</v>
      </c>
      <c r="J3568" s="14" t="s">
        <v>24418</v>
      </c>
    </row>
    <row r="3569" spans="1:10">
      <c r="A3569" s="10" t="s">
        <v>24409</v>
      </c>
      <c r="B3569" s="10" t="s">
        <v>28632</v>
      </c>
      <c r="C3569" s="10" t="s">
        <v>24740</v>
      </c>
      <c r="D3569" s="10" t="s">
        <v>72</v>
      </c>
      <c r="E3569" s="11">
        <v>1</v>
      </c>
      <c r="F3569" s="12">
        <v>16</v>
      </c>
      <c r="G3569" s="13">
        <v>16</v>
      </c>
      <c r="H3569" s="14" t="s">
        <v>26</v>
      </c>
      <c r="I3569" s="14" t="s">
        <v>24147</v>
      </c>
      <c r="J3569" s="14" t="s">
        <v>24418</v>
      </c>
    </row>
    <row r="3570" spans="1:10">
      <c r="A3570" s="10" t="s">
        <v>24409</v>
      </c>
      <c r="B3570" s="10" t="s">
        <v>28636</v>
      </c>
      <c r="C3570" s="10" t="s">
        <v>28637</v>
      </c>
      <c r="D3570" s="10" t="s">
        <v>11</v>
      </c>
      <c r="E3570" s="11">
        <v>1</v>
      </c>
      <c r="F3570" s="12">
        <v>20</v>
      </c>
      <c r="G3570" s="13">
        <v>20</v>
      </c>
      <c r="H3570" s="14" t="s">
        <v>26</v>
      </c>
      <c r="I3570" s="14" t="s">
        <v>24147</v>
      </c>
      <c r="J3570" s="14" t="s">
        <v>24418</v>
      </c>
    </row>
    <row r="3571" spans="1:10">
      <c r="A3571" s="10" t="s">
        <v>24409</v>
      </c>
      <c r="B3571" s="10" t="s">
        <v>28643</v>
      </c>
      <c r="C3571" s="10" t="s">
        <v>25400</v>
      </c>
      <c r="D3571" s="10" t="s">
        <v>11</v>
      </c>
      <c r="E3571" s="11">
        <v>1</v>
      </c>
      <c r="F3571" s="12">
        <v>10</v>
      </c>
      <c r="G3571" s="13">
        <v>10</v>
      </c>
      <c r="H3571" s="14" t="s">
        <v>26</v>
      </c>
      <c r="I3571" s="14" t="s">
        <v>24147</v>
      </c>
      <c r="J3571" s="14" t="s">
        <v>24418</v>
      </c>
    </row>
    <row r="3572" spans="1:10">
      <c r="A3572" s="10" t="s">
        <v>24409</v>
      </c>
      <c r="B3572" s="10" t="s">
        <v>28644</v>
      </c>
      <c r="C3572" s="10" t="s">
        <v>26576</v>
      </c>
      <c r="D3572" s="10" t="s">
        <v>11</v>
      </c>
      <c r="E3572" s="11">
        <v>1</v>
      </c>
      <c r="F3572" s="12">
        <v>10</v>
      </c>
      <c r="G3572" s="13">
        <v>10</v>
      </c>
      <c r="H3572" s="14" t="s">
        <v>26</v>
      </c>
      <c r="I3572" s="14" t="s">
        <v>24147</v>
      </c>
      <c r="J3572" s="14" t="s">
        <v>24418</v>
      </c>
    </row>
    <row r="3573" spans="1:10">
      <c r="A3573" s="10" t="s">
        <v>24409</v>
      </c>
      <c r="B3573" s="10" t="s">
        <v>28648</v>
      </c>
      <c r="C3573" s="10" t="s">
        <v>28649</v>
      </c>
      <c r="D3573" s="10" t="s">
        <v>11</v>
      </c>
      <c r="E3573" s="11">
        <v>1</v>
      </c>
      <c r="F3573" s="12">
        <v>10</v>
      </c>
      <c r="G3573" s="13">
        <v>10</v>
      </c>
      <c r="H3573" s="14" t="s">
        <v>26</v>
      </c>
      <c r="I3573" s="14" t="s">
        <v>24147</v>
      </c>
      <c r="J3573" s="14" t="s">
        <v>24418</v>
      </c>
    </row>
    <row r="3574" spans="1:10">
      <c r="A3574" s="10" t="s">
        <v>24409</v>
      </c>
      <c r="B3574" s="10" t="s">
        <v>28655</v>
      </c>
      <c r="C3574" s="10" t="s">
        <v>28656</v>
      </c>
      <c r="D3574" s="10" t="s">
        <v>11</v>
      </c>
      <c r="E3574" s="11">
        <v>1</v>
      </c>
      <c r="F3574" s="12">
        <v>12</v>
      </c>
      <c r="G3574" s="13">
        <v>12</v>
      </c>
      <c r="H3574" s="14" t="s">
        <v>26</v>
      </c>
      <c r="I3574" s="14" t="s">
        <v>24147</v>
      </c>
      <c r="J3574" s="14" t="s">
        <v>24418</v>
      </c>
    </row>
    <row r="3575" spans="1:10">
      <c r="A3575" s="10" t="s">
        <v>24409</v>
      </c>
      <c r="B3575" s="10" t="s">
        <v>28677</v>
      </c>
      <c r="C3575" s="10" t="s">
        <v>26798</v>
      </c>
      <c r="D3575" s="10" t="s">
        <v>67</v>
      </c>
      <c r="E3575" s="11">
        <v>1</v>
      </c>
      <c r="F3575" s="12">
        <v>10</v>
      </c>
      <c r="G3575" s="13">
        <v>10</v>
      </c>
      <c r="H3575" s="14" t="s">
        <v>26</v>
      </c>
      <c r="I3575" s="14" t="s">
        <v>24147</v>
      </c>
      <c r="J3575" s="14" t="s">
        <v>24418</v>
      </c>
    </row>
    <row r="3576" spans="1:10">
      <c r="A3576" s="10" t="s">
        <v>24409</v>
      </c>
      <c r="B3576" s="10" t="s">
        <v>28690</v>
      </c>
      <c r="C3576" s="10" t="s">
        <v>26433</v>
      </c>
      <c r="D3576" s="10" t="s">
        <v>11</v>
      </c>
      <c r="E3576" s="11">
        <v>1</v>
      </c>
      <c r="F3576" s="12">
        <v>10</v>
      </c>
      <c r="G3576" s="13">
        <v>10</v>
      </c>
      <c r="H3576" s="14" t="s">
        <v>26</v>
      </c>
      <c r="I3576" s="14" t="s">
        <v>24147</v>
      </c>
      <c r="J3576" s="14" t="s">
        <v>24418</v>
      </c>
    </row>
    <row r="3577" spans="1:10">
      <c r="A3577" s="10" t="s">
        <v>24409</v>
      </c>
      <c r="B3577" s="10" t="s">
        <v>28740</v>
      </c>
      <c r="C3577" s="10" t="s">
        <v>28741</v>
      </c>
      <c r="D3577" s="10" t="s">
        <v>11</v>
      </c>
      <c r="E3577" s="11">
        <v>1</v>
      </c>
      <c r="F3577" s="12">
        <v>12</v>
      </c>
      <c r="G3577" s="13">
        <v>12</v>
      </c>
      <c r="H3577" s="14" t="s">
        <v>26</v>
      </c>
      <c r="I3577" s="14" t="s">
        <v>24147</v>
      </c>
      <c r="J3577" s="14" t="s">
        <v>24418</v>
      </c>
    </row>
    <row r="3578" spans="1:10">
      <c r="A3578" s="10" t="s">
        <v>24409</v>
      </c>
      <c r="B3578" s="10" t="s">
        <v>28784</v>
      </c>
      <c r="C3578" s="10" t="s">
        <v>28785</v>
      </c>
      <c r="D3578" s="10" t="s">
        <v>11</v>
      </c>
      <c r="E3578" s="11">
        <v>1</v>
      </c>
      <c r="F3578" s="12">
        <v>10</v>
      </c>
      <c r="G3578" s="13">
        <v>10</v>
      </c>
      <c r="H3578" s="14" t="s">
        <v>26</v>
      </c>
      <c r="I3578" s="14" t="s">
        <v>24147</v>
      </c>
      <c r="J3578" s="14" t="s">
        <v>24418</v>
      </c>
    </row>
    <row r="3579" spans="1:10">
      <c r="A3579" s="10" t="s">
        <v>24409</v>
      </c>
      <c r="B3579" s="10" t="s">
        <v>28828</v>
      </c>
      <c r="C3579" s="10" t="s">
        <v>28829</v>
      </c>
      <c r="D3579" s="10" t="s">
        <v>18</v>
      </c>
      <c r="E3579" s="11">
        <v>1</v>
      </c>
      <c r="F3579" s="12">
        <v>14</v>
      </c>
      <c r="G3579" s="13">
        <v>14</v>
      </c>
      <c r="H3579" s="14" t="s">
        <v>26</v>
      </c>
      <c r="I3579" s="14" t="s">
        <v>24147</v>
      </c>
      <c r="J3579" s="14" t="s">
        <v>24418</v>
      </c>
    </row>
    <row r="3580" spans="1:10">
      <c r="A3580" s="10" t="s">
        <v>24409</v>
      </c>
      <c r="B3580" s="10" t="s">
        <v>28830</v>
      </c>
      <c r="C3580" s="10" t="s">
        <v>28064</v>
      </c>
      <c r="D3580" s="10" t="s">
        <v>50</v>
      </c>
      <c r="E3580" s="11">
        <v>1</v>
      </c>
      <c r="F3580" s="12">
        <v>12</v>
      </c>
      <c r="G3580" s="13">
        <v>12</v>
      </c>
      <c r="H3580" s="14" t="s">
        <v>26</v>
      </c>
      <c r="I3580" s="14" t="s">
        <v>24147</v>
      </c>
      <c r="J3580" s="14" t="s">
        <v>24418</v>
      </c>
    </row>
    <row r="3581" spans="1:10">
      <c r="A3581" s="10" t="s">
        <v>24409</v>
      </c>
      <c r="B3581" s="10" t="s">
        <v>28842</v>
      </c>
      <c r="C3581" s="10" t="s">
        <v>28843</v>
      </c>
      <c r="D3581" s="10" t="s">
        <v>25</v>
      </c>
      <c r="E3581" s="11">
        <v>1</v>
      </c>
      <c r="F3581" s="12">
        <v>18</v>
      </c>
      <c r="G3581" s="13">
        <v>18</v>
      </c>
      <c r="H3581" s="14" t="s">
        <v>26</v>
      </c>
      <c r="I3581" s="14" t="s">
        <v>24147</v>
      </c>
      <c r="J3581" s="14" t="s">
        <v>24418</v>
      </c>
    </row>
    <row r="3582" spans="1:10">
      <c r="A3582" s="10" t="s">
        <v>24409</v>
      </c>
      <c r="B3582" s="10" t="s">
        <v>28852</v>
      </c>
      <c r="C3582" s="10" t="s">
        <v>26147</v>
      </c>
      <c r="D3582" s="10" t="s">
        <v>18</v>
      </c>
      <c r="E3582" s="11">
        <v>1</v>
      </c>
      <c r="F3582" s="12">
        <v>16</v>
      </c>
      <c r="G3582" s="13">
        <v>16</v>
      </c>
      <c r="H3582" s="14" t="s">
        <v>26</v>
      </c>
      <c r="I3582" s="14" t="s">
        <v>24147</v>
      </c>
      <c r="J3582" s="14" t="s">
        <v>24418</v>
      </c>
    </row>
    <row r="3583" spans="1:10">
      <c r="A3583" s="10" t="s">
        <v>24409</v>
      </c>
      <c r="B3583" s="10" t="s">
        <v>28854</v>
      </c>
      <c r="C3583" s="10" t="s">
        <v>24816</v>
      </c>
      <c r="D3583" s="10" t="s">
        <v>42</v>
      </c>
      <c r="E3583" s="11">
        <v>1</v>
      </c>
      <c r="F3583" s="12">
        <v>14</v>
      </c>
      <c r="G3583" s="13">
        <v>14</v>
      </c>
      <c r="H3583" s="14" t="s">
        <v>26</v>
      </c>
      <c r="I3583" s="14" t="s">
        <v>24147</v>
      </c>
      <c r="J3583" s="14" t="s">
        <v>24418</v>
      </c>
    </row>
    <row r="3584" spans="1:10">
      <c r="A3584" s="10" t="s">
        <v>24409</v>
      </c>
      <c r="B3584" s="10" t="s">
        <v>28857</v>
      </c>
      <c r="C3584" s="10" t="s">
        <v>28052</v>
      </c>
      <c r="D3584" s="10" t="s">
        <v>50</v>
      </c>
      <c r="E3584" s="11">
        <v>1</v>
      </c>
      <c r="F3584" s="12">
        <v>10</v>
      </c>
      <c r="G3584" s="13">
        <v>10</v>
      </c>
      <c r="H3584" s="14" t="s">
        <v>26</v>
      </c>
      <c r="I3584" s="14" t="s">
        <v>24147</v>
      </c>
      <c r="J3584" s="14" t="s">
        <v>24418</v>
      </c>
    </row>
    <row r="3585" spans="1:10">
      <c r="A3585" s="10" t="s">
        <v>24409</v>
      </c>
      <c r="B3585" s="10" t="s">
        <v>28867</v>
      </c>
      <c r="C3585" s="10" t="s">
        <v>25202</v>
      </c>
      <c r="D3585" s="10" t="s">
        <v>11</v>
      </c>
      <c r="E3585" s="11">
        <v>1</v>
      </c>
      <c r="F3585" s="12">
        <v>10</v>
      </c>
      <c r="G3585" s="13">
        <v>10</v>
      </c>
      <c r="H3585" s="14" t="s">
        <v>26</v>
      </c>
      <c r="I3585" s="14" t="s">
        <v>24147</v>
      </c>
      <c r="J3585" s="14" t="s">
        <v>24418</v>
      </c>
    </row>
    <row r="3586" spans="1:10">
      <c r="A3586" s="10" t="s">
        <v>24409</v>
      </c>
      <c r="B3586" s="10" t="s">
        <v>28868</v>
      </c>
      <c r="C3586" s="10" t="s">
        <v>28869</v>
      </c>
      <c r="D3586" s="10" t="s">
        <v>71</v>
      </c>
      <c r="E3586" s="11">
        <v>1</v>
      </c>
      <c r="F3586" s="12">
        <v>14</v>
      </c>
      <c r="G3586" s="13">
        <v>14</v>
      </c>
      <c r="H3586" s="14" t="s">
        <v>26</v>
      </c>
      <c r="I3586" s="14" t="s">
        <v>24147</v>
      </c>
      <c r="J3586" s="14" t="s">
        <v>24418</v>
      </c>
    </row>
    <row r="3587" spans="1:10">
      <c r="A3587" s="10" t="s">
        <v>24409</v>
      </c>
      <c r="B3587" s="10" t="s">
        <v>28870</v>
      </c>
      <c r="C3587" s="10" t="s">
        <v>25676</v>
      </c>
      <c r="D3587" s="10" t="s">
        <v>18</v>
      </c>
      <c r="E3587" s="11">
        <v>1</v>
      </c>
      <c r="F3587" s="12">
        <v>16</v>
      </c>
      <c r="G3587" s="13">
        <v>16</v>
      </c>
      <c r="H3587" s="14" t="s">
        <v>26</v>
      </c>
      <c r="I3587" s="14" t="s">
        <v>24147</v>
      </c>
      <c r="J3587" s="14" t="s">
        <v>24418</v>
      </c>
    </row>
    <row r="3588" spans="1:10">
      <c r="A3588" s="10" t="s">
        <v>24409</v>
      </c>
      <c r="B3588" s="10" t="s">
        <v>28877</v>
      </c>
      <c r="C3588" s="10" t="s">
        <v>28878</v>
      </c>
      <c r="D3588" s="10" t="s">
        <v>71</v>
      </c>
      <c r="E3588" s="11">
        <v>1</v>
      </c>
      <c r="F3588" s="12">
        <v>16</v>
      </c>
      <c r="G3588" s="13">
        <v>16</v>
      </c>
      <c r="H3588" s="14" t="s">
        <v>26</v>
      </c>
      <c r="I3588" s="14" t="s">
        <v>24147</v>
      </c>
      <c r="J3588" s="14" t="s">
        <v>24418</v>
      </c>
    </row>
    <row r="3589" spans="1:10">
      <c r="A3589" s="10" t="s">
        <v>24409</v>
      </c>
      <c r="B3589" s="10" t="s">
        <v>28879</v>
      </c>
      <c r="C3589" s="10" t="s">
        <v>26578</v>
      </c>
      <c r="D3589" s="10" t="s">
        <v>11</v>
      </c>
      <c r="E3589" s="11">
        <v>1</v>
      </c>
      <c r="F3589" s="12">
        <v>16</v>
      </c>
      <c r="G3589" s="13">
        <v>16</v>
      </c>
      <c r="H3589" s="14" t="s">
        <v>26</v>
      </c>
      <c r="I3589" s="14" t="s">
        <v>24147</v>
      </c>
      <c r="J3589" s="14" t="s">
        <v>24418</v>
      </c>
    </row>
    <row r="3590" spans="1:10">
      <c r="A3590" s="10" t="s">
        <v>24409</v>
      </c>
      <c r="B3590" s="10" t="s">
        <v>28895</v>
      </c>
      <c r="C3590" s="10" t="s">
        <v>28896</v>
      </c>
      <c r="D3590" s="10" t="s">
        <v>51</v>
      </c>
      <c r="E3590" s="11">
        <v>1</v>
      </c>
      <c r="F3590" s="12">
        <v>16</v>
      </c>
      <c r="G3590" s="13">
        <v>16</v>
      </c>
      <c r="H3590" s="14" t="s">
        <v>26</v>
      </c>
      <c r="I3590" s="14" t="s">
        <v>24147</v>
      </c>
      <c r="J3590" s="14" t="s">
        <v>24418</v>
      </c>
    </row>
    <row r="3591" spans="1:10">
      <c r="A3591" s="10" t="s">
        <v>24409</v>
      </c>
      <c r="B3591" s="10" t="s">
        <v>28907</v>
      </c>
      <c r="C3591" s="10" t="s">
        <v>24551</v>
      </c>
      <c r="D3591" s="10" t="s">
        <v>59</v>
      </c>
      <c r="E3591" s="11">
        <v>1</v>
      </c>
      <c r="F3591" s="12">
        <v>16</v>
      </c>
      <c r="G3591" s="13">
        <v>16</v>
      </c>
      <c r="H3591" s="14" t="s">
        <v>26</v>
      </c>
      <c r="I3591" s="14" t="s">
        <v>24147</v>
      </c>
      <c r="J3591" s="14" t="s">
        <v>24418</v>
      </c>
    </row>
    <row r="3592" spans="1:10">
      <c r="A3592" s="10" t="s">
        <v>24409</v>
      </c>
      <c r="B3592" s="10" t="s">
        <v>28919</v>
      </c>
      <c r="C3592" s="10" t="s">
        <v>27276</v>
      </c>
      <c r="D3592" s="10" t="s">
        <v>18</v>
      </c>
      <c r="E3592" s="11">
        <v>1</v>
      </c>
      <c r="F3592" s="12">
        <v>14</v>
      </c>
      <c r="G3592" s="13">
        <v>14</v>
      </c>
      <c r="H3592" s="14" t="s">
        <v>26</v>
      </c>
      <c r="I3592" s="14" t="s">
        <v>24147</v>
      </c>
      <c r="J3592" s="14" t="s">
        <v>24418</v>
      </c>
    </row>
    <row r="3593" spans="1:10">
      <c r="A3593" s="10" t="s">
        <v>24409</v>
      </c>
      <c r="B3593" s="10" t="s">
        <v>28920</v>
      </c>
      <c r="C3593" s="10" t="s">
        <v>28896</v>
      </c>
      <c r="D3593" s="10" t="s">
        <v>51</v>
      </c>
      <c r="E3593" s="11">
        <v>1</v>
      </c>
      <c r="F3593" s="12">
        <v>16</v>
      </c>
      <c r="G3593" s="13">
        <v>16</v>
      </c>
      <c r="H3593" s="14" t="s">
        <v>26</v>
      </c>
      <c r="I3593" s="14" t="s">
        <v>24147</v>
      </c>
      <c r="J3593" s="14" t="s">
        <v>24418</v>
      </c>
    </row>
    <row r="3594" spans="1:10">
      <c r="A3594" s="10" t="s">
        <v>24409</v>
      </c>
      <c r="B3594" s="10" t="s">
        <v>28922</v>
      </c>
      <c r="C3594" s="10" t="s">
        <v>24551</v>
      </c>
      <c r="D3594" s="10" t="s">
        <v>59</v>
      </c>
      <c r="E3594" s="11">
        <v>1</v>
      </c>
      <c r="F3594" s="12">
        <v>16</v>
      </c>
      <c r="G3594" s="13">
        <v>16</v>
      </c>
      <c r="H3594" s="14" t="s">
        <v>26</v>
      </c>
      <c r="I3594" s="14" t="s">
        <v>24147</v>
      </c>
      <c r="J3594" s="14" t="s">
        <v>24418</v>
      </c>
    </row>
    <row r="3595" spans="1:10">
      <c r="A3595" s="10" t="s">
        <v>24409</v>
      </c>
      <c r="B3595" s="10" t="s">
        <v>28928</v>
      </c>
      <c r="C3595" s="10" t="s">
        <v>26909</v>
      </c>
      <c r="D3595" s="10" t="s">
        <v>67</v>
      </c>
      <c r="E3595" s="11">
        <v>1</v>
      </c>
      <c r="F3595" s="12">
        <v>14</v>
      </c>
      <c r="G3595" s="13">
        <v>14</v>
      </c>
      <c r="H3595" s="14" t="s">
        <v>26</v>
      </c>
      <c r="I3595" s="14" t="s">
        <v>24147</v>
      </c>
      <c r="J3595" s="14" t="s">
        <v>24418</v>
      </c>
    </row>
    <row r="3596" spans="1:10">
      <c r="A3596" s="10" t="s">
        <v>24409</v>
      </c>
      <c r="B3596" s="10" t="s">
        <v>28930</v>
      </c>
      <c r="C3596" s="10" t="s">
        <v>24831</v>
      </c>
      <c r="D3596" s="10" t="s">
        <v>18</v>
      </c>
      <c r="E3596" s="11">
        <v>1</v>
      </c>
      <c r="F3596" s="12">
        <v>14</v>
      </c>
      <c r="G3596" s="13">
        <v>14</v>
      </c>
      <c r="H3596" s="14" t="s">
        <v>26</v>
      </c>
      <c r="I3596" s="14" t="s">
        <v>24147</v>
      </c>
      <c r="J3596" s="14" t="s">
        <v>24418</v>
      </c>
    </row>
    <row r="3597" spans="1:10">
      <c r="A3597" s="10" t="s">
        <v>24409</v>
      </c>
      <c r="B3597" s="10" t="s">
        <v>28940</v>
      </c>
      <c r="C3597" s="10" t="s">
        <v>28941</v>
      </c>
      <c r="D3597" s="10" t="s">
        <v>11</v>
      </c>
      <c r="E3597" s="11">
        <v>1</v>
      </c>
      <c r="F3597" s="12">
        <v>9.99</v>
      </c>
      <c r="G3597" s="13">
        <v>9.99</v>
      </c>
      <c r="H3597" s="14" t="s">
        <v>26</v>
      </c>
      <c r="I3597" s="14" t="s">
        <v>24147</v>
      </c>
      <c r="J3597" s="14" t="s">
        <v>24418</v>
      </c>
    </row>
    <row r="3598" spans="1:10">
      <c r="A3598" s="10" t="s">
        <v>24409</v>
      </c>
      <c r="B3598" s="10" t="s">
        <v>28944</v>
      </c>
      <c r="C3598" s="10" t="s">
        <v>24634</v>
      </c>
      <c r="D3598" s="10" t="s">
        <v>64</v>
      </c>
      <c r="E3598" s="11">
        <v>1</v>
      </c>
      <c r="F3598" s="12">
        <v>14</v>
      </c>
      <c r="G3598" s="13">
        <v>14</v>
      </c>
      <c r="H3598" s="14" t="s">
        <v>26</v>
      </c>
      <c r="I3598" s="14" t="s">
        <v>24147</v>
      </c>
      <c r="J3598" s="14" t="s">
        <v>24418</v>
      </c>
    </row>
    <row r="3599" spans="1:10">
      <c r="A3599" s="10" t="s">
        <v>24409</v>
      </c>
      <c r="B3599" s="10" t="s">
        <v>28953</v>
      </c>
      <c r="C3599" s="10" t="s">
        <v>24558</v>
      </c>
      <c r="D3599" s="10" t="s">
        <v>71</v>
      </c>
      <c r="E3599" s="11">
        <v>1</v>
      </c>
      <c r="F3599" s="12">
        <v>14</v>
      </c>
      <c r="G3599" s="13">
        <v>14</v>
      </c>
      <c r="H3599" s="14" t="s">
        <v>26</v>
      </c>
      <c r="I3599" s="14" t="s">
        <v>24147</v>
      </c>
      <c r="J3599" s="14" t="s">
        <v>24418</v>
      </c>
    </row>
    <row r="3600" spans="1:10">
      <c r="A3600" s="10" t="s">
        <v>24409</v>
      </c>
      <c r="B3600" s="10" t="s">
        <v>28955</v>
      </c>
      <c r="C3600" s="10" t="s">
        <v>24417</v>
      </c>
      <c r="D3600" s="10" t="s">
        <v>25</v>
      </c>
      <c r="E3600" s="11">
        <v>7</v>
      </c>
      <c r="F3600" s="12">
        <v>20</v>
      </c>
      <c r="G3600" s="13">
        <v>140</v>
      </c>
      <c r="H3600" s="14" t="s">
        <v>26</v>
      </c>
      <c r="I3600" s="14" t="s">
        <v>24147</v>
      </c>
      <c r="J3600" s="14" t="s">
        <v>24418</v>
      </c>
    </row>
    <row r="3601" spans="1:10">
      <c r="A3601" s="10" t="s">
        <v>24409</v>
      </c>
      <c r="B3601" s="10" t="s">
        <v>28967</v>
      </c>
      <c r="C3601" s="10" t="s">
        <v>25797</v>
      </c>
      <c r="D3601" s="10" t="s">
        <v>64</v>
      </c>
      <c r="E3601" s="11">
        <v>3</v>
      </c>
      <c r="F3601" s="12">
        <v>12</v>
      </c>
      <c r="G3601" s="13">
        <v>36</v>
      </c>
      <c r="H3601" s="14" t="s">
        <v>26</v>
      </c>
      <c r="I3601" s="14" t="s">
        <v>24147</v>
      </c>
      <c r="J3601" s="14" t="s">
        <v>24418</v>
      </c>
    </row>
    <row r="3602" spans="1:10">
      <c r="A3602" s="10" t="s">
        <v>24409</v>
      </c>
      <c r="B3602" s="10" t="s">
        <v>28968</v>
      </c>
      <c r="C3602" s="10" t="s">
        <v>27037</v>
      </c>
      <c r="D3602" s="10" t="s">
        <v>18</v>
      </c>
      <c r="E3602" s="11">
        <v>3</v>
      </c>
      <c r="F3602" s="12">
        <v>16</v>
      </c>
      <c r="G3602" s="13">
        <v>48</v>
      </c>
      <c r="H3602" s="14" t="s">
        <v>26</v>
      </c>
      <c r="I3602" s="14" t="s">
        <v>24147</v>
      </c>
      <c r="J3602" s="14" t="s">
        <v>24418</v>
      </c>
    </row>
    <row r="3603" spans="1:10">
      <c r="A3603" s="10" t="s">
        <v>24409</v>
      </c>
      <c r="B3603" s="10" t="s">
        <v>28993</v>
      </c>
      <c r="C3603" s="10" t="s">
        <v>25824</v>
      </c>
      <c r="D3603" s="10" t="s">
        <v>18</v>
      </c>
      <c r="E3603" s="11">
        <v>4</v>
      </c>
      <c r="F3603" s="12">
        <v>14</v>
      </c>
      <c r="G3603" s="13">
        <v>56</v>
      </c>
      <c r="H3603" s="14" t="s">
        <v>26</v>
      </c>
      <c r="I3603" s="14" t="s">
        <v>24147</v>
      </c>
      <c r="J3603" s="14" t="s">
        <v>24418</v>
      </c>
    </row>
    <row r="3604" spans="1:10">
      <c r="A3604" s="10" t="s">
        <v>24409</v>
      </c>
      <c r="B3604" s="10" t="s">
        <v>28995</v>
      </c>
      <c r="C3604" s="10" t="s">
        <v>28829</v>
      </c>
      <c r="D3604" s="10" t="s">
        <v>18</v>
      </c>
      <c r="E3604" s="11">
        <v>1</v>
      </c>
      <c r="F3604" s="12">
        <v>14</v>
      </c>
      <c r="G3604" s="13">
        <v>14</v>
      </c>
      <c r="H3604" s="14" t="s">
        <v>26</v>
      </c>
      <c r="I3604" s="14" t="s">
        <v>24147</v>
      </c>
      <c r="J3604" s="14" t="s">
        <v>24418</v>
      </c>
    </row>
    <row r="3605" spans="1:10">
      <c r="A3605" s="10" t="s">
        <v>24409</v>
      </c>
      <c r="B3605" s="10" t="s">
        <v>28996</v>
      </c>
      <c r="C3605" s="10" t="s">
        <v>26149</v>
      </c>
      <c r="D3605" s="10" t="s">
        <v>67</v>
      </c>
      <c r="E3605" s="11">
        <v>2</v>
      </c>
      <c r="F3605" s="12">
        <v>14</v>
      </c>
      <c r="G3605" s="13">
        <v>28</v>
      </c>
      <c r="H3605" s="14" t="s">
        <v>26</v>
      </c>
      <c r="I3605" s="14" t="s">
        <v>24147</v>
      </c>
      <c r="J3605" s="14" t="s">
        <v>24418</v>
      </c>
    </row>
    <row r="3606" spans="1:10">
      <c r="A3606" s="10" t="s">
        <v>24409</v>
      </c>
      <c r="B3606" s="10" t="s">
        <v>28997</v>
      </c>
      <c r="C3606" s="10" t="s">
        <v>26147</v>
      </c>
      <c r="D3606" s="10" t="s">
        <v>18</v>
      </c>
      <c r="E3606" s="11">
        <v>1</v>
      </c>
      <c r="F3606" s="12">
        <v>16</v>
      </c>
      <c r="G3606" s="13">
        <v>16</v>
      </c>
      <c r="H3606" s="14" t="s">
        <v>26</v>
      </c>
      <c r="I3606" s="14" t="s">
        <v>24147</v>
      </c>
      <c r="J3606" s="14" t="s">
        <v>24418</v>
      </c>
    </row>
    <row r="3607" spans="1:10">
      <c r="A3607" s="10" t="s">
        <v>24409</v>
      </c>
      <c r="B3607" s="10" t="s">
        <v>28998</v>
      </c>
      <c r="C3607" s="10" t="s">
        <v>24831</v>
      </c>
      <c r="D3607" s="10" t="s">
        <v>18</v>
      </c>
      <c r="E3607" s="11">
        <v>5</v>
      </c>
      <c r="F3607" s="12">
        <v>14</v>
      </c>
      <c r="G3607" s="13">
        <v>70</v>
      </c>
      <c r="H3607" s="14" t="s">
        <v>26</v>
      </c>
      <c r="I3607" s="14" t="s">
        <v>24147</v>
      </c>
      <c r="J3607" s="14" t="s">
        <v>24418</v>
      </c>
    </row>
    <row r="3608" spans="1:10">
      <c r="A3608" s="10" t="s">
        <v>24409</v>
      </c>
      <c r="B3608" s="10" t="s">
        <v>29018</v>
      </c>
      <c r="C3608" s="10" t="s">
        <v>25309</v>
      </c>
      <c r="D3608" s="10" t="s">
        <v>27031</v>
      </c>
      <c r="E3608" s="11">
        <v>1</v>
      </c>
      <c r="F3608" s="12">
        <v>16</v>
      </c>
      <c r="G3608" s="13">
        <v>16</v>
      </c>
      <c r="H3608" s="14" t="s">
        <v>26</v>
      </c>
      <c r="I3608" s="14" t="s">
        <v>24147</v>
      </c>
      <c r="J3608" s="14" t="s">
        <v>24418</v>
      </c>
    </row>
    <row r="3609" spans="1:10">
      <c r="A3609" s="10" t="s">
        <v>24409</v>
      </c>
      <c r="B3609" s="10" t="s">
        <v>29019</v>
      </c>
      <c r="C3609" s="10" t="s">
        <v>28064</v>
      </c>
      <c r="D3609" s="10" t="s">
        <v>50</v>
      </c>
      <c r="E3609" s="11">
        <v>1</v>
      </c>
      <c r="F3609" s="12">
        <v>12</v>
      </c>
      <c r="G3609" s="13">
        <v>12</v>
      </c>
      <c r="H3609" s="14" t="s">
        <v>26</v>
      </c>
      <c r="I3609" s="14" t="s">
        <v>24147</v>
      </c>
      <c r="J3609" s="14" t="s">
        <v>24418</v>
      </c>
    </row>
    <row r="3610" spans="1:10">
      <c r="A3610" s="10" t="s">
        <v>24409</v>
      </c>
      <c r="B3610" s="10" t="s">
        <v>29053</v>
      </c>
      <c r="C3610" s="10" t="s">
        <v>24569</v>
      </c>
      <c r="D3610" s="10" t="s">
        <v>64</v>
      </c>
      <c r="E3610" s="11">
        <v>3</v>
      </c>
      <c r="F3610" s="12">
        <v>10</v>
      </c>
      <c r="G3610" s="13">
        <v>30</v>
      </c>
      <c r="H3610" s="14" t="s">
        <v>26</v>
      </c>
      <c r="I3610" s="14" t="s">
        <v>24147</v>
      </c>
      <c r="J3610" s="14" t="s">
        <v>24418</v>
      </c>
    </row>
    <row r="3611" spans="1:10">
      <c r="A3611" s="10" t="s">
        <v>24409</v>
      </c>
      <c r="B3611" s="10" t="s">
        <v>29135</v>
      </c>
      <c r="C3611" s="10" t="s">
        <v>24766</v>
      </c>
      <c r="D3611" s="10" t="s">
        <v>24856</v>
      </c>
      <c r="E3611" s="11">
        <v>3</v>
      </c>
      <c r="F3611" s="12">
        <v>16</v>
      </c>
      <c r="G3611" s="13">
        <v>48</v>
      </c>
      <c r="H3611" s="14" t="s">
        <v>26</v>
      </c>
      <c r="I3611" s="14" t="s">
        <v>24147</v>
      </c>
      <c r="J3611" s="14" t="s">
        <v>24418</v>
      </c>
    </row>
    <row r="3612" spans="1:10">
      <c r="A3612" s="10" t="s">
        <v>24409</v>
      </c>
      <c r="B3612" s="10" t="s">
        <v>29136</v>
      </c>
      <c r="C3612" s="10" t="s">
        <v>25916</v>
      </c>
      <c r="D3612" s="10" t="s">
        <v>64</v>
      </c>
      <c r="E3612" s="11">
        <v>4</v>
      </c>
      <c r="F3612" s="12">
        <v>16</v>
      </c>
      <c r="G3612" s="13">
        <v>64</v>
      </c>
      <c r="H3612" s="14" t="s">
        <v>26</v>
      </c>
      <c r="I3612" s="14" t="s">
        <v>24147</v>
      </c>
      <c r="J3612" s="14" t="s">
        <v>24418</v>
      </c>
    </row>
    <row r="3613" spans="1:10">
      <c r="A3613" s="10" t="s">
        <v>24409</v>
      </c>
      <c r="B3613" s="10" t="s">
        <v>29143</v>
      </c>
      <c r="C3613" s="10" t="s">
        <v>25033</v>
      </c>
      <c r="D3613" s="10" t="s">
        <v>71</v>
      </c>
      <c r="E3613" s="11">
        <v>1</v>
      </c>
      <c r="F3613" s="12">
        <v>16</v>
      </c>
      <c r="G3613" s="13">
        <v>16</v>
      </c>
      <c r="H3613" s="14" t="s">
        <v>26</v>
      </c>
      <c r="I3613" s="14" t="s">
        <v>24147</v>
      </c>
      <c r="J3613" s="14" t="s">
        <v>24418</v>
      </c>
    </row>
    <row r="3614" spans="1:10">
      <c r="A3614" s="10" t="s">
        <v>24409</v>
      </c>
      <c r="B3614" s="10" t="s">
        <v>29146</v>
      </c>
      <c r="C3614" s="10" t="s">
        <v>26269</v>
      </c>
      <c r="D3614" s="10" t="s">
        <v>64</v>
      </c>
      <c r="E3614" s="11">
        <v>2</v>
      </c>
      <c r="F3614" s="12">
        <v>14</v>
      </c>
      <c r="G3614" s="13">
        <v>28</v>
      </c>
      <c r="H3614" s="14" t="s">
        <v>26</v>
      </c>
      <c r="I3614" s="14" t="s">
        <v>24147</v>
      </c>
      <c r="J3614" s="14" t="s">
        <v>24418</v>
      </c>
    </row>
    <row r="3615" spans="1:10">
      <c r="A3615" s="10" t="s">
        <v>24409</v>
      </c>
      <c r="B3615" s="10" t="s">
        <v>29152</v>
      </c>
      <c r="C3615" s="10" t="s">
        <v>28843</v>
      </c>
      <c r="D3615" s="10" t="s">
        <v>59</v>
      </c>
      <c r="E3615" s="11">
        <v>3</v>
      </c>
      <c r="F3615" s="12">
        <v>18</v>
      </c>
      <c r="G3615" s="13">
        <v>54</v>
      </c>
      <c r="H3615" s="14" t="s">
        <v>26</v>
      </c>
      <c r="I3615" s="14" t="s">
        <v>24147</v>
      </c>
      <c r="J3615" s="14" t="s">
        <v>24418</v>
      </c>
    </row>
    <row r="3616" spans="1:10">
      <c r="A3616" s="10" t="s">
        <v>24409</v>
      </c>
      <c r="B3616" s="10" t="s">
        <v>29165</v>
      </c>
      <c r="C3616" s="10" t="s">
        <v>24893</v>
      </c>
      <c r="D3616" s="10" t="s">
        <v>64</v>
      </c>
      <c r="E3616" s="11">
        <v>8</v>
      </c>
      <c r="F3616" s="12">
        <v>14</v>
      </c>
      <c r="G3616" s="13">
        <v>112</v>
      </c>
      <c r="H3616" s="14" t="s">
        <v>26</v>
      </c>
      <c r="I3616" s="14" t="s">
        <v>24147</v>
      </c>
      <c r="J3616" s="14" t="s">
        <v>24418</v>
      </c>
    </row>
    <row r="3617" spans="1:10">
      <c r="A3617" s="10" t="s">
        <v>24409</v>
      </c>
      <c r="B3617" s="10" t="s">
        <v>29194</v>
      </c>
      <c r="C3617" s="10" t="s">
        <v>29195</v>
      </c>
      <c r="D3617" s="10" t="s">
        <v>29196</v>
      </c>
      <c r="E3617" s="11">
        <v>1</v>
      </c>
      <c r="F3617" s="12">
        <v>9.99</v>
      </c>
      <c r="G3617" s="13">
        <v>9.99</v>
      </c>
      <c r="H3617" s="14" t="s">
        <v>26</v>
      </c>
      <c r="I3617" s="14" t="s">
        <v>24147</v>
      </c>
      <c r="J3617" s="14" t="s">
        <v>24418</v>
      </c>
    </row>
    <row r="3618" spans="1:10">
      <c r="A3618" s="10" t="s">
        <v>24409</v>
      </c>
      <c r="B3618" s="10" t="s">
        <v>29197</v>
      </c>
      <c r="C3618" s="10" t="s">
        <v>24823</v>
      </c>
      <c r="D3618" s="10" t="s">
        <v>18</v>
      </c>
      <c r="E3618" s="11">
        <v>1</v>
      </c>
      <c r="F3618" s="12">
        <v>16</v>
      </c>
      <c r="G3618" s="13">
        <v>16</v>
      </c>
      <c r="H3618" s="14" t="s">
        <v>26</v>
      </c>
      <c r="I3618" s="14" t="s">
        <v>24147</v>
      </c>
      <c r="J3618" s="14" t="s">
        <v>24418</v>
      </c>
    </row>
    <row r="3619" spans="1:10">
      <c r="A3619" s="10" t="s">
        <v>24409</v>
      </c>
      <c r="B3619" s="10" t="s">
        <v>29200</v>
      </c>
      <c r="C3619" s="10" t="s">
        <v>25353</v>
      </c>
      <c r="D3619" s="10" t="s">
        <v>59</v>
      </c>
      <c r="E3619" s="11">
        <v>2</v>
      </c>
      <c r="F3619" s="12">
        <v>20</v>
      </c>
      <c r="G3619" s="13">
        <v>40</v>
      </c>
      <c r="H3619" s="14" t="s">
        <v>26</v>
      </c>
      <c r="I3619" s="14" t="s">
        <v>24147</v>
      </c>
      <c r="J3619" s="14" t="s">
        <v>24418</v>
      </c>
    </row>
    <row r="3620" spans="1:10">
      <c r="A3620" s="10" t="s">
        <v>24409</v>
      </c>
      <c r="B3620" s="10" t="s">
        <v>29221</v>
      </c>
      <c r="C3620" s="10" t="s">
        <v>24734</v>
      </c>
      <c r="D3620" s="10" t="s">
        <v>64</v>
      </c>
      <c r="E3620" s="11">
        <v>4</v>
      </c>
      <c r="F3620" s="12">
        <v>14</v>
      </c>
      <c r="G3620" s="13">
        <v>56</v>
      </c>
      <c r="H3620" s="14" t="s">
        <v>26</v>
      </c>
      <c r="I3620" s="14" t="s">
        <v>24147</v>
      </c>
      <c r="J3620" s="14" t="s">
        <v>24418</v>
      </c>
    </row>
    <row r="3621" spans="1:10">
      <c r="A3621" s="10" t="s">
        <v>24409</v>
      </c>
      <c r="B3621" s="10" t="s">
        <v>29239</v>
      </c>
      <c r="C3621" s="10" t="s">
        <v>24853</v>
      </c>
      <c r="D3621" s="10" t="s">
        <v>72</v>
      </c>
      <c r="E3621" s="11">
        <v>2</v>
      </c>
      <c r="F3621" s="12">
        <v>14</v>
      </c>
      <c r="G3621" s="13">
        <v>28</v>
      </c>
      <c r="H3621" s="14" t="s">
        <v>26</v>
      </c>
      <c r="I3621" s="14" t="s">
        <v>24147</v>
      </c>
      <c r="J3621" s="14" t="s">
        <v>24418</v>
      </c>
    </row>
    <row r="3622" spans="1:10">
      <c r="A3622" s="10" t="s">
        <v>24409</v>
      </c>
      <c r="B3622" s="10" t="s">
        <v>29258</v>
      </c>
      <c r="C3622" s="10" t="s">
        <v>26147</v>
      </c>
      <c r="D3622" s="10" t="s">
        <v>18</v>
      </c>
      <c r="E3622" s="11">
        <v>4</v>
      </c>
      <c r="F3622" s="12">
        <v>16</v>
      </c>
      <c r="G3622" s="13">
        <v>64</v>
      </c>
      <c r="H3622" s="14" t="s">
        <v>26</v>
      </c>
      <c r="I3622" s="14" t="s">
        <v>24147</v>
      </c>
      <c r="J3622" s="14" t="s">
        <v>24418</v>
      </c>
    </row>
    <row r="3623" spans="1:10">
      <c r="A3623" s="10" t="s">
        <v>24409</v>
      </c>
      <c r="B3623" s="10" t="s">
        <v>29259</v>
      </c>
      <c r="C3623" s="10" t="s">
        <v>27982</v>
      </c>
      <c r="D3623" s="10" t="s">
        <v>18</v>
      </c>
      <c r="E3623" s="11">
        <v>2</v>
      </c>
      <c r="F3623" s="12">
        <v>14</v>
      </c>
      <c r="G3623" s="13">
        <v>28</v>
      </c>
      <c r="H3623" s="14" t="s">
        <v>26</v>
      </c>
      <c r="I3623" s="14" t="s">
        <v>24147</v>
      </c>
      <c r="J3623" s="14" t="s">
        <v>24418</v>
      </c>
    </row>
    <row r="3624" spans="1:10">
      <c r="A3624" s="10" t="s">
        <v>24409</v>
      </c>
      <c r="B3624" s="10" t="s">
        <v>29261</v>
      </c>
      <c r="C3624" s="10" t="s">
        <v>27982</v>
      </c>
      <c r="D3624" s="10" t="s">
        <v>18</v>
      </c>
      <c r="E3624" s="11">
        <v>12</v>
      </c>
      <c r="F3624" s="12">
        <v>14</v>
      </c>
      <c r="G3624" s="13">
        <v>168</v>
      </c>
      <c r="H3624" s="14" t="s">
        <v>26</v>
      </c>
      <c r="I3624" s="14" t="s">
        <v>24147</v>
      </c>
      <c r="J3624" s="14" t="s">
        <v>24418</v>
      </c>
    </row>
    <row r="3625" spans="1:10">
      <c r="A3625" s="10" t="s">
        <v>24409</v>
      </c>
      <c r="B3625" s="10" t="s">
        <v>29262</v>
      </c>
      <c r="C3625" s="10" t="s">
        <v>29263</v>
      </c>
      <c r="D3625" s="10" t="s">
        <v>18</v>
      </c>
      <c r="E3625" s="11">
        <v>1</v>
      </c>
      <c r="F3625" s="12">
        <v>20</v>
      </c>
      <c r="G3625" s="13">
        <v>20</v>
      </c>
      <c r="H3625" s="14" t="s">
        <v>26</v>
      </c>
      <c r="I3625" s="14" t="s">
        <v>24147</v>
      </c>
      <c r="J3625" s="14" t="s">
        <v>24418</v>
      </c>
    </row>
    <row r="3626" spans="1:10">
      <c r="A3626" s="10" t="s">
        <v>24409</v>
      </c>
      <c r="B3626" s="10" t="s">
        <v>29280</v>
      </c>
      <c r="C3626" s="10" t="s">
        <v>24762</v>
      </c>
      <c r="D3626" s="10" t="s">
        <v>24856</v>
      </c>
      <c r="E3626" s="11">
        <v>9</v>
      </c>
      <c r="F3626" s="12">
        <v>16</v>
      </c>
      <c r="G3626" s="13">
        <v>144</v>
      </c>
      <c r="H3626" s="14" t="s">
        <v>26</v>
      </c>
      <c r="I3626" s="14" t="s">
        <v>24147</v>
      </c>
      <c r="J3626" s="14" t="s">
        <v>24418</v>
      </c>
    </row>
    <row r="3627" spans="1:10">
      <c r="A3627" s="10" t="s">
        <v>24409</v>
      </c>
      <c r="B3627" s="10" t="s">
        <v>29285</v>
      </c>
      <c r="C3627" s="10" t="s">
        <v>27209</v>
      </c>
      <c r="D3627" s="10" t="s">
        <v>18</v>
      </c>
      <c r="E3627" s="11">
        <v>4</v>
      </c>
      <c r="F3627" s="12">
        <v>16</v>
      </c>
      <c r="G3627" s="13">
        <v>64</v>
      </c>
      <c r="H3627" s="14" t="s">
        <v>26</v>
      </c>
      <c r="I3627" s="14" t="s">
        <v>24147</v>
      </c>
      <c r="J3627" s="14" t="s">
        <v>24418</v>
      </c>
    </row>
    <row r="3628" spans="1:10">
      <c r="A3628" s="10" t="s">
        <v>24409</v>
      </c>
      <c r="B3628" s="10" t="s">
        <v>29286</v>
      </c>
      <c r="C3628" s="10" t="s">
        <v>24473</v>
      </c>
      <c r="D3628" s="10" t="s">
        <v>18</v>
      </c>
      <c r="E3628" s="11">
        <v>1</v>
      </c>
      <c r="F3628" s="12">
        <v>14</v>
      </c>
      <c r="G3628" s="13">
        <v>14</v>
      </c>
      <c r="H3628" s="14" t="s">
        <v>26</v>
      </c>
      <c r="I3628" s="14" t="s">
        <v>24147</v>
      </c>
      <c r="J3628" s="14" t="s">
        <v>24418</v>
      </c>
    </row>
    <row r="3629" spans="1:10">
      <c r="A3629" s="10" t="s">
        <v>24409</v>
      </c>
      <c r="B3629" s="10" t="s">
        <v>29292</v>
      </c>
      <c r="C3629" s="10" t="s">
        <v>25028</v>
      </c>
      <c r="D3629" s="10" t="s">
        <v>64</v>
      </c>
      <c r="E3629" s="11">
        <v>1</v>
      </c>
      <c r="F3629" s="12">
        <v>14</v>
      </c>
      <c r="G3629" s="13">
        <v>14</v>
      </c>
      <c r="H3629" s="14" t="s">
        <v>26</v>
      </c>
      <c r="I3629" s="14" t="s">
        <v>24147</v>
      </c>
      <c r="J3629" s="14" t="s">
        <v>24418</v>
      </c>
    </row>
    <row r="3630" spans="1:10">
      <c r="A3630" s="10" t="s">
        <v>24409</v>
      </c>
      <c r="B3630" s="10" t="s">
        <v>29300</v>
      </c>
      <c r="C3630" s="10" t="s">
        <v>29301</v>
      </c>
      <c r="D3630" s="10" t="s">
        <v>48</v>
      </c>
      <c r="E3630" s="11">
        <v>2</v>
      </c>
      <c r="F3630" s="12">
        <v>16</v>
      </c>
      <c r="G3630" s="13">
        <v>32</v>
      </c>
      <c r="H3630" s="14" t="s">
        <v>26</v>
      </c>
      <c r="I3630" s="14" t="s">
        <v>24147</v>
      </c>
      <c r="J3630" s="14" t="s">
        <v>24418</v>
      </c>
    </row>
    <row r="3631" spans="1:10">
      <c r="A3631" s="10" t="s">
        <v>24409</v>
      </c>
      <c r="B3631" s="10" t="s">
        <v>29302</v>
      </c>
      <c r="C3631" s="10" t="s">
        <v>24870</v>
      </c>
      <c r="D3631" s="10" t="s">
        <v>64</v>
      </c>
      <c r="E3631" s="11">
        <v>2</v>
      </c>
      <c r="F3631" s="12">
        <v>16</v>
      </c>
      <c r="G3631" s="13">
        <v>32</v>
      </c>
      <c r="H3631" s="14" t="s">
        <v>26</v>
      </c>
      <c r="I3631" s="14" t="s">
        <v>24147</v>
      </c>
      <c r="J3631" s="14" t="s">
        <v>24418</v>
      </c>
    </row>
    <row r="3632" spans="1:10">
      <c r="A3632" s="10" t="s">
        <v>24409</v>
      </c>
      <c r="B3632" s="10" t="s">
        <v>29334</v>
      </c>
      <c r="C3632" s="10" t="s">
        <v>29335</v>
      </c>
      <c r="D3632" s="10" t="s">
        <v>24856</v>
      </c>
      <c r="E3632" s="11">
        <v>2</v>
      </c>
      <c r="F3632" s="12">
        <v>22</v>
      </c>
      <c r="G3632" s="13">
        <v>44</v>
      </c>
      <c r="H3632" s="14" t="s">
        <v>26</v>
      </c>
      <c r="I3632" s="14" t="s">
        <v>24147</v>
      </c>
      <c r="J3632" s="14" t="s">
        <v>24418</v>
      </c>
    </row>
    <row r="3633" spans="1:10">
      <c r="A3633" s="10" t="s">
        <v>24409</v>
      </c>
      <c r="B3633" s="10" t="s">
        <v>29353</v>
      </c>
      <c r="C3633" s="10" t="s">
        <v>25048</v>
      </c>
      <c r="D3633" s="10" t="s">
        <v>18</v>
      </c>
      <c r="E3633" s="11">
        <v>1</v>
      </c>
      <c r="F3633" s="12">
        <v>12</v>
      </c>
      <c r="G3633" s="13">
        <v>12</v>
      </c>
      <c r="H3633" s="14" t="s">
        <v>26</v>
      </c>
      <c r="I3633" s="14" t="s">
        <v>24147</v>
      </c>
      <c r="J3633" s="14" t="s">
        <v>24418</v>
      </c>
    </row>
    <row r="3634" spans="1:10">
      <c r="A3634" s="10" t="s">
        <v>24409</v>
      </c>
      <c r="B3634" s="10" t="s">
        <v>29357</v>
      </c>
      <c r="C3634" s="10" t="s">
        <v>24738</v>
      </c>
      <c r="D3634" s="10" t="s">
        <v>64</v>
      </c>
      <c r="E3634" s="11">
        <v>2</v>
      </c>
      <c r="F3634" s="12">
        <v>22</v>
      </c>
      <c r="G3634" s="13">
        <v>44</v>
      </c>
      <c r="H3634" s="14" t="s">
        <v>26</v>
      </c>
      <c r="I3634" s="14" t="s">
        <v>24147</v>
      </c>
      <c r="J3634" s="14" t="s">
        <v>24418</v>
      </c>
    </row>
    <row r="3635" spans="1:10">
      <c r="A3635" s="10" t="s">
        <v>24409</v>
      </c>
      <c r="B3635" s="10" t="s">
        <v>29379</v>
      </c>
      <c r="C3635" s="10" t="s">
        <v>28265</v>
      </c>
      <c r="D3635" s="10" t="s">
        <v>48</v>
      </c>
      <c r="E3635" s="11">
        <v>1</v>
      </c>
      <c r="F3635" s="12">
        <v>16</v>
      </c>
      <c r="G3635" s="13">
        <v>16</v>
      </c>
      <c r="H3635" s="14" t="s">
        <v>26</v>
      </c>
      <c r="I3635" s="14" t="s">
        <v>24147</v>
      </c>
      <c r="J3635" s="14" t="s">
        <v>24418</v>
      </c>
    </row>
    <row r="3636" spans="1:10">
      <c r="A3636" s="10" t="s">
        <v>24409</v>
      </c>
      <c r="B3636" s="10" t="s">
        <v>29382</v>
      </c>
      <c r="C3636" s="10" t="s">
        <v>28052</v>
      </c>
      <c r="D3636" s="10" t="s">
        <v>50</v>
      </c>
      <c r="E3636" s="11">
        <v>1</v>
      </c>
      <c r="F3636" s="12">
        <v>10</v>
      </c>
      <c r="G3636" s="13">
        <v>10</v>
      </c>
      <c r="H3636" s="14" t="s">
        <v>26</v>
      </c>
      <c r="I3636" s="14" t="s">
        <v>24147</v>
      </c>
      <c r="J3636" s="14" t="s">
        <v>24418</v>
      </c>
    </row>
    <row r="3637" spans="1:10">
      <c r="A3637" s="10" t="s">
        <v>24409</v>
      </c>
      <c r="B3637" s="10" t="s">
        <v>29383</v>
      </c>
      <c r="C3637" s="10" t="s">
        <v>25005</v>
      </c>
      <c r="D3637" s="10" t="s">
        <v>64</v>
      </c>
      <c r="E3637" s="11">
        <v>1</v>
      </c>
      <c r="F3637" s="12">
        <v>16</v>
      </c>
      <c r="G3637" s="13">
        <v>16</v>
      </c>
      <c r="H3637" s="14" t="s">
        <v>26</v>
      </c>
      <c r="I3637" s="14" t="s">
        <v>24147</v>
      </c>
      <c r="J3637" s="14" t="s">
        <v>24418</v>
      </c>
    </row>
    <row r="3638" spans="1:10">
      <c r="A3638" s="10" t="s">
        <v>24409</v>
      </c>
      <c r="B3638" s="10" t="s">
        <v>29409</v>
      </c>
      <c r="C3638" s="10" t="s">
        <v>27209</v>
      </c>
      <c r="D3638" s="10" t="s">
        <v>18</v>
      </c>
      <c r="E3638" s="11">
        <v>4</v>
      </c>
      <c r="F3638" s="12">
        <v>16</v>
      </c>
      <c r="G3638" s="13">
        <v>64</v>
      </c>
      <c r="H3638" s="14" t="s">
        <v>26</v>
      </c>
      <c r="I3638" s="14" t="s">
        <v>24147</v>
      </c>
      <c r="J3638" s="14" t="s">
        <v>24418</v>
      </c>
    </row>
    <row r="3639" spans="1:10">
      <c r="A3639" s="10" t="s">
        <v>24409</v>
      </c>
      <c r="B3639" s="10" t="s">
        <v>29438</v>
      </c>
      <c r="C3639" s="10" t="s">
        <v>27458</v>
      </c>
      <c r="D3639" s="10" t="s">
        <v>11</v>
      </c>
      <c r="E3639" s="11">
        <v>6</v>
      </c>
      <c r="F3639" s="12">
        <v>10</v>
      </c>
      <c r="G3639" s="13">
        <v>60</v>
      </c>
      <c r="H3639" s="14" t="s">
        <v>26</v>
      </c>
      <c r="I3639" s="14" t="s">
        <v>24147</v>
      </c>
      <c r="J3639" s="14" t="s">
        <v>24418</v>
      </c>
    </row>
    <row r="3640" spans="1:10">
      <c r="A3640" s="10" t="s">
        <v>24409</v>
      </c>
      <c r="B3640" s="10" t="s">
        <v>29460</v>
      </c>
      <c r="C3640" s="10" t="s">
        <v>29461</v>
      </c>
      <c r="D3640" s="10" t="s">
        <v>11</v>
      </c>
      <c r="E3640" s="11">
        <v>1</v>
      </c>
      <c r="F3640" s="12">
        <v>9.99</v>
      </c>
      <c r="G3640" s="13">
        <v>9.99</v>
      </c>
      <c r="H3640" s="14" t="s">
        <v>26</v>
      </c>
      <c r="I3640" s="14" t="s">
        <v>24147</v>
      </c>
      <c r="J3640" s="14" t="s">
        <v>24418</v>
      </c>
    </row>
    <row r="3641" spans="1:10">
      <c r="A3641" s="10" t="s">
        <v>24409</v>
      </c>
      <c r="B3641" s="10" t="s">
        <v>29535</v>
      </c>
      <c r="C3641" s="10" t="s">
        <v>29536</v>
      </c>
      <c r="D3641" s="10" t="s">
        <v>11</v>
      </c>
      <c r="E3641" s="11">
        <v>1</v>
      </c>
      <c r="F3641" s="12">
        <v>10</v>
      </c>
      <c r="G3641" s="13">
        <v>10</v>
      </c>
      <c r="H3641" s="14" t="s">
        <v>26</v>
      </c>
      <c r="I3641" s="14" t="s">
        <v>24147</v>
      </c>
      <c r="J3641" s="14" t="s">
        <v>24418</v>
      </c>
    </row>
    <row r="3642" spans="1:10">
      <c r="A3642" s="10" t="s">
        <v>24409</v>
      </c>
      <c r="B3642" s="10" t="s">
        <v>29558</v>
      </c>
      <c r="C3642" s="10" t="s">
        <v>27458</v>
      </c>
      <c r="D3642" s="10" t="s">
        <v>11</v>
      </c>
      <c r="E3642" s="11">
        <v>4</v>
      </c>
      <c r="F3642" s="12">
        <v>10</v>
      </c>
      <c r="G3642" s="13">
        <v>40</v>
      </c>
      <c r="H3642" s="14" t="s">
        <v>26</v>
      </c>
      <c r="I3642" s="14" t="s">
        <v>24147</v>
      </c>
      <c r="J3642" s="14" t="s">
        <v>24418</v>
      </c>
    </row>
    <row r="3643" spans="1:10">
      <c r="A3643" s="10" t="s">
        <v>24409</v>
      </c>
      <c r="B3643" s="10" t="s">
        <v>29569</v>
      </c>
      <c r="C3643" s="10" t="s">
        <v>29570</v>
      </c>
      <c r="D3643" s="10" t="s">
        <v>11</v>
      </c>
      <c r="E3643" s="11">
        <v>1</v>
      </c>
      <c r="F3643" s="12">
        <v>12</v>
      </c>
      <c r="G3643" s="13">
        <v>12</v>
      </c>
      <c r="H3643" s="14" t="s">
        <v>26</v>
      </c>
      <c r="I3643" s="14" t="s">
        <v>24147</v>
      </c>
      <c r="J3643" s="14" t="s">
        <v>24418</v>
      </c>
    </row>
    <row r="3644" spans="1:10">
      <c r="A3644" s="10" t="s">
        <v>24409</v>
      </c>
      <c r="B3644" s="10" t="s">
        <v>29573</v>
      </c>
      <c r="C3644" s="10" t="s">
        <v>27458</v>
      </c>
      <c r="D3644" s="10" t="s">
        <v>11</v>
      </c>
      <c r="E3644" s="11">
        <v>2</v>
      </c>
      <c r="F3644" s="12">
        <v>10</v>
      </c>
      <c r="G3644" s="13">
        <v>20</v>
      </c>
      <c r="H3644" s="14" t="s">
        <v>26</v>
      </c>
      <c r="I3644" s="14" t="s">
        <v>24147</v>
      </c>
      <c r="J3644" s="14" t="s">
        <v>24418</v>
      </c>
    </row>
    <row r="3645" spans="1:10">
      <c r="A3645" s="10" t="s">
        <v>24409</v>
      </c>
      <c r="B3645" s="10" t="s">
        <v>29588</v>
      </c>
      <c r="C3645" s="10" t="s">
        <v>25392</v>
      </c>
      <c r="D3645" s="10" t="s">
        <v>11</v>
      </c>
      <c r="E3645" s="11">
        <v>3</v>
      </c>
      <c r="F3645" s="12">
        <v>10</v>
      </c>
      <c r="G3645" s="13">
        <v>30</v>
      </c>
      <c r="H3645" s="14" t="s">
        <v>26</v>
      </c>
      <c r="I3645" s="14" t="s">
        <v>24147</v>
      </c>
      <c r="J3645" s="14" t="s">
        <v>24418</v>
      </c>
    </row>
    <row r="3646" spans="1:10">
      <c r="A3646" s="10" t="s">
        <v>24409</v>
      </c>
      <c r="B3646" s="10" t="s">
        <v>29606</v>
      </c>
      <c r="C3646" s="10" t="s">
        <v>26433</v>
      </c>
      <c r="D3646" s="10" t="s">
        <v>11</v>
      </c>
      <c r="E3646" s="11">
        <v>1</v>
      </c>
      <c r="F3646" s="12">
        <v>10</v>
      </c>
      <c r="G3646" s="13">
        <v>10</v>
      </c>
      <c r="H3646" s="14" t="s">
        <v>26</v>
      </c>
      <c r="I3646" s="14" t="s">
        <v>24147</v>
      </c>
      <c r="J3646" s="14" t="s">
        <v>24418</v>
      </c>
    </row>
    <row r="3647" spans="1:10">
      <c r="A3647" s="10" t="s">
        <v>24409</v>
      </c>
      <c r="B3647" s="10" t="s">
        <v>29660</v>
      </c>
      <c r="C3647" s="10" t="s">
        <v>25921</v>
      </c>
      <c r="D3647" s="10" t="s">
        <v>11</v>
      </c>
      <c r="E3647" s="11">
        <v>1</v>
      </c>
      <c r="F3647" s="12">
        <v>12</v>
      </c>
      <c r="G3647" s="13">
        <v>12</v>
      </c>
      <c r="H3647" s="14" t="s">
        <v>26</v>
      </c>
      <c r="I3647" s="14" t="s">
        <v>24147</v>
      </c>
      <c r="J3647" s="14" t="s">
        <v>24418</v>
      </c>
    </row>
    <row r="3648" spans="1:10">
      <c r="A3648" s="10" t="s">
        <v>24409</v>
      </c>
      <c r="B3648" s="10" t="s">
        <v>29663</v>
      </c>
      <c r="C3648" s="10" t="s">
        <v>25451</v>
      </c>
      <c r="D3648" s="10" t="s">
        <v>11</v>
      </c>
      <c r="E3648" s="11">
        <v>1</v>
      </c>
      <c r="F3648" s="12">
        <v>10</v>
      </c>
      <c r="G3648" s="13">
        <v>10</v>
      </c>
      <c r="H3648" s="14" t="s">
        <v>26</v>
      </c>
      <c r="I3648" s="14" t="s">
        <v>24147</v>
      </c>
      <c r="J3648" s="14" t="s">
        <v>24418</v>
      </c>
    </row>
    <row r="3649" spans="1:10">
      <c r="A3649" s="10" t="s">
        <v>24409</v>
      </c>
      <c r="B3649" s="10" t="s">
        <v>29664</v>
      </c>
      <c r="C3649" s="10" t="s">
        <v>24996</v>
      </c>
      <c r="D3649" s="10" t="s">
        <v>42</v>
      </c>
      <c r="E3649" s="11">
        <v>1</v>
      </c>
      <c r="F3649" s="12">
        <v>16</v>
      </c>
      <c r="G3649" s="13">
        <v>16</v>
      </c>
      <c r="H3649" s="14" t="s">
        <v>26</v>
      </c>
      <c r="I3649" s="14" t="s">
        <v>24147</v>
      </c>
      <c r="J3649" s="14" t="s">
        <v>24418</v>
      </c>
    </row>
    <row r="3650" spans="1:10">
      <c r="A3650" s="10" t="s">
        <v>24409</v>
      </c>
      <c r="B3650" s="10" t="s">
        <v>29665</v>
      </c>
      <c r="C3650" s="10" t="s">
        <v>27569</v>
      </c>
      <c r="D3650" s="10" t="s">
        <v>11</v>
      </c>
      <c r="E3650" s="11">
        <v>1</v>
      </c>
      <c r="F3650" s="12">
        <v>10</v>
      </c>
      <c r="G3650" s="13">
        <v>10</v>
      </c>
      <c r="H3650" s="14" t="s">
        <v>26</v>
      </c>
      <c r="I3650" s="14" t="s">
        <v>24147</v>
      </c>
      <c r="J3650" s="14" t="s">
        <v>24418</v>
      </c>
    </row>
    <row r="3651" spans="1:10">
      <c r="A3651" s="10" t="s">
        <v>24409</v>
      </c>
      <c r="B3651" s="10" t="s">
        <v>29667</v>
      </c>
      <c r="C3651" s="10" t="s">
        <v>25405</v>
      </c>
      <c r="D3651" s="10" t="s">
        <v>59</v>
      </c>
      <c r="E3651" s="11">
        <v>1</v>
      </c>
      <c r="F3651" s="12">
        <v>14</v>
      </c>
      <c r="G3651" s="13">
        <v>14</v>
      </c>
      <c r="H3651" s="14" t="s">
        <v>26</v>
      </c>
      <c r="I3651" s="14" t="s">
        <v>24147</v>
      </c>
      <c r="J3651" s="14" t="s">
        <v>24418</v>
      </c>
    </row>
    <row r="3652" spans="1:10">
      <c r="A3652" s="10" t="s">
        <v>24409</v>
      </c>
      <c r="B3652" s="10" t="s">
        <v>29682</v>
      </c>
      <c r="C3652" s="10" t="s">
        <v>28631</v>
      </c>
      <c r="D3652" s="10" t="s">
        <v>11</v>
      </c>
      <c r="E3652" s="11">
        <v>1</v>
      </c>
      <c r="F3652" s="12">
        <v>10</v>
      </c>
      <c r="G3652" s="13">
        <v>10</v>
      </c>
      <c r="H3652" s="14" t="s">
        <v>26</v>
      </c>
      <c r="I3652" s="14" t="s">
        <v>24147</v>
      </c>
      <c r="J3652" s="14" t="s">
        <v>24418</v>
      </c>
    </row>
    <row r="3653" spans="1:10">
      <c r="A3653" s="10" t="s">
        <v>24409</v>
      </c>
      <c r="B3653" s="10" t="s">
        <v>29693</v>
      </c>
      <c r="C3653" s="10" t="s">
        <v>25149</v>
      </c>
      <c r="D3653" s="10" t="s">
        <v>11</v>
      </c>
      <c r="E3653" s="11">
        <v>1</v>
      </c>
      <c r="F3653" s="12">
        <v>16</v>
      </c>
      <c r="G3653" s="13">
        <v>16</v>
      </c>
      <c r="H3653" s="14" t="s">
        <v>26</v>
      </c>
      <c r="I3653" s="14" t="s">
        <v>24147</v>
      </c>
      <c r="J3653" s="14" t="s">
        <v>24418</v>
      </c>
    </row>
    <row r="3654" spans="1:10">
      <c r="A3654" s="10" t="s">
        <v>24409</v>
      </c>
      <c r="B3654" s="10" t="s">
        <v>29720</v>
      </c>
      <c r="C3654" s="10" t="s">
        <v>26433</v>
      </c>
      <c r="D3654" s="10" t="s">
        <v>11</v>
      </c>
      <c r="E3654" s="11">
        <v>1</v>
      </c>
      <c r="F3654" s="12">
        <v>10</v>
      </c>
      <c r="G3654" s="13">
        <v>10</v>
      </c>
      <c r="H3654" s="14" t="s">
        <v>26</v>
      </c>
      <c r="I3654" s="14" t="s">
        <v>24147</v>
      </c>
      <c r="J3654" s="14" t="s">
        <v>24418</v>
      </c>
    </row>
    <row r="3655" spans="1:10">
      <c r="A3655" s="10" t="s">
        <v>24409</v>
      </c>
      <c r="B3655" s="10" t="s">
        <v>29725</v>
      </c>
      <c r="C3655" s="10" t="s">
        <v>29726</v>
      </c>
      <c r="D3655" s="10" t="s">
        <v>25</v>
      </c>
      <c r="E3655" s="11">
        <v>1</v>
      </c>
      <c r="F3655" s="12">
        <v>10.99</v>
      </c>
      <c r="G3655" s="13">
        <v>10.99</v>
      </c>
      <c r="H3655" s="14" t="s">
        <v>26</v>
      </c>
      <c r="I3655" s="14" t="s">
        <v>24147</v>
      </c>
      <c r="J3655" s="14" t="s">
        <v>24418</v>
      </c>
    </row>
    <row r="3656" spans="1:10">
      <c r="A3656" s="10" t="s">
        <v>24409</v>
      </c>
      <c r="B3656" s="10" t="s">
        <v>29755</v>
      </c>
      <c r="C3656" s="10" t="s">
        <v>29756</v>
      </c>
      <c r="D3656" s="10" t="s">
        <v>64</v>
      </c>
      <c r="E3656" s="11">
        <v>2</v>
      </c>
      <c r="F3656" s="12">
        <v>14</v>
      </c>
      <c r="G3656" s="13">
        <v>28</v>
      </c>
      <c r="H3656" s="14" t="s">
        <v>26</v>
      </c>
      <c r="I3656" s="14" t="s">
        <v>24147</v>
      </c>
      <c r="J3656" s="14" t="s">
        <v>24418</v>
      </c>
    </row>
    <row r="3657" spans="1:10">
      <c r="A3657" s="10" t="s">
        <v>24409</v>
      </c>
      <c r="B3657" s="10" t="s">
        <v>29804</v>
      </c>
      <c r="C3657" s="10" t="s">
        <v>29805</v>
      </c>
      <c r="D3657" s="10" t="s">
        <v>11</v>
      </c>
      <c r="E3657" s="11">
        <v>1</v>
      </c>
      <c r="F3657" s="12">
        <v>10.99</v>
      </c>
      <c r="G3657" s="13">
        <v>10.99</v>
      </c>
      <c r="H3657" s="14" t="s">
        <v>26</v>
      </c>
      <c r="I3657" s="14" t="s">
        <v>24147</v>
      </c>
      <c r="J3657" s="14" t="s">
        <v>24418</v>
      </c>
    </row>
    <row r="3658" spans="1:10">
      <c r="A3658" s="10" t="s">
        <v>24409</v>
      </c>
      <c r="B3658" s="10" t="s">
        <v>29835</v>
      </c>
      <c r="C3658" s="10" t="s">
        <v>29836</v>
      </c>
      <c r="D3658" s="10" t="s">
        <v>11</v>
      </c>
      <c r="E3658" s="11">
        <v>1</v>
      </c>
      <c r="F3658" s="12">
        <v>12</v>
      </c>
      <c r="G3658" s="13">
        <v>12</v>
      </c>
      <c r="H3658" s="14" t="s">
        <v>26</v>
      </c>
      <c r="I3658" s="14" t="s">
        <v>24147</v>
      </c>
      <c r="J3658" s="14" t="s">
        <v>24418</v>
      </c>
    </row>
    <row r="3659" spans="1:10">
      <c r="A3659" s="10" t="s">
        <v>24409</v>
      </c>
      <c r="B3659" s="10" t="s">
        <v>29840</v>
      </c>
      <c r="C3659" s="10" t="s">
        <v>29841</v>
      </c>
      <c r="D3659" s="10" t="s">
        <v>11</v>
      </c>
      <c r="E3659" s="11">
        <v>1</v>
      </c>
      <c r="F3659" s="12">
        <v>10</v>
      </c>
      <c r="G3659" s="13">
        <v>10</v>
      </c>
      <c r="H3659" s="14" t="s">
        <v>26</v>
      </c>
      <c r="I3659" s="14" t="s">
        <v>24147</v>
      </c>
      <c r="J3659" s="14" t="s">
        <v>24418</v>
      </c>
    </row>
    <row r="3660" spans="1:10">
      <c r="A3660" s="10" t="s">
        <v>24409</v>
      </c>
      <c r="B3660" s="10" t="s">
        <v>29842</v>
      </c>
      <c r="C3660" s="10" t="s">
        <v>25400</v>
      </c>
      <c r="D3660" s="10" t="s">
        <v>11</v>
      </c>
      <c r="E3660" s="11">
        <v>1</v>
      </c>
      <c r="F3660" s="12">
        <v>10</v>
      </c>
      <c r="G3660" s="13">
        <v>10</v>
      </c>
      <c r="H3660" s="14" t="s">
        <v>26</v>
      </c>
      <c r="I3660" s="14" t="s">
        <v>24147</v>
      </c>
      <c r="J3660" s="14" t="s">
        <v>24418</v>
      </c>
    </row>
    <row r="3661" spans="1:10">
      <c r="A3661" s="10" t="s">
        <v>24409</v>
      </c>
      <c r="B3661" s="10" t="s">
        <v>29849</v>
      </c>
      <c r="C3661" s="10" t="s">
        <v>29850</v>
      </c>
      <c r="D3661" s="10" t="s">
        <v>11</v>
      </c>
      <c r="E3661" s="11">
        <v>1</v>
      </c>
      <c r="F3661" s="12">
        <v>29.99</v>
      </c>
      <c r="G3661" s="13">
        <v>29.99</v>
      </c>
      <c r="H3661" s="14" t="s">
        <v>26</v>
      </c>
      <c r="I3661" s="14" t="s">
        <v>24147</v>
      </c>
      <c r="J3661" s="14" t="s">
        <v>24418</v>
      </c>
    </row>
    <row r="3662" spans="1:10">
      <c r="A3662" s="10" t="s">
        <v>24409</v>
      </c>
      <c r="B3662" s="10" t="s">
        <v>29856</v>
      </c>
      <c r="C3662" s="10" t="s">
        <v>26801</v>
      </c>
      <c r="D3662" s="10" t="s">
        <v>50</v>
      </c>
      <c r="E3662" s="11">
        <v>5</v>
      </c>
      <c r="F3662" s="12">
        <v>14</v>
      </c>
      <c r="G3662" s="13">
        <v>70</v>
      </c>
      <c r="H3662" s="14" t="s">
        <v>26</v>
      </c>
      <c r="I3662" s="14" t="s">
        <v>24147</v>
      </c>
      <c r="J3662" s="14" t="s">
        <v>24418</v>
      </c>
    </row>
    <row r="3663" spans="1:10">
      <c r="A3663" s="10" t="s">
        <v>24409</v>
      </c>
      <c r="B3663" s="10" t="s">
        <v>29857</v>
      </c>
      <c r="C3663" s="10" t="s">
        <v>25831</v>
      </c>
      <c r="D3663" s="10" t="s">
        <v>71</v>
      </c>
      <c r="E3663" s="11">
        <v>1</v>
      </c>
      <c r="F3663" s="12">
        <v>22</v>
      </c>
      <c r="G3663" s="13">
        <v>22</v>
      </c>
      <c r="H3663" s="14" t="s">
        <v>26</v>
      </c>
      <c r="I3663" s="14" t="s">
        <v>24147</v>
      </c>
      <c r="J3663" s="14" t="s">
        <v>24418</v>
      </c>
    </row>
    <row r="3664" spans="1:10">
      <c r="A3664" s="10" t="s">
        <v>24409</v>
      </c>
      <c r="B3664" s="10" t="s">
        <v>29859</v>
      </c>
      <c r="C3664" s="10" t="s">
        <v>96</v>
      </c>
      <c r="D3664" s="10" t="s">
        <v>18</v>
      </c>
      <c r="E3664" s="11">
        <v>1</v>
      </c>
      <c r="F3664" s="12">
        <v>10</v>
      </c>
      <c r="G3664" s="13">
        <v>10</v>
      </c>
      <c r="H3664" s="14" t="s">
        <v>26</v>
      </c>
      <c r="I3664" s="14" t="s">
        <v>24147</v>
      </c>
      <c r="J3664" s="14" t="s">
        <v>24418</v>
      </c>
    </row>
    <row r="3665" spans="1:10">
      <c r="A3665" s="10" t="s">
        <v>24409</v>
      </c>
      <c r="B3665" s="10" t="s">
        <v>29861</v>
      </c>
      <c r="C3665" s="10" t="s">
        <v>96</v>
      </c>
      <c r="D3665" s="10" t="s">
        <v>11</v>
      </c>
      <c r="E3665" s="11">
        <v>1</v>
      </c>
      <c r="F3665" s="12">
        <v>10</v>
      </c>
      <c r="G3665" s="13">
        <v>10</v>
      </c>
      <c r="H3665" s="14" t="s">
        <v>26</v>
      </c>
      <c r="I3665" s="14" t="s">
        <v>24147</v>
      </c>
      <c r="J3665" s="14" t="s">
        <v>24418</v>
      </c>
    </row>
    <row r="3666" spans="1:10">
      <c r="A3666" s="10" t="s">
        <v>24409</v>
      </c>
      <c r="B3666" s="10" t="s">
        <v>29900</v>
      </c>
      <c r="C3666" s="10" t="s">
        <v>96</v>
      </c>
      <c r="D3666" s="10" t="s">
        <v>11</v>
      </c>
      <c r="E3666" s="11">
        <v>2</v>
      </c>
      <c r="F3666" s="12">
        <v>10</v>
      </c>
      <c r="G3666" s="13">
        <v>20</v>
      </c>
      <c r="H3666" s="14" t="s">
        <v>26</v>
      </c>
      <c r="I3666" s="14" t="s">
        <v>24147</v>
      </c>
      <c r="J3666" s="14" t="s">
        <v>24418</v>
      </c>
    </row>
    <row r="3667" spans="1:10">
      <c r="A3667" s="10" t="s">
        <v>24409</v>
      </c>
      <c r="B3667" s="10" t="s">
        <v>29934</v>
      </c>
      <c r="C3667" s="10" t="s">
        <v>29536</v>
      </c>
      <c r="D3667" s="10" t="s">
        <v>11</v>
      </c>
      <c r="E3667" s="11">
        <v>1</v>
      </c>
      <c r="F3667" s="12">
        <v>10</v>
      </c>
      <c r="G3667" s="13">
        <v>10</v>
      </c>
      <c r="H3667" s="14" t="s">
        <v>26</v>
      </c>
      <c r="I3667" s="14" t="s">
        <v>24147</v>
      </c>
      <c r="J3667" s="14" t="s">
        <v>24418</v>
      </c>
    </row>
    <row r="3668" spans="1:10">
      <c r="A3668" s="10" t="s">
        <v>24409</v>
      </c>
      <c r="B3668" s="10" t="s">
        <v>29940</v>
      </c>
      <c r="C3668" s="10" t="s">
        <v>24463</v>
      </c>
      <c r="D3668" s="10" t="s">
        <v>59</v>
      </c>
      <c r="E3668" s="11">
        <v>1</v>
      </c>
      <c r="F3668" s="12">
        <v>16</v>
      </c>
      <c r="G3668" s="13">
        <v>16</v>
      </c>
      <c r="H3668" s="14" t="s">
        <v>26</v>
      </c>
      <c r="I3668" s="14" t="s">
        <v>24147</v>
      </c>
      <c r="J3668" s="14" t="s">
        <v>24418</v>
      </c>
    </row>
    <row r="3669" spans="1:10">
      <c r="A3669" s="10" t="s">
        <v>24409</v>
      </c>
      <c r="B3669" s="10" t="s">
        <v>29956</v>
      </c>
      <c r="C3669" s="10" t="s">
        <v>25033</v>
      </c>
      <c r="D3669" s="10" t="s">
        <v>71</v>
      </c>
      <c r="E3669" s="11">
        <v>3</v>
      </c>
      <c r="F3669" s="12">
        <v>16</v>
      </c>
      <c r="G3669" s="13">
        <v>48</v>
      </c>
      <c r="H3669" s="14" t="s">
        <v>26</v>
      </c>
      <c r="I3669" s="14" t="s">
        <v>24147</v>
      </c>
      <c r="J3669" s="14" t="s">
        <v>24418</v>
      </c>
    </row>
    <row r="3670" spans="1:10">
      <c r="A3670" s="10" t="s">
        <v>24409</v>
      </c>
      <c r="B3670" s="10" t="s">
        <v>29957</v>
      </c>
      <c r="C3670" s="10" t="s">
        <v>26027</v>
      </c>
      <c r="D3670" s="10" t="s">
        <v>71</v>
      </c>
      <c r="E3670" s="11">
        <v>2</v>
      </c>
      <c r="F3670" s="12">
        <v>16</v>
      </c>
      <c r="G3670" s="13">
        <v>32</v>
      </c>
      <c r="H3670" s="14" t="s">
        <v>26</v>
      </c>
      <c r="I3670" s="14" t="s">
        <v>24147</v>
      </c>
      <c r="J3670" s="14" t="s">
        <v>24418</v>
      </c>
    </row>
    <row r="3671" spans="1:10">
      <c r="A3671" s="10" t="s">
        <v>24409</v>
      </c>
      <c r="B3671" s="10" t="s">
        <v>29983</v>
      </c>
      <c r="C3671" s="10" t="s">
        <v>25405</v>
      </c>
      <c r="D3671" s="10" t="s">
        <v>59</v>
      </c>
      <c r="E3671" s="11">
        <v>1</v>
      </c>
      <c r="F3671" s="12">
        <v>14</v>
      </c>
      <c r="G3671" s="13">
        <v>14</v>
      </c>
      <c r="H3671" s="14" t="s">
        <v>26</v>
      </c>
      <c r="I3671" s="14" t="s">
        <v>24147</v>
      </c>
      <c r="J3671" s="14" t="s">
        <v>24418</v>
      </c>
    </row>
    <row r="3672" spans="1:10">
      <c r="A3672" s="10" t="s">
        <v>24409</v>
      </c>
      <c r="B3672" s="10" t="s">
        <v>29984</v>
      </c>
      <c r="C3672" s="10" t="s">
        <v>29985</v>
      </c>
      <c r="D3672" s="10" t="s">
        <v>64</v>
      </c>
      <c r="E3672" s="11">
        <v>1</v>
      </c>
      <c r="F3672" s="12">
        <v>22</v>
      </c>
      <c r="G3672" s="13">
        <v>22</v>
      </c>
      <c r="H3672" s="14" t="s">
        <v>26</v>
      </c>
      <c r="I3672" s="14" t="s">
        <v>24147</v>
      </c>
      <c r="J3672" s="14" t="s">
        <v>24418</v>
      </c>
    </row>
    <row r="3673" spans="1:10">
      <c r="A3673" s="10" t="s">
        <v>24409</v>
      </c>
      <c r="B3673" s="10" t="s">
        <v>29992</v>
      </c>
      <c r="C3673" s="10" t="s">
        <v>3469</v>
      </c>
      <c r="D3673" s="10" t="s">
        <v>67</v>
      </c>
      <c r="E3673" s="11">
        <v>8</v>
      </c>
      <c r="F3673" s="12">
        <v>10</v>
      </c>
      <c r="G3673" s="13">
        <v>80</v>
      </c>
      <c r="H3673" s="14" t="s">
        <v>26</v>
      </c>
      <c r="I3673" s="14" t="s">
        <v>24147</v>
      </c>
      <c r="J3673" s="14" t="s">
        <v>24418</v>
      </c>
    </row>
    <row r="3674" spans="1:10">
      <c r="A3674" s="10" t="s">
        <v>24409</v>
      </c>
      <c r="B3674" s="10" t="s">
        <v>29998</v>
      </c>
      <c r="C3674" s="10" t="s">
        <v>27037</v>
      </c>
      <c r="D3674" s="10" t="s">
        <v>18</v>
      </c>
      <c r="E3674" s="11">
        <v>2</v>
      </c>
      <c r="F3674" s="12">
        <v>16</v>
      </c>
      <c r="G3674" s="13">
        <v>32</v>
      </c>
      <c r="H3674" s="14" t="s">
        <v>26</v>
      </c>
      <c r="I3674" s="14" t="s">
        <v>24147</v>
      </c>
      <c r="J3674" s="14" t="s">
        <v>24418</v>
      </c>
    </row>
    <row r="3675" spans="1:10">
      <c r="A3675" s="10" t="s">
        <v>24409</v>
      </c>
      <c r="B3675" s="10" t="s">
        <v>30001</v>
      </c>
      <c r="C3675" s="10" t="s">
        <v>3469</v>
      </c>
      <c r="D3675" s="10" t="s">
        <v>67</v>
      </c>
      <c r="E3675" s="11">
        <v>6</v>
      </c>
      <c r="F3675" s="12">
        <v>10</v>
      </c>
      <c r="G3675" s="13">
        <v>60</v>
      </c>
      <c r="H3675" s="14" t="s">
        <v>26</v>
      </c>
      <c r="I3675" s="14" t="s">
        <v>24147</v>
      </c>
      <c r="J3675" s="14" t="s">
        <v>24418</v>
      </c>
    </row>
    <row r="3676" spans="1:10">
      <c r="A3676" s="10" t="s">
        <v>24409</v>
      </c>
      <c r="B3676" s="10" t="s">
        <v>30002</v>
      </c>
      <c r="C3676" s="10" t="s">
        <v>25797</v>
      </c>
      <c r="D3676" s="10" t="s">
        <v>64</v>
      </c>
      <c r="E3676" s="11">
        <v>2</v>
      </c>
      <c r="F3676" s="12">
        <v>12</v>
      </c>
      <c r="G3676" s="13">
        <v>24</v>
      </c>
      <c r="H3676" s="14" t="s">
        <v>26</v>
      </c>
      <c r="I3676" s="14" t="s">
        <v>24147</v>
      </c>
      <c r="J3676" s="14" t="s">
        <v>24418</v>
      </c>
    </row>
    <row r="3677" spans="1:10">
      <c r="A3677" s="10" t="s">
        <v>24409</v>
      </c>
      <c r="B3677" s="10" t="s">
        <v>30005</v>
      </c>
      <c r="C3677" s="10" t="s">
        <v>26175</v>
      </c>
      <c r="D3677" s="10" t="s">
        <v>20</v>
      </c>
      <c r="E3677" s="11">
        <v>2</v>
      </c>
      <c r="F3677" s="12">
        <v>12</v>
      </c>
      <c r="G3677" s="13">
        <v>24</v>
      </c>
      <c r="H3677" s="14" t="s">
        <v>26</v>
      </c>
      <c r="I3677" s="14" t="s">
        <v>24147</v>
      </c>
      <c r="J3677" s="14" t="s">
        <v>24418</v>
      </c>
    </row>
    <row r="3678" spans="1:10">
      <c r="A3678" s="10" t="s">
        <v>24409</v>
      </c>
      <c r="B3678" s="10" t="s">
        <v>30009</v>
      </c>
      <c r="C3678" s="10" t="s">
        <v>24473</v>
      </c>
      <c r="D3678" s="10" t="s">
        <v>18</v>
      </c>
      <c r="E3678" s="11">
        <v>6</v>
      </c>
      <c r="F3678" s="12">
        <v>14</v>
      </c>
      <c r="G3678" s="13">
        <v>84</v>
      </c>
      <c r="H3678" s="14" t="s">
        <v>26</v>
      </c>
      <c r="I3678" s="14" t="s">
        <v>24147</v>
      </c>
      <c r="J3678" s="14" t="s">
        <v>24418</v>
      </c>
    </row>
    <row r="3679" spans="1:10">
      <c r="A3679" s="10" t="s">
        <v>24409</v>
      </c>
      <c r="B3679" s="10" t="s">
        <v>30010</v>
      </c>
      <c r="C3679" s="10" t="s">
        <v>24473</v>
      </c>
      <c r="D3679" s="10" t="s">
        <v>18</v>
      </c>
      <c r="E3679" s="11">
        <v>3</v>
      </c>
      <c r="F3679" s="12">
        <v>14</v>
      </c>
      <c r="G3679" s="13">
        <v>42</v>
      </c>
      <c r="H3679" s="14" t="s">
        <v>26</v>
      </c>
      <c r="I3679" s="14" t="s">
        <v>24147</v>
      </c>
      <c r="J3679" s="14" t="s">
        <v>24418</v>
      </c>
    </row>
    <row r="3680" spans="1:10">
      <c r="A3680" s="10" t="s">
        <v>24409</v>
      </c>
      <c r="B3680" s="10" t="s">
        <v>30014</v>
      </c>
      <c r="C3680" s="10" t="s">
        <v>24452</v>
      </c>
      <c r="D3680" s="10" t="s">
        <v>64</v>
      </c>
      <c r="E3680" s="11">
        <v>30</v>
      </c>
      <c r="F3680" s="12">
        <v>16</v>
      </c>
      <c r="G3680" s="13">
        <v>480</v>
      </c>
      <c r="H3680" s="14" t="s">
        <v>26</v>
      </c>
      <c r="I3680" s="14" t="s">
        <v>24147</v>
      </c>
      <c r="J3680" s="14" t="s">
        <v>24418</v>
      </c>
    </row>
    <row r="3681" spans="1:10">
      <c r="A3681" s="10" t="s">
        <v>24409</v>
      </c>
      <c r="B3681" s="10" t="s">
        <v>30031</v>
      </c>
      <c r="C3681" s="10" t="s">
        <v>27982</v>
      </c>
      <c r="D3681" s="10" t="s">
        <v>18</v>
      </c>
      <c r="E3681" s="11">
        <v>10</v>
      </c>
      <c r="F3681" s="12">
        <v>14</v>
      </c>
      <c r="G3681" s="13">
        <v>140</v>
      </c>
      <c r="H3681" s="14" t="s">
        <v>26</v>
      </c>
      <c r="I3681" s="14" t="s">
        <v>24147</v>
      </c>
      <c r="J3681" s="14" t="s">
        <v>24418</v>
      </c>
    </row>
    <row r="3682" spans="1:10">
      <c r="A3682" s="10" t="s">
        <v>24409</v>
      </c>
      <c r="B3682" s="10" t="s">
        <v>30057</v>
      </c>
      <c r="C3682" s="10" t="s">
        <v>24452</v>
      </c>
      <c r="D3682" s="10" t="s">
        <v>64</v>
      </c>
      <c r="E3682" s="11">
        <v>16</v>
      </c>
      <c r="F3682" s="12">
        <v>16</v>
      </c>
      <c r="G3682" s="13">
        <v>256</v>
      </c>
      <c r="H3682" s="14" t="s">
        <v>26</v>
      </c>
      <c r="I3682" s="14" t="s">
        <v>24147</v>
      </c>
      <c r="J3682" s="14" t="s">
        <v>24418</v>
      </c>
    </row>
    <row r="3683" spans="1:10">
      <c r="A3683" s="10" t="s">
        <v>24409</v>
      </c>
      <c r="B3683" s="10" t="s">
        <v>30067</v>
      </c>
      <c r="C3683" s="10" t="s">
        <v>24541</v>
      </c>
      <c r="D3683" s="10" t="s">
        <v>71</v>
      </c>
      <c r="E3683" s="11">
        <v>1</v>
      </c>
      <c r="F3683" s="12">
        <v>16</v>
      </c>
      <c r="G3683" s="13">
        <v>16</v>
      </c>
      <c r="H3683" s="14" t="s">
        <v>26</v>
      </c>
      <c r="I3683" s="14" t="s">
        <v>24147</v>
      </c>
      <c r="J3683" s="14" t="s">
        <v>24418</v>
      </c>
    </row>
    <row r="3684" spans="1:10">
      <c r="A3684" s="10" t="s">
        <v>24409</v>
      </c>
      <c r="B3684" s="10" t="s">
        <v>30071</v>
      </c>
      <c r="C3684" s="10" t="s">
        <v>24541</v>
      </c>
      <c r="D3684" s="10" t="s">
        <v>71</v>
      </c>
      <c r="E3684" s="11">
        <v>2</v>
      </c>
      <c r="F3684" s="12">
        <v>16</v>
      </c>
      <c r="G3684" s="13">
        <v>32</v>
      </c>
      <c r="H3684" s="14" t="s">
        <v>26</v>
      </c>
      <c r="I3684" s="14" t="s">
        <v>24147</v>
      </c>
      <c r="J3684" s="14" t="s">
        <v>24418</v>
      </c>
    </row>
    <row r="3685" spans="1:10">
      <c r="A3685" s="10" t="s">
        <v>24409</v>
      </c>
      <c r="B3685" s="10" t="s">
        <v>30147</v>
      </c>
      <c r="C3685" s="10" t="s">
        <v>30148</v>
      </c>
      <c r="D3685" s="10" t="s">
        <v>18</v>
      </c>
      <c r="E3685" s="11">
        <v>1</v>
      </c>
      <c r="F3685" s="12">
        <v>14</v>
      </c>
      <c r="G3685" s="13">
        <v>14</v>
      </c>
      <c r="H3685" s="14" t="s">
        <v>26</v>
      </c>
      <c r="I3685" s="14" t="s">
        <v>24147</v>
      </c>
      <c r="J3685" s="14" t="s">
        <v>24418</v>
      </c>
    </row>
    <row r="3686" spans="1:10">
      <c r="A3686" s="10" t="s">
        <v>24409</v>
      </c>
      <c r="B3686" s="10" t="s">
        <v>30153</v>
      </c>
      <c r="C3686" s="10" t="s">
        <v>25831</v>
      </c>
      <c r="D3686" s="10" t="s">
        <v>47</v>
      </c>
      <c r="E3686" s="11">
        <v>1</v>
      </c>
      <c r="F3686" s="12">
        <v>22</v>
      </c>
      <c r="G3686" s="13">
        <v>22</v>
      </c>
      <c r="H3686" s="14" t="s">
        <v>26</v>
      </c>
      <c r="I3686" s="14" t="s">
        <v>24147</v>
      </c>
      <c r="J3686" s="14" t="s">
        <v>24418</v>
      </c>
    </row>
    <row r="3687" spans="1:10">
      <c r="A3687" s="10" t="s">
        <v>24409</v>
      </c>
      <c r="B3687" s="10" t="s">
        <v>30165</v>
      </c>
      <c r="C3687" s="10" t="s">
        <v>25686</v>
      </c>
      <c r="D3687" s="10" t="s">
        <v>71</v>
      </c>
      <c r="E3687" s="11">
        <v>1</v>
      </c>
      <c r="F3687" s="12">
        <v>12</v>
      </c>
      <c r="G3687" s="13">
        <v>12</v>
      </c>
      <c r="H3687" s="14" t="s">
        <v>26</v>
      </c>
      <c r="I3687" s="14" t="s">
        <v>24147</v>
      </c>
      <c r="J3687" s="14" t="s">
        <v>24418</v>
      </c>
    </row>
    <row r="3688" spans="1:10">
      <c r="A3688" s="10" t="s">
        <v>24409</v>
      </c>
      <c r="B3688" s="10" t="s">
        <v>30174</v>
      </c>
      <c r="C3688" s="10" t="s">
        <v>24541</v>
      </c>
      <c r="D3688" s="10" t="s">
        <v>71</v>
      </c>
      <c r="E3688" s="11">
        <v>10</v>
      </c>
      <c r="F3688" s="12">
        <v>16</v>
      </c>
      <c r="G3688" s="13">
        <v>160</v>
      </c>
      <c r="H3688" s="14" t="s">
        <v>26</v>
      </c>
      <c r="I3688" s="14" t="s">
        <v>24147</v>
      </c>
      <c r="J3688" s="14" t="s">
        <v>24418</v>
      </c>
    </row>
    <row r="3689" spans="1:10">
      <c r="A3689" s="10" t="s">
        <v>24409</v>
      </c>
      <c r="B3689" s="10" t="s">
        <v>30182</v>
      </c>
      <c r="C3689" s="10" t="s">
        <v>24417</v>
      </c>
      <c r="D3689" s="10" t="s">
        <v>25</v>
      </c>
      <c r="E3689" s="11">
        <v>2</v>
      </c>
      <c r="F3689" s="12">
        <v>20</v>
      </c>
      <c r="G3689" s="13">
        <v>40</v>
      </c>
      <c r="H3689" s="14" t="s">
        <v>26</v>
      </c>
      <c r="I3689" s="14" t="s">
        <v>24147</v>
      </c>
      <c r="J3689" s="14" t="s">
        <v>24418</v>
      </c>
    </row>
    <row r="3690" spans="1:10">
      <c r="A3690" s="10" t="s">
        <v>24409</v>
      </c>
      <c r="B3690" s="10" t="s">
        <v>30184</v>
      </c>
      <c r="C3690" s="10" t="s">
        <v>30185</v>
      </c>
      <c r="D3690" s="10" t="s">
        <v>42</v>
      </c>
      <c r="E3690" s="11">
        <v>1</v>
      </c>
      <c r="F3690" s="12">
        <v>14</v>
      </c>
      <c r="G3690" s="13">
        <v>14</v>
      </c>
      <c r="H3690" s="14" t="s">
        <v>26</v>
      </c>
      <c r="I3690" s="14" t="s">
        <v>24147</v>
      </c>
      <c r="J3690" s="14" t="s">
        <v>24418</v>
      </c>
    </row>
    <row r="3691" spans="1:10">
      <c r="A3691" s="10" t="s">
        <v>24409</v>
      </c>
      <c r="B3691" s="10" t="s">
        <v>30219</v>
      </c>
      <c r="C3691" s="10" t="s">
        <v>24450</v>
      </c>
      <c r="D3691" s="10" t="s">
        <v>64</v>
      </c>
      <c r="E3691" s="11">
        <v>4</v>
      </c>
      <c r="F3691" s="12">
        <v>16</v>
      </c>
      <c r="G3691" s="13">
        <v>64</v>
      </c>
      <c r="H3691" s="14" t="s">
        <v>26</v>
      </c>
      <c r="I3691" s="14" t="s">
        <v>24147</v>
      </c>
      <c r="J3691" s="14" t="s">
        <v>24418</v>
      </c>
    </row>
    <row r="3692" spans="1:10">
      <c r="A3692" s="10" t="s">
        <v>24409</v>
      </c>
      <c r="B3692" s="10" t="s">
        <v>30248</v>
      </c>
      <c r="C3692" s="10" t="s">
        <v>26918</v>
      </c>
      <c r="D3692" s="10" t="s">
        <v>24856</v>
      </c>
      <c r="E3692" s="11">
        <v>3</v>
      </c>
      <c r="F3692" s="12">
        <v>14</v>
      </c>
      <c r="G3692" s="13">
        <v>42</v>
      </c>
      <c r="H3692" s="14" t="s">
        <v>26</v>
      </c>
      <c r="I3692" s="14" t="s">
        <v>24147</v>
      </c>
      <c r="J3692" s="14" t="s">
        <v>24418</v>
      </c>
    </row>
    <row r="3693" spans="1:10">
      <c r="A3693" s="10" t="s">
        <v>24409</v>
      </c>
      <c r="B3693" s="10" t="s">
        <v>30256</v>
      </c>
      <c r="C3693" s="10" t="s">
        <v>25872</v>
      </c>
      <c r="D3693" s="10" t="s">
        <v>59</v>
      </c>
      <c r="E3693" s="11">
        <v>11</v>
      </c>
      <c r="F3693" s="12">
        <v>14</v>
      </c>
      <c r="G3693" s="13">
        <v>154</v>
      </c>
      <c r="H3693" s="14" t="s">
        <v>26</v>
      </c>
      <c r="I3693" s="14" t="s">
        <v>24147</v>
      </c>
      <c r="J3693" s="14" t="s">
        <v>24418</v>
      </c>
    </row>
    <row r="3694" spans="1:10">
      <c r="A3694" s="10" t="s">
        <v>24409</v>
      </c>
      <c r="B3694" s="10" t="s">
        <v>30258</v>
      </c>
      <c r="C3694" s="10" t="s">
        <v>24851</v>
      </c>
      <c r="D3694" s="10" t="s">
        <v>18</v>
      </c>
      <c r="E3694" s="11">
        <v>2</v>
      </c>
      <c r="F3694" s="12">
        <v>14</v>
      </c>
      <c r="G3694" s="13">
        <v>28</v>
      </c>
      <c r="H3694" s="14" t="s">
        <v>26</v>
      </c>
      <c r="I3694" s="14" t="s">
        <v>24147</v>
      </c>
      <c r="J3694" s="14" t="s">
        <v>24418</v>
      </c>
    </row>
    <row r="3695" spans="1:10">
      <c r="A3695" s="10" t="s">
        <v>24409</v>
      </c>
      <c r="B3695" s="10" t="s">
        <v>30259</v>
      </c>
      <c r="C3695" s="10" t="s">
        <v>25826</v>
      </c>
      <c r="D3695" s="10" t="s">
        <v>18</v>
      </c>
      <c r="E3695" s="11">
        <v>6</v>
      </c>
      <c r="F3695" s="12">
        <v>14</v>
      </c>
      <c r="G3695" s="13">
        <v>84</v>
      </c>
      <c r="H3695" s="14" t="s">
        <v>26</v>
      </c>
      <c r="I3695" s="14" t="s">
        <v>24147</v>
      </c>
      <c r="J3695" s="14" t="s">
        <v>24418</v>
      </c>
    </row>
    <row r="3696" spans="1:10">
      <c r="A3696" s="10" t="s">
        <v>24409</v>
      </c>
      <c r="B3696" s="10" t="s">
        <v>30264</v>
      </c>
      <c r="C3696" s="10" t="s">
        <v>28213</v>
      </c>
      <c r="D3696" s="10" t="s">
        <v>42</v>
      </c>
      <c r="E3696" s="11">
        <v>1</v>
      </c>
      <c r="F3696" s="12">
        <v>14</v>
      </c>
      <c r="G3696" s="13">
        <v>14</v>
      </c>
      <c r="H3696" s="14" t="s">
        <v>26</v>
      </c>
      <c r="I3696" s="14" t="s">
        <v>24147</v>
      </c>
      <c r="J3696" s="14" t="s">
        <v>24418</v>
      </c>
    </row>
    <row r="3697" spans="1:10">
      <c r="A3697" s="10" t="s">
        <v>24409</v>
      </c>
      <c r="B3697" s="10" t="s">
        <v>30289</v>
      </c>
      <c r="C3697" s="10" t="s">
        <v>30290</v>
      </c>
      <c r="D3697" s="10" t="s">
        <v>64</v>
      </c>
      <c r="E3697" s="11">
        <v>1</v>
      </c>
      <c r="F3697" s="12">
        <v>14</v>
      </c>
      <c r="G3697" s="13">
        <v>14</v>
      </c>
      <c r="H3697" s="14" t="s">
        <v>26</v>
      </c>
      <c r="I3697" s="14" t="s">
        <v>24147</v>
      </c>
      <c r="J3697" s="14" t="s">
        <v>24418</v>
      </c>
    </row>
    <row r="3698" spans="1:10">
      <c r="A3698" s="10" t="s">
        <v>24409</v>
      </c>
      <c r="B3698" s="10" t="s">
        <v>30298</v>
      </c>
      <c r="C3698" s="10" t="s">
        <v>27174</v>
      </c>
      <c r="D3698" s="10" t="s">
        <v>64</v>
      </c>
      <c r="E3698" s="11">
        <v>7</v>
      </c>
      <c r="F3698" s="12">
        <v>14</v>
      </c>
      <c r="G3698" s="13">
        <v>98</v>
      </c>
      <c r="H3698" s="14" t="s">
        <v>26</v>
      </c>
      <c r="I3698" s="14" t="s">
        <v>24147</v>
      </c>
      <c r="J3698" s="14" t="s">
        <v>24418</v>
      </c>
    </row>
    <row r="3699" spans="1:10">
      <c r="A3699" s="10" t="s">
        <v>24409</v>
      </c>
      <c r="B3699" s="10" t="s">
        <v>30299</v>
      </c>
      <c r="C3699" s="10" t="s">
        <v>27174</v>
      </c>
      <c r="D3699" s="10" t="s">
        <v>64</v>
      </c>
      <c r="E3699" s="11">
        <v>4</v>
      </c>
      <c r="F3699" s="12">
        <v>14</v>
      </c>
      <c r="G3699" s="13">
        <v>56</v>
      </c>
      <c r="H3699" s="14" t="s">
        <v>26</v>
      </c>
      <c r="I3699" s="14" t="s">
        <v>24147</v>
      </c>
      <c r="J3699" s="14" t="s">
        <v>24418</v>
      </c>
    </row>
    <row r="3700" spans="1:10">
      <c r="A3700" s="10" t="s">
        <v>24409</v>
      </c>
      <c r="B3700" s="10" t="s">
        <v>30300</v>
      </c>
      <c r="C3700" s="10" t="s">
        <v>30148</v>
      </c>
      <c r="D3700" s="10" t="s">
        <v>18</v>
      </c>
      <c r="E3700" s="11">
        <v>1</v>
      </c>
      <c r="F3700" s="12">
        <v>14</v>
      </c>
      <c r="G3700" s="13">
        <v>14</v>
      </c>
      <c r="H3700" s="14" t="s">
        <v>26</v>
      </c>
      <c r="I3700" s="14" t="s">
        <v>24147</v>
      </c>
      <c r="J3700" s="14" t="s">
        <v>24418</v>
      </c>
    </row>
    <row r="3701" spans="1:10">
      <c r="A3701" s="10" t="s">
        <v>24409</v>
      </c>
      <c r="B3701" s="10" t="s">
        <v>30321</v>
      </c>
      <c r="C3701" s="10" t="s">
        <v>26149</v>
      </c>
      <c r="D3701" s="10" t="s">
        <v>67</v>
      </c>
      <c r="E3701" s="11">
        <v>3</v>
      </c>
      <c r="F3701" s="12">
        <v>14</v>
      </c>
      <c r="G3701" s="13">
        <v>42</v>
      </c>
      <c r="H3701" s="14" t="s">
        <v>26</v>
      </c>
      <c r="I3701" s="14" t="s">
        <v>24147</v>
      </c>
      <c r="J3701" s="14" t="s">
        <v>24418</v>
      </c>
    </row>
    <row r="3702" spans="1:10">
      <c r="A3702" s="10" t="s">
        <v>24409</v>
      </c>
      <c r="B3702" s="10" t="s">
        <v>30323</v>
      </c>
      <c r="C3702" s="10" t="s">
        <v>24450</v>
      </c>
      <c r="D3702" s="10" t="s">
        <v>64</v>
      </c>
      <c r="E3702" s="11">
        <v>4</v>
      </c>
      <c r="F3702" s="12">
        <v>16</v>
      </c>
      <c r="G3702" s="13">
        <v>64</v>
      </c>
      <c r="H3702" s="14" t="s">
        <v>26</v>
      </c>
      <c r="I3702" s="14" t="s">
        <v>24147</v>
      </c>
      <c r="J3702" s="14" t="s">
        <v>24418</v>
      </c>
    </row>
    <row r="3703" spans="1:10">
      <c r="A3703" s="10" t="s">
        <v>24409</v>
      </c>
      <c r="B3703" s="10" t="s">
        <v>30324</v>
      </c>
      <c r="C3703" s="10" t="s">
        <v>25981</v>
      </c>
      <c r="D3703" s="10" t="s">
        <v>71</v>
      </c>
      <c r="E3703" s="11">
        <v>1</v>
      </c>
      <c r="F3703" s="12">
        <v>14</v>
      </c>
      <c r="G3703" s="13">
        <v>14</v>
      </c>
      <c r="H3703" s="14" t="s">
        <v>26</v>
      </c>
      <c r="I3703" s="14" t="s">
        <v>24147</v>
      </c>
      <c r="J3703" s="14" t="s">
        <v>24418</v>
      </c>
    </row>
    <row r="3704" spans="1:10">
      <c r="A3704" s="10" t="s">
        <v>24409</v>
      </c>
      <c r="B3704" s="10" t="s">
        <v>30328</v>
      </c>
      <c r="C3704" s="10" t="s">
        <v>24569</v>
      </c>
      <c r="D3704" s="10" t="s">
        <v>64</v>
      </c>
      <c r="E3704" s="11">
        <v>2</v>
      </c>
      <c r="F3704" s="12">
        <v>10</v>
      </c>
      <c r="G3704" s="13">
        <v>20</v>
      </c>
      <c r="H3704" s="14" t="s">
        <v>26</v>
      </c>
      <c r="I3704" s="14" t="s">
        <v>24147</v>
      </c>
      <c r="J3704" s="14" t="s">
        <v>24418</v>
      </c>
    </row>
    <row r="3705" spans="1:10">
      <c r="A3705" s="10" t="s">
        <v>24409</v>
      </c>
      <c r="B3705" s="10" t="s">
        <v>30346</v>
      </c>
      <c r="C3705" s="10" t="s">
        <v>25005</v>
      </c>
      <c r="D3705" s="10" t="s">
        <v>64</v>
      </c>
      <c r="E3705" s="11">
        <v>3</v>
      </c>
      <c r="F3705" s="12">
        <v>16</v>
      </c>
      <c r="G3705" s="13">
        <v>48</v>
      </c>
      <c r="H3705" s="14" t="s">
        <v>26</v>
      </c>
      <c r="I3705" s="14" t="s">
        <v>24147</v>
      </c>
      <c r="J3705" s="14" t="s">
        <v>24418</v>
      </c>
    </row>
    <row r="3706" spans="1:10">
      <c r="A3706" s="10" t="s">
        <v>24409</v>
      </c>
      <c r="B3706" s="10" t="s">
        <v>30353</v>
      </c>
      <c r="C3706" s="10" t="s">
        <v>25028</v>
      </c>
      <c r="D3706" s="10" t="s">
        <v>64</v>
      </c>
      <c r="E3706" s="11">
        <v>1</v>
      </c>
      <c r="F3706" s="12">
        <v>14</v>
      </c>
      <c r="G3706" s="13">
        <v>14</v>
      </c>
      <c r="H3706" s="14" t="s">
        <v>26</v>
      </c>
      <c r="I3706" s="14" t="s">
        <v>24147</v>
      </c>
      <c r="J3706" s="14" t="s">
        <v>24418</v>
      </c>
    </row>
    <row r="3707" spans="1:10">
      <c r="A3707" s="10" t="s">
        <v>24409</v>
      </c>
      <c r="B3707" s="10" t="s">
        <v>30368</v>
      </c>
      <c r="C3707" s="10" t="s">
        <v>28325</v>
      </c>
      <c r="D3707" s="10" t="s">
        <v>67</v>
      </c>
      <c r="E3707" s="11">
        <v>1</v>
      </c>
      <c r="F3707" s="12">
        <v>12</v>
      </c>
      <c r="G3707" s="13">
        <v>12</v>
      </c>
      <c r="H3707" s="14" t="s">
        <v>26</v>
      </c>
      <c r="I3707" s="14" t="s">
        <v>24147</v>
      </c>
      <c r="J3707" s="14" t="s">
        <v>24418</v>
      </c>
    </row>
    <row r="3708" spans="1:10">
      <c r="A3708" s="10" t="s">
        <v>24409</v>
      </c>
      <c r="B3708" s="10" t="s">
        <v>30369</v>
      </c>
      <c r="C3708" s="10" t="s">
        <v>26248</v>
      </c>
      <c r="D3708" s="10" t="s">
        <v>67</v>
      </c>
      <c r="E3708" s="11">
        <v>1</v>
      </c>
      <c r="F3708" s="12">
        <v>12</v>
      </c>
      <c r="G3708" s="13">
        <v>12</v>
      </c>
      <c r="H3708" s="14" t="s">
        <v>26</v>
      </c>
      <c r="I3708" s="14" t="s">
        <v>24147</v>
      </c>
      <c r="J3708" s="14" t="s">
        <v>24418</v>
      </c>
    </row>
    <row r="3709" spans="1:10">
      <c r="A3709" s="10" t="s">
        <v>24409</v>
      </c>
      <c r="B3709" s="10" t="s">
        <v>30376</v>
      </c>
      <c r="C3709" s="10" t="s">
        <v>25048</v>
      </c>
      <c r="D3709" s="10" t="s">
        <v>18</v>
      </c>
      <c r="E3709" s="11">
        <v>1</v>
      </c>
      <c r="F3709" s="12">
        <v>12</v>
      </c>
      <c r="G3709" s="13">
        <v>12</v>
      </c>
      <c r="H3709" s="14" t="s">
        <v>26</v>
      </c>
      <c r="I3709" s="14" t="s">
        <v>24147</v>
      </c>
      <c r="J3709" s="14" t="s">
        <v>24418</v>
      </c>
    </row>
    <row r="3710" spans="1:10">
      <c r="A3710" s="10" t="s">
        <v>24409</v>
      </c>
      <c r="B3710" s="10" t="s">
        <v>30383</v>
      </c>
      <c r="C3710" s="10" t="s">
        <v>26265</v>
      </c>
      <c r="D3710" s="10" t="s">
        <v>64</v>
      </c>
      <c r="E3710" s="11">
        <v>1</v>
      </c>
      <c r="F3710" s="12">
        <v>22</v>
      </c>
      <c r="G3710" s="13">
        <v>22</v>
      </c>
      <c r="H3710" s="14" t="s">
        <v>26</v>
      </c>
      <c r="I3710" s="14" t="s">
        <v>24147</v>
      </c>
      <c r="J3710" s="14" t="s">
        <v>24418</v>
      </c>
    </row>
    <row r="3711" spans="1:10">
      <c r="A3711" s="10" t="s">
        <v>24409</v>
      </c>
      <c r="B3711" s="10" t="s">
        <v>30387</v>
      </c>
      <c r="C3711" s="10" t="s">
        <v>25062</v>
      </c>
      <c r="D3711" s="10" t="s">
        <v>18</v>
      </c>
      <c r="E3711" s="11">
        <v>2</v>
      </c>
      <c r="F3711" s="12">
        <v>16</v>
      </c>
      <c r="G3711" s="13">
        <v>32</v>
      </c>
      <c r="H3711" s="14" t="s">
        <v>26</v>
      </c>
      <c r="I3711" s="14" t="s">
        <v>24147</v>
      </c>
      <c r="J3711" s="14" t="s">
        <v>24418</v>
      </c>
    </row>
    <row r="3712" spans="1:10">
      <c r="A3712" s="10" t="s">
        <v>24409</v>
      </c>
      <c r="B3712" s="10" t="s">
        <v>30388</v>
      </c>
      <c r="C3712" s="10" t="s">
        <v>25003</v>
      </c>
      <c r="D3712" s="10" t="s">
        <v>64</v>
      </c>
      <c r="E3712" s="11">
        <v>2</v>
      </c>
      <c r="F3712" s="12">
        <v>22</v>
      </c>
      <c r="G3712" s="13">
        <v>44</v>
      </c>
      <c r="H3712" s="14" t="s">
        <v>26</v>
      </c>
      <c r="I3712" s="14" t="s">
        <v>24147</v>
      </c>
      <c r="J3712" s="14" t="s">
        <v>24418</v>
      </c>
    </row>
    <row r="3713" spans="1:10">
      <c r="A3713" s="10" t="s">
        <v>24409</v>
      </c>
      <c r="B3713" s="10" t="s">
        <v>30389</v>
      </c>
      <c r="C3713" s="10" t="s">
        <v>25003</v>
      </c>
      <c r="D3713" s="10" t="s">
        <v>64</v>
      </c>
      <c r="E3713" s="11">
        <v>2</v>
      </c>
      <c r="F3713" s="12">
        <v>22</v>
      </c>
      <c r="G3713" s="13">
        <v>44</v>
      </c>
      <c r="H3713" s="14" t="s">
        <v>26</v>
      </c>
      <c r="I3713" s="14" t="s">
        <v>24147</v>
      </c>
      <c r="J3713" s="14" t="s">
        <v>24418</v>
      </c>
    </row>
    <row r="3714" spans="1:10">
      <c r="A3714" s="10" t="s">
        <v>24409</v>
      </c>
      <c r="B3714" s="10" t="s">
        <v>30390</v>
      </c>
      <c r="C3714" s="10" t="s">
        <v>25003</v>
      </c>
      <c r="D3714" s="10" t="s">
        <v>64</v>
      </c>
      <c r="E3714" s="11">
        <v>6</v>
      </c>
      <c r="F3714" s="12">
        <v>22</v>
      </c>
      <c r="G3714" s="13">
        <v>132</v>
      </c>
      <c r="H3714" s="14" t="s">
        <v>26</v>
      </c>
      <c r="I3714" s="14" t="s">
        <v>24147</v>
      </c>
      <c r="J3714" s="14" t="s">
        <v>24418</v>
      </c>
    </row>
    <row r="3715" spans="1:10">
      <c r="A3715" s="10" t="s">
        <v>24409</v>
      </c>
      <c r="B3715" s="10" t="s">
        <v>30419</v>
      </c>
      <c r="C3715" s="10" t="s">
        <v>24740</v>
      </c>
      <c r="D3715" s="10" t="s">
        <v>72</v>
      </c>
      <c r="E3715" s="11">
        <v>1</v>
      </c>
      <c r="F3715" s="12">
        <v>16</v>
      </c>
      <c r="G3715" s="13">
        <v>16</v>
      </c>
      <c r="H3715" s="14" t="s">
        <v>26</v>
      </c>
      <c r="I3715" s="14" t="s">
        <v>24147</v>
      </c>
      <c r="J3715" s="14" t="s">
        <v>24418</v>
      </c>
    </row>
    <row r="3716" spans="1:10">
      <c r="A3716" s="10" t="s">
        <v>24409</v>
      </c>
      <c r="B3716" s="10" t="s">
        <v>30426</v>
      </c>
      <c r="C3716" s="10" t="s">
        <v>27209</v>
      </c>
      <c r="D3716" s="10" t="s">
        <v>18</v>
      </c>
      <c r="E3716" s="11">
        <v>8</v>
      </c>
      <c r="F3716" s="12">
        <v>16</v>
      </c>
      <c r="G3716" s="13">
        <v>128</v>
      </c>
      <c r="H3716" s="14" t="s">
        <v>26</v>
      </c>
      <c r="I3716" s="14" t="s">
        <v>24147</v>
      </c>
      <c r="J3716" s="14" t="s">
        <v>24418</v>
      </c>
    </row>
    <row r="3717" spans="1:10">
      <c r="A3717" s="10" t="s">
        <v>24409</v>
      </c>
      <c r="B3717" s="10" t="s">
        <v>30438</v>
      </c>
      <c r="C3717" s="10" t="s">
        <v>30439</v>
      </c>
      <c r="D3717" s="10" t="s">
        <v>11</v>
      </c>
      <c r="E3717" s="11">
        <v>1</v>
      </c>
      <c r="F3717" s="12">
        <v>14</v>
      </c>
      <c r="G3717" s="13">
        <v>14</v>
      </c>
      <c r="H3717" s="14" t="s">
        <v>26</v>
      </c>
      <c r="I3717" s="14" t="s">
        <v>24147</v>
      </c>
      <c r="J3717" s="14" t="s">
        <v>24418</v>
      </c>
    </row>
    <row r="3718" spans="1:10">
      <c r="A3718" s="10" t="s">
        <v>24409</v>
      </c>
      <c r="B3718" s="10" t="s">
        <v>30464</v>
      </c>
      <c r="C3718" s="10" t="s">
        <v>25477</v>
      </c>
      <c r="D3718" s="10" t="s">
        <v>47</v>
      </c>
      <c r="E3718" s="11">
        <v>1</v>
      </c>
      <c r="F3718" s="12">
        <v>14</v>
      </c>
      <c r="G3718" s="13">
        <v>14</v>
      </c>
      <c r="H3718" s="14" t="s">
        <v>26</v>
      </c>
      <c r="I3718" s="14" t="s">
        <v>24147</v>
      </c>
      <c r="J3718" s="14" t="s">
        <v>24418</v>
      </c>
    </row>
    <row r="3719" spans="1:10">
      <c r="A3719" s="10" t="s">
        <v>24409</v>
      </c>
      <c r="B3719" s="10" t="s">
        <v>30493</v>
      </c>
      <c r="C3719" s="10" t="s">
        <v>24893</v>
      </c>
      <c r="D3719" s="10" t="s">
        <v>64</v>
      </c>
      <c r="E3719" s="11">
        <v>2</v>
      </c>
      <c r="F3719" s="12">
        <v>14</v>
      </c>
      <c r="G3719" s="13">
        <v>28</v>
      </c>
      <c r="H3719" s="14" t="s">
        <v>26</v>
      </c>
      <c r="I3719" s="14" t="s">
        <v>24147</v>
      </c>
      <c r="J3719" s="14" t="s">
        <v>24418</v>
      </c>
    </row>
    <row r="3720" spans="1:10">
      <c r="A3720" s="10" t="s">
        <v>24409</v>
      </c>
      <c r="B3720" s="10" t="s">
        <v>30498</v>
      </c>
      <c r="C3720" s="10" t="s">
        <v>26425</v>
      </c>
      <c r="D3720" s="10" t="s">
        <v>11</v>
      </c>
      <c r="E3720" s="11">
        <v>1</v>
      </c>
      <c r="F3720" s="12">
        <v>10</v>
      </c>
      <c r="G3720" s="13">
        <v>10</v>
      </c>
      <c r="H3720" s="14" t="s">
        <v>26</v>
      </c>
      <c r="I3720" s="14" t="s">
        <v>24147</v>
      </c>
      <c r="J3720" s="14" t="s">
        <v>24418</v>
      </c>
    </row>
    <row r="3721" spans="1:10">
      <c r="A3721" s="10" t="s">
        <v>24409</v>
      </c>
      <c r="B3721" s="10" t="s">
        <v>30502</v>
      </c>
      <c r="C3721" s="10" t="s">
        <v>24717</v>
      </c>
      <c r="D3721" s="10" t="s">
        <v>11</v>
      </c>
      <c r="E3721" s="11">
        <v>1</v>
      </c>
      <c r="F3721" s="12">
        <v>12</v>
      </c>
      <c r="G3721" s="13">
        <v>12</v>
      </c>
      <c r="H3721" s="14" t="s">
        <v>26</v>
      </c>
      <c r="I3721" s="14" t="s">
        <v>24147</v>
      </c>
      <c r="J3721" s="14" t="s">
        <v>24418</v>
      </c>
    </row>
    <row r="3722" spans="1:10">
      <c r="A3722" s="10" t="s">
        <v>24409</v>
      </c>
      <c r="B3722" s="10" t="s">
        <v>30505</v>
      </c>
      <c r="C3722" s="10" t="s">
        <v>96</v>
      </c>
      <c r="D3722" s="10" t="s">
        <v>18</v>
      </c>
      <c r="E3722" s="11">
        <v>2</v>
      </c>
      <c r="F3722" s="12">
        <v>10</v>
      </c>
      <c r="G3722" s="13">
        <v>20</v>
      </c>
      <c r="H3722" s="14" t="s">
        <v>26</v>
      </c>
      <c r="I3722" s="14" t="s">
        <v>24147</v>
      </c>
      <c r="J3722" s="14" t="s">
        <v>24418</v>
      </c>
    </row>
    <row r="3723" spans="1:10">
      <c r="A3723" s="10" t="s">
        <v>24409</v>
      </c>
      <c r="B3723" s="10" t="s">
        <v>30516</v>
      </c>
      <c r="C3723" s="10" t="s">
        <v>25202</v>
      </c>
      <c r="D3723" s="10" t="s">
        <v>11</v>
      </c>
      <c r="E3723" s="11">
        <v>1</v>
      </c>
      <c r="F3723" s="12">
        <v>10</v>
      </c>
      <c r="G3723" s="13">
        <v>10</v>
      </c>
      <c r="H3723" s="14" t="s">
        <v>26</v>
      </c>
      <c r="I3723" s="14" t="s">
        <v>24147</v>
      </c>
      <c r="J3723" s="14" t="s">
        <v>24418</v>
      </c>
    </row>
    <row r="3724" spans="1:10">
      <c r="A3724" s="10" t="s">
        <v>24409</v>
      </c>
      <c r="B3724" s="10" t="s">
        <v>30562</v>
      </c>
      <c r="C3724" s="10" t="s">
        <v>25186</v>
      </c>
      <c r="D3724" s="10" t="s">
        <v>11</v>
      </c>
      <c r="E3724" s="11">
        <v>2</v>
      </c>
      <c r="F3724" s="12">
        <v>14</v>
      </c>
      <c r="G3724" s="13">
        <v>28</v>
      </c>
      <c r="H3724" s="14" t="s">
        <v>26</v>
      </c>
      <c r="I3724" s="14" t="s">
        <v>24147</v>
      </c>
      <c r="J3724" s="14" t="s">
        <v>24418</v>
      </c>
    </row>
    <row r="3725" spans="1:10">
      <c r="A3725" s="10" t="s">
        <v>24409</v>
      </c>
      <c r="B3725" s="10" t="s">
        <v>30583</v>
      </c>
      <c r="C3725" s="10" t="s">
        <v>26425</v>
      </c>
      <c r="D3725" s="10" t="s">
        <v>11</v>
      </c>
      <c r="E3725" s="11">
        <v>1</v>
      </c>
      <c r="F3725" s="12">
        <v>10</v>
      </c>
      <c r="G3725" s="13">
        <v>10</v>
      </c>
      <c r="H3725" s="14" t="s">
        <v>26</v>
      </c>
      <c r="I3725" s="14" t="s">
        <v>24147</v>
      </c>
      <c r="J3725" s="14" t="s">
        <v>24418</v>
      </c>
    </row>
    <row r="3726" spans="1:10">
      <c r="A3726" s="10" t="s">
        <v>24409</v>
      </c>
      <c r="B3726" s="10" t="s">
        <v>30591</v>
      </c>
      <c r="C3726" s="10" t="s">
        <v>30592</v>
      </c>
      <c r="D3726" s="10" t="s">
        <v>11</v>
      </c>
      <c r="E3726" s="11">
        <v>1</v>
      </c>
      <c r="F3726" s="12">
        <v>10.99</v>
      </c>
      <c r="G3726" s="13">
        <v>10.99</v>
      </c>
      <c r="H3726" s="14" t="s">
        <v>26</v>
      </c>
      <c r="I3726" s="14" t="s">
        <v>24147</v>
      </c>
      <c r="J3726" s="14" t="s">
        <v>24418</v>
      </c>
    </row>
    <row r="3727" spans="1:10">
      <c r="A3727" s="10" t="s">
        <v>24409</v>
      </c>
      <c r="B3727" s="10" t="s">
        <v>30600</v>
      </c>
      <c r="C3727" s="10" t="s">
        <v>30601</v>
      </c>
      <c r="D3727" s="10" t="s">
        <v>11</v>
      </c>
      <c r="E3727" s="11">
        <v>1</v>
      </c>
      <c r="F3727" s="12">
        <v>10.99</v>
      </c>
      <c r="G3727" s="13">
        <v>10.99</v>
      </c>
      <c r="H3727" s="14" t="s">
        <v>26</v>
      </c>
      <c r="I3727" s="14" t="s">
        <v>24147</v>
      </c>
      <c r="J3727" s="14" t="s">
        <v>24418</v>
      </c>
    </row>
    <row r="3728" spans="1:10">
      <c r="A3728" s="10" t="s">
        <v>24409</v>
      </c>
      <c r="B3728" s="10" t="s">
        <v>30630</v>
      </c>
      <c r="C3728" s="10" t="s">
        <v>26200</v>
      </c>
      <c r="D3728" s="10" t="s">
        <v>24570</v>
      </c>
      <c r="E3728" s="11">
        <v>1</v>
      </c>
      <c r="F3728" s="12">
        <v>10</v>
      </c>
      <c r="G3728" s="13">
        <v>10</v>
      </c>
      <c r="H3728" s="14" t="s">
        <v>26</v>
      </c>
      <c r="I3728" s="14" t="s">
        <v>24147</v>
      </c>
      <c r="J3728" s="14" t="s">
        <v>24418</v>
      </c>
    </row>
    <row r="3729" spans="1:10">
      <c r="A3729" s="10" t="s">
        <v>24409</v>
      </c>
      <c r="B3729" s="10" t="s">
        <v>30639</v>
      </c>
      <c r="C3729" s="10" t="s">
        <v>30640</v>
      </c>
      <c r="D3729" s="10" t="s">
        <v>50</v>
      </c>
      <c r="E3729" s="11">
        <v>1</v>
      </c>
      <c r="F3729" s="12">
        <v>14</v>
      </c>
      <c r="G3729" s="13">
        <v>14</v>
      </c>
      <c r="H3729" s="14" t="s">
        <v>26</v>
      </c>
      <c r="I3729" s="14" t="s">
        <v>24147</v>
      </c>
      <c r="J3729" s="14" t="s">
        <v>24418</v>
      </c>
    </row>
    <row r="3730" spans="1:10">
      <c r="A3730" s="10" t="s">
        <v>24409</v>
      </c>
      <c r="B3730" s="10" t="s">
        <v>30649</v>
      </c>
      <c r="C3730" s="10" t="s">
        <v>25400</v>
      </c>
      <c r="D3730" s="10" t="s">
        <v>11</v>
      </c>
      <c r="E3730" s="11">
        <v>1</v>
      </c>
      <c r="F3730" s="12">
        <v>10</v>
      </c>
      <c r="G3730" s="13">
        <v>10</v>
      </c>
      <c r="H3730" s="14" t="s">
        <v>26</v>
      </c>
      <c r="I3730" s="14" t="s">
        <v>24147</v>
      </c>
      <c r="J3730" s="14" t="s">
        <v>24418</v>
      </c>
    </row>
    <row r="3731" spans="1:10">
      <c r="A3731" s="10" t="s">
        <v>24409</v>
      </c>
      <c r="B3731" s="10" t="s">
        <v>30650</v>
      </c>
      <c r="C3731" s="10" t="s">
        <v>25392</v>
      </c>
      <c r="D3731" s="10" t="s">
        <v>11</v>
      </c>
      <c r="E3731" s="11">
        <v>2</v>
      </c>
      <c r="F3731" s="12">
        <v>10</v>
      </c>
      <c r="G3731" s="13">
        <v>20</v>
      </c>
      <c r="H3731" s="14" t="s">
        <v>26</v>
      </c>
      <c r="I3731" s="14" t="s">
        <v>24147</v>
      </c>
      <c r="J3731" s="14" t="s">
        <v>24418</v>
      </c>
    </row>
    <row r="3732" spans="1:10">
      <c r="A3732" s="10" t="s">
        <v>24409</v>
      </c>
      <c r="B3732" s="10" t="s">
        <v>30667</v>
      </c>
      <c r="C3732" s="10" t="s">
        <v>26542</v>
      </c>
      <c r="D3732" s="10" t="s">
        <v>51</v>
      </c>
      <c r="E3732" s="11">
        <v>1</v>
      </c>
      <c r="F3732" s="12">
        <v>10</v>
      </c>
      <c r="G3732" s="13">
        <v>10</v>
      </c>
      <c r="H3732" s="14" t="s">
        <v>26</v>
      </c>
      <c r="I3732" s="14" t="s">
        <v>24147</v>
      </c>
      <c r="J3732" s="14" t="s">
        <v>24418</v>
      </c>
    </row>
    <row r="3733" spans="1:10">
      <c r="A3733" s="10" t="s">
        <v>24409</v>
      </c>
      <c r="B3733" s="10" t="s">
        <v>30678</v>
      </c>
      <c r="C3733" s="10" t="s">
        <v>25309</v>
      </c>
      <c r="D3733" s="10" t="s">
        <v>27031</v>
      </c>
      <c r="E3733" s="11">
        <v>1</v>
      </c>
      <c r="F3733" s="12">
        <v>16</v>
      </c>
      <c r="G3733" s="13">
        <v>16</v>
      </c>
      <c r="H3733" s="14" t="s">
        <v>26</v>
      </c>
      <c r="I3733" s="14" t="s">
        <v>24147</v>
      </c>
      <c r="J3733" s="14" t="s">
        <v>24418</v>
      </c>
    </row>
    <row r="3734" spans="1:10">
      <c r="A3734" s="10" t="s">
        <v>24409</v>
      </c>
      <c r="B3734" s="10" t="s">
        <v>30687</v>
      </c>
      <c r="C3734" s="10" t="s">
        <v>26433</v>
      </c>
      <c r="D3734" s="10" t="s">
        <v>11</v>
      </c>
      <c r="E3734" s="11">
        <v>1</v>
      </c>
      <c r="F3734" s="12">
        <v>10</v>
      </c>
      <c r="G3734" s="13">
        <v>10</v>
      </c>
      <c r="H3734" s="14" t="s">
        <v>26</v>
      </c>
      <c r="I3734" s="14" t="s">
        <v>24147</v>
      </c>
      <c r="J3734" s="14" t="s">
        <v>24418</v>
      </c>
    </row>
    <row r="3735" spans="1:10">
      <c r="A3735" s="10" t="s">
        <v>24409</v>
      </c>
      <c r="B3735" s="10" t="s">
        <v>30690</v>
      </c>
      <c r="C3735" s="10" t="s">
        <v>29726</v>
      </c>
      <c r="D3735" s="10" t="s">
        <v>11</v>
      </c>
      <c r="E3735" s="11">
        <v>1</v>
      </c>
      <c r="F3735" s="12">
        <v>10.99</v>
      </c>
      <c r="G3735" s="13">
        <v>10.99</v>
      </c>
      <c r="H3735" s="14" t="s">
        <v>26</v>
      </c>
      <c r="I3735" s="14" t="s">
        <v>24147</v>
      </c>
      <c r="J3735" s="14" t="s">
        <v>24418</v>
      </c>
    </row>
    <row r="3736" spans="1:10">
      <c r="A3736" s="10" t="s">
        <v>24409</v>
      </c>
      <c r="B3736" s="10" t="s">
        <v>30692</v>
      </c>
      <c r="C3736" s="10" t="s">
        <v>27809</v>
      </c>
      <c r="D3736" s="10" t="s">
        <v>18</v>
      </c>
      <c r="E3736" s="11">
        <v>1</v>
      </c>
      <c r="F3736" s="12">
        <v>12</v>
      </c>
      <c r="G3736" s="13">
        <v>12</v>
      </c>
      <c r="H3736" s="14" t="s">
        <v>26</v>
      </c>
      <c r="I3736" s="14" t="s">
        <v>24147</v>
      </c>
      <c r="J3736" s="14" t="s">
        <v>24418</v>
      </c>
    </row>
    <row r="3737" spans="1:10">
      <c r="A3737" s="10" t="s">
        <v>24409</v>
      </c>
      <c r="B3737" s="10" t="s">
        <v>30709</v>
      </c>
      <c r="C3737" s="10" t="s">
        <v>27247</v>
      </c>
      <c r="D3737" s="10" t="s">
        <v>67</v>
      </c>
      <c r="E3737" s="11">
        <v>1</v>
      </c>
      <c r="F3737" s="12">
        <v>16</v>
      </c>
      <c r="G3737" s="13">
        <v>16</v>
      </c>
      <c r="H3737" s="14" t="s">
        <v>26</v>
      </c>
      <c r="I3737" s="14" t="s">
        <v>24147</v>
      </c>
      <c r="J3737" s="14" t="s">
        <v>24418</v>
      </c>
    </row>
    <row r="3738" spans="1:10">
      <c r="A3738" s="10" t="s">
        <v>24409</v>
      </c>
      <c r="B3738" s="10" t="s">
        <v>30741</v>
      </c>
      <c r="C3738" s="10" t="s">
        <v>27458</v>
      </c>
      <c r="D3738" s="10" t="s">
        <v>11</v>
      </c>
      <c r="E3738" s="11">
        <v>1</v>
      </c>
      <c r="F3738" s="12">
        <v>10</v>
      </c>
      <c r="G3738" s="13">
        <v>10</v>
      </c>
      <c r="H3738" s="14" t="s">
        <v>26</v>
      </c>
      <c r="I3738" s="14" t="s">
        <v>24147</v>
      </c>
      <c r="J3738" s="14" t="s">
        <v>24418</v>
      </c>
    </row>
    <row r="3739" spans="1:10">
      <c r="A3739" s="10" t="s">
        <v>24409</v>
      </c>
      <c r="B3739" s="10" t="s">
        <v>30787</v>
      </c>
      <c r="C3739" s="10" t="s">
        <v>26801</v>
      </c>
      <c r="D3739" s="10" t="s">
        <v>50</v>
      </c>
      <c r="E3739" s="11">
        <v>4</v>
      </c>
      <c r="F3739" s="12">
        <v>14</v>
      </c>
      <c r="G3739" s="13">
        <v>56</v>
      </c>
      <c r="H3739" s="14" t="s">
        <v>26</v>
      </c>
      <c r="I3739" s="14" t="s">
        <v>24147</v>
      </c>
      <c r="J3739" s="14" t="s">
        <v>24418</v>
      </c>
    </row>
    <row r="3740" spans="1:10">
      <c r="A3740" s="10" t="s">
        <v>24409</v>
      </c>
      <c r="B3740" s="10" t="s">
        <v>30799</v>
      </c>
      <c r="C3740" s="10" t="s">
        <v>24417</v>
      </c>
      <c r="D3740" s="10" t="s">
        <v>25</v>
      </c>
      <c r="E3740" s="11">
        <v>1</v>
      </c>
      <c r="F3740" s="12">
        <v>20</v>
      </c>
      <c r="G3740" s="13">
        <v>20</v>
      </c>
      <c r="H3740" s="14" t="s">
        <v>26</v>
      </c>
      <c r="I3740" s="14" t="s">
        <v>24147</v>
      </c>
      <c r="J3740" s="14" t="s">
        <v>24418</v>
      </c>
    </row>
    <row r="3741" spans="1:10">
      <c r="A3741" s="10" t="s">
        <v>24409</v>
      </c>
      <c r="B3741" s="10" t="s">
        <v>30811</v>
      </c>
      <c r="C3741" s="10" t="s">
        <v>30812</v>
      </c>
      <c r="D3741" s="10" t="s">
        <v>18</v>
      </c>
      <c r="E3741" s="11">
        <v>1</v>
      </c>
      <c r="F3741" s="12">
        <v>20</v>
      </c>
      <c r="G3741" s="13">
        <v>20</v>
      </c>
      <c r="H3741" s="14" t="s">
        <v>26</v>
      </c>
      <c r="I3741" s="14" t="s">
        <v>24147</v>
      </c>
      <c r="J3741" s="14" t="s">
        <v>24418</v>
      </c>
    </row>
    <row r="3742" spans="1:10">
      <c r="A3742" s="10" t="s">
        <v>24409</v>
      </c>
      <c r="B3742" s="10" t="s">
        <v>30828</v>
      </c>
      <c r="C3742" s="10" t="s">
        <v>25449</v>
      </c>
      <c r="D3742" s="10" t="s">
        <v>11</v>
      </c>
      <c r="E3742" s="11">
        <v>1</v>
      </c>
      <c r="F3742" s="12">
        <v>12</v>
      </c>
      <c r="G3742" s="13">
        <v>12</v>
      </c>
      <c r="H3742" s="14" t="s">
        <v>26</v>
      </c>
      <c r="I3742" s="14" t="s">
        <v>24147</v>
      </c>
      <c r="J3742" s="14" t="s">
        <v>24418</v>
      </c>
    </row>
    <row r="3743" spans="1:10">
      <c r="A3743" s="10" t="s">
        <v>24409</v>
      </c>
      <c r="B3743" s="10" t="s">
        <v>30905</v>
      </c>
      <c r="C3743" s="10" t="s">
        <v>26147</v>
      </c>
      <c r="D3743" s="10" t="s">
        <v>18</v>
      </c>
      <c r="E3743" s="11">
        <v>1</v>
      </c>
      <c r="F3743" s="12">
        <v>16</v>
      </c>
      <c r="G3743" s="13">
        <v>16</v>
      </c>
      <c r="H3743" s="14" t="s">
        <v>26</v>
      </c>
      <c r="I3743" s="14" t="s">
        <v>24147</v>
      </c>
      <c r="J3743" s="14" t="s">
        <v>24418</v>
      </c>
    </row>
    <row r="3744" spans="1:10">
      <c r="A3744" s="10" t="s">
        <v>24409</v>
      </c>
      <c r="B3744" s="10" t="s">
        <v>30907</v>
      </c>
      <c r="C3744" s="10" t="s">
        <v>26265</v>
      </c>
      <c r="D3744" s="10" t="s">
        <v>64</v>
      </c>
      <c r="E3744" s="11">
        <v>1</v>
      </c>
      <c r="F3744" s="12">
        <v>22</v>
      </c>
      <c r="G3744" s="13">
        <v>22</v>
      </c>
      <c r="H3744" s="14" t="s">
        <v>26</v>
      </c>
      <c r="I3744" s="14" t="s">
        <v>24147</v>
      </c>
      <c r="J3744" s="14" t="s">
        <v>24418</v>
      </c>
    </row>
    <row r="3745" spans="1:10">
      <c r="A3745" s="10" t="s">
        <v>24409</v>
      </c>
      <c r="B3745" s="10" t="s">
        <v>30922</v>
      </c>
      <c r="C3745" s="10" t="s">
        <v>24883</v>
      </c>
      <c r="D3745" s="10" t="s">
        <v>67</v>
      </c>
      <c r="E3745" s="11">
        <v>1</v>
      </c>
      <c r="F3745" s="12">
        <v>16</v>
      </c>
      <c r="G3745" s="13">
        <v>16</v>
      </c>
      <c r="H3745" s="14" t="s">
        <v>26</v>
      </c>
      <c r="I3745" s="14" t="s">
        <v>24147</v>
      </c>
      <c r="J3745" s="14" t="s">
        <v>24418</v>
      </c>
    </row>
    <row r="3746" spans="1:10">
      <c r="A3746" s="10" t="s">
        <v>24409</v>
      </c>
      <c r="B3746" s="10" t="s">
        <v>30929</v>
      </c>
      <c r="C3746" s="10" t="s">
        <v>24766</v>
      </c>
      <c r="D3746" s="10" t="s">
        <v>24856</v>
      </c>
      <c r="E3746" s="11">
        <v>2</v>
      </c>
      <c r="F3746" s="12">
        <v>16</v>
      </c>
      <c r="G3746" s="13">
        <v>32</v>
      </c>
      <c r="H3746" s="14" t="s">
        <v>26</v>
      </c>
      <c r="I3746" s="14" t="s">
        <v>24147</v>
      </c>
      <c r="J3746" s="14" t="s">
        <v>24418</v>
      </c>
    </row>
    <row r="3747" spans="1:10">
      <c r="A3747" s="10" t="s">
        <v>24409</v>
      </c>
      <c r="B3747" s="10" t="s">
        <v>30952</v>
      </c>
      <c r="C3747" s="10" t="s">
        <v>24905</v>
      </c>
      <c r="D3747" s="10" t="s">
        <v>64</v>
      </c>
      <c r="E3747" s="11">
        <v>2</v>
      </c>
      <c r="F3747" s="12">
        <v>12</v>
      </c>
      <c r="G3747" s="13">
        <v>24</v>
      </c>
      <c r="H3747" s="14" t="s">
        <v>26</v>
      </c>
      <c r="I3747" s="14" t="s">
        <v>24147</v>
      </c>
      <c r="J3747" s="14" t="s">
        <v>24418</v>
      </c>
    </row>
    <row r="3748" spans="1:10">
      <c r="A3748" s="10" t="s">
        <v>24409</v>
      </c>
      <c r="B3748" s="10" t="s">
        <v>30955</v>
      </c>
      <c r="C3748" s="10" t="s">
        <v>25916</v>
      </c>
      <c r="D3748" s="10" t="s">
        <v>64</v>
      </c>
      <c r="E3748" s="11">
        <v>4</v>
      </c>
      <c r="F3748" s="12">
        <v>16</v>
      </c>
      <c r="G3748" s="13">
        <v>64</v>
      </c>
      <c r="H3748" s="14" t="s">
        <v>26</v>
      </c>
      <c r="I3748" s="14" t="s">
        <v>24147</v>
      </c>
      <c r="J3748" s="14" t="s">
        <v>24418</v>
      </c>
    </row>
    <row r="3749" spans="1:10">
      <c r="A3749" s="10" t="s">
        <v>24409</v>
      </c>
      <c r="B3749" s="10" t="s">
        <v>30958</v>
      </c>
      <c r="C3749" s="10" t="s">
        <v>25872</v>
      </c>
      <c r="D3749" s="10" t="s">
        <v>59</v>
      </c>
      <c r="E3749" s="11">
        <v>9</v>
      </c>
      <c r="F3749" s="12">
        <v>14</v>
      </c>
      <c r="G3749" s="13">
        <v>126</v>
      </c>
      <c r="H3749" s="14" t="s">
        <v>26</v>
      </c>
      <c r="I3749" s="14" t="s">
        <v>24147</v>
      </c>
      <c r="J3749" s="14" t="s">
        <v>24418</v>
      </c>
    </row>
    <row r="3750" spans="1:10">
      <c r="A3750" s="10" t="s">
        <v>24409</v>
      </c>
      <c r="B3750" s="10" t="s">
        <v>30960</v>
      </c>
      <c r="C3750" s="10" t="s">
        <v>25824</v>
      </c>
      <c r="D3750" s="10" t="s">
        <v>18</v>
      </c>
      <c r="E3750" s="11">
        <v>2</v>
      </c>
      <c r="F3750" s="12">
        <v>14</v>
      </c>
      <c r="G3750" s="13">
        <v>28</v>
      </c>
      <c r="H3750" s="14" t="s">
        <v>26</v>
      </c>
      <c r="I3750" s="14" t="s">
        <v>24147</v>
      </c>
      <c r="J3750" s="14" t="s">
        <v>24418</v>
      </c>
    </row>
    <row r="3751" spans="1:10">
      <c r="A3751" s="10" t="s">
        <v>24409</v>
      </c>
      <c r="B3751" s="10" t="s">
        <v>30980</v>
      </c>
      <c r="C3751" s="10" t="s">
        <v>25872</v>
      </c>
      <c r="D3751" s="10" t="s">
        <v>59</v>
      </c>
      <c r="E3751" s="11">
        <v>7</v>
      </c>
      <c r="F3751" s="12">
        <v>14</v>
      </c>
      <c r="G3751" s="13">
        <v>98</v>
      </c>
      <c r="H3751" s="14" t="s">
        <v>26</v>
      </c>
      <c r="I3751" s="14" t="s">
        <v>24147</v>
      </c>
      <c r="J3751" s="14" t="s">
        <v>24418</v>
      </c>
    </row>
    <row r="3752" spans="1:10">
      <c r="A3752" s="10" t="s">
        <v>24409</v>
      </c>
      <c r="B3752" s="10" t="s">
        <v>30987</v>
      </c>
      <c r="C3752" s="10" t="s">
        <v>24870</v>
      </c>
      <c r="D3752" s="10" t="s">
        <v>64</v>
      </c>
      <c r="E3752" s="11">
        <v>2</v>
      </c>
      <c r="F3752" s="12">
        <v>16</v>
      </c>
      <c r="G3752" s="13">
        <v>32</v>
      </c>
      <c r="H3752" s="14" t="s">
        <v>26</v>
      </c>
      <c r="I3752" s="14" t="s">
        <v>24147</v>
      </c>
      <c r="J3752" s="14" t="s">
        <v>24418</v>
      </c>
    </row>
    <row r="3753" spans="1:10">
      <c r="A3753" s="10" t="s">
        <v>24409</v>
      </c>
      <c r="B3753" s="10" t="s">
        <v>31043</v>
      </c>
      <c r="C3753" s="10" t="s">
        <v>123</v>
      </c>
      <c r="D3753" s="10" t="s">
        <v>71</v>
      </c>
      <c r="E3753" s="11">
        <v>1</v>
      </c>
      <c r="F3753" s="12">
        <v>16</v>
      </c>
      <c r="G3753" s="13">
        <v>16</v>
      </c>
      <c r="H3753" s="14" t="s">
        <v>26</v>
      </c>
      <c r="I3753" s="14" t="s">
        <v>24147</v>
      </c>
      <c r="J3753" s="14" t="s">
        <v>24418</v>
      </c>
    </row>
    <row r="3754" spans="1:10">
      <c r="A3754" s="10" t="s">
        <v>24409</v>
      </c>
      <c r="B3754" s="10" t="s">
        <v>31099</v>
      </c>
      <c r="C3754" s="10" t="s">
        <v>24572</v>
      </c>
      <c r="D3754" s="10" t="s">
        <v>51</v>
      </c>
      <c r="E3754" s="11">
        <v>1</v>
      </c>
      <c r="F3754" s="12">
        <v>12</v>
      </c>
      <c r="G3754" s="13">
        <v>12</v>
      </c>
      <c r="H3754" s="14" t="s">
        <v>26</v>
      </c>
      <c r="I3754" s="14" t="s">
        <v>24147</v>
      </c>
      <c r="J3754" s="14" t="s">
        <v>24418</v>
      </c>
    </row>
    <row r="3755" spans="1:10">
      <c r="A3755" s="10" t="s">
        <v>24409</v>
      </c>
      <c r="B3755" s="10" t="s">
        <v>31120</v>
      </c>
      <c r="C3755" s="10" t="s">
        <v>24853</v>
      </c>
      <c r="D3755" s="10" t="s">
        <v>72</v>
      </c>
      <c r="E3755" s="11">
        <v>3</v>
      </c>
      <c r="F3755" s="12">
        <v>14</v>
      </c>
      <c r="G3755" s="13">
        <v>42</v>
      </c>
      <c r="H3755" s="14" t="s">
        <v>26</v>
      </c>
      <c r="I3755" s="14" t="s">
        <v>24147</v>
      </c>
      <c r="J3755" s="14" t="s">
        <v>24418</v>
      </c>
    </row>
    <row r="3756" spans="1:10">
      <c r="A3756" s="10" t="s">
        <v>24409</v>
      </c>
      <c r="B3756" s="10" t="s">
        <v>31121</v>
      </c>
      <c r="C3756" s="10" t="s">
        <v>24973</v>
      </c>
      <c r="D3756" s="10" t="s">
        <v>47</v>
      </c>
      <c r="E3756" s="11">
        <v>1</v>
      </c>
      <c r="F3756" s="12">
        <v>10</v>
      </c>
      <c r="G3756" s="13">
        <v>10</v>
      </c>
      <c r="H3756" s="14" t="s">
        <v>26</v>
      </c>
      <c r="I3756" s="14" t="s">
        <v>24147</v>
      </c>
      <c r="J3756" s="14" t="s">
        <v>24418</v>
      </c>
    </row>
    <row r="3757" spans="1:10">
      <c r="A3757" s="10" t="s">
        <v>24409</v>
      </c>
      <c r="B3757" s="10" t="s">
        <v>31167</v>
      </c>
      <c r="C3757" s="10" t="s">
        <v>3469</v>
      </c>
      <c r="D3757" s="10" t="s">
        <v>67</v>
      </c>
      <c r="E3757" s="11">
        <v>3</v>
      </c>
      <c r="F3757" s="12">
        <v>10</v>
      </c>
      <c r="G3757" s="13">
        <v>30</v>
      </c>
      <c r="H3757" s="14" t="s">
        <v>26</v>
      </c>
      <c r="I3757" s="14" t="s">
        <v>24147</v>
      </c>
      <c r="J3757" s="14" t="s">
        <v>24418</v>
      </c>
    </row>
    <row r="3758" spans="1:10">
      <c r="A3758" s="10" t="s">
        <v>24409</v>
      </c>
      <c r="B3758" s="10" t="s">
        <v>31171</v>
      </c>
      <c r="C3758" s="10" t="s">
        <v>26801</v>
      </c>
      <c r="D3758" s="10" t="s">
        <v>50</v>
      </c>
      <c r="E3758" s="11">
        <v>7</v>
      </c>
      <c r="F3758" s="12">
        <v>14</v>
      </c>
      <c r="G3758" s="13">
        <v>98</v>
      </c>
      <c r="H3758" s="14" t="s">
        <v>26</v>
      </c>
      <c r="I3758" s="14" t="s">
        <v>24147</v>
      </c>
      <c r="J3758" s="14" t="s">
        <v>24418</v>
      </c>
    </row>
    <row r="3759" spans="1:10">
      <c r="A3759" s="10" t="s">
        <v>24409</v>
      </c>
      <c r="B3759" s="10" t="s">
        <v>31178</v>
      </c>
      <c r="C3759" s="10" t="s">
        <v>24473</v>
      </c>
      <c r="D3759" s="10" t="s">
        <v>18</v>
      </c>
      <c r="E3759" s="11">
        <v>1</v>
      </c>
      <c r="F3759" s="12">
        <v>14</v>
      </c>
      <c r="G3759" s="13">
        <v>14</v>
      </c>
      <c r="H3759" s="14" t="s">
        <v>26</v>
      </c>
      <c r="I3759" s="14" t="s">
        <v>24147</v>
      </c>
      <c r="J3759" s="14" t="s">
        <v>24418</v>
      </c>
    </row>
    <row r="3760" spans="1:10">
      <c r="A3760" s="10" t="s">
        <v>24409</v>
      </c>
      <c r="B3760" s="10" t="s">
        <v>31188</v>
      </c>
      <c r="C3760" s="10" t="s">
        <v>24734</v>
      </c>
      <c r="D3760" s="10" t="s">
        <v>64</v>
      </c>
      <c r="E3760" s="11">
        <v>6</v>
      </c>
      <c r="F3760" s="12">
        <v>14</v>
      </c>
      <c r="G3760" s="13">
        <v>84</v>
      </c>
      <c r="H3760" s="14" t="s">
        <v>26</v>
      </c>
      <c r="I3760" s="14" t="s">
        <v>24147</v>
      </c>
      <c r="J3760" s="14" t="s">
        <v>24418</v>
      </c>
    </row>
    <row r="3761" spans="1:10">
      <c r="A3761" s="10" t="s">
        <v>24409</v>
      </c>
      <c r="B3761" s="10" t="s">
        <v>31196</v>
      </c>
      <c r="C3761" s="10" t="s">
        <v>25826</v>
      </c>
      <c r="D3761" s="10" t="s">
        <v>18</v>
      </c>
      <c r="E3761" s="11">
        <v>6</v>
      </c>
      <c r="F3761" s="12">
        <v>14</v>
      </c>
      <c r="G3761" s="13">
        <v>84</v>
      </c>
      <c r="H3761" s="14" t="s">
        <v>26</v>
      </c>
      <c r="I3761" s="14" t="s">
        <v>24147</v>
      </c>
      <c r="J3761" s="14" t="s">
        <v>24418</v>
      </c>
    </row>
    <row r="3762" spans="1:10">
      <c r="A3762" s="10" t="s">
        <v>24409</v>
      </c>
      <c r="B3762" s="10" t="s">
        <v>31199</v>
      </c>
      <c r="C3762" s="10" t="s">
        <v>26136</v>
      </c>
      <c r="D3762" s="10" t="s">
        <v>48</v>
      </c>
      <c r="E3762" s="11">
        <v>1</v>
      </c>
      <c r="F3762" s="12">
        <v>12</v>
      </c>
      <c r="G3762" s="13">
        <v>12</v>
      </c>
      <c r="H3762" s="14" t="s">
        <v>26</v>
      </c>
      <c r="I3762" s="14" t="s">
        <v>24147</v>
      </c>
      <c r="J3762" s="14" t="s">
        <v>24418</v>
      </c>
    </row>
    <row r="3763" spans="1:10">
      <c r="A3763" s="10" t="s">
        <v>24409</v>
      </c>
      <c r="B3763" s="10" t="s">
        <v>31200</v>
      </c>
      <c r="C3763" s="10" t="s">
        <v>31201</v>
      </c>
      <c r="D3763" s="10" t="s">
        <v>48</v>
      </c>
      <c r="E3763" s="11">
        <v>1</v>
      </c>
      <c r="F3763" s="12">
        <v>12</v>
      </c>
      <c r="G3763" s="13">
        <v>12</v>
      </c>
      <c r="H3763" s="14" t="s">
        <v>26</v>
      </c>
      <c r="I3763" s="14" t="s">
        <v>24147</v>
      </c>
      <c r="J3763" s="14" t="s">
        <v>24418</v>
      </c>
    </row>
    <row r="3764" spans="1:10">
      <c r="A3764" s="10" t="s">
        <v>24409</v>
      </c>
      <c r="B3764" s="10" t="s">
        <v>31202</v>
      </c>
      <c r="C3764" s="10" t="s">
        <v>28213</v>
      </c>
      <c r="D3764" s="10" t="s">
        <v>42</v>
      </c>
      <c r="E3764" s="11">
        <v>2</v>
      </c>
      <c r="F3764" s="12">
        <v>14</v>
      </c>
      <c r="G3764" s="13">
        <v>28</v>
      </c>
      <c r="H3764" s="14" t="s">
        <v>26</v>
      </c>
      <c r="I3764" s="14" t="s">
        <v>24147</v>
      </c>
      <c r="J3764" s="14" t="s">
        <v>24418</v>
      </c>
    </row>
    <row r="3765" spans="1:10">
      <c r="A3765" s="10" t="s">
        <v>24409</v>
      </c>
      <c r="B3765" s="10" t="s">
        <v>31222</v>
      </c>
      <c r="C3765" s="10" t="s">
        <v>27982</v>
      </c>
      <c r="D3765" s="10" t="s">
        <v>18</v>
      </c>
      <c r="E3765" s="11">
        <v>4</v>
      </c>
      <c r="F3765" s="12">
        <v>14</v>
      </c>
      <c r="G3765" s="13">
        <v>56</v>
      </c>
      <c r="H3765" s="14" t="s">
        <v>26</v>
      </c>
      <c r="I3765" s="14" t="s">
        <v>24147</v>
      </c>
      <c r="J3765" s="14" t="s">
        <v>24418</v>
      </c>
    </row>
    <row r="3766" spans="1:10">
      <c r="A3766" s="10" t="s">
        <v>24409</v>
      </c>
      <c r="B3766" s="10" t="s">
        <v>31235</v>
      </c>
      <c r="C3766" s="10" t="s">
        <v>27174</v>
      </c>
      <c r="D3766" s="10" t="s">
        <v>64</v>
      </c>
      <c r="E3766" s="11">
        <v>5</v>
      </c>
      <c r="F3766" s="12">
        <v>14</v>
      </c>
      <c r="G3766" s="13">
        <v>70</v>
      </c>
      <c r="H3766" s="14" t="s">
        <v>26</v>
      </c>
      <c r="I3766" s="14" t="s">
        <v>24147</v>
      </c>
      <c r="J3766" s="14" t="s">
        <v>24418</v>
      </c>
    </row>
    <row r="3767" spans="1:10">
      <c r="A3767" s="10" t="s">
        <v>24409</v>
      </c>
      <c r="B3767" s="10" t="s">
        <v>31237</v>
      </c>
      <c r="C3767" s="10" t="s">
        <v>24893</v>
      </c>
      <c r="D3767" s="10" t="s">
        <v>64</v>
      </c>
      <c r="E3767" s="11">
        <v>5</v>
      </c>
      <c r="F3767" s="12">
        <v>14</v>
      </c>
      <c r="G3767" s="13">
        <v>70</v>
      </c>
      <c r="H3767" s="14" t="s">
        <v>26</v>
      </c>
      <c r="I3767" s="14" t="s">
        <v>24147</v>
      </c>
      <c r="J3767" s="14" t="s">
        <v>24418</v>
      </c>
    </row>
    <row r="3768" spans="1:10">
      <c r="A3768" s="10" t="s">
        <v>24409</v>
      </c>
      <c r="B3768" s="10" t="s">
        <v>31241</v>
      </c>
      <c r="C3768" s="10" t="s">
        <v>24762</v>
      </c>
      <c r="D3768" s="10" t="s">
        <v>24856</v>
      </c>
      <c r="E3768" s="11">
        <v>12</v>
      </c>
      <c r="F3768" s="12">
        <v>16</v>
      </c>
      <c r="G3768" s="13">
        <v>192</v>
      </c>
      <c r="H3768" s="14" t="s">
        <v>26</v>
      </c>
      <c r="I3768" s="14" t="s">
        <v>24147</v>
      </c>
      <c r="J3768" s="14" t="s">
        <v>24418</v>
      </c>
    </row>
    <row r="3769" spans="1:10">
      <c r="A3769" s="10" t="s">
        <v>24409</v>
      </c>
      <c r="B3769" s="10" t="s">
        <v>31242</v>
      </c>
      <c r="C3769" s="10" t="s">
        <v>27174</v>
      </c>
      <c r="D3769" s="10" t="s">
        <v>64</v>
      </c>
      <c r="E3769" s="11">
        <v>6</v>
      </c>
      <c r="F3769" s="12">
        <v>14</v>
      </c>
      <c r="G3769" s="13">
        <v>84</v>
      </c>
      <c r="H3769" s="14" t="s">
        <v>26</v>
      </c>
      <c r="I3769" s="14" t="s">
        <v>24147</v>
      </c>
      <c r="J3769" s="14" t="s">
        <v>24418</v>
      </c>
    </row>
    <row r="3770" spans="1:10">
      <c r="A3770" s="10" t="s">
        <v>24409</v>
      </c>
      <c r="B3770" s="10" t="s">
        <v>31254</v>
      </c>
      <c r="C3770" s="10" t="s">
        <v>26190</v>
      </c>
      <c r="D3770" s="10" t="s">
        <v>18</v>
      </c>
      <c r="E3770" s="11">
        <v>1</v>
      </c>
      <c r="F3770" s="12">
        <v>14</v>
      </c>
      <c r="G3770" s="13">
        <v>14</v>
      </c>
      <c r="H3770" s="14" t="s">
        <v>26</v>
      </c>
      <c r="I3770" s="14" t="s">
        <v>24147</v>
      </c>
      <c r="J3770" s="14" t="s">
        <v>24418</v>
      </c>
    </row>
    <row r="3771" spans="1:10">
      <c r="A3771" s="10" t="s">
        <v>24409</v>
      </c>
      <c r="B3771" s="10" t="s">
        <v>31262</v>
      </c>
      <c r="C3771" s="10" t="s">
        <v>25981</v>
      </c>
      <c r="D3771" s="10" t="s">
        <v>71</v>
      </c>
      <c r="E3771" s="11">
        <v>2</v>
      </c>
      <c r="F3771" s="12">
        <v>14</v>
      </c>
      <c r="G3771" s="13">
        <v>28</v>
      </c>
      <c r="H3771" s="14" t="s">
        <v>26</v>
      </c>
      <c r="I3771" s="14" t="s">
        <v>24147</v>
      </c>
      <c r="J3771" s="14" t="s">
        <v>24418</v>
      </c>
    </row>
    <row r="3772" spans="1:10">
      <c r="A3772" s="10" t="s">
        <v>24409</v>
      </c>
      <c r="B3772" s="10" t="s">
        <v>31269</v>
      </c>
      <c r="C3772" s="10" t="s">
        <v>31270</v>
      </c>
      <c r="D3772" s="10" t="s">
        <v>18</v>
      </c>
      <c r="E3772" s="11">
        <v>2</v>
      </c>
      <c r="F3772" s="12">
        <v>20</v>
      </c>
      <c r="G3772" s="13">
        <v>40</v>
      </c>
      <c r="H3772" s="14" t="s">
        <v>26</v>
      </c>
      <c r="I3772" s="14" t="s">
        <v>24147</v>
      </c>
      <c r="J3772" s="14" t="s">
        <v>24418</v>
      </c>
    </row>
    <row r="3773" spans="1:10">
      <c r="A3773" s="10" t="s">
        <v>24409</v>
      </c>
      <c r="B3773" s="10" t="s">
        <v>31281</v>
      </c>
      <c r="C3773" s="10" t="s">
        <v>25826</v>
      </c>
      <c r="D3773" s="10" t="s">
        <v>18</v>
      </c>
      <c r="E3773" s="11">
        <v>1</v>
      </c>
      <c r="F3773" s="12">
        <v>14</v>
      </c>
      <c r="G3773" s="13">
        <v>14</v>
      </c>
      <c r="H3773" s="14" t="s">
        <v>26</v>
      </c>
      <c r="I3773" s="14" t="s">
        <v>24147</v>
      </c>
      <c r="J3773" s="14" t="s">
        <v>24418</v>
      </c>
    </row>
    <row r="3774" spans="1:10">
      <c r="A3774" s="10" t="s">
        <v>24409</v>
      </c>
      <c r="B3774" s="10" t="s">
        <v>31287</v>
      </c>
      <c r="C3774" s="10" t="s">
        <v>26159</v>
      </c>
      <c r="D3774" s="10" t="s">
        <v>18</v>
      </c>
      <c r="E3774" s="11">
        <v>1</v>
      </c>
      <c r="F3774" s="12">
        <v>16</v>
      </c>
      <c r="G3774" s="13">
        <v>16</v>
      </c>
      <c r="H3774" s="14" t="s">
        <v>26</v>
      </c>
      <c r="I3774" s="14" t="s">
        <v>24147</v>
      </c>
      <c r="J3774" s="14" t="s">
        <v>24418</v>
      </c>
    </row>
    <row r="3775" spans="1:10">
      <c r="A3775" s="10" t="s">
        <v>24409</v>
      </c>
      <c r="B3775" s="10" t="s">
        <v>31296</v>
      </c>
      <c r="C3775" s="10" t="s">
        <v>30812</v>
      </c>
      <c r="D3775" s="10" t="s">
        <v>18</v>
      </c>
      <c r="E3775" s="11">
        <v>1</v>
      </c>
      <c r="F3775" s="12">
        <v>20</v>
      </c>
      <c r="G3775" s="13">
        <v>20</v>
      </c>
      <c r="H3775" s="14" t="s">
        <v>26</v>
      </c>
      <c r="I3775" s="14" t="s">
        <v>24147</v>
      </c>
      <c r="J3775" s="14" t="s">
        <v>24418</v>
      </c>
    </row>
    <row r="3776" spans="1:10">
      <c r="A3776" s="10" t="s">
        <v>24409</v>
      </c>
      <c r="B3776" s="10" t="s">
        <v>31303</v>
      </c>
      <c r="C3776" s="10" t="s">
        <v>27174</v>
      </c>
      <c r="D3776" s="10" t="s">
        <v>64</v>
      </c>
      <c r="E3776" s="11">
        <v>3</v>
      </c>
      <c r="F3776" s="12">
        <v>14</v>
      </c>
      <c r="G3776" s="13">
        <v>42</v>
      </c>
      <c r="H3776" s="14" t="s">
        <v>26</v>
      </c>
      <c r="I3776" s="14" t="s">
        <v>24147</v>
      </c>
      <c r="J3776" s="14" t="s">
        <v>24418</v>
      </c>
    </row>
    <row r="3777" spans="1:10">
      <c r="A3777" s="10" t="s">
        <v>24409</v>
      </c>
      <c r="B3777" s="10" t="s">
        <v>31307</v>
      </c>
      <c r="C3777" s="10" t="s">
        <v>25816</v>
      </c>
      <c r="D3777" s="10" t="s">
        <v>67</v>
      </c>
      <c r="E3777" s="11">
        <v>1</v>
      </c>
      <c r="F3777" s="12">
        <v>14</v>
      </c>
      <c r="G3777" s="13">
        <v>14</v>
      </c>
      <c r="H3777" s="14" t="s">
        <v>26</v>
      </c>
      <c r="I3777" s="14" t="s">
        <v>24147</v>
      </c>
      <c r="J3777" s="14" t="s">
        <v>24418</v>
      </c>
    </row>
    <row r="3778" spans="1:10">
      <c r="A3778" s="10" t="s">
        <v>24409</v>
      </c>
      <c r="B3778" s="10" t="s">
        <v>31323</v>
      </c>
      <c r="C3778" s="10" t="s">
        <v>25048</v>
      </c>
      <c r="D3778" s="10" t="s">
        <v>18</v>
      </c>
      <c r="E3778" s="11">
        <v>1</v>
      </c>
      <c r="F3778" s="12">
        <v>12</v>
      </c>
      <c r="G3778" s="13">
        <v>12</v>
      </c>
      <c r="H3778" s="14" t="s">
        <v>26</v>
      </c>
      <c r="I3778" s="14" t="s">
        <v>24147</v>
      </c>
      <c r="J3778" s="14" t="s">
        <v>24418</v>
      </c>
    </row>
    <row r="3779" spans="1:10">
      <c r="A3779" s="10" t="s">
        <v>24409</v>
      </c>
      <c r="B3779" s="10" t="s">
        <v>31337</v>
      </c>
      <c r="C3779" s="10" t="s">
        <v>31338</v>
      </c>
      <c r="D3779" s="10" t="s">
        <v>25</v>
      </c>
      <c r="E3779" s="11">
        <v>1</v>
      </c>
      <c r="F3779" s="12">
        <v>18</v>
      </c>
      <c r="G3779" s="13">
        <v>18</v>
      </c>
      <c r="H3779" s="14" t="s">
        <v>26</v>
      </c>
      <c r="I3779" s="14" t="s">
        <v>24147</v>
      </c>
      <c r="J3779" s="14" t="s">
        <v>24418</v>
      </c>
    </row>
    <row r="3780" spans="1:10">
      <c r="A3780" s="10" t="s">
        <v>24409</v>
      </c>
      <c r="B3780" s="10" t="s">
        <v>31352</v>
      </c>
      <c r="C3780" s="10" t="s">
        <v>31353</v>
      </c>
      <c r="D3780" s="10" t="s">
        <v>50</v>
      </c>
      <c r="E3780" s="11">
        <v>1</v>
      </c>
      <c r="F3780" s="12">
        <v>10</v>
      </c>
      <c r="G3780" s="13">
        <v>10</v>
      </c>
      <c r="H3780" s="14" t="s">
        <v>26</v>
      </c>
      <c r="I3780" s="14" t="s">
        <v>24147</v>
      </c>
      <c r="J3780" s="14" t="s">
        <v>24418</v>
      </c>
    </row>
    <row r="3781" spans="1:10">
      <c r="A3781" s="10" t="s">
        <v>24409</v>
      </c>
      <c r="B3781" s="10" t="s">
        <v>31396</v>
      </c>
      <c r="C3781" s="10" t="s">
        <v>31397</v>
      </c>
      <c r="D3781" s="10" t="s">
        <v>11</v>
      </c>
      <c r="E3781" s="11">
        <v>2</v>
      </c>
      <c r="F3781" s="12">
        <v>10</v>
      </c>
      <c r="G3781" s="13">
        <v>20</v>
      </c>
      <c r="H3781" s="14" t="s">
        <v>26</v>
      </c>
      <c r="I3781" s="14" t="s">
        <v>24147</v>
      </c>
      <c r="J3781" s="14" t="s">
        <v>24418</v>
      </c>
    </row>
    <row r="3782" spans="1:10">
      <c r="A3782" s="10" t="s">
        <v>24409</v>
      </c>
      <c r="B3782" s="10" t="s">
        <v>31401</v>
      </c>
      <c r="C3782" s="10" t="s">
        <v>3469</v>
      </c>
      <c r="D3782" s="10" t="s">
        <v>11</v>
      </c>
      <c r="E3782" s="11">
        <v>1</v>
      </c>
      <c r="F3782" s="12">
        <v>10</v>
      </c>
      <c r="G3782" s="13">
        <v>10</v>
      </c>
      <c r="H3782" s="14" t="s">
        <v>26</v>
      </c>
      <c r="I3782" s="14" t="s">
        <v>24147</v>
      </c>
      <c r="J3782" s="14" t="s">
        <v>24418</v>
      </c>
    </row>
    <row r="3783" spans="1:10">
      <c r="A3783" s="10" t="s">
        <v>24409</v>
      </c>
      <c r="B3783" s="10" t="s">
        <v>31403</v>
      </c>
      <c r="C3783" s="10" t="s">
        <v>31404</v>
      </c>
      <c r="D3783" s="10" t="s">
        <v>11</v>
      </c>
      <c r="E3783" s="11">
        <v>1</v>
      </c>
      <c r="F3783" s="12">
        <v>12</v>
      </c>
      <c r="G3783" s="13">
        <v>12</v>
      </c>
      <c r="H3783" s="14" t="s">
        <v>26</v>
      </c>
      <c r="I3783" s="14" t="s">
        <v>24147</v>
      </c>
      <c r="J3783" s="14" t="s">
        <v>24418</v>
      </c>
    </row>
    <row r="3784" spans="1:10">
      <c r="A3784" s="10" t="s">
        <v>24409</v>
      </c>
      <c r="B3784" s="10" t="s">
        <v>31426</v>
      </c>
      <c r="C3784" s="10" t="s">
        <v>27458</v>
      </c>
      <c r="D3784" s="10" t="s">
        <v>11</v>
      </c>
      <c r="E3784" s="11">
        <v>7</v>
      </c>
      <c r="F3784" s="12">
        <v>10</v>
      </c>
      <c r="G3784" s="13">
        <v>70</v>
      </c>
      <c r="H3784" s="14" t="s">
        <v>26</v>
      </c>
      <c r="I3784" s="14" t="s">
        <v>24147</v>
      </c>
      <c r="J3784" s="14" t="s">
        <v>24418</v>
      </c>
    </row>
    <row r="3785" spans="1:10">
      <c r="A3785" s="10" t="s">
        <v>24409</v>
      </c>
      <c r="B3785" s="10" t="s">
        <v>31439</v>
      </c>
      <c r="C3785" s="10" t="s">
        <v>27000</v>
      </c>
      <c r="D3785" s="10" t="s">
        <v>51</v>
      </c>
      <c r="E3785" s="11">
        <v>1</v>
      </c>
      <c r="F3785" s="12">
        <v>22</v>
      </c>
      <c r="G3785" s="13">
        <v>22</v>
      </c>
      <c r="H3785" s="14" t="s">
        <v>26</v>
      </c>
      <c r="I3785" s="14" t="s">
        <v>24147</v>
      </c>
      <c r="J3785" s="14" t="s">
        <v>24418</v>
      </c>
    </row>
    <row r="3786" spans="1:10">
      <c r="A3786" s="10" t="s">
        <v>24409</v>
      </c>
      <c r="B3786" s="10" t="s">
        <v>31442</v>
      </c>
      <c r="C3786" s="10" t="s">
        <v>25831</v>
      </c>
      <c r="D3786" s="10" t="s">
        <v>71</v>
      </c>
      <c r="E3786" s="11">
        <v>2</v>
      </c>
      <c r="F3786" s="12">
        <v>22</v>
      </c>
      <c r="G3786" s="13">
        <v>44</v>
      </c>
      <c r="H3786" s="14" t="s">
        <v>26</v>
      </c>
      <c r="I3786" s="14" t="s">
        <v>24147</v>
      </c>
      <c r="J3786" s="14" t="s">
        <v>24418</v>
      </c>
    </row>
    <row r="3787" spans="1:10">
      <c r="A3787" s="10" t="s">
        <v>24409</v>
      </c>
      <c r="B3787" s="10" t="s">
        <v>31457</v>
      </c>
      <c r="C3787" s="10" t="s">
        <v>25202</v>
      </c>
      <c r="D3787" s="10" t="s">
        <v>11</v>
      </c>
      <c r="E3787" s="11">
        <v>1</v>
      </c>
      <c r="F3787" s="12">
        <v>10</v>
      </c>
      <c r="G3787" s="13">
        <v>10</v>
      </c>
      <c r="H3787" s="14" t="s">
        <v>26</v>
      </c>
      <c r="I3787" s="14" t="s">
        <v>24147</v>
      </c>
      <c r="J3787" s="14" t="s">
        <v>24418</v>
      </c>
    </row>
    <row r="3788" spans="1:10">
      <c r="A3788" s="10" t="s">
        <v>24409</v>
      </c>
      <c r="B3788" s="10" t="s">
        <v>31458</v>
      </c>
      <c r="C3788" s="10" t="s">
        <v>31459</v>
      </c>
      <c r="D3788" s="10" t="s">
        <v>11</v>
      </c>
      <c r="E3788" s="11">
        <v>2</v>
      </c>
      <c r="F3788" s="12">
        <v>10</v>
      </c>
      <c r="G3788" s="13">
        <v>20</v>
      </c>
      <c r="H3788" s="14" t="s">
        <v>26</v>
      </c>
      <c r="I3788" s="14" t="s">
        <v>24147</v>
      </c>
      <c r="J3788" s="14" t="s">
        <v>24418</v>
      </c>
    </row>
    <row r="3789" spans="1:10">
      <c r="A3789" s="10" t="s">
        <v>24409</v>
      </c>
      <c r="B3789" s="10" t="s">
        <v>31464</v>
      </c>
      <c r="C3789" s="10" t="s">
        <v>31465</v>
      </c>
      <c r="D3789" s="10" t="s">
        <v>11</v>
      </c>
      <c r="E3789" s="11">
        <v>1</v>
      </c>
      <c r="F3789" s="12">
        <v>10</v>
      </c>
      <c r="G3789" s="13">
        <v>10</v>
      </c>
      <c r="H3789" s="14" t="s">
        <v>26</v>
      </c>
      <c r="I3789" s="14" t="s">
        <v>24147</v>
      </c>
      <c r="J3789" s="14" t="s">
        <v>24418</v>
      </c>
    </row>
    <row r="3790" spans="1:10">
      <c r="A3790" s="10" t="s">
        <v>24409</v>
      </c>
      <c r="B3790" s="10" t="s">
        <v>31491</v>
      </c>
      <c r="C3790" s="10" t="s">
        <v>26542</v>
      </c>
      <c r="D3790" s="10" t="s">
        <v>51</v>
      </c>
      <c r="E3790" s="11">
        <v>1</v>
      </c>
      <c r="F3790" s="12">
        <v>10</v>
      </c>
      <c r="G3790" s="13">
        <v>10</v>
      </c>
      <c r="H3790" s="14" t="s">
        <v>26</v>
      </c>
      <c r="I3790" s="14" t="s">
        <v>24147</v>
      </c>
      <c r="J3790" s="14" t="s">
        <v>24418</v>
      </c>
    </row>
    <row r="3791" spans="1:10">
      <c r="A3791" s="10" t="s">
        <v>24409</v>
      </c>
      <c r="B3791" s="10" t="s">
        <v>31492</v>
      </c>
      <c r="C3791" s="10" t="s">
        <v>31493</v>
      </c>
      <c r="D3791" s="10" t="s">
        <v>11</v>
      </c>
      <c r="E3791" s="11">
        <v>1</v>
      </c>
      <c r="F3791" s="12">
        <v>10</v>
      </c>
      <c r="G3791" s="13">
        <v>10</v>
      </c>
      <c r="H3791" s="14" t="s">
        <v>26</v>
      </c>
      <c r="I3791" s="14" t="s">
        <v>24147</v>
      </c>
      <c r="J3791" s="14" t="s">
        <v>24418</v>
      </c>
    </row>
    <row r="3792" spans="1:10">
      <c r="A3792" s="10" t="s">
        <v>24409</v>
      </c>
      <c r="B3792" s="10" t="s">
        <v>31496</v>
      </c>
      <c r="C3792" s="10" t="s">
        <v>25429</v>
      </c>
      <c r="D3792" s="10" t="s">
        <v>11</v>
      </c>
      <c r="E3792" s="11">
        <v>1</v>
      </c>
      <c r="F3792" s="12">
        <v>10</v>
      </c>
      <c r="G3792" s="13">
        <v>10</v>
      </c>
      <c r="H3792" s="14" t="s">
        <v>26</v>
      </c>
      <c r="I3792" s="14" t="s">
        <v>24147</v>
      </c>
      <c r="J3792" s="14" t="s">
        <v>24418</v>
      </c>
    </row>
    <row r="3793" spans="1:10">
      <c r="A3793" s="10" t="s">
        <v>24409</v>
      </c>
      <c r="B3793" s="10" t="s">
        <v>31517</v>
      </c>
      <c r="C3793" s="10" t="s">
        <v>24551</v>
      </c>
      <c r="D3793" s="10" t="s">
        <v>59</v>
      </c>
      <c r="E3793" s="11">
        <v>1</v>
      </c>
      <c r="F3793" s="12">
        <v>16</v>
      </c>
      <c r="G3793" s="13">
        <v>16</v>
      </c>
      <c r="H3793" s="14" t="s">
        <v>26</v>
      </c>
      <c r="I3793" s="14" t="s">
        <v>24147</v>
      </c>
      <c r="J3793" s="14" t="s">
        <v>24418</v>
      </c>
    </row>
    <row r="3794" spans="1:10">
      <c r="A3794" s="10" t="s">
        <v>24409</v>
      </c>
      <c r="B3794" s="10" t="s">
        <v>31520</v>
      </c>
      <c r="C3794" s="10" t="s">
        <v>31465</v>
      </c>
      <c r="D3794" s="10" t="s">
        <v>11</v>
      </c>
      <c r="E3794" s="11">
        <v>2</v>
      </c>
      <c r="F3794" s="12">
        <v>10</v>
      </c>
      <c r="G3794" s="13">
        <v>20</v>
      </c>
      <c r="H3794" s="14" t="s">
        <v>26</v>
      </c>
      <c r="I3794" s="14" t="s">
        <v>24147</v>
      </c>
      <c r="J3794" s="14" t="s">
        <v>24418</v>
      </c>
    </row>
    <row r="3795" spans="1:10">
      <c r="A3795" s="10" t="s">
        <v>24409</v>
      </c>
      <c r="B3795" s="10" t="s">
        <v>31531</v>
      </c>
      <c r="C3795" s="10" t="s">
        <v>26660</v>
      </c>
      <c r="D3795" s="10" t="s">
        <v>11</v>
      </c>
      <c r="E3795" s="11">
        <v>1</v>
      </c>
      <c r="F3795" s="12">
        <v>10</v>
      </c>
      <c r="G3795" s="13">
        <v>10</v>
      </c>
      <c r="H3795" s="14" t="s">
        <v>26</v>
      </c>
      <c r="I3795" s="14" t="s">
        <v>24147</v>
      </c>
      <c r="J3795" s="14" t="s">
        <v>24418</v>
      </c>
    </row>
    <row r="3796" spans="1:10">
      <c r="A3796" s="10" t="s">
        <v>24409</v>
      </c>
      <c r="B3796" s="10" t="s">
        <v>31532</v>
      </c>
      <c r="C3796" s="10" t="s">
        <v>24569</v>
      </c>
      <c r="D3796" s="10" t="s">
        <v>64</v>
      </c>
      <c r="E3796" s="11">
        <v>1</v>
      </c>
      <c r="F3796" s="12">
        <v>10</v>
      </c>
      <c r="G3796" s="13">
        <v>10</v>
      </c>
      <c r="H3796" s="14" t="s">
        <v>26</v>
      </c>
      <c r="I3796" s="14" t="s">
        <v>24147</v>
      </c>
      <c r="J3796" s="14" t="s">
        <v>24418</v>
      </c>
    </row>
    <row r="3797" spans="1:10">
      <c r="A3797" s="10" t="s">
        <v>24409</v>
      </c>
      <c r="B3797" s="10" t="s">
        <v>31538</v>
      </c>
      <c r="C3797" s="10" t="s">
        <v>96</v>
      </c>
      <c r="D3797" s="10" t="s">
        <v>18</v>
      </c>
      <c r="E3797" s="11">
        <v>1</v>
      </c>
      <c r="F3797" s="12">
        <v>10</v>
      </c>
      <c r="G3797" s="13">
        <v>10</v>
      </c>
      <c r="H3797" s="14" t="s">
        <v>26</v>
      </c>
      <c r="I3797" s="14" t="s">
        <v>24147</v>
      </c>
      <c r="J3797" s="14" t="s">
        <v>24418</v>
      </c>
    </row>
    <row r="3798" spans="1:10">
      <c r="A3798" s="10" t="s">
        <v>24409</v>
      </c>
      <c r="B3798" s="10" t="s">
        <v>31545</v>
      </c>
      <c r="C3798" s="10" t="s">
        <v>24541</v>
      </c>
      <c r="D3798" s="10" t="s">
        <v>71</v>
      </c>
      <c r="E3798" s="11">
        <v>3</v>
      </c>
      <c r="F3798" s="12">
        <v>16</v>
      </c>
      <c r="G3798" s="13">
        <v>48</v>
      </c>
      <c r="H3798" s="14" t="s">
        <v>26</v>
      </c>
      <c r="I3798" s="14" t="s">
        <v>24147</v>
      </c>
      <c r="J3798" s="14" t="s">
        <v>24418</v>
      </c>
    </row>
    <row r="3799" spans="1:10">
      <c r="A3799" s="10" t="s">
        <v>24409</v>
      </c>
      <c r="B3799" s="10" t="s">
        <v>31584</v>
      </c>
      <c r="C3799" s="10" t="s">
        <v>31585</v>
      </c>
      <c r="D3799" s="10" t="s">
        <v>47</v>
      </c>
      <c r="E3799" s="11">
        <v>1</v>
      </c>
      <c r="F3799" s="12">
        <v>10.99</v>
      </c>
      <c r="G3799" s="13">
        <v>10.99</v>
      </c>
      <c r="H3799" s="14" t="s">
        <v>26</v>
      </c>
      <c r="I3799" s="14" t="s">
        <v>24147</v>
      </c>
      <c r="J3799" s="14" t="s">
        <v>24418</v>
      </c>
    </row>
    <row r="3800" spans="1:10">
      <c r="A3800" s="10" t="s">
        <v>24409</v>
      </c>
      <c r="B3800" s="10" t="s">
        <v>31587</v>
      </c>
      <c r="C3800" s="10" t="s">
        <v>31585</v>
      </c>
      <c r="D3800" s="10" t="s">
        <v>47</v>
      </c>
      <c r="E3800" s="11">
        <v>2</v>
      </c>
      <c r="F3800" s="12">
        <v>10.99</v>
      </c>
      <c r="G3800" s="13">
        <v>21.98</v>
      </c>
      <c r="H3800" s="14" t="s">
        <v>26</v>
      </c>
      <c r="I3800" s="14" t="s">
        <v>24147</v>
      </c>
      <c r="J3800" s="14" t="s">
        <v>24418</v>
      </c>
    </row>
    <row r="3801" spans="1:10">
      <c r="A3801" s="10" t="s">
        <v>24409</v>
      </c>
      <c r="B3801" s="10" t="s">
        <v>31589</v>
      </c>
      <c r="C3801" s="10" t="s">
        <v>27704</v>
      </c>
      <c r="D3801" s="10" t="s">
        <v>11</v>
      </c>
      <c r="E3801" s="11">
        <v>1</v>
      </c>
      <c r="F3801" s="12">
        <v>12</v>
      </c>
      <c r="G3801" s="13">
        <v>12</v>
      </c>
      <c r="H3801" s="14" t="s">
        <v>26</v>
      </c>
      <c r="I3801" s="14" t="s">
        <v>24147</v>
      </c>
      <c r="J3801" s="14" t="s">
        <v>24418</v>
      </c>
    </row>
    <row r="3802" spans="1:10">
      <c r="A3802" s="10" t="s">
        <v>24409</v>
      </c>
      <c r="B3802" s="10" t="s">
        <v>31593</v>
      </c>
      <c r="C3802" s="10" t="s">
        <v>31594</v>
      </c>
      <c r="D3802" s="10" t="s">
        <v>11</v>
      </c>
      <c r="E3802" s="11">
        <v>1</v>
      </c>
      <c r="F3802" s="12">
        <v>14</v>
      </c>
      <c r="G3802" s="13">
        <v>14</v>
      </c>
      <c r="H3802" s="14" t="s">
        <v>26</v>
      </c>
      <c r="I3802" s="14" t="s">
        <v>24147</v>
      </c>
      <c r="J3802" s="14" t="s">
        <v>24418</v>
      </c>
    </row>
    <row r="3803" spans="1:10">
      <c r="A3803" s="10" t="s">
        <v>24409</v>
      </c>
      <c r="B3803" s="10" t="s">
        <v>31626</v>
      </c>
      <c r="C3803" s="10" t="s">
        <v>26542</v>
      </c>
      <c r="D3803" s="10" t="s">
        <v>51</v>
      </c>
      <c r="E3803" s="11">
        <v>2</v>
      </c>
      <c r="F3803" s="12">
        <v>10</v>
      </c>
      <c r="G3803" s="13">
        <v>20</v>
      </c>
      <c r="H3803" s="14" t="s">
        <v>26</v>
      </c>
      <c r="I3803" s="14" t="s">
        <v>24147</v>
      </c>
      <c r="J3803" s="14" t="s">
        <v>24418</v>
      </c>
    </row>
    <row r="3804" spans="1:10">
      <c r="A3804" s="10" t="s">
        <v>24409</v>
      </c>
      <c r="B3804" s="10" t="s">
        <v>31637</v>
      </c>
      <c r="C3804" s="10" t="s">
        <v>25362</v>
      </c>
      <c r="D3804" s="10" t="s">
        <v>11</v>
      </c>
      <c r="E3804" s="11">
        <v>1</v>
      </c>
      <c r="F3804" s="12">
        <v>14</v>
      </c>
      <c r="G3804" s="13">
        <v>14</v>
      </c>
      <c r="H3804" s="14" t="s">
        <v>26</v>
      </c>
      <c r="I3804" s="14" t="s">
        <v>24147</v>
      </c>
      <c r="J3804" s="14" t="s">
        <v>24418</v>
      </c>
    </row>
    <row r="3805" spans="1:10">
      <c r="A3805" s="10" t="s">
        <v>24409</v>
      </c>
      <c r="B3805" s="10" t="s">
        <v>31641</v>
      </c>
      <c r="C3805" s="10" t="s">
        <v>31642</v>
      </c>
      <c r="D3805" s="10" t="s">
        <v>11</v>
      </c>
      <c r="E3805" s="11">
        <v>1</v>
      </c>
      <c r="F3805" s="12">
        <v>10</v>
      </c>
      <c r="G3805" s="13">
        <v>10</v>
      </c>
      <c r="H3805" s="14" t="s">
        <v>26</v>
      </c>
      <c r="I3805" s="14" t="s">
        <v>24147</v>
      </c>
      <c r="J3805" s="14" t="s">
        <v>24418</v>
      </c>
    </row>
    <row r="3806" spans="1:10">
      <c r="A3806" s="10" t="s">
        <v>24409</v>
      </c>
      <c r="B3806" s="10" t="s">
        <v>31648</v>
      </c>
      <c r="C3806" s="10" t="s">
        <v>31649</v>
      </c>
      <c r="D3806" s="10" t="s">
        <v>11</v>
      </c>
      <c r="E3806" s="11">
        <v>1</v>
      </c>
      <c r="F3806" s="12">
        <v>10.99</v>
      </c>
      <c r="G3806" s="13">
        <v>10.99</v>
      </c>
      <c r="H3806" s="14" t="s">
        <v>26</v>
      </c>
      <c r="I3806" s="14" t="s">
        <v>24147</v>
      </c>
      <c r="J3806" s="14" t="s">
        <v>24418</v>
      </c>
    </row>
    <row r="3807" spans="1:10">
      <c r="A3807" s="10" t="s">
        <v>24409</v>
      </c>
      <c r="B3807" s="10" t="s">
        <v>31650</v>
      </c>
      <c r="C3807" s="10" t="s">
        <v>96</v>
      </c>
      <c r="D3807" s="10" t="s">
        <v>11</v>
      </c>
      <c r="E3807" s="11">
        <v>1</v>
      </c>
      <c r="F3807" s="12">
        <v>10</v>
      </c>
      <c r="G3807" s="13">
        <v>10</v>
      </c>
      <c r="H3807" s="14" t="s">
        <v>26</v>
      </c>
      <c r="I3807" s="14" t="s">
        <v>24147</v>
      </c>
      <c r="J3807" s="14" t="s">
        <v>24418</v>
      </c>
    </row>
    <row r="3808" spans="1:10">
      <c r="A3808" s="10" t="s">
        <v>24409</v>
      </c>
      <c r="B3808" s="10" t="s">
        <v>31657</v>
      </c>
      <c r="C3808" s="10" t="s">
        <v>26433</v>
      </c>
      <c r="D3808" s="10" t="s">
        <v>11</v>
      </c>
      <c r="E3808" s="11">
        <v>1</v>
      </c>
      <c r="F3808" s="12">
        <v>10</v>
      </c>
      <c r="G3808" s="13">
        <v>10</v>
      </c>
      <c r="H3808" s="14" t="s">
        <v>26</v>
      </c>
      <c r="I3808" s="14" t="s">
        <v>24147</v>
      </c>
      <c r="J3808" s="14" t="s">
        <v>24418</v>
      </c>
    </row>
    <row r="3809" spans="1:10">
      <c r="A3809" s="10" t="s">
        <v>24409</v>
      </c>
      <c r="B3809" s="10" t="s">
        <v>31669</v>
      </c>
      <c r="C3809" s="10" t="s">
        <v>24541</v>
      </c>
      <c r="D3809" s="10" t="s">
        <v>71</v>
      </c>
      <c r="E3809" s="11">
        <v>1</v>
      </c>
      <c r="F3809" s="12">
        <v>16</v>
      </c>
      <c r="G3809" s="13">
        <v>16</v>
      </c>
      <c r="H3809" s="14" t="s">
        <v>26</v>
      </c>
      <c r="I3809" s="14" t="s">
        <v>24147</v>
      </c>
      <c r="J3809" s="14" t="s">
        <v>24418</v>
      </c>
    </row>
    <row r="3810" spans="1:10">
      <c r="A3810" s="10" t="s">
        <v>24409</v>
      </c>
      <c r="B3810" s="10" t="s">
        <v>31670</v>
      </c>
      <c r="C3810" s="10" t="s">
        <v>26190</v>
      </c>
      <c r="D3810" s="10" t="s">
        <v>18</v>
      </c>
      <c r="E3810" s="11">
        <v>1</v>
      </c>
      <c r="F3810" s="12">
        <v>14</v>
      </c>
      <c r="G3810" s="13">
        <v>14</v>
      </c>
      <c r="H3810" s="14" t="s">
        <v>26</v>
      </c>
      <c r="I3810" s="14" t="s">
        <v>24147</v>
      </c>
      <c r="J3810" s="14" t="s">
        <v>24418</v>
      </c>
    </row>
    <row r="3811" spans="1:10">
      <c r="A3811" s="10" t="s">
        <v>24409</v>
      </c>
      <c r="B3811" s="10" t="s">
        <v>31675</v>
      </c>
      <c r="C3811" s="10" t="s">
        <v>26798</v>
      </c>
      <c r="D3811" s="10" t="s">
        <v>67</v>
      </c>
      <c r="E3811" s="11">
        <v>1</v>
      </c>
      <c r="F3811" s="12">
        <v>10</v>
      </c>
      <c r="G3811" s="13">
        <v>10</v>
      </c>
      <c r="H3811" s="14" t="s">
        <v>26</v>
      </c>
      <c r="I3811" s="14" t="s">
        <v>24147</v>
      </c>
      <c r="J3811" s="14" t="s">
        <v>24418</v>
      </c>
    </row>
    <row r="3812" spans="1:10">
      <c r="A3812" s="10" t="s">
        <v>24409</v>
      </c>
      <c r="B3812" s="10" t="s">
        <v>31732</v>
      </c>
      <c r="C3812" s="10" t="s">
        <v>31733</v>
      </c>
      <c r="D3812" s="10" t="s">
        <v>11</v>
      </c>
      <c r="E3812" s="11">
        <v>1</v>
      </c>
      <c r="F3812" s="12">
        <v>10</v>
      </c>
      <c r="G3812" s="13">
        <v>10</v>
      </c>
      <c r="H3812" s="14" t="s">
        <v>26</v>
      </c>
      <c r="I3812" s="14" t="s">
        <v>24147</v>
      </c>
      <c r="J3812" s="14" t="s">
        <v>24418</v>
      </c>
    </row>
    <row r="3813" spans="1:10">
      <c r="A3813" s="10" t="s">
        <v>24409</v>
      </c>
      <c r="B3813" s="10" t="s">
        <v>31741</v>
      </c>
      <c r="C3813" s="10" t="s">
        <v>25454</v>
      </c>
      <c r="D3813" s="10" t="s">
        <v>11</v>
      </c>
      <c r="E3813" s="11">
        <v>1</v>
      </c>
      <c r="F3813" s="12">
        <v>10</v>
      </c>
      <c r="G3813" s="13">
        <v>10</v>
      </c>
      <c r="H3813" s="14" t="s">
        <v>26</v>
      </c>
      <c r="I3813" s="14" t="s">
        <v>24147</v>
      </c>
      <c r="J3813" s="14" t="s">
        <v>24418</v>
      </c>
    </row>
    <row r="3814" spans="1:10">
      <c r="A3814" s="10" t="s">
        <v>24409</v>
      </c>
      <c r="B3814" s="10" t="s">
        <v>31746</v>
      </c>
      <c r="C3814" s="10" t="s">
        <v>24816</v>
      </c>
      <c r="D3814" s="10" t="s">
        <v>72</v>
      </c>
      <c r="E3814" s="11">
        <v>1</v>
      </c>
      <c r="F3814" s="12">
        <v>14</v>
      </c>
      <c r="G3814" s="13">
        <v>14</v>
      </c>
      <c r="H3814" s="14" t="s">
        <v>26</v>
      </c>
      <c r="I3814" s="14" t="s">
        <v>24147</v>
      </c>
      <c r="J3814" s="14" t="s">
        <v>24418</v>
      </c>
    </row>
    <row r="3815" spans="1:10">
      <c r="A3815" s="10" t="s">
        <v>24409</v>
      </c>
      <c r="B3815" s="10" t="s">
        <v>31758</v>
      </c>
      <c r="C3815" s="10" t="s">
        <v>31759</v>
      </c>
      <c r="D3815" s="10" t="s">
        <v>11</v>
      </c>
      <c r="E3815" s="11">
        <v>1</v>
      </c>
      <c r="F3815" s="12">
        <v>12</v>
      </c>
      <c r="G3815" s="13">
        <v>12</v>
      </c>
      <c r="H3815" s="14" t="s">
        <v>26</v>
      </c>
      <c r="I3815" s="14" t="s">
        <v>24147</v>
      </c>
      <c r="J3815" s="14" t="s">
        <v>24418</v>
      </c>
    </row>
    <row r="3816" spans="1:10">
      <c r="A3816" s="10" t="s">
        <v>24409</v>
      </c>
      <c r="B3816" s="10" t="s">
        <v>31772</v>
      </c>
      <c r="C3816" s="10" t="s">
        <v>26801</v>
      </c>
      <c r="D3816" s="10" t="s">
        <v>50</v>
      </c>
      <c r="E3816" s="11">
        <v>2</v>
      </c>
      <c r="F3816" s="12">
        <v>14</v>
      </c>
      <c r="G3816" s="13">
        <v>28</v>
      </c>
      <c r="H3816" s="14" t="s">
        <v>26</v>
      </c>
      <c r="I3816" s="14" t="s">
        <v>24147</v>
      </c>
      <c r="J3816" s="14" t="s">
        <v>24418</v>
      </c>
    </row>
    <row r="3817" spans="1:10">
      <c r="A3817" s="10" t="s">
        <v>24409</v>
      </c>
      <c r="B3817" s="10" t="s">
        <v>31775</v>
      </c>
      <c r="C3817" s="10" t="s">
        <v>27893</v>
      </c>
      <c r="D3817" s="10" t="s">
        <v>11</v>
      </c>
      <c r="E3817" s="11">
        <v>2</v>
      </c>
      <c r="F3817" s="12">
        <v>12</v>
      </c>
      <c r="G3817" s="13">
        <v>24</v>
      </c>
      <c r="H3817" s="14" t="s">
        <v>26</v>
      </c>
      <c r="I3817" s="14" t="s">
        <v>24147</v>
      </c>
      <c r="J3817" s="14" t="s">
        <v>24418</v>
      </c>
    </row>
    <row r="3818" spans="1:10">
      <c r="A3818" s="10" t="s">
        <v>24409</v>
      </c>
      <c r="B3818" s="10" t="s">
        <v>31780</v>
      </c>
      <c r="C3818" s="10" t="s">
        <v>27533</v>
      </c>
      <c r="D3818" s="10" t="s">
        <v>11</v>
      </c>
      <c r="E3818" s="11">
        <v>1</v>
      </c>
      <c r="F3818" s="12">
        <v>14</v>
      </c>
      <c r="G3818" s="13">
        <v>14</v>
      </c>
      <c r="H3818" s="14" t="s">
        <v>26</v>
      </c>
      <c r="I3818" s="14" t="s">
        <v>24147</v>
      </c>
      <c r="J3818" s="14" t="s">
        <v>24418</v>
      </c>
    </row>
    <row r="3819" spans="1:10">
      <c r="A3819" s="10" t="s">
        <v>24409</v>
      </c>
      <c r="B3819" s="10" t="s">
        <v>31782</v>
      </c>
      <c r="C3819" s="10" t="s">
        <v>106</v>
      </c>
      <c r="D3819" s="10" t="s">
        <v>45</v>
      </c>
      <c r="E3819" s="11">
        <v>1</v>
      </c>
      <c r="F3819" s="12">
        <v>12</v>
      </c>
      <c r="G3819" s="13">
        <v>12</v>
      </c>
      <c r="H3819" s="14" t="s">
        <v>26</v>
      </c>
      <c r="I3819" s="14" t="s">
        <v>24147</v>
      </c>
      <c r="J3819" s="14" t="s">
        <v>24418</v>
      </c>
    </row>
    <row r="3820" spans="1:10">
      <c r="A3820" s="10" t="s">
        <v>24409</v>
      </c>
      <c r="B3820" s="10" t="s">
        <v>31826</v>
      </c>
      <c r="C3820" s="10" t="s">
        <v>26522</v>
      </c>
      <c r="D3820" s="10" t="s">
        <v>11</v>
      </c>
      <c r="E3820" s="11">
        <v>2</v>
      </c>
      <c r="F3820" s="12">
        <v>10</v>
      </c>
      <c r="G3820" s="13">
        <v>20</v>
      </c>
      <c r="H3820" s="14" t="s">
        <v>26</v>
      </c>
      <c r="I3820" s="14" t="s">
        <v>24147</v>
      </c>
      <c r="J3820" s="14" t="s">
        <v>24418</v>
      </c>
    </row>
    <row r="3821" spans="1:10">
      <c r="A3821" s="10" t="s">
        <v>24409</v>
      </c>
      <c r="B3821" s="10" t="s">
        <v>31830</v>
      </c>
      <c r="C3821" s="10" t="s">
        <v>27677</v>
      </c>
      <c r="D3821" s="10" t="s">
        <v>11</v>
      </c>
      <c r="E3821" s="11">
        <v>1</v>
      </c>
      <c r="F3821" s="12">
        <v>10</v>
      </c>
      <c r="G3821" s="13">
        <v>10</v>
      </c>
      <c r="H3821" s="14" t="s">
        <v>26</v>
      </c>
      <c r="I3821" s="14" t="s">
        <v>24147</v>
      </c>
      <c r="J3821" s="14" t="s">
        <v>24418</v>
      </c>
    </row>
    <row r="3822" spans="1:10">
      <c r="A3822" s="10" t="s">
        <v>24409</v>
      </c>
      <c r="B3822" s="10" t="s">
        <v>31837</v>
      </c>
      <c r="C3822" s="10" t="s">
        <v>29335</v>
      </c>
      <c r="D3822" s="10" t="s">
        <v>24856</v>
      </c>
      <c r="E3822" s="11">
        <v>1</v>
      </c>
      <c r="F3822" s="12">
        <v>22</v>
      </c>
      <c r="G3822" s="13">
        <v>22</v>
      </c>
      <c r="H3822" s="14" t="s">
        <v>26</v>
      </c>
      <c r="I3822" s="14" t="s">
        <v>24147</v>
      </c>
      <c r="J3822" s="14" t="s">
        <v>24418</v>
      </c>
    </row>
    <row r="3823" spans="1:10">
      <c r="A3823" s="10" t="s">
        <v>24409</v>
      </c>
      <c r="B3823" s="10" t="s">
        <v>31842</v>
      </c>
      <c r="C3823" s="10" t="s">
        <v>24717</v>
      </c>
      <c r="D3823" s="10" t="s">
        <v>24856</v>
      </c>
      <c r="E3823" s="11">
        <v>1</v>
      </c>
      <c r="F3823" s="12">
        <v>12</v>
      </c>
      <c r="G3823" s="13">
        <v>12</v>
      </c>
      <c r="H3823" s="14" t="s">
        <v>26</v>
      </c>
      <c r="I3823" s="14" t="s">
        <v>24147</v>
      </c>
      <c r="J3823" s="14" t="s">
        <v>24418</v>
      </c>
    </row>
    <row r="3824" spans="1:10">
      <c r="A3824" s="10" t="s">
        <v>24409</v>
      </c>
      <c r="B3824" s="10" t="s">
        <v>31850</v>
      </c>
      <c r="C3824" s="10" t="s">
        <v>24572</v>
      </c>
      <c r="D3824" s="10" t="s">
        <v>71</v>
      </c>
      <c r="E3824" s="11">
        <v>1</v>
      </c>
      <c r="F3824" s="12">
        <v>12</v>
      </c>
      <c r="G3824" s="13">
        <v>12</v>
      </c>
      <c r="H3824" s="14" t="s">
        <v>26</v>
      </c>
      <c r="I3824" s="14" t="s">
        <v>24147</v>
      </c>
      <c r="J3824" s="14" t="s">
        <v>24418</v>
      </c>
    </row>
    <row r="3825" spans="1:10">
      <c r="A3825" s="10" t="s">
        <v>24409</v>
      </c>
      <c r="B3825" s="10" t="s">
        <v>31860</v>
      </c>
      <c r="C3825" s="10" t="s">
        <v>27893</v>
      </c>
      <c r="D3825" s="10" t="s">
        <v>11</v>
      </c>
      <c r="E3825" s="11">
        <v>1</v>
      </c>
      <c r="F3825" s="12">
        <v>12</v>
      </c>
      <c r="G3825" s="13">
        <v>12</v>
      </c>
      <c r="H3825" s="14" t="s">
        <v>26</v>
      </c>
      <c r="I3825" s="14" t="s">
        <v>24147</v>
      </c>
      <c r="J3825" s="14" t="s">
        <v>24418</v>
      </c>
    </row>
    <row r="3826" spans="1:10">
      <c r="A3826" s="10" t="s">
        <v>24409</v>
      </c>
      <c r="B3826" s="10" t="s">
        <v>31871</v>
      </c>
      <c r="C3826" s="10" t="s">
        <v>31872</v>
      </c>
      <c r="D3826" s="10" t="s">
        <v>18</v>
      </c>
      <c r="E3826" s="11">
        <v>1</v>
      </c>
      <c r="F3826" s="12">
        <v>14</v>
      </c>
      <c r="G3826" s="13">
        <v>14</v>
      </c>
      <c r="H3826" s="14" t="s">
        <v>26</v>
      </c>
      <c r="I3826" s="14" t="s">
        <v>24147</v>
      </c>
      <c r="J3826" s="14" t="s">
        <v>24418</v>
      </c>
    </row>
    <row r="3827" spans="1:10">
      <c r="A3827" s="10" t="s">
        <v>24409</v>
      </c>
      <c r="B3827" s="10" t="s">
        <v>31879</v>
      </c>
      <c r="C3827" s="10" t="s">
        <v>31880</v>
      </c>
      <c r="D3827" s="10" t="s">
        <v>64</v>
      </c>
      <c r="E3827" s="11">
        <v>1</v>
      </c>
      <c r="F3827" s="12">
        <v>14</v>
      </c>
      <c r="G3827" s="13">
        <v>14</v>
      </c>
      <c r="H3827" s="14" t="s">
        <v>26</v>
      </c>
      <c r="I3827" s="14" t="s">
        <v>24147</v>
      </c>
      <c r="J3827" s="14" t="s">
        <v>24418</v>
      </c>
    </row>
    <row r="3828" spans="1:10">
      <c r="A3828" s="10" t="s">
        <v>24409</v>
      </c>
      <c r="B3828" s="10" t="s">
        <v>31887</v>
      </c>
      <c r="C3828" s="10" t="s">
        <v>26075</v>
      </c>
      <c r="D3828" s="10" t="s">
        <v>42</v>
      </c>
      <c r="E3828" s="11">
        <v>1</v>
      </c>
      <c r="F3828" s="12">
        <v>14</v>
      </c>
      <c r="G3828" s="13">
        <v>14</v>
      </c>
      <c r="H3828" s="14" t="s">
        <v>26</v>
      </c>
      <c r="I3828" s="14" t="s">
        <v>24147</v>
      </c>
      <c r="J3828" s="14" t="s">
        <v>24418</v>
      </c>
    </row>
    <row r="3829" spans="1:10">
      <c r="A3829" s="10" t="s">
        <v>24409</v>
      </c>
      <c r="B3829" s="10" t="s">
        <v>31888</v>
      </c>
      <c r="C3829" s="10" t="s">
        <v>27247</v>
      </c>
      <c r="D3829" s="10" t="s">
        <v>67</v>
      </c>
      <c r="E3829" s="11">
        <v>1</v>
      </c>
      <c r="F3829" s="12">
        <v>16</v>
      </c>
      <c r="G3829" s="13">
        <v>16</v>
      </c>
      <c r="H3829" s="14" t="s">
        <v>26</v>
      </c>
      <c r="I3829" s="14" t="s">
        <v>24147</v>
      </c>
      <c r="J3829" s="14" t="s">
        <v>24418</v>
      </c>
    </row>
    <row r="3830" spans="1:10">
      <c r="A3830" s="10" t="s">
        <v>24409</v>
      </c>
      <c r="B3830" s="10" t="s">
        <v>31890</v>
      </c>
      <c r="C3830" s="10" t="s">
        <v>29756</v>
      </c>
      <c r="D3830" s="10" t="s">
        <v>64</v>
      </c>
      <c r="E3830" s="11">
        <v>1</v>
      </c>
      <c r="F3830" s="12">
        <v>14</v>
      </c>
      <c r="G3830" s="13">
        <v>14</v>
      </c>
      <c r="H3830" s="14" t="s">
        <v>26</v>
      </c>
      <c r="I3830" s="14" t="s">
        <v>24147</v>
      </c>
      <c r="J3830" s="14" t="s">
        <v>24418</v>
      </c>
    </row>
    <row r="3831" spans="1:10">
      <c r="A3831" s="10" t="s">
        <v>24409</v>
      </c>
      <c r="B3831" s="10" t="s">
        <v>31896</v>
      </c>
      <c r="C3831" s="10" t="s">
        <v>31897</v>
      </c>
      <c r="D3831" s="10" t="s">
        <v>15</v>
      </c>
      <c r="E3831" s="11">
        <v>1</v>
      </c>
      <c r="F3831" s="12">
        <v>14</v>
      </c>
      <c r="G3831" s="13">
        <v>14</v>
      </c>
      <c r="H3831" s="14" t="s">
        <v>26</v>
      </c>
      <c r="I3831" s="14" t="s">
        <v>24147</v>
      </c>
      <c r="J3831" s="14" t="s">
        <v>24418</v>
      </c>
    </row>
    <row r="3832" spans="1:10">
      <c r="A3832" s="10" t="s">
        <v>24409</v>
      </c>
      <c r="B3832" s="10" t="s">
        <v>31906</v>
      </c>
      <c r="C3832" s="10" t="s">
        <v>26985</v>
      </c>
      <c r="D3832" s="10" t="s">
        <v>59</v>
      </c>
      <c r="E3832" s="11">
        <v>1</v>
      </c>
      <c r="F3832" s="12">
        <v>20</v>
      </c>
      <c r="G3832" s="13">
        <v>20</v>
      </c>
      <c r="H3832" s="14" t="s">
        <v>26</v>
      </c>
      <c r="I3832" s="14" t="s">
        <v>24147</v>
      </c>
      <c r="J3832" s="14" t="s">
        <v>24418</v>
      </c>
    </row>
    <row r="3833" spans="1:10">
      <c r="A3833" s="10" t="s">
        <v>24409</v>
      </c>
      <c r="B3833" s="10" t="s">
        <v>31916</v>
      </c>
      <c r="C3833" s="10" t="s">
        <v>24541</v>
      </c>
      <c r="D3833" s="10" t="s">
        <v>71</v>
      </c>
      <c r="E3833" s="11">
        <v>7</v>
      </c>
      <c r="F3833" s="12">
        <v>16</v>
      </c>
      <c r="G3833" s="13">
        <v>112</v>
      </c>
      <c r="H3833" s="14" t="s">
        <v>26</v>
      </c>
      <c r="I3833" s="14" t="s">
        <v>24147</v>
      </c>
      <c r="J3833" s="14" t="s">
        <v>24418</v>
      </c>
    </row>
    <row r="3834" spans="1:10">
      <c r="A3834" s="10" t="s">
        <v>24409</v>
      </c>
      <c r="B3834" s="10" t="s">
        <v>31928</v>
      </c>
      <c r="C3834" s="10" t="s">
        <v>27809</v>
      </c>
      <c r="D3834" s="10" t="s">
        <v>18</v>
      </c>
      <c r="E3834" s="11">
        <v>3</v>
      </c>
      <c r="F3834" s="12">
        <v>12</v>
      </c>
      <c r="G3834" s="13">
        <v>36</v>
      </c>
      <c r="H3834" s="14" t="s">
        <v>26</v>
      </c>
      <c r="I3834" s="14" t="s">
        <v>24147</v>
      </c>
      <c r="J3834" s="14" t="s">
        <v>24418</v>
      </c>
    </row>
    <row r="3835" spans="1:10">
      <c r="A3835" s="10" t="s">
        <v>24409</v>
      </c>
      <c r="B3835" s="10" t="s">
        <v>31933</v>
      </c>
      <c r="C3835" s="10" t="s">
        <v>28064</v>
      </c>
      <c r="D3835" s="10" t="s">
        <v>50</v>
      </c>
      <c r="E3835" s="11">
        <v>2</v>
      </c>
      <c r="F3835" s="12">
        <v>12</v>
      </c>
      <c r="G3835" s="13">
        <v>24</v>
      </c>
      <c r="H3835" s="14" t="s">
        <v>26</v>
      </c>
      <c r="I3835" s="14" t="s">
        <v>24147</v>
      </c>
      <c r="J3835" s="14" t="s">
        <v>24418</v>
      </c>
    </row>
    <row r="3836" spans="1:10">
      <c r="A3836" s="10" t="s">
        <v>24409</v>
      </c>
      <c r="B3836" s="10" t="s">
        <v>31935</v>
      </c>
      <c r="C3836" s="10" t="s">
        <v>27037</v>
      </c>
      <c r="D3836" s="10" t="s">
        <v>18</v>
      </c>
      <c r="E3836" s="11">
        <v>5</v>
      </c>
      <c r="F3836" s="12">
        <v>16</v>
      </c>
      <c r="G3836" s="13">
        <v>80</v>
      </c>
      <c r="H3836" s="14" t="s">
        <v>26</v>
      </c>
      <c r="I3836" s="14" t="s">
        <v>24147</v>
      </c>
      <c r="J3836" s="14" t="s">
        <v>24418</v>
      </c>
    </row>
    <row r="3837" spans="1:10">
      <c r="A3837" s="10" t="s">
        <v>24409</v>
      </c>
      <c r="B3837" s="10" t="s">
        <v>31940</v>
      </c>
      <c r="C3837" s="10" t="s">
        <v>24417</v>
      </c>
      <c r="D3837" s="10" t="s">
        <v>18</v>
      </c>
      <c r="E3837" s="11">
        <v>6</v>
      </c>
      <c r="F3837" s="12">
        <v>20</v>
      </c>
      <c r="G3837" s="13">
        <v>120</v>
      </c>
      <c r="H3837" s="14" t="s">
        <v>26</v>
      </c>
      <c r="I3837" s="14" t="s">
        <v>24147</v>
      </c>
      <c r="J3837" s="14" t="s">
        <v>24418</v>
      </c>
    </row>
    <row r="3838" spans="1:10">
      <c r="A3838" s="10" t="s">
        <v>24409</v>
      </c>
      <c r="B3838" s="10" t="s">
        <v>31941</v>
      </c>
      <c r="C3838" s="10" t="s">
        <v>25826</v>
      </c>
      <c r="D3838" s="10" t="s">
        <v>18</v>
      </c>
      <c r="E3838" s="11">
        <v>14</v>
      </c>
      <c r="F3838" s="12">
        <v>14</v>
      </c>
      <c r="G3838" s="13">
        <v>196</v>
      </c>
      <c r="H3838" s="14" t="s">
        <v>26</v>
      </c>
      <c r="I3838" s="14" t="s">
        <v>24147</v>
      </c>
      <c r="J3838" s="14" t="s">
        <v>24418</v>
      </c>
    </row>
    <row r="3839" spans="1:10">
      <c r="A3839" s="10" t="s">
        <v>24409</v>
      </c>
      <c r="B3839" s="10" t="s">
        <v>32041</v>
      </c>
      <c r="C3839" s="10" t="s">
        <v>32042</v>
      </c>
      <c r="D3839" s="10" t="s">
        <v>71</v>
      </c>
      <c r="E3839" s="11">
        <v>1</v>
      </c>
      <c r="F3839" s="12">
        <v>14</v>
      </c>
      <c r="G3839" s="13">
        <v>14</v>
      </c>
      <c r="H3839" s="14" t="s">
        <v>26</v>
      </c>
      <c r="I3839" s="14" t="s">
        <v>24147</v>
      </c>
      <c r="J3839" s="14" t="s">
        <v>24418</v>
      </c>
    </row>
    <row r="3840" spans="1:10">
      <c r="A3840" s="10" t="s">
        <v>24409</v>
      </c>
      <c r="B3840" s="10" t="s">
        <v>32050</v>
      </c>
      <c r="C3840" s="10" t="s">
        <v>25676</v>
      </c>
      <c r="D3840" s="10" t="s">
        <v>18</v>
      </c>
      <c r="E3840" s="11">
        <v>1</v>
      </c>
      <c r="F3840" s="12">
        <v>16</v>
      </c>
      <c r="G3840" s="13">
        <v>16</v>
      </c>
      <c r="H3840" s="14" t="s">
        <v>26</v>
      </c>
      <c r="I3840" s="14" t="s">
        <v>24147</v>
      </c>
      <c r="J3840" s="14" t="s">
        <v>24418</v>
      </c>
    </row>
    <row r="3841" spans="1:10">
      <c r="A3841" s="10" t="s">
        <v>24409</v>
      </c>
      <c r="B3841" s="10" t="s">
        <v>32052</v>
      </c>
      <c r="C3841" s="10" t="s">
        <v>32053</v>
      </c>
      <c r="D3841" s="10" t="s">
        <v>11</v>
      </c>
      <c r="E3841" s="11">
        <v>1</v>
      </c>
      <c r="F3841" s="12">
        <v>12</v>
      </c>
      <c r="G3841" s="13">
        <v>12</v>
      </c>
      <c r="H3841" s="14" t="s">
        <v>26</v>
      </c>
      <c r="I3841" s="14" t="s">
        <v>24147</v>
      </c>
      <c r="J3841" s="14" t="s">
        <v>24418</v>
      </c>
    </row>
    <row r="3842" spans="1:10">
      <c r="A3842" s="10" t="s">
        <v>24409</v>
      </c>
      <c r="B3842" s="10" t="s">
        <v>32076</v>
      </c>
      <c r="C3842" s="10" t="s">
        <v>24417</v>
      </c>
      <c r="D3842" s="10" t="s">
        <v>25</v>
      </c>
      <c r="E3842" s="11">
        <v>4</v>
      </c>
      <c r="F3842" s="12">
        <v>20</v>
      </c>
      <c r="G3842" s="13">
        <v>80</v>
      </c>
      <c r="H3842" s="14" t="s">
        <v>26</v>
      </c>
      <c r="I3842" s="14" t="s">
        <v>24147</v>
      </c>
      <c r="J3842" s="14" t="s">
        <v>24418</v>
      </c>
    </row>
    <row r="3843" spans="1:10">
      <c r="A3843" s="10" t="s">
        <v>24409</v>
      </c>
      <c r="B3843" s="10" t="s">
        <v>32083</v>
      </c>
      <c r="C3843" s="10" t="s">
        <v>30592</v>
      </c>
      <c r="D3843" s="10" t="s">
        <v>11</v>
      </c>
      <c r="E3843" s="11">
        <v>1</v>
      </c>
      <c r="F3843" s="12">
        <v>10.99</v>
      </c>
      <c r="G3843" s="13">
        <v>10.99</v>
      </c>
      <c r="H3843" s="14" t="s">
        <v>26</v>
      </c>
      <c r="I3843" s="14" t="s">
        <v>24147</v>
      </c>
      <c r="J3843" s="14" t="s">
        <v>24418</v>
      </c>
    </row>
    <row r="3844" spans="1:10">
      <c r="A3844" s="10" t="s">
        <v>24409</v>
      </c>
      <c r="B3844" s="10" t="s">
        <v>32114</v>
      </c>
      <c r="C3844" s="10" t="s">
        <v>24738</v>
      </c>
      <c r="D3844" s="10" t="s">
        <v>64</v>
      </c>
      <c r="E3844" s="11">
        <v>1</v>
      </c>
      <c r="F3844" s="12">
        <v>22</v>
      </c>
      <c r="G3844" s="13">
        <v>22</v>
      </c>
      <c r="H3844" s="14" t="s">
        <v>26</v>
      </c>
      <c r="I3844" s="14" t="s">
        <v>24147</v>
      </c>
      <c r="J3844" s="14" t="s">
        <v>24418</v>
      </c>
    </row>
    <row r="3845" spans="1:10">
      <c r="A3845" s="10" t="s">
        <v>24409</v>
      </c>
      <c r="B3845" s="10" t="s">
        <v>32118</v>
      </c>
      <c r="C3845" s="10" t="s">
        <v>27794</v>
      </c>
      <c r="D3845" s="10" t="s">
        <v>11</v>
      </c>
      <c r="E3845" s="11">
        <v>1</v>
      </c>
      <c r="F3845" s="12">
        <v>10</v>
      </c>
      <c r="G3845" s="13">
        <v>10</v>
      </c>
      <c r="H3845" s="14" t="s">
        <v>26</v>
      </c>
      <c r="I3845" s="14" t="s">
        <v>24147</v>
      </c>
      <c r="J3845" s="14" t="s">
        <v>24418</v>
      </c>
    </row>
    <row r="3846" spans="1:10">
      <c r="A3846" s="10" t="s">
        <v>24409</v>
      </c>
      <c r="B3846" s="10" t="s">
        <v>32127</v>
      </c>
      <c r="C3846" s="10" t="s">
        <v>24478</v>
      </c>
      <c r="D3846" s="10" t="s">
        <v>18</v>
      </c>
      <c r="E3846" s="11">
        <v>4</v>
      </c>
      <c r="F3846" s="12">
        <v>16</v>
      </c>
      <c r="G3846" s="13">
        <v>64</v>
      </c>
      <c r="H3846" s="14" t="s">
        <v>26</v>
      </c>
      <c r="I3846" s="14" t="s">
        <v>24147</v>
      </c>
      <c r="J3846" s="14" t="s">
        <v>24418</v>
      </c>
    </row>
    <row r="3847" spans="1:10">
      <c r="A3847" s="10" t="s">
        <v>24409</v>
      </c>
      <c r="B3847" s="10" t="s">
        <v>32133</v>
      </c>
      <c r="C3847" s="10" t="s">
        <v>24734</v>
      </c>
      <c r="D3847" s="10" t="s">
        <v>64</v>
      </c>
      <c r="E3847" s="11">
        <v>3</v>
      </c>
      <c r="F3847" s="12">
        <v>14</v>
      </c>
      <c r="G3847" s="13">
        <v>42</v>
      </c>
      <c r="H3847" s="14" t="s">
        <v>26</v>
      </c>
      <c r="I3847" s="14" t="s">
        <v>24147</v>
      </c>
      <c r="J3847" s="14" t="s">
        <v>24418</v>
      </c>
    </row>
    <row r="3848" spans="1:10">
      <c r="A3848" s="10" t="s">
        <v>24409</v>
      </c>
      <c r="B3848" s="10" t="s">
        <v>32149</v>
      </c>
      <c r="C3848" s="10" t="s">
        <v>24851</v>
      </c>
      <c r="D3848" s="10" t="s">
        <v>18</v>
      </c>
      <c r="E3848" s="11">
        <v>1</v>
      </c>
      <c r="F3848" s="12">
        <v>14</v>
      </c>
      <c r="G3848" s="13">
        <v>14</v>
      </c>
      <c r="H3848" s="14" t="s">
        <v>26</v>
      </c>
      <c r="I3848" s="14" t="s">
        <v>24147</v>
      </c>
      <c r="J3848" s="14" t="s">
        <v>24418</v>
      </c>
    </row>
    <row r="3849" spans="1:10">
      <c r="A3849" s="10" t="s">
        <v>24409</v>
      </c>
      <c r="B3849" s="10" t="s">
        <v>32150</v>
      </c>
      <c r="C3849" s="10" t="s">
        <v>32151</v>
      </c>
      <c r="D3849" s="10" t="s">
        <v>42</v>
      </c>
      <c r="E3849" s="11">
        <v>1</v>
      </c>
      <c r="F3849" s="12">
        <v>14</v>
      </c>
      <c r="G3849" s="13">
        <v>14</v>
      </c>
      <c r="H3849" s="14" t="s">
        <v>26</v>
      </c>
      <c r="I3849" s="14" t="s">
        <v>24147</v>
      </c>
      <c r="J3849" s="14" t="s">
        <v>24418</v>
      </c>
    </row>
    <row r="3850" spans="1:10">
      <c r="A3850" s="10" t="s">
        <v>24409</v>
      </c>
      <c r="B3850" s="10" t="s">
        <v>32157</v>
      </c>
      <c r="C3850" s="10" t="s">
        <v>32158</v>
      </c>
      <c r="D3850" s="10" t="s">
        <v>67</v>
      </c>
      <c r="E3850" s="11">
        <v>1</v>
      </c>
      <c r="F3850" s="12">
        <v>20</v>
      </c>
      <c r="G3850" s="13">
        <v>20</v>
      </c>
      <c r="H3850" s="14" t="s">
        <v>26</v>
      </c>
      <c r="I3850" s="14" t="s">
        <v>24147</v>
      </c>
      <c r="J3850" s="14" t="s">
        <v>24418</v>
      </c>
    </row>
    <row r="3851" spans="1:10">
      <c r="A3851" s="10" t="s">
        <v>24409</v>
      </c>
      <c r="B3851" s="10" t="s">
        <v>32161</v>
      </c>
      <c r="C3851" s="10" t="s">
        <v>27276</v>
      </c>
      <c r="D3851" s="10" t="s">
        <v>18</v>
      </c>
      <c r="E3851" s="11">
        <v>4</v>
      </c>
      <c r="F3851" s="12">
        <v>14</v>
      </c>
      <c r="G3851" s="13">
        <v>56</v>
      </c>
      <c r="H3851" s="14" t="s">
        <v>26</v>
      </c>
      <c r="I3851" s="14" t="s">
        <v>24147</v>
      </c>
      <c r="J3851" s="14" t="s">
        <v>24418</v>
      </c>
    </row>
    <row r="3852" spans="1:10">
      <c r="A3852" s="10" t="s">
        <v>24409</v>
      </c>
      <c r="B3852" s="10" t="s">
        <v>32164</v>
      </c>
      <c r="C3852" s="10" t="s">
        <v>26190</v>
      </c>
      <c r="D3852" s="10" t="s">
        <v>18</v>
      </c>
      <c r="E3852" s="11">
        <v>4</v>
      </c>
      <c r="F3852" s="12">
        <v>14</v>
      </c>
      <c r="G3852" s="13">
        <v>56</v>
      </c>
      <c r="H3852" s="14" t="s">
        <v>26</v>
      </c>
      <c r="I3852" s="14" t="s">
        <v>24147</v>
      </c>
      <c r="J3852" s="14" t="s">
        <v>24418</v>
      </c>
    </row>
    <row r="3853" spans="1:10">
      <c r="A3853" s="10" t="s">
        <v>24409</v>
      </c>
      <c r="B3853" s="10" t="s">
        <v>32168</v>
      </c>
      <c r="C3853" s="10" t="s">
        <v>27247</v>
      </c>
      <c r="D3853" s="10" t="s">
        <v>67</v>
      </c>
      <c r="E3853" s="11">
        <v>3</v>
      </c>
      <c r="F3853" s="12">
        <v>16</v>
      </c>
      <c r="G3853" s="13">
        <v>48</v>
      </c>
      <c r="H3853" s="14" t="s">
        <v>26</v>
      </c>
      <c r="I3853" s="14" t="s">
        <v>24147</v>
      </c>
      <c r="J3853" s="14" t="s">
        <v>24418</v>
      </c>
    </row>
    <row r="3854" spans="1:10">
      <c r="A3854" s="10" t="s">
        <v>24409</v>
      </c>
      <c r="B3854" s="10" t="s">
        <v>32182</v>
      </c>
      <c r="C3854" s="10" t="s">
        <v>25916</v>
      </c>
      <c r="D3854" s="10" t="s">
        <v>64</v>
      </c>
      <c r="E3854" s="11">
        <v>2</v>
      </c>
      <c r="F3854" s="12">
        <v>16</v>
      </c>
      <c r="G3854" s="13">
        <v>32</v>
      </c>
      <c r="H3854" s="14" t="s">
        <v>26</v>
      </c>
      <c r="I3854" s="14" t="s">
        <v>24147</v>
      </c>
      <c r="J3854" s="14" t="s">
        <v>24418</v>
      </c>
    </row>
    <row r="3855" spans="1:10">
      <c r="A3855" s="10" t="s">
        <v>24409</v>
      </c>
      <c r="B3855" s="10" t="s">
        <v>32187</v>
      </c>
      <c r="C3855" s="10" t="s">
        <v>24766</v>
      </c>
      <c r="D3855" s="10" t="s">
        <v>24856</v>
      </c>
      <c r="E3855" s="11">
        <v>2</v>
      </c>
      <c r="F3855" s="12">
        <v>16</v>
      </c>
      <c r="G3855" s="13">
        <v>32</v>
      </c>
      <c r="H3855" s="14" t="s">
        <v>26</v>
      </c>
      <c r="I3855" s="14" t="s">
        <v>24147</v>
      </c>
      <c r="J3855" s="14" t="s">
        <v>24418</v>
      </c>
    </row>
    <row r="3856" spans="1:10">
      <c r="A3856" s="10" t="s">
        <v>24409</v>
      </c>
      <c r="B3856" s="10" t="s">
        <v>32200</v>
      </c>
      <c r="C3856" s="10" t="s">
        <v>32201</v>
      </c>
      <c r="D3856" s="10" t="s">
        <v>18</v>
      </c>
      <c r="E3856" s="11">
        <v>1</v>
      </c>
      <c r="F3856" s="12">
        <v>20</v>
      </c>
      <c r="G3856" s="13">
        <v>20</v>
      </c>
      <c r="H3856" s="14" t="s">
        <v>26</v>
      </c>
      <c r="I3856" s="14" t="s">
        <v>24147</v>
      </c>
      <c r="J3856" s="14" t="s">
        <v>24418</v>
      </c>
    </row>
    <row r="3857" spans="1:10">
      <c r="A3857" s="10" t="s">
        <v>24409</v>
      </c>
      <c r="B3857" s="10" t="s">
        <v>32202</v>
      </c>
      <c r="C3857" s="10" t="s">
        <v>26149</v>
      </c>
      <c r="D3857" s="10" t="s">
        <v>67</v>
      </c>
      <c r="E3857" s="11">
        <v>5</v>
      </c>
      <c r="F3857" s="12">
        <v>14</v>
      </c>
      <c r="G3857" s="13">
        <v>70</v>
      </c>
      <c r="H3857" s="14" t="s">
        <v>26</v>
      </c>
      <c r="I3857" s="14" t="s">
        <v>24147</v>
      </c>
      <c r="J3857" s="14" t="s">
        <v>24418</v>
      </c>
    </row>
    <row r="3858" spans="1:10">
      <c r="A3858" s="10" t="s">
        <v>24409</v>
      </c>
      <c r="B3858" s="10" t="s">
        <v>32231</v>
      </c>
      <c r="C3858" s="10" t="s">
        <v>24558</v>
      </c>
      <c r="D3858" s="10" t="s">
        <v>71</v>
      </c>
      <c r="E3858" s="11">
        <v>2</v>
      </c>
      <c r="F3858" s="12">
        <v>14</v>
      </c>
      <c r="G3858" s="13">
        <v>28</v>
      </c>
      <c r="H3858" s="14" t="s">
        <v>26</v>
      </c>
      <c r="I3858" s="14" t="s">
        <v>24147</v>
      </c>
      <c r="J3858" s="14" t="s">
        <v>24418</v>
      </c>
    </row>
    <row r="3859" spans="1:10">
      <c r="A3859" s="10" t="s">
        <v>24409</v>
      </c>
      <c r="B3859" s="10" t="s">
        <v>32238</v>
      </c>
      <c r="C3859" s="10" t="s">
        <v>32239</v>
      </c>
      <c r="D3859" s="10" t="s">
        <v>18</v>
      </c>
      <c r="E3859" s="11">
        <v>1</v>
      </c>
      <c r="F3859" s="12">
        <v>14</v>
      </c>
      <c r="G3859" s="13">
        <v>14</v>
      </c>
      <c r="H3859" s="14" t="s">
        <v>26</v>
      </c>
      <c r="I3859" s="14" t="s">
        <v>24147</v>
      </c>
      <c r="J3859" s="14" t="s">
        <v>24418</v>
      </c>
    </row>
    <row r="3860" spans="1:10">
      <c r="A3860" s="10" t="s">
        <v>24409</v>
      </c>
      <c r="B3860" s="10" t="s">
        <v>32242</v>
      </c>
      <c r="C3860" s="10" t="s">
        <v>28325</v>
      </c>
      <c r="D3860" s="10" t="s">
        <v>67</v>
      </c>
      <c r="E3860" s="11">
        <v>1</v>
      </c>
      <c r="F3860" s="12">
        <v>12</v>
      </c>
      <c r="G3860" s="13">
        <v>12</v>
      </c>
      <c r="H3860" s="14" t="s">
        <v>26</v>
      </c>
      <c r="I3860" s="14" t="s">
        <v>24147</v>
      </c>
      <c r="J3860" s="14" t="s">
        <v>24418</v>
      </c>
    </row>
    <row r="3861" spans="1:10">
      <c r="A3861" s="10" t="s">
        <v>24409</v>
      </c>
      <c r="B3861" s="10" t="s">
        <v>32261</v>
      </c>
      <c r="C3861" s="10" t="s">
        <v>24541</v>
      </c>
      <c r="D3861" s="10" t="s">
        <v>71</v>
      </c>
      <c r="E3861" s="11">
        <v>1</v>
      </c>
      <c r="F3861" s="12">
        <v>16</v>
      </c>
      <c r="G3861" s="13">
        <v>16</v>
      </c>
      <c r="H3861" s="14" t="s">
        <v>26</v>
      </c>
      <c r="I3861" s="14" t="s">
        <v>24147</v>
      </c>
      <c r="J3861" s="14" t="s">
        <v>24418</v>
      </c>
    </row>
    <row r="3862" spans="1:10">
      <c r="A3862" s="10" t="s">
        <v>24409</v>
      </c>
      <c r="B3862" s="10" t="s">
        <v>32279</v>
      </c>
      <c r="C3862" s="10" t="s">
        <v>96</v>
      </c>
      <c r="D3862" s="10" t="s">
        <v>18</v>
      </c>
      <c r="E3862" s="11">
        <v>1</v>
      </c>
      <c r="F3862" s="12">
        <v>14</v>
      </c>
      <c r="G3862" s="13">
        <v>14</v>
      </c>
      <c r="H3862" s="14" t="s">
        <v>26</v>
      </c>
      <c r="I3862" s="14" t="s">
        <v>24147</v>
      </c>
      <c r="J3862" s="14" t="s">
        <v>24418</v>
      </c>
    </row>
    <row r="3863" spans="1:10">
      <c r="A3863" s="10" t="s">
        <v>24409</v>
      </c>
      <c r="B3863" s="10" t="s">
        <v>32281</v>
      </c>
      <c r="C3863" s="10" t="s">
        <v>27317</v>
      </c>
      <c r="D3863" s="10" t="s">
        <v>18</v>
      </c>
      <c r="E3863" s="11">
        <v>1</v>
      </c>
      <c r="F3863" s="12">
        <v>16</v>
      </c>
      <c r="G3863" s="13">
        <v>16</v>
      </c>
      <c r="H3863" s="14" t="s">
        <v>26</v>
      </c>
      <c r="I3863" s="14" t="s">
        <v>24147</v>
      </c>
      <c r="J3863" s="14" t="s">
        <v>24418</v>
      </c>
    </row>
    <row r="3864" spans="1:10">
      <c r="A3864" s="10" t="s">
        <v>24409</v>
      </c>
      <c r="B3864" s="10" t="s">
        <v>32283</v>
      </c>
      <c r="C3864" s="10" t="s">
        <v>28265</v>
      </c>
      <c r="D3864" s="10" t="s">
        <v>48</v>
      </c>
      <c r="E3864" s="11">
        <v>1</v>
      </c>
      <c r="F3864" s="12">
        <v>16</v>
      </c>
      <c r="G3864" s="13">
        <v>16</v>
      </c>
      <c r="H3864" s="14" t="s">
        <v>26</v>
      </c>
      <c r="I3864" s="14" t="s">
        <v>24147</v>
      </c>
      <c r="J3864" s="14" t="s">
        <v>24418</v>
      </c>
    </row>
    <row r="3865" spans="1:10">
      <c r="A3865" s="10" t="s">
        <v>24409</v>
      </c>
      <c r="B3865" s="10" t="s">
        <v>32289</v>
      </c>
      <c r="C3865" s="10" t="s">
        <v>26075</v>
      </c>
      <c r="D3865" s="10" t="s">
        <v>42</v>
      </c>
      <c r="E3865" s="11">
        <v>1</v>
      </c>
      <c r="F3865" s="12">
        <v>14</v>
      </c>
      <c r="G3865" s="13">
        <v>14</v>
      </c>
      <c r="H3865" s="14" t="s">
        <v>26</v>
      </c>
      <c r="I3865" s="14" t="s">
        <v>24147</v>
      </c>
      <c r="J3865" s="14" t="s">
        <v>24418</v>
      </c>
    </row>
    <row r="3866" spans="1:10">
      <c r="A3866" s="10" t="s">
        <v>24409</v>
      </c>
      <c r="B3866" s="10" t="s">
        <v>32290</v>
      </c>
      <c r="C3866" s="10" t="s">
        <v>25353</v>
      </c>
      <c r="D3866" s="10" t="s">
        <v>59</v>
      </c>
      <c r="E3866" s="11">
        <v>1</v>
      </c>
      <c r="F3866" s="12">
        <v>20</v>
      </c>
      <c r="G3866" s="13">
        <v>20</v>
      </c>
      <c r="H3866" s="14" t="s">
        <v>26</v>
      </c>
      <c r="I3866" s="14" t="s">
        <v>24147</v>
      </c>
      <c r="J3866" s="14" t="s">
        <v>24418</v>
      </c>
    </row>
    <row r="3867" spans="1:10">
      <c r="A3867" s="10" t="s">
        <v>24409</v>
      </c>
      <c r="B3867" s="10" t="s">
        <v>32315</v>
      </c>
      <c r="C3867" s="10" t="s">
        <v>32201</v>
      </c>
      <c r="D3867" s="10" t="s">
        <v>18</v>
      </c>
      <c r="E3867" s="11">
        <v>1</v>
      </c>
      <c r="F3867" s="12">
        <v>20</v>
      </c>
      <c r="G3867" s="13">
        <v>20</v>
      </c>
      <c r="H3867" s="14" t="s">
        <v>26</v>
      </c>
      <c r="I3867" s="14" t="s">
        <v>24147</v>
      </c>
      <c r="J3867" s="14" t="s">
        <v>24418</v>
      </c>
    </row>
    <row r="3868" spans="1:10">
      <c r="A3868" s="10" t="s">
        <v>24409</v>
      </c>
      <c r="B3868" s="10" t="s">
        <v>32321</v>
      </c>
      <c r="C3868" s="10" t="s">
        <v>25202</v>
      </c>
      <c r="D3868" s="10" t="s">
        <v>11</v>
      </c>
      <c r="E3868" s="11">
        <v>1</v>
      </c>
      <c r="F3868" s="12">
        <v>10</v>
      </c>
      <c r="G3868" s="13">
        <v>10</v>
      </c>
      <c r="H3868" s="14" t="s">
        <v>26</v>
      </c>
      <c r="I3868" s="14" t="s">
        <v>24147</v>
      </c>
      <c r="J3868" s="14" t="s">
        <v>24418</v>
      </c>
    </row>
    <row r="3869" spans="1:10">
      <c r="A3869" s="10" t="s">
        <v>24409</v>
      </c>
      <c r="B3869" s="10" t="s">
        <v>32340</v>
      </c>
      <c r="C3869" s="10" t="s">
        <v>30592</v>
      </c>
      <c r="D3869" s="10" t="s">
        <v>11</v>
      </c>
      <c r="E3869" s="11">
        <v>3</v>
      </c>
      <c r="F3869" s="12">
        <v>10.99</v>
      </c>
      <c r="G3869" s="13">
        <v>32.97</v>
      </c>
      <c r="H3869" s="14" t="s">
        <v>26</v>
      </c>
      <c r="I3869" s="14" t="s">
        <v>24147</v>
      </c>
      <c r="J3869" s="14" t="s">
        <v>24418</v>
      </c>
    </row>
    <row r="3870" spans="1:10">
      <c r="A3870" s="10" t="s">
        <v>24409</v>
      </c>
      <c r="B3870" s="10" t="s">
        <v>32357</v>
      </c>
      <c r="C3870" s="10" t="s">
        <v>24973</v>
      </c>
      <c r="D3870" s="10" t="s">
        <v>11</v>
      </c>
      <c r="E3870" s="11">
        <v>1</v>
      </c>
      <c r="F3870" s="12">
        <v>10</v>
      </c>
      <c r="G3870" s="13">
        <v>10</v>
      </c>
      <c r="H3870" s="14" t="s">
        <v>26</v>
      </c>
      <c r="I3870" s="14" t="s">
        <v>24147</v>
      </c>
      <c r="J3870" s="14" t="s">
        <v>24418</v>
      </c>
    </row>
    <row r="3871" spans="1:10">
      <c r="A3871" s="10" t="s">
        <v>24409</v>
      </c>
      <c r="B3871" s="10" t="s">
        <v>32399</v>
      </c>
      <c r="C3871" s="10" t="s">
        <v>28533</v>
      </c>
      <c r="D3871" s="10" t="s">
        <v>11</v>
      </c>
      <c r="E3871" s="11">
        <v>5</v>
      </c>
      <c r="F3871" s="12">
        <v>10</v>
      </c>
      <c r="G3871" s="13">
        <v>50</v>
      </c>
      <c r="H3871" s="14" t="s">
        <v>26</v>
      </c>
      <c r="I3871" s="14" t="s">
        <v>24147</v>
      </c>
      <c r="J3871" s="14" t="s">
        <v>24418</v>
      </c>
    </row>
    <row r="3872" spans="1:10">
      <c r="A3872" s="10" t="s">
        <v>24409</v>
      </c>
      <c r="B3872" s="10" t="s">
        <v>32400</v>
      </c>
      <c r="C3872" s="10" t="s">
        <v>28533</v>
      </c>
      <c r="D3872" s="10" t="s">
        <v>11</v>
      </c>
      <c r="E3872" s="11">
        <v>2</v>
      </c>
      <c r="F3872" s="12">
        <v>10</v>
      </c>
      <c r="G3872" s="13">
        <v>20</v>
      </c>
      <c r="H3872" s="14" t="s">
        <v>26</v>
      </c>
      <c r="I3872" s="14" t="s">
        <v>24147</v>
      </c>
      <c r="J3872" s="14" t="s">
        <v>24418</v>
      </c>
    </row>
    <row r="3873" spans="1:10">
      <c r="A3873" s="10" t="s">
        <v>24409</v>
      </c>
      <c r="B3873" s="10" t="s">
        <v>32414</v>
      </c>
      <c r="C3873" s="10" t="s">
        <v>25149</v>
      </c>
      <c r="D3873" s="10" t="s">
        <v>11</v>
      </c>
      <c r="E3873" s="11">
        <v>1</v>
      </c>
      <c r="F3873" s="12">
        <v>16</v>
      </c>
      <c r="G3873" s="13">
        <v>16</v>
      </c>
      <c r="H3873" s="14" t="s">
        <v>26</v>
      </c>
      <c r="I3873" s="14" t="s">
        <v>24147</v>
      </c>
      <c r="J3873" s="14" t="s">
        <v>24418</v>
      </c>
    </row>
    <row r="3874" spans="1:10">
      <c r="A3874" s="10" t="s">
        <v>24409</v>
      </c>
      <c r="B3874" s="10" t="s">
        <v>32440</v>
      </c>
      <c r="C3874" s="10" t="s">
        <v>29726</v>
      </c>
      <c r="D3874" s="10" t="s">
        <v>11</v>
      </c>
      <c r="E3874" s="11">
        <v>1</v>
      </c>
      <c r="F3874" s="12">
        <v>10.99</v>
      </c>
      <c r="G3874" s="13">
        <v>10.99</v>
      </c>
      <c r="H3874" s="14" t="s">
        <v>26</v>
      </c>
      <c r="I3874" s="14" t="s">
        <v>24147</v>
      </c>
      <c r="J3874" s="14" t="s">
        <v>24418</v>
      </c>
    </row>
    <row r="3875" spans="1:10">
      <c r="A3875" s="10" t="s">
        <v>24409</v>
      </c>
      <c r="B3875" s="10" t="s">
        <v>32452</v>
      </c>
      <c r="C3875" s="10" t="s">
        <v>26522</v>
      </c>
      <c r="D3875" s="10" t="s">
        <v>11</v>
      </c>
      <c r="E3875" s="11">
        <v>2</v>
      </c>
      <c r="F3875" s="12">
        <v>10</v>
      </c>
      <c r="G3875" s="13">
        <v>20</v>
      </c>
      <c r="H3875" s="14" t="s">
        <v>26</v>
      </c>
      <c r="I3875" s="14" t="s">
        <v>24147</v>
      </c>
      <c r="J3875" s="14" t="s">
        <v>24418</v>
      </c>
    </row>
    <row r="3876" spans="1:10">
      <c r="A3876" s="10" t="s">
        <v>24409</v>
      </c>
      <c r="B3876" s="10" t="s">
        <v>32459</v>
      </c>
      <c r="C3876" s="10" t="s">
        <v>31465</v>
      </c>
      <c r="D3876" s="10" t="s">
        <v>11</v>
      </c>
      <c r="E3876" s="11">
        <v>1</v>
      </c>
      <c r="F3876" s="12">
        <v>10</v>
      </c>
      <c r="G3876" s="13">
        <v>10</v>
      </c>
      <c r="H3876" s="14" t="s">
        <v>26</v>
      </c>
      <c r="I3876" s="14" t="s">
        <v>24147</v>
      </c>
      <c r="J3876" s="14" t="s">
        <v>24418</v>
      </c>
    </row>
    <row r="3877" spans="1:10">
      <c r="A3877" s="10" t="s">
        <v>24409</v>
      </c>
      <c r="B3877" s="10" t="s">
        <v>32467</v>
      </c>
      <c r="C3877" s="10" t="s">
        <v>28637</v>
      </c>
      <c r="D3877" s="10" t="s">
        <v>11</v>
      </c>
      <c r="E3877" s="11">
        <v>2</v>
      </c>
      <c r="F3877" s="12">
        <v>20</v>
      </c>
      <c r="G3877" s="13">
        <v>40</v>
      </c>
      <c r="H3877" s="14" t="s">
        <v>26</v>
      </c>
      <c r="I3877" s="14" t="s">
        <v>24147</v>
      </c>
      <c r="J3877" s="14" t="s">
        <v>24418</v>
      </c>
    </row>
    <row r="3878" spans="1:10">
      <c r="A3878" s="10" t="s">
        <v>24409</v>
      </c>
      <c r="B3878" s="10" t="s">
        <v>32480</v>
      </c>
      <c r="C3878" s="10" t="s">
        <v>26522</v>
      </c>
      <c r="D3878" s="10" t="s">
        <v>11</v>
      </c>
      <c r="E3878" s="11">
        <v>1</v>
      </c>
      <c r="F3878" s="12">
        <v>10</v>
      </c>
      <c r="G3878" s="13">
        <v>10</v>
      </c>
      <c r="H3878" s="14" t="s">
        <v>26</v>
      </c>
      <c r="I3878" s="14" t="s">
        <v>24147</v>
      </c>
      <c r="J3878" s="14" t="s">
        <v>24418</v>
      </c>
    </row>
    <row r="3879" spans="1:10">
      <c r="A3879" s="10" t="s">
        <v>24409</v>
      </c>
      <c r="B3879" s="10" t="s">
        <v>32515</v>
      </c>
      <c r="C3879" s="10" t="s">
        <v>24740</v>
      </c>
      <c r="D3879" s="10" t="s">
        <v>72</v>
      </c>
      <c r="E3879" s="11">
        <v>1</v>
      </c>
      <c r="F3879" s="12">
        <v>16</v>
      </c>
      <c r="G3879" s="13">
        <v>16</v>
      </c>
      <c r="H3879" s="14" t="s">
        <v>26</v>
      </c>
      <c r="I3879" s="14" t="s">
        <v>24147</v>
      </c>
      <c r="J3879" s="14" t="s">
        <v>24418</v>
      </c>
    </row>
    <row r="3880" spans="1:10">
      <c r="A3880" s="10" t="s">
        <v>24409</v>
      </c>
      <c r="B3880" s="10" t="s">
        <v>32543</v>
      </c>
      <c r="C3880" s="10" t="s">
        <v>25392</v>
      </c>
      <c r="D3880" s="10" t="s">
        <v>11</v>
      </c>
      <c r="E3880" s="11">
        <v>1</v>
      </c>
      <c r="F3880" s="12">
        <v>10</v>
      </c>
      <c r="G3880" s="13">
        <v>10</v>
      </c>
      <c r="H3880" s="14" t="s">
        <v>26</v>
      </c>
      <c r="I3880" s="14" t="s">
        <v>24147</v>
      </c>
      <c r="J3880" s="14" t="s">
        <v>24418</v>
      </c>
    </row>
    <row r="3881" spans="1:10">
      <c r="A3881" s="10" t="s">
        <v>24409</v>
      </c>
      <c r="B3881" s="10" t="s">
        <v>32556</v>
      </c>
      <c r="C3881" s="10" t="s">
        <v>25433</v>
      </c>
      <c r="D3881" s="10" t="s">
        <v>11</v>
      </c>
      <c r="E3881" s="11">
        <v>2</v>
      </c>
      <c r="F3881" s="12">
        <v>24</v>
      </c>
      <c r="G3881" s="13">
        <v>48</v>
      </c>
      <c r="H3881" s="14" t="s">
        <v>26</v>
      </c>
      <c r="I3881" s="14" t="s">
        <v>24147</v>
      </c>
      <c r="J3881" s="14" t="s">
        <v>24418</v>
      </c>
    </row>
    <row r="3882" spans="1:10">
      <c r="A3882" s="10" t="s">
        <v>24409</v>
      </c>
      <c r="B3882" s="10" t="s">
        <v>32624</v>
      </c>
      <c r="C3882" s="10" t="s">
        <v>31594</v>
      </c>
      <c r="D3882" s="10" t="s">
        <v>11</v>
      </c>
      <c r="E3882" s="11">
        <v>1</v>
      </c>
      <c r="F3882" s="12">
        <v>14</v>
      </c>
      <c r="G3882" s="13">
        <v>14</v>
      </c>
      <c r="H3882" s="14" t="s">
        <v>26</v>
      </c>
      <c r="I3882" s="14" t="s">
        <v>24147</v>
      </c>
      <c r="J3882" s="14" t="s">
        <v>24418</v>
      </c>
    </row>
    <row r="3883" spans="1:10">
      <c r="A3883" s="10" t="s">
        <v>24409</v>
      </c>
      <c r="B3883" s="10" t="s">
        <v>32633</v>
      </c>
      <c r="C3883" s="10" t="s">
        <v>25249</v>
      </c>
      <c r="D3883" s="10" t="s">
        <v>25</v>
      </c>
      <c r="E3883" s="11">
        <v>1</v>
      </c>
      <c r="F3883" s="12">
        <v>20</v>
      </c>
      <c r="G3883" s="13">
        <v>20</v>
      </c>
      <c r="H3883" s="14" t="s">
        <v>26</v>
      </c>
      <c r="I3883" s="14" t="s">
        <v>24147</v>
      </c>
      <c r="J3883" s="14" t="s">
        <v>24418</v>
      </c>
    </row>
    <row r="3884" spans="1:10">
      <c r="A3884" s="10" t="s">
        <v>24409</v>
      </c>
      <c r="B3884" s="10" t="s">
        <v>32636</v>
      </c>
      <c r="C3884" s="10" t="s">
        <v>32637</v>
      </c>
      <c r="D3884" s="10" t="s">
        <v>11</v>
      </c>
      <c r="E3884" s="11">
        <v>1</v>
      </c>
      <c r="F3884" s="12">
        <v>20</v>
      </c>
      <c r="G3884" s="13">
        <v>20</v>
      </c>
      <c r="H3884" s="14" t="s">
        <v>26</v>
      </c>
      <c r="I3884" s="14" t="s">
        <v>24147</v>
      </c>
      <c r="J3884" s="14" t="s">
        <v>24418</v>
      </c>
    </row>
    <row r="3885" spans="1:10">
      <c r="A3885" s="10" t="s">
        <v>24409</v>
      </c>
      <c r="B3885" s="10" t="s">
        <v>32641</v>
      </c>
      <c r="C3885" s="10" t="s">
        <v>32642</v>
      </c>
      <c r="D3885" s="10" t="s">
        <v>11</v>
      </c>
      <c r="E3885" s="11">
        <v>1</v>
      </c>
      <c r="F3885" s="12">
        <v>14</v>
      </c>
      <c r="G3885" s="13">
        <v>14</v>
      </c>
      <c r="H3885" s="14" t="s">
        <v>26</v>
      </c>
      <c r="I3885" s="14" t="s">
        <v>24147</v>
      </c>
      <c r="J3885" s="14" t="s">
        <v>24418</v>
      </c>
    </row>
    <row r="3886" spans="1:10">
      <c r="A3886" s="10" t="s">
        <v>24409</v>
      </c>
      <c r="B3886" s="10" t="s">
        <v>32646</v>
      </c>
      <c r="C3886" s="10" t="s">
        <v>26798</v>
      </c>
      <c r="D3886" s="10" t="s">
        <v>67</v>
      </c>
      <c r="E3886" s="11">
        <v>2</v>
      </c>
      <c r="F3886" s="12">
        <v>10</v>
      </c>
      <c r="G3886" s="13">
        <v>20</v>
      </c>
      <c r="H3886" s="14" t="s">
        <v>26</v>
      </c>
      <c r="I3886" s="14" t="s">
        <v>24147</v>
      </c>
      <c r="J3886" s="14" t="s">
        <v>24418</v>
      </c>
    </row>
    <row r="3887" spans="1:10">
      <c r="A3887" s="10" t="s">
        <v>24409</v>
      </c>
      <c r="B3887" s="10" t="s">
        <v>32658</v>
      </c>
      <c r="C3887" s="10" t="s">
        <v>30640</v>
      </c>
      <c r="D3887" s="10" t="s">
        <v>50</v>
      </c>
      <c r="E3887" s="11">
        <v>1</v>
      </c>
      <c r="F3887" s="12">
        <v>14</v>
      </c>
      <c r="G3887" s="13">
        <v>14</v>
      </c>
      <c r="H3887" s="14" t="s">
        <v>26</v>
      </c>
      <c r="I3887" s="14" t="s">
        <v>24147</v>
      </c>
      <c r="J3887" s="14" t="s">
        <v>24418</v>
      </c>
    </row>
    <row r="3888" spans="1:10">
      <c r="A3888" s="10" t="s">
        <v>24409</v>
      </c>
      <c r="B3888" s="10" t="s">
        <v>32673</v>
      </c>
      <c r="C3888" s="10" t="s">
        <v>30592</v>
      </c>
      <c r="D3888" s="10" t="s">
        <v>11</v>
      </c>
      <c r="E3888" s="11">
        <v>1</v>
      </c>
      <c r="F3888" s="12">
        <v>10.99</v>
      </c>
      <c r="G3888" s="13">
        <v>10.99</v>
      </c>
      <c r="H3888" s="14" t="s">
        <v>26</v>
      </c>
      <c r="I3888" s="14" t="s">
        <v>24147</v>
      </c>
      <c r="J3888" s="14" t="s">
        <v>24418</v>
      </c>
    </row>
    <row r="3889" spans="1:10">
      <c r="A3889" s="10" t="s">
        <v>24409</v>
      </c>
      <c r="B3889" s="10" t="s">
        <v>32680</v>
      </c>
      <c r="C3889" s="10" t="s">
        <v>25504</v>
      </c>
      <c r="D3889" s="10" t="s">
        <v>11</v>
      </c>
      <c r="E3889" s="11">
        <v>1</v>
      </c>
      <c r="F3889" s="12">
        <v>10</v>
      </c>
      <c r="G3889" s="13">
        <v>10</v>
      </c>
      <c r="H3889" s="14" t="s">
        <v>26</v>
      </c>
      <c r="I3889" s="14" t="s">
        <v>24147</v>
      </c>
      <c r="J3889" s="14" t="s">
        <v>24418</v>
      </c>
    </row>
    <row r="3890" spans="1:10">
      <c r="A3890" s="10" t="s">
        <v>24409</v>
      </c>
      <c r="B3890" s="10" t="s">
        <v>32722</v>
      </c>
      <c r="C3890" s="10" t="s">
        <v>26801</v>
      </c>
      <c r="D3890" s="10" t="s">
        <v>50</v>
      </c>
      <c r="E3890" s="11">
        <v>2</v>
      </c>
      <c r="F3890" s="12">
        <v>14</v>
      </c>
      <c r="G3890" s="13">
        <v>28</v>
      </c>
      <c r="H3890" s="14" t="s">
        <v>26</v>
      </c>
      <c r="I3890" s="14" t="s">
        <v>24147</v>
      </c>
      <c r="J3890" s="14" t="s">
        <v>24418</v>
      </c>
    </row>
    <row r="3891" spans="1:10">
      <c r="A3891" s="10" t="s">
        <v>24409</v>
      </c>
      <c r="B3891" s="10" t="s">
        <v>32724</v>
      </c>
      <c r="C3891" s="10" t="s">
        <v>25831</v>
      </c>
      <c r="D3891" s="10" t="s">
        <v>71</v>
      </c>
      <c r="E3891" s="11">
        <v>2</v>
      </c>
      <c r="F3891" s="12">
        <v>22</v>
      </c>
      <c r="G3891" s="13">
        <v>44</v>
      </c>
      <c r="H3891" s="14" t="s">
        <v>26</v>
      </c>
      <c r="I3891" s="14" t="s">
        <v>24147</v>
      </c>
      <c r="J3891" s="14" t="s">
        <v>24418</v>
      </c>
    </row>
    <row r="3892" spans="1:10">
      <c r="A3892" s="10" t="s">
        <v>24409</v>
      </c>
      <c r="B3892" s="10" t="s">
        <v>32725</v>
      </c>
      <c r="C3892" s="10" t="s">
        <v>26200</v>
      </c>
      <c r="D3892" s="10" t="s">
        <v>24570</v>
      </c>
      <c r="E3892" s="11">
        <v>1</v>
      </c>
      <c r="F3892" s="12">
        <v>10</v>
      </c>
      <c r="G3892" s="13">
        <v>10</v>
      </c>
      <c r="H3892" s="14" t="s">
        <v>26</v>
      </c>
      <c r="I3892" s="14" t="s">
        <v>24147</v>
      </c>
      <c r="J3892" s="14" t="s">
        <v>24418</v>
      </c>
    </row>
    <row r="3893" spans="1:10">
      <c r="A3893" s="10" t="s">
        <v>24409</v>
      </c>
      <c r="B3893" s="10" t="s">
        <v>32742</v>
      </c>
      <c r="C3893" s="10" t="s">
        <v>26265</v>
      </c>
      <c r="D3893" s="10" t="s">
        <v>64</v>
      </c>
      <c r="E3893" s="11">
        <v>1</v>
      </c>
      <c r="F3893" s="12">
        <v>22</v>
      </c>
      <c r="G3893" s="13">
        <v>22</v>
      </c>
      <c r="H3893" s="14" t="s">
        <v>26</v>
      </c>
      <c r="I3893" s="14" t="s">
        <v>24147</v>
      </c>
      <c r="J3893" s="14" t="s">
        <v>24418</v>
      </c>
    </row>
    <row r="3894" spans="1:10">
      <c r="A3894" s="10" t="s">
        <v>24409</v>
      </c>
      <c r="B3894" s="10" t="s">
        <v>32753</v>
      </c>
      <c r="C3894" s="10" t="s">
        <v>32754</v>
      </c>
      <c r="D3894" s="10" t="s">
        <v>11</v>
      </c>
      <c r="E3894" s="11">
        <v>1</v>
      </c>
      <c r="F3894" s="12">
        <v>12</v>
      </c>
      <c r="G3894" s="13">
        <v>12</v>
      </c>
      <c r="H3894" s="14" t="s">
        <v>26</v>
      </c>
      <c r="I3894" s="14" t="s">
        <v>24147</v>
      </c>
      <c r="J3894" s="14" t="s">
        <v>24418</v>
      </c>
    </row>
    <row r="3895" spans="1:10">
      <c r="A3895" s="10" t="s">
        <v>24409</v>
      </c>
      <c r="B3895" s="10" t="s">
        <v>32756</v>
      </c>
      <c r="C3895" s="10" t="s">
        <v>26056</v>
      </c>
      <c r="D3895" s="10" t="s">
        <v>11</v>
      </c>
      <c r="E3895" s="11">
        <v>1</v>
      </c>
      <c r="F3895" s="12">
        <v>10</v>
      </c>
      <c r="G3895" s="13">
        <v>10</v>
      </c>
      <c r="H3895" s="14" t="s">
        <v>26</v>
      </c>
      <c r="I3895" s="14" t="s">
        <v>24147</v>
      </c>
      <c r="J3895" s="14" t="s">
        <v>24418</v>
      </c>
    </row>
    <row r="3896" spans="1:10">
      <c r="A3896" s="10" t="s">
        <v>24409</v>
      </c>
      <c r="B3896" s="10" t="s">
        <v>32758</v>
      </c>
      <c r="C3896" s="10" t="s">
        <v>25062</v>
      </c>
      <c r="D3896" s="10" t="s">
        <v>18</v>
      </c>
      <c r="E3896" s="11">
        <v>1</v>
      </c>
      <c r="F3896" s="12">
        <v>16</v>
      </c>
      <c r="G3896" s="13">
        <v>16</v>
      </c>
      <c r="H3896" s="14" t="s">
        <v>26</v>
      </c>
      <c r="I3896" s="14" t="s">
        <v>24147</v>
      </c>
      <c r="J3896" s="14" t="s">
        <v>24418</v>
      </c>
    </row>
    <row r="3897" spans="1:10">
      <c r="A3897" s="10" t="s">
        <v>24409</v>
      </c>
      <c r="B3897" s="10" t="s">
        <v>32779</v>
      </c>
      <c r="C3897" s="10" t="s">
        <v>25477</v>
      </c>
      <c r="D3897" s="10" t="s">
        <v>11</v>
      </c>
      <c r="E3897" s="11">
        <v>1</v>
      </c>
      <c r="F3897" s="12">
        <v>14</v>
      </c>
      <c r="G3897" s="13">
        <v>14</v>
      </c>
      <c r="H3897" s="14" t="s">
        <v>26</v>
      </c>
      <c r="I3897" s="14" t="s">
        <v>24147</v>
      </c>
      <c r="J3897" s="14" t="s">
        <v>24418</v>
      </c>
    </row>
    <row r="3898" spans="1:10">
      <c r="A3898" s="10" t="s">
        <v>24409</v>
      </c>
      <c r="B3898" s="10" t="s">
        <v>32819</v>
      </c>
      <c r="C3898" s="10" t="s">
        <v>24829</v>
      </c>
      <c r="D3898" s="10" t="s">
        <v>67</v>
      </c>
      <c r="E3898" s="11">
        <v>1</v>
      </c>
      <c r="F3898" s="12">
        <v>12</v>
      </c>
      <c r="G3898" s="13">
        <v>12</v>
      </c>
      <c r="H3898" s="14" t="s">
        <v>26</v>
      </c>
      <c r="I3898" s="14" t="s">
        <v>24147</v>
      </c>
      <c r="J3898" s="14" t="s">
        <v>24418</v>
      </c>
    </row>
    <row r="3899" spans="1:10">
      <c r="A3899" s="10" t="s">
        <v>24409</v>
      </c>
      <c r="B3899" s="10" t="s">
        <v>32820</v>
      </c>
      <c r="C3899" s="10" t="s">
        <v>25033</v>
      </c>
      <c r="D3899" s="10" t="s">
        <v>64</v>
      </c>
      <c r="E3899" s="11">
        <v>2</v>
      </c>
      <c r="F3899" s="12">
        <v>16</v>
      </c>
      <c r="G3899" s="13">
        <v>32</v>
      </c>
      <c r="H3899" s="14" t="s">
        <v>26</v>
      </c>
      <c r="I3899" s="14" t="s">
        <v>24147</v>
      </c>
      <c r="J3899" s="14" t="s">
        <v>24418</v>
      </c>
    </row>
    <row r="3900" spans="1:10">
      <c r="A3900" s="10" t="s">
        <v>24409</v>
      </c>
      <c r="B3900" s="10" t="s">
        <v>32827</v>
      </c>
      <c r="C3900" s="10" t="s">
        <v>26027</v>
      </c>
      <c r="D3900" s="10" t="s">
        <v>71</v>
      </c>
      <c r="E3900" s="11">
        <v>1</v>
      </c>
      <c r="F3900" s="12">
        <v>16</v>
      </c>
      <c r="G3900" s="13">
        <v>16</v>
      </c>
      <c r="H3900" s="14" t="s">
        <v>26</v>
      </c>
      <c r="I3900" s="14" t="s">
        <v>24147</v>
      </c>
      <c r="J3900" s="14" t="s">
        <v>24418</v>
      </c>
    </row>
    <row r="3901" spans="1:10">
      <c r="A3901" s="10" t="s">
        <v>24409</v>
      </c>
      <c r="B3901" s="10" t="s">
        <v>32833</v>
      </c>
      <c r="C3901" s="10" t="s">
        <v>27247</v>
      </c>
      <c r="D3901" s="10" t="s">
        <v>67</v>
      </c>
      <c r="E3901" s="11">
        <v>1</v>
      </c>
      <c r="F3901" s="12">
        <v>16</v>
      </c>
      <c r="G3901" s="13">
        <v>16</v>
      </c>
      <c r="H3901" s="14" t="s">
        <v>26</v>
      </c>
      <c r="I3901" s="14" t="s">
        <v>24147</v>
      </c>
      <c r="J3901" s="14" t="s">
        <v>24418</v>
      </c>
    </row>
    <row r="3902" spans="1:10">
      <c r="A3902" s="10" t="s">
        <v>24409</v>
      </c>
      <c r="B3902" s="10" t="s">
        <v>32838</v>
      </c>
      <c r="C3902" s="10" t="s">
        <v>25916</v>
      </c>
      <c r="D3902" s="10" t="s">
        <v>64</v>
      </c>
      <c r="E3902" s="11">
        <v>1</v>
      </c>
      <c r="F3902" s="12">
        <v>16</v>
      </c>
      <c r="G3902" s="13">
        <v>16</v>
      </c>
      <c r="H3902" s="14" t="s">
        <v>26</v>
      </c>
      <c r="I3902" s="14" t="s">
        <v>24147</v>
      </c>
      <c r="J3902" s="14" t="s">
        <v>24418</v>
      </c>
    </row>
    <row r="3903" spans="1:10">
      <c r="A3903" s="10" t="s">
        <v>24409</v>
      </c>
      <c r="B3903" s="10" t="s">
        <v>32841</v>
      </c>
      <c r="C3903" s="10" t="s">
        <v>32842</v>
      </c>
      <c r="D3903" s="10" t="s">
        <v>67</v>
      </c>
      <c r="E3903" s="11">
        <v>2</v>
      </c>
      <c r="F3903" s="12">
        <v>14</v>
      </c>
      <c r="G3903" s="13">
        <v>28</v>
      </c>
      <c r="H3903" s="14" t="s">
        <v>26</v>
      </c>
      <c r="I3903" s="14" t="s">
        <v>24147</v>
      </c>
      <c r="J3903" s="14" t="s">
        <v>24418</v>
      </c>
    </row>
    <row r="3904" spans="1:10">
      <c r="A3904" s="10" t="s">
        <v>24409</v>
      </c>
      <c r="B3904" s="10" t="s">
        <v>32843</v>
      </c>
      <c r="C3904" s="10" t="s">
        <v>32844</v>
      </c>
      <c r="D3904" s="10" t="s">
        <v>25</v>
      </c>
      <c r="E3904" s="11">
        <v>1</v>
      </c>
      <c r="F3904" s="12">
        <v>20</v>
      </c>
      <c r="G3904" s="13">
        <v>20</v>
      </c>
      <c r="H3904" s="14" t="s">
        <v>26</v>
      </c>
      <c r="I3904" s="14" t="s">
        <v>24147</v>
      </c>
      <c r="J3904" s="14" t="s">
        <v>24418</v>
      </c>
    </row>
    <row r="3905" spans="1:10">
      <c r="A3905" s="10" t="s">
        <v>24409</v>
      </c>
      <c r="B3905" s="10" t="s">
        <v>32846</v>
      </c>
      <c r="C3905" s="10" t="s">
        <v>24634</v>
      </c>
      <c r="D3905" s="10" t="s">
        <v>64</v>
      </c>
      <c r="E3905" s="11">
        <v>1</v>
      </c>
      <c r="F3905" s="12">
        <v>14</v>
      </c>
      <c r="G3905" s="13">
        <v>14</v>
      </c>
      <c r="H3905" s="14" t="s">
        <v>26</v>
      </c>
      <c r="I3905" s="14" t="s">
        <v>24147</v>
      </c>
      <c r="J3905" s="14" t="s">
        <v>24418</v>
      </c>
    </row>
    <row r="3906" spans="1:10">
      <c r="A3906" s="10" t="s">
        <v>24409</v>
      </c>
      <c r="B3906" s="10" t="s">
        <v>24565</v>
      </c>
      <c r="C3906" s="10" t="s">
        <v>24566</v>
      </c>
      <c r="D3906" s="10" t="s">
        <v>59</v>
      </c>
      <c r="E3906" s="11">
        <v>2</v>
      </c>
      <c r="F3906" s="12">
        <v>10.99</v>
      </c>
      <c r="G3906" s="13">
        <v>21.98</v>
      </c>
      <c r="H3906" s="14" t="s">
        <v>26</v>
      </c>
      <c r="I3906" s="14" t="s">
        <v>24147</v>
      </c>
      <c r="J3906" s="14" t="s">
        <v>24567</v>
      </c>
    </row>
    <row r="3907" spans="1:10">
      <c r="A3907" s="10" t="s">
        <v>24409</v>
      </c>
      <c r="B3907" s="10" t="s">
        <v>24650</v>
      </c>
      <c r="C3907" s="10" t="s">
        <v>24651</v>
      </c>
      <c r="D3907" s="10" t="s">
        <v>64</v>
      </c>
      <c r="E3907" s="11">
        <v>2</v>
      </c>
      <c r="F3907" s="12">
        <v>20</v>
      </c>
      <c r="G3907" s="13">
        <v>40</v>
      </c>
      <c r="H3907" s="14" t="s">
        <v>26</v>
      </c>
      <c r="I3907" s="14" t="s">
        <v>24147</v>
      </c>
      <c r="J3907" s="14" t="s">
        <v>24567</v>
      </c>
    </row>
    <row r="3908" spans="1:10">
      <c r="A3908" s="10" t="s">
        <v>24409</v>
      </c>
      <c r="B3908" s="10" t="s">
        <v>24666</v>
      </c>
      <c r="C3908" s="10" t="s">
        <v>24667</v>
      </c>
      <c r="D3908" s="10" t="s">
        <v>59</v>
      </c>
      <c r="E3908" s="11">
        <v>1</v>
      </c>
      <c r="F3908" s="12">
        <v>20</v>
      </c>
      <c r="G3908" s="13">
        <v>20</v>
      </c>
      <c r="H3908" s="14" t="s">
        <v>26</v>
      </c>
      <c r="I3908" s="14" t="s">
        <v>24147</v>
      </c>
      <c r="J3908" s="14" t="s">
        <v>24567</v>
      </c>
    </row>
    <row r="3909" spans="1:10">
      <c r="A3909" s="10" t="s">
        <v>24409</v>
      </c>
      <c r="B3909" s="10" t="s">
        <v>24725</v>
      </c>
      <c r="C3909" s="10" t="s">
        <v>24726</v>
      </c>
      <c r="D3909" s="10" t="s">
        <v>59</v>
      </c>
      <c r="E3909" s="11">
        <v>1</v>
      </c>
      <c r="F3909" s="12">
        <v>20</v>
      </c>
      <c r="G3909" s="13">
        <v>20</v>
      </c>
      <c r="H3909" s="14" t="s">
        <v>26</v>
      </c>
      <c r="I3909" s="14" t="s">
        <v>24147</v>
      </c>
      <c r="J3909" s="14" t="s">
        <v>24567</v>
      </c>
    </row>
    <row r="3910" spans="1:10">
      <c r="A3910" s="10" t="s">
        <v>24409</v>
      </c>
      <c r="B3910" s="10" t="s">
        <v>24951</v>
      </c>
      <c r="C3910" s="10" t="s">
        <v>60</v>
      </c>
      <c r="D3910" s="10" t="s">
        <v>71</v>
      </c>
      <c r="E3910" s="11">
        <v>1</v>
      </c>
      <c r="F3910" s="12">
        <v>12.99</v>
      </c>
      <c r="G3910" s="13">
        <v>12.99</v>
      </c>
      <c r="H3910" s="14" t="s">
        <v>26</v>
      </c>
      <c r="I3910" s="14" t="s">
        <v>24147</v>
      </c>
      <c r="J3910" s="14" t="s">
        <v>24567</v>
      </c>
    </row>
    <row r="3911" spans="1:10">
      <c r="A3911" s="10" t="s">
        <v>24409</v>
      </c>
      <c r="B3911" s="10" t="s">
        <v>25001</v>
      </c>
      <c r="C3911" s="10" t="s">
        <v>60</v>
      </c>
      <c r="D3911" s="10" t="s">
        <v>25</v>
      </c>
      <c r="E3911" s="11">
        <v>2</v>
      </c>
      <c r="F3911" s="12">
        <v>20</v>
      </c>
      <c r="G3911" s="13">
        <v>40</v>
      </c>
      <c r="H3911" s="14" t="s">
        <v>26</v>
      </c>
      <c r="I3911" s="14" t="s">
        <v>24147</v>
      </c>
      <c r="J3911" s="14" t="s">
        <v>24567</v>
      </c>
    </row>
    <row r="3912" spans="1:10">
      <c r="A3912" s="10" t="s">
        <v>24409</v>
      </c>
      <c r="B3912" s="10" t="s">
        <v>25111</v>
      </c>
      <c r="C3912" s="10" t="s">
        <v>25112</v>
      </c>
      <c r="D3912" s="10" t="s">
        <v>18</v>
      </c>
      <c r="E3912" s="11">
        <v>1</v>
      </c>
      <c r="F3912" s="12">
        <v>20</v>
      </c>
      <c r="G3912" s="13">
        <v>20</v>
      </c>
      <c r="H3912" s="14" t="s">
        <v>26</v>
      </c>
      <c r="I3912" s="14" t="s">
        <v>24147</v>
      </c>
      <c r="J3912" s="14" t="s">
        <v>24567</v>
      </c>
    </row>
    <row r="3913" spans="1:10">
      <c r="A3913" s="10" t="s">
        <v>24409</v>
      </c>
      <c r="B3913" s="10" t="s">
        <v>25115</v>
      </c>
      <c r="C3913" s="10" t="s">
        <v>60</v>
      </c>
      <c r="D3913" s="10" t="s">
        <v>25</v>
      </c>
      <c r="E3913" s="11">
        <v>2</v>
      </c>
      <c r="F3913" s="12">
        <v>20</v>
      </c>
      <c r="G3913" s="13">
        <v>40</v>
      </c>
      <c r="H3913" s="14" t="s">
        <v>26</v>
      </c>
      <c r="I3913" s="14" t="s">
        <v>24147</v>
      </c>
      <c r="J3913" s="14" t="s">
        <v>24567</v>
      </c>
    </row>
    <row r="3914" spans="1:10">
      <c r="A3914" s="10" t="s">
        <v>24409</v>
      </c>
      <c r="B3914" s="10" t="s">
        <v>25197</v>
      </c>
      <c r="C3914" s="10" t="s">
        <v>60</v>
      </c>
      <c r="D3914" s="10" t="s">
        <v>25</v>
      </c>
      <c r="E3914" s="11">
        <v>1</v>
      </c>
      <c r="F3914" s="12">
        <v>20</v>
      </c>
      <c r="G3914" s="13">
        <v>20</v>
      </c>
      <c r="H3914" s="14" t="s">
        <v>26</v>
      </c>
      <c r="I3914" s="14" t="s">
        <v>24147</v>
      </c>
      <c r="J3914" s="14" t="s">
        <v>24567</v>
      </c>
    </row>
    <row r="3915" spans="1:10">
      <c r="A3915" s="10" t="s">
        <v>24409</v>
      </c>
      <c r="B3915" s="10" t="s">
        <v>25251</v>
      </c>
      <c r="C3915" s="10" t="s">
        <v>25252</v>
      </c>
      <c r="D3915" s="10" t="s">
        <v>25</v>
      </c>
      <c r="E3915" s="11">
        <v>1</v>
      </c>
      <c r="F3915" s="12">
        <v>80</v>
      </c>
      <c r="G3915" s="13">
        <v>80</v>
      </c>
      <c r="H3915" s="14" t="s">
        <v>26</v>
      </c>
      <c r="I3915" s="14" t="s">
        <v>24147</v>
      </c>
      <c r="J3915" s="14" t="s">
        <v>24567</v>
      </c>
    </row>
    <row r="3916" spans="1:10">
      <c r="A3916" s="10" t="s">
        <v>24409</v>
      </c>
      <c r="B3916" s="10" t="s">
        <v>25304</v>
      </c>
      <c r="C3916" s="10" t="s">
        <v>25305</v>
      </c>
      <c r="D3916" s="10" t="s">
        <v>51</v>
      </c>
      <c r="E3916" s="11">
        <v>2</v>
      </c>
      <c r="F3916" s="12">
        <v>14</v>
      </c>
      <c r="G3916" s="13">
        <v>28</v>
      </c>
      <c r="H3916" s="14" t="s">
        <v>26</v>
      </c>
      <c r="I3916" s="14" t="s">
        <v>24147</v>
      </c>
      <c r="J3916" s="14" t="s">
        <v>24567</v>
      </c>
    </row>
    <row r="3917" spans="1:10">
      <c r="A3917" s="10" t="s">
        <v>24409</v>
      </c>
      <c r="B3917" s="10" t="s">
        <v>25315</v>
      </c>
      <c r="C3917" s="10" t="s">
        <v>25316</v>
      </c>
      <c r="D3917" s="10" t="s">
        <v>18</v>
      </c>
      <c r="E3917" s="11">
        <v>1</v>
      </c>
      <c r="F3917" s="12">
        <v>14</v>
      </c>
      <c r="G3917" s="13">
        <v>14</v>
      </c>
      <c r="H3917" s="14" t="s">
        <v>26</v>
      </c>
      <c r="I3917" s="14" t="s">
        <v>24147</v>
      </c>
      <c r="J3917" s="14" t="s">
        <v>24567</v>
      </c>
    </row>
    <row r="3918" spans="1:10">
      <c r="A3918" s="10" t="s">
        <v>24409</v>
      </c>
      <c r="B3918" s="10" t="s">
        <v>25406</v>
      </c>
      <c r="C3918" s="10" t="s">
        <v>121</v>
      </c>
      <c r="D3918" s="10" t="s">
        <v>11</v>
      </c>
      <c r="E3918" s="11">
        <v>2</v>
      </c>
      <c r="F3918" s="12">
        <v>12.99</v>
      </c>
      <c r="G3918" s="13">
        <v>25.98</v>
      </c>
      <c r="H3918" s="14" t="s">
        <v>26</v>
      </c>
      <c r="I3918" s="14" t="s">
        <v>24147</v>
      </c>
      <c r="J3918" s="14" t="s">
        <v>24567</v>
      </c>
    </row>
    <row r="3919" spans="1:10">
      <c r="A3919" s="10" t="s">
        <v>24409</v>
      </c>
      <c r="B3919" s="10" t="s">
        <v>25459</v>
      </c>
      <c r="C3919" s="10" t="s">
        <v>25460</v>
      </c>
      <c r="D3919" s="10" t="s">
        <v>11</v>
      </c>
      <c r="E3919" s="11">
        <v>1</v>
      </c>
      <c r="F3919" s="12">
        <v>12.99</v>
      </c>
      <c r="G3919" s="13">
        <v>12.99</v>
      </c>
      <c r="H3919" s="14" t="s">
        <v>26</v>
      </c>
      <c r="I3919" s="14" t="s">
        <v>24147</v>
      </c>
      <c r="J3919" s="14" t="s">
        <v>24567</v>
      </c>
    </row>
    <row r="3920" spans="1:10">
      <c r="A3920" s="10" t="s">
        <v>24409</v>
      </c>
      <c r="B3920" s="10" t="s">
        <v>25563</v>
      </c>
      <c r="C3920" s="10" t="s">
        <v>25564</v>
      </c>
      <c r="D3920" s="10" t="s">
        <v>11</v>
      </c>
      <c r="E3920" s="11">
        <v>1</v>
      </c>
      <c r="F3920" s="12">
        <v>12.99</v>
      </c>
      <c r="G3920" s="13">
        <v>12.99</v>
      </c>
      <c r="H3920" s="14" t="s">
        <v>26</v>
      </c>
      <c r="I3920" s="14" t="s">
        <v>24147</v>
      </c>
      <c r="J3920" s="14" t="s">
        <v>24567</v>
      </c>
    </row>
    <row r="3921" spans="1:10">
      <c r="A3921" s="10" t="s">
        <v>24409</v>
      </c>
      <c r="B3921" s="10" t="s">
        <v>25619</v>
      </c>
      <c r="C3921" s="10" t="s">
        <v>24651</v>
      </c>
      <c r="D3921" s="10" t="s">
        <v>64</v>
      </c>
      <c r="E3921" s="11">
        <v>1</v>
      </c>
      <c r="F3921" s="12">
        <v>20</v>
      </c>
      <c r="G3921" s="13">
        <v>20</v>
      </c>
      <c r="H3921" s="14" t="s">
        <v>26</v>
      </c>
      <c r="I3921" s="14" t="s">
        <v>24147</v>
      </c>
      <c r="J3921" s="14" t="s">
        <v>24567</v>
      </c>
    </row>
    <row r="3922" spans="1:10">
      <c r="A3922" s="10" t="s">
        <v>24409</v>
      </c>
      <c r="B3922" s="10" t="s">
        <v>25710</v>
      </c>
      <c r="C3922" s="10" t="s">
        <v>25711</v>
      </c>
      <c r="D3922" s="10" t="s">
        <v>59</v>
      </c>
      <c r="E3922" s="11">
        <v>1</v>
      </c>
      <c r="F3922" s="12">
        <v>24</v>
      </c>
      <c r="G3922" s="13">
        <v>24</v>
      </c>
      <c r="H3922" s="14" t="s">
        <v>26</v>
      </c>
      <c r="I3922" s="14" t="s">
        <v>24147</v>
      </c>
      <c r="J3922" s="14" t="s">
        <v>24567</v>
      </c>
    </row>
    <row r="3923" spans="1:10">
      <c r="A3923" s="10" t="s">
        <v>24409</v>
      </c>
      <c r="B3923" s="10" t="s">
        <v>25811</v>
      </c>
      <c r="C3923" s="10" t="s">
        <v>25252</v>
      </c>
      <c r="D3923" s="10" t="s">
        <v>25</v>
      </c>
      <c r="E3923" s="11">
        <v>1</v>
      </c>
      <c r="F3923" s="12">
        <v>80</v>
      </c>
      <c r="G3923" s="13">
        <v>80</v>
      </c>
      <c r="H3923" s="14" t="s">
        <v>26</v>
      </c>
      <c r="I3923" s="14" t="s">
        <v>24147</v>
      </c>
      <c r="J3923" s="14" t="s">
        <v>24567</v>
      </c>
    </row>
    <row r="3924" spans="1:10">
      <c r="A3924" s="10" t="s">
        <v>24409</v>
      </c>
      <c r="B3924" s="10" t="s">
        <v>25937</v>
      </c>
      <c r="C3924" s="10" t="s">
        <v>25305</v>
      </c>
      <c r="D3924" s="10" t="s">
        <v>18</v>
      </c>
      <c r="E3924" s="11">
        <v>1</v>
      </c>
      <c r="F3924" s="12">
        <v>14</v>
      </c>
      <c r="G3924" s="13">
        <v>14</v>
      </c>
      <c r="H3924" s="14" t="s">
        <v>26</v>
      </c>
      <c r="I3924" s="14" t="s">
        <v>24147</v>
      </c>
      <c r="J3924" s="14" t="s">
        <v>24567</v>
      </c>
    </row>
    <row r="3925" spans="1:10">
      <c r="A3925" s="10" t="s">
        <v>24409</v>
      </c>
      <c r="B3925" s="10" t="s">
        <v>25965</v>
      </c>
      <c r="C3925" s="10" t="s">
        <v>24726</v>
      </c>
      <c r="D3925" s="10" t="s">
        <v>59</v>
      </c>
      <c r="E3925" s="11">
        <v>1</v>
      </c>
      <c r="F3925" s="12">
        <v>20</v>
      </c>
      <c r="G3925" s="13">
        <v>20</v>
      </c>
      <c r="H3925" s="14" t="s">
        <v>26</v>
      </c>
      <c r="I3925" s="14" t="s">
        <v>24147</v>
      </c>
      <c r="J3925" s="14" t="s">
        <v>24567</v>
      </c>
    </row>
    <row r="3926" spans="1:10">
      <c r="A3926" s="10" t="s">
        <v>24409</v>
      </c>
      <c r="B3926" s="10" t="s">
        <v>25982</v>
      </c>
      <c r="C3926" s="10" t="s">
        <v>25460</v>
      </c>
      <c r="D3926" s="10" t="s">
        <v>59</v>
      </c>
      <c r="E3926" s="11">
        <v>2</v>
      </c>
      <c r="F3926" s="12">
        <v>20</v>
      </c>
      <c r="G3926" s="13">
        <v>40</v>
      </c>
      <c r="H3926" s="14" t="s">
        <v>26</v>
      </c>
      <c r="I3926" s="14" t="s">
        <v>24147</v>
      </c>
      <c r="J3926" s="14" t="s">
        <v>24567</v>
      </c>
    </row>
    <row r="3927" spans="1:10">
      <c r="A3927" s="10" t="s">
        <v>24409</v>
      </c>
      <c r="B3927" s="10" t="s">
        <v>26019</v>
      </c>
      <c r="C3927" s="10" t="s">
        <v>24667</v>
      </c>
      <c r="D3927" s="10" t="s">
        <v>59</v>
      </c>
      <c r="E3927" s="11">
        <v>2</v>
      </c>
      <c r="F3927" s="12">
        <v>20</v>
      </c>
      <c r="G3927" s="13">
        <v>40</v>
      </c>
      <c r="H3927" s="14" t="s">
        <v>26</v>
      </c>
      <c r="I3927" s="14" t="s">
        <v>24147</v>
      </c>
      <c r="J3927" s="14" t="s">
        <v>24567</v>
      </c>
    </row>
    <row r="3928" spans="1:10">
      <c r="A3928" s="10" t="s">
        <v>24409</v>
      </c>
      <c r="B3928" s="10" t="s">
        <v>26163</v>
      </c>
      <c r="C3928" s="10" t="s">
        <v>26164</v>
      </c>
      <c r="D3928" s="10" t="s">
        <v>18</v>
      </c>
      <c r="E3928" s="11">
        <v>2</v>
      </c>
      <c r="F3928" s="12">
        <v>20</v>
      </c>
      <c r="G3928" s="13">
        <v>40</v>
      </c>
      <c r="H3928" s="14" t="s">
        <v>26</v>
      </c>
      <c r="I3928" s="14" t="s">
        <v>24147</v>
      </c>
      <c r="J3928" s="14" t="s">
        <v>24567</v>
      </c>
    </row>
    <row r="3929" spans="1:10">
      <c r="A3929" s="10" t="s">
        <v>24409</v>
      </c>
      <c r="B3929" s="10" t="s">
        <v>26238</v>
      </c>
      <c r="C3929" s="10" t="s">
        <v>24667</v>
      </c>
      <c r="D3929" s="10" t="s">
        <v>59</v>
      </c>
      <c r="E3929" s="11">
        <v>2</v>
      </c>
      <c r="F3929" s="12">
        <v>20</v>
      </c>
      <c r="G3929" s="13">
        <v>40</v>
      </c>
      <c r="H3929" s="14" t="s">
        <v>26</v>
      </c>
      <c r="I3929" s="14" t="s">
        <v>24147</v>
      </c>
      <c r="J3929" s="14" t="s">
        <v>24567</v>
      </c>
    </row>
    <row r="3930" spans="1:10">
      <c r="A3930" s="10" t="s">
        <v>24409</v>
      </c>
      <c r="B3930" s="10" t="s">
        <v>26497</v>
      </c>
      <c r="C3930" s="10" t="s">
        <v>26498</v>
      </c>
      <c r="D3930" s="10" t="s">
        <v>11</v>
      </c>
      <c r="E3930" s="11">
        <v>1</v>
      </c>
      <c r="F3930" s="12">
        <v>14</v>
      </c>
      <c r="G3930" s="13">
        <v>14</v>
      </c>
      <c r="H3930" s="14" t="s">
        <v>26</v>
      </c>
      <c r="I3930" s="14" t="s">
        <v>24147</v>
      </c>
      <c r="J3930" s="14" t="s">
        <v>24567</v>
      </c>
    </row>
    <row r="3931" spans="1:10">
      <c r="A3931" s="10" t="s">
        <v>24409</v>
      </c>
      <c r="B3931" s="10" t="s">
        <v>26537</v>
      </c>
      <c r="C3931" s="10" t="s">
        <v>25460</v>
      </c>
      <c r="D3931" s="10" t="s">
        <v>11</v>
      </c>
      <c r="E3931" s="11">
        <v>1</v>
      </c>
      <c r="F3931" s="12">
        <v>12.99</v>
      </c>
      <c r="G3931" s="13">
        <v>12.99</v>
      </c>
      <c r="H3931" s="14" t="s">
        <v>26</v>
      </c>
      <c r="I3931" s="14" t="s">
        <v>24147</v>
      </c>
      <c r="J3931" s="14" t="s">
        <v>24567</v>
      </c>
    </row>
    <row r="3932" spans="1:10">
      <c r="A3932" s="10" t="s">
        <v>24409</v>
      </c>
      <c r="B3932" s="10" t="s">
        <v>26538</v>
      </c>
      <c r="C3932" s="10" t="s">
        <v>26539</v>
      </c>
      <c r="D3932" s="10" t="s">
        <v>11</v>
      </c>
      <c r="E3932" s="11">
        <v>2</v>
      </c>
      <c r="F3932" s="12">
        <v>14.99</v>
      </c>
      <c r="G3932" s="13">
        <v>29.98</v>
      </c>
      <c r="H3932" s="14" t="s">
        <v>26</v>
      </c>
      <c r="I3932" s="14" t="s">
        <v>24147</v>
      </c>
      <c r="J3932" s="14" t="s">
        <v>24567</v>
      </c>
    </row>
    <row r="3933" spans="1:10">
      <c r="A3933" s="10" t="s">
        <v>24409</v>
      </c>
      <c r="B3933" s="10" t="s">
        <v>26540</v>
      </c>
      <c r="C3933" s="10" t="s">
        <v>26539</v>
      </c>
      <c r="D3933" s="10" t="s">
        <v>11</v>
      </c>
      <c r="E3933" s="11">
        <v>2</v>
      </c>
      <c r="F3933" s="12">
        <v>12.99</v>
      </c>
      <c r="G3933" s="13">
        <v>25.98</v>
      </c>
      <c r="H3933" s="14" t="s">
        <v>26</v>
      </c>
      <c r="I3933" s="14" t="s">
        <v>24147</v>
      </c>
      <c r="J3933" s="14" t="s">
        <v>24567</v>
      </c>
    </row>
    <row r="3934" spans="1:10">
      <c r="A3934" s="10" t="s">
        <v>24409</v>
      </c>
      <c r="B3934" s="10" t="s">
        <v>26591</v>
      </c>
      <c r="C3934" s="10" t="s">
        <v>25564</v>
      </c>
      <c r="D3934" s="10" t="s">
        <v>11</v>
      </c>
      <c r="E3934" s="11">
        <v>1</v>
      </c>
      <c r="F3934" s="12">
        <v>12.99</v>
      </c>
      <c r="G3934" s="13">
        <v>12.99</v>
      </c>
      <c r="H3934" s="14" t="s">
        <v>26</v>
      </c>
      <c r="I3934" s="14" t="s">
        <v>24147</v>
      </c>
      <c r="J3934" s="14" t="s">
        <v>24567</v>
      </c>
    </row>
    <row r="3935" spans="1:10">
      <c r="A3935" s="10" t="s">
        <v>24409</v>
      </c>
      <c r="B3935" s="10" t="s">
        <v>26630</v>
      </c>
      <c r="C3935" s="10" t="s">
        <v>26631</v>
      </c>
      <c r="D3935" s="10" t="s">
        <v>11</v>
      </c>
      <c r="E3935" s="11">
        <v>2</v>
      </c>
      <c r="F3935" s="12">
        <v>12.99</v>
      </c>
      <c r="G3935" s="13">
        <v>25.98</v>
      </c>
      <c r="H3935" s="14" t="s">
        <v>26</v>
      </c>
      <c r="I3935" s="14" t="s">
        <v>24147</v>
      </c>
      <c r="J3935" s="14" t="s">
        <v>24567</v>
      </c>
    </row>
    <row r="3936" spans="1:10">
      <c r="A3936" s="10" t="s">
        <v>24409</v>
      </c>
      <c r="B3936" s="10" t="s">
        <v>26781</v>
      </c>
      <c r="C3936" s="10" t="s">
        <v>26782</v>
      </c>
      <c r="D3936" s="10" t="s">
        <v>11</v>
      </c>
      <c r="E3936" s="11">
        <v>1</v>
      </c>
      <c r="F3936" s="12">
        <v>12.99</v>
      </c>
      <c r="G3936" s="13">
        <v>12.99</v>
      </c>
      <c r="H3936" s="14" t="s">
        <v>26</v>
      </c>
      <c r="I3936" s="14" t="s">
        <v>24147</v>
      </c>
      <c r="J3936" s="14" t="s">
        <v>24567</v>
      </c>
    </row>
    <row r="3937" spans="1:10">
      <c r="A3937" s="10" t="s">
        <v>24409</v>
      </c>
      <c r="B3937" s="10" t="s">
        <v>26822</v>
      </c>
      <c r="C3937" s="10" t="s">
        <v>26823</v>
      </c>
      <c r="D3937" s="10" t="s">
        <v>18</v>
      </c>
      <c r="E3937" s="11">
        <v>1</v>
      </c>
      <c r="F3937" s="12">
        <v>6.98</v>
      </c>
      <c r="G3937" s="13">
        <v>6.98</v>
      </c>
      <c r="H3937" s="14" t="s">
        <v>26</v>
      </c>
      <c r="I3937" s="14" t="s">
        <v>24147</v>
      </c>
      <c r="J3937" s="14" t="s">
        <v>24567</v>
      </c>
    </row>
    <row r="3938" spans="1:10">
      <c r="A3938" s="10" t="s">
        <v>24409</v>
      </c>
      <c r="B3938" s="10" t="s">
        <v>26826</v>
      </c>
      <c r="C3938" s="10" t="s">
        <v>26827</v>
      </c>
      <c r="D3938" s="10" t="s">
        <v>11</v>
      </c>
      <c r="E3938" s="11">
        <v>1</v>
      </c>
      <c r="F3938" s="12">
        <v>20</v>
      </c>
      <c r="G3938" s="13">
        <v>20</v>
      </c>
      <c r="H3938" s="14" t="s">
        <v>26</v>
      </c>
      <c r="I3938" s="14" t="s">
        <v>24147</v>
      </c>
      <c r="J3938" s="14" t="s">
        <v>24567</v>
      </c>
    </row>
    <row r="3939" spans="1:10">
      <c r="A3939" s="10" t="s">
        <v>24409</v>
      </c>
      <c r="B3939" s="10" t="s">
        <v>26828</v>
      </c>
      <c r="C3939" s="10" t="s">
        <v>26829</v>
      </c>
      <c r="D3939" s="10" t="s">
        <v>25</v>
      </c>
      <c r="E3939" s="11">
        <v>1</v>
      </c>
      <c r="F3939" s="12">
        <v>20</v>
      </c>
      <c r="G3939" s="13">
        <v>20</v>
      </c>
      <c r="H3939" s="14" t="s">
        <v>26</v>
      </c>
      <c r="I3939" s="14" t="s">
        <v>24147</v>
      </c>
      <c r="J3939" s="14" t="s">
        <v>24567</v>
      </c>
    </row>
    <row r="3940" spans="1:10">
      <c r="A3940" s="10" t="s">
        <v>24409</v>
      </c>
      <c r="B3940" s="10" t="s">
        <v>26838</v>
      </c>
      <c r="C3940" s="10" t="s">
        <v>26839</v>
      </c>
      <c r="D3940" s="10" t="s">
        <v>25</v>
      </c>
      <c r="E3940" s="11">
        <v>1</v>
      </c>
      <c r="F3940" s="12">
        <v>20</v>
      </c>
      <c r="G3940" s="13">
        <v>20</v>
      </c>
      <c r="H3940" s="14" t="s">
        <v>26</v>
      </c>
      <c r="I3940" s="14" t="s">
        <v>24147</v>
      </c>
      <c r="J3940" s="14" t="s">
        <v>24567</v>
      </c>
    </row>
    <row r="3941" spans="1:10">
      <c r="A3941" s="10" t="s">
        <v>24409</v>
      </c>
      <c r="B3941" s="10" t="s">
        <v>27024</v>
      </c>
      <c r="C3941" s="10" t="s">
        <v>27025</v>
      </c>
      <c r="D3941" s="10" t="s">
        <v>71</v>
      </c>
      <c r="E3941" s="11">
        <v>1</v>
      </c>
      <c r="F3941" s="12">
        <v>20</v>
      </c>
      <c r="G3941" s="13">
        <v>20</v>
      </c>
      <c r="H3941" s="14" t="s">
        <v>26</v>
      </c>
      <c r="I3941" s="14" t="s">
        <v>24147</v>
      </c>
      <c r="J3941" s="14" t="s">
        <v>24567</v>
      </c>
    </row>
    <row r="3942" spans="1:10">
      <c r="A3942" s="10" t="s">
        <v>24409</v>
      </c>
      <c r="B3942" s="10" t="s">
        <v>27090</v>
      </c>
      <c r="C3942" s="10" t="s">
        <v>24667</v>
      </c>
      <c r="D3942" s="10" t="s">
        <v>59</v>
      </c>
      <c r="E3942" s="11">
        <v>1</v>
      </c>
      <c r="F3942" s="12">
        <v>20</v>
      </c>
      <c r="G3942" s="13">
        <v>20</v>
      </c>
      <c r="H3942" s="14" t="s">
        <v>26</v>
      </c>
      <c r="I3942" s="14" t="s">
        <v>24147</v>
      </c>
      <c r="J3942" s="14" t="s">
        <v>24567</v>
      </c>
    </row>
    <row r="3943" spans="1:10">
      <c r="A3943" s="10" t="s">
        <v>24409</v>
      </c>
      <c r="B3943" s="10" t="s">
        <v>27188</v>
      </c>
      <c r="C3943" s="10" t="s">
        <v>27189</v>
      </c>
      <c r="D3943" s="10" t="s">
        <v>18</v>
      </c>
      <c r="E3943" s="11">
        <v>1</v>
      </c>
      <c r="F3943" s="12">
        <v>20</v>
      </c>
      <c r="G3943" s="13">
        <v>20</v>
      </c>
      <c r="H3943" s="14" t="s">
        <v>26</v>
      </c>
      <c r="I3943" s="14" t="s">
        <v>24147</v>
      </c>
      <c r="J3943" s="14" t="s">
        <v>24567</v>
      </c>
    </row>
    <row r="3944" spans="1:10">
      <c r="A3944" s="10" t="s">
        <v>24409</v>
      </c>
      <c r="B3944" s="10" t="s">
        <v>27235</v>
      </c>
      <c r="C3944" s="10" t="s">
        <v>27236</v>
      </c>
      <c r="D3944" s="10" t="s">
        <v>25390</v>
      </c>
      <c r="E3944" s="11">
        <v>1</v>
      </c>
      <c r="F3944" s="12">
        <v>30</v>
      </c>
      <c r="G3944" s="13">
        <v>30</v>
      </c>
      <c r="H3944" s="14" t="s">
        <v>26</v>
      </c>
      <c r="I3944" s="14" t="s">
        <v>24147</v>
      </c>
      <c r="J3944" s="14" t="s">
        <v>24567</v>
      </c>
    </row>
    <row r="3945" spans="1:10">
      <c r="A3945" s="10" t="s">
        <v>24409</v>
      </c>
      <c r="B3945" s="10" t="s">
        <v>27239</v>
      </c>
      <c r="C3945" s="10" t="s">
        <v>24328</v>
      </c>
      <c r="D3945" s="10" t="s">
        <v>18</v>
      </c>
      <c r="E3945" s="11">
        <v>1</v>
      </c>
      <c r="F3945" s="12">
        <v>14</v>
      </c>
      <c r="G3945" s="13">
        <v>14</v>
      </c>
      <c r="H3945" s="14" t="s">
        <v>26</v>
      </c>
      <c r="I3945" s="14" t="s">
        <v>24147</v>
      </c>
      <c r="J3945" s="14" t="s">
        <v>24567</v>
      </c>
    </row>
    <row r="3946" spans="1:10">
      <c r="A3946" s="10" t="s">
        <v>24409</v>
      </c>
      <c r="B3946" s="10" t="s">
        <v>27294</v>
      </c>
      <c r="C3946" s="10" t="s">
        <v>24726</v>
      </c>
      <c r="D3946" s="10" t="s">
        <v>59</v>
      </c>
      <c r="E3946" s="11">
        <v>3</v>
      </c>
      <c r="F3946" s="12">
        <v>20</v>
      </c>
      <c r="G3946" s="13">
        <v>60</v>
      </c>
      <c r="H3946" s="14" t="s">
        <v>26</v>
      </c>
      <c r="I3946" s="14" t="s">
        <v>24147</v>
      </c>
      <c r="J3946" s="14" t="s">
        <v>24567</v>
      </c>
    </row>
    <row r="3947" spans="1:10">
      <c r="A3947" s="10" t="s">
        <v>24409</v>
      </c>
      <c r="B3947" s="10" t="s">
        <v>27356</v>
      </c>
      <c r="C3947" s="10" t="s">
        <v>24566</v>
      </c>
      <c r="D3947" s="10" t="s">
        <v>59</v>
      </c>
      <c r="E3947" s="11">
        <v>1</v>
      </c>
      <c r="F3947" s="12">
        <v>10.99</v>
      </c>
      <c r="G3947" s="13">
        <v>10.99</v>
      </c>
      <c r="H3947" s="14" t="s">
        <v>26</v>
      </c>
      <c r="I3947" s="14" t="s">
        <v>24147</v>
      </c>
      <c r="J3947" s="14" t="s">
        <v>24567</v>
      </c>
    </row>
    <row r="3948" spans="1:10">
      <c r="A3948" s="10" t="s">
        <v>24409</v>
      </c>
      <c r="B3948" s="10" t="s">
        <v>27377</v>
      </c>
      <c r="C3948" s="10" t="s">
        <v>27378</v>
      </c>
      <c r="D3948" s="10" t="s">
        <v>18</v>
      </c>
      <c r="E3948" s="11">
        <v>1</v>
      </c>
      <c r="F3948" s="12">
        <v>6.98</v>
      </c>
      <c r="G3948" s="13">
        <v>6.98</v>
      </c>
      <c r="H3948" s="14" t="s">
        <v>26</v>
      </c>
      <c r="I3948" s="14" t="s">
        <v>24147</v>
      </c>
      <c r="J3948" s="14" t="s">
        <v>24567</v>
      </c>
    </row>
    <row r="3949" spans="1:10">
      <c r="A3949" s="10" t="s">
        <v>24409</v>
      </c>
      <c r="B3949" s="10" t="s">
        <v>27431</v>
      </c>
      <c r="C3949" s="10" t="s">
        <v>25564</v>
      </c>
      <c r="D3949" s="10" t="s">
        <v>11</v>
      </c>
      <c r="E3949" s="11">
        <v>1</v>
      </c>
      <c r="F3949" s="12">
        <v>12.99</v>
      </c>
      <c r="G3949" s="13">
        <v>12.99</v>
      </c>
      <c r="H3949" s="14" t="s">
        <v>26</v>
      </c>
      <c r="I3949" s="14" t="s">
        <v>24147</v>
      </c>
      <c r="J3949" s="14" t="s">
        <v>24567</v>
      </c>
    </row>
    <row r="3950" spans="1:10">
      <c r="A3950" s="10" t="s">
        <v>24409</v>
      </c>
      <c r="B3950" s="10" t="s">
        <v>27432</v>
      </c>
      <c r="C3950" s="10" t="s">
        <v>26631</v>
      </c>
      <c r="D3950" s="10" t="s">
        <v>11</v>
      </c>
      <c r="E3950" s="11">
        <v>1</v>
      </c>
      <c r="F3950" s="12">
        <v>12.99</v>
      </c>
      <c r="G3950" s="13">
        <v>12.99</v>
      </c>
      <c r="H3950" s="14" t="s">
        <v>26</v>
      </c>
      <c r="I3950" s="14" t="s">
        <v>24147</v>
      </c>
      <c r="J3950" s="14" t="s">
        <v>24567</v>
      </c>
    </row>
    <row r="3951" spans="1:10">
      <c r="A3951" s="10" t="s">
        <v>24409</v>
      </c>
      <c r="B3951" s="10" t="s">
        <v>27433</v>
      </c>
      <c r="C3951" s="10" t="s">
        <v>27434</v>
      </c>
      <c r="D3951" s="10" t="s">
        <v>11</v>
      </c>
      <c r="E3951" s="11">
        <v>1</v>
      </c>
      <c r="F3951" s="12">
        <v>12.99</v>
      </c>
      <c r="G3951" s="13">
        <v>12.99</v>
      </c>
      <c r="H3951" s="14" t="s">
        <v>26</v>
      </c>
      <c r="I3951" s="14" t="s">
        <v>24147</v>
      </c>
      <c r="J3951" s="14" t="s">
        <v>24567</v>
      </c>
    </row>
    <row r="3952" spans="1:10">
      <c r="A3952" s="10" t="s">
        <v>24409</v>
      </c>
      <c r="B3952" s="10" t="s">
        <v>27435</v>
      </c>
      <c r="C3952" s="10" t="s">
        <v>25460</v>
      </c>
      <c r="D3952" s="10" t="s">
        <v>11</v>
      </c>
      <c r="E3952" s="11">
        <v>1</v>
      </c>
      <c r="F3952" s="12">
        <v>12.99</v>
      </c>
      <c r="G3952" s="13">
        <v>12.99</v>
      </c>
      <c r="H3952" s="14" t="s">
        <v>26</v>
      </c>
      <c r="I3952" s="14" t="s">
        <v>24147</v>
      </c>
      <c r="J3952" s="14" t="s">
        <v>24567</v>
      </c>
    </row>
    <row r="3953" spans="1:10">
      <c r="A3953" s="10" t="s">
        <v>24409</v>
      </c>
      <c r="B3953" s="10" t="s">
        <v>27576</v>
      </c>
      <c r="C3953" s="10" t="s">
        <v>27577</v>
      </c>
      <c r="D3953" s="10" t="s">
        <v>11</v>
      </c>
      <c r="E3953" s="11">
        <v>1</v>
      </c>
      <c r="F3953" s="12">
        <v>10.99</v>
      </c>
      <c r="G3953" s="13">
        <v>10.99</v>
      </c>
      <c r="H3953" s="14" t="s">
        <v>26</v>
      </c>
      <c r="I3953" s="14" t="s">
        <v>24147</v>
      </c>
      <c r="J3953" s="14" t="s">
        <v>24567</v>
      </c>
    </row>
    <row r="3954" spans="1:10">
      <c r="A3954" s="10" t="s">
        <v>24409</v>
      </c>
      <c r="B3954" s="10" t="s">
        <v>27587</v>
      </c>
      <c r="C3954" s="10" t="s">
        <v>60</v>
      </c>
      <c r="D3954" s="10" t="s">
        <v>11</v>
      </c>
      <c r="E3954" s="11">
        <v>1</v>
      </c>
      <c r="F3954" s="12">
        <v>12.99</v>
      </c>
      <c r="G3954" s="13">
        <v>12.99</v>
      </c>
      <c r="H3954" s="14" t="s">
        <v>26</v>
      </c>
      <c r="I3954" s="14" t="s">
        <v>24147</v>
      </c>
      <c r="J3954" s="14" t="s">
        <v>24567</v>
      </c>
    </row>
    <row r="3955" spans="1:10">
      <c r="A3955" s="10" t="s">
        <v>24409</v>
      </c>
      <c r="B3955" s="10" t="s">
        <v>27612</v>
      </c>
      <c r="C3955" s="10" t="s">
        <v>25564</v>
      </c>
      <c r="D3955" s="10" t="s">
        <v>11</v>
      </c>
      <c r="E3955" s="11">
        <v>1</v>
      </c>
      <c r="F3955" s="12">
        <v>12.99</v>
      </c>
      <c r="G3955" s="13">
        <v>12.99</v>
      </c>
      <c r="H3955" s="14" t="s">
        <v>26</v>
      </c>
      <c r="I3955" s="14" t="s">
        <v>24147</v>
      </c>
      <c r="J3955" s="14" t="s">
        <v>24567</v>
      </c>
    </row>
    <row r="3956" spans="1:10">
      <c r="A3956" s="10" t="s">
        <v>24409</v>
      </c>
      <c r="B3956" s="10" t="s">
        <v>27658</v>
      </c>
      <c r="C3956" s="10" t="s">
        <v>60</v>
      </c>
      <c r="D3956" s="10" t="s">
        <v>18</v>
      </c>
      <c r="E3956" s="11">
        <v>1</v>
      </c>
      <c r="F3956" s="12">
        <v>14</v>
      </c>
      <c r="G3956" s="13">
        <v>14</v>
      </c>
      <c r="H3956" s="14" t="s">
        <v>26</v>
      </c>
      <c r="I3956" s="14" t="s">
        <v>24147</v>
      </c>
      <c r="J3956" s="14" t="s">
        <v>24567</v>
      </c>
    </row>
    <row r="3957" spans="1:10">
      <c r="A3957" s="10" t="s">
        <v>24409</v>
      </c>
      <c r="B3957" s="10" t="s">
        <v>27682</v>
      </c>
      <c r="C3957" s="10" t="s">
        <v>27683</v>
      </c>
      <c r="D3957" s="10" t="s">
        <v>11</v>
      </c>
      <c r="E3957" s="11">
        <v>1</v>
      </c>
      <c r="F3957" s="12">
        <v>12.99</v>
      </c>
      <c r="G3957" s="13">
        <v>12.99</v>
      </c>
      <c r="H3957" s="14" t="s">
        <v>26</v>
      </c>
      <c r="I3957" s="14" t="s">
        <v>24147</v>
      </c>
      <c r="J3957" s="14" t="s">
        <v>24567</v>
      </c>
    </row>
    <row r="3958" spans="1:10">
      <c r="A3958" s="10" t="s">
        <v>24409</v>
      </c>
      <c r="B3958" s="10" t="s">
        <v>27702</v>
      </c>
      <c r="C3958" s="10" t="s">
        <v>25564</v>
      </c>
      <c r="D3958" s="10" t="s">
        <v>11</v>
      </c>
      <c r="E3958" s="11">
        <v>1</v>
      </c>
      <c r="F3958" s="12">
        <v>12.99</v>
      </c>
      <c r="G3958" s="13">
        <v>12.99</v>
      </c>
      <c r="H3958" s="14" t="s">
        <v>26</v>
      </c>
      <c r="I3958" s="14" t="s">
        <v>24147</v>
      </c>
      <c r="J3958" s="14" t="s">
        <v>24567</v>
      </c>
    </row>
    <row r="3959" spans="1:10">
      <c r="A3959" s="10" t="s">
        <v>24409</v>
      </c>
      <c r="B3959" s="10" t="s">
        <v>27797</v>
      </c>
      <c r="C3959" s="10" t="s">
        <v>27798</v>
      </c>
      <c r="D3959" s="10" t="s">
        <v>11</v>
      </c>
      <c r="E3959" s="11">
        <v>1</v>
      </c>
      <c r="F3959" s="12">
        <v>20</v>
      </c>
      <c r="G3959" s="13">
        <v>20</v>
      </c>
      <c r="H3959" s="14" t="s">
        <v>26</v>
      </c>
      <c r="I3959" s="14" t="s">
        <v>24147</v>
      </c>
      <c r="J3959" s="14" t="s">
        <v>24567</v>
      </c>
    </row>
    <row r="3960" spans="1:10">
      <c r="A3960" s="10" t="s">
        <v>24409</v>
      </c>
      <c r="B3960" s="10" t="s">
        <v>27850</v>
      </c>
      <c r="C3960" s="10" t="s">
        <v>26829</v>
      </c>
      <c r="D3960" s="10" t="s">
        <v>25</v>
      </c>
      <c r="E3960" s="11">
        <v>1</v>
      </c>
      <c r="F3960" s="12">
        <v>20</v>
      </c>
      <c r="G3960" s="13">
        <v>20</v>
      </c>
      <c r="H3960" s="14" t="s">
        <v>26</v>
      </c>
      <c r="I3960" s="14" t="s">
        <v>24147</v>
      </c>
      <c r="J3960" s="14" t="s">
        <v>24567</v>
      </c>
    </row>
    <row r="3961" spans="1:10">
      <c r="A3961" s="10" t="s">
        <v>24409</v>
      </c>
      <c r="B3961" s="10" t="s">
        <v>27865</v>
      </c>
      <c r="C3961" s="10" t="s">
        <v>26827</v>
      </c>
      <c r="D3961" s="10" t="s">
        <v>11</v>
      </c>
      <c r="E3961" s="11">
        <v>1</v>
      </c>
      <c r="F3961" s="12">
        <v>20</v>
      </c>
      <c r="G3961" s="13">
        <v>20</v>
      </c>
      <c r="H3961" s="14" t="s">
        <v>26</v>
      </c>
      <c r="I3961" s="14" t="s">
        <v>24147</v>
      </c>
      <c r="J3961" s="14" t="s">
        <v>24567</v>
      </c>
    </row>
    <row r="3962" spans="1:10">
      <c r="A3962" s="10" t="s">
        <v>24409</v>
      </c>
      <c r="B3962" s="10" t="s">
        <v>27916</v>
      </c>
      <c r="C3962" s="10" t="s">
        <v>27917</v>
      </c>
      <c r="D3962" s="10" t="s">
        <v>11</v>
      </c>
      <c r="E3962" s="11">
        <v>1</v>
      </c>
      <c r="F3962" s="12">
        <v>20</v>
      </c>
      <c r="G3962" s="13">
        <v>20</v>
      </c>
      <c r="H3962" s="14" t="s">
        <v>26</v>
      </c>
      <c r="I3962" s="14" t="s">
        <v>24147</v>
      </c>
      <c r="J3962" s="14" t="s">
        <v>24567</v>
      </c>
    </row>
    <row r="3963" spans="1:10">
      <c r="A3963" s="10" t="s">
        <v>24409</v>
      </c>
      <c r="B3963" s="10" t="s">
        <v>27944</v>
      </c>
      <c r="C3963" s="10" t="s">
        <v>27945</v>
      </c>
      <c r="D3963" s="10" t="s">
        <v>25</v>
      </c>
      <c r="E3963" s="11">
        <v>1</v>
      </c>
      <c r="F3963" s="12">
        <v>24</v>
      </c>
      <c r="G3963" s="13">
        <v>24</v>
      </c>
      <c r="H3963" s="14" t="s">
        <v>26</v>
      </c>
      <c r="I3963" s="14" t="s">
        <v>24147</v>
      </c>
      <c r="J3963" s="14" t="s">
        <v>24567</v>
      </c>
    </row>
    <row r="3964" spans="1:10">
      <c r="A3964" s="10" t="s">
        <v>24409</v>
      </c>
      <c r="B3964" s="10" t="s">
        <v>28092</v>
      </c>
      <c r="C3964" s="10" t="s">
        <v>24667</v>
      </c>
      <c r="D3964" s="10" t="s">
        <v>59</v>
      </c>
      <c r="E3964" s="11">
        <v>3</v>
      </c>
      <c r="F3964" s="12">
        <v>20</v>
      </c>
      <c r="G3964" s="13">
        <v>60</v>
      </c>
      <c r="H3964" s="14" t="s">
        <v>26</v>
      </c>
      <c r="I3964" s="14" t="s">
        <v>24147</v>
      </c>
      <c r="J3964" s="14" t="s">
        <v>24567</v>
      </c>
    </row>
    <row r="3965" spans="1:10">
      <c r="A3965" s="10" t="s">
        <v>24409</v>
      </c>
      <c r="B3965" s="10" t="s">
        <v>28122</v>
      </c>
      <c r="C3965" s="10" t="s">
        <v>26164</v>
      </c>
      <c r="D3965" s="10" t="s">
        <v>18</v>
      </c>
      <c r="E3965" s="11">
        <v>2</v>
      </c>
      <c r="F3965" s="12">
        <v>20</v>
      </c>
      <c r="G3965" s="13">
        <v>40</v>
      </c>
      <c r="H3965" s="14" t="s">
        <v>26</v>
      </c>
      <c r="I3965" s="14" t="s">
        <v>24147</v>
      </c>
      <c r="J3965" s="14" t="s">
        <v>24567</v>
      </c>
    </row>
    <row r="3966" spans="1:10">
      <c r="A3966" s="10" t="s">
        <v>24409</v>
      </c>
      <c r="B3966" s="10" t="s">
        <v>28123</v>
      </c>
      <c r="C3966" s="10" t="s">
        <v>28124</v>
      </c>
      <c r="D3966" s="10" t="s">
        <v>25</v>
      </c>
      <c r="E3966" s="11">
        <v>1</v>
      </c>
      <c r="F3966" s="12">
        <v>14</v>
      </c>
      <c r="G3966" s="13">
        <v>14</v>
      </c>
      <c r="H3966" s="14" t="s">
        <v>26</v>
      </c>
      <c r="I3966" s="14" t="s">
        <v>24147</v>
      </c>
      <c r="J3966" s="14" t="s">
        <v>24567</v>
      </c>
    </row>
    <row r="3967" spans="1:10">
      <c r="A3967" s="10" t="s">
        <v>24409</v>
      </c>
      <c r="B3967" s="10" t="s">
        <v>28168</v>
      </c>
      <c r="C3967" s="10" t="s">
        <v>28169</v>
      </c>
      <c r="D3967" s="10" t="s">
        <v>51</v>
      </c>
      <c r="E3967" s="11">
        <v>2</v>
      </c>
      <c r="F3967" s="12">
        <v>20</v>
      </c>
      <c r="G3967" s="13">
        <v>40</v>
      </c>
      <c r="H3967" s="14" t="s">
        <v>26</v>
      </c>
      <c r="I3967" s="14" t="s">
        <v>24147</v>
      </c>
      <c r="J3967" s="14" t="s">
        <v>24567</v>
      </c>
    </row>
    <row r="3968" spans="1:10">
      <c r="A3968" s="10" t="s">
        <v>24409</v>
      </c>
      <c r="B3968" s="10" t="s">
        <v>28250</v>
      </c>
      <c r="C3968" s="10" t="s">
        <v>28251</v>
      </c>
      <c r="D3968" s="10" t="s">
        <v>18</v>
      </c>
      <c r="E3968" s="11">
        <v>1</v>
      </c>
      <c r="F3968" s="12">
        <v>20</v>
      </c>
      <c r="G3968" s="13">
        <v>20</v>
      </c>
      <c r="H3968" s="14" t="s">
        <v>26</v>
      </c>
      <c r="I3968" s="14" t="s">
        <v>24147</v>
      </c>
      <c r="J3968" s="14" t="s">
        <v>24567</v>
      </c>
    </row>
    <row r="3969" spans="1:10">
      <c r="A3969" s="10" t="s">
        <v>24409</v>
      </c>
      <c r="B3969" s="10" t="s">
        <v>28272</v>
      </c>
      <c r="C3969" s="10" t="s">
        <v>60</v>
      </c>
      <c r="D3969" s="10" t="s">
        <v>115</v>
      </c>
      <c r="E3969" s="11">
        <v>1</v>
      </c>
      <c r="F3969" s="12">
        <v>12.99</v>
      </c>
      <c r="G3969" s="13">
        <v>12.99</v>
      </c>
      <c r="H3969" s="14" t="s">
        <v>26</v>
      </c>
      <c r="I3969" s="14" t="s">
        <v>24147</v>
      </c>
      <c r="J3969" s="14" t="s">
        <v>24567</v>
      </c>
    </row>
    <row r="3970" spans="1:10">
      <c r="A3970" s="10" t="s">
        <v>24409</v>
      </c>
      <c r="B3970" s="10" t="s">
        <v>28279</v>
      </c>
      <c r="C3970" s="10" t="s">
        <v>28280</v>
      </c>
      <c r="D3970" s="10" t="s">
        <v>59</v>
      </c>
      <c r="E3970" s="11">
        <v>1</v>
      </c>
      <c r="F3970" s="12">
        <v>10.99</v>
      </c>
      <c r="G3970" s="13">
        <v>10.99</v>
      </c>
      <c r="H3970" s="14" t="s">
        <v>26</v>
      </c>
      <c r="I3970" s="14" t="s">
        <v>24147</v>
      </c>
      <c r="J3970" s="14" t="s">
        <v>24567</v>
      </c>
    </row>
    <row r="3971" spans="1:10">
      <c r="A3971" s="10" t="s">
        <v>24409</v>
      </c>
      <c r="B3971" s="10" t="s">
        <v>28380</v>
      </c>
      <c r="C3971" s="10" t="s">
        <v>28381</v>
      </c>
      <c r="D3971" s="10" t="s">
        <v>18</v>
      </c>
      <c r="E3971" s="11">
        <v>1</v>
      </c>
      <c r="F3971" s="12">
        <v>6.98</v>
      </c>
      <c r="G3971" s="13">
        <v>6.98</v>
      </c>
      <c r="H3971" s="14" t="s">
        <v>26</v>
      </c>
      <c r="I3971" s="14" t="s">
        <v>24147</v>
      </c>
      <c r="J3971" s="14" t="s">
        <v>24567</v>
      </c>
    </row>
    <row r="3972" spans="1:10">
      <c r="A3972" s="10" t="s">
        <v>24409</v>
      </c>
      <c r="B3972" s="10" t="s">
        <v>28448</v>
      </c>
      <c r="C3972" s="10" t="s">
        <v>28251</v>
      </c>
      <c r="D3972" s="10" t="s">
        <v>18</v>
      </c>
      <c r="E3972" s="11">
        <v>1</v>
      </c>
      <c r="F3972" s="12">
        <v>20</v>
      </c>
      <c r="G3972" s="13">
        <v>20</v>
      </c>
      <c r="H3972" s="14" t="s">
        <v>26</v>
      </c>
      <c r="I3972" s="14" t="s">
        <v>24147</v>
      </c>
      <c r="J3972" s="14" t="s">
        <v>24567</v>
      </c>
    </row>
    <row r="3973" spans="1:10">
      <c r="A3973" s="10" t="s">
        <v>24409</v>
      </c>
      <c r="B3973" s="10" t="s">
        <v>28573</v>
      </c>
      <c r="C3973" s="10" t="s">
        <v>28574</v>
      </c>
      <c r="D3973" s="10" t="s">
        <v>11</v>
      </c>
      <c r="E3973" s="11">
        <v>1</v>
      </c>
      <c r="F3973" s="12">
        <v>10.99</v>
      </c>
      <c r="G3973" s="13">
        <v>10.99</v>
      </c>
      <c r="H3973" s="14" t="s">
        <v>26</v>
      </c>
      <c r="I3973" s="14" t="s">
        <v>24147</v>
      </c>
      <c r="J3973" s="14" t="s">
        <v>24567</v>
      </c>
    </row>
    <row r="3974" spans="1:10">
      <c r="A3974" s="10" t="s">
        <v>24409</v>
      </c>
      <c r="B3974" s="10" t="s">
        <v>28624</v>
      </c>
      <c r="C3974" s="10" t="s">
        <v>28625</v>
      </c>
      <c r="D3974" s="10" t="s">
        <v>11</v>
      </c>
      <c r="E3974" s="11">
        <v>2</v>
      </c>
      <c r="F3974" s="12">
        <v>20</v>
      </c>
      <c r="G3974" s="13">
        <v>40</v>
      </c>
      <c r="H3974" s="14" t="s">
        <v>26</v>
      </c>
      <c r="I3974" s="14" t="s">
        <v>24147</v>
      </c>
      <c r="J3974" s="14" t="s">
        <v>24567</v>
      </c>
    </row>
    <row r="3975" spans="1:10">
      <c r="A3975" s="10" t="s">
        <v>24409</v>
      </c>
      <c r="B3975" s="10" t="s">
        <v>28676</v>
      </c>
      <c r="C3975" s="10" t="s">
        <v>26539</v>
      </c>
      <c r="D3975" s="10" t="s">
        <v>11</v>
      </c>
      <c r="E3975" s="11">
        <v>1</v>
      </c>
      <c r="F3975" s="12">
        <v>14.99</v>
      </c>
      <c r="G3975" s="13">
        <v>14.99</v>
      </c>
      <c r="H3975" s="14" t="s">
        <v>26</v>
      </c>
      <c r="I3975" s="14" t="s">
        <v>24147</v>
      </c>
      <c r="J3975" s="14" t="s">
        <v>24567</v>
      </c>
    </row>
    <row r="3976" spans="1:10">
      <c r="A3976" s="10" t="s">
        <v>24409</v>
      </c>
      <c r="B3976" s="10" t="s">
        <v>28776</v>
      </c>
      <c r="C3976" s="10" t="s">
        <v>28777</v>
      </c>
      <c r="D3976" s="10" t="s">
        <v>28778</v>
      </c>
      <c r="E3976" s="11">
        <v>1</v>
      </c>
      <c r="F3976" s="12">
        <v>12.99</v>
      </c>
      <c r="G3976" s="13">
        <v>12.99</v>
      </c>
      <c r="H3976" s="14" t="s">
        <v>26</v>
      </c>
      <c r="I3976" s="14" t="s">
        <v>24147</v>
      </c>
      <c r="J3976" s="14" t="s">
        <v>24567</v>
      </c>
    </row>
    <row r="3977" spans="1:10">
      <c r="A3977" s="10" t="s">
        <v>24409</v>
      </c>
      <c r="B3977" s="10" t="s">
        <v>28807</v>
      </c>
      <c r="C3977" s="10" t="s">
        <v>28808</v>
      </c>
      <c r="D3977" s="10" t="s">
        <v>11</v>
      </c>
      <c r="E3977" s="11">
        <v>1</v>
      </c>
      <c r="F3977" s="12">
        <v>18</v>
      </c>
      <c r="G3977" s="13">
        <v>18</v>
      </c>
      <c r="H3977" s="14" t="s">
        <v>26</v>
      </c>
      <c r="I3977" s="14" t="s">
        <v>24147</v>
      </c>
      <c r="J3977" s="14" t="s">
        <v>24567</v>
      </c>
    </row>
    <row r="3978" spans="1:10">
      <c r="A3978" s="10" t="s">
        <v>24409</v>
      </c>
      <c r="B3978" s="10" t="s">
        <v>28945</v>
      </c>
      <c r="C3978" s="10" t="s">
        <v>28946</v>
      </c>
      <c r="D3978" s="10" t="s">
        <v>59</v>
      </c>
      <c r="E3978" s="11">
        <v>1</v>
      </c>
      <c r="F3978" s="12">
        <v>20</v>
      </c>
      <c r="G3978" s="13">
        <v>20</v>
      </c>
      <c r="H3978" s="14" t="s">
        <v>26</v>
      </c>
      <c r="I3978" s="14" t="s">
        <v>24147</v>
      </c>
      <c r="J3978" s="14" t="s">
        <v>24567</v>
      </c>
    </row>
    <row r="3979" spans="1:10">
      <c r="A3979" s="10" t="s">
        <v>24409</v>
      </c>
      <c r="B3979" s="10" t="s">
        <v>28970</v>
      </c>
      <c r="C3979" s="10" t="s">
        <v>24667</v>
      </c>
      <c r="D3979" s="10" t="s">
        <v>59</v>
      </c>
      <c r="E3979" s="11">
        <v>3</v>
      </c>
      <c r="F3979" s="12">
        <v>20</v>
      </c>
      <c r="G3979" s="13">
        <v>60</v>
      </c>
      <c r="H3979" s="14" t="s">
        <v>26</v>
      </c>
      <c r="I3979" s="14" t="s">
        <v>24147</v>
      </c>
      <c r="J3979" s="14" t="s">
        <v>24567</v>
      </c>
    </row>
    <row r="3980" spans="1:10">
      <c r="A3980" s="10" t="s">
        <v>24409</v>
      </c>
      <c r="B3980" s="10" t="s">
        <v>29023</v>
      </c>
      <c r="C3980" s="10" t="s">
        <v>29024</v>
      </c>
      <c r="D3980" s="10" t="s">
        <v>18</v>
      </c>
      <c r="E3980" s="11">
        <v>1</v>
      </c>
      <c r="F3980" s="12">
        <v>6.98</v>
      </c>
      <c r="G3980" s="13">
        <v>6.98</v>
      </c>
      <c r="H3980" s="14" t="s">
        <v>26</v>
      </c>
      <c r="I3980" s="14" t="s">
        <v>24147</v>
      </c>
      <c r="J3980" s="14" t="s">
        <v>24567</v>
      </c>
    </row>
    <row r="3981" spans="1:10">
      <c r="A3981" s="10" t="s">
        <v>24409</v>
      </c>
      <c r="B3981" s="10" t="s">
        <v>29227</v>
      </c>
      <c r="C3981" s="10" t="s">
        <v>28946</v>
      </c>
      <c r="D3981" s="10" t="s">
        <v>59</v>
      </c>
      <c r="E3981" s="11">
        <v>1</v>
      </c>
      <c r="F3981" s="12">
        <v>20</v>
      </c>
      <c r="G3981" s="13">
        <v>20</v>
      </c>
      <c r="H3981" s="14" t="s">
        <v>26</v>
      </c>
      <c r="I3981" s="14" t="s">
        <v>24147</v>
      </c>
      <c r="J3981" s="14" t="s">
        <v>24567</v>
      </c>
    </row>
    <row r="3982" spans="1:10">
      <c r="A3982" s="10" t="s">
        <v>24409</v>
      </c>
      <c r="B3982" s="10" t="s">
        <v>29229</v>
      </c>
      <c r="C3982" s="10" t="s">
        <v>29230</v>
      </c>
      <c r="D3982" s="10" t="s">
        <v>59</v>
      </c>
      <c r="E3982" s="11">
        <v>1</v>
      </c>
      <c r="F3982" s="12">
        <v>20</v>
      </c>
      <c r="G3982" s="13">
        <v>20</v>
      </c>
      <c r="H3982" s="14" t="s">
        <v>26</v>
      </c>
      <c r="I3982" s="14" t="s">
        <v>24147</v>
      </c>
      <c r="J3982" s="14" t="s">
        <v>24567</v>
      </c>
    </row>
    <row r="3983" spans="1:10">
      <c r="A3983" s="10" t="s">
        <v>24409</v>
      </c>
      <c r="B3983" s="10" t="s">
        <v>29242</v>
      </c>
      <c r="C3983" s="10" t="s">
        <v>25112</v>
      </c>
      <c r="D3983" s="10" t="s">
        <v>18</v>
      </c>
      <c r="E3983" s="11">
        <v>2</v>
      </c>
      <c r="F3983" s="12">
        <v>20</v>
      </c>
      <c r="G3983" s="13">
        <v>40</v>
      </c>
      <c r="H3983" s="14" t="s">
        <v>26</v>
      </c>
      <c r="I3983" s="14" t="s">
        <v>24147</v>
      </c>
      <c r="J3983" s="14" t="s">
        <v>24567</v>
      </c>
    </row>
    <row r="3984" spans="1:10">
      <c r="A3984" s="10" t="s">
        <v>24409</v>
      </c>
      <c r="B3984" s="10" t="s">
        <v>29348</v>
      </c>
      <c r="C3984" s="10" t="s">
        <v>29349</v>
      </c>
      <c r="D3984" s="10" t="s">
        <v>18</v>
      </c>
      <c r="E3984" s="11">
        <v>1</v>
      </c>
      <c r="F3984" s="12">
        <v>6.98</v>
      </c>
      <c r="G3984" s="13">
        <v>6.98</v>
      </c>
      <c r="H3984" s="14" t="s">
        <v>26</v>
      </c>
      <c r="I3984" s="14" t="s">
        <v>24147</v>
      </c>
      <c r="J3984" s="14" t="s">
        <v>24567</v>
      </c>
    </row>
    <row r="3985" spans="1:10">
      <c r="A3985" s="10" t="s">
        <v>24409</v>
      </c>
      <c r="B3985" s="10" t="s">
        <v>29407</v>
      </c>
      <c r="C3985" s="10" t="s">
        <v>29408</v>
      </c>
      <c r="D3985" s="10" t="s">
        <v>59</v>
      </c>
      <c r="E3985" s="11">
        <v>1</v>
      </c>
      <c r="F3985" s="12">
        <v>10.99</v>
      </c>
      <c r="G3985" s="13">
        <v>10.99</v>
      </c>
      <c r="H3985" s="14" t="s">
        <v>26</v>
      </c>
      <c r="I3985" s="14" t="s">
        <v>24147</v>
      </c>
      <c r="J3985" s="14" t="s">
        <v>24567</v>
      </c>
    </row>
    <row r="3986" spans="1:10">
      <c r="A3986" s="10" t="s">
        <v>24409</v>
      </c>
      <c r="B3986" s="10" t="s">
        <v>29580</v>
      </c>
      <c r="C3986" s="10" t="s">
        <v>27647</v>
      </c>
      <c r="D3986" s="10" t="s">
        <v>11</v>
      </c>
      <c r="E3986" s="11">
        <v>1</v>
      </c>
      <c r="F3986" s="12">
        <v>14</v>
      </c>
      <c r="G3986" s="13">
        <v>14</v>
      </c>
      <c r="H3986" s="14" t="s">
        <v>26</v>
      </c>
      <c r="I3986" s="14" t="s">
        <v>24147</v>
      </c>
      <c r="J3986" s="14" t="s">
        <v>24567</v>
      </c>
    </row>
    <row r="3987" spans="1:10">
      <c r="A3987" s="10" t="s">
        <v>24409</v>
      </c>
      <c r="B3987" s="10" t="s">
        <v>29589</v>
      </c>
      <c r="C3987" s="10" t="s">
        <v>28804</v>
      </c>
      <c r="D3987" s="10" t="s">
        <v>11</v>
      </c>
      <c r="E3987" s="11">
        <v>2</v>
      </c>
      <c r="F3987" s="12">
        <v>14</v>
      </c>
      <c r="G3987" s="13">
        <v>28</v>
      </c>
      <c r="H3987" s="14" t="s">
        <v>26</v>
      </c>
      <c r="I3987" s="14" t="s">
        <v>24147</v>
      </c>
      <c r="J3987" s="14" t="s">
        <v>24567</v>
      </c>
    </row>
    <row r="3988" spans="1:10">
      <c r="A3988" s="10" t="s">
        <v>24409</v>
      </c>
      <c r="B3988" s="10" t="s">
        <v>29592</v>
      </c>
      <c r="C3988" s="10" t="s">
        <v>25511</v>
      </c>
      <c r="D3988" s="10" t="s">
        <v>11</v>
      </c>
      <c r="E3988" s="11">
        <v>1</v>
      </c>
      <c r="F3988" s="12">
        <v>14</v>
      </c>
      <c r="G3988" s="13">
        <v>14</v>
      </c>
      <c r="H3988" s="14" t="s">
        <v>26</v>
      </c>
      <c r="I3988" s="14" t="s">
        <v>24147</v>
      </c>
      <c r="J3988" s="14" t="s">
        <v>24567</v>
      </c>
    </row>
    <row r="3989" spans="1:10">
      <c r="A3989" s="10" t="s">
        <v>24409</v>
      </c>
      <c r="B3989" s="10" t="s">
        <v>29599</v>
      </c>
      <c r="C3989" s="10" t="s">
        <v>29600</v>
      </c>
      <c r="D3989" s="10" t="s">
        <v>11</v>
      </c>
      <c r="E3989" s="11">
        <v>1</v>
      </c>
      <c r="F3989" s="12">
        <v>28</v>
      </c>
      <c r="G3989" s="13">
        <v>28</v>
      </c>
      <c r="H3989" s="14" t="s">
        <v>26</v>
      </c>
      <c r="I3989" s="14" t="s">
        <v>24147</v>
      </c>
      <c r="J3989" s="14" t="s">
        <v>24567</v>
      </c>
    </row>
    <row r="3990" spans="1:10">
      <c r="A3990" s="10" t="s">
        <v>24409</v>
      </c>
      <c r="B3990" s="10" t="s">
        <v>29646</v>
      </c>
      <c r="C3990" s="10" t="s">
        <v>29647</v>
      </c>
      <c r="D3990" s="10" t="s">
        <v>11</v>
      </c>
      <c r="E3990" s="11">
        <v>2</v>
      </c>
      <c r="F3990" s="12">
        <v>10.99</v>
      </c>
      <c r="G3990" s="13">
        <v>21.98</v>
      </c>
      <c r="H3990" s="14" t="s">
        <v>26</v>
      </c>
      <c r="I3990" s="14" t="s">
        <v>24147</v>
      </c>
      <c r="J3990" s="14" t="s">
        <v>24567</v>
      </c>
    </row>
    <row r="3991" spans="1:10">
      <c r="A3991" s="10" t="s">
        <v>24409</v>
      </c>
      <c r="B3991" s="10" t="s">
        <v>29656</v>
      </c>
      <c r="C3991" s="10" t="s">
        <v>29657</v>
      </c>
      <c r="D3991" s="10" t="s">
        <v>50</v>
      </c>
      <c r="E3991" s="11">
        <v>1</v>
      </c>
      <c r="F3991" s="12">
        <v>12.99</v>
      </c>
      <c r="G3991" s="13">
        <v>12.99</v>
      </c>
      <c r="H3991" s="14" t="s">
        <v>26</v>
      </c>
      <c r="I3991" s="14" t="s">
        <v>24147</v>
      </c>
      <c r="J3991" s="14" t="s">
        <v>24567</v>
      </c>
    </row>
    <row r="3992" spans="1:10">
      <c r="A3992" s="10" t="s">
        <v>24409</v>
      </c>
      <c r="B3992" s="10" t="s">
        <v>29783</v>
      </c>
      <c r="C3992" s="10" t="s">
        <v>29784</v>
      </c>
      <c r="D3992" s="10" t="s">
        <v>42</v>
      </c>
      <c r="E3992" s="11">
        <v>1</v>
      </c>
      <c r="F3992" s="12">
        <v>14</v>
      </c>
      <c r="G3992" s="13">
        <v>14</v>
      </c>
      <c r="H3992" s="14" t="s">
        <v>26</v>
      </c>
      <c r="I3992" s="14" t="s">
        <v>24147</v>
      </c>
      <c r="J3992" s="14" t="s">
        <v>24567</v>
      </c>
    </row>
    <row r="3993" spans="1:10">
      <c r="A3993" s="10" t="s">
        <v>24409</v>
      </c>
      <c r="B3993" s="10" t="s">
        <v>29790</v>
      </c>
      <c r="C3993" s="10" t="s">
        <v>29791</v>
      </c>
      <c r="D3993" s="10" t="s">
        <v>59</v>
      </c>
      <c r="E3993" s="11">
        <v>1</v>
      </c>
      <c r="F3993" s="12">
        <v>24</v>
      </c>
      <c r="G3993" s="13">
        <v>24</v>
      </c>
      <c r="H3993" s="14" t="s">
        <v>26</v>
      </c>
      <c r="I3993" s="14" t="s">
        <v>24147</v>
      </c>
      <c r="J3993" s="14" t="s">
        <v>24567</v>
      </c>
    </row>
    <row r="3994" spans="1:10">
      <c r="A3994" s="10" t="s">
        <v>24409</v>
      </c>
      <c r="B3994" s="10" t="s">
        <v>29792</v>
      </c>
      <c r="C3994" s="10" t="s">
        <v>26829</v>
      </c>
      <c r="D3994" s="10" t="s">
        <v>25</v>
      </c>
      <c r="E3994" s="11">
        <v>1</v>
      </c>
      <c r="F3994" s="12">
        <v>20</v>
      </c>
      <c r="G3994" s="13">
        <v>20</v>
      </c>
      <c r="H3994" s="14" t="s">
        <v>26</v>
      </c>
      <c r="I3994" s="14" t="s">
        <v>24147</v>
      </c>
      <c r="J3994" s="14" t="s">
        <v>24567</v>
      </c>
    </row>
    <row r="3995" spans="1:10">
      <c r="A3995" s="10" t="s">
        <v>24409</v>
      </c>
      <c r="B3995" s="10" t="s">
        <v>29851</v>
      </c>
      <c r="C3995" s="10" t="s">
        <v>29852</v>
      </c>
      <c r="D3995" s="10" t="s">
        <v>11</v>
      </c>
      <c r="E3995" s="11">
        <v>1</v>
      </c>
      <c r="F3995" s="12">
        <v>20</v>
      </c>
      <c r="G3995" s="13">
        <v>20</v>
      </c>
      <c r="H3995" s="14" t="s">
        <v>26</v>
      </c>
      <c r="I3995" s="14" t="s">
        <v>24147</v>
      </c>
      <c r="J3995" s="14" t="s">
        <v>24567</v>
      </c>
    </row>
    <row r="3996" spans="1:10">
      <c r="A3996" s="10" t="s">
        <v>24409</v>
      </c>
      <c r="B3996" s="10" t="s">
        <v>29860</v>
      </c>
      <c r="C3996" s="10" t="s">
        <v>28280</v>
      </c>
      <c r="D3996" s="10" t="s">
        <v>59</v>
      </c>
      <c r="E3996" s="11">
        <v>2</v>
      </c>
      <c r="F3996" s="12">
        <v>10.99</v>
      </c>
      <c r="G3996" s="13">
        <v>21.98</v>
      </c>
      <c r="H3996" s="14" t="s">
        <v>26</v>
      </c>
      <c r="I3996" s="14" t="s">
        <v>24147</v>
      </c>
      <c r="J3996" s="14" t="s">
        <v>24567</v>
      </c>
    </row>
    <row r="3997" spans="1:10">
      <c r="A3997" s="10" t="s">
        <v>24409</v>
      </c>
      <c r="B3997" s="10" t="s">
        <v>29878</v>
      </c>
      <c r="C3997" s="10" t="s">
        <v>27917</v>
      </c>
      <c r="D3997" s="10" t="s">
        <v>11</v>
      </c>
      <c r="E3997" s="11">
        <v>1</v>
      </c>
      <c r="F3997" s="12">
        <v>20</v>
      </c>
      <c r="G3997" s="13">
        <v>20</v>
      </c>
      <c r="H3997" s="14" t="s">
        <v>26</v>
      </c>
      <c r="I3997" s="14" t="s">
        <v>24147</v>
      </c>
      <c r="J3997" s="14" t="s">
        <v>24567</v>
      </c>
    </row>
    <row r="3998" spans="1:10">
      <c r="A3998" s="10" t="s">
        <v>24409</v>
      </c>
      <c r="B3998" s="10" t="s">
        <v>29954</v>
      </c>
      <c r="C3998" s="10" t="s">
        <v>29955</v>
      </c>
      <c r="D3998" s="10" t="s">
        <v>25</v>
      </c>
      <c r="E3998" s="11">
        <v>1</v>
      </c>
      <c r="F3998" s="12">
        <v>24</v>
      </c>
      <c r="G3998" s="13">
        <v>24</v>
      </c>
      <c r="H3998" s="14" t="s">
        <v>26</v>
      </c>
      <c r="I3998" s="14" t="s">
        <v>24147</v>
      </c>
      <c r="J3998" s="14" t="s">
        <v>24567</v>
      </c>
    </row>
    <row r="3999" spans="1:10">
      <c r="A3999" s="10" t="s">
        <v>24409</v>
      </c>
      <c r="B3999" s="10" t="s">
        <v>29961</v>
      </c>
      <c r="C3999" s="10" t="s">
        <v>28251</v>
      </c>
      <c r="D3999" s="10" t="s">
        <v>18</v>
      </c>
      <c r="E3999" s="11">
        <v>1</v>
      </c>
      <c r="F3999" s="12">
        <v>20</v>
      </c>
      <c r="G3999" s="13">
        <v>20</v>
      </c>
      <c r="H3999" s="14" t="s">
        <v>26</v>
      </c>
      <c r="I3999" s="14" t="s">
        <v>24147</v>
      </c>
      <c r="J3999" s="14" t="s">
        <v>24567</v>
      </c>
    </row>
    <row r="4000" spans="1:10">
      <c r="A4000" s="10" t="s">
        <v>24409</v>
      </c>
      <c r="B4000" s="10" t="s">
        <v>30095</v>
      </c>
      <c r="C4000" s="10" t="s">
        <v>26164</v>
      </c>
      <c r="D4000" s="10" t="s">
        <v>18</v>
      </c>
      <c r="E4000" s="11">
        <v>2</v>
      </c>
      <c r="F4000" s="12">
        <v>20</v>
      </c>
      <c r="G4000" s="13">
        <v>40</v>
      </c>
      <c r="H4000" s="14" t="s">
        <v>26</v>
      </c>
      <c r="I4000" s="14" t="s">
        <v>24147</v>
      </c>
      <c r="J4000" s="14" t="s">
        <v>24567</v>
      </c>
    </row>
    <row r="4001" spans="1:10">
      <c r="A4001" s="10" t="s">
        <v>24409</v>
      </c>
      <c r="B4001" s="10" t="s">
        <v>30197</v>
      </c>
      <c r="C4001" s="10" t="s">
        <v>25460</v>
      </c>
      <c r="D4001" s="10" t="s">
        <v>59</v>
      </c>
      <c r="E4001" s="11">
        <v>3</v>
      </c>
      <c r="F4001" s="12">
        <v>20</v>
      </c>
      <c r="G4001" s="13">
        <v>60</v>
      </c>
      <c r="H4001" s="14" t="s">
        <v>26</v>
      </c>
      <c r="I4001" s="14" t="s">
        <v>24147</v>
      </c>
      <c r="J4001" s="14" t="s">
        <v>24567</v>
      </c>
    </row>
    <row r="4002" spans="1:10">
      <c r="A4002" s="10" t="s">
        <v>24409</v>
      </c>
      <c r="B4002" s="10" t="s">
        <v>30209</v>
      </c>
      <c r="C4002" s="10" t="s">
        <v>27236</v>
      </c>
      <c r="D4002" s="10" t="s">
        <v>25390</v>
      </c>
      <c r="E4002" s="11">
        <v>1</v>
      </c>
      <c r="F4002" s="12">
        <v>30</v>
      </c>
      <c r="G4002" s="13">
        <v>30</v>
      </c>
      <c r="H4002" s="14" t="s">
        <v>26</v>
      </c>
      <c r="I4002" s="14" t="s">
        <v>24147</v>
      </c>
      <c r="J4002" s="14" t="s">
        <v>24567</v>
      </c>
    </row>
    <row r="4003" spans="1:10">
      <c r="A4003" s="10" t="s">
        <v>24409</v>
      </c>
      <c r="B4003" s="10" t="s">
        <v>30213</v>
      </c>
      <c r="C4003" s="10" t="s">
        <v>30214</v>
      </c>
      <c r="D4003" s="10" t="s">
        <v>25</v>
      </c>
      <c r="E4003" s="11">
        <v>2</v>
      </c>
      <c r="F4003" s="12">
        <v>14</v>
      </c>
      <c r="G4003" s="13">
        <v>28</v>
      </c>
      <c r="H4003" s="14" t="s">
        <v>26</v>
      </c>
      <c r="I4003" s="14" t="s">
        <v>24147</v>
      </c>
      <c r="J4003" s="14" t="s">
        <v>24567</v>
      </c>
    </row>
    <row r="4004" spans="1:10">
      <c r="A4004" s="10" t="s">
        <v>24409</v>
      </c>
      <c r="B4004" s="10" t="s">
        <v>30226</v>
      </c>
      <c r="C4004" s="10" t="s">
        <v>60</v>
      </c>
      <c r="D4004" s="10" t="s">
        <v>25</v>
      </c>
      <c r="E4004" s="11">
        <v>1</v>
      </c>
      <c r="F4004" s="12">
        <v>20</v>
      </c>
      <c r="G4004" s="13">
        <v>20</v>
      </c>
      <c r="H4004" s="14" t="s">
        <v>26</v>
      </c>
      <c r="I4004" s="14" t="s">
        <v>24147</v>
      </c>
      <c r="J4004" s="14" t="s">
        <v>24567</v>
      </c>
    </row>
    <row r="4005" spans="1:10">
      <c r="A4005" s="10" t="s">
        <v>24409</v>
      </c>
      <c r="B4005" s="10" t="s">
        <v>30277</v>
      </c>
      <c r="C4005" s="10" t="s">
        <v>29791</v>
      </c>
      <c r="D4005" s="10" t="s">
        <v>59</v>
      </c>
      <c r="E4005" s="11">
        <v>1</v>
      </c>
      <c r="F4005" s="12">
        <v>24</v>
      </c>
      <c r="G4005" s="13">
        <v>24</v>
      </c>
      <c r="H4005" s="14" t="s">
        <v>26</v>
      </c>
      <c r="I4005" s="14" t="s">
        <v>24147</v>
      </c>
      <c r="J4005" s="14" t="s">
        <v>24567</v>
      </c>
    </row>
    <row r="4006" spans="1:10">
      <c r="A4006" s="10" t="s">
        <v>24409</v>
      </c>
      <c r="B4006" s="10" t="s">
        <v>30307</v>
      </c>
      <c r="C4006" s="10" t="s">
        <v>60</v>
      </c>
      <c r="D4006" s="10" t="s">
        <v>115</v>
      </c>
      <c r="E4006" s="11">
        <v>1</v>
      </c>
      <c r="F4006" s="12">
        <v>12.99</v>
      </c>
      <c r="G4006" s="13">
        <v>12.99</v>
      </c>
      <c r="H4006" s="14" t="s">
        <v>26</v>
      </c>
      <c r="I4006" s="14" t="s">
        <v>24147</v>
      </c>
      <c r="J4006" s="14" t="s">
        <v>24567</v>
      </c>
    </row>
    <row r="4007" spans="1:10">
      <c r="A4007" s="10" t="s">
        <v>24409</v>
      </c>
      <c r="B4007" s="10" t="s">
        <v>30316</v>
      </c>
      <c r="C4007" s="10" t="s">
        <v>30317</v>
      </c>
      <c r="D4007" s="10" t="s">
        <v>25</v>
      </c>
      <c r="E4007" s="11">
        <v>1</v>
      </c>
      <c r="F4007" s="12">
        <v>18</v>
      </c>
      <c r="G4007" s="13">
        <v>18</v>
      </c>
      <c r="H4007" s="14" t="s">
        <v>26</v>
      </c>
      <c r="I4007" s="14" t="s">
        <v>24147</v>
      </c>
      <c r="J4007" s="14" t="s">
        <v>24567</v>
      </c>
    </row>
    <row r="4008" spans="1:10">
      <c r="A4008" s="10" t="s">
        <v>24409</v>
      </c>
      <c r="B4008" s="10" t="s">
        <v>30453</v>
      </c>
      <c r="C4008" s="10" t="s">
        <v>30454</v>
      </c>
      <c r="D4008" s="10" t="s">
        <v>42</v>
      </c>
      <c r="E4008" s="11">
        <v>1</v>
      </c>
      <c r="F4008" s="12">
        <v>30</v>
      </c>
      <c r="G4008" s="13">
        <v>30</v>
      </c>
      <c r="H4008" s="14" t="s">
        <v>26</v>
      </c>
      <c r="I4008" s="14" t="s">
        <v>24147</v>
      </c>
      <c r="J4008" s="14" t="s">
        <v>24567</v>
      </c>
    </row>
    <row r="4009" spans="1:10">
      <c r="A4009" s="10" t="s">
        <v>24409</v>
      </c>
      <c r="B4009" s="10" t="s">
        <v>30473</v>
      </c>
      <c r="C4009" s="10" t="s">
        <v>60</v>
      </c>
      <c r="D4009" s="10" t="s">
        <v>11</v>
      </c>
      <c r="E4009" s="11">
        <v>2</v>
      </c>
      <c r="F4009" s="12">
        <v>12.99</v>
      </c>
      <c r="G4009" s="13">
        <v>25.98</v>
      </c>
      <c r="H4009" s="14" t="s">
        <v>26</v>
      </c>
      <c r="I4009" s="14" t="s">
        <v>24147</v>
      </c>
      <c r="J4009" s="14" t="s">
        <v>24567</v>
      </c>
    </row>
    <row r="4010" spans="1:10">
      <c r="A4010" s="10" t="s">
        <v>24409</v>
      </c>
      <c r="B4010" s="10" t="s">
        <v>30580</v>
      </c>
      <c r="C4010" s="10" t="s">
        <v>26539</v>
      </c>
      <c r="D4010" s="10" t="s">
        <v>11</v>
      </c>
      <c r="E4010" s="11">
        <v>3</v>
      </c>
      <c r="F4010" s="12">
        <v>14.99</v>
      </c>
      <c r="G4010" s="13">
        <v>44.97</v>
      </c>
      <c r="H4010" s="14" t="s">
        <v>26</v>
      </c>
      <c r="I4010" s="14" t="s">
        <v>24147</v>
      </c>
      <c r="J4010" s="14" t="s">
        <v>24567</v>
      </c>
    </row>
    <row r="4011" spans="1:10">
      <c r="A4011" s="10" t="s">
        <v>24409</v>
      </c>
      <c r="B4011" s="10" t="s">
        <v>30584</v>
      </c>
      <c r="C4011" s="10" t="s">
        <v>30585</v>
      </c>
      <c r="D4011" s="10" t="s">
        <v>11</v>
      </c>
      <c r="E4011" s="11">
        <v>2</v>
      </c>
      <c r="F4011" s="12">
        <v>12.99</v>
      </c>
      <c r="G4011" s="13">
        <v>25.98</v>
      </c>
      <c r="H4011" s="14" t="s">
        <v>26</v>
      </c>
      <c r="I4011" s="14" t="s">
        <v>24147</v>
      </c>
      <c r="J4011" s="14" t="s">
        <v>24567</v>
      </c>
    </row>
    <row r="4012" spans="1:10">
      <c r="A4012" s="10" t="s">
        <v>24409</v>
      </c>
      <c r="B4012" s="10" t="s">
        <v>30618</v>
      </c>
      <c r="C4012" s="10" t="s">
        <v>26539</v>
      </c>
      <c r="D4012" s="10" t="s">
        <v>11</v>
      </c>
      <c r="E4012" s="11">
        <v>1</v>
      </c>
      <c r="F4012" s="12">
        <v>14.99</v>
      </c>
      <c r="G4012" s="13">
        <v>14.99</v>
      </c>
      <c r="H4012" s="14" t="s">
        <v>26</v>
      </c>
      <c r="I4012" s="14" t="s">
        <v>24147</v>
      </c>
      <c r="J4012" s="14" t="s">
        <v>24567</v>
      </c>
    </row>
    <row r="4013" spans="1:10">
      <c r="A4013" s="10" t="s">
        <v>24409</v>
      </c>
      <c r="B4013" s="10" t="s">
        <v>30658</v>
      </c>
      <c r="C4013" s="10" t="s">
        <v>26539</v>
      </c>
      <c r="D4013" s="10" t="s">
        <v>11</v>
      </c>
      <c r="E4013" s="11">
        <v>1</v>
      </c>
      <c r="F4013" s="12">
        <v>12.99</v>
      </c>
      <c r="G4013" s="13">
        <v>12.99</v>
      </c>
      <c r="H4013" s="14" t="s">
        <v>26</v>
      </c>
      <c r="I4013" s="14" t="s">
        <v>24147</v>
      </c>
      <c r="J4013" s="14" t="s">
        <v>24567</v>
      </c>
    </row>
    <row r="4014" spans="1:10">
      <c r="A4014" s="10" t="s">
        <v>24409</v>
      </c>
      <c r="B4014" s="10" t="s">
        <v>30703</v>
      </c>
      <c r="C4014" s="10" t="s">
        <v>60</v>
      </c>
      <c r="D4014" s="10" t="s">
        <v>11</v>
      </c>
      <c r="E4014" s="11">
        <v>2</v>
      </c>
      <c r="F4014" s="12">
        <v>20</v>
      </c>
      <c r="G4014" s="13">
        <v>40</v>
      </c>
      <c r="H4014" s="14" t="s">
        <v>26</v>
      </c>
      <c r="I4014" s="14" t="s">
        <v>24147</v>
      </c>
      <c r="J4014" s="14" t="s">
        <v>24567</v>
      </c>
    </row>
    <row r="4015" spans="1:10">
      <c r="A4015" s="10" t="s">
        <v>24409</v>
      </c>
      <c r="B4015" s="10" t="s">
        <v>30733</v>
      </c>
      <c r="C4015" s="10" t="s">
        <v>25564</v>
      </c>
      <c r="D4015" s="10" t="s">
        <v>11</v>
      </c>
      <c r="E4015" s="11">
        <v>1</v>
      </c>
      <c r="F4015" s="12">
        <v>12.99</v>
      </c>
      <c r="G4015" s="13">
        <v>12.99</v>
      </c>
      <c r="H4015" s="14" t="s">
        <v>26</v>
      </c>
      <c r="I4015" s="14" t="s">
        <v>24147</v>
      </c>
      <c r="J4015" s="14" t="s">
        <v>24567</v>
      </c>
    </row>
    <row r="4016" spans="1:10">
      <c r="A4016" s="10" t="s">
        <v>24409</v>
      </c>
      <c r="B4016" s="10" t="s">
        <v>30737</v>
      </c>
      <c r="C4016" s="10" t="s">
        <v>26827</v>
      </c>
      <c r="D4016" s="10" t="s">
        <v>11</v>
      </c>
      <c r="E4016" s="11">
        <v>1</v>
      </c>
      <c r="F4016" s="12">
        <v>20</v>
      </c>
      <c r="G4016" s="13">
        <v>20</v>
      </c>
      <c r="H4016" s="14" t="s">
        <v>26</v>
      </c>
      <c r="I4016" s="14" t="s">
        <v>24147</v>
      </c>
      <c r="J4016" s="14" t="s">
        <v>24567</v>
      </c>
    </row>
    <row r="4017" spans="1:10">
      <c r="A4017" s="10" t="s">
        <v>24409</v>
      </c>
      <c r="B4017" s="10" t="s">
        <v>30782</v>
      </c>
      <c r="C4017" s="10" t="s">
        <v>60</v>
      </c>
      <c r="D4017" s="10" t="s">
        <v>11</v>
      </c>
      <c r="E4017" s="11">
        <v>1</v>
      </c>
      <c r="F4017" s="12">
        <v>20</v>
      </c>
      <c r="G4017" s="13">
        <v>20</v>
      </c>
      <c r="H4017" s="14" t="s">
        <v>26</v>
      </c>
      <c r="I4017" s="14" t="s">
        <v>24147</v>
      </c>
      <c r="J4017" s="14" t="s">
        <v>24567</v>
      </c>
    </row>
    <row r="4018" spans="1:10">
      <c r="A4018" s="10" t="s">
        <v>24409</v>
      </c>
      <c r="B4018" s="10" t="s">
        <v>30802</v>
      </c>
      <c r="C4018" s="10" t="s">
        <v>24651</v>
      </c>
      <c r="D4018" s="10" t="s">
        <v>64</v>
      </c>
      <c r="E4018" s="11">
        <v>2</v>
      </c>
      <c r="F4018" s="12">
        <v>20</v>
      </c>
      <c r="G4018" s="13">
        <v>40</v>
      </c>
      <c r="H4018" s="14" t="s">
        <v>26</v>
      </c>
      <c r="I4018" s="14" t="s">
        <v>24147</v>
      </c>
      <c r="J4018" s="14" t="s">
        <v>24567</v>
      </c>
    </row>
    <row r="4019" spans="1:10">
      <c r="A4019" s="10" t="s">
        <v>24409</v>
      </c>
      <c r="B4019" s="10" t="s">
        <v>30864</v>
      </c>
      <c r="C4019" s="10" t="s">
        <v>30865</v>
      </c>
      <c r="D4019" s="10" t="s">
        <v>18</v>
      </c>
      <c r="E4019" s="11">
        <v>3</v>
      </c>
      <c r="F4019" s="12">
        <v>6.98</v>
      </c>
      <c r="G4019" s="13">
        <v>20.94</v>
      </c>
      <c r="H4019" s="14" t="s">
        <v>26</v>
      </c>
      <c r="I4019" s="14" t="s">
        <v>24147</v>
      </c>
      <c r="J4019" s="14" t="s">
        <v>24567</v>
      </c>
    </row>
    <row r="4020" spans="1:10">
      <c r="A4020" s="10" t="s">
        <v>24409</v>
      </c>
      <c r="B4020" s="10" t="s">
        <v>30920</v>
      </c>
      <c r="C4020" s="10" t="s">
        <v>30921</v>
      </c>
      <c r="D4020" s="10" t="s">
        <v>25</v>
      </c>
      <c r="E4020" s="11">
        <v>1</v>
      </c>
      <c r="F4020" s="12">
        <v>10.99</v>
      </c>
      <c r="G4020" s="13">
        <v>10.99</v>
      </c>
      <c r="H4020" s="14" t="s">
        <v>26</v>
      </c>
      <c r="I4020" s="14" t="s">
        <v>24147</v>
      </c>
      <c r="J4020" s="14" t="s">
        <v>24567</v>
      </c>
    </row>
    <row r="4021" spans="1:10">
      <c r="A4021" s="10" t="s">
        <v>24409</v>
      </c>
      <c r="B4021" s="10" t="s">
        <v>30992</v>
      </c>
      <c r="C4021" s="10" t="s">
        <v>27189</v>
      </c>
      <c r="D4021" s="10" t="s">
        <v>18</v>
      </c>
      <c r="E4021" s="11">
        <v>2</v>
      </c>
      <c r="F4021" s="12">
        <v>20</v>
      </c>
      <c r="G4021" s="13">
        <v>40</v>
      </c>
      <c r="H4021" s="14" t="s">
        <v>26</v>
      </c>
      <c r="I4021" s="14" t="s">
        <v>24147</v>
      </c>
      <c r="J4021" s="14" t="s">
        <v>24567</v>
      </c>
    </row>
    <row r="4022" spans="1:10">
      <c r="A4022" s="10" t="s">
        <v>24409</v>
      </c>
      <c r="B4022" s="10" t="s">
        <v>31096</v>
      </c>
      <c r="C4022" s="10" t="s">
        <v>31097</v>
      </c>
      <c r="D4022" s="10" t="s">
        <v>18</v>
      </c>
      <c r="E4022" s="11">
        <v>1</v>
      </c>
      <c r="F4022" s="12">
        <v>6.98</v>
      </c>
      <c r="G4022" s="13">
        <v>6.98</v>
      </c>
      <c r="H4022" s="14" t="s">
        <v>26</v>
      </c>
      <c r="I4022" s="14" t="s">
        <v>24147</v>
      </c>
      <c r="J4022" s="14" t="s">
        <v>24567</v>
      </c>
    </row>
    <row r="4023" spans="1:10">
      <c r="A4023" s="10" t="s">
        <v>24409</v>
      </c>
      <c r="B4023" s="10" t="s">
        <v>31106</v>
      </c>
      <c r="C4023" s="10" t="s">
        <v>25460</v>
      </c>
      <c r="D4023" s="10" t="s">
        <v>59</v>
      </c>
      <c r="E4023" s="11">
        <v>3</v>
      </c>
      <c r="F4023" s="12">
        <v>20</v>
      </c>
      <c r="G4023" s="13">
        <v>60</v>
      </c>
      <c r="H4023" s="14" t="s">
        <v>26</v>
      </c>
      <c r="I4023" s="14" t="s">
        <v>24147</v>
      </c>
      <c r="J4023" s="14" t="s">
        <v>24567</v>
      </c>
    </row>
    <row r="4024" spans="1:10">
      <c r="A4024" s="10" t="s">
        <v>24409</v>
      </c>
      <c r="B4024" s="10" t="s">
        <v>31131</v>
      </c>
      <c r="C4024" s="10" t="s">
        <v>28169</v>
      </c>
      <c r="D4024" s="10" t="s">
        <v>51</v>
      </c>
      <c r="E4024" s="11">
        <v>6</v>
      </c>
      <c r="F4024" s="12">
        <v>20</v>
      </c>
      <c r="G4024" s="13">
        <v>120</v>
      </c>
      <c r="H4024" s="14" t="s">
        <v>26</v>
      </c>
      <c r="I4024" s="14" t="s">
        <v>24147</v>
      </c>
      <c r="J4024" s="14" t="s">
        <v>24567</v>
      </c>
    </row>
    <row r="4025" spans="1:10">
      <c r="A4025" s="10" t="s">
        <v>24409</v>
      </c>
      <c r="B4025" s="10" t="s">
        <v>31182</v>
      </c>
      <c r="C4025" s="10" t="s">
        <v>31183</v>
      </c>
      <c r="D4025" s="10" t="s">
        <v>18</v>
      </c>
      <c r="E4025" s="11">
        <v>1</v>
      </c>
      <c r="F4025" s="12">
        <v>6.98</v>
      </c>
      <c r="G4025" s="13">
        <v>6.98</v>
      </c>
      <c r="H4025" s="14" t="s">
        <v>26</v>
      </c>
      <c r="I4025" s="14" t="s">
        <v>24147</v>
      </c>
      <c r="J4025" s="14" t="s">
        <v>24567</v>
      </c>
    </row>
    <row r="4026" spans="1:10">
      <c r="A4026" s="10" t="s">
        <v>24409</v>
      </c>
      <c r="B4026" s="10" t="s">
        <v>31208</v>
      </c>
      <c r="C4026" s="10" t="s">
        <v>60</v>
      </c>
      <c r="D4026" s="10" t="s">
        <v>18</v>
      </c>
      <c r="E4026" s="11">
        <v>1</v>
      </c>
      <c r="F4026" s="12">
        <v>14</v>
      </c>
      <c r="G4026" s="13">
        <v>14</v>
      </c>
      <c r="H4026" s="14" t="s">
        <v>26</v>
      </c>
      <c r="I4026" s="14" t="s">
        <v>24147</v>
      </c>
      <c r="J4026" s="14" t="s">
        <v>24567</v>
      </c>
    </row>
    <row r="4027" spans="1:10">
      <c r="A4027" s="10" t="s">
        <v>24409</v>
      </c>
      <c r="B4027" s="10" t="s">
        <v>31299</v>
      </c>
      <c r="C4027" s="10" t="s">
        <v>31300</v>
      </c>
      <c r="D4027" s="10" t="s">
        <v>15</v>
      </c>
      <c r="E4027" s="11">
        <v>2</v>
      </c>
      <c r="F4027" s="12">
        <v>20</v>
      </c>
      <c r="G4027" s="13">
        <v>40</v>
      </c>
      <c r="H4027" s="14" t="s">
        <v>26</v>
      </c>
      <c r="I4027" s="14" t="s">
        <v>24147</v>
      </c>
      <c r="J4027" s="14" t="s">
        <v>24567</v>
      </c>
    </row>
    <row r="4028" spans="1:10">
      <c r="A4028" s="10" t="s">
        <v>24409</v>
      </c>
      <c r="B4028" s="10" t="s">
        <v>31419</v>
      </c>
      <c r="C4028" s="10" t="s">
        <v>31420</v>
      </c>
      <c r="D4028" s="10" t="s">
        <v>11</v>
      </c>
      <c r="E4028" s="11">
        <v>1</v>
      </c>
      <c r="F4028" s="12">
        <v>12.99</v>
      </c>
      <c r="G4028" s="13">
        <v>12.99</v>
      </c>
      <c r="H4028" s="14" t="s">
        <v>26</v>
      </c>
      <c r="I4028" s="14" t="s">
        <v>24147</v>
      </c>
      <c r="J4028" s="14" t="s">
        <v>24567</v>
      </c>
    </row>
    <row r="4029" spans="1:10">
      <c r="A4029" s="10" t="s">
        <v>24409</v>
      </c>
      <c r="B4029" s="10" t="s">
        <v>31539</v>
      </c>
      <c r="C4029" s="10" t="s">
        <v>31540</v>
      </c>
      <c r="D4029" s="10" t="s">
        <v>11</v>
      </c>
      <c r="E4029" s="11">
        <v>2</v>
      </c>
      <c r="F4029" s="12">
        <v>20</v>
      </c>
      <c r="G4029" s="13">
        <v>40</v>
      </c>
      <c r="H4029" s="14" t="s">
        <v>26</v>
      </c>
      <c r="I4029" s="14" t="s">
        <v>24147</v>
      </c>
      <c r="J4029" s="14" t="s">
        <v>24567</v>
      </c>
    </row>
    <row r="4030" spans="1:10">
      <c r="A4030" s="10" t="s">
        <v>24409</v>
      </c>
      <c r="B4030" s="10" t="s">
        <v>31555</v>
      </c>
      <c r="C4030" s="10" t="s">
        <v>27434</v>
      </c>
      <c r="D4030" s="10" t="s">
        <v>11</v>
      </c>
      <c r="E4030" s="11">
        <v>1</v>
      </c>
      <c r="F4030" s="12">
        <v>12.99</v>
      </c>
      <c r="G4030" s="13">
        <v>12.99</v>
      </c>
      <c r="H4030" s="14" t="s">
        <v>26</v>
      </c>
      <c r="I4030" s="14" t="s">
        <v>24147</v>
      </c>
      <c r="J4030" s="14" t="s">
        <v>24567</v>
      </c>
    </row>
    <row r="4031" spans="1:10">
      <c r="A4031" s="10" t="s">
        <v>24409</v>
      </c>
      <c r="B4031" s="10" t="s">
        <v>31592</v>
      </c>
      <c r="C4031" s="10" t="s">
        <v>60</v>
      </c>
      <c r="D4031" s="10" t="s">
        <v>11</v>
      </c>
      <c r="E4031" s="11">
        <v>2</v>
      </c>
      <c r="F4031" s="12">
        <v>20</v>
      </c>
      <c r="G4031" s="13">
        <v>40</v>
      </c>
      <c r="H4031" s="14" t="s">
        <v>26</v>
      </c>
      <c r="I4031" s="14" t="s">
        <v>24147</v>
      </c>
      <c r="J4031" s="14" t="s">
        <v>24567</v>
      </c>
    </row>
    <row r="4032" spans="1:10">
      <c r="A4032" s="10" t="s">
        <v>24409</v>
      </c>
      <c r="B4032" s="10" t="s">
        <v>31703</v>
      </c>
      <c r="C4032" s="10" t="s">
        <v>60</v>
      </c>
      <c r="D4032" s="10" t="s">
        <v>11</v>
      </c>
      <c r="E4032" s="11">
        <v>1</v>
      </c>
      <c r="F4032" s="12">
        <v>20</v>
      </c>
      <c r="G4032" s="13">
        <v>20</v>
      </c>
      <c r="H4032" s="14" t="s">
        <v>26</v>
      </c>
      <c r="I4032" s="14" t="s">
        <v>24147</v>
      </c>
      <c r="J4032" s="14" t="s">
        <v>24567</v>
      </c>
    </row>
    <row r="4033" spans="1:10">
      <c r="A4033" s="10" t="s">
        <v>24409</v>
      </c>
      <c r="B4033" s="10" t="s">
        <v>31769</v>
      </c>
      <c r="C4033" s="10" t="s">
        <v>60</v>
      </c>
      <c r="D4033" s="10" t="s">
        <v>11</v>
      </c>
      <c r="E4033" s="11">
        <v>1</v>
      </c>
      <c r="F4033" s="12">
        <v>20</v>
      </c>
      <c r="G4033" s="13">
        <v>20</v>
      </c>
      <c r="H4033" s="14" t="s">
        <v>26</v>
      </c>
      <c r="I4033" s="14" t="s">
        <v>24147</v>
      </c>
      <c r="J4033" s="14" t="s">
        <v>24567</v>
      </c>
    </row>
    <row r="4034" spans="1:10">
      <c r="A4034" s="10" t="s">
        <v>24409</v>
      </c>
      <c r="B4034" s="10" t="s">
        <v>31806</v>
      </c>
      <c r="C4034" s="10" t="s">
        <v>31807</v>
      </c>
      <c r="D4034" s="10" t="s">
        <v>59</v>
      </c>
      <c r="E4034" s="11">
        <v>1</v>
      </c>
      <c r="F4034" s="12">
        <v>30</v>
      </c>
      <c r="G4034" s="13">
        <v>30</v>
      </c>
      <c r="H4034" s="14" t="s">
        <v>26</v>
      </c>
      <c r="I4034" s="14" t="s">
        <v>24147</v>
      </c>
      <c r="J4034" s="14" t="s">
        <v>24567</v>
      </c>
    </row>
    <row r="4035" spans="1:10">
      <c r="A4035" s="10" t="s">
        <v>24409</v>
      </c>
      <c r="B4035" s="10" t="s">
        <v>31811</v>
      </c>
      <c r="C4035" s="10" t="s">
        <v>28169</v>
      </c>
      <c r="D4035" s="10" t="s">
        <v>51</v>
      </c>
      <c r="E4035" s="11">
        <v>1</v>
      </c>
      <c r="F4035" s="12">
        <v>20</v>
      </c>
      <c r="G4035" s="13">
        <v>20</v>
      </c>
      <c r="H4035" s="14" t="s">
        <v>26</v>
      </c>
      <c r="I4035" s="14" t="s">
        <v>24147</v>
      </c>
      <c r="J4035" s="14" t="s">
        <v>24567</v>
      </c>
    </row>
    <row r="4036" spans="1:10">
      <c r="A4036" s="10" t="s">
        <v>24409</v>
      </c>
      <c r="B4036" s="10" t="s">
        <v>31982</v>
      </c>
      <c r="C4036" s="10" t="s">
        <v>25460</v>
      </c>
      <c r="D4036" s="10" t="s">
        <v>59</v>
      </c>
      <c r="E4036" s="11">
        <v>5</v>
      </c>
      <c r="F4036" s="12">
        <v>20</v>
      </c>
      <c r="G4036" s="13">
        <v>100</v>
      </c>
      <c r="H4036" s="14" t="s">
        <v>26</v>
      </c>
      <c r="I4036" s="14" t="s">
        <v>24147</v>
      </c>
      <c r="J4036" s="14" t="s">
        <v>24567</v>
      </c>
    </row>
    <row r="4037" spans="1:10">
      <c r="A4037" s="10" t="s">
        <v>24409</v>
      </c>
      <c r="B4037" s="10" t="s">
        <v>31996</v>
      </c>
      <c r="C4037" s="10" t="s">
        <v>24726</v>
      </c>
      <c r="D4037" s="10" t="s">
        <v>59</v>
      </c>
      <c r="E4037" s="11">
        <v>1</v>
      </c>
      <c r="F4037" s="12">
        <v>20</v>
      </c>
      <c r="G4037" s="13">
        <v>20</v>
      </c>
      <c r="H4037" s="14" t="s">
        <v>26</v>
      </c>
      <c r="I4037" s="14" t="s">
        <v>24147</v>
      </c>
      <c r="J4037" s="14" t="s">
        <v>24567</v>
      </c>
    </row>
    <row r="4038" spans="1:10">
      <c r="A4038" s="10" t="s">
        <v>24409</v>
      </c>
      <c r="B4038" s="10" t="s">
        <v>32097</v>
      </c>
      <c r="C4038" s="10" t="s">
        <v>30921</v>
      </c>
      <c r="D4038" s="10" t="s">
        <v>25</v>
      </c>
      <c r="E4038" s="11">
        <v>1</v>
      </c>
      <c r="F4038" s="12">
        <v>10.99</v>
      </c>
      <c r="G4038" s="13">
        <v>10.99</v>
      </c>
      <c r="H4038" s="14" t="s">
        <v>26</v>
      </c>
      <c r="I4038" s="14" t="s">
        <v>24147</v>
      </c>
      <c r="J4038" s="14" t="s">
        <v>24567</v>
      </c>
    </row>
    <row r="4039" spans="1:10">
      <c r="A4039" s="10" t="s">
        <v>24409</v>
      </c>
      <c r="B4039" s="10" t="s">
        <v>32167</v>
      </c>
      <c r="C4039" s="10" t="s">
        <v>25460</v>
      </c>
      <c r="D4039" s="10" t="s">
        <v>59</v>
      </c>
      <c r="E4039" s="11">
        <v>2</v>
      </c>
      <c r="F4039" s="12">
        <v>20</v>
      </c>
      <c r="G4039" s="13">
        <v>40</v>
      </c>
      <c r="H4039" s="14" t="s">
        <v>26</v>
      </c>
      <c r="I4039" s="14" t="s">
        <v>24147</v>
      </c>
      <c r="J4039" s="14" t="s">
        <v>24567</v>
      </c>
    </row>
    <row r="4040" spans="1:10">
      <c r="A4040" s="10" t="s">
        <v>24409</v>
      </c>
      <c r="B4040" s="10" t="s">
        <v>32204</v>
      </c>
      <c r="C4040" s="10" t="s">
        <v>26839</v>
      </c>
      <c r="D4040" s="10" t="s">
        <v>25</v>
      </c>
      <c r="E4040" s="11">
        <v>2</v>
      </c>
      <c r="F4040" s="12">
        <v>20</v>
      </c>
      <c r="G4040" s="13">
        <v>40</v>
      </c>
      <c r="H4040" s="14" t="s">
        <v>26</v>
      </c>
      <c r="I4040" s="14" t="s">
        <v>24147</v>
      </c>
      <c r="J4040" s="14" t="s">
        <v>24567</v>
      </c>
    </row>
    <row r="4041" spans="1:10">
      <c r="A4041" s="10" t="s">
        <v>24409</v>
      </c>
      <c r="B4041" s="10" t="s">
        <v>32338</v>
      </c>
      <c r="C4041" s="10" t="s">
        <v>32339</v>
      </c>
      <c r="D4041" s="10" t="s">
        <v>11</v>
      </c>
      <c r="E4041" s="11">
        <v>3</v>
      </c>
      <c r="F4041" s="12">
        <v>12.99</v>
      </c>
      <c r="G4041" s="13">
        <v>38.97</v>
      </c>
      <c r="H4041" s="14" t="s">
        <v>26</v>
      </c>
      <c r="I4041" s="14" t="s">
        <v>24147</v>
      </c>
      <c r="J4041" s="14" t="s">
        <v>24567</v>
      </c>
    </row>
    <row r="4042" spans="1:10">
      <c r="A4042" s="10" t="s">
        <v>24409</v>
      </c>
      <c r="B4042" s="10" t="s">
        <v>32489</v>
      </c>
      <c r="C4042" s="10" t="s">
        <v>26782</v>
      </c>
      <c r="D4042" s="10" t="s">
        <v>11</v>
      </c>
      <c r="E4042" s="11">
        <v>1</v>
      </c>
      <c r="F4042" s="12">
        <v>12.99</v>
      </c>
      <c r="G4042" s="13">
        <v>12.99</v>
      </c>
      <c r="H4042" s="14" t="s">
        <v>26</v>
      </c>
      <c r="I4042" s="14" t="s">
        <v>24147</v>
      </c>
      <c r="J4042" s="14" t="s">
        <v>24567</v>
      </c>
    </row>
    <row r="4043" spans="1:10">
      <c r="A4043" s="10" t="s">
        <v>24409</v>
      </c>
      <c r="B4043" s="10" t="s">
        <v>32505</v>
      </c>
      <c r="C4043" s="10" t="s">
        <v>26631</v>
      </c>
      <c r="D4043" s="10" t="s">
        <v>11</v>
      </c>
      <c r="E4043" s="11">
        <v>2</v>
      </c>
      <c r="F4043" s="12">
        <v>12.99</v>
      </c>
      <c r="G4043" s="13">
        <v>25.98</v>
      </c>
      <c r="H4043" s="14" t="s">
        <v>26</v>
      </c>
      <c r="I4043" s="14" t="s">
        <v>24147</v>
      </c>
      <c r="J4043" s="14" t="s">
        <v>24567</v>
      </c>
    </row>
    <row r="4044" spans="1:10">
      <c r="A4044" s="10" t="s">
        <v>24409</v>
      </c>
      <c r="B4044" s="10" t="s">
        <v>32509</v>
      </c>
      <c r="C4044" s="10" t="s">
        <v>60</v>
      </c>
      <c r="D4044" s="10" t="s">
        <v>11</v>
      </c>
      <c r="E4044" s="11">
        <v>2</v>
      </c>
      <c r="F4044" s="12">
        <v>20</v>
      </c>
      <c r="G4044" s="13">
        <v>40</v>
      </c>
      <c r="H4044" s="14" t="s">
        <v>26</v>
      </c>
      <c r="I4044" s="14" t="s">
        <v>24147</v>
      </c>
      <c r="J4044" s="14" t="s">
        <v>24567</v>
      </c>
    </row>
    <row r="4045" spans="1:10">
      <c r="A4045" s="10" t="s">
        <v>24409</v>
      </c>
      <c r="B4045" s="10" t="s">
        <v>32612</v>
      </c>
      <c r="C4045" s="10" t="s">
        <v>26346</v>
      </c>
      <c r="D4045" s="10" t="s">
        <v>18</v>
      </c>
      <c r="E4045" s="11">
        <v>1</v>
      </c>
      <c r="F4045" s="12">
        <v>6.98</v>
      </c>
      <c r="G4045" s="13">
        <v>6.98</v>
      </c>
      <c r="H4045" s="14" t="s">
        <v>26</v>
      </c>
      <c r="I4045" s="14" t="s">
        <v>24147</v>
      </c>
      <c r="J4045" s="14" t="s">
        <v>24567</v>
      </c>
    </row>
    <row r="4046" spans="1:10">
      <c r="A4046" s="10" t="s">
        <v>24409</v>
      </c>
      <c r="B4046" s="10" t="s">
        <v>32671</v>
      </c>
      <c r="C4046" s="10" t="s">
        <v>26539</v>
      </c>
      <c r="D4046" s="10" t="s">
        <v>11</v>
      </c>
      <c r="E4046" s="11">
        <v>1</v>
      </c>
      <c r="F4046" s="12">
        <v>14.99</v>
      </c>
      <c r="G4046" s="13">
        <v>14.99</v>
      </c>
      <c r="H4046" s="14" t="s">
        <v>26</v>
      </c>
      <c r="I4046" s="14" t="s">
        <v>24147</v>
      </c>
      <c r="J4046" s="14" t="s">
        <v>24567</v>
      </c>
    </row>
    <row r="4047" spans="1:10">
      <c r="A4047" s="10" t="s">
        <v>24409</v>
      </c>
      <c r="B4047" s="10" t="s">
        <v>32675</v>
      </c>
      <c r="C4047" s="10" t="s">
        <v>29647</v>
      </c>
      <c r="D4047" s="10" t="s">
        <v>11</v>
      </c>
      <c r="E4047" s="11">
        <v>1</v>
      </c>
      <c r="F4047" s="12">
        <v>10.99</v>
      </c>
      <c r="G4047" s="13">
        <v>10.99</v>
      </c>
      <c r="H4047" s="14" t="s">
        <v>26</v>
      </c>
      <c r="I4047" s="14" t="s">
        <v>24147</v>
      </c>
      <c r="J4047" s="14" t="s">
        <v>24567</v>
      </c>
    </row>
    <row r="4048" spans="1:10">
      <c r="A4048" s="10" t="s">
        <v>24409</v>
      </c>
      <c r="B4048" s="10" t="s">
        <v>32678</v>
      </c>
      <c r="C4048" s="10" t="s">
        <v>32679</v>
      </c>
      <c r="D4048" s="10" t="s">
        <v>11</v>
      </c>
      <c r="E4048" s="11">
        <v>1</v>
      </c>
      <c r="F4048" s="12">
        <v>10.99</v>
      </c>
      <c r="G4048" s="13">
        <v>10.99</v>
      </c>
      <c r="H4048" s="14" t="s">
        <v>26</v>
      </c>
      <c r="I4048" s="14" t="s">
        <v>24147</v>
      </c>
      <c r="J4048" s="14" t="s">
        <v>24567</v>
      </c>
    </row>
    <row r="4049" spans="1:10">
      <c r="A4049" s="10" t="s">
        <v>24409</v>
      </c>
      <c r="B4049" s="10" t="s">
        <v>32692</v>
      </c>
      <c r="C4049" s="10" t="s">
        <v>26839</v>
      </c>
      <c r="D4049" s="10" t="s">
        <v>25</v>
      </c>
      <c r="E4049" s="11">
        <v>2</v>
      </c>
      <c r="F4049" s="12">
        <v>20</v>
      </c>
      <c r="G4049" s="13">
        <v>40</v>
      </c>
      <c r="H4049" s="14" t="s">
        <v>26</v>
      </c>
      <c r="I4049" s="14" t="s">
        <v>24147</v>
      </c>
      <c r="J4049" s="14" t="s">
        <v>24567</v>
      </c>
    </row>
    <row r="4050" spans="1:10">
      <c r="A4050" s="10" t="s">
        <v>24409</v>
      </c>
      <c r="B4050" s="10" t="s">
        <v>32714</v>
      </c>
      <c r="C4050" s="10" t="s">
        <v>32715</v>
      </c>
      <c r="D4050" s="10" t="s">
        <v>11</v>
      </c>
      <c r="E4050" s="11">
        <v>1</v>
      </c>
      <c r="F4050" s="12">
        <v>14</v>
      </c>
      <c r="G4050" s="13">
        <v>14</v>
      </c>
      <c r="H4050" s="14" t="s">
        <v>26</v>
      </c>
      <c r="I4050" s="14" t="s">
        <v>24147</v>
      </c>
      <c r="J4050" s="14" t="s">
        <v>24567</v>
      </c>
    </row>
    <row r="4051" spans="1:10">
      <c r="A4051" s="10" t="s">
        <v>24409</v>
      </c>
      <c r="B4051" s="10" t="s">
        <v>24854</v>
      </c>
      <c r="C4051" s="10" t="s">
        <v>24855</v>
      </c>
      <c r="D4051" s="10" t="s">
        <v>24856</v>
      </c>
      <c r="E4051" s="11">
        <v>7</v>
      </c>
      <c r="F4051" s="12">
        <v>0.01</v>
      </c>
      <c r="G4051" s="13">
        <v>7.0000000000000007E-2</v>
      </c>
      <c r="H4051" s="14" t="s">
        <v>26</v>
      </c>
      <c r="I4051" s="14" t="s">
        <v>24147</v>
      </c>
      <c r="J4051" s="14" t="s">
        <v>24857</v>
      </c>
    </row>
    <row r="4052" spans="1:10">
      <c r="A4052" s="10" t="s">
        <v>24409</v>
      </c>
      <c r="B4052" s="10" t="s">
        <v>32563</v>
      </c>
      <c r="C4052" s="10" t="s">
        <v>32564</v>
      </c>
      <c r="D4052" s="10" t="s">
        <v>11</v>
      </c>
      <c r="E4052" s="11">
        <v>1</v>
      </c>
      <c r="F4052" s="12">
        <v>0</v>
      </c>
      <c r="G4052" s="13">
        <v>0</v>
      </c>
      <c r="H4052" s="14" t="s">
        <v>26</v>
      </c>
      <c r="I4052" s="14" t="s">
        <v>24147</v>
      </c>
      <c r="J4052" s="14" t="s">
        <v>32565</v>
      </c>
    </row>
    <row r="4053" spans="1:10">
      <c r="A4053" s="10" t="s">
        <v>24409</v>
      </c>
      <c r="B4053" s="10" t="s">
        <v>24425</v>
      </c>
      <c r="C4053" s="10" t="s">
        <v>24426</v>
      </c>
      <c r="D4053" s="10" t="s">
        <v>42</v>
      </c>
      <c r="E4053" s="11">
        <v>1</v>
      </c>
      <c r="F4053" s="12">
        <v>14</v>
      </c>
      <c r="G4053" s="13">
        <v>14</v>
      </c>
      <c r="H4053" s="14" t="s">
        <v>26</v>
      </c>
      <c r="I4053" s="14" t="s">
        <v>24147</v>
      </c>
      <c r="J4053" s="14" t="s">
        <v>24427</v>
      </c>
    </row>
    <row r="4054" spans="1:10">
      <c r="A4054" s="10" t="s">
        <v>24409</v>
      </c>
      <c r="B4054" s="10" t="s">
        <v>24428</v>
      </c>
      <c r="C4054" s="10" t="s">
        <v>24429</v>
      </c>
      <c r="D4054" s="10" t="s">
        <v>64</v>
      </c>
      <c r="E4054" s="11">
        <v>1</v>
      </c>
      <c r="F4054" s="12">
        <v>14</v>
      </c>
      <c r="G4054" s="13">
        <v>14</v>
      </c>
      <c r="H4054" s="14" t="s">
        <v>26</v>
      </c>
      <c r="I4054" s="14" t="s">
        <v>24147</v>
      </c>
      <c r="J4054" s="14" t="s">
        <v>24427</v>
      </c>
    </row>
    <row r="4055" spans="1:10">
      <c r="A4055" s="10" t="s">
        <v>24409</v>
      </c>
      <c r="B4055" s="10" t="s">
        <v>24447</v>
      </c>
      <c r="C4055" s="10" t="s">
        <v>24448</v>
      </c>
      <c r="D4055" s="10" t="s">
        <v>71</v>
      </c>
      <c r="E4055" s="11">
        <v>1</v>
      </c>
      <c r="F4055" s="12">
        <v>14</v>
      </c>
      <c r="G4055" s="13">
        <v>14</v>
      </c>
      <c r="H4055" s="14" t="s">
        <v>26</v>
      </c>
      <c r="I4055" s="14" t="s">
        <v>24147</v>
      </c>
      <c r="J4055" s="14" t="s">
        <v>24427</v>
      </c>
    </row>
    <row r="4056" spans="1:10">
      <c r="A4056" s="10" t="s">
        <v>24409</v>
      </c>
      <c r="B4056" s="10" t="s">
        <v>24453</v>
      </c>
      <c r="C4056" s="10" t="s">
        <v>24429</v>
      </c>
      <c r="D4056" s="10" t="s">
        <v>64</v>
      </c>
      <c r="E4056" s="11">
        <v>2</v>
      </c>
      <c r="F4056" s="12">
        <v>14</v>
      </c>
      <c r="G4056" s="13">
        <v>28</v>
      </c>
      <c r="H4056" s="14" t="s">
        <v>26</v>
      </c>
      <c r="I4056" s="14" t="s">
        <v>24147</v>
      </c>
      <c r="J4056" s="14" t="s">
        <v>24427</v>
      </c>
    </row>
    <row r="4057" spans="1:10">
      <c r="A4057" s="10" t="s">
        <v>24409</v>
      </c>
      <c r="B4057" s="10" t="s">
        <v>24456</v>
      </c>
      <c r="C4057" s="10" t="s">
        <v>24457</v>
      </c>
      <c r="D4057" s="10" t="s">
        <v>64</v>
      </c>
      <c r="E4057" s="11">
        <v>2</v>
      </c>
      <c r="F4057" s="12">
        <v>14</v>
      </c>
      <c r="G4057" s="13">
        <v>28</v>
      </c>
      <c r="H4057" s="14" t="s">
        <v>26</v>
      </c>
      <c r="I4057" s="14" t="s">
        <v>24147</v>
      </c>
      <c r="J4057" s="14" t="s">
        <v>24427</v>
      </c>
    </row>
    <row r="4058" spans="1:10">
      <c r="A4058" s="10" t="s">
        <v>24409</v>
      </c>
      <c r="B4058" s="10" t="s">
        <v>24458</v>
      </c>
      <c r="C4058" s="10" t="s">
        <v>24459</v>
      </c>
      <c r="D4058" s="10" t="s">
        <v>18</v>
      </c>
      <c r="E4058" s="11">
        <v>9</v>
      </c>
      <c r="F4058" s="12">
        <v>10</v>
      </c>
      <c r="G4058" s="13">
        <v>90</v>
      </c>
      <c r="H4058" s="14" t="s">
        <v>26</v>
      </c>
      <c r="I4058" s="14" t="s">
        <v>24147</v>
      </c>
      <c r="J4058" s="14" t="s">
        <v>24427</v>
      </c>
    </row>
    <row r="4059" spans="1:10">
      <c r="A4059" s="10" t="s">
        <v>24409</v>
      </c>
      <c r="B4059" s="10" t="s">
        <v>24460</v>
      </c>
      <c r="C4059" s="10" t="s">
        <v>24461</v>
      </c>
      <c r="D4059" s="10" t="s">
        <v>18</v>
      </c>
      <c r="E4059" s="11">
        <v>1</v>
      </c>
      <c r="F4059" s="12">
        <v>14</v>
      </c>
      <c r="G4059" s="13">
        <v>14</v>
      </c>
      <c r="H4059" s="14" t="s">
        <v>26</v>
      </c>
      <c r="I4059" s="14" t="s">
        <v>24147</v>
      </c>
      <c r="J4059" s="14" t="s">
        <v>24427</v>
      </c>
    </row>
    <row r="4060" spans="1:10">
      <c r="A4060" s="10" t="s">
        <v>24409</v>
      </c>
      <c r="B4060" s="10" t="s">
        <v>24470</v>
      </c>
      <c r="C4060" s="10" t="s">
        <v>78</v>
      </c>
      <c r="D4060" s="10" t="s">
        <v>64</v>
      </c>
      <c r="E4060" s="11">
        <v>13</v>
      </c>
      <c r="F4060" s="12">
        <v>14</v>
      </c>
      <c r="G4060" s="13">
        <v>182</v>
      </c>
      <c r="H4060" s="14" t="s">
        <v>26</v>
      </c>
      <c r="I4060" s="14" t="s">
        <v>24147</v>
      </c>
      <c r="J4060" s="14" t="s">
        <v>24427</v>
      </c>
    </row>
    <row r="4061" spans="1:10">
      <c r="A4061" s="10" t="s">
        <v>24409</v>
      </c>
      <c r="B4061" s="10" t="s">
        <v>24486</v>
      </c>
      <c r="C4061" s="10" t="s">
        <v>24487</v>
      </c>
      <c r="D4061" s="10" t="s">
        <v>59</v>
      </c>
      <c r="E4061" s="11">
        <v>2</v>
      </c>
      <c r="F4061" s="12">
        <v>24</v>
      </c>
      <c r="G4061" s="13">
        <v>48</v>
      </c>
      <c r="H4061" s="14" t="s">
        <v>26</v>
      </c>
      <c r="I4061" s="14" t="s">
        <v>24147</v>
      </c>
      <c r="J4061" s="14" t="s">
        <v>24427</v>
      </c>
    </row>
    <row r="4062" spans="1:10">
      <c r="A4062" s="10" t="s">
        <v>24409</v>
      </c>
      <c r="B4062" s="10" t="s">
        <v>24524</v>
      </c>
      <c r="C4062" s="10" t="s">
        <v>24461</v>
      </c>
      <c r="D4062" s="10" t="s">
        <v>18</v>
      </c>
      <c r="E4062" s="11">
        <v>1</v>
      </c>
      <c r="F4062" s="12">
        <v>14</v>
      </c>
      <c r="G4062" s="13">
        <v>14</v>
      </c>
      <c r="H4062" s="14" t="s">
        <v>26</v>
      </c>
      <c r="I4062" s="14" t="s">
        <v>24147</v>
      </c>
      <c r="J4062" s="14" t="s">
        <v>24427</v>
      </c>
    </row>
    <row r="4063" spans="1:10">
      <c r="A4063" s="10" t="s">
        <v>24409</v>
      </c>
      <c r="B4063" s="10" t="s">
        <v>24556</v>
      </c>
      <c r="C4063" s="10" t="s">
        <v>16681</v>
      </c>
      <c r="D4063" s="10" t="s">
        <v>25</v>
      </c>
      <c r="E4063" s="11">
        <v>1</v>
      </c>
      <c r="F4063" s="12">
        <v>10</v>
      </c>
      <c r="G4063" s="13">
        <v>10</v>
      </c>
      <c r="H4063" s="14" t="s">
        <v>26</v>
      </c>
      <c r="I4063" s="14" t="s">
        <v>24147</v>
      </c>
      <c r="J4063" s="14" t="s">
        <v>24427</v>
      </c>
    </row>
    <row r="4064" spans="1:10">
      <c r="A4064" s="10" t="s">
        <v>24409</v>
      </c>
      <c r="B4064" s="10" t="s">
        <v>24612</v>
      </c>
      <c r="C4064" s="10" t="s">
        <v>24613</v>
      </c>
      <c r="D4064" s="10" t="s">
        <v>42</v>
      </c>
      <c r="E4064" s="11">
        <v>2</v>
      </c>
      <c r="F4064" s="12">
        <v>20</v>
      </c>
      <c r="G4064" s="13">
        <v>40</v>
      </c>
      <c r="H4064" s="14" t="s">
        <v>26</v>
      </c>
      <c r="I4064" s="14" t="s">
        <v>24147</v>
      </c>
      <c r="J4064" s="14" t="s">
        <v>24427</v>
      </c>
    </row>
    <row r="4065" spans="1:10">
      <c r="A4065" s="10" t="s">
        <v>24409</v>
      </c>
      <c r="B4065" s="10" t="s">
        <v>24618</v>
      </c>
      <c r="C4065" s="10" t="s">
        <v>24619</v>
      </c>
      <c r="D4065" s="10" t="s">
        <v>73</v>
      </c>
      <c r="E4065" s="11">
        <v>1</v>
      </c>
      <c r="F4065" s="12">
        <v>14</v>
      </c>
      <c r="G4065" s="13">
        <v>14</v>
      </c>
      <c r="H4065" s="14" t="s">
        <v>26</v>
      </c>
      <c r="I4065" s="14" t="s">
        <v>24147</v>
      </c>
      <c r="J4065" s="14" t="s">
        <v>24427</v>
      </c>
    </row>
    <row r="4066" spans="1:10">
      <c r="A4066" s="10" t="s">
        <v>24409</v>
      </c>
      <c r="B4066" s="10" t="s">
        <v>24624</v>
      </c>
      <c r="C4066" s="10" t="s">
        <v>24625</v>
      </c>
      <c r="D4066" s="10" t="s">
        <v>18</v>
      </c>
      <c r="E4066" s="11">
        <v>5</v>
      </c>
      <c r="F4066" s="12">
        <v>10</v>
      </c>
      <c r="G4066" s="13">
        <v>50</v>
      </c>
      <c r="H4066" s="14" t="s">
        <v>26</v>
      </c>
      <c r="I4066" s="14" t="s">
        <v>24147</v>
      </c>
      <c r="J4066" s="14" t="s">
        <v>24427</v>
      </c>
    </row>
    <row r="4067" spans="1:10">
      <c r="A4067" s="10" t="s">
        <v>24409</v>
      </c>
      <c r="B4067" s="10" t="s">
        <v>24626</v>
      </c>
      <c r="C4067" s="10" t="s">
        <v>24625</v>
      </c>
      <c r="D4067" s="10" t="s">
        <v>18</v>
      </c>
      <c r="E4067" s="11">
        <v>5</v>
      </c>
      <c r="F4067" s="12">
        <v>10</v>
      </c>
      <c r="G4067" s="13">
        <v>50</v>
      </c>
      <c r="H4067" s="14" t="s">
        <v>26</v>
      </c>
      <c r="I4067" s="14" t="s">
        <v>24147</v>
      </c>
      <c r="J4067" s="14" t="s">
        <v>24427</v>
      </c>
    </row>
    <row r="4068" spans="1:10">
      <c r="A4068" s="10" t="s">
        <v>24409</v>
      </c>
      <c r="B4068" s="10" t="s">
        <v>24635</v>
      </c>
      <c r="C4068" s="10" t="s">
        <v>24636</v>
      </c>
      <c r="D4068" s="10" t="s">
        <v>73</v>
      </c>
      <c r="E4068" s="11">
        <v>1</v>
      </c>
      <c r="F4068" s="12">
        <v>4.9800000000000004</v>
      </c>
      <c r="G4068" s="13">
        <v>4.9800000000000004</v>
      </c>
      <c r="H4068" s="14" t="s">
        <v>26</v>
      </c>
      <c r="I4068" s="14" t="s">
        <v>24147</v>
      </c>
      <c r="J4068" s="14" t="s">
        <v>24427</v>
      </c>
    </row>
    <row r="4069" spans="1:10">
      <c r="A4069" s="10" t="s">
        <v>24409</v>
      </c>
      <c r="B4069" s="10" t="s">
        <v>24659</v>
      </c>
      <c r="C4069" s="10" t="s">
        <v>24660</v>
      </c>
      <c r="D4069" s="10" t="s">
        <v>42</v>
      </c>
      <c r="E4069" s="11">
        <v>2</v>
      </c>
      <c r="F4069" s="12">
        <v>14</v>
      </c>
      <c r="G4069" s="13">
        <v>28</v>
      </c>
      <c r="H4069" s="14" t="s">
        <v>26</v>
      </c>
      <c r="I4069" s="14" t="s">
        <v>24147</v>
      </c>
      <c r="J4069" s="14" t="s">
        <v>24427</v>
      </c>
    </row>
    <row r="4070" spans="1:10">
      <c r="A4070" s="10" t="s">
        <v>24409</v>
      </c>
      <c r="B4070" s="10" t="s">
        <v>24688</v>
      </c>
      <c r="C4070" s="10" t="s">
        <v>90</v>
      </c>
      <c r="D4070" s="10" t="s">
        <v>11</v>
      </c>
      <c r="E4070" s="11">
        <v>1</v>
      </c>
      <c r="F4070" s="12">
        <v>16</v>
      </c>
      <c r="G4070" s="13">
        <v>16</v>
      </c>
      <c r="H4070" s="14" t="s">
        <v>26</v>
      </c>
      <c r="I4070" s="14" t="s">
        <v>24147</v>
      </c>
      <c r="J4070" s="14" t="s">
        <v>24427</v>
      </c>
    </row>
    <row r="4071" spans="1:10">
      <c r="A4071" s="10" t="s">
        <v>24409</v>
      </c>
      <c r="B4071" s="10" t="s">
        <v>24695</v>
      </c>
      <c r="C4071" s="10" t="s">
        <v>24459</v>
      </c>
      <c r="D4071" s="10" t="s">
        <v>18</v>
      </c>
      <c r="E4071" s="11">
        <v>3</v>
      </c>
      <c r="F4071" s="12">
        <v>14</v>
      </c>
      <c r="G4071" s="13">
        <v>42</v>
      </c>
      <c r="H4071" s="14" t="s">
        <v>26</v>
      </c>
      <c r="I4071" s="14" t="s">
        <v>24147</v>
      </c>
      <c r="J4071" s="14" t="s">
        <v>24427</v>
      </c>
    </row>
    <row r="4072" spans="1:10">
      <c r="A4072" s="10" t="s">
        <v>24409</v>
      </c>
      <c r="B4072" s="10" t="s">
        <v>24696</v>
      </c>
      <c r="C4072" s="10" t="s">
        <v>24697</v>
      </c>
      <c r="D4072" s="10" t="s">
        <v>51</v>
      </c>
      <c r="E4072" s="11">
        <v>1</v>
      </c>
      <c r="F4072" s="12">
        <v>14</v>
      </c>
      <c r="G4072" s="13">
        <v>14</v>
      </c>
      <c r="H4072" s="14" t="s">
        <v>26</v>
      </c>
      <c r="I4072" s="14" t="s">
        <v>24147</v>
      </c>
      <c r="J4072" s="14" t="s">
        <v>24427</v>
      </c>
    </row>
    <row r="4073" spans="1:10">
      <c r="A4073" s="10" t="s">
        <v>24409</v>
      </c>
      <c r="B4073" s="10" t="s">
        <v>24703</v>
      </c>
      <c r="C4073" s="10" t="s">
        <v>24675</v>
      </c>
      <c r="D4073" s="10" t="s">
        <v>11</v>
      </c>
      <c r="E4073" s="11">
        <v>21</v>
      </c>
      <c r="F4073" s="12">
        <v>10</v>
      </c>
      <c r="G4073" s="13">
        <v>210</v>
      </c>
      <c r="H4073" s="14" t="s">
        <v>26</v>
      </c>
      <c r="I4073" s="14" t="s">
        <v>24147</v>
      </c>
      <c r="J4073" s="14" t="s">
        <v>24427</v>
      </c>
    </row>
    <row r="4074" spans="1:10">
      <c r="A4074" s="10" t="s">
        <v>24409</v>
      </c>
      <c r="B4074" s="10" t="s">
        <v>24709</v>
      </c>
      <c r="C4074" s="10" t="s">
        <v>24710</v>
      </c>
      <c r="D4074" s="10" t="s">
        <v>47</v>
      </c>
      <c r="E4074" s="11">
        <v>1</v>
      </c>
      <c r="F4074" s="12">
        <v>14</v>
      </c>
      <c r="G4074" s="13">
        <v>14</v>
      </c>
      <c r="H4074" s="14" t="s">
        <v>26</v>
      </c>
      <c r="I4074" s="14" t="s">
        <v>24147</v>
      </c>
      <c r="J4074" s="14" t="s">
        <v>24427</v>
      </c>
    </row>
    <row r="4075" spans="1:10">
      <c r="A4075" s="10" t="s">
        <v>24409</v>
      </c>
      <c r="B4075" s="10" t="s">
        <v>24713</v>
      </c>
      <c r="C4075" s="10" t="s">
        <v>24714</v>
      </c>
      <c r="D4075" s="10" t="s">
        <v>64</v>
      </c>
      <c r="E4075" s="11">
        <v>25</v>
      </c>
      <c r="F4075" s="12">
        <v>14</v>
      </c>
      <c r="G4075" s="13">
        <v>350</v>
      </c>
      <c r="H4075" s="14" t="s">
        <v>26</v>
      </c>
      <c r="I4075" s="14" t="s">
        <v>24147</v>
      </c>
      <c r="J4075" s="14" t="s">
        <v>24427</v>
      </c>
    </row>
    <row r="4076" spans="1:10">
      <c r="A4076" s="10" t="s">
        <v>24409</v>
      </c>
      <c r="B4076" s="10" t="s">
        <v>24749</v>
      </c>
      <c r="C4076" s="10" t="s">
        <v>24750</v>
      </c>
      <c r="D4076" s="10" t="s">
        <v>25</v>
      </c>
      <c r="E4076" s="11">
        <v>2</v>
      </c>
      <c r="F4076" s="12">
        <v>16</v>
      </c>
      <c r="G4076" s="13">
        <v>32</v>
      </c>
      <c r="H4076" s="14" t="s">
        <v>26</v>
      </c>
      <c r="I4076" s="14" t="s">
        <v>24147</v>
      </c>
      <c r="J4076" s="14" t="s">
        <v>24427</v>
      </c>
    </row>
    <row r="4077" spans="1:10">
      <c r="A4077" s="10" t="s">
        <v>24409</v>
      </c>
      <c r="B4077" s="10" t="s">
        <v>24779</v>
      </c>
      <c r="C4077" s="10" t="s">
        <v>24780</v>
      </c>
      <c r="D4077" s="10" t="s">
        <v>64</v>
      </c>
      <c r="E4077" s="11">
        <v>3</v>
      </c>
      <c r="F4077" s="12">
        <v>14</v>
      </c>
      <c r="G4077" s="13">
        <v>42</v>
      </c>
      <c r="H4077" s="14" t="s">
        <v>26</v>
      </c>
      <c r="I4077" s="14" t="s">
        <v>24147</v>
      </c>
      <c r="J4077" s="14" t="s">
        <v>24427</v>
      </c>
    </row>
    <row r="4078" spans="1:10">
      <c r="A4078" s="10" t="s">
        <v>24409</v>
      </c>
      <c r="B4078" s="10" t="s">
        <v>24793</v>
      </c>
      <c r="C4078" s="10" t="s">
        <v>24794</v>
      </c>
      <c r="D4078" s="10" t="s">
        <v>67</v>
      </c>
      <c r="E4078" s="11">
        <v>3</v>
      </c>
      <c r="F4078" s="12">
        <v>16</v>
      </c>
      <c r="G4078" s="13">
        <v>48</v>
      </c>
      <c r="H4078" s="14" t="s">
        <v>26</v>
      </c>
      <c r="I4078" s="14" t="s">
        <v>24147</v>
      </c>
      <c r="J4078" s="14" t="s">
        <v>24427</v>
      </c>
    </row>
    <row r="4079" spans="1:10">
      <c r="A4079" s="10" t="s">
        <v>24409</v>
      </c>
      <c r="B4079" s="10" t="s">
        <v>24815</v>
      </c>
      <c r="C4079" s="10" t="s">
        <v>24816</v>
      </c>
      <c r="D4079" s="10" t="s">
        <v>42</v>
      </c>
      <c r="E4079" s="11">
        <v>2</v>
      </c>
      <c r="F4079" s="12">
        <v>14</v>
      </c>
      <c r="G4079" s="13">
        <v>28</v>
      </c>
      <c r="H4079" s="14" t="s">
        <v>26</v>
      </c>
      <c r="I4079" s="14" t="s">
        <v>24147</v>
      </c>
      <c r="J4079" s="14" t="s">
        <v>24427</v>
      </c>
    </row>
    <row r="4080" spans="1:10">
      <c r="A4080" s="10" t="s">
        <v>24409</v>
      </c>
      <c r="B4080" s="10" t="s">
        <v>24824</v>
      </c>
      <c r="C4080" s="10" t="s">
        <v>24825</v>
      </c>
      <c r="D4080" s="10" t="s">
        <v>59</v>
      </c>
      <c r="E4080" s="11">
        <v>2</v>
      </c>
      <c r="F4080" s="12">
        <v>14</v>
      </c>
      <c r="G4080" s="13">
        <v>28</v>
      </c>
      <c r="H4080" s="14" t="s">
        <v>26</v>
      </c>
      <c r="I4080" s="14" t="s">
        <v>24147</v>
      </c>
      <c r="J4080" s="14" t="s">
        <v>24427</v>
      </c>
    </row>
    <row r="4081" spans="1:10">
      <c r="A4081" s="10" t="s">
        <v>24409</v>
      </c>
      <c r="B4081" s="10" t="s">
        <v>24834</v>
      </c>
      <c r="C4081" s="10" t="s">
        <v>24835</v>
      </c>
      <c r="D4081" s="10" t="s">
        <v>59</v>
      </c>
      <c r="E4081" s="11">
        <v>2</v>
      </c>
      <c r="F4081" s="12">
        <v>12</v>
      </c>
      <c r="G4081" s="13">
        <v>24</v>
      </c>
      <c r="H4081" s="14" t="s">
        <v>26</v>
      </c>
      <c r="I4081" s="14" t="s">
        <v>24147</v>
      </c>
      <c r="J4081" s="14" t="s">
        <v>24427</v>
      </c>
    </row>
    <row r="4082" spans="1:10">
      <c r="A4082" s="10" t="s">
        <v>24409</v>
      </c>
      <c r="B4082" s="10" t="s">
        <v>24849</v>
      </c>
      <c r="C4082" s="10" t="s">
        <v>24461</v>
      </c>
      <c r="D4082" s="10" t="s">
        <v>18</v>
      </c>
      <c r="E4082" s="11">
        <v>1</v>
      </c>
      <c r="F4082" s="12">
        <v>14</v>
      </c>
      <c r="G4082" s="13">
        <v>14</v>
      </c>
      <c r="H4082" s="14" t="s">
        <v>26</v>
      </c>
      <c r="I4082" s="14" t="s">
        <v>24147</v>
      </c>
      <c r="J4082" s="14" t="s">
        <v>24427</v>
      </c>
    </row>
    <row r="4083" spans="1:10">
      <c r="A4083" s="10" t="s">
        <v>24409</v>
      </c>
      <c r="B4083" s="10" t="s">
        <v>24894</v>
      </c>
      <c r="C4083" s="10" t="s">
        <v>132</v>
      </c>
      <c r="D4083" s="10" t="s">
        <v>59</v>
      </c>
      <c r="E4083" s="11">
        <v>1</v>
      </c>
      <c r="F4083" s="12">
        <v>12</v>
      </c>
      <c r="G4083" s="13">
        <v>12</v>
      </c>
      <c r="H4083" s="14" t="s">
        <v>26</v>
      </c>
      <c r="I4083" s="14" t="s">
        <v>24147</v>
      </c>
      <c r="J4083" s="14" t="s">
        <v>24427</v>
      </c>
    </row>
    <row r="4084" spans="1:10">
      <c r="A4084" s="10" t="s">
        <v>24409</v>
      </c>
      <c r="B4084" s="10" t="s">
        <v>24895</v>
      </c>
      <c r="C4084" s="10" t="s">
        <v>109</v>
      </c>
      <c r="D4084" s="10" t="s">
        <v>69</v>
      </c>
      <c r="E4084" s="11">
        <v>1</v>
      </c>
      <c r="F4084" s="12">
        <v>10</v>
      </c>
      <c r="G4084" s="13">
        <v>10</v>
      </c>
      <c r="H4084" s="14" t="s">
        <v>26</v>
      </c>
      <c r="I4084" s="14" t="s">
        <v>24147</v>
      </c>
      <c r="J4084" s="14" t="s">
        <v>24427</v>
      </c>
    </row>
    <row r="4085" spans="1:10">
      <c r="A4085" s="10" t="s">
        <v>24409</v>
      </c>
      <c r="B4085" s="10" t="s">
        <v>24917</v>
      </c>
      <c r="C4085" s="10" t="s">
        <v>24918</v>
      </c>
      <c r="D4085" s="10" t="s">
        <v>64</v>
      </c>
      <c r="E4085" s="11">
        <v>14</v>
      </c>
      <c r="F4085" s="12">
        <v>14</v>
      </c>
      <c r="G4085" s="13">
        <v>196</v>
      </c>
      <c r="H4085" s="14" t="s">
        <v>26</v>
      </c>
      <c r="I4085" s="14" t="s">
        <v>24147</v>
      </c>
      <c r="J4085" s="14" t="s">
        <v>24427</v>
      </c>
    </row>
    <row r="4086" spans="1:10">
      <c r="A4086" s="10" t="s">
        <v>24409</v>
      </c>
      <c r="B4086" s="10" t="s">
        <v>24947</v>
      </c>
      <c r="C4086" s="10" t="s">
        <v>24948</v>
      </c>
      <c r="D4086" s="10" t="s">
        <v>67</v>
      </c>
      <c r="E4086" s="11">
        <v>3</v>
      </c>
      <c r="F4086" s="12">
        <v>14</v>
      </c>
      <c r="G4086" s="13">
        <v>42</v>
      </c>
      <c r="H4086" s="14" t="s">
        <v>26</v>
      </c>
      <c r="I4086" s="14" t="s">
        <v>24147</v>
      </c>
      <c r="J4086" s="14" t="s">
        <v>24427</v>
      </c>
    </row>
    <row r="4087" spans="1:10">
      <c r="A4087" s="10" t="s">
        <v>24409</v>
      </c>
      <c r="B4087" s="10" t="s">
        <v>24956</v>
      </c>
      <c r="C4087" s="10" t="s">
        <v>24459</v>
      </c>
      <c r="D4087" s="10" t="s">
        <v>18</v>
      </c>
      <c r="E4087" s="11">
        <v>8</v>
      </c>
      <c r="F4087" s="12">
        <v>14</v>
      </c>
      <c r="G4087" s="13">
        <v>112</v>
      </c>
      <c r="H4087" s="14" t="s">
        <v>26</v>
      </c>
      <c r="I4087" s="14" t="s">
        <v>24147</v>
      </c>
      <c r="J4087" s="14" t="s">
        <v>24427</v>
      </c>
    </row>
    <row r="4088" spans="1:10">
      <c r="A4088" s="10" t="s">
        <v>24409</v>
      </c>
      <c r="B4088" s="10" t="s">
        <v>24974</v>
      </c>
      <c r="C4088" s="10" t="s">
        <v>24714</v>
      </c>
      <c r="D4088" s="10" t="s">
        <v>64</v>
      </c>
      <c r="E4088" s="11">
        <v>2</v>
      </c>
      <c r="F4088" s="12">
        <v>14</v>
      </c>
      <c r="G4088" s="13">
        <v>28</v>
      </c>
      <c r="H4088" s="14" t="s">
        <v>26</v>
      </c>
      <c r="I4088" s="14" t="s">
        <v>24147</v>
      </c>
      <c r="J4088" s="14" t="s">
        <v>24427</v>
      </c>
    </row>
    <row r="4089" spans="1:10">
      <c r="A4089" s="10" t="s">
        <v>24409</v>
      </c>
      <c r="B4089" s="10" t="s">
        <v>24981</v>
      </c>
      <c r="C4089" s="10" t="s">
        <v>86</v>
      </c>
      <c r="D4089" s="10" t="s">
        <v>64</v>
      </c>
      <c r="E4089" s="11">
        <v>5</v>
      </c>
      <c r="F4089" s="12">
        <v>10</v>
      </c>
      <c r="G4089" s="13">
        <v>50</v>
      </c>
      <c r="H4089" s="14" t="s">
        <v>26</v>
      </c>
      <c r="I4089" s="14" t="s">
        <v>24147</v>
      </c>
      <c r="J4089" s="14" t="s">
        <v>24427</v>
      </c>
    </row>
    <row r="4090" spans="1:10">
      <c r="A4090" s="10" t="s">
        <v>24409</v>
      </c>
      <c r="B4090" s="10" t="s">
        <v>24982</v>
      </c>
      <c r="C4090" s="10" t="s">
        <v>24983</v>
      </c>
      <c r="D4090" s="10" t="s">
        <v>24856</v>
      </c>
      <c r="E4090" s="11">
        <v>3</v>
      </c>
      <c r="F4090" s="12">
        <v>14</v>
      </c>
      <c r="G4090" s="13">
        <v>42</v>
      </c>
      <c r="H4090" s="14" t="s">
        <v>26</v>
      </c>
      <c r="I4090" s="14" t="s">
        <v>24147</v>
      </c>
      <c r="J4090" s="14" t="s">
        <v>24427</v>
      </c>
    </row>
    <row r="4091" spans="1:10">
      <c r="A4091" s="10" t="s">
        <v>24409</v>
      </c>
      <c r="B4091" s="10" t="s">
        <v>24985</v>
      </c>
      <c r="C4091" s="10" t="s">
        <v>24459</v>
      </c>
      <c r="D4091" s="10" t="s">
        <v>18</v>
      </c>
      <c r="E4091" s="11">
        <v>1</v>
      </c>
      <c r="F4091" s="12">
        <v>10</v>
      </c>
      <c r="G4091" s="13">
        <v>10</v>
      </c>
      <c r="H4091" s="14" t="s">
        <v>26</v>
      </c>
      <c r="I4091" s="14" t="s">
        <v>24147</v>
      </c>
      <c r="J4091" s="14" t="s">
        <v>24427</v>
      </c>
    </row>
    <row r="4092" spans="1:10">
      <c r="A4092" s="10" t="s">
        <v>24409</v>
      </c>
      <c r="B4092" s="10" t="s">
        <v>25011</v>
      </c>
      <c r="C4092" s="10" t="s">
        <v>24459</v>
      </c>
      <c r="D4092" s="10" t="s">
        <v>18</v>
      </c>
      <c r="E4092" s="11">
        <v>7</v>
      </c>
      <c r="F4092" s="12">
        <v>14</v>
      </c>
      <c r="G4092" s="13">
        <v>98</v>
      </c>
      <c r="H4092" s="14" t="s">
        <v>26</v>
      </c>
      <c r="I4092" s="14" t="s">
        <v>24147</v>
      </c>
      <c r="J4092" s="14" t="s">
        <v>24427</v>
      </c>
    </row>
    <row r="4093" spans="1:10">
      <c r="A4093" s="10" t="s">
        <v>24409</v>
      </c>
      <c r="B4093" s="10" t="s">
        <v>25026</v>
      </c>
      <c r="C4093" s="10" t="s">
        <v>24457</v>
      </c>
      <c r="D4093" s="10" t="s">
        <v>64</v>
      </c>
      <c r="E4093" s="11">
        <v>4</v>
      </c>
      <c r="F4093" s="12">
        <v>14</v>
      </c>
      <c r="G4093" s="13">
        <v>56</v>
      </c>
      <c r="H4093" s="14" t="s">
        <v>26</v>
      </c>
      <c r="I4093" s="14" t="s">
        <v>24147</v>
      </c>
      <c r="J4093" s="14" t="s">
        <v>24427</v>
      </c>
    </row>
    <row r="4094" spans="1:10">
      <c r="A4094" s="10" t="s">
        <v>24409</v>
      </c>
      <c r="B4094" s="10" t="s">
        <v>25037</v>
      </c>
      <c r="C4094" s="10" t="s">
        <v>24459</v>
      </c>
      <c r="D4094" s="10" t="s">
        <v>18</v>
      </c>
      <c r="E4094" s="11">
        <v>2</v>
      </c>
      <c r="F4094" s="12">
        <v>14</v>
      </c>
      <c r="G4094" s="13">
        <v>28</v>
      </c>
      <c r="H4094" s="14" t="s">
        <v>26</v>
      </c>
      <c r="I4094" s="14" t="s">
        <v>24147</v>
      </c>
      <c r="J4094" s="14" t="s">
        <v>24427</v>
      </c>
    </row>
    <row r="4095" spans="1:10">
      <c r="A4095" s="10" t="s">
        <v>24409</v>
      </c>
      <c r="B4095" s="10" t="s">
        <v>25038</v>
      </c>
      <c r="C4095" s="10" t="s">
        <v>86</v>
      </c>
      <c r="D4095" s="10" t="s">
        <v>24856</v>
      </c>
      <c r="E4095" s="11">
        <v>1</v>
      </c>
      <c r="F4095" s="12">
        <v>10</v>
      </c>
      <c r="G4095" s="13">
        <v>10</v>
      </c>
      <c r="H4095" s="14" t="s">
        <v>26</v>
      </c>
      <c r="I4095" s="14" t="s">
        <v>24147</v>
      </c>
      <c r="J4095" s="14" t="s">
        <v>24427</v>
      </c>
    </row>
    <row r="4096" spans="1:10">
      <c r="A4096" s="10" t="s">
        <v>24409</v>
      </c>
      <c r="B4096" s="10" t="s">
        <v>25042</v>
      </c>
      <c r="C4096" s="10" t="s">
        <v>25043</v>
      </c>
      <c r="D4096" s="10" t="s">
        <v>64</v>
      </c>
      <c r="E4096" s="11">
        <v>1</v>
      </c>
      <c r="F4096" s="12">
        <v>10</v>
      </c>
      <c r="G4096" s="13">
        <v>10</v>
      </c>
      <c r="H4096" s="14" t="s">
        <v>26</v>
      </c>
      <c r="I4096" s="14" t="s">
        <v>24147</v>
      </c>
      <c r="J4096" s="14" t="s">
        <v>24427</v>
      </c>
    </row>
    <row r="4097" spans="1:10">
      <c r="A4097" s="10" t="s">
        <v>24409</v>
      </c>
      <c r="B4097" s="10" t="s">
        <v>25044</v>
      </c>
      <c r="C4097" s="10" t="s">
        <v>25043</v>
      </c>
      <c r="D4097" s="10" t="s">
        <v>64</v>
      </c>
      <c r="E4097" s="11">
        <v>1</v>
      </c>
      <c r="F4097" s="12">
        <v>10</v>
      </c>
      <c r="G4097" s="13">
        <v>10</v>
      </c>
      <c r="H4097" s="14" t="s">
        <v>26</v>
      </c>
      <c r="I4097" s="14" t="s">
        <v>24147</v>
      </c>
      <c r="J4097" s="14" t="s">
        <v>24427</v>
      </c>
    </row>
    <row r="4098" spans="1:10">
      <c r="A4098" s="10" t="s">
        <v>24409</v>
      </c>
      <c r="B4098" s="10" t="s">
        <v>25049</v>
      </c>
      <c r="C4098" s="10" t="s">
        <v>25050</v>
      </c>
      <c r="D4098" s="10" t="s">
        <v>18</v>
      </c>
      <c r="E4098" s="11">
        <v>2</v>
      </c>
      <c r="F4098" s="12">
        <v>10</v>
      </c>
      <c r="G4098" s="13">
        <v>20</v>
      </c>
      <c r="H4098" s="14" t="s">
        <v>26</v>
      </c>
      <c r="I4098" s="14" t="s">
        <v>24147</v>
      </c>
      <c r="J4098" s="14" t="s">
        <v>24427</v>
      </c>
    </row>
    <row r="4099" spans="1:10">
      <c r="A4099" s="10" t="s">
        <v>24409</v>
      </c>
      <c r="B4099" s="10" t="s">
        <v>25051</v>
      </c>
      <c r="C4099" s="10" t="s">
        <v>25050</v>
      </c>
      <c r="D4099" s="10" t="s">
        <v>18</v>
      </c>
      <c r="E4099" s="11">
        <v>1</v>
      </c>
      <c r="F4099" s="12">
        <v>10</v>
      </c>
      <c r="G4099" s="13">
        <v>10</v>
      </c>
      <c r="H4099" s="14" t="s">
        <v>26</v>
      </c>
      <c r="I4099" s="14" t="s">
        <v>24147</v>
      </c>
      <c r="J4099" s="14" t="s">
        <v>24427</v>
      </c>
    </row>
    <row r="4100" spans="1:10">
      <c r="A4100" s="10" t="s">
        <v>24409</v>
      </c>
      <c r="B4100" s="10" t="s">
        <v>25055</v>
      </c>
      <c r="C4100" s="10" t="s">
        <v>24835</v>
      </c>
      <c r="D4100" s="10" t="s">
        <v>25</v>
      </c>
      <c r="E4100" s="11">
        <v>1</v>
      </c>
      <c r="F4100" s="12">
        <v>12</v>
      </c>
      <c r="G4100" s="13">
        <v>12</v>
      </c>
      <c r="H4100" s="14" t="s">
        <v>26</v>
      </c>
      <c r="I4100" s="14" t="s">
        <v>24147</v>
      </c>
      <c r="J4100" s="14" t="s">
        <v>24427</v>
      </c>
    </row>
    <row r="4101" spans="1:10">
      <c r="A4101" s="10" t="s">
        <v>24409</v>
      </c>
      <c r="B4101" s="10" t="s">
        <v>25064</v>
      </c>
      <c r="C4101" s="10" t="s">
        <v>24780</v>
      </c>
      <c r="D4101" s="10" t="s">
        <v>64</v>
      </c>
      <c r="E4101" s="11">
        <v>1</v>
      </c>
      <c r="F4101" s="12">
        <v>14</v>
      </c>
      <c r="G4101" s="13">
        <v>14</v>
      </c>
      <c r="H4101" s="14" t="s">
        <v>26</v>
      </c>
      <c r="I4101" s="14" t="s">
        <v>24147</v>
      </c>
      <c r="J4101" s="14" t="s">
        <v>24427</v>
      </c>
    </row>
    <row r="4102" spans="1:10">
      <c r="A4102" s="10" t="s">
        <v>24409</v>
      </c>
      <c r="B4102" s="10" t="s">
        <v>25067</v>
      </c>
      <c r="C4102" s="10" t="s">
        <v>25068</v>
      </c>
      <c r="D4102" s="10" t="s">
        <v>53</v>
      </c>
      <c r="E4102" s="11">
        <v>2</v>
      </c>
      <c r="F4102" s="12">
        <v>14</v>
      </c>
      <c r="G4102" s="13">
        <v>28</v>
      </c>
      <c r="H4102" s="14" t="s">
        <v>26</v>
      </c>
      <c r="I4102" s="14" t="s">
        <v>24147</v>
      </c>
      <c r="J4102" s="14" t="s">
        <v>24427</v>
      </c>
    </row>
    <row r="4103" spans="1:10">
      <c r="A4103" s="10" t="s">
        <v>24409</v>
      </c>
      <c r="B4103" s="10" t="s">
        <v>25082</v>
      </c>
      <c r="C4103" s="10" t="s">
        <v>77</v>
      </c>
      <c r="D4103" s="10" t="s">
        <v>18</v>
      </c>
      <c r="E4103" s="11">
        <v>3</v>
      </c>
      <c r="F4103" s="12">
        <v>14</v>
      </c>
      <c r="G4103" s="13">
        <v>42</v>
      </c>
      <c r="H4103" s="14" t="s">
        <v>26</v>
      </c>
      <c r="I4103" s="14" t="s">
        <v>24147</v>
      </c>
      <c r="J4103" s="14" t="s">
        <v>24427</v>
      </c>
    </row>
    <row r="4104" spans="1:10">
      <c r="A4104" s="10" t="s">
        <v>24409</v>
      </c>
      <c r="B4104" s="10" t="s">
        <v>25083</v>
      </c>
      <c r="C4104" s="10" t="s">
        <v>24780</v>
      </c>
      <c r="D4104" s="10" t="s">
        <v>64</v>
      </c>
      <c r="E4104" s="11">
        <v>1</v>
      </c>
      <c r="F4104" s="12">
        <v>14</v>
      </c>
      <c r="G4104" s="13">
        <v>14</v>
      </c>
      <c r="H4104" s="14" t="s">
        <v>26</v>
      </c>
      <c r="I4104" s="14" t="s">
        <v>24147</v>
      </c>
      <c r="J4104" s="14" t="s">
        <v>24427</v>
      </c>
    </row>
    <row r="4105" spans="1:10">
      <c r="A4105" s="10" t="s">
        <v>24409</v>
      </c>
      <c r="B4105" s="10" t="s">
        <v>25091</v>
      </c>
      <c r="C4105" s="10" t="s">
        <v>24609</v>
      </c>
      <c r="D4105" s="10" t="s">
        <v>71</v>
      </c>
      <c r="E4105" s="11">
        <v>3</v>
      </c>
      <c r="F4105" s="12">
        <v>14</v>
      </c>
      <c r="G4105" s="13">
        <v>42</v>
      </c>
      <c r="H4105" s="14" t="s">
        <v>26</v>
      </c>
      <c r="I4105" s="14" t="s">
        <v>24147</v>
      </c>
      <c r="J4105" s="14" t="s">
        <v>24427</v>
      </c>
    </row>
    <row r="4106" spans="1:10">
      <c r="A4106" s="10" t="s">
        <v>24409</v>
      </c>
      <c r="B4106" s="10" t="s">
        <v>25092</v>
      </c>
      <c r="C4106" s="10" t="s">
        <v>24680</v>
      </c>
      <c r="D4106" s="10" t="s">
        <v>69</v>
      </c>
      <c r="E4106" s="11">
        <v>1</v>
      </c>
      <c r="F4106" s="12">
        <v>26</v>
      </c>
      <c r="G4106" s="13">
        <v>26</v>
      </c>
      <c r="H4106" s="14" t="s">
        <v>26</v>
      </c>
      <c r="I4106" s="14" t="s">
        <v>24147</v>
      </c>
      <c r="J4106" s="14" t="s">
        <v>24427</v>
      </c>
    </row>
    <row r="4107" spans="1:10">
      <c r="A4107" s="10" t="s">
        <v>24409</v>
      </c>
      <c r="B4107" s="10" t="s">
        <v>25097</v>
      </c>
      <c r="C4107" s="10" t="s">
        <v>25096</v>
      </c>
      <c r="D4107" s="10" t="s">
        <v>69</v>
      </c>
      <c r="E4107" s="11">
        <v>1</v>
      </c>
      <c r="F4107" s="12">
        <v>20</v>
      </c>
      <c r="G4107" s="13">
        <v>20</v>
      </c>
      <c r="H4107" s="14" t="s">
        <v>26</v>
      </c>
      <c r="I4107" s="14" t="s">
        <v>24147</v>
      </c>
      <c r="J4107" s="14" t="s">
        <v>24427</v>
      </c>
    </row>
    <row r="4108" spans="1:10">
      <c r="A4108" s="10" t="s">
        <v>24409</v>
      </c>
      <c r="B4108" s="10" t="s">
        <v>25102</v>
      </c>
      <c r="C4108" s="10" t="s">
        <v>86</v>
      </c>
      <c r="D4108" s="10" t="s">
        <v>48</v>
      </c>
      <c r="E4108" s="11">
        <v>1</v>
      </c>
      <c r="F4108" s="12">
        <v>12</v>
      </c>
      <c r="G4108" s="13">
        <v>12</v>
      </c>
      <c r="H4108" s="14" t="s">
        <v>26</v>
      </c>
      <c r="I4108" s="14" t="s">
        <v>24147</v>
      </c>
      <c r="J4108" s="14" t="s">
        <v>24427</v>
      </c>
    </row>
    <row r="4109" spans="1:10">
      <c r="A4109" s="10" t="s">
        <v>24409</v>
      </c>
      <c r="B4109" s="10" t="s">
        <v>25113</v>
      </c>
      <c r="C4109" s="10" t="s">
        <v>25114</v>
      </c>
      <c r="D4109" s="10" t="s">
        <v>59</v>
      </c>
      <c r="E4109" s="11">
        <v>8</v>
      </c>
      <c r="F4109" s="12">
        <v>20</v>
      </c>
      <c r="G4109" s="13">
        <v>160</v>
      </c>
      <c r="H4109" s="14" t="s">
        <v>26</v>
      </c>
      <c r="I4109" s="14" t="s">
        <v>24147</v>
      </c>
      <c r="J4109" s="14" t="s">
        <v>24427</v>
      </c>
    </row>
    <row r="4110" spans="1:10">
      <c r="A4110" s="10" t="s">
        <v>24409</v>
      </c>
      <c r="B4110" s="10" t="s">
        <v>25140</v>
      </c>
      <c r="C4110" s="10" t="s">
        <v>25141</v>
      </c>
      <c r="D4110" s="10" t="s">
        <v>11</v>
      </c>
      <c r="E4110" s="11">
        <v>2</v>
      </c>
      <c r="F4110" s="12">
        <v>10</v>
      </c>
      <c r="G4110" s="13">
        <v>20</v>
      </c>
      <c r="H4110" s="14" t="s">
        <v>26</v>
      </c>
      <c r="I4110" s="14" t="s">
        <v>24147</v>
      </c>
      <c r="J4110" s="14" t="s">
        <v>24427</v>
      </c>
    </row>
    <row r="4111" spans="1:10">
      <c r="A4111" s="10" t="s">
        <v>24409</v>
      </c>
      <c r="B4111" s="10" t="s">
        <v>25150</v>
      </c>
      <c r="C4111" s="10" t="s">
        <v>25151</v>
      </c>
      <c r="D4111" s="10" t="s">
        <v>25</v>
      </c>
      <c r="E4111" s="11">
        <v>2</v>
      </c>
      <c r="F4111" s="12">
        <v>10</v>
      </c>
      <c r="G4111" s="13">
        <v>20</v>
      </c>
      <c r="H4111" s="14" t="s">
        <v>26</v>
      </c>
      <c r="I4111" s="14" t="s">
        <v>24147</v>
      </c>
      <c r="J4111" s="14" t="s">
        <v>24427</v>
      </c>
    </row>
    <row r="4112" spans="1:10">
      <c r="A4112" s="10" t="s">
        <v>24409</v>
      </c>
      <c r="B4112" s="10" t="s">
        <v>25152</v>
      </c>
      <c r="C4112" s="10" t="s">
        <v>86</v>
      </c>
      <c r="D4112" s="10" t="s">
        <v>11</v>
      </c>
      <c r="E4112" s="11">
        <v>2</v>
      </c>
      <c r="F4112" s="12">
        <v>6</v>
      </c>
      <c r="G4112" s="13">
        <v>12</v>
      </c>
      <c r="H4112" s="14" t="s">
        <v>26</v>
      </c>
      <c r="I4112" s="14" t="s">
        <v>24147</v>
      </c>
      <c r="J4112" s="14" t="s">
        <v>24427</v>
      </c>
    </row>
    <row r="4113" spans="1:10">
      <c r="A4113" s="10" t="s">
        <v>24409</v>
      </c>
      <c r="B4113" s="10" t="s">
        <v>25171</v>
      </c>
      <c r="C4113" s="10" t="s">
        <v>25172</v>
      </c>
      <c r="D4113" s="10" t="s">
        <v>11</v>
      </c>
      <c r="E4113" s="11">
        <v>1</v>
      </c>
      <c r="F4113" s="12">
        <v>16</v>
      </c>
      <c r="G4113" s="13">
        <v>16</v>
      </c>
      <c r="H4113" s="14" t="s">
        <v>26</v>
      </c>
      <c r="I4113" s="14" t="s">
        <v>24147</v>
      </c>
      <c r="J4113" s="14" t="s">
        <v>24427</v>
      </c>
    </row>
    <row r="4114" spans="1:10">
      <c r="A4114" s="10" t="s">
        <v>24409</v>
      </c>
      <c r="B4114" s="10" t="s">
        <v>25200</v>
      </c>
      <c r="C4114" s="10" t="s">
        <v>24675</v>
      </c>
      <c r="D4114" s="10" t="s">
        <v>11</v>
      </c>
      <c r="E4114" s="11">
        <v>23</v>
      </c>
      <c r="F4114" s="12">
        <v>10</v>
      </c>
      <c r="G4114" s="13">
        <v>230</v>
      </c>
      <c r="H4114" s="14" t="s">
        <v>26</v>
      </c>
      <c r="I4114" s="14" t="s">
        <v>24147</v>
      </c>
      <c r="J4114" s="14" t="s">
        <v>24427</v>
      </c>
    </row>
    <row r="4115" spans="1:10">
      <c r="A4115" s="10" t="s">
        <v>24409</v>
      </c>
      <c r="B4115" s="10" t="s">
        <v>25240</v>
      </c>
      <c r="C4115" s="10" t="s">
        <v>25241</v>
      </c>
      <c r="D4115" s="10" t="s">
        <v>11</v>
      </c>
      <c r="E4115" s="11">
        <v>1</v>
      </c>
      <c r="F4115" s="12">
        <v>16</v>
      </c>
      <c r="G4115" s="13">
        <v>16</v>
      </c>
      <c r="H4115" s="14" t="s">
        <v>26</v>
      </c>
      <c r="I4115" s="14" t="s">
        <v>24147</v>
      </c>
      <c r="J4115" s="14" t="s">
        <v>24427</v>
      </c>
    </row>
    <row r="4116" spans="1:10">
      <c r="A4116" s="10" t="s">
        <v>24409</v>
      </c>
      <c r="B4116" s="10" t="s">
        <v>25291</v>
      </c>
      <c r="C4116" s="10" t="s">
        <v>25292</v>
      </c>
      <c r="D4116" s="10" t="s">
        <v>11</v>
      </c>
      <c r="E4116" s="11">
        <v>1</v>
      </c>
      <c r="F4116" s="12">
        <v>8</v>
      </c>
      <c r="G4116" s="13">
        <v>8</v>
      </c>
      <c r="H4116" s="14" t="s">
        <v>26</v>
      </c>
      <c r="I4116" s="14" t="s">
        <v>24147</v>
      </c>
      <c r="J4116" s="14" t="s">
        <v>24427</v>
      </c>
    </row>
    <row r="4117" spans="1:10">
      <c r="A4117" s="10" t="s">
        <v>24409</v>
      </c>
      <c r="B4117" s="10" t="s">
        <v>25295</v>
      </c>
      <c r="C4117" s="10" t="s">
        <v>25296</v>
      </c>
      <c r="D4117" s="10" t="s">
        <v>11</v>
      </c>
      <c r="E4117" s="11">
        <v>1</v>
      </c>
      <c r="F4117" s="12">
        <v>8</v>
      </c>
      <c r="G4117" s="13">
        <v>8</v>
      </c>
      <c r="H4117" s="14" t="s">
        <v>26</v>
      </c>
      <c r="I4117" s="14" t="s">
        <v>24147</v>
      </c>
      <c r="J4117" s="14" t="s">
        <v>24427</v>
      </c>
    </row>
    <row r="4118" spans="1:10">
      <c r="A4118" s="10" t="s">
        <v>24409</v>
      </c>
      <c r="B4118" s="10" t="s">
        <v>25297</v>
      </c>
      <c r="C4118" s="10" t="s">
        <v>25298</v>
      </c>
      <c r="D4118" s="10" t="s">
        <v>11</v>
      </c>
      <c r="E4118" s="11">
        <v>1</v>
      </c>
      <c r="F4118" s="12">
        <v>8</v>
      </c>
      <c r="G4118" s="13">
        <v>8</v>
      </c>
      <c r="H4118" s="14" t="s">
        <v>26</v>
      </c>
      <c r="I4118" s="14" t="s">
        <v>24147</v>
      </c>
      <c r="J4118" s="14" t="s">
        <v>24427</v>
      </c>
    </row>
    <row r="4119" spans="1:10">
      <c r="A4119" s="10" t="s">
        <v>24409</v>
      </c>
      <c r="B4119" s="10" t="s">
        <v>25302</v>
      </c>
      <c r="C4119" s="10" t="s">
        <v>25303</v>
      </c>
      <c r="D4119" s="10" t="s">
        <v>25</v>
      </c>
      <c r="E4119" s="11">
        <v>1</v>
      </c>
      <c r="F4119" s="12">
        <v>24</v>
      </c>
      <c r="G4119" s="13">
        <v>24</v>
      </c>
      <c r="H4119" s="14" t="s">
        <v>26</v>
      </c>
      <c r="I4119" s="14" t="s">
        <v>24147</v>
      </c>
      <c r="J4119" s="14" t="s">
        <v>24427</v>
      </c>
    </row>
    <row r="4120" spans="1:10">
      <c r="A4120" s="10" t="s">
        <v>24409</v>
      </c>
      <c r="B4120" s="10" t="s">
        <v>25365</v>
      </c>
      <c r="C4120" s="10" t="s">
        <v>25366</v>
      </c>
      <c r="D4120" s="10" t="s">
        <v>67</v>
      </c>
      <c r="E4120" s="11">
        <v>1</v>
      </c>
      <c r="F4120" s="12">
        <v>16</v>
      </c>
      <c r="G4120" s="13">
        <v>16</v>
      </c>
      <c r="H4120" s="14" t="s">
        <v>26</v>
      </c>
      <c r="I4120" s="14" t="s">
        <v>24147</v>
      </c>
      <c r="J4120" s="14" t="s">
        <v>24427</v>
      </c>
    </row>
    <row r="4121" spans="1:10">
      <c r="A4121" s="10" t="s">
        <v>24409</v>
      </c>
      <c r="B4121" s="10" t="s">
        <v>25367</v>
      </c>
      <c r="C4121" s="10" t="s">
        <v>24816</v>
      </c>
      <c r="D4121" s="10" t="s">
        <v>42</v>
      </c>
      <c r="E4121" s="11">
        <v>3</v>
      </c>
      <c r="F4121" s="12">
        <v>14</v>
      </c>
      <c r="G4121" s="13">
        <v>42</v>
      </c>
      <c r="H4121" s="14" t="s">
        <v>26</v>
      </c>
      <c r="I4121" s="14" t="s">
        <v>24147</v>
      </c>
      <c r="J4121" s="14" t="s">
        <v>24427</v>
      </c>
    </row>
    <row r="4122" spans="1:10">
      <c r="A4122" s="10" t="s">
        <v>24409</v>
      </c>
      <c r="B4122" s="10" t="s">
        <v>25372</v>
      </c>
      <c r="C4122" s="10" t="s">
        <v>25241</v>
      </c>
      <c r="D4122" s="10" t="s">
        <v>11</v>
      </c>
      <c r="E4122" s="11">
        <v>1</v>
      </c>
      <c r="F4122" s="12">
        <v>16</v>
      </c>
      <c r="G4122" s="13">
        <v>16</v>
      </c>
      <c r="H4122" s="14" t="s">
        <v>26</v>
      </c>
      <c r="I4122" s="14" t="s">
        <v>24147</v>
      </c>
      <c r="J4122" s="14" t="s">
        <v>24427</v>
      </c>
    </row>
    <row r="4123" spans="1:10">
      <c r="A4123" s="10" t="s">
        <v>24409</v>
      </c>
      <c r="B4123" s="10" t="s">
        <v>25373</v>
      </c>
      <c r="C4123" s="10" t="s">
        <v>25374</v>
      </c>
      <c r="D4123" s="10" t="s">
        <v>11</v>
      </c>
      <c r="E4123" s="11">
        <v>4</v>
      </c>
      <c r="F4123" s="12">
        <v>8</v>
      </c>
      <c r="G4123" s="13">
        <v>32</v>
      </c>
      <c r="H4123" s="14" t="s">
        <v>26</v>
      </c>
      <c r="I4123" s="14" t="s">
        <v>24147</v>
      </c>
      <c r="J4123" s="14" t="s">
        <v>24427</v>
      </c>
    </row>
    <row r="4124" spans="1:10">
      <c r="A4124" s="10" t="s">
        <v>24409</v>
      </c>
      <c r="B4124" s="10" t="s">
        <v>25380</v>
      </c>
      <c r="C4124" s="10" t="s">
        <v>25381</v>
      </c>
      <c r="D4124" s="10" t="s">
        <v>11</v>
      </c>
      <c r="E4124" s="11">
        <v>1</v>
      </c>
      <c r="F4124" s="12">
        <v>10</v>
      </c>
      <c r="G4124" s="13">
        <v>10</v>
      </c>
      <c r="H4124" s="14" t="s">
        <v>26</v>
      </c>
      <c r="I4124" s="14" t="s">
        <v>24147</v>
      </c>
      <c r="J4124" s="14" t="s">
        <v>24427</v>
      </c>
    </row>
    <row r="4125" spans="1:10">
      <c r="A4125" s="10" t="s">
        <v>24409</v>
      </c>
      <c r="B4125" s="10" t="s">
        <v>25389</v>
      </c>
      <c r="C4125" s="10" t="s">
        <v>79</v>
      </c>
      <c r="D4125" s="10" t="s">
        <v>25390</v>
      </c>
      <c r="E4125" s="11">
        <v>1</v>
      </c>
      <c r="F4125" s="12">
        <v>14</v>
      </c>
      <c r="G4125" s="13">
        <v>14</v>
      </c>
      <c r="H4125" s="14" t="s">
        <v>26</v>
      </c>
      <c r="I4125" s="14" t="s">
        <v>24147</v>
      </c>
      <c r="J4125" s="14" t="s">
        <v>24427</v>
      </c>
    </row>
    <row r="4126" spans="1:10">
      <c r="A4126" s="10" t="s">
        <v>24409</v>
      </c>
      <c r="B4126" s="10" t="s">
        <v>25395</v>
      </c>
      <c r="C4126" s="10" t="s">
        <v>25298</v>
      </c>
      <c r="D4126" s="10" t="s">
        <v>11</v>
      </c>
      <c r="E4126" s="11">
        <v>1</v>
      </c>
      <c r="F4126" s="12">
        <v>8</v>
      </c>
      <c r="G4126" s="13">
        <v>8</v>
      </c>
      <c r="H4126" s="14" t="s">
        <v>26</v>
      </c>
      <c r="I4126" s="14" t="s">
        <v>24147</v>
      </c>
      <c r="J4126" s="14" t="s">
        <v>24427</v>
      </c>
    </row>
    <row r="4127" spans="1:10">
      <c r="A4127" s="10" t="s">
        <v>24409</v>
      </c>
      <c r="B4127" s="10" t="s">
        <v>25407</v>
      </c>
      <c r="C4127" s="10" t="s">
        <v>25408</v>
      </c>
      <c r="D4127" s="10" t="s">
        <v>42</v>
      </c>
      <c r="E4127" s="11">
        <v>2</v>
      </c>
      <c r="F4127" s="12">
        <v>10</v>
      </c>
      <c r="G4127" s="13">
        <v>20</v>
      </c>
      <c r="H4127" s="14" t="s">
        <v>26</v>
      </c>
      <c r="I4127" s="14" t="s">
        <v>24147</v>
      </c>
      <c r="J4127" s="14" t="s">
        <v>24427</v>
      </c>
    </row>
    <row r="4128" spans="1:10">
      <c r="A4128" s="10" t="s">
        <v>24409</v>
      </c>
      <c r="B4128" s="10" t="s">
        <v>25409</v>
      </c>
      <c r="C4128" s="10" t="s">
        <v>25381</v>
      </c>
      <c r="D4128" s="10" t="s">
        <v>11</v>
      </c>
      <c r="E4128" s="11">
        <v>1</v>
      </c>
      <c r="F4128" s="12">
        <v>10</v>
      </c>
      <c r="G4128" s="13">
        <v>10</v>
      </c>
      <c r="H4128" s="14" t="s">
        <v>26</v>
      </c>
      <c r="I4128" s="14" t="s">
        <v>24147</v>
      </c>
      <c r="J4128" s="14" t="s">
        <v>24427</v>
      </c>
    </row>
    <row r="4129" spans="1:10">
      <c r="A4129" s="10" t="s">
        <v>24409</v>
      </c>
      <c r="B4129" s="10" t="s">
        <v>25426</v>
      </c>
      <c r="C4129" s="10" t="s">
        <v>25427</v>
      </c>
      <c r="D4129" s="10" t="s">
        <v>11</v>
      </c>
      <c r="E4129" s="11">
        <v>1</v>
      </c>
      <c r="F4129" s="12">
        <v>16</v>
      </c>
      <c r="G4129" s="13">
        <v>16</v>
      </c>
      <c r="H4129" s="14" t="s">
        <v>26</v>
      </c>
      <c r="I4129" s="14" t="s">
        <v>24147</v>
      </c>
      <c r="J4129" s="14" t="s">
        <v>24427</v>
      </c>
    </row>
    <row r="4130" spans="1:10">
      <c r="A4130" s="10" t="s">
        <v>24409</v>
      </c>
      <c r="B4130" s="10" t="s">
        <v>25436</v>
      </c>
      <c r="C4130" s="10" t="s">
        <v>133</v>
      </c>
      <c r="D4130" s="10" t="s">
        <v>11</v>
      </c>
      <c r="E4130" s="11">
        <v>1</v>
      </c>
      <c r="F4130" s="12">
        <v>10</v>
      </c>
      <c r="G4130" s="13">
        <v>10</v>
      </c>
      <c r="H4130" s="14" t="s">
        <v>26</v>
      </c>
      <c r="I4130" s="14" t="s">
        <v>24147</v>
      </c>
      <c r="J4130" s="14" t="s">
        <v>24427</v>
      </c>
    </row>
    <row r="4131" spans="1:10">
      <c r="A4131" s="10" t="s">
        <v>24409</v>
      </c>
      <c r="B4131" s="10" t="s">
        <v>25461</v>
      </c>
      <c r="C4131" s="10" t="s">
        <v>24609</v>
      </c>
      <c r="D4131" s="10" t="s">
        <v>53</v>
      </c>
      <c r="E4131" s="11">
        <v>2</v>
      </c>
      <c r="F4131" s="12">
        <v>14</v>
      </c>
      <c r="G4131" s="13">
        <v>28</v>
      </c>
      <c r="H4131" s="14" t="s">
        <v>26</v>
      </c>
      <c r="I4131" s="14" t="s">
        <v>24147</v>
      </c>
      <c r="J4131" s="14" t="s">
        <v>24427</v>
      </c>
    </row>
    <row r="4132" spans="1:10">
      <c r="A4132" s="10" t="s">
        <v>24409</v>
      </c>
      <c r="B4132" s="10" t="s">
        <v>25463</v>
      </c>
      <c r="C4132" s="10" t="s">
        <v>24816</v>
      </c>
      <c r="D4132" s="10" t="s">
        <v>42</v>
      </c>
      <c r="E4132" s="11">
        <v>1</v>
      </c>
      <c r="F4132" s="12">
        <v>14</v>
      </c>
      <c r="G4132" s="13">
        <v>14</v>
      </c>
      <c r="H4132" s="14" t="s">
        <v>26</v>
      </c>
      <c r="I4132" s="14" t="s">
        <v>24147</v>
      </c>
      <c r="J4132" s="14" t="s">
        <v>24427</v>
      </c>
    </row>
    <row r="4133" spans="1:10">
      <c r="A4133" s="10" t="s">
        <v>24409</v>
      </c>
      <c r="B4133" s="10" t="s">
        <v>25464</v>
      </c>
      <c r="C4133" s="10" t="s">
        <v>24426</v>
      </c>
      <c r="D4133" s="10" t="s">
        <v>42</v>
      </c>
      <c r="E4133" s="11">
        <v>3</v>
      </c>
      <c r="F4133" s="12">
        <v>14</v>
      </c>
      <c r="G4133" s="13">
        <v>42</v>
      </c>
      <c r="H4133" s="14" t="s">
        <v>26</v>
      </c>
      <c r="I4133" s="14" t="s">
        <v>24147</v>
      </c>
      <c r="J4133" s="14" t="s">
        <v>24427</v>
      </c>
    </row>
    <row r="4134" spans="1:10">
      <c r="A4134" s="10" t="s">
        <v>24409</v>
      </c>
      <c r="B4134" s="10" t="s">
        <v>25465</v>
      </c>
      <c r="C4134" s="10" t="s">
        <v>24697</v>
      </c>
      <c r="D4134" s="10" t="s">
        <v>51</v>
      </c>
      <c r="E4134" s="11">
        <v>1</v>
      </c>
      <c r="F4134" s="12">
        <v>14</v>
      </c>
      <c r="G4134" s="13">
        <v>14</v>
      </c>
      <c r="H4134" s="14" t="s">
        <v>26</v>
      </c>
      <c r="I4134" s="14" t="s">
        <v>24147</v>
      </c>
      <c r="J4134" s="14" t="s">
        <v>24427</v>
      </c>
    </row>
    <row r="4135" spans="1:10">
      <c r="A4135" s="10" t="s">
        <v>24409</v>
      </c>
      <c r="B4135" s="10" t="s">
        <v>25473</v>
      </c>
      <c r="C4135" s="10" t="s">
        <v>14903</v>
      </c>
      <c r="D4135" s="10" t="s">
        <v>25</v>
      </c>
      <c r="E4135" s="11">
        <v>2</v>
      </c>
      <c r="F4135" s="12">
        <v>16</v>
      </c>
      <c r="G4135" s="13">
        <v>32</v>
      </c>
      <c r="H4135" s="14" t="s">
        <v>26</v>
      </c>
      <c r="I4135" s="14" t="s">
        <v>24147</v>
      </c>
      <c r="J4135" s="14" t="s">
        <v>24427</v>
      </c>
    </row>
    <row r="4136" spans="1:10">
      <c r="A4136" s="10" t="s">
        <v>24409</v>
      </c>
      <c r="B4136" s="10" t="s">
        <v>25537</v>
      </c>
      <c r="C4136" s="10" t="s">
        <v>25538</v>
      </c>
      <c r="D4136" s="10" t="s">
        <v>11</v>
      </c>
      <c r="E4136" s="11">
        <v>1</v>
      </c>
      <c r="F4136" s="12">
        <v>18</v>
      </c>
      <c r="G4136" s="13">
        <v>18</v>
      </c>
      <c r="H4136" s="14" t="s">
        <v>26</v>
      </c>
      <c r="I4136" s="14" t="s">
        <v>24147</v>
      </c>
      <c r="J4136" s="14" t="s">
        <v>24427</v>
      </c>
    </row>
    <row r="4137" spans="1:10">
      <c r="A4137" s="10" t="s">
        <v>24409</v>
      </c>
      <c r="B4137" s="10" t="s">
        <v>25541</v>
      </c>
      <c r="C4137" s="10" t="s">
        <v>25542</v>
      </c>
      <c r="D4137" s="10" t="s">
        <v>11</v>
      </c>
      <c r="E4137" s="11">
        <v>1</v>
      </c>
      <c r="F4137" s="12">
        <v>16</v>
      </c>
      <c r="G4137" s="13">
        <v>16</v>
      </c>
      <c r="H4137" s="14" t="s">
        <v>26</v>
      </c>
      <c r="I4137" s="14" t="s">
        <v>24147</v>
      </c>
      <c r="J4137" s="14" t="s">
        <v>24427</v>
      </c>
    </row>
    <row r="4138" spans="1:10">
      <c r="A4138" s="10" t="s">
        <v>24409</v>
      </c>
      <c r="B4138" s="10" t="s">
        <v>25549</v>
      </c>
      <c r="C4138" s="10" t="s">
        <v>25292</v>
      </c>
      <c r="D4138" s="10" t="s">
        <v>47</v>
      </c>
      <c r="E4138" s="11">
        <v>1</v>
      </c>
      <c r="F4138" s="12">
        <v>8</v>
      </c>
      <c r="G4138" s="13">
        <v>8</v>
      </c>
      <c r="H4138" s="14" t="s">
        <v>26</v>
      </c>
      <c r="I4138" s="14" t="s">
        <v>24147</v>
      </c>
      <c r="J4138" s="14" t="s">
        <v>24427</v>
      </c>
    </row>
    <row r="4139" spans="1:10">
      <c r="A4139" s="10" t="s">
        <v>24409</v>
      </c>
      <c r="B4139" s="10" t="s">
        <v>25554</v>
      </c>
      <c r="C4139" s="10" t="s">
        <v>25555</v>
      </c>
      <c r="D4139" s="10" t="s">
        <v>11</v>
      </c>
      <c r="E4139" s="11">
        <v>1</v>
      </c>
      <c r="F4139" s="12">
        <v>16</v>
      </c>
      <c r="G4139" s="13">
        <v>16</v>
      </c>
      <c r="H4139" s="14" t="s">
        <v>26</v>
      </c>
      <c r="I4139" s="14" t="s">
        <v>24147</v>
      </c>
      <c r="J4139" s="14" t="s">
        <v>24427</v>
      </c>
    </row>
    <row r="4140" spans="1:10">
      <c r="A4140" s="10" t="s">
        <v>24409</v>
      </c>
      <c r="B4140" s="10" t="s">
        <v>25565</v>
      </c>
      <c r="C4140" s="10" t="s">
        <v>25397</v>
      </c>
      <c r="D4140" s="10" t="s">
        <v>11</v>
      </c>
      <c r="E4140" s="11">
        <v>2</v>
      </c>
      <c r="F4140" s="12">
        <v>10</v>
      </c>
      <c r="G4140" s="13">
        <v>20</v>
      </c>
      <c r="H4140" s="14" t="s">
        <v>26</v>
      </c>
      <c r="I4140" s="14" t="s">
        <v>24147</v>
      </c>
      <c r="J4140" s="14" t="s">
        <v>24427</v>
      </c>
    </row>
    <row r="4141" spans="1:10">
      <c r="A4141" s="10" t="s">
        <v>24409</v>
      </c>
      <c r="B4141" s="10" t="s">
        <v>25573</v>
      </c>
      <c r="C4141" s="10" t="s">
        <v>25574</v>
      </c>
      <c r="D4141" s="10" t="s">
        <v>47</v>
      </c>
      <c r="E4141" s="11">
        <v>1</v>
      </c>
      <c r="F4141" s="12">
        <v>16</v>
      </c>
      <c r="G4141" s="13">
        <v>16</v>
      </c>
      <c r="H4141" s="14" t="s">
        <v>26</v>
      </c>
      <c r="I4141" s="14" t="s">
        <v>24147</v>
      </c>
      <c r="J4141" s="14" t="s">
        <v>24427</v>
      </c>
    </row>
    <row r="4142" spans="1:10">
      <c r="A4142" s="10" t="s">
        <v>24409</v>
      </c>
      <c r="B4142" s="10" t="s">
        <v>25580</v>
      </c>
      <c r="C4142" s="10" t="s">
        <v>25141</v>
      </c>
      <c r="D4142" s="10" t="s">
        <v>11</v>
      </c>
      <c r="E4142" s="11">
        <v>1</v>
      </c>
      <c r="F4142" s="12">
        <v>10</v>
      </c>
      <c r="G4142" s="13">
        <v>10</v>
      </c>
      <c r="H4142" s="14" t="s">
        <v>26</v>
      </c>
      <c r="I4142" s="14" t="s">
        <v>24147</v>
      </c>
      <c r="J4142" s="14" t="s">
        <v>24427</v>
      </c>
    </row>
    <row r="4143" spans="1:10">
      <c r="A4143" s="10" t="s">
        <v>24409</v>
      </c>
      <c r="B4143" s="10" t="s">
        <v>25588</v>
      </c>
      <c r="C4143" s="10" t="s">
        <v>25589</v>
      </c>
      <c r="D4143" s="10" t="s">
        <v>11</v>
      </c>
      <c r="E4143" s="11">
        <v>1</v>
      </c>
      <c r="F4143" s="12">
        <v>16</v>
      </c>
      <c r="G4143" s="13">
        <v>16</v>
      </c>
      <c r="H4143" s="14" t="s">
        <v>26</v>
      </c>
      <c r="I4143" s="14" t="s">
        <v>24147</v>
      </c>
      <c r="J4143" s="14" t="s">
        <v>24427</v>
      </c>
    </row>
    <row r="4144" spans="1:10">
      <c r="A4144" s="10" t="s">
        <v>24409</v>
      </c>
      <c r="B4144" s="10" t="s">
        <v>25592</v>
      </c>
      <c r="C4144" s="10" t="s">
        <v>25542</v>
      </c>
      <c r="D4144" s="10" t="s">
        <v>11</v>
      </c>
      <c r="E4144" s="11">
        <v>1</v>
      </c>
      <c r="F4144" s="12">
        <v>16</v>
      </c>
      <c r="G4144" s="13">
        <v>16</v>
      </c>
      <c r="H4144" s="14" t="s">
        <v>26</v>
      </c>
      <c r="I4144" s="14" t="s">
        <v>24147</v>
      </c>
      <c r="J4144" s="14" t="s">
        <v>24427</v>
      </c>
    </row>
    <row r="4145" spans="1:10">
      <c r="A4145" s="10" t="s">
        <v>24409</v>
      </c>
      <c r="B4145" s="10" t="s">
        <v>25595</v>
      </c>
      <c r="C4145" s="10" t="s">
        <v>25542</v>
      </c>
      <c r="D4145" s="10" t="s">
        <v>69</v>
      </c>
      <c r="E4145" s="11">
        <v>1</v>
      </c>
      <c r="F4145" s="12">
        <v>16</v>
      </c>
      <c r="G4145" s="13">
        <v>16</v>
      </c>
      <c r="H4145" s="14" t="s">
        <v>26</v>
      </c>
      <c r="I4145" s="14" t="s">
        <v>24147</v>
      </c>
      <c r="J4145" s="14" t="s">
        <v>24427</v>
      </c>
    </row>
    <row r="4146" spans="1:10">
      <c r="A4146" s="10" t="s">
        <v>24409</v>
      </c>
      <c r="B4146" s="10" t="s">
        <v>25596</v>
      </c>
      <c r="C4146" s="10" t="s">
        <v>25597</v>
      </c>
      <c r="D4146" s="10" t="s">
        <v>11</v>
      </c>
      <c r="E4146" s="11">
        <v>1</v>
      </c>
      <c r="F4146" s="12">
        <v>18</v>
      </c>
      <c r="G4146" s="13">
        <v>18</v>
      </c>
      <c r="H4146" s="14" t="s">
        <v>26</v>
      </c>
      <c r="I4146" s="14" t="s">
        <v>24147</v>
      </c>
      <c r="J4146" s="14" t="s">
        <v>24427</v>
      </c>
    </row>
    <row r="4147" spans="1:10">
      <c r="A4147" s="10" t="s">
        <v>24409</v>
      </c>
      <c r="B4147" s="10" t="s">
        <v>25606</v>
      </c>
      <c r="C4147" s="10" t="s">
        <v>25607</v>
      </c>
      <c r="D4147" s="10" t="s">
        <v>25</v>
      </c>
      <c r="E4147" s="11">
        <v>1</v>
      </c>
      <c r="F4147" s="12">
        <v>24</v>
      </c>
      <c r="G4147" s="13">
        <v>24</v>
      </c>
      <c r="H4147" s="14" t="s">
        <v>26</v>
      </c>
      <c r="I4147" s="14" t="s">
        <v>24147</v>
      </c>
      <c r="J4147" s="14" t="s">
        <v>24427</v>
      </c>
    </row>
    <row r="4148" spans="1:10">
      <c r="A4148" s="10" t="s">
        <v>24409</v>
      </c>
      <c r="B4148" s="10" t="s">
        <v>25631</v>
      </c>
      <c r="C4148" s="10" t="s">
        <v>79</v>
      </c>
      <c r="D4148" s="10" t="s">
        <v>59</v>
      </c>
      <c r="E4148" s="11">
        <v>1</v>
      </c>
      <c r="F4148" s="12">
        <v>14</v>
      </c>
      <c r="G4148" s="13">
        <v>14</v>
      </c>
      <c r="H4148" s="14" t="s">
        <v>26</v>
      </c>
      <c r="I4148" s="14" t="s">
        <v>24147</v>
      </c>
      <c r="J4148" s="14" t="s">
        <v>24427</v>
      </c>
    </row>
    <row r="4149" spans="1:10">
      <c r="A4149" s="10" t="s">
        <v>24409</v>
      </c>
      <c r="B4149" s="10" t="s">
        <v>25634</v>
      </c>
      <c r="C4149" s="10" t="s">
        <v>25292</v>
      </c>
      <c r="D4149" s="10" t="s">
        <v>11</v>
      </c>
      <c r="E4149" s="11">
        <v>1</v>
      </c>
      <c r="F4149" s="12">
        <v>8</v>
      </c>
      <c r="G4149" s="13">
        <v>8</v>
      </c>
      <c r="H4149" s="14" t="s">
        <v>26</v>
      </c>
      <c r="I4149" s="14" t="s">
        <v>24147</v>
      </c>
      <c r="J4149" s="14" t="s">
        <v>24427</v>
      </c>
    </row>
    <row r="4150" spans="1:10">
      <c r="A4150" s="10" t="s">
        <v>24409</v>
      </c>
      <c r="B4150" s="10" t="s">
        <v>25635</v>
      </c>
      <c r="C4150" s="10" t="s">
        <v>78</v>
      </c>
      <c r="D4150" s="10" t="s">
        <v>67</v>
      </c>
      <c r="E4150" s="11">
        <v>2</v>
      </c>
      <c r="F4150" s="12">
        <v>14</v>
      </c>
      <c r="G4150" s="13">
        <v>28</v>
      </c>
      <c r="H4150" s="14" t="s">
        <v>26</v>
      </c>
      <c r="I4150" s="14" t="s">
        <v>24147</v>
      </c>
      <c r="J4150" s="14" t="s">
        <v>24427</v>
      </c>
    </row>
    <row r="4151" spans="1:10">
      <c r="A4151" s="10" t="s">
        <v>24409</v>
      </c>
      <c r="B4151" s="10" t="s">
        <v>25679</v>
      </c>
      <c r="C4151" s="10" t="s">
        <v>25680</v>
      </c>
      <c r="D4151" s="10" t="s">
        <v>53</v>
      </c>
      <c r="E4151" s="11">
        <v>2</v>
      </c>
      <c r="F4151" s="12">
        <v>10</v>
      </c>
      <c r="G4151" s="13">
        <v>20</v>
      </c>
      <c r="H4151" s="14" t="s">
        <v>26</v>
      </c>
      <c r="I4151" s="14" t="s">
        <v>24147</v>
      </c>
      <c r="J4151" s="14" t="s">
        <v>24427</v>
      </c>
    </row>
    <row r="4152" spans="1:10">
      <c r="A4152" s="10" t="s">
        <v>24409</v>
      </c>
      <c r="B4152" s="10" t="s">
        <v>25699</v>
      </c>
      <c r="C4152" s="10" t="s">
        <v>25700</v>
      </c>
      <c r="D4152" s="10" t="s">
        <v>69</v>
      </c>
      <c r="E4152" s="11">
        <v>1</v>
      </c>
      <c r="F4152" s="12">
        <v>8</v>
      </c>
      <c r="G4152" s="13">
        <v>8</v>
      </c>
      <c r="H4152" s="14" t="s">
        <v>26</v>
      </c>
      <c r="I4152" s="14" t="s">
        <v>24147</v>
      </c>
      <c r="J4152" s="14" t="s">
        <v>24427</v>
      </c>
    </row>
    <row r="4153" spans="1:10">
      <c r="A4153" s="10" t="s">
        <v>24409</v>
      </c>
      <c r="B4153" s="10" t="s">
        <v>25703</v>
      </c>
      <c r="C4153" s="10" t="s">
        <v>25141</v>
      </c>
      <c r="D4153" s="10" t="s">
        <v>11</v>
      </c>
      <c r="E4153" s="11">
        <v>1</v>
      </c>
      <c r="F4153" s="12">
        <v>10</v>
      </c>
      <c r="G4153" s="13">
        <v>10</v>
      </c>
      <c r="H4153" s="14" t="s">
        <v>26</v>
      </c>
      <c r="I4153" s="14" t="s">
        <v>24147</v>
      </c>
      <c r="J4153" s="14" t="s">
        <v>24427</v>
      </c>
    </row>
    <row r="4154" spans="1:10">
      <c r="A4154" s="10" t="s">
        <v>24409</v>
      </c>
      <c r="B4154" s="10" t="s">
        <v>25721</v>
      </c>
      <c r="C4154" s="10" t="s">
        <v>25096</v>
      </c>
      <c r="D4154" s="10" t="s">
        <v>69</v>
      </c>
      <c r="E4154" s="11">
        <v>1</v>
      </c>
      <c r="F4154" s="12">
        <v>20</v>
      </c>
      <c r="G4154" s="13">
        <v>20</v>
      </c>
      <c r="H4154" s="14" t="s">
        <v>26</v>
      </c>
      <c r="I4154" s="14" t="s">
        <v>24147</v>
      </c>
      <c r="J4154" s="14" t="s">
        <v>24427</v>
      </c>
    </row>
    <row r="4155" spans="1:10">
      <c r="A4155" s="10" t="s">
        <v>24409</v>
      </c>
      <c r="B4155" s="10" t="s">
        <v>25747</v>
      </c>
      <c r="C4155" s="10" t="s">
        <v>25748</v>
      </c>
      <c r="D4155" s="10" t="s">
        <v>64</v>
      </c>
      <c r="E4155" s="11">
        <v>1</v>
      </c>
      <c r="F4155" s="12">
        <v>12</v>
      </c>
      <c r="G4155" s="13">
        <v>12</v>
      </c>
      <c r="H4155" s="14" t="s">
        <v>26</v>
      </c>
      <c r="I4155" s="14" t="s">
        <v>24147</v>
      </c>
      <c r="J4155" s="14" t="s">
        <v>24427</v>
      </c>
    </row>
    <row r="4156" spans="1:10">
      <c r="A4156" s="10" t="s">
        <v>24409</v>
      </c>
      <c r="B4156" s="10" t="s">
        <v>25753</v>
      </c>
      <c r="C4156" s="10" t="s">
        <v>25748</v>
      </c>
      <c r="D4156" s="10" t="s">
        <v>64</v>
      </c>
      <c r="E4156" s="11">
        <v>1</v>
      </c>
      <c r="F4156" s="12">
        <v>12</v>
      </c>
      <c r="G4156" s="13">
        <v>12</v>
      </c>
      <c r="H4156" s="14" t="s">
        <v>26</v>
      </c>
      <c r="I4156" s="14" t="s">
        <v>24147</v>
      </c>
      <c r="J4156" s="14" t="s">
        <v>24427</v>
      </c>
    </row>
    <row r="4157" spans="1:10">
      <c r="A4157" s="10" t="s">
        <v>24409</v>
      </c>
      <c r="B4157" s="10" t="s">
        <v>25757</v>
      </c>
      <c r="C4157" s="10" t="s">
        <v>78</v>
      </c>
      <c r="D4157" s="10" t="s">
        <v>67</v>
      </c>
      <c r="E4157" s="11">
        <v>2</v>
      </c>
      <c r="F4157" s="12">
        <v>14</v>
      </c>
      <c r="G4157" s="13">
        <v>28</v>
      </c>
      <c r="H4157" s="14" t="s">
        <v>26</v>
      </c>
      <c r="I4157" s="14" t="s">
        <v>24147</v>
      </c>
      <c r="J4157" s="14" t="s">
        <v>24427</v>
      </c>
    </row>
    <row r="4158" spans="1:10">
      <c r="A4158" s="10" t="s">
        <v>24409</v>
      </c>
      <c r="B4158" s="10" t="s">
        <v>25758</v>
      </c>
      <c r="C4158" s="10" t="s">
        <v>78</v>
      </c>
      <c r="D4158" s="10" t="s">
        <v>67</v>
      </c>
      <c r="E4158" s="11">
        <v>3</v>
      </c>
      <c r="F4158" s="12">
        <v>14</v>
      </c>
      <c r="G4158" s="13">
        <v>42</v>
      </c>
      <c r="H4158" s="14" t="s">
        <v>26</v>
      </c>
      <c r="I4158" s="14" t="s">
        <v>24147</v>
      </c>
      <c r="J4158" s="14" t="s">
        <v>24427</v>
      </c>
    </row>
    <row r="4159" spans="1:10">
      <c r="A4159" s="10" t="s">
        <v>24409</v>
      </c>
      <c r="B4159" s="10" t="s">
        <v>25764</v>
      </c>
      <c r="C4159" s="10" t="s">
        <v>25765</v>
      </c>
      <c r="D4159" s="10" t="s">
        <v>67</v>
      </c>
      <c r="E4159" s="11">
        <v>1</v>
      </c>
      <c r="F4159" s="12">
        <v>4.9800000000000004</v>
      </c>
      <c r="G4159" s="13">
        <v>4.9800000000000004</v>
      </c>
      <c r="H4159" s="14" t="s">
        <v>26</v>
      </c>
      <c r="I4159" s="14" t="s">
        <v>24147</v>
      </c>
      <c r="J4159" s="14" t="s">
        <v>24427</v>
      </c>
    </row>
    <row r="4160" spans="1:10">
      <c r="A4160" s="10" t="s">
        <v>24409</v>
      </c>
      <c r="B4160" s="10" t="s">
        <v>25768</v>
      </c>
      <c r="C4160" s="10" t="s">
        <v>24429</v>
      </c>
      <c r="D4160" s="10" t="s">
        <v>24856</v>
      </c>
      <c r="E4160" s="11">
        <v>1</v>
      </c>
      <c r="F4160" s="12">
        <v>14</v>
      </c>
      <c r="G4160" s="13">
        <v>14</v>
      </c>
      <c r="H4160" s="14" t="s">
        <v>26</v>
      </c>
      <c r="I4160" s="14" t="s">
        <v>24147</v>
      </c>
      <c r="J4160" s="14" t="s">
        <v>24427</v>
      </c>
    </row>
    <row r="4161" spans="1:10">
      <c r="A4161" s="10" t="s">
        <v>24409</v>
      </c>
      <c r="B4161" s="10" t="s">
        <v>25769</v>
      </c>
      <c r="C4161" s="10" t="s">
        <v>25770</v>
      </c>
      <c r="D4161" s="10" t="s">
        <v>51</v>
      </c>
      <c r="E4161" s="11">
        <v>1</v>
      </c>
      <c r="F4161" s="12">
        <v>4.9800000000000004</v>
      </c>
      <c r="G4161" s="13">
        <v>4.9800000000000004</v>
      </c>
      <c r="H4161" s="14" t="s">
        <v>26</v>
      </c>
      <c r="I4161" s="14" t="s">
        <v>24147</v>
      </c>
      <c r="J4161" s="14" t="s">
        <v>24427</v>
      </c>
    </row>
    <row r="4162" spans="1:10">
      <c r="A4162" s="10" t="s">
        <v>24409</v>
      </c>
      <c r="B4162" s="10" t="s">
        <v>25777</v>
      </c>
      <c r="C4162" s="10" t="s">
        <v>25141</v>
      </c>
      <c r="D4162" s="10" t="s">
        <v>11</v>
      </c>
      <c r="E4162" s="11">
        <v>1</v>
      </c>
      <c r="F4162" s="12">
        <v>10</v>
      </c>
      <c r="G4162" s="13">
        <v>10</v>
      </c>
      <c r="H4162" s="14" t="s">
        <v>26</v>
      </c>
      <c r="I4162" s="14" t="s">
        <v>24147</v>
      </c>
      <c r="J4162" s="14" t="s">
        <v>24427</v>
      </c>
    </row>
    <row r="4163" spans="1:10">
      <c r="A4163" s="10" t="s">
        <v>24409</v>
      </c>
      <c r="B4163" s="10" t="s">
        <v>25783</v>
      </c>
      <c r="C4163" s="10" t="s">
        <v>25784</v>
      </c>
      <c r="D4163" s="10" t="s">
        <v>18</v>
      </c>
      <c r="E4163" s="11">
        <v>1</v>
      </c>
      <c r="F4163" s="12">
        <v>14</v>
      </c>
      <c r="G4163" s="13">
        <v>14</v>
      </c>
      <c r="H4163" s="14" t="s">
        <v>26</v>
      </c>
      <c r="I4163" s="14" t="s">
        <v>24147</v>
      </c>
      <c r="J4163" s="14" t="s">
        <v>24427</v>
      </c>
    </row>
    <row r="4164" spans="1:10">
      <c r="A4164" s="10" t="s">
        <v>24409</v>
      </c>
      <c r="B4164" s="10" t="s">
        <v>25793</v>
      </c>
      <c r="C4164" s="10" t="s">
        <v>5532</v>
      </c>
      <c r="D4164" s="10" t="s">
        <v>25</v>
      </c>
      <c r="E4164" s="11">
        <v>1</v>
      </c>
      <c r="F4164" s="12">
        <v>16</v>
      </c>
      <c r="G4164" s="13">
        <v>16</v>
      </c>
      <c r="H4164" s="14" t="s">
        <v>26</v>
      </c>
      <c r="I4164" s="14" t="s">
        <v>24147</v>
      </c>
      <c r="J4164" s="14" t="s">
        <v>24427</v>
      </c>
    </row>
    <row r="4165" spans="1:10">
      <c r="A4165" s="10" t="s">
        <v>24409</v>
      </c>
      <c r="B4165" s="10" t="s">
        <v>25795</v>
      </c>
      <c r="C4165" s="10" t="s">
        <v>24714</v>
      </c>
      <c r="D4165" s="10" t="s">
        <v>64</v>
      </c>
      <c r="E4165" s="11">
        <v>21</v>
      </c>
      <c r="F4165" s="12">
        <v>14</v>
      </c>
      <c r="G4165" s="13">
        <v>294</v>
      </c>
      <c r="H4165" s="14" t="s">
        <v>26</v>
      </c>
      <c r="I4165" s="14" t="s">
        <v>24147</v>
      </c>
      <c r="J4165" s="14" t="s">
        <v>24427</v>
      </c>
    </row>
    <row r="4166" spans="1:10">
      <c r="A4166" s="10" t="s">
        <v>24409</v>
      </c>
      <c r="B4166" s="10" t="s">
        <v>25798</v>
      </c>
      <c r="C4166" s="10" t="s">
        <v>70</v>
      </c>
      <c r="D4166" s="10" t="s">
        <v>51</v>
      </c>
      <c r="E4166" s="11">
        <v>1</v>
      </c>
      <c r="F4166" s="12">
        <v>14</v>
      </c>
      <c r="G4166" s="13">
        <v>14</v>
      </c>
      <c r="H4166" s="14" t="s">
        <v>26</v>
      </c>
      <c r="I4166" s="14" t="s">
        <v>24147</v>
      </c>
      <c r="J4166" s="14" t="s">
        <v>24427</v>
      </c>
    </row>
    <row r="4167" spans="1:10">
      <c r="A4167" s="10" t="s">
        <v>24409</v>
      </c>
      <c r="B4167" s="10" t="s">
        <v>25854</v>
      </c>
      <c r="C4167" s="10" t="s">
        <v>90</v>
      </c>
      <c r="D4167" s="10" t="s">
        <v>25</v>
      </c>
      <c r="E4167" s="11">
        <v>1</v>
      </c>
      <c r="F4167" s="12">
        <v>16</v>
      </c>
      <c r="G4167" s="13">
        <v>16</v>
      </c>
      <c r="H4167" s="14" t="s">
        <v>26</v>
      </c>
      <c r="I4167" s="14" t="s">
        <v>24147</v>
      </c>
      <c r="J4167" s="14" t="s">
        <v>24427</v>
      </c>
    </row>
    <row r="4168" spans="1:10">
      <c r="A4168" s="10" t="s">
        <v>24409</v>
      </c>
      <c r="B4168" s="10" t="s">
        <v>25857</v>
      </c>
      <c r="C4168" s="10" t="s">
        <v>78</v>
      </c>
      <c r="D4168" s="10" t="s">
        <v>64</v>
      </c>
      <c r="E4168" s="11">
        <v>16</v>
      </c>
      <c r="F4168" s="12">
        <v>14</v>
      </c>
      <c r="G4168" s="13">
        <v>224</v>
      </c>
      <c r="H4168" s="14" t="s">
        <v>26</v>
      </c>
      <c r="I4168" s="14" t="s">
        <v>24147</v>
      </c>
      <c r="J4168" s="14" t="s">
        <v>24427</v>
      </c>
    </row>
    <row r="4169" spans="1:10">
      <c r="A4169" s="10" t="s">
        <v>24409</v>
      </c>
      <c r="B4169" s="10" t="s">
        <v>25867</v>
      </c>
      <c r="C4169" s="10" t="s">
        <v>25868</v>
      </c>
      <c r="D4169" s="10" t="s">
        <v>67</v>
      </c>
      <c r="E4169" s="11">
        <v>6</v>
      </c>
      <c r="F4169" s="12">
        <v>14</v>
      </c>
      <c r="G4169" s="13">
        <v>84</v>
      </c>
      <c r="H4169" s="14" t="s">
        <v>26</v>
      </c>
      <c r="I4169" s="14" t="s">
        <v>24147</v>
      </c>
      <c r="J4169" s="14" t="s">
        <v>24427</v>
      </c>
    </row>
    <row r="4170" spans="1:10">
      <c r="A4170" s="10" t="s">
        <v>24409</v>
      </c>
      <c r="B4170" s="10" t="s">
        <v>25886</v>
      </c>
      <c r="C4170" s="10" t="s">
        <v>25887</v>
      </c>
      <c r="D4170" s="10" t="s">
        <v>71</v>
      </c>
      <c r="E4170" s="11">
        <v>1</v>
      </c>
      <c r="F4170" s="12">
        <v>10</v>
      </c>
      <c r="G4170" s="13">
        <v>10</v>
      </c>
      <c r="H4170" s="14" t="s">
        <v>26</v>
      </c>
      <c r="I4170" s="14" t="s">
        <v>24147</v>
      </c>
      <c r="J4170" s="14" t="s">
        <v>24427</v>
      </c>
    </row>
    <row r="4171" spans="1:10">
      <c r="A4171" s="10" t="s">
        <v>24409</v>
      </c>
      <c r="B4171" s="10" t="s">
        <v>25894</v>
      </c>
      <c r="C4171" s="10" t="s">
        <v>25895</v>
      </c>
      <c r="D4171" s="10" t="s">
        <v>51</v>
      </c>
      <c r="E4171" s="11">
        <v>1</v>
      </c>
      <c r="F4171" s="12">
        <v>14</v>
      </c>
      <c r="G4171" s="13">
        <v>14</v>
      </c>
      <c r="H4171" s="14" t="s">
        <v>26</v>
      </c>
      <c r="I4171" s="14" t="s">
        <v>24147</v>
      </c>
      <c r="J4171" s="14" t="s">
        <v>24427</v>
      </c>
    </row>
    <row r="4172" spans="1:10">
      <c r="A4172" s="10" t="s">
        <v>24409</v>
      </c>
      <c r="B4172" s="10" t="s">
        <v>25907</v>
      </c>
      <c r="C4172" s="10" t="s">
        <v>24459</v>
      </c>
      <c r="D4172" s="10" t="s">
        <v>18</v>
      </c>
      <c r="E4172" s="11">
        <v>8</v>
      </c>
      <c r="F4172" s="12">
        <v>14</v>
      </c>
      <c r="G4172" s="13">
        <v>112</v>
      </c>
      <c r="H4172" s="14" t="s">
        <v>26</v>
      </c>
      <c r="I4172" s="14" t="s">
        <v>24147</v>
      </c>
      <c r="J4172" s="14" t="s">
        <v>24427</v>
      </c>
    </row>
    <row r="4173" spans="1:10">
      <c r="A4173" s="10" t="s">
        <v>24409</v>
      </c>
      <c r="B4173" s="10" t="s">
        <v>25917</v>
      </c>
      <c r="C4173" s="10" t="s">
        <v>25151</v>
      </c>
      <c r="D4173" s="10" t="s">
        <v>25</v>
      </c>
      <c r="E4173" s="11">
        <v>6</v>
      </c>
      <c r="F4173" s="12">
        <v>10</v>
      </c>
      <c r="G4173" s="13">
        <v>60</v>
      </c>
      <c r="H4173" s="14" t="s">
        <v>26</v>
      </c>
      <c r="I4173" s="14" t="s">
        <v>24147</v>
      </c>
      <c r="J4173" s="14" t="s">
        <v>24427</v>
      </c>
    </row>
    <row r="4174" spans="1:10">
      <c r="A4174" s="10" t="s">
        <v>24409</v>
      </c>
      <c r="B4174" s="10" t="s">
        <v>25926</v>
      </c>
      <c r="C4174" s="10" t="s">
        <v>25927</v>
      </c>
      <c r="D4174" s="10" t="s">
        <v>18</v>
      </c>
      <c r="E4174" s="11">
        <v>3</v>
      </c>
      <c r="F4174" s="12">
        <v>14</v>
      </c>
      <c r="G4174" s="13">
        <v>42</v>
      </c>
      <c r="H4174" s="14" t="s">
        <v>26</v>
      </c>
      <c r="I4174" s="14" t="s">
        <v>24147</v>
      </c>
      <c r="J4174" s="14" t="s">
        <v>24427</v>
      </c>
    </row>
    <row r="4175" spans="1:10">
      <c r="A4175" s="10" t="s">
        <v>24409</v>
      </c>
      <c r="B4175" s="10" t="s">
        <v>25934</v>
      </c>
      <c r="C4175" s="10" t="s">
        <v>24750</v>
      </c>
      <c r="D4175" s="10" t="s">
        <v>25</v>
      </c>
      <c r="E4175" s="11">
        <v>1</v>
      </c>
      <c r="F4175" s="12">
        <v>16</v>
      </c>
      <c r="G4175" s="13">
        <v>16</v>
      </c>
      <c r="H4175" s="14" t="s">
        <v>26</v>
      </c>
      <c r="I4175" s="14" t="s">
        <v>24147</v>
      </c>
      <c r="J4175" s="14" t="s">
        <v>24427</v>
      </c>
    </row>
    <row r="4176" spans="1:10">
      <c r="A4176" s="10" t="s">
        <v>24409</v>
      </c>
      <c r="B4176" s="10" t="s">
        <v>25941</v>
      </c>
      <c r="C4176" s="10" t="s">
        <v>24675</v>
      </c>
      <c r="D4176" s="10" t="s">
        <v>11</v>
      </c>
      <c r="E4176" s="11">
        <v>16</v>
      </c>
      <c r="F4176" s="12">
        <v>10</v>
      </c>
      <c r="G4176" s="13">
        <v>160</v>
      </c>
      <c r="H4176" s="14" t="s">
        <v>26</v>
      </c>
      <c r="I4176" s="14" t="s">
        <v>24147</v>
      </c>
      <c r="J4176" s="14" t="s">
        <v>24427</v>
      </c>
    </row>
    <row r="4177" spans="1:10">
      <c r="A4177" s="10" t="s">
        <v>24409</v>
      </c>
      <c r="B4177" s="10" t="s">
        <v>25945</v>
      </c>
      <c r="C4177" s="10" t="s">
        <v>78</v>
      </c>
      <c r="D4177" s="10" t="s">
        <v>64</v>
      </c>
      <c r="E4177" s="11">
        <v>6</v>
      </c>
      <c r="F4177" s="12">
        <v>14</v>
      </c>
      <c r="G4177" s="13">
        <v>84</v>
      </c>
      <c r="H4177" s="14" t="s">
        <v>26</v>
      </c>
      <c r="I4177" s="14" t="s">
        <v>24147</v>
      </c>
      <c r="J4177" s="14" t="s">
        <v>24427</v>
      </c>
    </row>
    <row r="4178" spans="1:10">
      <c r="A4178" s="10" t="s">
        <v>24409</v>
      </c>
      <c r="B4178" s="10" t="s">
        <v>25966</v>
      </c>
      <c r="C4178" s="10" t="s">
        <v>24750</v>
      </c>
      <c r="D4178" s="10" t="s">
        <v>25</v>
      </c>
      <c r="E4178" s="11">
        <v>1</v>
      </c>
      <c r="F4178" s="12">
        <v>16</v>
      </c>
      <c r="G4178" s="13">
        <v>16</v>
      </c>
      <c r="H4178" s="14" t="s">
        <v>26</v>
      </c>
      <c r="I4178" s="14" t="s">
        <v>24147</v>
      </c>
      <c r="J4178" s="14" t="s">
        <v>24427</v>
      </c>
    </row>
    <row r="4179" spans="1:10">
      <c r="A4179" s="10" t="s">
        <v>24409</v>
      </c>
      <c r="B4179" s="10" t="s">
        <v>25990</v>
      </c>
      <c r="C4179" s="10" t="s">
        <v>25991</v>
      </c>
      <c r="D4179" s="10" t="s">
        <v>72</v>
      </c>
      <c r="E4179" s="11">
        <v>1</v>
      </c>
      <c r="F4179" s="12">
        <v>4.9800000000000004</v>
      </c>
      <c r="G4179" s="13">
        <v>4.9800000000000004</v>
      </c>
      <c r="H4179" s="14" t="s">
        <v>26</v>
      </c>
      <c r="I4179" s="14" t="s">
        <v>24147</v>
      </c>
      <c r="J4179" s="14" t="s">
        <v>24427</v>
      </c>
    </row>
    <row r="4180" spans="1:10">
      <c r="A4180" s="10" t="s">
        <v>24409</v>
      </c>
      <c r="B4180" s="10" t="s">
        <v>26036</v>
      </c>
      <c r="C4180" s="10" t="s">
        <v>133</v>
      </c>
      <c r="D4180" s="10" t="s">
        <v>11</v>
      </c>
      <c r="E4180" s="11">
        <v>1</v>
      </c>
      <c r="F4180" s="12">
        <v>8</v>
      </c>
      <c r="G4180" s="13">
        <v>8</v>
      </c>
      <c r="H4180" s="14" t="s">
        <v>26</v>
      </c>
      <c r="I4180" s="14" t="s">
        <v>24147</v>
      </c>
      <c r="J4180" s="14" t="s">
        <v>24427</v>
      </c>
    </row>
    <row r="4181" spans="1:10">
      <c r="A4181" s="10" t="s">
        <v>24409</v>
      </c>
      <c r="B4181" s="10" t="s">
        <v>26041</v>
      </c>
      <c r="C4181" s="10" t="s">
        <v>25296</v>
      </c>
      <c r="D4181" s="10" t="s">
        <v>11</v>
      </c>
      <c r="E4181" s="11">
        <v>4</v>
      </c>
      <c r="F4181" s="12">
        <v>18</v>
      </c>
      <c r="G4181" s="13">
        <v>72</v>
      </c>
      <c r="H4181" s="14" t="s">
        <v>26</v>
      </c>
      <c r="I4181" s="14" t="s">
        <v>24147</v>
      </c>
      <c r="J4181" s="14" t="s">
        <v>24427</v>
      </c>
    </row>
    <row r="4182" spans="1:10">
      <c r="A4182" s="10" t="s">
        <v>24409</v>
      </c>
      <c r="B4182" s="10" t="s">
        <v>26042</v>
      </c>
      <c r="C4182" s="10" t="s">
        <v>78</v>
      </c>
      <c r="D4182" s="10" t="s">
        <v>64</v>
      </c>
      <c r="E4182" s="11">
        <v>7</v>
      </c>
      <c r="F4182" s="12">
        <v>14</v>
      </c>
      <c r="G4182" s="13">
        <v>98</v>
      </c>
      <c r="H4182" s="14" t="s">
        <v>26</v>
      </c>
      <c r="I4182" s="14" t="s">
        <v>24147</v>
      </c>
      <c r="J4182" s="14" t="s">
        <v>24427</v>
      </c>
    </row>
    <row r="4183" spans="1:10">
      <c r="A4183" s="10" t="s">
        <v>24409</v>
      </c>
      <c r="B4183" s="10" t="s">
        <v>26064</v>
      </c>
      <c r="C4183" s="10" t="s">
        <v>5532</v>
      </c>
      <c r="D4183" s="10" t="s">
        <v>25</v>
      </c>
      <c r="E4183" s="11">
        <v>2</v>
      </c>
      <c r="F4183" s="12">
        <v>16</v>
      </c>
      <c r="G4183" s="13">
        <v>32</v>
      </c>
      <c r="H4183" s="14" t="s">
        <v>26</v>
      </c>
      <c r="I4183" s="14" t="s">
        <v>24147</v>
      </c>
      <c r="J4183" s="14" t="s">
        <v>24427</v>
      </c>
    </row>
    <row r="4184" spans="1:10">
      <c r="A4184" s="10" t="s">
        <v>24409</v>
      </c>
      <c r="B4184" s="10" t="s">
        <v>26066</v>
      </c>
      <c r="C4184" s="10" t="s">
        <v>90</v>
      </c>
      <c r="D4184" s="10" t="s">
        <v>25</v>
      </c>
      <c r="E4184" s="11">
        <v>3</v>
      </c>
      <c r="F4184" s="12">
        <v>16</v>
      </c>
      <c r="G4184" s="13">
        <v>48</v>
      </c>
      <c r="H4184" s="14" t="s">
        <v>26</v>
      </c>
      <c r="I4184" s="14" t="s">
        <v>24147</v>
      </c>
      <c r="J4184" s="14" t="s">
        <v>24427</v>
      </c>
    </row>
    <row r="4185" spans="1:10">
      <c r="A4185" s="10" t="s">
        <v>24409</v>
      </c>
      <c r="B4185" s="10" t="s">
        <v>26067</v>
      </c>
      <c r="C4185" s="10" t="s">
        <v>195</v>
      </c>
      <c r="D4185" s="10" t="s">
        <v>18</v>
      </c>
      <c r="E4185" s="11">
        <v>2</v>
      </c>
      <c r="F4185" s="12">
        <v>16</v>
      </c>
      <c r="G4185" s="13">
        <v>32</v>
      </c>
      <c r="H4185" s="14" t="s">
        <v>26</v>
      </c>
      <c r="I4185" s="14" t="s">
        <v>24147</v>
      </c>
      <c r="J4185" s="14" t="s">
        <v>24427</v>
      </c>
    </row>
    <row r="4186" spans="1:10">
      <c r="A4186" s="10" t="s">
        <v>24409</v>
      </c>
      <c r="B4186" s="10" t="s">
        <v>26103</v>
      </c>
      <c r="C4186" s="10" t="s">
        <v>25868</v>
      </c>
      <c r="D4186" s="10" t="s">
        <v>67</v>
      </c>
      <c r="E4186" s="11">
        <v>9</v>
      </c>
      <c r="F4186" s="12">
        <v>14</v>
      </c>
      <c r="G4186" s="13">
        <v>126</v>
      </c>
      <c r="H4186" s="14" t="s">
        <v>26</v>
      </c>
      <c r="I4186" s="14" t="s">
        <v>24147</v>
      </c>
      <c r="J4186" s="14" t="s">
        <v>24427</v>
      </c>
    </row>
    <row r="4187" spans="1:10">
      <c r="A4187" s="10" t="s">
        <v>24409</v>
      </c>
      <c r="B4187" s="10" t="s">
        <v>26115</v>
      </c>
      <c r="C4187" s="10" t="s">
        <v>24825</v>
      </c>
      <c r="D4187" s="10" t="s">
        <v>59</v>
      </c>
      <c r="E4187" s="11">
        <v>7</v>
      </c>
      <c r="F4187" s="12">
        <v>14</v>
      </c>
      <c r="G4187" s="13">
        <v>98</v>
      </c>
      <c r="H4187" s="14" t="s">
        <v>26</v>
      </c>
      <c r="I4187" s="14" t="s">
        <v>24147</v>
      </c>
      <c r="J4187" s="14" t="s">
        <v>24427</v>
      </c>
    </row>
    <row r="4188" spans="1:10">
      <c r="A4188" s="10" t="s">
        <v>24409</v>
      </c>
      <c r="B4188" s="10" t="s">
        <v>26125</v>
      </c>
      <c r="C4188" s="10" t="s">
        <v>24459</v>
      </c>
      <c r="D4188" s="10" t="s">
        <v>18</v>
      </c>
      <c r="E4188" s="11">
        <v>1</v>
      </c>
      <c r="F4188" s="12">
        <v>14</v>
      </c>
      <c r="G4188" s="13">
        <v>14</v>
      </c>
      <c r="H4188" s="14" t="s">
        <v>26</v>
      </c>
      <c r="I4188" s="14" t="s">
        <v>24147</v>
      </c>
      <c r="J4188" s="14" t="s">
        <v>24427</v>
      </c>
    </row>
    <row r="4189" spans="1:10">
      <c r="A4189" s="10" t="s">
        <v>24409</v>
      </c>
      <c r="B4189" s="10" t="s">
        <v>26128</v>
      </c>
      <c r="C4189" s="10" t="s">
        <v>133</v>
      </c>
      <c r="D4189" s="10" t="s">
        <v>18</v>
      </c>
      <c r="E4189" s="11">
        <v>1</v>
      </c>
      <c r="F4189" s="12">
        <v>10</v>
      </c>
      <c r="G4189" s="13">
        <v>10</v>
      </c>
      <c r="H4189" s="14" t="s">
        <v>26</v>
      </c>
      <c r="I4189" s="14" t="s">
        <v>24147</v>
      </c>
      <c r="J4189" s="14" t="s">
        <v>24427</v>
      </c>
    </row>
    <row r="4190" spans="1:10">
      <c r="A4190" s="10" t="s">
        <v>24409</v>
      </c>
      <c r="B4190" s="10" t="s">
        <v>26195</v>
      </c>
      <c r="C4190" s="10" t="s">
        <v>24609</v>
      </c>
      <c r="D4190" s="10" t="s">
        <v>53</v>
      </c>
      <c r="E4190" s="11">
        <v>1</v>
      </c>
      <c r="F4190" s="12">
        <v>14</v>
      </c>
      <c r="G4190" s="13">
        <v>14</v>
      </c>
      <c r="H4190" s="14" t="s">
        <v>26</v>
      </c>
      <c r="I4190" s="14" t="s">
        <v>24147</v>
      </c>
      <c r="J4190" s="14" t="s">
        <v>24427</v>
      </c>
    </row>
    <row r="4191" spans="1:10">
      <c r="A4191" s="10" t="s">
        <v>24409</v>
      </c>
      <c r="B4191" s="10" t="s">
        <v>26196</v>
      </c>
      <c r="C4191" s="10" t="s">
        <v>24714</v>
      </c>
      <c r="D4191" s="10" t="s">
        <v>64</v>
      </c>
      <c r="E4191" s="11">
        <v>6</v>
      </c>
      <c r="F4191" s="12">
        <v>14</v>
      </c>
      <c r="G4191" s="13">
        <v>84</v>
      </c>
      <c r="H4191" s="14" t="s">
        <v>26</v>
      </c>
      <c r="I4191" s="14" t="s">
        <v>24147</v>
      </c>
      <c r="J4191" s="14" t="s">
        <v>24427</v>
      </c>
    </row>
    <row r="4192" spans="1:10">
      <c r="A4192" s="10" t="s">
        <v>24409</v>
      </c>
      <c r="B4192" s="10" t="s">
        <v>26197</v>
      </c>
      <c r="C4192" s="10" t="s">
        <v>26198</v>
      </c>
      <c r="D4192" s="10" t="s">
        <v>67</v>
      </c>
      <c r="E4192" s="11">
        <v>1</v>
      </c>
      <c r="F4192" s="12">
        <v>14</v>
      </c>
      <c r="G4192" s="13">
        <v>14</v>
      </c>
      <c r="H4192" s="14" t="s">
        <v>26</v>
      </c>
      <c r="I4192" s="14" t="s">
        <v>24147</v>
      </c>
      <c r="J4192" s="14" t="s">
        <v>24427</v>
      </c>
    </row>
    <row r="4193" spans="1:10">
      <c r="A4193" s="10" t="s">
        <v>24409</v>
      </c>
      <c r="B4193" s="10" t="s">
        <v>26221</v>
      </c>
      <c r="C4193" s="10" t="s">
        <v>24459</v>
      </c>
      <c r="D4193" s="10" t="s">
        <v>18</v>
      </c>
      <c r="E4193" s="11">
        <v>1</v>
      </c>
      <c r="F4193" s="12">
        <v>14</v>
      </c>
      <c r="G4193" s="13">
        <v>14</v>
      </c>
      <c r="H4193" s="14" t="s">
        <v>26</v>
      </c>
      <c r="I4193" s="14" t="s">
        <v>24147</v>
      </c>
      <c r="J4193" s="14" t="s">
        <v>24427</v>
      </c>
    </row>
    <row r="4194" spans="1:10">
      <c r="A4194" s="10" t="s">
        <v>24409</v>
      </c>
      <c r="B4194" s="10" t="s">
        <v>26225</v>
      </c>
      <c r="C4194" s="10" t="s">
        <v>24459</v>
      </c>
      <c r="D4194" s="10" t="s">
        <v>18</v>
      </c>
      <c r="E4194" s="11">
        <v>1</v>
      </c>
      <c r="F4194" s="12">
        <v>10</v>
      </c>
      <c r="G4194" s="13">
        <v>10</v>
      </c>
      <c r="H4194" s="14" t="s">
        <v>26</v>
      </c>
      <c r="I4194" s="14" t="s">
        <v>24147</v>
      </c>
      <c r="J4194" s="14" t="s">
        <v>24427</v>
      </c>
    </row>
    <row r="4195" spans="1:10">
      <c r="A4195" s="10" t="s">
        <v>24409</v>
      </c>
      <c r="B4195" s="10" t="s">
        <v>26236</v>
      </c>
      <c r="C4195" s="10" t="s">
        <v>86</v>
      </c>
      <c r="D4195" s="10" t="s">
        <v>64</v>
      </c>
      <c r="E4195" s="11">
        <v>1</v>
      </c>
      <c r="F4195" s="12">
        <v>10</v>
      </c>
      <c r="G4195" s="13">
        <v>10</v>
      </c>
      <c r="H4195" s="14" t="s">
        <v>26</v>
      </c>
      <c r="I4195" s="14" t="s">
        <v>24147</v>
      </c>
      <c r="J4195" s="14" t="s">
        <v>24427</v>
      </c>
    </row>
    <row r="4196" spans="1:10">
      <c r="A4196" s="10" t="s">
        <v>24409</v>
      </c>
      <c r="B4196" s="10" t="s">
        <v>26245</v>
      </c>
      <c r="C4196" s="10" t="s">
        <v>24835</v>
      </c>
      <c r="D4196" s="10" t="s">
        <v>25390</v>
      </c>
      <c r="E4196" s="11">
        <v>1</v>
      </c>
      <c r="F4196" s="12">
        <v>12</v>
      </c>
      <c r="G4196" s="13">
        <v>12</v>
      </c>
      <c r="H4196" s="14" t="s">
        <v>26</v>
      </c>
      <c r="I4196" s="14" t="s">
        <v>24147</v>
      </c>
      <c r="J4196" s="14" t="s">
        <v>24427</v>
      </c>
    </row>
    <row r="4197" spans="1:10">
      <c r="A4197" s="10" t="s">
        <v>24409</v>
      </c>
      <c r="B4197" s="10" t="s">
        <v>26246</v>
      </c>
      <c r="C4197" s="10" t="s">
        <v>86</v>
      </c>
      <c r="D4197" s="10" t="s">
        <v>24856</v>
      </c>
      <c r="E4197" s="11">
        <v>1</v>
      </c>
      <c r="F4197" s="12">
        <v>10</v>
      </c>
      <c r="G4197" s="13">
        <v>10</v>
      </c>
      <c r="H4197" s="14" t="s">
        <v>26</v>
      </c>
      <c r="I4197" s="14" t="s">
        <v>24147</v>
      </c>
      <c r="J4197" s="14" t="s">
        <v>24427</v>
      </c>
    </row>
    <row r="4198" spans="1:10">
      <c r="A4198" s="10" t="s">
        <v>24409</v>
      </c>
      <c r="B4198" s="10" t="s">
        <v>26251</v>
      </c>
      <c r="C4198" s="10" t="s">
        <v>26252</v>
      </c>
      <c r="D4198" s="10" t="s">
        <v>59</v>
      </c>
      <c r="E4198" s="11">
        <v>2</v>
      </c>
      <c r="F4198" s="12">
        <v>20</v>
      </c>
      <c r="G4198" s="13">
        <v>40</v>
      </c>
      <c r="H4198" s="14" t="s">
        <v>26</v>
      </c>
      <c r="I4198" s="14" t="s">
        <v>24147</v>
      </c>
      <c r="J4198" s="14" t="s">
        <v>24427</v>
      </c>
    </row>
    <row r="4199" spans="1:10">
      <c r="A4199" s="10" t="s">
        <v>24409</v>
      </c>
      <c r="B4199" s="10" t="s">
        <v>26254</v>
      </c>
      <c r="C4199" s="10" t="s">
        <v>24459</v>
      </c>
      <c r="D4199" s="10" t="s">
        <v>26255</v>
      </c>
      <c r="E4199" s="11">
        <v>3</v>
      </c>
      <c r="F4199" s="12">
        <v>10</v>
      </c>
      <c r="G4199" s="13">
        <v>30</v>
      </c>
      <c r="H4199" s="14" t="s">
        <v>26</v>
      </c>
      <c r="I4199" s="14" t="s">
        <v>24147</v>
      </c>
      <c r="J4199" s="14" t="s">
        <v>24427</v>
      </c>
    </row>
    <row r="4200" spans="1:10">
      <c r="A4200" s="10" t="s">
        <v>24409</v>
      </c>
      <c r="B4200" s="10" t="s">
        <v>26259</v>
      </c>
      <c r="C4200" s="10" t="s">
        <v>25828</v>
      </c>
      <c r="D4200" s="10" t="s">
        <v>64</v>
      </c>
      <c r="E4200" s="11">
        <v>1</v>
      </c>
      <c r="F4200" s="12">
        <v>10</v>
      </c>
      <c r="G4200" s="13">
        <v>10</v>
      </c>
      <c r="H4200" s="14" t="s">
        <v>26</v>
      </c>
      <c r="I4200" s="14" t="s">
        <v>24147</v>
      </c>
      <c r="J4200" s="14" t="s">
        <v>24427</v>
      </c>
    </row>
    <row r="4201" spans="1:10">
      <c r="A4201" s="10" t="s">
        <v>24409</v>
      </c>
      <c r="B4201" s="10" t="s">
        <v>26260</v>
      </c>
      <c r="C4201" s="10" t="s">
        <v>26261</v>
      </c>
      <c r="D4201" s="10" t="s">
        <v>18</v>
      </c>
      <c r="E4201" s="11">
        <v>1</v>
      </c>
      <c r="F4201" s="12">
        <v>10</v>
      </c>
      <c r="G4201" s="13">
        <v>10</v>
      </c>
      <c r="H4201" s="14" t="s">
        <v>26</v>
      </c>
      <c r="I4201" s="14" t="s">
        <v>24147</v>
      </c>
      <c r="J4201" s="14" t="s">
        <v>24427</v>
      </c>
    </row>
    <row r="4202" spans="1:10">
      <c r="A4202" s="10" t="s">
        <v>24409</v>
      </c>
      <c r="B4202" s="10" t="s">
        <v>26266</v>
      </c>
      <c r="C4202" s="10" t="s">
        <v>26267</v>
      </c>
      <c r="D4202" s="10" t="s">
        <v>69</v>
      </c>
      <c r="E4202" s="11">
        <v>1</v>
      </c>
      <c r="F4202" s="12">
        <v>18</v>
      </c>
      <c r="G4202" s="13">
        <v>18</v>
      </c>
      <c r="H4202" s="14" t="s">
        <v>26</v>
      </c>
      <c r="I4202" s="14" t="s">
        <v>24147</v>
      </c>
      <c r="J4202" s="14" t="s">
        <v>24427</v>
      </c>
    </row>
    <row r="4203" spans="1:10">
      <c r="A4203" s="10" t="s">
        <v>24409</v>
      </c>
      <c r="B4203" s="10" t="s">
        <v>26270</v>
      </c>
      <c r="C4203" s="10" t="s">
        <v>26271</v>
      </c>
      <c r="D4203" s="10" t="s">
        <v>64</v>
      </c>
      <c r="E4203" s="11">
        <v>1</v>
      </c>
      <c r="F4203" s="12">
        <v>14</v>
      </c>
      <c r="G4203" s="13">
        <v>14</v>
      </c>
      <c r="H4203" s="14" t="s">
        <v>26</v>
      </c>
      <c r="I4203" s="14" t="s">
        <v>24147</v>
      </c>
      <c r="J4203" s="14" t="s">
        <v>24427</v>
      </c>
    </row>
    <row r="4204" spans="1:10">
      <c r="A4204" s="10" t="s">
        <v>24409</v>
      </c>
      <c r="B4204" s="10" t="s">
        <v>26287</v>
      </c>
      <c r="C4204" s="10" t="s">
        <v>26288</v>
      </c>
      <c r="D4204" s="10" t="s">
        <v>51</v>
      </c>
      <c r="E4204" s="11">
        <v>2</v>
      </c>
      <c r="F4204" s="12">
        <v>14</v>
      </c>
      <c r="G4204" s="13">
        <v>28</v>
      </c>
      <c r="H4204" s="14" t="s">
        <v>26</v>
      </c>
      <c r="I4204" s="14" t="s">
        <v>24147</v>
      </c>
      <c r="J4204" s="14" t="s">
        <v>24427</v>
      </c>
    </row>
    <row r="4205" spans="1:10">
      <c r="A4205" s="10" t="s">
        <v>24409</v>
      </c>
      <c r="B4205" s="10" t="s">
        <v>26289</v>
      </c>
      <c r="C4205" s="10" t="s">
        <v>24816</v>
      </c>
      <c r="D4205" s="10" t="s">
        <v>72</v>
      </c>
      <c r="E4205" s="11">
        <v>1</v>
      </c>
      <c r="F4205" s="12">
        <v>14</v>
      </c>
      <c r="G4205" s="13">
        <v>14</v>
      </c>
      <c r="H4205" s="14" t="s">
        <v>26</v>
      </c>
      <c r="I4205" s="14" t="s">
        <v>24147</v>
      </c>
      <c r="J4205" s="14" t="s">
        <v>24427</v>
      </c>
    </row>
    <row r="4206" spans="1:10">
      <c r="A4206" s="10" t="s">
        <v>24409</v>
      </c>
      <c r="B4206" s="10" t="s">
        <v>26291</v>
      </c>
      <c r="C4206" s="10" t="s">
        <v>77</v>
      </c>
      <c r="D4206" s="10" t="s">
        <v>67</v>
      </c>
      <c r="E4206" s="11">
        <v>1</v>
      </c>
      <c r="F4206" s="12">
        <v>14</v>
      </c>
      <c r="G4206" s="13">
        <v>14</v>
      </c>
      <c r="H4206" s="14" t="s">
        <v>26</v>
      </c>
      <c r="I4206" s="14" t="s">
        <v>24147</v>
      </c>
      <c r="J4206" s="14" t="s">
        <v>24427</v>
      </c>
    </row>
    <row r="4207" spans="1:10">
      <c r="A4207" s="10" t="s">
        <v>24409</v>
      </c>
      <c r="B4207" s="10" t="s">
        <v>26292</v>
      </c>
      <c r="C4207" s="10" t="s">
        <v>70</v>
      </c>
      <c r="D4207" s="10" t="s">
        <v>71</v>
      </c>
      <c r="E4207" s="11">
        <v>1</v>
      </c>
      <c r="F4207" s="12">
        <v>14</v>
      </c>
      <c r="G4207" s="13">
        <v>14</v>
      </c>
      <c r="H4207" s="14" t="s">
        <v>26</v>
      </c>
      <c r="I4207" s="14" t="s">
        <v>24147</v>
      </c>
      <c r="J4207" s="14" t="s">
        <v>24427</v>
      </c>
    </row>
    <row r="4208" spans="1:10">
      <c r="A4208" s="10" t="s">
        <v>24409</v>
      </c>
      <c r="B4208" s="10" t="s">
        <v>26295</v>
      </c>
      <c r="C4208" s="10" t="s">
        <v>25366</v>
      </c>
      <c r="D4208" s="10" t="s">
        <v>59</v>
      </c>
      <c r="E4208" s="11">
        <v>1</v>
      </c>
      <c r="F4208" s="12">
        <v>16</v>
      </c>
      <c r="G4208" s="13">
        <v>16</v>
      </c>
      <c r="H4208" s="14" t="s">
        <v>26</v>
      </c>
      <c r="I4208" s="14" t="s">
        <v>24147</v>
      </c>
      <c r="J4208" s="14" t="s">
        <v>24427</v>
      </c>
    </row>
    <row r="4209" spans="1:10">
      <c r="A4209" s="10" t="s">
        <v>24409</v>
      </c>
      <c r="B4209" s="10" t="s">
        <v>26308</v>
      </c>
      <c r="C4209" s="10" t="s">
        <v>24680</v>
      </c>
      <c r="D4209" s="10" t="s">
        <v>69</v>
      </c>
      <c r="E4209" s="11">
        <v>2</v>
      </c>
      <c r="F4209" s="12">
        <v>26</v>
      </c>
      <c r="G4209" s="13">
        <v>52</v>
      </c>
      <c r="H4209" s="14" t="s">
        <v>26</v>
      </c>
      <c r="I4209" s="14" t="s">
        <v>24147</v>
      </c>
      <c r="J4209" s="14" t="s">
        <v>24427</v>
      </c>
    </row>
    <row r="4210" spans="1:10">
      <c r="A4210" s="10" t="s">
        <v>24409</v>
      </c>
      <c r="B4210" s="10" t="s">
        <v>26309</v>
      </c>
      <c r="C4210" s="10" t="s">
        <v>24680</v>
      </c>
      <c r="D4210" s="10" t="s">
        <v>69</v>
      </c>
      <c r="E4210" s="11">
        <v>1</v>
      </c>
      <c r="F4210" s="12">
        <v>26</v>
      </c>
      <c r="G4210" s="13">
        <v>26</v>
      </c>
      <c r="H4210" s="14" t="s">
        <v>26</v>
      </c>
      <c r="I4210" s="14" t="s">
        <v>24147</v>
      </c>
      <c r="J4210" s="14" t="s">
        <v>24427</v>
      </c>
    </row>
    <row r="4211" spans="1:10">
      <c r="A4211" s="10" t="s">
        <v>24409</v>
      </c>
      <c r="B4211" s="10" t="s">
        <v>26310</v>
      </c>
      <c r="C4211" s="10" t="s">
        <v>25096</v>
      </c>
      <c r="D4211" s="10" t="s">
        <v>69</v>
      </c>
      <c r="E4211" s="11">
        <v>1</v>
      </c>
      <c r="F4211" s="12">
        <v>20</v>
      </c>
      <c r="G4211" s="13">
        <v>20</v>
      </c>
      <c r="H4211" s="14" t="s">
        <v>26</v>
      </c>
      <c r="I4211" s="14" t="s">
        <v>24147</v>
      </c>
      <c r="J4211" s="14" t="s">
        <v>24427</v>
      </c>
    </row>
    <row r="4212" spans="1:10">
      <c r="A4212" s="10" t="s">
        <v>24409</v>
      </c>
      <c r="B4212" s="10" t="s">
        <v>26311</v>
      </c>
      <c r="C4212" s="10" t="s">
        <v>25096</v>
      </c>
      <c r="D4212" s="10" t="s">
        <v>25390</v>
      </c>
      <c r="E4212" s="11">
        <v>1</v>
      </c>
      <c r="F4212" s="12">
        <v>20</v>
      </c>
      <c r="G4212" s="13">
        <v>20</v>
      </c>
      <c r="H4212" s="14" t="s">
        <v>26</v>
      </c>
      <c r="I4212" s="14" t="s">
        <v>24147</v>
      </c>
      <c r="J4212" s="14" t="s">
        <v>24427</v>
      </c>
    </row>
    <row r="4213" spans="1:10">
      <c r="A4213" s="10" t="s">
        <v>24409</v>
      </c>
      <c r="B4213" s="10" t="s">
        <v>26349</v>
      </c>
      <c r="C4213" s="10" t="s">
        <v>25296</v>
      </c>
      <c r="D4213" s="10" t="s">
        <v>11</v>
      </c>
      <c r="E4213" s="11">
        <v>2</v>
      </c>
      <c r="F4213" s="12">
        <v>18</v>
      </c>
      <c r="G4213" s="13">
        <v>36</v>
      </c>
      <c r="H4213" s="14" t="s">
        <v>26</v>
      </c>
      <c r="I4213" s="14" t="s">
        <v>24147</v>
      </c>
      <c r="J4213" s="14" t="s">
        <v>24427</v>
      </c>
    </row>
    <row r="4214" spans="1:10">
      <c r="A4214" s="10" t="s">
        <v>24409</v>
      </c>
      <c r="B4214" s="10" t="s">
        <v>26369</v>
      </c>
      <c r="C4214" s="10" t="s">
        <v>77</v>
      </c>
      <c r="D4214" s="10" t="s">
        <v>18</v>
      </c>
      <c r="E4214" s="11">
        <v>3</v>
      </c>
      <c r="F4214" s="12">
        <v>14</v>
      </c>
      <c r="G4214" s="13">
        <v>42</v>
      </c>
      <c r="H4214" s="14" t="s">
        <v>26</v>
      </c>
      <c r="I4214" s="14" t="s">
        <v>24147</v>
      </c>
      <c r="J4214" s="14" t="s">
        <v>24427</v>
      </c>
    </row>
    <row r="4215" spans="1:10">
      <c r="A4215" s="10" t="s">
        <v>24409</v>
      </c>
      <c r="B4215" s="10" t="s">
        <v>26370</v>
      </c>
      <c r="C4215" s="10" t="s">
        <v>26371</v>
      </c>
      <c r="D4215" s="10" t="s">
        <v>11</v>
      </c>
      <c r="E4215" s="11">
        <v>1</v>
      </c>
      <c r="F4215" s="12">
        <v>10</v>
      </c>
      <c r="G4215" s="13">
        <v>10</v>
      </c>
      <c r="H4215" s="14" t="s">
        <v>26</v>
      </c>
      <c r="I4215" s="14" t="s">
        <v>24147</v>
      </c>
      <c r="J4215" s="14" t="s">
        <v>24427</v>
      </c>
    </row>
    <row r="4216" spans="1:10">
      <c r="A4216" s="10" t="s">
        <v>24409</v>
      </c>
      <c r="B4216" s="10" t="s">
        <v>26393</v>
      </c>
      <c r="C4216" s="10" t="s">
        <v>26394</v>
      </c>
      <c r="D4216" s="10" t="s">
        <v>11</v>
      </c>
      <c r="E4216" s="11">
        <v>1</v>
      </c>
      <c r="F4216" s="12">
        <v>16</v>
      </c>
      <c r="G4216" s="13">
        <v>16</v>
      </c>
      <c r="H4216" s="14" t="s">
        <v>26</v>
      </c>
      <c r="I4216" s="14" t="s">
        <v>24147</v>
      </c>
      <c r="J4216" s="14" t="s">
        <v>24427</v>
      </c>
    </row>
    <row r="4217" spans="1:10">
      <c r="A4217" s="10" t="s">
        <v>24409</v>
      </c>
      <c r="B4217" s="10" t="s">
        <v>26397</v>
      </c>
      <c r="C4217" s="10" t="s">
        <v>25298</v>
      </c>
      <c r="D4217" s="10" t="s">
        <v>11</v>
      </c>
      <c r="E4217" s="11">
        <v>1</v>
      </c>
      <c r="F4217" s="12">
        <v>8</v>
      </c>
      <c r="G4217" s="13">
        <v>8</v>
      </c>
      <c r="H4217" s="14" t="s">
        <v>26</v>
      </c>
      <c r="I4217" s="14" t="s">
        <v>24147</v>
      </c>
      <c r="J4217" s="14" t="s">
        <v>24427</v>
      </c>
    </row>
    <row r="4218" spans="1:10">
      <c r="A4218" s="10" t="s">
        <v>24409</v>
      </c>
      <c r="B4218" s="10" t="s">
        <v>26400</v>
      </c>
      <c r="C4218" s="10" t="s">
        <v>25241</v>
      </c>
      <c r="D4218" s="10" t="s">
        <v>11</v>
      </c>
      <c r="E4218" s="11">
        <v>1</v>
      </c>
      <c r="F4218" s="12">
        <v>16</v>
      </c>
      <c r="G4218" s="13">
        <v>16</v>
      </c>
      <c r="H4218" s="14" t="s">
        <v>26</v>
      </c>
      <c r="I4218" s="14" t="s">
        <v>24147</v>
      </c>
      <c r="J4218" s="14" t="s">
        <v>24427</v>
      </c>
    </row>
    <row r="4219" spans="1:10">
      <c r="A4219" s="10" t="s">
        <v>24409</v>
      </c>
      <c r="B4219" s="10" t="s">
        <v>26406</v>
      </c>
      <c r="C4219" s="10" t="s">
        <v>26407</v>
      </c>
      <c r="D4219" s="10" t="s">
        <v>11</v>
      </c>
      <c r="E4219" s="11">
        <v>6</v>
      </c>
      <c r="F4219" s="12">
        <v>10</v>
      </c>
      <c r="G4219" s="13">
        <v>60</v>
      </c>
      <c r="H4219" s="14" t="s">
        <v>26</v>
      </c>
      <c r="I4219" s="14" t="s">
        <v>24147</v>
      </c>
      <c r="J4219" s="14" t="s">
        <v>24427</v>
      </c>
    </row>
    <row r="4220" spans="1:10">
      <c r="A4220" s="10" t="s">
        <v>24409</v>
      </c>
      <c r="B4220" s="10" t="s">
        <v>26409</v>
      </c>
      <c r="C4220" s="10" t="s">
        <v>25298</v>
      </c>
      <c r="D4220" s="10" t="s">
        <v>11</v>
      </c>
      <c r="E4220" s="11">
        <v>2</v>
      </c>
      <c r="F4220" s="12">
        <v>8</v>
      </c>
      <c r="G4220" s="13">
        <v>16</v>
      </c>
      <c r="H4220" s="14" t="s">
        <v>26</v>
      </c>
      <c r="I4220" s="14" t="s">
        <v>24147</v>
      </c>
      <c r="J4220" s="14" t="s">
        <v>24427</v>
      </c>
    </row>
    <row r="4221" spans="1:10">
      <c r="A4221" s="10" t="s">
        <v>24409</v>
      </c>
      <c r="B4221" s="10" t="s">
        <v>26415</v>
      </c>
      <c r="C4221" s="10" t="s">
        <v>25296</v>
      </c>
      <c r="D4221" s="10" t="s">
        <v>11</v>
      </c>
      <c r="E4221" s="11">
        <v>3</v>
      </c>
      <c r="F4221" s="12">
        <v>18</v>
      </c>
      <c r="G4221" s="13">
        <v>54</v>
      </c>
      <c r="H4221" s="14" t="s">
        <v>26</v>
      </c>
      <c r="I4221" s="14" t="s">
        <v>24147</v>
      </c>
      <c r="J4221" s="14" t="s">
        <v>24427</v>
      </c>
    </row>
    <row r="4222" spans="1:10">
      <c r="A4222" s="10" t="s">
        <v>24409</v>
      </c>
      <c r="B4222" s="10" t="s">
        <v>26429</v>
      </c>
      <c r="C4222" s="10" t="s">
        <v>24675</v>
      </c>
      <c r="D4222" s="10" t="s">
        <v>11</v>
      </c>
      <c r="E4222" s="11">
        <v>4</v>
      </c>
      <c r="F4222" s="12">
        <v>10</v>
      </c>
      <c r="G4222" s="13">
        <v>40</v>
      </c>
      <c r="H4222" s="14" t="s">
        <v>26</v>
      </c>
      <c r="I4222" s="14" t="s">
        <v>24147</v>
      </c>
      <c r="J4222" s="14" t="s">
        <v>24427</v>
      </c>
    </row>
    <row r="4223" spans="1:10">
      <c r="A4223" s="10" t="s">
        <v>24409</v>
      </c>
      <c r="B4223" s="10" t="s">
        <v>26431</v>
      </c>
      <c r="C4223" s="10" t="s">
        <v>25141</v>
      </c>
      <c r="D4223" s="10" t="s">
        <v>11</v>
      </c>
      <c r="E4223" s="11">
        <v>1</v>
      </c>
      <c r="F4223" s="12">
        <v>10</v>
      </c>
      <c r="G4223" s="13">
        <v>10</v>
      </c>
      <c r="H4223" s="14" t="s">
        <v>26</v>
      </c>
      <c r="I4223" s="14" t="s">
        <v>24147</v>
      </c>
      <c r="J4223" s="14" t="s">
        <v>24427</v>
      </c>
    </row>
    <row r="4224" spans="1:10">
      <c r="A4224" s="10" t="s">
        <v>24409</v>
      </c>
      <c r="B4224" s="10" t="s">
        <v>26434</v>
      </c>
      <c r="C4224" s="10" t="s">
        <v>26435</v>
      </c>
      <c r="D4224" s="10" t="s">
        <v>11</v>
      </c>
      <c r="E4224" s="11">
        <v>2</v>
      </c>
      <c r="F4224" s="12">
        <v>14</v>
      </c>
      <c r="G4224" s="13">
        <v>28</v>
      </c>
      <c r="H4224" s="14" t="s">
        <v>26</v>
      </c>
      <c r="I4224" s="14" t="s">
        <v>24147</v>
      </c>
      <c r="J4224" s="14" t="s">
        <v>24427</v>
      </c>
    </row>
    <row r="4225" spans="1:10">
      <c r="A4225" s="10" t="s">
        <v>24409</v>
      </c>
      <c r="B4225" s="10" t="s">
        <v>26440</v>
      </c>
      <c r="C4225" s="10" t="s">
        <v>26441</v>
      </c>
      <c r="D4225" s="10" t="s">
        <v>59</v>
      </c>
      <c r="E4225" s="11">
        <v>1</v>
      </c>
      <c r="F4225" s="12">
        <v>20</v>
      </c>
      <c r="G4225" s="13">
        <v>20</v>
      </c>
      <c r="H4225" s="14" t="s">
        <v>26</v>
      </c>
      <c r="I4225" s="14" t="s">
        <v>24147</v>
      </c>
      <c r="J4225" s="14" t="s">
        <v>24427</v>
      </c>
    </row>
    <row r="4226" spans="1:10">
      <c r="A4226" s="10" t="s">
        <v>24409</v>
      </c>
      <c r="B4226" s="10" t="s">
        <v>26446</v>
      </c>
      <c r="C4226" s="10" t="s">
        <v>26365</v>
      </c>
      <c r="D4226" s="10" t="s">
        <v>11</v>
      </c>
      <c r="E4226" s="11">
        <v>4</v>
      </c>
      <c r="F4226" s="12">
        <v>8</v>
      </c>
      <c r="G4226" s="13">
        <v>32</v>
      </c>
      <c r="H4226" s="14" t="s">
        <v>26</v>
      </c>
      <c r="I4226" s="14" t="s">
        <v>24147</v>
      </c>
      <c r="J4226" s="14" t="s">
        <v>24427</v>
      </c>
    </row>
    <row r="4227" spans="1:10">
      <c r="A4227" s="10" t="s">
        <v>24409</v>
      </c>
      <c r="B4227" s="10" t="s">
        <v>26460</v>
      </c>
      <c r="C4227" s="10" t="s">
        <v>24609</v>
      </c>
      <c r="D4227" s="10" t="s">
        <v>47</v>
      </c>
      <c r="E4227" s="11">
        <v>2</v>
      </c>
      <c r="F4227" s="12">
        <v>14</v>
      </c>
      <c r="G4227" s="13">
        <v>28</v>
      </c>
      <c r="H4227" s="14" t="s">
        <v>26</v>
      </c>
      <c r="I4227" s="14" t="s">
        <v>24147</v>
      </c>
      <c r="J4227" s="14" t="s">
        <v>24427</v>
      </c>
    </row>
    <row r="4228" spans="1:10">
      <c r="A4228" s="10" t="s">
        <v>24409</v>
      </c>
      <c r="B4228" s="10" t="s">
        <v>26463</v>
      </c>
      <c r="C4228" s="10" t="s">
        <v>25151</v>
      </c>
      <c r="D4228" s="10" t="s">
        <v>25</v>
      </c>
      <c r="E4228" s="11">
        <v>2</v>
      </c>
      <c r="F4228" s="12">
        <v>10</v>
      </c>
      <c r="G4228" s="13">
        <v>20</v>
      </c>
      <c r="H4228" s="14" t="s">
        <v>26</v>
      </c>
      <c r="I4228" s="14" t="s">
        <v>24147</v>
      </c>
      <c r="J4228" s="14" t="s">
        <v>24427</v>
      </c>
    </row>
    <row r="4229" spans="1:10">
      <c r="A4229" s="10" t="s">
        <v>24409</v>
      </c>
      <c r="B4229" s="10" t="s">
        <v>26478</v>
      </c>
      <c r="C4229" s="10" t="s">
        <v>26479</v>
      </c>
      <c r="D4229" s="10" t="s">
        <v>11</v>
      </c>
      <c r="E4229" s="11">
        <v>2</v>
      </c>
      <c r="F4229" s="12">
        <v>16</v>
      </c>
      <c r="G4229" s="13">
        <v>32</v>
      </c>
      <c r="H4229" s="14" t="s">
        <v>26</v>
      </c>
      <c r="I4229" s="14" t="s">
        <v>24147</v>
      </c>
      <c r="J4229" s="14" t="s">
        <v>24427</v>
      </c>
    </row>
    <row r="4230" spans="1:10">
      <c r="A4230" s="10" t="s">
        <v>24409</v>
      </c>
      <c r="B4230" s="10" t="s">
        <v>26501</v>
      </c>
      <c r="C4230" s="10" t="s">
        <v>25397</v>
      </c>
      <c r="D4230" s="10" t="s">
        <v>11</v>
      </c>
      <c r="E4230" s="11">
        <v>1</v>
      </c>
      <c r="F4230" s="12">
        <v>10</v>
      </c>
      <c r="G4230" s="13">
        <v>10</v>
      </c>
      <c r="H4230" s="14" t="s">
        <v>26</v>
      </c>
      <c r="I4230" s="14" t="s">
        <v>24147</v>
      </c>
      <c r="J4230" s="14" t="s">
        <v>24427</v>
      </c>
    </row>
    <row r="4231" spans="1:10">
      <c r="A4231" s="10" t="s">
        <v>24409</v>
      </c>
      <c r="B4231" s="10" t="s">
        <v>26548</v>
      </c>
      <c r="C4231" s="10" t="s">
        <v>25397</v>
      </c>
      <c r="D4231" s="10" t="s">
        <v>11</v>
      </c>
      <c r="E4231" s="11">
        <v>1</v>
      </c>
      <c r="F4231" s="12">
        <v>10</v>
      </c>
      <c r="G4231" s="13">
        <v>10</v>
      </c>
      <c r="H4231" s="14" t="s">
        <v>26</v>
      </c>
      <c r="I4231" s="14" t="s">
        <v>24147</v>
      </c>
      <c r="J4231" s="14" t="s">
        <v>24427</v>
      </c>
    </row>
    <row r="4232" spans="1:10">
      <c r="A4232" s="10" t="s">
        <v>24409</v>
      </c>
      <c r="B4232" s="10" t="s">
        <v>26555</v>
      </c>
      <c r="C4232" s="10" t="s">
        <v>25374</v>
      </c>
      <c r="D4232" s="10" t="s">
        <v>11</v>
      </c>
      <c r="E4232" s="11">
        <v>5</v>
      </c>
      <c r="F4232" s="12">
        <v>8</v>
      </c>
      <c r="G4232" s="13">
        <v>40</v>
      </c>
      <c r="H4232" s="14" t="s">
        <v>26</v>
      </c>
      <c r="I4232" s="14" t="s">
        <v>24147</v>
      </c>
      <c r="J4232" s="14" t="s">
        <v>24427</v>
      </c>
    </row>
    <row r="4233" spans="1:10">
      <c r="A4233" s="10" t="s">
        <v>24409</v>
      </c>
      <c r="B4233" s="10" t="s">
        <v>26566</v>
      </c>
      <c r="C4233" s="10" t="s">
        <v>26567</v>
      </c>
      <c r="D4233" s="10" t="s">
        <v>24856</v>
      </c>
      <c r="E4233" s="11">
        <v>2</v>
      </c>
      <c r="F4233" s="12">
        <v>4.9800000000000004</v>
      </c>
      <c r="G4233" s="13">
        <v>9.9600000000000009</v>
      </c>
      <c r="H4233" s="14" t="s">
        <v>26</v>
      </c>
      <c r="I4233" s="14" t="s">
        <v>24147</v>
      </c>
      <c r="J4233" s="14" t="s">
        <v>24427</v>
      </c>
    </row>
    <row r="4234" spans="1:10">
      <c r="A4234" s="10" t="s">
        <v>24409</v>
      </c>
      <c r="B4234" s="10" t="s">
        <v>26589</v>
      </c>
      <c r="C4234" s="10" t="s">
        <v>26407</v>
      </c>
      <c r="D4234" s="10" t="s">
        <v>11</v>
      </c>
      <c r="E4234" s="11">
        <v>3</v>
      </c>
      <c r="F4234" s="12">
        <v>10</v>
      </c>
      <c r="G4234" s="13">
        <v>30</v>
      </c>
      <c r="H4234" s="14" t="s">
        <v>26</v>
      </c>
      <c r="I4234" s="14" t="s">
        <v>24147</v>
      </c>
      <c r="J4234" s="14" t="s">
        <v>24427</v>
      </c>
    </row>
    <row r="4235" spans="1:10">
      <c r="A4235" s="10" t="s">
        <v>24409</v>
      </c>
      <c r="B4235" s="10" t="s">
        <v>26595</v>
      </c>
      <c r="C4235" s="10" t="s">
        <v>25366</v>
      </c>
      <c r="D4235" s="10" t="s">
        <v>59</v>
      </c>
      <c r="E4235" s="11">
        <v>1</v>
      </c>
      <c r="F4235" s="12">
        <v>16</v>
      </c>
      <c r="G4235" s="13">
        <v>16</v>
      </c>
      <c r="H4235" s="14" t="s">
        <v>26</v>
      </c>
      <c r="I4235" s="14" t="s">
        <v>24147</v>
      </c>
      <c r="J4235" s="14" t="s">
        <v>24427</v>
      </c>
    </row>
    <row r="4236" spans="1:10">
      <c r="A4236" s="10" t="s">
        <v>24409</v>
      </c>
      <c r="B4236" s="10" t="s">
        <v>26603</v>
      </c>
      <c r="C4236" s="10" t="s">
        <v>26604</v>
      </c>
      <c r="D4236" s="10" t="s">
        <v>18</v>
      </c>
      <c r="E4236" s="11">
        <v>1</v>
      </c>
      <c r="F4236" s="12">
        <v>4.9800000000000004</v>
      </c>
      <c r="G4236" s="13">
        <v>4.9800000000000004</v>
      </c>
      <c r="H4236" s="14" t="s">
        <v>26</v>
      </c>
      <c r="I4236" s="14" t="s">
        <v>24147</v>
      </c>
      <c r="J4236" s="14" t="s">
        <v>24427</v>
      </c>
    </row>
    <row r="4237" spans="1:10">
      <c r="A4237" s="10" t="s">
        <v>24409</v>
      </c>
      <c r="B4237" s="10" t="s">
        <v>26606</v>
      </c>
      <c r="C4237" s="10" t="s">
        <v>26607</v>
      </c>
      <c r="D4237" s="10" t="s">
        <v>11</v>
      </c>
      <c r="E4237" s="11">
        <v>1</v>
      </c>
      <c r="F4237" s="12">
        <v>16</v>
      </c>
      <c r="G4237" s="13">
        <v>16</v>
      </c>
      <c r="H4237" s="14" t="s">
        <v>26</v>
      </c>
      <c r="I4237" s="14" t="s">
        <v>24147</v>
      </c>
      <c r="J4237" s="14" t="s">
        <v>24427</v>
      </c>
    </row>
    <row r="4238" spans="1:10">
      <c r="A4238" s="10" t="s">
        <v>24409</v>
      </c>
      <c r="B4238" s="10" t="s">
        <v>26622</v>
      </c>
      <c r="C4238" s="10" t="s">
        <v>25374</v>
      </c>
      <c r="D4238" s="10" t="s">
        <v>11</v>
      </c>
      <c r="E4238" s="11">
        <v>7</v>
      </c>
      <c r="F4238" s="12">
        <v>8</v>
      </c>
      <c r="G4238" s="13">
        <v>56</v>
      </c>
      <c r="H4238" s="14" t="s">
        <v>26</v>
      </c>
      <c r="I4238" s="14" t="s">
        <v>24147</v>
      </c>
      <c r="J4238" s="14" t="s">
        <v>24427</v>
      </c>
    </row>
    <row r="4239" spans="1:10">
      <c r="A4239" s="10" t="s">
        <v>24409</v>
      </c>
      <c r="B4239" s="10" t="s">
        <v>26627</v>
      </c>
      <c r="C4239" s="10" t="s">
        <v>838</v>
      </c>
      <c r="D4239" s="10" t="s">
        <v>42</v>
      </c>
      <c r="E4239" s="11">
        <v>1</v>
      </c>
      <c r="F4239" s="12">
        <v>16</v>
      </c>
      <c r="G4239" s="13">
        <v>16</v>
      </c>
      <c r="H4239" s="14" t="s">
        <v>26</v>
      </c>
      <c r="I4239" s="14" t="s">
        <v>24147</v>
      </c>
      <c r="J4239" s="14" t="s">
        <v>24427</v>
      </c>
    </row>
    <row r="4240" spans="1:10">
      <c r="A4240" s="10" t="s">
        <v>24409</v>
      </c>
      <c r="B4240" s="10" t="s">
        <v>26628</v>
      </c>
      <c r="C4240" s="10" t="s">
        <v>24423</v>
      </c>
      <c r="D4240" s="10" t="s">
        <v>11</v>
      </c>
      <c r="E4240" s="11">
        <v>1</v>
      </c>
      <c r="F4240" s="12">
        <v>8</v>
      </c>
      <c r="G4240" s="13">
        <v>8</v>
      </c>
      <c r="H4240" s="14" t="s">
        <v>26</v>
      </c>
      <c r="I4240" s="14" t="s">
        <v>24147</v>
      </c>
      <c r="J4240" s="14" t="s">
        <v>24427</v>
      </c>
    </row>
    <row r="4241" spans="1:10">
      <c r="A4241" s="10" t="s">
        <v>24409</v>
      </c>
      <c r="B4241" s="10" t="s">
        <v>26649</v>
      </c>
      <c r="C4241" s="10" t="s">
        <v>79</v>
      </c>
      <c r="D4241" s="10" t="s">
        <v>72</v>
      </c>
      <c r="E4241" s="11">
        <v>5</v>
      </c>
      <c r="F4241" s="12">
        <v>14</v>
      </c>
      <c r="G4241" s="13">
        <v>70</v>
      </c>
      <c r="H4241" s="14" t="s">
        <v>26</v>
      </c>
      <c r="I4241" s="14" t="s">
        <v>24147</v>
      </c>
      <c r="J4241" s="14" t="s">
        <v>24427</v>
      </c>
    </row>
    <row r="4242" spans="1:10">
      <c r="A4242" s="10" t="s">
        <v>24409</v>
      </c>
      <c r="B4242" s="10" t="s">
        <v>26653</v>
      </c>
      <c r="C4242" s="10" t="s">
        <v>24609</v>
      </c>
      <c r="D4242" s="10" t="s">
        <v>71</v>
      </c>
      <c r="E4242" s="11">
        <v>1</v>
      </c>
      <c r="F4242" s="12">
        <v>14</v>
      </c>
      <c r="G4242" s="13">
        <v>14</v>
      </c>
      <c r="H4242" s="14" t="s">
        <v>26</v>
      </c>
      <c r="I4242" s="14" t="s">
        <v>24147</v>
      </c>
      <c r="J4242" s="14" t="s">
        <v>24427</v>
      </c>
    </row>
    <row r="4243" spans="1:10">
      <c r="A4243" s="10" t="s">
        <v>24409</v>
      </c>
      <c r="B4243" s="10" t="s">
        <v>26658</v>
      </c>
      <c r="C4243" s="10" t="s">
        <v>109</v>
      </c>
      <c r="D4243" s="10" t="s">
        <v>11</v>
      </c>
      <c r="E4243" s="11">
        <v>1</v>
      </c>
      <c r="F4243" s="12">
        <v>16</v>
      </c>
      <c r="G4243" s="13">
        <v>16</v>
      </c>
      <c r="H4243" s="14" t="s">
        <v>26</v>
      </c>
      <c r="I4243" s="14" t="s">
        <v>24147</v>
      </c>
      <c r="J4243" s="14" t="s">
        <v>24427</v>
      </c>
    </row>
    <row r="4244" spans="1:10">
      <c r="A4244" s="10" t="s">
        <v>24409</v>
      </c>
      <c r="B4244" s="10" t="s">
        <v>26661</v>
      </c>
      <c r="C4244" s="10" t="s">
        <v>26662</v>
      </c>
      <c r="D4244" s="10" t="s">
        <v>53</v>
      </c>
      <c r="E4244" s="11">
        <v>1</v>
      </c>
      <c r="F4244" s="12">
        <v>14</v>
      </c>
      <c r="G4244" s="13">
        <v>14</v>
      </c>
      <c r="H4244" s="14" t="s">
        <v>26</v>
      </c>
      <c r="I4244" s="14" t="s">
        <v>24147</v>
      </c>
      <c r="J4244" s="14" t="s">
        <v>24427</v>
      </c>
    </row>
    <row r="4245" spans="1:10">
      <c r="A4245" s="10" t="s">
        <v>24409</v>
      </c>
      <c r="B4245" s="10" t="s">
        <v>26663</v>
      </c>
      <c r="C4245" s="10" t="s">
        <v>77</v>
      </c>
      <c r="D4245" s="10" t="s">
        <v>25</v>
      </c>
      <c r="E4245" s="11">
        <v>3</v>
      </c>
      <c r="F4245" s="12">
        <v>14</v>
      </c>
      <c r="G4245" s="13">
        <v>42</v>
      </c>
      <c r="H4245" s="14" t="s">
        <v>26</v>
      </c>
      <c r="I4245" s="14" t="s">
        <v>24147</v>
      </c>
      <c r="J4245" s="14" t="s">
        <v>24427</v>
      </c>
    </row>
    <row r="4246" spans="1:10">
      <c r="A4246" s="10" t="s">
        <v>24409</v>
      </c>
      <c r="B4246" s="10" t="s">
        <v>26668</v>
      </c>
      <c r="C4246" s="10" t="s">
        <v>24710</v>
      </c>
      <c r="D4246" s="10" t="s">
        <v>11</v>
      </c>
      <c r="E4246" s="11">
        <v>2</v>
      </c>
      <c r="F4246" s="12">
        <v>14</v>
      </c>
      <c r="G4246" s="13">
        <v>28</v>
      </c>
      <c r="H4246" s="14" t="s">
        <v>26</v>
      </c>
      <c r="I4246" s="14" t="s">
        <v>24147</v>
      </c>
      <c r="J4246" s="14" t="s">
        <v>24427</v>
      </c>
    </row>
    <row r="4247" spans="1:10">
      <c r="A4247" s="10" t="s">
        <v>24409</v>
      </c>
      <c r="B4247" s="10" t="s">
        <v>26682</v>
      </c>
      <c r="C4247" s="10" t="s">
        <v>26607</v>
      </c>
      <c r="D4247" s="10" t="s">
        <v>11</v>
      </c>
      <c r="E4247" s="11">
        <v>2</v>
      </c>
      <c r="F4247" s="12">
        <v>16</v>
      </c>
      <c r="G4247" s="13">
        <v>32</v>
      </c>
      <c r="H4247" s="14" t="s">
        <v>26</v>
      </c>
      <c r="I4247" s="14" t="s">
        <v>24147</v>
      </c>
      <c r="J4247" s="14" t="s">
        <v>24427</v>
      </c>
    </row>
    <row r="4248" spans="1:10">
      <c r="A4248" s="10" t="s">
        <v>24409</v>
      </c>
      <c r="B4248" s="10" t="s">
        <v>26727</v>
      </c>
      <c r="C4248" s="10" t="s">
        <v>24816</v>
      </c>
      <c r="D4248" s="10" t="s">
        <v>42</v>
      </c>
      <c r="E4248" s="11">
        <v>1</v>
      </c>
      <c r="F4248" s="12">
        <v>14</v>
      </c>
      <c r="G4248" s="13">
        <v>14</v>
      </c>
      <c r="H4248" s="14" t="s">
        <v>26</v>
      </c>
      <c r="I4248" s="14" t="s">
        <v>24147</v>
      </c>
      <c r="J4248" s="14" t="s">
        <v>24427</v>
      </c>
    </row>
    <row r="4249" spans="1:10">
      <c r="A4249" s="10" t="s">
        <v>24409</v>
      </c>
      <c r="B4249" s="10" t="s">
        <v>26742</v>
      </c>
      <c r="C4249" s="10" t="s">
        <v>25298</v>
      </c>
      <c r="D4249" s="10" t="s">
        <v>11</v>
      </c>
      <c r="E4249" s="11">
        <v>1</v>
      </c>
      <c r="F4249" s="12">
        <v>8</v>
      </c>
      <c r="G4249" s="13">
        <v>8</v>
      </c>
      <c r="H4249" s="14" t="s">
        <v>26</v>
      </c>
      <c r="I4249" s="14" t="s">
        <v>24147</v>
      </c>
      <c r="J4249" s="14" t="s">
        <v>24427</v>
      </c>
    </row>
    <row r="4250" spans="1:10">
      <c r="A4250" s="10" t="s">
        <v>24409</v>
      </c>
      <c r="B4250" s="10" t="s">
        <v>26743</v>
      </c>
      <c r="C4250" s="10" t="s">
        <v>26744</v>
      </c>
      <c r="D4250" s="10" t="s">
        <v>11</v>
      </c>
      <c r="E4250" s="11">
        <v>1</v>
      </c>
      <c r="F4250" s="12">
        <v>8</v>
      </c>
      <c r="G4250" s="13">
        <v>8</v>
      </c>
      <c r="H4250" s="14" t="s">
        <v>26</v>
      </c>
      <c r="I4250" s="14" t="s">
        <v>24147</v>
      </c>
      <c r="J4250" s="14" t="s">
        <v>24427</v>
      </c>
    </row>
    <row r="4251" spans="1:10">
      <c r="A4251" s="10" t="s">
        <v>24409</v>
      </c>
      <c r="B4251" s="10" t="s">
        <v>26760</v>
      </c>
      <c r="C4251" s="10" t="s">
        <v>26761</v>
      </c>
      <c r="D4251" s="10" t="s">
        <v>11</v>
      </c>
      <c r="E4251" s="11">
        <v>1</v>
      </c>
      <c r="F4251" s="12">
        <v>16</v>
      </c>
      <c r="G4251" s="13">
        <v>16</v>
      </c>
      <c r="H4251" s="14" t="s">
        <v>26</v>
      </c>
      <c r="I4251" s="14" t="s">
        <v>24147</v>
      </c>
      <c r="J4251" s="14" t="s">
        <v>24427</v>
      </c>
    </row>
    <row r="4252" spans="1:10">
      <c r="A4252" s="10" t="s">
        <v>24409</v>
      </c>
      <c r="B4252" s="10" t="s">
        <v>26764</v>
      </c>
      <c r="C4252" s="10" t="s">
        <v>26765</v>
      </c>
      <c r="D4252" s="10" t="s">
        <v>71</v>
      </c>
      <c r="E4252" s="11">
        <v>1</v>
      </c>
      <c r="F4252" s="12">
        <v>20</v>
      </c>
      <c r="G4252" s="13">
        <v>20</v>
      </c>
      <c r="H4252" s="14" t="s">
        <v>26</v>
      </c>
      <c r="I4252" s="14" t="s">
        <v>24147</v>
      </c>
      <c r="J4252" s="14" t="s">
        <v>24427</v>
      </c>
    </row>
    <row r="4253" spans="1:10">
      <c r="A4253" s="10" t="s">
        <v>24409</v>
      </c>
      <c r="B4253" s="10" t="s">
        <v>26777</v>
      </c>
      <c r="C4253" s="10" t="s">
        <v>25296</v>
      </c>
      <c r="D4253" s="10" t="s">
        <v>11</v>
      </c>
      <c r="E4253" s="11">
        <v>1</v>
      </c>
      <c r="F4253" s="12">
        <v>18</v>
      </c>
      <c r="G4253" s="13">
        <v>18</v>
      </c>
      <c r="H4253" s="14" t="s">
        <v>26</v>
      </c>
      <c r="I4253" s="14" t="s">
        <v>24147</v>
      </c>
      <c r="J4253" s="14" t="s">
        <v>24427</v>
      </c>
    </row>
    <row r="4254" spans="1:10">
      <c r="A4254" s="10" t="s">
        <v>24409</v>
      </c>
      <c r="B4254" s="10" t="s">
        <v>26779</v>
      </c>
      <c r="C4254" s="10" t="s">
        <v>26780</v>
      </c>
      <c r="D4254" s="10" t="s">
        <v>11</v>
      </c>
      <c r="E4254" s="11">
        <v>4</v>
      </c>
      <c r="F4254" s="12">
        <v>18</v>
      </c>
      <c r="G4254" s="13">
        <v>72</v>
      </c>
      <c r="H4254" s="14" t="s">
        <v>26</v>
      </c>
      <c r="I4254" s="14" t="s">
        <v>24147</v>
      </c>
      <c r="J4254" s="14" t="s">
        <v>24427</v>
      </c>
    </row>
    <row r="4255" spans="1:10">
      <c r="A4255" s="10" t="s">
        <v>24409</v>
      </c>
      <c r="B4255" s="10" t="s">
        <v>26788</v>
      </c>
      <c r="C4255" s="10" t="s">
        <v>24816</v>
      </c>
      <c r="D4255" s="10" t="s">
        <v>42</v>
      </c>
      <c r="E4255" s="11">
        <v>1</v>
      </c>
      <c r="F4255" s="12">
        <v>14</v>
      </c>
      <c r="G4255" s="13">
        <v>14</v>
      </c>
      <c r="H4255" s="14" t="s">
        <v>26</v>
      </c>
      <c r="I4255" s="14" t="s">
        <v>24147</v>
      </c>
      <c r="J4255" s="14" t="s">
        <v>24427</v>
      </c>
    </row>
    <row r="4256" spans="1:10">
      <c r="A4256" s="10" t="s">
        <v>24409</v>
      </c>
      <c r="B4256" s="10" t="s">
        <v>26799</v>
      </c>
      <c r="C4256" s="10" t="s">
        <v>24448</v>
      </c>
      <c r="D4256" s="10" t="s">
        <v>71</v>
      </c>
      <c r="E4256" s="11">
        <v>1</v>
      </c>
      <c r="F4256" s="12">
        <v>14</v>
      </c>
      <c r="G4256" s="13">
        <v>14</v>
      </c>
      <c r="H4256" s="14" t="s">
        <v>26</v>
      </c>
      <c r="I4256" s="14" t="s">
        <v>24147</v>
      </c>
      <c r="J4256" s="14" t="s">
        <v>24427</v>
      </c>
    </row>
    <row r="4257" spans="1:10">
      <c r="A4257" s="10" t="s">
        <v>24409</v>
      </c>
      <c r="B4257" s="10" t="s">
        <v>26804</v>
      </c>
      <c r="C4257" s="10" t="s">
        <v>77</v>
      </c>
      <c r="D4257" s="10" t="s">
        <v>18</v>
      </c>
      <c r="E4257" s="11">
        <v>1</v>
      </c>
      <c r="F4257" s="12">
        <v>14</v>
      </c>
      <c r="G4257" s="13">
        <v>14</v>
      </c>
      <c r="H4257" s="14" t="s">
        <v>26</v>
      </c>
      <c r="I4257" s="14" t="s">
        <v>24147</v>
      </c>
      <c r="J4257" s="14" t="s">
        <v>24427</v>
      </c>
    </row>
    <row r="4258" spans="1:10">
      <c r="A4258" s="10" t="s">
        <v>24409</v>
      </c>
      <c r="B4258" s="10" t="s">
        <v>26805</v>
      </c>
      <c r="C4258" s="10" t="s">
        <v>78</v>
      </c>
      <c r="D4258" s="10" t="s">
        <v>67</v>
      </c>
      <c r="E4258" s="11">
        <v>3</v>
      </c>
      <c r="F4258" s="12">
        <v>14</v>
      </c>
      <c r="G4258" s="13">
        <v>42</v>
      </c>
      <c r="H4258" s="14" t="s">
        <v>26</v>
      </c>
      <c r="I4258" s="14" t="s">
        <v>24147</v>
      </c>
      <c r="J4258" s="14" t="s">
        <v>24427</v>
      </c>
    </row>
    <row r="4259" spans="1:10">
      <c r="A4259" s="10" t="s">
        <v>24409</v>
      </c>
      <c r="B4259" s="10" t="s">
        <v>26808</v>
      </c>
      <c r="C4259" s="10" t="s">
        <v>24780</v>
      </c>
      <c r="D4259" s="10" t="s">
        <v>64</v>
      </c>
      <c r="E4259" s="11">
        <v>1</v>
      </c>
      <c r="F4259" s="12">
        <v>14</v>
      </c>
      <c r="G4259" s="13">
        <v>14</v>
      </c>
      <c r="H4259" s="14" t="s">
        <v>26</v>
      </c>
      <c r="I4259" s="14" t="s">
        <v>24147</v>
      </c>
      <c r="J4259" s="14" t="s">
        <v>24427</v>
      </c>
    </row>
    <row r="4260" spans="1:10">
      <c r="A4260" s="10" t="s">
        <v>24409</v>
      </c>
      <c r="B4260" s="10" t="s">
        <v>26809</v>
      </c>
      <c r="C4260" s="10" t="s">
        <v>26371</v>
      </c>
      <c r="D4260" s="10" t="s">
        <v>11</v>
      </c>
      <c r="E4260" s="11">
        <v>1</v>
      </c>
      <c r="F4260" s="12">
        <v>10</v>
      </c>
      <c r="G4260" s="13">
        <v>10</v>
      </c>
      <c r="H4260" s="14" t="s">
        <v>26</v>
      </c>
      <c r="I4260" s="14" t="s">
        <v>24147</v>
      </c>
      <c r="J4260" s="14" t="s">
        <v>24427</v>
      </c>
    </row>
    <row r="4261" spans="1:10">
      <c r="A4261" s="10" t="s">
        <v>24409</v>
      </c>
      <c r="B4261" s="10" t="s">
        <v>26820</v>
      </c>
      <c r="C4261" s="10" t="s">
        <v>26821</v>
      </c>
      <c r="D4261" s="10" t="s">
        <v>59</v>
      </c>
      <c r="E4261" s="11">
        <v>1</v>
      </c>
      <c r="F4261" s="12">
        <v>10.99</v>
      </c>
      <c r="G4261" s="13">
        <v>10.99</v>
      </c>
      <c r="H4261" s="14" t="s">
        <v>26</v>
      </c>
      <c r="I4261" s="14" t="s">
        <v>24147</v>
      </c>
      <c r="J4261" s="14" t="s">
        <v>24427</v>
      </c>
    </row>
    <row r="4262" spans="1:10">
      <c r="A4262" s="10" t="s">
        <v>24409</v>
      </c>
      <c r="B4262" s="10" t="s">
        <v>26837</v>
      </c>
      <c r="C4262" s="10" t="s">
        <v>26567</v>
      </c>
      <c r="D4262" s="10" t="s">
        <v>24856</v>
      </c>
      <c r="E4262" s="11">
        <v>1</v>
      </c>
      <c r="F4262" s="12">
        <v>4.9800000000000004</v>
      </c>
      <c r="G4262" s="13">
        <v>4.9800000000000004</v>
      </c>
      <c r="H4262" s="14" t="s">
        <v>26</v>
      </c>
      <c r="I4262" s="14" t="s">
        <v>24147</v>
      </c>
      <c r="J4262" s="14" t="s">
        <v>24427</v>
      </c>
    </row>
    <row r="4263" spans="1:10">
      <c r="A4263" s="10" t="s">
        <v>24409</v>
      </c>
      <c r="B4263" s="10" t="s">
        <v>26845</v>
      </c>
      <c r="C4263" s="10" t="s">
        <v>25555</v>
      </c>
      <c r="D4263" s="10" t="s">
        <v>11</v>
      </c>
      <c r="E4263" s="11">
        <v>1</v>
      </c>
      <c r="F4263" s="12">
        <v>16</v>
      </c>
      <c r="G4263" s="13">
        <v>16</v>
      </c>
      <c r="H4263" s="14" t="s">
        <v>26</v>
      </c>
      <c r="I4263" s="14" t="s">
        <v>24147</v>
      </c>
      <c r="J4263" s="14" t="s">
        <v>24427</v>
      </c>
    </row>
    <row r="4264" spans="1:10">
      <c r="A4264" s="10" t="s">
        <v>24409</v>
      </c>
      <c r="B4264" s="10" t="s">
        <v>26865</v>
      </c>
      <c r="C4264" s="10" t="s">
        <v>26271</v>
      </c>
      <c r="D4264" s="10" t="s">
        <v>64</v>
      </c>
      <c r="E4264" s="11">
        <v>1</v>
      </c>
      <c r="F4264" s="12">
        <v>14</v>
      </c>
      <c r="G4264" s="13">
        <v>14</v>
      </c>
      <c r="H4264" s="14" t="s">
        <v>26</v>
      </c>
      <c r="I4264" s="14" t="s">
        <v>24147</v>
      </c>
      <c r="J4264" s="14" t="s">
        <v>24427</v>
      </c>
    </row>
    <row r="4265" spans="1:10">
      <c r="A4265" s="10" t="s">
        <v>24409</v>
      </c>
      <c r="B4265" s="10" t="s">
        <v>26883</v>
      </c>
      <c r="C4265" s="10" t="s">
        <v>133</v>
      </c>
      <c r="D4265" s="10" t="s">
        <v>18</v>
      </c>
      <c r="E4265" s="11">
        <v>1</v>
      </c>
      <c r="F4265" s="12">
        <v>10</v>
      </c>
      <c r="G4265" s="13">
        <v>10</v>
      </c>
      <c r="H4265" s="14" t="s">
        <v>26</v>
      </c>
      <c r="I4265" s="14" t="s">
        <v>24147</v>
      </c>
      <c r="J4265" s="14" t="s">
        <v>24427</v>
      </c>
    </row>
    <row r="4266" spans="1:10">
      <c r="A4266" s="10" t="s">
        <v>24409</v>
      </c>
      <c r="B4266" s="10" t="s">
        <v>26891</v>
      </c>
      <c r="C4266" s="10" t="s">
        <v>25700</v>
      </c>
      <c r="D4266" s="10" t="s">
        <v>11</v>
      </c>
      <c r="E4266" s="11">
        <v>1</v>
      </c>
      <c r="F4266" s="12">
        <v>8</v>
      </c>
      <c r="G4266" s="13">
        <v>8</v>
      </c>
      <c r="H4266" s="14" t="s">
        <v>26</v>
      </c>
      <c r="I4266" s="14" t="s">
        <v>24147</v>
      </c>
      <c r="J4266" s="14" t="s">
        <v>24427</v>
      </c>
    </row>
    <row r="4267" spans="1:10">
      <c r="A4267" s="10" t="s">
        <v>24409</v>
      </c>
      <c r="B4267" s="10" t="s">
        <v>26901</v>
      </c>
      <c r="C4267" s="10" t="s">
        <v>109</v>
      </c>
      <c r="D4267" s="10" t="s">
        <v>25</v>
      </c>
      <c r="E4267" s="11">
        <v>1</v>
      </c>
      <c r="F4267" s="12">
        <v>16</v>
      </c>
      <c r="G4267" s="13">
        <v>16</v>
      </c>
      <c r="H4267" s="14" t="s">
        <v>26</v>
      </c>
      <c r="I4267" s="14" t="s">
        <v>24147</v>
      </c>
      <c r="J4267" s="14" t="s">
        <v>24427</v>
      </c>
    </row>
    <row r="4268" spans="1:10">
      <c r="A4268" s="10" t="s">
        <v>24409</v>
      </c>
      <c r="B4268" s="10" t="s">
        <v>26902</v>
      </c>
      <c r="C4268" s="10" t="s">
        <v>132</v>
      </c>
      <c r="D4268" s="10" t="s">
        <v>71</v>
      </c>
      <c r="E4268" s="11">
        <v>1</v>
      </c>
      <c r="F4268" s="12">
        <v>12</v>
      </c>
      <c r="G4268" s="13">
        <v>12</v>
      </c>
      <c r="H4268" s="14" t="s">
        <v>26</v>
      </c>
      <c r="I4268" s="14" t="s">
        <v>24147</v>
      </c>
      <c r="J4268" s="14" t="s">
        <v>24427</v>
      </c>
    </row>
    <row r="4269" spans="1:10">
      <c r="A4269" s="10" t="s">
        <v>24409</v>
      </c>
      <c r="B4269" s="10" t="s">
        <v>26904</v>
      </c>
      <c r="C4269" s="10" t="s">
        <v>26024</v>
      </c>
      <c r="D4269" s="10" t="s">
        <v>51</v>
      </c>
      <c r="E4269" s="11">
        <v>1</v>
      </c>
      <c r="F4269" s="12">
        <v>12</v>
      </c>
      <c r="G4269" s="13">
        <v>12</v>
      </c>
      <c r="H4269" s="14" t="s">
        <v>26</v>
      </c>
      <c r="I4269" s="14" t="s">
        <v>24147</v>
      </c>
      <c r="J4269" s="14" t="s">
        <v>24427</v>
      </c>
    </row>
    <row r="4270" spans="1:10">
      <c r="A4270" s="10" t="s">
        <v>24409</v>
      </c>
      <c r="B4270" s="10" t="s">
        <v>26906</v>
      </c>
      <c r="C4270" s="10" t="s">
        <v>25748</v>
      </c>
      <c r="D4270" s="10" t="s">
        <v>64</v>
      </c>
      <c r="E4270" s="11">
        <v>2</v>
      </c>
      <c r="F4270" s="12">
        <v>12</v>
      </c>
      <c r="G4270" s="13">
        <v>24</v>
      </c>
      <c r="H4270" s="14" t="s">
        <v>26</v>
      </c>
      <c r="I4270" s="14" t="s">
        <v>24147</v>
      </c>
      <c r="J4270" s="14" t="s">
        <v>24427</v>
      </c>
    </row>
    <row r="4271" spans="1:10">
      <c r="A4271" s="10" t="s">
        <v>24409</v>
      </c>
      <c r="B4271" s="10" t="s">
        <v>26935</v>
      </c>
      <c r="C4271" s="10" t="s">
        <v>838</v>
      </c>
      <c r="D4271" s="10" t="s">
        <v>42</v>
      </c>
      <c r="E4271" s="11">
        <v>1</v>
      </c>
      <c r="F4271" s="12">
        <v>16</v>
      </c>
      <c r="G4271" s="13">
        <v>16</v>
      </c>
      <c r="H4271" s="14" t="s">
        <v>26</v>
      </c>
      <c r="I4271" s="14" t="s">
        <v>24147</v>
      </c>
      <c r="J4271" s="14" t="s">
        <v>24427</v>
      </c>
    </row>
    <row r="4272" spans="1:10">
      <c r="A4272" s="10" t="s">
        <v>24409</v>
      </c>
      <c r="B4272" s="10" t="s">
        <v>26942</v>
      </c>
      <c r="C4272" s="10" t="s">
        <v>26943</v>
      </c>
      <c r="D4272" s="10" t="s">
        <v>64</v>
      </c>
      <c r="E4272" s="11">
        <v>2</v>
      </c>
      <c r="F4272" s="12">
        <v>16</v>
      </c>
      <c r="G4272" s="13">
        <v>32</v>
      </c>
      <c r="H4272" s="14" t="s">
        <v>26</v>
      </c>
      <c r="I4272" s="14" t="s">
        <v>24147</v>
      </c>
      <c r="J4272" s="14" t="s">
        <v>24427</v>
      </c>
    </row>
    <row r="4273" spans="1:10">
      <c r="A4273" s="10" t="s">
        <v>24409</v>
      </c>
      <c r="B4273" s="10" t="s">
        <v>26989</v>
      </c>
      <c r="C4273" s="10" t="s">
        <v>78</v>
      </c>
      <c r="D4273" s="10" t="s">
        <v>64</v>
      </c>
      <c r="E4273" s="11">
        <v>4</v>
      </c>
      <c r="F4273" s="12">
        <v>14</v>
      </c>
      <c r="G4273" s="13">
        <v>56</v>
      </c>
      <c r="H4273" s="14" t="s">
        <v>26</v>
      </c>
      <c r="I4273" s="14" t="s">
        <v>24147</v>
      </c>
      <c r="J4273" s="14" t="s">
        <v>24427</v>
      </c>
    </row>
    <row r="4274" spans="1:10">
      <c r="A4274" s="10" t="s">
        <v>24409</v>
      </c>
      <c r="B4274" s="10" t="s">
        <v>27008</v>
      </c>
      <c r="C4274" s="10" t="s">
        <v>132</v>
      </c>
      <c r="D4274" s="10" t="s">
        <v>59</v>
      </c>
      <c r="E4274" s="11">
        <v>1</v>
      </c>
      <c r="F4274" s="12">
        <v>12</v>
      </c>
      <c r="G4274" s="13">
        <v>12</v>
      </c>
      <c r="H4274" s="14" t="s">
        <v>26</v>
      </c>
      <c r="I4274" s="14" t="s">
        <v>24147</v>
      </c>
      <c r="J4274" s="14" t="s">
        <v>24427</v>
      </c>
    </row>
    <row r="4275" spans="1:10">
      <c r="A4275" s="10" t="s">
        <v>24409</v>
      </c>
      <c r="B4275" s="10" t="s">
        <v>27009</v>
      </c>
      <c r="C4275" s="10" t="s">
        <v>27010</v>
      </c>
      <c r="D4275" s="10" t="s">
        <v>69</v>
      </c>
      <c r="E4275" s="11">
        <v>1</v>
      </c>
      <c r="F4275" s="12">
        <v>50</v>
      </c>
      <c r="G4275" s="13">
        <v>50</v>
      </c>
      <c r="H4275" s="14" t="s">
        <v>26</v>
      </c>
      <c r="I4275" s="14" t="s">
        <v>24147</v>
      </c>
      <c r="J4275" s="14" t="s">
        <v>24427</v>
      </c>
    </row>
    <row r="4276" spans="1:10">
      <c r="A4276" s="10" t="s">
        <v>24409</v>
      </c>
      <c r="B4276" s="10" t="s">
        <v>27012</v>
      </c>
      <c r="C4276" s="10" t="s">
        <v>24457</v>
      </c>
      <c r="D4276" s="10" t="s">
        <v>64</v>
      </c>
      <c r="E4276" s="11">
        <v>2</v>
      </c>
      <c r="F4276" s="12">
        <v>14</v>
      </c>
      <c r="G4276" s="13">
        <v>28</v>
      </c>
      <c r="H4276" s="14" t="s">
        <v>26</v>
      </c>
      <c r="I4276" s="14" t="s">
        <v>24147</v>
      </c>
      <c r="J4276" s="14" t="s">
        <v>24427</v>
      </c>
    </row>
    <row r="4277" spans="1:10">
      <c r="A4277" s="10" t="s">
        <v>24409</v>
      </c>
      <c r="B4277" s="10" t="s">
        <v>27017</v>
      </c>
      <c r="C4277" s="10" t="s">
        <v>25927</v>
      </c>
      <c r="D4277" s="10" t="s">
        <v>18</v>
      </c>
      <c r="E4277" s="11">
        <v>2</v>
      </c>
      <c r="F4277" s="12">
        <v>14</v>
      </c>
      <c r="G4277" s="13">
        <v>28</v>
      </c>
      <c r="H4277" s="14" t="s">
        <v>26</v>
      </c>
      <c r="I4277" s="14" t="s">
        <v>24147</v>
      </c>
      <c r="J4277" s="14" t="s">
        <v>24427</v>
      </c>
    </row>
    <row r="4278" spans="1:10">
      <c r="A4278" s="10" t="s">
        <v>24409</v>
      </c>
      <c r="B4278" s="10" t="s">
        <v>27023</v>
      </c>
      <c r="C4278" s="10" t="s">
        <v>25887</v>
      </c>
      <c r="D4278" s="10" t="s">
        <v>51</v>
      </c>
      <c r="E4278" s="11">
        <v>1</v>
      </c>
      <c r="F4278" s="12">
        <v>10</v>
      </c>
      <c r="G4278" s="13">
        <v>10</v>
      </c>
      <c r="H4278" s="14" t="s">
        <v>26</v>
      </c>
      <c r="I4278" s="14" t="s">
        <v>24147</v>
      </c>
      <c r="J4278" s="14" t="s">
        <v>24427</v>
      </c>
    </row>
    <row r="4279" spans="1:10">
      <c r="A4279" s="10" t="s">
        <v>24409</v>
      </c>
      <c r="B4279" s="10" t="s">
        <v>27027</v>
      </c>
      <c r="C4279" s="10" t="s">
        <v>109</v>
      </c>
      <c r="D4279" s="10" t="s">
        <v>69</v>
      </c>
      <c r="E4279" s="11">
        <v>1</v>
      </c>
      <c r="F4279" s="12">
        <v>10</v>
      </c>
      <c r="G4279" s="13">
        <v>10</v>
      </c>
      <c r="H4279" s="14" t="s">
        <v>26</v>
      </c>
      <c r="I4279" s="14" t="s">
        <v>24147</v>
      </c>
      <c r="J4279" s="14" t="s">
        <v>24427</v>
      </c>
    </row>
    <row r="4280" spans="1:10">
      <c r="A4280" s="10" t="s">
        <v>24409</v>
      </c>
      <c r="B4280" s="10" t="s">
        <v>27054</v>
      </c>
      <c r="C4280" s="10" t="s">
        <v>86</v>
      </c>
      <c r="D4280" s="10" t="s">
        <v>64</v>
      </c>
      <c r="E4280" s="11">
        <v>4</v>
      </c>
      <c r="F4280" s="12">
        <v>10</v>
      </c>
      <c r="G4280" s="13">
        <v>40</v>
      </c>
      <c r="H4280" s="14" t="s">
        <v>26</v>
      </c>
      <c r="I4280" s="14" t="s">
        <v>24147</v>
      </c>
      <c r="J4280" s="14" t="s">
        <v>24427</v>
      </c>
    </row>
    <row r="4281" spans="1:10">
      <c r="A4281" s="10" t="s">
        <v>24409</v>
      </c>
      <c r="B4281" s="10" t="s">
        <v>27079</v>
      </c>
      <c r="C4281" s="10" t="s">
        <v>25680</v>
      </c>
      <c r="D4281" s="10" t="s">
        <v>53</v>
      </c>
      <c r="E4281" s="11">
        <v>1</v>
      </c>
      <c r="F4281" s="12">
        <v>10</v>
      </c>
      <c r="G4281" s="13">
        <v>10</v>
      </c>
      <c r="H4281" s="14" t="s">
        <v>26</v>
      </c>
      <c r="I4281" s="14" t="s">
        <v>24147</v>
      </c>
      <c r="J4281" s="14" t="s">
        <v>24427</v>
      </c>
    </row>
    <row r="4282" spans="1:10">
      <c r="A4282" s="10" t="s">
        <v>24409</v>
      </c>
      <c r="B4282" s="10" t="s">
        <v>27095</v>
      </c>
      <c r="C4282" s="10" t="s">
        <v>25680</v>
      </c>
      <c r="D4282" s="10" t="s">
        <v>51</v>
      </c>
      <c r="E4282" s="11">
        <v>5</v>
      </c>
      <c r="F4282" s="12">
        <v>10</v>
      </c>
      <c r="G4282" s="13">
        <v>50</v>
      </c>
      <c r="H4282" s="14" t="s">
        <v>26</v>
      </c>
      <c r="I4282" s="14" t="s">
        <v>24147</v>
      </c>
      <c r="J4282" s="14" t="s">
        <v>24427</v>
      </c>
    </row>
    <row r="4283" spans="1:10">
      <c r="A4283" s="10" t="s">
        <v>24409</v>
      </c>
      <c r="B4283" s="10" t="s">
        <v>27142</v>
      </c>
      <c r="C4283" s="10" t="s">
        <v>27143</v>
      </c>
      <c r="D4283" s="10" t="s">
        <v>25</v>
      </c>
      <c r="E4283" s="11">
        <v>2</v>
      </c>
      <c r="F4283" s="12">
        <v>16</v>
      </c>
      <c r="G4283" s="13">
        <v>32</v>
      </c>
      <c r="H4283" s="14" t="s">
        <v>26</v>
      </c>
      <c r="I4283" s="14" t="s">
        <v>24147</v>
      </c>
      <c r="J4283" s="14" t="s">
        <v>24427</v>
      </c>
    </row>
    <row r="4284" spans="1:10">
      <c r="A4284" s="10" t="s">
        <v>24409</v>
      </c>
      <c r="B4284" s="10" t="s">
        <v>27159</v>
      </c>
      <c r="C4284" s="10" t="s">
        <v>90</v>
      </c>
      <c r="D4284" s="10" t="s">
        <v>25</v>
      </c>
      <c r="E4284" s="11">
        <v>1</v>
      </c>
      <c r="F4284" s="12">
        <v>16</v>
      </c>
      <c r="G4284" s="13">
        <v>16</v>
      </c>
      <c r="H4284" s="14" t="s">
        <v>26</v>
      </c>
      <c r="I4284" s="14" t="s">
        <v>24147</v>
      </c>
      <c r="J4284" s="14" t="s">
        <v>24427</v>
      </c>
    </row>
    <row r="4285" spans="1:10">
      <c r="A4285" s="10" t="s">
        <v>24409</v>
      </c>
      <c r="B4285" s="10" t="s">
        <v>27171</v>
      </c>
      <c r="C4285" s="10" t="s">
        <v>27172</v>
      </c>
      <c r="D4285" s="10" t="s">
        <v>67</v>
      </c>
      <c r="E4285" s="11">
        <v>4</v>
      </c>
      <c r="F4285" s="12">
        <v>14</v>
      </c>
      <c r="G4285" s="13">
        <v>56</v>
      </c>
      <c r="H4285" s="14" t="s">
        <v>26</v>
      </c>
      <c r="I4285" s="14" t="s">
        <v>24147</v>
      </c>
      <c r="J4285" s="14" t="s">
        <v>24427</v>
      </c>
    </row>
    <row r="4286" spans="1:10">
      <c r="A4286" s="10" t="s">
        <v>24409</v>
      </c>
      <c r="B4286" s="10" t="s">
        <v>27175</v>
      </c>
      <c r="C4286" s="10" t="s">
        <v>24983</v>
      </c>
      <c r="D4286" s="10" t="s">
        <v>24856</v>
      </c>
      <c r="E4286" s="11">
        <v>11</v>
      </c>
      <c r="F4286" s="12">
        <v>14</v>
      </c>
      <c r="G4286" s="13">
        <v>154</v>
      </c>
      <c r="H4286" s="14" t="s">
        <v>26</v>
      </c>
      <c r="I4286" s="14" t="s">
        <v>24147</v>
      </c>
      <c r="J4286" s="14" t="s">
        <v>24427</v>
      </c>
    </row>
    <row r="4287" spans="1:10">
      <c r="A4287" s="10" t="s">
        <v>24409</v>
      </c>
      <c r="B4287" s="10" t="s">
        <v>27183</v>
      </c>
      <c r="C4287" s="10" t="s">
        <v>24825</v>
      </c>
      <c r="D4287" s="10" t="s">
        <v>59</v>
      </c>
      <c r="E4287" s="11">
        <v>3</v>
      </c>
      <c r="F4287" s="12">
        <v>14</v>
      </c>
      <c r="G4287" s="13">
        <v>42</v>
      </c>
      <c r="H4287" s="14" t="s">
        <v>26</v>
      </c>
      <c r="I4287" s="14" t="s">
        <v>24147</v>
      </c>
      <c r="J4287" s="14" t="s">
        <v>24427</v>
      </c>
    </row>
    <row r="4288" spans="1:10">
      <c r="A4288" s="10" t="s">
        <v>24409</v>
      </c>
      <c r="B4288" s="10" t="s">
        <v>27184</v>
      </c>
      <c r="C4288" s="10" t="s">
        <v>24827</v>
      </c>
      <c r="D4288" s="10" t="s">
        <v>18</v>
      </c>
      <c r="E4288" s="11">
        <v>1</v>
      </c>
      <c r="F4288" s="12">
        <v>20</v>
      </c>
      <c r="G4288" s="13">
        <v>20</v>
      </c>
      <c r="H4288" s="14" t="s">
        <v>26</v>
      </c>
      <c r="I4288" s="14" t="s">
        <v>24147</v>
      </c>
      <c r="J4288" s="14" t="s">
        <v>24427</v>
      </c>
    </row>
    <row r="4289" spans="1:10">
      <c r="A4289" s="10" t="s">
        <v>24409</v>
      </c>
      <c r="B4289" s="10" t="s">
        <v>27185</v>
      </c>
      <c r="C4289" s="10" t="s">
        <v>24918</v>
      </c>
      <c r="D4289" s="10" t="s">
        <v>64</v>
      </c>
      <c r="E4289" s="11">
        <v>4</v>
      </c>
      <c r="F4289" s="12">
        <v>14</v>
      </c>
      <c r="G4289" s="13">
        <v>56</v>
      </c>
      <c r="H4289" s="14" t="s">
        <v>26</v>
      </c>
      <c r="I4289" s="14" t="s">
        <v>24147</v>
      </c>
      <c r="J4289" s="14" t="s">
        <v>24427</v>
      </c>
    </row>
    <row r="4290" spans="1:10">
      <c r="A4290" s="10" t="s">
        <v>24409</v>
      </c>
      <c r="B4290" s="10" t="s">
        <v>27186</v>
      </c>
      <c r="C4290" s="10" t="s">
        <v>27187</v>
      </c>
      <c r="D4290" s="10" t="s">
        <v>64</v>
      </c>
      <c r="E4290" s="11">
        <v>26</v>
      </c>
      <c r="F4290" s="12">
        <v>14</v>
      </c>
      <c r="G4290" s="13">
        <v>364</v>
      </c>
      <c r="H4290" s="14" t="s">
        <v>26</v>
      </c>
      <c r="I4290" s="14" t="s">
        <v>24147</v>
      </c>
      <c r="J4290" s="14" t="s">
        <v>24427</v>
      </c>
    </row>
    <row r="4291" spans="1:10">
      <c r="A4291" s="10" t="s">
        <v>24409</v>
      </c>
      <c r="B4291" s="10" t="s">
        <v>27193</v>
      </c>
      <c r="C4291" s="10" t="s">
        <v>24825</v>
      </c>
      <c r="D4291" s="10" t="s">
        <v>59</v>
      </c>
      <c r="E4291" s="11">
        <v>1</v>
      </c>
      <c r="F4291" s="12">
        <v>14</v>
      </c>
      <c r="G4291" s="13">
        <v>14</v>
      </c>
      <c r="H4291" s="14" t="s">
        <v>26</v>
      </c>
      <c r="I4291" s="14" t="s">
        <v>24147</v>
      </c>
      <c r="J4291" s="14" t="s">
        <v>24427</v>
      </c>
    </row>
    <row r="4292" spans="1:10">
      <c r="A4292" s="10" t="s">
        <v>24409</v>
      </c>
      <c r="B4292" s="10" t="s">
        <v>27233</v>
      </c>
      <c r="C4292" s="10" t="s">
        <v>27234</v>
      </c>
      <c r="D4292" s="10" t="s">
        <v>42</v>
      </c>
      <c r="E4292" s="11">
        <v>1</v>
      </c>
      <c r="F4292" s="12">
        <v>14</v>
      </c>
      <c r="G4292" s="13">
        <v>14</v>
      </c>
      <c r="H4292" s="14" t="s">
        <v>26</v>
      </c>
      <c r="I4292" s="14" t="s">
        <v>24147</v>
      </c>
      <c r="J4292" s="14" t="s">
        <v>24427</v>
      </c>
    </row>
    <row r="4293" spans="1:10">
      <c r="A4293" s="10" t="s">
        <v>24409</v>
      </c>
      <c r="B4293" s="10" t="s">
        <v>27266</v>
      </c>
      <c r="C4293" s="10" t="s">
        <v>24780</v>
      </c>
      <c r="D4293" s="10" t="s">
        <v>64</v>
      </c>
      <c r="E4293" s="11">
        <v>5</v>
      </c>
      <c r="F4293" s="12">
        <v>14</v>
      </c>
      <c r="G4293" s="13">
        <v>70</v>
      </c>
      <c r="H4293" s="14" t="s">
        <v>26</v>
      </c>
      <c r="I4293" s="14" t="s">
        <v>24147</v>
      </c>
      <c r="J4293" s="14" t="s">
        <v>24427</v>
      </c>
    </row>
    <row r="4294" spans="1:10">
      <c r="A4294" s="10" t="s">
        <v>24409</v>
      </c>
      <c r="B4294" s="10" t="s">
        <v>27270</v>
      </c>
      <c r="C4294" s="10" t="s">
        <v>24457</v>
      </c>
      <c r="D4294" s="10" t="s">
        <v>64</v>
      </c>
      <c r="E4294" s="11">
        <v>2</v>
      </c>
      <c r="F4294" s="12">
        <v>14</v>
      </c>
      <c r="G4294" s="13">
        <v>28</v>
      </c>
      <c r="H4294" s="14" t="s">
        <v>26</v>
      </c>
      <c r="I4294" s="14" t="s">
        <v>24147</v>
      </c>
      <c r="J4294" s="14" t="s">
        <v>24427</v>
      </c>
    </row>
    <row r="4295" spans="1:10">
      <c r="A4295" s="10" t="s">
        <v>24409</v>
      </c>
      <c r="B4295" s="10" t="s">
        <v>27281</v>
      </c>
      <c r="C4295" s="10" t="s">
        <v>132</v>
      </c>
      <c r="D4295" s="10" t="s">
        <v>71</v>
      </c>
      <c r="E4295" s="11">
        <v>1</v>
      </c>
      <c r="F4295" s="12">
        <v>12</v>
      </c>
      <c r="G4295" s="13">
        <v>12</v>
      </c>
      <c r="H4295" s="14" t="s">
        <v>26</v>
      </c>
      <c r="I4295" s="14" t="s">
        <v>24147</v>
      </c>
      <c r="J4295" s="14" t="s">
        <v>24427</v>
      </c>
    </row>
    <row r="4296" spans="1:10">
      <c r="A4296" s="10" t="s">
        <v>24409</v>
      </c>
      <c r="B4296" s="10" t="s">
        <v>27282</v>
      </c>
      <c r="C4296" s="10" t="s">
        <v>24675</v>
      </c>
      <c r="D4296" s="10" t="s">
        <v>64</v>
      </c>
      <c r="E4296" s="11">
        <v>11</v>
      </c>
      <c r="F4296" s="12">
        <v>10</v>
      </c>
      <c r="G4296" s="13">
        <v>110</v>
      </c>
      <c r="H4296" s="14" t="s">
        <v>26</v>
      </c>
      <c r="I4296" s="14" t="s">
        <v>24147</v>
      </c>
      <c r="J4296" s="14" t="s">
        <v>24427</v>
      </c>
    </row>
    <row r="4297" spans="1:10">
      <c r="A4297" s="10" t="s">
        <v>24409</v>
      </c>
      <c r="B4297" s="10" t="s">
        <v>27288</v>
      </c>
      <c r="C4297" s="10" t="s">
        <v>27289</v>
      </c>
      <c r="D4297" s="10" t="s">
        <v>25390</v>
      </c>
      <c r="E4297" s="11">
        <v>1</v>
      </c>
      <c r="F4297" s="12">
        <v>16</v>
      </c>
      <c r="G4297" s="13">
        <v>16</v>
      </c>
      <c r="H4297" s="14" t="s">
        <v>26</v>
      </c>
      <c r="I4297" s="14" t="s">
        <v>24147</v>
      </c>
      <c r="J4297" s="14" t="s">
        <v>24427</v>
      </c>
    </row>
    <row r="4298" spans="1:10">
      <c r="A4298" s="10" t="s">
        <v>24409</v>
      </c>
      <c r="B4298" s="10" t="s">
        <v>27300</v>
      </c>
      <c r="C4298" s="10" t="s">
        <v>24918</v>
      </c>
      <c r="D4298" s="10" t="s">
        <v>64</v>
      </c>
      <c r="E4298" s="11">
        <v>1</v>
      </c>
      <c r="F4298" s="12">
        <v>14</v>
      </c>
      <c r="G4298" s="13">
        <v>14</v>
      </c>
      <c r="H4298" s="14" t="s">
        <v>26</v>
      </c>
      <c r="I4298" s="14" t="s">
        <v>24147</v>
      </c>
      <c r="J4298" s="14" t="s">
        <v>24427</v>
      </c>
    </row>
    <row r="4299" spans="1:10">
      <c r="A4299" s="10" t="s">
        <v>24409</v>
      </c>
      <c r="B4299" s="10" t="s">
        <v>27301</v>
      </c>
      <c r="C4299" s="10" t="s">
        <v>24459</v>
      </c>
      <c r="D4299" s="10" t="s">
        <v>18</v>
      </c>
      <c r="E4299" s="11">
        <v>2</v>
      </c>
      <c r="F4299" s="12">
        <v>14</v>
      </c>
      <c r="G4299" s="13">
        <v>28</v>
      </c>
      <c r="H4299" s="14" t="s">
        <v>26</v>
      </c>
      <c r="I4299" s="14" t="s">
        <v>24147</v>
      </c>
      <c r="J4299" s="14" t="s">
        <v>24427</v>
      </c>
    </row>
    <row r="4300" spans="1:10">
      <c r="A4300" s="10" t="s">
        <v>24409</v>
      </c>
      <c r="B4300" s="10" t="s">
        <v>27304</v>
      </c>
      <c r="C4300" s="10" t="s">
        <v>24459</v>
      </c>
      <c r="D4300" s="10" t="s">
        <v>18</v>
      </c>
      <c r="E4300" s="11">
        <v>6</v>
      </c>
      <c r="F4300" s="12">
        <v>14</v>
      </c>
      <c r="G4300" s="13">
        <v>84</v>
      </c>
      <c r="H4300" s="14" t="s">
        <v>26</v>
      </c>
      <c r="I4300" s="14" t="s">
        <v>24147</v>
      </c>
      <c r="J4300" s="14" t="s">
        <v>24427</v>
      </c>
    </row>
    <row r="4301" spans="1:10">
      <c r="A4301" s="10" t="s">
        <v>24409</v>
      </c>
      <c r="B4301" s="10" t="s">
        <v>27306</v>
      </c>
      <c r="C4301" s="10" t="s">
        <v>24459</v>
      </c>
      <c r="D4301" s="10" t="s">
        <v>67</v>
      </c>
      <c r="E4301" s="11">
        <v>1</v>
      </c>
      <c r="F4301" s="12">
        <v>14</v>
      </c>
      <c r="G4301" s="13">
        <v>14</v>
      </c>
      <c r="H4301" s="14" t="s">
        <v>26</v>
      </c>
      <c r="I4301" s="14" t="s">
        <v>24147</v>
      </c>
      <c r="J4301" s="14" t="s">
        <v>24427</v>
      </c>
    </row>
    <row r="4302" spans="1:10">
      <c r="A4302" s="10" t="s">
        <v>24409</v>
      </c>
      <c r="B4302" s="10" t="s">
        <v>27324</v>
      </c>
      <c r="C4302" s="10" t="s">
        <v>27325</v>
      </c>
      <c r="D4302" s="10" t="s">
        <v>64</v>
      </c>
      <c r="E4302" s="11">
        <v>3</v>
      </c>
      <c r="F4302" s="12">
        <v>10</v>
      </c>
      <c r="G4302" s="13">
        <v>30</v>
      </c>
      <c r="H4302" s="14" t="s">
        <v>26</v>
      </c>
      <c r="I4302" s="14" t="s">
        <v>24147</v>
      </c>
      <c r="J4302" s="14" t="s">
        <v>24427</v>
      </c>
    </row>
    <row r="4303" spans="1:10">
      <c r="A4303" s="10" t="s">
        <v>24409</v>
      </c>
      <c r="B4303" s="10" t="s">
        <v>27326</v>
      </c>
      <c r="C4303" s="10" t="s">
        <v>27325</v>
      </c>
      <c r="D4303" s="10" t="s">
        <v>64</v>
      </c>
      <c r="E4303" s="11">
        <v>2</v>
      </c>
      <c r="F4303" s="12">
        <v>10</v>
      </c>
      <c r="G4303" s="13">
        <v>20</v>
      </c>
      <c r="H4303" s="14" t="s">
        <v>26</v>
      </c>
      <c r="I4303" s="14" t="s">
        <v>24147</v>
      </c>
      <c r="J4303" s="14" t="s">
        <v>24427</v>
      </c>
    </row>
    <row r="4304" spans="1:10">
      <c r="A4304" s="10" t="s">
        <v>24409</v>
      </c>
      <c r="B4304" s="10" t="s">
        <v>27330</v>
      </c>
      <c r="C4304" s="10" t="s">
        <v>24457</v>
      </c>
      <c r="D4304" s="10" t="s">
        <v>64</v>
      </c>
      <c r="E4304" s="11">
        <v>1</v>
      </c>
      <c r="F4304" s="12">
        <v>14</v>
      </c>
      <c r="G4304" s="13">
        <v>14</v>
      </c>
      <c r="H4304" s="14" t="s">
        <v>26</v>
      </c>
      <c r="I4304" s="14" t="s">
        <v>24147</v>
      </c>
      <c r="J4304" s="14" t="s">
        <v>24427</v>
      </c>
    </row>
    <row r="4305" spans="1:10">
      <c r="A4305" s="10" t="s">
        <v>24409</v>
      </c>
      <c r="B4305" s="10" t="s">
        <v>27331</v>
      </c>
      <c r="C4305" s="10" t="s">
        <v>5532</v>
      </c>
      <c r="D4305" s="10" t="s">
        <v>25</v>
      </c>
      <c r="E4305" s="11">
        <v>2</v>
      </c>
      <c r="F4305" s="12">
        <v>16</v>
      </c>
      <c r="G4305" s="13">
        <v>32</v>
      </c>
      <c r="H4305" s="14" t="s">
        <v>26</v>
      </c>
      <c r="I4305" s="14" t="s">
        <v>24147</v>
      </c>
      <c r="J4305" s="14" t="s">
        <v>24427</v>
      </c>
    </row>
    <row r="4306" spans="1:10">
      <c r="A4306" s="10" t="s">
        <v>24409</v>
      </c>
      <c r="B4306" s="10" t="s">
        <v>27332</v>
      </c>
      <c r="C4306" s="10" t="s">
        <v>25828</v>
      </c>
      <c r="D4306" s="10" t="s">
        <v>64</v>
      </c>
      <c r="E4306" s="11">
        <v>1</v>
      </c>
      <c r="F4306" s="12">
        <v>10</v>
      </c>
      <c r="G4306" s="13">
        <v>10</v>
      </c>
      <c r="H4306" s="14" t="s">
        <v>26</v>
      </c>
      <c r="I4306" s="14" t="s">
        <v>24147</v>
      </c>
      <c r="J4306" s="14" t="s">
        <v>24427</v>
      </c>
    </row>
    <row r="4307" spans="1:10">
      <c r="A4307" s="10" t="s">
        <v>24409</v>
      </c>
      <c r="B4307" s="10" t="s">
        <v>27339</v>
      </c>
      <c r="C4307" s="10" t="s">
        <v>24714</v>
      </c>
      <c r="D4307" s="10" t="s">
        <v>64</v>
      </c>
      <c r="E4307" s="11">
        <v>6</v>
      </c>
      <c r="F4307" s="12">
        <v>14</v>
      </c>
      <c r="G4307" s="13">
        <v>84</v>
      </c>
      <c r="H4307" s="14" t="s">
        <v>26</v>
      </c>
      <c r="I4307" s="14" t="s">
        <v>24147</v>
      </c>
      <c r="J4307" s="14" t="s">
        <v>24427</v>
      </c>
    </row>
    <row r="4308" spans="1:10">
      <c r="A4308" s="10" t="s">
        <v>24409</v>
      </c>
      <c r="B4308" s="10" t="s">
        <v>27344</v>
      </c>
      <c r="C4308" s="10" t="s">
        <v>25068</v>
      </c>
      <c r="D4308" s="10" t="s">
        <v>53</v>
      </c>
      <c r="E4308" s="11">
        <v>2</v>
      </c>
      <c r="F4308" s="12">
        <v>14</v>
      </c>
      <c r="G4308" s="13">
        <v>28</v>
      </c>
      <c r="H4308" s="14" t="s">
        <v>26</v>
      </c>
      <c r="I4308" s="14" t="s">
        <v>24147</v>
      </c>
      <c r="J4308" s="14" t="s">
        <v>24427</v>
      </c>
    </row>
    <row r="4309" spans="1:10">
      <c r="A4309" s="10" t="s">
        <v>24409</v>
      </c>
      <c r="B4309" s="10" t="s">
        <v>27352</v>
      </c>
      <c r="C4309" s="10" t="s">
        <v>25680</v>
      </c>
      <c r="D4309" s="10" t="s">
        <v>51</v>
      </c>
      <c r="E4309" s="11">
        <v>1</v>
      </c>
      <c r="F4309" s="12">
        <v>10</v>
      </c>
      <c r="G4309" s="13">
        <v>10</v>
      </c>
      <c r="H4309" s="14" t="s">
        <v>26</v>
      </c>
      <c r="I4309" s="14" t="s">
        <v>24147</v>
      </c>
      <c r="J4309" s="14" t="s">
        <v>24427</v>
      </c>
    </row>
    <row r="4310" spans="1:10">
      <c r="A4310" s="10" t="s">
        <v>24409</v>
      </c>
      <c r="B4310" s="10" t="s">
        <v>27353</v>
      </c>
      <c r="C4310" s="10" t="s">
        <v>77</v>
      </c>
      <c r="D4310" s="10" t="s">
        <v>18</v>
      </c>
      <c r="E4310" s="11">
        <v>4</v>
      </c>
      <c r="F4310" s="12">
        <v>14</v>
      </c>
      <c r="G4310" s="13">
        <v>56</v>
      </c>
      <c r="H4310" s="14" t="s">
        <v>26</v>
      </c>
      <c r="I4310" s="14" t="s">
        <v>24147</v>
      </c>
      <c r="J4310" s="14" t="s">
        <v>24427</v>
      </c>
    </row>
    <row r="4311" spans="1:10">
      <c r="A4311" s="10" t="s">
        <v>24409</v>
      </c>
      <c r="B4311" s="10" t="s">
        <v>27365</v>
      </c>
      <c r="C4311" s="10" t="s">
        <v>24680</v>
      </c>
      <c r="D4311" s="10" t="s">
        <v>69</v>
      </c>
      <c r="E4311" s="11">
        <v>3</v>
      </c>
      <c r="F4311" s="12">
        <v>26</v>
      </c>
      <c r="G4311" s="13">
        <v>78</v>
      </c>
      <c r="H4311" s="14" t="s">
        <v>26</v>
      </c>
      <c r="I4311" s="14" t="s">
        <v>24147</v>
      </c>
      <c r="J4311" s="14" t="s">
        <v>24427</v>
      </c>
    </row>
    <row r="4312" spans="1:10">
      <c r="A4312" s="10" t="s">
        <v>24409</v>
      </c>
      <c r="B4312" s="10" t="s">
        <v>27366</v>
      </c>
      <c r="C4312" s="10" t="s">
        <v>25096</v>
      </c>
      <c r="D4312" s="10" t="s">
        <v>69</v>
      </c>
      <c r="E4312" s="11">
        <v>2</v>
      </c>
      <c r="F4312" s="12">
        <v>20</v>
      </c>
      <c r="G4312" s="13">
        <v>40</v>
      </c>
      <c r="H4312" s="14" t="s">
        <v>26</v>
      </c>
      <c r="I4312" s="14" t="s">
        <v>24147</v>
      </c>
      <c r="J4312" s="14" t="s">
        <v>24427</v>
      </c>
    </row>
    <row r="4313" spans="1:10">
      <c r="A4313" s="10" t="s">
        <v>24409</v>
      </c>
      <c r="B4313" s="10" t="s">
        <v>27372</v>
      </c>
      <c r="C4313" s="10" t="s">
        <v>27373</v>
      </c>
      <c r="D4313" s="10" t="s">
        <v>42</v>
      </c>
      <c r="E4313" s="11">
        <v>1</v>
      </c>
      <c r="F4313" s="12">
        <v>18</v>
      </c>
      <c r="G4313" s="13">
        <v>18</v>
      </c>
      <c r="H4313" s="14" t="s">
        <v>26</v>
      </c>
      <c r="I4313" s="14" t="s">
        <v>24147</v>
      </c>
      <c r="J4313" s="14" t="s">
        <v>24427</v>
      </c>
    </row>
    <row r="4314" spans="1:10">
      <c r="A4314" s="10" t="s">
        <v>24409</v>
      </c>
      <c r="B4314" s="10" t="s">
        <v>27390</v>
      </c>
      <c r="C4314" s="10" t="s">
        <v>25141</v>
      </c>
      <c r="D4314" s="10" t="s">
        <v>11</v>
      </c>
      <c r="E4314" s="11">
        <v>2</v>
      </c>
      <c r="F4314" s="12">
        <v>10</v>
      </c>
      <c r="G4314" s="13">
        <v>20</v>
      </c>
      <c r="H4314" s="14" t="s">
        <v>26</v>
      </c>
      <c r="I4314" s="14" t="s">
        <v>24147</v>
      </c>
      <c r="J4314" s="14" t="s">
        <v>24427</v>
      </c>
    </row>
    <row r="4315" spans="1:10">
      <c r="A4315" s="10" t="s">
        <v>24409</v>
      </c>
      <c r="B4315" s="10" t="s">
        <v>27391</v>
      </c>
      <c r="C4315" s="10" t="s">
        <v>133</v>
      </c>
      <c r="D4315" s="10" t="s">
        <v>11</v>
      </c>
      <c r="E4315" s="11">
        <v>1</v>
      </c>
      <c r="F4315" s="12">
        <v>10</v>
      </c>
      <c r="G4315" s="13">
        <v>10</v>
      </c>
      <c r="H4315" s="14" t="s">
        <v>26</v>
      </c>
      <c r="I4315" s="14" t="s">
        <v>24147</v>
      </c>
      <c r="J4315" s="14" t="s">
        <v>24427</v>
      </c>
    </row>
    <row r="4316" spans="1:10">
      <c r="A4316" s="10" t="s">
        <v>24409</v>
      </c>
      <c r="B4316" s="10" t="s">
        <v>27397</v>
      </c>
      <c r="C4316" s="10" t="s">
        <v>24816</v>
      </c>
      <c r="D4316" s="10" t="s">
        <v>18</v>
      </c>
      <c r="E4316" s="11">
        <v>1</v>
      </c>
      <c r="F4316" s="12">
        <v>14</v>
      </c>
      <c r="G4316" s="13">
        <v>14</v>
      </c>
      <c r="H4316" s="14" t="s">
        <v>26</v>
      </c>
      <c r="I4316" s="14" t="s">
        <v>24147</v>
      </c>
      <c r="J4316" s="14" t="s">
        <v>24427</v>
      </c>
    </row>
    <row r="4317" spans="1:10">
      <c r="A4317" s="10" t="s">
        <v>24409</v>
      </c>
      <c r="B4317" s="10" t="s">
        <v>27403</v>
      </c>
      <c r="C4317" s="10" t="s">
        <v>133</v>
      </c>
      <c r="D4317" s="10" t="s">
        <v>11</v>
      </c>
      <c r="E4317" s="11">
        <v>2</v>
      </c>
      <c r="F4317" s="12">
        <v>8</v>
      </c>
      <c r="G4317" s="13">
        <v>16</v>
      </c>
      <c r="H4317" s="14" t="s">
        <v>26</v>
      </c>
      <c r="I4317" s="14" t="s">
        <v>24147</v>
      </c>
      <c r="J4317" s="14" t="s">
        <v>24427</v>
      </c>
    </row>
    <row r="4318" spans="1:10">
      <c r="A4318" s="10" t="s">
        <v>24409</v>
      </c>
      <c r="B4318" s="10" t="s">
        <v>27413</v>
      </c>
      <c r="C4318" s="10" t="s">
        <v>133</v>
      </c>
      <c r="D4318" s="10" t="s">
        <v>18</v>
      </c>
      <c r="E4318" s="11">
        <v>1</v>
      </c>
      <c r="F4318" s="12">
        <v>10</v>
      </c>
      <c r="G4318" s="13">
        <v>10</v>
      </c>
      <c r="H4318" s="14" t="s">
        <v>26</v>
      </c>
      <c r="I4318" s="14" t="s">
        <v>24147</v>
      </c>
      <c r="J4318" s="14" t="s">
        <v>24427</v>
      </c>
    </row>
    <row r="4319" spans="1:10">
      <c r="A4319" s="10" t="s">
        <v>24409</v>
      </c>
      <c r="B4319" s="10" t="s">
        <v>27425</v>
      </c>
      <c r="C4319" s="10" t="s">
        <v>25555</v>
      </c>
      <c r="D4319" s="10" t="s">
        <v>11</v>
      </c>
      <c r="E4319" s="11">
        <v>1</v>
      </c>
      <c r="F4319" s="12">
        <v>16</v>
      </c>
      <c r="G4319" s="13">
        <v>16</v>
      </c>
      <c r="H4319" s="14" t="s">
        <v>26</v>
      </c>
      <c r="I4319" s="14" t="s">
        <v>24147</v>
      </c>
      <c r="J4319" s="14" t="s">
        <v>24427</v>
      </c>
    </row>
    <row r="4320" spans="1:10">
      <c r="A4320" s="10" t="s">
        <v>24409</v>
      </c>
      <c r="B4320" s="10" t="s">
        <v>27439</v>
      </c>
      <c r="C4320" s="10" t="s">
        <v>24675</v>
      </c>
      <c r="D4320" s="10" t="s">
        <v>11</v>
      </c>
      <c r="E4320" s="11">
        <v>8</v>
      </c>
      <c r="F4320" s="12">
        <v>10</v>
      </c>
      <c r="G4320" s="13">
        <v>80</v>
      </c>
      <c r="H4320" s="14" t="s">
        <v>26</v>
      </c>
      <c r="I4320" s="14" t="s">
        <v>24147</v>
      </c>
      <c r="J4320" s="14" t="s">
        <v>24427</v>
      </c>
    </row>
    <row r="4321" spans="1:10">
      <c r="A4321" s="10" t="s">
        <v>24409</v>
      </c>
      <c r="B4321" s="10" t="s">
        <v>27444</v>
      </c>
      <c r="C4321" s="10" t="s">
        <v>24675</v>
      </c>
      <c r="D4321" s="10" t="s">
        <v>64</v>
      </c>
      <c r="E4321" s="11">
        <v>5</v>
      </c>
      <c r="F4321" s="12">
        <v>10</v>
      </c>
      <c r="G4321" s="13">
        <v>50</v>
      </c>
      <c r="H4321" s="14" t="s">
        <v>26</v>
      </c>
      <c r="I4321" s="14" t="s">
        <v>24147</v>
      </c>
      <c r="J4321" s="14" t="s">
        <v>24427</v>
      </c>
    </row>
    <row r="4322" spans="1:10">
      <c r="A4322" s="10" t="s">
        <v>24409</v>
      </c>
      <c r="B4322" s="10" t="s">
        <v>27448</v>
      </c>
      <c r="C4322" s="10" t="s">
        <v>132</v>
      </c>
      <c r="D4322" s="10" t="s">
        <v>72</v>
      </c>
      <c r="E4322" s="11">
        <v>1</v>
      </c>
      <c r="F4322" s="12">
        <v>12</v>
      </c>
      <c r="G4322" s="13">
        <v>12</v>
      </c>
      <c r="H4322" s="14" t="s">
        <v>26</v>
      </c>
      <c r="I4322" s="14" t="s">
        <v>24147</v>
      </c>
      <c r="J4322" s="14" t="s">
        <v>24427</v>
      </c>
    </row>
    <row r="4323" spans="1:10">
      <c r="A4323" s="10" t="s">
        <v>24409</v>
      </c>
      <c r="B4323" s="10" t="s">
        <v>27459</v>
      </c>
      <c r="C4323" s="10" t="s">
        <v>26371</v>
      </c>
      <c r="D4323" s="10" t="s">
        <v>11</v>
      </c>
      <c r="E4323" s="11">
        <v>1</v>
      </c>
      <c r="F4323" s="12">
        <v>10</v>
      </c>
      <c r="G4323" s="13">
        <v>10</v>
      </c>
      <c r="H4323" s="14" t="s">
        <v>26</v>
      </c>
      <c r="I4323" s="14" t="s">
        <v>24147</v>
      </c>
      <c r="J4323" s="14" t="s">
        <v>24427</v>
      </c>
    </row>
    <row r="4324" spans="1:10">
      <c r="A4324" s="10" t="s">
        <v>24409</v>
      </c>
      <c r="B4324" s="10" t="s">
        <v>27461</v>
      </c>
      <c r="C4324" s="10" t="s">
        <v>25374</v>
      </c>
      <c r="D4324" s="10" t="s">
        <v>11</v>
      </c>
      <c r="E4324" s="11">
        <v>1</v>
      </c>
      <c r="F4324" s="12">
        <v>8</v>
      </c>
      <c r="G4324" s="13">
        <v>8</v>
      </c>
      <c r="H4324" s="14" t="s">
        <v>26</v>
      </c>
      <c r="I4324" s="14" t="s">
        <v>24147</v>
      </c>
      <c r="J4324" s="14" t="s">
        <v>24427</v>
      </c>
    </row>
    <row r="4325" spans="1:10">
      <c r="A4325" s="10" t="s">
        <v>24409</v>
      </c>
      <c r="B4325" s="10" t="s">
        <v>27469</v>
      </c>
      <c r="C4325" s="10" t="s">
        <v>27470</v>
      </c>
      <c r="D4325" s="10" t="s">
        <v>25390</v>
      </c>
      <c r="E4325" s="11">
        <v>1</v>
      </c>
      <c r="F4325" s="12">
        <v>18</v>
      </c>
      <c r="G4325" s="13">
        <v>18</v>
      </c>
      <c r="H4325" s="14" t="s">
        <v>26</v>
      </c>
      <c r="I4325" s="14" t="s">
        <v>24147</v>
      </c>
      <c r="J4325" s="14" t="s">
        <v>24427</v>
      </c>
    </row>
    <row r="4326" spans="1:10">
      <c r="A4326" s="10" t="s">
        <v>24409</v>
      </c>
      <c r="B4326" s="10" t="s">
        <v>27471</v>
      </c>
      <c r="C4326" s="10" t="s">
        <v>26365</v>
      </c>
      <c r="D4326" s="10" t="s">
        <v>11</v>
      </c>
      <c r="E4326" s="11">
        <v>2</v>
      </c>
      <c r="F4326" s="12">
        <v>8</v>
      </c>
      <c r="G4326" s="13">
        <v>16</v>
      </c>
      <c r="H4326" s="14" t="s">
        <v>26</v>
      </c>
      <c r="I4326" s="14" t="s">
        <v>24147</v>
      </c>
      <c r="J4326" s="14" t="s">
        <v>24427</v>
      </c>
    </row>
    <row r="4327" spans="1:10">
      <c r="A4327" s="10" t="s">
        <v>24409</v>
      </c>
      <c r="B4327" s="10" t="s">
        <v>27479</v>
      </c>
      <c r="C4327" s="10" t="s">
        <v>27480</v>
      </c>
      <c r="D4327" s="10" t="s">
        <v>11</v>
      </c>
      <c r="E4327" s="11">
        <v>1</v>
      </c>
      <c r="F4327" s="12">
        <v>50</v>
      </c>
      <c r="G4327" s="13">
        <v>50</v>
      </c>
      <c r="H4327" s="14" t="s">
        <v>26</v>
      </c>
      <c r="I4327" s="14" t="s">
        <v>24147</v>
      </c>
      <c r="J4327" s="14" t="s">
        <v>24427</v>
      </c>
    </row>
    <row r="4328" spans="1:10">
      <c r="A4328" s="10" t="s">
        <v>24409</v>
      </c>
      <c r="B4328" s="10" t="s">
        <v>27484</v>
      </c>
      <c r="C4328" s="10" t="s">
        <v>26407</v>
      </c>
      <c r="D4328" s="10" t="s">
        <v>11</v>
      </c>
      <c r="E4328" s="11">
        <v>1</v>
      </c>
      <c r="F4328" s="12">
        <v>10</v>
      </c>
      <c r="G4328" s="13">
        <v>10</v>
      </c>
      <c r="H4328" s="14" t="s">
        <v>26</v>
      </c>
      <c r="I4328" s="14" t="s">
        <v>24147</v>
      </c>
      <c r="J4328" s="14" t="s">
        <v>24427</v>
      </c>
    </row>
    <row r="4329" spans="1:10">
      <c r="A4329" s="10" t="s">
        <v>24409</v>
      </c>
      <c r="B4329" s="10" t="s">
        <v>27491</v>
      </c>
      <c r="C4329" s="10" t="s">
        <v>24636</v>
      </c>
      <c r="D4329" s="10" t="s">
        <v>73</v>
      </c>
      <c r="E4329" s="11">
        <v>1</v>
      </c>
      <c r="F4329" s="12">
        <v>4.9800000000000004</v>
      </c>
      <c r="G4329" s="13">
        <v>4.9800000000000004</v>
      </c>
      <c r="H4329" s="14" t="s">
        <v>26</v>
      </c>
      <c r="I4329" s="14" t="s">
        <v>24147</v>
      </c>
      <c r="J4329" s="14" t="s">
        <v>24427</v>
      </c>
    </row>
    <row r="4330" spans="1:10">
      <c r="A4330" s="10" t="s">
        <v>24409</v>
      </c>
      <c r="B4330" s="10" t="s">
        <v>27492</v>
      </c>
      <c r="C4330" s="10" t="s">
        <v>77</v>
      </c>
      <c r="D4330" s="10" t="s">
        <v>67</v>
      </c>
      <c r="E4330" s="11">
        <v>3</v>
      </c>
      <c r="F4330" s="12">
        <v>14</v>
      </c>
      <c r="G4330" s="13">
        <v>42</v>
      </c>
      <c r="H4330" s="14" t="s">
        <v>26</v>
      </c>
      <c r="I4330" s="14" t="s">
        <v>24147</v>
      </c>
      <c r="J4330" s="14" t="s">
        <v>24427</v>
      </c>
    </row>
    <row r="4331" spans="1:10">
      <c r="A4331" s="10" t="s">
        <v>24409</v>
      </c>
      <c r="B4331" s="10" t="s">
        <v>27494</v>
      </c>
      <c r="C4331" s="10" t="s">
        <v>25241</v>
      </c>
      <c r="D4331" s="10" t="s">
        <v>11</v>
      </c>
      <c r="E4331" s="11">
        <v>2</v>
      </c>
      <c r="F4331" s="12">
        <v>16</v>
      </c>
      <c r="G4331" s="13">
        <v>32</v>
      </c>
      <c r="H4331" s="14" t="s">
        <v>26</v>
      </c>
      <c r="I4331" s="14" t="s">
        <v>24147</v>
      </c>
      <c r="J4331" s="14" t="s">
        <v>24427</v>
      </c>
    </row>
    <row r="4332" spans="1:10">
      <c r="A4332" s="10" t="s">
        <v>24409</v>
      </c>
      <c r="B4332" s="10" t="s">
        <v>27526</v>
      </c>
      <c r="C4332" s="10" t="s">
        <v>27527</v>
      </c>
      <c r="D4332" s="10" t="s">
        <v>47</v>
      </c>
      <c r="E4332" s="11">
        <v>1</v>
      </c>
      <c r="F4332" s="12">
        <v>24</v>
      </c>
      <c r="G4332" s="13">
        <v>24</v>
      </c>
      <c r="H4332" s="14" t="s">
        <v>26</v>
      </c>
      <c r="I4332" s="14" t="s">
        <v>24147</v>
      </c>
      <c r="J4332" s="14" t="s">
        <v>24427</v>
      </c>
    </row>
    <row r="4333" spans="1:10">
      <c r="A4333" s="10" t="s">
        <v>24409</v>
      </c>
      <c r="B4333" s="10" t="s">
        <v>27547</v>
      </c>
      <c r="C4333" s="10" t="s">
        <v>25374</v>
      </c>
      <c r="D4333" s="10" t="s">
        <v>11</v>
      </c>
      <c r="E4333" s="11">
        <v>3</v>
      </c>
      <c r="F4333" s="12">
        <v>8</v>
      </c>
      <c r="G4333" s="13">
        <v>24</v>
      </c>
      <c r="H4333" s="14" t="s">
        <v>26</v>
      </c>
      <c r="I4333" s="14" t="s">
        <v>24147</v>
      </c>
      <c r="J4333" s="14" t="s">
        <v>24427</v>
      </c>
    </row>
    <row r="4334" spans="1:10">
      <c r="A4334" s="10" t="s">
        <v>24409</v>
      </c>
      <c r="B4334" s="10" t="s">
        <v>27555</v>
      </c>
      <c r="C4334" s="10" t="s">
        <v>25427</v>
      </c>
      <c r="D4334" s="10" t="s">
        <v>11</v>
      </c>
      <c r="E4334" s="11">
        <v>1</v>
      </c>
      <c r="F4334" s="12">
        <v>16</v>
      </c>
      <c r="G4334" s="13">
        <v>16</v>
      </c>
      <c r="H4334" s="14" t="s">
        <v>26</v>
      </c>
      <c r="I4334" s="14" t="s">
        <v>24147</v>
      </c>
      <c r="J4334" s="14" t="s">
        <v>24427</v>
      </c>
    </row>
    <row r="4335" spans="1:10">
      <c r="A4335" s="10" t="s">
        <v>24409</v>
      </c>
      <c r="B4335" s="10" t="s">
        <v>27566</v>
      </c>
      <c r="C4335" s="10" t="s">
        <v>27567</v>
      </c>
      <c r="D4335" s="10" t="s">
        <v>11</v>
      </c>
      <c r="E4335" s="11">
        <v>1</v>
      </c>
      <c r="F4335" s="12">
        <v>18</v>
      </c>
      <c r="G4335" s="13">
        <v>18</v>
      </c>
      <c r="H4335" s="14" t="s">
        <v>26</v>
      </c>
      <c r="I4335" s="14" t="s">
        <v>24147</v>
      </c>
      <c r="J4335" s="14" t="s">
        <v>24427</v>
      </c>
    </row>
    <row r="4336" spans="1:10">
      <c r="A4336" s="10" t="s">
        <v>24409</v>
      </c>
      <c r="B4336" s="10" t="s">
        <v>27580</v>
      </c>
      <c r="C4336" s="10" t="s">
        <v>27581</v>
      </c>
      <c r="D4336" s="10" t="s">
        <v>24856</v>
      </c>
      <c r="E4336" s="11">
        <v>2</v>
      </c>
      <c r="F4336" s="12">
        <v>4.9800000000000004</v>
      </c>
      <c r="G4336" s="13">
        <v>9.9600000000000009</v>
      </c>
      <c r="H4336" s="14" t="s">
        <v>26</v>
      </c>
      <c r="I4336" s="14" t="s">
        <v>24147</v>
      </c>
      <c r="J4336" s="14" t="s">
        <v>24427</v>
      </c>
    </row>
    <row r="4337" spans="1:10">
      <c r="A4337" s="10" t="s">
        <v>24409</v>
      </c>
      <c r="B4337" s="10" t="s">
        <v>27596</v>
      </c>
      <c r="C4337" s="10" t="s">
        <v>25427</v>
      </c>
      <c r="D4337" s="10" t="s">
        <v>11</v>
      </c>
      <c r="E4337" s="11">
        <v>1</v>
      </c>
      <c r="F4337" s="12">
        <v>16</v>
      </c>
      <c r="G4337" s="13">
        <v>16</v>
      </c>
      <c r="H4337" s="14" t="s">
        <v>26</v>
      </c>
      <c r="I4337" s="14" t="s">
        <v>24147</v>
      </c>
      <c r="J4337" s="14" t="s">
        <v>24427</v>
      </c>
    </row>
    <row r="4338" spans="1:10">
      <c r="A4338" s="10" t="s">
        <v>24409</v>
      </c>
      <c r="B4338" s="10" t="s">
        <v>27617</v>
      </c>
      <c r="C4338" s="10" t="s">
        <v>25374</v>
      </c>
      <c r="D4338" s="10" t="s">
        <v>11</v>
      </c>
      <c r="E4338" s="11">
        <v>1</v>
      </c>
      <c r="F4338" s="12">
        <v>8</v>
      </c>
      <c r="G4338" s="13">
        <v>8</v>
      </c>
      <c r="H4338" s="14" t="s">
        <v>26</v>
      </c>
      <c r="I4338" s="14" t="s">
        <v>24147</v>
      </c>
      <c r="J4338" s="14" t="s">
        <v>24427</v>
      </c>
    </row>
    <row r="4339" spans="1:10">
      <c r="A4339" s="10" t="s">
        <v>24409</v>
      </c>
      <c r="B4339" s="10" t="s">
        <v>27630</v>
      </c>
      <c r="C4339" s="10" t="s">
        <v>25680</v>
      </c>
      <c r="D4339" s="10" t="s">
        <v>51</v>
      </c>
      <c r="E4339" s="11">
        <v>1</v>
      </c>
      <c r="F4339" s="12">
        <v>10</v>
      </c>
      <c r="G4339" s="13">
        <v>10</v>
      </c>
      <c r="H4339" s="14" t="s">
        <v>26</v>
      </c>
      <c r="I4339" s="14" t="s">
        <v>24147</v>
      </c>
      <c r="J4339" s="14" t="s">
        <v>24427</v>
      </c>
    </row>
    <row r="4340" spans="1:10">
      <c r="A4340" s="10" t="s">
        <v>24409</v>
      </c>
      <c r="B4340" s="10" t="s">
        <v>27631</v>
      </c>
      <c r="C4340" s="10" t="s">
        <v>25151</v>
      </c>
      <c r="D4340" s="10" t="s">
        <v>25</v>
      </c>
      <c r="E4340" s="11">
        <v>1</v>
      </c>
      <c r="F4340" s="12">
        <v>10</v>
      </c>
      <c r="G4340" s="13">
        <v>10</v>
      </c>
      <c r="H4340" s="14" t="s">
        <v>26</v>
      </c>
      <c r="I4340" s="14" t="s">
        <v>24147</v>
      </c>
      <c r="J4340" s="14" t="s">
        <v>24427</v>
      </c>
    </row>
    <row r="4341" spans="1:10">
      <c r="A4341" s="10" t="s">
        <v>24409</v>
      </c>
      <c r="B4341" s="10" t="s">
        <v>27633</v>
      </c>
      <c r="C4341" s="10" t="s">
        <v>25374</v>
      </c>
      <c r="D4341" s="10" t="s">
        <v>11</v>
      </c>
      <c r="E4341" s="11">
        <v>3</v>
      </c>
      <c r="F4341" s="12">
        <v>8</v>
      </c>
      <c r="G4341" s="13">
        <v>24</v>
      </c>
      <c r="H4341" s="14" t="s">
        <v>26</v>
      </c>
      <c r="I4341" s="14" t="s">
        <v>24147</v>
      </c>
      <c r="J4341" s="14" t="s">
        <v>24427</v>
      </c>
    </row>
    <row r="4342" spans="1:10">
      <c r="A4342" s="10" t="s">
        <v>24409</v>
      </c>
      <c r="B4342" s="10" t="s">
        <v>27636</v>
      </c>
      <c r="C4342" s="10" t="s">
        <v>25381</v>
      </c>
      <c r="D4342" s="10" t="s">
        <v>11</v>
      </c>
      <c r="E4342" s="11">
        <v>1</v>
      </c>
      <c r="F4342" s="12">
        <v>10</v>
      </c>
      <c r="G4342" s="13">
        <v>10</v>
      </c>
      <c r="H4342" s="14" t="s">
        <v>26</v>
      </c>
      <c r="I4342" s="14" t="s">
        <v>24147</v>
      </c>
      <c r="J4342" s="14" t="s">
        <v>24427</v>
      </c>
    </row>
    <row r="4343" spans="1:10">
      <c r="A4343" s="10" t="s">
        <v>24409</v>
      </c>
      <c r="B4343" s="10" t="s">
        <v>27641</v>
      </c>
      <c r="C4343" s="10" t="s">
        <v>24423</v>
      </c>
      <c r="D4343" s="10" t="s">
        <v>59</v>
      </c>
      <c r="E4343" s="11">
        <v>1</v>
      </c>
      <c r="F4343" s="12">
        <v>8</v>
      </c>
      <c r="G4343" s="13">
        <v>8</v>
      </c>
      <c r="H4343" s="14" t="s">
        <v>26</v>
      </c>
      <c r="I4343" s="14" t="s">
        <v>24147</v>
      </c>
      <c r="J4343" s="14" t="s">
        <v>24427</v>
      </c>
    </row>
    <row r="4344" spans="1:10">
      <c r="A4344" s="10" t="s">
        <v>24409</v>
      </c>
      <c r="B4344" s="10" t="s">
        <v>27679</v>
      </c>
      <c r="C4344" s="10" t="s">
        <v>77</v>
      </c>
      <c r="D4344" s="10" t="s">
        <v>18</v>
      </c>
      <c r="E4344" s="11">
        <v>1</v>
      </c>
      <c r="F4344" s="12">
        <v>14</v>
      </c>
      <c r="G4344" s="13">
        <v>14</v>
      </c>
      <c r="H4344" s="14" t="s">
        <v>26</v>
      </c>
      <c r="I4344" s="14" t="s">
        <v>24147</v>
      </c>
      <c r="J4344" s="14" t="s">
        <v>24427</v>
      </c>
    </row>
    <row r="4345" spans="1:10">
      <c r="A4345" s="10" t="s">
        <v>24409</v>
      </c>
      <c r="B4345" s="10" t="s">
        <v>27680</v>
      </c>
      <c r="C4345" s="10" t="s">
        <v>70</v>
      </c>
      <c r="D4345" s="10" t="s">
        <v>51</v>
      </c>
      <c r="E4345" s="11">
        <v>1</v>
      </c>
      <c r="F4345" s="12">
        <v>14</v>
      </c>
      <c r="G4345" s="13">
        <v>14</v>
      </c>
      <c r="H4345" s="14" t="s">
        <v>26</v>
      </c>
      <c r="I4345" s="14" t="s">
        <v>24147</v>
      </c>
      <c r="J4345" s="14" t="s">
        <v>24427</v>
      </c>
    </row>
    <row r="4346" spans="1:10">
      <c r="A4346" s="10" t="s">
        <v>24409</v>
      </c>
      <c r="B4346" s="10" t="s">
        <v>27719</v>
      </c>
      <c r="C4346" s="10" t="s">
        <v>26365</v>
      </c>
      <c r="D4346" s="10" t="s">
        <v>11</v>
      </c>
      <c r="E4346" s="11">
        <v>1</v>
      </c>
      <c r="F4346" s="12">
        <v>8</v>
      </c>
      <c r="G4346" s="13">
        <v>8</v>
      </c>
      <c r="H4346" s="14" t="s">
        <v>26</v>
      </c>
      <c r="I4346" s="14" t="s">
        <v>24147</v>
      </c>
      <c r="J4346" s="14" t="s">
        <v>24427</v>
      </c>
    </row>
    <row r="4347" spans="1:10">
      <c r="A4347" s="10" t="s">
        <v>24409</v>
      </c>
      <c r="B4347" s="10" t="s">
        <v>27721</v>
      </c>
      <c r="C4347" s="10" t="s">
        <v>132</v>
      </c>
      <c r="D4347" s="10" t="s">
        <v>71</v>
      </c>
      <c r="E4347" s="11">
        <v>2</v>
      </c>
      <c r="F4347" s="12">
        <v>12</v>
      </c>
      <c r="G4347" s="13">
        <v>24</v>
      </c>
      <c r="H4347" s="14" t="s">
        <v>26</v>
      </c>
      <c r="I4347" s="14" t="s">
        <v>24147</v>
      </c>
      <c r="J4347" s="14" t="s">
        <v>24427</v>
      </c>
    </row>
    <row r="4348" spans="1:10">
      <c r="A4348" s="10" t="s">
        <v>24409</v>
      </c>
      <c r="B4348" s="10" t="s">
        <v>27736</v>
      </c>
      <c r="C4348" s="10" t="s">
        <v>132</v>
      </c>
      <c r="D4348" s="10" t="s">
        <v>71</v>
      </c>
      <c r="E4348" s="11">
        <v>1</v>
      </c>
      <c r="F4348" s="12">
        <v>12</v>
      </c>
      <c r="G4348" s="13">
        <v>12</v>
      </c>
      <c r="H4348" s="14" t="s">
        <v>26</v>
      </c>
      <c r="I4348" s="14" t="s">
        <v>24147</v>
      </c>
      <c r="J4348" s="14" t="s">
        <v>24427</v>
      </c>
    </row>
    <row r="4349" spans="1:10">
      <c r="A4349" s="10" t="s">
        <v>24409</v>
      </c>
      <c r="B4349" s="10" t="s">
        <v>27744</v>
      </c>
      <c r="C4349" s="10" t="s">
        <v>25296</v>
      </c>
      <c r="D4349" s="10" t="s">
        <v>47</v>
      </c>
      <c r="E4349" s="11">
        <v>3</v>
      </c>
      <c r="F4349" s="12">
        <v>18</v>
      </c>
      <c r="G4349" s="13">
        <v>54</v>
      </c>
      <c r="H4349" s="14" t="s">
        <v>26</v>
      </c>
      <c r="I4349" s="14" t="s">
        <v>24147</v>
      </c>
      <c r="J4349" s="14" t="s">
        <v>24427</v>
      </c>
    </row>
    <row r="4350" spans="1:10">
      <c r="A4350" s="10" t="s">
        <v>24409</v>
      </c>
      <c r="B4350" s="10" t="s">
        <v>27762</v>
      </c>
      <c r="C4350" s="10" t="s">
        <v>25366</v>
      </c>
      <c r="D4350" s="10" t="s">
        <v>11</v>
      </c>
      <c r="E4350" s="11">
        <v>1</v>
      </c>
      <c r="F4350" s="12">
        <v>16</v>
      </c>
      <c r="G4350" s="13">
        <v>16</v>
      </c>
      <c r="H4350" s="14" t="s">
        <v>26</v>
      </c>
      <c r="I4350" s="14" t="s">
        <v>24147</v>
      </c>
      <c r="J4350" s="14" t="s">
        <v>24427</v>
      </c>
    </row>
    <row r="4351" spans="1:10">
      <c r="A4351" s="10" t="s">
        <v>24409</v>
      </c>
      <c r="B4351" s="10" t="s">
        <v>27773</v>
      </c>
      <c r="C4351" s="10" t="s">
        <v>27774</v>
      </c>
      <c r="D4351" s="10" t="s">
        <v>11</v>
      </c>
      <c r="E4351" s="11">
        <v>1</v>
      </c>
      <c r="F4351" s="12">
        <v>20</v>
      </c>
      <c r="G4351" s="13">
        <v>20</v>
      </c>
      <c r="H4351" s="14" t="s">
        <v>26</v>
      </c>
      <c r="I4351" s="14" t="s">
        <v>24147</v>
      </c>
      <c r="J4351" s="14" t="s">
        <v>24427</v>
      </c>
    </row>
    <row r="4352" spans="1:10">
      <c r="A4352" s="10" t="s">
        <v>24409</v>
      </c>
      <c r="B4352" s="10" t="s">
        <v>27791</v>
      </c>
      <c r="C4352" s="10" t="s">
        <v>25542</v>
      </c>
      <c r="D4352" s="10" t="s">
        <v>69</v>
      </c>
      <c r="E4352" s="11">
        <v>1</v>
      </c>
      <c r="F4352" s="12">
        <v>16</v>
      </c>
      <c r="G4352" s="13">
        <v>16</v>
      </c>
      <c r="H4352" s="14" t="s">
        <v>26</v>
      </c>
      <c r="I4352" s="14" t="s">
        <v>24147</v>
      </c>
      <c r="J4352" s="14" t="s">
        <v>24427</v>
      </c>
    </row>
    <row r="4353" spans="1:10">
      <c r="A4353" s="10" t="s">
        <v>24409</v>
      </c>
      <c r="B4353" s="10" t="s">
        <v>27799</v>
      </c>
      <c r="C4353" s="10" t="s">
        <v>27800</v>
      </c>
      <c r="D4353" s="10" t="s">
        <v>11</v>
      </c>
      <c r="E4353" s="11">
        <v>1</v>
      </c>
      <c r="F4353" s="12">
        <v>18</v>
      </c>
      <c r="G4353" s="13">
        <v>18</v>
      </c>
      <c r="H4353" s="14" t="s">
        <v>26</v>
      </c>
      <c r="I4353" s="14" t="s">
        <v>24147</v>
      </c>
      <c r="J4353" s="14" t="s">
        <v>24427</v>
      </c>
    </row>
    <row r="4354" spans="1:10">
      <c r="A4354" s="10" t="s">
        <v>24409</v>
      </c>
      <c r="B4354" s="10" t="s">
        <v>27801</v>
      </c>
      <c r="C4354" s="10" t="s">
        <v>25366</v>
      </c>
      <c r="D4354" s="10" t="s">
        <v>18</v>
      </c>
      <c r="E4354" s="11">
        <v>1</v>
      </c>
      <c r="F4354" s="12">
        <v>16</v>
      </c>
      <c r="G4354" s="13">
        <v>16</v>
      </c>
      <c r="H4354" s="14" t="s">
        <v>26</v>
      </c>
      <c r="I4354" s="14" t="s">
        <v>24147</v>
      </c>
      <c r="J4354" s="14" t="s">
        <v>24427</v>
      </c>
    </row>
    <row r="4355" spans="1:10">
      <c r="A4355" s="10" t="s">
        <v>24409</v>
      </c>
      <c r="B4355" s="10" t="s">
        <v>27810</v>
      </c>
      <c r="C4355" s="10" t="s">
        <v>27811</v>
      </c>
      <c r="D4355" s="10" t="s">
        <v>11</v>
      </c>
      <c r="E4355" s="11">
        <v>1</v>
      </c>
      <c r="F4355" s="12">
        <v>14</v>
      </c>
      <c r="G4355" s="13">
        <v>14</v>
      </c>
      <c r="H4355" s="14" t="s">
        <v>26</v>
      </c>
      <c r="I4355" s="14" t="s">
        <v>24147</v>
      </c>
      <c r="J4355" s="14" t="s">
        <v>24427</v>
      </c>
    </row>
    <row r="4356" spans="1:10">
      <c r="A4356" s="10" t="s">
        <v>24409</v>
      </c>
      <c r="B4356" s="10" t="s">
        <v>27812</v>
      </c>
      <c r="C4356" s="10" t="s">
        <v>27813</v>
      </c>
      <c r="D4356" s="10" t="s">
        <v>11</v>
      </c>
      <c r="E4356" s="11">
        <v>1</v>
      </c>
      <c r="F4356" s="12">
        <v>10</v>
      </c>
      <c r="G4356" s="13">
        <v>10</v>
      </c>
      <c r="H4356" s="14" t="s">
        <v>26</v>
      </c>
      <c r="I4356" s="14" t="s">
        <v>24147</v>
      </c>
      <c r="J4356" s="14" t="s">
        <v>24427</v>
      </c>
    </row>
    <row r="4357" spans="1:10">
      <c r="A4357" s="10" t="s">
        <v>24409</v>
      </c>
      <c r="B4357" s="10" t="s">
        <v>27823</v>
      </c>
      <c r="C4357" s="10" t="s">
        <v>78</v>
      </c>
      <c r="D4357" s="10" t="s">
        <v>64</v>
      </c>
      <c r="E4357" s="11">
        <v>2</v>
      </c>
      <c r="F4357" s="12">
        <v>14</v>
      </c>
      <c r="G4357" s="13">
        <v>28</v>
      </c>
      <c r="H4357" s="14" t="s">
        <v>26</v>
      </c>
      <c r="I4357" s="14" t="s">
        <v>24147</v>
      </c>
      <c r="J4357" s="14" t="s">
        <v>24427</v>
      </c>
    </row>
    <row r="4358" spans="1:10">
      <c r="A4358" s="10" t="s">
        <v>24409</v>
      </c>
      <c r="B4358" s="10" t="s">
        <v>27824</v>
      </c>
      <c r="C4358" s="10" t="s">
        <v>26371</v>
      </c>
      <c r="D4358" s="10" t="s">
        <v>18</v>
      </c>
      <c r="E4358" s="11">
        <v>1</v>
      </c>
      <c r="F4358" s="12">
        <v>10</v>
      </c>
      <c r="G4358" s="13">
        <v>10</v>
      </c>
      <c r="H4358" s="14" t="s">
        <v>26</v>
      </c>
      <c r="I4358" s="14" t="s">
        <v>24147</v>
      </c>
      <c r="J4358" s="14" t="s">
        <v>24427</v>
      </c>
    </row>
    <row r="4359" spans="1:10">
      <c r="A4359" s="10" t="s">
        <v>24409</v>
      </c>
      <c r="B4359" s="10" t="s">
        <v>27828</v>
      </c>
      <c r="C4359" s="10" t="s">
        <v>24816</v>
      </c>
      <c r="D4359" s="10" t="s">
        <v>72</v>
      </c>
      <c r="E4359" s="11">
        <v>1</v>
      </c>
      <c r="F4359" s="12">
        <v>14</v>
      </c>
      <c r="G4359" s="13">
        <v>14</v>
      </c>
      <c r="H4359" s="14" t="s">
        <v>26</v>
      </c>
      <c r="I4359" s="14" t="s">
        <v>24147</v>
      </c>
      <c r="J4359" s="14" t="s">
        <v>24427</v>
      </c>
    </row>
    <row r="4360" spans="1:10">
      <c r="A4360" s="10" t="s">
        <v>24409</v>
      </c>
      <c r="B4360" s="10" t="s">
        <v>27836</v>
      </c>
      <c r="C4360" s="10" t="s">
        <v>27172</v>
      </c>
      <c r="D4360" s="10" t="s">
        <v>67</v>
      </c>
      <c r="E4360" s="11">
        <v>3</v>
      </c>
      <c r="F4360" s="12">
        <v>14</v>
      </c>
      <c r="G4360" s="13">
        <v>42</v>
      </c>
      <c r="H4360" s="14" t="s">
        <v>26</v>
      </c>
      <c r="I4360" s="14" t="s">
        <v>24147</v>
      </c>
      <c r="J4360" s="14" t="s">
        <v>24427</v>
      </c>
    </row>
    <row r="4361" spans="1:10">
      <c r="A4361" s="10" t="s">
        <v>24409</v>
      </c>
      <c r="B4361" s="10" t="s">
        <v>27843</v>
      </c>
      <c r="C4361" s="10" t="s">
        <v>25680</v>
      </c>
      <c r="D4361" s="10" t="s">
        <v>51</v>
      </c>
      <c r="E4361" s="11">
        <v>1</v>
      </c>
      <c r="F4361" s="12">
        <v>10</v>
      </c>
      <c r="G4361" s="13">
        <v>10</v>
      </c>
      <c r="H4361" s="14" t="s">
        <v>26</v>
      </c>
      <c r="I4361" s="14" t="s">
        <v>24147</v>
      </c>
      <c r="J4361" s="14" t="s">
        <v>24427</v>
      </c>
    </row>
    <row r="4362" spans="1:10">
      <c r="A4362" s="10" t="s">
        <v>24409</v>
      </c>
      <c r="B4362" s="10" t="s">
        <v>27853</v>
      </c>
      <c r="C4362" s="10" t="s">
        <v>27480</v>
      </c>
      <c r="D4362" s="10" t="s">
        <v>11</v>
      </c>
      <c r="E4362" s="11">
        <v>1</v>
      </c>
      <c r="F4362" s="12">
        <v>50</v>
      </c>
      <c r="G4362" s="13">
        <v>50</v>
      </c>
      <c r="H4362" s="14" t="s">
        <v>26</v>
      </c>
      <c r="I4362" s="14" t="s">
        <v>24147</v>
      </c>
      <c r="J4362" s="14" t="s">
        <v>24427</v>
      </c>
    </row>
    <row r="4363" spans="1:10">
      <c r="A4363" s="10" t="s">
        <v>24409</v>
      </c>
      <c r="B4363" s="10" t="s">
        <v>27854</v>
      </c>
      <c r="C4363" s="10" t="s">
        <v>27855</v>
      </c>
      <c r="D4363" s="10" t="s">
        <v>11</v>
      </c>
      <c r="E4363" s="11">
        <v>1</v>
      </c>
      <c r="F4363" s="12">
        <v>35</v>
      </c>
      <c r="G4363" s="13">
        <v>35</v>
      </c>
      <c r="H4363" s="14" t="s">
        <v>26</v>
      </c>
      <c r="I4363" s="14" t="s">
        <v>24147</v>
      </c>
      <c r="J4363" s="14" t="s">
        <v>24427</v>
      </c>
    </row>
    <row r="4364" spans="1:10">
      <c r="A4364" s="10" t="s">
        <v>24409</v>
      </c>
      <c r="B4364" s="10" t="s">
        <v>27858</v>
      </c>
      <c r="C4364" s="10" t="s">
        <v>133</v>
      </c>
      <c r="D4364" s="10" t="s">
        <v>67</v>
      </c>
      <c r="E4364" s="11">
        <v>1</v>
      </c>
      <c r="F4364" s="12">
        <v>10</v>
      </c>
      <c r="G4364" s="13">
        <v>10</v>
      </c>
      <c r="H4364" s="14" t="s">
        <v>26</v>
      </c>
      <c r="I4364" s="14" t="s">
        <v>24147</v>
      </c>
      <c r="J4364" s="14" t="s">
        <v>24427</v>
      </c>
    </row>
    <row r="4365" spans="1:10">
      <c r="A4365" s="10" t="s">
        <v>24409</v>
      </c>
      <c r="B4365" s="10" t="s">
        <v>27876</v>
      </c>
      <c r="C4365" s="10" t="s">
        <v>133</v>
      </c>
      <c r="D4365" s="10" t="s">
        <v>11</v>
      </c>
      <c r="E4365" s="11">
        <v>1</v>
      </c>
      <c r="F4365" s="12">
        <v>8</v>
      </c>
      <c r="G4365" s="13">
        <v>8</v>
      </c>
      <c r="H4365" s="14" t="s">
        <v>26</v>
      </c>
      <c r="I4365" s="14" t="s">
        <v>24147</v>
      </c>
      <c r="J4365" s="14" t="s">
        <v>24427</v>
      </c>
    </row>
    <row r="4366" spans="1:10">
      <c r="A4366" s="10" t="s">
        <v>24409</v>
      </c>
      <c r="B4366" s="10" t="s">
        <v>27882</v>
      </c>
      <c r="C4366" s="10" t="s">
        <v>24983</v>
      </c>
      <c r="D4366" s="10" t="s">
        <v>24856</v>
      </c>
      <c r="E4366" s="11">
        <v>1</v>
      </c>
      <c r="F4366" s="12">
        <v>14</v>
      </c>
      <c r="G4366" s="13">
        <v>14</v>
      </c>
      <c r="H4366" s="14" t="s">
        <v>26</v>
      </c>
      <c r="I4366" s="14" t="s">
        <v>24147</v>
      </c>
      <c r="J4366" s="14" t="s">
        <v>24427</v>
      </c>
    </row>
    <row r="4367" spans="1:10">
      <c r="A4367" s="10" t="s">
        <v>24409</v>
      </c>
      <c r="B4367" s="10" t="s">
        <v>27895</v>
      </c>
      <c r="C4367" s="10" t="s">
        <v>27896</v>
      </c>
      <c r="D4367" s="10" t="s">
        <v>11</v>
      </c>
      <c r="E4367" s="11">
        <v>1</v>
      </c>
      <c r="F4367" s="12">
        <v>10</v>
      </c>
      <c r="G4367" s="13">
        <v>10</v>
      </c>
      <c r="H4367" s="14" t="s">
        <v>26</v>
      </c>
      <c r="I4367" s="14" t="s">
        <v>24147</v>
      </c>
      <c r="J4367" s="14" t="s">
        <v>24427</v>
      </c>
    </row>
    <row r="4368" spans="1:10">
      <c r="A4368" s="10" t="s">
        <v>24409</v>
      </c>
      <c r="B4368" s="10" t="s">
        <v>27918</v>
      </c>
      <c r="C4368" s="10" t="s">
        <v>25114</v>
      </c>
      <c r="D4368" s="10" t="s">
        <v>59</v>
      </c>
      <c r="E4368" s="11">
        <v>1</v>
      </c>
      <c r="F4368" s="12">
        <v>20</v>
      </c>
      <c r="G4368" s="13">
        <v>20</v>
      </c>
      <c r="H4368" s="14" t="s">
        <v>26</v>
      </c>
      <c r="I4368" s="14" t="s">
        <v>24147</v>
      </c>
      <c r="J4368" s="14" t="s">
        <v>24427</v>
      </c>
    </row>
    <row r="4369" spans="1:10">
      <c r="A4369" s="10" t="s">
        <v>24409</v>
      </c>
      <c r="B4369" s="10" t="s">
        <v>27923</v>
      </c>
      <c r="C4369" s="10" t="s">
        <v>27924</v>
      </c>
      <c r="D4369" s="10" t="s">
        <v>64</v>
      </c>
      <c r="E4369" s="11">
        <v>1</v>
      </c>
      <c r="F4369" s="12">
        <v>4.9800000000000004</v>
      </c>
      <c r="G4369" s="13">
        <v>4.9800000000000004</v>
      </c>
      <c r="H4369" s="14" t="s">
        <v>26</v>
      </c>
      <c r="I4369" s="14" t="s">
        <v>24147</v>
      </c>
      <c r="J4369" s="14" t="s">
        <v>24427</v>
      </c>
    </row>
    <row r="4370" spans="1:10">
      <c r="A4370" s="10" t="s">
        <v>24409</v>
      </c>
      <c r="B4370" s="10" t="s">
        <v>27926</v>
      </c>
      <c r="C4370" s="10" t="s">
        <v>27927</v>
      </c>
      <c r="D4370" s="10" t="s">
        <v>64</v>
      </c>
      <c r="E4370" s="11">
        <v>1</v>
      </c>
      <c r="F4370" s="12">
        <v>4.9800000000000004</v>
      </c>
      <c r="G4370" s="13">
        <v>4.9800000000000004</v>
      </c>
      <c r="H4370" s="14" t="s">
        <v>26</v>
      </c>
      <c r="I4370" s="14" t="s">
        <v>24147</v>
      </c>
      <c r="J4370" s="14" t="s">
        <v>24427</v>
      </c>
    </row>
    <row r="4371" spans="1:10">
      <c r="A4371" s="10" t="s">
        <v>24409</v>
      </c>
      <c r="B4371" s="10" t="s">
        <v>27953</v>
      </c>
      <c r="C4371" s="10" t="s">
        <v>24983</v>
      </c>
      <c r="D4371" s="10" t="s">
        <v>24856</v>
      </c>
      <c r="E4371" s="11">
        <v>9</v>
      </c>
      <c r="F4371" s="12">
        <v>14</v>
      </c>
      <c r="G4371" s="13">
        <v>126</v>
      </c>
      <c r="H4371" s="14" t="s">
        <v>26</v>
      </c>
      <c r="I4371" s="14" t="s">
        <v>24147</v>
      </c>
      <c r="J4371" s="14" t="s">
        <v>24427</v>
      </c>
    </row>
    <row r="4372" spans="1:10">
      <c r="A4372" s="10" t="s">
        <v>24409</v>
      </c>
      <c r="B4372" s="10" t="s">
        <v>27957</v>
      </c>
      <c r="C4372" s="10" t="s">
        <v>838</v>
      </c>
      <c r="D4372" s="10" t="s">
        <v>42</v>
      </c>
      <c r="E4372" s="11">
        <v>2</v>
      </c>
      <c r="F4372" s="12">
        <v>16</v>
      </c>
      <c r="G4372" s="13">
        <v>32</v>
      </c>
      <c r="H4372" s="14" t="s">
        <v>26</v>
      </c>
      <c r="I4372" s="14" t="s">
        <v>24147</v>
      </c>
      <c r="J4372" s="14" t="s">
        <v>24427</v>
      </c>
    </row>
    <row r="4373" spans="1:10">
      <c r="A4373" s="10" t="s">
        <v>24409</v>
      </c>
      <c r="B4373" s="10" t="s">
        <v>27967</v>
      </c>
      <c r="C4373" s="10" t="s">
        <v>24457</v>
      </c>
      <c r="D4373" s="10" t="s">
        <v>64</v>
      </c>
      <c r="E4373" s="11">
        <v>3</v>
      </c>
      <c r="F4373" s="12">
        <v>14</v>
      </c>
      <c r="G4373" s="13">
        <v>42</v>
      </c>
      <c r="H4373" s="14" t="s">
        <v>26</v>
      </c>
      <c r="I4373" s="14" t="s">
        <v>24147</v>
      </c>
      <c r="J4373" s="14" t="s">
        <v>24427</v>
      </c>
    </row>
    <row r="4374" spans="1:10">
      <c r="A4374" s="10" t="s">
        <v>24409</v>
      </c>
      <c r="B4374" s="10" t="s">
        <v>27968</v>
      </c>
      <c r="C4374" s="10" t="s">
        <v>24459</v>
      </c>
      <c r="D4374" s="10" t="s">
        <v>18</v>
      </c>
      <c r="E4374" s="11">
        <v>12</v>
      </c>
      <c r="F4374" s="12">
        <v>10</v>
      </c>
      <c r="G4374" s="13">
        <v>120</v>
      </c>
      <c r="H4374" s="14" t="s">
        <v>26</v>
      </c>
      <c r="I4374" s="14" t="s">
        <v>24147</v>
      </c>
      <c r="J4374" s="14" t="s">
        <v>24427</v>
      </c>
    </row>
    <row r="4375" spans="1:10">
      <c r="A4375" s="10" t="s">
        <v>24409</v>
      </c>
      <c r="B4375" s="10" t="s">
        <v>27969</v>
      </c>
      <c r="C4375" s="10" t="s">
        <v>25868</v>
      </c>
      <c r="D4375" s="10" t="s">
        <v>67</v>
      </c>
      <c r="E4375" s="11">
        <v>2</v>
      </c>
      <c r="F4375" s="12">
        <v>14</v>
      </c>
      <c r="G4375" s="13">
        <v>28</v>
      </c>
      <c r="H4375" s="14" t="s">
        <v>26</v>
      </c>
      <c r="I4375" s="14" t="s">
        <v>24147</v>
      </c>
      <c r="J4375" s="14" t="s">
        <v>24427</v>
      </c>
    </row>
    <row r="4376" spans="1:10">
      <c r="A4376" s="10" t="s">
        <v>24409</v>
      </c>
      <c r="B4376" s="10" t="s">
        <v>27973</v>
      </c>
      <c r="C4376" s="10" t="s">
        <v>86</v>
      </c>
      <c r="D4376" s="10" t="s">
        <v>64</v>
      </c>
      <c r="E4376" s="11">
        <v>2</v>
      </c>
      <c r="F4376" s="12">
        <v>10</v>
      </c>
      <c r="G4376" s="13">
        <v>20</v>
      </c>
      <c r="H4376" s="14" t="s">
        <v>26</v>
      </c>
      <c r="I4376" s="14" t="s">
        <v>24147</v>
      </c>
      <c r="J4376" s="14" t="s">
        <v>24427</v>
      </c>
    </row>
    <row r="4377" spans="1:10">
      <c r="A4377" s="10" t="s">
        <v>24409</v>
      </c>
      <c r="B4377" s="10" t="s">
        <v>27975</v>
      </c>
      <c r="C4377" s="10" t="s">
        <v>24816</v>
      </c>
      <c r="D4377" s="10" t="s">
        <v>42</v>
      </c>
      <c r="E4377" s="11">
        <v>1</v>
      </c>
      <c r="F4377" s="12">
        <v>14</v>
      </c>
      <c r="G4377" s="13">
        <v>14</v>
      </c>
      <c r="H4377" s="14" t="s">
        <v>26</v>
      </c>
      <c r="I4377" s="14" t="s">
        <v>24147</v>
      </c>
      <c r="J4377" s="14" t="s">
        <v>24427</v>
      </c>
    </row>
    <row r="4378" spans="1:10">
      <c r="A4378" s="10" t="s">
        <v>24409</v>
      </c>
      <c r="B4378" s="10" t="s">
        <v>27984</v>
      </c>
      <c r="C4378" s="10" t="s">
        <v>27985</v>
      </c>
      <c r="D4378" s="10" t="s">
        <v>24856</v>
      </c>
      <c r="E4378" s="11">
        <v>1</v>
      </c>
      <c r="F4378" s="12">
        <v>4.9800000000000004</v>
      </c>
      <c r="G4378" s="13">
        <v>4.9800000000000004</v>
      </c>
      <c r="H4378" s="14" t="s">
        <v>26</v>
      </c>
      <c r="I4378" s="14" t="s">
        <v>24147</v>
      </c>
      <c r="J4378" s="14" t="s">
        <v>24427</v>
      </c>
    </row>
    <row r="4379" spans="1:10">
      <c r="A4379" s="10" t="s">
        <v>24409</v>
      </c>
      <c r="B4379" s="10" t="s">
        <v>28002</v>
      </c>
      <c r="C4379" s="10" t="s">
        <v>26271</v>
      </c>
      <c r="D4379" s="10" t="s">
        <v>64</v>
      </c>
      <c r="E4379" s="11">
        <v>1</v>
      </c>
      <c r="F4379" s="12">
        <v>14</v>
      </c>
      <c r="G4379" s="13">
        <v>14</v>
      </c>
      <c r="H4379" s="14" t="s">
        <v>26</v>
      </c>
      <c r="I4379" s="14" t="s">
        <v>24147</v>
      </c>
      <c r="J4379" s="14" t="s">
        <v>24427</v>
      </c>
    </row>
    <row r="4380" spans="1:10">
      <c r="A4380" s="10" t="s">
        <v>24409</v>
      </c>
      <c r="B4380" s="10" t="s">
        <v>28042</v>
      </c>
      <c r="C4380" s="10" t="s">
        <v>25151</v>
      </c>
      <c r="D4380" s="10" t="s">
        <v>67</v>
      </c>
      <c r="E4380" s="11">
        <v>7</v>
      </c>
      <c r="F4380" s="12">
        <v>10</v>
      </c>
      <c r="G4380" s="13">
        <v>70</v>
      </c>
      <c r="H4380" s="14" t="s">
        <v>26</v>
      </c>
      <c r="I4380" s="14" t="s">
        <v>24147</v>
      </c>
      <c r="J4380" s="14" t="s">
        <v>24427</v>
      </c>
    </row>
    <row r="4381" spans="1:10">
      <c r="A4381" s="10" t="s">
        <v>24409</v>
      </c>
      <c r="B4381" s="10" t="s">
        <v>28043</v>
      </c>
      <c r="C4381" s="10" t="s">
        <v>24816</v>
      </c>
      <c r="D4381" s="10" t="s">
        <v>51</v>
      </c>
      <c r="E4381" s="11">
        <v>2</v>
      </c>
      <c r="F4381" s="12">
        <v>14</v>
      </c>
      <c r="G4381" s="13">
        <v>28</v>
      </c>
      <c r="H4381" s="14" t="s">
        <v>26</v>
      </c>
      <c r="I4381" s="14" t="s">
        <v>24147</v>
      </c>
      <c r="J4381" s="14" t="s">
        <v>24427</v>
      </c>
    </row>
    <row r="4382" spans="1:10">
      <c r="A4382" s="10" t="s">
        <v>24409</v>
      </c>
      <c r="B4382" s="10" t="s">
        <v>28049</v>
      </c>
      <c r="C4382" s="10" t="s">
        <v>24710</v>
      </c>
      <c r="D4382" s="10" t="s">
        <v>47</v>
      </c>
      <c r="E4382" s="11">
        <v>1</v>
      </c>
      <c r="F4382" s="12">
        <v>14</v>
      </c>
      <c r="G4382" s="13">
        <v>14</v>
      </c>
      <c r="H4382" s="14" t="s">
        <v>26</v>
      </c>
      <c r="I4382" s="14" t="s">
        <v>24147</v>
      </c>
      <c r="J4382" s="14" t="s">
        <v>24427</v>
      </c>
    </row>
    <row r="4383" spans="1:10">
      <c r="A4383" s="10" t="s">
        <v>24409</v>
      </c>
      <c r="B4383" s="10" t="s">
        <v>28050</v>
      </c>
      <c r="C4383" s="10" t="s">
        <v>132</v>
      </c>
      <c r="D4383" s="10" t="s">
        <v>51</v>
      </c>
      <c r="E4383" s="11">
        <v>2</v>
      </c>
      <c r="F4383" s="12">
        <v>12</v>
      </c>
      <c r="G4383" s="13">
        <v>24</v>
      </c>
      <c r="H4383" s="14" t="s">
        <v>26</v>
      </c>
      <c r="I4383" s="14" t="s">
        <v>24147</v>
      </c>
      <c r="J4383" s="14" t="s">
        <v>24427</v>
      </c>
    </row>
    <row r="4384" spans="1:10">
      <c r="A4384" s="10" t="s">
        <v>24409</v>
      </c>
      <c r="B4384" s="10" t="s">
        <v>28068</v>
      </c>
      <c r="C4384" s="10" t="s">
        <v>25096</v>
      </c>
      <c r="D4384" s="10" t="s">
        <v>69</v>
      </c>
      <c r="E4384" s="11">
        <v>7</v>
      </c>
      <c r="F4384" s="12">
        <v>20</v>
      </c>
      <c r="G4384" s="13">
        <v>140</v>
      </c>
      <c r="H4384" s="14" t="s">
        <v>26</v>
      </c>
      <c r="I4384" s="14" t="s">
        <v>24147</v>
      </c>
      <c r="J4384" s="14" t="s">
        <v>24427</v>
      </c>
    </row>
    <row r="4385" spans="1:10">
      <c r="A4385" s="10" t="s">
        <v>24409</v>
      </c>
      <c r="B4385" s="10" t="s">
        <v>28076</v>
      </c>
      <c r="C4385" s="10" t="s">
        <v>24710</v>
      </c>
      <c r="D4385" s="10" t="s">
        <v>47</v>
      </c>
      <c r="E4385" s="11">
        <v>1</v>
      </c>
      <c r="F4385" s="12">
        <v>14</v>
      </c>
      <c r="G4385" s="13">
        <v>14</v>
      </c>
      <c r="H4385" s="14" t="s">
        <v>26</v>
      </c>
      <c r="I4385" s="14" t="s">
        <v>24147</v>
      </c>
      <c r="J4385" s="14" t="s">
        <v>24427</v>
      </c>
    </row>
    <row r="4386" spans="1:10">
      <c r="A4386" s="10" t="s">
        <v>24409</v>
      </c>
      <c r="B4386" s="10" t="s">
        <v>28077</v>
      </c>
      <c r="C4386" s="10" t="s">
        <v>25895</v>
      </c>
      <c r="D4386" s="10" t="s">
        <v>51</v>
      </c>
      <c r="E4386" s="11">
        <v>2</v>
      </c>
      <c r="F4386" s="12">
        <v>14</v>
      </c>
      <c r="G4386" s="13">
        <v>28</v>
      </c>
      <c r="H4386" s="14" t="s">
        <v>26</v>
      </c>
      <c r="I4386" s="14" t="s">
        <v>24147</v>
      </c>
      <c r="J4386" s="14" t="s">
        <v>24427</v>
      </c>
    </row>
    <row r="4387" spans="1:10">
      <c r="A4387" s="10" t="s">
        <v>24409</v>
      </c>
      <c r="B4387" s="10" t="s">
        <v>28083</v>
      </c>
      <c r="C4387" s="10" t="s">
        <v>28084</v>
      </c>
      <c r="D4387" s="10" t="s">
        <v>42</v>
      </c>
      <c r="E4387" s="11">
        <v>1</v>
      </c>
      <c r="F4387" s="12">
        <v>14</v>
      </c>
      <c r="G4387" s="13">
        <v>14</v>
      </c>
      <c r="H4387" s="14" t="s">
        <v>26</v>
      </c>
      <c r="I4387" s="14" t="s">
        <v>24147</v>
      </c>
      <c r="J4387" s="14" t="s">
        <v>24427</v>
      </c>
    </row>
    <row r="4388" spans="1:10">
      <c r="A4388" s="10" t="s">
        <v>24409</v>
      </c>
      <c r="B4388" s="10" t="s">
        <v>28090</v>
      </c>
      <c r="C4388" s="10" t="s">
        <v>24675</v>
      </c>
      <c r="D4388" s="10" t="s">
        <v>11</v>
      </c>
      <c r="E4388" s="11">
        <v>14</v>
      </c>
      <c r="F4388" s="12">
        <v>10</v>
      </c>
      <c r="G4388" s="13">
        <v>140</v>
      </c>
      <c r="H4388" s="14" t="s">
        <v>26</v>
      </c>
      <c r="I4388" s="14" t="s">
        <v>24147</v>
      </c>
      <c r="J4388" s="14" t="s">
        <v>24427</v>
      </c>
    </row>
    <row r="4389" spans="1:10">
      <c r="A4389" s="10" t="s">
        <v>24409</v>
      </c>
      <c r="B4389" s="10" t="s">
        <v>28116</v>
      </c>
      <c r="C4389" s="10" t="s">
        <v>25374</v>
      </c>
      <c r="D4389" s="10" t="s">
        <v>11</v>
      </c>
      <c r="E4389" s="11">
        <v>8</v>
      </c>
      <c r="F4389" s="12">
        <v>8</v>
      </c>
      <c r="G4389" s="13">
        <v>64</v>
      </c>
      <c r="H4389" s="14" t="s">
        <v>26</v>
      </c>
      <c r="I4389" s="14" t="s">
        <v>24147</v>
      </c>
      <c r="J4389" s="14" t="s">
        <v>24427</v>
      </c>
    </row>
    <row r="4390" spans="1:10">
      <c r="A4390" s="10" t="s">
        <v>24409</v>
      </c>
      <c r="B4390" s="10" t="s">
        <v>28141</v>
      </c>
      <c r="C4390" s="10" t="s">
        <v>25151</v>
      </c>
      <c r="D4390" s="10" t="s">
        <v>67</v>
      </c>
      <c r="E4390" s="11">
        <v>3</v>
      </c>
      <c r="F4390" s="12">
        <v>10</v>
      </c>
      <c r="G4390" s="13">
        <v>30</v>
      </c>
      <c r="H4390" s="14" t="s">
        <v>26</v>
      </c>
      <c r="I4390" s="14" t="s">
        <v>24147</v>
      </c>
      <c r="J4390" s="14" t="s">
        <v>24427</v>
      </c>
    </row>
    <row r="4391" spans="1:10">
      <c r="A4391" s="10" t="s">
        <v>24409</v>
      </c>
      <c r="B4391" s="10" t="s">
        <v>28148</v>
      </c>
      <c r="C4391" s="10" t="s">
        <v>28149</v>
      </c>
      <c r="D4391" s="10" t="s">
        <v>67</v>
      </c>
      <c r="E4391" s="11">
        <v>2</v>
      </c>
      <c r="F4391" s="12">
        <v>16</v>
      </c>
      <c r="G4391" s="13">
        <v>32</v>
      </c>
      <c r="H4391" s="14" t="s">
        <v>26</v>
      </c>
      <c r="I4391" s="14" t="s">
        <v>24147</v>
      </c>
      <c r="J4391" s="14" t="s">
        <v>24427</v>
      </c>
    </row>
    <row r="4392" spans="1:10">
      <c r="A4392" s="10" t="s">
        <v>24409</v>
      </c>
      <c r="B4392" s="10" t="s">
        <v>28154</v>
      </c>
      <c r="C4392" s="10" t="s">
        <v>26371</v>
      </c>
      <c r="D4392" s="10" t="s">
        <v>18</v>
      </c>
      <c r="E4392" s="11">
        <v>2</v>
      </c>
      <c r="F4392" s="12">
        <v>10</v>
      </c>
      <c r="G4392" s="13">
        <v>20</v>
      </c>
      <c r="H4392" s="14" t="s">
        <v>26</v>
      </c>
      <c r="I4392" s="14" t="s">
        <v>24147</v>
      </c>
      <c r="J4392" s="14" t="s">
        <v>24427</v>
      </c>
    </row>
    <row r="4393" spans="1:10">
      <c r="A4393" s="10" t="s">
        <v>24409</v>
      </c>
      <c r="B4393" s="10" t="s">
        <v>28167</v>
      </c>
      <c r="C4393" s="10" t="s">
        <v>132</v>
      </c>
      <c r="D4393" s="10" t="s">
        <v>71</v>
      </c>
      <c r="E4393" s="11">
        <v>2</v>
      </c>
      <c r="F4393" s="12">
        <v>12</v>
      </c>
      <c r="G4393" s="13">
        <v>24</v>
      </c>
      <c r="H4393" s="14" t="s">
        <v>26</v>
      </c>
      <c r="I4393" s="14" t="s">
        <v>24147</v>
      </c>
      <c r="J4393" s="14" t="s">
        <v>24427</v>
      </c>
    </row>
    <row r="4394" spans="1:10">
      <c r="A4394" s="10" t="s">
        <v>24409</v>
      </c>
      <c r="B4394" s="10" t="s">
        <v>28186</v>
      </c>
      <c r="C4394" s="10" t="s">
        <v>24948</v>
      </c>
      <c r="D4394" s="10" t="s">
        <v>67</v>
      </c>
      <c r="E4394" s="11">
        <v>4</v>
      </c>
      <c r="F4394" s="12">
        <v>14</v>
      </c>
      <c r="G4394" s="13">
        <v>56</v>
      </c>
      <c r="H4394" s="14" t="s">
        <v>26</v>
      </c>
      <c r="I4394" s="14" t="s">
        <v>24147</v>
      </c>
      <c r="J4394" s="14" t="s">
        <v>24427</v>
      </c>
    </row>
    <row r="4395" spans="1:10">
      <c r="A4395" s="10" t="s">
        <v>24409</v>
      </c>
      <c r="B4395" s="10" t="s">
        <v>28190</v>
      </c>
      <c r="C4395" s="10" t="s">
        <v>24825</v>
      </c>
      <c r="D4395" s="10" t="s">
        <v>59</v>
      </c>
      <c r="E4395" s="11">
        <v>12</v>
      </c>
      <c r="F4395" s="12">
        <v>14</v>
      </c>
      <c r="G4395" s="13">
        <v>168</v>
      </c>
      <c r="H4395" s="14" t="s">
        <v>26</v>
      </c>
      <c r="I4395" s="14" t="s">
        <v>24147</v>
      </c>
      <c r="J4395" s="14" t="s">
        <v>24427</v>
      </c>
    </row>
    <row r="4396" spans="1:10">
      <c r="A4396" s="10" t="s">
        <v>24409</v>
      </c>
      <c r="B4396" s="10" t="s">
        <v>28191</v>
      </c>
      <c r="C4396" s="10" t="s">
        <v>24816</v>
      </c>
      <c r="D4396" s="10" t="s">
        <v>42</v>
      </c>
      <c r="E4396" s="11">
        <v>1</v>
      </c>
      <c r="F4396" s="12">
        <v>14</v>
      </c>
      <c r="G4396" s="13">
        <v>14</v>
      </c>
      <c r="H4396" s="14" t="s">
        <v>26</v>
      </c>
      <c r="I4396" s="14" t="s">
        <v>24147</v>
      </c>
      <c r="J4396" s="14" t="s">
        <v>24427</v>
      </c>
    </row>
    <row r="4397" spans="1:10">
      <c r="A4397" s="10" t="s">
        <v>24409</v>
      </c>
      <c r="B4397" s="10" t="s">
        <v>28205</v>
      </c>
      <c r="C4397" s="10" t="s">
        <v>28206</v>
      </c>
      <c r="D4397" s="10" t="s">
        <v>72</v>
      </c>
      <c r="E4397" s="11">
        <v>1</v>
      </c>
      <c r="F4397" s="12">
        <v>4.9800000000000004</v>
      </c>
      <c r="G4397" s="13">
        <v>4.9800000000000004</v>
      </c>
      <c r="H4397" s="14" t="s">
        <v>26</v>
      </c>
      <c r="I4397" s="14" t="s">
        <v>24147</v>
      </c>
      <c r="J4397" s="14" t="s">
        <v>24427</v>
      </c>
    </row>
    <row r="4398" spans="1:10">
      <c r="A4398" s="10" t="s">
        <v>24409</v>
      </c>
      <c r="B4398" s="10" t="s">
        <v>28230</v>
      </c>
      <c r="C4398" s="10" t="s">
        <v>27187</v>
      </c>
      <c r="D4398" s="10" t="s">
        <v>64</v>
      </c>
      <c r="E4398" s="11">
        <v>10</v>
      </c>
      <c r="F4398" s="12">
        <v>14</v>
      </c>
      <c r="G4398" s="13">
        <v>140</v>
      </c>
      <c r="H4398" s="14" t="s">
        <v>26</v>
      </c>
      <c r="I4398" s="14" t="s">
        <v>24147</v>
      </c>
      <c r="J4398" s="14" t="s">
        <v>24427</v>
      </c>
    </row>
    <row r="4399" spans="1:10">
      <c r="A4399" s="10" t="s">
        <v>24409</v>
      </c>
      <c r="B4399" s="10" t="s">
        <v>28262</v>
      </c>
      <c r="C4399" s="10" t="s">
        <v>24426</v>
      </c>
      <c r="D4399" s="10" t="s">
        <v>42</v>
      </c>
      <c r="E4399" s="11">
        <v>1</v>
      </c>
      <c r="F4399" s="12">
        <v>14</v>
      </c>
      <c r="G4399" s="13">
        <v>14</v>
      </c>
      <c r="H4399" s="14" t="s">
        <v>26</v>
      </c>
      <c r="I4399" s="14" t="s">
        <v>24147</v>
      </c>
      <c r="J4399" s="14" t="s">
        <v>24427</v>
      </c>
    </row>
    <row r="4400" spans="1:10">
      <c r="A4400" s="10" t="s">
        <v>24409</v>
      </c>
      <c r="B4400" s="10" t="s">
        <v>28266</v>
      </c>
      <c r="C4400" s="10" t="s">
        <v>24835</v>
      </c>
      <c r="D4400" s="10" t="s">
        <v>25390</v>
      </c>
      <c r="E4400" s="11">
        <v>4</v>
      </c>
      <c r="F4400" s="12">
        <v>12</v>
      </c>
      <c r="G4400" s="13">
        <v>48</v>
      </c>
      <c r="H4400" s="14" t="s">
        <v>26</v>
      </c>
      <c r="I4400" s="14" t="s">
        <v>24147</v>
      </c>
      <c r="J4400" s="14" t="s">
        <v>24427</v>
      </c>
    </row>
    <row r="4401" spans="1:10">
      <c r="A4401" s="10" t="s">
        <v>24409</v>
      </c>
      <c r="B4401" s="10" t="s">
        <v>28269</v>
      </c>
      <c r="C4401" s="10" t="s">
        <v>24835</v>
      </c>
      <c r="D4401" s="10" t="s">
        <v>25390</v>
      </c>
      <c r="E4401" s="11">
        <v>2</v>
      </c>
      <c r="F4401" s="12">
        <v>12</v>
      </c>
      <c r="G4401" s="13">
        <v>24</v>
      </c>
      <c r="H4401" s="14" t="s">
        <v>26</v>
      </c>
      <c r="I4401" s="14" t="s">
        <v>24147</v>
      </c>
      <c r="J4401" s="14" t="s">
        <v>24427</v>
      </c>
    </row>
    <row r="4402" spans="1:10">
      <c r="A4402" s="10" t="s">
        <v>24409</v>
      </c>
      <c r="B4402" s="10" t="s">
        <v>28271</v>
      </c>
      <c r="C4402" s="10" t="s">
        <v>24459</v>
      </c>
      <c r="D4402" s="10" t="s">
        <v>18</v>
      </c>
      <c r="E4402" s="11">
        <v>5</v>
      </c>
      <c r="F4402" s="12">
        <v>10</v>
      </c>
      <c r="G4402" s="13">
        <v>50</v>
      </c>
      <c r="H4402" s="14" t="s">
        <v>26</v>
      </c>
      <c r="I4402" s="14" t="s">
        <v>24147</v>
      </c>
      <c r="J4402" s="14" t="s">
        <v>24427</v>
      </c>
    </row>
    <row r="4403" spans="1:10">
      <c r="A4403" s="10" t="s">
        <v>24409</v>
      </c>
      <c r="B4403" s="10" t="s">
        <v>28284</v>
      </c>
      <c r="C4403" s="10" t="s">
        <v>116</v>
      </c>
      <c r="D4403" s="10" t="s">
        <v>67</v>
      </c>
      <c r="E4403" s="11">
        <v>1</v>
      </c>
      <c r="F4403" s="12">
        <v>10</v>
      </c>
      <c r="G4403" s="13">
        <v>10</v>
      </c>
      <c r="H4403" s="14" t="s">
        <v>26</v>
      </c>
      <c r="I4403" s="14" t="s">
        <v>24147</v>
      </c>
      <c r="J4403" s="14" t="s">
        <v>24427</v>
      </c>
    </row>
    <row r="4404" spans="1:10">
      <c r="A4404" s="10" t="s">
        <v>24409</v>
      </c>
      <c r="B4404" s="10" t="s">
        <v>28285</v>
      </c>
      <c r="C4404" s="10" t="s">
        <v>25868</v>
      </c>
      <c r="D4404" s="10" t="s">
        <v>67</v>
      </c>
      <c r="E4404" s="11">
        <v>5</v>
      </c>
      <c r="F4404" s="12">
        <v>14</v>
      </c>
      <c r="G4404" s="13">
        <v>70</v>
      </c>
      <c r="H4404" s="14" t="s">
        <v>26</v>
      </c>
      <c r="I4404" s="14" t="s">
        <v>24147</v>
      </c>
      <c r="J4404" s="14" t="s">
        <v>24427</v>
      </c>
    </row>
    <row r="4405" spans="1:10">
      <c r="A4405" s="10" t="s">
        <v>24409</v>
      </c>
      <c r="B4405" s="10" t="s">
        <v>28288</v>
      </c>
      <c r="C4405" s="10" t="s">
        <v>24459</v>
      </c>
      <c r="D4405" s="10" t="s">
        <v>26255</v>
      </c>
      <c r="E4405" s="11">
        <v>5</v>
      </c>
      <c r="F4405" s="12">
        <v>10</v>
      </c>
      <c r="G4405" s="13">
        <v>50</v>
      </c>
      <c r="H4405" s="14" t="s">
        <v>26</v>
      </c>
      <c r="I4405" s="14" t="s">
        <v>24147</v>
      </c>
      <c r="J4405" s="14" t="s">
        <v>24427</v>
      </c>
    </row>
    <row r="4406" spans="1:10">
      <c r="A4406" s="10" t="s">
        <v>24409</v>
      </c>
      <c r="B4406" s="10" t="s">
        <v>28293</v>
      </c>
      <c r="C4406" s="10" t="s">
        <v>26198</v>
      </c>
      <c r="D4406" s="10" t="s">
        <v>67</v>
      </c>
      <c r="E4406" s="11">
        <v>1</v>
      </c>
      <c r="F4406" s="12">
        <v>14</v>
      </c>
      <c r="G4406" s="13">
        <v>14</v>
      </c>
      <c r="H4406" s="14" t="s">
        <v>26</v>
      </c>
      <c r="I4406" s="14" t="s">
        <v>24147</v>
      </c>
      <c r="J4406" s="14" t="s">
        <v>24427</v>
      </c>
    </row>
    <row r="4407" spans="1:10">
      <c r="A4407" s="10" t="s">
        <v>24409</v>
      </c>
      <c r="B4407" s="10" t="s">
        <v>28296</v>
      </c>
      <c r="C4407" s="10" t="s">
        <v>28297</v>
      </c>
      <c r="D4407" s="10" t="s">
        <v>42</v>
      </c>
      <c r="E4407" s="11">
        <v>1</v>
      </c>
      <c r="F4407" s="12">
        <v>18</v>
      </c>
      <c r="G4407" s="13">
        <v>18</v>
      </c>
      <c r="H4407" s="14" t="s">
        <v>26</v>
      </c>
      <c r="I4407" s="14" t="s">
        <v>24147</v>
      </c>
      <c r="J4407" s="14" t="s">
        <v>24427</v>
      </c>
    </row>
    <row r="4408" spans="1:10">
      <c r="A4408" s="10" t="s">
        <v>24409</v>
      </c>
      <c r="B4408" s="10" t="s">
        <v>28301</v>
      </c>
      <c r="C4408" s="10" t="s">
        <v>24459</v>
      </c>
      <c r="D4408" s="10" t="s">
        <v>18</v>
      </c>
      <c r="E4408" s="11">
        <v>3</v>
      </c>
      <c r="F4408" s="12">
        <v>10</v>
      </c>
      <c r="G4408" s="13">
        <v>30</v>
      </c>
      <c r="H4408" s="14" t="s">
        <v>26</v>
      </c>
      <c r="I4408" s="14" t="s">
        <v>24147</v>
      </c>
      <c r="J4408" s="14" t="s">
        <v>24427</v>
      </c>
    </row>
    <row r="4409" spans="1:10">
      <c r="A4409" s="10" t="s">
        <v>24409</v>
      </c>
      <c r="B4409" s="10" t="s">
        <v>28303</v>
      </c>
      <c r="C4409" s="10" t="s">
        <v>24459</v>
      </c>
      <c r="D4409" s="10" t="s">
        <v>18</v>
      </c>
      <c r="E4409" s="11">
        <v>3</v>
      </c>
      <c r="F4409" s="12">
        <v>10</v>
      </c>
      <c r="G4409" s="13">
        <v>30</v>
      </c>
      <c r="H4409" s="14" t="s">
        <v>26</v>
      </c>
      <c r="I4409" s="14" t="s">
        <v>24147</v>
      </c>
      <c r="J4409" s="14" t="s">
        <v>24427</v>
      </c>
    </row>
    <row r="4410" spans="1:10">
      <c r="A4410" s="10" t="s">
        <v>24409</v>
      </c>
      <c r="B4410" s="10" t="s">
        <v>28304</v>
      </c>
      <c r="C4410" s="10" t="s">
        <v>24459</v>
      </c>
      <c r="D4410" s="10" t="s">
        <v>18</v>
      </c>
      <c r="E4410" s="11">
        <v>4</v>
      </c>
      <c r="F4410" s="12">
        <v>10</v>
      </c>
      <c r="G4410" s="13">
        <v>40</v>
      </c>
      <c r="H4410" s="14" t="s">
        <v>26</v>
      </c>
      <c r="I4410" s="14" t="s">
        <v>24147</v>
      </c>
      <c r="J4410" s="14" t="s">
        <v>24427</v>
      </c>
    </row>
    <row r="4411" spans="1:10">
      <c r="A4411" s="10" t="s">
        <v>24409</v>
      </c>
      <c r="B4411" s="10" t="s">
        <v>28306</v>
      </c>
      <c r="C4411" s="10" t="s">
        <v>24459</v>
      </c>
      <c r="D4411" s="10" t="s">
        <v>18</v>
      </c>
      <c r="E4411" s="11">
        <v>7</v>
      </c>
      <c r="F4411" s="12">
        <v>14</v>
      </c>
      <c r="G4411" s="13">
        <v>98</v>
      </c>
      <c r="H4411" s="14" t="s">
        <v>26</v>
      </c>
      <c r="I4411" s="14" t="s">
        <v>24147</v>
      </c>
      <c r="J4411" s="14" t="s">
        <v>24427</v>
      </c>
    </row>
    <row r="4412" spans="1:10">
      <c r="A4412" s="10" t="s">
        <v>24409</v>
      </c>
      <c r="B4412" s="10" t="s">
        <v>28310</v>
      </c>
      <c r="C4412" s="10" t="s">
        <v>86</v>
      </c>
      <c r="D4412" s="10" t="s">
        <v>64</v>
      </c>
      <c r="E4412" s="11">
        <v>1</v>
      </c>
      <c r="F4412" s="12">
        <v>10</v>
      </c>
      <c r="G4412" s="13">
        <v>10</v>
      </c>
      <c r="H4412" s="14" t="s">
        <v>26</v>
      </c>
      <c r="I4412" s="14" t="s">
        <v>24147</v>
      </c>
      <c r="J4412" s="14" t="s">
        <v>24427</v>
      </c>
    </row>
    <row r="4413" spans="1:10">
      <c r="A4413" s="10" t="s">
        <v>24409</v>
      </c>
      <c r="B4413" s="10" t="s">
        <v>28311</v>
      </c>
      <c r="C4413" s="10" t="s">
        <v>24457</v>
      </c>
      <c r="D4413" s="10" t="s">
        <v>64</v>
      </c>
      <c r="E4413" s="11">
        <v>1</v>
      </c>
      <c r="F4413" s="12">
        <v>14</v>
      </c>
      <c r="G4413" s="13">
        <v>14</v>
      </c>
      <c r="H4413" s="14" t="s">
        <v>26</v>
      </c>
      <c r="I4413" s="14" t="s">
        <v>24147</v>
      </c>
      <c r="J4413" s="14" t="s">
        <v>24427</v>
      </c>
    </row>
    <row r="4414" spans="1:10">
      <c r="A4414" s="10" t="s">
        <v>24409</v>
      </c>
      <c r="B4414" s="10" t="s">
        <v>28320</v>
      </c>
      <c r="C4414" s="10" t="s">
        <v>86</v>
      </c>
      <c r="D4414" s="10" t="s">
        <v>24856</v>
      </c>
      <c r="E4414" s="11">
        <v>2</v>
      </c>
      <c r="F4414" s="12">
        <v>10</v>
      </c>
      <c r="G4414" s="13">
        <v>20</v>
      </c>
      <c r="H4414" s="14" t="s">
        <v>26</v>
      </c>
      <c r="I4414" s="14" t="s">
        <v>24147</v>
      </c>
      <c r="J4414" s="14" t="s">
        <v>24427</v>
      </c>
    </row>
    <row r="4415" spans="1:10">
      <c r="A4415" s="10" t="s">
        <v>24409</v>
      </c>
      <c r="B4415" s="10" t="s">
        <v>28323</v>
      </c>
      <c r="C4415" s="10" t="s">
        <v>25043</v>
      </c>
      <c r="D4415" s="10" t="s">
        <v>64</v>
      </c>
      <c r="E4415" s="11">
        <v>2</v>
      </c>
      <c r="F4415" s="12">
        <v>10</v>
      </c>
      <c r="G4415" s="13">
        <v>20</v>
      </c>
      <c r="H4415" s="14" t="s">
        <v>26</v>
      </c>
      <c r="I4415" s="14" t="s">
        <v>24147</v>
      </c>
      <c r="J4415" s="14" t="s">
        <v>24427</v>
      </c>
    </row>
    <row r="4416" spans="1:10">
      <c r="A4416" s="10" t="s">
        <v>24409</v>
      </c>
      <c r="B4416" s="10" t="s">
        <v>28327</v>
      </c>
      <c r="C4416" s="10" t="s">
        <v>28328</v>
      </c>
      <c r="D4416" s="10" t="s">
        <v>67</v>
      </c>
      <c r="E4416" s="11">
        <v>2</v>
      </c>
      <c r="F4416" s="12">
        <v>10</v>
      </c>
      <c r="G4416" s="13">
        <v>20</v>
      </c>
      <c r="H4416" s="14" t="s">
        <v>26</v>
      </c>
      <c r="I4416" s="14" t="s">
        <v>24147</v>
      </c>
      <c r="J4416" s="14" t="s">
        <v>24427</v>
      </c>
    </row>
    <row r="4417" spans="1:10">
      <c r="A4417" s="10" t="s">
        <v>24409</v>
      </c>
      <c r="B4417" s="10" t="s">
        <v>28329</v>
      </c>
      <c r="C4417" s="10" t="s">
        <v>28328</v>
      </c>
      <c r="D4417" s="10" t="s">
        <v>67</v>
      </c>
      <c r="E4417" s="11">
        <v>2</v>
      </c>
      <c r="F4417" s="12">
        <v>10</v>
      </c>
      <c r="G4417" s="13">
        <v>20</v>
      </c>
      <c r="H4417" s="14" t="s">
        <v>26</v>
      </c>
      <c r="I4417" s="14" t="s">
        <v>24147</v>
      </c>
      <c r="J4417" s="14" t="s">
        <v>24427</v>
      </c>
    </row>
    <row r="4418" spans="1:10">
      <c r="A4418" s="10" t="s">
        <v>24409</v>
      </c>
      <c r="B4418" s="10" t="s">
        <v>28330</v>
      </c>
      <c r="C4418" s="10" t="s">
        <v>24835</v>
      </c>
      <c r="D4418" s="10" t="s">
        <v>67</v>
      </c>
      <c r="E4418" s="11">
        <v>1</v>
      </c>
      <c r="F4418" s="12">
        <v>12</v>
      </c>
      <c r="G4418" s="13">
        <v>12</v>
      </c>
      <c r="H4418" s="14" t="s">
        <v>26</v>
      </c>
      <c r="I4418" s="14" t="s">
        <v>24147</v>
      </c>
      <c r="J4418" s="14" t="s">
        <v>24427</v>
      </c>
    </row>
    <row r="4419" spans="1:10">
      <c r="A4419" s="10" t="s">
        <v>24409</v>
      </c>
      <c r="B4419" s="10" t="s">
        <v>28333</v>
      </c>
      <c r="C4419" s="10" t="s">
        <v>24457</v>
      </c>
      <c r="D4419" s="10" t="s">
        <v>64</v>
      </c>
      <c r="E4419" s="11">
        <v>1</v>
      </c>
      <c r="F4419" s="12">
        <v>14</v>
      </c>
      <c r="G4419" s="13">
        <v>14</v>
      </c>
      <c r="H4419" s="14" t="s">
        <v>26</v>
      </c>
      <c r="I4419" s="14" t="s">
        <v>24147</v>
      </c>
      <c r="J4419" s="14" t="s">
        <v>24427</v>
      </c>
    </row>
    <row r="4420" spans="1:10">
      <c r="A4420" s="10" t="s">
        <v>24409</v>
      </c>
      <c r="B4420" s="10" t="s">
        <v>28346</v>
      </c>
      <c r="C4420" s="10" t="s">
        <v>25068</v>
      </c>
      <c r="D4420" s="10" t="s">
        <v>53</v>
      </c>
      <c r="E4420" s="11">
        <v>1</v>
      </c>
      <c r="F4420" s="12">
        <v>14</v>
      </c>
      <c r="G4420" s="13">
        <v>14</v>
      </c>
      <c r="H4420" s="14" t="s">
        <v>26</v>
      </c>
      <c r="I4420" s="14" t="s">
        <v>24147</v>
      </c>
      <c r="J4420" s="14" t="s">
        <v>24427</v>
      </c>
    </row>
    <row r="4421" spans="1:10">
      <c r="A4421" s="10" t="s">
        <v>24409</v>
      </c>
      <c r="B4421" s="10" t="s">
        <v>28365</v>
      </c>
      <c r="C4421" s="10" t="s">
        <v>25887</v>
      </c>
      <c r="D4421" s="10" t="s">
        <v>51</v>
      </c>
      <c r="E4421" s="11">
        <v>1</v>
      </c>
      <c r="F4421" s="12">
        <v>10</v>
      </c>
      <c r="G4421" s="13">
        <v>10</v>
      </c>
      <c r="H4421" s="14" t="s">
        <v>26</v>
      </c>
      <c r="I4421" s="14" t="s">
        <v>24147</v>
      </c>
      <c r="J4421" s="14" t="s">
        <v>24427</v>
      </c>
    </row>
    <row r="4422" spans="1:10">
      <c r="A4422" s="10" t="s">
        <v>24409</v>
      </c>
      <c r="B4422" s="10" t="s">
        <v>28373</v>
      </c>
      <c r="C4422" s="10" t="s">
        <v>24680</v>
      </c>
      <c r="D4422" s="10" t="s">
        <v>69</v>
      </c>
      <c r="E4422" s="11">
        <v>2</v>
      </c>
      <c r="F4422" s="12">
        <v>26</v>
      </c>
      <c r="G4422" s="13">
        <v>52</v>
      </c>
      <c r="H4422" s="14" t="s">
        <v>26</v>
      </c>
      <c r="I4422" s="14" t="s">
        <v>24147</v>
      </c>
      <c r="J4422" s="14" t="s">
        <v>24427</v>
      </c>
    </row>
    <row r="4423" spans="1:10">
      <c r="A4423" s="10" t="s">
        <v>24409</v>
      </c>
      <c r="B4423" s="10" t="s">
        <v>28375</v>
      </c>
      <c r="C4423" s="10" t="s">
        <v>24609</v>
      </c>
      <c r="D4423" s="10" t="s">
        <v>53</v>
      </c>
      <c r="E4423" s="11">
        <v>2</v>
      </c>
      <c r="F4423" s="12">
        <v>14</v>
      </c>
      <c r="G4423" s="13">
        <v>28</v>
      </c>
      <c r="H4423" s="14" t="s">
        <v>26</v>
      </c>
      <c r="I4423" s="14" t="s">
        <v>24147</v>
      </c>
      <c r="J4423" s="14" t="s">
        <v>24427</v>
      </c>
    </row>
    <row r="4424" spans="1:10">
      <c r="A4424" s="10" t="s">
        <v>24409</v>
      </c>
      <c r="B4424" s="10" t="s">
        <v>28426</v>
      </c>
      <c r="C4424" s="10" t="s">
        <v>26371</v>
      </c>
      <c r="D4424" s="10" t="s">
        <v>11</v>
      </c>
      <c r="E4424" s="11">
        <v>2</v>
      </c>
      <c r="F4424" s="12">
        <v>10</v>
      </c>
      <c r="G4424" s="13">
        <v>20</v>
      </c>
      <c r="H4424" s="14" t="s">
        <v>26</v>
      </c>
      <c r="I4424" s="14" t="s">
        <v>24147</v>
      </c>
      <c r="J4424" s="14" t="s">
        <v>24427</v>
      </c>
    </row>
    <row r="4425" spans="1:10">
      <c r="A4425" s="10" t="s">
        <v>24409</v>
      </c>
      <c r="B4425" s="10" t="s">
        <v>28428</v>
      </c>
      <c r="C4425" s="10" t="s">
        <v>25151</v>
      </c>
      <c r="D4425" s="10" t="s">
        <v>25</v>
      </c>
      <c r="E4425" s="11">
        <v>1</v>
      </c>
      <c r="F4425" s="12">
        <v>10</v>
      </c>
      <c r="G4425" s="13">
        <v>10</v>
      </c>
      <c r="H4425" s="14" t="s">
        <v>26</v>
      </c>
      <c r="I4425" s="14" t="s">
        <v>24147</v>
      </c>
      <c r="J4425" s="14" t="s">
        <v>24427</v>
      </c>
    </row>
    <row r="4426" spans="1:10">
      <c r="A4426" s="10" t="s">
        <v>24409</v>
      </c>
      <c r="B4426" s="10" t="s">
        <v>28436</v>
      </c>
      <c r="C4426" s="10" t="s">
        <v>28437</v>
      </c>
      <c r="D4426" s="10" t="s">
        <v>11</v>
      </c>
      <c r="E4426" s="11">
        <v>1</v>
      </c>
      <c r="F4426" s="12">
        <v>18</v>
      </c>
      <c r="G4426" s="13">
        <v>18</v>
      </c>
      <c r="H4426" s="14" t="s">
        <v>26</v>
      </c>
      <c r="I4426" s="14" t="s">
        <v>24147</v>
      </c>
      <c r="J4426" s="14" t="s">
        <v>24427</v>
      </c>
    </row>
    <row r="4427" spans="1:10">
      <c r="A4427" s="10" t="s">
        <v>24409</v>
      </c>
      <c r="B4427" s="10" t="s">
        <v>28446</v>
      </c>
      <c r="C4427" s="10" t="s">
        <v>24675</v>
      </c>
      <c r="D4427" s="10" t="s">
        <v>11</v>
      </c>
      <c r="E4427" s="11">
        <v>19</v>
      </c>
      <c r="F4427" s="12">
        <v>10</v>
      </c>
      <c r="G4427" s="13">
        <v>190</v>
      </c>
      <c r="H4427" s="14" t="s">
        <v>26</v>
      </c>
      <c r="I4427" s="14" t="s">
        <v>24147</v>
      </c>
      <c r="J4427" s="14" t="s">
        <v>24427</v>
      </c>
    </row>
    <row r="4428" spans="1:10">
      <c r="A4428" s="10" t="s">
        <v>24409</v>
      </c>
      <c r="B4428" s="10" t="s">
        <v>28449</v>
      </c>
      <c r="C4428" s="10" t="s">
        <v>25298</v>
      </c>
      <c r="D4428" s="10" t="s">
        <v>11</v>
      </c>
      <c r="E4428" s="11">
        <v>1</v>
      </c>
      <c r="F4428" s="12">
        <v>8</v>
      </c>
      <c r="G4428" s="13">
        <v>8</v>
      </c>
      <c r="H4428" s="14" t="s">
        <v>26</v>
      </c>
      <c r="I4428" s="14" t="s">
        <v>24147</v>
      </c>
      <c r="J4428" s="14" t="s">
        <v>24427</v>
      </c>
    </row>
    <row r="4429" spans="1:10">
      <c r="A4429" s="10" t="s">
        <v>24409</v>
      </c>
      <c r="B4429" s="10" t="s">
        <v>28453</v>
      </c>
      <c r="C4429" s="10" t="s">
        <v>25296</v>
      </c>
      <c r="D4429" s="10" t="s">
        <v>11</v>
      </c>
      <c r="E4429" s="11">
        <v>1</v>
      </c>
      <c r="F4429" s="12">
        <v>18</v>
      </c>
      <c r="G4429" s="13">
        <v>18</v>
      </c>
      <c r="H4429" s="14" t="s">
        <v>26</v>
      </c>
      <c r="I4429" s="14" t="s">
        <v>24147</v>
      </c>
      <c r="J4429" s="14" t="s">
        <v>24427</v>
      </c>
    </row>
    <row r="4430" spans="1:10">
      <c r="A4430" s="10" t="s">
        <v>24409</v>
      </c>
      <c r="B4430" s="10" t="s">
        <v>28458</v>
      </c>
      <c r="C4430" s="10" t="s">
        <v>24675</v>
      </c>
      <c r="D4430" s="10" t="s">
        <v>11</v>
      </c>
      <c r="E4430" s="11">
        <v>5</v>
      </c>
      <c r="F4430" s="12">
        <v>10</v>
      </c>
      <c r="G4430" s="13">
        <v>50</v>
      </c>
      <c r="H4430" s="14" t="s">
        <v>26</v>
      </c>
      <c r="I4430" s="14" t="s">
        <v>24147</v>
      </c>
      <c r="J4430" s="14" t="s">
        <v>24427</v>
      </c>
    </row>
    <row r="4431" spans="1:10">
      <c r="A4431" s="10" t="s">
        <v>24409</v>
      </c>
      <c r="B4431" s="10" t="s">
        <v>28459</v>
      </c>
      <c r="C4431" s="10" t="s">
        <v>24675</v>
      </c>
      <c r="D4431" s="10" t="s">
        <v>11</v>
      </c>
      <c r="E4431" s="11">
        <v>7</v>
      </c>
      <c r="F4431" s="12">
        <v>10</v>
      </c>
      <c r="G4431" s="13">
        <v>70</v>
      </c>
      <c r="H4431" s="14" t="s">
        <v>26</v>
      </c>
      <c r="I4431" s="14" t="s">
        <v>24147</v>
      </c>
      <c r="J4431" s="14" t="s">
        <v>24427</v>
      </c>
    </row>
    <row r="4432" spans="1:10">
      <c r="A4432" s="10" t="s">
        <v>24409</v>
      </c>
      <c r="B4432" s="10" t="s">
        <v>28464</v>
      </c>
      <c r="C4432" s="10" t="s">
        <v>24675</v>
      </c>
      <c r="D4432" s="10" t="s">
        <v>11</v>
      </c>
      <c r="E4432" s="11">
        <v>13</v>
      </c>
      <c r="F4432" s="12">
        <v>10</v>
      </c>
      <c r="G4432" s="13">
        <v>130</v>
      </c>
      <c r="H4432" s="14" t="s">
        <v>26</v>
      </c>
      <c r="I4432" s="14" t="s">
        <v>24147</v>
      </c>
      <c r="J4432" s="14" t="s">
        <v>24427</v>
      </c>
    </row>
    <row r="4433" spans="1:10">
      <c r="A4433" s="10" t="s">
        <v>24409</v>
      </c>
      <c r="B4433" s="10" t="s">
        <v>28468</v>
      </c>
      <c r="C4433" s="10" t="s">
        <v>86</v>
      </c>
      <c r="D4433" s="10" t="s">
        <v>11</v>
      </c>
      <c r="E4433" s="11">
        <v>1</v>
      </c>
      <c r="F4433" s="12">
        <v>6</v>
      </c>
      <c r="G4433" s="13">
        <v>6</v>
      </c>
      <c r="H4433" s="14" t="s">
        <v>26</v>
      </c>
      <c r="I4433" s="14" t="s">
        <v>24147</v>
      </c>
      <c r="J4433" s="14" t="s">
        <v>24427</v>
      </c>
    </row>
    <row r="4434" spans="1:10">
      <c r="A4434" s="10" t="s">
        <v>24409</v>
      </c>
      <c r="B4434" s="10" t="s">
        <v>28471</v>
      </c>
      <c r="C4434" s="10" t="s">
        <v>26371</v>
      </c>
      <c r="D4434" s="10" t="s">
        <v>11</v>
      </c>
      <c r="E4434" s="11">
        <v>3</v>
      </c>
      <c r="F4434" s="12">
        <v>10</v>
      </c>
      <c r="G4434" s="13">
        <v>30</v>
      </c>
      <c r="H4434" s="14" t="s">
        <v>26</v>
      </c>
      <c r="I4434" s="14" t="s">
        <v>24147</v>
      </c>
      <c r="J4434" s="14" t="s">
        <v>24427</v>
      </c>
    </row>
    <row r="4435" spans="1:10">
      <c r="A4435" s="10" t="s">
        <v>24409</v>
      </c>
      <c r="B4435" s="10" t="s">
        <v>28492</v>
      </c>
      <c r="C4435" s="10" t="s">
        <v>28493</v>
      </c>
      <c r="D4435" s="10" t="s">
        <v>11</v>
      </c>
      <c r="E4435" s="11">
        <v>1</v>
      </c>
      <c r="F4435" s="12">
        <v>10</v>
      </c>
      <c r="G4435" s="13">
        <v>10</v>
      </c>
      <c r="H4435" s="14" t="s">
        <v>26</v>
      </c>
      <c r="I4435" s="14" t="s">
        <v>24147</v>
      </c>
      <c r="J4435" s="14" t="s">
        <v>24427</v>
      </c>
    </row>
    <row r="4436" spans="1:10">
      <c r="A4436" s="10" t="s">
        <v>24409</v>
      </c>
      <c r="B4436" s="10" t="s">
        <v>28494</v>
      </c>
      <c r="C4436" s="10" t="s">
        <v>86</v>
      </c>
      <c r="D4436" s="10" t="s">
        <v>11</v>
      </c>
      <c r="E4436" s="11">
        <v>3</v>
      </c>
      <c r="F4436" s="12">
        <v>6</v>
      </c>
      <c r="G4436" s="13">
        <v>18</v>
      </c>
      <c r="H4436" s="14" t="s">
        <v>26</v>
      </c>
      <c r="I4436" s="14" t="s">
        <v>24147</v>
      </c>
      <c r="J4436" s="14" t="s">
        <v>24427</v>
      </c>
    </row>
    <row r="4437" spans="1:10">
      <c r="A4437" s="10" t="s">
        <v>24409</v>
      </c>
      <c r="B4437" s="10" t="s">
        <v>28500</v>
      </c>
      <c r="C4437" s="10" t="s">
        <v>133</v>
      </c>
      <c r="D4437" s="10" t="s">
        <v>11</v>
      </c>
      <c r="E4437" s="11">
        <v>1</v>
      </c>
      <c r="F4437" s="12">
        <v>8</v>
      </c>
      <c r="G4437" s="13">
        <v>8</v>
      </c>
      <c r="H4437" s="14" t="s">
        <v>26</v>
      </c>
      <c r="I4437" s="14" t="s">
        <v>24147</v>
      </c>
      <c r="J4437" s="14" t="s">
        <v>24427</v>
      </c>
    </row>
    <row r="4438" spans="1:10">
      <c r="A4438" s="10" t="s">
        <v>24409</v>
      </c>
      <c r="B4438" s="10" t="s">
        <v>28572</v>
      </c>
      <c r="C4438" s="10" t="s">
        <v>79</v>
      </c>
      <c r="D4438" s="10" t="s">
        <v>42</v>
      </c>
      <c r="E4438" s="11">
        <v>1</v>
      </c>
      <c r="F4438" s="12">
        <v>14</v>
      </c>
      <c r="G4438" s="13">
        <v>14</v>
      </c>
      <c r="H4438" s="14" t="s">
        <v>26</v>
      </c>
      <c r="I4438" s="14" t="s">
        <v>24147</v>
      </c>
      <c r="J4438" s="14" t="s">
        <v>24427</v>
      </c>
    </row>
    <row r="4439" spans="1:10">
      <c r="A4439" s="10" t="s">
        <v>24409</v>
      </c>
      <c r="B4439" s="10" t="s">
        <v>28587</v>
      </c>
      <c r="C4439" s="10" t="s">
        <v>28588</v>
      </c>
      <c r="D4439" s="10" t="s">
        <v>11</v>
      </c>
      <c r="E4439" s="11">
        <v>1</v>
      </c>
      <c r="F4439" s="12">
        <v>18</v>
      </c>
      <c r="G4439" s="13">
        <v>18</v>
      </c>
      <c r="H4439" s="14" t="s">
        <v>26</v>
      </c>
      <c r="I4439" s="14" t="s">
        <v>24147</v>
      </c>
      <c r="J4439" s="14" t="s">
        <v>24427</v>
      </c>
    </row>
    <row r="4440" spans="1:10">
      <c r="A4440" s="10" t="s">
        <v>24409</v>
      </c>
      <c r="B4440" s="10" t="s">
        <v>28593</v>
      </c>
      <c r="C4440" s="10" t="s">
        <v>79</v>
      </c>
      <c r="D4440" s="10" t="s">
        <v>25390</v>
      </c>
      <c r="E4440" s="11">
        <v>4</v>
      </c>
      <c r="F4440" s="12">
        <v>14</v>
      </c>
      <c r="G4440" s="13">
        <v>56</v>
      </c>
      <c r="H4440" s="14" t="s">
        <v>26</v>
      </c>
      <c r="I4440" s="14" t="s">
        <v>24147</v>
      </c>
      <c r="J4440" s="14" t="s">
        <v>24427</v>
      </c>
    </row>
    <row r="4441" spans="1:10">
      <c r="A4441" s="10" t="s">
        <v>24409</v>
      </c>
      <c r="B4441" s="10" t="s">
        <v>28598</v>
      </c>
      <c r="C4441" s="10" t="s">
        <v>28599</v>
      </c>
      <c r="D4441" s="10" t="s">
        <v>18</v>
      </c>
      <c r="E4441" s="11">
        <v>1</v>
      </c>
      <c r="F4441" s="12">
        <v>16</v>
      </c>
      <c r="G4441" s="13">
        <v>16</v>
      </c>
      <c r="H4441" s="14" t="s">
        <v>26</v>
      </c>
      <c r="I4441" s="14" t="s">
        <v>24147</v>
      </c>
      <c r="J4441" s="14" t="s">
        <v>24427</v>
      </c>
    </row>
    <row r="4442" spans="1:10">
      <c r="A4442" s="10" t="s">
        <v>24409</v>
      </c>
      <c r="B4442" s="10" t="s">
        <v>28603</v>
      </c>
      <c r="C4442" s="10" t="s">
        <v>28391</v>
      </c>
      <c r="D4442" s="10" t="s">
        <v>67</v>
      </c>
      <c r="E4442" s="11">
        <v>1</v>
      </c>
      <c r="F4442" s="12">
        <v>16</v>
      </c>
      <c r="G4442" s="13">
        <v>16</v>
      </c>
      <c r="H4442" s="14" t="s">
        <v>26</v>
      </c>
      <c r="I4442" s="14" t="s">
        <v>24147</v>
      </c>
      <c r="J4442" s="14" t="s">
        <v>24427</v>
      </c>
    </row>
    <row r="4443" spans="1:10">
      <c r="A4443" s="10" t="s">
        <v>24409</v>
      </c>
      <c r="B4443" s="10" t="s">
        <v>28607</v>
      </c>
      <c r="C4443" s="10" t="s">
        <v>26607</v>
      </c>
      <c r="D4443" s="10" t="s">
        <v>11</v>
      </c>
      <c r="E4443" s="11">
        <v>16</v>
      </c>
      <c r="F4443" s="12">
        <v>16</v>
      </c>
      <c r="G4443" s="13">
        <v>256</v>
      </c>
      <c r="H4443" s="14" t="s">
        <v>26</v>
      </c>
      <c r="I4443" s="14" t="s">
        <v>24147</v>
      </c>
      <c r="J4443" s="14" t="s">
        <v>24427</v>
      </c>
    </row>
    <row r="4444" spans="1:10">
      <c r="A4444" s="10" t="s">
        <v>24409</v>
      </c>
      <c r="B4444" s="10" t="s">
        <v>28621</v>
      </c>
      <c r="C4444" s="10" t="s">
        <v>25292</v>
      </c>
      <c r="D4444" s="10" t="s">
        <v>47</v>
      </c>
      <c r="E4444" s="11">
        <v>1</v>
      </c>
      <c r="F4444" s="12">
        <v>8</v>
      </c>
      <c r="G4444" s="13">
        <v>8</v>
      </c>
      <c r="H4444" s="14" t="s">
        <v>26</v>
      </c>
      <c r="I4444" s="14" t="s">
        <v>24147</v>
      </c>
      <c r="J4444" s="14" t="s">
        <v>24427</v>
      </c>
    </row>
    <row r="4445" spans="1:10">
      <c r="A4445" s="10" t="s">
        <v>24409</v>
      </c>
      <c r="B4445" s="10" t="s">
        <v>28623</v>
      </c>
      <c r="C4445" s="10" t="s">
        <v>24710</v>
      </c>
      <c r="D4445" s="10" t="s">
        <v>67</v>
      </c>
      <c r="E4445" s="11">
        <v>4</v>
      </c>
      <c r="F4445" s="12">
        <v>14</v>
      </c>
      <c r="G4445" s="13">
        <v>56</v>
      </c>
      <c r="H4445" s="14" t="s">
        <v>26</v>
      </c>
      <c r="I4445" s="14" t="s">
        <v>24147</v>
      </c>
      <c r="J4445" s="14" t="s">
        <v>24427</v>
      </c>
    </row>
    <row r="4446" spans="1:10">
      <c r="A4446" s="10" t="s">
        <v>24409</v>
      </c>
      <c r="B4446" s="10" t="s">
        <v>28642</v>
      </c>
      <c r="C4446" s="10" t="s">
        <v>25374</v>
      </c>
      <c r="D4446" s="10" t="s">
        <v>11</v>
      </c>
      <c r="E4446" s="11">
        <v>3</v>
      </c>
      <c r="F4446" s="12">
        <v>8</v>
      </c>
      <c r="G4446" s="13">
        <v>24</v>
      </c>
      <c r="H4446" s="14" t="s">
        <v>26</v>
      </c>
      <c r="I4446" s="14" t="s">
        <v>24147</v>
      </c>
      <c r="J4446" s="14" t="s">
        <v>24427</v>
      </c>
    </row>
    <row r="4447" spans="1:10">
      <c r="A4447" s="10" t="s">
        <v>24409</v>
      </c>
      <c r="B4447" s="10" t="s">
        <v>28647</v>
      </c>
      <c r="C4447" s="10" t="s">
        <v>25376</v>
      </c>
      <c r="D4447" s="10" t="s">
        <v>11</v>
      </c>
      <c r="E4447" s="11">
        <v>1</v>
      </c>
      <c r="F4447" s="12">
        <v>16</v>
      </c>
      <c r="G4447" s="13">
        <v>16</v>
      </c>
      <c r="H4447" s="14" t="s">
        <v>26</v>
      </c>
      <c r="I4447" s="14" t="s">
        <v>24147</v>
      </c>
      <c r="J4447" s="14" t="s">
        <v>24427</v>
      </c>
    </row>
    <row r="4448" spans="1:10">
      <c r="A4448" s="10" t="s">
        <v>24409</v>
      </c>
      <c r="B4448" s="10" t="s">
        <v>28691</v>
      </c>
      <c r="C4448" s="10" t="s">
        <v>24609</v>
      </c>
      <c r="D4448" s="10" t="s">
        <v>71</v>
      </c>
      <c r="E4448" s="11">
        <v>1</v>
      </c>
      <c r="F4448" s="12">
        <v>14</v>
      </c>
      <c r="G4448" s="13">
        <v>14</v>
      </c>
      <c r="H4448" s="14" t="s">
        <v>26</v>
      </c>
      <c r="I4448" s="14" t="s">
        <v>24147</v>
      </c>
      <c r="J4448" s="14" t="s">
        <v>24427</v>
      </c>
    </row>
    <row r="4449" spans="1:10">
      <c r="A4449" s="10" t="s">
        <v>24409</v>
      </c>
      <c r="B4449" s="10" t="s">
        <v>28698</v>
      </c>
      <c r="C4449" s="10" t="s">
        <v>132</v>
      </c>
      <c r="D4449" s="10" t="s">
        <v>71</v>
      </c>
      <c r="E4449" s="11">
        <v>2</v>
      </c>
      <c r="F4449" s="12">
        <v>12</v>
      </c>
      <c r="G4449" s="13">
        <v>24</v>
      </c>
      <c r="H4449" s="14" t="s">
        <v>26</v>
      </c>
      <c r="I4449" s="14" t="s">
        <v>24147</v>
      </c>
      <c r="J4449" s="14" t="s">
        <v>24427</v>
      </c>
    </row>
    <row r="4450" spans="1:10">
      <c r="A4450" s="10" t="s">
        <v>24409</v>
      </c>
      <c r="B4450" s="10" t="s">
        <v>28705</v>
      </c>
      <c r="C4450" s="10" t="s">
        <v>25397</v>
      </c>
      <c r="D4450" s="10" t="s">
        <v>11</v>
      </c>
      <c r="E4450" s="11">
        <v>1</v>
      </c>
      <c r="F4450" s="12">
        <v>10</v>
      </c>
      <c r="G4450" s="13">
        <v>10</v>
      </c>
      <c r="H4450" s="14" t="s">
        <v>26</v>
      </c>
      <c r="I4450" s="14" t="s">
        <v>24147</v>
      </c>
      <c r="J4450" s="14" t="s">
        <v>24427</v>
      </c>
    </row>
    <row r="4451" spans="1:10">
      <c r="A4451" s="10" t="s">
        <v>24409</v>
      </c>
      <c r="B4451" s="10" t="s">
        <v>28708</v>
      </c>
      <c r="C4451" s="10" t="s">
        <v>133</v>
      </c>
      <c r="D4451" s="10" t="s">
        <v>18</v>
      </c>
      <c r="E4451" s="11">
        <v>1</v>
      </c>
      <c r="F4451" s="12">
        <v>10</v>
      </c>
      <c r="G4451" s="13">
        <v>10</v>
      </c>
      <c r="H4451" s="14" t="s">
        <v>26</v>
      </c>
      <c r="I4451" s="14" t="s">
        <v>24147</v>
      </c>
      <c r="J4451" s="14" t="s">
        <v>24427</v>
      </c>
    </row>
    <row r="4452" spans="1:10">
      <c r="A4452" s="10" t="s">
        <v>24409</v>
      </c>
      <c r="B4452" s="10" t="s">
        <v>28711</v>
      </c>
      <c r="C4452" s="10" t="s">
        <v>26780</v>
      </c>
      <c r="D4452" s="10" t="s">
        <v>11</v>
      </c>
      <c r="E4452" s="11">
        <v>1</v>
      </c>
      <c r="F4452" s="12">
        <v>18</v>
      </c>
      <c r="G4452" s="13">
        <v>18</v>
      </c>
      <c r="H4452" s="14" t="s">
        <v>26</v>
      </c>
      <c r="I4452" s="14" t="s">
        <v>24147</v>
      </c>
      <c r="J4452" s="14" t="s">
        <v>24427</v>
      </c>
    </row>
    <row r="4453" spans="1:10">
      <c r="A4453" s="10" t="s">
        <v>24409</v>
      </c>
      <c r="B4453" s="10" t="s">
        <v>28731</v>
      </c>
      <c r="C4453" s="10" t="s">
        <v>28732</v>
      </c>
      <c r="D4453" s="10" t="s">
        <v>24856</v>
      </c>
      <c r="E4453" s="11">
        <v>2</v>
      </c>
      <c r="F4453" s="12">
        <v>4.9800000000000004</v>
      </c>
      <c r="G4453" s="13">
        <v>9.9600000000000009</v>
      </c>
      <c r="H4453" s="14" t="s">
        <v>26</v>
      </c>
      <c r="I4453" s="14" t="s">
        <v>24147</v>
      </c>
      <c r="J4453" s="14" t="s">
        <v>24427</v>
      </c>
    </row>
    <row r="4454" spans="1:10">
      <c r="A4454" s="10" t="s">
        <v>24409</v>
      </c>
      <c r="B4454" s="10" t="s">
        <v>28742</v>
      </c>
      <c r="C4454" s="10" t="s">
        <v>28743</v>
      </c>
      <c r="D4454" s="10" t="s">
        <v>11</v>
      </c>
      <c r="E4454" s="11">
        <v>1</v>
      </c>
      <c r="F4454" s="12">
        <v>16</v>
      </c>
      <c r="G4454" s="13">
        <v>16</v>
      </c>
      <c r="H4454" s="14" t="s">
        <v>26</v>
      </c>
      <c r="I4454" s="14" t="s">
        <v>24147</v>
      </c>
      <c r="J4454" s="14" t="s">
        <v>24427</v>
      </c>
    </row>
    <row r="4455" spans="1:10">
      <c r="A4455" s="10" t="s">
        <v>24409</v>
      </c>
      <c r="B4455" s="10" t="s">
        <v>28744</v>
      </c>
      <c r="C4455" s="10" t="s">
        <v>28745</v>
      </c>
      <c r="D4455" s="10" t="s">
        <v>11</v>
      </c>
      <c r="E4455" s="11">
        <v>1</v>
      </c>
      <c r="F4455" s="12">
        <v>24</v>
      </c>
      <c r="G4455" s="13">
        <v>24</v>
      </c>
      <c r="H4455" s="14" t="s">
        <v>26</v>
      </c>
      <c r="I4455" s="14" t="s">
        <v>24147</v>
      </c>
      <c r="J4455" s="14" t="s">
        <v>24427</v>
      </c>
    </row>
    <row r="4456" spans="1:10">
      <c r="A4456" s="10" t="s">
        <v>24409</v>
      </c>
      <c r="B4456" s="10" t="s">
        <v>28746</v>
      </c>
      <c r="C4456" s="10" t="s">
        <v>25374</v>
      </c>
      <c r="D4456" s="10" t="s">
        <v>11</v>
      </c>
      <c r="E4456" s="11">
        <v>1</v>
      </c>
      <c r="F4456" s="12">
        <v>8</v>
      </c>
      <c r="G4456" s="13">
        <v>8</v>
      </c>
      <c r="H4456" s="14" t="s">
        <v>26</v>
      </c>
      <c r="I4456" s="14" t="s">
        <v>24147</v>
      </c>
      <c r="J4456" s="14" t="s">
        <v>24427</v>
      </c>
    </row>
    <row r="4457" spans="1:10">
      <c r="A4457" s="10" t="s">
        <v>24409</v>
      </c>
      <c r="B4457" s="10" t="s">
        <v>28748</v>
      </c>
      <c r="C4457" s="10" t="s">
        <v>28749</v>
      </c>
      <c r="D4457" s="10" t="s">
        <v>11</v>
      </c>
      <c r="E4457" s="11">
        <v>1</v>
      </c>
      <c r="F4457" s="12">
        <v>18</v>
      </c>
      <c r="G4457" s="13">
        <v>18</v>
      </c>
      <c r="H4457" s="14" t="s">
        <v>26</v>
      </c>
      <c r="I4457" s="14" t="s">
        <v>24147</v>
      </c>
      <c r="J4457" s="14" t="s">
        <v>24427</v>
      </c>
    </row>
    <row r="4458" spans="1:10">
      <c r="A4458" s="10" t="s">
        <v>24409</v>
      </c>
      <c r="B4458" s="10" t="s">
        <v>28773</v>
      </c>
      <c r="C4458" s="10" t="s">
        <v>25589</v>
      </c>
      <c r="D4458" s="10" t="s">
        <v>11</v>
      </c>
      <c r="E4458" s="11">
        <v>2</v>
      </c>
      <c r="F4458" s="12">
        <v>16</v>
      </c>
      <c r="G4458" s="13">
        <v>32</v>
      </c>
      <c r="H4458" s="14" t="s">
        <v>26</v>
      </c>
      <c r="I4458" s="14" t="s">
        <v>24147</v>
      </c>
      <c r="J4458" s="14" t="s">
        <v>24427</v>
      </c>
    </row>
    <row r="4459" spans="1:10">
      <c r="A4459" s="10" t="s">
        <v>24409</v>
      </c>
      <c r="B4459" s="10" t="s">
        <v>28786</v>
      </c>
      <c r="C4459" s="10" t="s">
        <v>109</v>
      </c>
      <c r="D4459" s="10" t="s">
        <v>11</v>
      </c>
      <c r="E4459" s="11">
        <v>1</v>
      </c>
      <c r="F4459" s="12">
        <v>24</v>
      </c>
      <c r="G4459" s="13">
        <v>24</v>
      </c>
      <c r="H4459" s="14" t="s">
        <v>26</v>
      </c>
      <c r="I4459" s="14" t="s">
        <v>24147</v>
      </c>
      <c r="J4459" s="14" t="s">
        <v>24427</v>
      </c>
    </row>
    <row r="4460" spans="1:10">
      <c r="A4460" s="10" t="s">
        <v>24409</v>
      </c>
      <c r="B4460" s="10" t="s">
        <v>28813</v>
      </c>
      <c r="C4460" s="10" t="s">
        <v>28814</v>
      </c>
      <c r="D4460" s="10" t="s">
        <v>11</v>
      </c>
      <c r="E4460" s="11">
        <v>1</v>
      </c>
      <c r="F4460" s="12">
        <v>8</v>
      </c>
      <c r="G4460" s="13">
        <v>8</v>
      </c>
      <c r="H4460" s="14" t="s">
        <v>26</v>
      </c>
      <c r="I4460" s="14" t="s">
        <v>24147</v>
      </c>
      <c r="J4460" s="14" t="s">
        <v>24427</v>
      </c>
    </row>
    <row r="4461" spans="1:10">
      <c r="A4461" s="10" t="s">
        <v>24409</v>
      </c>
      <c r="B4461" s="10" t="s">
        <v>28817</v>
      </c>
      <c r="C4461" s="10" t="s">
        <v>28818</v>
      </c>
      <c r="D4461" s="10" t="s">
        <v>11</v>
      </c>
      <c r="E4461" s="11">
        <v>1</v>
      </c>
      <c r="F4461" s="12">
        <v>28</v>
      </c>
      <c r="G4461" s="13">
        <v>28</v>
      </c>
      <c r="H4461" s="14" t="s">
        <v>26</v>
      </c>
      <c r="I4461" s="14" t="s">
        <v>24147</v>
      </c>
      <c r="J4461" s="14" t="s">
        <v>24427</v>
      </c>
    </row>
    <row r="4462" spans="1:10">
      <c r="A4462" s="10" t="s">
        <v>24409</v>
      </c>
      <c r="B4462" s="10" t="s">
        <v>28825</v>
      </c>
      <c r="C4462" s="10" t="s">
        <v>28826</v>
      </c>
      <c r="D4462" s="10" t="s">
        <v>59</v>
      </c>
      <c r="E4462" s="11">
        <v>1</v>
      </c>
      <c r="F4462" s="12">
        <v>36</v>
      </c>
      <c r="G4462" s="13">
        <v>36</v>
      </c>
      <c r="H4462" s="14" t="s">
        <v>26</v>
      </c>
      <c r="I4462" s="14" t="s">
        <v>24147</v>
      </c>
      <c r="J4462" s="14" t="s">
        <v>24427</v>
      </c>
    </row>
    <row r="4463" spans="1:10">
      <c r="A4463" s="10" t="s">
        <v>24409</v>
      </c>
      <c r="B4463" s="10" t="s">
        <v>28827</v>
      </c>
      <c r="C4463" s="10" t="s">
        <v>77</v>
      </c>
      <c r="D4463" s="10" t="s">
        <v>25</v>
      </c>
      <c r="E4463" s="11">
        <v>1</v>
      </c>
      <c r="F4463" s="12">
        <v>14</v>
      </c>
      <c r="G4463" s="13">
        <v>14</v>
      </c>
      <c r="H4463" s="14" t="s">
        <v>26</v>
      </c>
      <c r="I4463" s="14" t="s">
        <v>24147</v>
      </c>
      <c r="J4463" s="14" t="s">
        <v>24427</v>
      </c>
    </row>
    <row r="4464" spans="1:10">
      <c r="A4464" s="10" t="s">
        <v>24409</v>
      </c>
      <c r="B4464" s="10" t="s">
        <v>28831</v>
      </c>
      <c r="C4464" s="10" t="s">
        <v>26271</v>
      </c>
      <c r="D4464" s="10" t="s">
        <v>64</v>
      </c>
      <c r="E4464" s="11">
        <v>1</v>
      </c>
      <c r="F4464" s="12">
        <v>14</v>
      </c>
      <c r="G4464" s="13">
        <v>14</v>
      </c>
      <c r="H4464" s="14" t="s">
        <v>26</v>
      </c>
      <c r="I4464" s="14" t="s">
        <v>24147</v>
      </c>
      <c r="J4464" s="14" t="s">
        <v>24427</v>
      </c>
    </row>
    <row r="4465" spans="1:10">
      <c r="A4465" s="10" t="s">
        <v>24409</v>
      </c>
      <c r="B4465" s="10" t="s">
        <v>28834</v>
      </c>
      <c r="C4465" s="10" t="s">
        <v>79</v>
      </c>
      <c r="D4465" s="10" t="s">
        <v>42</v>
      </c>
      <c r="E4465" s="11">
        <v>1</v>
      </c>
      <c r="F4465" s="12">
        <v>14</v>
      </c>
      <c r="G4465" s="13">
        <v>14</v>
      </c>
      <c r="H4465" s="14" t="s">
        <v>26</v>
      </c>
      <c r="I4465" s="14" t="s">
        <v>24147</v>
      </c>
      <c r="J4465" s="14" t="s">
        <v>24427</v>
      </c>
    </row>
    <row r="4466" spans="1:10">
      <c r="A4466" s="10" t="s">
        <v>24409</v>
      </c>
      <c r="B4466" s="10" t="s">
        <v>28837</v>
      </c>
      <c r="C4466" s="10" t="s">
        <v>28838</v>
      </c>
      <c r="D4466" s="10" t="s">
        <v>42</v>
      </c>
      <c r="E4466" s="11">
        <v>1</v>
      </c>
      <c r="F4466" s="12">
        <v>30</v>
      </c>
      <c r="G4466" s="13">
        <v>30</v>
      </c>
      <c r="H4466" s="14" t="s">
        <v>26</v>
      </c>
      <c r="I4466" s="14" t="s">
        <v>24147</v>
      </c>
      <c r="J4466" s="14" t="s">
        <v>24427</v>
      </c>
    </row>
    <row r="4467" spans="1:10">
      <c r="A4467" s="10" t="s">
        <v>24409</v>
      </c>
      <c r="B4467" s="10" t="s">
        <v>28904</v>
      </c>
      <c r="C4467" s="10" t="s">
        <v>14903</v>
      </c>
      <c r="D4467" s="10" t="s">
        <v>25</v>
      </c>
      <c r="E4467" s="11">
        <v>1</v>
      </c>
      <c r="F4467" s="12">
        <v>16</v>
      </c>
      <c r="G4467" s="13">
        <v>16</v>
      </c>
      <c r="H4467" s="14" t="s">
        <v>26</v>
      </c>
      <c r="I4467" s="14" t="s">
        <v>24147</v>
      </c>
      <c r="J4467" s="14" t="s">
        <v>24427</v>
      </c>
    </row>
    <row r="4468" spans="1:10">
      <c r="A4468" s="10" t="s">
        <v>24409</v>
      </c>
      <c r="B4468" s="10" t="s">
        <v>28929</v>
      </c>
      <c r="C4468" s="10" t="s">
        <v>24426</v>
      </c>
      <c r="D4468" s="10" t="s">
        <v>42</v>
      </c>
      <c r="E4468" s="11">
        <v>1</v>
      </c>
      <c r="F4468" s="12">
        <v>14</v>
      </c>
      <c r="G4468" s="13">
        <v>14</v>
      </c>
      <c r="H4468" s="14" t="s">
        <v>26</v>
      </c>
      <c r="I4468" s="14" t="s">
        <v>24147</v>
      </c>
      <c r="J4468" s="14" t="s">
        <v>24427</v>
      </c>
    </row>
    <row r="4469" spans="1:10">
      <c r="A4469" s="10" t="s">
        <v>24409</v>
      </c>
      <c r="B4469" s="10" t="s">
        <v>28935</v>
      </c>
      <c r="C4469" s="10" t="s">
        <v>24750</v>
      </c>
      <c r="D4469" s="10" t="s">
        <v>25</v>
      </c>
      <c r="E4469" s="11">
        <v>1</v>
      </c>
      <c r="F4469" s="12">
        <v>16</v>
      </c>
      <c r="G4469" s="13">
        <v>16</v>
      </c>
      <c r="H4469" s="14" t="s">
        <v>26</v>
      </c>
      <c r="I4469" s="14" t="s">
        <v>24147</v>
      </c>
      <c r="J4469" s="14" t="s">
        <v>24427</v>
      </c>
    </row>
    <row r="4470" spans="1:10">
      <c r="A4470" s="10" t="s">
        <v>24409</v>
      </c>
      <c r="B4470" s="10" t="s">
        <v>28939</v>
      </c>
      <c r="C4470" s="10" t="s">
        <v>24750</v>
      </c>
      <c r="D4470" s="10" t="s">
        <v>25</v>
      </c>
      <c r="E4470" s="11">
        <v>1</v>
      </c>
      <c r="F4470" s="12">
        <v>16</v>
      </c>
      <c r="G4470" s="13">
        <v>16</v>
      </c>
      <c r="H4470" s="14" t="s">
        <v>26</v>
      </c>
      <c r="I4470" s="14" t="s">
        <v>24147</v>
      </c>
      <c r="J4470" s="14" t="s">
        <v>24427</v>
      </c>
    </row>
    <row r="4471" spans="1:10">
      <c r="A4471" s="10" t="s">
        <v>24409</v>
      </c>
      <c r="B4471" s="10" t="s">
        <v>28961</v>
      </c>
      <c r="C4471" s="10" t="s">
        <v>24609</v>
      </c>
      <c r="D4471" s="10" t="s">
        <v>71</v>
      </c>
      <c r="E4471" s="11">
        <v>3</v>
      </c>
      <c r="F4471" s="12">
        <v>14</v>
      </c>
      <c r="G4471" s="13">
        <v>42</v>
      </c>
      <c r="H4471" s="14" t="s">
        <v>26</v>
      </c>
      <c r="I4471" s="14" t="s">
        <v>24147</v>
      </c>
      <c r="J4471" s="14" t="s">
        <v>24427</v>
      </c>
    </row>
    <row r="4472" spans="1:10">
      <c r="A4472" s="10" t="s">
        <v>24409</v>
      </c>
      <c r="B4472" s="10" t="s">
        <v>28962</v>
      </c>
      <c r="C4472" s="10" t="s">
        <v>24660</v>
      </c>
      <c r="D4472" s="10" t="s">
        <v>42</v>
      </c>
      <c r="E4472" s="11">
        <v>2</v>
      </c>
      <c r="F4472" s="12">
        <v>14</v>
      </c>
      <c r="G4472" s="13">
        <v>28</v>
      </c>
      <c r="H4472" s="14" t="s">
        <v>26</v>
      </c>
      <c r="I4472" s="14" t="s">
        <v>24147</v>
      </c>
      <c r="J4472" s="14" t="s">
        <v>24427</v>
      </c>
    </row>
    <row r="4473" spans="1:10">
      <c r="A4473" s="10" t="s">
        <v>24409</v>
      </c>
      <c r="B4473" s="10" t="s">
        <v>28984</v>
      </c>
      <c r="C4473" s="10" t="s">
        <v>24459</v>
      </c>
      <c r="D4473" s="10" t="s">
        <v>18</v>
      </c>
      <c r="E4473" s="11">
        <v>6</v>
      </c>
      <c r="F4473" s="12">
        <v>10</v>
      </c>
      <c r="G4473" s="13">
        <v>60</v>
      </c>
      <c r="H4473" s="14" t="s">
        <v>26</v>
      </c>
      <c r="I4473" s="14" t="s">
        <v>24147</v>
      </c>
      <c r="J4473" s="14" t="s">
        <v>24427</v>
      </c>
    </row>
    <row r="4474" spans="1:10">
      <c r="A4474" s="10" t="s">
        <v>24409</v>
      </c>
      <c r="B4474" s="10" t="s">
        <v>28990</v>
      </c>
      <c r="C4474" s="10" t="s">
        <v>838</v>
      </c>
      <c r="D4474" s="10" t="s">
        <v>42</v>
      </c>
      <c r="E4474" s="11">
        <v>2</v>
      </c>
      <c r="F4474" s="12">
        <v>16</v>
      </c>
      <c r="G4474" s="13">
        <v>32</v>
      </c>
      <c r="H4474" s="14" t="s">
        <v>26</v>
      </c>
      <c r="I4474" s="14" t="s">
        <v>24147</v>
      </c>
      <c r="J4474" s="14" t="s">
        <v>24427</v>
      </c>
    </row>
    <row r="4475" spans="1:10">
      <c r="A4475" s="10" t="s">
        <v>24409</v>
      </c>
      <c r="B4475" s="10" t="s">
        <v>28991</v>
      </c>
      <c r="C4475" s="10" t="s">
        <v>28992</v>
      </c>
      <c r="D4475" s="10" t="s">
        <v>14</v>
      </c>
      <c r="E4475" s="11">
        <v>1</v>
      </c>
      <c r="F4475" s="12">
        <v>4.9800000000000004</v>
      </c>
      <c r="G4475" s="13">
        <v>4.9800000000000004</v>
      </c>
      <c r="H4475" s="14" t="s">
        <v>26</v>
      </c>
      <c r="I4475" s="14" t="s">
        <v>24147</v>
      </c>
      <c r="J4475" s="14" t="s">
        <v>24427</v>
      </c>
    </row>
    <row r="4476" spans="1:10">
      <c r="A4476" s="10" t="s">
        <v>24409</v>
      </c>
      <c r="B4476" s="10" t="s">
        <v>28994</v>
      </c>
      <c r="C4476" s="10" t="s">
        <v>77</v>
      </c>
      <c r="D4476" s="10" t="s">
        <v>18</v>
      </c>
      <c r="E4476" s="11">
        <v>5</v>
      </c>
      <c r="F4476" s="12">
        <v>14</v>
      </c>
      <c r="G4476" s="13">
        <v>70</v>
      </c>
      <c r="H4476" s="14" t="s">
        <v>26</v>
      </c>
      <c r="I4476" s="14" t="s">
        <v>24147</v>
      </c>
      <c r="J4476" s="14" t="s">
        <v>24427</v>
      </c>
    </row>
    <row r="4477" spans="1:10">
      <c r="A4477" s="10" t="s">
        <v>24409</v>
      </c>
      <c r="B4477" s="10" t="s">
        <v>29008</v>
      </c>
      <c r="C4477" s="10" t="s">
        <v>24487</v>
      </c>
      <c r="D4477" s="10" t="s">
        <v>59</v>
      </c>
      <c r="E4477" s="11">
        <v>1</v>
      </c>
      <c r="F4477" s="12">
        <v>24</v>
      </c>
      <c r="G4477" s="13">
        <v>24</v>
      </c>
      <c r="H4477" s="14" t="s">
        <v>26</v>
      </c>
      <c r="I4477" s="14" t="s">
        <v>24147</v>
      </c>
      <c r="J4477" s="14" t="s">
        <v>24427</v>
      </c>
    </row>
    <row r="4478" spans="1:10">
      <c r="A4478" s="10" t="s">
        <v>24409</v>
      </c>
      <c r="B4478" s="10" t="s">
        <v>29041</v>
      </c>
      <c r="C4478" s="10" t="s">
        <v>25408</v>
      </c>
      <c r="D4478" s="10" t="s">
        <v>42</v>
      </c>
      <c r="E4478" s="11">
        <v>4</v>
      </c>
      <c r="F4478" s="12">
        <v>10</v>
      </c>
      <c r="G4478" s="13">
        <v>40</v>
      </c>
      <c r="H4478" s="14" t="s">
        <v>26</v>
      </c>
      <c r="I4478" s="14" t="s">
        <v>24147</v>
      </c>
      <c r="J4478" s="14" t="s">
        <v>24427</v>
      </c>
    </row>
    <row r="4479" spans="1:10">
      <c r="A4479" s="10" t="s">
        <v>24409</v>
      </c>
      <c r="B4479" s="10" t="s">
        <v>29060</v>
      </c>
      <c r="C4479" s="10" t="s">
        <v>24680</v>
      </c>
      <c r="D4479" s="10" t="s">
        <v>69</v>
      </c>
      <c r="E4479" s="11">
        <v>3</v>
      </c>
      <c r="F4479" s="12">
        <v>26</v>
      </c>
      <c r="G4479" s="13">
        <v>78</v>
      </c>
      <c r="H4479" s="14" t="s">
        <v>26</v>
      </c>
      <c r="I4479" s="14" t="s">
        <v>24147</v>
      </c>
      <c r="J4479" s="14" t="s">
        <v>24427</v>
      </c>
    </row>
    <row r="4480" spans="1:10">
      <c r="A4480" s="10" t="s">
        <v>24409</v>
      </c>
      <c r="B4480" s="10" t="s">
        <v>29061</v>
      </c>
      <c r="C4480" s="10" t="s">
        <v>29062</v>
      </c>
      <c r="D4480" s="10" t="s">
        <v>72</v>
      </c>
      <c r="E4480" s="11">
        <v>1</v>
      </c>
      <c r="F4480" s="12">
        <v>14</v>
      </c>
      <c r="G4480" s="13">
        <v>14</v>
      </c>
      <c r="H4480" s="14" t="s">
        <v>26</v>
      </c>
      <c r="I4480" s="14" t="s">
        <v>24147</v>
      </c>
      <c r="J4480" s="14" t="s">
        <v>24427</v>
      </c>
    </row>
    <row r="4481" spans="1:10">
      <c r="A4481" s="10" t="s">
        <v>24409</v>
      </c>
      <c r="B4481" s="10" t="s">
        <v>29063</v>
      </c>
      <c r="C4481" s="10" t="s">
        <v>133</v>
      </c>
      <c r="D4481" s="10" t="s">
        <v>11</v>
      </c>
      <c r="E4481" s="11">
        <v>2</v>
      </c>
      <c r="F4481" s="12">
        <v>8</v>
      </c>
      <c r="G4481" s="13">
        <v>16</v>
      </c>
      <c r="H4481" s="14" t="s">
        <v>26</v>
      </c>
      <c r="I4481" s="14" t="s">
        <v>24147</v>
      </c>
      <c r="J4481" s="14" t="s">
        <v>24427</v>
      </c>
    </row>
    <row r="4482" spans="1:10">
      <c r="A4482" s="10" t="s">
        <v>24409</v>
      </c>
      <c r="B4482" s="10" t="s">
        <v>29064</v>
      </c>
      <c r="C4482" s="10" t="s">
        <v>25700</v>
      </c>
      <c r="D4482" s="10" t="s">
        <v>69</v>
      </c>
      <c r="E4482" s="11">
        <v>1</v>
      </c>
      <c r="F4482" s="12">
        <v>8</v>
      </c>
      <c r="G4482" s="13">
        <v>8</v>
      </c>
      <c r="H4482" s="14" t="s">
        <v>26</v>
      </c>
      <c r="I4482" s="14" t="s">
        <v>24147</v>
      </c>
      <c r="J4482" s="14" t="s">
        <v>24427</v>
      </c>
    </row>
    <row r="4483" spans="1:10">
      <c r="A4483" s="10" t="s">
        <v>24409</v>
      </c>
      <c r="B4483" s="10" t="s">
        <v>29075</v>
      </c>
      <c r="C4483" s="10" t="s">
        <v>24675</v>
      </c>
      <c r="D4483" s="10" t="s">
        <v>11</v>
      </c>
      <c r="E4483" s="11">
        <v>10</v>
      </c>
      <c r="F4483" s="12">
        <v>10</v>
      </c>
      <c r="G4483" s="13">
        <v>100</v>
      </c>
      <c r="H4483" s="14" t="s">
        <v>26</v>
      </c>
      <c r="I4483" s="14" t="s">
        <v>24147</v>
      </c>
      <c r="J4483" s="14" t="s">
        <v>24427</v>
      </c>
    </row>
    <row r="4484" spans="1:10">
      <c r="A4484" s="10" t="s">
        <v>24409</v>
      </c>
      <c r="B4484" s="10" t="s">
        <v>29087</v>
      </c>
      <c r="C4484" s="10" t="s">
        <v>86</v>
      </c>
      <c r="D4484" s="10" t="s">
        <v>64</v>
      </c>
      <c r="E4484" s="11">
        <v>1</v>
      </c>
      <c r="F4484" s="12">
        <v>10</v>
      </c>
      <c r="G4484" s="13">
        <v>10</v>
      </c>
      <c r="H4484" s="14" t="s">
        <v>26</v>
      </c>
      <c r="I4484" s="14" t="s">
        <v>24147</v>
      </c>
      <c r="J4484" s="14" t="s">
        <v>24427</v>
      </c>
    </row>
    <row r="4485" spans="1:10">
      <c r="A4485" s="10" t="s">
        <v>24409</v>
      </c>
      <c r="B4485" s="10" t="s">
        <v>29089</v>
      </c>
      <c r="C4485" s="10" t="s">
        <v>24625</v>
      </c>
      <c r="D4485" s="10" t="s">
        <v>18</v>
      </c>
      <c r="E4485" s="11">
        <v>4</v>
      </c>
      <c r="F4485" s="12">
        <v>10</v>
      </c>
      <c r="G4485" s="13">
        <v>40</v>
      </c>
      <c r="H4485" s="14" t="s">
        <v>26</v>
      </c>
      <c r="I4485" s="14" t="s">
        <v>24147</v>
      </c>
      <c r="J4485" s="14" t="s">
        <v>24427</v>
      </c>
    </row>
    <row r="4486" spans="1:10">
      <c r="A4486" s="10" t="s">
        <v>24409</v>
      </c>
      <c r="B4486" s="10" t="s">
        <v>29098</v>
      </c>
      <c r="C4486" s="10" t="s">
        <v>27985</v>
      </c>
      <c r="D4486" s="10" t="s">
        <v>24856</v>
      </c>
      <c r="E4486" s="11">
        <v>1</v>
      </c>
      <c r="F4486" s="12">
        <v>4.9800000000000004</v>
      </c>
      <c r="G4486" s="13">
        <v>4.9800000000000004</v>
      </c>
      <c r="H4486" s="14" t="s">
        <v>26</v>
      </c>
      <c r="I4486" s="14" t="s">
        <v>24147</v>
      </c>
      <c r="J4486" s="14" t="s">
        <v>24427</v>
      </c>
    </row>
    <row r="4487" spans="1:10">
      <c r="A4487" s="10" t="s">
        <v>24409</v>
      </c>
      <c r="B4487" s="10" t="s">
        <v>29121</v>
      </c>
      <c r="C4487" s="10" t="s">
        <v>28084</v>
      </c>
      <c r="D4487" s="10" t="s">
        <v>42</v>
      </c>
      <c r="E4487" s="11">
        <v>1</v>
      </c>
      <c r="F4487" s="12">
        <v>14</v>
      </c>
      <c r="G4487" s="13">
        <v>14</v>
      </c>
      <c r="H4487" s="14" t="s">
        <v>26</v>
      </c>
      <c r="I4487" s="14" t="s">
        <v>24147</v>
      </c>
      <c r="J4487" s="14" t="s">
        <v>24427</v>
      </c>
    </row>
    <row r="4488" spans="1:10">
      <c r="A4488" s="10" t="s">
        <v>24409</v>
      </c>
      <c r="B4488" s="10" t="s">
        <v>29153</v>
      </c>
      <c r="C4488" s="10" t="s">
        <v>29154</v>
      </c>
      <c r="D4488" s="10" t="s">
        <v>59</v>
      </c>
      <c r="E4488" s="11">
        <v>1</v>
      </c>
      <c r="F4488" s="12">
        <v>24</v>
      </c>
      <c r="G4488" s="13">
        <v>24</v>
      </c>
      <c r="H4488" s="14" t="s">
        <v>26</v>
      </c>
      <c r="I4488" s="14" t="s">
        <v>24147</v>
      </c>
      <c r="J4488" s="14" t="s">
        <v>24427</v>
      </c>
    </row>
    <row r="4489" spans="1:10">
      <c r="A4489" s="10" t="s">
        <v>24409</v>
      </c>
      <c r="B4489" s="10" t="s">
        <v>29160</v>
      </c>
      <c r="C4489" s="10" t="s">
        <v>26607</v>
      </c>
      <c r="D4489" s="10" t="s">
        <v>11</v>
      </c>
      <c r="E4489" s="11">
        <v>16</v>
      </c>
      <c r="F4489" s="12">
        <v>16</v>
      </c>
      <c r="G4489" s="13">
        <v>256</v>
      </c>
      <c r="H4489" s="14" t="s">
        <v>26</v>
      </c>
      <c r="I4489" s="14" t="s">
        <v>24147</v>
      </c>
      <c r="J4489" s="14" t="s">
        <v>24427</v>
      </c>
    </row>
    <row r="4490" spans="1:10">
      <c r="A4490" s="10" t="s">
        <v>24409</v>
      </c>
      <c r="B4490" s="10" t="s">
        <v>29161</v>
      </c>
      <c r="C4490" s="10" t="s">
        <v>24660</v>
      </c>
      <c r="D4490" s="10" t="s">
        <v>42</v>
      </c>
      <c r="E4490" s="11">
        <v>1</v>
      </c>
      <c r="F4490" s="12">
        <v>14</v>
      </c>
      <c r="G4490" s="13">
        <v>14</v>
      </c>
      <c r="H4490" s="14" t="s">
        <v>26</v>
      </c>
      <c r="I4490" s="14" t="s">
        <v>24147</v>
      </c>
      <c r="J4490" s="14" t="s">
        <v>24427</v>
      </c>
    </row>
    <row r="4491" spans="1:10">
      <c r="A4491" s="10" t="s">
        <v>24409</v>
      </c>
      <c r="B4491" s="10" t="s">
        <v>29164</v>
      </c>
      <c r="C4491" s="10" t="s">
        <v>24457</v>
      </c>
      <c r="D4491" s="10" t="s">
        <v>64</v>
      </c>
      <c r="E4491" s="11">
        <v>1</v>
      </c>
      <c r="F4491" s="12">
        <v>14</v>
      </c>
      <c r="G4491" s="13">
        <v>14</v>
      </c>
      <c r="H4491" s="14" t="s">
        <v>26</v>
      </c>
      <c r="I4491" s="14" t="s">
        <v>24147</v>
      </c>
      <c r="J4491" s="14" t="s">
        <v>24427</v>
      </c>
    </row>
    <row r="4492" spans="1:10">
      <c r="A4492" s="10" t="s">
        <v>24409</v>
      </c>
      <c r="B4492" s="10" t="s">
        <v>29181</v>
      </c>
      <c r="C4492" s="10" t="s">
        <v>25700</v>
      </c>
      <c r="D4492" s="10" t="s">
        <v>69</v>
      </c>
      <c r="E4492" s="11">
        <v>1</v>
      </c>
      <c r="F4492" s="12">
        <v>8</v>
      </c>
      <c r="G4492" s="13">
        <v>8</v>
      </c>
      <c r="H4492" s="14" t="s">
        <v>26</v>
      </c>
      <c r="I4492" s="14" t="s">
        <v>24147</v>
      </c>
      <c r="J4492" s="14" t="s">
        <v>24427</v>
      </c>
    </row>
    <row r="4493" spans="1:10">
      <c r="A4493" s="10" t="s">
        <v>24409</v>
      </c>
      <c r="B4493" s="10" t="s">
        <v>29183</v>
      </c>
      <c r="C4493" s="10" t="s">
        <v>24457</v>
      </c>
      <c r="D4493" s="10" t="s">
        <v>24856</v>
      </c>
      <c r="E4493" s="11">
        <v>1</v>
      </c>
      <c r="F4493" s="12">
        <v>10</v>
      </c>
      <c r="G4493" s="13">
        <v>10</v>
      </c>
      <c r="H4493" s="14" t="s">
        <v>26</v>
      </c>
      <c r="I4493" s="14" t="s">
        <v>24147</v>
      </c>
      <c r="J4493" s="14" t="s">
        <v>24427</v>
      </c>
    </row>
    <row r="4494" spans="1:10">
      <c r="A4494" s="10" t="s">
        <v>24409</v>
      </c>
      <c r="B4494" s="10" t="s">
        <v>29207</v>
      </c>
      <c r="C4494" s="10" t="s">
        <v>25241</v>
      </c>
      <c r="D4494" s="10" t="s">
        <v>11</v>
      </c>
      <c r="E4494" s="11">
        <v>1</v>
      </c>
      <c r="F4494" s="12">
        <v>16</v>
      </c>
      <c r="G4494" s="13">
        <v>16</v>
      </c>
      <c r="H4494" s="14" t="s">
        <v>26</v>
      </c>
      <c r="I4494" s="14" t="s">
        <v>24147</v>
      </c>
      <c r="J4494" s="14" t="s">
        <v>24427</v>
      </c>
    </row>
    <row r="4495" spans="1:10">
      <c r="A4495" s="10" t="s">
        <v>24409</v>
      </c>
      <c r="B4495" s="10" t="s">
        <v>29209</v>
      </c>
      <c r="C4495" s="10" t="s">
        <v>26662</v>
      </c>
      <c r="D4495" s="10" t="s">
        <v>53</v>
      </c>
      <c r="E4495" s="11">
        <v>1</v>
      </c>
      <c r="F4495" s="12">
        <v>14</v>
      </c>
      <c r="G4495" s="13">
        <v>14</v>
      </c>
      <c r="H4495" s="14" t="s">
        <v>26</v>
      </c>
      <c r="I4495" s="14" t="s">
        <v>24147</v>
      </c>
      <c r="J4495" s="14" t="s">
        <v>24427</v>
      </c>
    </row>
    <row r="4496" spans="1:10">
      <c r="A4496" s="10" t="s">
        <v>24409</v>
      </c>
      <c r="B4496" s="10" t="s">
        <v>29237</v>
      </c>
      <c r="C4496" s="10" t="s">
        <v>24918</v>
      </c>
      <c r="D4496" s="10" t="s">
        <v>64</v>
      </c>
      <c r="E4496" s="11">
        <v>34</v>
      </c>
      <c r="F4496" s="12">
        <v>14</v>
      </c>
      <c r="G4496" s="13">
        <v>476</v>
      </c>
      <c r="H4496" s="14" t="s">
        <v>26</v>
      </c>
      <c r="I4496" s="14" t="s">
        <v>24147</v>
      </c>
      <c r="J4496" s="14" t="s">
        <v>24427</v>
      </c>
    </row>
    <row r="4497" spans="1:10">
      <c r="A4497" s="10" t="s">
        <v>24409</v>
      </c>
      <c r="B4497" s="10" t="s">
        <v>29290</v>
      </c>
      <c r="C4497" s="10" t="s">
        <v>24835</v>
      </c>
      <c r="D4497" s="10" t="s">
        <v>25390</v>
      </c>
      <c r="E4497" s="11">
        <v>1</v>
      </c>
      <c r="F4497" s="12">
        <v>12</v>
      </c>
      <c r="G4497" s="13">
        <v>12</v>
      </c>
      <c r="H4497" s="14" t="s">
        <v>26</v>
      </c>
      <c r="I4497" s="14" t="s">
        <v>24147</v>
      </c>
      <c r="J4497" s="14" t="s">
        <v>24427</v>
      </c>
    </row>
    <row r="4498" spans="1:10">
      <c r="A4498" s="10" t="s">
        <v>24409</v>
      </c>
      <c r="B4498" s="10" t="s">
        <v>29293</v>
      </c>
      <c r="C4498" s="10" t="s">
        <v>27187</v>
      </c>
      <c r="D4498" s="10" t="s">
        <v>64</v>
      </c>
      <c r="E4498" s="11">
        <v>3</v>
      </c>
      <c r="F4498" s="12">
        <v>14</v>
      </c>
      <c r="G4498" s="13">
        <v>42</v>
      </c>
      <c r="H4498" s="14" t="s">
        <v>26</v>
      </c>
      <c r="I4498" s="14" t="s">
        <v>24147</v>
      </c>
      <c r="J4498" s="14" t="s">
        <v>24427</v>
      </c>
    </row>
    <row r="4499" spans="1:10">
      <c r="A4499" s="10" t="s">
        <v>24409</v>
      </c>
      <c r="B4499" s="10" t="s">
        <v>29294</v>
      </c>
      <c r="C4499" s="10" t="s">
        <v>24459</v>
      </c>
      <c r="D4499" s="10" t="s">
        <v>18</v>
      </c>
      <c r="E4499" s="11">
        <v>4</v>
      </c>
      <c r="F4499" s="12">
        <v>14</v>
      </c>
      <c r="G4499" s="13">
        <v>56</v>
      </c>
      <c r="H4499" s="14" t="s">
        <v>26</v>
      </c>
      <c r="I4499" s="14" t="s">
        <v>24147</v>
      </c>
      <c r="J4499" s="14" t="s">
        <v>24427</v>
      </c>
    </row>
    <row r="4500" spans="1:10">
      <c r="A4500" s="10" t="s">
        <v>24409</v>
      </c>
      <c r="B4500" s="10" t="s">
        <v>29295</v>
      </c>
      <c r="C4500" s="10" t="s">
        <v>24780</v>
      </c>
      <c r="D4500" s="10" t="s">
        <v>64</v>
      </c>
      <c r="E4500" s="11">
        <v>4</v>
      </c>
      <c r="F4500" s="12">
        <v>14</v>
      </c>
      <c r="G4500" s="13">
        <v>56</v>
      </c>
      <c r="H4500" s="14" t="s">
        <v>26</v>
      </c>
      <c r="I4500" s="14" t="s">
        <v>24147</v>
      </c>
      <c r="J4500" s="14" t="s">
        <v>24427</v>
      </c>
    </row>
    <row r="4501" spans="1:10">
      <c r="A4501" s="10" t="s">
        <v>24409</v>
      </c>
      <c r="B4501" s="10" t="s">
        <v>29296</v>
      </c>
      <c r="C4501" s="10" t="s">
        <v>24714</v>
      </c>
      <c r="D4501" s="10" t="s">
        <v>64</v>
      </c>
      <c r="E4501" s="11">
        <v>10</v>
      </c>
      <c r="F4501" s="12">
        <v>14</v>
      </c>
      <c r="G4501" s="13">
        <v>140</v>
      </c>
      <c r="H4501" s="14" t="s">
        <v>26</v>
      </c>
      <c r="I4501" s="14" t="s">
        <v>24147</v>
      </c>
      <c r="J4501" s="14" t="s">
        <v>24427</v>
      </c>
    </row>
    <row r="4502" spans="1:10">
      <c r="A4502" s="10" t="s">
        <v>24409</v>
      </c>
      <c r="B4502" s="10" t="s">
        <v>29306</v>
      </c>
      <c r="C4502" s="10" t="s">
        <v>24459</v>
      </c>
      <c r="D4502" s="10" t="s">
        <v>26255</v>
      </c>
      <c r="E4502" s="11">
        <v>4</v>
      </c>
      <c r="F4502" s="12">
        <v>10</v>
      </c>
      <c r="G4502" s="13">
        <v>40</v>
      </c>
      <c r="H4502" s="14" t="s">
        <v>26</v>
      </c>
      <c r="I4502" s="14" t="s">
        <v>24147</v>
      </c>
      <c r="J4502" s="14" t="s">
        <v>24427</v>
      </c>
    </row>
    <row r="4503" spans="1:10">
      <c r="A4503" s="10" t="s">
        <v>24409</v>
      </c>
      <c r="B4503" s="10" t="s">
        <v>29307</v>
      </c>
      <c r="C4503" s="10" t="s">
        <v>86</v>
      </c>
      <c r="D4503" s="10" t="s">
        <v>24856</v>
      </c>
      <c r="E4503" s="11">
        <v>4</v>
      </c>
      <c r="F4503" s="12">
        <v>10</v>
      </c>
      <c r="G4503" s="13">
        <v>40</v>
      </c>
      <c r="H4503" s="14" t="s">
        <v>26</v>
      </c>
      <c r="I4503" s="14" t="s">
        <v>24147</v>
      </c>
      <c r="J4503" s="14" t="s">
        <v>24427</v>
      </c>
    </row>
    <row r="4504" spans="1:10">
      <c r="A4504" s="10" t="s">
        <v>24409</v>
      </c>
      <c r="B4504" s="10" t="s">
        <v>29308</v>
      </c>
      <c r="C4504" s="10" t="s">
        <v>24459</v>
      </c>
      <c r="D4504" s="10" t="s">
        <v>18</v>
      </c>
      <c r="E4504" s="11">
        <v>1</v>
      </c>
      <c r="F4504" s="12">
        <v>14</v>
      </c>
      <c r="G4504" s="13">
        <v>14</v>
      </c>
      <c r="H4504" s="14" t="s">
        <v>26</v>
      </c>
      <c r="I4504" s="14" t="s">
        <v>24147</v>
      </c>
      <c r="J4504" s="14" t="s">
        <v>24427</v>
      </c>
    </row>
    <row r="4505" spans="1:10">
      <c r="A4505" s="10" t="s">
        <v>24409</v>
      </c>
      <c r="B4505" s="10" t="s">
        <v>29309</v>
      </c>
      <c r="C4505" s="10" t="s">
        <v>78</v>
      </c>
      <c r="D4505" s="10" t="s">
        <v>64</v>
      </c>
      <c r="E4505" s="11">
        <v>1</v>
      </c>
      <c r="F4505" s="12">
        <v>14</v>
      </c>
      <c r="G4505" s="13">
        <v>14</v>
      </c>
      <c r="H4505" s="14" t="s">
        <v>26</v>
      </c>
      <c r="I4505" s="14" t="s">
        <v>24147</v>
      </c>
      <c r="J4505" s="14" t="s">
        <v>24427</v>
      </c>
    </row>
    <row r="4506" spans="1:10">
      <c r="A4506" s="10" t="s">
        <v>24409</v>
      </c>
      <c r="B4506" s="10" t="s">
        <v>29320</v>
      </c>
      <c r="C4506" s="10" t="s">
        <v>24459</v>
      </c>
      <c r="D4506" s="10" t="s">
        <v>18</v>
      </c>
      <c r="E4506" s="11">
        <v>6</v>
      </c>
      <c r="F4506" s="12">
        <v>14</v>
      </c>
      <c r="G4506" s="13">
        <v>84</v>
      </c>
      <c r="H4506" s="14" t="s">
        <v>26</v>
      </c>
      <c r="I4506" s="14" t="s">
        <v>24147</v>
      </c>
      <c r="J4506" s="14" t="s">
        <v>24427</v>
      </c>
    </row>
    <row r="4507" spans="1:10">
      <c r="A4507" s="10" t="s">
        <v>24409</v>
      </c>
      <c r="B4507" s="10" t="s">
        <v>29324</v>
      </c>
      <c r="C4507" s="10" t="s">
        <v>86</v>
      </c>
      <c r="D4507" s="10" t="s">
        <v>64</v>
      </c>
      <c r="E4507" s="11">
        <v>2</v>
      </c>
      <c r="F4507" s="12">
        <v>10</v>
      </c>
      <c r="G4507" s="13">
        <v>20</v>
      </c>
      <c r="H4507" s="14" t="s">
        <v>26</v>
      </c>
      <c r="I4507" s="14" t="s">
        <v>24147</v>
      </c>
      <c r="J4507" s="14" t="s">
        <v>24427</v>
      </c>
    </row>
    <row r="4508" spans="1:10">
      <c r="A4508" s="10" t="s">
        <v>24409</v>
      </c>
      <c r="B4508" s="10" t="s">
        <v>29325</v>
      </c>
      <c r="C4508" s="10" t="s">
        <v>24459</v>
      </c>
      <c r="D4508" s="10" t="s">
        <v>18</v>
      </c>
      <c r="E4508" s="11">
        <v>1</v>
      </c>
      <c r="F4508" s="12">
        <v>14</v>
      </c>
      <c r="G4508" s="13">
        <v>14</v>
      </c>
      <c r="H4508" s="14" t="s">
        <v>26</v>
      </c>
      <c r="I4508" s="14" t="s">
        <v>24147</v>
      </c>
      <c r="J4508" s="14" t="s">
        <v>24427</v>
      </c>
    </row>
    <row r="4509" spans="1:10">
      <c r="A4509" s="10" t="s">
        <v>24409</v>
      </c>
      <c r="B4509" s="10" t="s">
        <v>29338</v>
      </c>
      <c r="C4509" s="10" t="s">
        <v>25068</v>
      </c>
      <c r="D4509" s="10" t="s">
        <v>53</v>
      </c>
      <c r="E4509" s="11">
        <v>1</v>
      </c>
      <c r="F4509" s="12">
        <v>14</v>
      </c>
      <c r="G4509" s="13">
        <v>14</v>
      </c>
      <c r="H4509" s="14" t="s">
        <v>26</v>
      </c>
      <c r="I4509" s="14" t="s">
        <v>24147</v>
      </c>
      <c r="J4509" s="14" t="s">
        <v>24427</v>
      </c>
    </row>
    <row r="4510" spans="1:10">
      <c r="A4510" s="10" t="s">
        <v>24409</v>
      </c>
      <c r="B4510" s="10" t="s">
        <v>29339</v>
      </c>
      <c r="C4510" s="10" t="s">
        <v>24459</v>
      </c>
      <c r="D4510" s="10" t="s">
        <v>18</v>
      </c>
      <c r="E4510" s="11">
        <v>3</v>
      </c>
      <c r="F4510" s="12">
        <v>14</v>
      </c>
      <c r="G4510" s="13">
        <v>42</v>
      </c>
      <c r="H4510" s="14" t="s">
        <v>26</v>
      </c>
      <c r="I4510" s="14" t="s">
        <v>24147</v>
      </c>
      <c r="J4510" s="14" t="s">
        <v>24427</v>
      </c>
    </row>
    <row r="4511" spans="1:10">
      <c r="A4511" s="10" t="s">
        <v>24409</v>
      </c>
      <c r="B4511" s="10" t="s">
        <v>29340</v>
      </c>
      <c r="C4511" s="10" t="s">
        <v>86</v>
      </c>
      <c r="D4511" s="10" t="s">
        <v>24856</v>
      </c>
      <c r="E4511" s="11">
        <v>1</v>
      </c>
      <c r="F4511" s="12">
        <v>10</v>
      </c>
      <c r="G4511" s="13">
        <v>10</v>
      </c>
      <c r="H4511" s="14" t="s">
        <v>26</v>
      </c>
      <c r="I4511" s="14" t="s">
        <v>24147</v>
      </c>
      <c r="J4511" s="14" t="s">
        <v>24427</v>
      </c>
    </row>
    <row r="4512" spans="1:10">
      <c r="A4512" s="10" t="s">
        <v>24409</v>
      </c>
      <c r="B4512" s="10" t="s">
        <v>29345</v>
      </c>
      <c r="C4512" s="10" t="s">
        <v>24948</v>
      </c>
      <c r="D4512" s="10" t="s">
        <v>67</v>
      </c>
      <c r="E4512" s="11">
        <v>2</v>
      </c>
      <c r="F4512" s="12">
        <v>14</v>
      </c>
      <c r="G4512" s="13">
        <v>28</v>
      </c>
      <c r="H4512" s="14" t="s">
        <v>26</v>
      </c>
      <c r="I4512" s="14" t="s">
        <v>24147</v>
      </c>
      <c r="J4512" s="14" t="s">
        <v>24427</v>
      </c>
    </row>
    <row r="4513" spans="1:10">
      <c r="A4513" s="10" t="s">
        <v>24409</v>
      </c>
      <c r="B4513" s="10" t="s">
        <v>29346</v>
      </c>
      <c r="C4513" s="10" t="s">
        <v>24457</v>
      </c>
      <c r="D4513" s="10" t="s">
        <v>64</v>
      </c>
      <c r="E4513" s="11">
        <v>1</v>
      </c>
      <c r="F4513" s="12">
        <v>14</v>
      </c>
      <c r="G4513" s="13">
        <v>14</v>
      </c>
      <c r="H4513" s="14" t="s">
        <v>26</v>
      </c>
      <c r="I4513" s="14" t="s">
        <v>24147</v>
      </c>
      <c r="J4513" s="14" t="s">
        <v>24427</v>
      </c>
    </row>
    <row r="4514" spans="1:10">
      <c r="A4514" s="10" t="s">
        <v>24409</v>
      </c>
      <c r="B4514" s="10" t="s">
        <v>29350</v>
      </c>
      <c r="C4514" s="10" t="s">
        <v>26261</v>
      </c>
      <c r="D4514" s="10" t="s">
        <v>18</v>
      </c>
      <c r="E4514" s="11">
        <v>3</v>
      </c>
      <c r="F4514" s="12">
        <v>10</v>
      </c>
      <c r="G4514" s="13">
        <v>30</v>
      </c>
      <c r="H4514" s="14" t="s">
        <v>26</v>
      </c>
      <c r="I4514" s="14" t="s">
        <v>24147</v>
      </c>
      <c r="J4514" s="14" t="s">
        <v>24427</v>
      </c>
    </row>
    <row r="4515" spans="1:10">
      <c r="A4515" s="10" t="s">
        <v>24409</v>
      </c>
      <c r="B4515" s="10" t="s">
        <v>29354</v>
      </c>
      <c r="C4515" s="10" t="s">
        <v>25050</v>
      </c>
      <c r="D4515" s="10" t="s">
        <v>18</v>
      </c>
      <c r="E4515" s="11">
        <v>1</v>
      </c>
      <c r="F4515" s="12">
        <v>10</v>
      </c>
      <c r="G4515" s="13">
        <v>10</v>
      </c>
      <c r="H4515" s="14" t="s">
        <v>26</v>
      </c>
      <c r="I4515" s="14" t="s">
        <v>24147</v>
      </c>
      <c r="J4515" s="14" t="s">
        <v>24427</v>
      </c>
    </row>
    <row r="4516" spans="1:10">
      <c r="A4516" s="10" t="s">
        <v>24409</v>
      </c>
      <c r="B4516" s="10" t="s">
        <v>29355</v>
      </c>
      <c r="C4516" s="10" t="s">
        <v>24457</v>
      </c>
      <c r="D4516" s="10" t="s">
        <v>64</v>
      </c>
      <c r="E4516" s="11">
        <v>3</v>
      </c>
      <c r="F4516" s="12">
        <v>14</v>
      </c>
      <c r="G4516" s="13">
        <v>42</v>
      </c>
      <c r="H4516" s="14" t="s">
        <v>26</v>
      </c>
      <c r="I4516" s="14" t="s">
        <v>24147</v>
      </c>
      <c r="J4516" s="14" t="s">
        <v>24427</v>
      </c>
    </row>
    <row r="4517" spans="1:10">
      <c r="A4517" s="10" t="s">
        <v>24409</v>
      </c>
      <c r="B4517" s="10" t="s">
        <v>29360</v>
      </c>
      <c r="C4517" s="10" t="s">
        <v>24457</v>
      </c>
      <c r="D4517" s="10" t="s">
        <v>64</v>
      </c>
      <c r="E4517" s="11">
        <v>1</v>
      </c>
      <c r="F4517" s="12">
        <v>14</v>
      </c>
      <c r="G4517" s="13">
        <v>14</v>
      </c>
      <c r="H4517" s="14" t="s">
        <v>26</v>
      </c>
      <c r="I4517" s="14" t="s">
        <v>24147</v>
      </c>
      <c r="J4517" s="14" t="s">
        <v>24427</v>
      </c>
    </row>
    <row r="4518" spans="1:10">
      <c r="A4518" s="10" t="s">
        <v>24409</v>
      </c>
      <c r="B4518" s="10" t="s">
        <v>29381</v>
      </c>
      <c r="C4518" s="10" t="s">
        <v>24619</v>
      </c>
      <c r="D4518" s="10" t="s">
        <v>73</v>
      </c>
      <c r="E4518" s="11">
        <v>2</v>
      </c>
      <c r="F4518" s="12">
        <v>14</v>
      </c>
      <c r="G4518" s="13">
        <v>28</v>
      </c>
      <c r="H4518" s="14" t="s">
        <v>26</v>
      </c>
      <c r="I4518" s="14" t="s">
        <v>24147</v>
      </c>
      <c r="J4518" s="14" t="s">
        <v>24427</v>
      </c>
    </row>
    <row r="4519" spans="1:10">
      <c r="A4519" s="10" t="s">
        <v>24409</v>
      </c>
      <c r="B4519" s="10" t="s">
        <v>29386</v>
      </c>
      <c r="C4519" s="10" t="s">
        <v>24673</v>
      </c>
      <c r="D4519" s="10" t="s">
        <v>53</v>
      </c>
      <c r="E4519" s="11">
        <v>1</v>
      </c>
      <c r="F4519" s="12">
        <v>14</v>
      </c>
      <c r="G4519" s="13">
        <v>14</v>
      </c>
      <c r="H4519" s="14" t="s">
        <v>26</v>
      </c>
      <c r="I4519" s="14" t="s">
        <v>24147</v>
      </c>
      <c r="J4519" s="14" t="s">
        <v>24427</v>
      </c>
    </row>
    <row r="4520" spans="1:10">
      <c r="A4520" s="10" t="s">
        <v>24409</v>
      </c>
      <c r="B4520" s="10" t="s">
        <v>29389</v>
      </c>
      <c r="C4520" s="10" t="s">
        <v>78</v>
      </c>
      <c r="D4520" s="10" t="s">
        <v>67</v>
      </c>
      <c r="E4520" s="11">
        <v>6</v>
      </c>
      <c r="F4520" s="12">
        <v>14</v>
      </c>
      <c r="G4520" s="13">
        <v>84</v>
      </c>
      <c r="H4520" s="14" t="s">
        <v>26</v>
      </c>
      <c r="I4520" s="14" t="s">
        <v>24147</v>
      </c>
      <c r="J4520" s="14" t="s">
        <v>24427</v>
      </c>
    </row>
    <row r="4521" spans="1:10">
      <c r="A4521" s="10" t="s">
        <v>24409</v>
      </c>
      <c r="B4521" s="10" t="s">
        <v>29390</v>
      </c>
      <c r="C4521" s="10" t="s">
        <v>24426</v>
      </c>
      <c r="D4521" s="10" t="s">
        <v>42</v>
      </c>
      <c r="E4521" s="11">
        <v>1</v>
      </c>
      <c r="F4521" s="12">
        <v>14</v>
      </c>
      <c r="G4521" s="13">
        <v>14</v>
      </c>
      <c r="H4521" s="14" t="s">
        <v>26</v>
      </c>
      <c r="I4521" s="14" t="s">
        <v>24147</v>
      </c>
      <c r="J4521" s="14" t="s">
        <v>24427</v>
      </c>
    </row>
    <row r="4522" spans="1:10">
      <c r="A4522" s="10" t="s">
        <v>24409</v>
      </c>
      <c r="B4522" s="10" t="s">
        <v>29395</v>
      </c>
      <c r="C4522" s="10" t="s">
        <v>25096</v>
      </c>
      <c r="D4522" s="10" t="s">
        <v>25390</v>
      </c>
      <c r="E4522" s="11">
        <v>3</v>
      </c>
      <c r="F4522" s="12">
        <v>20</v>
      </c>
      <c r="G4522" s="13">
        <v>60</v>
      </c>
      <c r="H4522" s="14" t="s">
        <v>26</v>
      </c>
      <c r="I4522" s="14" t="s">
        <v>24147</v>
      </c>
      <c r="J4522" s="14" t="s">
        <v>24427</v>
      </c>
    </row>
    <row r="4523" spans="1:10">
      <c r="A4523" s="10" t="s">
        <v>24409</v>
      </c>
      <c r="B4523" s="10" t="s">
        <v>29406</v>
      </c>
      <c r="C4523" s="10" t="s">
        <v>25366</v>
      </c>
      <c r="D4523" s="10" t="s">
        <v>67</v>
      </c>
      <c r="E4523" s="11">
        <v>1</v>
      </c>
      <c r="F4523" s="12">
        <v>16</v>
      </c>
      <c r="G4523" s="13">
        <v>16</v>
      </c>
      <c r="H4523" s="14" t="s">
        <v>26</v>
      </c>
      <c r="I4523" s="14" t="s">
        <v>24147</v>
      </c>
      <c r="J4523" s="14" t="s">
        <v>24427</v>
      </c>
    </row>
    <row r="4524" spans="1:10">
      <c r="A4524" s="10" t="s">
        <v>24409</v>
      </c>
      <c r="B4524" s="10" t="s">
        <v>29410</v>
      </c>
      <c r="C4524" s="10" t="s">
        <v>29411</v>
      </c>
      <c r="D4524" s="10" t="s">
        <v>69</v>
      </c>
      <c r="E4524" s="11">
        <v>1</v>
      </c>
      <c r="F4524" s="12">
        <v>20</v>
      </c>
      <c r="G4524" s="13">
        <v>20</v>
      </c>
      <c r="H4524" s="14" t="s">
        <v>26</v>
      </c>
      <c r="I4524" s="14" t="s">
        <v>24147</v>
      </c>
      <c r="J4524" s="14" t="s">
        <v>24427</v>
      </c>
    </row>
    <row r="4525" spans="1:10">
      <c r="A4525" s="10" t="s">
        <v>24409</v>
      </c>
      <c r="B4525" s="10" t="s">
        <v>29439</v>
      </c>
      <c r="C4525" s="10" t="s">
        <v>25241</v>
      </c>
      <c r="D4525" s="10" t="s">
        <v>47</v>
      </c>
      <c r="E4525" s="11">
        <v>3</v>
      </c>
      <c r="F4525" s="12">
        <v>16</v>
      </c>
      <c r="G4525" s="13">
        <v>48</v>
      </c>
      <c r="H4525" s="14" t="s">
        <v>26</v>
      </c>
      <c r="I4525" s="14" t="s">
        <v>24147</v>
      </c>
      <c r="J4525" s="14" t="s">
        <v>24427</v>
      </c>
    </row>
    <row r="4526" spans="1:10">
      <c r="A4526" s="10" t="s">
        <v>24409</v>
      </c>
      <c r="B4526" s="10" t="s">
        <v>29447</v>
      </c>
      <c r="C4526" s="10" t="s">
        <v>116</v>
      </c>
      <c r="D4526" s="10" t="s">
        <v>67</v>
      </c>
      <c r="E4526" s="11">
        <v>1</v>
      </c>
      <c r="F4526" s="12">
        <v>10</v>
      </c>
      <c r="G4526" s="13">
        <v>10</v>
      </c>
      <c r="H4526" s="14" t="s">
        <v>26</v>
      </c>
      <c r="I4526" s="14" t="s">
        <v>24147</v>
      </c>
      <c r="J4526" s="14" t="s">
        <v>24427</v>
      </c>
    </row>
    <row r="4527" spans="1:10">
      <c r="A4527" s="10" t="s">
        <v>24409</v>
      </c>
      <c r="B4527" s="10" t="s">
        <v>29478</v>
      </c>
      <c r="C4527" s="10" t="s">
        <v>77</v>
      </c>
      <c r="D4527" s="10" t="s">
        <v>25</v>
      </c>
      <c r="E4527" s="11">
        <v>3</v>
      </c>
      <c r="F4527" s="12">
        <v>14</v>
      </c>
      <c r="G4527" s="13">
        <v>42</v>
      </c>
      <c r="H4527" s="14" t="s">
        <v>26</v>
      </c>
      <c r="I4527" s="14" t="s">
        <v>24147</v>
      </c>
      <c r="J4527" s="14" t="s">
        <v>24427</v>
      </c>
    </row>
    <row r="4528" spans="1:10">
      <c r="A4528" s="10" t="s">
        <v>24409</v>
      </c>
      <c r="B4528" s="10" t="s">
        <v>29480</v>
      </c>
      <c r="C4528" s="10" t="s">
        <v>24675</v>
      </c>
      <c r="D4528" s="10" t="s">
        <v>11</v>
      </c>
      <c r="E4528" s="11">
        <v>4</v>
      </c>
      <c r="F4528" s="12">
        <v>10</v>
      </c>
      <c r="G4528" s="13">
        <v>40</v>
      </c>
      <c r="H4528" s="14" t="s">
        <v>26</v>
      </c>
      <c r="I4528" s="14" t="s">
        <v>24147</v>
      </c>
      <c r="J4528" s="14" t="s">
        <v>24427</v>
      </c>
    </row>
    <row r="4529" spans="1:10">
      <c r="A4529" s="10" t="s">
        <v>24409</v>
      </c>
      <c r="B4529" s="10" t="s">
        <v>29484</v>
      </c>
      <c r="C4529" s="10" t="s">
        <v>90</v>
      </c>
      <c r="D4529" s="10" t="s">
        <v>11</v>
      </c>
      <c r="E4529" s="11">
        <v>1</v>
      </c>
      <c r="F4529" s="12">
        <v>16</v>
      </c>
      <c r="G4529" s="13">
        <v>16</v>
      </c>
      <c r="H4529" s="14" t="s">
        <v>26</v>
      </c>
      <c r="I4529" s="14" t="s">
        <v>24147</v>
      </c>
      <c r="J4529" s="14" t="s">
        <v>24427</v>
      </c>
    </row>
    <row r="4530" spans="1:10">
      <c r="A4530" s="10" t="s">
        <v>24409</v>
      </c>
      <c r="B4530" s="10" t="s">
        <v>29487</v>
      </c>
      <c r="C4530" s="10" t="s">
        <v>133</v>
      </c>
      <c r="D4530" s="10" t="s">
        <v>11</v>
      </c>
      <c r="E4530" s="11">
        <v>1</v>
      </c>
      <c r="F4530" s="12">
        <v>8</v>
      </c>
      <c r="G4530" s="13">
        <v>8</v>
      </c>
      <c r="H4530" s="14" t="s">
        <v>26</v>
      </c>
      <c r="I4530" s="14" t="s">
        <v>24147</v>
      </c>
      <c r="J4530" s="14" t="s">
        <v>24427</v>
      </c>
    </row>
    <row r="4531" spans="1:10">
      <c r="A4531" s="10" t="s">
        <v>24409</v>
      </c>
      <c r="B4531" s="10" t="s">
        <v>29495</v>
      </c>
      <c r="C4531" s="10" t="s">
        <v>25298</v>
      </c>
      <c r="D4531" s="10" t="s">
        <v>11</v>
      </c>
      <c r="E4531" s="11">
        <v>1</v>
      </c>
      <c r="F4531" s="12">
        <v>8</v>
      </c>
      <c r="G4531" s="13">
        <v>8</v>
      </c>
      <c r="H4531" s="14" t="s">
        <v>26</v>
      </c>
      <c r="I4531" s="14" t="s">
        <v>24147</v>
      </c>
      <c r="J4531" s="14" t="s">
        <v>24427</v>
      </c>
    </row>
    <row r="4532" spans="1:10">
      <c r="A4532" s="10" t="s">
        <v>24409</v>
      </c>
      <c r="B4532" s="10" t="s">
        <v>29519</v>
      </c>
      <c r="C4532" s="10" t="s">
        <v>25241</v>
      </c>
      <c r="D4532" s="10" t="s">
        <v>11</v>
      </c>
      <c r="E4532" s="11">
        <v>1</v>
      </c>
      <c r="F4532" s="12">
        <v>16</v>
      </c>
      <c r="G4532" s="13">
        <v>16</v>
      </c>
      <c r="H4532" s="14" t="s">
        <v>26</v>
      </c>
      <c r="I4532" s="14" t="s">
        <v>24147</v>
      </c>
      <c r="J4532" s="14" t="s">
        <v>24427</v>
      </c>
    </row>
    <row r="4533" spans="1:10">
      <c r="A4533" s="10" t="s">
        <v>24409</v>
      </c>
      <c r="B4533" s="10" t="s">
        <v>29520</v>
      </c>
      <c r="C4533" s="10" t="s">
        <v>70</v>
      </c>
      <c r="D4533" s="10" t="s">
        <v>51</v>
      </c>
      <c r="E4533" s="11">
        <v>1</v>
      </c>
      <c r="F4533" s="12">
        <v>14</v>
      </c>
      <c r="G4533" s="13">
        <v>14</v>
      </c>
      <c r="H4533" s="14" t="s">
        <v>26</v>
      </c>
      <c r="I4533" s="14" t="s">
        <v>24147</v>
      </c>
      <c r="J4533" s="14" t="s">
        <v>24427</v>
      </c>
    </row>
    <row r="4534" spans="1:10">
      <c r="A4534" s="10" t="s">
        <v>24409</v>
      </c>
      <c r="B4534" s="10" t="s">
        <v>29521</v>
      </c>
      <c r="C4534" s="10" t="s">
        <v>25241</v>
      </c>
      <c r="D4534" s="10" t="s">
        <v>11</v>
      </c>
      <c r="E4534" s="11">
        <v>2</v>
      </c>
      <c r="F4534" s="12">
        <v>16</v>
      </c>
      <c r="G4534" s="13">
        <v>32</v>
      </c>
      <c r="H4534" s="14" t="s">
        <v>26</v>
      </c>
      <c r="I4534" s="14" t="s">
        <v>24147</v>
      </c>
      <c r="J4534" s="14" t="s">
        <v>24427</v>
      </c>
    </row>
    <row r="4535" spans="1:10">
      <c r="A4535" s="10" t="s">
        <v>24409</v>
      </c>
      <c r="B4535" s="10" t="s">
        <v>29539</v>
      </c>
      <c r="C4535" s="10" t="s">
        <v>124</v>
      </c>
      <c r="D4535" s="10" t="s">
        <v>71</v>
      </c>
      <c r="E4535" s="11">
        <v>1</v>
      </c>
      <c r="F4535" s="12">
        <v>16</v>
      </c>
      <c r="G4535" s="13">
        <v>16</v>
      </c>
      <c r="H4535" s="14" t="s">
        <v>26</v>
      </c>
      <c r="I4535" s="14" t="s">
        <v>24147</v>
      </c>
      <c r="J4535" s="14" t="s">
        <v>24427</v>
      </c>
    </row>
    <row r="4536" spans="1:10">
      <c r="A4536" s="10" t="s">
        <v>24409</v>
      </c>
      <c r="B4536" s="10" t="s">
        <v>29541</v>
      </c>
      <c r="C4536" s="10" t="s">
        <v>29542</v>
      </c>
      <c r="D4536" s="10" t="s">
        <v>11</v>
      </c>
      <c r="E4536" s="11">
        <v>1</v>
      </c>
      <c r="F4536" s="12">
        <v>18</v>
      </c>
      <c r="G4536" s="13">
        <v>18</v>
      </c>
      <c r="H4536" s="14" t="s">
        <v>26</v>
      </c>
      <c r="I4536" s="14" t="s">
        <v>24147</v>
      </c>
      <c r="J4536" s="14" t="s">
        <v>24427</v>
      </c>
    </row>
    <row r="4537" spans="1:10">
      <c r="A4537" s="10" t="s">
        <v>24409</v>
      </c>
      <c r="B4537" s="10" t="s">
        <v>29559</v>
      </c>
      <c r="C4537" s="10" t="s">
        <v>133</v>
      </c>
      <c r="D4537" s="10" t="s">
        <v>11</v>
      </c>
      <c r="E4537" s="11">
        <v>1</v>
      </c>
      <c r="F4537" s="12">
        <v>8</v>
      </c>
      <c r="G4537" s="13">
        <v>8</v>
      </c>
      <c r="H4537" s="14" t="s">
        <v>26</v>
      </c>
      <c r="I4537" s="14" t="s">
        <v>24147</v>
      </c>
      <c r="J4537" s="14" t="s">
        <v>24427</v>
      </c>
    </row>
    <row r="4538" spans="1:10">
      <c r="A4538" s="10" t="s">
        <v>24409</v>
      </c>
      <c r="B4538" s="10" t="s">
        <v>29561</v>
      </c>
      <c r="C4538" s="10" t="s">
        <v>25296</v>
      </c>
      <c r="D4538" s="10" t="s">
        <v>11</v>
      </c>
      <c r="E4538" s="11">
        <v>3</v>
      </c>
      <c r="F4538" s="12">
        <v>18</v>
      </c>
      <c r="G4538" s="13">
        <v>54</v>
      </c>
      <c r="H4538" s="14" t="s">
        <v>26</v>
      </c>
      <c r="I4538" s="14" t="s">
        <v>24147</v>
      </c>
      <c r="J4538" s="14" t="s">
        <v>24427</v>
      </c>
    </row>
    <row r="4539" spans="1:10">
      <c r="A4539" s="10" t="s">
        <v>24409</v>
      </c>
      <c r="B4539" s="10" t="s">
        <v>29642</v>
      </c>
      <c r="C4539" s="10" t="s">
        <v>26607</v>
      </c>
      <c r="D4539" s="10" t="s">
        <v>11</v>
      </c>
      <c r="E4539" s="11">
        <v>7</v>
      </c>
      <c r="F4539" s="12">
        <v>16</v>
      </c>
      <c r="G4539" s="13">
        <v>112</v>
      </c>
      <c r="H4539" s="14" t="s">
        <v>26</v>
      </c>
      <c r="I4539" s="14" t="s">
        <v>24147</v>
      </c>
      <c r="J4539" s="14" t="s">
        <v>24427</v>
      </c>
    </row>
    <row r="4540" spans="1:10">
      <c r="A4540" s="10" t="s">
        <v>24409</v>
      </c>
      <c r="B4540" s="10" t="s">
        <v>29648</v>
      </c>
      <c r="C4540" s="10" t="s">
        <v>25589</v>
      </c>
      <c r="D4540" s="10" t="s">
        <v>71</v>
      </c>
      <c r="E4540" s="11">
        <v>1</v>
      </c>
      <c r="F4540" s="12">
        <v>16</v>
      </c>
      <c r="G4540" s="13">
        <v>16</v>
      </c>
      <c r="H4540" s="14" t="s">
        <v>26</v>
      </c>
      <c r="I4540" s="14" t="s">
        <v>24147</v>
      </c>
      <c r="J4540" s="14" t="s">
        <v>24427</v>
      </c>
    </row>
    <row r="4541" spans="1:10">
      <c r="A4541" s="10" t="s">
        <v>24409</v>
      </c>
      <c r="B4541" s="10" t="s">
        <v>29666</v>
      </c>
      <c r="C4541" s="10" t="s">
        <v>25172</v>
      </c>
      <c r="D4541" s="10" t="s">
        <v>11</v>
      </c>
      <c r="E4541" s="11">
        <v>1</v>
      </c>
      <c r="F4541" s="12">
        <v>16</v>
      </c>
      <c r="G4541" s="13">
        <v>16</v>
      </c>
      <c r="H4541" s="14" t="s">
        <v>26</v>
      </c>
      <c r="I4541" s="14" t="s">
        <v>24147</v>
      </c>
      <c r="J4541" s="14" t="s">
        <v>24427</v>
      </c>
    </row>
    <row r="4542" spans="1:10">
      <c r="A4542" s="10" t="s">
        <v>24409</v>
      </c>
      <c r="B4542" s="10" t="s">
        <v>29674</v>
      </c>
      <c r="C4542" s="10" t="s">
        <v>79</v>
      </c>
      <c r="D4542" s="10" t="s">
        <v>72</v>
      </c>
      <c r="E4542" s="11">
        <v>4</v>
      </c>
      <c r="F4542" s="12">
        <v>14</v>
      </c>
      <c r="G4542" s="13">
        <v>56</v>
      </c>
      <c r="H4542" s="14" t="s">
        <v>26</v>
      </c>
      <c r="I4542" s="14" t="s">
        <v>24147</v>
      </c>
      <c r="J4542" s="14" t="s">
        <v>24427</v>
      </c>
    </row>
    <row r="4543" spans="1:10">
      <c r="A4543" s="10" t="s">
        <v>24409</v>
      </c>
      <c r="B4543" s="10" t="s">
        <v>29687</v>
      </c>
      <c r="C4543" s="10" t="s">
        <v>16681</v>
      </c>
      <c r="D4543" s="10" t="s">
        <v>51</v>
      </c>
      <c r="E4543" s="11">
        <v>1</v>
      </c>
      <c r="F4543" s="12">
        <v>10</v>
      </c>
      <c r="G4543" s="13">
        <v>10</v>
      </c>
      <c r="H4543" s="14" t="s">
        <v>26</v>
      </c>
      <c r="I4543" s="14" t="s">
        <v>24147</v>
      </c>
      <c r="J4543" s="14" t="s">
        <v>24427</v>
      </c>
    </row>
    <row r="4544" spans="1:10">
      <c r="A4544" s="10" t="s">
        <v>24409</v>
      </c>
      <c r="B4544" s="10" t="s">
        <v>29688</v>
      </c>
      <c r="C4544" s="10" t="s">
        <v>26780</v>
      </c>
      <c r="D4544" s="10" t="s">
        <v>11</v>
      </c>
      <c r="E4544" s="11">
        <v>1</v>
      </c>
      <c r="F4544" s="12">
        <v>18</v>
      </c>
      <c r="G4544" s="13">
        <v>18</v>
      </c>
      <c r="H4544" s="14" t="s">
        <v>26</v>
      </c>
      <c r="I4544" s="14" t="s">
        <v>24147</v>
      </c>
      <c r="J4544" s="14" t="s">
        <v>24427</v>
      </c>
    </row>
    <row r="4545" spans="1:10">
      <c r="A4545" s="10" t="s">
        <v>24409</v>
      </c>
      <c r="B4545" s="10" t="s">
        <v>29695</v>
      </c>
      <c r="C4545" s="10" t="s">
        <v>27811</v>
      </c>
      <c r="D4545" s="10" t="s">
        <v>11</v>
      </c>
      <c r="E4545" s="11">
        <v>1</v>
      </c>
      <c r="F4545" s="12">
        <v>14</v>
      </c>
      <c r="G4545" s="13">
        <v>14</v>
      </c>
      <c r="H4545" s="14" t="s">
        <v>26</v>
      </c>
      <c r="I4545" s="14" t="s">
        <v>24147</v>
      </c>
      <c r="J4545" s="14" t="s">
        <v>24427</v>
      </c>
    </row>
    <row r="4546" spans="1:10">
      <c r="A4546" s="10" t="s">
        <v>24409</v>
      </c>
      <c r="B4546" s="10" t="s">
        <v>29711</v>
      </c>
      <c r="C4546" s="10" t="s">
        <v>27896</v>
      </c>
      <c r="D4546" s="10" t="s">
        <v>11</v>
      </c>
      <c r="E4546" s="11">
        <v>2</v>
      </c>
      <c r="F4546" s="12">
        <v>10</v>
      </c>
      <c r="G4546" s="13">
        <v>20</v>
      </c>
      <c r="H4546" s="14" t="s">
        <v>26</v>
      </c>
      <c r="I4546" s="14" t="s">
        <v>24147</v>
      </c>
      <c r="J4546" s="14" t="s">
        <v>24427</v>
      </c>
    </row>
    <row r="4547" spans="1:10">
      <c r="A4547" s="10" t="s">
        <v>24409</v>
      </c>
      <c r="B4547" s="10" t="s">
        <v>29713</v>
      </c>
      <c r="C4547" s="10" t="s">
        <v>109</v>
      </c>
      <c r="D4547" s="10" t="s">
        <v>11</v>
      </c>
      <c r="E4547" s="11">
        <v>1</v>
      </c>
      <c r="F4547" s="12">
        <v>16</v>
      </c>
      <c r="G4547" s="13">
        <v>16</v>
      </c>
      <c r="H4547" s="14" t="s">
        <v>26</v>
      </c>
      <c r="I4547" s="14" t="s">
        <v>24147</v>
      </c>
      <c r="J4547" s="14" t="s">
        <v>24427</v>
      </c>
    </row>
    <row r="4548" spans="1:10">
      <c r="A4548" s="10" t="s">
        <v>24409</v>
      </c>
      <c r="B4548" s="10" t="s">
        <v>29716</v>
      </c>
      <c r="C4548" s="10" t="s">
        <v>29717</v>
      </c>
      <c r="D4548" s="10" t="s">
        <v>11</v>
      </c>
      <c r="E4548" s="11">
        <v>1</v>
      </c>
      <c r="F4548" s="12">
        <v>24</v>
      </c>
      <c r="G4548" s="13">
        <v>24</v>
      </c>
      <c r="H4548" s="14" t="s">
        <v>26</v>
      </c>
      <c r="I4548" s="14" t="s">
        <v>24147</v>
      </c>
      <c r="J4548" s="14" t="s">
        <v>24427</v>
      </c>
    </row>
    <row r="4549" spans="1:10">
      <c r="A4549" s="10" t="s">
        <v>24409</v>
      </c>
      <c r="B4549" s="10" t="s">
        <v>29738</v>
      </c>
      <c r="C4549" s="10" t="s">
        <v>25700</v>
      </c>
      <c r="D4549" s="10" t="s">
        <v>69</v>
      </c>
      <c r="E4549" s="11">
        <v>1</v>
      </c>
      <c r="F4549" s="12">
        <v>8</v>
      </c>
      <c r="G4549" s="13">
        <v>8</v>
      </c>
      <c r="H4549" s="14" t="s">
        <v>26</v>
      </c>
      <c r="I4549" s="14" t="s">
        <v>24147</v>
      </c>
      <c r="J4549" s="14" t="s">
        <v>24427</v>
      </c>
    </row>
    <row r="4550" spans="1:10">
      <c r="A4550" s="10" t="s">
        <v>24409</v>
      </c>
      <c r="B4550" s="10" t="s">
        <v>29741</v>
      </c>
      <c r="C4550" s="10" t="s">
        <v>90</v>
      </c>
      <c r="D4550" s="10" t="s">
        <v>25</v>
      </c>
      <c r="E4550" s="11">
        <v>1</v>
      </c>
      <c r="F4550" s="12">
        <v>16</v>
      </c>
      <c r="G4550" s="13">
        <v>16</v>
      </c>
      <c r="H4550" s="14" t="s">
        <v>26</v>
      </c>
      <c r="I4550" s="14" t="s">
        <v>24147</v>
      </c>
      <c r="J4550" s="14" t="s">
        <v>24427</v>
      </c>
    </row>
    <row r="4551" spans="1:10">
      <c r="A4551" s="10" t="s">
        <v>24409</v>
      </c>
      <c r="B4551" s="10" t="s">
        <v>29742</v>
      </c>
      <c r="C4551" s="10" t="s">
        <v>28743</v>
      </c>
      <c r="D4551" s="10" t="s">
        <v>11</v>
      </c>
      <c r="E4551" s="11">
        <v>1</v>
      </c>
      <c r="F4551" s="12">
        <v>16</v>
      </c>
      <c r="G4551" s="13">
        <v>16</v>
      </c>
      <c r="H4551" s="14" t="s">
        <v>26</v>
      </c>
      <c r="I4551" s="14" t="s">
        <v>24147</v>
      </c>
      <c r="J4551" s="14" t="s">
        <v>24427</v>
      </c>
    </row>
    <row r="4552" spans="1:10">
      <c r="A4552" s="10" t="s">
        <v>24409</v>
      </c>
      <c r="B4552" s="10" t="s">
        <v>29749</v>
      </c>
      <c r="C4552" s="10" t="s">
        <v>24835</v>
      </c>
      <c r="D4552" s="10" t="s">
        <v>25390</v>
      </c>
      <c r="E4552" s="11">
        <v>1</v>
      </c>
      <c r="F4552" s="12">
        <v>12</v>
      </c>
      <c r="G4552" s="13">
        <v>12</v>
      </c>
      <c r="H4552" s="14" t="s">
        <v>26</v>
      </c>
      <c r="I4552" s="14" t="s">
        <v>24147</v>
      </c>
      <c r="J4552" s="14" t="s">
        <v>24427</v>
      </c>
    </row>
    <row r="4553" spans="1:10">
      <c r="A4553" s="10" t="s">
        <v>24409</v>
      </c>
      <c r="B4553" s="10" t="s">
        <v>29758</v>
      </c>
      <c r="C4553" s="10" t="s">
        <v>25172</v>
      </c>
      <c r="D4553" s="10" t="s">
        <v>11</v>
      </c>
      <c r="E4553" s="11">
        <v>1</v>
      </c>
      <c r="F4553" s="12">
        <v>16</v>
      </c>
      <c r="G4553" s="13">
        <v>16</v>
      </c>
      <c r="H4553" s="14" t="s">
        <v>26</v>
      </c>
      <c r="I4553" s="14" t="s">
        <v>24147</v>
      </c>
      <c r="J4553" s="14" t="s">
        <v>24427</v>
      </c>
    </row>
    <row r="4554" spans="1:10">
      <c r="A4554" s="10" t="s">
        <v>24409</v>
      </c>
      <c r="B4554" s="10" t="s">
        <v>29782</v>
      </c>
      <c r="C4554" s="10" t="s">
        <v>25381</v>
      </c>
      <c r="D4554" s="10" t="s">
        <v>11</v>
      </c>
      <c r="E4554" s="11">
        <v>1</v>
      </c>
      <c r="F4554" s="12">
        <v>10</v>
      </c>
      <c r="G4554" s="13">
        <v>10</v>
      </c>
      <c r="H4554" s="14" t="s">
        <v>26</v>
      </c>
      <c r="I4554" s="14" t="s">
        <v>24147</v>
      </c>
      <c r="J4554" s="14" t="s">
        <v>24427</v>
      </c>
    </row>
    <row r="4555" spans="1:10">
      <c r="A4555" s="10" t="s">
        <v>24409</v>
      </c>
      <c r="B4555" s="10" t="s">
        <v>29814</v>
      </c>
      <c r="C4555" s="10" t="s">
        <v>25374</v>
      </c>
      <c r="D4555" s="10" t="s">
        <v>11</v>
      </c>
      <c r="E4555" s="11">
        <v>1</v>
      </c>
      <c r="F4555" s="12">
        <v>8</v>
      </c>
      <c r="G4555" s="13">
        <v>8</v>
      </c>
      <c r="H4555" s="14" t="s">
        <v>26</v>
      </c>
      <c r="I4555" s="14" t="s">
        <v>24147</v>
      </c>
      <c r="J4555" s="14" t="s">
        <v>24427</v>
      </c>
    </row>
    <row r="4556" spans="1:10">
      <c r="A4556" s="10" t="s">
        <v>24409</v>
      </c>
      <c r="B4556" s="10" t="s">
        <v>29815</v>
      </c>
      <c r="C4556" s="10" t="s">
        <v>25374</v>
      </c>
      <c r="D4556" s="10" t="s">
        <v>11</v>
      </c>
      <c r="E4556" s="11">
        <v>1</v>
      </c>
      <c r="F4556" s="12">
        <v>8</v>
      </c>
      <c r="G4556" s="13">
        <v>8</v>
      </c>
      <c r="H4556" s="14" t="s">
        <v>26</v>
      </c>
      <c r="I4556" s="14" t="s">
        <v>24147</v>
      </c>
      <c r="J4556" s="14" t="s">
        <v>24427</v>
      </c>
    </row>
    <row r="4557" spans="1:10">
      <c r="A4557" s="10" t="s">
        <v>24409</v>
      </c>
      <c r="B4557" s="10" t="s">
        <v>29819</v>
      </c>
      <c r="C4557" s="10" t="s">
        <v>26761</v>
      </c>
      <c r="D4557" s="10" t="s">
        <v>11</v>
      </c>
      <c r="E4557" s="11">
        <v>2</v>
      </c>
      <c r="F4557" s="12">
        <v>16</v>
      </c>
      <c r="G4557" s="13">
        <v>32</v>
      </c>
      <c r="H4557" s="14" t="s">
        <v>26</v>
      </c>
      <c r="I4557" s="14" t="s">
        <v>24147</v>
      </c>
      <c r="J4557" s="14" t="s">
        <v>24427</v>
      </c>
    </row>
    <row r="4558" spans="1:10">
      <c r="A4558" s="10" t="s">
        <v>24409</v>
      </c>
      <c r="B4558" s="10" t="s">
        <v>29820</v>
      </c>
      <c r="C4558" s="10" t="s">
        <v>25542</v>
      </c>
      <c r="D4558" s="10" t="s">
        <v>11</v>
      </c>
      <c r="E4558" s="11">
        <v>1</v>
      </c>
      <c r="F4558" s="12">
        <v>16</v>
      </c>
      <c r="G4558" s="13">
        <v>16</v>
      </c>
      <c r="H4558" s="14" t="s">
        <v>26</v>
      </c>
      <c r="I4558" s="14" t="s">
        <v>24147</v>
      </c>
      <c r="J4558" s="14" t="s">
        <v>24427</v>
      </c>
    </row>
    <row r="4559" spans="1:10">
      <c r="A4559" s="10" t="s">
        <v>24409</v>
      </c>
      <c r="B4559" s="10" t="s">
        <v>29853</v>
      </c>
      <c r="C4559" s="10" t="s">
        <v>25374</v>
      </c>
      <c r="D4559" s="10" t="s">
        <v>11</v>
      </c>
      <c r="E4559" s="11">
        <v>1</v>
      </c>
      <c r="F4559" s="12">
        <v>8</v>
      </c>
      <c r="G4559" s="13">
        <v>8</v>
      </c>
      <c r="H4559" s="14" t="s">
        <v>26</v>
      </c>
      <c r="I4559" s="14" t="s">
        <v>24147</v>
      </c>
      <c r="J4559" s="14" t="s">
        <v>24427</v>
      </c>
    </row>
    <row r="4560" spans="1:10">
      <c r="A4560" s="10" t="s">
        <v>24409</v>
      </c>
      <c r="B4560" s="10" t="s">
        <v>29854</v>
      </c>
      <c r="C4560" s="10" t="s">
        <v>27811</v>
      </c>
      <c r="D4560" s="10" t="s">
        <v>47</v>
      </c>
      <c r="E4560" s="11">
        <v>1</v>
      </c>
      <c r="F4560" s="12">
        <v>14</v>
      </c>
      <c r="G4560" s="13">
        <v>14</v>
      </c>
      <c r="H4560" s="14" t="s">
        <v>26</v>
      </c>
      <c r="I4560" s="14" t="s">
        <v>24147</v>
      </c>
      <c r="J4560" s="14" t="s">
        <v>24427</v>
      </c>
    </row>
    <row r="4561" spans="1:10">
      <c r="A4561" s="10" t="s">
        <v>24409</v>
      </c>
      <c r="B4561" s="10" t="s">
        <v>29858</v>
      </c>
      <c r="C4561" s="10" t="s">
        <v>116</v>
      </c>
      <c r="D4561" s="10" t="s">
        <v>67</v>
      </c>
      <c r="E4561" s="11">
        <v>1</v>
      </c>
      <c r="F4561" s="12">
        <v>10</v>
      </c>
      <c r="G4561" s="13">
        <v>10</v>
      </c>
      <c r="H4561" s="14" t="s">
        <v>26</v>
      </c>
      <c r="I4561" s="14" t="s">
        <v>24147</v>
      </c>
      <c r="J4561" s="14" t="s">
        <v>24427</v>
      </c>
    </row>
    <row r="4562" spans="1:10">
      <c r="A4562" s="10" t="s">
        <v>24409</v>
      </c>
      <c r="B4562" s="10" t="s">
        <v>29862</v>
      </c>
      <c r="C4562" s="10" t="s">
        <v>24816</v>
      </c>
      <c r="D4562" s="10" t="s">
        <v>42</v>
      </c>
      <c r="E4562" s="11">
        <v>1</v>
      </c>
      <c r="F4562" s="12">
        <v>14</v>
      </c>
      <c r="G4562" s="13">
        <v>14</v>
      </c>
      <c r="H4562" s="14" t="s">
        <v>26</v>
      </c>
      <c r="I4562" s="14" t="s">
        <v>24147</v>
      </c>
      <c r="J4562" s="14" t="s">
        <v>24427</v>
      </c>
    </row>
    <row r="4563" spans="1:10">
      <c r="A4563" s="10" t="s">
        <v>24409</v>
      </c>
      <c r="B4563" s="10" t="s">
        <v>29865</v>
      </c>
      <c r="C4563" s="10" t="s">
        <v>24816</v>
      </c>
      <c r="D4563" s="10" t="s">
        <v>51</v>
      </c>
      <c r="E4563" s="11">
        <v>2</v>
      </c>
      <c r="F4563" s="12">
        <v>14</v>
      </c>
      <c r="G4563" s="13">
        <v>28</v>
      </c>
      <c r="H4563" s="14" t="s">
        <v>26</v>
      </c>
      <c r="I4563" s="14" t="s">
        <v>24147</v>
      </c>
      <c r="J4563" s="14" t="s">
        <v>24427</v>
      </c>
    </row>
    <row r="4564" spans="1:10">
      <c r="A4564" s="10" t="s">
        <v>24409</v>
      </c>
      <c r="B4564" s="10" t="s">
        <v>29898</v>
      </c>
      <c r="C4564" s="10" t="s">
        <v>29899</v>
      </c>
      <c r="D4564" s="10" t="s">
        <v>72</v>
      </c>
      <c r="E4564" s="11">
        <v>1</v>
      </c>
      <c r="F4564" s="12">
        <v>30</v>
      </c>
      <c r="G4564" s="13">
        <v>30</v>
      </c>
      <c r="H4564" s="14" t="s">
        <v>26</v>
      </c>
      <c r="I4564" s="14" t="s">
        <v>24147</v>
      </c>
      <c r="J4564" s="14" t="s">
        <v>24427</v>
      </c>
    </row>
    <row r="4565" spans="1:10">
      <c r="A4565" s="10" t="s">
        <v>24409</v>
      </c>
      <c r="B4565" s="10" t="s">
        <v>29902</v>
      </c>
      <c r="C4565" s="10" t="s">
        <v>24660</v>
      </c>
      <c r="D4565" s="10" t="s">
        <v>42</v>
      </c>
      <c r="E4565" s="11">
        <v>2</v>
      </c>
      <c r="F4565" s="12">
        <v>14</v>
      </c>
      <c r="G4565" s="13">
        <v>28</v>
      </c>
      <c r="H4565" s="14" t="s">
        <v>26</v>
      </c>
      <c r="I4565" s="14" t="s">
        <v>24147</v>
      </c>
      <c r="J4565" s="14" t="s">
        <v>24427</v>
      </c>
    </row>
    <row r="4566" spans="1:10">
      <c r="A4566" s="10" t="s">
        <v>24409</v>
      </c>
      <c r="B4566" s="10" t="s">
        <v>29908</v>
      </c>
      <c r="C4566" s="10" t="s">
        <v>27143</v>
      </c>
      <c r="D4566" s="10" t="s">
        <v>25</v>
      </c>
      <c r="E4566" s="11">
        <v>1</v>
      </c>
      <c r="F4566" s="12">
        <v>16</v>
      </c>
      <c r="G4566" s="13">
        <v>16</v>
      </c>
      <c r="H4566" s="14" t="s">
        <v>26</v>
      </c>
      <c r="I4566" s="14" t="s">
        <v>24147</v>
      </c>
      <c r="J4566" s="14" t="s">
        <v>24427</v>
      </c>
    </row>
    <row r="4567" spans="1:10">
      <c r="A4567" s="10" t="s">
        <v>24409</v>
      </c>
      <c r="B4567" s="10" t="s">
        <v>29924</v>
      </c>
      <c r="C4567" s="10" t="s">
        <v>26371</v>
      </c>
      <c r="D4567" s="10" t="s">
        <v>11</v>
      </c>
      <c r="E4567" s="11">
        <v>1</v>
      </c>
      <c r="F4567" s="12">
        <v>10</v>
      </c>
      <c r="G4567" s="13">
        <v>10</v>
      </c>
      <c r="H4567" s="14" t="s">
        <v>26</v>
      </c>
      <c r="I4567" s="14" t="s">
        <v>24147</v>
      </c>
      <c r="J4567" s="14" t="s">
        <v>24427</v>
      </c>
    </row>
    <row r="4568" spans="1:10">
      <c r="A4568" s="10" t="s">
        <v>24409</v>
      </c>
      <c r="B4568" s="10" t="s">
        <v>29937</v>
      </c>
      <c r="C4568" s="10" t="s">
        <v>86</v>
      </c>
      <c r="D4568" s="10" t="s">
        <v>67</v>
      </c>
      <c r="E4568" s="11">
        <v>1</v>
      </c>
      <c r="F4568" s="12">
        <v>12</v>
      </c>
      <c r="G4568" s="13">
        <v>12</v>
      </c>
      <c r="H4568" s="14" t="s">
        <v>26</v>
      </c>
      <c r="I4568" s="14" t="s">
        <v>24147</v>
      </c>
      <c r="J4568" s="14" t="s">
        <v>24427</v>
      </c>
    </row>
    <row r="4569" spans="1:10">
      <c r="A4569" s="10" t="s">
        <v>24409</v>
      </c>
      <c r="B4569" s="10" t="s">
        <v>29944</v>
      </c>
      <c r="C4569" s="10" t="s">
        <v>29945</v>
      </c>
      <c r="D4569" s="10" t="s">
        <v>18</v>
      </c>
      <c r="E4569" s="11">
        <v>1</v>
      </c>
      <c r="F4569" s="12">
        <v>24</v>
      </c>
      <c r="G4569" s="13">
        <v>24</v>
      </c>
      <c r="H4569" s="14" t="s">
        <v>26</v>
      </c>
      <c r="I4569" s="14" t="s">
        <v>24147</v>
      </c>
      <c r="J4569" s="14" t="s">
        <v>24427</v>
      </c>
    </row>
    <row r="4570" spans="1:10">
      <c r="A4570" s="10" t="s">
        <v>24409</v>
      </c>
      <c r="B4570" s="10" t="s">
        <v>29970</v>
      </c>
      <c r="C4570" s="10" t="s">
        <v>25748</v>
      </c>
      <c r="D4570" s="10" t="s">
        <v>64</v>
      </c>
      <c r="E4570" s="11">
        <v>1</v>
      </c>
      <c r="F4570" s="12">
        <v>12</v>
      </c>
      <c r="G4570" s="13">
        <v>12</v>
      </c>
      <c r="H4570" s="14" t="s">
        <v>26</v>
      </c>
      <c r="I4570" s="14" t="s">
        <v>24147</v>
      </c>
      <c r="J4570" s="14" t="s">
        <v>24427</v>
      </c>
    </row>
    <row r="4571" spans="1:10">
      <c r="A4571" s="10" t="s">
        <v>24409</v>
      </c>
      <c r="B4571" s="10" t="s">
        <v>29975</v>
      </c>
      <c r="C4571" s="10" t="s">
        <v>29976</v>
      </c>
      <c r="D4571" s="10" t="s">
        <v>64</v>
      </c>
      <c r="E4571" s="11">
        <v>1</v>
      </c>
      <c r="F4571" s="12">
        <v>14</v>
      </c>
      <c r="G4571" s="13">
        <v>14</v>
      </c>
      <c r="H4571" s="14" t="s">
        <v>26</v>
      </c>
      <c r="I4571" s="14" t="s">
        <v>24147</v>
      </c>
      <c r="J4571" s="14" t="s">
        <v>24427</v>
      </c>
    </row>
    <row r="4572" spans="1:10">
      <c r="A4572" s="10" t="s">
        <v>24409</v>
      </c>
      <c r="B4572" s="10" t="s">
        <v>29981</v>
      </c>
      <c r="C4572" s="10" t="s">
        <v>70</v>
      </c>
      <c r="D4572" s="10" t="s">
        <v>71</v>
      </c>
      <c r="E4572" s="11">
        <v>1</v>
      </c>
      <c r="F4572" s="12">
        <v>14</v>
      </c>
      <c r="G4572" s="13">
        <v>14</v>
      </c>
      <c r="H4572" s="14" t="s">
        <v>26</v>
      </c>
      <c r="I4572" s="14" t="s">
        <v>24147</v>
      </c>
      <c r="J4572" s="14" t="s">
        <v>24427</v>
      </c>
    </row>
    <row r="4573" spans="1:10">
      <c r="A4573" s="10" t="s">
        <v>24409</v>
      </c>
      <c r="B4573" s="10" t="s">
        <v>29982</v>
      </c>
      <c r="C4573" s="10" t="s">
        <v>24750</v>
      </c>
      <c r="D4573" s="10" t="s">
        <v>25</v>
      </c>
      <c r="E4573" s="11">
        <v>1</v>
      </c>
      <c r="F4573" s="12">
        <v>16</v>
      </c>
      <c r="G4573" s="13">
        <v>16</v>
      </c>
      <c r="H4573" s="14" t="s">
        <v>26</v>
      </c>
      <c r="I4573" s="14" t="s">
        <v>24147</v>
      </c>
      <c r="J4573" s="14" t="s">
        <v>24427</v>
      </c>
    </row>
    <row r="4574" spans="1:10">
      <c r="A4574" s="10" t="s">
        <v>24409</v>
      </c>
      <c r="B4574" s="10" t="s">
        <v>29987</v>
      </c>
      <c r="C4574" s="10" t="s">
        <v>24710</v>
      </c>
      <c r="D4574" s="10" t="s">
        <v>67</v>
      </c>
      <c r="E4574" s="11">
        <v>1</v>
      </c>
      <c r="F4574" s="12">
        <v>14</v>
      </c>
      <c r="G4574" s="13">
        <v>14</v>
      </c>
      <c r="H4574" s="14" t="s">
        <v>26</v>
      </c>
      <c r="I4574" s="14" t="s">
        <v>24147</v>
      </c>
      <c r="J4574" s="14" t="s">
        <v>24427</v>
      </c>
    </row>
    <row r="4575" spans="1:10">
      <c r="A4575" s="10" t="s">
        <v>24409</v>
      </c>
      <c r="B4575" s="10" t="s">
        <v>29994</v>
      </c>
      <c r="C4575" s="10" t="s">
        <v>24426</v>
      </c>
      <c r="D4575" s="10" t="s">
        <v>42</v>
      </c>
      <c r="E4575" s="11">
        <v>2</v>
      </c>
      <c r="F4575" s="12">
        <v>14</v>
      </c>
      <c r="G4575" s="13">
        <v>28</v>
      </c>
      <c r="H4575" s="14" t="s">
        <v>26</v>
      </c>
      <c r="I4575" s="14" t="s">
        <v>24147</v>
      </c>
      <c r="J4575" s="14" t="s">
        <v>24427</v>
      </c>
    </row>
    <row r="4576" spans="1:10">
      <c r="A4576" s="10" t="s">
        <v>24409</v>
      </c>
      <c r="B4576" s="10" t="s">
        <v>29999</v>
      </c>
      <c r="C4576" s="10" t="s">
        <v>24675</v>
      </c>
      <c r="D4576" s="10" t="s">
        <v>64</v>
      </c>
      <c r="E4576" s="11">
        <v>4</v>
      </c>
      <c r="F4576" s="12">
        <v>10</v>
      </c>
      <c r="G4576" s="13">
        <v>40</v>
      </c>
      <c r="H4576" s="14" t="s">
        <v>26</v>
      </c>
      <c r="I4576" s="14" t="s">
        <v>24147</v>
      </c>
      <c r="J4576" s="14" t="s">
        <v>24427</v>
      </c>
    </row>
    <row r="4577" spans="1:10">
      <c r="A4577" s="10" t="s">
        <v>24409</v>
      </c>
      <c r="B4577" s="10" t="s">
        <v>30000</v>
      </c>
      <c r="C4577" s="10" t="s">
        <v>25068</v>
      </c>
      <c r="D4577" s="10" t="s">
        <v>53</v>
      </c>
      <c r="E4577" s="11">
        <v>1</v>
      </c>
      <c r="F4577" s="12">
        <v>14</v>
      </c>
      <c r="G4577" s="13">
        <v>14</v>
      </c>
      <c r="H4577" s="14" t="s">
        <v>26</v>
      </c>
      <c r="I4577" s="14" t="s">
        <v>24147</v>
      </c>
      <c r="J4577" s="14" t="s">
        <v>24427</v>
      </c>
    </row>
    <row r="4578" spans="1:10">
      <c r="A4578" s="10" t="s">
        <v>24409</v>
      </c>
      <c r="B4578" s="10" t="s">
        <v>30008</v>
      </c>
      <c r="C4578" s="10" t="s">
        <v>70</v>
      </c>
      <c r="D4578" s="10" t="s">
        <v>51</v>
      </c>
      <c r="E4578" s="11">
        <v>2</v>
      </c>
      <c r="F4578" s="12">
        <v>14</v>
      </c>
      <c r="G4578" s="13">
        <v>28</v>
      </c>
      <c r="H4578" s="14" t="s">
        <v>26</v>
      </c>
      <c r="I4578" s="14" t="s">
        <v>24147</v>
      </c>
      <c r="J4578" s="14" t="s">
        <v>24427</v>
      </c>
    </row>
    <row r="4579" spans="1:10">
      <c r="A4579" s="10" t="s">
        <v>24409</v>
      </c>
      <c r="B4579" s="10" t="s">
        <v>30015</v>
      </c>
      <c r="C4579" s="10" t="s">
        <v>24429</v>
      </c>
      <c r="D4579" s="10" t="s">
        <v>64</v>
      </c>
      <c r="E4579" s="11">
        <v>2</v>
      </c>
      <c r="F4579" s="12">
        <v>14</v>
      </c>
      <c r="G4579" s="13">
        <v>28</v>
      </c>
      <c r="H4579" s="14" t="s">
        <v>26</v>
      </c>
      <c r="I4579" s="14" t="s">
        <v>24147</v>
      </c>
      <c r="J4579" s="14" t="s">
        <v>24427</v>
      </c>
    </row>
    <row r="4580" spans="1:10">
      <c r="A4580" s="10" t="s">
        <v>24409</v>
      </c>
      <c r="B4580" s="10" t="s">
        <v>30016</v>
      </c>
      <c r="C4580" s="10" t="s">
        <v>24429</v>
      </c>
      <c r="D4580" s="10" t="s">
        <v>24856</v>
      </c>
      <c r="E4580" s="11">
        <v>3</v>
      </c>
      <c r="F4580" s="12">
        <v>14</v>
      </c>
      <c r="G4580" s="13">
        <v>42</v>
      </c>
      <c r="H4580" s="14" t="s">
        <v>26</v>
      </c>
      <c r="I4580" s="14" t="s">
        <v>24147</v>
      </c>
      <c r="J4580" s="14" t="s">
        <v>24427</v>
      </c>
    </row>
    <row r="4581" spans="1:10">
      <c r="A4581" s="10" t="s">
        <v>24409</v>
      </c>
      <c r="B4581" s="10" t="s">
        <v>30017</v>
      </c>
      <c r="C4581" s="10" t="s">
        <v>24429</v>
      </c>
      <c r="D4581" s="10" t="s">
        <v>64</v>
      </c>
      <c r="E4581" s="11">
        <v>3</v>
      </c>
      <c r="F4581" s="12">
        <v>14</v>
      </c>
      <c r="G4581" s="13">
        <v>42</v>
      </c>
      <c r="H4581" s="14" t="s">
        <v>26</v>
      </c>
      <c r="I4581" s="14" t="s">
        <v>24147</v>
      </c>
      <c r="J4581" s="14" t="s">
        <v>24427</v>
      </c>
    </row>
    <row r="4582" spans="1:10">
      <c r="A4582" s="10" t="s">
        <v>24409</v>
      </c>
      <c r="B4582" s="10" t="s">
        <v>30018</v>
      </c>
      <c r="C4582" s="10" t="s">
        <v>24459</v>
      </c>
      <c r="D4582" s="10" t="s">
        <v>18</v>
      </c>
      <c r="E4582" s="11">
        <v>5</v>
      </c>
      <c r="F4582" s="12">
        <v>10</v>
      </c>
      <c r="G4582" s="13">
        <v>50</v>
      </c>
      <c r="H4582" s="14" t="s">
        <v>26</v>
      </c>
      <c r="I4582" s="14" t="s">
        <v>24147</v>
      </c>
      <c r="J4582" s="14" t="s">
        <v>24427</v>
      </c>
    </row>
    <row r="4583" spans="1:10">
      <c r="A4583" s="10" t="s">
        <v>24409</v>
      </c>
      <c r="B4583" s="10" t="s">
        <v>30019</v>
      </c>
      <c r="C4583" s="10" t="s">
        <v>30020</v>
      </c>
      <c r="D4583" s="10" t="s">
        <v>18</v>
      </c>
      <c r="E4583" s="11">
        <v>2</v>
      </c>
      <c r="F4583" s="12">
        <v>14</v>
      </c>
      <c r="G4583" s="13">
        <v>28</v>
      </c>
      <c r="H4583" s="14" t="s">
        <v>26</v>
      </c>
      <c r="I4583" s="14" t="s">
        <v>24147</v>
      </c>
      <c r="J4583" s="14" t="s">
        <v>24427</v>
      </c>
    </row>
    <row r="4584" spans="1:10">
      <c r="A4584" s="10" t="s">
        <v>24409</v>
      </c>
      <c r="B4584" s="10" t="s">
        <v>30086</v>
      </c>
      <c r="C4584" s="10" t="s">
        <v>27010</v>
      </c>
      <c r="D4584" s="10" t="s">
        <v>69</v>
      </c>
      <c r="E4584" s="11">
        <v>1</v>
      </c>
      <c r="F4584" s="12">
        <v>50</v>
      </c>
      <c r="G4584" s="13">
        <v>50</v>
      </c>
      <c r="H4584" s="14" t="s">
        <v>26</v>
      </c>
      <c r="I4584" s="14" t="s">
        <v>24147</v>
      </c>
      <c r="J4584" s="14" t="s">
        <v>24427</v>
      </c>
    </row>
    <row r="4585" spans="1:10">
      <c r="A4585" s="10" t="s">
        <v>24409</v>
      </c>
      <c r="B4585" s="10" t="s">
        <v>30089</v>
      </c>
      <c r="C4585" s="10" t="s">
        <v>24487</v>
      </c>
      <c r="D4585" s="10" t="s">
        <v>59</v>
      </c>
      <c r="E4585" s="11">
        <v>1</v>
      </c>
      <c r="F4585" s="12">
        <v>24</v>
      </c>
      <c r="G4585" s="13">
        <v>24</v>
      </c>
      <c r="H4585" s="14" t="s">
        <v>26</v>
      </c>
      <c r="I4585" s="14" t="s">
        <v>24147</v>
      </c>
      <c r="J4585" s="14" t="s">
        <v>24427</v>
      </c>
    </row>
    <row r="4586" spans="1:10">
      <c r="A4586" s="10" t="s">
        <v>24409</v>
      </c>
      <c r="B4586" s="10" t="s">
        <v>30113</v>
      </c>
      <c r="C4586" s="10" t="s">
        <v>78</v>
      </c>
      <c r="D4586" s="10" t="s">
        <v>64</v>
      </c>
      <c r="E4586" s="11">
        <v>8</v>
      </c>
      <c r="F4586" s="12">
        <v>14</v>
      </c>
      <c r="G4586" s="13">
        <v>112</v>
      </c>
      <c r="H4586" s="14" t="s">
        <v>26</v>
      </c>
      <c r="I4586" s="14" t="s">
        <v>24147</v>
      </c>
      <c r="J4586" s="14" t="s">
        <v>24427</v>
      </c>
    </row>
    <row r="4587" spans="1:10">
      <c r="A4587" s="10" t="s">
        <v>24409</v>
      </c>
      <c r="B4587" s="10" t="s">
        <v>30130</v>
      </c>
      <c r="C4587" s="10" t="s">
        <v>24625</v>
      </c>
      <c r="D4587" s="10" t="s">
        <v>18</v>
      </c>
      <c r="E4587" s="11">
        <v>2</v>
      </c>
      <c r="F4587" s="12">
        <v>10</v>
      </c>
      <c r="G4587" s="13">
        <v>20</v>
      </c>
      <c r="H4587" s="14" t="s">
        <v>26</v>
      </c>
      <c r="I4587" s="14" t="s">
        <v>24147</v>
      </c>
      <c r="J4587" s="14" t="s">
        <v>24427</v>
      </c>
    </row>
    <row r="4588" spans="1:10">
      <c r="A4588" s="10" t="s">
        <v>24409</v>
      </c>
      <c r="B4588" s="10" t="s">
        <v>30131</v>
      </c>
      <c r="C4588" s="10" t="s">
        <v>24625</v>
      </c>
      <c r="D4588" s="10" t="s">
        <v>18</v>
      </c>
      <c r="E4588" s="11">
        <v>2</v>
      </c>
      <c r="F4588" s="12">
        <v>10</v>
      </c>
      <c r="G4588" s="13">
        <v>20</v>
      </c>
      <c r="H4588" s="14" t="s">
        <v>26</v>
      </c>
      <c r="I4588" s="14" t="s">
        <v>24147</v>
      </c>
      <c r="J4588" s="14" t="s">
        <v>24427</v>
      </c>
    </row>
    <row r="4589" spans="1:10">
      <c r="A4589" s="10" t="s">
        <v>24409</v>
      </c>
      <c r="B4589" s="10" t="s">
        <v>30135</v>
      </c>
      <c r="C4589" s="10" t="s">
        <v>24835</v>
      </c>
      <c r="D4589" s="10" t="s">
        <v>59</v>
      </c>
      <c r="E4589" s="11">
        <v>1</v>
      </c>
      <c r="F4589" s="12">
        <v>12</v>
      </c>
      <c r="G4589" s="13">
        <v>12</v>
      </c>
      <c r="H4589" s="14" t="s">
        <v>26</v>
      </c>
      <c r="I4589" s="14" t="s">
        <v>24147</v>
      </c>
      <c r="J4589" s="14" t="s">
        <v>24427</v>
      </c>
    </row>
    <row r="4590" spans="1:10">
      <c r="A4590" s="10" t="s">
        <v>24409</v>
      </c>
      <c r="B4590" s="10" t="s">
        <v>30146</v>
      </c>
      <c r="C4590" s="10" t="s">
        <v>24609</v>
      </c>
      <c r="D4590" s="10" t="s">
        <v>71</v>
      </c>
      <c r="E4590" s="11">
        <v>2</v>
      </c>
      <c r="F4590" s="12">
        <v>14</v>
      </c>
      <c r="G4590" s="13">
        <v>28</v>
      </c>
      <c r="H4590" s="14" t="s">
        <v>26</v>
      </c>
      <c r="I4590" s="14" t="s">
        <v>24147</v>
      </c>
      <c r="J4590" s="14" t="s">
        <v>24427</v>
      </c>
    </row>
    <row r="4591" spans="1:10">
      <c r="A4591" s="10" t="s">
        <v>24409</v>
      </c>
      <c r="B4591" s="10" t="s">
        <v>30157</v>
      </c>
      <c r="C4591" s="10" t="s">
        <v>29154</v>
      </c>
      <c r="D4591" s="10" t="s">
        <v>59</v>
      </c>
      <c r="E4591" s="11">
        <v>1</v>
      </c>
      <c r="F4591" s="12">
        <v>24</v>
      </c>
      <c r="G4591" s="13">
        <v>24</v>
      </c>
      <c r="H4591" s="14" t="s">
        <v>26</v>
      </c>
      <c r="I4591" s="14" t="s">
        <v>24147</v>
      </c>
      <c r="J4591" s="14" t="s">
        <v>24427</v>
      </c>
    </row>
    <row r="4592" spans="1:10">
      <c r="A4592" s="10" t="s">
        <v>24409</v>
      </c>
      <c r="B4592" s="10" t="s">
        <v>30160</v>
      </c>
      <c r="C4592" s="10" t="s">
        <v>77</v>
      </c>
      <c r="D4592" s="10" t="s">
        <v>18</v>
      </c>
      <c r="E4592" s="11">
        <v>1</v>
      </c>
      <c r="F4592" s="12">
        <v>14</v>
      </c>
      <c r="G4592" s="13">
        <v>14</v>
      </c>
      <c r="H4592" s="14" t="s">
        <v>26</v>
      </c>
      <c r="I4592" s="14" t="s">
        <v>24147</v>
      </c>
      <c r="J4592" s="14" t="s">
        <v>24427</v>
      </c>
    </row>
    <row r="4593" spans="1:10">
      <c r="A4593" s="10" t="s">
        <v>24409</v>
      </c>
      <c r="B4593" s="10" t="s">
        <v>30161</v>
      </c>
      <c r="C4593" s="10" t="s">
        <v>30162</v>
      </c>
      <c r="D4593" s="10" t="s">
        <v>14</v>
      </c>
      <c r="E4593" s="11">
        <v>1</v>
      </c>
      <c r="F4593" s="12">
        <v>4.9800000000000004</v>
      </c>
      <c r="G4593" s="13">
        <v>4.9800000000000004</v>
      </c>
      <c r="H4593" s="14" t="s">
        <v>26</v>
      </c>
      <c r="I4593" s="14" t="s">
        <v>24147</v>
      </c>
      <c r="J4593" s="14" t="s">
        <v>24427</v>
      </c>
    </row>
    <row r="4594" spans="1:10">
      <c r="A4594" s="10" t="s">
        <v>24409</v>
      </c>
      <c r="B4594" s="10" t="s">
        <v>30181</v>
      </c>
      <c r="C4594" s="10" t="s">
        <v>24457</v>
      </c>
      <c r="D4594" s="10" t="s">
        <v>64</v>
      </c>
      <c r="E4594" s="11">
        <v>3</v>
      </c>
      <c r="F4594" s="12">
        <v>14</v>
      </c>
      <c r="G4594" s="13">
        <v>42</v>
      </c>
      <c r="H4594" s="14" t="s">
        <v>26</v>
      </c>
      <c r="I4594" s="14" t="s">
        <v>24147</v>
      </c>
      <c r="J4594" s="14" t="s">
        <v>24427</v>
      </c>
    </row>
    <row r="4595" spans="1:10">
      <c r="A4595" s="10" t="s">
        <v>24409</v>
      </c>
      <c r="B4595" s="10" t="s">
        <v>30187</v>
      </c>
      <c r="C4595" s="10" t="s">
        <v>24675</v>
      </c>
      <c r="D4595" s="10" t="s">
        <v>11</v>
      </c>
      <c r="E4595" s="11">
        <v>9</v>
      </c>
      <c r="F4595" s="12">
        <v>10</v>
      </c>
      <c r="G4595" s="13">
        <v>90</v>
      </c>
      <c r="H4595" s="14" t="s">
        <v>26</v>
      </c>
      <c r="I4595" s="14" t="s">
        <v>24147</v>
      </c>
      <c r="J4595" s="14" t="s">
        <v>24427</v>
      </c>
    </row>
    <row r="4596" spans="1:10">
      <c r="A4596" s="10" t="s">
        <v>24409</v>
      </c>
      <c r="B4596" s="10" t="s">
        <v>30188</v>
      </c>
      <c r="C4596" s="10" t="s">
        <v>26407</v>
      </c>
      <c r="D4596" s="10" t="s">
        <v>11</v>
      </c>
      <c r="E4596" s="11">
        <v>3</v>
      </c>
      <c r="F4596" s="12">
        <v>10</v>
      </c>
      <c r="G4596" s="13">
        <v>30</v>
      </c>
      <c r="H4596" s="14" t="s">
        <v>26</v>
      </c>
      <c r="I4596" s="14" t="s">
        <v>24147</v>
      </c>
      <c r="J4596" s="14" t="s">
        <v>24427</v>
      </c>
    </row>
    <row r="4597" spans="1:10">
      <c r="A4597" s="10" t="s">
        <v>24409</v>
      </c>
      <c r="B4597" s="10" t="s">
        <v>30190</v>
      </c>
      <c r="C4597" s="10" t="s">
        <v>25151</v>
      </c>
      <c r="D4597" s="10" t="s">
        <v>25</v>
      </c>
      <c r="E4597" s="11">
        <v>2</v>
      </c>
      <c r="F4597" s="12">
        <v>10</v>
      </c>
      <c r="G4597" s="13">
        <v>20</v>
      </c>
      <c r="H4597" s="14" t="s">
        <v>26</v>
      </c>
      <c r="I4597" s="14" t="s">
        <v>24147</v>
      </c>
      <c r="J4597" s="14" t="s">
        <v>24427</v>
      </c>
    </row>
    <row r="4598" spans="1:10">
      <c r="A4598" s="10" t="s">
        <v>24409</v>
      </c>
      <c r="B4598" s="10" t="s">
        <v>30222</v>
      </c>
      <c r="C4598" s="10" t="s">
        <v>132</v>
      </c>
      <c r="D4598" s="10" t="s">
        <v>48</v>
      </c>
      <c r="E4598" s="11">
        <v>1</v>
      </c>
      <c r="F4598" s="12">
        <v>12</v>
      </c>
      <c r="G4598" s="13">
        <v>12</v>
      </c>
      <c r="H4598" s="14" t="s">
        <v>26</v>
      </c>
      <c r="I4598" s="14" t="s">
        <v>24147</v>
      </c>
      <c r="J4598" s="14" t="s">
        <v>24427</v>
      </c>
    </row>
    <row r="4599" spans="1:10">
      <c r="A4599" s="10" t="s">
        <v>24409</v>
      </c>
      <c r="B4599" s="10" t="s">
        <v>30231</v>
      </c>
      <c r="C4599" s="10" t="s">
        <v>24459</v>
      </c>
      <c r="D4599" s="10" t="s">
        <v>18</v>
      </c>
      <c r="E4599" s="11">
        <v>2</v>
      </c>
      <c r="F4599" s="12">
        <v>14</v>
      </c>
      <c r="G4599" s="13">
        <v>28</v>
      </c>
      <c r="H4599" s="14" t="s">
        <v>26</v>
      </c>
      <c r="I4599" s="14" t="s">
        <v>24147</v>
      </c>
      <c r="J4599" s="14" t="s">
        <v>24427</v>
      </c>
    </row>
    <row r="4600" spans="1:10">
      <c r="A4600" s="10" t="s">
        <v>24409</v>
      </c>
      <c r="B4600" s="10" t="s">
        <v>30235</v>
      </c>
      <c r="C4600" s="10" t="s">
        <v>27172</v>
      </c>
      <c r="D4600" s="10" t="s">
        <v>67</v>
      </c>
      <c r="E4600" s="11">
        <v>6</v>
      </c>
      <c r="F4600" s="12">
        <v>14</v>
      </c>
      <c r="G4600" s="13">
        <v>84</v>
      </c>
      <c r="H4600" s="14" t="s">
        <v>26</v>
      </c>
      <c r="I4600" s="14" t="s">
        <v>24147</v>
      </c>
      <c r="J4600" s="14" t="s">
        <v>24427</v>
      </c>
    </row>
    <row r="4601" spans="1:10">
      <c r="A4601" s="10" t="s">
        <v>24409</v>
      </c>
      <c r="B4601" s="10" t="s">
        <v>30249</v>
      </c>
      <c r="C4601" s="10" t="s">
        <v>24983</v>
      </c>
      <c r="D4601" s="10" t="s">
        <v>24856</v>
      </c>
      <c r="E4601" s="11">
        <v>2</v>
      </c>
      <c r="F4601" s="12">
        <v>14</v>
      </c>
      <c r="G4601" s="13">
        <v>28</v>
      </c>
      <c r="H4601" s="14" t="s">
        <v>26</v>
      </c>
      <c r="I4601" s="14" t="s">
        <v>24147</v>
      </c>
      <c r="J4601" s="14" t="s">
        <v>24427</v>
      </c>
    </row>
    <row r="4602" spans="1:10">
      <c r="A4602" s="10" t="s">
        <v>24409</v>
      </c>
      <c r="B4602" s="10" t="s">
        <v>30257</v>
      </c>
      <c r="C4602" s="10" t="s">
        <v>25895</v>
      </c>
      <c r="D4602" s="10" t="s">
        <v>51</v>
      </c>
      <c r="E4602" s="11">
        <v>1</v>
      </c>
      <c r="F4602" s="12">
        <v>14</v>
      </c>
      <c r="G4602" s="13">
        <v>14</v>
      </c>
      <c r="H4602" s="14" t="s">
        <v>26</v>
      </c>
      <c r="I4602" s="14" t="s">
        <v>24147</v>
      </c>
      <c r="J4602" s="14" t="s">
        <v>24427</v>
      </c>
    </row>
    <row r="4603" spans="1:10">
      <c r="A4603" s="10" t="s">
        <v>24409</v>
      </c>
      <c r="B4603" s="10" t="s">
        <v>30269</v>
      </c>
      <c r="C4603" s="10" t="s">
        <v>27187</v>
      </c>
      <c r="D4603" s="10" t="s">
        <v>64</v>
      </c>
      <c r="E4603" s="11">
        <v>18</v>
      </c>
      <c r="F4603" s="12">
        <v>14</v>
      </c>
      <c r="G4603" s="13">
        <v>252</v>
      </c>
      <c r="H4603" s="14" t="s">
        <v>26</v>
      </c>
      <c r="I4603" s="14" t="s">
        <v>24147</v>
      </c>
      <c r="J4603" s="14" t="s">
        <v>24427</v>
      </c>
    </row>
    <row r="4604" spans="1:10">
      <c r="A4604" s="10" t="s">
        <v>24409</v>
      </c>
      <c r="B4604" s="10" t="s">
        <v>30288</v>
      </c>
      <c r="C4604" s="10" t="s">
        <v>14903</v>
      </c>
      <c r="D4604" s="10" t="s">
        <v>25</v>
      </c>
      <c r="E4604" s="11">
        <v>1</v>
      </c>
      <c r="F4604" s="12">
        <v>16</v>
      </c>
      <c r="G4604" s="13">
        <v>16</v>
      </c>
      <c r="H4604" s="14" t="s">
        <v>26</v>
      </c>
      <c r="I4604" s="14" t="s">
        <v>24147</v>
      </c>
      <c r="J4604" s="14" t="s">
        <v>24427</v>
      </c>
    </row>
    <row r="4605" spans="1:10">
      <c r="A4605" s="10" t="s">
        <v>24409</v>
      </c>
      <c r="B4605" s="10" t="s">
        <v>30306</v>
      </c>
      <c r="C4605" s="10" t="s">
        <v>24835</v>
      </c>
      <c r="D4605" s="10" t="s">
        <v>25390</v>
      </c>
      <c r="E4605" s="11">
        <v>3</v>
      </c>
      <c r="F4605" s="12">
        <v>12</v>
      </c>
      <c r="G4605" s="13">
        <v>36</v>
      </c>
      <c r="H4605" s="14" t="s">
        <v>26</v>
      </c>
      <c r="I4605" s="14" t="s">
        <v>24147</v>
      </c>
      <c r="J4605" s="14" t="s">
        <v>24427</v>
      </c>
    </row>
    <row r="4606" spans="1:10">
      <c r="A4606" s="10" t="s">
        <v>24409</v>
      </c>
      <c r="B4606" s="10" t="s">
        <v>30308</v>
      </c>
      <c r="C4606" s="10" t="s">
        <v>24835</v>
      </c>
      <c r="D4606" s="10" t="s">
        <v>25390</v>
      </c>
      <c r="E4606" s="11">
        <v>3</v>
      </c>
      <c r="F4606" s="12">
        <v>12</v>
      </c>
      <c r="G4606" s="13">
        <v>36</v>
      </c>
      <c r="H4606" s="14" t="s">
        <v>26</v>
      </c>
      <c r="I4606" s="14" t="s">
        <v>24147</v>
      </c>
      <c r="J4606" s="14" t="s">
        <v>24427</v>
      </c>
    </row>
    <row r="4607" spans="1:10">
      <c r="A4607" s="10" t="s">
        <v>24409</v>
      </c>
      <c r="B4607" s="10" t="s">
        <v>30309</v>
      </c>
      <c r="C4607" s="10" t="s">
        <v>30310</v>
      </c>
      <c r="D4607" s="10" t="s">
        <v>64</v>
      </c>
      <c r="E4607" s="11">
        <v>2</v>
      </c>
      <c r="F4607" s="12">
        <v>16</v>
      </c>
      <c r="G4607" s="13">
        <v>32</v>
      </c>
      <c r="H4607" s="14" t="s">
        <v>26</v>
      </c>
      <c r="I4607" s="14" t="s">
        <v>24147</v>
      </c>
      <c r="J4607" s="14" t="s">
        <v>24427</v>
      </c>
    </row>
    <row r="4608" spans="1:10">
      <c r="A4608" s="10" t="s">
        <v>24409</v>
      </c>
      <c r="B4608" s="10" t="s">
        <v>30313</v>
      </c>
      <c r="C4608" s="10" t="s">
        <v>132</v>
      </c>
      <c r="D4608" s="10" t="s">
        <v>51</v>
      </c>
      <c r="E4608" s="11">
        <v>1</v>
      </c>
      <c r="F4608" s="12">
        <v>12</v>
      </c>
      <c r="G4608" s="13">
        <v>12</v>
      </c>
      <c r="H4608" s="14" t="s">
        <v>26</v>
      </c>
      <c r="I4608" s="14" t="s">
        <v>24147</v>
      </c>
      <c r="J4608" s="14" t="s">
        <v>24427</v>
      </c>
    </row>
    <row r="4609" spans="1:10">
      <c r="A4609" s="10" t="s">
        <v>24409</v>
      </c>
      <c r="B4609" s="10" t="s">
        <v>30314</v>
      </c>
      <c r="C4609" s="10" t="s">
        <v>24459</v>
      </c>
      <c r="D4609" s="10" t="s">
        <v>26255</v>
      </c>
      <c r="E4609" s="11">
        <v>2</v>
      </c>
      <c r="F4609" s="12">
        <v>10</v>
      </c>
      <c r="G4609" s="13">
        <v>20</v>
      </c>
      <c r="H4609" s="14" t="s">
        <v>26</v>
      </c>
      <c r="I4609" s="14" t="s">
        <v>24147</v>
      </c>
      <c r="J4609" s="14" t="s">
        <v>24427</v>
      </c>
    </row>
    <row r="4610" spans="1:10">
      <c r="A4610" s="10" t="s">
        <v>24409</v>
      </c>
      <c r="B4610" s="10" t="s">
        <v>30318</v>
      </c>
      <c r="C4610" s="10" t="s">
        <v>30319</v>
      </c>
      <c r="D4610" s="10" t="s">
        <v>24580</v>
      </c>
      <c r="E4610" s="11">
        <v>1</v>
      </c>
      <c r="F4610" s="12">
        <v>14</v>
      </c>
      <c r="G4610" s="13">
        <v>14</v>
      </c>
      <c r="H4610" s="14" t="s">
        <v>26</v>
      </c>
      <c r="I4610" s="14" t="s">
        <v>24147</v>
      </c>
      <c r="J4610" s="14" t="s">
        <v>24427</v>
      </c>
    </row>
    <row r="4611" spans="1:10">
      <c r="A4611" s="10" t="s">
        <v>24409</v>
      </c>
      <c r="B4611" s="10" t="s">
        <v>30320</v>
      </c>
      <c r="C4611" s="10" t="s">
        <v>132</v>
      </c>
      <c r="D4611" s="10" t="s">
        <v>71</v>
      </c>
      <c r="E4611" s="11">
        <v>2</v>
      </c>
      <c r="F4611" s="12">
        <v>12</v>
      </c>
      <c r="G4611" s="13">
        <v>24</v>
      </c>
      <c r="H4611" s="14" t="s">
        <v>26</v>
      </c>
      <c r="I4611" s="14" t="s">
        <v>24147</v>
      </c>
      <c r="J4611" s="14" t="s">
        <v>24427</v>
      </c>
    </row>
    <row r="4612" spans="1:10">
      <c r="A4612" s="10" t="s">
        <v>24409</v>
      </c>
      <c r="B4612" s="10" t="s">
        <v>30325</v>
      </c>
      <c r="C4612" s="10" t="s">
        <v>124</v>
      </c>
      <c r="D4612" s="10" t="s">
        <v>71</v>
      </c>
      <c r="E4612" s="11">
        <v>1</v>
      </c>
      <c r="F4612" s="12">
        <v>16</v>
      </c>
      <c r="G4612" s="13">
        <v>16</v>
      </c>
      <c r="H4612" s="14" t="s">
        <v>26</v>
      </c>
      <c r="I4612" s="14" t="s">
        <v>24147</v>
      </c>
      <c r="J4612" s="14" t="s">
        <v>24427</v>
      </c>
    </row>
    <row r="4613" spans="1:10">
      <c r="A4613" s="10" t="s">
        <v>24409</v>
      </c>
      <c r="B4613" s="10" t="s">
        <v>30329</v>
      </c>
      <c r="C4613" s="10" t="s">
        <v>24459</v>
      </c>
      <c r="D4613" s="10" t="s">
        <v>26255</v>
      </c>
      <c r="E4613" s="11">
        <v>2</v>
      </c>
      <c r="F4613" s="12">
        <v>10</v>
      </c>
      <c r="G4613" s="13">
        <v>20</v>
      </c>
      <c r="H4613" s="14" t="s">
        <v>26</v>
      </c>
      <c r="I4613" s="14" t="s">
        <v>24147</v>
      </c>
      <c r="J4613" s="14" t="s">
        <v>24427</v>
      </c>
    </row>
    <row r="4614" spans="1:10">
      <c r="A4614" s="10" t="s">
        <v>24409</v>
      </c>
      <c r="B4614" s="10" t="s">
        <v>30330</v>
      </c>
      <c r="C4614" s="10" t="s">
        <v>24459</v>
      </c>
      <c r="D4614" s="10" t="s">
        <v>18</v>
      </c>
      <c r="E4614" s="11">
        <v>7</v>
      </c>
      <c r="F4614" s="12">
        <v>14</v>
      </c>
      <c r="G4614" s="13">
        <v>98</v>
      </c>
      <c r="H4614" s="14" t="s">
        <v>26</v>
      </c>
      <c r="I4614" s="14" t="s">
        <v>24147</v>
      </c>
      <c r="J4614" s="14" t="s">
        <v>24427</v>
      </c>
    </row>
    <row r="4615" spans="1:10">
      <c r="A4615" s="10" t="s">
        <v>24409</v>
      </c>
      <c r="B4615" s="10" t="s">
        <v>30331</v>
      </c>
      <c r="C4615" s="10" t="s">
        <v>132</v>
      </c>
      <c r="D4615" s="10" t="s">
        <v>51</v>
      </c>
      <c r="E4615" s="11">
        <v>1</v>
      </c>
      <c r="F4615" s="12">
        <v>12</v>
      </c>
      <c r="G4615" s="13">
        <v>12</v>
      </c>
      <c r="H4615" s="14" t="s">
        <v>26</v>
      </c>
      <c r="I4615" s="14" t="s">
        <v>24147</v>
      </c>
      <c r="J4615" s="14" t="s">
        <v>24427</v>
      </c>
    </row>
    <row r="4616" spans="1:10">
      <c r="A4616" s="10" t="s">
        <v>24409</v>
      </c>
      <c r="B4616" s="10" t="s">
        <v>30332</v>
      </c>
      <c r="C4616" s="10" t="s">
        <v>24459</v>
      </c>
      <c r="D4616" s="10" t="s">
        <v>18</v>
      </c>
      <c r="E4616" s="11">
        <v>2</v>
      </c>
      <c r="F4616" s="12">
        <v>10</v>
      </c>
      <c r="G4616" s="13">
        <v>20</v>
      </c>
      <c r="H4616" s="14" t="s">
        <v>26</v>
      </c>
      <c r="I4616" s="14" t="s">
        <v>24147</v>
      </c>
      <c r="J4616" s="14" t="s">
        <v>24427</v>
      </c>
    </row>
    <row r="4617" spans="1:10">
      <c r="A4617" s="10" t="s">
        <v>24409</v>
      </c>
      <c r="B4617" s="10" t="s">
        <v>30333</v>
      </c>
      <c r="C4617" s="10" t="s">
        <v>30334</v>
      </c>
      <c r="D4617" s="10" t="s">
        <v>18</v>
      </c>
      <c r="E4617" s="11">
        <v>1</v>
      </c>
      <c r="F4617" s="12">
        <v>14</v>
      </c>
      <c r="G4617" s="13">
        <v>14</v>
      </c>
      <c r="H4617" s="14" t="s">
        <v>26</v>
      </c>
      <c r="I4617" s="14" t="s">
        <v>24147</v>
      </c>
      <c r="J4617" s="14" t="s">
        <v>24427</v>
      </c>
    </row>
    <row r="4618" spans="1:10">
      <c r="A4618" s="10" t="s">
        <v>24409</v>
      </c>
      <c r="B4618" s="10" t="s">
        <v>30347</v>
      </c>
      <c r="C4618" s="10" t="s">
        <v>24459</v>
      </c>
      <c r="D4618" s="10" t="s">
        <v>18</v>
      </c>
      <c r="E4618" s="11">
        <v>4</v>
      </c>
      <c r="F4618" s="12">
        <v>14</v>
      </c>
      <c r="G4618" s="13">
        <v>56</v>
      </c>
      <c r="H4618" s="14" t="s">
        <v>26</v>
      </c>
      <c r="I4618" s="14" t="s">
        <v>24147</v>
      </c>
      <c r="J4618" s="14" t="s">
        <v>24427</v>
      </c>
    </row>
    <row r="4619" spans="1:10">
      <c r="A4619" s="10" t="s">
        <v>24409</v>
      </c>
      <c r="B4619" s="10" t="s">
        <v>30350</v>
      </c>
      <c r="C4619" s="10" t="s">
        <v>24459</v>
      </c>
      <c r="D4619" s="10" t="s">
        <v>18</v>
      </c>
      <c r="E4619" s="11">
        <v>3</v>
      </c>
      <c r="F4619" s="12">
        <v>14</v>
      </c>
      <c r="G4619" s="13">
        <v>42</v>
      </c>
      <c r="H4619" s="14" t="s">
        <v>26</v>
      </c>
      <c r="I4619" s="14" t="s">
        <v>24147</v>
      </c>
      <c r="J4619" s="14" t="s">
        <v>24427</v>
      </c>
    </row>
    <row r="4620" spans="1:10">
      <c r="A4620" s="10" t="s">
        <v>24409</v>
      </c>
      <c r="B4620" s="10" t="s">
        <v>30351</v>
      </c>
      <c r="C4620" s="10" t="s">
        <v>25927</v>
      </c>
      <c r="D4620" s="10" t="s">
        <v>18</v>
      </c>
      <c r="E4620" s="11">
        <v>3</v>
      </c>
      <c r="F4620" s="12">
        <v>14</v>
      </c>
      <c r="G4620" s="13">
        <v>42</v>
      </c>
      <c r="H4620" s="14" t="s">
        <v>26</v>
      </c>
      <c r="I4620" s="14" t="s">
        <v>24147</v>
      </c>
      <c r="J4620" s="14" t="s">
        <v>24427</v>
      </c>
    </row>
    <row r="4621" spans="1:10">
      <c r="A4621" s="10" t="s">
        <v>24409</v>
      </c>
      <c r="B4621" s="10" t="s">
        <v>30354</v>
      </c>
      <c r="C4621" s="10" t="s">
        <v>24461</v>
      </c>
      <c r="D4621" s="10" t="s">
        <v>18</v>
      </c>
      <c r="E4621" s="11">
        <v>1</v>
      </c>
      <c r="F4621" s="12">
        <v>14</v>
      </c>
      <c r="G4621" s="13">
        <v>14</v>
      </c>
      <c r="H4621" s="14" t="s">
        <v>26</v>
      </c>
      <c r="I4621" s="14" t="s">
        <v>24147</v>
      </c>
      <c r="J4621" s="14" t="s">
        <v>24427</v>
      </c>
    </row>
    <row r="4622" spans="1:10">
      <c r="A4622" s="10" t="s">
        <v>24409</v>
      </c>
      <c r="B4622" s="10" t="s">
        <v>30355</v>
      </c>
      <c r="C4622" s="10" t="s">
        <v>24459</v>
      </c>
      <c r="D4622" s="10" t="s">
        <v>18</v>
      </c>
      <c r="E4622" s="11">
        <v>1</v>
      </c>
      <c r="F4622" s="12">
        <v>14</v>
      </c>
      <c r="G4622" s="13">
        <v>14</v>
      </c>
      <c r="H4622" s="14" t="s">
        <v>26</v>
      </c>
      <c r="I4622" s="14" t="s">
        <v>24147</v>
      </c>
      <c r="J4622" s="14" t="s">
        <v>24427</v>
      </c>
    </row>
    <row r="4623" spans="1:10">
      <c r="A4623" s="10" t="s">
        <v>24409</v>
      </c>
      <c r="B4623" s="10" t="s">
        <v>30367</v>
      </c>
      <c r="C4623" s="10" t="s">
        <v>24835</v>
      </c>
      <c r="D4623" s="10" t="s">
        <v>69</v>
      </c>
      <c r="E4623" s="11">
        <v>2</v>
      </c>
      <c r="F4623" s="12">
        <v>12</v>
      </c>
      <c r="G4623" s="13">
        <v>24</v>
      </c>
      <c r="H4623" s="14" t="s">
        <v>26</v>
      </c>
      <c r="I4623" s="14" t="s">
        <v>24147</v>
      </c>
      <c r="J4623" s="14" t="s">
        <v>24427</v>
      </c>
    </row>
    <row r="4624" spans="1:10">
      <c r="A4624" s="10" t="s">
        <v>24409</v>
      </c>
      <c r="B4624" s="10" t="s">
        <v>30374</v>
      </c>
      <c r="C4624" s="10" t="s">
        <v>28328</v>
      </c>
      <c r="D4624" s="10" t="s">
        <v>67</v>
      </c>
      <c r="E4624" s="11">
        <v>1</v>
      </c>
      <c r="F4624" s="12">
        <v>10</v>
      </c>
      <c r="G4624" s="13">
        <v>10</v>
      </c>
      <c r="H4624" s="14" t="s">
        <v>26</v>
      </c>
      <c r="I4624" s="14" t="s">
        <v>24147</v>
      </c>
      <c r="J4624" s="14" t="s">
        <v>24427</v>
      </c>
    </row>
    <row r="4625" spans="1:10">
      <c r="A4625" s="10" t="s">
        <v>24409</v>
      </c>
      <c r="B4625" s="10" t="s">
        <v>30375</v>
      </c>
      <c r="C4625" s="10" t="s">
        <v>28328</v>
      </c>
      <c r="D4625" s="10" t="s">
        <v>67</v>
      </c>
      <c r="E4625" s="11">
        <v>3</v>
      </c>
      <c r="F4625" s="12">
        <v>10</v>
      </c>
      <c r="G4625" s="13">
        <v>30</v>
      </c>
      <c r="H4625" s="14" t="s">
        <v>26</v>
      </c>
      <c r="I4625" s="14" t="s">
        <v>24147</v>
      </c>
      <c r="J4625" s="14" t="s">
        <v>24427</v>
      </c>
    </row>
    <row r="4626" spans="1:10">
      <c r="A4626" s="10" t="s">
        <v>24409</v>
      </c>
      <c r="B4626" s="10" t="s">
        <v>30380</v>
      </c>
      <c r="C4626" s="10" t="s">
        <v>26252</v>
      </c>
      <c r="D4626" s="10" t="s">
        <v>64</v>
      </c>
      <c r="E4626" s="11">
        <v>1</v>
      </c>
      <c r="F4626" s="12">
        <v>20</v>
      </c>
      <c r="G4626" s="13">
        <v>20</v>
      </c>
      <c r="H4626" s="14" t="s">
        <v>26</v>
      </c>
      <c r="I4626" s="14" t="s">
        <v>24147</v>
      </c>
      <c r="J4626" s="14" t="s">
        <v>24427</v>
      </c>
    </row>
    <row r="4627" spans="1:10">
      <c r="A4627" s="10" t="s">
        <v>24409</v>
      </c>
      <c r="B4627" s="10" t="s">
        <v>30381</v>
      </c>
      <c r="C4627" s="10" t="s">
        <v>24835</v>
      </c>
      <c r="D4627" s="10" t="s">
        <v>25390</v>
      </c>
      <c r="E4627" s="11">
        <v>1</v>
      </c>
      <c r="F4627" s="12">
        <v>12</v>
      </c>
      <c r="G4627" s="13">
        <v>12</v>
      </c>
      <c r="H4627" s="14" t="s">
        <v>26</v>
      </c>
      <c r="I4627" s="14" t="s">
        <v>24147</v>
      </c>
      <c r="J4627" s="14" t="s">
        <v>24427</v>
      </c>
    </row>
    <row r="4628" spans="1:10">
      <c r="A4628" s="10" t="s">
        <v>24409</v>
      </c>
      <c r="B4628" s="10" t="s">
        <v>30382</v>
      </c>
      <c r="C4628" s="10" t="s">
        <v>24457</v>
      </c>
      <c r="D4628" s="10" t="s">
        <v>64</v>
      </c>
      <c r="E4628" s="11">
        <v>2</v>
      </c>
      <c r="F4628" s="12">
        <v>14</v>
      </c>
      <c r="G4628" s="13">
        <v>28</v>
      </c>
      <c r="H4628" s="14" t="s">
        <v>26</v>
      </c>
      <c r="I4628" s="14" t="s">
        <v>24147</v>
      </c>
      <c r="J4628" s="14" t="s">
        <v>24427</v>
      </c>
    </row>
    <row r="4629" spans="1:10">
      <c r="A4629" s="10" t="s">
        <v>24409</v>
      </c>
      <c r="B4629" s="10" t="s">
        <v>30412</v>
      </c>
      <c r="C4629" s="10" t="s">
        <v>25096</v>
      </c>
      <c r="D4629" s="10" t="s">
        <v>25390</v>
      </c>
      <c r="E4629" s="11">
        <v>3</v>
      </c>
      <c r="F4629" s="12">
        <v>20</v>
      </c>
      <c r="G4629" s="13">
        <v>60</v>
      </c>
      <c r="H4629" s="14" t="s">
        <v>26</v>
      </c>
      <c r="I4629" s="14" t="s">
        <v>24147</v>
      </c>
      <c r="J4629" s="14" t="s">
        <v>24427</v>
      </c>
    </row>
    <row r="4630" spans="1:10">
      <c r="A4630" s="10" t="s">
        <v>24409</v>
      </c>
      <c r="B4630" s="10" t="s">
        <v>30413</v>
      </c>
      <c r="C4630" s="10" t="s">
        <v>25096</v>
      </c>
      <c r="D4630" s="10" t="s">
        <v>69</v>
      </c>
      <c r="E4630" s="11">
        <v>1</v>
      </c>
      <c r="F4630" s="12">
        <v>20</v>
      </c>
      <c r="G4630" s="13">
        <v>20</v>
      </c>
      <c r="H4630" s="14" t="s">
        <v>26</v>
      </c>
      <c r="I4630" s="14" t="s">
        <v>24147</v>
      </c>
      <c r="J4630" s="14" t="s">
        <v>24427</v>
      </c>
    </row>
    <row r="4631" spans="1:10">
      <c r="A4631" s="10" t="s">
        <v>24409</v>
      </c>
      <c r="B4631" s="10" t="s">
        <v>30420</v>
      </c>
      <c r="C4631" s="10" t="s">
        <v>195</v>
      </c>
      <c r="D4631" s="10" t="s">
        <v>18</v>
      </c>
      <c r="E4631" s="11">
        <v>1</v>
      </c>
      <c r="F4631" s="12">
        <v>16</v>
      </c>
      <c r="G4631" s="13">
        <v>16</v>
      </c>
      <c r="H4631" s="14" t="s">
        <v>26</v>
      </c>
      <c r="I4631" s="14" t="s">
        <v>24147</v>
      </c>
      <c r="J4631" s="14" t="s">
        <v>24427</v>
      </c>
    </row>
    <row r="4632" spans="1:10">
      <c r="A4632" s="10" t="s">
        <v>24409</v>
      </c>
      <c r="B4632" s="10" t="s">
        <v>30467</v>
      </c>
      <c r="C4632" s="10" t="s">
        <v>30468</v>
      </c>
      <c r="D4632" s="10" t="s">
        <v>11</v>
      </c>
      <c r="E4632" s="11">
        <v>1</v>
      </c>
      <c r="F4632" s="12">
        <v>35</v>
      </c>
      <c r="G4632" s="13">
        <v>35</v>
      </c>
      <c r="H4632" s="14" t="s">
        <v>26</v>
      </c>
      <c r="I4632" s="14" t="s">
        <v>24147</v>
      </c>
      <c r="J4632" s="14" t="s">
        <v>24427</v>
      </c>
    </row>
    <row r="4633" spans="1:10">
      <c r="A4633" s="10" t="s">
        <v>24409</v>
      </c>
      <c r="B4633" s="10" t="s">
        <v>30525</v>
      </c>
      <c r="C4633" s="10" t="s">
        <v>133</v>
      </c>
      <c r="D4633" s="10" t="s">
        <v>11</v>
      </c>
      <c r="E4633" s="11">
        <v>1</v>
      </c>
      <c r="F4633" s="12">
        <v>8</v>
      </c>
      <c r="G4633" s="13">
        <v>8</v>
      </c>
      <c r="H4633" s="14" t="s">
        <v>26</v>
      </c>
      <c r="I4633" s="14" t="s">
        <v>24147</v>
      </c>
      <c r="J4633" s="14" t="s">
        <v>24427</v>
      </c>
    </row>
    <row r="4634" spans="1:10">
      <c r="A4634" s="10" t="s">
        <v>24409</v>
      </c>
      <c r="B4634" s="10" t="s">
        <v>30535</v>
      </c>
      <c r="C4634" s="10" t="s">
        <v>25172</v>
      </c>
      <c r="D4634" s="10" t="s">
        <v>11</v>
      </c>
      <c r="E4634" s="11">
        <v>1</v>
      </c>
      <c r="F4634" s="12">
        <v>16</v>
      </c>
      <c r="G4634" s="13">
        <v>16</v>
      </c>
      <c r="H4634" s="14" t="s">
        <v>26</v>
      </c>
      <c r="I4634" s="14" t="s">
        <v>24147</v>
      </c>
      <c r="J4634" s="14" t="s">
        <v>24427</v>
      </c>
    </row>
    <row r="4635" spans="1:10">
      <c r="A4635" s="10" t="s">
        <v>24409</v>
      </c>
      <c r="B4635" s="10" t="s">
        <v>30543</v>
      </c>
      <c r="C4635" s="10" t="s">
        <v>26780</v>
      </c>
      <c r="D4635" s="10" t="s">
        <v>11</v>
      </c>
      <c r="E4635" s="11">
        <v>3</v>
      </c>
      <c r="F4635" s="12">
        <v>18</v>
      </c>
      <c r="G4635" s="13">
        <v>54</v>
      </c>
      <c r="H4635" s="14" t="s">
        <v>26</v>
      </c>
      <c r="I4635" s="14" t="s">
        <v>24147</v>
      </c>
      <c r="J4635" s="14" t="s">
        <v>24427</v>
      </c>
    </row>
    <row r="4636" spans="1:10">
      <c r="A4636" s="10" t="s">
        <v>24409</v>
      </c>
      <c r="B4636" s="10" t="s">
        <v>30545</v>
      </c>
      <c r="C4636" s="10" t="s">
        <v>25292</v>
      </c>
      <c r="D4636" s="10" t="s">
        <v>11</v>
      </c>
      <c r="E4636" s="11">
        <v>2</v>
      </c>
      <c r="F4636" s="12">
        <v>8</v>
      </c>
      <c r="G4636" s="13">
        <v>16</v>
      </c>
      <c r="H4636" s="14" t="s">
        <v>26</v>
      </c>
      <c r="I4636" s="14" t="s">
        <v>24147</v>
      </c>
      <c r="J4636" s="14" t="s">
        <v>24427</v>
      </c>
    </row>
    <row r="4637" spans="1:10">
      <c r="A4637" s="10" t="s">
        <v>24409</v>
      </c>
      <c r="B4637" s="10" t="s">
        <v>30551</v>
      </c>
      <c r="C4637" s="10" t="s">
        <v>30552</v>
      </c>
      <c r="D4637" s="10" t="s">
        <v>11</v>
      </c>
      <c r="E4637" s="11">
        <v>3</v>
      </c>
      <c r="F4637" s="12">
        <v>10</v>
      </c>
      <c r="G4637" s="13">
        <v>30</v>
      </c>
      <c r="H4637" s="14" t="s">
        <v>26</v>
      </c>
      <c r="I4637" s="14" t="s">
        <v>24147</v>
      </c>
      <c r="J4637" s="14" t="s">
        <v>24427</v>
      </c>
    </row>
    <row r="4638" spans="1:10">
      <c r="A4638" s="10" t="s">
        <v>24409</v>
      </c>
      <c r="B4638" s="10" t="s">
        <v>30560</v>
      </c>
      <c r="C4638" s="10" t="s">
        <v>26761</v>
      </c>
      <c r="D4638" s="10" t="s">
        <v>11</v>
      </c>
      <c r="E4638" s="11">
        <v>2</v>
      </c>
      <c r="F4638" s="12">
        <v>16</v>
      </c>
      <c r="G4638" s="13">
        <v>32</v>
      </c>
      <c r="H4638" s="14" t="s">
        <v>26</v>
      </c>
      <c r="I4638" s="14" t="s">
        <v>24147</v>
      </c>
      <c r="J4638" s="14" t="s">
        <v>24427</v>
      </c>
    </row>
    <row r="4639" spans="1:10">
      <c r="A4639" s="10" t="s">
        <v>24409</v>
      </c>
      <c r="B4639" s="10" t="s">
        <v>30563</v>
      </c>
      <c r="C4639" s="10" t="s">
        <v>25292</v>
      </c>
      <c r="D4639" s="10" t="s">
        <v>11</v>
      </c>
      <c r="E4639" s="11">
        <v>1</v>
      </c>
      <c r="F4639" s="12">
        <v>8</v>
      </c>
      <c r="G4639" s="13">
        <v>8</v>
      </c>
      <c r="H4639" s="14" t="s">
        <v>26</v>
      </c>
      <c r="I4639" s="14" t="s">
        <v>24147</v>
      </c>
      <c r="J4639" s="14" t="s">
        <v>24427</v>
      </c>
    </row>
    <row r="4640" spans="1:10">
      <c r="A4640" s="10" t="s">
        <v>24409</v>
      </c>
      <c r="B4640" s="10" t="s">
        <v>30574</v>
      </c>
      <c r="C4640" s="10" t="s">
        <v>30575</v>
      </c>
      <c r="D4640" s="10" t="s">
        <v>71</v>
      </c>
      <c r="E4640" s="11">
        <v>1</v>
      </c>
      <c r="F4640" s="12">
        <v>4.9800000000000004</v>
      </c>
      <c r="G4640" s="13">
        <v>4.9800000000000004</v>
      </c>
      <c r="H4640" s="14" t="s">
        <v>26</v>
      </c>
      <c r="I4640" s="14" t="s">
        <v>24147</v>
      </c>
      <c r="J4640" s="14" t="s">
        <v>24427</v>
      </c>
    </row>
    <row r="4641" spans="1:10">
      <c r="A4641" s="10" t="s">
        <v>24409</v>
      </c>
      <c r="B4641" s="10" t="s">
        <v>30581</v>
      </c>
      <c r="C4641" s="10" t="s">
        <v>25296</v>
      </c>
      <c r="D4641" s="10" t="s">
        <v>47</v>
      </c>
      <c r="E4641" s="11">
        <v>4</v>
      </c>
      <c r="F4641" s="12">
        <v>18</v>
      </c>
      <c r="G4641" s="13">
        <v>72</v>
      </c>
      <c r="H4641" s="14" t="s">
        <v>26</v>
      </c>
      <c r="I4641" s="14" t="s">
        <v>24147</v>
      </c>
      <c r="J4641" s="14" t="s">
        <v>24427</v>
      </c>
    </row>
    <row r="4642" spans="1:10">
      <c r="A4642" s="10" t="s">
        <v>24409</v>
      </c>
      <c r="B4642" s="10" t="s">
        <v>30611</v>
      </c>
      <c r="C4642" s="10" t="s">
        <v>25141</v>
      </c>
      <c r="D4642" s="10" t="s">
        <v>11</v>
      </c>
      <c r="E4642" s="11">
        <v>1</v>
      </c>
      <c r="F4642" s="12">
        <v>10</v>
      </c>
      <c r="G4642" s="13">
        <v>10</v>
      </c>
      <c r="H4642" s="14" t="s">
        <v>26</v>
      </c>
      <c r="I4642" s="14" t="s">
        <v>24147</v>
      </c>
      <c r="J4642" s="14" t="s">
        <v>24427</v>
      </c>
    </row>
    <row r="4643" spans="1:10">
      <c r="A4643" s="10" t="s">
        <v>24409</v>
      </c>
      <c r="B4643" s="10" t="s">
        <v>30614</v>
      </c>
      <c r="C4643" s="10" t="s">
        <v>25700</v>
      </c>
      <c r="D4643" s="10" t="s">
        <v>11</v>
      </c>
      <c r="E4643" s="11">
        <v>1</v>
      </c>
      <c r="F4643" s="12">
        <v>8</v>
      </c>
      <c r="G4643" s="13">
        <v>8</v>
      </c>
      <c r="H4643" s="14" t="s">
        <v>26</v>
      </c>
      <c r="I4643" s="14" t="s">
        <v>24147</v>
      </c>
      <c r="J4643" s="14" t="s">
        <v>24427</v>
      </c>
    </row>
    <row r="4644" spans="1:10">
      <c r="A4644" s="10" t="s">
        <v>24409</v>
      </c>
      <c r="B4644" s="10" t="s">
        <v>30634</v>
      </c>
      <c r="C4644" s="10" t="s">
        <v>25374</v>
      </c>
      <c r="D4644" s="10" t="s">
        <v>11</v>
      </c>
      <c r="E4644" s="11">
        <v>5</v>
      </c>
      <c r="F4644" s="12">
        <v>8</v>
      </c>
      <c r="G4644" s="13">
        <v>40</v>
      </c>
      <c r="H4644" s="14" t="s">
        <v>26</v>
      </c>
      <c r="I4644" s="14" t="s">
        <v>24147</v>
      </c>
      <c r="J4644" s="14" t="s">
        <v>24427</v>
      </c>
    </row>
    <row r="4645" spans="1:10">
      <c r="A4645" s="10" t="s">
        <v>24409</v>
      </c>
      <c r="B4645" s="10" t="s">
        <v>30641</v>
      </c>
      <c r="C4645" s="10" t="s">
        <v>25374</v>
      </c>
      <c r="D4645" s="10" t="s">
        <v>11</v>
      </c>
      <c r="E4645" s="11">
        <v>4</v>
      </c>
      <c r="F4645" s="12">
        <v>8</v>
      </c>
      <c r="G4645" s="13">
        <v>32</v>
      </c>
      <c r="H4645" s="14" t="s">
        <v>26</v>
      </c>
      <c r="I4645" s="14" t="s">
        <v>24147</v>
      </c>
      <c r="J4645" s="14" t="s">
        <v>24427</v>
      </c>
    </row>
    <row r="4646" spans="1:10">
      <c r="A4646" s="10" t="s">
        <v>24409</v>
      </c>
      <c r="B4646" s="10" t="s">
        <v>30642</v>
      </c>
      <c r="C4646" s="10" t="s">
        <v>25408</v>
      </c>
      <c r="D4646" s="10" t="s">
        <v>42</v>
      </c>
      <c r="E4646" s="11">
        <v>1</v>
      </c>
      <c r="F4646" s="12">
        <v>10</v>
      </c>
      <c r="G4646" s="13">
        <v>10</v>
      </c>
      <c r="H4646" s="14" t="s">
        <v>26</v>
      </c>
      <c r="I4646" s="14" t="s">
        <v>24147</v>
      </c>
      <c r="J4646" s="14" t="s">
        <v>24427</v>
      </c>
    </row>
    <row r="4647" spans="1:10">
      <c r="A4647" s="10" t="s">
        <v>24409</v>
      </c>
      <c r="B4647" s="10" t="s">
        <v>30647</v>
      </c>
      <c r="C4647" s="10" t="s">
        <v>78</v>
      </c>
      <c r="D4647" s="10" t="s">
        <v>67</v>
      </c>
      <c r="E4647" s="11">
        <v>1</v>
      </c>
      <c r="F4647" s="12">
        <v>14</v>
      </c>
      <c r="G4647" s="13">
        <v>14</v>
      </c>
      <c r="H4647" s="14" t="s">
        <v>26</v>
      </c>
      <c r="I4647" s="14" t="s">
        <v>24147</v>
      </c>
      <c r="J4647" s="14" t="s">
        <v>24427</v>
      </c>
    </row>
    <row r="4648" spans="1:10">
      <c r="A4648" s="10" t="s">
        <v>24409</v>
      </c>
      <c r="B4648" s="10" t="s">
        <v>30654</v>
      </c>
      <c r="C4648" s="10" t="s">
        <v>25427</v>
      </c>
      <c r="D4648" s="10" t="s">
        <v>11</v>
      </c>
      <c r="E4648" s="11">
        <v>1</v>
      </c>
      <c r="F4648" s="12">
        <v>16</v>
      </c>
      <c r="G4648" s="13">
        <v>16</v>
      </c>
      <c r="H4648" s="14" t="s">
        <v>26</v>
      </c>
      <c r="I4648" s="14" t="s">
        <v>24147</v>
      </c>
      <c r="J4648" s="14" t="s">
        <v>24427</v>
      </c>
    </row>
    <row r="4649" spans="1:10">
      <c r="A4649" s="10" t="s">
        <v>24409</v>
      </c>
      <c r="B4649" s="10" t="s">
        <v>30662</v>
      </c>
      <c r="C4649" s="10" t="s">
        <v>132</v>
      </c>
      <c r="D4649" s="10" t="s">
        <v>71</v>
      </c>
      <c r="E4649" s="11">
        <v>2</v>
      </c>
      <c r="F4649" s="12">
        <v>12</v>
      </c>
      <c r="G4649" s="13">
        <v>24</v>
      </c>
      <c r="H4649" s="14" t="s">
        <v>26</v>
      </c>
      <c r="I4649" s="14" t="s">
        <v>24147</v>
      </c>
      <c r="J4649" s="14" t="s">
        <v>24427</v>
      </c>
    </row>
    <row r="4650" spans="1:10">
      <c r="A4650" s="10" t="s">
        <v>24409</v>
      </c>
      <c r="B4650" s="10" t="s">
        <v>30671</v>
      </c>
      <c r="C4650" s="10" t="s">
        <v>24948</v>
      </c>
      <c r="D4650" s="10" t="s">
        <v>67</v>
      </c>
      <c r="E4650" s="11">
        <v>1</v>
      </c>
      <c r="F4650" s="12">
        <v>14</v>
      </c>
      <c r="G4650" s="13">
        <v>14</v>
      </c>
      <c r="H4650" s="14" t="s">
        <v>26</v>
      </c>
      <c r="I4650" s="14" t="s">
        <v>24147</v>
      </c>
      <c r="J4650" s="14" t="s">
        <v>24427</v>
      </c>
    </row>
    <row r="4651" spans="1:10">
      <c r="A4651" s="10" t="s">
        <v>24409</v>
      </c>
      <c r="B4651" s="10" t="s">
        <v>30675</v>
      </c>
      <c r="C4651" s="10" t="s">
        <v>28743</v>
      </c>
      <c r="D4651" s="10" t="s">
        <v>11</v>
      </c>
      <c r="E4651" s="11">
        <v>1</v>
      </c>
      <c r="F4651" s="12">
        <v>16</v>
      </c>
      <c r="G4651" s="13">
        <v>16</v>
      </c>
      <c r="H4651" s="14" t="s">
        <v>26</v>
      </c>
      <c r="I4651" s="14" t="s">
        <v>24147</v>
      </c>
      <c r="J4651" s="14" t="s">
        <v>24427</v>
      </c>
    </row>
    <row r="4652" spans="1:10">
      <c r="A4652" s="10" t="s">
        <v>24409</v>
      </c>
      <c r="B4652" s="10" t="s">
        <v>30688</v>
      </c>
      <c r="C4652" s="10" t="s">
        <v>79</v>
      </c>
      <c r="D4652" s="10" t="s">
        <v>72</v>
      </c>
      <c r="E4652" s="11">
        <v>3</v>
      </c>
      <c r="F4652" s="12">
        <v>14</v>
      </c>
      <c r="G4652" s="13">
        <v>42</v>
      </c>
      <c r="H4652" s="14" t="s">
        <v>26</v>
      </c>
      <c r="I4652" s="14" t="s">
        <v>24147</v>
      </c>
      <c r="J4652" s="14" t="s">
        <v>24427</v>
      </c>
    </row>
    <row r="4653" spans="1:10">
      <c r="A4653" s="10" t="s">
        <v>24409</v>
      </c>
      <c r="B4653" s="10" t="s">
        <v>30689</v>
      </c>
      <c r="C4653" s="10" t="s">
        <v>24426</v>
      </c>
      <c r="D4653" s="10" t="s">
        <v>42</v>
      </c>
      <c r="E4653" s="11">
        <v>4</v>
      </c>
      <c r="F4653" s="12">
        <v>14</v>
      </c>
      <c r="G4653" s="13">
        <v>56</v>
      </c>
      <c r="H4653" s="14" t="s">
        <v>26</v>
      </c>
      <c r="I4653" s="14" t="s">
        <v>24147</v>
      </c>
      <c r="J4653" s="14" t="s">
        <v>24427</v>
      </c>
    </row>
    <row r="4654" spans="1:10">
      <c r="A4654" s="10" t="s">
        <v>24409</v>
      </c>
      <c r="B4654" s="10" t="s">
        <v>30734</v>
      </c>
      <c r="C4654" s="10" t="s">
        <v>27567</v>
      </c>
      <c r="D4654" s="10" t="s">
        <v>11</v>
      </c>
      <c r="E4654" s="11">
        <v>2</v>
      </c>
      <c r="F4654" s="12">
        <v>18</v>
      </c>
      <c r="G4654" s="13">
        <v>36</v>
      </c>
      <c r="H4654" s="14" t="s">
        <v>26</v>
      </c>
      <c r="I4654" s="14" t="s">
        <v>24147</v>
      </c>
      <c r="J4654" s="14" t="s">
        <v>24427</v>
      </c>
    </row>
    <row r="4655" spans="1:10">
      <c r="A4655" s="10" t="s">
        <v>24409</v>
      </c>
      <c r="B4655" s="10" t="s">
        <v>30764</v>
      </c>
      <c r="C4655" s="10" t="s">
        <v>26761</v>
      </c>
      <c r="D4655" s="10" t="s">
        <v>11</v>
      </c>
      <c r="E4655" s="11">
        <v>3</v>
      </c>
      <c r="F4655" s="12">
        <v>16</v>
      </c>
      <c r="G4655" s="13">
        <v>48</v>
      </c>
      <c r="H4655" s="14" t="s">
        <v>26</v>
      </c>
      <c r="I4655" s="14" t="s">
        <v>24147</v>
      </c>
      <c r="J4655" s="14" t="s">
        <v>24427</v>
      </c>
    </row>
    <row r="4656" spans="1:10">
      <c r="A4656" s="10" t="s">
        <v>24409</v>
      </c>
      <c r="B4656" s="10" t="s">
        <v>30786</v>
      </c>
      <c r="C4656" s="10" t="s">
        <v>25408</v>
      </c>
      <c r="D4656" s="10" t="s">
        <v>72</v>
      </c>
      <c r="E4656" s="11">
        <v>1</v>
      </c>
      <c r="F4656" s="12">
        <v>10</v>
      </c>
      <c r="G4656" s="13">
        <v>10</v>
      </c>
      <c r="H4656" s="14" t="s">
        <v>26</v>
      </c>
      <c r="I4656" s="14" t="s">
        <v>24147</v>
      </c>
      <c r="J4656" s="14" t="s">
        <v>24427</v>
      </c>
    </row>
    <row r="4657" spans="1:10">
      <c r="A4657" s="10" t="s">
        <v>24409</v>
      </c>
      <c r="B4657" s="10" t="s">
        <v>30790</v>
      </c>
      <c r="C4657" s="10" t="s">
        <v>25172</v>
      </c>
      <c r="D4657" s="10" t="s">
        <v>11</v>
      </c>
      <c r="E4657" s="11">
        <v>1</v>
      </c>
      <c r="F4657" s="12">
        <v>16</v>
      </c>
      <c r="G4657" s="13">
        <v>16</v>
      </c>
      <c r="H4657" s="14" t="s">
        <v>26</v>
      </c>
      <c r="I4657" s="14" t="s">
        <v>24147</v>
      </c>
      <c r="J4657" s="14" t="s">
        <v>24427</v>
      </c>
    </row>
    <row r="4658" spans="1:10">
      <c r="A4658" s="10" t="s">
        <v>24409</v>
      </c>
      <c r="B4658" s="10" t="s">
        <v>30791</v>
      </c>
      <c r="C4658" s="10" t="s">
        <v>25241</v>
      </c>
      <c r="D4658" s="10" t="s">
        <v>11</v>
      </c>
      <c r="E4658" s="11">
        <v>1</v>
      </c>
      <c r="F4658" s="12">
        <v>16</v>
      </c>
      <c r="G4658" s="13">
        <v>16</v>
      </c>
      <c r="H4658" s="14" t="s">
        <v>26</v>
      </c>
      <c r="I4658" s="14" t="s">
        <v>24147</v>
      </c>
      <c r="J4658" s="14" t="s">
        <v>24427</v>
      </c>
    </row>
    <row r="4659" spans="1:10">
      <c r="A4659" s="10" t="s">
        <v>24409</v>
      </c>
      <c r="B4659" s="10" t="s">
        <v>30803</v>
      </c>
      <c r="C4659" s="10" t="s">
        <v>24780</v>
      </c>
      <c r="D4659" s="10" t="s">
        <v>64</v>
      </c>
      <c r="E4659" s="11">
        <v>3</v>
      </c>
      <c r="F4659" s="12">
        <v>14</v>
      </c>
      <c r="G4659" s="13">
        <v>42</v>
      </c>
      <c r="H4659" s="14" t="s">
        <v>26</v>
      </c>
      <c r="I4659" s="14" t="s">
        <v>24147</v>
      </c>
      <c r="J4659" s="14" t="s">
        <v>24427</v>
      </c>
    </row>
    <row r="4660" spans="1:10">
      <c r="A4660" s="10" t="s">
        <v>24409</v>
      </c>
      <c r="B4660" s="10" t="s">
        <v>30804</v>
      </c>
      <c r="C4660" s="10" t="s">
        <v>26371</v>
      </c>
      <c r="D4660" s="10" t="s">
        <v>11</v>
      </c>
      <c r="E4660" s="11">
        <v>1</v>
      </c>
      <c r="F4660" s="12">
        <v>10</v>
      </c>
      <c r="G4660" s="13">
        <v>10</v>
      </c>
      <c r="H4660" s="14" t="s">
        <v>26</v>
      </c>
      <c r="I4660" s="14" t="s">
        <v>24147</v>
      </c>
      <c r="J4660" s="14" t="s">
        <v>24427</v>
      </c>
    </row>
    <row r="4661" spans="1:10">
      <c r="A4661" s="10" t="s">
        <v>24409</v>
      </c>
      <c r="B4661" s="10" t="s">
        <v>30805</v>
      </c>
      <c r="C4661" s="10" t="s">
        <v>77</v>
      </c>
      <c r="D4661" s="10" t="s">
        <v>25</v>
      </c>
      <c r="E4661" s="11">
        <v>1</v>
      </c>
      <c r="F4661" s="12">
        <v>14</v>
      </c>
      <c r="G4661" s="13">
        <v>14</v>
      </c>
      <c r="H4661" s="14" t="s">
        <v>26</v>
      </c>
      <c r="I4661" s="14" t="s">
        <v>24147</v>
      </c>
      <c r="J4661" s="14" t="s">
        <v>24427</v>
      </c>
    </row>
    <row r="4662" spans="1:10">
      <c r="A4662" s="10" t="s">
        <v>24409</v>
      </c>
      <c r="B4662" s="10" t="s">
        <v>30840</v>
      </c>
      <c r="C4662" s="10" t="s">
        <v>109</v>
      </c>
      <c r="D4662" s="10" t="s">
        <v>11</v>
      </c>
      <c r="E4662" s="11">
        <v>2</v>
      </c>
      <c r="F4662" s="12">
        <v>24</v>
      </c>
      <c r="G4662" s="13">
        <v>48</v>
      </c>
      <c r="H4662" s="14" t="s">
        <v>26</v>
      </c>
      <c r="I4662" s="14" t="s">
        <v>24147</v>
      </c>
      <c r="J4662" s="14" t="s">
        <v>24427</v>
      </c>
    </row>
    <row r="4663" spans="1:10">
      <c r="A4663" s="10" t="s">
        <v>24409</v>
      </c>
      <c r="B4663" s="10" t="s">
        <v>30843</v>
      </c>
      <c r="C4663" s="10" t="s">
        <v>30844</v>
      </c>
      <c r="D4663" s="10" t="s">
        <v>11</v>
      </c>
      <c r="E4663" s="11">
        <v>1</v>
      </c>
      <c r="F4663" s="12">
        <v>18</v>
      </c>
      <c r="G4663" s="13">
        <v>18</v>
      </c>
      <c r="H4663" s="14" t="s">
        <v>26</v>
      </c>
      <c r="I4663" s="14" t="s">
        <v>24147</v>
      </c>
      <c r="J4663" s="14" t="s">
        <v>24427</v>
      </c>
    </row>
    <row r="4664" spans="1:10">
      <c r="A4664" s="10" t="s">
        <v>24409</v>
      </c>
      <c r="B4664" s="10" t="s">
        <v>30845</v>
      </c>
      <c r="C4664" s="10" t="s">
        <v>26780</v>
      </c>
      <c r="D4664" s="10" t="s">
        <v>11</v>
      </c>
      <c r="E4664" s="11">
        <v>1</v>
      </c>
      <c r="F4664" s="12">
        <v>18</v>
      </c>
      <c r="G4664" s="13">
        <v>18</v>
      </c>
      <c r="H4664" s="14" t="s">
        <v>26</v>
      </c>
      <c r="I4664" s="14" t="s">
        <v>24147</v>
      </c>
      <c r="J4664" s="14" t="s">
        <v>24427</v>
      </c>
    </row>
    <row r="4665" spans="1:10">
      <c r="A4665" s="10" t="s">
        <v>24409</v>
      </c>
      <c r="B4665" s="10" t="s">
        <v>30848</v>
      </c>
      <c r="C4665" s="10" t="s">
        <v>25607</v>
      </c>
      <c r="D4665" s="10" t="s">
        <v>59</v>
      </c>
      <c r="E4665" s="11">
        <v>1</v>
      </c>
      <c r="F4665" s="12">
        <v>24</v>
      </c>
      <c r="G4665" s="13">
        <v>24</v>
      </c>
      <c r="H4665" s="14" t="s">
        <v>26</v>
      </c>
      <c r="I4665" s="14" t="s">
        <v>24147</v>
      </c>
      <c r="J4665" s="14" t="s">
        <v>24427</v>
      </c>
    </row>
    <row r="4666" spans="1:10">
      <c r="A4666" s="10" t="s">
        <v>24409</v>
      </c>
      <c r="B4666" s="10" t="s">
        <v>30881</v>
      </c>
      <c r="C4666" s="10" t="s">
        <v>86</v>
      </c>
      <c r="D4666" s="10" t="s">
        <v>64</v>
      </c>
      <c r="E4666" s="11">
        <v>1</v>
      </c>
      <c r="F4666" s="12">
        <v>10</v>
      </c>
      <c r="G4666" s="13">
        <v>10</v>
      </c>
      <c r="H4666" s="14" t="s">
        <v>26</v>
      </c>
      <c r="I4666" s="14" t="s">
        <v>24147</v>
      </c>
      <c r="J4666" s="14" t="s">
        <v>24427</v>
      </c>
    </row>
    <row r="4667" spans="1:10">
      <c r="A4667" s="10" t="s">
        <v>24409</v>
      </c>
      <c r="B4667" s="10" t="s">
        <v>30908</v>
      </c>
      <c r="C4667" s="10" t="s">
        <v>24660</v>
      </c>
      <c r="D4667" s="10" t="s">
        <v>42</v>
      </c>
      <c r="E4667" s="11">
        <v>1</v>
      </c>
      <c r="F4667" s="12">
        <v>14</v>
      </c>
      <c r="G4667" s="13">
        <v>14</v>
      </c>
      <c r="H4667" s="14" t="s">
        <v>26</v>
      </c>
      <c r="I4667" s="14" t="s">
        <v>24147</v>
      </c>
      <c r="J4667" s="14" t="s">
        <v>24427</v>
      </c>
    </row>
    <row r="4668" spans="1:10">
      <c r="A4668" s="10" t="s">
        <v>24409</v>
      </c>
      <c r="B4668" s="10" t="s">
        <v>30911</v>
      </c>
      <c r="C4668" s="10" t="s">
        <v>30912</v>
      </c>
      <c r="D4668" s="10" t="s">
        <v>14</v>
      </c>
      <c r="E4668" s="11">
        <v>1</v>
      </c>
      <c r="F4668" s="12">
        <v>4.9800000000000004</v>
      </c>
      <c r="G4668" s="13">
        <v>4.9800000000000004</v>
      </c>
      <c r="H4668" s="14" t="s">
        <v>26</v>
      </c>
      <c r="I4668" s="14" t="s">
        <v>24147</v>
      </c>
      <c r="J4668" s="14" t="s">
        <v>24427</v>
      </c>
    </row>
    <row r="4669" spans="1:10">
      <c r="A4669" s="10" t="s">
        <v>24409</v>
      </c>
      <c r="B4669" s="10" t="s">
        <v>30913</v>
      </c>
      <c r="C4669" s="10" t="s">
        <v>133</v>
      </c>
      <c r="D4669" s="10" t="s">
        <v>67</v>
      </c>
      <c r="E4669" s="11">
        <v>1</v>
      </c>
      <c r="F4669" s="12">
        <v>10</v>
      </c>
      <c r="G4669" s="13">
        <v>10</v>
      </c>
      <c r="H4669" s="14" t="s">
        <v>26</v>
      </c>
      <c r="I4669" s="14" t="s">
        <v>24147</v>
      </c>
      <c r="J4669" s="14" t="s">
        <v>24427</v>
      </c>
    </row>
    <row r="4670" spans="1:10">
      <c r="A4670" s="10" t="s">
        <v>24409</v>
      </c>
      <c r="B4670" s="10" t="s">
        <v>30916</v>
      </c>
      <c r="C4670" s="10" t="s">
        <v>24697</v>
      </c>
      <c r="D4670" s="10" t="s">
        <v>51</v>
      </c>
      <c r="E4670" s="11">
        <v>1</v>
      </c>
      <c r="F4670" s="12">
        <v>14</v>
      </c>
      <c r="G4670" s="13">
        <v>14</v>
      </c>
      <c r="H4670" s="14" t="s">
        <v>26</v>
      </c>
      <c r="I4670" s="14" t="s">
        <v>24147</v>
      </c>
      <c r="J4670" s="14" t="s">
        <v>24427</v>
      </c>
    </row>
    <row r="4671" spans="1:10">
      <c r="A4671" s="10" t="s">
        <v>24409</v>
      </c>
      <c r="B4671" s="10" t="s">
        <v>30933</v>
      </c>
      <c r="C4671" s="10" t="s">
        <v>24426</v>
      </c>
      <c r="D4671" s="10" t="s">
        <v>42</v>
      </c>
      <c r="E4671" s="11">
        <v>1</v>
      </c>
      <c r="F4671" s="12">
        <v>14</v>
      </c>
      <c r="G4671" s="13">
        <v>14</v>
      </c>
      <c r="H4671" s="14" t="s">
        <v>26</v>
      </c>
      <c r="I4671" s="14" t="s">
        <v>24147</v>
      </c>
      <c r="J4671" s="14" t="s">
        <v>24427</v>
      </c>
    </row>
    <row r="4672" spans="1:10">
      <c r="A4672" s="10" t="s">
        <v>24409</v>
      </c>
      <c r="B4672" s="10" t="s">
        <v>30939</v>
      </c>
      <c r="C4672" s="10" t="s">
        <v>24459</v>
      </c>
      <c r="D4672" s="10" t="s">
        <v>18</v>
      </c>
      <c r="E4672" s="11">
        <v>2</v>
      </c>
      <c r="F4672" s="12">
        <v>14</v>
      </c>
      <c r="G4672" s="13">
        <v>28</v>
      </c>
      <c r="H4672" s="14" t="s">
        <v>26</v>
      </c>
      <c r="I4672" s="14" t="s">
        <v>24147</v>
      </c>
      <c r="J4672" s="14" t="s">
        <v>24427</v>
      </c>
    </row>
    <row r="4673" spans="1:10">
      <c r="A4673" s="10" t="s">
        <v>24409</v>
      </c>
      <c r="B4673" s="10" t="s">
        <v>30940</v>
      </c>
      <c r="C4673" s="10" t="s">
        <v>24426</v>
      </c>
      <c r="D4673" s="10" t="s">
        <v>42</v>
      </c>
      <c r="E4673" s="11">
        <v>2</v>
      </c>
      <c r="F4673" s="12">
        <v>14</v>
      </c>
      <c r="G4673" s="13">
        <v>28</v>
      </c>
      <c r="H4673" s="14" t="s">
        <v>26</v>
      </c>
      <c r="I4673" s="14" t="s">
        <v>24147</v>
      </c>
      <c r="J4673" s="14" t="s">
        <v>24427</v>
      </c>
    </row>
    <row r="4674" spans="1:10">
      <c r="A4674" s="10" t="s">
        <v>24409</v>
      </c>
      <c r="B4674" s="10" t="s">
        <v>30944</v>
      </c>
      <c r="C4674" s="10" t="s">
        <v>24429</v>
      </c>
      <c r="D4674" s="10" t="s">
        <v>64</v>
      </c>
      <c r="E4674" s="11">
        <v>3</v>
      </c>
      <c r="F4674" s="12">
        <v>14</v>
      </c>
      <c r="G4674" s="13">
        <v>42</v>
      </c>
      <c r="H4674" s="14" t="s">
        <v>26</v>
      </c>
      <c r="I4674" s="14" t="s">
        <v>24147</v>
      </c>
      <c r="J4674" s="14" t="s">
        <v>24427</v>
      </c>
    </row>
    <row r="4675" spans="1:10">
      <c r="A4675" s="10" t="s">
        <v>24409</v>
      </c>
      <c r="B4675" s="10" t="s">
        <v>30946</v>
      </c>
      <c r="C4675" s="10" t="s">
        <v>25151</v>
      </c>
      <c r="D4675" s="10" t="s">
        <v>25</v>
      </c>
      <c r="E4675" s="11">
        <v>4</v>
      </c>
      <c r="F4675" s="12">
        <v>10</v>
      </c>
      <c r="G4675" s="13">
        <v>40</v>
      </c>
      <c r="H4675" s="14" t="s">
        <v>26</v>
      </c>
      <c r="I4675" s="14" t="s">
        <v>24147</v>
      </c>
      <c r="J4675" s="14" t="s">
        <v>24427</v>
      </c>
    </row>
    <row r="4676" spans="1:10">
      <c r="A4676" s="10" t="s">
        <v>24409</v>
      </c>
      <c r="B4676" s="10" t="s">
        <v>30947</v>
      </c>
      <c r="C4676" s="10" t="s">
        <v>25151</v>
      </c>
      <c r="D4676" s="10" t="s">
        <v>25</v>
      </c>
      <c r="E4676" s="11">
        <v>8</v>
      </c>
      <c r="F4676" s="12">
        <v>10</v>
      </c>
      <c r="G4676" s="13">
        <v>80</v>
      </c>
      <c r="H4676" s="14" t="s">
        <v>26</v>
      </c>
      <c r="I4676" s="14" t="s">
        <v>24147</v>
      </c>
      <c r="J4676" s="14" t="s">
        <v>24427</v>
      </c>
    </row>
    <row r="4677" spans="1:10">
      <c r="A4677" s="10" t="s">
        <v>24409</v>
      </c>
      <c r="B4677" s="10" t="s">
        <v>30948</v>
      </c>
      <c r="C4677" s="10" t="s">
        <v>27172</v>
      </c>
      <c r="D4677" s="10" t="s">
        <v>67</v>
      </c>
      <c r="E4677" s="11">
        <v>6</v>
      </c>
      <c r="F4677" s="12">
        <v>14</v>
      </c>
      <c r="G4677" s="13">
        <v>84</v>
      </c>
      <c r="H4677" s="14" t="s">
        <v>26</v>
      </c>
      <c r="I4677" s="14" t="s">
        <v>24147</v>
      </c>
      <c r="J4677" s="14" t="s">
        <v>24427</v>
      </c>
    </row>
    <row r="4678" spans="1:10">
      <c r="A4678" s="10" t="s">
        <v>24409</v>
      </c>
      <c r="B4678" s="10" t="s">
        <v>30953</v>
      </c>
      <c r="C4678" s="10" t="s">
        <v>24459</v>
      </c>
      <c r="D4678" s="10" t="s">
        <v>18</v>
      </c>
      <c r="E4678" s="11">
        <v>11</v>
      </c>
      <c r="F4678" s="12">
        <v>10</v>
      </c>
      <c r="G4678" s="13">
        <v>110</v>
      </c>
      <c r="H4678" s="14" t="s">
        <v>26</v>
      </c>
      <c r="I4678" s="14" t="s">
        <v>24147</v>
      </c>
      <c r="J4678" s="14" t="s">
        <v>24427</v>
      </c>
    </row>
    <row r="4679" spans="1:10">
      <c r="A4679" s="10" t="s">
        <v>24409</v>
      </c>
      <c r="B4679" s="10" t="s">
        <v>30974</v>
      </c>
      <c r="C4679" s="10" t="s">
        <v>25151</v>
      </c>
      <c r="D4679" s="10" t="s">
        <v>25</v>
      </c>
      <c r="E4679" s="11">
        <v>10</v>
      </c>
      <c r="F4679" s="12">
        <v>10</v>
      </c>
      <c r="G4679" s="13">
        <v>100</v>
      </c>
      <c r="H4679" s="14" t="s">
        <v>26</v>
      </c>
      <c r="I4679" s="14" t="s">
        <v>24147</v>
      </c>
      <c r="J4679" s="14" t="s">
        <v>24427</v>
      </c>
    </row>
    <row r="4680" spans="1:10">
      <c r="A4680" s="10" t="s">
        <v>24409</v>
      </c>
      <c r="B4680" s="10" t="s">
        <v>30999</v>
      </c>
      <c r="C4680" s="10" t="s">
        <v>79</v>
      </c>
      <c r="D4680" s="10" t="s">
        <v>59</v>
      </c>
      <c r="E4680" s="11">
        <v>2</v>
      </c>
      <c r="F4680" s="12">
        <v>14</v>
      </c>
      <c r="G4680" s="13">
        <v>28</v>
      </c>
      <c r="H4680" s="14" t="s">
        <v>26</v>
      </c>
      <c r="I4680" s="14" t="s">
        <v>24147</v>
      </c>
      <c r="J4680" s="14" t="s">
        <v>24427</v>
      </c>
    </row>
    <row r="4681" spans="1:10">
      <c r="A4681" s="10" t="s">
        <v>24409</v>
      </c>
      <c r="B4681" s="10" t="s">
        <v>31001</v>
      </c>
      <c r="C4681" s="10" t="s">
        <v>132</v>
      </c>
      <c r="D4681" s="10" t="s">
        <v>71</v>
      </c>
      <c r="E4681" s="11">
        <v>1</v>
      </c>
      <c r="F4681" s="12">
        <v>12</v>
      </c>
      <c r="G4681" s="13">
        <v>12</v>
      </c>
      <c r="H4681" s="14" t="s">
        <v>26</v>
      </c>
      <c r="I4681" s="14" t="s">
        <v>24147</v>
      </c>
      <c r="J4681" s="14" t="s">
        <v>24427</v>
      </c>
    </row>
    <row r="4682" spans="1:10">
      <c r="A4682" s="10" t="s">
        <v>24409</v>
      </c>
      <c r="B4682" s="10" t="s">
        <v>31002</v>
      </c>
      <c r="C4682" s="10" t="s">
        <v>31003</v>
      </c>
      <c r="D4682" s="10" t="s">
        <v>53</v>
      </c>
      <c r="E4682" s="11">
        <v>1</v>
      </c>
      <c r="F4682" s="12">
        <v>12</v>
      </c>
      <c r="G4682" s="13">
        <v>12</v>
      </c>
      <c r="H4682" s="14" t="s">
        <v>26</v>
      </c>
      <c r="I4682" s="14" t="s">
        <v>24147</v>
      </c>
      <c r="J4682" s="14" t="s">
        <v>24427</v>
      </c>
    </row>
    <row r="4683" spans="1:10">
      <c r="A4683" s="10" t="s">
        <v>24409</v>
      </c>
      <c r="B4683" s="10" t="s">
        <v>31017</v>
      </c>
      <c r="C4683" s="10" t="s">
        <v>27010</v>
      </c>
      <c r="D4683" s="10" t="s">
        <v>69</v>
      </c>
      <c r="E4683" s="11">
        <v>2</v>
      </c>
      <c r="F4683" s="12">
        <v>50</v>
      </c>
      <c r="G4683" s="13">
        <v>100</v>
      </c>
      <c r="H4683" s="14" t="s">
        <v>26</v>
      </c>
      <c r="I4683" s="14" t="s">
        <v>24147</v>
      </c>
      <c r="J4683" s="14" t="s">
        <v>24427</v>
      </c>
    </row>
    <row r="4684" spans="1:10">
      <c r="A4684" s="10" t="s">
        <v>24409</v>
      </c>
      <c r="B4684" s="10" t="s">
        <v>31033</v>
      </c>
      <c r="C4684" s="10" t="s">
        <v>25927</v>
      </c>
      <c r="D4684" s="10" t="s">
        <v>18</v>
      </c>
      <c r="E4684" s="11">
        <v>5</v>
      </c>
      <c r="F4684" s="12">
        <v>14</v>
      </c>
      <c r="G4684" s="13">
        <v>70</v>
      </c>
      <c r="H4684" s="14" t="s">
        <v>26</v>
      </c>
      <c r="I4684" s="14" t="s">
        <v>24147</v>
      </c>
      <c r="J4684" s="14" t="s">
        <v>24427</v>
      </c>
    </row>
    <row r="4685" spans="1:10">
      <c r="A4685" s="10" t="s">
        <v>24409</v>
      </c>
      <c r="B4685" s="10" t="s">
        <v>31036</v>
      </c>
      <c r="C4685" s="10" t="s">
        <v>132</v>
      </c>
      <c r="D4685" s="10" t="s">
        <v>71</v>
      </c>
      <c r="E4685" s="11">
        <v>3</v>
      </c>
      <c r="F4685" s="12">
        <v>12</v>
      </c>
      <c r="G4685" s="13">
        <v>36</v>
      </c>
      <c r="H4685" s="14" t="s">
        <v>26</v>
      </c>
      <c r="I4685" s="14" t="s">
        <v>24147</v>
      </c>
      <c r="J4685" s="14" t="s">
        <v>24427</v>
      </c>
    </row>
    <row r="4686" spans="1:10">
      <c r="A4686" s="10" t="s">
        <v>24409</v>
      </c>
      <c r="B4686" s="10" t="s">
        <v>31050</v>
      </c>
      <c r="C4686" s="10" t="s">
        <v>24459</v>
      </c>
      <c r="D4686" s="10" t="s">
        <v>67</v>
      </c>
      <c r="E4686" s="11">
        <v>1</v>
      </c>
      <c r="F4686" s="12">
        <v>14</v>
      </c>
      <c r="G4686" s="13">
        <v>14</v>
      </c>
      <c r="H4686" s="14" t="s">
        <v>26</v>
      </c>
      <c r="I4686" s="14" t="s">
        <v>24147</v>
      </c>
      <c r="J4686" s="14" t="s">
        <v>24427</v>
      </c>
    </row>
    <row r="4687" spans="1:10">
      <c r="A4687" s="10" t="s">
        <v>24409</v>
      </c>
      <c r="B4687" s="10" t="s">
        <v>31086</v>
      </c>
      <c r="C4687" s="10" t="s">
        <v>25680</v>
      </c>
      <c r="D4687" s="10" t="s">
        <v>53</v>
      </c>
      <c r="E4687" s="11">
        <v>1</v>
      </c>
      <c r="F4687" s="12">
        <v>10</v>
      </c>
      <c r="G4687" s="13">
        <v>10</v>
      </c>
      <c r="H4687" s="14" t="s">
        <v>26</v>
      </c>
      <c r="I4687" s="14" t="s">
        <v>24147</v>
      </c>
      <c r="J4687" s="14" t="s">
        <v>24427</v>
      </c>
    </row>
    <row r="4688" spans="1:10">
      <c r="A4688" s="10" t="s">
        <v>24409</v>
      </c>
      <c r="B4688" s="10" t="s">
        <v>31122</v>
      </c>
      <c r="C4688" s="10" t="s">
        <v>86</v>
      </c>
      <c r="D4688" s="10" t="s">
        <v>24856</v>
      </c>
      <c r="E4688" s="11">
        <v>2</v>
      </c>
      <c r="F4688" s="12">
        <v>10</v>
      </c>
      <c r="G4688" s="13">
        <v>20</v>
      </c>
      <c r="H4688" s="14" t="s">
        <v>26</v>
      </c>
      <c r="I4688" s="14" t="s">
        <v>24147</v>
      </c>
      <c r="J4688" s="14" t="s">
        <v>24427</v>
      </c>
    </row>
    <row r="4689" spans="1:10">
      <c r="A4689" s="10" t="s">
        <v>24409</v>
      </c>
      <c r="B4689" s="10" t="s">
        <v>31127</v>
      </c>
      <c r="C4689" s="10" t="s">
        <v>26407</v>
      </c>
      <c r="D4689" s="10" t="s">
        <v>11</v>
      </c>
      <c r="E4689" s="11">
        <v>17</v>
      </c>
      <c r="F4689" s="12">
        <v>10</v>
      </c>
      <c r="G4689" s="13">
        <v>170</v>
      </c>
      <c r="H4689" s="14" t="s">
        <v>26</v>
      </c>
      <c r="I4689" s="14" t="s">
        <v>24147</v>
      </c>
      <c r="J4689" s="14" t="s">
        <v>24427</v>
      </c>
    </row>
    <row r="4690" spans="1:10">
      <c r="A4690" s="10" t="s">
        <v>24409</v>
      </c>
      <c r="B4690" s="10" t="s">
        <v>31133</v>
      </c>
      <c r="C4690" s="10" t="s">
        <v>24423</v>
      </c>
      <c r="D4690" s="10" t="s">
        <v>69</v>
      </c>
      <c r="E4690" s="11">
        <v>1</v>
      </c>
      <c r="F4690" s="12">
        <v>8</v>
      </c>
      <c r="G4690" s="13">
        <v>8</v>
      </c>
      <c r="H4690" s="14" t="s">
        <v>26</v>
      </c>
      <c r="I4690" s="14" t="s">
        <v>24147</v>
      </c>
      <c r="J4690" s="14" t="s">
        <v>24427</v>
      </c>
    </row>
    <row r="4691" spans="1:10">
      <c r="A4691" s="10" t="s">
        <v>24409</v>
      </c>
      <c r="B4691" s="10" t="s">
        <v>31148</v>
      </c>
      <c r="C4691" s="10" t="s">
        <v>109</v>
      </c>
      <c r="D4691" s="10" t="s">
        <v>25</v>
      </c>
      <c r="E4691" s="11">
        <v>1</v>
      </c>
      <c r="F4691" s="12">
        <v>16</v>
      </c>
      <c r="G4691" s="13">
        <v>16</v>
      </c>
      <c r="H4691" s="14" t="s">
        <v>26</v>
      </c>
      <c r="I4691" s="14" t="s">
        <v>24147</v>
      </c>
      <c r="J4691" s="14" t="s">
        <v>24427</v>
      </c>
    </row>
    <row r="4692" spans="1:10">
      <c r="A4692" s="10" t="s">
        <v>24409</v>
      </c>
      <c r="B4692" s="10" t="s">
        <v>31153</v>
      </c>
      <c r="C4692" s="10" t="s">
        <v>77</v>
      </c>
      <c r="D4692" s="10" t="s">
        <v>25</v>
      </c>
      <c r="E4692" s="11">
        <v>4</v>
      </c>
      <c r="F4692" s="12">
        <v>14</v>
      </c>
      <c r="G4692" s="13">
        <v>56</v>
      </c>
      <c r="H4692" s="14" t="s">
        <v>26</v>
      </c>
      <c r="I4692" s="14" t="s">
        <v>24147</v>
      </c>
      <c r="J4692" s="14" t="s">
        <v>24427</v>
      </c>
    </row>
    <row r="4693" spans="1:10">
      <c r="A4693" s="10" t="s">
        <v>24409</v>
      </c>
      <c r="B4693" s="10" t="s">
        <v>31176</v>
      </c>
      <c r="C4693" s="10" t="s">
        <v>25868</v>
      </c>
      <c r="D4693" s="10" t="s">
        <v>67</v>
      </c>
      <c r="E4693" s="11">
        <v>18</v>
      </c>
      <c r="F4693" s="12">
        <v>14</v>
      </c>
      <c r="G4693" s="13">
        <v>252</v>
      </c>
      <c r="H4693" s="14" t="s">
        <v>26</v>
      </c>
      <c r="I4693" s="14" t="s">
        <v>24147</v>
      </c>
      <c r="J4693" s="14" t="s">
        <v>24427</v>
      </c>
    </row>
    <row r="4694" spans="1:10">
      <c r="A4694" s="10" t="s">
        <v>24409</v>
      </c>
      <c r="B4694" s="10" t="s">
        <v>31184</v>
      </c>
      <c r="C4694" s="10" t="s">
        <v>24835</v>
      </c>
      <c r="D4694" s="10" t="s">
        <v>25390</v>
      </c>
      <c r="E4694" s="11">
        <v>1</v>
      </c>
      <c r="F4694" s="12">
        <v>12</v>
      </c>
      <c r="G4694" s="13">
        <v>12</v>
      </c>
      <c r="H4694" s="14" t="s">
        <v>26</v>
      </c>
      <c r="I4694" s="14" t="s">
        <v>24147</v>
      </c>
      <c r="J4694" s="14" t="s">
        <v>24427</v>
      </c>
    </row>
    <row r="4695" spans="1:10">
      <c r="A4695" s="10" t="s">
        <v>24409</v>
      </c>
      <c r="B4695" s="10" t="s">
        <v>31185</v>
      </c>
      <c r="C4695" s="10" t="s">
        <v>27187</v>
      </c>
      <c r="D4695" s="10" t="s">
        <v>64</v>
      </c>
      <c r="E4695" s="11">
        <v>29</v>
      </c>
      <c r="F4695" s="12">
        <v>14</v>
      </c>
      <c r="G4695" s="13">
        <v>406</v>
      </c>
      <c r="H4695" s="14" t="s">
        <v>26</v>
      </c>
      <c r="I4695" s="14" t="s">
        <v>24147</v>
      </c>
      <c r="J4695" s="14" t="s">
        <v>24427</v>
      </c>
    </row>
    <row r="4696" spans="1:10">
      <c r="A4696" s="10" t="s">
        <v>24409</v>
      </c>
      <c r="B4696" s="10" t="s">
        <v>31187</v>
      </c>
      <c r="C4696" s="10" t="s">
        <v>24825</v>
      </c>
      <c r="D4696" s="10" t="s">
        <v>59</v>
      </c>
      <c r="E4696" s="11">
        <v>16</v>
      </c>
      <c r="F4696" s="12">
        <v>14</v>
      </c>
      <c r="G4696" s="13">
        <v>224</v>
      </c>
      <c r="H4696" s="14" t="s">
        <v>26</v>
      </c>
      <c r="I4696" s="14" t="s">
        <v>24147</v>
      </c>
      <c r="J4696" s="14" t="s">
        <v>24427</v>
      </c>
    </row>
    <row r="4697" spans="1:10">
      <c r="A4697" s="10" t="s">
        <v>24409</v>
      </c>
      <c r="B4697" s="10" t="s">
        <v>31215</v>
      </c>
      <c r="C4697" s="10" t="s">
        <v>31216</v>
      </c>
      <c r="D4697" s="10" t="s">
        <v>42</v>
      </c>
      <c r="E4697" s="11">
        <v>1</v>
      </c>
      <c r="F4697" s="12">
        <v>4.9800000000000004</v>
      </c>
      <c r="G4697" s="13">
        <v>4.9800000000000004</v>
      </c>
      <c r="H4697" s="14" t="s">
        <v>26</v>
      </c>
      <c r="I4697" s="14" t="s">
        <v>24147</v>
      </c>
      <c r="J4697" s="14" t="s">
        <v>24427</v>
      </c>
    </row>
    <row r="4698" spans="1:10">
      <c r="A4698" s="10" t="s">
        <v>24409</v>
      </c>
      <c r="B4698" s="10" t="s">
        <v>31219</v>
      </c>
      <c r="C4698" s="10" t="s">
        <v>24459</v>
      </c>
      <c r="D4698" s="10" t="s">
        <v>18</v>
      </c>
      <c r="E4698" s="11">
        <v>2</v>
      </c>
      <c r="F4698" s="12">
        <v>14</v>
      </c>
      <c r="G4698" s="13">
        <v>28</v>
      </c>
      <c r="H4698" s="14" t="s">
        <v>26</v>
      </c>
      <c r="I4698" s="14" t="s">
        <v>24147</v>
      </c>
      <c r="J4698" s="14" t="s">
        <v>24427</v>
      </c>
    </row>
    <row r="4699" spans="1:10">
      <c r="A4699" s="10" t="s">
        <v>24409</v>
      </c>
      <c r="B4699" s="10" t="s">
        <v>31220</v>
      </c>
      <c r="C4699" s="10" t="s">
        <v>31221</v>
      </c>
      <c r="D4699" s="10" t="s">
        <v>33</v>
      </c>
      <c r="E4699" s="11">
        <v>1</v>
      </c>
      <c r="F4699" s="12">
        <v>14</v>
      </c>
      <c r="G4699" s="13">
        <v>14</v>
      </c>
      <c r="H4699" s="14" t="s">
        <v>26</v>
      </c>
      <c r="I4699" s="14" t="s">
        <v>24147</v>
      </c>
      <c r="J4699" s="14" t="s">
        <v>24427</v>
      </c>
    </row>
    <row r="4700" spans="1:10">
      <c r="A4700" s="10" t="s">
        <v>24409</v>
      </c>
      <c r="B4700" s="10" t="s">
        <v>31224</v>
      </c>
      <c r="C4700" s="10" t="s">
        <v>133</v>
      </c>
      <c r="D4700" s="10" t="s">
        <v>67</v>
      </c>
      <c r="E4700" s="11">
        <v>1</v>
      </c>
      <c r="F4700" s="12">
        <v>10</v>
      </c>
      <c r="G4700" s="13">
        <v>10</v>
      </c>
      <c r="H4700" s="14" t="s">
        <v>26</v>
      </c>
      <c r="I4700" s="14" t="s">
        <v>24147</v>
      </c>
      <c r="J4700" s="14" t="s">
        <v>24427</v>
      </c>
    </row>
    <row r="4701" spans="1:10">
      <c r="A4701" s="10" t="s">
        <v>24409</v>
      </c>
      <c r="B4701" s="10" t="s">
        <v>31226</v>
      </c>
      <c r="C4701" s="10" t="s">
        <v>31227</v>
      </c>
      <c r="D4701" s="10" t="s">
        <v>64</v>
      </c>
      <c r="E4701" s="11">
        <v>1</v>
      </c>
      <c r="F4701" s="12">
        <v>14</v>
      </c>
      <c r="G4701" s="13">
        <v>14</v>
      </c>
      <c r="H4701" s="14" t="s">
        <v>26</v>
      </c>
      <c r="I4701" s="14" t="s">
        <v>24147</v>
      </c>
      <c r="J4701" s="14" t="s">
        <v>24427</v>
      </c>
    </row>
    <row r="4702" spans="1:10">
      <c r="A4702" s="10" t="s">
        <v>24409</v>
      </c>
      <c r="B4702" s="10" t="s">
        <v>31263</v>
      </c>
      <c r="C4702" s="10" t="s">
        <v>24459</v>
      </c>
      <c r="D4702" s="10" t="s">
        <v>18</v>
      </c>
      <c r="E4702" s="11">
        <v>4</v>
      </c>
      <c r="F4702" s="12">
        <v>14</v>
      </c>
      <c r="G4702" s="13">
        <v>56</v>
      </c>
      <c r="H4702" s="14" t="s">
        <v>26</v>
      </c>
      <c r="I4702" s="14" t="s">
        <v>24147</v>
      </c>
      <c r="J4702" s="14" t="s">
        <v>24427</v>
      </c>
    </row>
    <row r="4703" spans="1:10">
      <c r="A4703" s="10" t="s">
        <v>24409</v>
      </c>
      <c r="B4703" s="10" t="s">
        <v>31264</v>
      </c>
      <c r="C4703" s="10" t="s">
        <v>31265</v>
      </c>
      <c r="D4703" s="10" t="s">
        <v>64</v>
      </c>
      <c r="E4703" s="11">
        <v>2</v>
      </c>
      <c r="F4703" s="12">
        <v>16</v>
      </c>
      <c r="G4703" s="13">
        <v>32</v>
      </c>
      <c r="H4703" s="14" t="s">
        <v>26</v>
      </c>
      <c r="I4703" s="14" t="s">
        <v>24147</v>
      </c>
      <c r="J4703" s="14" t="s">
        <v>24427</v>
      </c>
    </row>
    <row r="4704" spans="1:10">
      <c r="A4704" s="10" t="s">
        <v>24409</v>
      </c>
      <c r="B4704" s="10" t="s">
        <v>31266</v>
      </c>
      <c r="C4704" s="10" t="s">
        <v>24459</v>
      </c>
      <c r="D4704" s="10" t="s">
        <v>18</v>
      </c>
      <c r="E4704" s="11">
        <v>1</v>
      </c>
      <c r="F4704" s="12">
        <v>14</v>
      </c>
      <c r="G4704" s="13">
        <v>14</v>
      </c>
      <c r="H4704" s="14" t="s">
        <v>26</v>
      </c>
      <c r="I4704" s="14" t="s">
        <v>24147</v>
      </c>
      <c r="J4704" s="14" t="s">
        <v>24427</v>
      </c>
    </row>
    <row r="4705" spans="1:10">
      <c r="A4705" s="10" t="s">
        <v>24409</v>
      </c>
      <c r="B4705" s="10" t="s">
        <v>31275</v>
      </c>
      <c r="C4705" s="10" t="s">
        <v>78</v>
      </c>
      <c r="D4705" s="10" t="s">
        <v>64</v>
      </c>
      <c r="E4705" s="11">
        <v>6</v>
      </c>
      <c r="F4705" s="12">
        <v>14</v>
      </c>
      <c r="G4705" s="13">
        <v>84</v>
      </c>
      <c r="H4705" s="14" t="s">
        <v>26</v>
      </c>
      <c r="I4705" s="14" t="s">
        <v>24147</v>
      </c>
      <c r="J4705" s="14" t="s">
        <v>24427</v>
      </c>
    </row>
    <row r="4706" spans="1:10">
      <c r="A4706" s="10" t="s">
        <v>24409</v>
      </c>
      <c r="B4706" s="10" t="s">
        <v>31278</v>
      </c>
      <c r="C4706" s="10" t="s">
        <v>31279</v>
      </c>
      <c r="D4706" s="10" t="s">
        <v>67</v>
      </c>
      <c r="E4706" s="11">
        <v>1</v>
      </c>
      <c r="F4706" s="12">
        <v>14</v>
      </c>
      <c r="G4706" s="13">
        <v>14</v>
      </c>
      <c r="H4706" s="14" t="s">
        <v>26</v>
      </c>
      <c r="I4706" s="14" t="s">
        <v>24147</v>
      </c>
      <c r="J4706" s="14" t="s">
        <v>24427</v>
      </c>
    </row>
    <row r="4707" spans="1:10">
      <c r="A4707" s="10" t="s">
        <v>24409</v>
      </c>
      <c r="B4707" s="10" t="s">
        <v>31286</v>
      </c>
      <c r="C4707" s="10" t="s">
        <v>24459</v>
      </c>
      <c r="D4707" s="10" t="s">
        <v>26255</v>
      </c>
      <c r="E4707" s="11">
        <v>2</v>
      </c>
      <c r="F4707" s="12">
        <v>10</v>
      </c>
      <c r="G4707" s="13">
        <v>20</v>
      </c>
      <c r="H4707" s="14" t="s">
        <v>26</v>
      </c>
      <c r="I4707" s="14" t="s">
        <v>24147</v>
      </c>
      <c r="J4707" s="14" t="s">
        <v>24427</v>
      </c>
    </row>
    <row r="4708" spans="1:10">
      <c r="A4708" s="10" t="s">
        <v>24409</v>
      </c>
      <c r="B4708" s="10" t="s">
        <v>31311</v>
      </c>
      <c r="C4708" s="10" t="s">
        <v>25868</v>
      </c>
      <c r="D4708" s="10" t="s">
        <v>67</v>
      </c>
      <c r="E4708" s="11">
        <v>1</v>
      </c>
      <c r="F4708" s="12">
        <v>14</v>
      </c>
      <c r="G4708" s="13">
        <v>14</v>
      </c>
      <c r="H4708" s="14" t="s">
        <v>26</v>
      </c>
      <c r="I4708" s="14" t="s">
        <v>24147</v>
      </c>
      <c r="J4708" s="14" t="s">
        <v>24427</v>
      </c>
    </row>
    <row r="4709" spans="1:10">
      <c r="A4709" s="10" t="s">
        <v>24409</v>
      </c>
      <c r="B4709" s="10" t="s">
        <v>31312</v>
      </c>
      <c r="C4709" s="10" t="s">
        <v>25068</v>
      </c>
      <c r="D4709" s="10" t="s">
        <v>53</v>
      </c>
      <c r="E4709" s="11">
        <v>2</v>
      </c>
      <c r="F4709" s="12">
        <v>14</v>
      </c>
      <c r="G4709" s="13">
        <v>28</v>
      </c>
      <c r="H4709" s="14" t="s">
        <v>26</v>
      </c>
      <c r="I4709" s="14" t="s">
        <v>24147</v>
      </c>
      <c r="J4709" s="14" t="s">
        <v>24427</v>
      </c>
    </row>
    <row r="4710" spans="1:10">
      <c r="A4710" s="10" t="s">
        <v>24409</v>
      </c>
      <c r="B4710" s="10" t="s">
        <v>31313</v>
      </c>
      <c r="C4710" s="10" t="s">
        <v>78</v>
      </c>
      <c r="D4710" s="10" t="s">
        <v>64</v>
      </c>
      <c r="E4710" s="11">
        <v>2</v>
      </c>
      <c r="F4710" s="12">
        <v>14</v>
      </c>
      <c r="G4710" s="13">
        <v>28</v>
      </c>
      <c r="H4710" s="14" t="s">
        <v>26</v>
      </c>
      <c r="I4710" s="14" t="s">
        <v>24147</v>
      </c>
      <c r="J4710" s="14" t="s">
        <v>24427</v>
      </c>
    </row>
    <row r="4711" spans="1:10">
      <c r="A4711" s="10" t="s">
        <v>24409</v>
      </c>
      <c r="B4711" s="10" t="s">
        <v>31319</v>
      </c>
      <c r="C4711" s="10" t="s">
        <v>25043</v>
      </c>
      <c r="D4711" s="10" t="s">
        <v>64</v>
      </c>
      <c r="E4711" s="11">
        <v>1</v>
      </c>
      <c r="F4711" s="12">
        <v>10</v>
      </c>
      <c r="G4711" s="13">
        <v>10</v>
      </c>
      <c r="H4711" s="14" t="s">
        <v>26</v>
      </c>
      <c r="I4711" s="14" t="s">
        <v>24147</v>
      </c>
      <c r="J4711" s="14" t="s">
        <v>24427</v>
      </c>
    </row>
    <row r="4712" spans="1:10">
      <c r="A4712" s="10" t="s">
        <v>24409</v>
      </c>
      <c r="B4712" s="10" t="s">
        <v>31321</v>
      </c>
      <c r="C4712" s="10" t="s">
        <v>26261</v>
      </c>
      <c r="D4712" s="10" t="s">
        <v>18</v>
      </c>
      <c r="E4712" s="11">
        <v>3</v>
      </c>
      <c r="F4712" s="12">
        <v>10</v>
      </c>
      <c r="G4712" s="13">
        <v>30</v>
      </c>
      <c r="H4712" s="14" t="s">
        <v>26</v>
      </c>
      <c r="I4712" s="14" t="s">
        <v>24147</v>
      </c>
      <c r="J4712" s="14" t="s">
        <v>24427</v>
      </c>
    </row>
    <row r="4713" spans="1:10">
      <c r="A4713" s="10" t="s">
        <v>24409</v>
      </c>
      <c r="B4713" s="10" t="s">
        <v>31322</v>
      </c>
      <c r="C4713" s="10" t="s">
        <v>25828</v>
      </c>
      <c r="D4713" s="10" t="s">
        <v>64</v>
      </c>
      <c r="E4713" s="11">
        <v>1</v>
      </c>
      <c r="F4713" s="12">
        <v>10</v>
      </c>
      <c r="G4713" s="13">
        <v>10</v>
      </c>
      <c r="H4713" s="14" t="s">
        <v>26</v>
      </c>
      <c r="I4713" s="14" t="s">
        <v>24147</v>
      </c>
      <c r="J4713" s="14" t="s">
        <v>24427</v>
      </c>
    </row>
    <row r="4714" spans="1:10">
      <c r="A4714" s="10" t="s">
        <v>24409</v>
      </c>
      <c r="B4714" s="10" t="s">
        <v>31325</v>
      </c>
      <c r="C4714" s="10" t="s">
        <v>24457</v>
      </c>
      <c r="D4714" s="10" t="s">
        <v>64</v>
      </c>
      <c r="E4714" s="11">
        <v>1</v>
      </c>
      <c r="F4714" s="12">
        <v>14</v>
      </c>
      <c r="G4714" s="13">
        <v>14</v>
      </c>
      <c r="H4714" s="14" t="s">
        <v>26</v>
      </c>
      <c r="I4714" s="14" t="s">
        <v>24147</v>
      </c>
      <c r="J4714" s="14" t="s">
        <v>24427</v>
      </c>
    </row>
    <row r="4715" spans="1:10">
      <c r="A4715" s="10" t="s">
        <v>24409</v>
      </c>
      <c r="B4715" s="10" t="s">
        <v>31328</v>
      </c>
      <c r="C4715" s="10" t="s">
        <v>86</v>
      </c>
      <c r="D4715" s="10" t="s">
        <v>64</v>
      </c>
      <c r="E4715" s="11">
        <v>2</v>
      </c>
      <c r="F4715" s="12">
        <v>10</v>
      </c>
      <c r="G4715" s="13">
        <v>20</v>
      </c>
      <c r="H4715" s="14" t="s">
        <v>26</v>
      </c>
      <c r="I4715" s="14" t="s">
        <v>24147</v>
      </c>
      <c r="J4715" s="14" t="s">
        <v>24427</v>
      </c>
    </row>
    <row r="4716" spans="1:10">
      <c r="A4716" s="10" t="s">
        <v>24409</v>
      </c>
      <c r="B4716" s="10" t="s">
        <v>31333</v>
      </c>
      <c r="C4716" s="10" t="s">
        <v>24459</v>
      </c>
      <c r="D4716" s="10" t="s">
        <v>26255</v>
      </c>
      <c r="E4716" s="11">
        <v>1</v>
      </c>
      <c r="F4716" s="12">
        <v>10</v>
      </c>
      <c r="G4716" s="13">
        <v>10</v>
      </c>
      <c r="H4716" s="14" t="s">
        <v>26</v>
      </c>
      <c r="I4716" s="14" t="s">
        <v>24147</v>
      </c>
      <c r="J4716" s="14" t="s">
        <v>24427</v>
      </c>
    </row>
    <row r="4717" spans="1:10">
      <c r="A4717" s="10" t="s">
        <v>24409</v>
      </c>
      <c r="B4717" s="10" t="s">
        <v>31340</v>
      </c>
      <c r="C4717" s="10" t="s">
        <v>25068</v>
      </c>
      <c r="D4717" s="10" t="s">
        <v>71</v>
      </c>
      <c r="E4717" s="11">
        <v>2</v>
      </c>
      <c r="F4717" s="12">
        <v>14</v>
      </c>
      <c r="G4717" s="13">
        <v>28</v>
      </c>
      <c r="H4717" s="14" t="s">
        <v>26</v>
      </c>
      <c r="I4717" s="14" t="s">
        <v>24147</v>
      </c>
      <c r="J4717" s="14" t="s">
        <v>24427</v>
      </c>
    </row>
    <row r="4718" spans="1:10">
      <c r="A4718" s="10" t="s">
        <v>24409</v>
      </c>
      <c r="B4718" s="10" t="s">
        <v>31343</v>
      </c>
      <c r="C4718" s="10" t="s">
        <v>31265</v>
      </c>
      <c r="D4718" s="10" t="s">
        <v>64</v>
      </c>
      <c r="E4718" s="11">
        <v>1</v>
      </c>
      <c r="F4718" s="12">
        <v>16</v>
      </c>
      <c r="G4718" s="13">
        <v>16</v>
      </c>
      <c r="H4718" s="14" t="s">
        <v>26</v>
      </c>
      <c r="I4718" s="14" t="s">
        <v>24147</v>
      </c>
      <c r="J4718" s="14" t="s">
        <v>24427</v>
      </c>
    </row>
    <row r="4719" spans="1:10">
      <c r="A4719" s="10" t="s">
        <v>24409</v>
      </c>
      <c r="B4719" s="10" t="s">
        <v>31349</v>
      </c>
      <c r="C4719" s="10" t="s">
        <v>25096</v>
      </c>
      <c r="D4719" s="10" t="s">
        <v>69</v>
      </c>
      <c r="E4719" s="11">
        <v>1</v>
      </c>
      <c r="F4719" s="12">
        <v>20</v>
      </c>
      <c r="G4719" s="13">
        <v>20</v>
      </c>
      <c r="H4719" s="14" t="s">
        <v>26</v>
      </c>
      <c r="I4719" s="14" t="s">
        <v>24147</v>
      </c>
      <c r="J4719" s="14" t="s">
        <v>24427</v>
      </c>
    </row>
    <row r="4720" spans="1:10">
      <c r="A4720" s="10" t="s">
        <v>24409</v>
      </c>
      <c r="B4720" s="10" t="s">
        <v>31350</v>
      </c>
      <c r="C4720" s="10" t="s">
        <v>132</v>
      </c>
      <c r="D4720" s="10" t="s">
        <v>71</v>
      </c>
      <c r="E4720" s="11">
        <v>4</v>
      </c>
      <c r="F4720" s="12">
        <v>12</v>
      </c>
      <c r="G4720" s="13">
        <v>48</v>
      </c>
      <c r="H4720" s="14" t="s">
        <v>26</v>
      </c>
      <c r="I4720" s="14" t="s">
        <v>24147</v>
      </c>
      <c r="J4720" s="14" t="s">
        <v>24427</v>
      </c>
    </row>
    <row r="4721" spans="1:10">
      <c r="A4721" s="10" t="s">
        <v>24409</v>
      </c>
      <c r="B4721" s="10" t="s">
        <v>31356</v>
      </c>
      <c r="C4721" s="10" t="s">
        <v>124</v>
      </c>
      <c r="D4721" s="10" t="s">
        <v>71</v>
      </c>
      <c r="E4721" s="11">
        <v>1</v>
      </c>
      <c r="F4721" s="12">
        <v>16</v>
      </c>
      <c r="G4721" s="13">
        <v>16</v>
      </c>
      <c r="H4721" s="14" t="s">
        <v>26</v>
      </c>
      <c r="I4721" s="14" t="s">
        <v>24147</v>
      </c>
      <c r="J4721" s="14" t="s">
        <v>24427</v>
      </c>
    </row>
    <row r="4722" spans="1:10">
      <c r="A4722" s="10" t="s">
        <v>24409</v>
      </c>
      <c r="B4722" s="10" t="s">
        <v>31357</v>
      </c>
      <c r="C4722" s="10" t="s">
        <v>24710</v>
      </c>
      <c r="D4722" s="10" t="s">
        <v>67</v>
      </c>
      <c r="E4722" s="11">
        <v>2</v>
      </c>
      <c r="F4722" s="12">
        <v>14</v>
      </c>
      <c r="G4722" s="13">
        <v>28</v>
      </c>
      <c r="H4722" s="14" t="s">
        <v>26</v>
      </c>
      <c r="I4722" s="14" t="s">
        <v>24147</v>
      </c>
      <c r="J4722" s="14" t="s">
        <v>24427</v>
      </c>
    </row>
    <row r="4723" spans="1:10">
      <c r="A4723" s="10" t="s">
        <v>24409</v>
      </c>
      <c r="B4723" s="10" t="s">
        <v>31362</v>
      </c>
      <c r="C4723" s="10" t="s">
        <v>24426</v>
      </c>
      <c r="D4723" s="10" t="s">
        <v>42</v>
      </c>
      <c r="E4723" s="11">
        <v>5</v>
      </c>
      <c r="F4723" s="12">
        <v>14</v>
      </c>
      <c r="G4723" s="13">
        <v>70</v>
      </c>
      <c r="H4723" s="14" t="s">
        <v>26</v>
      </c>
      <c r="I4723" s="14" t="s">
        <v>24147</v>
      </c>
      <c r="J4723" s="14" t="s">
        <v>24427</v>
      </c>
    </row>
    <row r="4724" spans="1:10">
      <c r="A4724" s="10" t="s">
        <v>24409</v>
      </c>
      <c r="B4724" s="10" t="s">
        <v>31368</v>
      </c>
      <c r="C4724" s="10" t="s">
        <v>31369</v>
      </c>
      <c r="D4724" s="10" t="s">
        <v>53</v>
      </c>
      <c r="E4724" s="11">
        <v>1</v>
      </c>
      <c r="F4724" s="12">
        <v>14</v>
      </c>
      <c r="G4724" s="13">
        <v>14</v>
      </c>
      <c r="H4724" s="14" t="s">
        <v>26</v>
      </c>
      <c r="I4724" s="14" t="s">
        <v>24147</v>
      </c>
      <c r="J4724" s="14" t="s">
        <v>24427</v>
      </c>
    </row>
    <row r="4725" spans="1:10">
      <c r="A4725" s="10" t="s">
        <v>24409</v>
      </c>
      <c r="B4725" s="10" t="s">
        <v>31382</v>
      </c>
      <c r="C4725" s="10" t="s">
        <v>24835</v>
      </c>
      <c r="D4725" s="10" t="s">
        <v>69</v>
      </c>
      <c r="E4725" s="11">
        <v>1</v>
      </c>
      <c r="F4725" s="12">
        <v>12</v>
      </c>
      <c r="G4725" s="13">
        <v>12</v>
      </c>
      <c r="H4725" s="14" t="s">
        <v>26</v>
      </c>
      <c r="I4725" s="14" t="s">
        <v>24147</v>
      </c>
      <c r="J4725" s="14" t="s">
        <v>24427</v>
      </c>
    </row>
    <row r="4726" spans="1:10">
      <c r="A4726" s="10" t="s">
        <v>24409</v>
      </c>
      <c r="B4726" s="10" t="s">
        <v>31383</v>
      </c>
      <c r="C4726" s="10" t="s">
        <v>24835</v>
      </c>
      <c r="D4726" s="10" t="s">
        <v>25</v>
      </c>
      <c r="E4726" s="11">
        <v>3</v>
      </c>
      <c r="F4726" s="12">
        <v>12</v>
      </c>
      <c r="G4726" s="13">
        <v>36</v>
      </c>
      <c r="H4726" s="14" t="s">
        <v>26</v>
      </c>
      <c r="I4726" s="14" t="s">
        <v>24147</v>
      </c>
      <c r="J4726" s="14" t="s">
        <v>24427</v>
      </c>
    </row>
    <row r="4727" spans="1:10">
      <c r="A4727" s="10" t="s">
        <v>24409</v>
      </c>
      <c r="B4727" s="10" t="s">
        <v>31387</v>
      </c>
      <c r="C4727" s="10" t="s">
        <v>25172</v>
      </c>
      <c r="D4727" s="10" t="s">
        <v>11</v>
      </c>
      <c r="E4727" s="11">
        <v>1</v>
      </c>
      <c r="F4727" s="12">
        <v>16</v>
      </c>
      <c r="G4727" s="13">
        <v>16</v>
      </c>
      <c r="H4727" s="14" t="s">
        <v>26</v>
      </c>
      <c r="I4727" s="14" t="s">
        <v>24147</v>
      </c>
      <c r="J4727" s="14" t="s">
        <v>24427</v>
      </c>
    </row>
    <row r="4728" spans="1:10">
      <c r="A4728" s="10" t="s">
        <v>24409</v>
      </c>
      <c r="B4728" s="10" t="s">
        <v>31409</v>
      </c>
      <c r="C4728" s="10" t="s">
        <v>25241</v>
      </c>
      <c r="D4728" s="10" t="s">
        <v>11</v>
      </c>
      <c r="E4728" s="11">
        <v>1</v>
      </c>
      <c r="F4728" s="12">
        <v>16</v>
      </c>
      <c r="G4728" s="13">
        <v>16</v>
      </c>
      <c r="H4728" s="14" t="s">
        <v>26</v>
      </c>
      <c r="I4728" s="14" t="s">
        <v>24147</v>
      </c>
      <c r="J4728" s="14" t="s">
        <v>24427</v>
      </c>
    </row>
    <row r="4729" spans="1:10">
      <c r="A4729" s="10" t="s">
        <v>24409</v>
      </c>
      <c r="B4729" s="10" t="s">
        <v>31410</v>
      </c>
      <c r="C4729" s="10" t="s">
        <v>133</v>
      </c>
      <c r="D4729" s="10" t="s">
        <v>11</v>
      </c>
      <c r="E4729" s="11">
        <v>1</v>
      </c>
      <c r="F4729" s="12">
        <v>10</v>
      </c>
      <c r="G4729" s="13">
        <v>10</v>
      </c>
      <c r="H4729" s="14" t="s">
        <v>26</v>
      </c>
      <c r="I4729" s="14" t="s">
        <v>24147</v>
      </c>
      <c r="J4729" s="14" t="s">
        <v>24427</v>
      </c>
    </row>
    <row r="4730" spans="1:10">
      <c r="A4730" s="10" t="s">
        <v>24409</v>
      </c>
      <c r="B4730" s="10" t="s">
        <v>31412</v>
      </c>
      <c r="C4730" s="10" t="s">
        <v>26371</v>
      </c>
      <c r="D4730" s="10" t="s">
        <v>11</v>
      </c>
      <c r="E4730" s="11">
        <v>2</v>
      </c>
      <c r="F4730" s="12">
        <v>10</v>
      </c>
      <c r="G4730" s="13">
        <v>20</v>
      </c>
      <c r="H4730" s="14" t="s">
        <v>26</v>
      </c>
      <c r="I4730" s="14" t="s">
        <v>24147</v>
      </c>
      <c r="J4730" s="14" t="s">
        <v>24427</v>
      </c>
    </row>
    <row r="4731" spans="1:10">
      <c r="A4731" s="10" t="s">
        <v>24409</v>
      </c>
      <c r="B4731" s="10" t="s">
        <v>31414</v>
      </c>
      <c r="C4731" s="10" t="s">
        <v>195</v>
      </c>
      <c r="D4731" s="10" t="s">
        <v>18</v>
      </c>
      <c r="E4731" s="11">
        <v>2</v>
      </c>
      <c r="F4731" s="12">
        <v>16</v>
      </c>
      <c r="G4731" s="13">
        <v>32</v>
      </c>
      <c r="H4731" s="14" t="s">
        <v>26</v>
      </c>
      <c r="I4731" s="14" t="s">
        <v>24147</v>
      </c>
      <c r="J4731" s="14" t="s">
        <v>24427</v>
      </c>
    </row>
    <row r="4732" spans="1:10">
      <c r="A4732" s="10" t="s">
        <v>24409</v>
      </c>
      <c r="B4732" s="10" t="s">
        <v>31417</v>
      </c>
      <c r="C4732" s="10" t="s">
        <v>31418</v>
      </c>
      <c r="D4732" s="10" t="s">
        <v>11</v>
      </c>
      <c r="E4732" s="11">
        <v>1</v>
      </c>
      <c r="F4732" s="12">
        <v>16</v>
      </c>
      <c r="G4732" s="13">
        <v>16</v>
      </c>
      <c r="H4732" s="14" t="s">
        <v>26</v>
      </c>
      <c r="I4732" s="14" t="s">
        <v>24147</v>
      </c>
      <c r="J4732" s="14" t="s">
        <v>24427</v>
      </c>
    </row>
    <row r="4733" spans="1:10">
      <c r="A4733" s="10" t="s">
        <v>24409</v>
      </c>
      <c r="B4733" s="10" t="s">
        <v>31431</v>
      </c>
      <c r="C4733" s="10" t="s">
        <v>24675</v>
      </c>
      <c r="D4733" s="10" t="s">
        <v>11</v>
      </c>
      <c r="E4733" s="11">
        <v>6</v>
      </c>
      <c r="F4733" s="12">
        <v>10</v>
      </c>
      <c r="G4733" s="13">
        <v>60</v>
      </c>
      <c r="H4733" s="14" t="s">
        <v>26</v>
      </c>
      <c r="I4733" s="14" t="s">
        <v>24147</v>
      </c>
      <c r="J4733" s="14" t="s">
        <v>24427</v>
      </c>
    </row>
    <row r="4734" spans="1:10">
      <c r="A4734" s="10" t="s">
        <v>24409</v>
      </c>
      <c r="B4734" s="10" t="s">
        <v>31433</v>
      </c>
      <c r="C4734" s="10" t="s">
        <v>24675</v>
      </c>
      <c r="D4734" s="10" t="s">
        <v>11</v>
      </c>
      <c r="E4734" s="11">
        <v>4</v>
      </c>
      <c r="F4734" s="12">
        <v>10</v>
      </c>
      <c r="G4734" s="13">
        <v>40</v>
      </c>
      <c r="H4734" s="14" t="s">
        <v>26</v>
      </c>
      <c r="I4734" s="14" t="s">
        <v>24147</v>
      </c>
      <c r="J4734" s="14" t="s">
        <v>24427</v>
      </c>
    </row>
    <row r="4735" spans="1:10">
      <c r="A4735" s="10" t="s">
        <v>24409</v>
      </c>
      <c r="B4735" s="10" t="s">
        <v>31441</v>
      </c>
      <c r="C4735" s="10" t="s">
        <v>70</v>
      </c>
      <c r="D4735" s="10" t="s">
        <v>71</v>
      </c>
      <c r="E4735" s="11">
        <v>1</v>
      </c>
      <c r="F4735" s="12">
        <v>14</v>
      </c>
      <c r="G4735" s="13">
        <v>14</v>
      </c>
      <c r="H4735" s="14" t="s">
        <v>26</v>
      </c>
      <c r="I4735" s="14" t="s">
        <v>24147</v>
      </c>
      <c r="J4735" s="14" t="s">
        <v>24427</v>
      </c>
    </row>
    <row r="4736" spans="1:10">
      <c r="A4736" s="10" t="s">
        <v>24409</v>
      </c>
      <c r="B4736" s="10" t="s">
        <v>31446</v>
      </c>
      <c r="C4736" s="10" t="s">
        <v>24675</v>
      </c>
      <c r="D4736" s="10" t="s">
        <v>11</v>
      </c>
      <c r="E4736" s="11">
        <v>10</v>
      </c>
      <c r="F4736" s="12">
        <v>10</v>
      </c>
      <c r="G4736" s="13">
        <v>100</v>
      </c>
      <c r="H4736" s="14" t="s">
        <v>26</v>
      </c>
      <c r="I4736" s="14" t="s">
        <v>24147</v>
      </c>
      <c r="J4736" s="14" t="s">
        <v>24427</v>
      </c>
    </row>
    <row r="4737" spans="1:10">
      <c r="A4737" s="10" t="s">
        <v>24409</v>
      </c>
      <c r="B4737" s="10" t="s">
        <v>31456</v>
      </c>
      <c r="C4737" s="10" t="s">
        <v>26365</v>
      </c>
      <c r="D4737" s="10" t="s">
        <v>11</v>
      </c>
      <c r="E4737" s="11">
        <v>3</v>
      </c>
      <c r="F4737" s="12">
        <v>8</v>
      </c>
      <c r="G4737" s="13">
        <v>24</v>
      </c>
      <c r="H4737" s="14" t="s">
        <v>26</v>
      </c>
      <c r="I4737" s="14" t="s">
        <v>24147</v>
      </c>
      <c r="J4737" s="14" t="s">
        <v>24427</v>
      </c>
    </row>
    <row r="4738" spans="1:10">
      <c r="A4738" s="10" t="s">
        <v>24409</v>
      </c>
      <c r="B4738" s="10" t="s">
        <v>31463</v>
      </c>
      <c r="C4738" s="10" t="s">
        <v>26365</v>
      </c>
      <c r="D4738" s="10" t="s">
        <v>11</v>
      </c>
      <c r="E4738" s="11">
        <v>3</v>
      </c>
      <c r="F4738" s="12">
        <v>8</v>
      </c>
      <c r="G4738" s="13">
        <v>24</v>
      </c>
      <c r="H4738" s="14" t="s">
        <v>26</v>
      </c>
      <c r="I4738" s="14" t="s">
        <v>24147</v>
      </c>
      <c r="J4738" s="14" t="s">
        <v>24427</v>
      </c>
    </row>
    <row r="4739" spans="1:10">
      <c r="A4739" s="10" t="s">
        <v>24409</v>
      </c>
      <c r="B4739" s="10" t="s">
        <v>31468</v>
      </c>
      <c r="C4739" s="10" t="s">
        <v>133</v>
      </c>
      <c r="D4739" s="10" t="s">
        <v>11</v>
      </c>
      <c r="E4739" s="11">
        <v>2</v>
      </c>
      <c r="F4739" s="12">
        <v>8</v>
      </c>
      <c r="G4739" s="13">
        <v>16</v>
      </c>
      <c r="H4739" s="14" t="s">
        <v>26</v>
      </c>
      <c r="I4739" s="14" t="s">
        <v>24147</v>
      </c>
      <c r="J4739" s="14" t="s">
        <v>24427</v>
      </c>
    </row>
    <row r="4740" spans="1:10">
      <c r="A4740" s="10" t="s">
        <v>24409</v>
      </c>
      <c r="B4740" s="10" t="s">
        <v>31500</v>
      </c>
      <c r="C4740" s="10" t="s">
        <v>27896</v>
      </c>
      <c r="D4740" s="10" t="s">
        <v>11</v>
      </c>
      <c r="E4740" s="11">
        <v>2</v>
      </c>
      <c r="F4740" s="12">
        <v>10</v>
      </c>
      <c r="G4740" s="13">
        <v>20</v>
      </c>
      <c r="H4740" s="14" t="s">
        <v>26</v>
      </c>
      <c r="I4740" s="14" t="s">
        <v>24147</v>
      </c>
      <c r="J4740" s="14" t="s">
        <v>24427</v>
      </c>
    </row>
    <row r="4741" spans="1:10">
      <c r="A4741" s="10" t="s">
        <v>24409</v>
      </c>
      <c r="B4741" s="10" t="s">
        <v>31501</v>
      </c>
      <c r="C4741" s="10" t="s">
        <v>27896</v>
      </c>
      <c r="D4741" s="10" t="s">
        <v>11</v>
      </c>
      <c r="E4741" s="11">
        <v>1</v>
      </c>
      <c r="F4741" s="12">
        <v>10</v>
      </c>
      <c r="G4741" s="13">
        <v>10</v>
      </c>
      <c r="H4741" s="14" t="s">
        <v>26</v>
      </c>
      <c r="I4741" s="14" t="s">
        <v>24147</v>
      </c>
      <c r="J4741" s="14" t="s">
        <v>24427</v>
      </c>
    </row>
    <row r="4742" spans="1:10">
      <c r="A4742" s="10" t="s">
        <v>24409</v>
      </c>
      <c r="B4742" s="10" t="s">
        <v>31502</v>
      </c>
      <c r="C4742" s="10" t="s">
        <v>30552</v>
      </c>
      <c r="D4742" s="10" t="s">
        <v>11</v>
      </c>
      <c r="E4742" s="11">
        <v>2</v>
      </c>
      <c r="F4742" s="12">
        <v>10</v>
      </c>
      <c r="G4742" s="13">
        <v>20</v>
      </c>
      <c r="H4742" s="14" t="s">
        <v>26</v>
      </c>
      <c r="I4742" s="14" t="s">
        <v>24147</v>
      </c>
      <c r="J4742" s="14" t="s">
        <v>24427</v>
      </c>
    </row>
    <row r="4743" spans="1:10">
      <c r="A4743" s="10" t="s">
        <v>24409</v>
      </c>
      <c r="B4743" s="10" t="s">
        <v>31503</v>
      </c>
      <c r="C4743" s="10" t="s">
        <v>25292</v>
      </c>
      <c r="D4743" s="10" t="s">
        <v>11</v>
      </c>
      <c r="E4743" s="11">
        <v>1</v>
      </c>
      <c r="F4743" s="12">
        <v>8</v>
      </c>
      <c r="G4743" s="13">
        <v>8</v>
      </c>
      <c r="H4743" s="14" t="s">
        <v>26</v>
      </c>
      <c r="I4743" s="14" t="s">
        <v>24147</v>
      </c>
      <c r="J4743" s="14" t="s">
        <v>24427</v>
      </c>
    </row>
    <row r="4744" spans="1:10">
      <c r="A4744" s="10" t="s">
        <v>24409</v>
      </c>
      <c r="B4744" s="10" t="s">
        <v>31514</v>
      </c>
      <c r="C4744" s="10" t="s">
        <v>25298</v>
      </c>
      <c r="D4744" s="10" t="s">
        <v>11</v>
      </c>
      <c r="E4744" s="11">
        <v>1</v>
      </c>
      <c r="F4744" s="12">
        <v>8</v>
      </c>
      <c r="G4744" s="13">
        <v>8</v>
      </c>
      <c r="H4744" s="14" t="s">
        <v>26</v>
      </c>
      <c r="I4744" s="14" t="s">
        <v>24147</v>
      </c>
      <c r="J4744" s="14" t="s">
        <v>24427</v>
      </c>
    </row>
    <row r="4745" spans="1:10">
      <c r="A4745" s="10" t="s">
        <v>24409</v>
      </c>
      <c r="B4745" s="10" t="s">
        <v>31523</v>
      </c>
      <c r="C4745" s="10" t="s">
        <v>25298</v>
      </c>
      <c r="D4745" s="10" t="s">
        <v>11</v>
      </c>
      <c r="E4745" s="11">
        <v>1</v>
      </c>
      <c r="F4745" s="12">
        <v>8</v>
      </c>
      <c r="G4745" s="13">
        <v>8</v>
      </c>
      <c r="H4745" s="14" t="s">
        <v>26</v>
      </c>
      <c r="I4745" s="14" t="s">
        <v>24147</v>
      </c>
      <c r="J4745" s="14" t="s">
        <v>24427</v>
      </c>
    </row>
    <row r="4746" spans="1:10">
      <c r="A4746" s="10" t="s">
        <v>24409</v>
      </c>
      <c r="B4746" s="10" t="s">
        <v>31524</v>
      </c>
      <c r="C4746" s="10" t="s">
        <v>25298</v>
      </c>
      <c r="D4746" s="10" t="s">
        <v>11</v>
      </c>
      <c r="E4746" s="11">
        <v>3</v>
      </c>
      <c r="F4746" s="12">
        <v>8</v>
      </c>
      <c r="G4746" s="13">
        <v>24</v>
      </c>
      <c r="H4746" s="14" t="s">
        <v>26</v>
      </c>
      <c r="I4746" s="14" t="s">
        <v>24147</v>
      </c>
      <c r="J4746" s="14" t="s">
        <v>24427</v>
      </c>
    </row>
    <row r="4747" spans="1:10">
      <c r="A4747" s="10" t="s">
        <v>24409</v>
      </c>
      <c r="B4747" s="10" t="s">
        <v>31534</v>
      </c>
      <c r="C4747" s="10" t="s">
        <v>27143</v>
      </c>
      <c r="D4747" s="10" t="s">
        <v>25</v>
      </c>
      <c r="E4747" s="11">
        <v>1</v>
      </c>
      <c r="F4747" s="12">
        <v>16</v>
      </c>
      <c r="G4747" s="13">
        <v>16</v>
      </c>
      <c r="H4747" s="14" t="s">
        <v>26</v>
      </c>
      <c r="I4747" s="14" t="s">
        <v>24147</v>
      </c>
      <c r="J4747" s="14" t="s">
        <v>24427</v>
      </c>
    </row>
    <row r="4748" spans="1:10">
      <c r="A4748" s="10" t="s">
        <v>24409</v>
      </c>
      <c r="B4748" s="10" t="s">
        <v>31543</v>
      </c>
      <c r="C4748" s="10" t="s">
        <v>31544</v>
      </c>
      <c r="D4748" s="10" t="s">
        <v>11</v>
      </c>
      <c r="E4748" s="11">
        <v>1</v>
      </c>
      <c r="F4748" s="12">
        <v>26</v>
      </c>
      <c r="G4748" s="13">
        <v>26</v>
      </c>
      <c r="H4748" s="14" t="s">
        <v>26</v>
      </c>
      <c r="I4748" s="14" t="s">
        <v>24147</v>
      </c>
      <c r="J4748" s="14" t="s">
        <v>24427</v>
      </c>
    </row>
    <row r="4749" spans="1:10">
      <c r="A4749" s="10" t="s">
        <v>24409</v>
      </c>
      <c r="B4749" s="10" t="s">
        <v>31570</v>
      </c>
      <c r="C4749" s="10" t="s">
        <v>26407</v>
      </c>
      <c r="D4749" s="10" t="s">
        <v>11</v>
      </c>
      <c r="E4749" s="11">
        <v>7</v>
      </c>
      <c r="F4749" s="12">
        <v>10</v>
      </c>
      <c r="G4749" s="13">
        <v>70</v>
      </c>
      <c r="H4749" s="14" t="s">
        <v>26</v>
      </c>
      <c r="I4749" s="14" t="s">
        <v>24147</v>
      </c>
      <c r="J4749" s="14" t="s">
        <v>24427</v>
      </c>
    </row>
    <row r="4750" spans="1:10">
      <c r="A4750" s="10" t="s">
        <v>24409</v>
      </c>
      <c r="B4750" s="10" t="s">
        <v>31595</v>
      </c>
      <c r="C4750" s="10" t="s">
        <v>25241</v>
      </c>
      <c r="D4750" s="10" t="s">
        <v>11</v>
      </c>
      <c r="E4750" s="11">
        <v>1</v>
      </c>
      <c r="F4750" s="12">
        <v>16</v>
      </c>
      <c r="G4750" s="13">
        <v>16</v>
      </c>
      <c r="H4750" s="14" t="s">
        <v>26</v>
      </c>
      <c r="I4750" s="14" t="s">
        <v>24147</v>
      </c>
      <c r="J4750" s="14" t="s">
        <v>24427</v>
      </c>
    </row>
    <row r="4751" spans="1:10">
      <c r="A4751" s="10" t="s">
        <v>24409</v>
      </c>
      <c r="B4751" s="10" t="s">
        <v>31597</v>
      </c>
      <c r="C4751" s="10" t="s">
        <v>25374</v>
      </c>
      <c r="D4751" s="10" t="s">
        <v>11</v>
      </c>
      <c r="E4751" s="11">
        <v>5</v>
      </c>
      <c r="F4751" s="12">
        <v>8</v>
      </c>
      <c r="G4751" s="13">
        <v>40</v>
      </c>
      <c r="H4751" s="14" t="s">
        <v>26</v>
      </c>
      <c r="I4751" s="14" t="s">
        <v>24147</v>
      </c>
      <c r="J4751" s="14" t="s">
        <v>24427</v>
      </c>
    </row>
    <row r="4752" spans="1:10">
      <c r="A4752" s="10" t="s">
        <v>24409</v>
      </c>
      <c r="B4752" s="10" t="s">
        <v>31600</v>
      </c>
      <c r="C4752" s="10" t="s">
        <v>25296</v>
      </c>
      <c r="D4752" s="10" t="s">
        <v>11</v>
      </c>
      <c r="E4752" s="11">
        <v>1</v>
      </c>
      <c r="F4752" s="12">
        <v>8</v>
      </c>
      <c r="G4752" s="13">
        <v>8</v>
      </c>
      <c r="H4752" s="14" t="s">
        <v>26</v>
      </c>
      <c r="I4752" s="14" t="s">
        <v>24147</v>
      </c>
      <c r="J4752" s="14" t="s">
        <v>24427</v>
      </c>
    </row>
    <row r="4753" spans="1:10">
      <c r="A4753" s="10" t="s">
        <v>24409</v>
      </c>
      <c r="B4753" s="10" t="s">
        <v>31608</v>
      </c>
      <c r="C4753" s="10" t="s">
        <v>25381</v>
      </c>
      <c r="D4753" s="10" t="s">
        <v>11</v>
      </c>
      <c r="E4753" s="11">
        <v>1</v>
      </c>
      <c r="F4753" s="12">
        <v>10</v>
      </c>
      <c r="G4753" s="13">
        <v>10</v>
      </c>
      <c r="H4753" s="14" t="s">
        <v>26</v>
      </c>
      <c r="I4753" s="14" t="s">
        <v>24147</v>
      </c>
      <c r="J4753" s="14" t="s">
        <v>24427</v>
      </c>
    </row>
    <row r="4754" spans="1:10">
      <c r="A4754" s="10" t="s">
        <v>24409</v>
      </c>
      <c r="B4754" s="10" t="s">
        <v>31609</v>
      </c>
      <c r="C4754" s="10" t="s">
        <v>25376</v>
      </c>
      <c r="D4754" s="10" t="s">
        <v>11</v>
      </c>
      <c r="E4754" s="11">
        <v>1</v>
      </c>
      <c r="F4754" s="12">
        <v>16</v>
      </c>
      <c r="G4754" s="13">
        <v>16</v>
      </c>
      <c r="H4754" s="14" t="s">
        <v>26</v>
      </c>
      <c r="I4754" s="14" t="s">
        <v>24147</v>
      </c>
      <c r="J4754" s="14" t="s">
        <v>24427</v>
      </c>
    </row>
    <row r="4755" spans="1:10">
      <c r="A4755" s="10" t="s">
        <v>24409</v>
      </c>
      <c r="B4755" s="10" t="s">
        <v>31630</v>
      </c>
      <c r="C4755" s="10" t="s">
        <v>25700</v>
      </c>
      <c r="D4755" s="10" t="s">
        <v>11</v>
      </c>
      <c r="E4755" s="11">
        <v>1</v>
      </c>
      <c r="F4755" s="12">
        <v>8</v>
      </c>
      <c r="G4755" s="13">
        <v>8</v>
      </c>
      <c r="H4755" s="14" t="s">
        <v>26</v>
      </c>
      <c r="I4755" s="14" t="s">
        <v>24147</v>
      </c>
      <c r="J4755" s="14" t="s">
        <v>24427</v>
      </c>
    </row>
    <row r="4756" spans="1:10">
      <c r="A4756" s="10" t="s">
        <v>24409</v>
      </c>
      <c r="B4756" s="10" t="s">
        <v>31632</v>
      </c>
      <c r="C4756" s="10" t="s">
        <v>31633</v>
      </c>
      <c r="D4756" s="10" t="s">
        <v>59</v>
      </c>
      <c r="E4756" s="11">
        <v>1</v>
      </c>
      <c r="F4756" s="12">
        <v>16</v>
      </c>
      <c r="G4756" s="13">
        <v>16</v>
      </c>
      <c r="H4756" s="14" t="s">
        <v>26</v>
      </c>
      <c r="I4756" s="14" t="s">
        <v>24147</v>
      </c>
      <c r="J4756" s="14" t="s">
        <v>24427</v>
      </c>
    </row>
    <row r="4757" spans="1:10">
      <c r="A4757" s="10" t="s">
        <v>24409</v>
      </c>
      <c r="B4757" s="10" t="s">
        <v>31640</v>
      </c>
      <c r="C4757" s="10" t="s">
        <v>25292</v>
      </c>
      <c r="D4757" s="10" t="s">
        <v>11</v>
      </c>
      <c r="E4757" s="11">
        <v>1</v>
      </c>
      <c r="F4757" s="12">
        <v>8</v>
      </c>
      <c r="G4757" s="13">
        <v>8</v>
      </c>
      <c r="H4757" s="14" t="s">
        <v>26</v>
      </c>
      <c r="I4757" s="14" t="s">
        <v>24147</v>
      </c>
      <c r="J4757" s="14" t="s">
        <v>24427</v>
      </c>
    </row>
    <row r="4758" spans="1:10">
      <c r="A4758" s="10" t="s">
        <v>24409</v>
      </c>
      <c r="B4758" s="10" t="s">
        <v>31645</v>
      </c>
      <c r="C4758" s="10" t="s">
        <v>79</v>
      </c>
      <c r="D4758" s="10" t="s">
        <v>42</v>
      </c>
      <c r="E4758" s="11">
        <v>1</v>
      </c>
      <c r="F4758" s="12">
        <v>14</v>
      </c>
      <c r="G4758" s="13">
        <v>14</v>
      </c>
      <c r="H4758" s="14" t="s">
        <v>26</v>
      </c>
      <c r="I4758" s="14" t="s">
        <v>24147</v>
      </c>
      <c r="J4758" s="14" t="s">
        <v>24427</v>
      </c>
    </row>
    <row r="4759" spans="1:10">
      <c r="A4759" s="10" t="s">
        <v>24409</v>
      </c>
      <c r="B4759" s="10" t="s">
        <v>31653</v>
      </c>
      <c r="C4759" s="10" t="s">
        <v>28818</v>
      </c>
      <c r="D4759" s="10" t="s">
        <v>11</v>
      </c>
      <c r="E4759" s="11">
        <v>1</v>
      </c>
      <c r="F4759" s="12">
        <v>28</v>
      </c>
      <c r="G4759" s="13">
        <v>28</v>
      </c>
      <c r="H4759" s="14" t="s">
        <v>26</v>
      </c>
      <c r="I4759" s="14" t="s">
        <v>24147</v>
      </c>
      <c r="J4759" s="14" t="s">
        <v>24427</v>
      </c>
    </row>
    <row r="4760" spans="1:10">
      <c r="A4760" s="10" t="s">
        <v>24409</v>
      </c>
      <c r="B4760" s="10" t="s">
        <v>31658</v>
      </c>
      <c r="C4760" s="10" t="s">
        <v>24660</v>
      </c>
      <c r="D4760" s="10" t="s">
        <v>42</v>
      </c>
      <c r="E4760" s="11">
        <v>1</v>
      </c>
      <c r="F4760" s="12">
        <v>14</v>
      </c>
      <c r="G4760" s="13">
        <v>14</v>
      </c>
      <c r="H4760" s="14" t="s">
        <v>26</v>
      </c>
      <c r="I4760" s="14" t="s">
        <v>24147</v>
      </c>
      <c r="J4760" s="14" t="s">
        <v>24427</v>
      </c>
    </row>
    <row r="4761" spans="1:10">
      <c r="A4761" s="10" t="s">
        <v>24409</v>
      </c>
      <c r="B4761" s="10" t="s">
        <v>31659</v>
      </c>
      <c r="C4761" s="10" t="s">
        <v>25292</v>
      </c>
      <c r="D4761" s="10" t="s">
        <v>11</v>
      </c>
      <c r="E4761" s="11">
        <v>1</v>
      </c>
      <c r="F4761" s="12">
        <v>8</v>
      </c>
      <c r="G4761" s="13">
        <v>8</v>
      </c>
      <c r="H4761" s="14" t="s">
        <v>26</v>
      </c>
      <c r="I4761" s="14" t="s">
        <v>24147</v>
      </c>
      <c r="J4761" s="14" t="s">
        <v>24427</v>
      </c>
    </row>
    <row r="4762" spans="1:10">
      <c r="A4762" s="10" t="s">
        <v>24409</v>
      </c>
      <c r="B4762" s="10" t="s">
        <v>31683</v>
      </c>
      <c r="C4762" s="10" t="s">
        <v>27527</v>
      </c>
      <c r="D4762" s="10" t="s">
        <v>11</v>
      </c>
      <c r="E4762" s="11">
        <v>1</v>
      </c>
      <c r="F4762" s="12">
        <v>24</v>
      </c>
      <c r="G4762" s="13">
        <v>24</v>
      </c>
      <c r="H4762" s="14" t="s">
        <v>26</v>
      </c>
      <c r="I4762" s="14" t="s">
        <v>24147</v>
      </c>
      <c r="J4762" s="14" t="s">
        <v>24427</v>
      </c>
    </row>
    <row r="4763" spans="1:10">
      <c r="A4763" s="10" t="s">
        <v>24409</v>
      </c>
      <c r="B4763" s="10" t="s">
        <v>31694</v>
      </c>
      <c r="C4763" s="10" t="s">
        <v>25172</v>
      </c>
      <c r="D4763" s="10" t="s">
        <v>11</v>
      </c>
      <c r="E4763" s="11">
        <v>1</v>
      </c>
      <c r="F4763" s="12">
        <v>16</v>
      </c>
      <c r="G4763" s="13">
        <v>16</v>
      </c>
      <c r="H4763" s="14" t="s">
        <v>26</v>
      </c>
      <c r="I4763" s="14" t="s">
        <v>24147</v>
      </c>
      <c r="J4763" s="14" t="s">
        <v>24427</v>
      </c>
    </row>
    <row r="4764" spans="1:10">
      <c r="A4764" s="10" t="s">
        <v>24409</v>
      </c>
      <c r="B4764" s="10" t="s">
        <v>31701</v>
      </c>
      <c r="C4764" s="10" t="s">
        <v>31702</v>
      </c>
      <c r="D4764" s="10" t="s">
        <v>11</v>
      </c>
      <c r="E4764" s="11">
        <v>1</v>
      </c>
      <c r="F4764" s="12">
        <v>8</v>
      </c>
      <c r="G4764" s="13">
        <v>8</v>
      </c>
      <c r="H4764" s="14" t="s">
        <v>26</v>
      </c>
      <c r="I4764" s="14" t="s">
        <v>24147</v>
      </c>
      <c r="J4764" s="14" t="s">
        <v>24427</v>
      </c>
    </row>
    <row r="4765" spans="1:10">
      <c r="A4765" s="10" t="s">
        <v>24409</v>
      </c>
      <c r="B4765" s="10" t="s">
        <v>31728</v>
      </c>
      <c r="C4765" s="10" t="s">
        <v>133</v>
      </c>
      <c r="D4765" s="10" t="s">
        <v>11</v>
      </c>
      <c r="E4765" s="11">
        <v>1</v>
      </c>
      <c r="F4765" s="12">
        <v>8</v>
      </c>
      <c r="G4765" s="13">
        <v>8</v>
      </c>
      <c r="H4765" s="14" t="s">
        <v>26</v>
      </c>
      <c r="I4765" s="14" t="s">
        <v>24147</v>
      </c>
      <c r="J4765" s="14" t="s">
        <v>24427</v>
      </c>
    </row>
    <row r="4766" spans="1:10">
      <c r="A4766" s="10" t="s">
        <v>24409</v>
      </c>
      <c r="B4766" s="10" t="s">
        <v>31740</v>
      </c>
      <c r="C4766" s="10" t="s">
        <v>27813</v>
      </c>
      <c r="D4766" s="10" t="s">
        <v>11</v>
      </c>
      <c r="E4766" s="11">
        <v>1</v>
      </c>
      <c r="F4766" s="12">
        <v>10</v>
      </c>
      <c r="G4766" s="13">
        <v>10</v>
      </c>
      <c r="H4766" s="14" t="s">
        <v>26</v>
      </c>
      <c r="I4766" s="14" t="s">
        <v>24147</v>
      </c>
      <c r="J4766" s="14" t="s">
        <v>24427</v>
      </c>
    </row>
    <row r="4767" spans="1:10">
      <c r="A4767" s="10" t="s">
        <v>24409</v>
      </c>
      <c r="B4767" s="10" t="s">
        <v>31757</v>
      </c>
      <c r="C4767" s="10" t="s">
        <v>26780</v>
      </c>
      <c r="D4767" s="10" t="s">
        <v>11</v>
      </c>
      <c r="E4767" s="11">
        <v>1</v>
      </c>
      <c r="F4767" s="12">
        <v>18</v>
      </c>
      <c r="G4767" s="13">
        <v>18</v>
      </c>
      <c r="H4767" s="14" t="s">
        <v>26</v>
      </c>
      <c r="I4767" s="14" t="s">
        <v>24147</v>
      </c>
      <c r="J4767" s="14" t="s">
        <v>24427</v>
      </c>
    </row>
    <row r="4768" spans="1:10">
      <c r="A4768" s="10" t="s">
        <v>24409</v>
      </c>
      <c r="B4768" s="10" t="s">
        <v>31787</v>
      </c>
      <c r="C4768" s="10" t="s">
        <v>24816</v>
      </c>
      <c r="D4768" s="10" t="s">
        <v>18</v>
      </c>
      <c r="E4768" s="11">
        <v>1</v>
      </c>
      <c r="F4768" s="12">
        <v>14</v>
      </c>
      <c r="G4768" s="13">
        <v>14</v>
      </c>
      <c r="H4768" s="14" t="s">
        <v>26</v>
      </c>
      <c r="I4768" s="14" t="s">
        <v>24147</v>
      </c>
      <c r="J4768" s="14" t="s">
        <v>24427</v>
      </c>
    </row>
    <row r="4769" spans="1:10">
      <c r="A4769" s="10" t="s">
        <v>24409</v>
      </c>
      <c r="B4769" s="10" t="s">
        <v>31788</v>
      </c>
      <c r="C4769" s="10" t="s">
        <v>24816</v>
      </c>
      <c r="D4769" s="10" t="s">
        <v>42</v>
      </c>
      <c r="E4769" s="11">
        <v>3</v>
      </c>
      <c r="F4769" s="12">
        <v>14</v>
      </c>
      <c r="G4769" s="13">
        <v>42</v>
      </c>
      <c r="H4769" s="14" t="s">
        <v>26</v>
      </c>
      <c r="I4769" s="14" t="s">
        <v>24147</v>
      </c>
      <c r="J4769" s="14" t="s">
        <v>24427</v>
      </c>
    </row>
    <row r="4770" spans="1:10">
      <c r="A4770" s="10" t="s">
        <v>24409</v>
      </c>
      <c r="B4770" s="10" t="s">
        <v>31802</v>
      </c>
      <c r="C4770" s="10" t="s">
        <v>24710</v>
      </c>
      <c r="D4770" s="10" t="s">
        <v>47</v>
      </c>
      <c r="E4770" s="11">
        <v>1</v>
      </c>
      <c r="F4770" s="12">
        <v>14</v>
      </c>
      <c r="G4770" s="13">
        <v>14</v>
      </c>
      <c r="H4770" s="14" t="s">
        <v>26</v>
      </c>
      <c r="I4770" s="14" t="s">
        <v>24147</v>
      </c>
      <c r="J4770" s="14" t="s">
        <v>24427</v>
      </c>
    </row>
    <row r="4771" spans="1:10">
      <c r="A4771" s="10" t="s">
        <v>24409</v>
      </c>
      <c r="B4771" s="10" t="s">
        <v>31815</v>
      </c>
      <c r="C4771" s="10" t="s">
        <v>24816</v>
      </c>
      <c r="D4771" s="10" t="s">
        <v>42</v>
      </c>
      <c r="E4771" s="11">
        <v>1</v>
      </c>
      <c r="F4771" s="12">
        <v>14</v>
      </c>
      <c r="G4771" s="13">
        <v>14</v>
      </c>
      <c r="H4771" s="14" t="s">
        <v>26</v>
      </c>
      <c r="I4771" s="14" t="s">
        <v>24147</v>
      </c>
      <c r="J4771" s="14" t="s">
        <v>24427</v>
      </c>
    </row>
    <row r="4772" spans="1:10">
      <c r="A4772" s="10" t="s">
        <v>24409</v>
      </c>
      <c r="B4772" s="10" t="s">
        <v>31838</v>
      </c>
      <c r="C4772" s="10" t="s">
        <v>26607</v>
      </c>
      <c r="D4772" s="10" t="s">
        <v>11</v>
      </c>
      <c r="E4772" s="11">
        <v>2</v>
      </c>
      <c r="F4772" s="12">
        <v>16</v>
      </c>
      <c r="G4772" s="13">
        <v>32</v>
      </c>
      <c r="H4772" s="14" t="s">
        <v>26</v>
      </c>
      <c r="I4772" s="14" t="s">
        <v>24147</v>
      </c>
      <c r="J4772" s="14" t="s">
        <v>24427</v>
      </c>
    </row>
    <row r="4773" spans="1:10">
      <c r="A4773" s="10" t="s">
        <v>24409</v>
      </c>
      <c r="B4773" s="10" t="s">
        <v>31841</v>
      </c>
      <c r="C4773" s="10" t="s">
        <v>26780</v>
      </c>
      <c r="D4773" s="10" t="s">
        <v>11</v>
      </c>
      <c r="E4773" s="11">
        <v>1</v>
      </c>
      <c r="F4773" s="12">
        <v>18</v>
      </c>
      <c r="G4773" s="13">
        <v>18</v>
      </c>
      <c r="H4773" s="14" t="s">
        <v>26</v>
      </c>
      <c r="I4773" s="14" t="s">
        <v>24147</v>
      </c>
      <c r="J4773" s="14" t="s">
        <v>24427</v>
      </c>
    </row>
    <row r="4774" spans="1:10">
      <c r="A4774" s="10" t="s">
        <v>24409</v>
      </c>
      <c r="B4774" s="10" t="s">
        <v>31845</v>
      </c>
      <c r="C4774" s="10" t="s">
        <v>26271</v>
      </c>
      <c r="D4774" s="10" t="s">
        <v>64</v>
      </c>
      <c r="E4774" s="11">
        <v>1</v>
      </c>
      <c r="F4774" s="12">
        <v>14</v>
      </c>
      <c r="G4774" s="13">
        <v>14</v>
      </c>
      <c r="H4774" s="14" t="s">
        <v>26</v>
      </c>
      <c r="I4774" s="14" t="s">
        <v>24147</v>
      </c>
      <c r="J4774" s="14" t="s">
        <v>24427</v>
      </c>
    </row>
    <row r="4775" spans="1:10">
      <c r="A4775" s="10" t="s">
        <v>24409</v>
      </c>
      <c r="B4775" s="10" t="s">
        <v>31849</v>
      </c>
      <c r="C4775" s="10" t="s">
        <v>24426</v>
      </c>
      <c r="D4775" s="10" t="s">
        <v>42</v>
      </c>
      <c r="E4775" s="11">
        <v>1</v>
      </c>
      <c r="F4775" s="12">
        <v>14</v>
      </c>
      <c r="G4775" s="13">
        <v>14</v>
      </c>
      <c r="H4775" s="14" t="s">
        <v>26</v>
      </c>
      <c r="I4775" s="14" t="s">
        <v>24147</v>
      </c>
      <c r="J4775" s="14" t="s">
        <v>24427</v>
      </c>
    </row>
    <row r="4776" spans="1:10">
      <c r="A4776" s="10" t="s">
        <v>24409</v>
      </c>
      <c r="B4776" s="10" t="s">
        <v>31855</v>
      </c>
      <c r="C4776" s="10" t="s">
        <v>25141</v>
      </c>
      <c r="D4776" s="10" t="s">
        <v>11</v>
      </c>
      <c r="E4776" s="11">
        <v>1</v>
      </c>
      <c r="F4776" s="12">
        <v>10</v>
      </c>
      <c r="G4776" s="13">
        <v>10</v>
      </c>
      <c r="H4776" s="14" t="s">
        <v>26</v>
      </c>
      <c r="I4776" s="14" t="s">
        <v>24147</v>
      </c>
      <c r="J4776" s="14" t="s">
        <v>24427</v>
      </c>
    </row>
    <row r="4777" spans="1:10">
      <c r="A4777" s="10" t="s">
        <v>24409</v>
      </c>
      <c r="B4777" s="10" t="s">
        <v>31856</v>
      </c>
      <c r="C4777" s="10" t="s">
        <v>24816</v>
      </c>
      <c r="D4777" s="10" t="s">
        <v>42</v>
      </c>
      <c r="E4777" s="11">
        <v>1</v>
      </c>
      <c r="F4777" s="12">
        <v>14</v>
      </c>
      <c r="G4777" s="13">
        <v>14</v>
      </c>
      <c r="H4777" s="14" t="s">
        <v>26</v>
      </c>
      <c r="I4777" s="14" t="s">
        <v>24147</v>
      </c>
      <c r="J4777" s="14" t="s">
        <v>24427</v>
      </c>
    </row>
    <row r="4778" spans="1:10">
      <c r="A4778" s="10" t="s">
        <v>24409</v>
      </c>
      <c r="B4778" s="10" t="s">
        <v>31883</v>
      </c>
      <c r="C4778" s="10" t="s">
        <v>31884</v>
      </c>
      <c r="D4778" s="10" t="s">
        <v>24856</v>
      </c>
      <c r="E4778" s="11">
        <v>1</v>
      </c>
      <c r="F4778" s="12">
        <v>4.9800000000000004</v>
      </c>
      <c r="G4778" s="13">
        <v>4.9800000000000004</v>
      </c>
      <c r="H4778" s="14" t="s">
        <v>26</v>
      </c>
      <c r="I4778" s="14" t="s">
        <v>24147</v>
      </c>
      <c r="J4778" s="14" t="s">
        <v>24427</v>
      </c>
    </row>
    <row r="4779" spans="1:10">
      <c r="A4779" s="10" t="s">
        <v>24409</v>
      </c>
      <c r="B4779" s="10" t="s">
        <v>31885</v>
      </c>
      <c r="C4779" s="10" t="s">
        <v>28732</v>
      </c>
      <c r="D4779" s="10" t="s">
        <v>24856</v>
      </c>
      <c r="E4779" s="11">
        <v>1</v>
      </c>
      <c r="F4779" s="12">
        <v>4.9800000000000004</v>
      </c>
      <c r="G4779" s="13">
        <v>4.9800000000000004</v>
      </c>
      <c r="H4779" s="14" t="s">
        <v>26</v>
      </c>
      <c r="I4779" s="14" t="s">
        <v>24147</v>
      </c>
      <c r="J4779" s="14" t="s">
        <v>24427</v>
      </c>
    </row>
    <row r="4780" spans="1:10">
      <c r="A4780" s="10" t="s">
        <v>24409</v>
      </c>
      <c r="B4780" s="10" t="s">
        <v>31886</v>
      </c>
      <c r="C4780" s="10" t="s">
        <v>27187</v>
      </c>
      <c r="D4780" s="10" t="s">
        <v>64</v>
      </c>
      <c r="E4780" s="11">
        <v>1</v>
      </c>
      <c r="F4780" s="12">
        <v>14</v>
      </c>
      <c r="G4780" s="13">
        <v>14</v>
      </c>
      <c r="H4780" s="14" t="s">
        <v>26</v>
      </c>
      <c r="I4780" s="14" t="s">
        <v>24147</v>
      </c>
      <c r="J4780" s="14" t="s">
        <v>24427</v>
      </c>
    </row>
    <row r="4781" spans="1:10">
      <c r="A4781" s="10" t="s">
        <v>24409</v>
      </c>
      <c r="B4781" s="10" t="s">
        <v>31889</v>
      </c>
      <c r="C4781" s="10" t="s">
        <v>24697</v>
      </c>
      <c r="D4781" s="10" t="s">
        <v>51</v>
      </c>
      <c r="E4781" s="11">
        <v>1</v>
      </c>
      <c r="F4781" s="12">
        <v>14</v>
      </c>
      <c r="G4781" s="13">
        <v>14</v>
      </c>
      <c r="H4781" s="14" t="s">
        <v>26</v>
      </c>
      <c r="I4781" s="14" t="s">
        <v>24147</v>
      </c>
      <c r="J4781" s="14" t="s">
        <v>24427</v>
      </c>
    </row>
    <row r="4782" spans="1:10">
      <c r="A4782" s="10" t="s">
        <v>24409</v>
      </c>
      <c r="B4782" s="10" t="s">
        <v>31891</v>
      </c>
      <c r="C4782" s="10" t="s">
        <v>195</v>
      </c>
      <c r="D4782" s="10" t="s">
        <v>18</v>
      </c>
      <c r="E4782" s="11">
        <v>1</v>
      </c>
      <c r="F4782" s="12">
        <v>16</v>
      </c>
      <c r="G4782" s="13">
        <v>16</v>
      </c>
      <c r="H4782" s="14" t="s">
        <v>26</v>
      </c>
      <c r="I4782" s="14" t="s">
        <v>24147</v>
      </c>
      <c r="J4782" s="14" t="s">
        <v>24427</v>
      </c>
    </row>
    <row r="4783" spans="1:10">
      <c r="A4783" s="10" t="s">
        <v>24409</v>
      </c>
      <c r="B4783" s="10" t="s">
        <v>31918</v>
      </c>
      <c r="C4783" s="10" t="s">
        <v>24660</v>
      </c>
      <c r="D4783" s="10" t="s">
        <v>42</v>
      </c>
      <c r="E4783" s="11">
        <v>1</v>
      </c>
      <c r="F4783" s="12">
        <v>14</v>
      </c>
      <c r="G4783" s="13">
        <v>14</v>
      </c>
      <c r="H4783" s="14" t="s">
        <v>26</v>
      </c>
      <c r="I4783" s="14" t="s">
        <v>24147</v>
      </c>
      <c r="J4783" s="14" t="s">
        <v>24427</v>
      </c>
    </row>
    <row r="4784" spans="1:10">
      <c r="A4784" s="10" t="s">
        <v>24409</v>
      </c>
      <c r="B4784" s="10" t="s">
        <v>31932</v>
      </c>
      <c r="C4784" s="10" t="s">
        <v>25296</v>
      </c>
      <c r="D4784" s="10" t="s">
        <v>11</v>
      </c>
      <c r="E4784" s="11">
        <v>4</v>
      </c>
      <c r="F4784" s="12">
        <v>18</v>
      </c>
      <c r="G4784" s="13">
        <v>72</v>
      </c>
      <c r="H4784" s="14" t="s">
        <v>26</v>
      </c>
      <c r="I4784" s="14" t="s">
        <v>24147</v>
      </c>
      <c r="J4784" s="14" t="s">
        <v>24427</v>
      </c>
    </row>
    <row r="4785" spans="1:10">
      <c r="A4785" s="10" t="s">
        <v>24409</v>
      </c>
      <c r="B4785" s="10" t="s">
        <v>31942</v>
      </c>
      <c r="C4785" s="10" t="s">
        <v>24673</v>
      </c>
      <c r="D4785" s="10" t="s">
        <v>53</v>
      </c>
      <c r="E4785" s="11">
        <v>1</v>
      </c>
      <c r="F4785" s="12">
        <v>14</v>
      </c>
      <c r="G4785" s="13">
        <v>14</v>
      </c>
      <c r="H4785" s="14" t="s">
        <v>26</v>
      </c>
      <c r="I4785" s="14" t="s">
        <v>24147</v>
      </c>
      <c r="J4785" s="14" t="s">
        <v>24427</v>
      </c>
    </row>
    <row r="4786" spans="1:10">
      <c r="A4786" s="10" t="s">
        <v>24409</v>
      </c>
      <c r="B4786" s="10" t="s">
        <v>31956</v>
      </c>
      <c r="C4786" s="10" t="s">
        <v>28570</v>
      </c>
      <c r="D4786" s="10" t="s">
        <v>25</v>
      </c>
      <c r="E4786" s="11">
        <v>1</v>
      </c>
      <c r="F4786" s="12">
        <v>10</v>
      </c>
      <c r="G4786" s="13">
        <v>10</v>
      </c>
      <c r="H4786" s="14" t="s">
        <v>26</v>
      </c>
      <c r="I4786" s="14" t="s">
        <v>24147</v>
      </c>
      <c r="J4786" s="14" t="s">
        <v>24427</v>
      </c>
    </row>
    <row r="4787" spans="1:10">
      <c r="A4787" s="10" t="s">
        <v>24409</v>
      </c>
      <c r="B4787" s="10" t="s">
        <v>31983</v>
      </c>
      <c r="C4787" s="10" t="s">
        <v>14903</v>
      </c>
      <c r="D4787" s="10" t="s">
        <v>25</v>
      </c>
      <c r="E4787" s="11">
        <v>1</v>
      </c>
      <c r="F4787" s="12">
        <v>16</v>
      </c>
      <c r="G4787" s="13">
        <v>16</v>
      </c>
      <c r="H4787" s="14" t="s">
        <v>26</v>
      </c>
      <c r="I4787" s="14" t="s">
        <v>24147</v>
      </c>
      <c r="J4787" s="14" t="s">
        <v>24427</v>
      </c>
    </row>
    <row r="4788" spans="1:10">
      <c r="A4788" s="10" t="s">
        <v>24409</v>
      </c>
      <c r="B4788" s="10" t="s">
        <v>31985</v>
      </c>
      <c r="C4788" s="10" t="s">
        <v>24780</v>
      </c>
      <c r="D4788" s="10" t="s">
        <v>64</v>
      </c>
      <c r="E4788" s="11">
        <v>2</v>
      </c>
      <c r="F4788" s="12">
        <v>14</v>
      </c>
      <c r="G4788" s="13">
        <v>28</v>
      </c>
      <c r="H4788" s="14" t="s">
        <v>26</v>
      </c>
      <c r="I4788" s="14" t="s">
        <v>24147</v>
      </c>
      <c r="J4788" s="14" t="s">
        <v>24427</v>
      </c>
    </row>
    <row r="4789" spans="1:10">
      <c r="A4789" s="10" t="s">
        <v>24409</v>
      </c>
      <c r="B4789" s="10" t="s">
        <v>31989</v>
      </c>
      <c r="C4789" s="10" t="s">
        <v>133</v>
      </c>
      <c r="D4789" s="10" t="s">
        <v>67</v>
      </c>
      <c r="E4789" s="11">
        <v>3</v>
      </c>
      <c r="F4789" s="12">
        <v>10</v>
      </c>
      <c r="G4789" s="13">
        <v>30</v>
      </c>
      <c r="H4789" s="14" t="s">
        <v>26</v>
      </c>
      <c r="I4789" s="14" t="s">
        <v>24147</v>
      </c>
      <c r="J4789" s="14" t="s">
        <v>24427</v>
      </c>
    </row>
    <row r="4790" spans="1:10">
      <c r="A4790" s="10" t="s">
        <v>24409</v>
      </c>
      <c r="B4790" s="10" t="s">
        <v>31994</v>
      </c>
      <c r="C4790" s="10" t="s">
        <v>24609</v>
      </c>
      <c r="D4790" s="10" t="s">
        <v>47</v>
      </c>
      <c r="E4790" s="11">
        <v>3</v>
      </c>
      <c r="F4790" s="12">
        <v>14</v>
      </c>
      <c r="G4790" s="13">
        <v>42</v>
      </c>
      <c r="H4790" s="14" t="s">
        <v>26</v>
      </c>
      <c r="I4790" s="14" t="s">
        <v>24147</v>
      </c>
      <c r="J4790" s="14" t="s">
        <v>24427</v>
      </c>
    </row>
    <row r="4791" spans="1:10">
      <c r="A4791" s="10" t="s">
        <v>24409</v>
      </c>
      <c r="B4791" s="10" t="s">
        <v>32010</v>
      </c>
      <c r="C4791" s="10" t="s">
        <v>25296</v>
      </c>
      <c r="D4791" s="10" t="s">
        <v>47</v>
      </c>
      <c r="E4791" s="11">
        <v>4</v>
      </c>
      <c r="F4791" s="12">
        <v>18</v>
      </c>
      <c r="G4791" s="13">
        <v>72</v>
      </c>
      <c r="H4791" s="14" t="s">
        <v>26</v>
      </c>
      <c r="I4791" s="14" t="s">
        <v>24147</v>
      </c>
      <c r="J4791" s="14" t="s">
        <v>24427</v>
      </c>
    </row>
    <row r="4792" spans="1:10">
      <c r="A4792" s="10" t="s">
        <v>24409</v>
      </c>
      <c r="B4792" s="10" t="s">
        <v>32011</v>
      </c>
      <c r="C4792" s="10" t="s">
        <v>24675</v>
      </c>
      <c r="D4792" s="10" t="s">
        <v>64</v>
      </c>
      <c r="E4792" s="11">
        <v>14</v>
      </c>
      <c r="F4792" s="12">
        <v>10</v>
      </c>
      <c r="G4792" s="13">
        <v>140</v>
      </c>
      <c r="H4792" s="14" t="s">
        <v>26</v>
      </c>
      <c r="I4792" s="14" t="s">
        <v>24147</v>
      </c>
      <c r="J4792" s="14" t="s">
        <v>24427</v>
      </c>
    </row>
    <row r="4793" spans="1:10">
      <c r="A4793" s="10" t="s">
        <v>24409</v>
      </c>
      <c r="B4793" s="10" t="s">
        <v>32012</v>
      </c>
      <c r="C4793" s="10" t="s">
        <v>79</v>
      </c>
      <c r="D4793" s="10" t="s">
        <v>25390</v>
      </c>
      <c r="E4793" s="11">
        <v>2</v>
      </c>
      <c r="F4793" s="12">
        <v>14</v>
      </c>
      <c r="G4793" s="13">
        <v>28</v>
      </c>
      <c r="H4793" s="14" t="s">
        <v>26</v>
      </c>
      <c r="I4793" s="14" t="s">
        <v>24147</v>
      </c>
      <c r="J4793" s="14" t="s">
        <v>24427</v>
      </c>
    </row>
    <row r="4794" spans="1:10">
      <c r="A4794" s="10" t="s">
        <v>24409</v>
      </c>
      <c r="B4794" s="10" t="s">
        <v>32014</v>
      </c>
      <c r="C4794" s="10" t="s">
        <v>79</v>
      </c>
      <c r="D4794" s="10" t="s">
        <v>72</v>
      </c>
      <c r="E4794" s="11">
        <v>1</v>
      </c>
      <c r="F4794" s="12">
        <v>14</v>
      </c>
      <c r="G4794" s="13">
        <v>14</v>
      </c>
      <c r="H4794" s="14" t="s">
        <v>26</v>
      </c>
      <c r="I4794" s="14" t="s">
        <v>24147</v>
      </c>
      <c r="J4794" s="14" t="s">
        <v>24427</v>
      </c>
    </row>
    <row r="4795" spans="1:10">
      <c r="A4795" s="10" t="s">
        <v>24409</v>
      </c>
      <c r="B4795" s="10" t="s">
        <v>32018</v>
      </c>
      <c r="C4795" s="10" t="s">
        <v>24816</v>
      </c>
      <c r="D4795" s="10" t="s">
        <v>42</v>
      </c>
      <c r="E4795" s="11">
        <v>1</v>
      </c>
      <c r="F4795" s="12">
        <v>14</v>
      </c>
      <c r="G4795" s="13">
        <v>14</v>
      </c>
      <c r="H4795" s="14" t="s">
        <v>26</v>
      </c>
      <c r="I4795" s="14" t="s">
        <v>24147</v>
      </c>
      <c r="J4795" s="14" t="s">
        <v>24427</v>
      </c>
    </row>
    <row r="4796" spans="1:10">
      <c r="A4796" s="10" t="s">
        <v>24409</v>
      </c>
      <c r="B4796" s="10" t="s">
        <v>32019</v>
      </c>
      <c r="C4796" s="10" t="s">
        <v>24609</v>
      </c>
      <c r="D4796" s="10" t="s">
        <v>47</v>
      </c>
      <c r="E4796" s="11">
        <v>8</v>
      </c>
      <c r="F4796" s="12">
        <v>14</v>
      </c>
      <c r="G4796" s="13">
        <v>112</v>
      </c>
      <c r="H4796" s="14" t="s">
        <v>26</v>
      </c>
      <c r="I4796" s="14" t="s">
        <v>24147</v>
      </c>
      <c r="J4796" s="14" t="s">
        <v>24427</v>
      </c>
    </row>
    <row r="4797" spans="1:10">
      <c r="A4797" s="10" t="s">
        <v>24409</v>
      </c>
      <c r="B4797" s="10" t="s">
        <v>32023</v>
      </c>
      <c r="C4797" s="10" t="s">
        <v>24625</v>
      </c>
      <c r="D4797" s="10" t="s">
        <v>18</v>
      </c>
      <c r="E4797" s="11">
        <v>4</v>
      </c>
      <c r="F4797" s="12">
        <v>10</v>
      </c>
      <c r="G4797" s="13">
        <v>40</v>
      </c>
      <c r="H4797" s="14" t="s">
        <v>26</v>
      </c>
      <c r="I4797" s="14" t="s">
        <v>24147</v>
      </c>
      <c r="J4797" s="14" t="s">
        <v>24427</v>
      </c>
    </row>
    <row r="4798" spans="1:10">
      <c r="A4798" s="10" t="s">
        <v>24409</v>
      </c>
      <c r="B4798" s="10" t="s">
        <v>32028</v>
      </c>
      <c r="C4798" s="10" t="s">
        <v>78</v>
      </c>
      <c r="D4798" s="10" t="s">
        <v>64</v>
      </c>
      <c r="E4798" s="11">
        <v>8</v>
      </c>
      <c r="F4798" s="12">
        <v>14</v>
      </c>
      <c r="G4798" s="13">
        <v>112</v>
      </c>
      <c r="H4798" s="14" t="s">
        <v>26</v>
      </c>
      <c r="I4798" s="14" t="s">
        <v>24147</v>
      </c>
      <c r="J4798" s="14" t="s">
        <v>24427</v>
      </c>
    </row>
    <row r="4799" spans="1:10">
      <c r="A4799" s="10" t="s">
        <v>24409</v>
      </c>
      <c r="B4799" s="10" t="s">
        <v>32046</v>
      </c>
      <c r="C4799" s="10" t="s">
        <v>32047</v>
      </c>
      <c r="D4799" s="10" t="s">
        <v>72</v>
      </c>
      <c r="E4799" s="11">
        <v>2</v>
      </c>
      <c r="F4799" s="12">
        <v>4.9800000000000004</v>
      </c>
      <c r="G4799" s="13">
        <v>9.9600000000000009</v>
      </c>
      <c r="H4799" s="14" t="s">
        <v>26</v>
      </c>
      <c r="I4799" s="14" t="s">
        <v>24147</v>
      </c>
      <c r="J4799" s="14" t="s">
        <v>24427</v>
      </c>
    </row>
    <row r="4800" spans="1:10">
      <c r="A4800" s="10" t="s">
        <v>24409</v>
      </c>
      <c r="B4800" s="10" t="s">
        <v>32051</v>
      </c>
      <c r="C4800" s="10" t="s">
        <v>109</v>
      </c>
      <c r="D4800" s="10" t="s">
        <v>11</v>
      </c>
      <c r="E4800" s="11">
        <v>1</v>
      </c>
      <c r="F4800" s="12">
        <v>16</v>
      </c>
      <c r="G4800" s="13">
        <v>16</v>
      </c>
      <c r="H4800" s="14" t="s">
        <v>26</v>
      </c>
      <c r="I4800" s="14" t="s">
        <v>24147</v>
      </c>
      <c r="J4800" s="14" t="s">
        <v>24427</v>
      </c>
    </row>
    <row r="4801" spans="1:10">
      <c r="A4801" s="10" t="s">
        <v>24409</v>
      </c>
      <c r="B4801" s="10" t="s">
        <v>32055</v>
      </c>
      <c r="C4801" s="10" t="s">
        <v>25680</v>
      </c>
      <c r="D4801" s="10" t="s">
        <v>53</v>
      </c>
      <c r="E4801" s="11">
        <v>1</v>
      </c>
      <c r="F4801" s="12">
        <v>10</v>
      </c>
      <c r="G4801" s="13">
        <v>10</v>
      </c>
      <c r="H4801" s="14" t="s">
        <v>26</v>
      </c>
      <c r="I4801" s="14" t="s">
        <v>24147</v>
      </c>
      <c r="J4801" s="14" t="s">
        <v>24427</v>
      </c>
    </row>
    <row r="4802" spans="1:10">
      <c r="A4802" s="10" t="s">
        <v>24409</v>
      </c>
      <c r="B4802" s="10" t="s">
        <v>32066</v>
      </c>
      <c r="C4802" s="10" t="s">
        <v>24459</v>
      </c>
      <c r="D4802" s="10" t="s">
        <v>26255</v>
      </c>
      <c r="E4802" s="11">
        <v>4</v>
      </c>
      <c r="F4802" s="12">
        <v>10</v>
      </c>
      <c r="G4802" s="13">
        <v>40</v>
      </c>
      <c r="H4802" s="14" t="s">
        <v>26</v>
      </c>
      <c r="I4802" s="14" t="s">
        <v>24147</v>
      </c>
      <c r="J4802" s="14" t="s">
        <v>24427</v>
      </c>
    </row>
    <row r="4803" spans="1:10">
      <c r="A4803" s="10" t="s">
        <v>24409</v>
      </c>
      <c r="B4803" s="10" t="s">
        <v>32069</v>
      </c>
      <c r="C4803" s="10" t="s">
        <v>24675</v>
      </c>
      <c r="D4803" s="10" t="s">
        <v>64</v>
      </c>
      <c r="E4803" s="11">
        <v>37</v>
      </c>
      <c r="F4803" s="12">
        <v>10</v>
      </c>
      <c r="G4803" s="13">
        <v>370</v>
      </c>
      <c r="H4803" s="14" t="s">
        <v>26</v>
      </c>
      <c r="I4803" s="14" t="s">
        <v>24147</v>
      </c>
      <c r="J4803" s="14" t="s">
        <v>24427</v>
      </c>
    </row>
    <row r="4804" spans="1:10">
      <c r="A4804" s="10" t="s">
        <v>24409</v>
      </c>
      <c r="B4804" s="10" t="s">
        <v>32075</v>
      </c>
      <c r="C4804" s="10" t="s">
        <v>86</v>
      </c>
      <c r="D4804" s="10" t="s">
        <v>64</v>
      </c>
      <c r="E4804" s="11">
        <v>6</v>
      </c>
      <c r="F4804" s="12">
        <v>10</v>
      </c>
      <c r="G4804" s="13">
        <v>60</v>
      </c>
      <c r="H4804" s="14" t="s">
        <v>26</v>
      </c>
      <c r="I4804" s="14" t="s">
        <v>24147</v>
      </c>
      <c r="J4804" s="14" t="s">
        <v>24427</v>
      </c>
    </row>
    <row r="4805" spans="1:10">
      <c r="A4805" s="10" t="s">
        <v>24409</v>
      </c>
      <c r="B4805" s="10" t="s">
        <v>32081</v>
      </c>
      <c r="C4805" s="10" t="s">
        <v>29945</v>
      </c>
      <c r="D4805" s="10" t="s">
        <v>59</v>
      </c>
      <c r="E4805" s="11">
        <v>2</v>
      </c>
      <c r="F4805" s="12">
        <v>24</v>
      </c>
      <c r="G4805" s="13">
        <v>48</v>
      </c>
      <c r="H4805" s="14" t="s">
        <v>26</v>
      </c>
      <c r="I4805" s="14" t="s">
        <v>24147</v>
      </c>
      <c r="J4805" s="14" t="s">
        <v>24427</v>
      </c>
    </row>
    <row r="4806" spans="1:10">
      <c r="A4806" s="10" t="s">
        <v>24409</v>
      </c>
      <c r="B4806" s="10" t="s">
        <v>32109</v>
      </c>
      <c r="C4806" s="10" t="s">
        <v>32047</v>
      </c>
      <c r="D4806" s="10" t="s">
        <v>72</v>
      </c>
      <c r="E4806" s="11">
        <v>1</v>
      </c>
      <c r="F4806" s="12">
        <v>4.9800000000000004</v>
      </c>
      <c r="G4806" s="13">
        <v>4.9800000000000004</v>
      </c>
      <c r="H4806" s="14" t="s">
        <v>26</v>
      </c>
      <c r="I4806" s="14" t="s">
        <v>24147</v>
      </c>
      <c r="J4806" s="14" t="s">
        <v>24427</v>
      </c>
    </row>
    <row r="4807" spans="1:10">
      <c r="A4807" s="10" t="s">
        <v>24409</v>
      </c>
      <c r="B4807" s="10" t="s">
        <v>32113</v>
      </c>
      <c r="C4807" s="10" t="s">
        <v>25114</v>
      </c>
      <c r="D4807" s="10" t="s">
        <v>59</v>
      </c>
      <c r="E4807" s="11">
        <v>1</v>
      </c>
      <c r="F4807" s="12">
        <v>20</v>
      </c>
      <c r="G4807" s="13">
        <v>20</v>
      </c>
      <c r="H4807" s="14" t="s">
        <v>26</v>
      </c>
      <c r="I4807" s="14" t="s">
        <v>24147</v>
      </c>
      <c r="J4807" s="14" t="s">
        <v>24427</v>
      </c>
    </row>
    <row r="4808" spans="1:10">
      <c r="A4808" s="10" t="s">
        <v>24409</v>
      </c>
      <c r="B4808" s="10" t="s">
        <v>32160</v>
      </c>
      <c r="C4808" s="10" t="s">
        <v>27234</v>
      </c>
      <c r="D4808" s="10" t="s">
        <v>42</v>
      </c>
      <c r="E4808" s="11">
        <v>1</v>
      </c>
      <c r="F4808" s="12">
        <v>14</v>
      </c>
      <c r="G4808" s="13">
        <v>14</v>
      </c>
      <c r="H4808" s="14" t="s">
        <v>26</v>
      </c>
      <c r="I4808" s="14" t="s">
        <v>24147</v>
      </c>
      <c r="J4808" s="14" t="s">
        <v>24427</v>
      </c>
    </row>
    <row r="4809" spans="1:10">
      <c r="A4809" s="10" t="s">
        <v>24409</v>
      </c>
      <c r="B4809" s="10" t="s">
        <v>32196</v>
      </c>
      <c r="C4809" s="10" t="s">
        <v>24780</v>
      </c>
      <c r="D4809" s="10" t="s">
        <v>64</v>
      </c>
      <c r="E4809" s="11">
        <v>1</v>
      </c>
      <c r="F4809" s="12">
        <v>14</v>
      </c>
      <c r="G4809" s="13">
        <v>14</v>
      </c>
      <c r="H4809" s="14" t="s">
        <v>26</v>
      </c>
      <c r="I4809" s="14" t="s">
        <v>24147</v>
      </c>
      <c r="J4809" s="14" t="s">
        <v>24427</v>
      </c>
    </row>
    <row r="4810" spans="1:10">
      <c r="A4810" s="10" t="s">
        <v>24409</v>
      </c>
      <c r="B4810" s="10" t="s">
        <v>32198</v>
      </c>
      <c r="C4810" s="10" t="s">
        <v>24609</v>
      </c>
      <c r="D4810" s="10" t="s">
        <v>71</v>
      </c>
      <c r="E4810" s="11">
        <v>6</v>
      </c>
      <c r="F4810" s="12">
        <v>14</v>
      </c>
      <c r="G4810" s="13">
        <v>84</v>
      </c>
      <c r="H4810" s="14" t="s">
        <v>26</v>
      </c>
      <c r="I4810" s="14" t="s">
        <v>24147</v>
      </c>
      <c r="J4810" s="14" t="s">
        <v>24427</v>
      </c>
    </row>
    <row r="4811" spans="1:10">
      <c r="A4811" s="10" t="s">
        <v>24409</v>
      </c>
      <c r="B4811" s="10" t="s">
        <v>32199</v>
      </c>
      <c r="C4811" s="10" t="s">
        <v>132</v>
      </c>
      <c r="D4811" s="10" t="s">
        <v>71</v>
      </c>
      <c r="E4811" s="11">
        <v>1</v>
      </c>
      <c r="F4811" s="12">
        <v>12</v>
      </c>
      <c r="G4811" s="13">
        <v>12</v>
      </c>
      <c r="H4811" s="14" t="s">
        <v>26</v>
      </c>
      <c r="I4811" s="14" t="s">
        <v>24147</v>
      </c>
      <c r="J4811" s="14" t="s">
        <v>24427</v>
      </c>
    </row>
    <row r="4812" spans="1:10">
      <c r="A4812" s="10" t="s">
        <v>24409</v>
      </c>
      <c r="B4812" s="10" t="s">
        <v>32206</v>
      </c>
      <c r="C4812" s="10" t="s">
        <v>78</v>
      </c>
      <c r="D4812" s="10" t="s">
        <v>64</v>
      </c>
      <c r="E4812" s="11">
        <v>6</v>
      </c>
      <c r="F4812" s="12">
        <v>14</v>
      </c>
      <c r="G4812" s="13">
        <v>84</v>
      </c>
      <c r="H4812" s="14" t="s">
        <v>26</v>
      </c>
      <c r="I4812" s="14" t="s">
        <v>24147</v>
      </c>
      <c r="J4812" s="14" t="s">
        <v>24427</v>
      </c>
    </row>
    <row r="4813" spans="1:10">
      <c r="A4813" s="10" t="s">
        <v>24409</v>
      </c>
      <c r="B4813" s="10" t="s">
        <v>32220</v>
      </c>
      <c r="C4813" s="10" t="s">
        <v>27289</v>
      </c>
      <c r="D4813" s="10" t="s">
        <v>25390</v>
      </c>
      <c r="E4813" s="11">
        <v>1</v>
      </c>
      <c r="F4813" s="12">
        <v>16</v>
      </c>
      <c r="G4813" s="13">
        <v>16</v>
      </c>
      <c r="H4813" s="14" t="s">
        <v>26</v>
      </c>
      <c r="I4813" s="14" t="s">
        <v>24147</v>
      </c>
      <c r="J4813" s="14" t="s">
        <v>24427</v>
      </c>
    </row>
    <row r="4814" spans="1:10">
      <c r="A4814" s="10" t="s">
        <v>24409</v>
      </c>
      <c r="B4814" s="10" t="s">
        <v>32227</v>
      </c>
      <c r="C4814" s="10" t="s">
        <v>24459</v>
      </c>
      <c r="D4814" s="10" t="s">
        <v>18</v>
      </c>
      <c r="E4814" s="11">
        <v>1</v>
      </c>
      <c r="F4814" s="12">
        <v>14</v>
      </c>
      <c r="G4814" s="13">
        <v>14</v>
      </c>
      <c r="H4814" s="14" t="s">
        <v>26</v>
      </c>
      <c r="I4814" s="14" t="s">
        <v>24147</v>
      </c>
      <c r="J4814" s="14" t="s">
        <v>24427</v>
      </c>
    </row>
    <row r="4815" spans="1:10">
      <c r="A4815" s="10" t="s">
        <v>24409</v>
      </c>
      <c r="B4815" s="10" t="s">
        <v>32228</v>
      </c>
      <c r="C4815" s="10" t="s">
        <v>25068</v>
      </c>
      <c r="D4815" s="10" t="s">
        <v>71</v>
      </c>
      <c r="E4815" s="11">
        <v>2</v>
      </c>
      <c r="F4815" s="12">
        <v>14</v>
      </c>
      <c r="G4815" s="13">
        <v>28</v>
      </c>
      <c r="H4815" s="14" t="s">
        <v>26</v>
      </c>
      <c r="I4815" s="14" t="s">
        <v>24147</v>
      </c>
      <c r="J4815" s="14" t="s">
        <v>24427</v>
      </c>
    </row>
    <row r="4816" spans="1:10">
      <c r="A4816" s="10" t="s">
        <v>24409</v>
      </c>
      <c r="B4816" s="10" t="s">
        <v>32235</v>
      </c>
      <c r="C4816" s="10" t="s">
        <v>25068</v>
      </c>
      <c r="D4816" s="10" t="s">
        <v>53</v>
      </c>
      <c r="E4816" s="11">
        <v>1</v>
      </c>
      <c r="F4816" s="12">
        <v>14</v>
      </c>
      <c r="G4816" s="13">
        <v>14</v>
      </c>
      <c r="H4816" s="14" t="s">
        <v>26</v>
      </c>
      <c r="I4816" s="14" t="s">
        <v>24147</v>
      </c>
      <c r="J4816" s="14" t="s">
        <v>24427</v>
      </c>
    </row>
    <row r="4817" spans="1:10">
      <c r="A4817" s="10" t="s">
        <v>24409</v>
      </c>
      <c r="B4817" s="10" t="s">
        <v>32241</v>
      </c>
      <c r="C4817" s="10" t="s">
        <v>27325</v>
      </c>
      <c r="D4817" s="10" t="s">
        <v>64</v>
      </c>
      <c r="E4817" s="11">
        <v>1</v>
      </c>
      <c r="F4817" s="12">
        <v>10</v>
      </c>
      <c r="G4817" s="13">
        <v>10</v>
      </c>
      <c r="H4817" s="14" t="s">
        <v>26</v>
      </c>
      <c r="I4817" s="14" t="s">
        <v>24147</v>
      </c>
      <c r="J4817" s="14" t="s">
        <v>24427</v>
      </c>
    </row>
    <row r="4818" spans="1:10">
      <c r="A4818" s="10" t="s">
        <v>24409</v>
      </c>
      <c r="B4818" s="10" t="s">
        <v>32246</v>
      </c>
      <c r="C4818" s="10" t="s">
        <v>24457</v>
      </c>
      <c r="D4818" s="10" t="s">
        <v>64</v>
      </c>
      <c r="E4818" s="11">
        <v>2</v>
      </c>
      <c r="F4818" s="12">
        <v>14</v>
      </c>
      <c r="G4818" s="13">
        <v>28</v>
      </c>
      <c r="H4818" s="14" t="s">
        <v>26</v>
      </c>
      <c r="I4818" s="14" t="s">
        <v>24147</v>
      </c>
      <c r="J4818" s="14" t="s">
        <v>24427</v>
      </c>
    </row>
    <row r="4819" spans="1:10">
      <c r="A4819" s="10" t="s">
        <v>24409</v>
      </c>
      <c r="B4819" s="10" t="s">
        <v>32247</v>
      </c>
      <c r="C4819" s="10" t="s">
        <v>28328</v>
      </c>
      <c r="D4819" s="10" t="s">
        <v>67</v>
      </c>
      <c r="E4819" s="11">
        <v>3</v>
      </c>
      <c r="F4819" s="12">
        <v>10</v>
      </c>
      <c r="G4819" s="13">
        <v>30</v>
      </c>
      <c r="H4819" s="14" t="s">
        <v>26</v>
      </c>
      <c r="I4819" s="14" t="s">
        <v>24147</v>
      </c>
      <c r="J4819" s="14" t="s">
        <v>24427</v>
      </c>
    </row>
    <row r="4820" spans="1:10">
      <c r="A4820" s="10" t="s">
        <v>24409</v>
      </c>
      <c r="B4820" s="10" t="s">
        <v>32248</v>
      </c>
      <c r="C4820" s="10" t="s">
        <v>28328</v>
      </c>
      <c r="D4820" s="10" t="s">
        <v>67</v>
      </c>
      <c r="E4820" s="11">
        <v>1</v>
      </c>
      <c r="F4820" s="12">
        <v>10</v>
      </c>
      <c r="G4820" s="13">
        <v>10</v>
      </c>
      <c r="H4820" s="14" t="s">
        <v>26</v>
      </c>
      <c r="I4820" s="14" t="s">
        <v>24147</v>
      </c>
      <c r="J4820" s="14" t="s">
        <v>24427</v>
      </c>
    </row>
    <row r="4821" spans="1:10">
      <c r="A4821" s="10" t="s">
        <v>24409</v>
      </c>
      <c r="B4821" s="10" t="s">
        <v>32249</v>
      </c>
      <c r="C4821" s="10" t="s">
        <v>25050</v>
      </c>
      <c r="D4821" s="10" t="s">
        <v>18</v>
      </c>
      <c r="E4821" s="11">
        <v>1</v>
      </c>
      <c r="F4821" s="12">
        <v>10</v>
      </c>
      <c r="G4821" s="13">
        <v>10</v>
      </c>
      <c r="H4821" s="14" t="s">
        <v>26</v>
      </c>
      <c r="I4821" s="14" t="s">
        <v>24147</v>
      </c>
      <c r="J4821" s="14" t="s">
        <v>24427</v>
      </c>
    </row>
    <row r="4822" spans="1:10">
      <c r="A4822" s="10" t="s">
        <v>24409</v>
      </c>
      <c r="B4822" s="10" t="s">
        <v>32251</v>
      </c>
      <c r="C4822" s="10" t="s">
        <v>24459</v>
      </c>
      <c r="D4822" s="10" t="s">
        <v>26255</v>
      </c>
      <c r="E4822" s="11">
        <v>1</v>
      </c>
      <c r="F4822" s="12">
        <v>10</v>
      </c>
      <c r="G4822" s="13">
        <v>10</v>
      </c>
      <c r="H4822" s="14" t="s">
        <v>26</v>
      </c>
      <c r="I4822" s="14" t="s">
        <v>24147</v>
      </c>
      <c r="J4822" s="14" t="s">
        <v>24427</v>
      </c>
    </row>
    <row r="4823" spans="1:10">
      <c r="A4823" s="10" t="s">
        <v>24409</v>
      </c>
      <c r="B4823" s="10" t="s">
        <v>32253</v>
      </c>
      <c r="C4823" s="10" t="s">
        <v>25828</v>
      </c>
      <c r="D4823" s="10" t="s">
        <v>64</v>
      </c>
      <c r="E4823" s="11">
        <v>2</v>
      </c>
      <c r="F4823" s="12">
        <v>10</v>
      </c>
      <c r="G4823" s="13">
        <v>20</v>
      </c>
      <c r="H4823" s="14" t="s">
        <v>26</v>
      </c>
      <c r="I4823" s="14" t="s">
        <v>24147</v>
      </c>
      <c r="J4823" s="14" t="s">
        <v>24427</v>
      </c>
    </row>
    <row r="4824" spans="1:10">
      <c r="A4824" s="10" t="s">
        <v>24409</v>
      </c>
      <c r="B4824" s="10" t="s">
        <v>32254</v>
      </c>
      <c r="C4824" s="10" t="s">
        <v>26261</v>
      </c>
      <c r="D4824" s="10" t="s">
        <v>18</v>
      </c>
      <c r="E4824" s="11">
        <v>2</v>
      </c>
      <c r="F4824" s="12">
        <v>10</v>
      </c>
      <c r="G4824" s="13">
        <v>20</v>
      </c>
      <c r="H4824" s="14" t="s">
        <v>26</v>
      </c>
      <c r="I4824" s="14" t="s">
        <v>24147</v>
      </c>
      <c r="J4824" s="14" t="s">
        <v>24427</v>
      </c>
    </row>
    <row r="4825" spans="1:10">
      <c r="A4825" s="10" t="s">
        <v>24409</v>
      </c>
      <c r="B4825" s="10" t="s">
        <v>32255</v>
      </c>
      <c r="C4825" s="10" t="s">
        <v>24457</v>
      </c>
      <c r="D4825" s="10" t="s">
        <v>64</v>
      </c>
      <c r="E4825" s="11">
        <v>1</v>
      </c>
      <c r="F4825" s="12">
        <v>14</v>
      </c>
      <c r="G4825" s="13">
        <v>14</v>
      </c>
      <c r="H4825" s="14" t="s">
        <v>26</v>
      </c>
      <c r="I4825" s="14" t="s">
        <v>24147</v>
      </c>
      <c r="J4825" s="14" t="s">
        <v>24427</v>
      </c>
    </row>
    <row r="4826" spans="1:10">
      <c r="A4826" s="10" t="s">
        <v>24409</v>
      </c>
      <c r="B4826" s="10" t="s">
        <v>32264</v>
      </c>
      <c r="C4826" s="10" t="s">
        <v>25068</v>
      </c>
      <c r="D4826" s="10" t="s">
        <v>53</v>
      </c>
      <c r="E4826" s="11">
        <v>1</v>
      </c>
      <c r="F4826" s="12">
        <v>14</v>
      </c>
      <c r="G4826" s="13">
        <v>14</v>
      </c>
      <c r="H4826" s="14" t="s">
        <v>26</v>
      </c>
      <c r="I4826" s="14" t="s">
        <v>24147</v>
      </c>
      <c r="J4826" s="14" t="s">
        <v>24427</v>
      </c>
    </row>
    <row r="4827" spans="1:10">
      <c r="A4827" s="10" t="s">
        <v>24409</v>
      </c>
      <c r="B4827" s="10" t="s">
        <v>32291</v>
      </c>
      <c r="C4827" s="10" t="s">
        <v>79</v>
      </c>
      <c r="D4827" s="10" t="s">
        <v>59</v>
      </c>
      <c r="E4827" s="11">
        <v>3</v>
      </c>
      <c r="F4827" s="12">
        <v>14</v>
      </c>
      <c r="G4827" s="13">
        <v>42</v>
      </c>
      <c r="H4827" s="14" t="s">
        <v>26</v>
      </c>
      <c r="I4827" s="14" t="s">
        <v>24147</v>
      </c>
      <c r="J4827" s="14" t="s">
        <v>24427</v>
      </c>
    </row>
    <row r="4828" spans="1:10">
      <c r="A4828" s="10" t="s">
        <v>24409</v>
      </c>
      <c r="B4828" s="10" t="s">
        <v>32292</v>
      </c>
      <c r="C4828" s="10" t="s">
        <v>24673</v>
      </c>
      <c r="D4828" s="10" t="s">
        <v>32293</v>
      </c>
      <c r="E4828" s="11">
        <v>1</v>
      </c>
      <c r="F4828" s="12">
        <v>14</v>
      </c>
      <c r="G4828" s="13">
        <v>14</v>
      </c>
      <c r="H4828" s="14" t="s">
        <v>26</v>
      </c>
      <c r="I4828" s="14" t="s">
        <v>24147</v>
      </c>
      <c r="J4828" s="14" t="s">
        <v>24427</v>
      </c>
    </row>
    <row r="4829" spans="1:10">
      <c r="A4829" s="10" t="s">
        <v>24409</v>
      </c>
      <c r="B4829" s="10" t="s">
        <v>32297</v>
      </c>
      <c r="C4829" s="10" t="s">
        <v>25096</v>
      </c>
      <c r="D4829" s="10" t="s">
        <v>69</v>
      </c>
      <c r="E4829" s="11">
        <v>3</v>
      </c>
      <c r="F4829" s="12">
        <v>20</v>
      </c>
      <c r="G4829" s="13">
        <v>60</v>
      </c>
      <c r="H4829" s="14" t="s">
        <v>26</v>
      </c>
      <c r="I4829" s="14" t="s">
        <v>24147</v>
      </c>
      <c r="J4829" s="14" t="s">
        <v>24427</v>
      </c>
    </row>
    <row r="4830" spans="1:10">
      <c r="A4830" s="10" t="s">
        <v>24409</v>
      </c>
      <c r="B4830" s="10" t="s">
        <v>32304</v>
      </c>
      <c r="C4830" s="10" t="s">
        <v>24613</v>
      </c>
      <c r="D4830" s="10" t="s">
        <v>28778</v>
      </c>
      <c r="E4830" s="11">
        <v>1</v>
      </c>
      <c r="F4830" s="12">
        <v>20</v>
      </c>
      <c r="G4830" s="13">
        <v>20</v>
      </c>
      <c r="H4830" s="14" t="s">
        <v>26</v>
      </c>
      <c r="I4830" s="14" t="s">
        <v>24147</v>
      </c>
      <c r="J4830" s="14" t="s">
        <v>24427</v>
      </c>
    </row>
    <row r="4831" spans="1:10">
      <c r="A4831" s="10" t="s">
        <v>24409</v>
      </c>
      <c r="B4831" s="10" t="s">
        <v>32310</v>
      </c>
      <c r="C4831" s="10" t="s">
        <v>24835</v>
      </c>
      <c r="D4831" s="10" t="s">
        <v>59</v>
      </c>
      <c r="E4831" s="11">
        <v>1</v>
      </c>
      <c r="F4831" s="12">
        <v>12</v>
      </c>
      <c r="G4831" s="13">
        <v>12</v>
      </c>
      <c r="H4831" s="14" t="s">
        <v>26</v>
      </c>
      <c r="I4831" s="14" t="s">
        <v>24147</v>
      </c>
      <c r="J4831" s="14" t="s">
        <v>24427</v>
      </c>
    </row>
    <row r="4832" spans="1:10">
      <c r="A4832" s="10" t="s">
        <v>24409</v>
      </c>
      <c r="B4832" s="10" t="s">
        <v>32324</v>
      </c>
      <c r="C4832" s="10" t="s">
        <v>25296</v>
      </c>
      <c r="D4832" s="10" t="s">
        <v>11</v>
      </c>
      <c r="E4832" s="11">
        <v>2</v>
      </c>
      <c r="F4832" s="12">
        <v>18</v>
      </c>
      <c r="G4832" s="13">
        <v>36</v>
      </c>
      <c r="H4832" s="14" t="s">
        <v>26</v>
      </c>
      <c r="I4832" s="14" t="s">
        <v>24147</v>
      </c>
      <c r="J4832" s="14" t="s">
        <v>24427</v>
      </c>
    </row>
    <row r="4833" spans="1:10">
      <c r="A4833" s="10" t="s">
        <v>24409</v>
      </c>
      <c r="B4833" s="10" t="s">
        <v>32325</v>
      </c>
      <c r="C4833" s="10" t="s">
        <v>25366</v>
      </c>
      <c r="D4833" s="10" t="s">
        <v>59</v>
      </c>
      <c r="E4833" s="11">
        <v>1</v>
      </c>
      <c r="F4833" s="12">
        <v>16</v>
      </c>
      <c r="G4833" s="13">
        <v>16</v>
      </c>
      <c r="H4833" s="14" t="s">
        <v>26</v>
      </c>
      <c r="I4833" s="14" t="s">
        <v>24147</v>
      </c>
      <c r="J4833" s="14" t="s">
        <v>24427</v>
      </c>
    </row>
    <row r="4834" spans="1:10">
      <c r="A4834" s="10" t="s">
        <v>24409</v>
      </c>
      <c r="B4834" s="10" t="s">
        <v>32343</v>
      </c>
      <c r="C4834" s="10" t="s">
        <v>32344</v>
      </c>
      <c r="D4834" s="10" t="s">
        <v>11</v>
      </c>
      <c r="E4834" s="11">
        <v>2</v>
      </c>
      <c r="F4834" s="12">
        <v>16</v>
      </c>
      <c r="G4834" s="13">
        <v>32</v>
      </c>
      <c r="H4834" s="14" t="s">
        <v>26</v>
      </c>
      <c r="I4834" s="14" t="s">
        <v>24147</v>
      </c>
      <c r="J4834" s="14" t="s">
        <v>24427</v>
      </c>
    </row>
    <row r="4835" spans="1:10">
      <c r="A4835" s="10" t="s">
        <v>24409</v>
      </c>
      <c r="B4835" s="10" t="s">
        <v>32345</v>
      </c>
      <c r="C4835" s="10" t="s">
        <v>26761</v>
      </c>
      <c r="D4835" s="10" t="s">
        <v>11</v>
      </c>
      <c r="E4835" s="11">
        <v>1</v>
      </c>
      <c r="F4835" s="12">
        <v>16</v>
      </c>
      <c r="G4835" s="13">
        <v>16</v>
      </c>
      <c r="H4835" s="14" t="s">
        <v>26</v>
      </c>
      <c r="I4835" s="14" t="s">
        <v>24147</v>
      </c>
      <c r="J4835" s="14" t="s">
        <v>24427</v>
      </c>
    </row>
    <row r="4836" spans="1:10">
      <c r="A4836" s="10" t="s">
        <v>24409</v>
      </c>
      <c r="B4836" s="10" t="s">
        <v>32351</v>
      </c>
      <c r="C4836" s="10" t="s">
        <v>24675</v>
      </c>
      <c r="D4836" s="10" t="s">
        <v>64</v>
      </c>
      <c r="E4836" s="11">
        <v>4</v>
      </c>
      <c r="F4836" s="12">
        <v>10</v>
      </c>
      <c r="G4836" s="13">
        <v>40</v>
      </c>
      <c r="H4836" s="14" t="s">
        <v>26</v>
      </c>
      <c r="I4836" s="14" t="s">
        <v>24147</v>
      </c>
      <c r="J4836" s="14" t="s">
        <v>24427</v>
      </c>
    </row>
    <row r="4837" spans="1:10">
      <c r="A4837" s="10" t="s">
        <v>24409</v>
      </c>
      <c r="B4837" s="10" t="s">
        <v>32368</v>
      </c>
      <c r="C4837" s="10" t="s">
        <v>24675</v>
      </c>
      <c r="D4837" s="10" t="s">
        <v>11</v>
      </c>
      <c r="E4837" s="11">
        <v>5</v>
      </c>
      <c r="F4837" s="12">
        <v>10</v>
      </c>
      <c r="G4837" s="13">
        <v>50</v>
      </c>
      <c r="H4837" s="14" t="s">
        <v>26</v>
      </c>
      <c r="I4837" s="14" t="s">
        <v>24147</v>
      </c>
      <c r="J4837" s="14" t="s">
        <v>24427</v>
      </c>
    </row>
    <row r="4838" spans="1:10">
      <c r="A4838" s="10" t="s">
        <v>24409</v>
      </c>
      <c r="B4838" s="10" t="s">
        <v>32373</v>
      </c>
      <c r="C4838" s="10" t="s">
        <v>25374</v>
      </c>
      <c r="D4838" s="10" t="s">
        <v>11</v>
      </c>
      <c r="E4838" s="11">
        <v>7</v>
      </c>
      <c r="F4838" s="12">
        <v>8</v>
      </c>
      <c r="G4838" s="13">
        <v>56</v>
      </c>
      <c r="H4838" s="14" t="s">
        <v>26</v>
      </c>
      <c r="I4838" s="14" t="s">
        <v>24147</v>
      </c>
      <c r="J4838" s="14" t="s">
        <v>24427</v>
      </c>
    </row>
    <row r="4839" spans="1:10">
      <c r="A4839" s="10" t="s">
        <v>24409</v>
      </c>
      <c r="B4839" s="10" t="s">
        <v>32394</v>
      </c>
      <c r="C4839" s="10" t="s">
        <v>32395</v>
      </c>
      <c r="D4839" s="10" t="s">
        <v>11</v>
      </c>
      <c r="E4839" s="11">
        <v>1</v>
      </c>
      <c r="F4839" s="12">
        <v>35</v>
      </c>
      <c r="G4839" s="13">
        <v>35</v>
      </c>
      <c r="H4839" s="14" t="s">
        <v>26</v>
      </c>
      <c r="I4839" s="14" t="s">
        <v>24147</v>
      </c>
      <c r="J4839" s="14" t="s">
        <v>24427</v>
      </c>
    </row>
    <row r="4840" spans="1:10">
      <c r="A4840" s="10" t="s">
        <v>24409</v>
      </c>
      <c r="B4840" s="10" t="s">
        <v>32402</v>
      </c>
      <c r="C4840" s="10" t="s">
        <v>28493</v>
      </c>
      <c r="D4840" s="10" t="s">
        <v>11</v>
      </c>
      <c r="E4840" s="11">
        <v>1</v>
      </c>
      <c r="F4840" s="12">
        <v>10</v>
      </c>
      <c r="G4840" s="13">
        <v>10</v>
      </c>
      <c r="H4840" s="14" t="s">
        <v>26</v>
      </c>
      <c r="I4840" s="14" t="s">
        <v>24147</v>
      </c>
      <c r="J4840" s="14" t="s">
        <v>24427</v>
      </c>
    </row>
    <row r="4841" spans="1:10">
      <c r="A4841" s="10" t="s">
        <v>24409</v>
      </c>
      <c r="B4841" s="10" t="s">
        <v>32403</v>
      </c>
      <c r="C4841" s="10" t="s">
        <v>24675</v>
      </c>
      <c r="D4841" s="10" t="s">
        <v>11</v>
      </c>
      <c r="E4841" s="11">
        <v>6</v>
      </c>
      <c r="F4841" s="12">
        <v>10</v>
      </c>
      <c r="G4841" s="13">
        <v>60</v>
      </c>
      <c r="H4841" s="14" t="s">
        <v>26</v>
      </c>
      <c r="I4841" s="14" t="s">
        <v>24147</v>
      </c>
      <c r="J4841" s="14" t="s">
        <v>24427</v>
      </c>
    </row>
    <row r="4842" spans="1:10">
      <c r="A4842" s="10" t="s">
        <v>24409</v>
      </c>
      <c r="B4842" s="10" t="s">
        <v>32404</v>
      </c>
      <c r="C4842" s="10" t="s">
        <v>25296</v>
      </c>
      <c r="D4842" s="10" t="s">
        <v>11</v>
      </c>
      <c r="E4842" s="11">
        <v>1</v>
      </c>
      <c r="F4842" s="12">
        <v>8</v>
      </c>
      <c r="G4842" s="13">
        <v>8</v>
      </c>
      <c r="H4842" s="14" t="s">
        <v>26</v>
      </c>
      <c r="I4842" s="14" t="s">
        <v>24147</v>
      </c>
      <c r="J4842" s="14" t="s">
        <v>24427</v>
      </c>
    </row>
    <row r="4843" spans="1:10">
      <c r="A4843" s="10" t="s">
        <v>24409</v>
      </c>
      <c r="B4843" s="10" t="s">
        <v>32419</v>
      </c>
      <c r="C4843" s="10" t="s">
        <v>25374</v>
      </c>
      <c r="D4843" s="10" t="s">
        <v>11</v>
      </c>
      <c r="E4843" s="11">
        <v>7</v>
      </c>
      <c r="F4843" s="12">
        <v>8</v>
      </c>
      <c r="G4843" s="13">
        <v>56</v>
      </c>
      <c r="H4843" s="14" t="s">
        <v>26</v>
      </c>
      <c r="I4843" s="14" t="s">
        <v>24147</v>
      </c>
      <c r="J4843" s="14" t="s">
        <v>24427</v>
      </c>
    </row>
    <row r="4844" spans="1:10">
      <c r="A4844" s="10" t="s">
        <v>24409</v>
      </c>
      <c r="B4844" s="10" t="s">
        <v>32421</v>
      </c>
      <c r="C4844" s="10" t="s">
        <v>26479</v>
      </c>
      <c r="D4844" s="10" t="s">
        <v>11</v>
      </c>
      <c r="E4844" s="11">
        <v>1</v>
      </c>
      <c r="F4844" s="12">
        <v>16</v>
      </c>
      <c r="G4844" s="13">
        <v>16</v>
      </c>
      <c r="H4844" s="14" t="s">
        <v>26</v>
      </c>
      <c r="I4844" s="14" t="s">
        <v>24147</v>
      </c>
      <c r="J4844" s="14" t="s">
        <v>24427</v>
      </c>
    </row>
    <row r="4845" spans="1:10">
      <c r="A4845" s="10" t="s">
        <v>24409</v>
      </c>
      <c r="B4845" s="10" t="s">
        <v>32428</v>
      </c>
      <c r="C4845" s="10" t="s">
        <v>27896</v>
      </c>
      <c r="D4845" s="10" t="s">
        <v>11</v>
      </c>
      <c r="E4845" s="11">
        <v>2</v>
      </c>
      <c r="F4845" s="12">
        <v>10</v>
      </c>
      <c r="G4845" s="13">
        <v>20</v>
      </c>
      <c r="H4845" s="14" t="s">
        <v>26</v>
      </c>
      <c r="I4845" s="14" t="s">
        <v>24147</v>
      </c>
      <c r="J4845" s="14" t="s">
        <v>24427</v>
      </c>
    </row>
    <row r="4846" spans="1:10">
      <c r="A4846" s="10" t="s">
        <v>24409</v>
      </c>
      <c r="B4846" s="10" t="s">
        <v>32429</v>
      </c>
      <c r="C4846" s="10" t="s">
        <v>32430</v>
      </c>
      <c r="D4846" s="10" t="s">
        <v>11</v>
      </c>
      <c r="E4846" s="11">
        <v>2</v>
      </c>
      <c r="F4846" s="12">
        <v>18</v>
      </c>
      <c r="G4846" s="13">
        <v>36</v>
      </c>
      <c r="H4846" s="14" t="s">
        <v>26</v>
      </c>
      <c r="I4846" s="14" t="s">
        <v>24147</v>
      </c>
      <c r="J4846" s="14" t="s">
        <v>24427</v>
      </c>
    </row>
    <row r="4847" spans="1:10">
      <c r="A4847" s="10" t="s">
        <v>24409</v>
      </c>
      <c r="B4847" s="10" t="s">
        <v>32431</v>
      </c>
      <c r="C4847" s="10" t="s">
        <v>32432</v>
      </c>
      <c r="D4847" s="10" t="s">
        <v>11</v>
      </c>
      <c r="E4847" s="11">
        <v>1</v>
      </c>
      <c r="F4847" s="12">
        <v>24</v>
      </c>
      <c r="G4847" s="13">
        <v>24</v>
      </c>
      <c r="H4847" s="14" t="s">
        <v>26</v>
      </c>
      <c r="I4847" s="14" t="s">
        <v>24147</v>
      </c>
      <c r="J4847" s="14" t="s">
        <v>24427</v>
      </c>
    </row>
    <row r="4848" spans="1:10">
      <c r="A4848" s="10" t="s">
        <v>24409</v>
      </c>
      <c r="B4848" s="10" t="s">
        <v>32433</v>
      </c>
      <c r="C4848" s="10" t="s">
        <v>28814</v>
      </c>
      <c r="D4848" s="10" t="s">
        <v>11</v>
      </c>
      <c r="E4848" s="11">
        <v>1</v>
      </c>
      <c r="F4848" s="12">
        <v>8</v>
      </c>
      <c r="G4848" s="13">
        <v>8</v>
      </c>
      <c r="H4848" s="14" t="s">
        <v>26</v>
      </c>
      <c r="I4848" s="14" t="s">
        <v>24147</v>
      </c>
      <c r="J4848" s="14" t="s">
        <v>24427</v>
      </c>
    </row>
    <row r="4849" spans="1:10">
      <c r="A4849" s="10" t="s">
        <v>24409</v>
      </c>
      <c r="B4849" s="10" t="s">
        <v>32451</v>
      </c>
      <c r="C4849" s="10" t="s">
        <v>24780</v>
      </c>
      <c r="D4849" s="10" t="s">
        <v>64</v>
      </c>
      <c r="E4849" s="11">
        <v>1</v>
      </c>
      <c r="F4849" s="12">
        <v>14</v>
      </c>
      <c r="G4849" s="13">
        <v>14</v>
      </c>
      <c r="H4849" s="14" t="s">
        <v>26</v>
      </c>
      <c r="I4849" s="14" t="s">
        <v>24147</v>
      </c>
      <c r="J4849" s="14" t="s">
        <v>24427</v>
      </c>
    </row>
    <row r="4850" spans="1:10">
      <c r="A4850" s="10" t="s">
        <v>24409</v>
      </c>
      <c r="B4850" s="10" t="s">
        <v>32457</v>
      </c>
      <c r="C4850" s="10" t="s">
        <v>32430</v>
      </c>
      <c r="D4850" s="10" t="s">
        <v>11</v>
      </c>
      <c r="E4850" s="11">
        <v>1</v>
      </c>
      <c r="F4850" s="12">
        <v>18</v>
      </c>
      <c r="G4850" s="13">
        <v>18</v>
      </c>
      <c r="H4850" s="14" t="s">
        <v>26</v>
      </c>
      <c r="I4850" s="14" t="s">
        <v>24147</v>
      </c>
      <c r="J4850" s="14" t="s">
        <v>24427</v>
      </c>
    </row>
    <row r="4851" spans="1:10">
      <c r="A4851" s="10" t="s">
        <v>24409</v>
      </c>
      <c r="B4851" s="10" t="s">
        <v>32458</v>
      </c>
      <c r="C4851" s="10" t="s">
        <v>32430</v>
      </c>
      <c r="D4851" s="10" t="s">
        <v>11</v>
      </c>
      <c r="E4851" s="11">
        <v>1</v>
      </c>
      <c r="F4851" s="12">
        <v>18</v>
      </c>
      <c r="G4851" s="13">
        <v>18</v>
      </c>
      <c r="H4851" s="14" t="s">
        <v>26</v>
      </c>
      <c r="I4851" s="14" t="s">
        <v>24147</v>
      </c>
      <c r="J4851" s="14" t="s">
        <v>24427</v>
      </c>
    </row>
    <row r="4852" spans="1:10">
      <c r="A4852" s="10" t="s">
        <v>24409</v>
      </c>
      <c r="B4852" s="10" t="s">
        <v>32463</v>
      </c>
      <c r="C4852" s="10" t="s">
        <v>16681</v>
      </c>
      <c r="D4852" s="10" t="s">
        <v>51</v>
      </c>
      <c r="E4852" s="11">
        <v>1</v>
      </c>
      <c r="F4852" s="12">
        <v>10</v>
      </c>
      <c r="G4852" s="13">
        <v>10</v>
      </c>
      <c r="H4852" s="14" t="s">
        <v>26</v>
      </c>
      <c r="I4852" s="14" t="s">
        <v>24147</v>
      </c>
      <c r="J4852" s="14" t="s">
        <v>24427</v>
      </c>
    </row>
    <row r="4853" spans="1:10">
      <c r="A4853" s="10" t="s">
        <v>24409</v>
      </c>
      <c r="B4853" s="10" t="s">
        <v>32492</v>
      </c>
      <c r="C4853" s="10" t="s">
        <v>28599</v>
      </c>
      <c r="D4853" s="10" t="s">
        <v>18</v>
      </c>
      <c r="E4853" s="11">
        <v>1</v>
      </c>
      <c r="F4853" s="12">
        <v>16</v>
      </c>
      <c r="G4853" s="13">
        <v>16</v>
      </c>
      <c r="H4853" s="14" t="s">
        <v>26</v>
      </c>
      <c r="I4853" s="14" t="s">
        <v>24147</v>
      </c>
      <c r="J4853" s="14" t="s">
        <v>24427</v>
      </c>
    </row>
    <row r="4854" spans="1:10">
      <c r="A4854" s="10" t="s">
        <v>24409</v>
      </c>
      <c r="B4854" s="10" t="s">
        <v>32500</v>
      </c>
      <c r="C4854" s="10" t="s">
        <v>25589</v>
      </c>
      <c r="D4854" s="10" t="s">
        <v>11</v>
      </c>
      <c r="E4854" s="11">
        <v>1</v>
      </c>
      <c r="F4854" s="12">
        <v>16</v>
      </c>
      <c r="G4854" s="13">
        <v>16</v>
      </c>
      <c r="H4854" s="14" t="s">
        <v>26</v>
      </c>
      <c r="I4854" s="14" t="s">
        <v>24147</v>
      </c>
      <c r="J4854" s="14" t="s">
        <v>24427</v>
      </c>
    </row>
    <row r="4855" spans="1:10">
      <c r="A4855" s="10" t="s">
        <v>24409</v>
      </c>
      <c r="B4855" s="10" t="s">
        <v>32502</v>
      </c>
      <c r="C4855" s="10" t="s">
        <v>25172</v>
      </c>
      <c r="D4855" s="10" t="s">
        <v>11</v>
      </c>
      <c r="E4855" s="11">
        <v>1</v>
      </c>
      <c r="F4855" s="12">
        <v>16</v>
      </c>
      <c r="G4855" s="13">
        <v>16</v>
      </c>
      <c r="H4855" s="14" t="s">
        <v>26</v>
      </c>
      <c r="I4855" s="14" t="s">
        <v>24147</v>
      </c>
      <c r="J4855" s="14" t="s">
        <v>24427</v>
      </c>
    </row>
    <row r="4856" spans="1:10">
      <c r="A4856" s="10" t="s">
        <v>24409</v>
      </c>
      <c r="B4856" s="10" t="s">
        <v>32506</v>
      </c>
      <c r="C4856" s="10" t="s">
        <v>25241</v>
      </c>
      <c r="D4856" s="10" t="s">
        <v>11</v>
      </c>
      <c r="E4856" s="11">
        <v>1</v>
      </c>
      <c r="F4856" s="12">
        <v>16</v>
      </c>
      <c r="G4856" s="13">
        <v>16</v>
      </c>
      <c r="H4856" s="14" t="s">
        <v>26</v>
      </c>
      <c r="I4856" s="14" t="s">
        <v>24147</v>
      </c>
      <c r="J4856" s="14" t="s">
        <v>24427</v>
      </c>
    </row>
    <row r="4857" spans="1:10">
      <c r="A4857" s="10" t="s">
        <v>24409</v>
      </c>
      <c r="B4857" s="10" t="s">
        <v>32514</v>
      </c>
      <c r="C4857" s="10" t="s">
        <v>27840</v>
      </c>
      <c r="D4857" s="10" t="s">
        <v>11</v>
      </c>
      <c r="E4857" s="11">
        <v>1</v>
      </c>
      <c r="F4857" s="12">
        <v>10</v>
      </c>
      <c r="G4857" s="13">
        <v>10</v>
      </c>
      <c r="H4857" s="14" t="s">
        <v>26</v>
      </c>
      <c r="I4857" s="14" t="s">
        <v>24147</v>
      </c>
      <c r="J4857" s="14" t="s">
        <v>24427</v>
      </c>
    </row>
    <row r="4858" spans="1:10">
      <c r="A4858" s="10" t="s">
        <v>24409</v>
      </c>
      <c r="B4858" s="10" t="s">
        <v>32532</v>
      </c>
      <c r="C4858" s="10" t="s">
        <v>25397</v>
      </c>
      <c r="D4858" s="10" t="s">
        <v>11</v>
      </c>
      <c r="E4858" s="11">
        <v>1</v>
      </c>
      <c r="F4858" s="12">
        <v>10</v>
      </c>
      <c r="G4858" s="13">
        <v>10</v>
      </c>
      <c r="H4858" s="14" t="s">
        <v>26</v>
      </c>
      <c r="I4858" s="14" t="s">
        <v>24147</v>
      </c>
      <c r="J4858" s="14" t="s">
        <v>24427</v>
      </c>
    </row>
    <row r="4859" spans="1:10">
      <c r="A4859" s="10" t="s">
        <v>24409</v>
      </c>
      <c r="B4859" s="10" t="s">
        <v>32533</v>
      </c>
      <c r="C4859" s="10" t="s">
        <v>27927</v>
      </c>
      <c r="D4859" s="10" t="s">
        <v>64</v>
      </c>
      <c r="E4859" s="11">
        <v>1</v>
      </c>
      <c r="F4859" s="12">
        <v>4.9800000000000004</v>
      </c>
      <c r="G4859" s="13">
        <v>4.9800000000000004</v>
      </c>
      <c r="H4859" s="14" t="s">
        <v>26</v>
      </c>
      <c r="I4859" s="14" t="s">
        <v>24147</v>
      </c>
      <c r="J4859" s="14" t="s">
        <v>24427</v>
      </c>
    </row>
    <row r="4860" spans="1:10">
      <c r="A4860" s="10" t="s">
        <v>24409</v>
      </c>
      <c r="B4860" s="10" t="s">
        <v>32538</v>
      </c>
      <c r="C4860" s="10" t="s">
        <v>25374</v>
      </c>
      <c r="D4860" s="10" t="s">
        <v>11</v>
      </c>
      <c r="E4860" s="11">
        <v>1</v>
      </c>
      <c r="F4860" s="12">
        <v>8</v>
      </c>
      <c r="G4860" s="13">
        <v>8</v>
      </c>
      <c r="H4860" s="14" t="s">
        <v>26</v>
      </c>
      <c r="I4860" s="14" t="s">
        <v>24147</v>
      </c>
      <c r="J4860" s="14" t="s">
        <v>24427</v>
      </c>
    </row>
    <row r="4861" spans="1:10">
      <c r="A4861" s="10" t="s">
        <v>24409</v>
      </c>
      <c r="B4861" s="10" t="s">
        <v>32541</v>
      </c>
      <c r="C4861" s="10" t="s">
        <v>25381</v>
      </c>
      <c r="D4861" s="10" t="s">
        <v>11</v>
      </c>
      <c r="E4861" s="11">
        <v>1</v>
      </c>
      <c r="F4861" s="12">
        <v>10</v>
      </c>
      <c r="G4861" s="13">
        <v>10</v>
      </c>
      <c r="H4861" s="14" t="s">
        <v>26</v>
      </c>
      <c r="I4861" s="14" t="s">
        <v>24147</v>
      </c>
      <c r="J4861" s="14" t="s">
        <v>24427</v>
      </c>
    </row>
    <row r="4862" spans="1:10">
      <c r="A4862" s="10" t="s">
        <v>24409</v>
      </c>
      <c r="B4862" s="10" t="s">
        <v>32551</v>
      </c>
      <c r="C4862" s="10" t="s">
        <v>24423</v>
      </c>
      <c r="D4862" s="10" t="s">
        <v>69</v>
      </c>
      <c r="E4862" s="11">
        <v>1</v>
      </c>
      <c r="F4862" s="12">
        <v>8</v>
      </c>
      <c r="G4862" s="13">
        <v>8</v>
      </c>
      <c r="H4862" s="14" t="s">
        <v>26</v>
      </c>
      <c r="I4862" s="14" t="s">
        <v>24147</v>
      </c>
      <c r="J4862" s="14" t="s">
        <v>24427</v>
      </c>
    </row>
    <row r="4863" spans="1:10">
      <c r="A4863" s="10" t="s">
        <v>24409</v>
      </c>
      <c r="B4863" s="10" t="s">
        <v>32566</v>
      </c>
      <c r="C4863" s="10" t="s">
        <v>838</v>
      </c>
      <c r="D4863" s="10" t="s">
        <v>42</v>
      </c>
      <c r="E4863" s="11">
        <v>1</v>
      </c>
      <c r="F4863" s="12">
        <v>16</v>
      </c>
      <c r="G4863" s="13">
        <v>16</v>
      </c>
      <c r="H4863" s="14" t="s">
        <v>26</v>
      </c>
      <c r="I4863" s="14" t="s">
        <v>24147</v>
      </c>
      <c r="J4863" s="14" t="s">
        <v>24427</v>
      </c>
    </row>
    <row r="4864" spans="1:10">
      <c r="A4864" s="10" t="s">
        <v>24409</v>
      </c>
      <c r="B4864" s="10" t="s">
        <v>32568</v>
      </c>
      <c r="C4864" s="10" t="s">
        <v>27896</v>
      </c>
      <c r="D4864" s="10" t="s">
        <v>11</v>
      </c>
      <c r="E4864" s="11">
        <v>1</v>
      </c>
      <c r="F4864" s="12">
        <v>10</v>
      </c>
      <c r="G4864" s="13">
        <v>10</v>
      </c>
      <c r="H4864" s="14" t="s">
        <v>26</v>
      </c>
      <c r="I4864" s="14" t="s">
        <v>24147</v>
      </c>
      <c r="J4864" s="14" t="s">
        <v>24427</v>
      </c>
    </row>
    <row r="4865" spans="1:10">
      <c r="A4865" s="10" t="s">
        <v>24409</v>
      </c>
      <c r="B4865" s="10" t="s">
        <v>32569</v>
      </c>
      <c r="C4865" s="10" t="s">
        <v>32570</v>
      </c>
      <c r="D4865" s="10" t="s">
        <v>11</v>
      </c>
      <c r="E4865" s="11">
        <v>1</v>
      </c>
      <c r="F4865" s="12">
        <v>18</v>
      </c>
      <c r="G4865" s="13">
        <v>18</v>
      </c>
      <c r="H4865" s="14" t="s">
        <v>26</v>
      </c>
      <c r="I4865" s="14" t="s">
        <v>24147</v>
      </c>
      <c r="J4865" s="14" t="s">
        <v>24427</v>
      </c>
    </row>
    <row r="4866" spans="1:10">
      <c r="A4866" s="10" t="s">
        <v>24409</v>
      </c>
      <c r="B4866" s="10" t="s">
        <v>32574</v>
      </c>
      <c r="C4866" s="10" t="s">
        <v>24426</v>
      </c>
      <c r="D4866" s="10" t="s">
        <v>42</v>
      </c>
      <c r="E4866" s="11">
        <v>1</v>
      </c>
      <c r="F4866" s="12">
        <v>14</v>
      </c>
      <c r="G4866" s="13">
        <v>14</v>
      </c>
      <c r="H4866" s="14" t="s">
        <v>26</v>
      </c>
      <c r="I4866" s="14" t="s">
        <v>24147</v>
      </c>
      <c r="J4866" s="14" t="s">
        <v>24427</v>
      </c>
    </row>
    <row r="4867" spans="1:10">
      <c r="A4867" s="10" t="s">
        <v>24409</v>
      </c>
      <c r="B4867" s="10" t="s">
        <v>32578</v>
      </c>
      <c r="C4867" s="10" t="s">
        <v>79</v>
      </c>
      <c r="D4867" s="10" t="s">
        <v>25390</v>
      </c>
      <c r="E4867" s="11">
        <v>3</v>
      </c>
      <c r="F4867" s="12">
        <v>14</v>
      </c>
      <c r="G4867" s="13">
        <v>42</v>
      </c>
      <c r="H4867" s="14" t="s">
        <v>26</v>
      </c>
      <c r="I4867" s="14" t="s">
        <v>24147</v>
      </c>
      <c r="J4867" s="14" t="s">
        <v>24427</v>
      </c>
    </row>
    <row r="4868" spans="1:10">
      <c r="A4868" s="10" t="s">
        <v>24409</v>
      </c>
      <c r="B4868" s="10" t="s">
        <v>32579</v>
      </c>
      <c r="C4868" s="10" t="s">
        <v>32580</v>
      </c>
      <c r="D4868" s="10" t="s">
        <v>42</v>
      </c>
      <c r="E4868" s="11">
        <v>1</v>
      </c>
      <c r="F4868" s="12">
        <v>34</v>
      </c>
      <c r="G4868" s="13">
        <v>34</v>
      </c>
      <c r="H4868" s="14" t="s">
        <v>26</v>
      </c>
      <c r="I4868" s="14" t="s">
        <v>24147</v>
      </c>
      <c r="J4868" s="14" t="s">
        <v>24427</v>
      </c>
    </row>
    <row r="4869" spans="1:10">
      <c r="A4869" s="10" t="s">
        <v>24409</v>
      </c>
      <c r="B4869" s="10" t="s">
        <v>32590</v>
      </c>
      <c r="C4869" s="10" t="s">
        <v>31544</v>
      </c>
      <c r="D4869" s="10" t="s">
        <v>11</v>
      </c>
      <c r="E4869" s="11">
        <v>1</v>
      </c>
      <c r="F4869" s="12">
        <v>26</v>
      </c>
      <c r="G4869" s="13">
        <v>26</v>
      </c>
      <c r="H4869" s="14" t="s">
        <v>26</v>
      </c>
      <c r="I4869" s="14" t="s">
        <v>24147</v>
      </c>
      <c r="J4869" s="14" t="s">
        <v>24427</v>
      </c>
    </row>
    <row r="4870" spans="1:10">
      <c r="A4870" s="10" t="s">
        <v>24409</v>
      </c>
      <c r="B4870" s="10" t="s">
        <v>32606</v>
      </c>
      <c r="C4870" s="10" t="s">
        <v>24816</v>
      </c>
      <c r="D4870" s="10" t="s">
        <v>42</v>
      </c>
      <c r="E4870" s="11">
        <v>1</v>
      </c>
      <c r="F4870" s="12">
        <v>14</v>
      </c>
      <c r="G4870" s="13">
        <v>14</v>
      </c>
      <c r="H4870" s="14" t="s">
        <v>26</v>
      </c>
      <c r="I4870" s="14" t="s">
        <v>24147</v>
      </c>
      <c r="J4870" s="14" t="s">
        <v>24427</v>
      </c>
    </row>
    <row r="4871" spans="1:10">
      <c r="A4871" s="10" t="s">
        <v>24409</v>
      </c>
      <c r="B4871" s="10" t="s">
        <v>32609</v>
      </c>
      <c r="C4871" s="10" t="s">
        <v>27896</v>
      </c>
      <c r="D4871" s="10" t="s">
        <v>11</v>
      </c>
      <c r="E4871" s="11">
        <v>1</v>
      </c>
      <c r="F4871" s="12">
        <v>10</v>
      </c>
      <c r="G4871" s="13">
        <v>10</v>
      </c>
      <c r="H4871" s="14" t="s">
        <v>26</v>
      </c>
      <c r="I4871" s="14" t="s">
        <v>24147</v>
      </c>
      <c r="J4871" s="14" t="s">
        <v>24427</v>
      </c>
    </row>
    <row r="4872" spans="1:10">
      <c r="A4872" s="10" t="s">
        <v>24409</v>
      </c>
      <c r="B4872" s="10" t="s">
        <v>32610</v>
      </c>
      <c r="C4872" s="10" t="s">
        <v>32611</v>
      </c>
      <c r="D4872" s="10" t="s">
        <v>11</v>
      </c>
      <c r="E4872" s="11">
        <v>1</v>
      </c>
      <c r="F4872" s="12">
        <v>18</v>
      </c>
      <c r="G4872" s="13">
        <v>18</v>
      </c>
      <c r="H4872" s="14" t="s">
        <v>26</v>
      </c>
      <c r="I4872" s="14" t="s">
        <v>24147</v>
      </c>
      <c r="J4872" s="14" t="s">
        <v>24427</v>
      </c>
    </row>
    <row r="4873" spans="1:10">
      <c r="A4873" s="10" t="s">
        <v>24409</v>
      </c>
      <c r="B4873" s="10" t="s">
        <v>32640</v>
      </c>
      <c r="C4873" s="10" t="s">
        <v>132</v>
      </c>
      <c r="D4873" s="10" t="s">
        <v>48</v>
      </c>
      <c r="E4873" s="11">
        <v>1</v>
      </c>
      <c r="F4873" s="12">
        <v>12</v>
      </c>
      <c r="G4873" s="13">
        <v>12</v>
      </c>
      <c r="H4873" s="14" t="s">
        <v>26</v>
      </c>
      <c r="I4873" s="14" t="s">
        <v>24147</v>
      </c>
      <c r="J4873" s="14" t="s">
        <v>24427</v>
      </c>
    </row>
    <row r="4874" spans="1:10">
      <c r="A4874" s="10" t="s">
        <v>24409</v>
      </c>
      <c r="B4874" s="10" t="s">
        <v>32681</v>
      </c>
      <c r="C4874" s="10" t="s">
        <v>25296</v>
      </c>
      <c r="D4874" s="10" t="s">
        <v>11</v>
      </c>
      <c r="E4874" s="11">
        <v>2</v>
      </c>
      <c r="F4874" s="12">
        <v>18</v>
      </c>
      <c r="G4874" s="13">
        <v>36</v>
      </c>
      <c r="H4874" s="14" t="s">
        <v>26</v>
      </c>
      <c r="I4874" s="14" t="s">
        <v>24147</v>
      </c>
      <c r="J4874" s="14" t="s">
        <v>24427</v>
      </c>
    </row>
    <row r="4875" spans="1:10">
      <c r="A4875" s="10" t="s">
        <v>24409</v>
      </c>
      <c r="B4875" s="10" t="s">
        <v>32691</v>
      </c>
      <c r="C4875" s="10" t="s">
        <v>27896</v>
      </c>
      <c r="D4875" s="10" t="s">
        <v>11</v>
      </c>
      <c r="E4875" s="11">
        <v>1</v>
      </c>
      <c r="F4875" s="12">
        <v>10</v>
      </c>
      <c r="G4875" s="13">
        <v>10</v>
      </c>
      <c r="H4875" s="14" t="s">
        <v>26</v>
      </c>
      <c r="I4875" s="14" t="s">
        <v>24147</v>
      </c>
      <c r="J4875" s="14" t="s">
        <v>24427</v>
      </c>
    </row>
    <row r="4876" spans="1:10">
      <c r="A4876" s="10" t="s">
        <v>24409</v>
      </c>
      <c r="B4876" s="10" t="s">
        <v>32694</v>
      </c>
      <c r="C4876" s="10" t="s">
        <v>26761</v>
      </c>
      <c r="D4876" s="10" t="s">
        <v>11</v>
      </c>
      <c r="E4876" s="11">
        <v>1</v>
      </c>
      <c r="F4876" s="12">
        <v>16</v>
      </c>
      <c r="G4876" s="13">
        <v>16</v>
      </c>
      <c r="H4876" s="14" t="s">
        <v>26</v>
      </c>
      <c r="I4876" s="14" t="s">
        <v>24147</v>
      </c>
      <c r="J4876" s="14" t="s">
        <v>24427</v>
      </c>
    </row>
    <row r="4877" spans="1:10">
      <c r="A4877" s="10" t="s">
        <v>24409</v>
      </c>
      <c r="B4877" s="10" t="s">
        <v>32699</v>
      </c>
      <c r="C4877" s="10" t="s">
        <v>27927</v>
      </c>
      <c r="D4877" s="10" t="s">
        <v>64</v>
      </c>
      <c r="E4877" s="11">
        <v>1</v>
      </c>
      <c r="F4877" s="12">
        <v>4.9800000000000004</v>
      </c>
      <c r="G4877" s="13">
        <v>4.9800000000000004</v>
      </c>
      <c r="H4877" s="14" t="s">
        <v>26</v>
      </c>
      <c r="I4877" s="14" t="s">
        <v>24147</v>
      </c>
      <c r="J4877" s="14" t="s">
        <v>24427</v>
      </c>
    </row>
    <row r="4878" spans="1:10">
      <c r="A4878" s="10" t="s">
        <v>24409</v>
      </c>
      <c r="B4878" s="10" t="s">
        <v>32717</v>
      </c>
      <c r="C4878" s="10" t="s">
        <v>28814</v>
      </c>
      <c r="D4878" s="10" t="s">
        <v>11</v>
      </c>
      <c r="E4878" s="11">
        <v>1</v>
      </c>
      <c r="F4878" s="12">
        <v>8</v>
      </c>
      <c r="G4878" s="13">
        <v>8</v>
      </c>
      <c r="H4878" s="14" t="s">
        <v>26</v>
      </c>
      <c r="I4878" s="14" t="s">
        <v>24147</v>
      </c>
      <c r="J4878" s="14" t="s">
        <v>24427</v>
      </c>
    </row>
    <row r="4879" spans="1:10">
      <c r="A4879" s="10" t="s">
        <v>24409</v>
      </c>
      <c r="B4879" s="10" t="s">
        <v>32718</v>
      </c>
      <c r="C4879" s="10" t="s">
        <v>24660</v>
      </c>
      <c r="D4879" s="10" t="s">
        <v>42</v>
      </c>
      <c r="E4879" s="11">
        <v>1</v>
      </c>
      <c r="F4879" s="12">
        <v>14</v>
      </c>
      <c r="G4879" s="13">
        <v>14</v>
      </c>
      <c r="H4879" s="14" t="s">
        <v>26</v>
      </c>
      <c r="I4879" s="14" t="s">
        <v>24147</v>
      </c>
      <c r="J4879" s="14" t="s">
        <v>24427</v>
      </c>
    </row>
    <row r="4880" spans="1:10">
      <c r="A4880" s="10" t="s">
        <v>24409</v>
      </c>
      <c r="B4880" s="10" t="s">
        <v>32727</v>
      </c>
      <c r="C4880" s="10" t="s">
        <v>77</v>
      </c>
      <c r="D4880" s="10" t="s">
        <v>18</v>
      </c>
      <c r="E4880" s="11">
        <v>1</v>
      </c>
      <c r="F4880" s="12">
        <v>14</v>
      </c>
      <c r="G4880" s="13">
        <v>14</v>
      </c>
      <c r="H4880" s="14" t="s">
        <v>26</v>
      </c>
      <c r="I4880" s="14" t="s">
        <v>24147</v>
      </c>
      <c r="J4880" s="14" t="s">
        <v>24427</v>
      </c>
    </row>
    <row r="4881" spans="1:10">
      <c r="A4881" s="10" t="s">
        <v>24409</v>
      </c>
      <c r="B4881" s="10" t="s">
        <v>32728</v>
      </c>
      <c r="C4881" s="10" t="s">
        <v>25542</v>
      </c>
      <c r="D4881" s="10" t="s">
        <v>69</v>
      </c>
      <c r="E4881" s="11">
        <v>1</v>
      </c>
      <c r="F4881" s="12">
        <v>16</v>
      </c>
      <c r="G4881" s="13">
        <v>16</v>
      </c>
      <c r="H4881" s="14" t="s">
        <v>26</v>
      </c>
      <c r="I4881" s="14" t="s">
        <v>24147</v>
      </c>
      <c r="J4881" s="14" t="s">
        <v>24427</v>
      </c>
    </row>
    <row r="4882" spans="1:10">
      <c r="A4882" s="10" t="s">
        <v>24409</v>
      </c>
      <c r="B4882" s="10" t="s">
        <v>32732</v>
      </c>
      <c r="C4882" s="10" t="s">
        <v>25887</v>
      </c>
      <c r="D4882" s="10" t="s">
        <v>51</v>
      </c>
      <c r="E4882" s="11">
        <v>1</v>
      </c>
      <c r="F4882" s="12">
        <v>10</v>
      </c>
      <c r="G4882" s="13">
        <v>10</v>
      </c>
      <c r="H4882" s="14" t="s">
        <v>26</v>
      </c>
      <c r="I4882" s="14" t="s">
        <v>24147</v>
      </c>
      <c r="J4882" s="14" t="s">
        <v>24427</v>
      </c>
    </row>
    <row r="4883" spans="1:10">
      <c r="A4883" s="10" t="s">
        <v>24409</v>
      </c>
      <c r="B4883" s="10" t="s">
        <v>32734</v>
      </c>
      <c r="C4883" s="10" t="s">
        <v>24816</v>
      </c>
      <c r="D4883" s="10" t="s">
        <v>51</v>
      </c>
      <c r="E4883" s="11">
        <v>3</v>
      </c>
      <c r="F4883" s="12">
        <v>14</v>
      </c>
      <c r="G4883" s="13">
        <v>42</v>
      </c>
      <c r="H4883" s="14" t="s">
        <v>26</v>
      </c>
      <c r="I4883" s="14" t="s">
        <v>24147</v>
      </c>
      <c r="J4883" s="14" t="s">
        <v>24427</v>
      </c>
    </row>
    <row r="4884" spans="1:10">
      <c r="A4884" s="10" t="s">
        <v>24409</v>
      </c>
      <c r="B4884" s="10" t="s">
        <v>32765</v>
      </c>
      <c r="C4884" s="10" t="s">
        <v>27480</v>
      </c>
      <c r="D4884" s="10" t="s">
        <v>69</v>
      </c>
      <c r="E4884" s="11">
        <v>1</v>
      </c>
      <c r="F4884" s="12">
        <v>50</v>
      </c>
      <c r="G4884" s="13">
        <v>50</v>
      </c>
      <c r="H4884" s="14" t="s">
        <v>26</v>
      </c>
      <c r="I4884" s="14" t="s">
        <v>24147</v>
      </c>
      <c r="J4884" s="14" t="s">
        <v>24427</v>
      </c>
    </row>
    <row r="4885" spans="1:10">
      <c r="A4885" s="10" t="s">
        <v>24409</v>
      </c>
      <c r="B4885" s="10" t="s">
        <v>32772</v>
      </c>
      <c r="C4885" s="10" t="s">
        <v>28826</v>
      </c>
      <c r="D4885" s="10" t="s">
        <v>59</v>
      </c>
      <c r="E4885" s="11">
        <v>1</v>
      </c>
      <c r="F4885" s="12">
        <v>36</v>
      </c>
      <c r="G4885" s="13">
        <v>36</v>
      </c>
      <c r="H4885" s="14" t="s">
        <v>26</v>
      </c>
      <c r="I4885" s="14" t="s">
        <v>24147</v>
      </c>
      <c r="J4885" s="14" t="s">
        <v>24427</v>
      </c>
    </row>
    <row r="4886" spans="1:10">
      <c r="A4886" s="10" t="s">
        <v>24409</v>
      </c>
      <c r="B4886" s="10" t="s">
        <v>32777</v>
      </c>
      <c r="C4886" s="10" t="s">
        <v>24487</v>
      </c>
      <c r="D4886" s="10" t="s">
        <v>59</v>
      </c>
      <c r="E4886" s="11">
        <v>1</v>
      </c>
      <c r="F4886" s="12">
        <v>24</v>
      </c>
      <c r="G4886" s="13">
        <v>24</v>
      </c>
      <c r="H4886" s="14" t="s">
        <v>26</v>
      </c>
      <c r="I4886" s="14" t="s">
        <v>24147</v>
      </c>
      <c r="J4886" s="14" t="s">
        <v>24427</v>
      </c>
    </row>
    <row r="4887" spans="1:10">
      <c r="A4887" s="10" t="s">
        <v>24409</v>
      </c>
      <c r="B4887" s="10" t="s">
        <v>32784</v>
      </c>
      <c r="C4887" s="10" t="s">
        <v>27143</v>
      </c>
      <c r="D4887" s="10" t="s">
        <v>25</v>
      </c>
      <c r="E4887" s="11">
        <v>1</v>
      </c>
      <c r="F4887" s="12">
        <v>16</v>
      </c>
      <c r="G4887" s="13">
        <v>16</v>
      </c>
      <c r="H4887" s="14" t="s">
        <v>26</v>
      </c>
      <c r="I4887" s="14" t="s">
        <v>24147</v>
      </c>
      <c r="J4887" s="14" t="s">
        <v>24427</v>
      </c>
    </row>
    <row r="4888" spans="1:10">
      <c r="A4888" s="10" t="s">
        <v>24409</v>
      </c>
      <c r="B4888" s="10" t="s">
        <v>32785</v>
      </c>
      <c r="C4888" s="10" t="s">
        <v>77</v>
      </c>
      <c r="D4888" s="10" t="s">
        <v>25</v>
      </c>
      <c r="E4888" s="11">
        <v>1</v>
      </c>
      <c r="F4888" s="12">
        <v>14</v>
      </c>
      <c r="G4888" s="13">
        <v>14</v>
      </c>
      <c r="H4888" s="14" t="s">
        <v>26</v>
      </c>
      <c r="I4888" s="14" t="s">
        <v>24147</v>
      </c>
      <c r="J4888" s="14" t="s">
        <v>24427</v>
      </c>
    </row>
    <row r="4889" spans="1:10">
      <c r="A4889" s="10" t="s">
        <v>24409</v>
      </c>
      <c r="B4889" s="10" t="s">
        <v>32789</v>
      </c>
      <c r="C4889" s="10" t="s">
        <v>25700</v>
      </c>
      <c r="D4889" s="10" t="s">
        <v>69</v>
      </c>
      <c r="E4889" s="11">
        <v>1</v>
      </c>
      <c r="F4889" s="12">
        <v>8</v>
      </c>
      <c r="G4889" s="13">
        <v>8</v>
      </c>
      <c r="H4889" s="14" t="s">
        <v>26</v>
      </c>
      <c r="I4889" s="14" t="s">
        <v>24147</v>
      </c>
      <c r="J4889" s="14" t="s">
        <v>24427</v>
      </c>
    </row>
    <row r="4890" spans="1:10">
      <c r="A4890" s="10" t="s">
        <v>24409</v>
      </c>
      <c r="B4890" s="10" t="s">
        <v>32802</v>
      </c>
      <c r="C4890" s="10" t="s">
        <v>24710</v>
      </c>
      <c r="D4890" s="10" t="s">
        <v>47</v>
      </c>
      <c r="E4890" s="11">
        <v>1</v>
      </c>
      <c r="F4890" s="12">
        <v>14</v>
      </c>
      <c r="G4890" s="13">
        <v>14</v>
      </c>
      <c r="H4890" s="14" t="s">
        <v>26</v>
      </c>
      <c r="I4890" s="14" t="s">
        <v>24147</v>
      </c>
      <c r="J4890" s="14" t="s">
        <v>24427</v>
      </c>
    </row>
    <row r="4891" spans="1:10">
      <c r="A4891" s="10" t="s">
        <v>24409</v>
      </c>
      <c r="B4891" s="10" t="s">
        <v>32806</v>
      </c>
      <c r="C4891" s="10" t="s">
        <v>116</v>
      </c>
      <c r="D4891" s="10" t="s">
        <v>67</v>
      </c>
      <c r="E4891" s="11">
        <v>2</v>
      </c>
      <c r="F4891" s="12">
        <v>10</v>
      </c>
      <c r="G4891" s="13">
        <v>20</v>
      </c>
      <c r="H4891" s="14" t="s">
        <v>26</v>
      </c>
      <c r="I4891" s="14" t="s">
        <v>24147</v>
      </c>
      <c r="J4891" s="14" t="s">
        <v>24427</v>
      </c>
    </row>
    <row r="4892" spans="1:10">
      <c r="A4892" s="10" t="s">
        <v>24409</v>
      </c>
      <c r="B4892" s="10" t="s">
        <v>32822</v>
      </c>
      <c r="C4892" s="10" t="s">
        <v>32823</v>
      </c>
      <c r="D4892" s="10" t="s">
        <v>67</v>
      </c>
      <c r="E4892" s="11">
        <v>1</v>
      </c>
      <c r="F4892" s="12">
        <v>10</v>
      </c>
      <c r="G4892" s="13">
        <v>10</v>
      </c>
      <c r="H4892" s="14" t="s">
        <v>26</v>
      </c>
      <c r="I4892" s="14" t="s">
        <v>24147</v>
      </c>
      <c r="J4892" s="14" t="s">
        <v>24427</v>
      </c>
    </row>
    <row r="4893" spans="1:10">
      <c r="A4893" s="10" t="s">
        <v>24409</v>
      </c>
      <c r="B4893" s="10" t="s">
        <v>32829</v>
      </c>
      <c r="C4893" s="10" t="s">
        <v>5532</v>
      </c>
      <c r="D4893" s="10" t="s">
        <v>25</v>
      </c>
      <c r="E4893" s="11">
        <v>1</v>
      </c>
      <c r="F4893" s="12">
        <v>16</v>
      </c>
      <c r="G4893" s="13">
        <v>16</v>
      </c>
      <c r="H4893" s="14" t="s">
        <v>26</v>
      </c>
      <c r="I4893" s="14" t="s">
        <v>24147</v>
      </c>
      <c r="J4893" s="14" t="s">
        <v>24427</v>
      </c>
    </row>
    <row r="4894" spans="1:10">
      <c r="A4894" s="10" t="s">
        <v>24409</v>
      </c>
      <c r="B4894" s="10" t="s">
        <v>32830</v>
      </c>
      <c r="C4894" s="10" t="s">
        <v>135</v>
      </c>
      <c r="D4894" s="10" t="s">
        <v>48</v>
      </c>
      <c r="E4894" s="11">
        <v>1</v>
      </c>
      <c r="F4894" s="12">
        <v>24</v>
      </c>
      <c r="G4894" s="13">
        <v>24</v>
      </c>
      <c r="H4894" s="14" t="s">
        <v>26</v>
      </c>
      <c r="I4894" s="14" t="s">
        <v>24147</v>
      </c>
      <c r="J4894" s="14" t="s">
        <v>24427</v>
      </c>
    </row>
    <row r="4895" spans="1:10">
      <c r="A4895" s="10" t="s">
        <v>24409</v>
      </c>
      <c r="B4895" s="10" t="s">
        <v>32831</v>
      </c>
      <c r="C4895" s="10" t="s">
        <v>26024</v>
      </c>
      <c r="D4895" s="10" t="s">
        <v>71</v>
      </c>
      <c r="E4895" s="11">
        <v>1</v>
      </c>
      <c r="F4895" s="12">
        <v>12</v>
      </c>
      <c r="G4895" s="13">
        <v>12</v>
      </c>
      <c r="H4895" s="14" t="s">
        <v>26</v>
      </c>
      <c r="I4895" s="14" t="s">
        <v>24147</v>
      </c>
      <c r="J4895" s="14" t="s">
        <v>24427</v>
      </c>
    </row>
    <row r="4896" spans="1:10">
      <c r="A4896" s="10" t="s">
        <v>24409</v>
      </c>
      <c r="B4896" s="10" t="s">
        <v>32835</v>
      </c>
      <c r="C4896" s="10" t="s">
        <v>32836</v>
      </c>
      <c r="D4896" s="10" t="s">
        <v>64</v>
      </c>
      <c r="E4896" s="11">
        <v>1</v>
      </c>
      <c r="F4896" s="12">
        <v>12</v>
      </c>
      <c r="G4896" s="13">
        <v>12</v>
      </c>
      <c r="H4896" s="14" t="s">
        <v>26</v>
      </c>
      <c r="I4896" s="14" t="s">
        <v>24147</v>
      </c>
      <c r="J4896" s="14" t="s">
        <v>24427</v>
      </c>
    </row>
    <row r="4897" spans="1:10">
      <c r="A4897" s="10" t="s">
        <v>24409</v>
      </c>
      <c r="B4897" s="10" t="s">
        <v>32847</v>
      </c>
      <c r="C4897" s="10" t="s">
        <v>25141</v>
      </c>
      <c r="D4897" s="10" t="s">
        <v>11</v>
      </c>
      <c r="E4897" s="11">
        <v>1</v>
      </c>
      <c r="F4897" s="12">
        <v>10</v>
      </c>
      <c r="G4897" s="13">
        <v>10</v>
      </c>
      <c r="H4897" s="14" t="s">
        <v>26</v>
      </c>
      <c r="I4897" s="14" t="s">
        <v>24147</v>
      </c>
      <c r="J4897" s="14" t="s">
        <v>24427</v>
      </c>
    </row>
    <row r="4898" spans="1:10">
      <c r="A4898" s="10" t="s">
        <v>24409</v>
      </c>
      <c r="B4898" s="10" t="s">
        <v>24588</v>
      </c>
      <c r="C4898" s="10" t="s">
        <v>24589</v>
      </c>
      <c r="D4898" s="10" t="s">
        <v>73</v>
      </c>
      <c r="E4898" s="11">
        <v>1</v>
      </c>
      <c r="F4898" s="12">
        <v>18</v>
      </c>
      <c r="G4898" s="13">
        <v>18</v>
      </c>
      <c r="H4898" s="14" t="s">
        <v>26</v>
      </c>
      <c r="I4898" s="14" t="s">
        <v>24147</v>
      </c>
      <c r="J4898" s="14" t="s">
        <v>24590</v>
      </c>
    </row>
    <row r="4899" spans="1:10">
      <c r="A4899" s="10" t="s">
        <v>24409</v>
      </c>
      <c r="B4899" s="10" t="s">
        <v>24627</v>
      </c>
      <c r="C4899" s="10" t="s">
        <v>24628</v>
      </c>
      <c r="D4899" s="10" t="s">
        <v>25</v>
      </c>
      <c r="E4899" s="11">
        <v>5</v>
      </c>
      <c r="F4899" s="12">
        <v>26</v>
      </c>
      <c r="G4899" s="13">
        <v>130</v>
      </c>
      <c r="H4899" s="14" t="s">
        <v>26</v>
      </c>
      <c r="I4899" s="14" t="s">
        <v>24147</v>
      </c>
      <c r="J4899" s="14" t="s">
        <v>24590</v>
      </c>
    </row>
    <row r="4900" spans="1:10">
      <c r="A4900" s="10" t="s">
        <v>24409</v>
      </c>
      <c r="B4900" s="10" t="s">
        <v>24668</v>
      </c>
      <c r="C4900" s="10" t="s">
        <v>24669</v>
      </c>
      <c r="D4900" s="10" t="s">
        <v>18</v>
      </c>
      <c r="E4900" s="11">
        <v>1</v>
      </c>
      <c r="F4900" s="12">
        <v>14</v>
      </c>
      <c r="G4900" s="13">
        <v>14</v>
      </c>
      <c r="H4900" s="14" t="s">
        <v>26</v>
      </c>
      <c r="I4900" s="14" t="s">
        <v>24147</v>
      </c>
      <c r="J4900" s="14" t="s">
        <v>24590</v>
      </c>
    </row>
    <row r="4901" spans="1:10">
      <c r="A4901" s="10" t="s">
        <v>24409</v>
      </c>
      <c r="B4901" s="10" t="s">
        <v>25173</v>
      </c>
      <c r="C4901" s="10" t="s">
        <v>25174</v>
      </c>
      <c r="D4901" s="10" t="s">
        <v>11</v>
      </c>
      <c r="E4901" s="11">
        <v>1</v>
      </c>
      <c r="F4901" s="12">
        <v>24</v>
      </c>
      <c r="G4901" s="13">
        <v>24</v>
      </c>
      <c r="H4901" s="14" t="s">
        <v>26</v>
      </c>
      <c r="I4901" s="14" t="s">
        <v>24147</v>
      </c>
      <c r="J4901" s="14" t="s">
        <v>24590</v>
      </c>
    </row>
    <row r="4902" spans="1:10">
      <c r="A4902" s="10" t="s">
        <v>24409</v>
      </c>
      <c r="B4902" s="10" t="s">
        <v>25410</v>
      </c>
      <c r="C4902" s="10" t="s">
        <v>25411</v>
      </c>
      <c r="D4902" s="10" t="s">
        <v>11</v>
      </c>
      <c r="E4902" s="11">
        <v>1</v>
      </c>
      <c r="F4902" s="12">
        <v>28</v>
      </c>
      <c r="G4902" s="13">
        <v>28</v>
      </c>
      <c r="H4902" s="14" t="s">
        <v>26</v>
      </c>
      <c r="I4902" s="14" t="s">
        <v>24147</v>
      </c>
      <c r="J4902" s="14" t="s">
        <v>24590</v>
      </c>
    </row>
    <row r="4903" spans="1:10">
      <c r="A4903" s="10" t="s">
        <v>24409</v>
      </c>
      <c r="B4903" s="10" t="s">
        <v>25430</v>
      </c>
      <c r="C4903" s="10" t="s">
        <v>1475</v>
      </c>
      <c r="D4903" s="10" t="s">
        <v>11</v>
      </c>
      <c r="E4903" s="11">
        <v>2</v>
      </c>
      <c r="F4903" s="12">
        <v>30</v>
      </c>
      <c r="G4903" s="13">
        <v>60</v>
      </c>
      <c r="H4903" s="14" t="s">
        <v>26</v>
      </c>
      <c r="I4903" s="14" t="s">
        <v>24147</v>
      </c>
      <c r="J4903" s="14" t="s">
        <v>24590</v>
      </c>
    </row>
    <row r="4904" spans="1:10">
      <c r="A4904" s="10" t="s">
        <v>24409</v>
      </c>
      <c r="B4904" s="10" t="s">
        <v>25431</v>
      </c>
      <c r="C4904" s="10" t="s">
        <v>1475</v>
      </c>
      <c r="D4904" s="10" t="s">
        <v>11</v>
      </c>
      <c r="E4904" s="11">
        <v>2</v>
      </c>
      <c r="F4904" s="12">
        <v>30</v>
      </c>
      <c r="G4904" s="13">
        <v>60</v>
      </c>
      <c r="H4904" s="14" t="s">
        <v>26</v>
      </c>
      <c r="I4904" s="14" t="s">
        <v>24147</v>
      </c>
      <c r="J4904" s="14" t="s">
        <v>24590</v>
      </c>
    </row>
    <row r="4905" spans="1:10">
      <c r="A4905" s="10" t="s">
        <v>24409</v>
      </c>
      <c r="B4905" s="10" t="s">
        <v>25478</v>
      </c>
      <c r="C4905" s="10" t="s">
        <v>25479</v>
      </c>
      <c r="D4905" s="10" t="s">
        <v>25480</v>
      </c>
      <c r="E4905" s="11">
        <v>1</v>
      </c>
      <c r="F4905" s="12">
        <v>14</v>
      </c>
      <c r="G4905" s="13">
        <v>14</v>
      </c>
      <c r="H4905" s="14" t="s">
        <v>26</v>
      </c>
      <c r="I4905" s="14" t="s">
        <v>24147</v>
      </c>
      <c r="J4905" s="14" t="s">
        <v>24590</v>
      </c>
    </row>
    <row r="4906" spans="1:10">
      <c r="A4906" s="10" t="s">
        <v>24409</v>
      </c>
      <c r="B4906" s="10" t="s">
        <v>25514</v>
      </c>
      <c r="C4906" s="10" t="s">
        <v>25515</v>
      </c>
      <c r="D4906" s="10" t="s">
        <v>11</v>
      </c>
      <c r="E4906" s="11">
        <v>1</v>
      </c>
      <c r="F4906" s="12">
        <v>26</v>
      </c>
      <c r="G4906" s="13">
        <v>26</v>
      </c>
      <c r="H4906" s="14" t="s">
        <v>26</v>
      </c>
      <c r="I4906" s="14" t="s">
        <v>24147</v>
      </c>
      <c r="J4906" s="14" t="s">
        <v>24590</v>
      </c>
    </row>
    <row r="4907" spans="1:10">
      <c r="A4907" s="10" t="s">
        <v>24409</v>
      </c>
      <c r="B4907" s="10" t="s">
        <v>25517</v>
      </c>
      <c r="C4907" s="10" t="s">
        <v>25518</v>
      </c>
      <c r="D4907" s="10" t="s">
        <v>11</v>
      </c>
      <c r="E4907" s="11">
        <v>1</v>
      </c>
      <c r="F4907" s="12">
        <v>10</v>
      </c>
      <c r="G4907" s="13">
        <v>10</v>
      </c>
      <c r="H4907" s="14" t="s">
        <v>26</v>
      </c>
      <c r="I4907" s="14" t="s">
        <v>24147</v>
      </c>
      <c r="J4907" s="14" t="s">
        <v>24590</v>
      </c>
    </row>
    <row r="4908" spans="1:10">
      <c r="A4908" s="10" t="s">
        <v>24409</v>
      </c>
      <c r="B4908" s="10" t="s">
        <v>25663</v>
      </c>
      <c r="C4908" s="10" t="s">
        <v>25664</v>
      </c>
      <c r="D4908" s="10" t="s">
        <v>11</v>
      </c>
      <c r="E4908" s="11">
        <v>1</v>
      </c>
      <c r="F4908" s="12">
        <v>26</v>
      </c>
      <c r="G4908" s="13">
        <v>26</v>
      </c>
      <c r="H4908" s="14" t="s">
        <v>26</v>
      </c>
      <c r="I4908" s="14" t="s">
        <v>24147</v>
      </c>
      <c r="J4908" s="14" t="s">
        <v>24590</v>
      </c>
    </row>
    <row r="4909" spans="1:10">
      <c r="A4909" s="10" t="s">
        <v>24409</v>
      </c>
      <c r="B4909" s="10" t="s">
        <v>26340</v>
      </c>
      <c r="C4909" s="10" t="s">
        <v>26341</v>
      </c>
      <c r="D4909" s="10" t="s">
        <v>24570</v>
      </c>
      <c r="E4909" s="11">
        <v>1</v>
      </c>
      <c r="F4909" s="12">
        <v>26</v>
      </c>
      <c r="G4909" s="13">
        <v>26</v>
      </c>
      <c r="H4909" s="14" t="s">
        <v>26</v>
      </c>
      <c r="I4909" s="14" t="s">
        <v>24147</v>
      </c>
      <c r="J4909" s="14" t="s">
        <v>24590</v>
      </c>
    </row>
    <row r="4910" spans="1:10">
      <c r="A4910" s="10" t="s">
        <v>24409</v>
      </c>
      <c r="B4910" s="10" t="s">
        <v>26600</v>
      </c>
      <c r="C4910" s="10" t="s">
        <v>26601</v>
      </c>
      <c r="D4910" s="10" t="s">
        <v>11</v>
      </c>
      <c r="E4910" s="11">
        <v>1</v>
      </c>
      <c r="F4910" s="12">
        <v>50</v>
      </c>
      <c r="G4910" s="13">
        <v>50</v>
      </c>
      <c r="H4910" s="14" t="s">
        <v>26</v>
      </c>
      <c r="I4910" s="14" t="s">
        <v>24147</v>
      </c>
      <c r="J4910" s="14" t="s">
        <v>24590</v>
      </c>
    </row>
    <row r="4911" spans="1:10">
      <c r="A4911" s="10" t="s">
        <v>24409</v>
      </c>
      <c r="B4911" s="10" t="s">
        <v>26635</v>
      </c>
      <c r="C4911" s="10" t="s">
        <v>26636</v>
      </c>
      <c r="D4911" s="10" t="s">
        <v>18</v>
      </c>
      <c r="E4911" s="11">
        <v>2</v>
      </c>
      <c r="F4911" s="12">
        <v>6.98</v>
      </c>
      <c r="G4911" s="13">
        <v>13.96</v>
      </c>
      <c r="H4911" s="14" t="s">
        <v>26</v>
      </c>
      <c r="I4911" s="14" t="s">
        <v>24147</v>
      </c>
      <c r="J4911" s="14" t="s">
        <v>24590</v>
      </c>
    </row>
    <row r="4912" spans="1:10">
      <c r="A4912" s="10" t="s">
        <v>24409</v>
      </c>
      <c r="B4912" s="10" t="s">
        <v>26692</v>
      </c>
      <c r="C4912" s="10" t="s">
        <v>26693</v>
      </c>
      <c r="D4912" s="10" t="s">
        <v>25390</v>
      </c>
      <c r="E4912" s="11">
        <v>1</v>
      </c>
      <c r="F4912" s="12">
        <v>50</v>
      </c>
      <c r="G4912" s="13">
        <v>50</v>
      </c>
      <c r="H4912" s="14" t="s">
        <v>26</v>
      </c>
      <c r="I4912" s="14" t="s">
        <v>24147</v>
      </c>
      <c r="J4912" s="14" t="s">
        <v>24590</v>
      </c>
    </row>
    <row r="4913" spans="1:10">
      <c r="A4913" s="10" t="s">
        <v>24409</v>
      </c>
      <c r="B4913" s="10" t="s">
        <v>26707</v>
      </c>
      <c r="C4913" s="10" t="s">
        <v>26708</v>
      </c>
      <c r="D4913" s="10" t="s">
        <v>11</v>
      </c>
      <c r="E4913" s="11">
        <v>2</v>
      </c>
      <c r="F4913" s="12">
        <v>50</v>
      </c>
      <c r="G4913" s="13">
        <v>100</v>
      </c>
      <c r="H4913" s="14" t="s">
        <v>26</v>
      </c>
      <c r="I4913" s="14" t="s">
        <v>24147</v>
      </c>
      <c r="J4913" s="14" t="s">
        <v>24590</v>
      </c>
    </row>
    <row r="4914" spans="1:10">
      <c r="A4914" s="10" t="s">
        <v>24409</v>
      </c>
      <c r="B4914" s="10" t="s">
        <v>26725</v>
      </c>
      <c r="C4914" s="10" t="s">
        <v>26726</v>
      </c>
      <c r="D4914" s="10" t="s">
        <v>11</v>
      </c>
      <c r="E4914" s="11">
        <v>3</v>
      </c>
      <c r="F4914" s="12">
        <v>20</v>
      </c>
      <c r="G4914" s="13">
        <v>60</v>
      </c>
      <c r="H4914" s="14" t="s">
        <v>26</v>
      </c>
      <c r="I4914" s="14" t="s">
        <v>24147</v>
      </c>
      <c r="J4914" s="14" t="s">
        <v>24590</v>
      </c>
    </row>
    <row r="4915" spans="1:10">
      <c r="A4915" s="10" t="s">
        <v>24409</v>
      </c>
      <c r="B4915" s="10" t="s">
        <v>27033</v>
      </c>
      <c r="C4915" s="10" t="s">
        <v>27034</v>
      </c>
      <c r="D4915" s="10" t="s">
        <v>18</v>
      </c>
      <c r="E4915" s="11">
        <v>1</v>
      </c>
      <c r="F4915" s="12">
        <v>14</v>
      </c>
      <c r="G4915" s="13">
        <v>14</v>
      </c>
      <c r="H4915" s="14" t="s">
        <v>26</v>
      </c>
      <c r="I4915" s="14" t="s">
        <v>24147</v>
      </c>
      <c r="J4915" s="14" t="s">
        <v>24590</v>
      </c>
    </row>
    <row r="4916" spans="1:10">
      <c r="A4916" s="10" t="s">
        <v>24409</v>
      </c>
      <c r="B4916" s="10" t="s">
        <v>27418</v>
      </c>
      <c r="C4916" s="10" t="s">
        <v>27419</v>
      </c>
      <c r="D4916" s="10" t="s">
        <v>11</v>
      </c>
      <c r="E4916" s="11">
        <v>2</v>
      </c>
      <c r="F4916" s="12">
        <v>28</v>
      </c>
      <c r="G4916" s="13">
        <v>56</v>
      </c>
      <c r="H4916" s="14" t="s">
        <v>26</v>
      </c>
      <c r="I4916" s="14" t="s">
        <v>24147</v>
      </c>
      <c r="J4916" s="14" t="s">
        <v>24590</v>
      </c>
    </row>
    <row r="4917" spans="1:10">
      <c r="A4917" s="10" t="s">
        <v>24409</v>
      </c>
      <c r="B4917" s="10" t="s">
        <v>27423</v>
      </c>
      <c r="C4917" s="10" t="s">
        <v>25174</v>
      </c>
      <c r="D4917" s="10" t="s">
        <v>50</v>
      </c>
      <c r="E4917" s="11">
        <v>1</v>
      </c>
      <c r="F4917" s="12">
        <v>24</v>
      </c>
      <c r="G4917" s="13">
        <v>24</v>
      </c>
      <c r="H4917" s="14" t="s">
        <v>26</v>
      </c>
      <c r="I4917" s="14" t="s">
        <v>24147</v>
      </c>
      <c r="J4917" s="14" t="s">
        <v>24590</v>
      </c>
    </row>
    <row r="4918" spans="1:10">
      <c r="A4918" s="10" t="s">
        <v>24409</v>
      </c>
      <c r="B4918" s="10" t="s">
        <v>27565</v>
      </c>
      <c r="C4918" s="10" t="s">
        <v>27034</v>
      </c>
      <c r="D4918" s="10" t="s">
        <v>18</v>
      </c>
      <c r="E4918" s="11">
        <v>1</v>
      </c>
      <c r="F4918" s="12">
        <v>14</v>
      </c>
      <c r="G4918" s="13">
        <v>14</v>
      </c>
      <c r="H4918" s="14" t="s">
        <v>26</v>
      </c>
      <c r="I4918" s="14" t="s">
        <v>24147</v>
      </c>
      <c r="J4918" s="14" t="s">
        <v>24590</v>
      </c>
    </row>
    <row r="4919" spans="1:10">
      <c r="A4919" s="10" t="s">
        <v>24409</v>
      </c>
      <c r="B4919" s="10" t="s">
        <v>27648</v>
      </c>
      <c r="C4919" s="10" t="s">
        <v>1475</v>
      </c>
      <c r="D4919" s="10" t="s">
        <v>11</v>
      </c>
      <c r="E4919" s="11">
        <v>1</v>
      </c>
      <c r="F4919" s="12">
        <v>30</v>
      </c>
      <c r="G4919" s="13">
        <v>30</v>
      </c>
      <c r="H4919" s="14" t="s">
        <v>26</v>
      </c>
      <c r="I4919" s="14" t="s">
        <v>24147</v>
      </c>
      <c r="J4919" s="14" t="s">
        <v>24590</v>
      </c>
    </row>
    <row r="4920" spans="1:10">
      <c r="A4920" s="10" t="s">
        <v>24409</v>
      </c>
      <c r="B4920" s="10" t="s">
        <v>27747</v>
      </c>
      <c r="C4920" s="10" t="s">
        <v>26708</v>
      </c>
      <c r="D4920" s="10" t="s">
        <v>11</v>
      </c>
      <c r="E4920" s="11">
        <v>1</v>
      </c>
      <c r="F4920" s="12">
        <v>50</v>
      </c>
      <c r="G4920" s="13">
        <v>50</v>
      </c>
      <c r="H4920" s="14" t="s">
        <v>26</v>
      </c>
      <c r="I4920" s="14" t="s">
        <v>24147</v>
      </c>
      <c r="J4920" s="14" t="s">
        <v>24590</v>
      </c>
    </row>
    <row r="4921" spans="1:10">
      <c r="A4921" s="10" t="s">
        <v>24409</v>
      </c>
      <c r="B4921" s="10" t="s">
        <v>27763</v>
      </c>
      <c r="C4921" s="10" t="s">
        <v>3772</v>
      </c>
      <c r="D4921" s="10" t="s">
        <v>11</v>
      </c>
      <c r="E4921" s="11">
        <v>1</v>
      </c>
      <c r="F4921" s="12">
        <v>50</v>
      </c>
      <c r="G4921" s="13">
        <v>50</v>
      </c>
      <c r="H4921" s="14" t="s">
        <v>26</v>
      </c>
      <c r="I4921" s="14" t="s">
        <v>24147</v>
      </c>
      <c r="J4921" s="14" t="s">
        <v>24590</v>
      </c>
    </row>
    <row r="4922" spans="1:10">
      <c r="A4922" s="10" t="s">
        <v>24409</v>
      </c>
      <c r="B4922" s="10" t="s">
        <v>27817</v>
      </c>
      <c r="C4922" s="10" t="s">
        <v>27818</v>
      </c>
      <c r="D4922" s="10" t="s">
        <v>11</v>
      </c>
      <c r="E4922" s="11">
        <v>1</v>
      </c>
      <c r="F4922" s="12">
        <v>14</v>
      </c>
      <c r="G4922" s="13">
        <v>14</v>
      </c>
      <c r="H4922" s="14" t="s">
        <v>26</v>
      </c>
      <c r="I4922" s="14" t="s">
        <v>24147</v>
      </c>
      <c r="J4922" s="14" t="s">
        <v>24590</v>
      </c>
    </row>
    <row r="4923" spans="1:10">
      <c r="A4923" s="10" t="s">
        <v>24409</v>
      </c>
      <c r="B4923" s="10" t="s">
        <v>27844</v>
      </c>
      <c r="C4923" s="10" t="s">
        <v>27845</v>
      </c>
      <c r="D4923" s="10" t="s">
        <v>25390</v>
      </c>
      <c r="E4923" s="11">
        <v>1</v>
      </c>
      <c r="F4923" s="12">
        <v>24</v>
      </c>
      <c r="G4923" s="13">
        <v>24</v>
      </c>
      <c r="H4923" s="14" t="s">
        <v>26</v>
      </c>
      <c r="I4923" s="14" t="s">
        <v>24147</v>
      </c>
      <c r="J4923" s="14" t="s">
        <v>24590</v>
      </c>
    </row>
    <row r="4924" spans="1:10">
      <c r="A4924" s="10" t="s">
        <v>24409</v>
      </c>
      <c r="B4924" s="10" t="s">
        <v>27884</v>
      </c>
      <c r="C4924" s="10" t="s">
        <v>24628</v>
      </c>
      <c r="D4924" s="10" t="s">
        <v>25</v>
      </c>
      <c r="E4924" s="11">
        <v>1</v>
      </c>
      <c r="F4924" s="12">
        <v>26</v>
      </c>
      <c r="G4924" s="13">
        <v>26</v>
      </c>
      <c r="H4924" s="14" t="s">
        <v>26</v>
      </c>
      <c r="I4924" s="14" t="s">
        <v>24147</v>
      </c>
      <c r="J4924" s="14" t="s">
        <v>24590</v>
      </c>
    </row>
    <row r="4925" spans="1:10">
      <c r="A4925" s="10" t="s">
        <v>24409</v>
      </c>
      <c r="B4925" s="10" t="s">
        <v>28044</v>
      </c>
      <c r="C4925" s="10" t="s">
        <v>60</v>
      </c>
      <c r="D4925" s="10" t="s">
        <v>18</v>
      </c>
      <c r="E4925" s="11">
        <v>1</v>
      </c>
      <c r="F4925" s="12">
        <v>14</v>
      </c>
      <c r="G4925" s="13">
        <v>14</v>
      </c>
      <c r="H4925" s="14" t="s">
        <v>26</v>
      </c>
      <c r="I4925" s="14" t="s">
        <v>24147</v>
      </c>
      <c r="J4925" s="14" t="s">
        <v>24590</v>
      </c>
    </row>
    <row r="4926" spans="1:10">
      <c r="A4926" s="10" t="s">
        <v>24409</v>
      </c>
      <c r="B4926" s="10" t="s">
        <v>28472</v>
      </c>
      <c r="C4926" s="10" t="s">
        <v>25518</v>
      </c>
      <c r="D4926" s="10" t="s">
        <v>11</v>
      </c>
      <c r="E4926" s="11">
        <v>1</v>
      </c>
      <c r="F4926" s="12">
        <v>10</v>
      </c>
      <c r="G4926" s="13">
        <v>10</v>
      </c>
      <c r="H4926" s="14" t="s">
        <v>26</v>
      </c>
      <c r="I4926" s="14" t="s">
        <v>24147</v>
      </c>
      <c r="J4926" s="14" t="s">
        <v>24590</v>
      </c>
    </row>
    <row r="4927" spans="1:10">
      <c r="A4927" s="10" t="s">
        <v>24409</v>
      </c>
      <c r="B4927" s="10" t="s">
        <v>28480</v>
      </c>
      <c r="C4927" s="10" t="s">
        <v>28481</v>
      </c>
      <c r="D4927" s="10" t="s">
        <v>11</v>
      </c>
      <c r="E4927" s="11">
        <v>1</v>
      </c>
      <c r="F4927" s="12">
        <v>14</v>
      </c>
      <c r="G4927" s="13">
        <v>14</v>
      </c>
      <c r="H4927" s="14" t="s">
        <v>26</v>
      </c>
      <c r="I4927" s="14" t="s">
        <v>24147</v>
      </c>
      <c r="J4927" s="14" t="s">
        <v>24590</v>
      </c>
    </row>
    <row r="4928" spans="1:10">
      <c r="A4928" s="10" t="s">
        <v>24409</v>
      </c>
      <c r="B4928" s="10" t="s">
        <v>28486</v>
      </c>
      <c r="C4928" s="10" t="s">
        <v>28487</v>
      </c>
      <c r="D4928" s="10" t="s">
        <v>11</v>
      </c>
      <c r="E4928" s="11">
        <v>1</v>
      </c>
      <c r="F4928" s="12">
        <v>50</v>
      </c>
      <c r="G4928" s="13">
        <v>50</v>
      </c>
      <c r="H4928" s="14" t="s">
        <v>26</v>
      </c>
      <c r="I4928" s="14" t="s">
        <v>24147</v>
      </c>
      <c r="J4928" s="14" t="s">
        <v>24590</v>
      </c>
    </row>
    <row r="4929" spans="1:10">
      <c r="A4929" s="10" t="s">
        <v>24409</v>
      </c>
      <c r="B4929" s="10" t="s">
        <v>28548</v>
      </c>
      <c r="C4929" s="10" t="s">
        <v>28549</v>
      </c>
      <c r="D4929" s="10" t="s">
        <v>11</v>
      </c>
      <c r="E4929" s="11">
        <v>1</v>
      </c>
      <c r="F4929" s="12">
        <v>30</v>
      </c>
      <c r="G4929" s="13">
        <v>30</v>
      </c>
      <c r="H4929" s="14" t="s">
        <v>26</v>
      </c>
      <c r="I4929" s="14" t="s">
        <v>24147</v>
      </c>
      <c r="J4929" s="14" t="s">
        <v>24590</v>
      </c>
    </row>
    <row r="4930" spans="1:10">
      <c r="A4930" s="10" t="s">
        <v>24409</v>
      </c>
      <c r="B4930" s="10" t="s">
        <v>28657</v>
      </c>
      <c r="C4930" s="10" t="s">
        <v>1475</v>
      </c>
      <c r="D4930" s="10" t="s">
        <v>11</v>
      </c>
      <c r="E4930" s="11">
        <v>2</v>
      </c>
      <c r="F4930" s="12">
        <v>30</v>
      </c>
      <c r="G4930" s="13">
        <v>60</v>
      </c>
      <c r="H4930" s="14" t="s">
        <v>26</v>
      </c>
      <c r="I4930" s="14" t="s">
        <v>24147</v>
      </c>
      <c r="J4930" s="14" t="s">
        <v>24590</v>
      </c>
    </row>
    <row r="4931" spans="1:10">
      <c r="A4931" s="10" t="s">
        <v>24409</v>
      </c>
      <c r="B4931" s="10" t="s">
        <v>28689</v>
      </c>
      <c r="C4931" s="10" t="s">
        <v>25479</v>
      </c>
      <c r="D4931" s="10" t="s">
        <v>25480</v>
      </c>
      <c r="E4931" s="11">
        <v>2</v>
      </c>
      <c r="F4931" s="12">
        <v>14</v>
      </c>
      <c r="G4931" s="13">
        <v>28</v>
      </c>
      <c r="H4931" s="14" t="s">
        <v>26</v>
      </c>
      <c r="I4931" s="14" t="s">
        <v>24147</v>
      </c>
      <c r="J4931" s="14" t="s">
        <v>24590</v>
      </c>
    </row>
    <row r="4932" spans="1:10">
      <c r="A4932" s="10" t="s">
        <v>24409</v>
      </c>
      <c r="B4932" s="10" t="s">
        <v>28735</v>
      </c>
      <c r="C4932" s="10" t="s">
        <v>28736</v>
      </c>
      <c r="D4932" s="10" t="s">
        <v>11</v>
      </c>
      <c r="E4932" s="11">
        <v>4</v>
      </c>
      <c r="F4932" s="12">
        <v>22</v>
      </c>
      <c r="G4932" s="13">
        <v>88</v>
      </c>
      <c r="H4932" s="14" t="s">
        <v>26</v>
      </c>
      <c r="I4932" s="14" t="s">
        <v>24147</v>
      </c>
      <c r="J4932" s="14" t="s">
        <v>24590</v>
      </c>
    </row>
    <row r="4933" spans="1:10">
      <c r="A4933" s="10" t="s">
        <v>24409</v>
      </c>
      <c r="B4933" s="10" t="s">
        <v>28750</v>
      </c>
      <c r="C4933" s="10" t="s">
        <v>28751</v>
      </c>
      <c r="D4933" s="10" t="s">
        <v>11</v>
      </c>
      <c r="E4933" s="11">
        <v>2</v>
      </c>
      <c r="F4933" s="12">
        <v>10</v>
      </c>
      <c r="G4933" s="13">
        <v>20</v>
      </c>
      <c r="H4933" s="14" t="s">
        <v>26</v>
      </c>
      <c r="I4933" s="14" t="s">
        <v>24147</v>
      </c>
      <c r="J4933" s="14" t="s">
        <v>24590</v>
      </c>
    </row>
    <row r="4934" spans="1:10">
      <c r="A4934" s="10" t="s">
        <v>24409</v>
      </c>
      <c r="B4934" s="10" t="s">
        <v>28757</v>
      </c>
      <c r="C4934" s="10" t="s">
        <v>28758</v>
      </c>
      <c r="D4934" s="10" t="s">
        <v>11</v>
      </c>
      <c r="E4934" s="11">
        <v>1</v>
      </c>
      <c r="F4934" s="12">
        <v>28</v>
      </c>
      <c r="G4934" s="13">
        <v>28</v>
      </c>
      <c r="H4934" s="14" t="s">
        <v>26</v>
      </c>
      <c r="I4934" s="14" t="s">
        <v>24147</v>
      </c>
      <c r="J4934" s="14" t="s">
        <v>24590</v>
      </c>
    </row>
    <row r="4935" spans="1:10">
      <c r="A4935" s="10" t="s">
        <v>24409</v>
      </c>
      <c r="B4935" s="10" t="s">
        <v>28844</v>
      </c>
      <c r="C4935" s="10" t="s">
        <v>28845</v>
      </c>
      <c r="D4935" s="10" t="s">
        <v>59</v>
      </c>
      <c r="E4935" s="11">
        <v>1</v>
      </c>
      <c r="F4935" s="12">
        <v>26</v>
      </c>
      <c r="G4935" s="13">
        <v>26</v>
      </c>
      <c r="H4935" s="14" t="s">
        <v>26</v>
      </c>
      <c r="I4935" s="14" t="s">
        <v>24147</v>
      </c>
      <c r="J4935" s="14" t="s">
        <v>24590</v>
      </c>
    </row>
    <row r="4936" spans="1:10">
      <c r="A4936" s="10" t="s">
        <v>24409</v>
      </c>
      <c r="B4936" s="10" t="s">
        <v>28859</v>
      </c>
      <c r="C4936" s="10" t="s">
        <v>28860</v>
      </c>
      <c r="D4936" s="10" t="s">
        <v>11</v>
      </c>
      <c r="E4936" s="11">
        <v>1</v>
      </c>
      <c r="F4936" s="12">
        <v>26</v>
      </c>
      <c r="G4936" s="13">
        <v>26</v>
      </c>
      <c r="H4936" s="14" t="s">
        <v>26</v>
      </c>
      <c r="I4936" s="14" t="s">
        <v>24147</v>
      </c>
      <c r="J4936" s="14" t="s">
        <v>24590</v>
      </c>
    </row>
    <row r="4937" spans="1:10">
      <c r="A4937" s="10" t="s">
        <v>24409</v>
      </c>
      <c r="B4937" s="10" t="s">
        <v>29069</v>
      </c>
      <c r="C4937" s="10" t="s">
        <v>24669</v>
      </c>
      <c r="D4937" s="10" t="s">
        <v>18</v>
      </c>
      <c r="E4937" s="11">
        <v>1</v>
      </c>
      <c r="F4937" s="12">
        <v>14</v>
      </c>
      <c r="G4937" s="13">
        <v>14</v>
      </c>
      <c r="H4937" s="14" t="s">
        <v>26</v>
      </c>
      <c r="I4937" s="14" t="s">
        <v>24147</v>
      </c>
      <c r="J4937" s="14" t="s">
        <v>24590</v>
      </c>
    </row>
    <row r="4938" spans="1:10">
      <c r="A4938" s="10" t="s">
        <v>24409</v>
      </c>
      <c r="B4938" s="10" t="s">
        <v>29103</v>
      </c>
      <c r="C4938" s="10" t="s">
        <v>29104</v>
      </c>
      <c r="D4938" s="10" t="s">
        <v>67</v>
      </c>
      <c r="E4938" s="11">
        <v>1</v>
      </c>
      <c r="F4938" s="12">
        <v>24</v>
      </c>
      <c r="G4938" s="13">
        <v>24</v>
      </c>
      <c r="H4938" s="14" t="s">
        <v>26</v>
      </c>
      <c r="I4938" s="14" t="s">
        <v>24147</v>
      </c>
      <c r="J4938" s="14" t="s">
        <v>24590</v>
      </c>
    </row>
    <row r="4939" spans="1:10">
      <c r="A4939" s="10" t="s">
        <v>24409</v>
      </c>
      <c r="B4939" s="10" t="s">
        <v>29451</v>
      </c>
      <c r="C4939" s="10" t="s">
        <v>29452</v>
      </c>
      <c r="D4939" s="10" t="s">
        <v>11</v>
      </c>
      <c r="E4939" s="11">
        <v>1</v>
      </c>
      <c r="F4939" s="12">
        <v>6.98</v>
      </c>
      <c r="G4939" s="13">
        <v>6.98</v>
      </c>
      <c r="H4939" s="14" t="s">
        <v>26</v>
      </c>
      <c r="I4939" s="14" t="s">
        <v>24147</v>
      </c>
      <c r="J4939" s="14" t="s">
        <v>24590</v>
      </c>
    </row>
    <row r="4940" spans="1:10">
      <c r="A4940" s="10" t="s">
        <v>24409</v>
      </c>
      <c r="B4940" s="10" t="s">
        <v>29453</v>
      </c>
      <c r="C4940" s="10" t="s">
        <v>29452</v>
      </c>
      <c r="D4940" s="10" t="s">
        <v>11</v>
      </c>
      <c r="E4940" s="11">
        <v>1</v>
      </c>
      <c r="F4940" s="12">
        <v>6.98</v>
      </c>
      <c r="G4940" s="13">
        <v>6.98</v>
      </c>
      <c r="H4940" s="14" t="s">
        <v>26</v>
      </c>
      <c r="I4940" s="14" t="s">
        <v>24147</v>
      </c>
      <c r="J4940" s="14" t="s">
        <v>24590</v>
      </c>
    </row>
    <row r="4941" spans="1:10">
      <c r="A4941" s="10" t="s">
        <v>24409</v>
      </c>
      <c r="B4941" s="10" t="s">
        <v>29459</v>
      </c>
      <c r="C4941" s="10" t="s">
        <v>27419</v>
      </c>
      <c r="D4941" s="10" t="s">
        <v>11</v>
      </c>
      <c r="E4941" s="11">
        <v>1</v>
      </c>
      <c r="F4941" s="12">
        <v>28</v>
      </c>
      <c r="G4941" s="13">
        <v>28</v>
      </c>
      <c r="H4941" s="14" t="s">
        <v>26</v>
      </c>
      <c r="I4941" s="14" t="s">
        <v>24147</v>
      </c>
      <c r="J4941" s="14" t="s">
        <v>24590</v>
      </c>
    </row>
    <row r="4942" spans="1:10">
      <c r="A4942" s="10" t="s">
        <v>24409</v>
      </c>
      <c r="B4942" s="10" t="s">
        <v>29496</v>
      </c>
      <c r="C4942" s="10" t="s">
        <v>29497</v>
      </c>
      <c r="D4942" s="10" t="s">
        <v>11</v>
      </c>
      <c r="E4942" s="11">
        <v>1</v>
      </c>
      <c r="F4942" s="12">
        <v>6.99</v>
      </c>
      <c r="G4942" s="13">
        <v>6.99</v>
      </c>
      <c r="H4942" s="14" t="s">
        <v>26</v>
      </c>
      <c r="I4942" s="14" t="s">
        <v>24147</v>
      </c>
      <c r="J4942" s="14" t="s">
        <v>24590</v>
      </c>
    </row>
    <row r="4943" spans="1:10">
      <c r="A4943" s="10" t="s">
        <v>24409</v>
      </c>
      <c r="B4943" s="10" t="s">
        <v>29511</v>
      </c>
      <c r="C4943" s="10" t="s">
        <v>26726</v>
      </c>
      <c r="D4943" s="10" t="s">
        <v>11</v>
      </c>
      <c r="E4943" s="11">
        <v>4</v>
      </c>
      <c r="F4943" s="12">
        <v>20</v>
      </c>
      <c r="G4943" s="13">
        <v>80</v>
      </c>
      <c r="H4943" s="14" t="s">
        <v>26</v>
      </c>
      <c r="I4943" s="14" t="s">
        <v>24147</v>
      </c>
      <c r="J4943" s="14" t="s">
        <v>24590</v>
      </c>
    </row>
    <row r="4944" spans="1:10">
      <c r="A4944" s="10" t="s">
        <v>24409</v>
      </c>
      <c r="B4944" s="10" t="s">
        <v>29553</v>
      </c>
      <c r="C4944" s="10" t="s">
        <v>29554</v>
      </c>
      <c r="D4944" s="10" t="s">
        <v>11</v>
      </c>
      <c r="E4944" s="11">
        <v>1</v>
      </c>
      <c r="F4944" s="12">
        <v>26</v>
      </c>
      <c r="G4944" s="13">
        <v>26</v>
      </c>
      <c r="H4944" s="14" t="s">
        <v>26</v>
      </c>
      <c r="I4944" s="14" t="s">
        <v>24147</v>
      </c>
      <c r="J4944" s="14" t="s">
        <v>24590</v>
      </c>
    </row>
    <row r="4945" spans="1:10">
      <c r="A4945" s="10" t="s">
        <v>24409</v>
      </c>
      <c r="B4945" s="10" t="s">
        <v>29585</v>
      </c>
      <c r="C4945" s="10" t="s">
        <v>29586</v>
      </c>
      <c r="D4945" s="10" t="s">
        <v>11</v>
      </c>
      <c r="E4945" s="11">
        <v>3</v>
      </c>
      <c r="F4945" s="12">
        <v>10</v>
      </c>
      <c r="G4945" s="13">
        <v>30</v>
      </c>
      <c r="H4945" s="14" t="s">
        <v>26</v>
      </c>
      <c r="I4945" s="14" t="s">
        <v>24147</v>
      </c>
      <c r="J4945" s="14" t="s">
        <v>24590</v>
      </c>
    </row>
    <row r="4946" spans="1:10">
      <c r="A4946" s="10" t="s">
        <v>24409</v>
      </c>
      <c r="B4946" s="10" t="s">
        <v>29710</v>
      </c>
      <c r="C4946" s="10" t="s">
        <v>27419</v>
      </c>
      <c r="D4946" s="10" t="s">
        <v>11</v>
      </c>
      <c r="E4946" s="11">
        <v>1</v>
      </c>
      <c r="F4946" s="12">
        <v>24</v>
      </c>
      <c r="G4946" s="13">
        <v>24</v>
      </c>
      <c r="H4946" s="14" t="s">
        <v>26</v>
      </c>
      <c r="I4946" s="14" t="s">
        <v>24147</v>
      </c>
      <c r="J4946" s="14" t="s">
        <v>24590</v>
      </c>
    </row>
    <row r="4947" spans="1:10">
      <c r="A4947" s="10" t="s">
        <v>24409</v>
      </c>
      <c r="B4947" s="10" t="s">
        <v>29718</v>
      </c>
      <c r="C4947" s="10" t="s">
        <v>29719</v>
      </c>
      <c r="D4947" s="10" t="s">
        <v>11</v>
      </c>
      <c r="E4947" s="11">
        <v>1</v>
      </c>
      <c r="F4947" s="12">
        <v>24</v>
      </c>
      <c r="G4947" s="13">
        <v>24</v>
      </c>
      <c r="H4947" s="14" t="s">
        <v>26</v>
      </c>
      <c r="I4947" s="14" t="s">
        <v>24147</v>
      </c>
      <c r="J4947" s="14" t="s">
        <v>24590</v>
      </c>
    </row>
    <row r="4948" spans="1:10">
      <c r="A4948" s="10" t="s">
        <v>24409</v>
      </c>
      <c r="B4948" s="10" t="s">
        <v>29747</v>
      </c>
      <c r="C4948" s="10" t="s">
        <v>26601</v>
      </c>
      <c r="D4948" s="10" t="s">
        <v>11</v>
      </c>
      <c r="E4948" s="11">
        <v>1</v>
      </c>
      <c r="F4948" s="12">
        <v>50</v>
      </c>
      <c r="G4948" s="13">
        <v>50</v>
      </c>
      <c r="H4948" s="14" t="s">
        <v>26</v>
      </c>
      <c r="I4948" s="14" t="s">
        <v>24147</v>
      </c>
      <c r="J4948" s="14" t="s">
        <v>24590</v>
      </c>
    </row>
    <row r="4949" spans="1:10">
      <c r="A4949" s="10" t="s">
        <v>24409</v>
      </c>
      <c r="B4949" s="10" t="s">
        <v>29823</v>
      </c>
      <c r="C4949" s="10" t="s">
        <v>29824</v>
      </c>
      <c r="D4949" s="10" t="s">
        <v>18</v>
      </c>
      <c r="E4949" s="11">
        <v>1</v>
      </c>
      <c r="F4949" s="12">
        <v>6.98</v>
      </c>
      <c r="G4949" s="13">
        <v>6.98</v>
      </c>
      <c r="H4949" s="14" t="s">
        <v>26</v>
      </c>
      <c r="I4949" s="14" t="s">
        <v>24147</v>
      </c>
      <c r="J4949" s="14" t="s">
        <v>24590</v>
      </c>
    </row>
    <row r="4950" spans="1:10">
      <c r="A4950" s="10" t="s">
        <v>24409</v>
      </c>
      <c r="B4950" s="10" t="s">
        <v>29887</v>
      </c>
      <c r="C4950" s="10" t="s">
        <v>29888</v>
      </c>
      <c r="D4950" s="10" t="s">
        <v>11</v>
      </c>
      <c r="E4950" s="11">
        <v>1</v>
      </c>
      <c r="F4950" s="12">
        <v>14</v>
      </c>
      <c r="G4950" s="13">
        <v>14</v>
      </c>
      <c r="H4950" s="14" t="s">
        <v>26</v>
      </c>
      <c r="I4950" s="14" t="s">
        <v>24147</v>
      </c>
      <c r="J4950" s="14" t="s">
        <v>24590</v>
      </c>
    </row>
    <row r="4951" spans="1:10">
      <c r="A4951" s="10" t="s">
        <v>24409</v>
      </c>
      <c r="B4951" s="10" t="s">
        <v>29915</v>
      </c>
      <c r="C4951" s="10" t="s">
        <v>29916</v>
      </c>
      <c r="D4951" s="10" t="s">
        <v>18</v>
      </c>
      <c r="E4951" s="11">
        <v>1</v>
      </c>
      <c r="F4951" s="12">
        <v>24</v>
      </c>
      <c r="G4951" s="13">
        <v>24</v>
      </c>
      <c r="H4951" s="14" t="s">
        <v>26</v>
      </c>
      <c r="I4951" s="14" t="s">
        <v>24147</v>
      </c>
      <c r="J4951" s="14" t="s">
        <v>24590</v>
      </c>
    </row>
    <row r="4952" spans="1:10">
      <c r="A4952" s="10" t="s">
        <v>24409</v>
      </c>
      <c r="B4952" s="10" t="s">
        <v>29936</v>
      </c>
      <c r="C4952" s="10" t="s">
        <v>60</v>
      </c>
      <c r="D4952" s="10" t="s">
        <v>18</v>
      </c>
      <c r="E4952" s="11">
        <v>1</v>
      </c>
      <c r="F4952" s="12">
        <v>14</v>
      </c>
      <c r="G4952" s="13">
        <v>14</v>
      </c>
      <c r="H4952" s="14" t="s">
        <v>26</v>
      </c>
      <c r="I4952" s="14" t="s">
        <v>24147</v>
      </c>
      <c r="J4952" s="14" t="s">
        <v>24590</v>
      </c>
    </row>
    <row r="4953" spans="1:10">
      <c r="A4953" s="10" t="s">
        <v>24409</v>
      </c>
      <c r="B4953" s="10" t="s">
        <v>30476</v>
      </c>
      <c r="C4953" s="10" t="s">
        <v>30477</v>
      </c>
      <c r="D4953" s="10" t="s">
        <v>11</v>
      </c>
      <c r="E4953" s="11">
        <v>1</v>
      </c>
      <c r="F4953" s="12">
        <v>28</v>
      </c>
      <c r="G4953" s="13">
        <v>28</v>
      </c>
      <c r="H4953" s="14" t="s">
        <v>26</v>
      </c>
      <c r="I4953" s="14" t="s">
        <v>24147</v>
      </c>
      <c r="J4953" s="14" t="s">
        <v>24590</v>
      </c>
    </row>
    <row r="4954" spans="1:10">
      <c r="A4954" s="10" t="s">
        <v>24409</v>
      </c>
      <c r="B4954" s="10" t="s">
        <v>30500</v>
      </c>
      <c r="C4954" s="10" t="s">
        <v>30501</v>
      </c>
      <c r="D4954" s="10" t="s">
        <v>11</v>
      </c>
      <c r="E4954" s="11">
        <v>1</v>
      </c>
      <c r="F4954" s="12">
        <v>14</v>
      </c>
      <c r="G4954" s="13">
        <v>14</v>
      </c>
      <c r="H4954" s="14" t="s">
        <v>26</v>
      </c>
      <c r="I4954" s="14" t="s">
        <v>24147</v>
      </c>
      <c r="J4954" s="14" t="s">
        <v>24590</v>
      </c>
    </row>
    <row r="4955" spans="1:10">
      <c r="A4955" s="10" t="s">
        <v>24409</v>
      </c>
      <c r="B4955" s="10" t="s">
        <v>30508</v>
      </c>
      <c r="C4955" s="10" t="s">
        <v>30509</v>
      </c>
      <c r="D4955" s="10" t="s">
        <v>67</v>
      </c>
      <c r="E4955" s="11">
        <v>1</v>
      </c>
      <c r="F4955" s="12">
        <v>6.98</v>
      </c>
      <c r="G4955" s="13">
        <v>6.98</v>
      </c>
      <c r="H4955" s="14" t="s">
        <v>26</v>
      </c>
      <c r="I4955" s="14" t="s">
        <v>24147</v>
      </c>
      <c r="J4955" s="14" t="s">
        <v>24590</v>
      </c>
    </row>
    <row r="4956" spans="1:10">
      <c r="A4956" s="10" t="s">
        <v>24409</v>
      </c>
      <c r="B4956" s="10" t="s">
        <v>30549</v>
      </c>
      <c r="C4956" s="10" t="s">
        <v>25518</v>
      </c>
      <c r="D4956" s="10" t="s">
        <v>11</v>
      </c>
      <c r="E4956" s="11">
        <v>2</v>
      </c>
      <c r="F4956" s="12">
        <v>10</v>
      </c>
      <c r="G4956" s="13">
        <v>20</v>
      </c>
      <c r="H4956" s="14" t="s">
        <v>26</v>
      </c>
      <c r="I4956" s="14" t="s">
        <v>24147</v>
      </c>
      <c r="J4956" s="14" t="s">
        <v>24590</v>
      </c>
    </row>
    <row r="4957" spans="1:10">
      <c r="A4957" s="10" t="s">
        <v>24409</v>
      </c>
      <c r="B4957" s="10" t="s">
        <v>30615</v>
      </c>
      <c r="C4957" s="10" t="s">
        <v>30616</v>
      </c>
      <c r="D4957" s="10" t="s">
        <v>18</v>
      </c>
      <c r="E4957" s="11">
        <v>1</v>
      </c>
      <c r="F4957" s="12">
        <v>6.98</v>
      </c>
      <c r="G4957" s="13">
        <v>6.98</v>
      </c>
      <c r="H4957" s="14" t="s">
        <v>26</v>
      </c>
      <c r="I4957" s="14" t="s">
        <v>24147</v>
      </c>
      <c r="J4957" s="14" t="s">
        <v>24590</v>
      </c>
    </row>
    <row r="4958" spans="1:10">
      <c r="A4958" s="10" t="s">
        <v>24409</v>
      </c>
      <c r="B4958" s="10" t="s">
        <v>30668</v>
      </c>
      <c r="C4958" s="10" t="s">
        <v>25518</v>
      </c>
      <c r="D4958" s="10" t="s">
        <v>11</v>
      </c>
      <c r="E4958" s="11">
        <v>2</v>
      </c>
      <c r="F4958" s="12">
        <v>10</v>
      </c>
      <c r="G4958" s="13">
        <v>20</v>
      </c>
      <c r="H4958" s="14" t="s">
        <v>26</v>
      </c>
      <c r="I4958" s="14" t="s">
        <v>24147</v>
      </c>
      <c r="J4958" s="14" t="s">
        <v>24590</v>
      </c>
    </row>
    <row r="4959" spans="1:10">
      <c r="A4959" s="10" t="s">
        <v>24409</v>
      </c>
      <c r="B4959" s="10" t="s">
        <v>30718</v>
      </c>
      <c r="C4959" s="10" t="s">
        <v>30719</v>
      </c>
      <c r="D4959" s="10" t="s">
        <v>11</v>
      </c>
      <c r="E4959" s="11">
        <v>1</v>
      </c>
      <c r="F4959" s="12">
        <v>28</v>
      </c>
      <c r="G4959" s="13">
        <v>28</v>
      </c>
      <c r="H4959" s="14" t="s">
        <v>26</v>
      </c>
      <c r="I4959" s="14" t="s">
        <v>24147</v>
      </c>
      <c r="J4959" s="14" t="s">
        <v>24590</v>
      </c>
    </row>
    <row r="4960" spans="1:10">
      <c r="A4960" s="10" t="s">
        <v>24409</v>
      </c>
      <c r="B4960" s="10" t="s">
        <v>30740</v>
      </c>
      <c r="C4960" s="10" t="s">
        <v>30477</v>
      </c>
      <c r="D4960" s="10" t="s">
        <v>11</v>
      </c>
      <c r="E4960" s="11">
        <v>1</v>
      </c>
      <c r="F4960" s="12">
        <v>28</v>
      </c>
      <c r="G4960" s="13">
        <v>28</v>
      </c>
      <c r="H4960" s="14" t="s">
        <v>26</v>
      </c>
      <c r="I4960" s="14" t="s">
        <v>24147</v>
      </c>
      <c r="J4960" s="14" t="s">
        <v>24590</v>
      </c>
    </row>
    <row r="4961" spans="1:10">
      <c r="A4961" s="10" t="s">
        <v>24409</v>
      </c>
      <c r="B4961" s="10" t="s">
        <v>30855</v>
      </c>
      <c r="C4961" s="10" t="s">
        <v>30856</v>
      </c>
      <c r="D4961" s="10" t="s">
        <v>18</v>
      </c>
      <c r="E4961" s="11">
        <v>1</v>
      </c>
      <c r="F4961" s="12">
        <v>20</v>
      </c>
      <c r="G4961" s="13">
        <v>20</v>
      </c>
      <c r="H4961" s="14" t="s">
        <v>26</v>
      </c>
      <c r="I4961" s="14" t="s">
        <v>24147</v>
      </c>
      <c r="J4961" s="14" t="s">
        <v>24590</v>
      </c>
    </row>
    <row r="4962" spans="1:10">
      <c r="A4962" s="10" t="s">
        <v>24409</v>
      </c>
      <c r="B4962" s="10" t="s">
        <v>30857</v>
      </c>
      <c r="C4962" s="10" t="s">
        <v>30858</v>
      </c>
      <c r="D4962" s="10" t="s">
        <v>25390</v>
      </c>
      <c r="E4962" s="11">
        <v>1</v>
      </c>
      <c r="F4962" s="12">
        <v>50</v>
      </c>
      <c r="G4962" s="13">
        <v>50</v>
      </c>
      <c r="H4962" s="14" t="s">
        <v>26</v>
      </c>
      <c r="I4962" s="14" t="s">
        <v>24147</v>
      </c>
      <c r="J4962" s="14" t="s">
        <v>24590</v>
      </c>
    </row>
    <row r="4963" spans="1:10">
      <c r="A4963" s="10" t="s">
        <v>24409</v>
      </c>
      <c r="B4963" s="10" t="s">
        <v>30925</v>
      </c>
      <c r="C4963" s="10" t="s">
        <v>30926</v>
      </c>
      <c r="D4963" s="10" t="s">
        <v>53</v>
      </c>
      <c r="E4963" s="11">
        <v>1</v>
      </c>
      <c r="F4963" s="12">
        <v>20</v>
      </c>
      <c r="G4963" s="13">
        <v>20</v>
      </c>
      <c r="H4963" s="14" t="s">
        <v>26</v>
      </c>
      <c r="I4963" s="14" t="s">
        <v>24147</v>
      </c>
      <c r="J4963" s="14" t="s">
        <v>24590</v>
      </c>
    </row>
    <row r="4964" spans="1:10">
      <c r="A4964" s="10" t="s">
        <v>24409</v>
      </c>
      <c r="B4964" s="10" t="s">
        <v>30970</v>
      </c>
      <c r="C4964" s="10" t="s">
        <v>30971</v>
      </c>
      <c r="D4964" s="10" t="s">
        <v>11</v>
      </c>
      <c r="E4964" s="11">
        <v>1</v>
      </c>
      <c r="F4964" s="12">
        <v>50</v>
      </c>
      <c r="G4964" s="13">
        <v>50</v>
      </c>
      <c r="H4964" s="14" t="s">
        <v>26</v>
      </c>
      <c r="I4964" s="14" t="s">
        <v>24147</v>
      </c>
      <c r="J4964" s="14" t="s">
        <v>24590</v>
      </c>
    </row>
    <row r="4965" spans="1:10">
      <c r="A4965" s="10" t="s">
        <v>24409</v>
      </c>
      <c r="B4965" s="10" t="s">
        <v>31111</v>
      </c>
      <c r="C4965" s="10" t="s">
        <v>24669</v>
      </c>
      <c r="D4965" s="10" t="s">
        <v>18</v>
      </c>
      <c r="E4965" s="11">
        <v>1</v>
      </c>
      <c r="F4965" s="12">
        <v>14</v>
      </c>
      <c r="G4965" s="13">
        <v>14</v>
      </c>
      <c r="H4965" s="14" t="s">
        <v>26</v>
      </c>
      <c r="I4965" s="14" t="s">
        <v>24147</v>
      </c>
      <c r="J4965" s="14" t="s">
        <v>24590</v>
      </c>
    </row>
    <row r="4966" spans="1:10">
      <c r="A4966" s="10" t="s">
        <v>24409</v>
      </c>
      <c r="B4966" s="10" t="s">
        <v>31276</v>
      </c>
      <c r="C4966" s="10" t="s">
        <v>31277</v>
      </c>
      <c r="D4966" s="10" t="s">
        <v>18</v>
      </c>
      <c r="E4966" s="11">
        <v>2</v>
      </c>
      <c r="F4966" s="12">
        <v>14</v>
      </c>
      <c r="G4966" s="13">
        <v>28</v>
      </c>
      <c r="H4966" s="14" t="s">
        <v>26</v>
      </c>
      <c r="I4966" s="14" t="s">
        <v>24147</v>
      </c>
      <c r="J4966" s="14" t="s">
        <v>24590</v>
      </c>
    </row>
    <row r="4967" spans="1:10">
      <c r="A4967" s="10" t="s">
        <v>24409</v>
      </c>
      <c r="B4967" s="10" t="s">
        <v>31390</v>
      </c>
      <c r="C4967" s="10" t="s">
        <v>31391</v>
      </c>
      <c r="D4967" s="10" t="s">
        <v>11</v>
      </c>
      <c r="E4967" s="11">
        <v>1</v>
      </c>
      <c r="F4967" s="12">
        <v>14</v>
      </c>
      <c r="G4967" s="13">
        <v>14</v>
      </c>
      <c r="H4967" s="14" t="s">
        <v>26</v>
      </c>
      <c r="I4967" s="14" t="s">
        <v>24147</v>
      </c>
      <c r="J4967" s="14" t="s">
        <v>24590</v>
      </c>
    </row>
    <row r="4968" spans="1:10">
      <c r="A4968" s="10" t="s">
        <v>24409</v>
      </c>
      <c r="B4968" s="10" t="s">
        <v>31566</v>
      </c>
      <c r="C4968" s="10" t="s">
        <v>31567</v>
      </c>
      <c r="D4968" s="10" t="s">
        <v>11</v>
      </c>
      <c r="E4968" s="11">
        <v>1</v>
      </c>
      <c r="F4968" s="12">
        <v>14</v>
      </c>
      <c r="G4968" s="13">
        <v>14</v>
      </c>
      <c r="H4968" s="14" t="s">
        <v>26</v>
      </c>
      <c r="I4968" s="14" t="s">
        <v>24147</v>
      </c>
      <c r="J4968" s="14" t="s">
        <v>24590</v>
      </c>
    </row>
    <row r="4969" spans="1:10">
      <c r="A4969" s="10" t="s">
        <v>24409</v>
      </c>
      <c r="B4969" s="10" t="s">
        <v>31586</v>
      </c>
      <c r="C4969" s="10" t="s">
        <v>29586</v>
      </c>
      <c r="D4969" s="10" t="s">
        <v>11</v>
      </c>
      <c r="E4969" s="11">
        <v>1</v>
      </c>
      <c r="F4969" s="12">
        <v>10</v>
      </c>
      <c r="G4969" s="13">
        <v>10</v>
      </c>
      <c r="H4969" s="14" t="s">
        <v>26</v>
      </c>
      <c r="I4969" s="14" t="s">
        <v>24147</v>
      </c>
      <c r="J4969" s="14" t="s">
        <v>24590</v>
      </c>
    </row>
    <row r="4970" spans="1:10">
      <c r="A4970" s="10" t="s">
        <v>24409</v>
      </c>
      <c r="B4970" s="10" t="s">
        <v>31588</v>
      </c>
      <c r="C4970" s="10" t="s">
        <v>26726</v>
      </c>
      <c r="D4970" s="10" t="s">
        <v>11</v>
      </c>
      <c r="E4970" s="11">
        <v>1</v>
      </c>
      <c r="F4970" s="12">
        <v>20</v>
      </c>
      <c r="G4970" s="13">
        <v>20</v>
      </c>
      <c r="H4970" s="14" t="s">
        <v>26</v>
      </c>
      <c r="I4970" s="14" t="s">
        <v>24147</v>
      </c>
      <c r="J4970" s="14" t="s">
        <v>24590</v>
      </c>
    </row>
    <row r="4971" spans="1:10">
      <c r="A4971" s="10" t="s">
        <v>24409</v>
      </c>
      <c r="B4971" s="10" t="s">
        <v>31629</v>
      </c>
      <c r="C4971" s="10" t="s">
        <v>29586</v>
      </c>
      <c r="D4971" s="10" t="s">
        <v>11</v>
      </c>
      <c r="E4971" s="11">
        <v>1</v>
      </c>
      <c r="F4971" s="12">
        <v>10</v>
      </c>
      <c r="G4971" s="13">
        <v>10</v>
      </c>
      <c r="H4971" s="14" t="s">
        <v>26</v>
      </c>
      <c r="I4971" s="14" t="s">
        <v>24147</v>
      </c>
      <c r="J4971" s="14" t="s">
        <v>24590</v>
      </c>
    </row>
    <row r="4972" spans="1:10">
      <c r="A4972" s="10" t="s">
        <v>24409</v>
      </c>
      <c r="B4972" s="10" t="s">
        <v>31676</v>
      </c>
      <c r="C4972" s="10" t="s">
        <v>31677</v>
      </c>
      <c r="D4972" s="10" t="s">
        <v>11</v>
      </c>
      <c r="E4972" s="11">
        <v>1</v>
      </c>
      <c r="F4972" s="12">
        <v>24</v>
      </c>
      <c r="G4972" s="13">
        <v>24</v>
      </c>
      <c r="H4972" s="14" t="s">
        <v>26</v>
      </c>
      <c r="I4972" s="14" t="s">
        <v>24147</v>
      </c>
      <c r="J4972" s="14" t="s">
        <v>24590</v>
      </c>
    </row>
    <row r="4973" spans="1:10">
      <c r="A4973" s="10" t="s">
        <v>24409</v>
      </c>
      <c r="B4973" s="10" t="s">
        <v>31679</v>
      </c>
      <c r="C4973" s="10" t="s">
        <v>31680</v>
      </c>
      <c r="D4973" s="10" t="s">
        <v>11</v>
      </c>
      <c r="E4973" s="11">
        <v>1</v>
      </c>
      <c r="F4973" s="12">
        <v>18</v>
      </c>
      <c r="G4973" s="13">
        <v>18</v>
      </c>
      <c r="H4973" s="14" t="s">
        <v>26</v>
      </c>
      <c r="I4973" s="14" t="s">
        <v>24147</v>
      </c>
      <c r="J4973" s="14" t="s">
        <v>24590</v>
      </c>
    </row>
    <row r="4974" spans="1:10">
      <c r="A4974" s="10" t="s">
        <v>24409</v>
      </c>
      <c r="B4974" s="10" t="s">
        <v>31699</v>
      </c>
      <c r="C4974" s="10" t="s">
        <v>31700</v>
      </c>
      <c r="D4974" s="10" t="s">
        <v>59</v>
      </c>
      <c r="E4974" s="11">
        <v>1</v>
      </c>
      <c r="F4974" s="12">
        <v>20</v>
      </c>
      <c r="G4974" s="13">
        <v>20</v>
      </c>
      <c r="H4974" s="14" t="s">
        <v>26</v>
      </c>
      <c r="I4974" s="14" t="s">
        <v>24147</v>
      </c>
      <c r="J4974" s="14" t="s">
        <v>24590</v>
      </c>
    </row>
    <row r="4975" spans="1:10">
      <c r="A4975" s="10" t="s">
        <v>24409</v>
      </c>
      <c r="B4975" s="10" t="s">
        <v>31705</v>
      </c>
      <c r="C4975" s="10" t="s">
        <v>31706</v>
      </c>
      <c r="D4975" s="10" t="s">
        <v>69</v>
      </c>
      <c r="E4975" s="11">
        <v>1</v>
      </c>
      <c r="F4975" s="12">
        <v>50</v>
      </c>
      <c r="G4975" s="13">
        <v>50</v>
      </c>
      <c r="H4975" s="14" t="s">
        <v>26</v>
      </c>
      <c r="I4975" s="14" t="s">
        <v>24147</v>
      </c>
      <c r="J4975" s="14" t="s">
        <v>24590</v>
      </c>
    </row>
    <row r="4976" spans="1:10">
      <c r="A4976" s="10" t="s">
        <v>24409</v>
      </c>
      <c r="B4976" s="10" t="s">
        <v>31734</v>
      </c>
      <c r="C4976" s="10" t="s">
        <v>25518</v>
      </c>
      <c r="D4976" s="10" t="s">
        <v>11</v>
      </c>
      <c r="E4976" s="11">
        <v>1</v>
      </c>
      <c r="F4976" s="12">
        <v>10</v>
      </c>
      <c r="G4976" s="13">
        <v>10</v>
      </c>
      <c r="H4976" s="14" t="s">
        <v>26</v>
      </c>
      <c r="I4976" s="14" t="s">
        <v>24147</v>
      </c>
      <c r="J4976" s="14" t="s">
        <v>24590</v>
      </c>
    </row>
    <row r="4977" spans="1:10">
      <c r="A4977" s="10" t="s">
        <v>24409</v>
      </c>
      <c r="B4977" s="10" t="s">
        <v>31737</v>
      </c>
      <c r="C4977" s="10" t="s">
        <v>31738</v>
      </c>
      <c r="D4977" s="10" t="s">
        <v>11</v>
      </c>
      <c r="E4977" s="11">
        <v>1</v>
      </c>
      <c r="F4977" s="12">
        <v>28</v>
      </c>
      <c r="G4977" s="13">
        <v>28</v>
      </c>
      <c r="H4977" s="14" t="s">
        <v>26</v>
      </c>
      <c r="I4977" s="14" t="s">
        <v>24147</v>
      </c>
      <c r="J4977" s="14" t="s">
        <v>24590</v>
      </c>
    </row>
    <row r="4978" spans="1:10">
      <c r="A4978" s="10" t="s">
        <v>24409</v>
      </c>
      <c r="B4978" s="10" t="s">
        <v>31747</v>
      </c>
      <c r="C4978" s="10" t="s">
        <v>26636</v>
      </c>
      <c r="D4978" s="10" t="s">
        <v>18</v>
      </c>
      <c r="E4978" s="11">
        <v>1</v>
      </c>
      <c r="F4978" s="12">
        <v>6.98</v>
      </c>
      <c r="G4978" s="13">
        <v>6.98</v>
      </c>
      <c r="H4978" s="14" t="s">
        <v>26</v>
      </c>
      <c r="I4978" s="14" t="s">
        <v>24147</v>
      </c>
      <c r="J4978" s="14" t="s">
        <v>24590</v>
      </c>
    </row>
    <row r="4979" spans="1:10">
      <c r="A4979" s="10" t="s">
        <v>24409</v>
      </c>
      <c r="B4979" s="10" t="s">
        <v>31750</v>
      </c>
      <c r="C4979" s="10" t="s">
        <v>31751</v>
      </c>
      <c r="D4979" s="10" t="s">
        <v>25</v>
      </c>
      <c r="E4979" s="11">
        <v>1</v>
      </c>
      <c r="F4979" s="12">
        <v>28</v>
      </c>
      <c r="G4979" s="13">
        <v>28</v>
      </c>
      <c r="H4979" s="14" t="s">
        <v>26</v>
      </c>
      <c r="I4979" s="14" t="s">
        <v>24147</v>
      </c>
      <c r="J4979" s="14" t="s">
        <v>24590</v>
      </c>
    </row>
    <row r="4980" spans="1:10">
      <c r="A4980" s="10" t="s">
        <v>24409</v>
      </c>
      <c r="B4980" s="10" t="s">
        <v>31818</v>
      </c>
      <c r="C4980" s="10" t="s">
        <v>31819</v>
      </c>
      <c r="D4980" s="10" t="s">
        <v>11</v>
      </c>
      <c r="E4980" s="11">
        <v>1</v>
      </c>
      <c r="F4980" s="12">
        <v>24</v>
      </c>
      <c r="G4980" s="13">
        <v>24</v>
      </c>
      <c r="H4980" s="14" t="s">
        <v>26</v>
      </c>
      <c r="I4980" s="14" t="s">
        <v>24147</v>
      </c>
      <c r="J4980" s="14" t="s">
        <v>24590</v>
      </c>
    </row>
    <row r="4981" spans="1:10">
      <c r="A4981" s="10" t="s">
        <v>24409</v>
      </c>
      <c r="B4981" s="10" t="s">
        <v>31823</v>
      </c>
      <c r="C4981" s="10" t="s">
        <v>31824</v>
      </c>
      <c r="D4981" s="10" t="s">
        <v>11</v>
      </c>
      <c r="E4981" s="11">
        <v>1</v>
      </c>
      <c r="F4981" s="12">
        <v>14</v>
      </c>
      <c r="G4981" s="13">
        <v>14</v>
      </c>
      <c r="H4981" s="14" t="s">
        <v>26</v>
      </c>
      <c r="I4981" s="14" t="s">
        <v>24147</v>
      </c>
      <c r="J4981" s="14" t="s">
        <v>24590</v>
      </c>
    </row>
    <row r="4982" spans="1:10">
      <c r="A4982" s="10" t="s">
        <v>24409</v>
      </c>
      <c r="B4982" s="10" t="s">
        <v>31873</v>
      </c>
      <c r="C4982" s="10" t="s">
        <v>31874</v>
      </c>
      <c r="D4982" s="10" t="s">
        <v>59</v>
      </c>
      <c r="E4982" s="11">
        <v>1</v>
      </c>
      <c r="F4982" s="12">
        <v>28</v>
      </c>
      <c r="G4982" s="13">
        <v>28</v>
      </c>
      <c r="H4982" s="14" t="s">
        <v>26</v>
      </c>
      <c r="I4982" s="14" t="s">
        <v>24147</v>
      </c>
      <c r="J4982" s="14" t="s">
        <v>24590</v>
      </c>
    </row>
    <row r="4983" spans="1:10">
      <c r="A4983" s="10" t="s">
        <v>24409</v>
      </c>
      <c r="B4983" s="10" t="s">
        <v>31954</v>
      </c>
      <c r="C4983" s="10" t="s">
        <v>30971</v>
      </c>
      <c r="D4983" s="10" t="s">
        <v>69</v>
      </c>
      <c r="E4983" s="11">
        <v>1</v>
      </c>
      <c r="F4983" s="15">
        <v>50</v>
      </c>
      <c r="G4983" s="13">
        <v>50</v>
      </c>
      <c r="H4983" s="14" t="s">
        <v>26</v>
      </c>
      <c r="I4983" s="14" t="s">
        <v>24147</v>
      </c>
      <c r="J4983" s="14" t="s">
        <v>24590</v>
      </c>
    </row>
    <row r="4984" spans="1:10">
      <c r="A4984" s="10" t="s">
        <v>24409</v>
      </c>
      <c r="B4984" s="10" t="s">
        <v>32660</v>
      </c>
      <c r="C4984" s="10" t="s">
        <v>26341</v>
      </c>
      <c r="D4984" s="10" t="s">
        <v>11</v>
      </c>
      <c r="E4984" s="11">
        <v>2</v>
      </c>
      <c r="F4984" s="12">
        <v>26</v>
      </c>
      <c r="G4984" s="13">
        <v>52</v>
      </c>
      <c r="H4984" s="14" t="s">
        <v>26</v>
      </c>
      <c r="I4984" s="14" t="s">
        <v>24147</v>
      </c>
      <c r="J4984" s="14" t="s">
        <v>24590</v>
      </c>
    </row>
    <row r="4985" spans="1:10">
      <c r="A4985" s="10" t="s">
        <v>24409</v>
      </c>
      <c r="B4985" s="10" t="s">
        <v>32661</v>
      </c>
      <c r="C4985" s="10" t="s">
        <v>26708</v>
      </c>
      <c r="D4985" s="10" t="s">
        <v>11</v>
      </c>
      <c r="E4985" s="11">
        <v>1</v>
      </c>
      <c r="F4985" s="12">
        <v>50</v>
      </c>
      <c r="G4985" s="13">
        <v>50</v>
      </c>
      <c r="H4985" s="14" t="s">
        <v>26</v>
      </c>
      <c r="I4985" s="14" t="s">
        <v>24147</v>
      </c>
      <c r="J4985" s="14" t="s">
        <v>24590</v>
      </c>
    </row>
    <row r="4986" spans="1:10">
      <c r="A4986" s="10" t="s">
        <v>24409</v>
      </c>
      <c r="B4986" s="10" t="s">
        <v>32709</v>
      </c>
      <c r="C4986" s="10" t="s">
        <v>26636</v>
      </c>
      <c r="D4986" s="10" t="s">
        <v>18</v>
      </c>
      <c r="E4986" s="11">
        <v>1</v>
      </c>
      <c r="F4986" s="12">
        <v>6.98</v>
      </c>
      <c r="G4986" s="13">
        <v>6.98</v>
      </c>
      <c r="H4986" s="14" t="s">
        <v>26</v>
      </c>
      <c r="I4986" s="14" t="s">
        <v>24147</v>
      </c>
      <c r="J4986" s="14" t="s">
        <v>24590</v>
      </c>
    </row>
    <row r="4987" spans="1:10">
      <c r="A4987" s="10" t="s">
        <v>24409</v>
      </c>
      <c r="B4987" s="10" t="s">
        <v>25084</v>
      </c>
      <c r="C4987" s="10" t="s">
        <v>25085</v>
      </c>
      <c r="D4987" s="10" t="s">
        <v>59</v>
      </c>
      <c r="E4987" s="11">
        <v>2</v>
      </c>
      <c r="F4987" s="12">
        <v>19.989999999999998</v>
      </c>
      <c r="G4987" s="13">
        <v>39.979999999999997</v>
      </c>
      <c r="H4987" s="14" t="s">
        <v>26</v>
      </c>
      <c r="I4987" s="14" t="s">
        <v>24147</v>
      </c>
      <c r="J4987" s="14" t="s">
        <v>25086</v>
      </c>
    </row>
    <row r="4988" spans="1:10">
      <c r="A4988" s="10" t="s">
        <v>24409</v>
      </c>
      <c r="B4988" s="10" t="s">
        <v>25415</v>
      </c>
      <c r="C4988" s="10" t="s">
        <v>25416</v>
      </c>
      <c r="D4988" s="10" t="s">
        <v>51</v>
      </c>
      <c r="E4988" s="11">
        <v>3</v>
      </c>
      <c r="F4988" s="12">
        <v>14.99</v>
      </c>
      <c r="G4988" s="13">
        <v>44.97</v>
      </c>
      <c r="H4988" s="14" t="s">
        <v>26</v>
      </c>
      <c r="I4988" s="14" t="s">
        <v>24147</v>
      </c>
      <c r="J4988" s="14" t="s">
        <v>25417</v>
      </c>
    </row>
    <row r="4989" spans="1:10">
      <c r="A4989" s="10" t="s">
        <v>24409</v>
      </c>
      <c r="B4989" s="10" t="s">
        <v>26824</v>
      </c>
      <c r="C4989" s="10" t="s">
        <v>26825</v>
      </c>
      <c r="D4989" s="10" t="s">
        <v>51</v>
      </c>
      <c r="E4989" s="11">
        <v>1</v>
      </c>
      <c r="F4989" s="12">
        <v>17.989999999999998</v>
      </c>
      <c r="G4989" s="13">
        <v>17.989999999999998</v>
      </c>
      <c r="H4989" s="14" t="s">
        <v>26</v>
      </c>
      <c r="I4989" s="14" t="s">
        <v>24147</v>
      </c>
      <c r="J4989" s="14" t="s">
        <v>25417</v>
      </c>
    </row>
    <row r="4990" spans="1:10">
      <c r="A4990" s="10" t="s">
        <v>24409</v>
      </c>
      <c r="B4990" s="10" t="s">
        <v>27508</v>
      </c>
      <c r="C4990" s="10" t="s">
        <v>27509</v>
      </c>
      <c r="D4990" s="10" t="s">
        <v>51</v>
      </c>
      <c r="E4990" s="11">
        <v>1</v>
      </c>
      <c r="F4990" s="12">
        <v>17.989999999999998</v>
      </c>
      <c r="G4990" s="13">
        <v>17.989999999999998</v>
      </c>
      <c r="H4990" s="14" t="s">
        <v>26</v>
      </c>
      <c r="I4990" s="14" t="s">
        <v>24147</v>
      </c>
      <c r="J4990" s="14" t="s">
        <v>25417</v>
      </c>
    </row>
    <row r="4991" spans="1:10">
      <c r="A4991" s="10" t="s">
        <v>24409</v>
      </c>
      <c r="B4991" s="10" t="s">
        <v>30344</v>
      </c>
      <c r="C4991" s="10" t="s">
        <v>30345</v>
      </c>
      <c r="D4991" s="10" t="s">
        <v>27031</v>
      </c>
      <c r="E4991" s="11">
        <v>1</v>
      </c>
      <c r="F4991" s="12">
        <v>24.99</v>
      </c>
      <c r="G4991" s="13">
        <v>24.99</v>
      </c>
      <c r="H4991" s="14" t="s">
        <v>26</v>
      </c>
      <c r="I4991" s="14" t="s">
        <v>24147</v>
      </c>
      <c r="J4991" s="14" t="s">
        <v>25417</v>
      </c>
    </row>
    <row r="4992" spans="1:10">
      <c r="A4992" s="10" t="s">
        <v>24409</v>
      </c>
      <c r="B4992" s="10" t="s">
        <v>31421</v>
      </c>
      <c r="C4992" s="10" t="s">
        <v>31422</v>
      </c>
      <c r="D4992" s="10" t="s">
        <v>51</v>
      </c>
      <c r="E4992" s="11">
        <v>1</v>
      </c>
      <c r="F4992" s="12">
        <v>17.989999999999998</v>
      </c>
      <c r="G4992" s="13">
        <v>17.989999999999998</v>
      </c>
      <c r="H4992" s="14" t="s">
        <v>26</v>
      </c>
      <c r="I4992" s="14" t="s">
        <v>24147</v>
      </c>
      <c r="J4992" s="14" t="s">
        <v>25417</v>
      </c>
    </row>
    <row r="4993" spans="1:10">
      <c r="A4993" s="10" t="s">
        <v>24409</v>
      </c>
      <c r="B4993" s="10" t="s">
        <v>32540</v>
      </c>
      <c r="C4993" s="10" t="s">
        <v>25416</v>
      </c>
      <c r="D4993" s="10" t="s">
        <v>51</v>
      </c>
      <c r="E4993" s="11">
        <v>1</v>
      </c>
      <c r="F4993" s="12">
        <v>14.99</v>
      </c>
      <c r="G4993" s="13">
        <v>14.99</v>
      </c>
      <c r="H4993" s="14" t="s">
        <v>26</v>
      </c>
      <c r="I4993" s="14" t="s">
        <v>24147</v>
      </c>
      <c r="J4993" s="14" t="s">
        <v>25417</v>
      </c>
    </row>
    <row r="4994" spans="1:10">
      <c r="A4994" s="10" t="s">
        <v>24409</v>
      </c>
      <c r="B4994" s="10" t="s">
        <v>32667</v>
      </c>
      <c r="C4994" s="10" t="s">
        <v>26825</v>
      </c>
      <c r="D4994" s="10" t="s">
        <v>51</v>
      </c>
      <c r="E4994" s="11">
        <v>1</v>
      </c>
      <c r="F4994" s="12">
        <v>17.989999999999998</v>
      </c>
      <c r="G4994" s="13">
        <v>17.989999999999998</v>
      </c>
      <c r="H4994" s="14" t="s">
        <v>26</v>
      </c>
      <c r="I4994" s="14" t="s">
        <v>24147</v>
      </c>
      <c r="J4994" s="14" t="s">
        <v>25417</v>
      </c>
    </row>
    <row r="4995" spans="1:10">
      <c r="A4995" s="10" t="s">
        <v>24409</v>
      </c>
      <c r="B4995" s="10" t="s">
        <v>9982</v>
      </c>
      <c r="C4995" s="10" t="s">
        <v>9983</v>
      </c>
      <c r="D4995" s="10" t="s">
        <v>29</v>
      </c>
      <c r="E4995" s="11">
        <v>4</v>
      </c>
      <c r="F4995" s="12">
        <v>7</v>
      </c>
      <c r="G4995" s="13">
        <v>28</v>
      </c>
      <c r="H4995" s="14" t="s">
        <v>26</v>
      </c>
      <c r="I4995" s="14" t="s">
        <v>24147</v>
      </c>
      <c r="J4995" s="14" t="s">
        <v>24149</v>
      </c>
    </row>
    <row r="4996" spans="1:10">
      <c r="A4996" s="10" t="s">
        <v>24409</v>
      </c>
      <c r="B4996" s="10" t="s">
        <v>9654</v>
      </c>
      <c r="C4996" s="10" t="s">
        <v>9655</v>
      </c>
      <c r="D4996" s="10" t="s">
        <v>29</v>
      </c>
      <c r="E4996" s="11">
        <v>14</v>
      </c>
      <c r="F4996" s="12">
        <v>15</v>
      </c>
      <c r="G4996" s="13">
        <v>210</v>
      </c>
      <c r="H4996" s="14" t="s">
        <v>26</v>
      </c>
      <c r="I4996" s="14" t="s">
        <v>24147</v>
      </c>
      <c r="J4996" s="14" t="s">
        <v>24149</v>
      </c>
    </row>
    <row r="4997" spans="1:10">
      <c r="A4997" s="10" t="s">
        <v>24409</v>
      </c>
      <c r="B4997" s="10" t="s">
        <v>11328</v>
      </c>
      <c r="C4997" s="10" t="s">
        <v>10426</v>
      </c>
      <c r="D4997" s="10" t="s">
        <v>50</v>
      </c>
      <c r="E4997" s="11">
        <v>1</v>
      </c>
      <c r="F4997" s="12">
        <v>1</v>
      </c>
      <c r="G4997" s="13">
        <v>1</v>
      </c>
      <c r="H4997" s="14" t="s">
        <v>26</v>
      </c>
      <c r="I4997" s="14" t="s">
        <v>24147</v>
      </c>
      <c r="J4997" s="14" t="s">
        <v>24149</v>
      </c>
    </row>
    <row r="4998" spans="1:10">
      <c r="A4998" s="10" t="s">
        <v>24409</v>
      </c>
      <c r="B4998" s="10" t="s">
        <v>9782</v>
      </c>
      <c r="C4998" s="10" t="s">
        <v>9783</v>
      </c>
      <c r="D4998" s="10" t="s">
        <v>29</v>
      </c>
      <c r="E4998" s="11">
        <v>4</v>
      </c>
      <c r="F4998" s="12">
        <v>7</v>
      </c>
      <c r="G4998" s="13">
        <v>28</v>
      </c>
      <c r="H4998" s="14" t="s">
        <v>26</v>
      </c>
      <c r="I4998" s="14" t="s">
        <v>24147</v>
      </c>
      <c r="J4998" s="14" t="s">
        <v>24149</v>
      </c>
    </row>
    <row r="4999" spans="1:10">
      <c r="A4999" s="10" t="s">
        <v>24409</v>
      </c>
      <c r="B4999" s="10" t="s">
        <v>10394</v>
      </c>
      <c r="C4999" s="10" t="s">
        <v>9746</v>
      </c>
      <c r="D4999" s="10" t="s">
        <v>29</v>
      </c>
      <c r="E4999" s="11">
        <v>8</v>
      </c>
      <c r="F4999" s="12">
        <v>5</v>
      </c>
      <c r="G4999" s="13">
        <v>40</v>
      </c>
      <c r="H4999" s="14" t="s">
        <v>26</v>
      </c>
      <c r="I4999" s="14" t="s">
        <v>24147</v>
      </c>
      <c r="J4999" s="14" t="s">
        <v>24149</v>
      </c>
    </row>
    <row r="5000" spans="1:10">
      <c r="A5000" s="10" t="s">
        <v>24409</v>
      </c>
      <c r="B5000" s="10" t="s">
        <v>19431</v>
      </c>
      <c r="C5000" s="10" t="s">
        <v>11123</v>
      </c>
      <c r="D5000" s="10" t="s">
        <v>29</v>
      </c>
      <c r="E5000" s="11">
        <v>2</v>
      </c>
      <c r="F5000" s="12">
        <v>3</v>
      </c>
      <c r="G5000" s="13">
        <v>6</v>
      </c>
      <c r="H5000" s="14" t="s">
        <v>26</v>
      </c>
      <c r="I5000" s="14" t="s">
        <v>24147</v>
      </c>
      <c r="J5000" s="14" t="s">
        <v>24149</v>
      </c>
    </row>
    <row r="5001" spans="1:10">
      <c r="A5001" s="10" t="s">
        <v>24409</v>
      </c>
      <c r="B5001" s="10" t="s">
        <v>10386</v>
      </c>
      <c r="C5001" s="10" t="s">
        <v>10308</v>
      </c>
      <c r="D5001" s="10" t="s">
        <v>29</v>
      </c>
      <c r="E5001" s="11">
        <v>4</v>
      </c>
      <c r="F5001" s="12">
        <v>10</v>
      </c>
      <c r="G5001" s="13">
        <v>40</v>
      </c>
      <c r="H5001" s="14" t="s">
        <v>26</v>
      </c>
      <c r="I5001" s="14" t="s">
        <v>24147</v>
      </c>
      <c r="J5001" s="14" t="s">
        <v>24149</v>
      </c>
    </row>
    <row r="5002" spans="1:10">
      <c r="A5002" s="10" t="s">
        <v>24409</v>
      </c>
      <c r="B5002" s="10" t="s">
        <v>9281</v>
      </c>
      <c r="C5002" s="10" t="s">
        <v>8667</v>
      </c>
      <c r="D5002" s="10" t="s">
        <v>53</v>
      </c>
      <c r="E5002" s="11">
        <v>1</v>
      </c>
      <c r="F5002" s="12">
        <v>10</v>
      </c>
      <c r="G5002" s="13">
        <v>10</v>
      </c>
      <c r="H5002" s="14" t="s">
        <v>26</v>
      </c>
      <c r="I5002" s="14" t="s">
        <v>24147</v>
      </c>
      <c r="J5002" s="14" t="s">
        <v>24149</v>
      </c>
    </row>
    <row r="5003" spans="1:10">
      <c r="A5003" s="10" t="s">
        <v>24409</v>
      </c>
      <c r="B5003" s="10" t="s">
        <v>10425</v>
      </c>
      <c r="C5003" s="10" t="s">
        <v>8990</v>
      </c>
      <c r="D5003" s="10" t="s">
        <v>29</v>
      </c>
      <c r="E5003" s="11">
        <v>5</v>
      </c>
      <c r="F5003" s="12">
        <v>7</v>
      </c>
      <c r="G5003" s="13">
        <v>35</v>
      </c>
      <c r="H5003" s="14" t="s">
        <v>26</v>
      </c>
      <c r="I5003" s="14" t="s">
        <v>24147</v>
      </c>
      <c r="J5003" s="14" t="s">
        <v>24149</v>
      </c>
    </row>
    <row r="5004" spans="1:10">
      <c r="A5004" s="10" t="s">
        <v>24409</v>
      </c>
      <c r="B5004" s="10" t="s">
        <v>24208</v>
      </c>
      <c r="C5004" s="10" t="s">
        <v>24209</v>
      </c>
      <c r="D5004" s="10" t="s">
        <v>11</v>
      </c>
      <c r="E5004" s="11">
        <v>3</v>
      </c>
      <c r="F5004" s="12">
        <v>10</v>
      </c>
      <c r="G5004" s="13">
        <v>30</v>
      </c>
      <c r="H5004" s="14" t="s">
        <v>26</v>
      </c>
      <c r="I5004" s="14" t="s">
        <v>24147</v>
      </c>
      <c r="J5004" s="14" t="s">
        <v>24149</v>
      </c>
    </row>
    <row r="5005" spans="1:10">
      <c r="A5005" s="10" t="s">
        <v>24409</v>
      </c>
      <c r="B5005" s="10" t="s">
        <v>9609</v>
      </c>
      <c r="C5005" s="10" t="s">
        <v>9610</v>
      </c>
      <c r="D5005" s="10" t="s">
        <v>29</v>
      </c>
      <c r="E5005" s="11">
        <v>2</v>
      </c>
      <c r="F5005" s="12">
        <v>7</v>
      </c>
      <c r="G5005" s="13">
        <v>14</v>
      </c>
      <c r="H5005" s="14" t="s">
        <v>26</v>
      </c>
      <c r="I5005" s="14" t="s">
        <v>24147</v>
      </c>
      <c r="J5005" s="14" t="s">
        <v>24149</v>
      </c>
    </row>
    <row r="5006" spans="1:10">
      <c r="A5006" s="10" t="s">
        <v>24409</v>
      </c>
      <c r="B5006" s="10" t="s">
        <v>25328</v>
      </c>
      <c r="C5006" s="10" t="s">
        <v>24247</v>
      </c>
      <c r="D5006" s="10" t="s">
        <v>11</v>
      </c>
      <c r="E5006" s="11">
        <v>1</v>
      </c>
      <c r="F5006" s="12">
        <v>7</v>
      </c>
      <c r="G5006" s="13">
        <v>7</v>
      </c>
      <c r="H5006" s="14" t="s">
        <v>26</v>
      </c>
      <c r="I5006" s="14" t="s">
        <v>24147</v>
      </c>
      <c r="J5006" s="14" t="s">
        <v>24149</v>
      </c>
    </row>
    <row r="5007" spans="1:10">
      <c r="A5007" s="10" t="s">
        <v>24409</v>
      </c>
      <c r="B5007" s="10" t="s">
        <v>24385</v>
      </c>
      <c r="C5007" s="10" t="s">
        <v>24386</v>
      </c>
      <c r="D5007" s="10" t="s">
        <v>11</v>
      </c>
      <c r="E5007" s="11">
        <v>1</v>
      </c>
      <c r="F5007" s="12">
        <v>1</v>
      </c>
      <c r="G5007" s="13">
        <v>1</v>
      </c>
      <c r="H5007" s="14" t="s">
        <v>26</v>
      </c>
      <c r="I5007" s="14" t="s">
        <v>24147</v>
      </c>
      <c r="J5007" s="14" t="s">
        <v>24149</v>
      </c>
    </row>
    <row r="5008" spans="1:10">
      <c r="A5008" s="10" t="s">
        <v>24409</v>
      </c>
      <c r="B5008" s="10" t="s">
        <v>24210</v>
      </c>
      <c r="C5008" s="10" t="s">
        <v>24211</v>
      </c>
      <c r="D5008" s="10" t="s">
        <v>11</v>
      </c>
      <c r="E5008" s="11">
        <v>2</v>
      </c>
      <c r="F5008" s="12">
        <v>7</v>
      </c>
      <c r="G5008" s="13">
        <v>14</v>
      </c>
      <c r="H5008" s="14" t="s">
        <v>26</v>
      </c>
      <c r="I5008" s="14" t="s">
        <v>24147</v>
      </c>
      <c r="J5008" s="14" t="s">
        <v>24149</v>
      </c>
    </row>
    <row r="5009" spans="1:10">
      <c r="A5009" s="10" t="s">
        <v>24409</v>
      </c>
      <c r="B5009" s="10" t="s">
        <v>14241</v>
      </c>
      <c r="C5009" s="10" t="s">
        <v>11123</v>
      </c>
      <c r="D5009" s="10" t="s">
        <v>57</v>
      </c>
      <c r="E5009" s="11">
        <v>1</v>
      </c>
      <c r="F5009" s="12">
        <v>3</v>
      </c>
      <c r="G5009" s="13">
        <v>3</v>
      </c>
      <c r="H5009" s="14" t="s">
        <v>26</v>
      </c>
      <c r="I5009" s="14" t="s">
        <v>24147</v>
      </c>
      <c r="J5009" s="14" t="s">
        <v>24149</v>
      </c>
    </row>
    <row r="5010" spans="1:10">
      <c r="A5010" s="10" t="s">
        <v>24409</v>
      </c>
      <c r="B5010" s="10" t="s">
        <v>11682</v>
      </c>
      <c r="C5010" s="10" t="s">
        <v>9349</v>
      </c>
      <c r="D5010" s="10" t="s">
        <v>29</v>
      </c>
      <c r="E5010" s="11">
        <v>1</v>
      </c>
      <c r="F5010" s="12">
        <v>5</v>
      </c>
      <c r="G5010" s="13">
        <v>5</v>
      </c>
      <c r="H5010" s="14" t="s">
        <v>26</v>
      </c>
      <c r="I5010" s="14" t="s">
        <v>24147</v>
      </c>
      <c r="J5010" s="14" t="s">
        <v>24149</v>
      </c>
    </row>
    <row r="5011" spans="1:10">
      <c r="A5011" s="10" t="s">
        <v>24409</v>
      </c>
      <c r="B5011" s="10" t="s">
        <v>9244</v>
      </c>
      <c r="C5011" s="10" t="s">
        <v>9245</v>
      </c>
      <c r="D5011" s="10" t="s">
        <v>183</v>
      </c>
      <c r="E5011" s="11">
        <v>1</v>
      </c>
      <c r="F5011" s="12">
        <v>7</v>
      </c>
      <c r="G5011" s="13">
        <v>7</v>
      </c>
      <c r="H5011" s="14" t="s">
        <v>26</v>
      </c>
      <c r="I5011" s="14" t="s">
        <v>24147</v>
      </c>
      <c r="J5011" s="14" t="s">
        <v>24149</v>
      </c>
    </row>
    <row r="5012" spans="1:10">
      <c r="A5012" s="10" t="s">
        <v>24409</v>
      </c>
      <c r="B5012" s="10" t="s">
        <v>24232</v>
      </c>
      <c r="C5012" s="10" t="s">
        <v>24195</v>
      </c>
      <c r="D5012" s="10" t="s">
        <v>11</v>
      </c>
      <c r="E5012" s="11">
        <v>1</v>
      </c>
      <c r="F5012" s="12">
        <v>10</v>
      </c>
      <c r="G5012" s="13">
        <v>10</v>
      </c>
      <c r="H5012" s="14" t="s">
        <v>26</v>
      </c>
      <c r="I5012" s="14" t="s">
        <v>24147</v>
      </c>
      <c r="J5012" s="14" t="s">
        <v>24149</v>
      </c>
    </row>
    <row r="5013" spans="1:10">
      <c r="A5013" s="10" t="s">
        <v>24409</v>
      </c>
      <c r="B5013" s="10" t="s">
        <v>24326</v>
      </c>
      <c r="C5013" s="10" t="s">
        <v>24327</v>
      </c>
      <c r="D5013" s="10" t="s">
        <v>11</v>
      </c>
      <c r="E5013" s="11">
        <v>1</v>
      </c>
      <c r="F5013" s="12">
        <v>5</v>
      </c>
      <c r="G5013" s="13">
        <v>5</v>
      </c>
      <c r="H5013" s="14" t="s">
        <v>26</v>
      </c>
      <c r="I5013" s="14" t="s">
        <v>24147</v>
      </c>
      <c r="J5013" s="14" t="s">
        <v>24149</v>
      </c>
    </row>
    <row r="5014" spans="1:10">
      <c r="A5014" s="10" t="s">
        <v>24409</v>
      </c>
      <c r="B5014" s="10" t="s">
        <v>25584</v>
      </c>
      <c r="C5014" s="10" t="s">
        <v>25585</v>
      </c>
      <c r="D5014" s="10" t="s">
        <v>11</v>
      </c>
      <c r="E5014" s="11">
        <v>1</v>
      </c>
      <c r="F5014" s="12">
        <v>7</v>
      </c>
      <c r="G5014" s="13">
        <v>7</v>
      </c>
      <c r="H5014" s="14" t="s">
        <v>26</v>
      </c>
      <c r="I5014" s="14" t="s">
        <v>24147</v>
      </c>
      <c r="J5014" s="14" t="s">
        <v>24149</v>
      </c>
    </row>
    <row r="5015" spans="1:10">
      <c r="A5015" s="10" t="s">
        <v>24409</v>
      </c>
      <c r="B5015" s="10" t="s">
        <v>24231</v>
      </c>
      <c r="C5015" s="10" t="s">
        <v>24211</v>
      </c>
      <c r="D5015" s="10" t="s">
        <v>11</v>
      </c>
      <c r="E5015" s="11">
        <v>1</v>
      </c>
      <c r="F5015" s="12">
        <v>7</v>
      </c>
      <c r="G5015" s="13">
        <v>7</v>
      </c>
      <c r="H5015" s="14" t="s">
        <v>26</v>
      </c>
      <c r="I5015" s="14" t="s">
        <v>24147</v>
      </c>
      <c r="J5015" s="14" t="s">
        <v>24149</v>
      </c>
    </row>
    <row r="5016" spans="1:10">
      <c r="A5016" s="10" t="s">
        <v>24409</v>
      </c>
      <c r="B5016" s="10" t="s">
        <v>12665</v>
      </c>
      <c r="C5016" s="10" t="s">
        <v>8990</v>
      </c>
      <c r="D5016" s="10" t="s">
        <v>29</v>
      </c>
      <c r="E5016" s="11">
        <v>3</v>
      </c>
      <c r="F5016" s="12">
        <v>7</v>
      </c>
      <c r="G5016" s="13">
        <v>21</v>
      </c>
      <c r="H5016" s="14" t="s">
        <v>26</v>
      </c>
      <c r="I5016" s="14" t="s">
        <v>24147</v>
      </c>
      <c r="J5016" s="14" t="s">
        <v>24149</v>
      </c>
    </row>
    <row r="5017" spans="1:10">
      <c r="A5017" s="10" t="s">
        <v>24409</v>
      </c>
      <c r="B5017" s="10" t="s">
        <v>24266</v>
      </c>
      <c r="C5017" s="10" t="s">
        <v>10906</v>
      </c>
      <c r="D5017" s="10" t="s">
        <v>11</v>
      </c>
      <c r="E5017" s="11">
        <v>1</v>
      </c>
      <c r="F5017" s="12">
        <v>1</v>
      </c>
      <c r="G5017" s="13">
        <v>1</v>
      </c>
      <c r="H5017" s="14" t="s">
        <v>26</v>
      </c>
      <c r="I5017" s="14" t="s">
        <v>24147</v>
      </c>
      <c r="J5017" s="14" t="s">
        <v>24149</v>
      </c>
    </row>
    <row r="5018" spans="1:10">
      <c r="A5018" s="10" t="s">
        <v>24409</v>
      </c>
      <c r="B5018" s="10" t="s">
        <v>10312</v>
      </c>
      <c r="C5018" s="10" t="s">
        <v>8645</v>
      </c>
      <c r="D5018" s="10" t="s">
        <v>323</v>
      </c>
      <c r="E5018" s="11">
        <v>6</v>
      </c>
      <c r="F5018" s="12">
        <v>7</v>
      </c>
      <c r="G5018" s="13">
        <v>42</v>
      </c>
      <c r="H5018" s="14" t="s">
        <v>26</v>
      </c>
      <c r="I5018" s="14" t="s">
        <v>24147</v>
      </c>
      <c r="J5018" s="14" t="s">
        <v>24149</v>
      </c>
    </row>
    <row r="5019" spans="1:10">
      <c r="A5019" s="10" t="s">
        <v>24409</v>
      </c>
      <c r="B5019" s="10" t="s">
        <v>10197</v>
      </c>
      <c r="C5019" s="10" t="s">
        <v>9983</v>
      </c>
      <c r="D5019" s="10" t="s">
        <v>29</v>
      </c>
      <c r="E5019" s="11">
        <v>5</v>
      </c>
      <c r="F5019" s="12">
        <v>7</v>
      </c>
      <c r="G5019" s="13">
        <v>35</v>
      </c>
      <c r="H5019" s="14" t="s">
        <v>26</v>
      </c>
      <c r="I5019" s="14" t="s">
        <v>24147</v>
      </c>
      <c r="J5019" s="14" t="s">
        <v>24149</v>
      </c>
    </row>
    <row r="5020" spans="1:10">
      <c r="A5020" s="10" t="s">
        <v>24409</v>
      </c>
      <c r="B5020" s="10" t="s">
        <v>9608</v>
      </c>
      <c r="C5020" s="10" t="s">
        <v>8610</v>
      </c>
      <c r="D5020" s="10" t="s">
        <v>8382</v>
      </c>
      <c r="E5020" s="11">
        <v>4</v>
      </c>
      <c r="F5020" s="12">
        <v>5</v>
      </c>
      <c r="G5020" s="13">
        <v>20</v>
      </c>
      <c r="H5020" s="14" t="s">
        <v>26</v>
      </c>
      <c r="I5020" s="14" t="s">
        <v>24147</v>
      </c>
      <c r="J5020" s="14" t="s">
        <v>24149</v>
      </c>
    </row>
    <row r="5021" spans="1:10">
      <c r="A5021" s="10" t="s">
        <v>24409</v>
      </c>
      <c r="B5021" s="10" t="s">
        <v>10183</v>
      </c>
      <c r="C5021" s="10" t="s">
        <v>10184</v>
      </c>
      <c r="D5021" s="10" t="s">
        <v>29</v>
      </c>
      <c r="E5021" s="11">
        <v>6</v>
      </c>
      <c r="F5021" s="12">
        <v>16</v>
      </c>
      <c r="G5021" s="13">
        <v>96</v>
      </c>
      <c r="H5021" s="14" t="s">
        <v>26</v>
      </c>
      <c r="I5021" s="14" t="s">
        <v>24147</v>
      </c>
      <c r="J5021" s="14" t="s">
        <v>24149</v>
      </c>
    </row>
    <row r="5022" spans="1:10">
      <c r="A5022" s="10" t="s">
        <v>24409</v>
      </c>
      <c r="B5022" s="10" t="s">
        <v>10551</v>
      </c>
      <c r="C5022" s="10" t="s">
        <v>10552</v>
      </c>
      <c r="D5022" s="10" t="s">
        <v>29</v>
      </c>
      <c r="E5022" s="11">
        <v>6</v>
      </c>
      <c r="F5022" s="12">
        <v>5</v>
      </c>
      <c r="G5022" s="13">
        <v>30</v>
      </c>
      <c r="H5022" s="14" t="s">
        <v>26</v>
      </c>
      <c r="I5022" s="14" t="s">
        <v>24147</v>
      </c>
      <c r="J5022" s="14" t="s">
        <v>24149</v>
      </c>
    </row>
    <row r="5023" spans="1:10">
      <c r="A5023" s="10" t="s">
        <v>24409</v>
      </c>
      <c r="B5023" s="10" t="s">
        <v>10490</v>
      </c>
      <c r="C5023" s="10" t="s">
        <v>10471</v>
      </c>
      <c r="D5023" s="10" t="s">
        <v>29</v>
      </c>
      <c r="E5023" s="11">
        <v>3</v>
      </c>
      <c r="F5023" s="12">
        <v>5</v>
      </c>
      <c r="G5023" s="13">
        <v>15</v>
      </c>
      <c r="H5023" s="14" t="s">
        <v>26</v>
      </c>
      <c r="I5023" s="14" t="s">
        <v>24147</v>
      </c>
      <c r="J5023" s="14" t="s">
        <v>24149</v>
      </c>
    </row>
    <row r="5024" spans="1:10">
      <c r="A5024" s="10" t="s">
        <v>24409</v>
      </c>
      <c r="B5024" s="10" t="s">
        <v>10570</v>
      </c>
      <c r="C5024" s="10" t="s">
        <v>9912</v>
      </c>
      <c r="D5024" s="10" t="s">
        <v>29</v>
      </c>
      <c r="E5024" s="11">
        <v>7</v>
      </c>
      <c r="F5024" s="12">
        <v>8</v>
      </c>
      <c r="G5024" s="13">
        <v>56</v>
      </c>
      <c r="H5024" s="14" t="s">
        <v>26</v>
      </c>
      <c r="I5024" s="14" t="s">
        <v>24147</v>
      </c>
      <c r="J5024" s="14" t="s">
        <v>24149</v>
      </c>
    </row>
    <row r="5025" spans="1:10">
      <c r="A5025" s="10" t="s">
        <v>24409</v>
      </c>
      <c r="B5025" s="10" t="s">
        <v>10196</v>
      </c>
      <c r="C5025" s="10" t="s">
        <v>9610</v>
      </c>
      <c r="D5025" s="10" t="s">
        <v>29</v>
      </c>
      <c r="E5025" s="11">
        <v>3</v>
      </c>
      <c r="F5025" s="12">
        <v>7</v>
      </c>
      <c r="G5025" s="13">
        <v>21</v>
      </c>
      <c r="H5025" s="14" t="s">
        <v>26</v>
      </c>
      <c r="I5025" s="14" t="s">
        <v>24147</v>
      </c>
      <c r="J5025" s="14" t="s">
        <v>24149</v>
      </c>
    </row>
    <row r="5026" spans="1:10">
      <c r="A5026" s="10" t="s">
        <v>24409</v>
      </c>
      <c r="B5026" s="10" t="s">
        <v>9271</v>
      </c>
      <c r="C5026" s="10" t="s">
        <v>8640</v>
      </c>
      <c r="D5026" s="10" t="s">
        <v>29</v>
      </c>
      <c r="E5026" s="11">
        <v>11</v>
      </c>
      <c r="F5026" s="12">
        <v>16</v>
      </c>
      <c r="G5026" s="13">
        <v>176</v>
      </c>
      <c r="H5026" s="14" t="s">
        <v>26</v>
      </c>
      <c r="I5026" s="14" t="s">
        <v>24147</v>
      </c>
      <c r="J5026" s="14" t="s">
        <v>24149</v>
      </c>
    </row>
    <row r="5027" spans="1:10">
      <c r="A5027" s="10" t="s">
        <v>24409</v>
      </c>
      <c r="B5027" s="10" t="s">
        <v>10091</v>
      </c>
      <c r="C5027" s="10" t="s">
        <v>9752</v>
      </c>
      <c r="D5027" s="10" t="s">
        <v>8382</v>
      </c>
      <c r="E5027" s="11">
        <v>6</v>
      </c>
      <c r="F5027" s="12">
        <v>5</v>
      </c>
      <c r="G5027" s="13">
        <v>30</v>
      </c>
      <c r="H5027" s="14" t="s">
        <v>26</v>
      </c>
      <c r="I5027" s="14" t="s">
        <v>24147</v>
      </c>
      <c r="J5027" s="14" t="s">
        <v>24149</v>
      </c>
    </row>
    <row r="5028" spans="1:10">
      <c r="A5028" s="10" t="s">
        <v>24409</v>
      </c>
      <c r="B5028" s="10" t="s">
        <v>24318</v>
      </c>
      <c r="C5028" s="10" t="s">
        <v>24214</v>
      </c>
      <c r="D5028" s="10" t="s">
        <v>11</v>
      </c>
      <c r="E5028" s="11">
        <v>2</v>
      </c>
      <c r="F5028" s="12">
        <v>10</v>
      </c>
      <c r="G5028" s="13">
        <v>20</v>
      </c>
      <c r="H5028" s="14" t="s">
        <v>26</v>
      </c>
      <c r="I5028" s="14" t="s">
        <v>24147</v>
      </c>
      <c r="J5028" s="14" t="s">
        <v>24149</v>
      </c>
    </row>
    <row r="5029" spans="1:10">
      <c r="A5029" s="10" t="s">
        <v>24409</v>
      </c>
      <c r="B5029" s="10" t="s">
        <v>9472</v>
      </c>
      <c r="C5029" s="10" t="s">
        <v>9473</v>
      </c>
      <c r="D5029" s="10" t="s">
        <v>323</v>
      </c>
      <c r="E5029" s="11">
        <v>2</v>
      </c>
      <c r="F5029" s="12">
        <v>5</v>
      </c>
      <c r="G5029" s="13">
        <v>10</v>
      </c>
      <c r="H5029" s="14" t="s">
        <v>26</v>
      </c>
      <c r="I5029" s="14" t="s">
        <v>24147</v>
      </c>
      <c r="J5029" s="14" t="s">
        <v>24149</v>
      </c>
    </row>
    <row r="5030" spans="1:10">
      <c r="A5030" s="10" t="s">
        <v>24409</v>
      </c>
      <c r="B5030" s="10" t="s">
        <v>10504</v>
      </c>
      <c r="C5030" s="10" t="s">
        <v>8762</v>
      </c>
      <c r="D5030" s="10" t="s">
        <v>53</v>
      </c>
      <c r="E5030" s="11">
        <v>2</v>
      </c>
      <c r="F5030" s="12">
        <v>5</v>
      </c>
      <c r="G5030" s="13">
        <v>10</v>
      </c>
      <c r="H5030" s="14" t="s">
        <v>26</v>
      </c>
      <c r="I5030" s="14" t="s">
        <v>24147</v>
      </c>
      <c r="J5030" s="14" t="s">
        <v>24149</v>
      </c>
    </row>
    <row r="5031" spans="1:10">
      <c r="A5031" s="10" t="s">
        <v>24409</v>
      </c>
      <c r="B5031" s="10" t="s">
        <v>24190</v>
      </c>
      <c r="C5031" s="10" t="s">
        <v>24191</v>
      </c>
      <c r="D5031" s="10" t="s">
        <v>11</v>
      </c>
      <c r="E5031" s="11">
        <v>11</v>
      </c>
      <c r="F5031" s="12">
        <v>10</v>
      </c>
      <c r="G5031" s="13">
        <v>110</v>
      </c>
      <c r="H5031" s="14" t="s">
        <v>26</v>
      </c>
      <c r="I5031" s="14" t="s">
        <v>24147</v>
      </c>
      <c r="J5031" s="14" t="s">
        <v>24149</v>
      </c>
    </row>
    <row r="5032" spans="1:10">
      <c r="A5032" s="10" t="s">
        <v>24409</v>
      </c>
      <c r="B5032" s="10" t="s">
        <v>24177</v>
      </c>
      <c r="C5032" s="10" t="s">
        <v>24178</v>
      </c>
      <c r="D5032" s="10" t="s">
        <v>11</v>
      </c>
      <c r="E5032" s="11">
        <v>3</v>
      </c>
      <c r="F5032" s="12">
        <v>10</v>
      </c>
      <c r="G5032" s="13">
        <v>30</v>
      </c>
      <c r="H5032" s="14" t="s">
        <v>26</v>
      </c>
      <c r="I5032" s="14" t="s">
        <v>24147</v>
      </c>
      <c r="J5032" s="14" t="s">
        <v>24149</v>
      </c>
    </row>
    <row r="5033" spans="1:10">
      <c r="A5033" s="10" t="s">
        <v>24409</v>
      </c>
      <c r="B5033" s="10" t="s">
        <v>10419</v>
      </c>
      <c r="C5033" s="10" t="s">
        <v>9783</v>
      </c>
      <c r="D5033" s="10" t="s">
        <v>29</v>
      </c>
      <c r="E5033" s="11">
        <v>3</v>
      </c>
      <c r="F5033" s="12">
        <v>7</v>
      </c>
      <c r="G5033" s="13">
        <v>21</v>
      </c>
      <c r="H5033" s="14" t="s">
        <v>26</v>
      </c>
      <c r="I5033" s="14" t="s">
        <v>24147</v>
      </c>
      <c r="J5033" s="14" t="s">
        <v>24149</v>
      </c>
    </row>
    <row r="5034" spans="1:10">
      <c r="A5034" s="10" t="s">
        <v>24409</v>
      </c>
      <c r="B5034" s="10" t="s">
        <v>9911</v>
      </c>
      <c r="C5034" s="10" t="s">
        <v>9912</v>
      </c>
      <c r="D5034" s="10" t="s">
        <v>29</v>
      </c>
      <c r="E5034" s="11">
        <v>3</v>
      </c>
      <c r="F5034" s="12">
        <v>8</v>
      </c>
      <c r="G5034" s="13">
        <v>24</v>
      </c>
      <c r="H5034" s="14" t="s">
        <v>26</v>
      </c>
      <c r="I5034" s="14" t="s">
        <v>24147</v>
      </c>
      <c r="J5034" s="14" t="s">
        <v>24149</v>
      </c>
    </row>
    <row r="5035" spans="1:10">
      <c r="A5035" s="10" t="s">
        <v>24409</v>
      </c>
      <c r="B5035" s="10" t="s">
        <v>9751</v>
      </c>
      <c r="C5035" s="10" t="s">
        <v>9752</v>
      </c>
      <c r="D5035" s="10" t="s">
        <v>29</v>
      </c>
      <c r="E5035" s="11">
        <v>4</v>
      </c>
      <c r="F5035" s="12">
        <v>5</v>
      </c>
      <c r="G5035" s="13">
        <v>20</v>
      </c>
      <c r="H5035" s="14" t="s">
        <v>26</v>
      </c>
      <c r="I5035" s="14" t="s">
        <v>24147</v>
      </c>
      <c r="J5035" s="14" t="s">
        <v>24149</v>
      </c>
    </row>
    <row r="5036" spans="1:10">
      <c r="A5036" s="10" t="s">
        <v>24409</v>
      </c>
      <c r="B5036" s="10" t="s">
        <v>24343</v>
      </c>
      <c r="C5036" s="10" t="s">
        <v>24344</v>
      </c>
      <c r="D5036" s="10" t="s">
        <v>11</v>
      </c>
      <c r="E5036" s="11">
        <v>1</v>
      </c>
      <c r="F5036" s="12">
        <v>5</v>
      </c>
      <c r="G5036" s="13">
        <v>5</v>
      </c>
      <c r="H5036" s="14" t="s">
        <v>26</v>
      </c>
      <c r="I5036" s="14" t="s">
        <v>24147</v>
      </c>
      <c r="J5036" s="14" t="s">
        <v>24149</v>
      </c>
    </row>
    <row r="5037" spans="1:10">
      <c r="A5037" s="10" t="s">
        <v>24409</v>
      </c>
      <c r="B5037" s="10" t="s">
        <v>8391</v>
      </c>
      <c r="C5037" s="10" t="s">
        <v>8392</v>
      </c>
      <c r="D5037" s="10" t="s">
        <v>57</v>
      </c>
      <c r="E5037" s="11">
        <v>4</v>
      </c>
      <c r="F5037" s="12">
        <v>10</v>
      </c>
      <c r="G5037" s="13">
        <v>40</v>
      </c>
      <c r="H5037" s="14" t="s">
        <v>26</v>
      </c>
      <c r="I5037" s="14" t="s">
        <v>24147</v>
      </c>
      <c r="J5037" s="14" t="s">
        <v>24149</v>
      </c>
    </row>
    <row r="5038" spans="1:10">
      <c r="A5038" s="10" t="s">
        <v>24409</v>
      </c>
      <c r="B5038" s="10" t="s">
        <v>24380</v>
      </c>
      <c r="C5038" s="10" t="s">
        <v>24211</v>
      </c>
      <c r="D5038" s="10" t="s">
        <v>11</v>
      </c>
      <c r="E5038" s="11">
        <v>2</v>
      </c>
      <c r="F5038" s="12">
        <v>7</v>
      </c>
      <c r="G5038" s="13">
        <v>14</v>
      </c>
      <c r="H5038" s="14" t="s">
        <v>26</v>
      </c>
      <c r="I5038" s="14" t="s">
        <v>24147</v>
      </c>
      <c r="J5038" s="14" t="s">
        <v>24149</v>
      </c>
    </row>
    <row r="5039" spans="1:10">
      <c r="A5039" s="10" t="s">
        <v>24409</v>
      </c>
      <c r="B5039" s="10" t="s">
        <v>10572</v>
      </c>
      <c r="C5039" s="10" t="s">
        <v>10460</v>
      </c>
      <c r="D5039" s="10" t="s">
        <v>57</v>
      </c>
      <c r="E5039" s="11">
        <v>1</v>
      </c>
      <c r="F5039" s="12">
        <v>5</v>
      </c>
      <c r="G5039" s="13">
        <v>5</v>
      </c>
      <c r="H5039" s="14" t="s">
        <v>26</v>
      </c>
      <c r="I5039" s="14" t="s">
        <v>24147</v>
      </c>
      <c r="J5039" s="14" t="s">
        <v>24149</v>
      </c>
    </row>
    <row r="5040" spans="1:10">
      <c r="A5040" s="10" t="s">
        <v>24409</v>
      </c>
      <c r="B5040" s="10" t="s">
        <v>10548</v>
      </c>
      <c r="C5040" s="10" t="s">
        <v>9892</v>
      </c>
      <c r="D5040" s="10" t="s">
        <v>323</v>
      </c>
      <c r="E5040" s="11">
        <v>2</v>
      </c>
      <c r="F5040" s="12">
        <v>3</v>
      </c>
      <c r="G5040" s="13">
        <v>6</v>
      </c>
      <c r="H5040" s="14" t="s">
        <v>26</v>
      </c>
      <c r="I5040" s="14" t="s">
        <v>24147</v>
      </c>
      <c r="J5040" s="14" t="s">
        <v>24149</v>
      </c>
    </row>
    <row r="5041" spans="1:10">
      <c r="A5041" s="10" t="s">
        <v>24409</v>
      </c>
      <c r="B5041" s="10" t="s">
        <v>26756</v>
      </c>
      <c r="C5041" s="10" t="s">
        <v>11465</v>
      </c>
      <c r="D5041" s="10" t="s">
        <v>11</v>
      </c>
      <c r="E5041" s="11">
        <v>1</v>
      </c>
      <c r="F5041" s="12">
        <v>7</v>
      </c>
      <c r="G5041" s="13">
        <v>7</v>
      </c>
      <c r="H5041" s="14" t="s">
        <v>26</v>
      </c>
      <c r="I5041" s="14" t="s">
        <v>24147</v>
      </c>
      <c r="J5041" s="14" t="s">
        <v>24149</v>
      </c>
    </row>
    <row r="5042" spans="1:10">
      <c r="A5042" s="10" t="s">
        <v>24409</v>
      </c>
      <c r="B5042" s="10" t="s">
        <v>10353</v>
      </c>
      <c r="C5042" s="10" t="s">
        <v>9892</v>
      </c>
      <c r="D5042" s="10" t="s">
        <v>323</v>
      </c>
      <c r="E5042" s="11">
        <v>1</v>
      </c>
      <c r="F5042" s="12">
        <v>3</v>
      </c>
      <c r="G5042" s="13">
        <v>3</v>
      </c>
      <c r="H5042" s="14" t="s">
        <v>26</v>
      </c>
      <c r="I5042" s="14" t="s">
        <v>24147</v>
      </c>
      <c r="J5042" s="14" t="s">
        <v>24149</v>
      </c>
    </row>
    <row r="5043" spans="1:10">
      <c r="A5043" s="10" t="s">
        <v>24409</v>
      </c>
      <c r="B5043" s="10" t="s">
        <v>24403</v>
      </c>
      <c r="C5043" s="10" t="s">
        <v>24193</v>
      </c>
      <c r="D5043" s="10" t="s">
        <v>11</v>
      </c>
      <c r="E5043" s="11">
        <v>2</v>
      </c>
      <c r="F5043" s="12">
        <v>10</v>
      </c>
      <c r="G5043" s="13">
        <v>20</v>
      </c>
      <c r="H5043" s="14" t="s">
        <v>26</v>
      </c>
      <c r="I5043" s="14" t="s">
        <v>24147</v>
      </c>
      <c r="J5043" s="14" t="s">
        <v>24149</v>
      </c>
    </row>
    <row r="5044" spans="1:10">
      <c r="A5044" s="10" t="s">
        <v>24409</v>
      </c>
      <c r="B5044" s="10" t="s">
        <v>24269</v>
      </c>
      <c r="C5044" s="10" t="s">
        <v>24211</v>
      </c>
      <c r="D5044" s="10" t="s">
        <v>11</v>
      </c>
      <c r="E5044" s="11">
        <v>1</v>
      </c>
      <c r="F5044" s="12">
        <v>7</v>
      </c>
      <c r="G5044" s="13">
        <v>7</v>
      </c>
      <c r="H5044" s="14" t="s">
        <v>26</v>
      </c>
      <c r="I5044" s="14" t="s">
        <v>24147</v>
      </c>
      <c r="J5044" s="14" t="s">
        <v>24149</v>
      </c>
    </row>
    <row r="5045" spans="1:10">
      <c r="A5045" s="10" t="s">
        <v>24409</v>
      </c>
      <c r="B5045" s="10" t="s">
        <v>19432</v>
      </c>
      <c r="C5045" s="10" t="s">
        <v>10906</v>
      </c>
      <c r="D5045" s="10" t="s">
        <v>183</v>
      </c>
      <c r="E5045" s="11">
        <v>1</v>
      </c>
      <c r="F5045" s="12">
        <v>1</v>
      </c>
      <c r="G5045" s="13">
        <v>1</v>
      </c>
      <c r="H5045" s="14" t="s">
        <v>26</v>
      </c>
      <c r="I5045" s="14" t="s">
        <v>24147</v>
      </c>
      <c r="J5045" s="14" t="s">
        <v>24149</v>
      </c>
    </row>
    <row r="5046" spans="1:10">
      <c r="A5046" s="10" t="s">
        <v>24409</v>
      </c>
      <c r="B5046" s="10" t="s">
        <v>9170</v>
      </c>
      <c r="C5046" s="10" t="s">
        <v>8881</v>
      </c>
      <c r="D5046" s="10" t="s">
        <v>29</v>
      </c>
      <c r="E5046" s="11">
        <v>1</v>
      </c>
      <c r="F5046" s="12">
        <v>10</v>
      </c>
      <c r="G5046" s="13">
        <v>10</v>
      </c>
      <c r="H5046" s="14" t="s">
        <v>26</v>
      </c>
      <c r="I5046" s="14" t="s">
        <v>24147</v>
      </c>
      <c r="J5046" s="14" t="s">
        <v>24149</v>
      </c>
    </row>
    <row r="5047" spans="1:10">
      <c r="A5047" s="10" t="s">
        <v>24409</v>
      </c>
      <c r="B5047" s="10" t="s">
        <v>10505</v>
      </c>
      <c r="C5047" s="10" t="s">
        <v>10506</v>
      </c>
      <c r="D5047" s="10" t="s">
        <v>29</v>
      </c>
      <c r="E5047" s="11">
        <v>5</v>
      </c>
      <c r="F5047" s="12">
        <v>5</v>
      </c>
      <c r="G5047" s="13">
        <v>25</v>
      </c>
      <c r="H5047" s="14" t="s">
        <v>26</v>
      </c>
      <c r="I5047" s="14" t="s">
        <v>24147</v>
      </c>
      <c r="J5047" s="14" t="s">
        <v>24149</v>
      </c>
    </row>
    <row r="5048" spans="1:10">
      <c r="A5048" s="10" t="s">
        <v>24409</v>
      </c>
      <c r="B5048" s="10" t="s">
        <v>10903</v>
      </c>
      <c r="C5048" s="10" t="s">
        <v>10506</v>
      </c>
      <c r="D5048" s="10" t="s">
        <v>29</v>
      </c>
      <c r="E5048" s="11">
        <v>3</v>
      </c>
      <c r="F5048" s="12">
        <v>5</v>
      </c>
      <c r="G5048" s="13">
        <v>15</v>
      </c>
      <c r="H5048" s="14" t="s">
        <v>26</v>
      </c>
      <c r="I5048" s="14" t="s">
        <v>24147</v>
      </c>
      <c r="J5048" s="14" t="s">
        <v>24149</v>
      </c>
    </row>
    <row r="5049" spans="1:10">
      <c r="A5049" s="10" t="s">
        <v>24409</v>
      </c>
      <c r="B5049" s="10" t="s">
        <v>9914</v>
      </c>
      <c r="C5049" s="10" t="s">
        <v>9915</v>
      </c>
      <c r="D5049" s="10" t="s">
        <v>29</v>
      </c>
      <c r="E5049" s="11">
        <v>3</v>
      </c>
      <c r="F5049" s="12">
        <v>8</v>
      </c>
      <c r="G5049" s="13">
        <v>24</v>
      </c>
      <c r="H5049" s="14" t="s">
        <v>26</v>
      </c>
      <c r="I5049" s="14" t="s">
        <v>24147</v>
      </c>
      <c r="J5049" s="14" t="s">
        <v>24149</v>
      </c>
    </row>
    <row r="5050" spans="1:10">
      <c r="A5050" s="10" t="s">
        <v>24409</v>
      </c>
      <c r="B5050" s="10" t="s">
        <v>11569</v>
      </c>
      <c r="C5050" s="10" t="s">
        <v>11131</v>
      </c>
      <c r="D5050" s="10" t="s">
        <v>29</v>
      </c>
      <c r="E5050" s="11">
        <v>3</v>
      </c>
      <c r="F5050" s="12">
        <v>5</v>
      </c>
      <c r="G5050" s="13">
        <v>15</v>
      </c>
      <c r="H5050" s="14" t="s">
        <v>26</v>
      </c>
      <c r="I5050" s="14" t="s">
        <v>24147</v>
      </c>
      <c r="J5050" s="14" t="s">
        <v>24149</v>
      </c>
    </row>
    <row r="5051" spans="1:10">
      <c r="A5051" s="10" t="s">
        <v>24409</v>
      </c>
      <c r="B5051" s="10" t="s">
        <v>9001</v>
      </c>
      <c r="C5051" s="10" t="s">
        <v>9002</v>
      </c>
      <c r="D5051" s="10" t="s">
        <v>47</v>
      </c>
      <c r="E5051" s="11">
        <v>14</v>
      </c>
      <c r="F5051" s="12">
        <v>7</v>
      </c>
      <c r="G5051" s="13">
        <v>98</v>
      </c>
      <c r="H5051" s="14" t="s">
        <v>26</v>
      </c>
      <c r="I5051" s="14" t="s">
        <v>24147</v>
      </c>
      <c r="J5051" s="14" t="s">
        <v>24149</v>
      </c>
    </row>
    <row r="5052" spans="1:10">
      <c r="A5052" s="10" t="s">
        <v>24409</v>
      </c>
      <c r="B5052" s="10" t="s">
        <v>10568</v>
      </c>
      <c r="C5052" s="10" t="s">
        <v>10497</v>
      </c>
      <c r="D5052" s="10" t="s">
        <v>29</v>
      </c>
      <c r="E5052" s="11">
        <v>9</v>
      </c>
      <c r="F5052" s="12">
        <v>5</v>
      </c>
      <c r="G5052" s="13">
        <v>45</v>
      </c>
      <c r="H5052" s="14" t="s">
        <v>26</v>
      </c>
      <c r="I5052" s="14" t="s">
        <v>24147</v>
      </c>
      <c r="J5052" s="14" t="s">
        <v>24149</v>
      </c>
    </row>
    <row r="5053" spans="1:10">
      <c r="A5053" s="10" t="s">
        <v>24409</v>
      </c>
      <c r="B5053" s="10" t="s">
        <v>10510</v>
      </c>
      <c r="C5053" s="10" t="s">
        <v>10327</v>
      </c>
      <c r="D5053" s="10" t="s">
        <v>29</v>
      </c>
      <c r="E5053" s="11">
        <v>7</v>
      </c>
      <c r="F5053" s="12">
        <v>5</v>
      </c>
      <c r="G5053" s="13">
        <v>35</v>
      </c>
      <c r="H5053" s="14" t="s">
        <v>26</v>
      </c>
      <c r="I5053" s="14" t="s">
        <v>24147</v>
      </c>
      <c r="J5053" s="14" t="s">
        <v>24149</v>
      </c>
    </row>
    <row r="5054" spans="1:10">
      <c r="A5054" s="10" t="s">
        <v>24409</v>
      </c>
      <c r="B5054" s="10" t="s">
        <v>9755</v>
      </c>
      <c r="C5054" s="10" t="s">
        <v>9473</v>
      </c>
      <c r="D5054" s="10" t="s">
        <v>323</v>
      </c>
      <c r="E5054" s="11">
        <v>2</v>
      </c>
      <c r="F5054" s="12">
        <v>5</v>
      </c>
      <c r="G5054" s="13">
        <v>10</v>
      </c>
      <c r="H5054" s="14" t="s">
        <v>26</v>
      </c>
      <c r="I5054" s="14" t="s">
        <v>24147</v>
      </c>
      <c r="J5054" s="14" t="s">
        <v>24149</v>
      </c>
    </row>
    <row r="5055" spans="1:10">
      <c r="A5055" s="10" t="s">
        <v>24409</v>
      </c>
      <c r="B5055" s="10" t="s">
        <v>9521</v>
      </c>
      <c r="C5055" s="10" t="s">
        <v>8650</v>
      </c>
      <c r="D5055" s="10" t="s">
        <v>29</v>
      </c>
      <c r="E5055" s="11">
        <v>4</v>
      </c>
      <c r="F5055" s="12">
        <v>8</v>
      </c>
      <c r="G5055" s="13">
        <v>32</v>
      </c>
      <c r="H5055" s="14" t="s">
        <v>26</v>
      </c>
      <c r="I5055" s="14" t="s">
        <v>24147</v>
      </c>
      <c r="J5055" s="14" t="s">
        <v>24149</v>
      </c>
    </row>
    <row r="5056" spans="1:10">
      <c r="A5056" s="10" t="s">
        <v>24409</v>
      </c>
      <c r="B5056" s="10" t="s">
        <v>8419</v>
      </c>
      <c r="C5056" s="10" t="s">
        <v>8420</v>
      </c>
      <c r="D5056" s="10" t="s">
        <v>48</v>
      </c>
      <c r="E5056" s="11">
        <v>6</v>
      </c>
      <c r="F5056" s="12">
        <v>10</v>
      </c>
      <c r="G5056" s="13">
        <v>60</v>
      </c>
      <c r="H5056" s="14" t="s">
        <v>26</v>
      </c>
      <c r="I5056" s="14" t="s">
        <v>24147</v>
      </c>
      <c r="J5056" s="14" t="s">
        <v>24149</v>
      </c>
    </row>
    <row r="5057" spans="1:10">
      <c r="A5057" s="10" t="s">
        <v>24409</v>
      </c>
      <c r="B5057" s="10" t="s">
        <v>9789</v>
      </c>
      <c r="C5057" s="10" t="s">
        <v>8667</v>
      </c>
      <c r="D5057" s="10" t="s">
        <v>53</v>
      </c>
      <c r="E5057" s="11">
        <v>2</v>
      </c>
      <c r="F5057" s="12">
        <v>10</v>
      </c>
      <c r="G5057" s="13">
        <v>20</v>
      </c>
      <c r="H5057" s="14" t="s">
        <v>26</v>
      </c>
      <c r="I5057" s="14" t="s">
        <v>24147</v>
      </c>
      <c r="J5057" s="14" t="s">
        <v>24149</v>
      </c>
    </row>
    <row r="5058" spans="1:10">
      <c r="A5058" s="10" t="s">
        <v>24409</v>
      </c>
      <c r="B5058" s="10" t="s">
        <v>27428</v>
      </c>
      <c r="C5058" s="10" t="s">
        <v>9746</v>
      </c>
      <c r="D5058" s="10" t="s">
        <v>11</v>
      </c>
      <c r="E5058" s="11">
        <v>1</v>
      </c>
      <c r="F5058" s="12">
        <v>5</v>
      </c>
      <c r="G5058" s="13">
        <v>5</v>
      </c>
      <c r="H5058" s="14" t="s">
        <v>26</v>
      </c>
      <c r="I5058" s="14" t="s">
        <v>24147</v>
      </c>
      <c r="J5058" s="14" t="s">
        <v>24149</v>
      </c>
    </row>
    <row r="5059" spans="1:10">
      <c r="A5059" s="10" t="s">
        <v>24409</v>
      </c>
      <c r="B5059" s="10" t="s">
        <v>24303</v>
      </c>
      <c r="C5059" s="10" t="s">
        <v>11465</v>
      </c>
      <c r="D5059" s="10" t="s">
        <v>11</v>
      </c>
      <c r="E5059" s="11">
        <v>2</v>
      </c>
      <c r="F5059" s="12">
        <v>7</v>
      </c>
      <c r="G5059" s="13">
        <v>14</v>
      </c>
      <c r="H5059" s="14" t="s">
        <v>26</v>
      </c>
      <c r="I5059" s="14" t="s">
        <v>24147</v>
      </c>
      <c r="J5059" s="14" t="s">
        <v>24149</v>
      </c>
    </row>
    <row r="5060" spans="1:10">
      <c r="A5060" s="10" t="s">
        <v>24409</v>
      </c>
      <c r="B5060" s="10" t="s">
        <v>10431</v>
      </c>
      <c r="C5060" s="10" t="s">
        <v>10432</v>
      </c>
      <c r="D5060" s="10" t="s">
        <v>29</v>
      </c>
      <c r="E5060" s="11">
        <v>1</v>
      </c>
      <c r="F5060" s="12">
        <v>8</v>
      </c>
      <c r="G5060" s="13">
        <v>8</v>
      </c>
      <c r="H5060" s="14" t="s">
        <v>26</v>
      </c>
      <c r="I5060" s="14" t="s">
        <v>24147</v>
      </c>
      <c r="J5060" s="14" t="s">
        <v>24149</v>
      </c>
    </row>
    <row r="5061" spans="1:10">
      <c r="A5061" s="10" t="s">
        <v>24409</v>
      </c>
      <c r="B5061" s="10" t="s">
        <v>24256</v>
      </c>
      <c r="C5061" s="10" t="s">
        <v>24257</v>
      </c>
      <c r="D5061" s="10" t="s">
        <v>11</v>
      </c>
      <c r="E5061" s="11">
        <v>10</v>
      </c>
      <c r="F5061" s="12">
        <v>10</v>
      </c>
      <c r="G5061" s="13">
        <v>100</v>
      </c>
      <c r="H5061" s="14" t="s">
        <v>26</v>
      </c>
      <c r="I5061" s="14" t="s">
        <v>24147</v>
      </c>
      <c r="J5061" s="14" t="s">
        <v>24149</v>
      </c>
    </row>
    <row r="5062" spans="1:10">
      <c r="A5062" s="10" t="s">
        <v>24409</v>
      </c>
      <c r="B5062" s="10" t="s">
        <v>8906</v>
      </c>
      <c r="C5062" s="10" t="s">
        <v>8798</v>
      </c>
      <c r="D5062" s="10" t="s">
        <v>57</v>
      </c>
      <c r="E5062" s="11">
        <v>3</v>
      </c>
      <c r="F5062" s="12">
        <v>10</v>
      </c>
      <c r="G5062" s="13">
        <v>30</v>
      </c>
      <c r="H5062" s="14" t="s">
        <v>26</v>
      </c>
      <c r="I5062" s="14" t="s">
        <v>24147</v>
      </c>
      <c r="J5062" s="14" t="s">
        <v>24149</v>
      </c>
    </row>
    <row r="5063" spans="1:10">
      <c r="A5063" s="10" t="s">
        <v>24409</v>
      </c>
      <c r="B5063" s="10" t="s">
        <v>10335</v>
      </c>
      <c r="C5063" s="10" t="s">
        <v>9133</v>
      </c>
      <c r="D5063" s="10" t="s">
        <v>29</v>
      </c>
      <c r="E5063" s="11">
        <v>2</v>
      </c>
      <c r="F5063" s="12">
        <v>7</v>
      </c>
      <c r="G5063" s="13">
        <v>14</v>
      </c>
      <c r="H5063" s="14" t="s">
        <v>26</v>
      </c>
      <c r="I5063" s="14" t="s">
        <v>24147</v>
      </c>
      <c r="J5063" s="14" t="s">
        <v>24149</v>
      </c>
    </row>
    <row r="5064" spans="1:10">
      <c r="A5064" s="10" t="s">
        <v>24409</v>
      </c>
      <c r="B5064" s="10" t="s">
        <v>24239</v>
      </c>
      <c r="C5064" s="10" t="s">
        <v>24240</v>
      </c>
      <c r="D5064" s="10" t="s">
        <v>11</v>
      </c>
      <c r="E5064" s="11">
        <v>4</v>
      </c>
      <c r="F5064" s="12">
        <v>5</v>
      </c>
      <c r="G5064" s="13">
        <v>20</v>
      </c>
      <c r="H5064" s="14" t="s">
        <v>26</v>
      </c>
      <c r="I5064" s="14" t="s">
        <v>24147</v>
      </c>
      <c r="J5064" s="14" t="s">
        <v>24149</v>
      </c>
    </row>
    <row r="5065" spans="1:10">
      <c r="A5065" s="10" t="s">
        <v>24409</v>
      </c>
      <c r="B5065" s="10" t="s">
        <v>10405</v>
      </c>
      <c r="C5065" s="10" t="s">
        <v>8846</v>
      </c>
      <c r="D5065" s="10" t="s">
        <v>3844</v>
      </c>
      <c r="E5065" s="11">
        <v>2</v>
      </c>
      <c r="F5065" s="12">
        <v>5</v>
      </c>
      <c r="G5065" s="13">
        <v>10</v>
      </c>
      <c r="H5065" s="14" t="s">
        <v>26</v>
      </c>
      <c r="I5065" s="14" t="s">
        <v>24147</v>
      </c>
      <c r="J5065" s="14" t="s">
        <v>24149</v>
      </c>
    </row>
    <row r="5066" spans="1:10">
      <c r="A5066" s="10" t="s">
        <v>24409</v>
      </c>
      <c r="B5066" s="10" t="s">
        <v>27761</v>
      </c>
      <c r="C5066" s="10" t="s">
        <v>10906</v>
      </c>
      <c r="D5066" s="10" t="s">
        <v>11</v>
      </c>
      <c r="E5066" s="11">
        <v>1</v>
      </c>
      <c r="F5066" s="12">
        <v>1</v>
      </c>
      <c r="G5066" s="13">
        <v>1</v>
      </c>
      <c r="H5066" s="14" t="s">
        <v>26</v>
      </c>
      <c r="I5066" s="14" t="s">
        <v>24147</v>
      </c>
      <c r="J5066" s="14" t="s">
        <v>24149</v>
      </c>
    </row>
    <row r="5067" spans="1:10">
      <c r="A5067" s="10" t="s">
        <v>24409</v>
      </c>
      <c r="B5067" s="10" t="s">
        <v>24222</v>
      </c>
      <c r="C5067" s="10" t="s">
        <v>24211</v>
      </c>
      <c r="D5067" s="10" t="s">
        <v>11</v>
      </c>
      <c r="E5067" s="11">
        <v>1</v>
      </c>
      <c r="F5067" s="12">
        <v>7</v>
      </c>
      <c r="G5067" s="13">
        <v>7</v>
      </c>
      <c r="H5067" s="14" t="s">
        <v>26</v>
      </c>
      <c r="I5067" s="14" t="s">
        <v>24147</v>
      </c>
      <c r="J5067" s="14" t="s">
        <v>24149</v>
      </c>
    </row>
    <row r="5068" spans="1:10">
      <c r="A5068" s="10" t="s">
        <v>24409</v>
      </c>
      <c r="B5068" s="10" t="s">
        <v>24331</v>
      </c>
      <c r="C5068" s="10" t="s">
        <v>24332</v>
      </c>
      <c r="D5068" s="10" t="s">
        <v>11</v>
      </c>
      <c r="E5068" s="11">
        <v>1</v>
      </c>
      <c r="F5068" s="12">
        <v>2.99</v>
      </c>
      <c r="G5068" s="13">
        <v>2.99</v>
      </c>
      <c r="H5068" s="14" t="s">
        <v>26</v>
      </c>
      <c r="I5068" s="14" t="s">
        <v>24147</v>
      </c>
      <c r="J5068" s="14" t="s">
        <v>24149</v>
      </c>
    </row>
    <row r="5069" spans="1:10">
      <c r="A5069" s="10" t="s">
        <v>24409</v>
      </c>
      <c r="B5069" s="10" t="s">
        <v>10392</v>
      </c>
      <c r="C5069" s="10" t="s">
        <v>10393</v>
      </c>
      <c r="D5069" s="10" t="s">
        <v>29</v>
      </c>
      <c r="E5069" s="11">
        <v>4</v>
      </c>
      <c r="F5069" s="12">
        <v>5</v>
      </c>
      <c r="G5069" s="13">
        <v>20</v>
      </c>
      <c r="H5069" s="14" t="s">
        <v>26</v>
      </c>
      <c r="I5069" s="14" t="s">
        <v>24147</v>
      </c>
      <c r="J5069" s="14" t="s">
        <v>24149</v>
      </c>
    </row>
    <row r="5070" spans="1:10">
      <c r="A5070" s="10" t="s">
        <v>24409</v>
      </c>
      <c r="B5070" s="10" t="s">
        <v>27881</v>
      </c>
      <c r="C5070" s="10" t="s">
        <v>10327</v>
      </c>
      <c r="D5070" s="10" t="s">
        <v>11</v>
      </c>
      <c r="E5070" s="11">
        <v>1</v>
      </c>
      <c r="F5070" s="12">
        <v>5</v>
      </c>
      <c r="G5070" s="13">
        <v>5</v>
      </c>
      <c r="H5070" s="14" t="s">
        <v>26</v>
      </c>
      <c r="I5070" s="14" t="s">
        <v>24147</v>
      </c>
      <c r="J5070" s="14" t="s">
        <v>24149</v>
      </c>
    </row>
    <row r="5071" spans="1:10">
      <c r="A5071" s="10" t="s">
        <v>24409</v>
      </c>
      <c r="B5071" s="10" t="s">
        <v>9908</v>
      </c>
      <c r="C5071" s="10" t="s">
        <v>9783</v>
      </c>
      <c r="D5071" s="10" t="s">
        <v>323</v>
      </c>
      <c r="E5071" s="11">
        <v>7</v>
      </c>
      <c r="F5071" s="12">
        <v>7</v>
      </c>
      <c r="G5071" s="13">
        <v>49</v>
      </c>
      <c r="H5071" s="14" t="s">
        <v>26</v>
      </c>
      <c r="I5071" s="14" t="s">
        <v>24147</v>
      </c>
      <c r="J5071" s="14" t="s">
        <v>24149</v>
      </c>
    </row>
    <row r="5072" spans="1:10">
      <c r="A5072" s="10" t="s">
        <v>24409</v>
      </c>
      <c r="B5072" s="10" t="s">
        <v>11089</v>
      </c>
      <c r="C5072" s="10" t="s">
        <v>9133</v>
      </c>
      <c r="D5072" s="10" t="s">
        <v>29</v>
      </c>
      <c r="E5072" s="11">
        <v>3</v>
      </c>
      <c r="F5072" s="12">
        <v>7</v>
      </c>
      <c r="G5072" s="13">
        <v>21</v>
      </c>
      <c r="H5072" s="14" t="s">
        <v>26</v>
      </c>
      <c r="I5072" s="14" t="s">
        <v>24147</v>
      </c>
      <c r="J5072" s="14" t="s">
        <v>24149</v>
      </c>
    </row>
    <row r="5073" spans="1:10">
      <c r="A5073" s="10" t="s">
        <v>24409</v>
      </c>
      <c r="B5073" s="10" t="s">
        <v>9516</v>
      </c>
      <c r="C5073" s="10" t="s">
        <v>8983</v>
      </c>
      <c r="D5073" s="10" t="s">
        <v>53</v>
      </c>
      <c r="E5073" s="11">
        <v>13</v>
      </c>
      <c r="F5073" s="12">
        <v>5</v>
      </c>
      <c r="G5073" s="13">
        <v>65</v>
      </c>
      <c r="H5073" s="14" t="s">
        <v>26</v>
      </c>
      <c r="I5073" s="14" t="s">
        <v>24147</v>
      </c>
      <c r="J5073" s="14" t="s">
        <v>24149</v>
      </c>
    </row>
    <row r="5074" spans="1:10">
      <c r="A5074" s="10" t="s">
        <v>24409</v>
      </c>
      <c r="B5074" s="10" t="s">
        <v>10213</v>
      </c>
      <c r="C5074" s="10" t="s">
        <v>9002</v>
      </c>
      <c r="D5074" s="10" t="s">
        <v>47</v>
      </c>
      <c r="E5074" s="11">
        <v>12</v>
      </c>
      <c r="F5074" s="12">
        <v>7</v>
      </c>
      <c r="G5074" s="13">
        <v>84</v>
      </c>
      <c r="H5074" s="14" t="s">
        <v>26</v>
      </c>
      <c r="I5074" s="14" t="s">
        <v>24147</v>
      </c>
      <c r="J5074" s="14" t="s">
        <v>24149</v>
      </c>
    </row>
    <row r="5075" spans="1:10">
      <c r="A5075" s="10" t="s">
        <v>24409</v>
      </c>
      <c r="B5075" s="10" t="s">
        <v>10479</v>
      </c>
      <c r="C5075" s="10" t="s">
        <v>8990</v>
      </c>
      <c r="D5075" s="10" t="s">
        <v>29</v>
      </c>
      <c r="E5075" s="11">
        <v>4</v>
      </c>
      <c r="F5075" s="12">
        <v>7</v>
      </c>
      <c r="G5075" s="13">
        <v>28</v>
      </c>
      <c r="H5075" s="14" t="s">
        <v>26</v>
      </c>
      <c r="I5075" s="14" t="s">
        <v>24147</v>
      </c>
      <c r="J5075" s="14" t="s">
        <v>24149</v>
      </c>
    </row>
    <row r="5076" spans="1:10">
      <c r="A5076" s="10" t="s">
        <v>24409</v>
      </c>
      <c r="B5076" s="10" t="s">
        <v>10484</v>
      </c>
      <c r="C5076" s="10" t="s">
        <v>9752</v>
      </c>
      <c r="D5076" s="10" t="s">
        <v>8382</v>
      </c>
      <c r="E5076" s="11">
        <v>5</v>
      </c>
      <c r="F5076" s="12">
        <v>5</v>
      </c>
      <c r="G5076" s="13">
        <v>25</v>
      </c>
      <c r="H5076" s="14" t="s">
        <v>26</v>
      </c>
      <c r="I5076" s="14" t="s">
        <v>24147</v>
      </c>
      <c r="J5076" s="14" t="s">
        <v>24149</v>
      </c>
    </row>
    <row r="5077" spans="1:10">
      <c r="A5077" s="10" t="s">
        <v>24409</v>
      </c>
      <c r="B5077" s="10" t="s">
        <v>8609</v>
      </c>
      <c r="C5077" s="10" t="s">
        <v>8610</v>
      </c>
      <c r="D5077" s="10" t="s">
        <v>8382</v>
      </c>
      <c r="E5077" s="11">
        <v>5</v>
      </c>
      <c r="F5077" s="12">
        <v>5</v>
      </c>
      <c r="G5077" s="13">
        <v>25</v>
      </c>
      <c r="H5077" s="14" t="s">
        <v>26</v>
      </c>
      <c r="I5077" s="14" t="s">
        <v>24147</v>
      </c>
      <c r="J5077" s="14" t="s">
        <v>24149</v>
      </c>
    </row>
    <row r="5078" spans="1:10">
      <c r="A5078" s="10" t="s">
        <v>24409</v>
      </c>
      <c r="B5078" s="10" t="s">
        <v>19419</v>
      </c>
      <c r="C5078" s="10" t="s">
        <v>10426</v>
      </c>
      <c r="D5078" s="10" t="s">
        <v>183</v>
      </c>
      <c r="E5078" s="11">
        <v>1</v>
      </c>
      <c r="F5078" s="12">
        <v>1</v>
      </c>
      <c r="G5078" s="13">
        <v>1</v>
      </c>
      <c r="H5078" s="14" t="s">
        <v>26</v>
      </c>
      <c r="I5078" s="14" t="s">
        <v>24147</v>
      </c>
      <c r="J5078" s="14" t="s">
        <v>24149</v>
      </c>
    </row>
    <row r="5079" spans="1:10">
      <c r="A5079" s="10" t="s">
        <v>24409</v>
      </c>
      <c r="B5079" s="10" t="s">
        <v>19402</v>
      </c>
      <c r="C5079" s="10" t="s">
        <v>8990</v>
      </c>
      <c r="D5079" s="10" t="s">
        <v>29</v>
      </c>
      <c r="E5079" s="11">
        <v>3</v>
      </c>
      <c r="F5079" s="12">
        <v>7</v>
      </c>
      <c r="G5079" s="13">
        <v>21</v>
      </c>
      <c r="H5079" s="14" t="s">
        <v>26</v>
      </c>
      <c r="I5079" s="14" t="s">
        <v>24147</v>
      </c>
      <c r="J5079" s="14" t="s">
        <v>24149</v>
      </c>
    </row>
    <row r="5080" spans="1:10">
      <c r="A5080" s="10" t="s">
        <v>24409</v>
      </c>
      <c r="B5080" s="10" t="s">
        <v>10589</v>
      </c>
      <c r="C5080" s="10" t="s">
        <v>10393</v>
      </c>
      <c r="D5080" s="10" t="s">
        <v>29</v>
      </c>
      <c r="E5080" s="11">
        <v>6</v>
      </c>
      <c r="F5080" s="12">
        <v>5</v>
      </c>
      <c r="G5080" s="13">
        <v>30</v>
      </c>
      <c r="H5080" s="14" t="s">
        <v>26</v>
      </c>
      <c r="I5080" s="14" t="s">
        <v>24147</v>
      </c>
      <c r="J5080" s="14" t="s">
        <v>24149</v>
      </c>
    </row>
    <row r="5081" spans="1:10">
      <c r="A5081" s="10" t="s">
        <v>24409</v>
      </c>
      <c r="B5081" s="10" t="s">
        <v>10775</v>
      </c>
      <c r="C5081" s="10" t="s">
        <v>8645</v>
      </c>
      <c r="D5081" s="10" t="s">
        <v>323</v>
      </c>
      <c r="E5081" s="11">
        <v>4</v>
      </c>
      <c r="F5081" s="12">
        <v>7</v>
      </c>
      <c r="G5081" s="13">
        <v>28</v>
      </c>
      <c r="H5081" s="14" t="s">
        <v>26</v>
      </c>
      <c r="I5081" s="14" t="s">
        <v>24147</v>
      </c>
      <c r="J5081" s="14" t="s">
        <v>24149</v>
      </c>
    </row>
    <row r="5082" spans="1:10">
      <c r="A5082" s="10" t="s">
        <v>24409</v>
      </c>
      <c r="B5082" s="10" t="s">
        <v>24291</v>
      </c>
      <c r="C5082" s="10" t="s">
        <v>24292</v>
      </c>
      <c r="D5082" s="10" t="s">
        <v>11</v>
      </c>
      <c r="E5082" s="11">
        <v>13</v>
      </c>
      <c r="F5082" s="12">
        <v>10</v>
      </c>
      <c r="G5082" s="13">
        <v>130</v>
      </c>
      <c r="H5082" s="14" t="s">
        <v>26</v>
      </c>
      <c r="I5082" s="14" t="s">
        <v>24147</v>
      </c>
      <c r="J5082" s="14" t="s">
        <v>24149</v>
      </c>
    </row>
    <row r="5083" spans="1:10">
      <c r="A5083" s="10" t="s">
        <v>24409</v>
      </c>
      <c r="B5083" s="10" t="s">
        <v>28439</v>
      </c>
      <c r="C5083" s="10" t="s">
        <v>28440</v>
      </c>
      <c r="D5083" s="10" t="s">
        <v>11</v>
      </c>
      <c r="E5083" s="11">
        <v>1</v>
      </c>
      <c r="F5083" s="12">
        <v>1</v>
      </c>
      <c r="G5083" s="13">
        <v>1</v>
      </c>
      <c r="H5083" s="14" t="s">
        <v>26</v>
      </c>
      <c r="I5083" s="14" t="s">
        <v>24147</v>
      </c>
      <c r="J5083" s="14" t="s">
        <v>24149</v>
      </c>
    </row>
    <row r="5084" spans="1:10">
      <c r="A5084" s="10" t="s">
        <v>24409</v>
      </c>
      <c r="B5084" s="10" t="s">
        <v>28541</v>
      </c>
      <c r="C5084" s="10" t="s">
        <v>28542</v>
      </c>
      <c r="D5084" s="10" t="s">
        <v>11</v>
      </c>
      <c r="E5084" s="11">
        <v>1</v>
      </c>
      <c r="F5084" s="12">
        <v>5</v>
      </c>
      <c r="G5084" s="13">
        <v>5</v>
      </c>
      <c r="H5084" s="14" t="s">
        <v>26</v>
      </c>
      <c r="I5084" s="14" t="s">
        <v>24147</v>
      </c>
      <c r="J5084" s="14" t="s">
        <v>24149</v>
      </c>
    </row>
    <row r="5085" spans="1:10">
      <c r="A5085" s="10" t="s">
        <v>24409</v>
      </c>
      <c r="B5085" s="10" t="s">
        <v>24270</v>
      </c>
      <c r="C5085" s="10" t="s">
        <v>10380</v>
      </c>
      <c r="D5085" s="10" t="s">
        <v>11</v>
      </c>
      <c r="E5085" s="11">
        <v>2</v>
      </c>
      <c r="F5085" s="12">
        <v>7</v>
      </c>
      <c r="G5085" s="13">
        <v>14</v>
      </c>
      <c r="H5085" s="14" t="s">
        <v>26</v>
      </c>
      <c r="I5085" s="14" t="s">
        <v>24147</v>
      </c>
      <c r="J5085" s="14" t="s">
        <v>24149</v>
      </c>
    </row>
    <row r="5086" spans="1:10">
      <c r="A5086" s="10" t="s">
        <v>24409</v>
      </c>
      <c r="B5086" s="10" t="s">
        <v>10362</v>
      </c>
      <c r="C5086" s="10" t="s">
        <v>8844</v>
      </c>
      <c r="D5086" s="10" t="s">
        <v>29</v>
      </c>
      <c r="E5086" s="11">
        <v>3</v>
      </c>
      <c r="F5086" s="12">
        <v>7</v>
      </c>
      <c r="G5086" s="13">
        <v>21</v>
      </c>
      <c r="H5086" s="14" t="s">
        <v>26</v>
      </c>
      <c r="I5086" s="14" t="s">
        <v>24147</v>
      </c>
      <c r="J5086" s="14" t="s">
        <v>24149</v>
      </c>
    </row>
    <row r="5087" spans="1:10">
      <c r="A5087" s="10" t="s">
        <v>24409</v>
      </c>
      <c r="B5087" s="10" t="s">
        <v>24259</v>
      </c>
      <c r="C5087" s="10" t="s">
        <v>24242</v>
      </c>
      <c r="D5087" s="10" t="s">
        <v>11</v>
      </c>
      <c r="E5087" s="11">
        <v>3</v>
      </c>
      <c r="F5087" s="12">
        <v>7</v>
      </c>
      <c r="G5087" s="13">
        <v>21</v>
      </c>
      <c r="H5087" s="14" t="s">
        <v>26</v>
      </c>
      <c r="I5087" s="14" t="s">
        <v>24147</v>
      </c>
      <c r="J5087" s="14" t="s">
        <v>24149</v>
      </c>
    </row>
    <row r="5088" spans="1:10">
      <c r="A5088" s="10" t="s">
        <v>24409</v>
      </c>
      <c r="B5088" s="10" t="s">
        <v>28660</v>
      </c>
      <c r="C5088" s="10" t="s">
        <v>24332</v>
      </c>
      <c r="D5088" s="10" t="s">
        <v>11</v>
      </c>
      <c r="E5088" s="11">
        <v>1</v>
      </c>
      <c r="F5088" s="12">
        <v>2.99</v>
      </c>
      <c r="G5088" s="13">
        <v>2.99</v>
      </c>
      <c r="H5088" s="14" t="s">
        <v>26</v>
      </c>
      <c r="I5088" s="14" t="s">
        <v>24147</v>
      </c>
      <c r="J5088" s="14" t="s">
        <v>24149</v>
      </c>
    </row>
    <row r="5089" spans="1:10">
      <c r="A5089" s="10" t="s">
        <v>24409</v>
      </c>
      <c r="B5089" s="10" t="s">
        <v>24203</v>
      </c>
      <c r="C5089" s="10" t="s">
        <v>24204</v>
      </c>
      <c r="D5089" s="10" t="s">
        <v>11</v>
      </c>
      <c r="E5089" s="11">
        <v>1</v>
      </c>
      <c r="F5089" s="12">
        <v>2.99</v>
      </c>
      <c r="G5089" s="13">
        <v>2.99</v>
      </c>
      <c r="H5089" s="14" t="s">
        <v>26</v>
      </c>
      <c r="I5089" s="14" t="s">
        <v>24147</v>
      </c>
      <c r="J5089" s="14" t="s">
        <v>24149</v>
      </c>
    </row>
    <row r="5090" spans="1:10">
      <c r="A5090" s="10" t="s">
        <v>24409</v>
      </c>
      <c r="B5090" s="10" t="s">
        <v>10470</v>
      </c>
      <c r="C5090" s="10" t="s">
        <v>10471</v>
      </c>
      <c r="D5090" s="10" t="s">
        <v>29</v>
      </c>
      <c r="E5090" s="11">
        <v>3</v>
      </c>
      <c r="F5090" s="12">
        <v>5</v>
      </c>
      <c r="G5090" s="13">
        <v>15</v>
      </c>
      <c r="H5090" s="14" t="s">
        <v>26</v>
      </c>
      <c r="I5090" s="14" t="s">
        <v>24147</v>
      </c>
      <c r="J5090" s="14" t="s">
        <v>24149</v>
      </c>
    </row>
    <row r="5091" spans="1:10">
      <c r="A5091" s="10" t="s">
        <v>24409</v>
      </c>
      <c r="B5091" s="10" t="s">
        <v>24310</v>
      </c>
      <c r="C5091" s="10" t="s">
        <v>24311</v>
      </c>
      <c r="D5091" s="10" t="s">
        <v>11</v>
      </c>
      <c r="E5091" s="11">
        <v>1</v>
      </c>
      <c r="F5091" s="12">
        <v>5</v>
      </c>
      <c r="G5091" s="13">
        <v>5</v>
      </c>
      <c r="H5091" s="14" t="s">
        <v>26</v>
      </c>
      <c r="I5091" s="14" t="s">
        <v>24147</v>
      </c>
      <c r="J5091" s="14" t="s">
        <v>24149</v>
      </c>
    </row>
    <row r="5092" spans="1:10">
      <c r="A5092" s="10" t="s">
        <v>24409</v>
      </c>
      <c r="B5092" s="10" t="s">
        <v>8649</v>
      </c>
      <c r="C5092" s="10" t="s">
        <v>8650</v>
      </c>
      <c r="D5092" s="10" t="s">
        <v>29</v>
      </c>
      <c r="E5092" s="11">
        <v>2</v>
      </c>
      <c r="F5092" s="12">
        <v>8</v>
      </c>
      <c r="G5092" s="13">
        <v>16</v>
      </c>
      <c r="H5092" s="14" t="s">
        <v>26</v>
      </c>
      <c r="I5092" s="14" t="s">
        <v>24147</v>
      </c>
      <c r="J5092" s="14" t="s">
        <v>24149</v>
      </c>
    </row>
    <row r="5093" spans="1:10">
      <c r="A5093" s="10" t="s">
        <v>24409</v>
      </c>
      <c r="B5093" s="10" t="s">
        <v>24261</v>
      </c>
      <c r="C5093" s="10" t="s">
        <v>24262</v>
      </c>
      <c r="D5093" s="10" t="s">
        <v>11</v>
      </c>
      <c r="E5093" s="11">
        <v>1</v>
      </c>
      <c r="F5093" s="12">
        <v>2.99</v>
      </c>
      <c r="G5093" s="13">
        <v>2.99</v>
      </c>
      <c r="H5093" s="14" t="s">
        <v>26</v>
      </c>
      <c r="I5093" s="14" t="s">
        <v>24147</v>
      </c>
      <c r="J5093" s="14" t="s">
        <v>24149</v>
      </c>
    </row>
    <row r="5094" spans="1:10">
      <c r="A5094" s="10" t="s">
        <v>24409</v>
      </c>
      <c r="B5094" s="10" t="s">
        <v>10307</v>
      </c>
      <c r="C5094" s="10" t="s">
        <v>10308</v>
      </c>
      <c r="D5094" s="10" t="s">
        <v>29</v>
      </c>
      <c r="E5094" s="11">
        <v>2</v>
      </c>
      <c r="F5094" s="12">
        <v>10</v>
      </c>
      <c r="G5094" s="13">
        <v>20</v>
      </c>
      <c r="H5094" s="14" t="s">
        <v>26</v>
      </c>
      <c r="I5094" s="14" t="s">
        <v>24147</v>
      </c>
      <c r="J5094" s="14" t="s">
        <v>24149</v>
      </c>
    </row>
    <row r="5095" spans="1:10">
      <c r="A5095" s="10" t="s">
        <v>24409</v>
      </c>
      <c r="B5095" s="10" t="s">
        <v>10942</v>
      </c>
      <c r="C5095" s="10" t="s">
        <v>10834</v>
      </c>
      <c r="D5095" s="10" t="s">
        <v>29</v>
      </c>
      <c r="E5095" s="11">
        <v>2</v>
      </c>
      <c r="F5095" s="12">
        <v>10</v>
      </c>
      <c r="G5095" s="13">
        <v>20</v>
      </c>
      <c r="H5095" s="14" t="s">
        <v>26</v>
      </c>
      <c r="I5095" s="14" t="s">
        <v>24147</v>
      </c>
      <c r="J5095" s="14" t="s">
        <v>24149</v>
      </c>
    </row>
    <row r="5096" spans="1:10">
      <c r="A5096" s="10" t="s">
        <v>24409</v>
      </c>
      <c r="B5096" s="10" t="s">
        <v>14057</v>
      </c>
      <c r="C5096" s="10" t="s">
        <v>9133</v>
      </c>
      <c r="D5096" s="10" t="s">
        <v>29</v>
      </c>
      <c r="E5096" s="11">
        <v>1</v>
      </c>
      <c r="F5096" s="12">
        <v>7</v>
      </c>
      <c r="G5096" s="13">
        <v>7</v>
      </c>
      <c r="H5096" s="14" t="s">
        <v>26</v>
      </c>
      <c r="I5096" s="14" t="s">
        <v>24147</v>
      </c>
      <c r="J5096" s="14" t="s">
        <v>24149</v>
      </c>
    </row>
    <row r="5097" spans="1:10">
      <c r="A5097" s="10" t="s">
        <v>24409</v>
      </c>
      <c r="B5097" s="10" t="s">
        <v>24389</v>
      </c>
      <c r="C5097" s="10" t="s">
        <v>24197</v>
      </c>
      <c r="D5097" s="10" t="s">
        <v>11</v>
      </c>
      <c r="E5097" s="11">
        <v>1</v>
      </c>
      <c r="F5097" s="12">
        <v>1</v>
      </c>
      <c r="G5097" s="13">
        <v>1</v>
      </c>
      <c r="H5097" s="14" t="s">
        <v>26</v>
      </c>
      <c r="I5097" s="14" t="s">
        <v>24147</v>
      </c>
      <c r="J5097" s="14" t="s">
        <v>24149</v>
      </c>
    </row>
    <row r="5098" spans="1:10">
      <c r="A5098" s="10" t="s">
        <v>24409</v>
      </c>
      <c r="B5098" s="10" t="s">
        <v>11577</v>
      </c>
      <c r="C5098" s="10" t="s">
        <v>10426</v>
      </c>
      <c r="D5098" s="10" t="s">
        <v>183</v>
      </c>
      <c r="E5098" s="11">
        <v>1</v>
      </c>
      <c r="F5098" s="12">
        <v>1</v>
      </c>
      <c r="G5098" s="13">
        <v>1</v>
      </c>
      <c r="H5098" s="14" t="s">
        <v>26</v>
      </c>
      <c r="I5098" s="14" t="s">
        <v>24147</v>
      </c>
      <c r="J5098" s="14" t="s">
        <v>24149</v>
      </c>
    </row>
    <row r="5099" spans="1:10">
      <c r="A5099" s="10" t="s">
        <v>24409</v>
      </c>
      <c r="B5099" s="10" t="s">
        <v>9132</v>
      </c>
      <c r="C5099" s="10" t="s">
        <v>9133</v>
      </c>
      <c r="D5099" s="10" t="s">
        <v>29</v>
      </c>
      <c r="E5099" s="11">
        <v>5</v>
      </c>
      <c r="F5099" s="12">
        <v>7</v>
      </c>
      <c r="G5099" s="13">
        <v>35</v>
      </c>
      <c r="H5099" s="14" t="s">
        <v>26</v>
      </c>
      <c r="I5099" s="14" t="s">
        <v>24147</v>
      </c>
      <c r="J5099" s="14" t="s">
        <v>24149</v>
      </c>
    </row>
    <row r="5100" spans="1:10">
      <c r="A5100" s="10" t="s">
        <v>24409</v>
      </c>
      <c r="B5100" s="10" t="s">
        <v>10361</v>
      </c>
      <c r="C5100" s="10" t="s">
        <v>8990</v>
      </c>
      <c r="D5100" s="10" t="s">
        <v>29</v>
      </c>
      <c r="E5100" s="11">
        <v>8</v>
      </c>
      <c r="F5100" s="15">
        <v>7</v>
      </c>
      <c r="G5100" s="13">
        <v>56</v>
      </c>
      <c r="H5100" s="14" t="s">
        <v>26</v>
      </c>
      <c r="I5100" s="14" t="s">
        <v>24147</v>
      </c>
      <c r="J5100" s="14" t="s">
        <v>24149</v>
      </c>
    </row>
    <row r="5101" spans="1:10">
      <c r="A5101" s="10" t="s">
        <v>24409</v>
      </c>
      <c r="B5101" s="10" t="s">
        <v>10800</v>
      </c>
      <c r="C5101" s="10" t="s">
        <v>8648</v>
      </c>
      <c r="D5101" s="10" t="s">
        <v>29</v>
      </c>
      <c r="E5101" s="11">
        <v>3</v>
      </c>
      <c r="F5101" s="12">
        <v>5</v>
      </c>
      <c r="G5101" s="13">
        <v>15</v>
      </c>
      <c r="H5101" s="14" t="s">
        <v>26</v>
      </c>
      <c r="I5101" s="14" t="s">
        <v>24147</v>
      </c>
      <c r="J5101" s="14" t="s">
        <v>24149</v>
      </c>
    </row>
    <row r="5102" spans="1:10">
      <c r="A5102" s="10" t="s">
        <v>24409</v>
      </c>
      <c r="B5102" s="10" t="s">
        <v>24229</v>
      </c>
      <c r="C5102" s="10" t="s">
        <v>24230</v>
      </c>
      <c r="D5102" s="10" t="s">
        <v>11</v>
      </c>
      <c r="E5102" s="11">
        <v>7</v>
      </c>
      <c r="F5102" s="12">
        <v>5</v>
      </c>
      <c r="G5102" s="13">
        <v>35</v>
      </c>
      <c r="H5102" s="14" t="s">
        <v>26</v>
      </c>
      <c r="I5102" s="14" t="s">
        <v>24147</v>
      </c>
      <c r="J5102" s="14" t="s">
        <v>24149</v>
      </c>
    </row>
    <row r="5103" spans="1:10">
      <c r="A5103" s="10" t="s">
        <v>24409</v>
      </c>
      <c r="B5103" s="10" t="s">
        <v>10326</v>
      </c>
      <c r="C5103" s="10" t="s">
        <v>10327</v>
      </c>
      <c r="D5103" s="10" t="s">
        <v>29</v>
      </c>
      <c r="E5103" s="11">
        <v>5</v>
      </c>
      <c r="F5103" s="12">
        <v>5</v>
      </c>
      <c r="G5103" s="13">
        <v>25</v>
      </c>
      <c r="H5103" s="14" t="s">
        <v>26</v>
      </c>
      <c r="I5103" s="14" t="s">
        <v>24147</v>
      </c>
      <c r="J5103" s="14" t="s">
        <v>24149</v>
      </c>
    </row>
    <row r="5104" spans="1:10">
      <c r="A5104" s="10" t="s">
        <v>24409</v>
      </c>
      <c r="B5104" s="10" t="s">
        <v>24351</v>
      </c>
      <c r="C5104" s="10" t="s">
        <v>24338</v>
      </c>
      <c r="D5104" s="10" t="s">
        <v>11</v>
      </c>
      <c r="E5104" s="11">
        <v>1</v>
      </c>
      <c r="F5104" s="12">
        <v>16</v>
      </c>
      <c r="G5104" s="13">
        <v>16</v>
      </c>
      <c r="H5104" s="14" t="s">
        <v>26</v>
      </c>
      <c r="I5104" s="14" t="s">
        <v>24147</v>
      </c>
      <c r="J5104" s="14" t="s">
        <v>24149</v>
      </c>
    </row>
    <row r="5105" spans="1:10">
      <c r="A5105" s="10" t="s">
        <v>24409</v>
      </c>
      <c r="B5105" s="10" t="s">
        <v>24258</v>
      </c>
      <c r="C5105" s="10" t="s">
        <v>24257</v>
      </c>
      <c r="D5105" s="10" t="s">
        <v>11</v>
      </c>
      <c r="E5105" s="11">
        <v>5</v>
      </c>
      <c r="F5105" s="12">
        <v>10</v>
      </c>
      <c r="G5105" s="13">
        <v>50</v>
      </c>
      <c r="H5105" s="14" t="s">
        <v>26</v>
      </c>
      <c r="I5105" s="14" t="s">
        <v>24147</v>
      </c>
      <c r="J5105" s="14" t="s">
        <v>24149</v>
      </c>
    </row>
    <row r="5106" spans="1:10">
      <c r="A5106" s="10" t="s">
        <v>24409</v>
      </c>
      <c r="B5106" s="10" t="s">
        <v>10221</v>
      </c>
      <c r="C5106" s="10" t="s">
        <v>8881</v>
      </c>
      <c r="D5106" s="10" t="s">
        <v>29</v>
      </c>
      <c r="E5106" s="11">
        <v>11</v>
      </c>
      <c r="F5106" s="12">
        <v>10</v>
      </c>
      <c r="G5106" s="13">
        <v>110</v>
      </c>
      <c r="H5106" s="14" t="s">
        <v>26</v>
      </c>
      <c r="I5106" s="14" t="s">
        <v>24147</v>
      </c>
      <c r="J5106" s="14" t="s">
        <v>24149</v>
      </c>
    </row>
    <row r="5107" spans="1:10">
      <c r="A5107" s="10" t="s">
        <v>24409</v>
      </c>
      <c r="B5107" s="10" t="s">
        <v>9534</v>
      </c>
      <c r="C5107" s="10" t="s">
        <v>8420</v>
      </c>
      <c r="D5107" s="10" t="s">
        <v>48</v>
      </c>
      <c r="E5107" s="11">
        <v>15</v>
      </c>
      <c r="F5107" s="12">
        <v>10</v>
      </c>
      <c r="G5107" s="13">
        <v>150</v>
      </c>
      <c r="H5107" s="14" t="s">
        <v>26</v>
      </c>
      <c r="I5107" s="14" t="s">
        <v>24147</v>
      </c>
      <c r="J5107" s="14" t="s">
        <v>24149</v>
      </c>
    </row>
    <row r="5108" spans="1:10">
      <c r="A5108" s="10" t="s">
        <v>24409</v>
      </c>
      <c r="B5108" s="10" t="s">
        <v>8761</v>
      </c>
      <c r="C5108" s="10" t="s">
        <v>8762</v>
      </c>
      <c r="D5108" s="10" t="s">
        <v>53</v>
      </c>
      <c r="E5108" s="11">
        <v>4</v>
      </c>
      <c r="F5108" s="12">
        <v>5</v>
      </c>
      <c r="G5108" s="13">
        <v>20</v>
      </c>
      <c r="H5108" s="14" t="s">
        <v>26</v>
      </c>
      <c r="I5108" s="14" t="s">
        <v>24147</v>
      </c>
      <c r="J5108" s="14" t="s">
        <v>24149</v>
      </c>
    </row>
    <row r="5109" spans="1:10">
      <c r="A5109" s="10" t="s">
        <v>24409</v>
      </c>
      <c r="B5109" s="10" t="s">
        <v>9745</v>
      </c>
      <c r="C5109" s="10" t="s">
        <v>9746</v>
      </c>
      <c r="D5109" s="10" t="s">
        <v>29</v>
      </c>
      <c r="E5109" s="11">
        <v>5</v>
      </c>
      <c r="F5109" s="12">
        <v>5</v>
      </c>
      <c r="G5109" s="13">
        <v>25</v>
      </c>
      <c r="H5109" s="14" t="s">
        <v>26</v>
      </c>
      <c r="I5109" s="14" t="s">
        <v>24147</v>
      </c>
      <c r="J5109" s="14" t="s">
        <v>24149</v>
      </c>
    </row>
    <row r="5110" spans="1:10">
      <c r="A5110" s="10" t="s">
        <v>24409</v>
      </c>
      <c r="B5110" s="10" t="s">
        <v>10804</v>
      </c>
      <c r="C5110" s="10" t="s">
        <v>8990</v>
      </c>
      <c r="D5110" s="10" t="s">
        <v>29</v>
      </c>
      <c r="E5110" s="11">
        <v>3</v>
      </c>
      <c r="F5110" s="12">
        <v>7</v>
      </c>
      <c r="G5110" s="13">
        <v>21</v>
      </c>
      <c r="H5110" s="14" t="s">
        <v>26</v>
      </c>
      <c r="I5110" s="14" t="s">
        <v>24147</v>
      </c>
      <c r="J5110" s="14" t="s">
        <v>24149</v>
      </c>
    </row>
    <row r="5111" spans="1:10">
      <c r="A5111" s="10" t="s">
        <v>24409</v>
      </c>
      <c r="B5111" s="10" t="s">
        <v>24395</v>
      </c>
      <c r="C5111" s="10" t="s">
        <v>24183</v>
      </c>
      <c r="D5111" s="10" t="s">
        <v>11</v>
      </c>
      <c r="E5111" s="11">
        <v>1</v>
      </c>
      <c r="F5111" s="12">
        <v>2.99</v>
      </c>
      <c r="G5111" s="13">
        <v>2.99</v>
      </c>
      <c r="H5111" s="14" t="s">
        <v>26</v>
      </c>
      <c r="I5111" s="14" t="s">
        <v>24147</v>
      </c>
      <c r="J5111" s="14" t="s">
        <v>24149</v>
      </c>
    </row>
    <row r="5112" spans="1:10">
      <c r="A5112" s="10" t="s">
        <v>24409</v>
      </c>
      <c r="B5112" s="10" t="s">
        <v>29704</v>
      </c>
      <c r="C5112" s="10" t="s">
        <v>24189</v>
      </c>
      <c r="D5112" s="10" t="s">
        <v>11</v>
      </c>
      <c r="E5112" s="11">
        <v>1</v>
      </c>
      <c r="F5112" s="12">
        <v>7</v>
      </c>
      <c r="G5112" s="13">
        <v>7</v>
      </c>
      <c r="H5112" s="14" t="s">
        <v>26</v>
      </c>
      <c r="I5112" s="14" t="s">
        <v>24147</v>
      </c>
      <c r="J5112" s="14" t="s">
        <v>24149</v>
      </c>
    </row>
    <row r="5113" spans="1:10">
      <c r="A5113" s="10" t="s">
        <v>24409</v>
      </c>
      <c r="B5113" s="10" t="s">
        <v>29737</v>
      </c>
      <c r="C5113" s="10" t="s">
        <v>24176</v>
      </c>
      <c r="D5113" s="10" t="s">
        <v>11</v>
      </c>
      <c r="E5113" s="11">
        <v>1</v>
      </c>
      <c r="F5113" s="12">
        <v>7</v>
      </c>
      <c r="G5113" s="13">
        <v>7</v>
      </c>
      <c r="H5113" s="14" t="s">
        <v>26</v>
      </c>
      <c r="I5113" s="14" t="s">
        <v>24147</v>
      </c>
      <c r="J5113" s="14" t="s">
        <v>24149</v>
      </c>
    </row>
    <row r="5114" spans="1:10">
      <c r="A5114" s="10" t="s">
        <v>24409</v>
      </c>
      <c r="B5114" s="10" t="s">
        <v>24201</v>
      </c>
      <c r="C5114" s="10" t="s">
        <v>24202</v>
      </c>
      <c r="D5114" s="10" t="s">
        <v>11</v>
      </c>
      <c r="E5114" s="11">
        <v>2</v>
      </c>
      <c r="F5114" s="12">
        <v>5</v>
      </c>
      <c r="G5114" s="13">
        <v>10</v>
      </c>
      <c r="H5114" s="14" t="s">
        <v>26</v>
      </c>
      <c r="I5114" s="14" t="s">
        <v>24147</v>
      </c>
      <c r="J5114" s="14" t="s">
        <v>24149</v>
      </c>
    </row>
    <row r="5115" spans="1:10">
      <c r="A5115" s="10" t="s">
        <v>24409</v>
      </c>
      <c r="B5115" s="10" t="s">
        <v>8880</v>
      </c>
      <c r="C5115" s="10" t="s">
        <v>8881</v>
      </c>
      <c r="D5115" s="10" t="s">
        <v>29</v>
      </c>
      <c r="E5115" s="11">
        <v>7</v>
      </c>
      <c r="F5115" s="12">
        <v>10</v>
      </c>
      <c r="G5115" s="13">
        <v>70</v>
      </c>
      <c r="H5115" s="14" t="s">
        <v>26</v>
      </c>
      <c r="I5115" s="14" t="s">
        <v>24147</v>
      </c>
      <c r="J5115" s="14" t="s">
        <v>24149</v>
      </c>
    </row>
    <row r="5116" spans="1:10">
      <c r="A5116" s="10" t="s">
        <v>24409</v>
      </c>
      <c r="B5116" s="10" t="s">
        <v>13241</v>
      </c>
      <c r="C5116" s="10" t="s">
        <v>10210</v>
      </c>
      <c r="D5116" s="10" t="s">
        <v>29</v>
      </c>
      <c r="E5116" s="11">
        <v>2</v>
      </c>
      <c r="F5116" s="12">
        <v>11</v>
      </c>
      <c r="G5116" s="13">
        <v>22</v>
      </c>
      <c r="H5116" s="14" t="s">
        <v>26</v>
      </c>
      <c r="I5116" s="14" t="s">
        <v>24147</v>
      </c>
      <c r="J5116" s="14" t="s">
        <v>24149</v>
      </c>
    </row>
    <row r="5117" spans="1:10">
      <c r="A5117" s="10" t="s">
        <v>24409</v>
      </c>
      <c r="B5117" s="10" t="s">
        <v>10569</v>
      </c>
      <c r="C5117" s="10" t="s">
        <v>10457</v>
      </c>
      <c r="D5117" s="10" t="s">
        <v>29</v>
      </c>
      <c r="E5117" s="11">
        <v>1</v>
      </c>
      <c r="F5117" s="12">
        <v>8</v>
      </c>
      <c r="G5117" s="13">
        <v>8</v>
      </c>
      <c r="H5117" s="14" t="s">
        <v>26</v>
      </c>
      <c r="I5117" s="14" t="s">
        <v>24147</v>
      </c>
      <c r="J5117" s="14" t="s">
        <v>24149</v>
      </c>
    </row>
    <row r="5118" spans="1:10">
      <c r="A5118" s="10" t="s">
        <v>24409</v>
      </c>
      <c r="B5118" s="10" t="s">
        <v>11658</v>
      </c>
      <c r="C5118" s="10" t="s">
        <v>9915</v>
      </c>
      <c r="D5118" s="10" t="s">
        <v>29</v>
      </c>
      <c r="E5118" s="11">
        <v>2</v>
      </c>
      <c r="F5118" s="12">
        <v>8</v>
      </c>
      <c r="G5118" s="13">
        <v>16</v>
      </c>
      <c r="H5118" s="14" t="s">
        <v>26</v>
      </c>
      <c r="I5118" s="14" t="s">
        <v>24147</v>
      </c>
      <c r="J5118" s="14" t="s">
        <v>24149</v>
      </c>
    </row>
    <row r="5119" spans="1:10">
      <c r="A5119" s="10" t="s">
        <v>24409</v>
      </c>
      <c r="B5119" s="10" t="s">
        <v>24188</v>
      </c>
      <c r="C5119" s="10" t="s">
        <v>24189</v>
      </c>
      <c r="D5119" s="10" t="s">
        <v>11</v>
      </c>
      <c r="E5119" s="11">
        <v>3</v>
      </c>
      <c r="F5119" s="12">
        <v>7</v>
      </c>
      <c r="G5119" s="13">
        <v>21</v>
      </c>
      <c r="H5119" s="14" t="s">
        <v>26</v>
      </c>
      <c r="I5119" s="14" t="s">
        <v>24147</v>
      </c>
      <c r="J5119" s="14" t="s">
        <v>24149</v>
      </c>
    </row>
    <row r="5120" spans="1:10">
      <c r="A5120" s="10" t="s">
        <v>24409</v>
      </c>
      <c r="B5120" s="10" t="s">
        <v>8647</v>
      </c>
      <c r="C5120" s="10" t="s">
        <v>8648</v>
      </c>
      <c r="D5120" s="10" t="s">
        <v>29</v>
      </c>
      <c r="E5120" s="11">
        <v>3</v>
      </c>
      <c r="F5120" s="12">
        <v>5</v>
      </c>
      <c r="G5120" s="13">
        <v>15</v>
      </c>
      <c r="H5120" s="14" t="s">
        <v>26</v>
      </c>
      <c r="I5120" s="14" t="s">
        <v>24147</v>
      </c>
      <c r="J5120" s="14" t="s">
        <v>24149</v>
      </c>
    </row>
    <row r="5121" spans="1:10">
      <c r="A5121" s="10" t="s">
        <v>24409</v>
      </c>
      <c r="B5121" s="10" t="s">
        <v>19391</v>
      </c>
      <c r="C5121" s="10" t="s">
        <v>9752</v>
      </c>
      <c r="D5121" s="10" t="s">
        <v>29</v>
      </c>
      <c r="E5121" s="11">
        <v>3</v>
      </c>
      <c r="F5121" s="12">
        <v>5</v>
      </c>
      <c r="G5121" s="13">
        <v>15</v>
      </c>
      <c r="H5121" s="14" t="s">
        <v>26</v>
      </c>
      <c r="I5121" s="14" t="s">
        <v>24147</v>
      </c>
      <c r="J5121" s="14" t="s">
        <v>24149</v>
      </c>
    </row>
    <row r="5122" spans="1:10">
      <c r="A5122" s="10" t="s">
        <v>24409</v>
      </c>
      <c r="B5122" s="10" t="s">
        <v>24313</v>
      </c>
      <c r="C5122" s="10" t="s">
        <v>24240</v>
      </c>
      <c r="D5122" s="10" t="s">
        <v>11</v>
      </c>
      <c r="E5122" s="11">
        <v>7</v>
      </c>
      <c r="F5122" s="12">
        <v>5</v>
      </c>
      <c r="G5122" s="13">
        <v>35</v>
      </c>
      <c r="H5122" s="14" t="s">
        <v>26</v>
      </c>
      <c r="I5122" s="14" t="s">
        <v>24147</v>
      </c>
      <c r="J5122" s="14" t="s">
        <v>24149</v>
      </c>
    </row>
    <row r="5123" spans="1:10">
      <c r="A5123" s="10" t="s">
        <v>24409</v>
      </c>
      <c r="B5123" s="10" t="s">
        <v>24179</v>
      </c>
      <c r="C5123" s="10" t="s">
        <v>24178</v>
      </c>
      <c r="D5123" s="10" t="s">
        <v>11</v>
      </c>
      <c r="E5123" s="11">
        <v>7</v>
      </c>
      <c r="F5123" s="12">
        <v>10</v>
      </c>
      <c r="G5123" s="13">
        <v>70</v>
      </c>
      <c r="H5123" s="14" t="s">
        <v>26</v>
      </c>
      <c r="I5123" s="14" t="s">
        <v>24147</v>
      </c>
      <c r="J5123" s="14" t="s">
        <v>24149</v>
      </c>
    </row>
    <row r="5124" spans="1:10">
      <c r="A5124" s="10" t="s">
        <v>24409</v>
      </c>
      <c r="B5124" s="10" t="s">
        <v>8666</v>
      </c>
      <c r="C5124" s="10" t="s">
        <v>8667</v>
      </c>
      <c r="D5124" s="10" t="s">
        <v>53</v>
      </c>
      <c r="E5124" s="11">
        <v>1</v>
      </c>
      <c r="F5124" s="12">
        <v>10</v>
      </c>
      <c r="G5124" s="13">
        <v>10</v>
      </c>
      <c r="H5124" s="14" t="s">
        <v>26</v>
      </c>
      <c r="I5124" s="14" t="s">
        <v>24147</v>
      </c>
      <c r="J5124" s="14" t="s">
        <v>24149</v>
      </c>
    </row>
    <row r="5125" spans="1:10">
      <c r="A5125" s="10" t="s">
        <v>24409</v>
      </c>
      <c r="B5125" s="10" t="s">
        <v>24227</v>
      </c>
      <c r="C5125" s="10" t="s">
        <v>24228</v>
      </c>
      <c r="D5125" s="10" t="s">
        <v>11</v>
      </c>
      <c r="E5125" s="11">
        <v>8</v>
      </c>
      <c r="F5125" s="12">
        <v>10</v>
      </c>
      <c r="G5125" s="13">
        <v>80</v>
      </c>
      <c r="H5125" s="14" t="s">
        <v>26</v>
      </c>
      <c r="I5125" s="14" t="s">
        <v>24147</v>
      </c>
      <c r="J5125" s="14" t="s">
        <v>24149</v>
      </c>
    </row>
    <row r="5126" spans="1:10">
      <c r="A5126" s="10" t="s">
        <v>24409</v>
      </c>
      <c r="B5126" s="10" t="s">
        <v>30472</v>
      </c>
      <c r="C5126" s="10" t="s">
        <v>24330</v>
      </c>
      <c r="D5126" s="10" t="s">
        <v>11</v>
      </c>
      <c r="E5126" s="11">
        <v>1</v>
      </c>
      <c r="F5126" s="12">
        <v>7</v>
      </c>
      <c r="G5126" s="13">
        <v>7</v>
      </c>
      <c r="H5126" s="14" t="s">
        <v>26</v>
      </c>
      <c r="I5126" s="14" t="s">
        <v>24147</v>
      </c>
      <c r="J5126" s="14" t="s">
        <v>24149</v>
      </c>
    </row>
    <row r="5127" spans="1:10">
      <c r="A5127" s="10" t="s">
        <v>24409</v>
      </c>
      <c r="B5127" s="10" t="s">
        <v>8753</v>
      </c>
      <c r="C5127" s="10" t="s">
        <v>8754</v>
      </c>
      <c r="D5127" s="10" t="s">
        <v>53</v>
      </c>
      <c r="E5127" s="11">
        <v>1</v>
      </c>
      <c r="F5127" s="12">
        <v>5</v>
      </c>
      <c r="G5127" s="13">
        <v>5</v>
      </c>
      <c r="H5127" s="14" t="s">
        <v>26</v>
      </c>
      <c r="I5127" s="14" t="s">
        <v>24147</v>
      </c>
      <c r="J5127" s="14" t="s">
        <v>24149</v>
      </c>
    </row>
    <row r="5128" spans="1:10">
      <c r="A5128" s="10" t="s">
        <v>24409</v>
      </c>
      <c r="B5128" s="10" t="s">
        <v>24236</v>
      </c>
      <c r="C5128" s="10" t="s">
        <v>24237</v>
      </c>
      <c r="D5128" s="10" t="s">
        <v>11</v>
      </c>
      <c r="E5128" s="11">
        <v>1</v>
      </c>
      <c r="F5128" s="12">
        <v>1</v>
      </c>
      <c r="G5128" s="13">
        <v>1</v>
      </c>
      <c r="H5128" s="14" t="s">
        <v>26</v>
      </c>
      <c r="I5128" s="14" t="s">
        <v>24147</v>
      </c>
      <c r="J5128" s="14" t="s">
        <v>24149</v>
      </c>
    </row>
    <row r="5129" spans="1:10">
      <c r="A5129" s="10" t="s">
        <v>24409</v>
      </c>
      <c r="B5129" s="10" t="s">
        <v>24192</v>
      </c>
      <c r="C5129" s="10" t="s">
        <v>24193</v>
      </c>
      <c r="D5129" s="10" t="s">
        <v>11</v>
      </c>
      <c r="E5129" s="11">
        <v>2</v>
      </c>
      <c r="F5129" s="12">
        <v>10</v>
      </c>
      <c r="G5129" s="13">
        <v>20</v>
      </c>
      <c r="H5129" s="14" t="s">
        <v>26</v>
      </c>
      <c r="I5129" s="14" t="s">
        <v>24147</v>
      </c>
      <c r="J5129" s="14" t="s">
        <v>24149</v>
      </c>
    </row>
    <row r="5130" spans="1:10">
      <c r="A5130" s="10" t="s">
        <v>24409</v>
      </c>
      <c r="B5130" s="10" t="s">
        <v>30538</v>
      </c>
      <c r="C5130" s="10" t="s">
        <v>24268</v>
      </c>
      <c r="D5130" s="10" t="s">
        <v>11</v>
      </c>
      <c r="E5130" s="11">
        <v>1</v>
      </c>
      <c r="F5130" s="12">
        <v>3</v>
      </c>
      <c r="G5130" s="13">
        <v>3</v>
      </c>
      <c r="H5130" s="14" t="s">
        <v>26</v>
      </c>
      <c r="I5130" s="14" t="s">
        <v>24147</v>
      </c>
      <c r="J5130" s="14" t="s">
        <v>24149</v>
      </c>
    </row>
    <row r="5131" spans="1:10">
      <c r="A5131" s="10" t="s">
        <v>24409</v>
      </c>
      <c r="B5131" s="10" t="s">
        <v>24194</v>
      </c>
      <c r="C5131" s="10" t="s">
        <v>24195</v>
      </c>
      <c r="D5131" s="10" t="s">
        <v>11</v>
      </c>
      <c r="E5131" s="11">
        <v>1</v>
      </c>
      <c r="F5131" s="12">
        <v>10</v>
      </c>
      <c r="G5131" s="13">
        <v>10</v>
      </c>
      <c r="H5131" s="14" t="s">
        <v>26</v>
      </c>
      <c r="I5131" s="14" t="s">
        <v>24147</v>
      </c>
      <c r="J5131" s="14" t="s">
        <v>24149</v>
      </c>
    </row>
    <row r="5132" spans="1:10">
      <c r="A5132" s="10" t="s">
        <v>24409</v>
      </c>
      <c r="B5132" s="10" t="s">
        <v>10103</v>
      </c>
      <c r="C5132" s="10" t="s">
        <v>9912</v>
      </c>
      <c r="D5132" s="10" t="s">
        <v>29</v>
      </c>
      <c r="E5132" s="11">
        <v>3</v>
      </c>
      <c r="F5132" s="12">
        <v>8</v>
      </c>
      <c r="G5132" s="13">
        <v>24</v>
      </c>
      <c r="H5132" s="14" t="s">
        <v>26</v>
      </c>
      <c r="I5132" s="14" t="s">
        <v>24147</v>
      </c>
      <c r="J5132" s="14" t="s">
        <v>24149</v>
      </c>
    </row>
    <row r="5133" spans="1:10">
      <c r="A5133" s="10" t="s">
        <v>24409</v>
      </c>
      <c r="B5133" s="10" t="s">
        <v>30745</v>
      </c>
      <c r="C5133" s="10" t="s">
        <v>30746</v>
      </c>
      <c r="D5133" s="10" t="s">
        <v>11</v>
      </c>
      <c r="E5133" s="11">
        <v>1</v>
      </c>
      <c r="F5133" s="12">
        <v>5</v>
      </c>
      <c r="G5133" s="13">
        <v>5</v>
      </c>
      <c r="H5133" s="14" t="s">
        <v>26</v>
      </c>
      <c r="I5133" s="14" t="s">
        <v>24147</v>
      </c>
      <c r="J5133" s="14" t="s">
        <v>24149</v>
      </c>
    </row>
    <row r="5134" spans="1:10">
      <c r="A5134" s="10" t="s">
        <v>24409</v>
      </c>
      <c r="B5134" s="10" t="s">
        <v>24300</v>
      </c>
      <c r="C5134" s="10" t="s">
        <v>24301</v>
      </c>
      <c r="D5134" s="10" t="s">
        <v>11</v>
      </c>
      <c r="E5134" s="11">
        <v>1</v>
      </c>
      <c r="F5134" s="12">
        <v>1</v>
      </c>
      <c r="G5134" s="13">
        <v>1</v>
      </c>
      <c r="H5134" s="14" t="s">
        <v>26</v>
      </c>
      <c r="I5134" s="14" t="s">
        <v>24147</v>
      </c>
      <c r="J5134" s="14" t="s">
        <v>24149</v>
      </c>
    </row>
    <row r="5135" spans="1:10">
      <c r="A5135" s="10" t="s">
        <v>24409</v>
      </c>
      <c r="B5135" s="10" t="s">
        <v>24314</v>
      </c>
      <c r="C5135" s="10" t="s">
        <v>10380</v>
      </c>
      <c r="D5135" s="10" t="s">
        <v>29</v>
      </c>
      <c r="E5135" s="11">
        <v>2</v>
      </c>
      <c r="F5135" s="12">
        <v>7</v>
      </c>
      <c r="G5135" s="13">
        <v>14</v>
      </c>
      <c r="H5135" s="14" t="s">
        <v>26</v>
      </c>
      <c r="I5135" s="14" t="s">
        <v>24147</v>
      </c>
      <c r="J5135" s="14" t="s">
        <v>24149</v>
      </c>
    </row>
    <row r="5136" spans="1:10">
      <c r="A5136" s="10" t="s">
        <v>24409</v>
      </c>
      <c r="B5136" s="10" t="s">
        <v>10310</v>
      </c>
      <c r="C5136" s="10" t="s">
        <v>9892</v>
      </c>
      <c r="D5136" s="10" t="s">
        <v>25</v>
      </c>
      <c r="E5136" s="11">
        <v>1</v>
      </c>
      <c r="F5136" s="12">
        <v>3</v>
      </c>
      <c r="G5136" s="13">
        <v>3</v>
      </c>
      <c r="H5136" s="14" t="s">
        <v>26</v>
      </c>
      <c r="I5136" s="14" t="s">
        <v>24147</v>
      </c>
      <c r="J5136" s="14" t="s">
        <v>24149</v>
      </c>
    </row>
    <row r="5137" spans="1:10">
      <c r="A5137" s="10" t="s">
        <v>24409</v>
      </c>
      <c r="B5137" s="10" t="s">
        <v>10507</v>
      </c>
      <c r="C5137" s="10" t="s">
        <v>9998</v>
      </c>
      <c r="D5137" s="10" t="s">
        <v>8382</v>
      </c>
      <c r="E5137" s="11">
        <v>1</v>
      </c>
      <c r="F5137" s="12">
        <v>5</v>
      </c>
      <c r="G5137" s="13">
        <v>5</v>
      </c>
      <c r="H5137" s="14" t="s">
        <v>26</v>
      </c>
      <c r="I5137" s="14" t="s">
        <v>24147</v>
      </c>
      <c r="J5137" s="14" t="s">
        <v>24149</v>
      </c>
    </row>
    <row r="5138" spans="1:10">
      <c r="A5138" s="10" t="s">
        <v>24409</v>
      </c>
      <c r="B5138" s="10" t="s">
        <v>10593</v>
      </c>
      <c r="C5138" s="10" t="s">
        <v>10552</v>
      </c>
      <c r="D5138" s="10" t="s">
        <v>29</v>
      </c>
      <c r="E5138" s="11">
        <v>2</v>
      </c>
      <c r="F5138" s="12">
        <v>5</v>
      </c>
      <c r="G5138" s="13">
        <v>10</v>
      </c>
      <c r="H5138" s="14" t="s">
        <v>26</v>
      </c>
      <c r="I5138" s="14" t="s">
        <v>24147</v>
      </c>
      <c r="J5138" s="14" t="s">
        <v>24149</v>
      </c>
    </row>
    <row r="5139" spans="1:10">
      <c r="A5139" s="10" t="s">
        <v>24409</v>
      </c>
      <c r="B5139" s="10" t="s">
        <v>10559</v>
      </c>
      <c r="C5139" s="10" t="s">
        <v>8766</v>
      </c>
      <c r="D5139" s="10" t="s">
        <v>29</v>
      </c>
      <c r="E5139" s="11">
        <v>3</v>
      </c>
      <c r="F5139" s="12">
        <v>10</v>
      </c>
      <c r="G5139" s="13">
        <v>30</v>
      </c>
      <c r="H5139" s="14" t="s">
        <v>26</v>
      </c>
      <c r="I5139" s="14" t="s">
        <v>24147</v>
      </c>
      <c r="J5139" s="14" t="s">
        <v>24149</v>
      </c>
    </row>
    <row r="5140" spans="1:10">
      <c r="A5140" s="10" t="s">
        <v>24409</v>
      </c>
      <c r="B5140" s="10" t="s">
        <v>11532</v>
      </c>
      <c r="C5140" s="10" t="s">
        <v>11465</v>
      </c>
      <c r="D5140" s="10" t="s">
        <v>29</v>
      </c>
      <c r="E5140" s="11">
        <v>3</v>
      </c>
      <c r="F5140" s="12">
        <v>7</v>
      </c>
      <c r="G5140" s="13">
        <v>21</v>
      </c>
      <c r="H5140" s="14" t="s">
        <v>26</v>
      </c>
      <c r="I5140" s="14" t="s">
        <v>24147</v>
      </c>
      <c r="J5140" s="14" t="s">
        <v>24149</v>
      </c>
    </row>
    <row r="5141" spans="1:10">
      <c r="A5141" s="10" t="s">
        <v>24409</v>
      </c>
      <c r="B5141" s="10" t="s">
        <v>10587</v>
      </c>
      <c r="C5141" s="10" t="s">
        <v>8754</v>
      </c>
      <c r="D5141" s="10" t="s">
        <v>53</v>
      </c>
      <c r="E5141" s="11">
        <v>2</v>
      </c>
      <c r="F5141" s="12">
        <v>5</v>
      </c>
      <c r="G5141" s="13">
        <v>10</v>
      </c>
      <c r="H5141" s="14" t="s">
        <v>26</v>
      </c>
      <c r="I5141" s="14" t="s">
        <v>24147</v>
      </c>
      <c r="J5141" s="14" t="s">
        <v>24149</v>
      </c>
    </row>
    <row r="5142" spans="1:10">
      <c r="A5142" s="10" t="s">
        <v>24409</v>
      </c>
      <c r="B5142" s="10" t="s">
        <v>11130</v>
      </c>
      <c r="C5142" s="10" t="s">
        <v>11131</v>
      </c>
      <c r="D5142" s="10" t="s">
        <v>29</v>
      </c>
      <c r="E5142" s="11">
        <v>4</v>
      </c>
      <c r="F5142" s="12">
        <v>5</v>
      </c>
      <c r="G5142" s="13">
        <v>20</v>
      </c>
      <c r="H5142" s="14" t="s">
        <v>26</v>
      </c>
      <c r="I5142" s="14" t="s">
        <v>24147</v>
      </c>
      <c r="J5142" s="14" t="s">
        <v>24149</v>
      </c>
    </row>
    <row r="5143" spans="1:10">
      <c r="A5143" s="10" t="s">
        <v>24409</v>
      </c>
      <c r="B5143" s="10" t="s">
        <v>10473</v>
      </c>
      <c r="C5143" s="10" t="s">
        <v>9655</v>
      </c>
      <c r="D5143" s="10" t="s">
        <v>14</v>
      </c>
      <c r="E5143" s="11">
        <v>10</v>
      </c>
      <c r="F5143" s="12">
        <v>15</v>
      </c>
      <c r="G5143" s="13">
        <v>150</v>
      </c>
      <c r="H5143" s="14" t="s">
        <v>26</v>
      </c>
      <c r="I5143" s="14" t="s">
        <v>24147</v>
      </c>
      <c r="J5143" s="14" t="s">
        <v>24149</v>
      </c>
    </row>
    <row r="5144" spans="1:10">
      <c r="A5144" s="10" t="s">
        <v>24409</v>
      </c>
      <c r="B5144" s="10" t="s">
        <v>10563</v>
      </c>
      <c r="C5144" s="10" t="s">
        <v>10526</v>
      </c>
      <c r="D5144" s="10" t="s">
        <v>29</v>
      </c>
      <c r="E5144" s="11">
        <v>6</v>
      </c>
      <c r="F5144" s="12">
        <v>7</v>
      </c>
      <c r="G5144" s="13">
        <v>42</v>
      </c>
      <c r="H5144" s="14" t="s">
        <v>26</v>
      </c>
      <c r="I5144" s="14" t="s">
        <v>24147</v>
      </c>
      <c r="J5144" s="14" t="s">
        <v>24149</v>
      </c>
    </row>
    <row r="5145" spans="1:10">
      <c r="A5145" s="10" t="s">
        <v>24409</v>
      </c>
      <c r="B5145" s="10" t="s">
        <v>8884</v>
      </c>
      <c r="C5145" s="10" t="s">
        <v>8885</v>
      </c>
      <c r="D5145" s="10" t="s">
        <v>14</v>
      </c>
      <c r="E5145" s="11">
        <v>6</v>
      </c>
      <c r="F5145" s="12">
        <v>15</v>
      </c>
      <c r="G5145" s="13">
        <v>90</v>
      </c>
      <c r="H5145" s="14" t="s">
        <v>26</v>
      </c>
      <c r="I5145" s="14" t="s">
        <v>24147</v>
      </c>
      <c r="J5145" s="14" t="s">
        <v>24149</v>
      </c>
    </row>
    <row r="5146" spans="1:10">
      <c r="A5146" s="10" t="s">
        <v>24409</v>
      </c>
      <c r="B5146" s="10" t="s">
        <v>10485</v>
      </c>
      <c r="C5146" s="10" t="s">
        <v>9245</v>
      </c>
      <c r="D5146" s="10" t="s">
        <v>183</v>
      </c>
      <c r="E5146" s="11">
        <v>2</v>
      </c>
      <c r="F5146" s="12">
        <v>7</v>
      </c>
      <c r="G5146" s="13">
        <v>14</v>
      </c>
      <c r="H5146" s="14" t="s">
        <v>26</v>
      </c>
      <c r="I5146" s="14" t="s">
        <v>24147</v>
      </c>
      <c r="J5146" s="14" t="s">
        <v>24149</v>
      </c>
    </row>
    <row r="5147" spans="1:10">
      <c r="A5147" s="10" t="s">
        <v>24409</v>
      </c>
      <c r="B5147" s="10" t="s">
        <v>10565</v>
      </c>
      <c r="C5147" s="10" t="s">
        <v>8650</v>
      </c>
      <c r="D5147" s="10" t="s">
        <v>29</v>
      </c>
      <c r="E5147" s="11">
        <v>1</v>
      </c>
      <c r="F5147" s="12">
        <v>8</v>
      </c>
      <c r="G5147" s="13">
        <v>8</v>
      </c>
      <c r="H5147" s="14" t="s">
        <v>26</v>
      </c>
      <c r="I5147" s="14" t="s">
        <v>24147</v>
      </c>
      <c r="J5147" s="14" t="s">
        <v>24149</v>
      </c>
    </row>
    <row r="5148" spans="1:10">
      <c r="A5148" s="10" t="s">
        <v>24409</v>
      </c>
      <c r="B5148" s="10" t="s">
        <v>8507</v>
      </c>
      <c r="C5148" s="10" t="s">
        <v>8508</v>
      </c>
      <c r="D5148" s="10" t="s">
        <v>29</v>
      </c>
      <c r="E5148" s="11">
        <v>2</v>
      </c>
      <c r="F5148" s="12">
        <v>16</v>
      </c>
      <c r="G5148" s="13">
        <v>32</v>
      </c>
      <c r="H5148" s="14" t="s">
        <v>26</v>
      </c>
      <c r="I5148" s="14" t="s">
        <v>24147</v>
      </c>
      <c r="J5148" s="14" t="s">
        <v>24149</v>
      </c>
    </row>
    <row r="5149" spans="1:10">
      <c r="A5149" s="10" t="s">
        <v>24409</v>
      </c>
      <c r="B5149" s="10" t="s">
        <v>24212</v>
      </c>
      <c r="C5149" s="10" t="s">
        <v>24189</v>
      </c>
      <c r="D5149" s="10" t="s">
        <v>11</v>
      </c>
      <c r="E5149" s="11">
        <v>4</v>
      </c>
      <c r="F5149" s="12">
        <v>7</v>
      </c>
      <c r="G5149" s="13">
        <v>28</v>
      </c>
      <c r="H5149" s="14" t="s">
        <v>26</v>
      </c>
      <c r="I5149" s="14" t="s">
        <v>24147</v>
      </c>
      <c r="J5149" s="14" t="s">
        <v>24149</v>
      </c>
    </row>
    <row r="5150" spans="1:10">
      <c r="A5150" s="10" t="s">
        <v>24409</v>
      </c>
      <c r="B5150" s="10" t="s">
        <v>24293</v>
      </c>
      <c r="C5150" s="10" t="s">
        <v>24294</v>
      </c>
      <c r="D5150" s="10" t="s">
        <v>11</v>
      </c>
      <c r="E5150" s="11">
        <v>1</v>
      </c>
      <c r="F5150" s="12">
        <v>7</v>
      </c>
      <c r="G5150" s="13">
        <v>7</v>
      </c>
      <c r="H5150" s="14" t="s">
        <v>26</v>
      </c>
      <c r="I5150" s="14" t="s">
        <v>24147</v>
      </c>
      <c r="J5150" s="14" t="s">
        <v>24149</v>
      </c>
    </row>
    <row r="5151" spans="1:10">
      <c r="A5151" s="10" t="s">
        <v>24409</v>
      </c>
      <c r="B5151" s="10" t="s">
        <v>24238</v>
      </c>
      <c r="C5151" s="10" t="s">
        <v>24191</v>
      </c>
      <c r="D5151" s="10" t="s">
        <v>11</v>
      </c>
      <c r="E5151" s="11">
        <v>1</v>
      </c>
      <c r="F5151" s="12">
        <v>10</v>
      </c>
      <c r="G5151" s="13">
        <v>10</v>
      </c>
      <c r="H5151" s="14" t="s">
        <v>26</v>
      </c>
      <c r="I5151" s="14" t="s">
        <v>24147</v>
      </c>
      <c r="J5151" s="14" t="s">
        <v>24149</v>
      </c>
    </row>
    <row r="5152" spans="1:10">
      <c r="A5152" s="10" t="s">
        <v>24409</v>
      </c>
      <c r="B5152" s="10" t="s">
        <v>8998</v>
      </c>
      <c r="C5152" s="10" t="s">
        <v>8392</v>
      </c>
      <c r="D5152" s="10" t="s">
        <v>57</v>
      </c>
      <c r="E5152" s="11">
        <v>2</v>
      </c>
      <c r="F5152" s="12">
        <v>10</v>
      </c>
      <c r="G5152" s="13">
        <v>20</v>
      </c>
      <c r="H5152" s="14" t="s">
        <v>26</v>
      </c>
      <c r="I5152" s="14" t="s">
        <v>24147</v>
      </c>
      <c r="J5152" s="14" t="s">
        <v>24149</v>
      </c>
    </row>
    <row r="5153" spans="1:10">
      <c r="A5153" s="10" t="s">
        <v>24409</v>
      </c>
      <c r="B5153" s="10" t="s">
        <v>8809</v>
      </c>
      <c r="C5153" s="10" t="s">
        <v>8810</v>
      </c>
      <c r="D5153" s="10" t="s">
        <v>53</v>
      </c>
      <c r="E5153" s="11">
        <v>1</v>
      </c>
      <c r="F5153" s="12">
        <v>8</v>
      </c>
      <c r="G5153" s="13">
        <v>8</v>
      </c>
      <c r="H5153" s="14" t="s">
        <v>26</v>
      </c>
      <c r="I5153" s="14" t="s">
        <v>24147</v>
      </c>
      <c r="J5153" s="14" t="s">
        <v>24149</v>
      </c>
    </row>
    <row r="5154" spans="1:10">
      <c r="A5154" s="10" t="s">
        <v>24409</v>
      </c>
      <c r="B5154" s="10" t="s">
        <v>24255</v>
      </c>
      <c r="C5154" s="10" t="s">
        <v>24211</v>
      </c>
      <c r="D5154" s="10" t="s">
        <v>11</v>
      </c>
      <c r="E5154" s="11">
        <v>2</v>
      </c>
      <c r="F5154" s="12">
        <v>7</v>
      </c>
      <c r="G5154" s="13">
        <v>14</v>
      </c>
      <c r="H5154" s="14" t="s">
        <v>26</v>
      </c>
      <c r="I5154" s="14" t="s">
        <v>24147</v>
      </c>
      <c r="J5154" s="14" t="s">
        <v>24149</v>
      </c>
    </row>
    <row r="5155" spans="1:10">
      <c r="A5155" s="10" t="s">
        <v>24409</v>
      </c>
      <c r="B5155" s="10" t="s">
        <v>8847</v>
      </c>
      <c r="C5155" s="10" t="s">
        <v>8848</v>
      </c>
      <c r="D5155" s="10" t="s">
        <v>323</v>
      </c>
      <c r="E5155" s="11">
        <v>2</v>
      </c>
      <c r="F5155" s="12">
        <v>3</v>
      </c>
      <c r="G5155" s="13">
        <v>6</v>
      </c>
      <c r="H5155" s="14" t="s">
        <v>26</v>
      </c>
      <c r="I5155" s="14" t="s">
        <v>24147</v>
      </c>
      <c r="J5155" s="14" t="s">
        <v>24149</v>
      </c>
    </row>
    <row r="5156" spans="1:10">
      <c r="A5156" s="10" t="s">
        <v>24409</v>
      </c>
      <c r="B5156" s="10" t="s">
        <v>11136</v>
      </c>
      <c r="C5156" s="10" t="s">
        <v>8848</v>
      </c>
      <c r="D5156" s="10" t="s">
        <v>323</v>
      </c>
      <c r="E5156" s="11">
        <v>1</v>
      </c>
      <c r="F5156" s="12">
        <v>3</v>
      </c>
      <c r="G5156" s="13">
        <v>3</v>
      </c>
      <c r="H5156" s="14" t="s">
        <v>26</v>
      </c>
      <c r="I5156" s="14" t="s">
        <v>24147</v>
      </c>
      <c r="J5156" s="14" t="s">
        <v>24149</v>
      </c>
    </row>
    <row r="5157" spans="1:10">
      <c r="A5157" s="10" t="s">
        <v>24409</v>
      </c>
      <c r="B5157" s="10" t="s">
        <v>9517</v>
      </c>
      <c r="C5157" s="10" t="s">
        <v>8645</v>
      </c>
      <c r="D5157" s="10" t="s">
        <v>323</v>
      </c>
      <c r="E5157" s="11">
        <v>10</v>
      </c>
      <c r="F5157" s="12">
        <v>7</v>
      </c>
      <c r="G5157" s="13">
        <v>70</v>
      </c>
      <c r="H5157" s="14" t="s">
        <v>26</v>
      </c>
      <c r="I5157" s="14" t="s">
        <v>24147</v>
      </c>
      <c r="J5157" s="14" t="s">
        <v>24149</v>
      </c>
    </row>
    <row r="5158" spans="1:10">
      <c r="A5158" s="10" t="s">
        <v>24409</v>
      </c>
      <c r="B5158" s="10" t="s">
        <v>8644</v>
      </c>
      <c r="C5158" s="10" t="s">
        <v>8645</v>
      </c>
      <c r="D5158" s="10" t="s">
        <v>323</v>
      </c>
      <c r="E5158" s="11">
        <v>5</v>
      </c>
      <c r="F5158" s="12">
        <v>7</v>
      </c>
      <c r="G5158" s="13">
        <v>35</v>
      </c>
      <c r="H5158" s="14" t="s">
        <v>26</v>
      </c>
      <c r="I5158" s="14" t="s">
        <v>24147</v>
      </c>
      <c r="J5158" s="14" t="s">
        <v>24149</v>
      </c>
    </row>
    <row r="5159" spans="1:10">
      <c r="A5159" s="10" t="s">
        <v>24409</v>
      </c>
      <c r="B5159" s="10" t="s">
        <v>9021</v>
      </c>
      <c r="C5159" s="10" t="s">
        <v>9022</v>
      </c>
      <c r="D5159" s="10" t="s">
        <v>57</v>
      </c>
      <c r="E5159" s="11">
        <v>6</v>
      </c>
      <c r="F5159" s="12">
        <v>8</v>
      </c>
      <c r="G5159" s="13">
        <v>48</v>
      </c>
      <c r="H5159" s="14" t="s">
        <v>26</v>
      </c>
      <c r="I5159" s="14" t="s">
        <v>24147</v>
      </c>
      <c r="J5159" s="14" t="s">
        <v>24149</v>
      </c>
    </row>
    <row r="5160" spans="1:10">
      <c r="A5160" s="10" t="s">
        <v>24409</v>
      </c>
      <c r="B5160" s="10" t="s">
        <v>9999</v>
      </c>
      <c r="C5160" s="10" t="s">
        <v>9748</v>
      </c>
      <c r="D5160" s="10" t="s">
        <v>50</v>
      </c>
      <c r="E5160" s="11">
        <v>2</v>
      </c>
      <c r="F5160" s="12">
        <v>5</v>
      </c>
      <c r="G5160" s="13">
        <v>10</v>
      </c>
      <c r="H5160" s="14" t="s">
        <v>26</v>
      </c>
      <c r="I5160" s="14" t="s">
        <v>24147</v>
      </c>
      <c r="J5160" s="14" t="s">
        <v>24149</v>
      </c>
    </row>
    <row r="5161" spans="1:10">
      <c r="A5161" s="10" t="s">
        <v>24409</v>
      </c>
      <c r="B5161" s="10" t="s">
        <v>8639</v>
      </c>
      <c r="C5161" s="10" t="s">
        <v>8640</v>
      </c>
      <c r="D5161" s="10" t="s">
        <v>29</v>
      </c>
      <c r="E5161" s="11">
        <v>14</v>
      </c>
      <c r="F5161" s="12">
        <v>16</v>
      </c>
      <c r="G5161" s="13">
        <v>224</v>
      </c>
      <c r="H5161" s="14" t="s">
        <v>26</v>
      </c>
      <c r="I5161" s="14" t="s">
        <v>24147</v>
      </c>
      <c r="J5161" s="14" t="s">
        <v>24149</v>
      </c>
    </row>
    <row r="5162" spans="1:10">
      <c r="A5162" s="10" t="s">
        <v>24409</v>
      </c>
      <c r="B5162" s="10" t="s">
        <v>8982</v>
      </c>
      <c r="C5162" s="10" t="s">
        <v>8983</v>
      </c>
      <c r="D5162" s="10" t="s">
        <v>53</v>
      </c>
      <c r="E5162" s="11">
        <v>14</v>
      </c>
      <c r="F5162" s="12">
        <v>5</v>
      </c>
      <c r="G5162" s="13">
        <v>70</v>
      </c>
      <c r="H5162" s="14" t="s">
        <v>26</v>
      </c>
      <c r="I5162" s="14" t="s">
        <v>24147</v>
      </c>
      <c r="J5162" s="14" t="s">
        <v>24149</v>
      </c>
    </row>
    <row r="5163" spans="1:10">
      <c r="A5163" s="10" t="s">
        <v>24409</v>
      </c>
      <c r="B5163" s="10" t="s">
        <v>10525</v>
      </c>
      <c r="C5163" s="10" t="s">
        <v>10526</v>
      </c>
      <c r="D5163" s="10" t="s">
        <v>29</v>
      </c>
      <c r="E5163" s="11">
        <v>7</v>
      </c>
      <c r="F5163" s="12">
        <v>7</v>
      </c>
      <c r="G5163" s="13">
        <v>49</v>
      </c>
      <c r="H5163" s="14" t="s">
        <v>26</v>
      </c>
      <c r="I5163" s="14" t="s">
        <v>24147</v>
      </c>
      <c r="J5163" s="14" t="s">
        <v>24149</v>
      </c>
    </row>
    <row r="5164" spans="1:10">
      <c r="A5164" s="10" t="s">
        <v>24409</v>
      </c>
      <c r="B5164" s="10" t="s">
        <v>10562</v>
      </c>
      <c r="C5164" s="10" t="s">
        <v>10295</v>
      </c>
      <c r="D5164" s="10" t="s">
        <v>29</v>
      </c>
      <c r="E5164" s="11">
        <v>11</v>
      </c>
      <c r="F5164" s="12">
        <v>7</v>
      </c>
      <c r="G5164" s="13">
        <v>77</v>
      </c>
      <c r="H5164" s="14" t="s">
        <v>26</v>
      </c>
      <c r="I5164" s="14" t="s">
        <v>24147</v>
      </c>
      <c r="J5164" s="14" t="s">
        <v>24149</v>
      </c>
    </row>
    <row r="5165" spans="1:10">
      <c r="A5165" s="10" t="s">
        <v>24409</v>
      </c>
      <c r="B5165" s="10" t="s">
        <v>10294</v>
      </c>
      <c r="C5165" s="10" t="s">
        <v>10295</v>
      </c>
      <c r="D5165" s="10" t="s">
        <v>29</v>
      </c>
      <c r="E5165" s="11">
        <v>8</v>
      </c>
      <c r="F5165" s="12">
        <v>7</v>
      </c>
      <c r="G5165" s="13">
        <v>56</v>
      </c>
      <c r="H5165" s="14" t="s">
        <v>26</v>
      </c>
      <c r="I5165" s="14" t="s">
        <v>24147</v>
      </c>
      <c r="J5165" s="14" t="s">
        <v>24149</v>
      </c>
    </row>
    <row r="5166" spans="1:10">
      <c r="A5166" s="10" t="s">
        <v>24409</v>
      </c>
      <c r="B5166" s="10" t="s">
        <v>10370</v>
      </c>
      <c r="C5166" s="10" t="s">
        <v>8885</v>
      </c>
      <c r="D5166" s="10" t="s">
        <v>14</v>
      </c>
      <c r="E5166" s="11">
        <v>1</v>
      </c>
      <c r="F5166" s="12">
        <v>15</v>
      </c>
      <c r="G5166" s="13">
        <v>15</v>
      </c>
      <c r="H5166" s="14" t="s">
        <v>26</v>
      </c>
      <c r="I5166" s="14" t="s">
        <v>24147</v>
      </c>
      <c r="J5166" s="14" t="s">
        <v>24149</v>
      </c>
    </row>
    <row r="5167" spans="1:10">
      <c r="A5167" s="10" t="s">
        <v>24409</v>
      </c>
      <c r="B5167" s="10" t="s">
        <v>10496</v>
      </c>
      <c r="C5167" s="10" t="s">
        <v>10497</v>
      </c>
      <c r="D5167" s="10" t="s">
        <v>29</v>
      </c>
      <c r="E5167" s="11">
        <v>9</v>
      </c>
      <c r="F5167" s="12">
        <v>5</v>
      </c>
      <c r="G5167" s="13">
        <v>45</v>
      </c>
      <c r="H5167" s="14" t="s">
        <v>26</v>
      </c>
      <c r="I5167" s="14" t="s">
        <v>24147</v>
      </c>
      <c r="J5167" s="14" t="s">
        <v>24149</v>
      </c>
    </row>
    <row r="5168" spans="1:10">
      <c r="A5168" s="10" t="s">
        <v>24409</v>
      </c>
      <c r="B5168" s="10" t="s">
        <v>10459</v>
      </c>
      <c r="C5168" s="10" t="s">
        <v>10460</v>
      </c>
      <c r="D5168" s="10" t="s">
        <v>57</v>
      </c>
      <c r="E5168" s="11">
        <v>4</v>
      </c>
      <c r="F5168" s="12">
        <v>5</v>
      </c>
      <c r="G5168" s="13">
        <v>20</v>
      </c>
      <c r="H5168" s="14" t="s">
        <v>26</v>
      </c>
      <c r="I5168" s="14" t="s">
        <v>24147</v>
      </c>
      <c r="J5168" s="14" t="s">
        <v>24149</v>
      </c>
    </row>
    <row r="5169" spans="1:10">
      <c r="A5169" s="10" t="s">
        <v>24409</v>
      </c>
      <c r="B5169" s="10" t="s">
        <v>9348</v>
      </c>
      <c r="C5169" s="10" t="s">
        <v>9349</v>
      </c>
      <c r="D5169" s="10" t="s">
        <v>29</v>
      </c>
      <c r="E5169" s="11">
        <v>2</v>
      </c>
      <c r="F5169" s="12">
        <v>5</v>
      </c>
      <c r="G5169" s="13">
        <v>10</v>
      </c>
      <c r="H5169" s="14" t="s">
        <v>26</v>
      </c>
      <c r="I5169" s="14" t="s">
        <v>24147</v>
      </c>
      <c r="J5169" s="14" t="s">
        <v>24149</v>
      </c>
    </row>
    <row r="5170" spans="1:10">
      <c r="A5170" s="10" t="s">
        <v>24409</v>
      </c>
      <c r="B5170" s="10" t="s">
        <v>24213</v>
      </c>
      <c r="C5170" s="10" t="s">
        <v>24214</v>
      </c>
      <c r="D5170" s="10" t="s">
        <v>11</v>
      </c>
      <c r="E5170" s="11">
        <v>1</v>
      </c>
      <c r="F5170" s="12">
        <v>10</v>
      </c>
      <c r="G5170" s="13">
        <v>10</v>
      </c>
      <c r="H5170" s="14" t="s">
        <v>26</v>
      </c>
      <c r="I5170" s="14" t="s">
        <v>24147</v>
      </c>
      <c r="J5170" s="14" t="s">
        <v>24149</v>
      </c>
    </row>
    <row r="5171" spans="1:10">
      <c r="A5171" s="10" t="s">
        <v>24409</v>
      </c>
      <c r="B5171" s="10" t="s">
        <v>24251</v>
      </c>
      <c r="C5171" s="10" t="s">
        <v>24252</v>
      </c>
      <c r="D5171" s="10" t="s">
        <v>11</v>
      </c>
      <c r="E5171" s="11">
        <v>5</v>
      </c>
      <c r="F5171" s="12">
        <v>5</v>
      </c>
      <c r="G5171" s="13">
        <v>25</v>
      </c>
      <c r="H5171" s="14" t="s">
        <v>26</v>
      </c>
      <c r="I5171" s="14" t="s">
        <v>24147</v>
      </c>
      <c r="J5171" s="14" t="s">
        <v>24149</v>
      </c>
    </row>
    <row r="5172" spans="1:10">
      <c r="A5172" s="10" t="s">
        <v>24409</v>
      </c>
      <c r="B5172" s="10" t="s">
        <v>24175</v>
      </c>
      <c r="C5172" s="10" t="s">
        <v>24176</v>
      </c>
      <c r="D5172" s="10" t="s">
        <v>11</v>
      </c>
      <c r="E5172" s="11">
        <v>3</v>
      </c>
      <c r="F5172" s="12">
        <v>7</v>
      </c>
      <c r="G5172" s="13">
        <v>21</v>
      </c>
      <c r="H5172" s="14" t="s">
        <v>26</v>
      </c>
      <c r="I5172" s="14" t="s">
        <v>24147</v>
      </c>
      <c r="J5172" s="14" t="s">
        <v>24149</v>
      </c>
    </row>
    <row r="5173" spans="1:10">
      <c r="A5173" s="10" t="s">
        <v>24409</v>
      </c>
      <c r="B5173" s="10" t="s">
        <v>12360</v>
      </c>
      <c r="C5173" s="10" t="s">
        <v>9783</v>
      </c>
      <c r="D5173" s="10" t="s">
        <v>323</v>
      </c>
      <c r="E5173" s="11">
        <v>5</v>
      </c>
      <c r="F5173" s="12">
        <v>7</v>
      </c>
      <c r="G5173" s="13">
        <v>35</v>
      </c>
      <c r="H5173" s="14" t="s">
        <v>26</v>
      </c>
      <c r="I5173" s="14" t="s">
        <v>24147</v>
      </c>
      <c r="J5173" s="14" t="s">
        <v>24149</v>
      </c>
    </row>
    <row r="5174" spans="1:10">
      <c r="A5174" s="10" t="s">
        <v>24409</v>
      </c>
      <c r="B5174" s="10" t="s">
        <v>8797</v>
      </c>
      <c r="C5174" s="10" t="s">
        <v>8798</v>
      </c>
      <c r="D5174" s="10" t="s">
        <v>57</v>
      </c>
      <c r="E5174" s="11">
        <v>1</v>
      </c>
      <c r="F5174" s="12">
        <v>10</v>
      </c>
      <c r="G5174" s="13">
        <v>10</v>
      </c>
      <c r="H5174" s="14" t="s">
        <v>26</v>
      </c>
      <c r="I5174" s="14" t="s">
        <v>24147</v>
      </c>
      <c r="J5174" s="14" t="s">
        <v>24149</v>
      </c>
    </row>
    <row r="5175" spans="1:10">
      <c r="A5175" s="10" t="s">
        <v>24409</v>
      </c>
      <c r="B5175" s="10" t="s">
        <v>10571</v>
      </c>
      <c r="C5175" s="10" t="s">
        <v>8848</v>
      </c>
      <c r="D5175" s="10" t="s">
        <v>29</v>
      </c>
      <c r="E5175" s="11">
        <v>1</v>
      </c>
      <c r="F5175" s="12">
        <v>3</v>
      </c>
      <c r="G5175" s="13">
        <v>3</v>
      </c>
      <c r="H5175" s="14" t="s">
        <v>26</v>
      </c>
      <c r="I5175" s="14" t="s">
        <v>24147</v>
      </c>
      <c r="J5175" s="14" t="s">
        <v>24149</v>
      </c>
    </row>
    <row r="5176" spans="1:10">
      <c r="A5176" s="10" t="s">
        <v>24409</v>
      </c>
      <c r="B5176" s="10" t="s">
        <v>10352</v>
      </c>
      <c r="C5176" s="10" t="s">
        <v>8420</v>
      </c>
      <c r="D5176" s="10" t="s">
        <v>48</v>
      </c>
      <c r="E5176" s="11">
        <v>5</v>
      </c>
      <c r="F5176" s="12">
        <v>10</v>
      </c>
      <c r="G5176" s="13">
        <v>50</v>
      </c>
      <c r="H5176" s="14" t="s">
        <v>26</v>
      </c>
      <c r="I5176" s="14" t="s">
        <v>24147</v>
      </c>
      <c r="J5176" s="14" t="s">
        <v>24149</v>
      </c>
    </row>
    <row r="5177" spans="1:10">
      <c r="A5177" s="10" t="s">
        <v>24409</v>
      </c>
      <c r="B5177" s="10" t="s">
        <v>8843</v>
      </c>
      <c r="C5177" s="10" t="s">
        <v>8844</v>
      </c>
      <c r="D5177" s="10" t="s">
        <v>29</v>
      </c>
      <c r="E5177" s="11">
        <v>3</v>
      </c>
      <c r="F5177" s="12">
        <v>7</v>
      </c>
      <c r="G5177" s="13">
        <v>21</v>
      </c>
      <c r="H5177" s="14" t="s">
        <v>26</v>
      </c>
      <c r="I5177" s="14" t="s">
        <v>24147</v>
      </c>
      <c r="J5177" s="14" t="s">
        <v>24149</v>
      </c>
    </row>
    <row r="5178" spans="1:10">
      <c r="A5178" s="10" t="s">
        <v>24409</v>
      </c>
      <c r="B5178" s="10" t="s">
        <v>32662</v>
      </c>
      <c r="C5178" s="10" t="s">
        <v>24268</v>
      </c>
      <c r="D5178" s="10" t="s">
        <v>11</v>
      </c>
      <c r="E5178" s="11">
        <v>1</v>
      </c>
      <c r="F5178" s="12">
        <v>3</v>
      </c>
      <c r="G5178" s="13">
        <v>3</v>
      </c>
      <c r="H5178" s="14" t="s">
        <v>26</v>
      </c>
      <c r="I5178" s="14" t="s">
        <v>24147</v>
      </c>
      <c r="J5178" s="14" t="s">
        <v>24149</v>
      </c>
    </row>
    <row r="5179" spans="1:10">
      <c r="A5179" s="10" t="s">
        <v>24409</v>
      </c>
      <c r="B5179" s="10" t="s">
        <v>32687</v>
      </c>
      <c r="C5179" s="10" t="s">
        <v>25585</v>
      </c>
      <c r="D5179" s="10" t="s">
        <v>11</v>
      </c>
      <c r="E5179" s="11">
        <v>1</v>
      </c>
      <c r="F5179" s="12">
        <v>7</v>
      </c>
      <c r="G5179" s="13">
        <v>7</v>
      </c>
      <c r="H5179" s="14" t="s">
        <v>26</v>
      </c>
      <c r="I5179" s="14" t="s">
        <v>24147</v>
      </c>
      <c r="J5179" s="14" t="s">
        <v>24149</v>
      </c>
    </row>
    <row r="5180" spans="1:10">
      <c r="A5180" s="10" t="s">
        <v>24409</v>
      </c>
      <c r="B5180" s="10" t="s">
        <v>8879</v>
      </c>
      <c r="C5180" s="10" t="s">
        <v>8766</v>
      </c>
      <c r="D5180" s="10" t="s">
        <v>29</v>
      </c>
      <c r="E5180" s="11">
        <v>2</v>
      </c>
      <c r="F5180" s="12">
        <v>10</v>
      </c>
      <c r="G5180" s="13">
        <v>20</v>
      </c>
      <c r="H5180" s="14" t="s">
        <v>26</v>
      </c>
      <c r="I5180" s="14" t="s">
        <v>24147</v>
      </c>
      <c r="J5180" s="14" t="s">
        <v>24149</v>
      </c>
    </row>
    <row r="5181" spans="1:10">
      <c r="A5181" s="10" t="s">
        <v>24409</v>
      </c>
      <c r="B5181" s="10" t="s">
        <v>24267</v>
      </c>
      <c r="C5181" s="10" t="s">
        <v>24268</v>
      </c>
      <c r="D5181" s="10" t="s">
        <v>11</v>
      </c>
      <c r="E5181" s="11">
        <v>4</v>
      </c>
      <c r="F5181" s="12">
        <v>3</v>
      </c>
      <c r="G5181" s="13">
        <v>12</v>
      </c>
      <c r="H5181" s="14" t="s">
        <v>26</v>
      </c>
      <c r="I5181" s="14" t="s">
        <v>24147</v>
      </c>
      <c r="J5181" s="14" t="s">
        <v>24149</v>
      </c>
    </row>
    <row r="5182" spans="1:10">
      <c r="A5182" s="10" t="s">
        <v>24409</v>
      </c>
      <c r="B5182" s="10" t="s">
        <v>8845</v>
      </c>
      <c r="C5182" s="10" t="s">
        <v>8846</v>
      </c>
      <c r="D5182" s="10" t="s">
        <v>3844</v>
      </c>
      <c r="E5182" s="11">
        <v>1</v>
      </c>
      <c r="F5182" s="12">
        <v>5</v>
      </c>
      <c r="G5182" s="13">
        <v>5</v>
      </c>
      <c r="H5182" s="14" t="s">
        <v>26</v>
      </c>
      <c r="I5182" s="14" t="s">
        <v>24147</v>
      </c>
      <c r="J5182" s="14" t="s">
        <v>24149</v>
      </c>
    </row>
    <row r="5183" spans="1:10">
      <c r="A5183" s="10" t="s">
        <v>24409</v>
      </c>
      <c r="B5183" s="10" t="s">
        <v>11321</v>
      </c>
      <c r="C5183" s="10" t="s">
        <v>11006</v>
      </c>
      <c r="D5183" s="10" t="s">
        <v>57</v>
      </c>
      <c r="E5183" s="11">
        <v>1</v>
      </c>
      <c r="F5183" s="12">
        <v>9.99</v>
      </c>
      <c r="G5183" s="13">
        <v>9.99</v>
      </c>
      <c r="H5183" s="14" t="s">
        <v>26</v>
      </c>
      <c r="I5183" s="14" t="s">
        <v>24147</v>
      </c>
      <c r="J5183" s="14" t="s">
        <v>24149</v>
      </c>
    </row>
    <row r="5184" spans="1:10">
      <c r="A5184" s="10" t="s">
        <v>24409</v>
      </c>
      <c r="B5184" s="10" t="s">
        <v>24366</v>
      </c>
      <c r="C5184" s="10" t="s">
        <v>10380</v>
      </c>
      <c r="D5184" s="10" t="s">
        <v>29</v>
      </c>
      <c r="E5184" s="11">
        <v>1</v>
      </c>
      <c r="F5184" s="12">
        <v>7</v>
      </c>
      <c r="G5184" s="13">
        <v>7</v>
      </c>
      <c r="H5184" s="14" t="s">
        <v>26</v>
      </c>
      <c r="I5184" s="14" t="s">
        <v>24147</v>
      </c>
      <c r="J5184" s="14" t="s">
        <v>24149</v>
      </c>
    </row>
    <row r="5185" spans="1:10">
      <c r="A5185" s="10" t="s">
        <v>24409</v>
      </c>
      <c r="B5185" s="10" t="s">
        <v>24615</v>
      </c>
      <c r="C5185" s="10" t="s">
        <v>24616</v>
      </c>
      <c r="D5185" s="10" t="s">
        <v>74</v>
      </c>
      <c r="E5185" s="11">
        <v>2</v>
      </c>
      <c r="F5185" s="12">
        <v>24</v>
      </c>
      <c r="G5185" s="13">
        <v>48</v>
      </c>
      <c r="H5185" s="14" t="s">
        <v>26</v>
      </c>
      <c r="I5185" s="14" t="s">
        <v>24147</v>
      </c>
      <c r="J5185" s="14" t="s">
        <v>24617</v>
      </c>
    </row>
    <row r="5186" spans="1:10">
      <c r="A5186" s="10" t="s">
        <v>24409</v>
      </c>
      <c r="B5186" s="10" t="s">
        <v>24631</v>
      </c>
      <c r="C5186" s="10" t="s">
        <v>24632</v>
      </c>
      <c r="D5186" s="10" t="s">
        <v>25</v>
      </c>
      <c r="E5186" s="11">
        <v>2</v>
      </c>
      <c r="F5186" s="12">
        <v>20</v>
      </c>
      <c r="G5186" s="13">
        <v>40</v>
      </c>
      <c r="H5186" s="14" t="s">
        <v>26</v>
      </c>
      <c r="I5186" s="14" t="s">
        <v>24147</v>
      </c>
      <c r="J5186" s="14" t="s">
        <v>24617</v>
      </c>
    </row>
    <row r="5187" spans="1:10">
      <c r="A5187" s="10" t="s">
        <v>24409</v>
      </c>
      <c r="B5187" s="10" t="s">
        <v>24781</v>
      </c>
      <c r="C5187" s="10" t="s">
        <v>105</v>
      </c>
      <c r="D5187" s="10" t="s">
        <v>75</v>
      </c>
      <c r="E5187" s="11">
        <v>2</v>
      </c>
      <c r="F5187" s="12">
        <v>24</v>
      </c>
      <c r="G5187" s="13">
        <v>48</v>
      </c>
      <c r="H5187" s="14" t="s">
        <v>26</v>
      </c>
      <c r="I5187" s="14" t="s">
        <v>24147</v>
      </c>
      <c r="J5187" s="14" t="s">
        <v>24617</v>
      </c>
    </row>
    <row r="5188" spans="1:10">
      <c r="A5188" s="10" t="s">
        <v>24409</v>
      </c>
      <c r="B5188" s="10" t="s">
        <v>24803</v>
      </c>
      <c r="C5188" s="10" t="s">
        <v>24804</v>
      </c>
      <c r="D5188" s="10" t="s">
        <v>74</v>
      </c>
      <c r="E5188" s="11">
        <v>1</v>
      </c>
      <c r="F5188" s="12">
        <v>36</v>
      </c>
      <c r="G5188" s="13">
        <v>36</v>
      </c>
      <c r="H5188" s="14" t="s">
        <v>26</v>
      </c>
      <c r="I5188" s="14" t="s">
        <v>24147</v>
      </c>
      <c r="J5188" s="14" t="s">
        <v>24617</v>
      </c>
    </row>
    <row r="5189" spans="1:10">
      <c r="A5189" s="10" t="s">
        <v>24409</v>
      </c>
      <c r="B5189" s="10" t="s">
        <v>24940</v>
      </c>
      <c r="C5189" s="10" t="s">
        <v>24616</v>
      </c>
      <c r="D5189" s="10" t="s">
        <v>18</v>
      </c>
      <c r="E5189" s="11">
        <v>2</v>
      </c>
      <c r="F5189" s="12">
        <v>24</v>
      </c>
      <c r="G5189" s="13">
        <v>48</v>
      </c>
      <c r="H5189" s="14" t="s">
        <v>26</v>
      </c>
      <c r="I5189" s="14" t="s">
        <v>24147</v>
      </c>
      <c r="J5189" s="14" t="s">
        <v>24617</v>
      </c>
    </row>
    <row r="5190" spans="1:10">
      <c r="A5190" s="10" t="s">
        <v>24409</v>
      </c>
      <c r="B5190" s="10" t="s">
        <v>24991</v>
      </c>
      <c r="C5190" s="10" t="s">
        <v>24992</v>
      </c>
      <c r="D5190" s="10" t="s">
        <v>59</v>
      </c>
      <c r="E5190" s="11">
        <v>3</v>
      </c>
      <c r="F5190" s="12">
        <v>20</v>
      </c>
      <c r="G5190" s="13">
        <v>60</v>
      </c>
      <c r="H5190" s="14" t="s">
        <v>26</v>
      </c>
      <c r="I5190" s="14" t="s">
        <v>24147</v>
      </c>
      <c r="J5190" s="14" t="s">
        <v>24617</v>
      </c>
    </row>
    <row r="5191" spans="1:10">
      <c r="A5191" s="10" t="s">
        <v>24409</v>
      </c>
      <c r="B5191" s="10" t="s">
        <v>25045</v>
      </c>
      <c r="C5191" s="10" t="s">
        <v>25046</v>
      </c>
      <c r="D5191" s="10" t="s">
        <v>75</v>
      </c>
      <c r="E5191" s="11">
        <v>2</v>
      </c>
      <c r="F5191" s="12">
        <v>32</v>
      </c>
      <c r="G5191" s="13">
        <v>64</v>
      </c>
      <c r="H5191" s="14" t="s">
        <v>26</v>
      </c>
      <c r="I5191" s="14" t="s">
        <v>24147</v>
      </c>
      <c r="J5191" s="14" t="s">
        <v>24617</v>
      </c>
    </row>
    <row r="5192" spans="1:10">
      <c r="A5192" s="10" t="s">
        <v>24409</v>
      </c>
      <c r="B5192" s="10" t="s">
        <v>25066</v>
      </c>
      <c r="C5192" s="10" t="s">
        <v>102</v>
      </c>
      <c r="D5192" s="10" t="s">
        <v>66</v>
      </c>
      <c r="E5192" s="11">
        <v>1</v>
      </c>
      <c r="F5192" s="12">
        <v>20</v>
      </c>
      <c r="G5192" s="13">
        <v>20</v>
      </c>
      <c r="H5192" s="14" t="s">
        <v>26</v>
      </c>
      <c r="I5192" s="14" t="s">
        <v>24147</v>
      </c>
      <c r="J5192" s="14" t="s">
        <v>24617</v>
      </c>
    </row>
    <row r="5193" spans="1:10">
      <c r="A5193" s="10" t="s">
        <v>24409</v>
      </c>
      <c r="B5193" s="10" t="s">
        <v>25080</v>
      </c>
      <c r="C5193" s="10" t="s">
        <v>25081</v>
      </c>
      <c r="D5193" s="10" t="s">
        <v>59</v>
      </c>
      <c r="E5193" s="11">
        <v>1</v>
      </c>
      <c r="F5193" s="12">
        <v>20</v>
      </c>
      <c r="G5193" s="13">
        <v>20</v>
      </c>
      <c r="H5193" s="14" t="s">
        <v>26</v>
      </c>
      <c r="I5193" s="14" t="s">
        <v>24147</v>
      </c>
      <c r="J5193" s="14" t="s">
        <v>24617</v>
      </c>
    </row>
    <row r="5194" spans="1:10">
      <c r="A5194" s="10" t="s">
        <v>24409</v>
      </c>
      <c r="B5194" s="10" t="s">
        <v>25109</v>
      </c>
      <c r="C5194" s="10" t="s">
        <v>25110</v>
      </c>
      <c r="D5194" s="10" t="s">
        <v>18</v>
      </c>
      <c r="E5194" s="11">
        <v>1</v>
      </c>
      <c r="F5194" s="12">
        <v>24</v>
      </c>
      <c r="G5194" s="13">
        <v>24</v>
      </c>
      <c r="H5194" s="14" t="s">
        <v>26</v>
      </c>
      <c r="I5194" s="14" t="s">
        <v>24147</v>
      </c>
      <c r="J5194" s="14" t="s">
        <v>24617</v>
      </c>
    </row>
    <row r="5195" spans="1:10">
      <c r="A5195" s="10" t="s">
        <v>24409</v>
      </c>
      <c r="B5195" s="10" t="s">
        <v>25118</v>
      </c>
      <c r="C5195" s="10" t="s">
        <v>25119</v>
      </c>
      <c r="D5195" s="10" t="s">
        <v>59</v>
      </c>
      <c r="E5195" s="11">
        <v>1</v>
      </c>
      <c r="F5195" s="12">
        <v>20</v>
      </c>
      <c r="G5195" s="13">
        <v>20</v>
      </c>
      <c r="H5195" s="14" t="s">
        <v>26</v>
      </c>
      <c r="I5195" s="14" t="s">
        <v>24147</v>
      </c>
      <c r="J5195" s="14" t="s">
        <v>24617</v>
      </c>
    </row>
    <row r="5196" spans="1:10">
      <c r="A5196" s="10" t="s">
        <v>24409</v>
      </c>
      <c r="B5196" s="10" t="s">
        <v>25155</v>
      </c>
      <c r="C5196" s="10" t="s">
        <v>25156</v>
      </c>
      <c r="D5196" s="10" t="s">
        <v>74</v>
      </c>
      <c r="E5196" s="11">
        <v>1</v>
      </c>
      <c r="F5196" s="12">
        <v>34</v>
      </c>
      <c r="G5196" s="13">
        <v>34</v>
      </c>
      <c r="H5196" s="14" t="s">
        <v>26</v>
      </c>
      <c r="I5196" s="14" t="s">
        <v>24147</v>
      </c>
      <c r="J5196" s="14" t="s">
        <v>24617</v>
      </c>
    </row>
    <row r="5197" spans="1:10">
      <c r="A5197" s="10" t="s">
        <v>24409</v>
      </c>
      <c r="B5197" s="10" t="s">
        <v>25175</v>
      </c>
      <c r="C5197" s="10" t="s">
        <v>105</v>
      </c>
      <c r="D5197" s="10" t="s">
        <v>11</v>
      </c>
      <c r="E5197" s="11">
        <v>2</v>
      </c>
      <c r="F5197" s="12">
        <v>24.99</v>
      </c>
      <c r="G5197" s="13">
        <v>49.98</v>
      </c>
      <c r="H5197" s="14" t="s">
        <v>26</v>
      </c>
      <c r="I5197" s="14" t="s">
        <v>24147</v>
      </c>
      <c r="J5197" s="14" t="s">
        <v>24617</v>
      </c>
    </row>
    <row r="5198" spans="1:10">
      <c r="A5198" s="10" t="s">
        <v>24409</v>
      </c>
      <c r="B5198" s="10" t="s">
        <v>25206</v>
      </c>
      <c r="C5198" s="10" t="s">
        <v>25207</v>
      </c>
      <c r="D5198" s="10" t="s">
        <v>11</v>
      </c>
      <c r="E5198" s="11">
        <v>2</v>
      </c>
      <c r="F5198" s="12">
        <v>19.989999999999998</v>
      </c>
      <c r="G5198" s="13">
        <v>39.979999999999997</v>
      </c>
      <c r="H5198" s="14" t="s">
        <v>26</v>
      </c>
      <c r="I5198" s="14" t="s">
        <v>24147</v>
      </c>
      <c r="J5198" s="14" t="s">
        <v>24617</v>
      </c>
    </row>
    <row r="5199" spans="1:10">
      <c r="A5199" s="10" t="s">
        <v>24409</v>
      </c>
      <c r="B5199" s="10" t="s">
        <v>25222</v>
      </c>
      <c r="C5199" s="10" t="s">
        <v>25223</v>
      </c>
      <c r="D5199" s="10" t="s">
        <v>11</v>
      </c>
      <c r="E5199" s="11">
        <v>1</v>
      </c>
      <c r="F5199" s="12">
        <v>19.989999999999998</v>
      </c>
      <c r="G5199" s="13">
        <v>19.989999999999998</v>
      </c>
      <c r="H5199" s="14" t="s">
        <v>26</v>
      </c>
      <c r="I5199" s="14" t="s">
        <v>24147</v>
      </c>
      <c r="J5199" s="14" t="s">
        <v>24617</v>
      </c>
    </row>
    <row r="5200" spans="1:10">
      <c r="A5200" s="10" t="s">
        <v>24409</v>
      </c>
      <c r="B5200" s="10" t="s">
        <v>25233</v>
      </c>
      <c r="C5200" s="10" t="s">
        <v>25081</v>
      </c>
      <c r="D5200" s="10" t="s">
        <v>75</v>
      </c>
      <c r="E5200" s="11">
        <v>1</v>
      </c>
      <c r="F5200" s="12">
        <v>20</v>
      </c>
      <c r="G5200" s="13">
        <v>20</v>
      </c>
      <c r="H5200" s="14" t="s">
        <v>26</v>
      </c>
      <c r="I5200" s="14" t="s">
        <v>24147</v>
      </c>
      <c r="J5200" s="14" t="s">
        <v>24617</v>
      </c>
    </row>
    <row r="5201" spans="1:10">
      <c r="A5201" s="10" t="s">
        <v>24409</v>
      </c>
      <c r="B5201" s="10" t="s">
        <v>25236</v>
      </c>
      <c r="C5201" s="10" t="s">
        <v>25237</v>
      </c>
      <c r="D5201" s="10" t="s">
        <v>11</v>
      </c>
      <c r="E5201" s="11">
        <v>2</v>
      </c>
      <c r="F5201" s="12">
        <v>24.99</v>
      </c>
      <c r="G5201" s="13">
        <v>49.98</v>
      </c>
      <c r="H5201" s="14" t="s">
        <v>26</v>
      </c>
      <c r="I5201" s="14" t="s">
        <v>24147</v>
      </c>
      <c r="J5201" s="14" t="s">
        <v>24617</v>
      </c>
    </row>
    <row r="5202" spans="1:10">
      <c r="A5202" s="10" t="s">
        <v>24409</v>
      </c>
      <c r="B5202" s="10" t="s">
        <v>25283</v>
      </c>
      <c r="C5202" s="10" t="s">
        <v>25284</v>
      </c>
      <c r="D5202" s="10" t="s">
        <v>11</v>
      </c>
      <c r="E5202" s="11">
        <v>2</v>
      </c>
      <c r="F5202" s="12">
        <v>14.99</v>
      </c>
      <c r="G5202" s="13">
        <v>29.98</v>
      </c>
      <c r="H5202" s="14" t="s">
        <v>26</v>
      </c>
      <c r="I5202" s="14" t="s">
        <v>24147</v>
      </c>
      <c r="J5202" s="14" t="s">
        <v>24617</v>
      </c>
    </row>
    <row r="5203" spans="1:10">
      <c r="A5203" s="10" t="s">
        <v>24409</v>
      </c>
      <c r="B5203" s="10" t="s">
        <v>25301</v>
      </c>
      <c r="C5203" s="10" t="s">
        <v>121</v>
      </c>
      <c r="D5203" s="10" t="s">
        <v>11</v>
      </c>
      <c r="E5203" s="11">
        <v>1</v>
      </c>
      <c r="F5203" s="12">
        <v>36</v>
      </c>
      <c r="G5203" s="13">
        <v>36</v>
      </c>
      <c r="H5203" s="14" t="s">
        <v>26</v>
      </c>
      <c r="I5203" s="14" t="s">
        <v>24147</v>
      </c>
      <c r="J5203" s="14" t="s">
        <v>24617</v>
      </c>
    </row>
    <row r="5204" spans="1:10">
      <c r="A5204" s="10" t="s">
        <v>24409</v>
      </c>
      <c r="B5204" s="10" t="s">
        <v>25311</v>
      </c>
      <c r="C5204" s="10" t="s">
        <v>25312</v>
      </c>
      <c r="D5204" s="10" t="s">
        <v>11</v>
      </c>
      <c r="E5204" s="11">
        <v>1</v>
      </c>
      <c r="F5204" s="12">
        <v>14.99</v>
      </c>
      <c r="G5204" s="13">
        <v>14.99</v>
      </c>
      <c r="H5204" s="14" t="s">
        <v>26</v>
      </c>
      <c r="I5204" s="14" t="s">
        <v>24147</v>
      </c>
      <c r="J5204" s="14" t="s">
        <v>24617</v>
      </c>
    </row>
    <row r="5205" spans="1:10">
      <c r="A5205" s="10" t="s">
        <v>24409</v>
      </c>
      <c r="B5205" s="10" t="s">
        <v>25313</v>
      </c>
      <c r="C5205" s="10" t="s">
        <v>25314</v>
      </c>
      <c r="D5205" s="10" t="s">
        <v>11</v>
      </c>
      <c r="E5205" s="11">
        <v>1</v>
      </c>
      <c r="F5205" s="12">
        <v>19.989999999999998</v>
      </c>
      <c r="G5205" s="13">
        <v>19.989999999999998</v>
      </c>
      <c r="H5205" s="14" t="s">
        <v>26</v>
      </c>
      <c r="I5205" s="14" t="s">
        <v>24147</v>
      </c>
      <c r="J5205" s="14" t="s">
        <v>24617</v>
      </c>
    </row>
    <row r="5206" spans="1:10">
      <c r="A5206" s="10" t="s">
        <v>24409</v>
      </c>
      <c r="B5206" s="10" t="s">
        <v>25344</v>
      </c>
      <c r="C5206" s="10" t="s">
        <v>25345</v>
      </c>
      <c r="D5206" s="10" t="s">
        <v>11</v>
      </c>
      <c r="E5206" s="11">
        <v>1</v>
      </c>
      <c r="F5206" s="12">
        <v>14.99</v>
      </c>
      <c r="G5206" s="13">
        <v>14.99</v>
      </c>
      <c r="H5206" s="14" t="s">
        <v>26</v>
      </c>
      <c r="I5206" s="14" t="s">
        <v>24147</v>
      </c>
      <c r="J5206" s="14" t="s">
        <v>24617</v>
      </c>
    </row>
    <row r="5207" spans="1:10">
      <c r="A5207" s="10" t="s">
        <v>24409</v>
      </c>
      <c r="B5207" s="10" t="s">
        <v>25349</v>
      </c>
      <c r="C5207" s="10" t="s">
        <v>25350</v>
      </c>
      <c r="D5207" s="10" t="s">
        <v>11</v>
      </c>
      <c r="E5207" s="11">
        <v>1</v>
      </c>
      <c r="F5207" s="12">
        <v>24.99</v>
      </c>
      <c r="G5207" s="13">
        <v>24.99</v>
      </c>
      <c r="H5207" s="14" t="s">
        <v>26</v>
      </c>
      <c r="I5207" s="14" t="s">
        <v>24147</v>
      </c>
      <c r="J5207" s="14" t="s">
        <v>24617</v>
      </c>
    </row>
    <row r="5208" spans="1:10">
      <c r="A5208" s="10" t="s">
        <v>24409</v>
      </c>
      <c r="B5208" s="10" t="s">
        <v>25398</v>
      </c>
      <c r="C5208" s="10" t="s">
        <v>24632</v>
      </c>
      <c r="D5208" s="10" t="s">
        <v>25</v>
      </c>
      <c r="E5208" s="11">
        <v>3</v>
      </c>
      <c r="F5208" s="12">
        <v>20</v>
      </c>
      <c r="G5208" s="13">
        <v>60</v>
      </c>
      <c r="H5208" s="14" t="s">
        <v>26</v>
      </c>
      <c r="I5208" s="14" t="s">
        <v>24147</v>
      </c>
      <c r="J5208" s="14" t="s">
        <v>24617</v>
      </c>
    </row>
    <row r="5209" spans="1:10">
      <c r="A5209" s="10" t="s">
        <v>24409</v>
      </c>
      <c r="B5209" s="10" t="s">
        <v>25468</v>
      </c>
      <c r="C5209" s="10" t="s">
        <v>24632</v>
      </c>
      <c r="D5209" s="10" t="s">
        <v>11</v>
      </c>
      <c r="E5209" s="11">
        <v>1</v>
      </c>
      <c r="F5209" s="12">
        <v>29.99</v>
      </c>
      <c r="G5209" s="13">
        <v>29.99</v>
      </c>
      <c r="H5209" s="14" t="s">
        <v>26</v>
      </c>
      <c r="I5209" s="14" t="s">
        <v>24147</v>
      </c>
      <c r="J5209" s="14" t="s">
        <v>24617</v>
      </c>
    </row>
    <row r="5210" spans="1:10">
      <c r="A5210" s="10" t="s">
        <v>24409</v>
      </c>
      <c r="B5210" s="10" t="s">
        <v>25483</v>
      </c>
      <c r="C5210" s="10" t="s">
        <v>105</v>
      </c>
      <c r="D5210" s="10" t="s">
        <v>11</v>
      </c>
      <c r="E5210" s="11">
        <v>1</v>
      </c>
      <c r="F5210" s="12">
        <v>24</v>
      </c>
      <c r="G5210" s="13">
        <v>24</v>
      </c>
      <c r="H5210" s="14" t="s">
        <v>26</v>
      </c>
      <c r="I5210" s="14" t="s">
        <v>24147</v>
      </c>
      <c r="J5210" s="14" t="s">
        <v>24617</v>
      </c>
    </row>
    <row r="5211" spans="1:10">
      <c r="A5211" s="10" t="s">
        <v>24409</v>
      </c>
      <c r="B5211" s="10" t="s">
        <v>25505</v>
      </c>
      <c r="C5211" s="10" t="s">
        <v>25506</v>
      </c>
      <c r="D5211" s="10" t="s">
        <v>47</v>
      </c>
      <c r="E5211" s="11">
        <v>2</v>
      </c>
      <c r="F5211" s="12">
        <v>14.99</v>
      </c>
      <c r="G5211" s="13">
        <v>29.98</v>
      </c>
      <c r="H5211" s="14" t="s">
        <v>26</v>
      </c>
      <c r="I5211" s="14" t="s">
        <v>24147</v>
      </c>
      <c r="J5211" s="14" t="s">
        <v>24617</v>
      </c>
    </row>
    <row r="5212" spans="1:10">
      <c r="A5212" s="10" t="s">
        <v>24409</v>
      </c>
      <c r="B5212" s="10" t="s">
        <v>25519</v>
      </c>
      <c r="C5212" s="10" t="s">
        <v>24632</v>
      </c>
      <c r="D5212" s="10" t="s">
        <v>11</v>
      </c>
      <c r="E5212" s="11">
        <v>1</v>
      </c>
      <c r="F5212" s="12">
        <v>20</v>
      </c>
      <c r="G5212" s="13">
        <v>20</v>
      </c>
      <c r="H5212" s="14" t="s">
        <v>26</v>
      </c>
      <c r="I5212" s="14" t="s">
        <v>24147</v>
      </c>
      <c r="J5212" s="14" t="s">
        <v>24617</v>
      </c>
    </row>
    <row r="5213" spans="1:10">
      <c r="A5213" s="10" t="s">
        <v>24409</v>
      </c>
      <c r="B5213" s="10" t="s">
        <v>25526</v>
      </c>
      <c r="C5213" s="10" t="s">
        <v>25527</v>
      </c>
      <c r="D5213" s="10" t="s">
        <v>11</v>
      </c>
      <c r="E5213" s="11">
        <v>2</v>
      </c>
      <c r="F5213" s="12">
        <v>14.99</v>
      </c>
      <c r="G5213" s="13">
        <v>29.98</v>
      </c>
      <c r="H5213" s="14" t="s">
        <v>26</v>
      </c>
      <c r="I5213" s="14" t="s">
        <v>24147</v>
      </c>
      <c r="J5213" s="14" t="s">
        <v>24617</v>
      </c>
    </row>
    <row r="5214" spans="1:10">
      <c r="A5214" s="10" t="s">
        <v>24409</v>
      </c>
      <c r="B5214" s="10" t="s">
        <v>25539</v>
      </c>
      <c r="C5214" s="10" t="s">
        <v>25540</v>
      </c>
      <c r="D5214" s="10" t="s">
        <v>74</v>
      </c>
      <c r="E5214" s="11">
        <v>1</v>
      </c>
      <c r="F5214" s="12">
        <v>42</v>
      </c>
      <c r="G5214" s="13">
        <v>42</v>
      </c>
      <c r="H5214" s="14" t="s">
        <v>26</v>
      </c>
      <c r="I5214" s="14" t="s">
        <v>24147</v>
      </c>
      <c r="J5214" s="14" t="s">
        <v>24617</v>
      </c>
    </row>
    <row r="5215" spans="1:10">
      <c r="A5215" s="10" t="s">
        <v>24409</v>
      </c>
      <c r="B5215" s="10" t="s">
        <v>25575</v>
      </c>
      <c r="C5215" s="10" t="s">
        <v>25576</v>
      </c>
      <c r="D5215" s="10" t="s">
        <v>47</v>
      </c>
      <c r="E5215" s="11">
        <v>1</v>
      </c>
      <c r="F5215" s="12">
        <v>19.989999999999998</v>
      </c>
      <c r="G5215" s="13">
        <v>19.989999999999998</v>
      </c>
      <c r="H5215" s="14" t="s">
        <v>26</v>
      </c>
      <c r="I5215" s="14" t="s">
        <v>24147</v>
      </c>
      <c r="J5215" s="14" t="s">
        <v>24617</v>
      </c>
    </row>
    <row r="5216" spans="1:10">
      <c r="A5216" s="10" t="s">
        <v>24409</v>
      </c>
      <c r="B5216" s="10" t="s">
        <v>25578</v>
      </c>
      <c r="C5216" s="10" t="s">
        <v>25579</v>
      </c>
      <c r="D5216" s="10" t="s">
        <v>74</v>
      </c>
      <c r="E5216" s="11">
        <v>1</v>
      </c>
      <c r="F5216" s="12">
        <v>26</v>
      </c>
      <c r="G5216" s="13">
        <v>26</v>
      </c>
      <c r="H5216" s="14" t="s">
        <v>26</v>
      </c>
      <c r="I5216" s="14" t="s">
        <v>24147</v>
      </c>
      <c r="J5216" s="14" t="s">
        <v>24617</v>
      </c>
    </row>
    <row r="5217" spans="1:10">
      <c r="A5217" s="10" t="s">
        <v>24409</v>
      </c>
      <c r="B5217" s="10" t="s">
        <v>25629</v>
      </c>
      <c r="C5217" s="10" t="s">
        <v>25579</v>
      </c>
      <c r="D5217" s="10" t="s">
        <v>75</v>
      </c>
      <c r="E5217" s="11">
        <v>1</v>
      </c>
      <c r="F5217" s="12">
        <v>26</v>
      </c>
      <c r="G5217" s="13">
        <v>26</v>
      </c>
      <c r="H5217" s="14" t="s">
        <v>26</v>
      </c>
      <c r="I5217" s="14" t="s">
        <v>24147</v>
      </c>
      <c r="J5217" s="14" t="s">
        <v>24617</v>
      </c>
    </row>
    <row r="5218" spans="1:10">
      <c r="A5218" s="10" t="s">
        <v>24409</v>
      </c>
      <c r="B5218" s="10" t="s">
        <v>25630</v>
      </c>
      <c r="C5218" s="10" t="s">
        <v>25579</v>
      </c>
      <c r="D5218" s="10" t="s">
        <v>75</v>
      </c>
      <c r="E5218" s="11">
        <v>1</v>
      </c>
      <c r="F5218" s="12">
        <v>26</v>
      </c>
      <c r="G5218" s="13">
        <v>26</v>
      </c>
      <c r="H5218" s="14" t="s">
        <v>26</v>
      </c>
      <c r="I5218" s="14" t="s">
        <v>24147</v>
      </c>
      <c r="J5218" s="14" t="s">
        <v>24617</v>
      </c>
    </row>
    <row r="5219" spans="1:10">
      <c r="A5219" s="10" t="s">
        <v>24409</v>
      </c>
      <c r="B5219" s="10" t="s">
        <v>25642</v>
      </c>
      <c r="C5219" s="10" t="s">
        <v>25643</v>
      </c>
      <c r="D5219" s="10" t="s">
        <v>11</v>
      </c>
      <c r="E5219" s="11">
        <v>1</v>
      </c>
      <c r="F5219" s="12">
        <v>14.99</v>
      </c>
      <c r="G5219" s="13">
        <v>14.99</v>
      </c>
      <c r="H5219" s="14" t="s">
        <v>26</v>
      </c>
      <c r="I5219" s="14" t="s">
        <v>24147</v>
      </c>
      <c r="J5219" s="14" t="s">
        <v>24617</v>
      </c>
    </row>
    <row r="5220" spans="1:10">
      <c r="A5220" s="10" t="s">
        <v>24409</v>
      </c>
      <c r="B5220" s="10" t="s">
        <v>25649</v>
      </c>
      <c r="C5220" s="10" t="s">
        <v>25650</v>
      </c>
      <c r="D5220" s="10" t="s">
        <v>42</v>
      </c>
      <c r="E5220" s="11">
        <v>1</v>
      </c>
      <c r="F5220" s="12">
        <v>34</v>
      </c>
      <c r="G5220" s="13">
        <v>34</v>
      </c>
      <c r="H5220" s="14" t="s">
        <v>26</v>
      </c>
      <c r="I5220" s="14" t="s">
        <v>24147</v>
      </c>
      <c r="J5220" s="14" t="s">
        <v>24617</v>
      </c>
    </row>
    <row r="5221" spans="1:10">
      <c r="A5221" s="10" t="s">
        <v>24409</v>
      </c>
      <c r="B5221" s="10" t="s">
        <v>25704</v>
      </c>
      <c r="C5221" s="10" t="s">
        <v>25705</v>
      </c>
      <c r="D5221" s="10" t="s">
        <v>11</v>
      </c>
      <c r="E5221" s="11">
        <v>1</v>
      </c>
      <c r="F5221" s="12">
        <v>26</v>
      </c>
      <c r="G5221" s="13">
        <v>26</v>
      </c>
      <c r="H5221" s="14" t="s">
        <v>26</v>
      </c>
      <c r="I5221" s="14" t="s">
        <v>24147</v>
      </c>
      <c r="J5221" s="14" t="s">
        <v>24617</v>
      </c>
    </row>
    <row r="5222" spans="1:10">
      <c r="A5222" s="10" t="s">
        <v>24409</v>
      </c>
      <c r="B5222" s="10" t="s">
        <v>25724</v>
      </c>
      <c r="C5222" s="10" t="s">
        <v>105</v>
      </c>
      <c r="D5222" s="10" t="s">
        <v>50</v>
      </c>
      <c r="E5222" s="11">
        <v>1</v>
      </c>
      <c r="F5222" s="12">
        <v>34</v>
      </c>
      <c r="G5222" s="13">
        <v>34</v>
      </c>
      <c r="H5222" s="14" t="s">
        <v>26</v>
      </c>
      <c r="I5222" s="14" t="s">
        <v>24147</v>
      </c>
      <c r="J5222" s="14" t="s">
        <v>24617</v>
      </c>
    </row>
    <row r="5223" spans="1:10">
      <c r="A5223" s="10" t="s">
        <v>24409</v>
      </c>
      <c r="B5223" s="10" t="s">
        <v>25746</v>
      </c>
      <c r="C5223" s="10" t="s">
        <v>105</v>
      </c>
      <c r="D5223" s="10" t="s">
        <v>75</v>
      </c>
      <c r="E5223" s="11">
        <v>1</v>
      </c>
      <c r="F5223" s="12">
        <v>24</v>
      </c>
      <c r="G5223" s="13">
        <v>24</v>
      </c>
      <c r="H5223" s="14" t="s">
        <v>26</v>
      </c>
      <c r="I5223" s="14" t="s">
        <v>24147</v>
      </c>
      <c r="J5223" s="14" t="s">
        <v>24617</v>
      </c>
    </row>
    <row r="5224" spans="1:10">
      <c r="A5224" s="10" t="s">
        <v>24409</v>
      </c>
      <c r="B5224" s="10" t="s">
        <v>25766</v>
      </c>
      <c r="C5224" s="10" t="s">
        <v>25767</v>
      </c>
      <c r="D5224" s="10" t="s">
        <v>18</v>
      </c>
      <c r="E5224" s="11">
        <v>1</v>
      </c>
      <c r="F5224" s="12">
        <v>36</v>
      </c>
      <c r="G5224" s="13">
        <v>36</v>
      </c>
      <c r="H5224" s="14" t="s">
        <v>26</v>
      </c>
      <c r="I5224" s="14" t="s">
        <v>24147</v>
      </c>
      <c r="J5224" s="14" t="s">
        <v>24617</v>
      </c>
    </row>
    <row r="5225" spans="1:10">
      <c r="A5225" s="10" t="s">
        <v>24409</v>
      </c>
      <c r="B5225" s="10" t="s">
        <v>25856</v>
      </c>
      <c r="C5225" s="10" t="s">
        <v>105</v>
      </c>
      <c r="D5225" s="10" t="s">
        <v>75</v>
      </c>
      <c r="E5225" s="11">
        <v>2</v>
      </c>
      <c r="F5225" s="12">
        <v>34</v>
      </c>
      <c r="G5225" s="13">
        <v>68</v>
      </c>
      <c r="H5225" s="14" t="s">
        <v>26</v>
      </c>
      <c r="I5225" s="14" t="s">
        <v>24147</v>
      </c>
      <c r="J5225" s="14" t="s">
        <v>24617</v>
      </c>
    </row>
    <row r="5226" spans="1:10">
      <c r="A5226" s="10" t="s">
        <v>24409</v>
      </c>
      <c r="B5226" s="10" t="s">
        <v>25906</v>
      </c>
      <c r="C5226" s="10" t="s">
        <v>24632</v>
      </c>
      <c r="D5226" s="10" t="s">
        <v>25</v>
      </c>
      <c r="E5226" s="11">
        <v>2</v>
      </c>
      <c r="F5226" s="12">
        <v>20</v>
      </c>
      <c r="G5226" s="13">
        <v>40</v>
      </c>
      <c r="H5226" s="14" t="s">
        <v>26</v>
      </c>
      <c r="I5226" s="14" t="s">
        <v>24147</v>
      </c>
      <c r="J5226" s="14" t="s">
        <v>24617</v>
      </c>
    </row>
    <row r="5227" spans="1:10">
      <c r="A5227" s="10" t="s">
        <v>24409</v>
      </c>
      <c r="B5227" s="10" t="s">
        <v>25908</v>
      </c>
      <c r="C5227" s="10" t="s">
        <v>24632</v>
      </c>
      <c r="D5227" s="10" t="s">
        <v>25</v>
      </c>
      <c r="E5227" s="11">
        <v>2</v>
      </c>
      <c r="F5227" s="12">
        <v>20</v>
      </c>
      <c r="G5227" s="13">
        <v>40</v>
      </c>
      <c r="H5227" s="14" t="s">
        <v>26</v>
      </c>
      <c r="I5227" s="14" t="s">
        <v>24147</v>
      </c>
      <c r="J5227" s="14" t="s">
        <v>24617</v>
      </c>
    </row>
    <row r="5228" spans="1:10">
      <c r="A5228" s="10" t="s">
        <v>24409</v>
      </c>
      <c r="B5228" s="10" t="s">
        <v>25911</v>
      </c>
      <c r="C5228" s="10" t="s">
        <v>25579</v>
      </c>
      <c r="D5228" s="10" t="s">
        <v>74</v>
      </c>
      <c r="E5228" s="11">
        <v>3</v>
      </c>
      <c r="F5228" s="12">
        <v>26</v>
      </c>
      <c r="G5228" s="13">
        <v>78</v>
      </c>
      <c r="H5228" s="14" t="s">
        <v>26</v>
      </c>
      <c r="I5228" s="14" t="s">
        <v>24147</v>
      </c>
      <c r="J5228" s="14" t="s">
        <v>24617</v>
      </c>
    </row>
    <row r="5229" spans="1:10">
      <c r="A5229" s="10" t="s">
        <v>24409</v>
      </c>
      <c r="B5229" s="10" t="s">
        <v>25914</v>
      </c>
      <c r="C5229" s="10" t="s">
        <v>25705</v>
      </c>
      <c r="D5229" s="10" t="s">
        <v>59</v>
      </c>
      <c r="E5229" s="11">
        <v>5</v>
      </c>
      <c r="F5229" s="12">
        <v>26</v>
      </c>
      <c r="G5229" s="13">
        <v>130</v>
      </c>
      <c r="H5229" s="14" t="s">
        <v>26</v>
      </c>
      <c r="I5229" s="14" t="s">
        <v>24147</v>
      </c>
      <c r="J5229" s="14" t="s">
        <v>24617</v>
      </c>
    </row>
    <row r="5230" spans="1:10">
      <c r="A5230" s="10" t="s">
        <v>24409</v>
      </c>
      <c r="B5230" s="10" t="s">
        <v>25922</v>
      </c>
      <c r="C5230" s="10" t="s">
        <v>24616</v>
      </c>
      <c r="D5230" s="10" t="s">
        <v>18</v>
      </c>
      <c r="E5230" s="11">
        <v>1</v>
      </c>
      <c r="F5230" s="12">
        <v>24</v>
      </c>
      <c r="G5230" s="13">
        <v>24</v>
      </c>
      <c r="H5230" s="14" t="s">
        <v>26</v>
      </c>
      <c r="I5230" s="14" t="s">
        <v>24147</v>
      </c>
      <c r="J5230" s="14" t="s">
        <v>24617</v>
      </c>
    </row>
    <row r="5231" spans="1:10">
      <c r="A5231" s="10" t="s">
        <v>24409</v>
      </c>
      <c r="B5231" s="10" t="s">
        <v>25923</v>
      </c>
      <c r="C5231" s="10" t="s">
        <v>24616</v>
      </c>
      <c r="D5231" s="10" t="s">
        <v>74</v>
      </c>
      <c r="E5231" s="11">
        <v>4</v>
      </c>
      <c r="F5231" s="12">
        <v>24</v>
      </c>
      <c r="G5231" s="13">
        <v>96</v>
      </c>
      <c r="H5231" s="14" t="s">
        <v>26</v>
      </c>
      <c r="I5231" s="14" t="s">
        <v>24147</v>
      </c>
      <c r="J5231" s="14" t="s">
        <v>24617</v>
      </c>
    </row>
    <row r="5232" spans="1:10">
      <c r="A5232" s="10" t="s">
        <v>24409</v>
      </c>
      <c r="B5232" s="10" t="s">
        <v>25933</v>
      </c>
      <c r="C5232" s="10" t="s">
        <v>25705</v>
      </c>
      <c r="D5232" s="10" t="s">
        <v>50</v>
      </c>
      <c r="E5232" s="11">
        <v>2</v>
      </c>
      <c r="F5232" s="12">
        <v>26</v>
      </c>
      <c r="G5232" s="13">
        <v>52</v>
      </c>
      <c r="H5232" s="14" t="s">
        <v>26</v>
      </c>
      <c r="I5232" s="14" t="s">
        <v>24147</v>
      </c>
      <c r="J5232" s="14" t="s">
        <v>24617</v>
      </c>
    </row>
    <row r="5233" spans="1:10">
      <c r="A5233" s="10" t="s">
        <v>24409</v>
      </c>
      <c r="B5233" s="10" t="s">
        <v>25935</v>
      </c>
      <c r="C5233" s="10" t="s">
        <v>25936</v>
      </c>
      <c r="D5233" s="10" t="s">
        <v>74</v>
      </c>
      <c r="E5233" s="11">
        <v>2</v>
      </c>
      <c r="F5233" s="12">
        <v>42</v>
      </c>
      <c r="G5233" s="13">
        <v>84</v>
      </c>
      <c r="H5233" s="14" t="s">
        <v>26</v>
      </c>
      <c r="I5233" s="14" t="s">
        <v>24147</v>
      </c>
      <c r="J5233" s="14" t="s">
        <v>24617</v>
      </c>
    </row>
    <row r="5234" spans="1:10">
      <c r="A5234" s="10" t="s">
        <v>24409</v>
      </c>
      <c r="B5234" s="10" t="s">
        <v>25940</v>
      </c>
      <c r="C5234" s="10" t="s">
        <v>105</v>
      </c>
      <c r="D5234" s="10" t="s">
        <v>18</v>
      </c>
      <c r="E5234" s="11">
        <v>2</v>
      </c>
      <c r="F5234" s="12">
        <v>34</v>
      </c>
      <c r="G5234" s="13">
        <v>68</v>
      </c>
      <c r="H5234" s="14" t="s">
        <v>26</v>
      </c>
      <c r="I5234" s="14" t="s">
        <v>24147</v>
      </c>
      <c r="J5234" s="14" t="s">
        <v>24617</v>
      </c>
    </row>
    <row r="5235" spans="1:10">
      <c r="A5235" s="10" t="s">
        <v>24409</v>
      </c>
      <c r="B5235" s="10" t="s">
        <v>26052</v>
      </c>
      <c r="C5235" s="10" t="s">
        <v>105</v>
      </c>
      <c r="D5235" s="10" t="s">
        <v>75</v>
      </c>
      <c r="E5235" s="11">
        <v>1</v>
      </c>
      <c r="F5235" s="12">
        <v>34</v>
      </c>
      <c r="G5235" s="13">
        <v>34</v>
      </c>
      <c r="H5235" s="14" t="s">
        <v>26</v>
      </c>
      <c r="I5235" s="14" t="s">
        <v>24147</v>
      </c>
      <c r="J5235" s="14" t="s">
        <v>24617</v>
      </c>
    </row>
    <row r="5236" spans="1:10">
      <c r="A5236" s="10" t="s">
        <v>24409</v>
      </c>
      <c r="B5236" s="10" t="s">
        <v>26053</v>
      </c>
      <c r="C5236" s="10" t="s">
        <v>105</v>
      </c>
      <c r="D5236" s="10" t="s">
        <v>11</v>
      </c>
      <c r="E5236" s="11">
        <v>2</v>
      </c>
      <c r="F5236" s="12">
        <v>24</v>
      </c>
      <c r="G5236" s="13">
        <v>48</v>
      </c>
      <c r="H5236" s="14" t="s">
        <v>26</v>
      </c>
      <c r="I5236" s="14" t="s">
        <v>24147</v>
      </c>
      <c r="J5236" s="14" t="s">
        <v>24617</v>
      </c>
    </row>
    <row r="5237" spans="1:10">
      <c r="A5237" s="10" t="s">
        <v>24409</v>
      </c>
      <c r="B5237" s="10" t="s">
        <v>26063</v>
      </c>
      <c r="C5237" s="10" t="s">
        <v>25705</v>
      </c>
      <c r="D5237" s="10" t="s">
        <v>50</v>
      </c>
      <c r="E5237" s="11">
        <v>2</v>
      </c>
      <c r="F5237" s="12">
        <v>26</v>
      </c>
      <c r="G5237" s="13">
        <v>52</v>
      </c>
      <c r="H5237" s="14" t="s">
        <v>26</v>
      </c>
      <c r="I5237" s="14" t="s">
        <v>24147</v>
      </c>
      <c r="J5237" s="14" t="s">
        <v>24617</v>
      </c>
    </row>
    <row r="5238" spans="1:10">
      <c r="A5238" s="10" t="s">
        <v>24409</v>
      </c>
      <c r="B5238" s="10" t="s">
        <v>26078</v>
      </c>
      <c r="C5238" s="10" t="s">
        <v>25119</v>
      </c>
      <c r="D5238" s="10" t="s">
        <v>75</v>
      </c>
      <c r="E5238" s="11">
        <v>4</v>
      </c>
      <c r="F5238" s="12">
        <v>20</v>
      </c>
      <c r="G5238" s="13">
        <v>80</v>
      </c>
      <c r="H5238" s="14" t="s">
        <v>26</v>
      </c>
      <c r="I5238" s="14" t="s">
        <v>24147</v>
      </c>
      <c r="J5238" s="14" t="s">
        <v>24617</v>
      </c>
    </row>
    <row r="5239" spans="1:10">
      <c r="A5239" s="10" t="s">
        <v>24409</v>
      </c>
      <c r="B5239" s="10" t="s">
        <v>26137</v>
      </c>
      <c r="C5239" s="10" t="s">
        <v>25046</v>
      </c>
      <c r="D5239" s="10" t="s">
        <v>67</v>
      </c>
      <c r="E5239" s="11">
        <v>9</v>
      </c>
      <c r="F5239" s="12">
        <v>20</v>
      </c>
      <c r="G5239" s="13">
        <v>180</v>
      </c>
      <c r="H5239" s="14" t="s">
        <v>26</v>
      </c>
      <c r="I5239" s="14" t="s">
        <v>24147</v>
      </c>
      <c r="J5239" s="14" t="s">
        <v>24617</v>
      </c>
    </row>
    <row r="5240" spans="1:10">
      <c r="A5240" s="10" t="s">
        <v>24409</v>
      </c>
      <c r="B5240" s="10" t="s">
        <v>26191</v>
      </c>
      <c r="C5240" s="10" t="s">
        <v>24616</v>
      </c>
      <c r="D5240" s="10" t="s">
        <v>75</v>
      </c>
      <c r="E5240" s="11">
        <v>4</v>
      </c>
      <c r="F5240" s="12">
        <v>24</v>
      </c>
      <c r="G5240" s="13">
        <v>96</v>
      </c>
      <c r="H5240" s="14" t="s">
        <v>26</v>
      </c>
      <c r="I5240" s="14" t="s">
        <v>24147</v>
      </c>
      <c r="J5240" s="14" t="s">
        <v>24617</v>
      </c>
    </row>
    <row r="5241" spans="1:10">
      <c r="A5241" s="10" t="s">
        <v>24409</v>
      </c>
      <c r="B5241" s="10" t="s">
        <v>26224</v>
      </c>
      <c r="C5241" s="10" t="s">
        <v>24616</v>
      </c>
      <c r="D5241" s="10" t="s">
        <v>63</v>
      </c>
      <c r="E5241" s="11">
        <v>1</v>
      </c>
      <c r="F5241" s="12">
        <v>24</v>
      </c>
      <c r="G5241" s="13">
        <v>24</v>
      </c>
      <c r="H5241" s="14" t="s">
        <v>26</v>
      </c>
      <c r="I5241" s="14" t="s">
        <v>24147</v>
      </c>
      <c r="J5241" s="14" t="s">
        <v>24617</v>
      </c>
    </row>
    <row r="5242" spans="1:10">
      <c r="A5242" s="10" t="s">
        <v>24409</v>
      </c>
      <c r="B5242" s="10" t="s">
        <v>26283</v>
      </c>
      <c r="C5242" s="10" t="s">
        <v>24992</v>
      </c>
      <c r="D5242" s="10" t="s">
        <v>59</v>
      </c>
      <c r="E5242" s="11">
        <v>3</v>
      </c>
      <c r="F5242" s="12">
        <v>20</v>
      </c>
      <c r="G5242" s="13">
        <v>60</v>
      </c>
      <c r="H5242" s="14" t="s">
        <v>26</v>
      </c>
      <c r="I5242" s="14" t="s">
        <v>24147</v>
      </c>
      <c r="J5242" s="14" t="s">
        <v>24617</v>
      </c>
    </row>
    <row r="5243" spans="1:10">
      <c r="A5243" s="10" t="s">
        <v>24409</v>
      </c>
      <c r="B5243" s="10" t="s">
        <v>26319</v>
      </c>
      <c r="C5243" s="10" t="s">
        <v>26320</v>
      </c>
      <c r="D5243" s="10" t="s">
        <v>59</v>
      </c>
      <c r="E5243" s="11">
        <v>1</v>
      </c>
      <c r="F5243" s="12">
        <v>20</v>
      </c>
      <c r="G5243" s="13">
        <v>20</v>
      </c>
      <c r="H5243" s="14" t="s">
        <v>26</v>
      </c>
      <c r="I5243" s="14" t="s">
        <v>24147</v>
      </c>
      <c r="J5243" s="14" t="s">
        <v>24617</v>
      </c>
    </row>
    <row r="5244" spans="1:10">
      <c r="A5244" s="10" t="s">
        <v>24409</v>
      </c>
      <c r="B5244" s="10" t="s">
        <v>26384</v>
      </c>
      <c r="C5244" s="10" t="s">
        <v>105</v>
      </c>
      <c r="D5244" s="10" t="s">
        <v>11</v>
      </c>
      <c r="E5244" s="11">
        <v>3</v>
      </c>
      <c r="F5244" s="12">
        <v>29.99</v>
      </c>
      <c r="G5244" s="13">
        <v>89.97</v>
      </c>
      <c r="H5244" s="14" t="s">
        <v>26</v>
      </c>
      <c r="I5244" s="14" t="s">
        <v>24147</v>
      </c>
      <c r="J5244" s="14" t="s">
        <v>24617</v>
      </c>
    </row>
    <row r="5245" spans="1:10">
      <c r="A5245" s="10" t="s">
        <v>24409</v>
      </c>
      <c r="B5245" s="10" t="s">
        <v>26387</v>
      </c>
      <c r="C5245" s="10" t="s">
        <v>1453</v>
      </c>
      <c r="D5245" s="10" t="s">
        <v>11</v>
      </c>
      <c r="E5245" s="11">
        <v>1</v>
      </c>
      <c r="F5245" s="12">
        <v>19.989999999999998</v>
      </c>
      <c r="G5245" s="13">
        <v>19.989999999999998</v>
      </c>
      <c r="H5245" s="14" t="s">
        <v>26</v>
      </c>
      <c r="I5245" s="14" t="s">
        <v>24147</v>
      </c>
      <c r="J5245" s="14" t="s">
        <v>24617</v>
      </c>
    </row>
    <row r="5246" spans="1:10">
      <c r="A5246" s="10" t="s">
        <v>24409</v>
      </c>
      <c r="B5246" s="10" t="s">
        <v>26389</v>
      </c>
      <c r="C5246" s="10" t="s">
        <v>25540</v>
      </c>
      <c r="D5246" s="10" t="s">
        <v>11</v>
      </c>
      <c r="E5246" s="11">
        <v>1</v>
      </c>
      <c r="F5246" s="12">
        <v>36</v>
      </c>
      <c r="G5246" s="13">
        <v>36</v>
      </c>
      <c r="H5246" s="14" t="s">
        <v>26</v>
      </c>
      <c r="I5246" s="14" t="s">
        <v>24147</v>
      </c>
      <c r="J5246" s="14" t="s">
        <v>24617</v>
      </c>
    </row>
    <row r="5247" spans="1:10">
      <c r="A5247" s="10" t="s">
        <v>24409</v>
      </c>
      <c r="B5247" s="10" t="s">
        <v>26390</v>
      </c>
      <c r="C5247" s="10" t="s">
        <v>26391</v>
      </c>
      <c r="D5247" s="10" t="s">
        <v>11</v>
      </c>
      <c r="E5247" s="11">
        <v>1</v>
      </c>
      <c r="F5247" s="12">
        <v>14.99</v>
      </c>
      <c r="G5247" s="13">
        <v>14.99</v>
      </c>
      <c r="H5247" s="14" t="s">
        <v>26</v>
      </c>
      <c r="I5247" s="14" t="s">
        <v>24147</v>
      </c>
      <c r="J5247" s="14" t="s">
        <v>24617</v>
      </c>
    </row>
    <row r="5248" spans="1:10">
      <c r="A5248" s="10" t="s">
        <v>24409</v>
      </c>
      <c r="B5248" s="10" t="s">
        <v>26401</v>
      </c>
      <c r="C5248" s="10" t="s">
        <v>26402</v>
      </c>
      <c r="D5248" s="10" t="s">
        <v>11</v>
      </c>
      <c r="E5248" s="11">
        <v>1</v>
      </c>
      <c r="F5248" s="12">
        <v>19.989999999999998</v>
      </c>
      <c r="G5248" s="13">
        <v>19.989999999999998</v>
      </c>
      <c r="H5248" s="14" t="s">
        <v>26</v>
      </c>
      <c r="I5248" s="14" t="s">
        <v>24147</v>
      </c>
      <c r="J5248" s="14" t="s">
        <v>24617</v>
      </c>
    </row>
    <row r="5249" spans="1:10">
      <c r="A5249" s="10" t="s">
        <v>24409</v>
      </c>
      <c r="B5249" s="10" t="s">
        <v>26493</v>
      </c>
      <c r="C5249" s="10" t="s">
        <v>26494</v>
      </c>
      <c r="D5249" s="10" t="s">
        <v>11</v>
      </c>
      <c r="E5249" s="11">
        <v>1</v>
      </c>
      <c r="F5249" s="12">
        <v>19.989999999999998</v>
      </c>
      <c r="G5249" s="13">
        <v>19.989999999999998</v>
      </c>
      <c r="H5249" s="14" t="s">
        <v>26</v>
      </c>
      <c r="I5249" s="14" t="s">
        <v>24147</v>
      </c>
      <c r="J5249" s="14" t="s">
        <v>24617</v>
      </c>
    </row>
    <row r="5250" spans="1:10">
      <c r="A5250" s="10" t="s">
        <v>24409</v>
      </c>
      <c r="B5250" s="10" t="s">
        <v>26495</v>
      </c>
      <c r="C5250" s="10" t="s">
        <v>26496</v>
      </c>
      <c r="D5250" s="10" t="s">
        <v>11</v>
      </c>
      <c r="E5250" s="11">
        <v>1</v>
      </c>
      <c r="F5250" s="12">
        <v>14.99</v>
      </c>
      <c r="G5250" s="13">
        <v>14.99</v>
      </c>
      <c r="H5250" s="14" t="s">
        <v>26</v>
      </c>
      <c r="I5250" s="14" t="s">
        <v>24147</v>
      </c>
      <c r="J5250" s="14" t="s">
        <v>24617</v>
      </c>
    </row>
    <row r="5251" spans="1:10">
      <c r="A5251" s="10" t="s">
        <v>24409</v>
      </c>
      <c r="B5251" s="10" t="s">
        <v>26499</v>
      </c>
      <c r="C5251" s="10" t="s">
        <v>24632</v>
      </c>
      <c r="D5251" s="10" t="s">
        <v>11</v>
      </c>
      <c r="E5251" s="11">
        <v>1</v>
      </c>
      <c r="F5251" s="12">
        <v>20</v>
      </c>
      <c r="G5251" s="13">
        <v>20</v>
      </c>
      <c r="H5251" s="14" t="s">
        <v>26</v>
      </c>
      <c r="I5251" s="14" t="s">
        <v>24147</v>
      </c>
      <c r="J5251" s="14" t="s">
        <v>24617</v>
      </c>
    </row>
    <row r="5252" spans="1:10">
      <c r="A5252" s="10" t="s">
        <v>24409</v>
      </c>
      <c r="B5252" s="10" t="s">
        <v>26500</v>
      </c>
      <c r="C5252" s="10" t="s">
        <v>105</v>
      </c>
      <c r="D5252" s="10" t="s">
        <v>59</v>
      </c>
      <c r="E5252" s="11">
        <v>3</v>
      </c>
      <c r="F5252" s="12">
        <v>34</v>
      </c>
      <c r="G5252" s="13">
        <v>102</v>
      </c>
      <c r="H5252" s="14" t="s">
        <v>26</v>
      </c>
      <c r="I5252" s="14" t="s">
        <v>24147</v>
      </c>
      <c r="J5252" s="14" t="s">
        <v>24617</v>
      </c>
    </row>
    <row r="5253" spans="1:10">
      <c r="A5253" s="10" t="s">
        <v>24409</v>
      </c>
      <c r="B5253" s="10" t="s">
        <v>26502</v>
      </c>
      <c r="C5253" s="10" t="s">
        <v>26503</v>
      </c>
      <c r="D5253" s="10" t="s">
        <v>11</v>
      </c>
      <c r="E5253" s="11">
        <v>1</v>
      </c>
      <c r="F5253" s="12">
        <v>19.989999999999998</v>
      </c>
      <c r="G5253" s="13">
        <v>19.989999999999998</v>
      </c>
      <c r="H5253" s="14" t="s">
        <v>26</v>
      </c>
      <c r="I5253" s="14" t="s">
        <v>24147</v>
      </c>
      <c r="J5253" s="14" t="s">
        <v>24617</v>
      </c>
    </row>
    <row r="5254" spans="1:10">
      <c r="A5254" s="10" t="s">
        <v>24409</v>
      </c>
      <c r="B5254" s="10" t="s">
        <v>26534</v>
      </c>
      <c r="C5254" s="10" t="s">
        <v>105</v>
      </c>
      <c r="D5254" s="10" t="s">
        <v>11</v>
      </c>
      <c r="E5254" s="11">
        <v>1</v>
      </c>
      <c r="F5254" s="12">
        <v>20</v>
      </c>
      <c r="G5254" s="13">
        <v>20</v>
      </c>
      <c r="H5254" s="14" t="s">
        <v>26</v>
      </c>
      <c r="I5254" s="14" t="s">
        <v>24147</v>
      </c>
      <c r="J5254" s="14" t="s">
        <v>24617</v>
      </c>
    </row>
    <row r="5255" spans="1:10">
      <c r="A5255" s="10" t="s">
        <v>24409</v>
      </c>
      <c r="B5255" s="10" t="s">
        <v>26543</v>
      </c>
      <c r="C5255" s="10" t="s">
        <v>26544</v>
      </c>
      <c r="D5255" s="10" t="s">
        <v>11</v>
      </c>
      <c r="E5255" s="11">
        <v>11</v>
      </c>
      <c r="F5255" s="12">
        <v>38</v>
      </c>
      <c r="G5255" s="13">
        <v>418</v>
      </c>
      <c r="H5255" s="14" t="s">
        <v>26</v>
      </c>
      <c r="I5255" s="14" t="s">
        <v>24147</v>
      </c>
      <c r="J5255" s="14" t="s">
        <v>24617</v>
      </c>
    </row>
    <row r="5256" spans="1:10">
      <c r="A5256" s="10" t="s">
        <v>24409</v>
      </c>
      <c r="B5256" s="10" t="s">
        <v>26546</v>
      </c>
      <c r="C5256" s="10" t="s">
        <v>26547</v>
      </c>
      <c r="D5256" s="10" t="s">
        <v>11</v>
      </c>
      <c r="E5256" s="11">
        <v>1</v>
      </c>
      <c r="F5256" s="12">
        <v>20</v>
      </c>
      <c r="G5256" s="13">
        <v>20</v>
      </c>
      <c r="H5256" s="14" t="s">
        <v>26</v>
      </c>
      <c r="I5256" s="14" t="s">
        <v>24147</v>
      </c>
      <c r="J5256" s="14" t="s">
        <v>24617</v>
      </c>
    </row>
    <row r="5257" spans="1:10">
      <c r="A5257" s="10" t="s">
        <v>24409</v>
      </c>
      <c r="B5257" s="10" t="s">
        <v>26580</v>
      </c>
      <c r="C5257" s="10" t="s">
        <v>25643</v>
      </c>
      <c r="D5257" s="10" t="s">
        <v>11</v>
      </c>
      <c r="E5257" s="11">
        <v>1</v>
      </c>
      <c r="F5257" s="12">
        <v>19.989999999999998</v>
      </c>
      <c r="G5257" s="13">
        <v>19.989999999999998</v>
      </c>
      <c r="H5257" s="14" t="s">
        <v>26</v>
      </c>
      <c r="I5257" s="14" t="s">
        <v>24147</v>
      </c>
      <c r="J5257" s="14" t="s">
        <v>24617</v>
      </c>
    </row>
    <row r="5258" spans="1:10">
      <c r="A5258" s="10" t="s">
        <v>24409</v>
      </c>
      <c r="B5258" s="10" t="s">
        <v>26590</v>
      </c>
      <c r="C5258" s="10" t="s">
        <v>26544</v>
      </c>
      <c r="D5258" s="10" t="s">
        <v>11</v>
      </c>
      <c r="E5258" s="11">
        <v>1</v>
      </c>
      <c r="F5258" s="12">
        <v>19.989999999999998</v>
      </c>
      <c r="G5258" s="13">
        <v>19.989999999999998</v>
      </c>
      <c r="H5258" s="14" t="s">
        <v>26</v>
      </c>
      <c r="I5258" s="14" t="s">
        <v>24147</v>
      </c>
      <c r="J5258" s="14" t="s">
        <v>24617</v>
      </c>
    </row>
    <row r="5259" spans="1:10">
      <c r="A5259" s="10" t="s">
        <v>24409</v>
      </c>
      <c r="B5259" s="10" t="s">
        <v>26623</v>
      </c>
      <c r="C5259" s="10" t="s">
        <v>24632</v>
      </c>
      <c r="D5259" s="10" t="s">
        <v>11</v>
      </c>
      <c r="E5259" s="11">
        <v>2</v>
      </c>
      <c r="F5259" s="12">
        <v>20</v>
      </c>
      <c r="G5259" s="13">
        <v>40</v>
      </c>
      <c r="H5259" s="14" t="s">
        <v>26</v>
      </c>
      <c r="I5259" s="14" t="s">
        <v>24147</v>
      </c>
      <c r="J5259" s="14" t="s">
        <v>24617</v>
      </c>
    </row>
    <row r="5260" spans="1:10">
      <c r="A5260" s="10" t="s">
        <v>24409</v>
      </c>
      <c r="B5260" s="10" t="s">
        <v>26625</v>
      </c>
      <c r="C5260" s="10" t="s">
        <v>105</v>
      </c>
      <c r="D5260" s="10" t="s">
        <v>11</v>
      </c>
      <c r="E5260" s="11">
        <v>2</v>
      </c>
      <c r="F5260" s="12">
        <v>24</v>
      </c>
      <c r="G5260" s="13">
        <v>48</v>
      </c>
      <c r="H5260" s="14" t="s">
        <v>26</v>
      </c>
      <c r="I5260" s="14" t="s">
        <v>24147</v>
      </c>
      <c r="J5260" s="14" t="s">
        <v>24617</v>
      </c>
    </row>
    <row r="5261" spans="1:10">
      <c r="A5261" s="10" t="s">
        <v>24409</v>
      </c>
      <c r="B5261" s="10" t="s">
        <v>26695</v>
      </c>
      <c r="C5261" s="10" t="s">
        <v>105</v>
      </c>
      <c r="D5261" s="10" t="s">
        <v>18</v>
      </c>
      <c r="E5261" s="11">
        <v>1</v>
      </c>
      <c r="F5261" s="12">
        <v>34</v>
      </c>
      <c r="G5261" s="13">
        <v>34</v>
      </c>
      <c r="H5261" s="14" t="s">
        <v>26</v>
      </c>
      <c r="I5261" s="14" t="s">
        <v>24147</v>
      </c>
      <c r="J5261" s="14" t="s">
        <v>24617</v>
      </c>
    </row>
    <row r="5262" spans="1:10">
      <c r="A5262" s="10" t="s">
        <v>24409</v>
      </c>
      <c r="B5262" s="10" t="s">
        <v>26733</v>
      </c>
      <c r="C5262" s="10" t="s">
        <v>25046</v>
      </c>
      <c r="D5262" s="10" t="s">
        <v>75</v>
      </c>
      <c r="E5262" s="11">
        <v>1</v>
      </c>
      <c r="F5262" s="12">
        <v>32</v>
      </c>
      <c r="G5262" s="13">
        <v>32</v>
      </c>
      <c r="H5262" s="14" t="s">
        <v>26</v>
      </c>
      <c r="I5262" s="14" t="s">
        <v>24147</v>
      </c>
      <c r="J5262" s="14" t="s">
        <v>24617</v>
      </c>
    </row>
    <row r="5263" spans="1:10">
      <c r="A5263" s="10" t="s">
        <v>24409</v>
      </c>
      <c r="B5263" s="10" t="s">
        <v>26753</v>
      </c>
      <c r="C5263" s="10" t="s">
        <v>5304</v>
      </c>
      <c r="D5263" s="10" t="s">
        <v>11</v>
      </c>
      <c r="E5263" s="11">
        <v>1</v>
      </c>
      <c r="F5263" s="12">
        <v>24.99</v>
      </c>
      <c r="G5263" s="13">
        <v>24.99</v>
      </c>
      <c r="H5263" s="14" t="s">
        <v>26</v>
      </c>
      <c r="I5263" s="14" t="s">
        <v>24147</v>
      </c>
      <c r="J5263" s="14" t="s">
        <v>24617</v>
      </c>
    </row>
    <row r="5264" spans="1:10">
      <c r="A5264" s="10" t="s">
        <v>24409</v>
      </c>
      <c r="B5264" s="10" t="s">
        <v>26768</v>
      </c>
      <c r="C5264" s="10" t="s">
        <v>25643</v>
      </c>
      <c r="D5264" s="10" t="s">
        <v>11</v>
      </c>
      <c r="E5264" s="11">
        <v>1</v>
      </c>
      <c r="F5264" s="12">
        <v>24.99</v>
      </c>
      <c r="G5264" s="13">
        <v>24.99</v>
      </c>
      <c r="H5264" s="14" t="s">
        <v>26</v>
      </c>
      <c r="I5264" s="14" t="s">
        <v>24147</v>
      </c>
      <c r="J5264" s="14" t="s">
        <v>24617</v>
      </c>
    </row>
    <row r="5265" spans="1:10">
      <c r="A5265" s="10" t="s">
        <v>24409</v>
      </c>
      <c r="B5265" s="10" t="s">
        <v>26778</v>
      </c>
      <c r="C5265" s="10" t="s">
        <v>25119</v>
      </c>
      <c r="D5265" s="10" t="s">
        <v>75</v>
      </c>
      <c r="E5265" s="11">
        <v>1</v>
      </c>
      <c r="F5265" s="12">
        <v>20</v>
      </c>
      <c r="G5265" s="13">
        <v>20</v>
      </c>
      <c r="H5265" s="14" t="s">
        <v>26</v>
      </c>
      <c r="I5265" s="14" t="s">
        <v>24147</v>
      </c>
      <c r="J5265" s="14" t="s">
        <v>24617</v>
      </c>
    </row>
    <row r="5266" spans="1:10">
      <c r="A5266" s="10" t="s">
        <v>24409</v>
      </c>
      <c r="B5266" s="10" t="s">
        <v>26783</v>
      </c>
      <c r="C5266" s="10" t="s">
        <v>26784</v>
      </c>
      <c r="D5266" s="10" t="s">
        <v>74</v>
      </c>
      <c r="E5266" s="11">
        <v>1</v>
      </c>
      <c r="F5266" s="12">
        <v>28</v>
      </c>
      <c r="G5266" s="13">
        <v>28</v>
      </c>
      <c r="H5266" s="14" t="s">
        <v>26</v>
      </c>
      <c r="I5266" s="14" t="s">
        <v>24147</v>
      </c>
      <c r="J5266" s="14" t="s">
        <v>24617</v>
      </c>
    </row>
    <row r="5267" spans="1:10">
      <c r="A5267" s="10" t="s">
        <v>24409</v>
      </c>
      <c r="B5267" s="10" t="s">
        <v>26790</v>
      </c>
      <c r="C5267" s="10" t="s">
        <v>26791</v>
      </c>
      <c r="D5267" s="10" t="s">
        <v>74</v>
      </c>
      <c r="E5267" s="11">
        <v>1</v>
      </c>
      <c r="F5267" s="12">
        <v>34</v>
      </c>
      <c r="G5267" s="13">
        <v>34</v>
      </c>
      <c r="H5267" s="14" t="s">
        <v>26</v>
      </c>
      <c r="I5267" s="14" t="s">
        <v>24147</v>
      </c>
      <c r="J5267" s="14" t="s">
        <v>24617</v>
      </c>
    </row>
    <row r="5268" spans="1:10">
      <c r="A5268" s="10" t="s">
        <v>24409</v>
      </c>
      <c r="B5268" s="10" t="s">
        <v>26888</v>
      </c>
      <c r="C5268" s="10" t="s">
        <v>105</v>
      </c>
      <c r="D5268" s="10" t="s">
        <v>75</v>
      </c>
      <c r="E5268" s="11">
        <v>1</v>
      </c>
      <c r="F5268" s="12">
        <v>34</v>
      </c>
      <c r="G5268" s="13">
        <v>34</v>
      </c>
      <c r="H5268" s="14" t="s">
        <v>26</v>
      </c>
      <c r="I5268" s="14" t="s">
        <v>24147</v>
      </c>
      <c r="J5268" s="14" t="s">
        <v>24617</v>
      </c>
    </row>
    <row r="5269" spans="1:10">
      <c r="A5269" s="10" t="s">
        <v>24409</v>
      </c>
      <c r="B5269" s="10" t="s">
        <v>26915</v>
      </c>
      <c r="C5269" s="10" t="s">
        <v>5304</v>
      </c>
      <c r="D5269" s="10" t="s">
        <v>11</v>
      </c>
      <c r="E5269" s="11">
        <v>1</v>
      </c>
      <c r="F5269" s="12">
        <v>19.989999999999998</v>
      </c>
      <c r="G5269" s="13">
        <v>19.989999999999998</v>
      </c>
      <c r="H5269" s="14" t="s">
        <v>26</v>
      </c>
      <c r="I5269" s="14" t="s">
        <v>24147</v>
      </c>
      <c r="J5269" s="14" t="s">
        <v>24617</v>
      </c>
    </row>
    <row r="5270" spans="1:10">
      <c r="A5270" s="10" t="s">
        <v>24409</v>
      </c>
      <c r="B5270" s="10" t="s">
        <v>26971</v>
      </c>
      <c r="C5270" s="10" t="s">
        <v>25705</v>
      </c>
      <c r="D5270" s="10" t="s">
        <v>59</v>
      </c>
      <c r="E5270" s="11">
        <v>2</v>
      </c>
      <c r="F5270" s="12">
        <v>26</v>
      </c>
      <c r="G5270" s="13">
        <v>52</v>
      </c>
      <c r="H5270" s="14" t="s">
        <v>26</v>
      </c>
      <c r="I5270" s="14" t="s">
        <v>24147</v>
      </c>
      <c r="J5270" s="14" t="s">
        <v>24617</v>
      </c>
    </row>
    <row r="5271" spans="1:10">
      <c r="A5271" s="10" t="s">
        <v>24409</v>
      </c>
      <c r="B5271" s="10" t="s">
        <v>27135</v>
      </c>
      <c r="C5271" s="10" t="s">
        <v>105</v>
      </c>
      <c r="D5271" s="10" t="s">
        <v>75</v>
      </c>
      <c r="E5271" s="11">
        <v>1</v>
      </c>
      <c r="F5271" s="12">
        <v>24</v>
      </c>
      <c r="G5271" s="13">
        <v>24</v>
      </c>
      <c r="H5271" s="14" t="s">
        <v>26</v>
      </c>
      <c r="I5271" s="14" t="s">
        <v>24147</v>
      </c>
      <c r="J5271" s="14" t="s">
        <v>24617</v>
      </c>
    </row>
    <row r="5272" spans="1:10">
      <c r="A5272" s="10" t="s">
        <v>24409</v>
      </c>
      <c r="B5272" s="10" t="s">
        <v>27140</v>
      </c>
      <c r="C5272" s="10" t="s">
        <v>27141</v>
      </c>
      <c r="D5272" s="10" t="s">
        <v>75</v>
      </c>
      <c r="E5272" s="11">
        <v>1</v>
      </c>
      <c r="F5272" s="12">
        <v>24</v>
      </c>
      <c r="G5272" s="13">
        <v>24</v>
      </c>
      <c r="H5272" s="14" t="s">
        <v>26</v>
      </c>
      <c r="I5272" s="14" t="s">
        <v>24147</v>
      </c>
      <c r="J5272" s="14" t="s">
        <v>24617</v>
      </c>
    </row>
    <row r="5273" spans="1:10">
      <c r="A5273" s="10" t="s">
        <v>24409</v>
      </c>
      <c r="B5273" s="10" t="s">
        <v>27191</v>
      </c>
      <c r="C5273" s="10" t="s">
        <v>24616</v>
      </c>
      <c r="D5273" s="10" t="s">
        <v>18</v>
      </c>
      <c r="E5273" s="11">
        <v>3</v>
      </c>
      <c r="F5273" s="12">
        <v>24</v>
      </c>
      <c r="G5273" s="13">
        <v>72</v>
      </c>
      <c r="H5273" s="14" t="s">
        <v>26</v>
      </c>
      <c r="I5273" s="14" t="s">
        <v>24147</v>
      </c>
      <c r="J5273" s="14" t="s">
        <v>24617</v>
      </c>
    </row>
    <row r="5274" spans="1:10">
      <c r="A5274" s="10" t="s">
        <v>24409</v>
      </c>
      <c r="B5274" s="10" t="s">
        <v>27220</v>
      </c>
      <c r="C5274" s="10" t="s">
        <v>25046</v>
      </c>
      <c r="D5274" s="10" t="s">
        <v>25480</v>
      </c>
      <c r="E5274" s="11">
        <v>5</v>
      </c>
      <c r="F5274" s="12">
        <v>20</v>
      </c>
      <c r="G5274" s="13">
        <v>100</v>
      </c>
      <c r="H5274" s="14" t="s">
        <v>26</v>
      </c>
      <c r="I5274" s="14" t="s">
        <v>24147</v>
      </c>
      <c r="J5274" s="14" t="s">
        <v>24617</v>
      </c>
    </row>
    <row r="5275" spans="1:10">
      <c r="A5275" s="10" t="s">
        <v>24409</v>
      </c>
      <c r="B5275" s="10" t="s">
        <v>27295</v>
      </c>
      <c r="C5275" s="10" t="s">
        <v>27296</v>
      </c>
      <c r="D5275" s="10" t="s">
        <v>37</v>
      </c>
      <c r="E5275" s="11">
        <v>1</v>
      </c>
      <c r="F5275" s="12">
        <v>20</v>
      </c>
      <c r="G5275" s="13">
        <v>20</v>
      </c>
      <c r="H5275" s="14" t="s">
        <v>26</v>
      </c>
      <c r="I5275" s="14" t="s">
        <v>24147</v>
      </c>
      <c r="J5275" s="14" t="s">
        <v>24617</v>
      </c>
    </row>
    <row r="5276" spans="1:10">
      <c r="A5276" s="10" t="s">
        <v>24409</v>
      </c>
      <c r="B5276" s="10" t="s">
        <v>27320</v>
      </c>
      <c r="C5276" s="10" t="s">
        <v>27321</v>
      </c>
      <c r="D5276" s="10" t="s">
        <v>59</v>
      </c>
      <c r="E5276" s="11">
        <v>2</v>
      </c>
      <c r="F5276" s="12">
        <v>42</v>
      </c>
      <c r="G5276" s="13">
        <v>84</v>
      </c>
      <c r="H5276" s="14" t="s">
        <v>26</v>
      </c>
      <c r="I5276" s="14" t="s">
        <v>24147</v>
      </c>
      <c r="J5276" s="14" t="s">
        <v>24617</v>
      </c>
    </row>
    <row r="5277" spans="1:10">
      <c r="A5277" s="10" t="s">
        <v>24409</v>
      </c>
      <c r="B5277" s="10" t="s">
        <v>27329</v>
      </c>
      <c r="C5277" s="10" t="s">
        <v>25046</v>
      </c>
      <c r="D5277" s="10" t="s">
        <v>74</v>
      </c>
      <c r="E5277" s="11">
        <v>2</v>
      </c>
      <c r="F5277" s="12">
        <v>32</v>
      </c>
      <c r="G5277" s="13">
        <v>64</v>
      </c>
      <c r="H5277" s="14" t="s">
        <v>26</v>
      </c>
      <c r="I5277" s="14" t="s">
        <v>24147</v>
      </c>
      <c r="J5277" s="14" t="s">
        <v>24617</v>
      </c>
    </row>
    <row r="5278" spans="1:10">
      <c r="A5278" s="10" t="s">
        <v>24409</v>
      </c>
      <c r="B5278" s="10" t="s">
        <v>27399</v>
      </c>
      <c r="C5278" s="10" t="s">
        <v>24632</v>
      </c>
      <c r="D5278" s="10" t="s">
        <v>11</v>
      </c>
      <c r="E5278" s="11">
        <v>4</v>
      </c>
      <c r="F5278" s="12">
        <v>20</v>
      </c>
      <c r="G5278" s="13">
        <v>80</v>
      </c>
      <c r="H5278" s="14" t="s">
        <v>26</v>
      </c>
      <c r="I5278" s="14" t="s">
        <v>24147</v>
      </c>
      <c r="J5278" s="14" t="s">
        <v>24617</v>
      </c>
    </row>
    <row r="5279" spans="1:10">
      <c r="A5279" s="10" t="s">
        <v>24409</v>
      </c>
      <c r="B5279" s="10" t="s">
        <v>27424</v>
      </c>
      <c r="C5279" s="10" t="s">
        <v>25643</v>
      </c>
      <c r="D5279" s="10" t="s">
        <v>11</v>
      </c>
      <c r="E5279" s="11">
        <v>2</v>
      </c>
      <c r="F5279" s="12">
        <v>19.989999999999998</v>
      </c>
      <c r="G5279" s="13">
        <v>39.979999999999997</v>
      </c>
      <c r="H5279" s="14" t="s">
        <v>26</v>
      </c>
      <c r="I5279" s="14" t="s">
        <v>24147</v>
      </c>
      <c r="J5279" s="14" t="s">
        <v>24617</v>
      </c>
    </row>
    <row r="5280" spans="1:10">
      <c r="A5280" s="10" t="s">
        <v>24409</v>
      </c>
      <c r="B5280" s="10" t="s">
        <v>27456</v>
      </c>
      <c r="C5280" s="10" t="s">
        <v>121</v>
      </c>
      <c r="D5280" s="10" t="s">
        <v>11</v>
      </c>
      <c r="E5280" s="11">
        <v>1</v>
      </c>
      <c r="F5280" s="12">
        <v>19.989999999999998</v>
      </c>
      <c r="G5280" s="13">
        <v>19.989999999999998</v>
      </c>
      <c r="H5280" s="14" t="s">
        <v>26</v>
      </c>
      <c r="I5280" s="14" t="s">
        <v>24147</v>
      </c>
      <c r="J5280" s="14" t="s">
        <v>24617</v>
      </c>
    </row>
    <row r="5281" spans="1:10">
      <c r="A5281" s="10" t="s">
        <v>24409</v>
      </c>
      <c r="B5281" s="10" t="s">
        <v>27472</v>
      </c>
      <c r="C5281" s="10" t="s">
        <v>25345</v>
      </c>
      <c r="D5281" s="10" t="s">
        <v>11</v>
      </c>
      <c r="E5281" s="11">
        <v>1</v>
      </c>
      <c r="F5281" s="12">
        <v>14.99</v>
      </c>
      <c r="G5281" s="13">
        <v>14.99</v>
      </c>
      <c r="H5281" s="14" t="s">
        <v>26</v>
      </c>
      <c r="I5281" s="14" t="s">
        <v>24147</v>
      </c>
      <c r="J5281" s="14" t="s">
        <v>24617</v>
      </c>
    </row>
    <row r="5282" spans="1:10">
      <c r="A5282" s="10" t="s">
        <v>24409</v>
      </c>
      <c r="B5282" s="10" t="s">
        <v>27493</v>
      </c>
      <c r="C5282" s="10" t="s">
        <v>25643</v>
      </c>
      <c r="D5282" s="10" t="s">
        <v>11</v>
      </c>
      <c r="E5282" s="11">
        <v>2</v>
      </c>
      <c r="F5282" s="12">
        <v>19.989999999999998</v>
      </c>
      <c r="G5282" s="13">
        <v>39.979999999999997</v>
      </c>
      <c r="H5282" s="14" t="s">
        <v>26</v>
      </c>
      <c r="I5282" s="14" t="s">
        <v>24147</v>
      </c>
      <c r="J5282" s="14" t="s">
        <v>24617</v>
      </c>
    </row>
    <row r="5283" spans="1:10">
      <c r="A5283" s="10" t="s">
        <v>24409</v>
      </c>
      <c r="B5283" s="10" t="s">
        <v>27502</v>
      </c>
      <c r="C5283" s="10" t="s">
        <v>25643</v>
      </c>
      <c r="D5283" s="10" t="s">
        <v>11</v>
      </c>
      <c r="E5283" s="11">
        <v>1</v>
      </c>
      <c r="F5283" s="12">
        <v>19.989999999999998</v>
      </c>
      <c r="G5283" s="13">
        <v>19.989999999999998</v>
      </c>
      <c r="H5283" s="14" t="s">
        <v>26</v>
      </c>
      <c r="I5283" s="14" t="s">
        <v>24147</v>
      </c>
      <c r="J5283" s="14" t="s">
        <v>24617</v>
      </c>
    </row>
    <row r="5284" spans="1:10">
      <c r="A5284" s="10" t="s">
        <v>24409</v>
      </c>
      <c r="B5284" s="10" t="s">
        <v>27541</v>
      </c>
      <c r="C5284" s="10" t="s">
        <v>26402</v>
      </c>
      <c r="D5284" s="10" t="s">
        <v>11</v>
      </c>
      <c r="E5284" s="11">
        <v>1</v>
      </c>
      <c r="F5284" s="12">
        <v>19.989999999999998</v>
      </c>
      <c r="G5284" s="13">
        <v>19.989999999999998</v>
      </c>
      <c r="H5284" s="14" t="s">
        <v>26</v>
      </c>
      <c r="I5284" s="14" t="s">
        <v>24147</v>
      </c>
      <c r="J5284" s="14" t="s">
        <v>24617</v>
      </c>
    </row>
    <row r="5285" spans="1:10">
      <c r="A5285" s="10" t="s">
        <v>24409</v>
      </c>
      <c r="B5285" s="10" t="s">
        <v>27571</v>
      </c>
      <c r="C5285" s="10" t="s">
        <v>24632</v>
      </c>
      <c r="D5285" s="10" t="s">
        <v>11</v>
      </c>
      <c r="E5285" s="11">
        <v>1</v>
      </c>
      <c r="F5285" s="12">
        <v>29.99</v>
      </c>
      <c r="G5285" s="13">
        <v>29.99</v>
      </c>
      <c r="H5285" s="14" t="s">
        <v>26</v>
      </c>
      <c r="I5285" s="14" t="s">
        <v>24147</v>
      </c>
      <c r="J5285" s="14" t="s">
        <v>24617</v>
      </c>
    </row>
    <row r="5286" spans="1:10">
      <c r="A5286" s="10" t="s">
        <v>24409</v>
      </c>
      <c r="B5286" s="10" t="s">
        <v>27586</v>
      </c>
      <c r="C5286" s="10" t="s">
        <v>24632</v>
      </c>
      <c r="D5286" s="10" t="s">
        <v>25</v>
      </c>
      <c r="E5286" s="11">
        <v>1</v>
      </c>
      <c r="F5286" s="12">
        <v>20</v>
      </c>
      <c r="G5286" s="13">
        <v>20</v>
      </c>
      <c r="H5286" s="14" t="s">
        <v>26</v>
      </c>
      <c r="I5286" s="14" t="s">
        <v>24147</v>
      </c>
      <c r="J5286" s="14" t="s">
        <v>24617</v>
      </c>
    </row>
    <row r="5287" spans="1:10">
      <c r="A5287" s="10" t="s">
        <v>24409</v>
      </c>
      <c r="B5287" s="10" t="s">
        <v>27607</v>
      </c>
      <c r="C5287" s="10" t="s">
        <v>25643</v>
      </c>
      <c r="D5287" s="10" t="s">
        <v>11</v>
      </c>
      <c r="E5287" s="11">
        <v>1</v>
      </c>
      <c r="F5287" s="12">
        <v>19.989999999999998</v>
      </c>
      <c r="G5287" s="13">
        <v>19.989999999999998</v>
      </c>
      <c r="H5287" s="14" t="s">
        <v>26</v>
      </c>
      <c r="I5287" s="14" t="s">
        <v>24147</v>
      </c>
      <c r="J5287" s="14" t="s">
        <v>24617</v>
      </c>
    </row>
    <row r="5288" spans="1:10">
      <c r="A5288" s="10" t="s">
        <v>24409</v>
      </c>
      <c r="B5288" s="10" t="s">
        <v>27608</v>
      </c>
      <c r="C5288" s="10" t="s">
        <v>105</v>
      </c>
      <c r="D5288" s="10" t="s">
        <v>11</v>
      </c>
      <c r="E5288" s="11">
        <v>1</v>
      </c>
      <c r="F5288" s="12">
        <v>24</v>
      </c>
      <c r="G5288" s="13">
        <v>24</v>
      </c>
      <c r="H5288" s="14" t="s">
        <v>26</v>
      </c>
      <c r="I5288" s="14" t="s">
        <v>24147</v>
      </c>
      <c r="J5288" s="14" t="s">
        <v>24617</v>
      </c>
    </row>
    <row r="5289" spans="1:10">
      <c r="A5289" s="10" t="s">
        <v>24409</v>
      </c>
      <c r="B5289" s="10" t="s">
        <v>27659</v>
      </c>
      <c r="C5289" s="10" t="s">
        <v>27660</v>
      </c>
      <c r="D5289" s="10" t="s">
        <v>11</v>
      </c>
      <c r="E5289" s="11">
        <v>1</v>
      </c>
      <c r="F5289" s="12">
        <v>15</v>
      </c>
      <c r="G5289" s="13">
        <v>15</v>
      </c>
      <c r="H5289" s="14" t="s">
        <v>26</v>
      </c>
      <c r="I5289" s="14" t="s">
        <v>24147</v>
      </c>
      <c r="J5289" s="14" t="s">
        <v>24617</v>
      </c>
    </row>
    <row r="5290" spans="1:10">
      <c r="A5290" s="10" t="s">
        <v>24409</v>
      </c>
      <c r="B5290" s="10" t="s">
        <v>27666</v>
      </c>
      <c r="C5290" s="10" t="s">
        <v>25527</v>
      </c>
      <c r="D5290" s="10" t="s">
        <v>11</v>
      </c>
      <c r="E5290" s="11">
        <v>1</v>
      </c>
      <c r="F5290" s="12">
        <v>14.99</v>
      </c>
      <c r="G5290" s="13">
        <v>14.99</v>
      </c>
      <c r="H5290" s="14" t="s">
        <v>26</v>
      </c>
      <c r="I5290" s="14" t="s">
        <v>24147</v>
      </c>
      <c r="J5290" s="14" t="s">
        <v>24617</v>
      </c>
    </row>
    <row r="5291" spans="1:10">
      <c r="A5291" s="10" t="s">
        <v>24409</v>
      </c>
      <c r="B5291" s="10" t="s">
        <v>27673</v>
      </c>
      <c r="C5291" s="10" t="s">
        <v>25119</v>
      </c>
      <c r="D5291" s="10" t="s">
        <v>59</v>
      </c>
      <c r="E5291" s="11">
        <v>1</v>
      </c>
      <c r="F5291" s="12">
        <v>20</v>
      </c>
      <c r="G5291" s="13">
        <v>20</v>
      </c>
      <c r="H5291" s="14" t="s">
        <v>26</v>
      </c>
      <c r="I5291" s="14" t="s">
        <v>24147</v>
      </c>
      <c r="J5291" s="14" t="s">
        <v>24617</v>
      </c>
    </row>
    <row r="5292" spans="1:10">
      <c r="A5292" s="10" t="s">
        <v>24409</v>
      </c>
      <c r="B5292" s="10" t="s">
        <v>27678</v>
      </c>
      <c r="C5292" s="10" t="s">
        <v>1453</v>
      </c>
      <c r="D5292" s="10" t="s">
        <v>11</v>
      </c>
      <c r="E5292" s="11">
        <v>1</v>
      </c>
      <c r="F5292" s="12">
        <v>14.99</v>
      </c>
      <c r="G5292" s="13">
        <v>14.99</v>
      </c>
      <c r="H5292" s="14" t="s">
        <v>26</v>
      </c>
      <c r="I5292" s="14" t="s">
        <v>24147</v>
      </c>
      <c r="J5292" s="14" t="s">
        <v>24617</v>
      </c>
    </row>
    <row r="5293" spans="1:10">
      <c r="A5293" s="10" t="s">
        <v>24409</v>
      </c>
      <c r="B5293" s="10" t="s">
        <v>27685</v>
      </c>
      <c r="C5293" s="10" t="s">
        <v>26547</v>
      </c>
      <c r="D5293" s="10" t="s">
        <v>11</v>
      </c>
      <c r="E5293" s="11">
        <v>5</v>
      </c>
      <c r="F5293" s="12">
        <v>20</v>
      </c>
      <c r="G5293" s="13">
        <v>100</v>
      </c>
      <c r="H5293" s="14" t="s">
        <v>26</v>
      </c>
      <c r="I5293" s="14" t="s">
        <v>24147</v>
      </c>
      <c r="J5293" s="14" t="s">
        <v>24617</v>
      </c>
    </row>
    <row r="5294" spans="1:10">
      <c r="A5294" s="10" t="s">
        <v>24409</v>
      </c>
      <c r="B5294" s="10" t="s">
        <v>27695</v>
      </c>
      <c r="C5294" s="10" t="s">
        <v>26402</v>
      </c>
      <c r="D5294" s="10" t="s">
        <v>11</v>
      </c>
      <c r="E5294" s="11">
        <v>1</v>
      </c>
      <c r="F5294" s="12">
        <v>19.989999999999998</v>
      </c>
      <c r="G5294" s="13">
        <v>19.989999999999998</v>
      </c>
      <c r="H5294" s="14" t="s">
        <v>26</v>
      </c>
      <c r="I5294" s="14" t="s">
        <v>24147</v>
      </c>
      <c r="J5294" s="14" t="s">
        <v>24617</v>
      </c>
    </row>
    <row r="5295" spans="1:10">
      <c r="A5295" s="10" t="s">
        <v>24409</v>
      </c>
      <c r="B5295" s="10" t="s">
        <v>27698</v>
      </c>
      <c r="C5295" s="10" t="s">
        <v>26547</v>
      </c>
      <c r="D5295" s="10" t="s">
        <v>11</v>
      </c>
      <c r="E5295" s="11">
        <v>1</v>
      </c>
      <c r="F5295" s="12">
        <v>20</v>
      </c>
      <c r="G5295" s="13">
        <v>20</v>
      </c>
      <c r="H5295" s="14" t="s">
        <v>26</v>
      </c>
      <c r="I5295" s="14" t="s">
        <v>24147</v>
      </c>
      <c r="J5295" s="14" t="s">
        <v>24617</v>
      </c>
    </row>
    <row r="5296" spans="1:10">
      <c r="A5296" s="10" t="s">
        <v>24409</v>
      </c>
      <c r="B5296" s="10" t="s">
        <v>27706</v>
      </c>
      <c r="C5296" s="10" t="s">
        <v>105</v>
      </c>
      <c r="D5296" s="10" t="s">
        <v>11</v>
      </c>
      <c r="E5296" s="11">
        <v>1</v>
      </c>
      <c r="F5296" s="12">
        <v>24.99</v>
      </c>
      <c r="G5296" s="13">
        <v>24.99</v>
      </c>
      <c r="H5296" s="14" t="s">
        <v>26</v>
      </c>
      <c r="I5296" s="14" t="s">
        <v>24147</v>
      </c>
      <c r="J5296" s="14" t="s">
        <v>24617</v>
      </c>
    </row>
    <row r="5297" spans="1:10">
      <c r="A5297" s="10" t="s">
        <v>24409</v>
      </c>
      <c r="B5297" s="10" t="s">
        <v>27738</v>
      </c>
      <c r="C5297" s="10" t="s">
        <v>105</v>
      </c>
      <c r="D5297" s="10" t="s">
        <v>18</v>
      </c>
      <c r="E5297" s="11">
        <v>1</v>
      </c>
      <c r="F5297" s="12">
        <v>34</v>
      </c>
      <c r="G5297" s="13">
        <v>34</v>
      </c>
      <c r="H5297" s="14" t="s">
        <v>26</v>
      </c>
      <c r="I5297" s="14" t="s">
        <v>24147</v>
      </c>
      <c r="J5297" s="14" t="s">
        <v>24617</v>
      </c>
    </row>
    <row r="5298" spans="1:10">
      <c r="A5298" s="10" t="s">
        <v>24409</v>
      </c>
      <c r="B5298" s="10" t="s">
        <v>27752</v>
      </c>
      <c r="C5298" s="10" t="s">
        <v>25345</v>
      </c>
      <c r="D5298" s="10" t="s">
        <v>11</v>
      </c>
      <c r="E5298" s="11">
        <v>1</v>
      </c>
      <c r="F5298" s="12">
        <v>14.99</v>
      </c>
      <c r="G5298" s="13">
        <v>14.99</v>
      </c>
      <c r="H5298" s="14" t="s">
        <v>26</v>
      </c>
      <c r="I5298" s="14" t="s">
        <v>24147</v>
      </c>
      <c r="J5298" s="14" t="s">
        <v>24617</v>
      </c>
    </row>
    <row r="5299" spans="1:10">
      <c r="A5299" s="10" t="s">
        <v>24409</v>
      </c>
      <c r="B5299" s="10" t="s">
        <v>27772</v>
      </c>
      <c r="C5299" s="10" t="s">
        <v>26547</v>
      </c>
      <c r="D5299" s="10" t="s">
        <v>11</v>
      </c>
      <c r="E5299" s="11">
        <v>1</v>
      </c>
      <c r="F5299" s="12">
        <v>20</v>
      </c>
      <c r="G5299" s="13">
        <v>20</v>
      </c>
      <c r="H5299" s="14" t="s">
        <v>26</v>
      </c>
      <c r="I5299" s="14" t="s">
        <v>24147</v>
      </c>
      <c r="J5299" s="14" t="s">
        <v>24617</v>
      </c>
    </row>
    <row r="5300" spans="1:10">
      <c r="A5300" s="10" t="s">
        <v>24409</v>
      </c>
      <c r="B5300" s="10" t="s">
        <v>27786</v>
      </c>
      <c r="C5300" s="10" t="s">
        <v>27787</v>
      </c>
      <c r="D5300" s="10" t="s">
        <v>11</v>
      </c>
      <c r="E5300" s="11">
        <v>1</v>
      </c>
      <c r="F5300" s="12">
        <v>19.989999999999998</v>
      </c>
      <c r="G5300" s="13">
        <v>19.989999999999998</v>
      </c>
      <c r="H5300" s="14" t="s">
        <v>26</v>
      </c>
      <c r="I5300" s="14" t="s">
        <v>24147</v>
      </c>
      <c r="J5300" s="14" t="s">
        <v>24617</v>
      </c>
    </row>
    <row r="5301" spans="1:10">
      <c r="A5301" s="10" t="s">
        <v>24409</v>
      </c>
      <c r="B5301" s="10" t="s">
        <v>27821</v>
      </c>
      <c r="C5301" s="10" t="s">
        <v>27822</v>
      </c>
      <c r="D5301" s="10" t="s">
        <v>11</v>
      </c>
      <c r="E5301" s="11">
        <v>1</v>
      </c>
      <c r="F5301" s="12">
        <v>14.99</v>
      </c>
      <c r="G5301" s="13">
        <v>14.99</v>
      </c>
      <c r="H5301" s="14" t="s">
        <v>26</v>
      </c>
      <c r="I5301" s="14" t="s">
        <v>24147</v>
      </c>
      <c r="J5301" s="14" t="s">
        <v>24617</v>
      </c>
    </row>
    <row r="5302" spans="1:10">
      <c r="A5302" s="10" t="s">
        <v>24409</v>
      </c>
      <c r="B5302" s="10" t="s">
        <v>27849</v>
      </c>
      <c r="C5302" s="10" t="s">
        <v>105</v>
      </c>
      <c r="D5302" s="10" t="s">
        <v>75</v>
      </c>
      <c r="E5302" s="11">
        <v>1</v>
      </c>
      <c r="F5302" s="12">
        <v>24</v>
      </c>
      <c r="G5302" s="13">
        <v>24</v>
      </c>
      <c r="H5302" s="14" t="s">
        <v>26</v>
      </c>
      <c r="I5302" s="14" t="s">
        <v>24147</v>
      </c>
      <c r="J5302" s="14" t="s">
        <v>24617</v>
      </c>
    </row>
    <row r="5303" spans="1:10">
      <c r="A5303" s="10" t="s">
        <v>24409</v>
      </c>
      <c r="B5303" s="10" t="s">
        <v>27851</v>
      </c>
      <c r="C5303" s="10" t="s">
        <v>27852</v>
      </c>
      <c r="D5303" s="10" t="s">
        <v>59</v>
      </c>
      <c r="E5303" s="11">
        <v>1</v>
      </c>
      <c r="F5303" s="12">
        <v>24</v>
      </c>
      <c r="G5303" s="13">
        <v>24</v>
      </c>
      <c r="H5303" s="14" t="s">
        <v>26</v>
      </c>
      <c r="I5303" s="14" t="s">
        <v>24147</v>
      </c>
      <c r="J5303" s="14" t="s">
        <v>24617</v>
      </c>
    </row>
    <row r="5304" spans="1:10">
      <c r="A5304" s="10" t="s">
        <v>24409</v>
      </c>
      <c r="B5304" s="10" t="s">
        <v>27886</v>
      </c>
      <c r="C5304" s="10" t="s">
        <v>24632</v>
      </c>
      <c r="D5304" s="10" t="s">
        <v>11</v>
      </c>
      <c r="E5304" s="11">
        <v>1</v>
      </c>
      <c r="F5304" s="12">
        <v>29.99</v>
      </c>
      <c r="G5304" s="13">
        <v>29.99</v>
      </c>
      <c r="H5304" s="14" t="s">
        <v>26</v>
      </c>
      <c r="I5304" s="14" t="s">
        <v>24147</v>
      </c>
      <c r="J5304" s="14" t="s">
        <v>24617</v>
      </c>
    </row>
    <row r="5305" spans="1:10">
      <c r="A5305" s="10" t="s">
        <v>24409</v>
      </c>
      <c r="B5305" s="10" t="s">
        <v>27887</v>
      </c>
      <c r="C5305" s="10" t="s">
        <v>26498</v>
      </c>
      <c r="D5305" s="10" t="s">
        <v>11</v>
      </c>
      <c r="E5305" s="11">
        <v>1</v>
      </c>
      <c r="F5305" s="12">
        <v>36</v>
      </c>
      <c r="G5305" s="13">
        <v>36</v>
      </c>
      <c r="H5305" s="14" t="s">
        <v>26</v>
      </c>
      <c r="I5305" s="14" t="s">
        <v>24147</v>
      </c>
      <c r="J5305" s="14" t="s">
        <v>24617</v>
      </c>
    </row>
    <row r="5306" spans="1:10">
      <c r="A5306" s="10" t="s">
        <v>24409</v>
      </c>
      <c r="B5306" s="10" t="s">
        <v>27921</v>
      </c>
      <c r="C5306" s="10" t="s">
        <v>25119</v>
      </c>
      <c r="D5306" s="10" t="s">
        <v>75</v>
      </c>
      <c r="E5306" s="11">
        <v>1</v>
      </c>
      <c r="F5306" s="12">
        <v>20</v>
      </c>
      <c r="G5306" s="13">
        <v>20</v>
      </c>
      <c r="H5306" s="14" t="s">
        <v>26</v>
      </c>
      <c r="I5306" s="14" t="s">
        <v>24147</v>
      </c>
      <c r="J5306" s="14" t="s">
        <v>24617</v>
      </c>
    </row>
    <row r="5307" spans="1:10">
      <c r="A5307" s="10" t="s">
        <v>24409</v>
      </c>
      <c r="B5307" s="10" t="s">
        <v>27996</v>
      </c>
      <c r="C5307" s="10" t="s">
        <v>27997</v>
      </c>
      <c r="D5307" s="10" t="s">
        <v>73</v>
      </c>
      <c r="E5307" s="11">
        <v>1</v>
      </c>
      <c r="F5307" s="12">
        <v>20</v>
      </c>
      <c r="G5307" s="13">
        <v>20</v>
      </c>
      <c r="H5307" s="14" t="s">
        <v>26</v>
      </c>
      <c r="I5307" s="14" t="s">
        <v>24147</v>
      </c>
      <c r="J5307" s="14" t="s">
        <v>24617</v>
      </c>
    </row>
    <row r="5308" spans="1:10">
      <c r="A5308" s="10" t="s">
        <v>24409</v>
      </c>
      <c r="B5308" s="10" t="s">
        <v>28010</v>
      </c>
      <c r="C5308" s="10" t="s">
        <v>25046</v>
      </c>
      <c r="D5308" s="10" t="s">
        <v>75</v>
      </c>
      <c r="E5308" s="11">
        <v>5</v>
      </c>
      <c r="F5308" s="12">
        <v>32</v>
      </c>
      <c r="G5308" s="13">
        <v>160</v>
      </c>
      <c r="H5308" s="14" t="s">
        <v>26</v>
      </c>
      <c r="I5308" s="14" t="s">
        <v>24147</v>
      </c>
      <c r="J5308" s="14" t="s">
        <v>24617</v>
      </c>
    </row>
    <row r="5309" spans="1:10">
      <c r="A5309" s="10" t="s">
        <v>24409</v>
      </c>
      <c r="B5309" s="10" t="s">
        <v>28040</v>
      </c>
      <c r="C5309" s="10" t="s">
        <v>25046</v>
      </c>
      <c r="D5309" s="10" t="s">
        <v>75</v>
      </c>
      <c r="E5309" s="11">
        <v>1</v>
      </c>
      <c r="F5309" s="12">
        <v>32</v>
      </c>
      <c r="G5309" s="13">
        <v>32</v>
      </c>
      <c r="H5309" s="14" t="s">
        <v>26</v>
      </c>
      <c r="I5309" s="14" t="s">
        <v>24147</v>
      </c>
      <c r="J5309" s="14" t="s">
        <v>24617</v>
      </c>
    </row>
    <row r="5310" spans="1:10">
      <c r="A5310" s="10" t="s">
        <v>24409</v>
      </c>
      <c r="B5310" s="10" t="s">
        <v>28047</v>
      </c>
      <c r="C5310" s="10" t="s">
        <v>24632</v>
      </c>
      <c r="D5310" s="10" t="s">
        <v>25</v>
      </c>
      <c r="E5310" s="11">
        <v>1</v>
      </c>
      <c r="F5310" s="12">
        <v>20</v>
      </c>
      <c r="G5310" s="13">
        <v>20</v>
      </c>
      <c r="H5310" s="14" t="s">
        <v>26</v>
      </c>
      <c r="I5310" s="14" t="s">
        <v>24147</v>
      </c>
      <c r="J5310" s="14" t="s">
        <v>24617</v>
      </c>
    </row>
    <row r="5311" spans="1:10">
      <c r="A5311" s="10" t="s">
        <v>24409</v>
      </c>
      <c r="B5311" s="10" t="s">
        <v>28178</v>
      </c>
      <c r="C5311" s="10" t="s">
        <v>121</v>
      </c>
      <c r="D5311" s="10" t="s">
        <v>11</v>
      </c>
      <c r="E5311" s="11">
        <v>1</v>
      </c>
      <c r="F5311" s="12">
        <v>36</v>
      </c>
      <c r="G5311" s="13">
        <v>36</v>
      </c>
      <c r="H5311" s="14" t="s">
        <v>26</v>
      </c>
      <c r="I5311" s="14" t="s">
        <v>24147</v>
      </c>
      <c r="J5311" s="14" t="s">
        <v>24617</v>
      </c>
    </row>
    <row r="5312" spans="1:10">
      <c r="A5312" s="10" t="s">
        <v>24409</v>
      </c>
      <c r="B5312" s="10" t="s">
        <v>28241</v>
      </c>
      <c r="C5312" s="10" t="s">
        <v>105</v>
      </c>
      <c r="D5312" s="10" t="s">
        <v>75</v>
      </c>
      <c r="E5312" s="11">
        <v>1</v>
      </c>
      <c r="F5312" s="12">
        <v>34</v>
      </c>
      <c r="G5312" s="13">
        <v>34</v>
      </c>
      <c r="H5312" s="14" t="s">
        <v>26</v>
      </c>
      <c r="I5312" s="14" t="s">
        <v>24147</v>
      </c>
      <c r="J5312" s="14" t="s">
        <v>24617</v>
      </c>
    </row>
    <row r="5313" spans="1:10">
      <c r="A5313" s="10" t="s">
        <v>24409</v>
      </c>
      <c r="B5313" s="10" t="s">
        <v>28252</v>
      </c>
      <c r="C5313" s="10" t="s">
        <v>24616</v>
      </c>
      <c r="D5313" s="10" t="s">
        <v>74</v>
      </c>
      <c r="E5313" s="11">
        <v>6</v>
      </c>
      <c r="F5313" s="12">
        <v>24</v>
      </c>
      <c r="G5313" s="13">
        <v>144</v>
      </c>
      <c r="H5313" s="14" t="s">
        <v>26</v>
      </c>
      <c r="I5313" s="14" t="s">
        <v>24147</v>
      </c>
      <c r="J5313" s="14" t="s">
        <v>24617</v>
      </c>
    </row>
    <row r="5314" spans="1:10">
      <c r="A5314" s="10" t="s">
        <v>24409</v>
      </c>
      <c r="B5314" s="10" t="s">
        <v>28294</v>
      </c>
      <c r="C5314" s="10" t="s">
        <v>25081</v>
      </c>
      <c r="D5314" s="10" t="s">
        <v>59</v>
      </c>
      <c r="E5314" s="11">
        <v>1</v>
      </c>
      <c r="F5314" s="12">
        <v>20</v>
      </c>
      <c r="G5314" s="13">
        <v>20</v>
      </c>
      <c r="H5314" s="14" t="s">
        <v>26</v>
      </c>
      <c r="I5314" s="14" t="s">
        <v>24147</v>
      </c>
      <c r="J5314" s="14" t="s">
        <v>24617</v>
      </c>
    </row>
    <row r="5315" spans="1:10">
      <c r="A5315" s="10" t="s">
        <v>24409</v>
      </c>
      <c r="B5315" s="10" t="s">
        <v>28396</v>
      </c>
      <c r="C5315" s="10" t="s">
        <v>28397</v>
      </c>
      <c r="D5315" s="10" t="s">
        <v>59</v>
      </c>
      <c r="E5315" s="11">
        <v>1</v>
      </c>
      <c r="F5315" s="12">
        <v>30</v>
      </c>
      <c r="G5315" s="13">
        <v>30</v>
      </c>
      <c r="H5315" s="14" t="s">
        <v>26</v>
      </c>
      <c r="I5315" s="14" t="s">
        <v>24147</v>
      </c>
      <c r="J5315" s="14" t="s">
        <v>24617</v>
      </c>
    </row>
    <row r="5316" spans="1:10">
      <c r="A5316" s="10" t="s">
        <v>24409</v>
      </c>
      <c r="B5316" s="10" t="s">
        <v>28423</v>
      </c>
      <c r="C5316" s="10" t="s">
        <v>28424</v>
      </c>
      <c r="D5316" s="10" t="s">
        <v>11</v>
      </c>
      <c r="E5316" s="11">
        <v>1</v>
      </c>
      <c r="F5316" s="12">
        <v>19.989999999999998</v>
      </c>
      <c r="G5316" s="13">
        <v>19.989999999999998</v>
      </c>
      <c r="H5316" s="14" t="s">
        <v>26</v>
      </c>
      <c r="I5316" s="14" t="s">
        <v>24147</v>
      </c>
      <c r="J5316" s="14" t="s">
        <v>24617</v>
      </c>
    </row>
    <row r="5317" spans="1:10">
      <c r="A5317" s="10" t="s">
        <v>24409</v>
      </c>
      <c r="B5317" s="10" t="s">
        <v>28425</v>
      </c>
      <c r="C5317" s="10" t="s">
        <v>105</v>
      </c>
      <c r="D5317" s="10" t="s">
        <v>28</v>
      </c>
      <c r="E5317" s="11">
        <v>4</v>
      </c>
      <c r="F5317" s="12">
        <v>34</v>
      </c>
      <c r="G5317" s="13">
        <v>136</v>
      </c>
      <c r="H5317" s="14" t="s">
        <v>26</v>
      </c>
      <c r="I5317" s="14" t="s">
        <v>24147</v>
      </c>
      <c r="J5317" s="14" t="s">
        <v>24617</v>
      </c>
    </row>
    <row r="5318" spans="1:10">
      <c r="A5318" s="10" t="s">
        <v>24409</v>
      </c>
      <c r="B5318" s="10" t="s">
        <v>28430</v>
      </c>
      <c r="C5318" s="10" t="s">
        <v>26547</v>
      </c>
      <c r="D5318" s="10" t="s">
        <v>11</v>
      </c>
      <c r="E5318" s="11">
        <v>5</v>
      </c>
      <c r="F5318" s="12">
        <v>20</v>
      </c>
      <c r="G5318" s="13">
        <v>100</v>
      </c>
      <c r="H5318" s="14" t="s">
        <v>26</v>
      </c>
      <c r="I5318" s="14" t="s">
        <v>24147</v>
      </c>
      <c r="J5318" s="14" t="s">
        <v>24617</v>
      </c>
    </row>
    <row r="5319" spans="1:10">
      <c r="A5319" s="10" t="s">
        <v>24409</v>
      </c>
      <c r="B5319" s="10" t="s">
        <v>28438</v>
      </c>
      <c r="C5319" s="10" t="s">
        <v>22462</v>
      </c>
      <c r="D5319" s="10" t="s">
        <v>11</v>
      </c>
      <c r="E5319" s="11">
        <v>1</v>
      </c>
      <c r="F5319" s="12">
        <v>19.989999999999998</v>
      </c>
      <c r="G5319" s="13">
        <v>19.989999999999998</v>
      </c>
      <c r="H5319" s="14" t="s">
        <v>26</v>
      </c>
      <c r="I5319" s="14" t="s">
        <v>24147</v>
      </c>
      <c r="J5319" s="14" t="s">
        <v>24617</v>
      </c>
    </row>
    <row r="5320" spans="1:10">
      <c r="A5320" s="10" t="s">
        <v>24409</v>
      </c>
      <c r="B5320" s="10" t="s">
        <v>28469</v>
      </c>
      <c r="C5320" s="10" t="s">
        <v>26784</v>
      </c>
      <c r="D5320" s="10" t="s">
        <v>74</v>
      </c>
      <c r="E5320" s="11">
        <v>1</v>
      </c>
      <c r="F5320" s="12">
        <v>28</v>
      </c>
      <c r="G5320" s="13">
        <v>28</v>
      </c>
      <c r="H5320" s="14" t="s">
        <v>26</v>
      </c>
      <c r="I5320" s="14" t="s">
        <v>24147</v>
      </c>
      <c r="J5320" s="14" t="s">
        <v>24617</v>
      </c>
    </row>
    <row r="5321" spans="1:10">
      <c r="A5321" s="10" t="s">
        <v>24409</v>
      </c>
      <c r="B5321" s="10" t="s">
        <v>28483</v>
      </c>
      <c r="C5321" s="10" t="s">
        <v>25345</v>
      </c>
      <c r="D5321" s="10" t="s">
        <v>11</v>
      </c>
      <c r="E5321" s="11">
        <v>2</v>
      </c>
      <c r="F5321" s="12">
        <v>14.99</v>
      </c>
      <c r="G5321" s="13">
        <v>29.98</v>
      </c>
      <c r="H5321" s="14" t="s">
        <v>26</v>
      </c>
      <c r="I5321" s="14" t="s">
        <v>24147</v>
      </c>
      <c r="J5321" s="14" t="s">
        <v>24617</v>
      </c>
    </row>
    <row r="5322" spans="1:10">
      <c r="A5322" s="10" t="s">
        <v>24409</v>
      </c>
      <c r="B5322" s="10" t="s">
        <v>28510</v>
      </c>
      <c r="C5322" s="10" t="s">
        <v>28511</v>
      </c>
      <c r="D5322" s="10" t="s">
        <v>11</v>
      </c>
      <c r="E5322" s="11">
        <v>1</v>
      </c>
      <c r="F5322" s="12">
        <v>14.99</v>
      </c>
      <c r="G5322" s="13">
        <v>14.99</v>
      </c>
      <c r="H5322" s="14" t="s">
        <v>26</v>
      </c>
      <c r="I5322" s="14" t="s">
        <v>24147</v>
      </c>
      <c r="J5322" s="14" t="s">
        <v>24617</v>
      </c>
    </row>
    <row r="5323" spans="1:10">
      <c r="A5323" s="10" t="s">
        <v>24409</v>
      </c>
      <c r="B5323" s="10" t="s">
        <v>28517</v>
      </c>
      <c r="C5323" s="10" t="s">
        <v>28518</v>
      </c>
      <c r="D5323" s="10" t="s">
        <v>11</v>
      </c>
      <c r="E5323" s="11">
        <v>1</v>
      </c>
      <c r="F5323" s="12">
        <v>24.99</v>
      </c>
      <c r="G5323" s="13">
        <v>24.99</v>
      </c>
      <c r="H5323" s="14" t="s">
        <v>26</v>
      </c>
      <c r="I5323" s="14" t="s">
        <v>24147</v>
      </c>
      <c r="J5323" s="14" t="s">
        <v>24617</v>
      </c>
    </row>
    <row r="5324" spans="1:10">
      <c r="A5324" s="10" t="s">
        <v>24409</v>
      </c>
      <c r="B5324" s="10" t="s">
        <v>28560</v>
      </c>
      <c r="C5324" s="10" t="s">
        <v>22462</v>
      </c>
      <c r="D5324" s="10" t="s">
        <v>11</v>
      </c>
      <c r="E5324" s="11">
        <v>1</v>
      </c>
      <c r="F5324" s="12">
        <v>14.99</v>
      </c>
      <c r="G5324" s="13">
        <v>14.99</v>
      </c>
      <c r="H5324" s="14" t="s">
        <v>26</v>
      </c>
      <c r="I5324" s="14" t="s">
        <v>24147</v>
      </c>
      <c r="J5324" s="14" t="s">
        <v>24617</v>
      </c>
    </row>
    <row r="5325" spans="1:10">
      <c r="A5325" s="10" t="s">
        <v>24409</v>
      </c>
      <c r="B5325" s="10" t="s">
        <v>28564</v>
      </c>
      <c r="C5325" s="10" t="s">
        <v>5304</v>
      </c>
      <c r="D5325" s="10" t="s">
        <v>11</v>
      </c>
      <c r="E5325" s="11">
        <v>4</v>
      </c>
      <c r="F5325" s="12">
        <v>19.989999999999998</v>
      </c>
      <c r="G5325" s="13">
        <v>79.959999999999994</v>
      </c>
      <c r="H5325" s="14" t="s">
        <v>26</v>
      </c>
      <c r="I5325" s="14" t="s">
        <v>24147</v>
      </c>
      <c r="J5325" s="14" t="s">
        <v>24617</v>
      </c>
    </row>
    <row r="5326" spans="1:10">
      <c r="A5326" s="10" t="s">
        <v>24409</v>
      </c>
      <c r="B5326" s="10" t="s">
        <v>28565</v>
      </c>
      <c r="C5326" s="10" t="s">
        <v>28566</v>
      </c>
      <c r="D5326" s="10" t="s">
        <v>11</v>
      </c>
      <c r="E5326" s="11">
        <v>1</v>
      </c>
      <c r="F5326" s="12">
        <v>14.99</v>
      </c>
      <c r="G5326" s="13">
        <v>14.99</v>
      </c>
      <c r="H5326" s="14" t="s">
        <v>26</v>
      </c>
      <c r="I5326" s="14" t="s">
        <v>24147</v>
      </c>
      <c r="J5326" s="14" t="s">
        <v>24617</v>
      </c>
    </row>
    <row r="5327" spans="1:10">
      <c r="A5327" s="10" t="s">
        <v>24409</v>
      </c>
      <c r="B5327" s="10" t="s">
        <v>28568</v>
      </c>
      <c r="C5327" s="10" t="s">
        <v>1453</v>
      </c>
      <c r="D5327" s="10" t="s">
        <v>11</v>
      </c>
      <c r="E5327" s="11">
        <v>1</v>
      </c>
      <c r="F5327" s="12">
        <v>19.989999999999998</v>
      </c>
      <c r="G5327" s="13">
        <v>19.989999999999998</v>
      </c>
      <c r="H5327" s="14" t="s">
        <v>26</v>
      </c>
      <c r="I5327" s="14" t="s">
        <v>24147</v>
      </c>
      <c r="J5327" s="14" t="s">
        <v>24617</v>
      </c>
    </row>
    <row r="5328" spans="1:10">
      <c r="A5328" s="10" t="s">
        <v>24409</v>
      </c>
      <c r="B5328" s="10" t="s">
        <v>28575</v>
      </c>
      <c r="C5328" s="10" t="s">
        <v>105</v>
      </c>
      <c r="D5328" s="10" t="s">
        <v>11</v>
      </c>
      <c r="E5328" s="11">
        <v>1</v>
      </c>
      <c r="F5328" s="12">
        <v>20</v>
      </c>
      <c r="G5328" s="13">
        <v>20</v>
      </c>
      <c r="H5328" s="14" t="s">
        <v>26</v>
      </c>
      <c r="I5328" s="14" t="s">
        <v>24147</v>
      </c>
      <c r="J5328" s="14" t="s">
        <v>24617</v>
      </c>
    </row>
    <row r="5329" spans="1:10">
      <c r="A5329" s="10" t="s">
        <v>24409</v>
      </c>
      <c r="B5329" s="10" t="s">
        <v>28577</v>
      </c>
      <c r="C5329" s="10" t="s">
        <v>25223</v>
      </c>
      <c r="D5329" s="10" t="s">
        <v>11</v>
      </c>
      <c r="E5329" s="11">
        <v>1</v>
      </c>
      <c r="F5329" s="12">
        <v>19.989999999999998</v>
      </c>
      <c r="G5329" s="13">
        <v>19.989999999999998</v>
      </c>
      <c r="H5329" s="14" t="s">
        <v>26</v>
      </c>
      <c r="I5329" s="14" t="s">
        <v>24147</v>
      </c>
      <c r="J5329" s="14" t="s">
        <v>24617</v>
      </c>
    </row>
    <row r="5330" spans="1:10">
      <c r="A5330" s="10" t="s">
        <v>24409</v>
      </c>
      <c r="B5330" s="10" t="s">
        <v>28578</v>
      </c>
      <c r="C5330" s="10" t="s">
        <v>25643</v>
      </c>
      <c r="D5330" s="10" t="s">
        <v>11</v>
      </c>
      <c r="E5330" s="11">
        <v>3</v>
      </c>
      <c r="F5330" s="12">
        <v>14.99</v>
      </c>
      <c r="G5330" s="13">
        <v>44.97</v>
      </c>
      <c r="H5330" s="14" t="s">
        <v>26</v>
      </c>
      <c r="I5330" s="14" t="s">
        <v>24147</v>
      </c>
      <c r="J5330" s="14" t="s">
        <v>24617</v>
      </c>
    </row>
    <row r="5331" spans="1:10">
      <c r="A5331" s="10" t="s">
        <v>24409</v>
      </c>
      <c r="B5331" s="10" t="s">
        <v>28609</v>
      </c>
      <c r="C5331" s="10" t="s">
        <v>105</v>
      </c>
      <c r="D5331" s="10" t="s">
        <v>75</v>
      </c>
      <c r="E5331" s="11">
        <v>1</v>
      </c>
      <c r="F5331" s="12">
        <v>24</v>
      </c>
      <c r="G5331" s="13">
        <v>24</v>
      </c>
      <c r="H5331" s="14" t="s">
        <v>26</v>
      </c>
      <c r="I5331" s="14" t="s">
        <v>24147</v>
      </c>
      <c r="J5331" s="14" t="s">
        <v>24617</v>
      </c>
    </row>
    <row r="5332" spans="1:10">
      <c r="A5332" s="10" t="s">
        <v>24409</v>
      </c>
      <c r="B5332" s="10" t="s">
        <v>28618</v>
      </c>
      <c r="C5332" s="10" t="s">
        <v>25506</v>
      </c>
      <c r="D5332" s="10" t="s">
        <v>47</v>
      </c>
      <c r="E5332" s="11">
        <v>1</v>
      </c>
      <c r="F5332" s="12">
        <v>14.99</v>
      </c>
      <c r="G5332" s="13">
        <v>14.99</v>
      </c>
      <c r="H5332" s="14" t="s">
        <v>26</v>
      </c>
      <c r="I5332" s="14" t="s">
        <v>24147</v>
      </c>
      <c r="J5332" s="14" t="s">
        <v>24617</v>
      </c>
    </row>
    <row r="5333" spans="1:10">
      <c r="A5333" s="10" t="s">
        <v>24409</v>
      </c>
      <c r="B5333" s="10" t="s">
        <v>28628</v>
      </c>
      <c r="C5333" s="10" t="s">
        <v>28629</v>
      </c>
      <c r="D5333" s="10" t="s">
        <v>59</v>
      </c>
      <c r="E5333" s="11">
        <v>2</v>
      </c>
      <c r="F5333" s="12">
        <v>30</v>
      </c>
      <c r="G5333" s="13">
        <v>60</v>
      </c>
      <c r="H5333" s="14" t="s">
        <v>26</v>
      </c>
      <c r="I5333" s="14" t="s">
        <v>24147</v>
      </c>
      <c r="J5333" s="14" t="s">
        <v>24617</v>
      </c>
    </row>
    <row r="5334" spans="1:10">
      <c r="A5334" s="10" t="s">
        <v>24409</v>
      </c>
      <c r="B5334" s="10" t="s">
        <v>28633</v>
      </c>
      <c r="C5334" s="10" t="s">
        <v>105</v>
      </c>
      <c r="D5334" s="10" t="s">
        <v>75</v>
      </c>
      <c r="E5334" s="11">
        <v>1</v>
      </c>
      <c r="F5334" s="12">
        <v>24</v>
      </c>
      <c r="G5334" s="13">
        <v>24</v>
      </c>
      <c r="H5334" s="14" t="s">
        <v>26</v>
      </c>
      <c r="I5334" s="14" t="s">
        <v>24147</v>
      </c>
      <c r="J5334" s="14" t="s">
        <v>24617</v>
      </c>
    </row>
    <row r="5335" spans="1:10">
      <c r="A5335" s="10" t="s">
        <v>24409</v>
      </c>
      <c r="B5335" s="10" t="s">
        <v>28672</v>
      </c>
      <c r="C5335" s="10" t="s">
        <v>26494</v>
      </c>
      <c r="D5335" s="10" t="s">
        <v>11</v>
      </c>
      <c r="E5335" s="11">
        <v>2</v>
      </c>
      <c r="F5335" s="12">
        <v>19.989999999999998</v>
      </c>
      <c r="G5335" s="13">
        <v>39.979999999999997</v>
      </c>
      <c r="H5335" s="14" t="s">
        <v>26</v>
      </c>
      <c r="I5335" s="14" t="s">
        <v>24147</v>
      </c>
      <c r="J5335" s="14" t="s">
        <v>24617</v>
      </c>
    </row>
    <row r="5336" spans="1:10">
      <c r="A5336" s="10" t="s">
        <v>24409</v>
      </c>
      <c r="B5336" s="10" t="s">
        <v>28681</v>
      </c>
      <c r="C5336" s="10" t="s">
        <v>26391</v>
      </c>
      <c r="D5336" s="10" t="s">
        <v>11</v>
      </c>
      <c r="E5336" s="11">
        <v>1</v>
      </c>
      <c r="F5336" s="12">
        <v>19.989999999999998</v>
      </c>
      <c r="G5336" s="13">
        <v>19.989999999999998</v>
      </c>
      <c r="H5336" s="14" t="s">
        <v>26</v>
      </c>
      <c r="I5336" s="14" t="s">
        <v>24147</v>
      </c>
      <c r="J5336" s="14" t="s">
        <v>24617</v>
      </c>
    </row>
    <row r="5337" spans="1:10">
      <c r="A5337" s="10" t="s">
        <v>24409</v>
      </c>
      <c r="B5337" s="10" t="s">
        <v>28694</v>
      </c>
      <c r="C5337" s="10" t="s">
        <v>28695</v>
      </c>
      <c r="D5337" s="10" t="s">
        <v>11</v>
      </c>
      <c r="E5337" s="11">
        <v>1</v>
      </c>
      <c r="F5337" s="12">
        <v>25</v>
      </c>
      <c r="G5337" s="13">
        <v>25</v>
      </c>
      <c r="H5337" s="14" t="s">
        <v>26</v>
      </c>
      <c r="I5337" s="14" t="s">
        <v>24147</v>
      </c>
      <c r="J5337" s="14" t="s">
        <v>24617</v>
      </c>
    </row>
    <row r="5338" spans="1:10">
      <c r="A5338" s="10" t="s">
        <v>24409</v>
      </c>
      <c r="B5338" s="10" t="s">
        <v>28718</v>
      </c>
      <c r="C5338" s="10" t="s">
        <v>102</v>
      </c>
      <c r="D5338" s="10" t="s">
        <v>74</v>
      </c>
      <c r="E5338" s="11">
        <v>2</v>
      </c>
      <c r="F5338" s="12">
        <v>20</v>
      </c>
      <c r="G5338" s="13">
        <v>40</v>
      </c>
      <c r="H5338" s="14" t="s">
        <v>26</v>
      </c>
      <c r="I5338" s="14" t="s">
        <v>24147</v>
      </c>
      <c r="J5338" s="14" t="s">
        <v>24617</v>
      </c>
    </row>
    <row r="5339" spans="1:10">
      <c r="A5339" s="10" t="s">
        <v>24409</v>
      </c>
      <c r="B5339" s="10" t="s">
        <v>28733</v>
      </c>
      <c r="C5339" s="10" t="s">
        <v>25046</v>
      </c>
      <c r="D5339" s="10" t="s">
        <v>74</v>
      </c>
      <c r="E5339" s="11">
        <v>1</v>
      </c>
      <c r="F5339" s="12">
        <v>32</v>
      </c>
      <c r="G5339" s="13">
        <v>32</v>
      </c>
      <c r="H5339" s="14" t="s">
        <v>26</v>
      </c>
      <c r="I5339" s="14" t="s">
        <v>24147</v>
      </c>
      <c r="J5339" s="14" t="s">
        <v>24617</v>
      </c>
    </row>
    <row r="5340" spans="1:10">
      <c r="A5340" s="10" t="s">
        <v>24409</v>
      </c>
      <c r="B5340" s="10" t="s">
        <v>28752</v>
      </c>
      <c r="C5340" s="10" t="s">
        <v>105</v>
      </c>
      <c r="D5340" s="10" t="s">
        <v>75</v>
      </c>
      <c r="E5340" s="11">
        <v>2</v>
      </c>
      <c r="F5340" s="12">
        <v>24</v>
      </c>
      <c r="G5340" s="13">
        <v>48</v>
      </c>
      <c r="H5340" s="14" t="s">
        <v>26</v>
      </c>
      <c r="I5340" s="14" t="s">
        <v>24147</v>
      </c>
      <c r="J5340" s="14" t="s">
        <v>24617</v>
      </c>
    </row>
    <row r="5341" spans="1:10">
      <c r="A5341" s="10" t="s">
        <v>24409</v>
      </c>
      <c r="B5341" s="10" t="s">
        <v>28755</v>
      </c>
      <c r="C5341" s="10" t="s">
        <v>25046</v>
      </c>
      <c r="D5341" s="10" t="s">
        <v>74</v>
      </c>
      <c r="E5341" s="11">
        <v>1</v>
      </c>
      <c r="F5341" s="12">
        <v>32</v>
      </c>
      <c r="G5341" s="13">
        <v>32</v>
      </c>
      <c r="H5341" s="14" t="s">
        <v>26</v>
      </c>
      <c r="I5341" s="14" t="s">
        <v>24147</v>
      </c>
      <c r="J5341" s="14" t="s">
        <v>24617</v>
      </c>
    </row>
    <row r="5342" spans="1:10">
      <c r="A5342" s="10" t="s">
        <v>24409</v>
      </c>
      <c r="B5342" s="10" t="s">
        <v>28756</v>
      </c>
      <c r="C5342" s="10" t="s">
        <v>27321</v>
      </c>
      <c r="D5342" s="10" t="s">
        <v>47</v>
      </c>
      <c r="E5342" s="11">
        <v>1</v>
      </c>
      <c r="F5342" s="12">
        <v>36</v>
      </c>
      <c r="G5342" s="13">
        <v>36</v>
      </c>
      <c r="H5342" s="14" t="s">
        <v>26</v>
      </c>
      <c r="I5342" s="14" t="s">
        <v>24147</v>
      </c>
      <c r="J5342" s="14" t="s">
        <v>24617</v>
      </c>
    </row>
    <row r="5343" spans="1:10">
      <c r="A5343" s="10" t="s">
        <v>24409</v>
      </c>
      <c r="B5343" s="10" t="s">
        <v>28766</v>
      </c>
      <c r="C5343" s="10" t="s">
        <v>22462</v>
      </c>
      <c r="D5343" s="10" t="s">
        <v>11</v>
      </c>
      <c r="E5343" s="11">
        <v>1</v>
      </c>
      <c r="F5343" s="12">
        <v>14.99</v>
      </c>
      <c r="G5343" s="13">
        <v>14.99</v>
      </c>
      <c r="H5343" s="14" t="s">
        <v>26</v>
      </c>
      <c r="I5343" s="14" t="s">
        <v>24147</v>
      </c>
      <c r="J5343" s="14" t="s">
        <v>24617</v>
      </c>
    </row>
    <row r="5344" spans="1:10">
      <c r="A5344" s="10" t="s">
        <v>24409</v>
      </c>
      <c r="B5344" s="10" t="s">
        <v>28781</v>
      </c>
      <c r="C5344" s="10" t="s">
        <v>27997</v>
      </c>
      <c r="D5344" s="10" t="s">
        <v>11</v>
      </c>
      <c r="E5344" s="11">
        <v>1</v>
      </c>
      <c r="F5344" s="12">
        <v>19.989999999999998</v>
      </c>
      <c r="G5344" s="13">
        <v>19.989999999999998</v>
      </c>
      <c r="H5344" s="14" t="s">
        <v>26</v>
      </c>
      <c r="I5344" s="14" t="s">
        <v>24147</v>
      </c>
      <c r="J5344" s="14" t="s">
        <v>24617</v>
      </c>
    </row>
    <row r="5345" spans="1:10">
      <c r="A5345" s="10" t="s">
        <v>24409</v>
      </c>
      <c r="B5345" s="10" t="s">
        <v>28823</v>
      </c>
      <c r="C5345" s="10" t="s">
        <v>25119</v>
      </c>
      <c r="D5345" s="10" t="s">
        <v>75</v>
      </c>
      <c r="E5345" s="11">
        <v>2</v>
      </c>
      <c r="F5345" s="12">
        <v>20</v>
      </c>
      <c r="G5345" s="13">
        <v>40</v>
      </c>
      <c r="H5345" s="14" t="s">
        <v>26</v>
      </c>
      <c r="I5345" s="14" t="s">
        <v>24147</v>
      </c>
      <c r="J5345" s="14" t="s">
        <v>24617</v>
      </c>
    </row>
    <row r="5346" spans="1:10">
      <c r="A5346" s="10" t="s">
        <v>24409</v>
      </c>
      <c r="B5346" s="10" t="s">
        <v>28839</v>
      </c>
      <c r="C5346" s="10" t="s">
        <v>28840</v>
      </c>
      <c r="D5346" s="10" t="s">
        <v>11</v>
      </c>
      <c r="E5346" s="11">
        <v>2</v>
      </c>
      <c r="F5346" s="12">
        <v>32</v>
      </c>
      <c r="G5346" s="13">
        <v>64</v>
      </c>
      <c r="H5346" s="14" t="s">
        <v>26</v>
      </c>
      <c r="I5346" s="14" t="s">
        <v>24147</v>
      </c>
      <c r="J5346" s="14" t="s">
        <v>24617</v>
      </c>
    </row>
    <row r="5347" spans="1:10">
      <c r="A5347" s="10" t="s">
        <v>24409</v>
      </c>
      <c r="B5347" s="10" t="s">
        <v>28861</v>
      </c>
      <c r="C5347" s="10" t="s">
        <v>105</v>
      </c>
      <c r="D5347" s="10" t="s">
        <v>11</v>
      </c>
      <c r="E5347" s="11">
        <v>1</v>
      </c>
      <c r="F5347" s="12">
        <v>24</v>
      </c>
      <c r="G5347" s="13">
        <v>24</v>
      </c>
      <c r="H5347" s="14" t="s">
        <v>26</v>
      </c>
      <c r="I5347" s="14" t="s">
        <v>24147</v>
      </c>
      <c r="J5347" s="14" t="s">
        <v>24617</v>
      </c>
    </row>
    <row r="5348" spans="1:10">
      <c r="A5348" s="10" t="s">
        <v>24409</v>
      </c>
      <c r="B5348" s="10" t="s">
        <v>28862</v>
      </c>
      <c r="C5348" s="10" t="s">
        <v>24616</v>
      </c>
      <c r="D5348" s="10" t="s">
        <v>63</v>
      </c>
      <c r="E5348" s="11">
        <v>1</v>
      </c>
      <c r="F5348" s="12">
        <v>24</v>
      </c>
      <c r="G5348" s="13">
        <v>24</v>
      </c>
      <c r="H5348" s="14" t="s">
        <v>26</v>
      </c>
      <c r="I5348" s="14" t="s">
        <v>24147</v>
      </c>
      <c r="J5348" s="14" t="s">
        <v>24617</v>
      </c>
    </row>
    <row r="5349" spans="1:10">
      <c r="A5349" s="10" t="s">
        <v>24409</v>
      </c>
      <c r="B5349" s="10" t="s">
        <v>28863</v>
      </c>
      <c r="C5349" s="10" t="s">
        <v>28864</v>
      </c>
      <c r="D5349" s="10" t="s">
        <v>75</v>
      </c>
      <c r="E5349" s="11">
        <v>1</v>
      </c>
      <c r="F5349" s="12">
        <v>31.87</v>
      </c>
      <c r="G5349" s="13">
        <v>31.87</v>
      </c>
      <c r="H5349" s="14" t="s">
        <v>26</v>
      </c>
      <c r="I5349" s="14" t="s">
        <v>24147</v>
      </c>
      <c r="J5349" s="14" t="s">
        <v>24617</v>
      </c>
    </row>
    <row r="5350" spans="1:10">
      <c r="A5350" s="10" t="s">
        <v>24409</v>
      </c>
      <c r="B5350" s="10" t="s">
        <v>28911</v>
      </c>
      <c r="C5350" s="10" t="s">
        <v>27997</v>
      </c>
      <c r="D5350" s="10" t="s">
        <v>73</v>
      </c>
      <c r="E5350" s="11">
        <v>1</v>
      </c>
      <c r="F5350" s="12">
        <v>20</v>
      </c>
      <c r="G5350" s="13">
        <v>20</v>
      </c>
      <c r="H5350" s="14" t="s">
        <v>26</v>
      </c>
      <c r="I5350" s="14" t="s">
        <v>24147</v>
      </c>
      <c r="J5350" s="14" t="s">
        <v>24617</v>
      </c>
    </row>
    <row r="5351" spans="1:10">
      <c r="A5351" s="10" t="s">
        <v>24409</v>
      </c>
      <c r="B5351" s="10" t="s">
        <v>28933</v>
      </c>
      <c r="C5351" s="10" t="s">
        <v>24616</v>
      </c>
      <c r="D5351" s="10" t="s">
        <v>74</v>
      </c>
      <c r="E5351" s="11">
        <v>2</v>
      </c>
      <c r="F5351" s="12">
        <v>24</v>
      </c>
      <c r="G5351" s="13">
        <v>48</v>
      </c>
      <c r="H5351" s="14" t="s">
        <v>26</v>
      </c>
      <c r="I5351" s="14" t="s">
        <v>24147</v>
      </c>
      <c r="J5351" s="14" t="s">
        <v>24617</v>
      </c>
    </row>
    <row r="5352" spans="1:10">
      <c r="A5352" s="10" t="s">
        <v>24409</v>
      </c>
      <c r="B5352" s="10" t="s">
        <v>28936</v>
      </c>
      <c r="C5352" s="10" t="s">
        <v>25046</v>
      </c>
      <c r="D5352" s="10" t="s">
        <v>25480</v>
      </c>
      <c r="E5352" s="11">
        <v>1</v>
      </c>
      <c r="F5352" s="12">
        <v>32</v>
      </c>
      <c r="G5352" s="13">
        <v>32</v>
      </c>
      <c r="H5352" s="14" t="s">
        <v>26</v>
      </c>
      <c r="I5352" s="14" t="s">
        <v>24147</v>
      </c>
      <c r="J5352" s="14" t="s">
        <v>24617</v>
      </c>
    </row>
    <row r="5353" spans="1:10">
      <c r="A5353" s="10" t="s">
        <v>24409</v>
      </c>
      <c r="B5353" s="10" t="s">
        <v>28937</v>
      </c>
      <c r="C5353" s="10" t="s">
        <v>24992</v>
      </c>
      <c r="D5353" s="10" t="s">
        <v>59</v>
      </c>
      <c r="E5353" s="11">
        <v>1</v>
      </c>
      <c r="F5353" s="12">
        <v>20</v>
      </c>
      <c r="G5353" s="13">
        <v>20</v>
      </c>
      <c r="H5353" s="14" t="s">
        <v>26</v>
      </c>
      <c r="I5353" s="14" t="s">
        <v>24147</v>
      </c>
      <c r="J5353" s="14" t="s">
        <v>24617</v>
      </c>
    </row>
    <row r="5354" spans="1:10">
      <c r="A5354" s="10" t="s">
        <v>24409</v>
      </c>
      <c r="B5354" s="10" t="s">
        <v>28973</v>
      </c>
      <c r="C5354" s="10" t="s">
        <v>105</v>
      </c>
      <c r="D5354" s="10" t="s">
        <v>18</v>
      </c>
      <c r="E5354" s="11">
        <v>1</v>
      </c>
      <c r="F5354" s="12">
        <v>34</v>
      </c>
      <c r="G5354" s="13">
        <v>34</v>
      </c>
      <c r="H5354" s="14" t="s">
        <v>26</v>
      </c>
      <c r="I5354" s="14" t="s">
        <v>24147</v>
      </c>
      <c r="J5354" s="14" t="s">
        <v>24617</v>
      </c>
    </row>
    <row r="5355" spans="1:10">
      <c r="A5355" s="10" t="s">
        <v>24409</v>
      </c>
      <c r="B5355" s="10" t="s">
        <v>29022</v>
      </c>
      <c r="C5355" s="10" t="s">
        <v>25579</v>
      </c>
      <c r="D5355" s="10" t="s">
        <v>74</v>
      </c>
      <c r="E5355" s="11">
        <v>4</v>
      </c>
      <c r="F5355" s="12">
        <v>26</v>
      </c>
      <c r="G5355" s="13">
        <v>104</v>
      </c>
      <c r="H5355" s="14" t="s">
        <v>26</v>
      </c>
      <c r="I5355" s="14" t="s">
        <v>24147</v>
      </c>
      <c r="J5355" s="14" t="s">
        <v>24617</v>
      </c>
    </row>
    <row r="5356" spans="1:10">
      <c r="A5356" s="10" t="s">
        <v>24409</v>
      </c>
      <c r="B5356" s="10" t="s">
        <v>29048</v>
      </c>
      <c r="C5356" s="10" t="s">
        <v>26784</v>
      </c>
      <c r="D5356" s="10" t="s">
        <v>74</v>
      </c>
      <c r="E5356" s="11">
        <v>1</v>
      </c>
      <c r="F5356" s="12">
        <v>28</v>
      </c>
      <c r="G5356" s="13">
        <v>28</v>
      </c>
      <c r="H5356" s="14" t="s">
        <v>26</v>
      </c>
      <c r="I5356" s="14" t="s">
        <v>24147</v>
      </c>
      <c r="J5356" s="14" t="s">
        <v>24617</v>
      </c>
    </row>
    <row r="5357" spans="1:10">
      <c r="A5357" s="10" t="s">
        <v>24409</v>
      </c>
      <c r="B5357" s="10" t="s">
        <v>29059</v>
      </c>
      <c r="C5357" s="10" t="s">
        <v>102</v>
      </c>
      <c r="D5357" s="10" t="s">
        <v>75</v>
      </c>
      <c r="E5357" s="11">
        <v>1</v>
      </c>
      <c r="F5357" s="12">
        <v>20</v>
      </c>
      <c r="G5357" s="13">
        <v>20</v>
      </c>
      <c r="H5357" s="14" t="s">
        <v>26</v>
      </c>
      <c r="I5357" s="14" t="s">
        <v>24147</v>
      </c>
      <c r="J5357" s="14" t="s">
        <v>24617</v>
      </c>
    </row>
    <row r="5358" spans="1:10">
      <c r="A5358" s="10" t="s">
        <v>24409</v>
      </c>
      <c r="B5358" s="10" t="s">
        <v>29137</v>
      </c>
      <c r="C5358" s="10" t="s">
        <v>25705</v>
      </c>
      <c r="D5358" s="10" t="s">
        <v>59</v>
      </c>
      <c r="E5358" s="11">
        <v>4</v>
      </c>
      <c r="F5358" s="12">
        <v>26</v>
      </c>
      <c r="G5358" s="13">
        <v>104</v>
      </c>
      <c r="H5358" s="14" t="s">
        <v>26</v>
      </c>
      <c r="I5358" s="14" t="s">
        <v>24147</v>
      </c>
      <c r="J5358" s="14" t="s">
        <v>24617</v>
      </c>
    </row>
    <row r="5359" spans="1:10">
      <c r="A5359" s="10" t="s">
        <v>24409</v>
      </c>
      <c r="B5359" s="10" t="s">
        <v>29142</v>
      </c>
      <c r="C5359" s="10" t="s">
        <v>105</v>
      </c>
      <c r="D5359" s="10" t="s">
        <v>28</v>
      </c>
      <c r="E5359" s="11">
        <v>1</v>
      </c>
      <c r="F5359" s="12">
        <v>34</v>
      </c>
      <c r="G5359" s="13">
        <v>34</v>
      </c>
      <c r="H5359" s="14" t="s">
        <v>26</v>
      </c>
      <c r="I5359" s="14" t="s">
        <v>24147</v>
      </c>
      <c r="J5359" s="14" t="s">
        <v>24617</v>
      </c>
    </row>
    <row r="5360" spans="1:10">
      <c r="A5360" s="10" t="s">
        <v>24409</v>
      </c>
      <c r="B5360" s="10" t="s">
        <v>29266</v>
      </c>
      <c r="C5360" s="10" t="s">
        <v>25705</v>
      </c>
      <c r="D5360" s="10" t="s">
        <v>59</v>
      </c>
      <c r="E5360" s="11">
        <v>3</v>
      </c>
      <c r="F5360" s="12">
        <v>26</v>
      </c>
      <c r="G5360" s="13">
        <v>78</v>
      </c>
      <c r="H5360" s="14" t="s">
        <v>26</v>
      </c>
      <c r="I5360" s="14" t="s">
        <v>24147</v>
      </c>
      <c r="J5360" s="14" t="s">
        <v>24617</v>
      </c>
    </row>
    <row r="5361" spans="1:10">
      <c r="A5361" s="10" t="s">
        <v>24409</v>
      </c>
      <c r="B5361" s="10" t="s">
        <v>29318</v>
      </c>
      <c r="C5361" s="10" t="s">
        <v>25119</v>
      </c>
      <c r="D5361" s="10" t="s">
        <v>59</v>
      </c>
      <c r="E5361" s="11">
        <v>1</v>
      </c>
      <c r="F5361" s="12">
        <v>20</v>
      </c>
      <c r="G5361" s="13">
        <v>20</v>
      </c>
      <c r="H5361" s="14" t="s">
        <v>26</v>
      </c>
      <c r="I5361" s="14" t="s">
        <v>24147</v>
      </c>
      <c r="J5361" s="14" t="s">
        <v>24617</v>
      </c>
    </row>
    <row r="5362" spans="1:10">
      <c r="A5362" s="10" t="s">
        <v>24409</v>
      </c>
      <c r="B5362" s="10" t="s">
        <v>29328</v>
      </c>
      <c r="C5362" s="10" t="s">
        <v>24616</v>
      </c>
      <c r="D5362" s="10" t="s">
        <v>63</v>
      </c>
      <c r="E5362" s="11">
        <v>1</v>
      </c>
      <c r="F5362" s="12">
        <v>24</v>
      </c>
      <c r="G5362" s="13">
        <v>24</v>
      </c>
      <c r="H5362" s="14" t="s">
        <v>26</v>
      </c>
      <c r="I5362" s="14" t="s">
        <v>24147</v>
      </c>
      <c r="J5362" s="14" t="s">
        <v>24617</v>
      </c>
    </row>
    <row r="5363" spans="1:10">
      <c r="A5363" s="10" t="s">
        <v>24409</v>
      </c>
      <c r="B5363" s="10" t="s">
        <v>29388</v>
      </c>
      <c r="C5363" s="10" t="s">
        <v>25046</v>
      </c>
      <c r="D5363" s="10" t="s">
        <v>75</v>
      </c>
      <c r="E5363" s="11">
        <v>5</v>
      </c>
      <c r="F5363" s="12">
        <v>32</v>
      </c>
      <c r="G5363" s="13">
        <v>160</v>
      </c>
      <c r="H5363" s="14" t="s">
        <v>26</v>
      </c>
      <c r="I5363" s="14" t="s">
        <v>24147</v>
      </c>
      <c r="J5363" s="14" t="s">
        <v>24617</v>
      </c>
    </row>
    <row r="5364" spans="1:10">
      <c r="A5364" s="10" t="s">
        <v>24409</v>
      </c>
      <c r="B5364" s="10" t="s">
        <v>29414</v>
      </c>
      <c r="C5364" s="10" t="s">
        <v>25046</v>
      </c>
      <c r="D5364" s="10" t="s">
        <v>25390</v>
      </c>
      <c r="E5364" s="11">
        <v>1</v>
      </c>
      <c r="F5364" s="12">
        <v>20</v>
      </c>
      <c r="G5364" s="13">
        <v>20</v>
      </c>
      <c r="H5364" s="14" t="s">
        <v>26</v>
      </c>
      <c r="I5364" s="14" t="s">
        <v>24147</v>
      </c>
      <c r="J5364" s="14" t="s">
        <v>24617</v>
      </c>
    </row>
    <row r="5365" spans="1:10">
      <c r="A5365" s="10" t="s">
        <v>24409</v>
      </c>
      <c r="B5365" s="10" t="s">
        <v>29417</v>
      </c>
      <c r="C5365" s="10" t="s">
        <v>29418</v>
      </c>
      <c r="D5365" s="10" t="s">
        <v>59</v>
      </c>
      <c r="E5365" s="11">
        <v>1</v>
      </c>
      <c r="F5365" s="12">
        <v>20</v>
      </c>
      <c r="G5365" s="13">
        <v>20</v>
      </c>
      <c r="H5365" s="14" t="s">
        <v>26</v>
      </c>
      <c r="I5365" s="14" t="s">
        <v>24147</v>
      </c>
      <c r="J5365" s="14" t="s">
        <v>24617</v>
      </c>
    </row>
    <row r="5366" spans="1:10">
      <c r="A5366" s="10" t="s">
        <v>24409</v>
      </c>
      <c r="B5366" s="10" t="s">
        <v>29437</v>
      </c>
      <c r="C5366" s="10" t="s">
        <v>25081</v>
      </c>
      <c r="D5366" s="10" t="s">
        <v>75</v>
      </c>
      <c r="E5366" s="11">
        <v>2</v>
      </c>
      <c r="F5366" s="12">
        <v>20</v>
      </c>
      <c r="G5366" s="13">
        <v>40</v>
      </c>
      <c r="H5366" s="14" t="s">
        <v>26</v>
      </c>
      <c r="I5366" s="14" t="s">
        <v>24147</v>
      </c>
      <c r="J5366" s="14" t="s">
        <v>24617</v>
      </c>
    </row>
    <row r="5367" spans="1:10">
      <c r="A5367" s="10" t="s">
        <v>24409</v>
      </c>
      <c r="B5367" s="10" t="s">
        <v>29444</v>
      </c>
      <c r="C5367" s="10" t="s">
        <v>105</v>
      </c>
      <c r="D5367" s="10" t="s">
        <v>11</v>
      </c>
      <c r="E5367" s="11">
        <v>5</v>
      </c>
      <c r="F5367" s="12">
        <v>24</v>
      </c>
      <c r="G5367" s="13">
        <v>120</v>
      </c>
      <c r="H5367" s="14" t="s">
        <v>26</v>
      </c>
      <c r="I5367" s="14" t="s">
        <v>24147</v>
      </c>
      <c r="J5367" s="14" t="s">
        <v>24617</v>
      </c>
    </row>
    <row r="5368" spans="1:10">
      <c r="A5368" s="10" t="s">
        <v>24409</v>
      </c>
      <c r="B5368" s="10" t="s">
        <v>29455</v>
      </c>
      <c r="C5368" s="10" t="s">
        <v>25223</v>
      </c>
      <c r="D5368" s="10" t="s">
        <v>11</v>
      </c>
      <c r="E5368" s="11">
        <v>1</v>
      </c>
      <c r="F5368" s="12">
        <v>19.989999999999998</v>
      </c>
      <c r="G5368" s="13">
        <v>19.989999999999998</v>
      </c>
      <c r="H5368" s="14" t="s">
        <v>26</v>
      </c>
      <c r="I5368" s="14" t="s">
        <v>24147</v>
      </c>
      <c r="J5368" s="14" t="s">
        <v>24617</v>
      </c>
    </row>
    <row r="5369" spans="1:10">
      <c r="A5369" s="10" t="s">
        <v>24409</v>
      </c>
      <c r="B5369" s="10" t="s">
        <v>29456</v>
      </c>
      <c r="C5369" s="10" t="s">
        <v>25223</v>
      </c>
      <c r="D5369" s="10" t="s">
        <v>11</v>
      </c>
      <c r="E5369" s="11">
        <v>1</v>
      </c>
      <c r="F5369" s="12">
        <v>19.989999999999998</v>
      </c>
      <c r="G5369" s="13">
        <v>19.989999999999998</v>
      </c>
      <c r="H5369" s="14" t="s">
        <v>26</v>
      </c>
      <c r="I5369" s="14" t="s">
        <v>24147</v>
      </c>
      <c r="J5369" s="14" t="s">
        <v>24617</v>
      </c>
    </row>
    <row r="5370" spans="1:10">
      <c r="A5370" s="10" t="s">
        <v>24409</v>
      </c>
      <c r="B5370" s="10" t="s">
        <v>29470</v>
      </c>
      <c r="C5370" s="10" t="s">
        <v>29471</v>
      </c>
      <c r="D5370" s="10" t="s">
        <v>11</v>
      </c>
      <c r="E5370" s="11">
        <v>2</v>
      </c>
      <c r="F5370" s="12">
        <v>20</v>
      </c>
      <c r="G5370" s="13">
        <v>40</v>
      </c>
      <c r="H5370" s="14" t="s">
        <v>26</v>
      </c>
      <c r="I5370" s="14" t="s">
        <v>24147</v>
      </c>
      <c r="J5370" s="14" t="s">
        <v>24617</v>
      </c>
    </row>
    <row r="5371" spans="1:10">
      <c r="A5371" s="10" t="s">
        <v>24409</v>
      </c>
      <c r="B5371" s="10" t="s">
        <v>29503</v>
      </c>
      <c r="C5371" s="10" t="s">
        <v>25643</v>
      </c>
      <c r="D5371" s="10" t="s">
        <v>11</v>
      </c>
      <c r="E5371" s="11">
        <v>2</v>
      </c>
      <c r="F5371" s="12">
        <v>14.99</v>
      </c>
      <c r="G5371" s="13">
        <v>29.98</v>
      </c>
      <c r="H5371" s="14" t="s">
        <v>26</v>
      </c>
      <c r="I5371" s="14" t="s">
        <v>24147</v>
      </c>
      <c r="J5371" s="14" t="s">
        <v>24617</v>
      </c>
    </row>
    <row r="5372" spans="1:10">
      <c r="A5372" s="10" t="s">
        <v>24409</v>
      </c>
      <c r="B5372" s="10" t="s">
        <v>29526</v>
      </c>
      <c r="C5372" s="10" t="s">
        <v>25643</v>
      </c>
      <c r="D5372" s="10" t="s">
        <v>11</v>
      </c>
      <c r="E5372" s="11">
        <v>1</v>
      </c>
      <c r="F5372" s="12">
        <v>19.989999999999998</v>
      </c>
      <c r="G5372" s="13">
        <v>19.989999999999998</v>
      </c>
      <c r="H5372" s="14" t="s">
        <v>26</v>
      </c>
      <c r="I5372" s="14" t="s">
        <v>24147</v>
      </c>
      <c r="J5372" s="14" t="s">
        <v>24617</v>
      </c>
    </row>
    <row r="5373" spans="1:10">
      <c r="A5373" s="10" t="s">
        <v>24409</v>
      </c>
      <c r="B5373" s="10" t="s">
        <v>29543</v>
      </c>
      <c r="C5373" s="10" t="s">
        <v>26494</v>
      </c>
      <c r="D5373" s="10" t="s">
        <v>11</v>
      </c>
      <c r="E5373" s="11">
        <v>1</v>
      </c>
      <c r="F5373" s="12">
        <v>19.989999999999998</v>
      </c>
      <c r="G5373" s="13">
        <v>19.989999999999998</v>
      </c>
      <c r="H5373" s="14" t="s">
        <v>26</v>
      </c>
      <c r="I5373" s="14" t="s">
        <v>24147</v>
      </c>
      <c r="J5373" s="14" t="s">
        <v>24617</v>
      </c>
    </row>
    <row r="5374" spans="1:10">
      <c r="A5374" s="10" t="s">
        <v>24409</v>
      </c>
      <c r="B5374" s="10" t="s">
        <v>29549</v>
      </c>
      <c r="C5374" s="10" t="s">
        <v>105</v>
      </c>
      <c r="D5374" s="10" t="s">
        <v>50</v>
      </c>
      <c r="E5374" s="11">
        <v>1</v>
      </c>
      <c r="F5374" s="12">
        <v>34</v>
      </c>
      <c r="G5374" s="13">
        <v>34</v>
      </c>
      <c r="H5374" s="14" t="s">
        <v>26</v>
      </c>
      <c r="I5374" s="14" t="s">
        <v>24147</v>
      </c>
      <c r="J5374" s="14" t="s">
        <v>24617</v>
      </c>
    </row>
    <row r="5375" spans="1:10">
      <c r="A5375" s="10" t="s">
        <v>24409</v>
      </c>
      <c r="B5375" s="10" t="s">
        <v>29550</v>
      </c>
      <c r="C5375" s="10" t="s">
        <v>105</v>
      </c>
      <c r="D5375" s="10" t="s">
        <v>75</v>
      </c>
      <c r="E5375" s="11">
        <v>1</v>
      </c>
      <c r="F5375" s="12">
        <v>24</v>
      </c>
      <c r="G5375" s="13">
        <v>24</v>
      </c>
      <c r="H5375" s="14" t="s">
        <v>26</v>
      </c>
      <c r="I5375" s="14" t="s">
        <v>24147</v>
      </c>
      <c r="J5375" s="14" t="s">
        <v>24617</v>
      </c>
    </row>
    <row r="5376" spans="1:10">
      <c r="A5376" s="10" t="s">
        <v>24409</v>
      </c>
      <c r="B5376" s="10" t="s">
        <v>29567</v>
      </c>
      <c r="C5376" s="10" t="s">
        <v>29568</v>
      </c>
      <c r="D5376" s="10" t="s">
        <v>74</v>
      </c>
      <c r="E5376" s="11">
        <v>1</v>
      </c>
      <c r="F5376" s="12">
        <v>34</v>
      </c>
      <c r="G5376" s="13">
        <v>34</v>
      </c>
      <c r="H5376" s="14" t="s">
        <v>26</v>
      </c>
      <c r="I5376" s="14" t="s">
        <v>24147</v>
      </c>
      <c r="J5376" s="14" t="s">
        <v>24617</v>
      </c>
    </row>
    <row r="5377" spans="1:10">
      <c r="A5377" s="10" t="s">
        <v>24409</v>
      </c>
      <c r="B5377" s="10" t="s">
        <v>29571</v>
      </c>
      <c r="C5377" s="10" t="s">
        <v>25223</v>
      </c>
      <c r="D5377" s="10" t="s">
        <v>11</v>
      </c>
      <c r="E5377" s="11">
        <v>1</v>
      </c>
      <c r="F5377" s="12">
        <v>19.989999999999998</v>
      </c>
      <c r="G5377" s="13">
        <v>19.989999999999998</v>
      </c>
      <c r="H5377" s="14" t="s">
        <v>26</v>
      </c>
      <c r="I5377" s="14" t="s">
        <v>24147</v>
      </c>
      <c r="J5377" s="14" t="s">
        <v>24617</v>
      </c>
    </row>
    <row r="5378" spans="1:10">
      <c r="A5378" s="10" t="s">
        <v>24409</v>
      </c>
      <c r="B5378" s="10" t="s">
        <v>29581</v>
      </c>
      <c r="C5378" s="10" t="s">
        <v>28566</v>
      </c>
      <c r="D5378" s="10" t="s">
        <v>11</v>
      </c>
      <c r="E5378" s="11">
        <v>3</v>
      </c>
      <c r="F5378" s="12">
        <v>14.99</v>
      </c>
      <c r="G5378" s="13">
        <v>44.97</v>
      </c>
      <c r="H5378" s="14" t="s">
        <v>26</v>
      </c>
      <c r="I5378" s="14" t="s">
        <v>24147</v>
      </c>
      <c r="J5378" s="14" t="s">
        <v>24617</v>
      </c>
    </row>
    <row r="5379" spans="1:10">
      <c r="A5379" s="10" t="s">
        <v>24409</v>
      </c>
      <c r="B5379" s="10" t="s">
        <v>29604</v>
      </c>
      <c r="C5379" s="10" t="s">
        <v>25579</v>
      </c>
      <c r="D5379" s="10" t="s">
        <v>74</v>
      </c>
      <c r="E5379" s="11">
        <v>3</v>
      </c>
      <c r="F5379" s="12">
        <v>26</v>
      </c>
      <c r="G5379" s="13">
        <v>78</v>
      </c>
      <c r="H5379" s="14" t="s">
        <v>26</v>
      </c>
      <c r="I5379" s="14" t="s">
        <v>24147</v>
      </c>
      <c r="J5379" s="14" t="s">
        <v>24617</v>
      </c>
    </row>
    <row r="5380" spans="1:10">
      <c r="A5380" s="10" t="s">
        <v>24409</v>
      </c>
      <c r="B5380" s="10" t="s">
        <v>29611</v>
      </c>
      <c r="C5380" s="10" t="s">
        <v>29612</v>
      </c>
      <c r="D5380" s="10" t="s">
        <v>11</v>
      </c>
      <c r="E5380" s="11">
        <v>1</v>
      </c>
      <c r="F5380" s="12">
        <v>14.99</v>
      </c>
      <c r="G5380" s="13">
        <v>14.99</v>
      </c>
      <c r="H5380" s="14" t="s">
        <v>26</v>
      </c>
      <c r="I5380" s="14" t="s">
        <v>24147</v>
      </c>
      <c r="J5380" s="14" t="s">
        <v>24617</v>
      </c>
    </row>
    <row r="5381" spans="1:10">
      <c r="A5381" s="10" t="s">
        <v>24409</v>
      </c>
      <c r="B5381" s="10" t="s">
        <v>29624</v>
      </c>
      <c r="C5381" s="10" t="s">
        <v>29625</v>
      </c>
      <c r="D5381" s="10" t="s">
        <v>11</v>
      </c>
      <c r="E5381" s="11">
        <v>1</v>
      </c>
      <c r="F5381" s="12">
        <v>24.99</v>
      </c>
      <c r="G5381" s="13">
        <v>24.99</v>
      </c>
      <c r="H5381" s="14" t="s">
        <v>26</v>
      </c>
      <c r="I5381" s="14" t="s">
        <v>24147</v>
      </c>
      <c r="J5381" s="14" t="s">
        <v>24617</v>
      </c>
    </row>
    <row r="5382" spans="1:10">
      <c r="A5382" s="10" t="s">
        <v>24409</v>
      </c>
      <c r="B5382" s="10" t="s">
        <v>29632</v>
      </c>
      <c r="C5382" s="10" t="s">
        <v>28511</v>
      </c>
      <c r="D5382" s="10" t="s">
        <v>11</v>
      </c>
      <c r="E5382" s="11">
        <v>2</v>
      </c>
      <c r="F5382" s="12">
        <v>25</v>
      </c>
      <c r="G5382" s="13">
        <v>50</v>
      </c>
      <c r="H5382" s="14" t="s">
        <v>26</v>
      </c>
      <c r="I5382" s="14" t="s">
        <v>24147</v>
      </c>
      <c r="J5382" s="14" t="s">
        <v>24617</v>
      </c>
    </row>
    <row r="5383" spans="1:10">
      <c r="A5383" s="10" t="s">
        <v>24409</v>
      </c>
      <c r="B5383" s="10" t="s">
        <v>29633</v>
      </c>
      <c r="C5383" s="10" t="s">
        <v>29634</v>
      </c>
      <c r="D5383" s="10" t="s">
        <v>11</v>
      </c>
      <c r="E5383" s="11">
        <v>1</v>
      </c>
      <c r="F5383" s="12">
        <v>14.99</v>
      </c>
      <c r="G5383" s="13">
        <v>14.99</v>
      </c>
      <c r="H5383" s="14" t="s">
        <v>26</v>
      </c>
      <c r="I5383" s="14" t="s">
        <v>24147</v>
      </c>
      <c r="J5383" s="14" t="s">
        <v>24617</v>
      </c>
    </row>
    <row r="5384" spans="1:10">
      <c r="A5384" s="10" t="s">
        <v>24409</v>
      </c>
      <c r="B5384" s="10" t="s">
        <v>29644</v>
      </c>
      <c r="C5384" s="10" t="s">
        <v>29645</v>
      </c>
      <c r="D5384" s="10" t="s">
        <v>11</v>
      </c>
      <c r="E5384" s="11">
        <v>1</v>
      </c>
      <c r="F5384" s="12">
        <v>20</v>
      </c>
      <c r="G5384" s="13">
        <v>20</v>
      </c>
      <c r="H5384" s="14" t="s">
        <v>26</v>
      </c>
      <c r="I5384" s="14" t="s">
        <v>24147</v>
      </c>
      <c r="J5384" s="14" t="s">
        <v>24617</v>
      </c>
    </row>
    <row r="5385" spans="1:10">
      <c r="A5385" s="10" t="s">
        <v>24409</v>
      </c>
      <c r="B5385" s="10" t="s">
        <v>29677</v>
      </c>
      <c r="C5385" s="10" t="s">
        <v>29678</v>
      </c>
      <c r="D5385" s="10" t="s">
        <v>11</v>
      </c>
      <c r="E5385" s="11">
        <v>1</v>
      </c>
      <c r="F5385" s="12">
        <v>9.99</v>
      </c>
      <c r="G5385" s="13">
        <v>9.99</v>
      </c>
      <c r="H5385" s="14" t="s">
        <v>26</v>
      </c>
      <c r="I5385" s="14" t="s">
        <v>24147</v>
      </c>
      <c r="J5385" s="14" t="s">
        <v>24617</v>
      </c>
    </row>
    <row r="5386" spans="1:10">
      <c r="A5386" s="10" t="s">
        <v>24409</v>
      </c>
      <c r="B5386" s="10" t="s">
        <v>29689</v>
      </c>
      <c r="C5386" s="10" t="s">
        <v>29690</v>
      </c>
      <c r="D5386" s="10" t="s">
        <v>11</v>
      </c>
      <c r="E5386" s="11">
        <v>1</v>
      </c>
      <c r="F5386" s="12">
        <v>36</v>
      </c>
      <c r="G5386" s="13">
        <v>36</v>
      </c>
      <c r="H5386" s="14" t="s">
        <v>26</v>
      </c>
      <c r="I5386" s="14" t="s">
        <v>24147</v>
      </c>
      <c r="J5386" s="14" t="s">
        <v>24617</v>
      </c>
    </row>
    <row r="5387" spans="1:10">
      <c r="A5387" s="10" t="s">
        <v>24409</v>
      </c>
      <c r="B5387" s="10" t="s">
        <v>29700</v>
      </c>
      <c r="C5387" s="10" t="s">
        <v>29701</v>
      </c>
      <c r="D5387" s="10" t="s">
        <v>11</v>
      </c>
      <c r="E5387" s="11">
        <v>1</v>
      </c>
      <c r="F5387" s="12">
        <v>34</v>
      </c>
      <c r="G5387" s="13">
        <v>34</v>
      </c>
      <c r="H5387" s="14" t="s">
        <v>26</v>
      </c>
      <c r="I5387" s="14" t="s">
        <v>24147</v>
      </c>
      <c r="J5387" s="14" t="s">
        <v>24617</v>
      </c>
    </row>
    <row r="5388" spans="1:10">
      <c r="A5388" s="10" t="s">
        <v>24409</v>
      </c>
      <c r="B5388" s="10" t="s">
        <v>29762</v>
      </c>
      <c r="C5388" s="10" t="s">
        <v>25237</v>
      </c>
      <c r="D5388" s="10" t="s">
        <v>11</v>
      </c>
      <c r="E5388" s="11">
        <v>1</v>
      </c>
      <c r="F5388" s="12">
        <v>24.99</v>
      </c>
      <c r="G5388" s="13">
        <v>24.99</v>
      </c>
      <c r="H5388" s="14" t="s">
        <v>26</v>
      </c>
      <c r="I5388" s="14" t="s">
        <v>24147</v>
      </c>
      <c r="J5388" s="14" t="s">
        <v>24617</v>
      </c>
    </row>
    <row r="5389" spans="1:10">
      <c r="A5389" s="10" t="s">
        <v>24409</v>
      </c>
      <c r="B5389" s="10" t="s">
        <v>29845</v>
      </c>
      <c r="C5389" s="10" t="s">
        <v>25046</v>
      </c>
      <c r="D5389" s="10" t="s">
        <v>74</v>
      </c>
      <c r="E5389" s="11">
        <v>1</v>
      </c>
      <c r="F5389" s="12">
        <v>32</v>
      </c>
      <c r="G5389" s="13">
        <v>32</v>
      </c>
      <c r="H5389" s="14" t="s">
        <v>26</v>
      </c>
      <c r="I5389" s="14" t="s">
        <v>24147</v>
      </c>
      <c r="J5389" s="14" t="s">
        <v>24617</v>
      </c>
    </row>
    <row r="5390" spans="1:10">
      <c r="A5390" s="10" t="s">
        <v>24409</v>
      </c>
      <c r="B5390" s="10" t="s">
        <v>29864</v>
      </c>
      <c r="C5390" s="10" t="s">
        <v>102</v>
      </c>
      <c r="D5390" s="10" t="s">
        <v>75</v>
      </c>
      <c r="E5390" s="11">
        <v>1</v>
      </c>
      <c r="F5390" s="12">
        <v>20</v>
      </c>
      <c r="G5390" s="13">
        <v>20</v>
      </c>
      <c r="H5390" s="14" t="s">
        <v>26</v>
      </c>
      <c r="I5390" s="14" t="s">
        <v>24147</v>
      </c>
      <c r="J5390" s="14" t="s">
        <v>24617</v>
      </c>
    </row>
    <row r="5391" spans="1:10">
      <c r="A5391" s="10" t="s">
        <v>24409</v>
      </c>
      <c r="B5391" s="10" t="s">
        <v>29891</v>
      </c>
      <c r="C5391" s="10" t="s">
        <v>29892</v>
      </c>
      <c r="D5391" s="10" t="s">
        <v>11</v>
      </c>
      <c r="E5391" s="11">
        <v>1</v>
      </c>
      <c r="F5391" s="12">
        <v>32</v>
      </c>
      <c r="G5391" s="13">
        <v>32</v>
      </c>
      <c r="H5391" s="14" t="s">
        <v>26</v>
      </c>
      <c r="I5391" s="14" t="s">
        <v>24147</v>
      </c>
      <c r="J5391" s="14" t="s">
        <v>24617</v>
      </c>
    </row>
    <row r="5392" spans="1:10">
      <c r="A5392" s="10" t="s">
        <v>24409</v>
      </c>
      <c r="B5392" s="10" t="s">
        <v>29905</v>
      </c>
      <c r="C5392" s="10" t="s">
        <v>25506</v>
      </c>
      <c r="D5392" s="10" t="s">
        <v>47</v>
      </c>
      <c r="E5392" s="11">
        <v>1</v>
      </c>
      <c r="F5392" s="12">
        <v>14.99</v>
      </c>
      <c r="G5392" s="13">
        <v>14.99</v>
      </c>
      <c r="H5392" s="14" t="s">
        <v>26</v>
      </c>
      <c r="I5392" s="14" t="s">
        <v>24147</v>
      </c>
      <c r="J5392" s="14" t="s">
        <v>24617</v>
      </c>
    </row>
    <row r="5393" spans="1:10">
      <c r="A5393" s="10" t="s">
        <v>24409</v>
      </c>
      <c r="B5393" s="10" t="s">
        <v>29906</v>
      </c>
      <c r="C5393" s="10" t="s">
        <v>25579</v>
      </c>
      <c r="D5393" s="10" t="s">
        <v>75</v>
      </c>
      <c r="E5393" s="11">
        <v>1</v>
      </c>
      <c r="F5393" s="12">
        <v>26</v>
      </c>
      <c r="G5393" s="13">
        <v>26</v>
      </c>
      <c r="H5393" s="14" t="s">
        <v>26</v>
      </c>
      <c r="I5393" s="14" t="s">
        <v>24147</v>
      </c>
      <c r="J5393" s="14" t="s">
        <v>24617</v>
      </c>
    </row>
    <row r="5394" spans="1:10">
      <c r="A5394" s="10" t="s">
        <v>24409</v>
      </c>
      <c r="B5394" s="10" t="s">
        <v>29917</v>
      </c>
      <c r="C5394" s="10" t="s">
        <v>105</v>
      </c>
      <c r="D5394" s="10" t="s">
        <v>11</v>
      </c>
      <c r="E5394" s="11">
        <v>1</v>
      </c>
      <c r="F5394" s="12">
        <v>24</v>
      </c>
      <c r="G5394" s="13">
        <v>24</v>
      </c>
      <c r="H5394" s="14" t="s">
        <v>26</v>
      </c>
      <c r="I5394" s="14" t="s">
        <v>24147</v>
      </c>
      <c r="J5394" s="14" t="s">
        <v>24617</v>
      </c>
    </row>
    <row r="5395" spans="1:10">
      <c r="A5395" s="10" t="s">
        <v>24409</v>
      </c>
      <c r="B5395" s="10" t="s">
        <v>29923</v>
      </c>
      <c r="C5395" s="10" t="s">
        <v>25643</v>
      </c>
      <c r="D5395" s="10" t="s">
        <v>11</v>
      </c>
      <c r="E5395" s="11">
        <v>1</v>
      </c>
      <c r="F5395" s="12">
        <v>24.99</v>
      </c>
      <c r="G5395" s="13">
        <v>24.99</v>
      </c>
      <c r="H5395" s="14" t="s">
        <v>26</v>
      </c>
      <c r="I5395" s="14" t="s">
        <v>24147</v>
      </c>
      <c r="J5395" s="14" t="s">
        <v>24617</v>
      </c>
    </row>
    <row r="5396" spans="1:10">
      <c r="A5396" s="10" t="s">
        <v>24409</v>
      </c>
      <c r="B5396" s="10" t="s">
        <v>29930</v>
      </c>
      <c r="C5396" s="10" t="s">
        <v>28695</v>
      </c>
      <c r="D5396" s="10" t="s">
        <v>11</v>
      </c>
      <c r="E5396" s="11">
        <v>1</v>
      </c>
      <c r="F5396" s="12">
        <v>25</v>
      </c>
      <c r="G5396" s="13">
        <v>25</v>
      </c>
      <c r="H5396" s="14" t="s">
        <v>26</v>
      </c>
      <c r="I5396" s="14" t="s">
        <v>24147</v>
      </c>
      <c r="J5396" s="14" t="s">
        <v>24617</v>
      </c>
    </row>
    <row r="5397" spans="1:10">
      <c r="A5397" s="10" t="s">
        <v>24409</v>
      </c>
      <c r="B5397" s="10" t="s">
        <v>29962</v>
      </c>
      <c r="C5397" s="10" t="s">
        <v>105</v>
      </c>
      <c r="D5397" s="10" t="s">
        <v>59</v>
      </c>
      <c r="E5397" s="11">
        <v>1</v>
      </c>
      <c r="F5397" s="12">
        <v>34</v>
      </c>
      <c r="G5397" s="13">
        <v>34</v>
      </c>
      <c r="H5397" s="14" t="s">
        <v>26</v>
      </c>
      <c r="I5397" s="14" t="s">
        <v>24147</v>
      </c>
      <c r="J5397" s="14" t="s">
        <v>24617</v>
      </c>
    </row>
    <row r="5398" spans="1:10">
      <c r="A5398" s="10" t="s">
        <v>24409</v>
      </c>
      <c r="B5398" s="10" t="s">
        <v>29988</v>
      </c>
      <c r="C5398" s="10" t="s">
        <v>29989</v>
      </c>
      <c r="D5398" s="10" t="s">
        <v>75</v>
      </c>
      <c r="E5398" s="11">
        <v>1</v>
      </c>
      <c r="F5398" s="12">
        <v>34</v>
      </c>
      <c r="G5398" s="13">
        <v>34</v>
      </c>
      <c r="H5398" s="14" t="s">
        <v>26</v>
      </c>
      <c r="I5398" s="14" t="s">
        <v>24147</v>
      </c>
      <c r="J5398" s="14" t="s">
        <v>24617</v>
      </c>
    </row>
    <row r="5399" spans="1:10">
      <c r="A5399" s="10" t="s">
        <v>24409</v>
      </c>
      <c r="B5399" s="10" t="s">
        <v>29993</v>
      </c>
      <c r="C5399" s="10" t="s">
        <v>25579</v>
      </c>
      <c r="D5399" s="10" t="s">
        <v>74</v>
      </c>
      <c r="E5399" s="11">
        <v>2</v>
      </c>
      <c r="F5399" s="12">
        <v>26</v>
      </c>
      <c r="G5399" s="13">
        <v>52</v>
      </c>
      <c r="H5399" s="14" t="s">
        <v>26</v>
      </c>
      <c r="I5399" s="14" t="s">
        <v>24147</v>
      </c>
      <c r="J5399" s="14" t="s">
        <v>24617</v>
      </c>
    </row>
    <row r="5400" spans="1:10">
      <c r="A5400" s="10" t="s">
        <v>24409</v>
      </c>
      <c r="B5400" s="10" t="s">
        <v>29996</v>
      </c>
      <c r="C5400" s="10" t="s">
        <v>29997</v>
      </c>
      <c r="D5400" s="10" t="s">
        <v>59</v>
      </c>
      <c r="E5400" s="11">
        <v>3</v>
      </c>
      <c r="F5400" s="12">
        <v>42</v>
      </c>
      <c r="G5400" s="13">
        <v>126</v>
      </c>
      <c r="H5400" s="14" t="s">
        <v>26</v>
      </c>
      <c r="I5400" s="14" t="s">
        <v>24147</v>
      </c>
      <c r="J5400" s="14" t="s">
        <v>24617</v>
      </c>
    </row>
    <row r="5401" spans="1:10">
      <c r="A5401" s="10" t="s">
        <v>24409</v>
      </c>
      <c r="B5401" s="10" t="s">
        <v>30051</v>
      </c>
      <c r="C5401" s="10" t="s">
        <v>25705</v>
      </c>
      <c r="D5401" s="10" t="s">
        <v>59</v>
      </c>
      <c r="E5401" s="11">
        <v>2</v>
      </c>
      <c r="F5401" s="12">
        <v>26</v>
      </c>
      <c r="G5401" s="13">
        <v>52</v>
      </c>
      <c r="H5401" s="14" t="s">
        <v>26</v>
      </c>
      <c r="I5401" s="14" t="s">
        <v>24147</v>
      </c>
      <c r="J5401" s="14" t="s">
        <v>24617</v>
      </c>
    </row>
    <row r="5402" spans="1:10">
      <c r="A5402" s="10" t="s">
        <v>24409</v>
      </c>
      <c r="B5402" s="10" t="s">
        <v>30068</v>
      </c>
      <c r="C5402" s="10" t="s">
        <v>102</v>
      </c>
      <c r="D5402" s="10" t="s">
        <v>74</v>
      </c>
      <c r="E5402" s="11">
        <v>1</v>
      </c>
      <c r="F5402" s="12">
        <v>20</v>
      </c>
      <c r="G5402" s="13">
        <v>20</v>
      </c>
      <c r="H5402" s="14" t="s">
        <v>26</v>
      </c>
      <c r="I5402" s="14" t="s">
        <v>24147</v>
      </c>
      <c r="J5402" s="14" t="s">
        <v>24617</v>
      </c>
    </row>
    <row r="5403" spans="1:10">
      <c r="A5403" s="10" t="s">
        <v>24409</v>
      </c>
      <c r="B5403" s="10" t="s">
        <v>30094</v>
      </c>
      <c r="C5403" s="10" t="s">
        <v>27321</v>
      </c>
      <c r="D5403" s="10" t="s">
        <v>59</v>
      </c>
      <c r="E5403" s="11">
        <v>4</v>
      </c>
      <c r="F5403" s="12">
        <v>42</v>
      </c>
      <c r="G5403" s="13">
        <v>168</v>
      </c>
      <c r="H5403" s="14" t="s">
        <v>26</v>
      </c>
      <c r="I5403" s="14" t="s">
        <v>24147</v>
      </c>
      <c r="J5403" s="14" t="s">
        <v>24617</v>
      </c>
    </row>
    <row r="5404" spans="1:10">
      <c r="A5404" s="10" t="s">
        <v>24409</v>
      </c>
      <c r="B5404" s="10" t="s">
        <v>30107</v>
      </c>
      <c r="C5404" s="10" t="s">
        <v>24992</v>
      </c>
      <c r="D5404" s="10" t="s">
        <v>59</v>
      </c>
      <c r="E5404" s="11">
        <v>5</v>
      </c>
      <c r="F5404" s="12">
        <v>20</v>
      </c>
      <c r="G5404" s="13">
        <v>100</v>
      </c>
      <c r="H5404" s="14" t="s">
        <v>26</v>
      </c>
      <c r="I5404" s="14" t="s">
        <v>24147</v>
      </c>
      <c r="J5404" s="14" t="s">
        <v>24617</v>
      </c>
    </row>
    <row r="5405" spans="1:10">
      <c r="A5405" s="10" t="s">
        <v>24409</v>
      </c>
      <c r="B5405" s="10" t="s">
        <v>30134</v>
      </c>
      <c r="C5405" s="10" t="s">
        <v>25936</v>
      </c>
      <c r="D5405" s="10" t="s">
        <v>59</v>
      </c>
      <c r="E5405" s="11">
        <v>1</v>
      </c>
      <c r="F5405" s="12">
        <v>36</v>
      </c>
      <c r="G5405" s="13">
        <v>36</v>
      </c>
      <c r="H5405" s="14" t="s">
        <v>26</v>
      </c>
      <c r="I5405" s="14" t="s">
        <v>24147</v>
      </c>
      <c r="J5405" s="14" t="s">
        <v>24617</v>
      </c>
    </row>
    <row r="5406" spans="1:10">
      <c r="A5406" s="10" t="s">
        <v>24409</v>
      </c>
      <c r="B5406" s="10" t="s">
        <v>30430</v>
      </c>
      <c r="C5406" s="10" t="s">
        <v>26784</v>
      </c>
      <c r="D5406" s="10" t="s">
        <v>74</v>
      </c>
      <c r="E5406" s="11">
        <v>1</v>
      </c>
      <c r="F5406" s="12">
        <v>28</v>
      </c>
      <c r="G5406" s="13">
        <v>28</v>
      </c>
      <c r="H5406" s="14" t="s">
        <v>26</v>
      </c>
      <c r="I5406" s="14" t="s">
        <v>24147</v>
      </c>
      <c r="J5406" s="14" t="s">
        <v>24617</v>
      </c>
    </row>
    <row r="5407" spans="1:10">
      <c r="A5407" s="10" t="s">
        <v>24409</v>
      </c>
      <c r="B5407" s="10" t="s">
        <v>30456</v>
      </c>
      <c r="C5407" s="10" t="s">
        <v>105</v>
      </c>
      <c r="D5407" s="10" t="s">
        <v>11</v>
      </c>
      <c r="E5407" s="11">
        <v>1</v>
      </c>
      <c r="F5407" s="12">
        <v>22</v>
      </c>
      <c r="G5407" s="13">
        <v>22</v>
      </c>
      <c r="H5407" s="14" t="s">
        <v>26</v>
      </c>
      <c r="I5407" s="14" t="s">
        <v>24147</v>
      </c>
      <c r="J5407" s="14" t="s">
        <v>24617</v>
      </c>
    </row>
    <row r="5408" spans="1:10">
      <c r="A5408" s="10" t="s">
        <v>24409</v>
      </c>
      <c r="B5408" s="10" t="s">
        <v>30459</v>
      </c>
      <c r="C5408" s="10" t="s">
        <v>28424</v>
      </c>
      <c r="D5408" s="10" t="s">
        <v>11</v>
      </c>
      <c r="E5408" s="11">
        <v>2</v>
      </c>
      <c r="F5408" s="12">
        <v>19.989999999999998</v>
      </c>
      <c r="G5408" s="13">
        <v>39.979999999999997</v>
      </c>
      <c r="H5408" s="14" t="s">
        <v>26</v>
      </c>
      <c r="I5408" s="14" t="s">
        <v>24147</v>
      </c>
      <c r="J5408" s="14" t="s">
        <v>24617</v>
      </c>
    </row>
    <row r="5409" spans="1:10">
      <c r="A5409" s="10" t="s">
        <v>24409</v>
      </c>
      <c r="B5409" s="10" t="s">
        <v>30463</v>
      </c>
      <c r="C5409" s="10" t="s">
        <v>25705</v>
      </c>
      <c r="D5409" s="10" t="s">
        <v>11</v>
      </c>
      <c r="E5409" s="11">
        <v>1</v>
      </c>
      <c r="F5409" s="12">
        <v>26</v>
      </c>
      <c r="G5409" s="13">
        <v>26</v>
      </c>
      <c r="H5409" s="14" t="s">
        <v>26</v>
      </c>
      <c r="I5409" s="14" t="s">
        <v>24147</v>
      </c>
      <c r="J5409" s="14" t="s">
        <v>24617</v>
      </c>
    </row>
    <row r="5410" spans="1:10">
      <c r="A5410" s="10" t="s">
        <v>24409</v>
      </c>
      <c r="B5410" s="10" t="s">
        <v>30481</v>
      </c>
      <c r="C5410" s="10" t="s">
        <v>24632</v>
      </c>
      <c r="D5410" s="10" t="s">
        <v>11</v>
      </c>
      <c r="E5410" s="11">
        <v>1</v>
      </c>
      <c r="F5410" s="12">
        <v>29.99</v>
      </c>
      <c r="G5410" s="13">
        <v>29.99</v>
      </c>
      <c r="H5410" s="14" t="s">
        <v>26</v>
      </c>
      <c r="I5410" s="14" t="s">
        <v>24147</v>
      </c>
      <c r="J5410" s="14" t="s">
        <v>24617</v>
      </c>
    </row>
    <row r="5411" spans="1:10">
      <c r="A5411" s="10" t="s">
        <v>24409</v>
      </c>
      <c r="B5411" s="10" t="s">
        <v>30515</v>
      </c>
      <c r="C5411" s="10" t="s">
        <v>25576</v>
      </c>
      <c r="D5411" s="10" t="s">
        <v>47</v>
      </c>
      <c r="E5411" s="11">
        <v>1</v>
      </c>
      <c r="F5411" s="12">
        <v>19.989999999999998</v>
      </c>
      <c r="G5411" s="13">
        <v>19.989999999999998</v>
      </c>
      <c r="H5411" s="14" t="s">
        <v>26</v>
      </c>
      <c r="I5411" s="14" t="s">
        <v>24147</v>
      </c>
      <c r="J5411" s="14" t="s">
        <v>24617</v>
      </c>
    </row>
    <row r="5412" spans="1:10">
      <c r="A5412" s="10" t="s">
        <v>24409</v>
      </c>
      <c r="B5412" s="10" t="s">
        <v>30541</v>
      </c>
      <c r="C5412" s="10" t="s">
        <v>25643</v>
      </c>
      <c r="D5412" s="10" t="s">
        <v>11</v>
      </c>
      <c r="E5412" s="11">
        <v>2</v>
      </c>
      <c r="F5412" s="12">
        <v>24.99</v>
      </c>
      <c r="G5412" s="13">
        <v>49.98</v>
      </c>
      <c r="H5412" s="14" t="s">
        <v>26</v>
      </c>
      <c r="I5412" s="14" t="s">
        <v>24147</v>
      </c>
      <c r="J5412" s="14" t="s">
        <v>24617</v>
      </c>
    </row>
    <row r="5413" spans="1:10">
      <c r="A5413" s="10" t="s">
        <v>24409</v>
      </c>
      <c r="B5413" s="10" t="s">
        <v>30542</v>
      </c>
      <c r="C5413" s="10" t="s">
        <v>25643</v>
      </c>
      <c r="D5413" s="10" t="s">
        <v>11</v>
      </c>
      <c r="E5413" s="11">
        <v>1</v>
      </c>
      <c r="F5413" s="12">
        <v>19.989999999999998</v>
      </c>
      <c r="G5413" s="13">
        <v>19.989999999999998</v>
      </c>
      <c r="H5413" s="14" t="s">
        <v>26</v>
      </c>
      <c r="I5413" s="14" t="s">
        <v>24147</v>
      </c>
      <c r="J5413" s="14" t="s">
        <v>24617</v>
      </c>
    </row>
    <row r="5414" spans="1:10">
      <c r="A5414" s="10" t="s">
        <v>24409</v>
      </c>
      <c r="B5414" s="10" t="s">
        <v>30553</v>
      </c>
      <c r="C5414" s="10" t="s">
        <v>29634</v>
      </c>
      <c r="D5414" s="10" t="s">
        <v>11</v>
      </c>
      <c r="E5414" s="11">
        <v>1</v>
      </c>
      <c r="F5414" s="12">
        <v>14.99</v>
      </c>
      <c r="G5414" s="13">
        <v>14.99</v>
      </c>
      <c r="H5414" s="14" t="s">
        <v>26</v>
      </c>
      <c r="I5414" s="14" t="s">
        <v>24147</v>
      </c>
      <c r="J5414" s="14" t="s">
        <v>24617</v>
      </c>
    </row>
    <row r="5415" spans="1:10">
      <c r="A5415" s="10" t="s">
        <v>24409</v>
      </c>
      <c r="B5415" s="10" t="s">
        <v>30554</v>
      </c>
      <c r="C5415" s="10" t="s">
        <v>24632</v>
      </c>
      <c r="D5415" s="10" t="s">
        <v>11</v>
      </c>
      <c r="E5415" s="11">
        <v>4</v>
      </c>
      <c r="F5415" s="12">
        <v>20</v>
      </c>
      <c r="G5415" s="13">
        <v>80</v>
      </c>
      <c r="H5415" s="14" t="s">
        <v>26</v>
      </c>
      <c r="I5415" s="14" t="s">
        <v>24147</v>
      </c>
      <c r="J5415" s="14" t="s">
        <v>24617</v>
      </c>
    </row>
    <row r="5416" spans="1:10">
      <c r="A5416" s="10" t="s">
        <v>24409</v>
      </c>
      <c r="B5416" s="10" t="s">
        <v>30555</v>
      </c>
      <c r="C5416" s="10" t="s">
        <v>30556</v>
      </c>
      <c r="D5416" s="10" t="s">
        <v>11</v>
      </c>
      <c r="E5416" s="11">
        <v>1</v>
      </c>
      <c r="F5416" s="12">
        <v>19.989999999999998</v>
      </c>
      <c r="G5416" s="13">
        <v>19.989999999999998</v>
      </c>
      <c r="H5416" s="14" t="s">
        <v>26</v>
      </c>
      <c r="I5416" s="14" t="s">
        <v>24147</v>
      </c>
      <c r="J5416" s="14" t="s">
        <v>24617</v>
      </c>
    </row>
    <row r="5417" spans="1:10">
      <c r="A5417" s="10" t="s">
        <v>24409</v>
      </c>
      <c r="B5417" s="10" t="s">
        <v>30579</v>
      </c>
      <c r="C5417" s="10" t="s">
        <v>24632</v>
      </c>
      <c r="D5417" s="10" t="s">
        <v>11</v>
      </c>
      <c r="E5417" s="11">
        <v>5</v>
      </c>
      <c r="F5417" s="12">
        <v>29.99</v>
      </c>
      <c r="G5417" s="13">
        <v>149.94999999999999</v>
      </c>
      <c r="H5417" s="14" t="s">
        <v>26</v>
      </c>
      <c r="I5417" s="14" t="s">
        <v>24147</v>
      </c>
      <c r="J5417" s="14" t="s">
        <v>24617</v>
      </c>
    </row>
    <row r="5418" spans="1:10">
      <c r="A5418" s="10" t="s">
        <v>24409</v>
      </c>
      <c r="B5418" s="10" t="s">
        <v>30612</v>
      </c>
      <c r="C5418" s="10" t="s">
        <v>30613</v>
      </c>
      <c r="D5418" s="10" t="s">
        <v>11</v>
      </c>
      <c r="E5418" s="11">
        <v>1</v>
      </c>
      <c r="F5418" s="12">
        <v>20</v>
      </c>
      <c r="G5418" s="13">
        <v>20</v>
      </c>
      <c r="H5418" s="14" t="s">
        <v>26</v>
      </c>
      <c r="I5418" s="14" t="s">
        <v>24147</v>
      </c>
      <c r="J5418" s="14" t="s">
        <v>24617</v>
      </c>
    </row>
    <row r="5419" spans="1:10">
      <c r="A5419" s="10" t="s">
        <v>24409</v>
      </c>
      <c r="B5419" s="10" t="s">
        <v>30682</v>
      </c>
      <c r="C5419" s="10" t="s">
        <v>105</v>
      </c>
      <c r="D5419" s="10" t="s">
        <v>75</v>
      </c>
      <c r="E5419" s="11">
        <v>1</v>
      </c>
      <c r="F5419" s="12">
        <v>34</v>
      </c>
      <c r="G5419" s="13">
        <v>34</v>
      </c>
      <c r="H5419" s="14" t="s">
        <v>26</v>
      </c>
      <c r="I5419" s="14" t="s">
        <v>24147</v>
      </c>
      <c r="J5419" s="14" t="s">
        <v>24617</v>
      </c>
    </row>
    <row r="5420" spans="1:10">
      <c r="A5420" s="10" t="s">
        <v>24409</v>
      </c>
      <c r="B5420" s="10" t="s">
        <v>30685</v>
      </c>
      <c r="C5420" s="10" t="s">
        <v>26494</v>
      </c>
      <c r="D5420" s="10" t="s">
        <v>11</v>
      </c>
      <c r="E5420" s="11">
        <v>2</v>
      </c>
      <c r="F5420" s="12">
        <v>19.989999999999998</v>
      </c>
      <c r="G5420" s="13">
        <v>39.979999999999997</v>
      </c>
      <c r="H5420" s="14" t="s">
        <v>26</v>
      </c>
      <c r="I5420" s="14" t="s">
        <v>24147</v>
      </c>
      <c r="J5420" s="14" t="s">
        <v>24617</v>
      </c>
    </row>
    <row r="5421" spans="1:10">
      <c r="A5421" s="10" t="s">
        <v>24409</v>
      </c>
      <c r="B5421" s="10" t="s">
        <v>30713</v>
      </c>
      <c r="C5421" s="10" t="s">
        <v>29989</v>
      </c>
      <c r="D5421" s="10" t="s">
        <v>74</v>
      </c>
      <c r="E5421" s="11">
        <v>1</v>
      </c>
      <c r="F5421" s="12">
        <v>34</v>
      </c>
      <c r="G5421" s="13">
        <v>34</v>
      </c>
      <c r="H5421" s="14" t="s">
        <v>26</v>
      </c>
      <c r="I5421" s="14" t="s">
        <v>24147</v>
      </c>
      <c r="J5421" s="14" t="s">
        <v>24617</v>
      </c>
    </row>
    <row r="5422" spans="1:10">
      <c r="A5422" s="10" t="s">
        <v>24409</v>
      </c>
      <c r="B5422" s="10" t="s">
        <v>30714</v>
      </c>
      <c r="C5422" s="10" t="s">
        <v>25650</v>
      </c>
      <c r="D5422" s="10" t="s">
        <v>42</v>
      </c>
      <c r="E5422" s="11">
        <v>1</v>
      </c>
      <c r="F5422" s="12">
        <v>34</v>
      </c>
      <c r="G5422" s="13">
        <v>34</v>
      </c>
      <c r="H5422" s="14" t="s">
        <v>26</v>
      </c>
      <c r="I5422" s="14" t="s">
        <v>24147</v>
      </c>
      <c r="J5422" s="14" t="s">
        <v>24617</v>
      </c>
    </row>
    <row r="5423" spans="1:10">
      <c r="A5423" s="10" t="s">
        <v>24409</v>
      </c>
      <c r="B5423" s="10" t="s">
        <v>30735</v>
      </c>
      <c r="C5423" s="10" t="s">
        <v>25643</v>
      </c>
      <c r="D5423" s="10" t="s">
        <v>11</v>
      </c>
      <c r="E5423" s="11">
        <v>1</v>
      </c>
      <c r="F5423" s="12">
        <v>19.989999999999998</v>
      </c>
      <c r="G5423" s="13">
        <v>19.989999999999998</v>
      </c>
      <c r="H5423" s="14" t="s">
        <v>26</v>
      </c>
      <c r="I5423" s="14" t="s">
        <v>24147</v>
      </c>
      <c r="J5423" s="14" t="s">
        <v>24617</v>
      </c>
    </row>
    <row r="5424" spans="1:10">
      <c r="A5424" s="10" t="s">
        <v>24409</v>
      </c>
      <c r="B5424" s="10" t="s">
        <v>30736</v>
      </c>
      <c r="C5424" s="10" t="s">
        <v>24632</v>
      </c>
      <c r="D5424" s="10" t="s">
        <v>25</v>
      </c>
      <c r="E5424" s="11">
        <v>1</v>
      </c>
      <c r="F5424" s="12">
        <v>20</v>
      </c>
      <c r="G5424" s="13">
        <v>20</v>
      </c>
      <c r="H5424" s="14" t="s">
        <v>26</v>
      </c>
      <c r="I5424" s="14" t="s">
        <v>24147</v>
      </c>
      <c r="J5424" s="14" t="s">
        <v>24617</v>
      </c>
    </row>
    <row r="5425" spans="1:10">
      <c r="A5425" s="10" t="s">
        <v>24409</v>
      </c>
      <c r="B5425" s="10" t="s">
        <v>30747</v>
      </c>
      <c r="C5425" s="10" t="s">
        <v>30748</v>
      </c>
      <c r="D5425" s="10" t="s">
        <v>11</v>
      </c>
      <c r="E5425" s="11">
        <v>1</v>
      </c>
      <c r="F5425" s="12">
        <v>14.99</v>
      </c>
      <c r="G5425" s="13">
        <v>14.99</v>
      </c>
      <c r="H5425" s="14" t="s">
        <v>26</v>
      </c>
      <c r="I5425" s="14" t="s">
        <v>24147</v>
      </c>
      <c r="J5425" s="14" t="s">
        <v>24617</v>
      </c>
    </row>
    <row r="5426" spans="1:10">
      <c r="A5426" s="10" t="s">
        <v>24409</v>
      </c>
      <c r="B5426" s="10" t="s">
        <v>30778</v>
      </c>
      <c r="C5426" s="10" t="s">
        <v>27787</v>
      </c>
      <c r="D5426" s="10" t="s">
        <v>11</v>
      </c>
      <c r="E5426" s="11">
        <v>1</v>
      </c>
      <c r="F5426" s="12">
        <v>19.989999999999998</v>
      </c>
      <c r="G5426" s="13">
        <v>19.989999999999998</v>
      </c>
      <c r="H5426" s="14" t="s">
        <v>26</v>
      </c>
      <c r="I5426" s="14" t="s">
        <v>24147</v>
      </c>
      <c r="J5426" s="14" t="s">
        <v>24617</v>
      </c>
    </row>
    <row r="5427" spans="1:10">
      <c r="A5427" s="10" t="s">
        <v>24409</v>
      </c>
      <c r="B5427" s="10" t="s">
        <v>30780</v>
      </c>
      <c r="C5427" s="10" t="s">
        <v>24632</v>
      </c>
      <c r="D5427" s="10" t="s">
        <v>11</v>
      </c>
      <c r="E5427" s="11">
        <v>1</v>
      </c>
      <c r="F5427" s="12">
        <v>20</v>
      </c>
      <c r="G5427" s="13">
        <v>20</v>
      </c>
      <c r="H5427" s="14" t="s">
        <v>26</v>
      </c>
      <c r="I5427" s="14" t="s">
        <v>24147</v>
      </c>
      <c r="J5427" s="14" t="s">
        <v>24617</v>
      </c>
    </row>
    <row r="5428" spans="1:10">
      <c r="A5428" s="10" t="s">
        <v>24409</v>
      </c>
      <c r="B5428" s="10" t="s">
        <v>30821</v>
      </c>
      <c r="C5428" s="10" t="s">
        <v>30822</v>
      </c>
      <c r="D5428" s="10" t="s">
        <v>59</v>
      </c>
      <c r="E5428" s="11">
        <v>1</v>
      </c>
      <c r="F5428" s="12">
        <v>34</v>
      </c>
      <c r="G5428" s="13">
        <v>34</v>
      </c>
      <c r="H5428" s="14" t="s">
        <v>26</v>
      </c>
      <c r="I5428" s="14" t="s">
        <v>24147</v>
      </c>
      <c r="J5428" s="14" t="s">
        <v>24617</v>
      </c>
    </row>
    <row r="5429" spans="1:10">
      <c r="A5429" s="10" t="s">
        <v>24409</v>
      </c>
      <c r="B5429" s="10" t="s">
        <v>30831</v>
      </c>
      <c r="C5429" s="10" t="s">
        <v>25579</v>
      </c>
      <c r="D5429" s="10" t="s">
        <v>74</v>
      </c>
      <c r="E5429" s="11">
        <v>4</v>
      </c>
      <c r="F5429" s="12">
        <v>26</v>
      </c>
      <c r="G5429" s="13">
        <v>104</v>
      </c>
      <c r="H5429" s="14" t="s">
        <v>26</v>
      </c>
      <c r="I5429" s="14" t="s">
        <v>24147</v>
      </c>
      <c r="J5429" s="14" t="s">
        <v>24617</v>
      </c>
    </row>
    <row r="5430" spans="1:10">
      <c r="A5430" s="10" t="s">
        <v>24409</v>
      </c>
      <c r="B5430" s="10" t="s">
        <v>30834</v>
      </c>
      <c r="C5430" s="10" t="s">
        <v>25579</v>
      </c>
      <c r="D5430" s="10" t="s">
        <v>74</v>
      </c>
      <c r="E5430" s="11">
        <v>1</v>
      </c>
      <c r="F5430" s="12">
        <v>26</v>
      </c>
      <c r="G5430" s="13">
        <v>26</v>
      </c>
      <c r="H5430" s="14" t="s">
        <v>26</v>
      </c>
      <c r="I5430" s="14" t="s">
        <v>24147</v>
      </c>
      <c r="J5430" s="14" t="s">
        <v>24617</v>
      </c>
    </row>
    <row r="5431" spans="1:10">
      <c r="A5431" s="10" t="s">
        <v>24409</v>
      </c>
      <c r="B5431" s="10" t="s">
        <v>30850</v>
      </c>
      <c r="C5431" s="10" t="s">
        <v>105</v>
      </c>
      <c r="D5431" s="10" t="s">
        <v>11</v>
      </c>
      <c r="E5431" s="11">
        <v>1</v>
      </c>
      <c r="F5431" s="12">
        <v>24</v>
      </c>
      <c r="G5431" s="13">
        <v>24</v>
      </c>
      <c r="H5431" s="14" t="s">
        <v>26</v>
      </c>
      <c r="I5431" s="14" t="s">
        <v>24147</v>
      </c>
      <c r="J5431" s="14" t="s">
        <v>24617</v>
      </c>
    </row>
    <row r="5432" spans="1:10">
      <c r="A5432" s="10" t="s">
        <v>24409</v>
      </c>
      <c r="B5432" s="10" t="s">
        <v>30851</v>
      </c>
      <c r="C5432" s="10" t="s">
        <v>30852</v>
      </c>
      <c r="D5432" s="10" t="s">
        <v>11</v>
      </c>
      <c r="E5432" s="11">
        <v>1</v>
      </c>
      <c r="F5432" s="12">
        <v>20</v>
      </c>
      <c r="G5432" s="13">
        <v>20</v>
      </c>
      <c r="H5432" s="14" t="s">
        <v>26</v>
      </c>
      <c r="I5432" s="14" t="s">
        <v>24147</v>
      </c>
      <c r="J5432" s="14" t="s">
        <v>24617</v>
      </c>
    </row>
    <row r="5433" spans="1:10">
      <c r="A5433" s="10" t="s">
        <v>24409</v>
      </c>
      <c r="B5433" s="10" t="s">
        <v>30882</v>
      </c>
      <c r="C5433" s="10" t="s">
        <v>25046</v>
      </c>
      <c r="D5433" s="10" t="s">
        <v>25390</v>
      </c>
      <c r="E5433" s="11">
        <v>1</v>
      </c>
      <c r="F5433" s="12">
        <v>20</v>
      </c>
      <c r="G5433" s="13">
        <v>20</v>
      </c>
      <c r="H5433" s="14" t="s">
        <v>26</v>
      </c>
      <c r="I5433" s="14" t="s">
        <v>24147</v>
      </c>
      <c r="J5433" s="14" t="s">
        <v>24617</v>
      </c>
    </row>
    <row r="5434" spans="1:10">
      <c r="A5434" s="10" t="s">
        <v>24409</v>
      </c>
      <c r="B5434" s="10" t="s">
        <v>30885</v>
      </c>
      <c r="C5434" s="10" t="s">
        <v>25576</v>
      </c>
      <c r="D5434" s="10" t="s">
        <v>47</v>
      </c>
      <c r="E5434" s="11">
        <v>1</v>
      </c>
      <c r="F5434" s="12">
        <v>19.989999999999998</v>
      </c>
      <c r="G5434" s="13">
        <v>19.989999999999998</v>
      </c>
      <c r="H5434" s="14" t="s">
        <v>26</v>
      </c>
      <c r="I5434" s="14" t="s">
        <v>24147</v>
      </c>
      <c r="J5434" s="14" t="s">
        <v>24617</v>
      </c>
    </row>
    <row r="5435" spans="1:10">
      <c r="A5435" s="10" t="s">
        <v>24409</v>
      </c>
      <c r="B5435" s="10" t="s">
        <v>30931</v>
      </c>
      <c r="C5435" s="10" t="s">
        <v>24992</v>
      </c>
      <c r="D5435" s="10" t="s">
        <v>59</v>
      </c>
      <c r="E5435" s="11">
        <v>4</v>
      </c>
      <c r="F5435" s="12">
        <v>20</v>
      </c>
      <c r="G5435" s="13">
        <v>80</v>
      </c>
      <c r="H5435" s="14" t="s">
        <v>26</v>
      </c>
      <c r="I5435" s="14" t="s">
        <v>24147</v>
      </c>
      <c r="J5435" s="14" t="s">
        <v>24617</v>
      </c>
    </row>
    <row r="5436" spans="1:10">
      <c r="A5436" s="10" t="s">
        <v>24409</v>
      </c>
      <c r="B5436" s="10" t="s">
        <v>30935</v>
      </c>
      <c r="C5436" s="10" t="s">
        <v>25540</v>
      </c>
      <c r="D5436" s="10" t="s">
        <v>59</v>
      </c>
      <c r="E5436" s="11">
        <v>1</v>
      </c>
      <c r="F5436" s="12">
        <v>42</v>
      </c>
      <c r="G5436" s="13">
        <v>42</v>
      </c>
      <c r="H5436" s="14" t="s">
        <v>26</v>
      </c>
      <c r="I5436" s="14" t="s">
        <v>24147</v>
      </c>
      <c r="J5436" s="14" t="s">
        <v>24617</v>
      </c>
    </row>
    <row r="5437" spans="1:10">
      <c r="A5437" s="10" t="s">
        <v>24409</v>
      </c>
      <c r="B5437" s="10" t="s">
        <v>30936</v>
      </c>
      <c r="C5437" s="10" t="s">
        <v>29989</v>
      </c>
      <c r="D5437" s="10" t="s">
        <v>75</v>
      </c>
      <c r="E5437" s="11">
        <v>1</v>
      </c>
      <c r="F5437" s="12">
        <v>34</v>
      </c>
      <c r="G5437" s="13">
        <v>34</v>
      </c>
      <c r="H5437" s="14" t="s">
        <v>26</v>
      </c>
      <c r="I5437" s="14" t="s">
        <v>24147</v>
      </c>
      <c r="J5437" s="14" t="s">
        <v>24617</v>
      </c>
    </row>
    <row r="5438" spans="1:10">
      <c r="A5438" s="10" t="s">
        <v>24409</v>
      </c>
      <c r="B5438" s="10" t="s">
        <v>30994</v>
      </c>
      <c r="C5438" s="10" t="s">
        <v>30995</v>
      </c>
      <c r="D5438" s="10" t="s">
        <v>25</v>
      </c>
      <c r="E5438" s="11">
        <v>1</v>
      </c>
      <c r="F5438" s="12">
        <v>20</v>
      </c>
      <c r="G5438" s="13">
        <v>20</v>
      </c>
      <c r="H5438" s="14" t="s">
        <v>26</v>
      </c>
      <c r="I5438" s="14" t="s">
        <v>24147</v>
      </c>
      <c r="J5438" s="14" t="s">
        <v>24617</v>
      </c>
    </row>
    <row r="5439" spans="1:10">
      <c r="A5439" s="10" t="s">
        <v>24409</v>
      </c>
      <c r="B5439" s="10" t="s">
        <v>31011</v>
      </c>
      <c r="C5439" s="10" t="s">
        <v>31012</v>
      </c>
      <c r="D5439" s="10" t="s">
        <v>50</v>
      </c>
      <c r="E5439" s="11">
        <v>1</v>
      </c>
      <c r="F5439" s="12">
        <v>2.99</v>
      </c>
      <c r="G5439" s="13">
        <v>2.99</v>
      </c>
      <c r="H5439" s="14" t="s">
        <v>26</v>
      </c>
      <c r="I5439" s="14" t="s">
        <v>24147</v>
      </c>
      <c r="J5439" s="14" t="s">
        <v>24617</v>
      </c>
    </row>
    <row r="5440" spans="1:10">
      <c r="A5440" s="10" t="s">
        <v>24409</v>
      </c>
      <c r="B5440" s="10" t="s">
        <v>31016</v>
      </c>
      <c r="C5440" s="10" t="s">
        <v>27997</v>
      </c>
      <c r="D5440" s="10" t="s">
        <v>73</v>
      </c>
      <c r="E5440" s="11">
        <v>1</v>
      </c>
      <c r="F5440" s="12">
        <v>20</v>
      </c>
      <c r="G5440" s="13">
        <v>20</v>
      </c>
      <c r="H5440" s="14" t="s">
        <v>26</v>
      </c>
      <c r="I5440" s="14" t="s">
        <v>24147</v>
      </c>
      <c r="J5440" s="14" t="s">
        <v>24617</v>
      </c>
    </row>
    <row r="5441" spans="1:10">
      <c r="A5441" s="10" t="s">
        <v>24409</v>
      </c>
      <c r="B5441" s="10" t="s">
        <v>31019</v>
      </c>
      <c r="C5441" s="10" t="s">
        <v>25046</v>
      </c>
      <c r="D5441" s="10" t="s">
        <v>75</v>
      </c>
      <c r="E5441" s="11">
        <v>3</v>
      </c>
      <c r="F5441" s="12">
        <v>32</v>
      </c>
      <c r="G5441" s="13">
        <v>96</v>
      </c>
      <c r="H5441" s="14" t="s">
        <v>26</v>
      </c>
      <c r="I5441" s="14" t="s">
        <v>24147</v>
      </c>
      <c r="J5441" s="14" t="s">
        <v>24617</v>
      </c>
    </row>
    <row r="5442" spans="1:10">
      <c r="A5442" s="10" t="s">
        <v>24409</v>
      </c>
      <c r="B5442" s="10" t="s">
        <v>31023</v>
      </c>
      <c r="C5442" s="10" t="s">
        <v>25705</v>
      </c>
      <c r="D5442" s="10" t="s">
        <v>59</v>
      </c>
      <c r="E5442" s="11">
        <v>4</v>
      </c>
      <c r="F5442" s="12">
        <v>26</v>
      </c>
      <c r="G5442" s="13">
        <v>104</v>
      </c>
      <c r="H5442" s="14" t="s">
        <v>26</v>
      </c>
      <c r="I5442" s="14" t="s">
        <v>24147</v>
      </c>
      <c r="J5442" s="14" t="s">
        <v>24617</v>
      </c>
    </row>
    <row r="5443" spans="1:10">
      <c r="A5443" s="10" t="s">
        <v>24409</v>
      </c>
      <c r="B5443" s="10" t="s">
        <v>31027</v>
      </c>
      <c r="C5443" s="10" t="s">
        <v>24616</v>
      </c>
      <c r="D5443" s="10" t="s">
        <v>63</v>
      </c>
      <c r="E5443" s="11">
        <v>2</v>
      </c>
      <c r="F5443" s="12">
        <v>24</v>
      </c>
      <c r="G5443" s="13">
        <v>48</v>
      </c>
      <c r="H5443" s="14" t="s">
        <v>26</v>
      </c>
      <c r="I5443" s="14" t="s">
        <v>24147</v>
      </c>
      <c r="J5443" s="14" t="s">
        <v>24617</v>
      </c>
    </row>
    <row r="5444" spans="1:10">
      <c r="A5444" s="10" t="s">
        <v>24409</v>
      </c>
      <c r="B5444" s="10" t="s">
        <v>31108</v>
      </c>
      <c r="C5444" s="10" t="s">
        <v>25705</v>
      </c>
      <c r="D5444" s="10" t="s">
        <v>59</v>
      </c>
      <c r="E5444" s="11">
        <v>2</v>
      </c>
      <c r="F5444" s="12">
        <v>26</v>
      </c>
      <c r="G5444" s="13">
        <v>52</v>
      </c>
      <c r="H5444" s="14" t="s">
        <v>26</v>
      </c>
      <c r="I5444" s="14" t="s">
        <v>24147</v>
      </c>
      <c r="J5444" s="14" t="s">
        <v>24617</v>
      </c>
    </row>
    <row r="5445" spans="1:10">
      <c r="A5445" s="10" t="s">
        <v>24409</v>
      </c>
      <c r="B5445" s="10" t="s">
        <v>31147</v>
      </c>
      <c r="C5445" s="10" t="s">
        <v>105</v>
      </c>
      <c r="D5445" s="10" t="s">
        <v>75</v>
      </c>
      <c r="E5445" s="11">
        <v>3</v>
      </c>
      <c r="F5445" s="12">
        <v>24</v>
      </c>
      <c r="G5445" s="13">
        <v>72</v>
      </c>
      <c r="H5445" s="14" t="s">
        <v>26</v>
      </c>
      <c r="I5445" s="14" t="s">
        <v>24147</v>
      </c>
      <c r="J5445" s="14" t="s">
        <v>24617</v>
      </c>
    </row>
    <row r="5446" spans="1:10">
      <c r="A5446" s="10" t="s">
        <v>24409</v>
      </c>
      <c r="B5446" s="10" t="s">
        <v>31211</v>
      </c>
      <c r="C5446" s="10" t="s">
        <v>25046</v>
      </c>
      <c r="D5446" s="10" t="s">
        <v>25480</v>
      </c>
      <c r="E5446" s="11">
        <v>3</v>
      </c>
      <c r="F5446" s="12">
        <v>20</v>
      </c>
      <c r="G5446" s="13">
        <v>60</v>
      </c>
      <c r="H5446" s="14" t="s">
        <v>26</v>
      </c>
      <c r="I5446" s="14" t="s">
        <v>24147</v>
      </c>
      <c r="J5446" s="14" t="s">
        <v>24617</v>
      </c>
    </row>
    <row r="5447" spans="1:10">
      <c r="A5447" s="10" t="s">
        <v>24409</v>
      </c>
      <c r="B5447" s="10" t="s">
        <v>31291</v>
      </c>
      <c r="C5447" s="10" t="s">
        <v>31292</v>
      </c>
      <c r="D5447" s="10" t="s">
        <v>74</v>
      </c>
      <c r="E5447" s="11">
        <v>1</v>
      </c>
      <c r="F5447" s="12">
        <v>34</v>
      </c>
      <c r="G5447" s="13">
        <v>34</v>
      </c>
      <c r="H5447" s="14" t="s">
        <v>26</v>
      </c>
      <c r="I5447" s="14" t="s">
        <v>24147</v>
      </c>
      <c r="J5447" s="14" t="s">
        <v>24617</v>
      </c>
    </row>
    <row r="5448" spans="1:10">
      <c r="A5448" s="10" t="s">
        <v>24409</v>
      </c>
      <c r="B5448" s="10" t="s">
        <v>31345</v>
      </c>
      <c r="C5448" s="10" t="s">
        <v>24992</v>
      </c>
      <c r="D5448" s="10" t="s">
        <v>59</v>
      </c>
      <c r="E5448" s="11">
        <v>1</v>
      </c>
      <c r="F5448" s="12">
        <v>20</v>
      </c>
      <c r="G5448" s="13">
        <v>20</v>
      </c>
      <c r="H5448" s="14" t="s">
        <v>26</v>
      </c>
      <c r="I5448" s="14" t="s">
        <v>24147</v>
      </c>
      <c r="J5448" s="14" t="s">
        <v>24617</v>
      </c>
    </row>
    <row r="5449" spans="1:10">
      <c r="A5449" s="10" t="s">
        <v>24409</v>
      </c>
      <c r="B5449" s="10" t="s">
        <v>31367</v>
      </c>
      <c r="C5449" s="10" t="s">
        <v>25705</v>
      </c>
      <c r="D5449" s="10" t="s">
        <v>59</v>
      </c>
      <c r="E5449" s="11">
        <v>3</v>
      </c>
      <c r="F5449" s="12">
        <v>26</v>
      </c>
      <c r="G5449" s="13">
        <v>78</v>
      </c>
      <c r="H5449" s="14" t="s">
        <v>26</v>
      </c>
      <c r="I5449" s="14" t="s">
        <v>24147</v>
      </c>
      <c r="J5449" s="14" t="s">
        <v>24617</v>
      </c>
    </row>
    <row r="5450" spans="1:10">
      <c r="A5450" s="10" t="s">
        <v>24409</v>
      </c>
      <c r="B5450" s="10" t="s">
        <v>31376</v>
      </c>
      <c r="C5450" s="10" t="s">
        <v>24632</v>
      </c>
      <c r="D5450" s="10" t="s">
        <v>25</v>
      </c>
      <c r="E5450" s="11">
        <v>4</v>
      </c>
      <c r="F5450" s="12">
        <v>20</v>
      </c>
      <c r="G5450" s="13">
        <v>80</v>
      </c>
      <c r="H5450" s="14" t="s">
        <v>26</v>
      </c>
      <c r="I5450" s="14" t="s">
        <v>24147</v>
      </c>
      <c r="J5450" s="14" t="s">
        <v>24617</v>
      </c>
    </row>
    <row r="5451" spans="1:10">
      <c r="A5451" s="10" t="s">
        <v>24409</v>
      </c>
      <c r="B5451" s="10" t="s">
        <v>31381</v>
      </c>
      <c r="C5451" s="10" t="s">
        <v>24616</v>
      </c>
      <c r="D5451" s="10" t="s">
        <v>75</v>
      </c>
      <c r="E5451" s="11">
        <v>2</v>
      </c>
      <c r="F5451" s="12">
        <v>24</v>
      </c>
      <c r="G5451" s="13">
        <v>48</v>
      </c>
      <c r="H5451" s="14" t="s">
        <v>26</v>
      </c>
      <c r="I5451" s="14" t="s">
        <v>24147</v>
      </c>
      <c r="J5451" s="14" t="s">
        <v>24617</v>
      </c>
    </row>
    <row r="5452" spans="1:10">
      <c r="A5452" s="10" t="s">
        <v>24409</v>
      </c>
      <c r="B5452" s="10" t="s">
        <v>31408</v>
      </c>
      <c r="C5452" s="10" t="s">
        <v>25237</v>
      </c>
      <c r="D5452" s="10" t="s">
        <v>11</v>
      </c>
      <c r="E5452" s="11">
        <v>1</v>
      </c>
      <c r="F5452" s="12">
        <v>24.99</v>
      </c>
      <c r="G5452" s="13">
        <v>24.99</v>
      </c>
      <c r="H5452" s="14" t="s">
        <v>26</v>
      </c>
      <c r="I5452" s="14" t="s">
        <v>24147</v>
      </c>
      <c r="J5452" s="14" t="s">
        <v>24617</v>
      </c>
    </row>
    <row r="5453" spans="1:10">
      <c r="A5453" s="10" t="s">
        <v>24409</v>
      </c>
      <c r="B5453" s="10" t="s">
        <v>31411</v>
      </c>
      <c r="C5453" s="10" t="s">
        <v>105</v>
      </c>
      <c r="D5453" s="10" t="s">
        <v>59</v>
      </c>
      <c r="E5453" s="11">
        <v>3</v>
      </c>
      <c r="F5453" s="12">
        <v>34</v>
      </c>
      <c r="G5453" s="13">
        <v>102</v>
      </c>
      <c r="H5453" s="14" t="s">
        <v>26</v>
      </c>
      <c r="I5453" s="14" t="s">
        <v>24147</v>
      </c>
      <c r="J5453" s="14" t="s">
        <v>24617</v>
      </c>
    </row>
    <row r="5454" spans="1:10">
      <c r="A5454" s="10" t="s">
        <v>24409</v>
      </c>
      <c r="B5454" s="10" t="s">
        <v>31413</v>
      </c>
      <c r="C5454" s="10" t="s">
        <v>29471</v>
      </c>
      <c r="D5454" s="10" t="s">
        <v>11</v>
      </c>
      <c r="E5454" s="11">
        <v>1</v>
      </c>
      <c r="F5454" s="12">
        <v>20</v>
      </c>
      <c r="G5454" s="13">
        <v>20</v>
      </c>
      <c r="H5454" s="14" t="s">
        <v>26</v>
      </c>
      <c r="I5454" s="14" t="s">
        <v>24147</v>
      </c>
      <c r="J5454" s="14" t="s">
        <v>24617</v>
      </c>
    </row>
    <row r="5455" spans="1:10">
      <c r="A5455" s="10" t="s">
        <v>24409</v>
      </c>
      <c r="B5455" s="10" t="s">
        <v>31425</v>
      </c>
      <c r="C5455" s="10" t="s">
        <v>26402</v>
      </c>
      <c r="D5455" s="10" t="s">
        <v>11</v>
      </c>
      <c r="E5455" s="11">
        <v>1</v>
      </c>
      <c r="F5455" s="12">
        <v>19.989999999999998</v>
      </c>
      <c r="G5455" s="13">
        <v>19.989999999999998</v>
      </c>
      <c r="H5455" s="14" t="s">
        <v>26</v>
      </c>
      <c r="I5455" s="14" t="s">
        <v>24147</v>
      </c>
      <c r="J5455" s="14" t="s">
        <v>24617</v>
      </c>
    </row>
    <row r="5456" spans="1:10">
      <c r="A5456" s="10" t="s">
        <v>24409</v>
      </c>
      <c r="B5456" s="10" t="s">
        <v>31437</v>
      </c>
      <c r="C5456" s="10" t="s">
        <v>25046</v>
      </c>
      <c r="D5456" s="10" t="s">
        <v>67</v>
      </c>
      <c r="E5456" s="11">
        <v>1</v>
      </c>
      <c r="F5456" s="12">
        <v>20</v>
      </c>
      <c r="G5456" s="13">
        <v>20</v>
      </c>
      <c r="H5456" s="14" t="s">
        <v>26</v>
      </c>
      <c r="I5456" s="14" t="s">
        <v>24147</v>
      </c>
      <c r="J5456" s="14" t="s">
        <v>24617</v>
      </c>
    </row>
    <row r="5457" spans="1:10">
      <c r="A5457" s="10" t="s">
        <v>24409</v>
      </c>
      <c r="B5457" s="10" t="s">
        <v>31474</v>
      </c>
      <c r="C5457" s="10" t="s">
        <v>25705</v>
      </c>
      <c r="D5457" s="10" t="s">
        <v>59</v>
      </c>
      <c r="E5457" s="11">
        <v>3</v>
      </c>
      <c r="F5457" s="12">
        <v>26</v>
      </c>
      <c r="G5457" s="13">
        <v>78</v>
      </c>
      <c r="H5457" s="14" t="s">
        <v>26</v>
      </c>
      <c r="I5457" s="14" t="s">
        <v>24147</v>
      </c>
      <c r="J5457" s="14" t="s">
        <v>24617</v>
      </c>
    </row>
    <row r="5458" spans="1:10">
      <c r="A5458" s="10" t="s">
        <v>24409</v>
      </c>
      <c r="B5458" s="10" t="s">
        <v>31505</v>
      </c>
      <c r="C5458" s="10" t="s">
        <v>25119</v>
      </c>
      <c r="D5458" s="10" t="s">
        <v>75</v>
      </c>
      <c r="E5458" s="11">
        <v>1</v>
      </c>
      <c r="F5458" s="12">
        <v>20</v>
      </c>
      <c r="G5458" s="13">
        <v>20</v>
      </c>
      <c r="H5458" s="14" t="s">
        <v>26</v>
      </c>
      <c r="I5458" s="14" t="s">
        <v>24147</v>
      </c>
      <c r="J5458" s="14" t="s">
        <v>24617</v>
      </c>
    </row>
    <row r="5459" spans="1:10">
      <c r="A5459" s="10" t="s">
        <v>24409</v>
      </c>
      <c r="B5459" s="10" t="s">
        <v>31506</v>
      </c>
      <c r="C5459" s="10" t="s">
        <v>28511</v>
      </c>
      <c r="D5459" s="10" t="s">
        <v>11</v>
      </c>
      <c r="E5459" s="11">
        <v>1</v>
      </c>
      <c r="F5459" s="12">
        <v>25</v>
      </c>
      <c r="G5459" s="13">
        <v>25</v>
      </c>
      <c r="H5459" s="14" t="s">
        <v>26</v>
      </c>
      <c r="I5459" s="14" t="s">
        <v>24147</v>
      </c>
      <c r="J5459" s="14" t="s">
        <v>24617</v>
      </c>
    </row>
    <row r="5460" spans="1:10">
      <c r="A5460" s="10" t="s">
        <v>24409</v>
      </c>
      <c r="B5460" s="10" t="s">
        <v>31507</v>
      </c>
      <c r="C5460" s="10" t="s">
        <v>1453</v>
      </c>
      <c r="D5460" s="10" t="s">
        <v>11</v>
      </c>
      <c r="E5460" s="11">
        <v>2</v>
      </c>
      <c r="F5460" s="12">
        <v>19.989999999999998</v>
      </c>
      <c r="G5460" s="13">
        <v>39.979999999999997</v>
      </c>
      <c r="H5460" s="14" t="s">
        <v>26</v>
      </c>
      <c r="I5460" s="14" t="s">
        <v>24147</v>
      </c>
      <c r="J5460" s="14" t="s">
        <v>24617</v>
      </c>
    </row>
    <row r="5461" spans="1:10">
      <c r="A5461" s="10" t="s">
        <v>24409</v>
      </c>
      <c r="B5461" s="10" t="s">
        <v>31556</v>
      </c>
      <c r="C5461" s="10" t="s">
        <v>25207</v>
      </c>
      <c r="D5461" s="10" t="s">
        <v>11</v>
      </c>
      <c r="E5461" s="11">
        <v>2</v>
      </c>
      <c r="F5461" s="12">
        <v>19.989999999999998</v>
      </c>
      <c r="G5461" s="13">
        <v>39.979999999999997</v>
      </c>
      <c r="H5461" s="14" t="s">
        <v>26</v>
      </c>
      <c r="I5461" s="14" t="s">
        <v>24147</v>
      </c>
      <c r="J5461" s="14" t="s">
        <v>24617</v>
      </c>
    </row>
    <row r="5462" spans="1:10">
      <c r="A5462" s="10" t="s">
        <v>24409</v>
      </c>
      <c r="B5462" s="10" t="s">
        <v>31560</v>
      </c>
      <c r="C5462" s="10" t="s">
        <v>25643</v>
      </c>
      <c r="D5462" s="10" t="s">
        <v>11</v>
      </c>
      <c r="E5462" s="11">
        <v>1</v>
      </c>
      <c r="F5462" s="12">
        <v>14.99</v>
      </c>
      <c r="G5462" s="13">
        <v>14.99</v>
      </c>
      <c r="H5462" s="14" t="s">
        <v>26</v>
      </c>
      <c r="I5462" s="14" t="s">
        <v>24147</v>
      </c>
      <c r="J5462" s="14" t="s">
        <v>24617</v>
      </c>
    </row>
    <row r="5463" spans="1:10">
      <c r="A5463" s="10" t="s">
        <v>24409</v>
      </c>
      <c r="B5463" s="10" t="s">
        <v>31571</v>
      </c>
      <c r="C5463" s="10" t="s">
        <v>24632</v>
      </c>
      <c r="D5463" s="10" t="s">
        <v>11</v>
      </c>
      <c r="E5463" s="11">
        <v>1</v>
      </c>
      <c r="F5463" s="12">
        <v>20</v>
      </c>
      <c r="G5463" s="13">
        <v>20</v>
      </c>
      <c r="H5463" s="14" t="s">
        <v>26</v>
      </c>
      <c r="I5463" s="14" t="s">
        <v>24147</v>
      </c>
      <c r="J5463" s="14" t="s">
        <v>24617</v>
      </c>
    </row>
    <row r="5464" spans="1:10">
      <c r="A5464" s="10" t="s">
        <v>24409</v>
      </c>
      <c r="B5464" s="10" t="s">
        <v>31647</v>
      </c>
      <c r="C5464" s="10" t="s">
        <v>105</v>
      </c>
      <c r="D5464" s="10" t="s">
        <v>28</v>
      </c>
      <c r="E5464" s="11">
        <v>2</v>
      </c>
      <c r="F5464" s="12">
        <v>34</v>
      </c>
      <c r="G5464" s="13">
        <v>68</v>
      </c>
      <c r="H5464" s="14" t="s">
        <v>26</v>
      </c>
      <c r="I5464" s="14" t="s">
        <v>24147</v>
      </c>
      <c r="J5464" s="14" t="s">
        <v>24617</v>
      </c>
    </row>
    <row r="5465" spans="1:10">
      <c r="A5465" s="10" t="s">
        <v>24409</v>
      </c>
      <c r="B5465" s="10" t="s">
        <v>31654</v>
      </c>
      <c r="C5465" s="10" t="s">
        <v>105</v>
      </c>
      <c r="D5465" s="10" t="s">
        <v>75</v>
      </c>
      <c r="E5465" s="11">
        <v>1</v>
      </c>
      <c r="F5465" s="12">
        <v>34</v>
      </c>
      <c r="G5465" s="13">
        <v>34</v>
      </c>
      <c r="H5465" s="14" t="s">
        <v>26</v>
      </c>
      <c r="I5465" s="14" t="s">
        <v>24147</v>
      </c>
      <c r="J5465" s="14" t="s">
        <v>24617</v>
      </c>
    </row>
    <row r="5466" spans="1:10">
      <c r="A5466" s="10" t="s">
        <v>24409</v>
      </c>
      <c r="B5466" s="10" t="s">
        <v>31655</v>
      </c>
      <c r="C5466" s="10" t="s">
        <v>24804</v>
      </c>
      <c r="D5466" s="10" t="s">
        <v>74</v>
      </c>
      <c r="E5466" s="11">
        <v>1</v>
      </c>
      <c r="F5466" s="12">
        <v>36</v>
      </c>
      <c r="G5466" s="13">
        <v>36</v>
      </c>
      <c r="H5466" s="14" t="s">
        <v>26</v>
      </c>
      <c r="I5466" s="14" t="s">
        <v>24147</v>
      </c>
      <c r="J5466" s="14" t="s">
        <v>24617</v>
      </c>
    </row>
    <row r="5467" spans="1:10">
      <c r="A5467" s="10" t="s">
        <v>24409</v>
      </c>
      <c r="B5467" s="10" t="s">
        <v>31678</v>
      </c>
      <c r="C5467" s="10" t="s">
        <v>25643</v>
      </c>
      <c r="D5467" s="10" t="s">
        <v>11</v>
      </c>
      <c r="E5467" s="11">
        <v>1</v>
      </c>
      <c r="F5467" s="12">
        <v>19.989999999999998</v>
      </c>
      <c r="G5467" s="13">
        <v>19.989999999999998</v>
      </c>
      <c r="H5467" s="14" t="s">
        <v>26</v>
      </c>
      <c r="I5467" s="14" t="s">
        <v>24147</v>
      </c>
      <c r="J5467" s="14" t="s">
        <v>24617</v>
      </c>
    </row>
    <row r="5468" spans="1:10">
      <c r="A5468" s="10" t="s">
        <v>24409</v>
      </c>
      <c r="B5468" s="10" t="s">
        <v>31698</v>
      </c>
      <c r="C5468" s="10" t="s">
        <v>25081</v>
      </c>
      <c r="D5468" s="10" t="s">
        <v>75</v>
      </c>
      <c r="E5468" s="11">
        <v>1</v>
      </c>
      <c r="F5468" s="12">
        <v>20</v>
      </c>
      <c r="G5468" s="13">
        <v>20</v>
      </c>
      <c r="H5468" s="14" t="s">
        <v>26</v>
      </c>
      <c r="I5468" s="14" t="s">
        <v>24147</v>
      </c>
      <c r="J5468" s="14" t="s">
        <v>24617</v>
      </c>
    </row>
    <row r="5469" spans="1:10">
      <c r="A5469" s="10" t="s">
        <v>24409</v>
      </c>
      <c r="B5469" s="10" t="s">
        <v>31729</v>
      </c>
      <c r="C5469" s="10" t="s">
        <v>26547</v>
      </c>
      <c r="D5469" s="10" t="s">
        <v>11</v>
      </c>
      <c r="E5469" s="11">
        <v>1</v>
      </c>
      <c r="F5469" s="12">
        <v>20</v>
      </c>
      <c r="G5469" s="13">
        <v>20</v>
      </c>
      <c r="H5469" s="14" t="s">
        <v>26</v>
      </c>
      <c r="I5469" s="14" t="s">
        <v>24147</v>
      </c>
      <c r="J5469" s="14" t="s">
        <v>24617</v>
      </c>
    </row>
    <row r="5470" spans="1:10">
      <c r="A5470" s="10" t="s">
        <v>24409</v>
      </c>
      <c r="B5470" s="10" t="s">
        <v>31739</v>
      </c>
      <c r="C5470" s="10" t="s">
        <v>121</v>
      </c>
      <c r="D5470" s="10" t="s">
        <v>11</v>
      </c>
      <c r="E5470" s="11">
        <v>1</v>
      </c>
      <c r="F5470" s="12">
        <v>24.99</v>
      </c>
      <c r="G5470" s="13">
        <v>24.99</v>
      </c>
      <c r="H5470" s="14" t="s">
        <v>26</v>
      </c>
      <c r="I5470" s="14" t="s">
        <v>24147</v>
      </c>
      <c r="J5470" s="14" t="s">
        <v>24617</v>
      </c>
    </row>
    <row r="5471" spans="1:10">
      <c r="A5471" s="10" t="s">
        <v>24409</v>
      </c>
      <c r="B5471" s="10" t="s">
        <v>31744</v>
      </c>
      <c r="C5471" s="10" t="s">
        <v>105</v>
      </c>
      <c r="D5471" s="10" t="s">
        <v>28</v>
      </c>
      <c r="E5471" s="11">
        <v>1</v>
      </c>
      <c r="F5471" s="12">
        <v>34</v>
      </c>
      <c r="G5471" s="13">
        <v>34</v>
      </c>
      <c r="H5471" s="14" t="s">
        <v>26</v>
      </c>
      <c r="I5471" s="14" t="s">
        <v>24147</v>
      </c>
      <c r="J5471" s="14" t="s">
        <v>24617</v>
      </c>
    </row>
    <row r="5472" spans="1:10">
      <c r="A5472" s="10" t="s">
        <v>24409</v>
      </c>
      <c r="B5472" s="10" t="s">
        <v>31749</v>
      </c>
      <c r="C5472" s="10" t="s">
        <v>25643</v>
      </c>
      <c r="D5472" s="10" t="s">
        <v>11</v>
      </c>
      <c r="E5472" s="11">
        <v>1</v>
      </c>
      <c r="F5472" s="12">
        <v>14.99</v>
      </c>
      <c r="G5472" s="13">
        <v>14.99</v>
      </c>
      <c r="H5472" s="14" t="s">
        <v>26</v>
      </c>
      <c r="I5472" s="14" t="s">
        <v>24147</v>
      </c>
      <c r="J5472" s="14" t="s">
        <v>24617</v>
      </c>
    </row>
    <row r="5473" spans="1:10">
      <c r="A5473" s="10" t="s">
        <v>24409</v>
      </c>
      <c r="B5473" s="10" t="s">
        <v>31781</v>
      </c>
      <c r="C5473" s="10" t="s">
        <v>25046</v>
      </c>
      <c r="D5473" s="10" t="s">
        <v>25390</v>
      </c>
      <c r="E5473" s="11">
        <v>1</v>
      </c>
      <c r="F5473" s="12">
        <v>20</v>
      </c>
      <c r="G5473" s="13">
        <v>20</v>
      </c>
      <c r="H5473" s="14" t="s">
        <v>26</v>
      </c>
      <c r="I5473" s="14" t="s">
        <v>24147</v>
      </c>
      <c r="J5473" s="14" t="s">
        <v>24617</v>
      </c>
    </row>
    <row r="5474" spans="1:10">
      <c r="A5474" s="10" t="s">
        <v>24409</v>
      </c>
      <c r="B5474" s="10" t="s">
        <v>31794</v>
      </c>
      <c r="C5474" s="10" t="s">
        <v>25643</v>
      </c>
      <c r="D5474" s="10" t="s">
        <v>11</v>
      </c>
      <c r="E5474" s="11">
        <v>1</v>
      </c>
      <c r="F5474" s="12">
        <v>24.99</v>
      </c>
      <c r="G5474" s="13">
        <v>24.99</v>
      </c>
      <c r="H5474" s="14" t="s">
        <v>26</v>
      </c>
      <c r="I5474" s="14" t="s">
        <v>24147</v>
      </c>
      <c r="J5474" s="14" t="s">
        <v>24617</v>
      </c>
    </row>
    <row r="5475" spans="1:10">
      <c r="A5475" s="10" t="s">
        <v>24409</v>
      </c>
      <c r="B5475" s="10" t="s">
        <v>31812</v>
      </c>
      <c r="C5475" s="10" t="s">
        <v>25046</v>
      </c>
      <c r="D5475" s="10" t="s">
        <v>25480</v>
      </c>
      <c r="E5475" s="11">
        <v>1</v>
      </c>
      <c r="F5475" s="12">
        <v>32</v>
      </c>
      <c r="G5475" s="13">
        <v>32</v>
      </c>
      <c r="H5475" s="14" t="s">
        <v>26</v>
      </c>
      <c r="I5475" s="14" t="s">
        <v>24147</v>
      </c>
      <c r="J5475" s="14" t="s">
        <v>24617</v>
      </c>
    </row>
    <row r="5476" spans="1:10">
      <c r="A5476" s="10" t="s">
        <v>24409</v>
      </c>
      <c r="B5476" s="10" t="s">
        <v>31816</v>
      </c>
      <c r="C5476" s="10" t="s">
        <v>25936</v>
      </c>
      <c r="D5476" s="10" t="s">
        <v>11</v>
      </c>
      <c r="E5476" s="11">
        <v>1</v>
      </c>
      <c r="F5476" s="12">
        <v>36</v>
      </c>
      <c r="G5476" s="13">
        <v>36</v>
      </c>
      <c r="H5476" s="14" t="s">
        <v>26</v>
      </c>
      <c r="I5476" s="14" t="s">
        <v>24147</v>
      </c>
      <c r="J5476" s="14" t="s">
        <v>24617</v>
      </c>
    </row>
    <row r="5477" spans="1:10">
      <c r="A5477" s="10" t="s">
        <v>24409</v>
      </c>
      <c r="B5477" s="10" t="s">
        <v>31825</v>
      </c>
      <c r="C5477" s="10" t="s">
        <v>25579</v>
      </c>
      <c r="D5477" s="10" t="s">
        <v>74</v>
      </c>
      <c r="E5477" s="11">
        <v>1</v>
      </c>
      <c r="F5477" s="12">
        <v>26</v>
      </c>
      <c r="G5477" s="13">
        <v>26</v>
      </c>
      <c r="H5477" s="14" t="s">
        <v>26</v>
      </c>
      <c r="I5477" s="14" t="s">
        <v>24147</v>
      </c>
      <c r="J5477" s="14" t="s">
        <v>24617</v>
      </c>
    </row>
    <row r="5478" spans="1:10">
      <c r="A5478" s="10" t="s">
        <v>24409</v>
      </c>
      <c r="B5478" s="10" t="s">
        <v>31831</v>
      </c>
      <c r="C5478" s="10" t="s">
        <v>31832</v>
      </c>
      <c r="D5478" s="10" t="s">
        <v>74</v>
      </c>
      <c r="E5478" s="11">
        <v>1</v>
      </c>
      <c r="F5478" s="12">
        <v>34</v>
      </c>
      <c r="G5478" s="13">
        <v>34</v>
      </c>
      <c r="H5478" s="14" t="s">
        <v>26</v>
      </c>
      <c r="I5478" s="14" t="s">
        <v>24147</v>
      </c>
      <c r="J5478" s="14" t="s">
        <v>24617</v>
      </c>
    </row>
    <row r="5479" spans="1:10">
      <c r="A5479" s="10" t="s">
        <v>24409</v>
      </c>
      <c r="B5479" s="10" t="s">
        <v>31903</v>
      </c>
      <c r="C5479" s="10" t="s">
        <v>102</v>
      </c>
      <c r="D5479" s="10" t="s">
        <v>75</v>
      </c>
      <c r="E5479" s="11">
        <v>1</v>
      </c>
      <c r="F5479" s="12">
        <v>20</v>
      </c>
      <c r="G5479" s="13">
        <v>20</v>
      </c>
      <c r="H5479" s="14" t="s">
        <v>26</v>
      </c>
      <c r="I5479" s="14" t="s">
        <v>24147</v>
      </c>
      <c r="J5479" s="14" t="s">
        <v>24617</v>
      </c>
    </row>
    <row r="5480" spans="1:10">
      <c r="A5480" s="10" t="s">
        <v>24409</v>
      </c>
      <c r="B5480" s="10" t="s">
        <v>31978</v>
      </c>
      <c r="C5480" s="10" t="s">
        <v>27296</v>
      </c>
      <c r="D5480" s="10" t="s">
        <v>37</v>
      </c>
      <c r="E5480" s="11">
        <v>1</v>
      </c>
      <c r="F5480" s="12">
        <v>20</v>
      </c>
      <c r="G5480" s="13">
        <v>20</v>
      </c>
      <c r="H5480" s="14" t="s">
        <v>26</v>
      </c>
      <c r="I5480" s="14" t="s">
        <v>24147</v>
      </c>
      <c r="J5480" s="14" t="s">
        <v>24617</v>
      </c>
    </row>
    <row r="5481" spans="1:10">
      <c r="A5481" s="10" t="s">
        <v>24409</v>
      </c>
      <c r="B5481" s="10" t="s">
        <v>31995</v>
      </c>
      <c r="C5481" s="10" t="s">
        <v>27296</v>
      </c>
      <c r="D5481" s="10" t="s">
        <v>37</v>
      </c>
      <c r="E5481" s="11">
        <v>1</v>
      </c>
      <c r="F5481" s="12">
        <v>20</v>
      </c>
      <c r="G5481" s="13">
        <v>20</v>
      </c>
      <c r="H5481" s="14" t="s">
        <v>26</v>
      </c>
      <c r="I5481" s="14" t="s">
        <v>24147</v>
      </c>
      <c r="J5481" s="14" t="s">
        <v>24617</v>
      </c>
    </row>
    <row r="5482" spans="1:10">
      <c r="A5482" s="10" t="s">
        <v>24409</v>
      </c>
      <c r="B5482" s="10" t="s">
        <v>32009</v>
      </c>
      <c r="C5482" s="10" t="s">
        <v>25705</v>
      </c>
      <c r="D5482" s="10" t="s">
        <v>59</v>
      </c>
      <c r="E5482" s="11">
        <v>4</v>
      </c>
      <c r="F5482" s="12">
        <v>26</v>
      </c>
      <c r="G5482" s="13">
        <v>104</v>
      </c>
      <c r="H5482" s="14" t="s">
        <v>26</v>
      </c>
      <c r="I5482" s="14" t="s">
        <v>24147</v>
      </c>
      <c r="J5482" s="14" t="s">
        <v>24617</v>
      </c>
    </row>
    <row r="5483" spans="1:10">
      <c r="A5483" s="10" t="s">
        <v>24409</v>
      </c>
      <c r="B5483" s="10" t="s">
        <v>32100</v>
      </c>
      <c r="C5483" s="10" t="s">
        <v>25119</v>
      </c>
      <c r="D5483" s="10" t="s">
        <v>59</v>
      </c>
      <c r="E5483" s="11">
        <v>1</v>
      </c>
      <c r="F5483" s="12">
        <v>20</v>
      </c>
      <c r="G5483" s="13">
        <v>20</v>
      </c>
      <c r="H5483" s="14" t="s">
        <v>26</v>
      </c>
      <c r="I5483" s="14" t="s">
        <v>24147</v>
      </c>
      <c r="J5483" s="14" t="s">
        <v>24617</v>
      </c>
    </row>
    <row r="5484" spans="1:10">
      <c r="A5484" s="10" t="s">
        <v>24409</v>
      </c>
      <c r="B5484" s="10" t="s">
        <v>32102</v>
      </c>
      <c r="C5484" s="10" t="s">
        <v>105</v>
      </c>
      <c r="D5484" s="10" t="s">
        <v>75</v>
      </c>
      <c r="E5484" s="11">
        <v>1</v>
      </c>
      <c r="F5484" s="12">
        <v>24</v>
      </c>
      <c r="G5484" s="13">
        <v>24</v>
      </c>
      <c r="H5484" s="14" t="s">
        <v>26</v>
      </c>
      <c r="I5484" s="14" t="s">
        <v>24147</v>
      </c>
      <c r="J5484" s="14" t="s">
        <v>24617</v>
      </c>
    </row>
    <row r="5485" spans="1:10">
      <c r="A5485" s="10" t="s">
        <v>24409</v>
      </c>
      <c r="B5485" s="10" t="s">
        <v>32236</v>
      </c>
      <c r="C5485" s="10" t="s">
        <v>27321</v>
      </c>
      <c r="D5485" s="10" t="s">
        <v>59</v>
      </c>
      <c r="E5485" s="11">
        <v>1</v>
      </c>
      <c r="F5485" s="12">
        <v>42</v>
      </c>
      <c r="G5485" s="13">
        <v>42</v>
      </c>
      <c r="H5485" s="14" t="s">
        <v>26</v>
      </c>
      <c r="I5485" s="14" t="s">
        <v>24147</v>
      </c>
      <c r="J5485" s="14" t="s">
        <v>24617</v>
      </c>
    </row>
    <row r="5486" spans="1:10">
      <c r="A5486" s="10" t="s">
        <v>24409</v>
      </c>
      <c r="B5486" s="10" t="s">
        <v>32334</v>
      </c>
      <c r="C5486" s="10" t="s">
        <v>105</v>
      </c>
      <c r="D5486" s="10" t="s">
        <v>11</v>
      </c>
      <c r="E5486" s="11">
        <v>3</v>
      </c>
      <c r="F5486" s="12">
        <v>24</v>
      </c>
      <c r="G5486" s="13">
        <v>72</v>
      </c>
      <c r="H5486" s="14" t="s">
        <v>26</v>
      </c>
      <c r="I5486" s="14" t="s">
        <v>24147</v>
      </c>
      <c r="J5486" s="14" t="s">
        <v>24617</v>
      </c>
    </row>
    <row r="5487" spans="1:10">
      <c r="A5487" s="10" t="s">
        <v>24409</v>
      </c>
      <c r="B5487" s="10" t="s">
        <v>32391</v>
      </c>
      <c r="C5487" s="10" t="s">
        <v>25643</v>
      </c>
      <c r="D5487" s="10" t="s">
        <v>11</v>
      </c>
      <c r="E5487" s="11">
        <v>1</v>
      </c>
      <c r="F5487" s="12">
        <v>14.99</v>
      </c>
      <c r="G5487" s="13">
        <v>14.99</v>
      </c>
      <c r="H5487" s="14" t="s">
        <v>26</v>
      </c>
      <c r="I5487" s="14" t="s">
        <v>24147</v>
      </c>
      <c r="J5487" s="14" t="s">
        <v>24617</v>
      </c>
    </row>
    <row r="5488" spans="1:10">
      <c r="A5488" s="10" t="s">
        <v>24409</v>
      </c>
      <c r="B5488" s="10" t="s">
        <v>32408</v>
      </c>
      <c r="C5488" s="10" t="s">
        <v>105</v>
      </c>
      <c r="D5488" s="10" t="s">
        <v>11</v>
      </c>
      <c r="E5488" s="11">
        <v>2</v>
      </c>
      <c r="F5488" s="12">
        <v>24</v>
      </c>
      <c r="G5488" s="13">
        <v>48</v>
      </c>
      <c r="H5488" s="14" t="s">
        <v>26</v>
      </c>
      <c r="I5488" s="14" t="s">
        <v>24147</v>
      </c>
      <c r="J5488" s="14" t="s">
        <v>24617</v>
      </c>
    </row>
    <row r="5489" spans="1:10">
      <c r="A5489" s="10" t="s">
        <v>24409</v>
      </c>
      <c r="B5489" s="10" t="s">
        <v>32411</v>
      </c>
      <c r="C5489" s="10" t="s">
        <v>105</v>
      </c>
      <c r="D5489" s="10" t="s">
        <v>75</v>
      </c>
      <c r="E5489" s="11">
        <v>2</v>
      </c>
      <c r="F5489" s="12">
        <v>24</v>
      </c>
      <c r="G5489" s="13">
        <v>48</v>
      </c>
      <c r="H5489" s="14" t="s">
        <v>26</v>
      </c>
      <c r="I5489" s="14" t="s">
        <v>24147</v>
      </c>
      <c r="J5489" s="14" t="s">
        <v>24617</v>
      </c>
    </row>
    <row r="5490" spans="1:10">
      <c r="A5490" s="10" t="s">
        <v>24409</v>
      </c>
      <c r="B5490" s="10" t="s">
        <v>32438</v>
      </c>
      <c r="C5490" s="10" t="s">
        <v>24632</v>
      </c>
      <c r="D5490" s="10" t="s">
        <v>25</v>
      </c>
      <c r="E5490" s="11">
        <v>2</v>
      </c>
      <c r="F5490" s="12">
        <v>20</v>
      </c>
      <c r="G5490" s="13">
        <v>40</v>
      </c>
      <c r="H5490" s="14" t="s">
        <v>26</v>
      </c>
      <c r="I5490" s="14" t="s">
        <v>24147</v>
      </c>
      <c r="J5490" s="14" t="s">
        <v>24617</v>
      </c>
    </row>
    <row r="5491" spans="1:10">
      <c r="A5491" s="10" t="s">
        <v>24409</v>
      </c>
      <c r="B5491" s="10" t="s">
        <v>32439</v>
      </c>
      <c r="C5491" s="10" t="s">
        <v>25119</v>
      </c>
      <c r="D5491" s="10" t="s">
        <v>74</v>
      </c>
      <c r="E5491" s="11">
        <v>1</v>
      </c>
      <c r="F5491" s="12">
        <v>20</v>
      </c>
      <c r="G5491" s="13">
        <v>20</v>
      </c>
      <c r="H5491" s="14" t="s">
        <v>26</v>
      </c>
      <c r="I5491" s="14" t="s">
        <v>24147</v>
      </c>
      <c r="J5491" s="14" t="s">
        <v>24617</v>
      </c>
    </row>
    <row r="5492" spans="1:10">
      <c r="A5492" s="10" t="s">
        <v>24409</v>
      </c>
      <c r="B5492" s="10" t="s">
        <v>32454</v>
      </c>
      <c r="C5492" s="10" t="s">
        <v>25643</v>
      </c>
      <c r="D5492" s="10" t="s">
        <v>11</v>
      </c>
      <c r="E5492" s="11">
        <v>2</v>
      </c>
      <c r="F5492" s="12">
        <v>19.989999999999998</v>
      </c>
      <c r="G5492" s="13">
        <v>39.979999999999997</v>
      </c>
      <c r="H5492" s="14" t="s">
        <v>26</v>
      </c>
      <c r="I5492" s="14" t="s">
        <v>24147</v>
      </c>
      <c r="J5492" s="14" t="s">
        <v>24617</v>
      </c>
    </row>
    <row r="5493" spans="1:10">
      <c r="A5493" s="10" t="s">
        <v>24409</v>
      </c>
      <c r="B5493" s="10" t="s">
        <v>32469</v>
      </c>
      <c r="C5493" s="10" t="s">
        <v>26544</v>
      </c>
      <c r="D5493" s="10" t="s">
        <v>11</v>
      </c>
      <c r="E5493" s="11">
        <v>1</v>
      </c>
      <c r="F5493" s="12">
        <v>38</v>
      </c>
      <c r="G5493" s="13">
        <v>38</v>
      </c>
      <c r="H5493" s="14" t="s">
        <v>26</v>
      </c>
      <c r="I5493" s="14" t="s">
        <v>24147</v>
      </c>
      <c r="J5493" s="14" t="s">
        <v>24617</v>
      </c>
    </row>
    <row r="5494" spans="1:10">
      <c r="A5494" s="10" t="s">
        <v>24409</v>
      </c>
      <c r="B5494" s="10" t="s">
        <v>32499</v>
      </c>
      <c r="C5494" s="10" t="s">
        <v>25643</v>
      </c>
      <c r="D5494" s="10" t="s">
        <v>11</v>
      </c>
      <c r="E5494" s="11">
        <v>1</v>
      </c>
      <c r="F5494" s="12">
        <v>14.99</v>
      </c>
      <c r="G5494" s="13">
        <v>14.99</v>
      </c>
      <c r="H5494" s="14" t="s">
        <v>26</v>
      </c>
      <c r="I5494" s="14" t="s">
        <v>24147</v>
      </c>
      <c r="J5494" s="14" t="s">
        <v>24617</v>
      </c>
    </row>
    <row r="5495" spans="1:10">
      <c r="A5495" s="10" t="s">
        <v>24409</v>
      </c>
      <c r="B5495" s="10" t="s">
        <v>32501</v>
      </c>
      <c r="C5495" s="10" t="s">
        <v>25643</v>
      </c>
      <c r="D5495" s="10" t="s">
        <v>11</v>
      </c>
      <c r="E5495" s="11">
        <v>1</v>
      </c>
      <c r="F5495" s="12">
        <v>24.99</v>
      </c>
      <c r="G5495" s="13">
        <v>24.99</v>
      </c>
      <c r="H5495" s="14" t="s">
        <v>26</v>
      </c>
      <c r="I5495" s="14" t="s">
        <v>24147</v>
      </c>
      <c r="J5495" s="14" t="s">
        <v>24617</v>
      </c>
    </row>
    <row r="5496" spans="1:10">
      <c r="A5496" s="10" t="s">
        <v>24409</v>
      </c>
      <c r="B5496" s="10" t="s">
        <v>32528</v>
      </c>
      <c r="C5496" s="10" t="s">
        <v>105</v>
      </c>
      <c r="D5496" s="10" t="s">
        <v>75</v>
      </c>
      <c r="E5496" s="11">
        <v>1</v>
      </c>
      <c r="F5496" s="12">
        <v>24</v>
      </c>
      <c r="G5496" s="13">
        <v>24</v>
      </c>
      <c r="H5496" s="14" t="s">
        <v>26</v>
      </c>
      <c r="I5496" s="14" t="s">
        <v>24147</v>
      </c>
      <c r="J5496" s="14" t="s">
        <v>24617</v>
      </c>
    </row>
    <row r="5497" spans="1:10">
      <c r="A5497" s="10" t="s">
        <v>24409</v>
      </c>
      <c r="B5497" s="10" t="s">
        <v>32552</v>
      </c>
      <c r="C5497" s="10" t="s">
        <v>32553</v>
      </c>
      <c r="D5497" s="10" t="s">
        <v>11</v>
      </c>
      <c r="E5497" s="11">
        <v>1</v>
      </c>
      <c r="F5497" s="12">
        <v>24.99</v>
      </c>
      <c r="G5497" s="13">
        <v>24.99</v>
      </c>
      <c r="H5497" s="14" t="s">
        <v>26</v>
      </c>
      <c r="I5497" s="14" t="s">
        <v>24147</v>
      </c>
      <c r="J5497" s="14" t="s">
        <v>24617</v>
      </c>
    </row>
    <row r="5498" spans="1:10">
      <c r="A5498" s="10" t="s">
        <v>24409</v>
      </c>
      <c r="B5498" s="10" t="s">
        <v>32573</v>
      </c>
      <c r="C5498" s="10" t="s">
        <v>30822</v>
      </c>
      <c r="D5498" s="10" t="s">
        <v>59</v>
      </c>
      <c r="E5498" s="11">
        <v>1</v>
      </c>
      <c r="F5498" s="12">
        <v>34</v>
      </c>
      <c r="G5498" s="13">
        <v>34</v>
      </c>
      <c r="H5498" s="14" t="s">
        <v>26</v>
      </c>
      <c r="I5498" s="14" t="s">
        <v>24147</v>
      </c>
      <c r="J5498" s="14" t="s">
        <v>24617</v>
      </c>
    </row>
    <row r="5499" spans="1:10">
      <c r="A5499" s="10" t="s">
        <v>24409</v>
      </c>
      <c r="B5499" s="10" t="s">
        <v>32575</v>
      </c>
      <c r="C5499" s="10" t="s">
        <v>25705</v>
      </c>
      <c r="D5499" s="10" t="s">
        <v>59</v>
      </c>
      <c r="E5499" s="11">
        <v>2</v>
      </c>
      <c r="F5499" s="12">
        <v>26</v>
      </c>
      <c r="G5499" s="13">
        <v>52</v>
      </c>
      <c r="H5499" s="14" t="s">
        <v>26</v>
      </c>
      <c r="I5499" s="14" t="s">
        <v>24147</v>
      </c>
      <c r="J5499" s="14" t="s">
        <v>24617</v>
      </c>
    </row>
    <row r="5500" spans="1:10">
      <c r="A5500" s="10" t="s">
        <v>24409</v>
      </c>
      <c r="B5500" s="10" t="s">
        <v>32594</v>
      </c>
      <c r="C5500" s="10" t="s">
        <v>25705</v>
      </c>
      <c r="D5500" s="10" t="s">
        <v>11</v>
      </c>
      <c r="E5500" s="11">
        <v>1</v>
      </c>
      <c r="F5500" s="12">
        <v>26</v>
      </c>
      <c r="G5500" s="13">
        <v>26</v>
      </c>
      <c r="H5500" s="14" t="s">
        <v>26</v>
      </c>
      <c r="I5500" s="14" t="s">
        <v>24147</v>
      </c>
      <c r="J5500" s="14" t="s">
        <v>24617</v>
      </c>
    </row>
    <row r="5501" spans="1:10">
      <c r="A5501" s="10" t="s">
        <v>24409</v>
      </c>
      <c r="B5501" s="10" t="s">
        <v>32619</v>
      </c>
      <c r="C5501" s="10" t="s">
        <v>26547</v>
      </c>
      <c r="D5501" s="10" t="s">
        <v>11</v>
      </c>
      <c r="E5501" s="11">
        <v>1</v>
      </c>
      <c r="F5501" s="12">
        <v>20</v>
      </c>
      <c r="G5501" s="13">
        <v>20</v>
      </c>
      <c r="H5501" s="14" t="s">
        <v>26</v>
      </c>
      <c r="I5501" s="14" t="s">
        <v>24147</v>
      </c>
      <c r="J5501" s="14" t="s">
        <v>24617</v>
      </c>
    </row>
    <row r="5502" spans="1:10">
      <c r="A5502" s="10" t="s">
        <v>24409</v>
      </c>
      <c r="B5502" s="10" t="s">
        <v>32659</v>
      </c>
      <c r="C5502" s="10" t="s">
        <v>25643</v>
      </c>
      <c r="D5502" s="10" t="s">
        <v>11</v>
      </c>
      <c r="E5502" s="11">
        <v>1</v>
      </c>
      <c r="F5502" s="12">
        <v>19.989999999999998</v>
      </c>
      <c r="G5502" s="13">
        <v>19.989999999999998</v>
      </c>
      <c r="H5502" s="14" t="s">
        <v>26</v>
      </c>
      <c r="I5502" s="14" t="s">
        <v>24147</v>
      </c>
      <c r="J5502" s="14" t="s">
        <v>24617</v>
      </c>
    </row>
    <row r="5503" spans="1:10">
      <c r="A5503" s="10" t="s">
        <v>24409</v>
      </c>
      <c r="B5503" s="10" t="s">
        <v>32677</v>
      </c>
      <c r="C5503" s="10" t="s">
        <v>25506</v>
      </c>
      <c r="D5503" s="10" t="s">
        <v>47</v>
      </c>
      <c r="E5503" s="11">
        <v>1</v>
      </c>
      <c r="F5503" s="12">
        <v>14.99</v>
      </c>
      <c r="G5503" s="13">
        <v>14.99</v>
      </c>
      <c r="H5503" s="14" t="s">
        <v>26</v>
      </c>
      <c r="I5503" s="14" t="s">
        <v>24147</v>
      </c>
      <c r="J5503" s="14" t="s">
        <v>24617</v>
      </c>
    </row>
    <row r="5504" spans="1:10">
      <c r="A5504" s="10" t="s">
        <v>24409</v>
      </c>
      <c r="B5504" s="10" t="s">
        <v>32682</v>
      </c>
      <c r="C5504" s="10" t="s">
        <v>27787</v>
      </c>
      <c r="D5504" s="10" t="s">
        <v>11</v>
      </c>
      <c r="E5504" s="11">
        <v>1</v>
      </c>
      <c r="F5504" s="12">
        <v>14.99</v>
      </c>
      <c r="G5504" s="13">
        <v>14.99</v>
      </c>
      <c r="H5504" s="14" t="s">
        <v>26</v>
      </c>
      <c r="I5504" s="14" t="s">
        <v>24147</v>
      </c>
      <c r="J5504" s="14" t="s">
        <v>24617</v>
      </c>
    </row>
    <row r="5505" spans="1:10">
      <c r="A5505" s="10" t="s">
        <v>24409</v>
      </c>
      <c r="B5505" s="10" t="s">
        <v>32684</v>
      </c>
      <c r="C5505" s="10" t="s">
        <v>105</v>
      </c>
      <c r="D5505" s="10" t="s">
        <v>11</v>
      </c>
      <c r="E5505" s="11">
        <v>1</v>
      </c>
      <c r="F5505" s="12">
        <v>24</v>
      </c>
      <c r="G5505" s="13">
        <v>24</v>
      </c>
      <c r="H5505" s="14" t="s">
        <v>26</v>
      </c>
      <c r="I5505" s="14" t="s">
        <v>24147</v>
      </c>
      <c r="J5505" s="14" t="s">
        <v>24617</v>
      </c>
    </row>
    <row r="5506" spans="1:10">
      <c r="A5506" s="10" t="s">
        <v>24409</v>
      </c>
      <c r="B5506" s="10" t="s">
        <v>32685</v>
      </c>
      <c r="C5506" s="10" t="s">
        <v>105</v>
      </c>
      <c r="D5506" s="10" t="s">
        <v>11</v>
      </c>
      <c r="E5506" s="11">
        <v>1</v>
      </c>
      <c r="F5506" s="12">
        <v>24</v>
      </c>
      <c r="G5506" s="13">
        <v>24</v>
      </c>
      <c r="H5506" s="14" t="s">
        <v>26</v>
      </c>
      <c r="I5506" s="14" t="s">
        <v>24147</v>
      </c>
      <c r="J5506" s="14" t="s">
        <v>24617</v>
      </c>
    </row>
    <row r="5507" spans="1:10">
      <c r="A5507" s="10" t="s">
        <v>24409</v>
      </c>
      <c r="B5507" s="10" t="s">
        <v>32704</v>
      </c>
      <c r="C5507" s="10" t="s">
        <v>105</v>
      </c>
      <c r="D5507" s="10" t="s">
        <v>75</v>
      </c>
      <c r="E5507" s="11">
        <v>1</v>
      </c>
      <c r="F5507" s="12">
        <v>22</v>
      </c>
      <c r="G5507" s="13">
        <v>22</v>
      </c>
      <c r="H5507" s="14" t="s">
        <v>26</v>
      </c>
      <c r="I5507" s="14" t="s">
        <v>24147</v>
      </c>
      <c r="J5507" s="14" t="s">
        <v>24617</v>
      </c>
    </row>
    <row r="5508" spans="1:10">
      <c r="A5508" s="10" t="s">
        <v>24409</v>
      </c>
      <c r="B5508" s="10" t="s">
        <v>32716</v>
      </c>
      <c r="C5508" s="10" t="s">
        <v>28518</v>
      </c>
      <c r="D5508" s="10" t="s">
        <v>11</v>
      </c>
      <c r="E5508" s="11">
        <v>1</v>
      </c>
      <c r="F5508" s="12">
        <v>24.99</v>
      </c>
      <c r="G5508" s="13">
        <v>24.99</v>
      </c>
      <c r="H5508" s="14" t="s">
        <v>26</v>
      </c>
      <c r="I5508" s="14" t="s">
        <v>24147</v>
      </c>
      <c r="J5508" s="14" t="s">
        <v>24617</v>
      </c>
    </row>
    <row r="5509" spans="1:10">
      <c r="A5509" s="10" t="s">
        <v>24409</v>
      </c>
      <c r="B5509" s="10" t="s">
        <v>32719</v>
      </c>
      <c r="C5509" s="10" t="s">
        <v>30613</v>
      </c>
      <c r="D5509" s="10" t="s">
        <v>47</v>
      </c>
      <c r="E5509" s="11">
        <v>1</v>
      </c>
      <c r="F5509" s="12">
        <v>20</v>
      </c>
      <c r="G5509" s="13">
        <v>20</v>
      </c>
      <c r="H5509" s="14" t="s">
        <v>26</v>
      </c>
      <c r="I5509" s="14" t="s">
        <v>24147</v>
      </c>
      <c r="J5509" s="14" t="s">
        <v>24617</v>
      </c>
    </row>
    <row r="5510" spans="1:10">
      <c r="A5510" s="10" t="s">
        <v>24409</v>
      </c>
      <c r="B5510" s="10" t="s">
        <v>32771</v>
      </c>
      <c r="C5510" s="10" t="s">
        <v>105</v>
      </c>
      <c r="D5510" s="10" t="s">
        <v>11</v>
      </c>
      <c r="E5510" s="11">
        <v>1</v>
      </c>
      <c r="F5510" s="12">
        <v>20</v>
      </c>
      <c r="G5510" s="13">
        <v>20</v>
      </c>
      <c r="H5510" s="14" t="s">
        <v>26</v>
      </c>
      <c r="I5510" s="14" t="s">
        <v>24147</v>
      </c>
      <c r="J5510" s="14" t="s">
        <v>24617</v>
      </c>
    </row>
    <row r="5511" spans="1:10">
      <c r="A5511" s="10" t="s">
        <v>24409</v>
      </c>
      <c r="B5511" s="10" t="s">
        <v>32773</v>
      </c>
      <c r="C5511" s="10" t="s">
        <v>105</v>
      </c>
      <c r="D5511" s="10" t="s">
        <v>18</v>
      </c>
      <c r="E5511" s="11">
        <v>1</v>
      </c>
      <c r="F5511" s="12">
        <v>34</v>
      </c>
      <c r="G5511" s="13">
        <v>34</v>
      </c>
      <c r="H5511" s="14" t="s">
        <v>26</v>
      </c>
      <c r="I5511" s="14" t="s">
        <v>24147</v>
      </c>
      <c r="J5511" s="14" t="s">
        <v>24617</v>
      </c>
    </row>
    <row r="5512" spans="1:10">
      <c r="A5512" s="10" t="s">
        <v>24409</v>
      </c>
      <c r="B5512" s="10" t="s">
        <v>32786</v>
      </c>
      <c r="C5512" s="10" t="s">
        <v>105</v>
      </c>
      <c r="D5512" s="10" t="s">
        <v>75</v>
      </c>
      <c r="E5512" s="11">
        <v>1</v>
      </c>
      <c r="F5512" s="12">
        <v>24</v>
      </c>
      <c r="G5512" s="13">
        <v>24</v>
      </c>
      <c r="H5512" s="14" t="s">
        <v>26</v>
      </c>
      <c r="I5512" s="14" t="s">
        <v>24147</v>
      </c>
      <c r="J5512" s="14" t="s">
        <v>24617</v>
      </c>
    </row>
    <row r="5513" spans="1:10">
      <c r="A5513" s="10" t="s">
        <v>24409</v>
      </c>
      <c r="B5513" s="10" t="s">
        <v>32809</v>
      </c>
      <c r="C5513" s="10" t="s">
        <v>105</v>
      </c>
      <c r="D5513" s="10" t="s">
        <v>59</v>
      </c>
      <c r="E5513" s="11">
        <v>3</v>
      </c>
      <c r="F5513" s="12">
        <v>34</v>
      </c>
      <c r="G5513" s="13">
        <v>102</v>
      </c>
      <c r="H5513" s="14" t="s">
        <v>26</v>
      </c>
      <c r="I5513" s="14" t="s">
        <v>24147</v>
      </c>
      <c r="J5513" s="14" t="s">
        <v>24617</v>
      </c>
    </row>
    <row r="5514" spans="1:10">
      <c r="A5514" s="10" t="s">
        <v>24409</v>
      </c>
      <c r="B5514" s="10" t="s">
        <v>32849</v>
      </c>
      <c r="C5514" s="10" t="s">
        <v>25527</v>
      </c>
      <c r="D5514" s="10" t="s">
        <v>11</v>
      </c>
      <c r="E5514" s="11">
        <v>1</v>
      </c>
      <c r="F5514" s="12">
        <v>14.99</v>
      </c>
      <c r="G5514" s="13">
        <v>14.99</v>
      </c>
      <c r="H5514" s="14" t="s">
        <v>26</v>
      </c>
      <c r="I5514" s="14" t="s">
        <v>24147</v>
      </c>
      <c r="J5514" s="14" t="s">
        <v>24617</v>
      </c>
    </row>
    <row r="5515" spans="1:10">
      <c r="A5515" s="10" t="s">
        <v>24409</v>
      </c>
      <c r="B5515" s="10" t="s">
        <v>10226</v>
      </c>
      <c r="C5515" s="10" t="s">
        <v>9873</v>
      </c>
      <c r="D5515" s="10" t="s">
        <v>50</v>
      </c>
      <c r="E5515" s="11">
        <v>4</v>
      </c>
      <c r="F5515" s="12">
        <v>9</v>
      </c>
      <c r="G5515" s="13">
        <v>36</v>
      </c>
      <c r="H5515" s="14" t="s">
        <v>26</v>
      </c>
      <c r="I5515" s="14" t="s">
        <v>24147</v>
      </c>
      <c r="J5515" s="14" t="s">
        <v>24148</v>
      </c>
    </row>
    <row r="5516" spans="1:10">
      <c r="A5516" s="10" t="s">
        <v>24409</v>
      </c>
      <c r="B5516" s="10" t="s">
        <v>19424</v>
      </c>
      <c r="C5516" s="10" t="s">
        <v>11679</v>
      </c>
      <c r="D5516" s="10" t="s">
        <v>50</v>
      </c>
      <c r="E5516" s="11">
        <v>3</v>
      </c>
      <c r="F5516" s="12">
        <v>16</v>
      </c>
      <c r="G5516" s="13">
        <v>48</v>
      </c>
      <c r="H5516" s="14" t="s">
        <v>26</v>
      </c>
      <c r="I5516" s="14" t="s">
        <v>24147</v>
      </c>
      <c r="J5516" s="14" t="s">
        <v>24148</v>
      </c>
    </row>
    <row r="5517" spans="1:10">
      <c r="A5517" s="10" t="s">
        <v>24409</v>
      </c>
      <c r="B5517" s="10" t="s">
        <v>9410</v>
      </c>
      <c r="C5517" s="10" t="s">
        <v>8910</v>
      </c>
      <c r="D5517" s="10" t="s">
        <v>8382</v>
      </c>
      <c r="E5517" s="11">
        <v>7</v>
      </c>
      <c r="F5517" s="12">
        <v>8.99</v>
      </c>
      <c r="G5517" s="13">
        <v>62.93</v>
      </c>
      <c r="H5517" s="14" t="s">
        <v>26</v>
      </c>
      <c r="I5517" s="14" t="s">
        <v>24147</v>
      </c>
      <c r="J5517" s="14" t="s">
        <v>24148</v>
      </c>
    </row>
    <row r="5518" spans="1:10">
      <c r="A5518" s="10" t="s">
        <v>24409</v>
      </c>
      <c r="B5518" s="10" t="s">
        <v>9062</v>
      </c>
      <c r="C5518" s="10" t="s">
        <v>8404</v>
      </c>
      <c r="D5518" s="10" t="s">
        <v>8380</v>
      </c>
      <c r="E5518" s="11">
        <v>8</v>
      </c>
      <c r="F5518" s="12">
        <v>7.49</v>
      </c>
      <c r="G5518" s="13">
        <v>59.92</v>
      </c>
      <c r="H5518" s="14" t="s">
        <v>26</v>
      </c>
      <c r="I5518" s="14" t="s">
        <v>24147</v>
      </c>
      <c r="J5518" s="14" t="s">
        <v>24148</v>
      </c>
    </row>
    <row r="5519" spans="1:10">
      <c r="A5519" s="10" t="s">
        <v>24409</v>
      </c>
      <c r="B5519" s="10" t="s">
        <v>10189</v>
      </c>
      <c r="C5519" s="10" t="s">
        <v>8638</v>
      </c>
      <c r="D5519" s="10" t="s">
        <v>8382</v>
      </c>
      <c r="E5519" s="11">
        <v>7</v>
      </c>
      <c r="F5519" s="12">
        <v>5</v>
      </c>
      <c r="G5519" s="13">
        <v>35</v>
      </c>
      <c r="H5519" s="14" t="s">
        <v>26</v>
      </c>
      <c r="I5519" s="14" t="s">
        <v>24147</v>
      </c>
      <c r="J5519" s="14" t="s">
        <v>24148</v>
      </c>
    </row>
    <row r="5520" spans="1:10">
      <c r="A5520" s="10" t="s">
        <v>24409</v>
      </c>
      <c r="B5520" s="10" t="s">
        <v>11518</v>
      </c>
      <c r="C5520" s="10" t="s">
        <v>10859</v>
      </c>
      <c r="D5520" s="10" t="s">
        <v>211</v>
      </c>
      <c r="E5520" s="11">
        <v>6</v>
      </c>
      <c r="F5520" s="12">
        <v>6.99</v>
      </c>
      <c r="G5520" s="13">
        <v>41.94</v>
      </c>
      <c r="H5520" s="14" t="s">
        <v>26</v>
      </c>
      <c r="I5520" s="14" t="s">
        <v>24147</v>
      </c>
      <c r="J5520" s="14" t="s">
        <v>24148</v>
      </c>
    </row>
    <row r="5521" spans="1:10">
      <c r="A5521" s="10" t="s">
        <v>24409</v>
      </c>
      <c r="B5521" s="10" t="s">
        <v>10553</v>
      </c>
      <c r="C5521" s="10" t="s">
        <v>9879</v>
      </c>
      <c r="D5521" s="10" t="s">
        <v>8382</v>
      </c>
      <c r="E5521" s="11">
        <v>2</v>
      </c>
      <c r="F5521" s="12">
        <v>18</v>
      </c>
      <c r="G5521" s="13">
        <v>36</v>
      </c>
      <c r="H5521" s="14" t="s">
        <v>26</v>
      </c>
      <c r="I5521" s="14" t="s">
        <v>24147</v>
      </c>
      <c r="J5521" s="14" t="s">
        <v>24148</v>
      </c>
    </row>
    <row r="5522" spans="1:10">
      <c r="A5522" s="10" t="s">
        <v>24409</v>
      </c>
      <c r="B5522" s="10" t="s">
        <v>8637</v>
      </c>
      <c r="C5522" s="10" t="s">
        <v>8638</v>
      </c>
      <c r="D5522" s="10" t="s">
        <v>8382</v>
      </c>
      <c r="E5522" s="11">
        <v>5</v>
      </c>
      <c r="F5522" s="12">
        <v>5</v>
      </c>
      <c r="G5522" s="13">
        <v>25</v>
      </c>
      <c r="H5522" s="14" t="s">
        <v>26</v>
      </c>
      <c r="I5522" s="14" t="s">
        <v>24147</v>
      </c>
      <c r="J5522" s="14" t="s">
        <v>24148</v>
      </c>
    </row>
    <row r="5523" spans="1:10">
      <c r="A5523" s="10" t="s">
        <v>24409</v>
      </c>
      <c r="B5523" s="10" t="s">
        <v>9403</v>
      </c>
      <c r="C5523" s="10" t="s">
        <v>9153</v>
      </c>
      <c r="D5523" s="10" t="s">
        <v>8382</v>
      </c>
      <c r="E5523" s="11">
        <v>4</v>
      </c>
      <c r="F5523" s="12">
        <v>12</v>
      </c>
      <c r="G5523" s="13">
        <v>48</v>
      </c>
      <c r="H5523" s="14" t="s">
        <v>26</v>
      </c>
      <c r="I5523" s="14" t="s">
        <v>24147</v>
      </c>
      <c r="J5523" s="14" t="s">
        <v>24148</v>
      </c>
    </row>
    <row r="5524" spans="1:10">
      <c r="A5524" s="10" t="s">
        <v>24409</v>
      </c>
      <c r="B5524" s="10" t="s">
        <v>10340</v>
      </c>
      <c r="C5524" s="10" t="s">
        <v>8400</v>
      </c>
      <c r="D5524" s="10" t="s">
        <v>8382</v>
      </c>
      <c r="E5524" s="11">
        <v>3</v>
      </c>
      <c r="F5524" s="12">
        <v>15</v>
      </c>
      <c r="G5524" s="13">
        <v>45</v>
      </c>
      <c r="H5524" s="14" t="s">
        <v>26</v>
      </c>
      <c r="I5524" s="14" t="s">
        <v>24147</v>
      </c>
      <c r="J5524" s="14" t="s">
        <v>24148</v>
      </c>
    </row>
    <row r="5525" spans="1:10">
      <c r="A5525" s="10" t="s">
        <v>24409</v>
      </c>
      <c r="B5525" s="10" t="s">
        <v>9996</v>
      </c>
      <c r="C5525" s="10" t="s">
        <v>8800</v>
      </c>
      <c r="D5525" s="10" t="s">
        <v>47</v>
      </c>
      <c r="E5525" s="11">
        <v>9</v>
      </c>
      <c r="F5525" s="12">
        <v>8.49</v>
      </c>
      <c r="G5525" s="13">
        <v>76.41</v>
      </c>
      <c r="H5525" s="14" t="s">
        <v>26</v>
      </c>
      <c r="I5525" s="14" t="s">
        <v>24147</v>
      </c>
      <c r="J5525" s="14" t="s">
        <v>24148</v>
      </c>
    </row>
    <row r="5526" spans="1:10">
      <c r="A5526" s="10" t="s">
        <v>24409</v>
      </c>
      <c r="B5526" s="10" t="s">
        <v>11221</v>
      </c>
      <c r="C5526" s="10" t="s">
        <v>9476</v>
      </c>
      <c r="D5526" s="10" t="s">
        <v>8382</v>
      </c>
      <c r="E5526" s="11">
        <v>1</v>
      </c>
      <c r="F5526" s="12">
        <v>3</v>
      </c>
      <c r="G5526" s="13">
        <v>3</v>
      </c>
      <c r="H5526" s="14" t="s">
        <v>26</v>
      </c>
      <c r="I5526" s="14" t="s">
        <v>24147</v>
      </c>
      <c r="J5526" s="14" t="s">
        <v>24148</v>
      </c>
    </row>
    <row r="5527" spans="1:10">
      <c r="A5527" s="10" t="s">
        <v>24409</v>
      </c>
      <c r="B5527" s="10" t="s">
        <v>9787</v>
      </c>
      <c r="C5527" s="10" t="s">
        <v>9177</v>
      </c>
      <c r="D5527" s="10" t="s">
        <v>8382</v>
      </c>
      <c r="E5527" s="11">
        <v>4</v>
      </c>
      <c r="F5527" s="12">
        <v>10</v>
      </c>
      <c r="G5527" s="13">
        <v>40</v>
      </c>
      <c r="H5527" s="14" t="s">
        <v>26</v>
      </c>
      <c r="I5527" s="14" t="s">
        <v>24147</v>
      </c>
      <c r="J5527" s="14" t="s">
        <v>24148</v>
      </c>
    </row>
    <row r="5528" spans="1:10">
      <c r="A5528" s="10" t="s">
        <v>24409</v>
      </c>
      <c r="B5528" s="10" t="s">
        <v>9552</v>
      </c>
      <c r="C5528" s="10" t="s">
        <v>8910</v>
      </c>
      <c r="D5528" s="10" t="s">
        <v>8382</v>
      </c>
      <c r="E5528" s="11">
        <v>9</v>
      </c>
      <c r="F5528" s="12">
        <v>8.99</v>
      </c>
      <c r="G5528" s="13">
        <v>80.91</v>
      </c>
      <c r="H5528" s="14" t="s">
        <v>26</v>
      </c>
      <c r="I5528" s="14" t="s">
        <v>24147</v>
      </c>
      <c r="J5528" s="14" t="s">
        <v>24148</v>
      </c>
    </row>
    <row r="5529" spans="1:10">
      <c r="A5529" s="10" t="s">
        <v>24409</v>
      </c>
      <c r="B5529" s="10" t="s">
        <v>10659</v>
      </c>
      <c r="C5529" s="10" t="s">
        <v>9935</v>
      </c>
      <c r="D5529" s="10" t="s">
        <v>8380</v>
      </c>
      <c r="E5529" s="11">
        <v>3</v>
      </c>
      <c r="F5529" s="12">
        <v>16</v>
      </c>
      <c r="G5529" s="13">
        <v>48</v>
      </c>
      <c r="H5529" s="14" t="s">
        <v>26</v>
      </c>
      <c r="I5529" s="14" t="s">
        <v>24147</v>
      </c>
      <c r="J5529" s="14" t="s">
        <v>24148</v>
      </c>
    </row>
    <row r="5530" spans="1:10">
      <c r="A5530" s="10" t="s">
        <v>24409</v>
      </c>
      <c r="B5530" s="10" t="s">
        <v>10574</v>
      </c>
      <c r="C5530" s="10" t="s">
        <v>8512</v>
      </c>
      <c r="D5530" s="10" t="s">
        <v>48</v>
      </c>
      <c r="E5530" s="11">
        <v>3</v>
      </c>
      <c r="F5530" s="12">
        <v>7</v>
      </c>
      <c r="G5530" s="13">
        <v>21</v>
      </c>
      <c r="H5530" s="14" t="s">
        <v>26</v>
      </c>
      <c r="I5530" s="14" t="s">
        <v>24147</v>
      </c>
      <c r="J5530" s="14" t="s">
        <v>24148</v>
      </c>
    </row>
    <row r="5531" spans="1:10">
      <c r="A5531" s="10" t="s">
        <v>24409</v>
      </c>
      <c r="B5531" s="10" t="s">
        <v>10547</v>
      </c>
      <c r="C5531" s="10" t="s">
        <v>10237</v>
      </c>
      <c r="D5531" s="10" t="s">
        <v>8382</v>
      </c>
      <c r="E5531" s="11">
        <v>5</v>
      </c>
      <c r="F5531" s="12">
        <v>17</v>
      </c>
      <c r="G5531" s="13">
        <v>85</v>
      </c>
      <c r="H5531" s="14" t="s">
        <v>26</v>
      </c>
      <c r="I5531" s="14" t="s">
        <v>24147</v>
      </c>
      <c r="J5531" s="14" t="s">
        <v>24148</v>
      </c>
    </row>
    <row r="5532" spans="1:10">
      <c r="A5532" s="10" t="s">
        <v>24409</v>
      </c>
      <c r="B5532" s="10" t="s">
        <v>19401</v>
      </c>
      <c r="C5532" s="10" t="s">
        <v>8979</v>
      </c>
      <c r="D5532" s="10" t="s">
        <v>8382</v>
      </c>
      <c r="E5532" s="11">
        <v>3</v>
      </c>
      <c r="F5532" s="12">
        <v>17</v>
      </c>
      <c r="G5532" s="13">
        <v>51</v>
      </c>
      <c r="H5532" s="14" t="s">
        <v>26</v>
      </c>
      <c r="I5532" s="14" t="s">
        <v>24147</v>
      </c>
      <c r="J5532" s="14" t="s">
        <v>24148</v>
      </c>
    </row>
    <row r="5533" spans="1:10">
      <c r="A5533" s="10" t="s">
        <v>24409</v>
      </c>
      <c r="B5533" s="10" t="s">
        <v>8587</v>
      </c>
      <c r="C5533" s="10" t="s">
        <v>8588</v>
      </c>
      <c r="D5533" s="10" t="s">
        <v>8382</v>
      </c>
      <c r="E5533" s="11">
        <v>2</v>
      </c>
      <c r="F5533" s="12">
        <v>15</v>
      </c>
      <c r="G5533" s="13">
        <v>30</v>
      </c>
      <c r="H5533" s="14" t="s">
        <v>26</v>
      </c>
      <c r="I5533" s="14" t="s">
        <v>24147</v>
      </c>
      <c r="J5533" s="14" t="s">
        <v>24148</v>
      </c>
    </row>
    <row r="5534" spans="1:10">
      <c r="A5534" s="10" t="s">
        <v>24409</v>
      </c>
      <c r="B5534" s="10" t="s">
        <v>11413</v>
      </c>
      <c r="C5534" s="10" t="s">
        <v>10477</v>
      </c>
      <c r="D5534" s="10" t="s">
        <v>8382</v>
      </c>
      <c r="E5534" s="11">
        <v>3</v>
      </c>
      <c r="F5534" s="12">
        <v>5</v>
      </c>
      <c r="G5534" s="13">
        <v>15</v>
      </c>
      <c r="H5534" s="14" t="s">
        <v>26</v>
      </c>
      <c r="I5534" s="14" t="s">
        <v>24147</v>
      </c>
      <c r="J5534" s="14" t="s">
        <v>24148</v>
      </c>
    </row>
    <row r="5535" spans="1:10">
      <c r="A5535" s="10" t="s">
        <v>24409</v>
      </c>
      <c r="B5535" s="10" t="s">
        <v>10400</v>
      </c>
      <c r="C5535" s="10" t="s">
        <v>10191</v>
      </c>
      <c r="D5535" s="10" t="s">
        <v>8382</v>
      </c>
      <c r="E5535" s="11">
        <v>4</v>
      </c>
      <c r="F5535" s="12">
        <v>7</v>
      </c>
      <c r="G5535" s="13">
        <v>28</v>
      </c>
      <c r="H5535" s="14" t="s">
        <v>26</v>
      </c>
      <c r="I5535" s="14" t="s">
        <v>24147</v>
      </c>
      <c r="J5535" s="14" t="s">
        <v>24148</v>
      </c>
    </row>
    <row r="5536" spans="1:10">
      <c r="A5536" s="10" t="s">
        <v>24409</v>
      </c>
      <c r="B5536" s="10" t="s">
        <v>11040</v>
      </c>
      <c r="C5536" s="10" t="s">
        <v>8871</v>
      </c>
      <c r="D5536" s="10" t="s">
        <v>46</v>
      </c>
      <c r="E5536" s="11">
        <v>2</v>
      </c>
      <c r="F5536" s="12">
        <v>16</v>
      </c>
      <c r="G5536" s="13">
        <v>32</v>
      </c>
      <c r="H5536" s="14" t="s">
        <v>26</v>
      </c>
      <c r="I5536" s="14" t="s">
        <v>24147</v>
      </c>
      <c r="J5536" s="14" t="s">
        <v>24148</v>
      </c>
    </row>
    <row r="5537" spans="1:10">
      <c r="A5537" s="10" t="s">
        <v>24409</v>
      </c>
      <c r="B5537" s="10" t="s">
        <v>8888</v>
      </c>
      <c r="C5537" s="10" t="s">
        <v>8537</v>
      </c>
      <c r="D5537" s="10" t="s">
        <v>50</v>
      </c>
      <c r="E5537" s="11">
        <v>2</v>
      </c>
      <c r="F5537" s="12">
        <v>16</v>
      </c>
      <c r="G5537" s="13">
        <v>32</v>
      </c>
      <c r="H5537" s="14" t="s">
        <v>26</v>
      </c>
      <c r="I5537" s="14" t="s">
        <v>24147</v>
      </c>
      <c r="J5537" s="14" t="s">
        <v>24148</v>
      </c>
    </row>
    <row r="5538" spans="1:10">
      <c r="A5538" s="10" t="s">
        <v>24409</v>
      </c>
      <c r="B5538" s="10" t="s">
        <v>9743</v>
      </c>
      <c r="C5538" s="10" t="s">
        <v>9124</v>
      </c>
      <c r="D5538" s="10" t="s">
        <v>8382</v>
      </c>
      <c r="E5538" s="11">
        <v>3</v>
      </c>
      <c r="F5538" s="12">
        <v>10</v>
      </c>
      <c r="G5538" s="13">
        <v>30</v>
      </c>
      <c r="H5538" s="14" t="s">
        <v>26</v>
      </c>
      <c r="I5538" s="14" t="s">
        <v>24147</v>
      </c>
      <c r="J5538" s="14" t="s">
        <v>24148</v>
      </c>
    </row>
    <row r="5539" spans="1:10">
      <c r="A5539" s="10" t="s">
        <v>24409</v>
      </c>
      <c r="B5539" s="10" t="s">
        <v>24215</v>
      </c>
      <c r="C5539" s="10" t="s">
        <v>24216</v>
      </c>
      <c r="D5539" s="10" t="s">
        <v>11</v>
      </c>
      <c r="E5539" s="11">
        <v>4</v>
      </c>
      <c r="F5539" s="12">
        <v>10</v>
      </c>
      <c r="G5539" s="13">
        <v>40</v>
      </c>
      <c r="H5539" s="14" t="s">
        <v>26</v>
      </c>
      <c r="I5539" s="14" t="s">
        <v>24147</v>
      </c>
      <c r="J5539" s="14" t="s">
        <v>24148</v>
      </c>
    </row>
    <row r="5540" spans="1:10">
      <c r="A5540" s="10" t="s">
        <v>24409</v>
      </c>
      <c r="B5540" s="10" t="s">
        <v>9136</v>
      </c>
      <c r="C5540" s="10" t="s">
        <v>9029</v>
      </c>
      <c r="D5540" s="10" t="s">
        <v>8382</v>
      </c>
      <c r="E5540" s="11">
        <v>1</v>
      </c>
      <c r="F5540" s="15">
        <v>18</v>
      </c>
      <c r="G5540" s="13">
        <v>18</v>
      </c>
      <c r="H5540" s="14" t="s">
        <v>26</v>
      </c>
      <c r="I5540" s="14" t="s">
        <v>24147</v>
      </c>
      <c r="J5540" s="14" t="s">
        <v>24148</v>
      </c>
    </row>
    <row r="5541" spans="1:10">
      <c r="A5541" s="10" t="s">
        <v>24409</v>
      </c>
      <c r="B5541" s="10" t="s">
        <v>25274</v>
      </c>
      <c r="C5541" s="10" t="s">
        <v>25275</v>
      </c>
      <c r="D5541" s="10" t="s">
        <v>11</v>
      </c>
      <c r="E5541" s="11">
        <v>2</v>
      </c>
      <c r="F5541" s="12">
        <v>3.99</v>
      </c>
      <c r="G5541" s="13">
        <v>7.98</v>
      </c>
      <c r="H5541" s="14" t="s">
        <v>26</v>
      </c>
      <c r="I5541" s="14" t="s">
        <v>24147</v>
      </c>
      <c r="J5541" s="14" t="s">
        <v>24148</v>
      </c>
    </row>
    <row r="5542" spans="1:10">
      <c r="A5542" s="10" t="s">
        <v>24409</v>
      </c>
      <c r="B5542" s="10" t="s">
        <v>10680</v>
      </c>
      <c r="C5542" s="10" t="s">
        <v>9604</v>
      </c>
      <c r="D5542" s="10" t="s">
        <v>50</v>
      </c>
      <c r="E5542" s="11">
        <v>2</v>
      </c>
      <c r="F5542" s="12">
        <v>9</v>
      </c>
      <c r="G5542" s="13">
        <v>18</v>
      </c>
      <c r="H5542" s="14" t="s">
        <v>26</v>
      </c>
      <c r="I5542" s="14" t="s">
        <v>24147</v>
      </c>
      <c r="J5542" s="14" t="s">
        <v>24148</v>
      </c>
    </row>
    <row r="5543" spans="1:10">
      <c r="A5543" s="10" t="s">
        <v>24409</v>
      </c>
      <c r="B5543" s="10" t="s">
        <v>10614</v>
      </c>
      <c r="C5543" s="10" t="s">
        <v>8977</v>
      </c>
      <c r="D5543" s="10" t="s">
        <v>8382</v>
      </c>
      <c r="E5543" s="11">
        <v>2</v>
      </c>
      <c r="F5543" s="12">
        <v>5</v>
      </c>
      <c r="G5543" s="13">
        <v>10</v>
      </c>
      <c r="H5543" s="14" t="s">
        <v>26</v>
      </c>
      <c r="I5543" s="14" t="s">
        <v>24147</v>
      </c>
      <c r="J5543" s="14" t="s">
        <v>24148</v>
      </c>
    </row>
    <row r="5544" spans="1:10">
      <c r="A5544" s="10" t="s">
        <v>24409</v>
      </c>
      <c r="B5544" s="10" t="s">
        <v>24333</v>
      </c>
      <c r="C5544" s="10" t="s">
        <v>24334</v>
      </c>
      <c r="D5544" s="10" t="s">
        <v>11</v>
      </c>
      <c r="E5544" s="11">
        <v>2</v>
      </c>
      <c r="F5544" s="12">
        <v>9</v>
      </c>
      <c r="G5544" s="13">
        <v>18</v>
      </c>
      <c r="H5544" s="14" t="s">
        <v>26</v>
      </c>
      <c r="I5544" s="14" t="s">
        <v>24147</v>
      </c>
      <c r="J5544" s="14" t="s">
        <v>24148</v>
      </c>
    </row>
    <row r="5545" spans="1:10">
      <c r="A5545" s="10" t="s">
        <v>24409</v>
      </c>
      <c r="B5545" s="10" t="s">
        <v>24271</v>
      </c>
      <c r="C5545" s="10" t="s">
        <v>24272</v>
      </c>
      <c r="D5545" s="10" t="s">
        <v>11</v>
      </c>
      <c r="E5545" s="11">
        <v>2</v>
      </c>
      <c r="F5545" s="12">
        <v>10</v>
      </c>
      <c r="G5545" s="13">
        <v>20</v>
      </c>
      <c r="H5545" s="14" t="s">
        <v>26</v>
      </c>
      <c r="I5545" s="14" t="s">
        <v>24147</v>
      </c>
      <c r="J5545" s="14" t="s">
        <v>24148</v>
      </c>
    </row>
    <row r="5546" spans="1:10">
      <c r="A5546" s="10" t="s">
        <v>24409</v>
      </c>
      <c r="B5546" s="10" t="s">
        <v>19407</v>
      </c>
      <c r="C5546" s="10" t="s">
        <v>10094</v>
      </c>
      <c r="D5546" s="10" t="s">
        <v>48</v>
      </c>
      <c r="E5546" s="11">
        <v>2</v>
      </c>
      <c r="F5546" s="12">
        <v>3</v>
      </c>
      <c r="G5546" s="13">
        <v>6</v>
      </c>
      <c r="H5546" s="14" t="s">
        <v>26</v>
      </c>
      <c r="I5546" s="14" t="s">
        <v>24147</v>
      </c>
      <c r="J5546" s="14" t="s">
        <v>24148</v>
      </c>
    </row>
    <row r="5547" spans="1:10">
      <c r="A5547" s="10" t="s">
        <v>24409</v>
      </c>
      <c r="B5547" s="10" t="s">
        <v>11367</v>
      </c>
      <c r="C5547" s="10" t="s">
        <v>10799</v>
      </c>
      <c r="D5547" s="10" t="s">
        <v>50</v>
      </c>
      <c r="E5547" s="11">
        <v>4</v>
      </c>
      <c r="F5547" s="12">
        <v>6.99</v>
      </c>
      <c r="G5547" s="13">
        <v>27.96</v>
      </c>
      <c r="H5547" s="14" t="s">
        <v>26</v>
      </c>
      <c r="I5547" s="14" t="s">
        <v>24147</v>
      </c>
      <c r="J5547" s="14" t="s">
        <v>24148</v>
      </c>
    </row>
    <row r="5548" spans="1:10">
      <c r="A5548" s="10" t="s">
        <v>24409</v>
      </c>
      <c r="B5548" s="10" t="s">
        <v>24381</v>
      </c>
      <c r="C5548" s="10" t="s">
        <v>24382</v>
      </c>
      <c r="D5548" s="10" t="s">
        <v>11</v>
      </c>
      <c r="E5548" s="11">
        <v>1</v>
      </c>
      <c r="F5548" s="12">
        <v>10</v>
      </c>
      <c r="G5548" s="13">
        <v>10</v>
      </c>
      <c r="H5548" s="14" t="s">
        <v>26</v>
      </c>
      <c r="I5548" s="14" t="s">
        <v>24147</v>
      </c>
      <c r="J5548" s="14" t="s">
        <v>24148</v>
      </c>
    </row>
    <row r="5549" spans="1:10">
      <c r="A5549" s="10" t="s">
        <v>24409</v>
      </c>
      <c r="B5549" s="10" t="s">
        <v>24399</v>
      </c>
      <c r="C5549" s="10" t="s">
        <v>10436</v>
      </c>
      <c r="D5549" s="10" t="s">
        <v>11</v>
      </c>
      <c r="E5549" s="11">
        <v>1</v>
      </c>
      <c r="F5549" s="12">
        <v>3</v>
      </c>
      <c r="G5549" s="13">
        <v>3</v>
      </c>
      <c r="H5549" s="14" t="s">
        <v>26</v>
      </c>
      <c r="I5549" s="14" t="s">
        <v>24147</v>
      </c>
      <c r="J5549" s="14" t="s">
        <v>24148</v>
      </c>
    </row>
    <row r="5550" spans="1:10">
      <c r="A5550" s="10" t="s">
        <v>24409</v>
      </c>
      <c r="B5550" s="10" t="s">
        <v>10452</v>
      </c>
      <c r="C5550" s="10" t="s">
        <v>9659</v>
      </c>
      <c r="D5550" s="10" t="s">
        <v>50</v>
      </c>
      <c r="E5550" s="11">
        <v>1</v>
      </c>
      <c r="F5550" s="12">
        <v>14</v>
      </c>
      <c r="G5550" s="13">
        <v>14</v>
      </c>
      <c r="H5550" s="14" t="s">
        <v>26</v>
      </c>
      <c r="I5550" s="14" t="s">
        <v>24147</v>
      </c>
      <c r="J5550" s="14" t="s">
        <v>24148</v>
      </c>
    </row>
    <row r="5551" spans="1:10">
      <c r="A5551" s="10" t="s">
        <v>24409</v>
      </c>
      <c r="B5551" s="10" t="s">
        <v>10521</v>
      </c>
      <c r="C5551" s="10" t="s">
        <v>8924</v>
      </c>
      <c r="D5551" s="10" t="s">
        <v>8382</v>
      </c>
      <c r="E5551" s="11">
        <v>1</v>
      </c>
      <c r="F5551" s="12">
        <v>18</v>
      </c>
      <c r="G5551" s="13">
        <v>18</v>
      </c>
      <c r="H5551" s="14" t="s">
        <v>26</v>
      </c>
      <c r="I5551" s="14" t="s">
        <v>24147</v>
      </c>
      <c r="J5551" s="14" t="s">
        <v>24148</v>
      </c>
    </row>
    <row r="5552" spans="1:10">
      <c r="A5552" s="10" t="s">
        <v>24409</v>
      </c>
      <c r="B5552" s="10" t="s">
        <v>8658</v>
      </c>
      <c r="C5552" s="10" t="s">
        <v>8659</v>
      </c>
      <c r="D5552" s="10" t="s">
        <v>50</v>
      </c>
      <c r="E5552" s="11">
        <v>2</v>
      </c>
      <c r="F5552" s="12">
        <v>16</v>
      </c>
      <c r="G5552" s="13">
        <v>32</v>
      </c>
      <c r="H5552" s="14" t="s">
        <v>26</v>
      </c>
      <c r="I5552" s="14" t="s">
        <v>24147</v>
      </c>
      <c r="J5552" s="14" t="s">
        <v>24148</v>
      </c>
    </row>
    <row r="5553" spans="1:10">
      <c r="A5553" s="10" t="s">
        <v>24409</v>
      </c>
      <c r="B5553" s="10" t="s">
        <v>24249</v>
      </c>
      <c r="C5553" s="10" t="s">
        <v>24250</v>
      </c>
      <c r="D5553" s="10" t="s">
        <v>11</v>
      </c>
      <c r="E5553" s="11">
        <v>2</v>
      </c>
      <c r="F5553" s="12">
        <v>10</v>
      </c>
      <c r="G5553" s="13">
        <v>20</v>
      </c>
      <c r="H5553" s="14" t="s">
        <v>26</v>
      </c>
      <c r="I5553" s="14" t="s">
        <v>24147</v>
      </c>
      <c r="J5553" s="14" t="s">
        <v>24148</v>
      </c>
    </row>
    <row r="5554" spans="1:10">
      <c r="A5554" s="10" t="s">
        <v>24409</v>
      </c>
      <c r="B5554" s="10" t="s">
        <v>9660</v>
      </c>
      <c r="C5554" s="10" t="s">
        <v>8665</v>
      </c>
      <c r="D5554" s="10" t="s">
        <v>8382</v>
      </c>
      <c r="E5554" s="11">
        <v>1</v>
      </c>
      <c r="F5554" s="12">
        <v>18</v>
      </c>
      <c r="G5554" s="13">
        <v>18</v>
      </c>
      <c r="H5554" s="14" t="s">
        <v>26</v>
      </c>
      <c r="I5554" s="14" t="s">
        <v>24147</v>
      </c>
      <c r="J5554" s="14" t="s">
        <v>24148</v>
      </c>
    </row>
    <row r="5555" spans="1:10">
      <c r="A5555" s="10" t="s">
        <v>24409</v>
      </c>
      <c r="B5555" s="10" t="s">
        <v>9034</v>
      </c>
      <c r="C5555" s="10" t="s">
        <v>9035</v>
      </c>
      <c r="D5555" s="10" t="s">
        <v>8382</v>
      </c>
      <c r="E5555" s="11">
        <v>1</v>
      </c>
      <c r="F5555" s="12">
        <v>18</v>
      </c>
      <c r="G5555" s="13">
        <v>18</v>
      </c>
      <c r="H5555" s="14" t="s">
        <v>26</v>
      </c>
      <c r="I5555" s="14" t="s">
        <v>24147</v>
      </c>
      <c r="J5555" s="14" t="s">
        <v>24148</v>
      </c>
    </row>
    <row r="5556" spans="1:10">
      <c r="A5556" s="10" t="s">
        <v>24409</v>
      </c>
      <c r="B5556" s="10" t="s">
        <v>9426</v>
      </c>
      <c r="C5556" s="10" t="s">
        <v>8806</v>
      </c>
      <c r="D5556" s="10" t="s">
        <v>50</v>
      </c>
      <c r="E5556" s="11">
        <v>5</v>
      </c>
      <c r="F5556" s="12">
        <v>14.99</v>
      </c>
      <c r="G5556" s="13">
        <v>74.95</v>
      </c>
      <c r="H5556" s="14" t="s">
        <v>26</v>
      </c>
      <c r="I5556" s="14" t="s">
        <v>24147</v>
      </c>
      <c r="J5556" s="14" t="s">
        <v>24148</v>
      </c>
    </row>
    <row r="5557" spans="1:10">
      <c r="A5557" s="10" t="s">
        <v>24409</v>
      </c>
      <c r="B5557" s="10" t="s">
        <v>25648</v>
      </c>
      <c r="C5557" s="10" t="s">
        <v>8527</v>
      </c>
      <c r="D5557" s="10" t="s">
        <v>8382</v>
      </c>
      <c r="E5557" s="11">
        <v>2</v>
      </c>
      <c r="F5557" s="12">
        <v>5</v>
      </c>
      <c r="G5557" s="13">
        <v>10</v>
      </c>
      <c r="H5557" s="14" t="s">
        <v>26</v>
      </c>
      <c r="I5557" s="14" t="s">
        <v>24147</v>
      </c>
      <c r="J5557" s="14" t="s">
        <v>24148</v>
      </c>
    </row>
    <row r="5558" spans="1:10">
      <c r="A5558" s="10" t="s">
        <v>24409</v>
      </c>
      <c r="B5558" s="10" t="s">
        <v>10631</v>
      </c>
      <c r="C5558" s="10" t="s">
        <v>10219</v>
      </c>
      <c r="D5558" s="10" t="s">
        <v>8382</v>
      </c>
      <c r="E5558" s="11">
        <v>4</v>
      </c>
      <c r="F5558" s="12">
        <v>10</v>
      </c>
      <c r="G5558" s="13">
        <v>40</v>
      </c>
      <c r="H5558" s="14" t="s">
        <v>26</v>
      </c>
      <c r="I5558" s="14" t="s">
        <v>24147</v>
      </c>
      <c r="J5558" s="14" t="s">
        <v>24148</v>
      </c>
    </row>
    <row r="5559" spans="1:10">
      <c r="A5559" s="10" t="s">
        <v>24409</v>
      </c>
      <c r="B5559" s="10" t="s">
        <v>9279</v>
      </c>
      <c r="C5559" s="10" t="s">
        <v>9179</v>
      </c>
      <c r="D5559" s="10" t="s">
        <v>8380</v>
      </c>
      <c r="E5559" s="11">
        <v>3</v>
      </c>
      <c r="F5559" s="12">
        <v>10</v>
      </c>
      <c r="G5559" s="13">
        <v>30</v>
      </c>
      <c r="H5559" s="14" t="s">
        <v>26</v>
      </c>
      <c r="I5559" s="14" t="s">
        <v>24147</v>
      </c>
      <c r="J5559" s="14" t="s">
        <v>24148</v>
      </c>
    </row>
    <row r="5560" spans="1:10">
      <c r="A5560" s="10" t="s">
        <v>24409</v>
      </c>
      <c r="B5560" s="10" t="s">
        <v>14343</v>
      </c>
      <c r="C5560" s="10" t="s">
        <v>9701</v>
      </c>
      <c r="D5560" s="10" t="s">
        <v>211</v>
      </c>
      <c r="E5560" s="11">
        <v>1</v>
      </c>
      <c r="F5560" s="12">
        <v>6.99</v>
      </c>
      <c r="G5560" s="13">
        <v>6.99</v>
      </c>
      <c r="H5560" s="14" t="s">
        <v>26</v>
      </c>
      <c r="I5560" s="14" t="s">
        <v>24147</v>
      </c>
      <c r="J5560" s="14" t="s">
        <v>24148</v>
      </c>
    </row>
    <row r="5561" spans="1:10">
      <c r="A5561" s="10" t="s">
        <v>24409</v>
      </c>
      <c r="B5561" s="10" t="s">
        <v>24390</v>
      </c>
      <c r="C5561" s="10" t="s">
        <v>24391</v>
      </c>
      <c r="D5561" s="10" t="s">
        <v>11</v>
      </c>
      <c r="E5561" s="11">
        <v>2</v>
      </c>
      <c r="F5561" s="12">
        <v>10</v>
      </c>
      <c r="G5561" s="13">
        <v>20</v>
      </c>
      <c r="H5561" s="14" t="s">
        <v>26</v>
      </c>
      <c r="I5561" s="14" t="s">
        <v>24147</v>
      </c>
      <c r="J5561" s="14" t="s">
        <v>24148</v>
      </c>
    </row>
    <row r="5562" spans="1:10">
      <c r="A5562" s="10" t="s">
        <v>24409</v>
      </c>
      <c r="B5562" s="10" t="s">
        <v>24354</v>
      </c>
      <c r="C5562" s="10" t="s">
        <v>24355</v>
      </c>
      <c r="D5562" s="10" t="s">
        <v>11</v>
      </c>
      <c r="E5562" s="11">
        <v>1</v>
      </c>
      <c r="F5562" s="12">
        <v>10</v>
      </c>
      <c r="G5562" s="13">
        <v>10</v>
      </c>
      <c r="H5562" s="14" t="s">
        <v>26</v>
      </c>
      <c r="I5562" s="14" t="s">
        <v>24147</v>
      </c>
      <c r="J5562" s="14" t="s">
        <v>24148</v>
      </c>
    </row>
    <row r="5563" spans="1:10">
      <c r="A5563" s="10" t="s">
        <v>24409</v>
      </c>
      <c r="B5563" s="10" t="s">
        <v>10576</v>
      </c>
      <c r="C5563" s="10" t="s">
        <v>8806</v>
      </c>
      <c r="D5563" s="10" t="s">
        <v>50</v>
      </c>
      <c r="E5563" s="11">
        <v>4</v>
      </c>
      <c r="F5563" s="12">
        <v>14.99</v>
      </c>
      <c r="G5563" s="13">
        <v>59.96</v>
      </c>
      <c r="H5563" s="14" t="s">
        <v>26</v>
      </c>
      <c r="I5563" s="14" t="s">
        <v>24147</v>
      </c>
      <c r="J5563" s="14" t="s">
        <v>24148</v>
      </c>
    </row>
    <row r="5564" spans="1:10">
      <c r="A5564" s="10" t="s">
        <v>24409</v>
      </c>
      <c r="B5564" s="10" t="s">
        <v>8911</v>
      </c>
      <c r="C5564" s="10" t="s">
        <v>8910</v>
      </c>
      <c r="D5564" s="10" t="s">
        <v>8382</v>
      </c>
      <c r="E5564" s="11">
        <v>4</v>
      </c>
      <c r="F5564" s="12">
        <v>8.99</v>
      </c>
      <c r="G5564" s="13">
        <v>35.96</v>
      </c>
      <c r="H5564" s="14" t="s">
        <v>26</v>
      </c>
      <c r="I5564" s="14" t="s">
        <v>24147</v>
      </c>
      <c r="J5564" s="14" t="s">
        <v>24148</v>
      </c>
    </row>
    <row r="5565" spans="1:10">
      <c r="A5565" s="10" t="s">
        <v>24409</v>
      </c>
      <c r="B5565" s="10" t="s">
        <v>9407</v>
      </c>
      <c r="C5565" s="10" t="s">
        <v>9047</v>
      </c>
      <c r="D5565" s="10" t="s">
        <v>8382</v>
      </c>
      <c r="E5565" s="11">
        <v>12</v>
      </c>
      <c r="F5565" s="12">
        <v>17</v>
      </c>
      <c r="G5565" s="13">
        <v>204</v>
      </c>
      <c r="H5565" s="14" t="s">
        <v>26</v>
      </c>
      <c r="I5565" s="14" t="s">
        <v>24147</v>
      </c>
      <c r="J5565" s="14" t="s">
        <v>24148</v>
      </c>
    </row>
    <row r="5566" spans="1:10">
      <c r="A5566" s="10" t="s">
        <v>24409</v>
      </c>
      <c r="B5566" s="10" t="s">
        <v>10498</v>
      </c>
      <c r="C5566" s="10" t="s">
        <v>8979</v>
      </c>
      <c r="D5566" s="10" t="s">
        <v>8380</v>
      </c>
      <c r="E5566" s="11">
        <v>4</v>
      </c>
      <c r="F5566" s="12">
        <v>17</v>
      </c>
      <c r="G5566" s="13">
        <v>68</v>
      </c>
      <c r="H5566" s="14" t="s">
        <v>26</v>
      </c>
      <c r="I5566" s="14" t="s">
        <v>24147</v>
      </c>
      <c r="J5566" s="14" t="s">
        <v>24148</v>
      </c>
    </row>
    <row r="5567" spans="1:10">
      <c r="A5567" s="10" t="s">
        <v>24409</v>
      </c>
      <c r="B5567" s="10" t="s">
        <v>9161</v>
      </c>
      <c r="C5567" s="10" t="s">
        <v>8527</v>
      </c>
      <c r="D5567" s="10" t="s">
        <v>8382</v>
      </c>
      <c r="E5567" s="11">
        <v>6</v>
      </c>
      <c r="F5567" s="12">
        <v>10</v>
      </c>
      <c r="G5567" s="13">
        <v>60</v>
      </c>
      <c r="H5567" s="14" t="s">
        <v>26</v>
      </c>
      <c r="I5567" s="14" t="s">
        <v>24147</v>
      </c>
      <c r="J5567" s="14" t="s">
        <v>24148</v>
      </c>
    </row>
    <row r="5568" spans="1:10">
      <c r="A5568" s="10" t="s">
        <v>24409</v>
      </c>
      <c r="B5568" s="10" t="s">
        <v>9063</v>
      </c>
      <c r="C5568" s="10" t="s">
        <v>8426</v>
      </c>
      <c r="D5568" s="10" t="s">
        <v>8382</v>
      </c>
      <c r="E5568" s="11">
        <v>9</v>
      </c>
      <c r="F5568" s="12">
        <v>8.99</v>
      </c>
      <c r="G5568" s="13">
        <v>80.91</v>
      </c>
      <c r="H5568" s="14" t="s">
        <v>26</v>
      </c>
      <c r="I5568" s="14" t="s">
        <v>24147</v>
      </c>
      <c r="J5568" s="14" t="s">
        <v>24148</v>
      </c>
    </row>
    <row r="5569" spans="1:10">
      <c r="A5569" s="10" t="s">
        <v>24409</v>
      </c>
      <c r="B5569" s="10" t="s">
        <v>9395</v>
      </c>
      <c r="C5569" s="10" t="s">
        <v>9396</v>
      </c>
      <c r="D5569" s="10" t="s">
        <v>8382</v>
      </c>
      <c r="E5569" s="11">
        <v>3</v>
      </c>
      <c r="F5569" s="12">
        <v>18</v>
      </c>
      <c r="G5569" s="13">
        <v>54</v>
      </c>
      <c r="H5569" s="14" t="s">
        <v>26</v>
      </c>
      <c r="I5569" s="14" t="s">
        <v>24147</v>
      </c>
      <c r="J5569" s="14" t="s">
        <v>24148</v>
      </c>
    </row>
    <row r="5570" spans="1:10">
      <c r="A5570" s="10" t="s">
        <v>24409</v>
      </c>
      <c r="B5570" s="10" t="s">
        <v>8509</v>
      </c>
      <c r="C5570" s="10" t="s">
        <v>8510</v>
      </c>
      <c r="D5570" s="10" t="s">
        <v>8382</v>
      </c>
      <c r="E5570" s="11">
        <v>6</v>
      </c>
      <c r="F5570" s="12">
        <v>9</v>
      </c>
      <c r="G5570" s="13">
        <v>54</v>
      </c>
      <c r="H5570" s="14" t="s">
        <v>26</v>
      </c>
      <c r="I5570" s="14" t="s">
        <v>24147</v>
      </c>
      <c r="J5570" s="14" t="s">
        <v>24148</v>
      </c>
    </row>
    <row r="5571" spans="1:10">
      <c r="A5571" s="10" t="s">
        <v>24409</v>
      </c>
      <c r="B5571" s="10" t="s">
        <v>10348</v>
      </c>
      <c r="C5571" s="10" t="s">
        <v>8510</v>
      </c>
      <c r="D5571" s="10" t="s">
        <v>8382</v>
      </c>
      <c r="E5571" s="11">
        <v>6</v>
      </c>
      <c r="F5571" s="12">
        <v>9</v>
      </c>
      <c r="G5571" s="13">
        <v>54</v>
      </c>
      <c r="H5571" s="14" t="s">
        <v>26</v>
      </c>
      <c r="I5571" s="14" t="s">
        <v>24147</v>
      </c>
      <c r="J5571" s="14" t="s">
        <v>24148</v>
      </c>
    </row>
    <row r="5572" spans="1:10">
      <c r="A5572" s="10" t="s">
        <v>24409</v>
      </c>
      <c r="B5572" s="10" t="s">
        <v>10231</v>
      </c>
      <c r="C5572" s="10" t="s">
        <v>8557</v>
      </c>
      <c r="D5572" s="10" t="s">
        <v>8382</v>
      </c>
      <c r="E5572" s="11">
        <v>1</v>
      </c>
      <c r="F5572" s="12">
        <v>15</v>
      </c>
      <c r="G5572" s="13">
        <v>15</v>
      </c>
      <c r="H5572" s="14" t="s">
        <v>26</v>
      </c>
      <c r="I5572" s="14" t="s">
        <v>24147</v>
      </c>
      <c r="J5572" s="14" t="s">
        <v>24148</v>
      </c>
    </row>
    <row r="5573" spans="1:10">
      <c r="A5573" s="10" t="s">
        <v>24409</v>
      </c>
      <c r="B5573" s="10" t="s">
        <v>9813</v>
      </c>
      <c r="C5573" s="10" t="s">
        <v>8426</v>
      </c>
      <c r="D5573" s="10" t="s">
        <v>8382</v>
      </c>
      <c r="E5573" s="11">
        <v>7</v>
      </c>
      <c r="F5573" s="12">
        <v>8.99</v>
      </c>
      <c r="G5573" s="13">
        <v>62.93</v>
      </c>
      <c r="H5573" s="14" t="s">
        <v>26</v>
      </c>
      <c r="I5573" s="14" t="s">
        <v>24147</v>
      </c>
      <c r="J5573" s="14" t="s">
        <v>24148</v>
      </c>
    </row>
    <row r="5574" spans="1:10">
      <c r="A5574" s="10" t="s">
        <v>24409</v>
      </c>
      <c r="B5574" s="10" t="s">
        <v>9082</v>
      </c>
      <c r="C5574" s="10" t="s">
        <v>8454</v>
      </c>
      <c r="D5574" s="10" t="s">
        <v>8380</v>
      </c>
      <c r="E5574" s="11">
        <v>2</v>
      </c>
      <c r="F5574" s="12">
        <v>15</v>
      </c>
      <c r="G5574" s="13">
        <v>30</v>
      </c>
      <c r="H5574" s="14" t="s">
        <v>26</v>
      </c>
      <c r="I5574" s="14" t="s">
        <v>24147</v>
      </c>
      <c r="J5574" s="14" t="s">
        <v>24148</v>
      </c>
    </row>
    <row r="5575" spans="1:10">
      <c r="A5575" s="10" t="s">
        <v>24409</v>
      </c>
      <c r="B5575" s="10" t="s">
        <v>10594</v>
      </c>
      <c r="C5575" s="10" t="s">
        <v>9604</v>
      </c>
      <c r="D5575" s="10" t="s">
        <v>50</v>
      </c>
      <c r="E5575" s="11">
        <v>3</v>
      </c>
      <c r="F5575" s="12">
        <v>9</v>
      </c>
      <c r="G5575" s="13">
        <v>27</v>
      </c>
      <c r="H5575" s="14" t="s">
        <v>26</v>
      </c>
      <c r="I5575" s="14" t="s">
        <v>24147</v>
      </c>
      <c r="J5575" s="14" t="s">
        <v>24148</v>
      </c>
    </row>
    <row r="5576" spans="1:10">
      <c r="A5576" s="10" t="s">
        <v>24409</v>
      </c>
      <c r="B5576" s="10" t="s">
        <v>10225</v>
      </c>
      <c r="C5576" s="10" t="s">
        <v>9873</v>
      </c>
      <c r="D5576" s="10" t="s">
        <v>50</v>
      </c>
      <c r="E5576" s="11">
        <v>5</v>
      </c>
      <c r="F5576" s="12">
        <v>9</v>
      </c>
      <c r="G5576" s="13">
        <v>45</v>
      </c>
      <c r="H5576" s="14" t="s">
        <v>26</v>
      </c>
      <c r="I5576" s="14" t="s">
        <v>24147</v>
      </c>
      <c r="J5576" s="14" t="s">
        <v>24148</v>
      </c>
    </row>
    <row r="5577" spans="1:10">
      <c r="A5577" s="10" t="s">
        <v>24409</v>
      </c>
      <c r="B5577" s="10" t="s">
        <v>18767</v>
      </c>
      <c r="C5577" s="10" t="s">
        <v>10558</v>
      </c>
      <c r="D5577" s="10" t="s">
        <v>8759</v>
      </c>
      <c r="E5577" s="11">
        <v>2</v>
      </c>
      <c r="F5577" s="12">
        <v>12</v>
      </c>
      <c r="G5577" s="13">
        <v>24</v>
      </c>
      <c r="H5577" s="14" t="s">
        <v>26</v>
      </c>
      <c r="I5577" s="14" t="s">
        <v>24147</v>
      </c>
      <c r="J5577" s="14" t="s">
        <v>24148</v>
      </c>
    </row>
    <row r="5578" spans="1:10">
      <c r="A5578" s="10" t="s">
        <v>24409</v>
      </c>
      <c r="B5578" s="10" t="s">
        <v>10561</v>
      </c>
      <c r="C5578" s="10" t="s">
        <v>8568</v>
      </c>
      <c r="D5578" s="10" t="s">
        <v>8382</v>
      </c>
      <c r="E5578" s="11">
        <v>2</v>
      </c>
      <c r="F5578" s="12">
        <v>17</v>
      </c>
      <c r="G5578" s="13">
        <v>34</v>
      </c>
      <c r="H5578" s="14" t="s">
        <v>26</v>
      </c>
      <c r="I5578" s="14" t="s">
        <v>24147</v>
      </c>
      <c r="J5578" s="14" t="s">
        <v>24148</v>
      </c>
    </row>
    <row r="5579" spans="1:10">
      <c r="A5579" s="10" t="s">
        <v>24409</v>
      </c>
      <c r="B5579" s="10" t="s">
        <v>24246</v>
      </c>
      <c r="C5579" s="10" t="s">
        <v>9375</v>
      </c>
      <c r="D5579" s="10" t="s">
        <v>50</v>
      </c>
      <c r="E5579" s="11">
        <v>3</v>
      </c>
      <c r="F5579" s="12">
        <v>3</v>
      </c>
      <c r="G5579" s="13">
        <v>9</v>
      </c>
      <c r="H5579" s="14" t="s">
        <v>26</v>
      </c>
      <c r="I5579" s="14" t="s">
        <v>24147</v>
      </c>
      <c r="J5579" s="14" t="s">
        <v>24148</v>
      </c>
    </row>
    <row r="5580" spans="1:10">
      <c r="A5580" s="10" t="s">
        <v>24409</v>
      </c>
      <c r="B5580" s="10" t="s">
        <v>18781</v>
      </c>
      <c r="C5580" s="10" t="s">
        <v>10535</v>
      </c>
      <c r="D5580" s="10" t="s">
        <v>8382</v>
      </c>
      <c r="E5580" s="11">
        <v>1</v>
      </c>
      <c r="F5580" s="12">
        <v>3</v>
      </c>
      <c r="G5580" s="13">
        <v>3</v>
      </c>
      <c r="H5580" s="14" t="s">
        <v>26</v>
      </c>
      <c r="I5580" s="14" t="s">
        <v>24147</v>
      </c>
      <c r="J5580" s="14" t="s">
        <v>24148</v>
      </c>
    </row>
    <row r="5581" spans="1:10">
      <c r="A5581" s="10" t="s">
        <v>24409</v>
      </c>
      <c r="B5581" s="10" t="s">
        <v>10337</v>
      </c>
      <c r="C5581" s="10" t="s">
        <v>8858</v>
      </c>
      <c r="D5581" s="10" t="s">
        <v>8382</v>
      </c>
      <c r="E5581" s="11">
        <v>5</v>
      </c>
      <c r="F5581" s="12">
        <v>17</v>
      </c>
      <c r="G5581" s="13">
        <v>85</v>
      </c>
      <c r="H5581" s="14" t="s">
        <v>26</v>
      </c>
      <c r="I5581" s="14" t="s">
        <v>24147</v>
      </c>
      <c r="J5581" s="14" t="s">
        <v>24148</v>
      </c>
    </row>
    <row r="5582" spans="1:10">
      <c r="A5582" s="10" t="s">
        <v>24409</v>
      </c>
      <c r="B5582" s="10" t="s">
        <v>10537</v>
      </c>
      <c r="C5582" s="10" t="s">
        <v>9406</v>
      </c>
      <c r="D5582" s="10" t="s">
        <v>18</v>
      </c>
      <c r="E5582" s="11">
        <v>4</v>
      </c>
      <c r="F5582" s="12">
        <v>17</v>
      </c>
      <c r="G5582" s="13">
        <v>68</v>
      </c>
      <c r="H5582" s="14" t="s">
        <v>26</v>
      </c>
      <c r="I5582" s="14" t="s">
        <v>24147</v>
      </c>
      <c r="J5582" s="14" t="s">
        <v>24148</v>
      </c>
    </row>
    <row r="5583" spans="1:10">
      <c r="A5583" s="10" t="s">
        <v>24409</v>
      </c>
      <c r="B5583" s="10" t="s">
        <v>26022</v>
      </c>
      <c r="C5583" s="10" t="s">
        <v>9367</v>
      </c>
      <c r="D5583" s="10" t="s">
        <v>8382</v>
      </c>
      <c r="E5583" s="11">
        <v>1</v>
      </c>
      <c r="F5583" s="12">
        <v>5</v>
      </c>
      <c r="G5583" s="13">
        <v>5</v>
      </c>
      <c r="H5583" s="14" t="s">
        <v>26</v>
      </c>
      <c r="I5583" s="14" t="s">
        <v>24147</v>
      </c>
      <c r="J5583" s="14" t="s">
        <v>24148</v>
      </c>
    </row>
    <row r="5584" spans="1:10">
      <c r="A5584" s="10" t="s">
        <v>24409</v>
      </c>
      <c r="B5584" s="10" t="s">
        <v>8635</v>
      </c>
      <c r="C5584" s="10" t="s">
        <v>8636</v>
      </c>
      <c r="D5584" s="10" t="s">
        <v>8382</v>
      </c>
      <c r="E5584" s="11">
        <v>10</v>
      </c>
      <c r="F5584" s="12">
        <v>17</v>
      </c>
      <c r="G5584" s="13">
        <v>170</v>
      </c>
      <c r="H5584" s="14" t="s">
        <v>26</v>
      </c>
      <c r="I5584" s="14" t="s">
        <v>24147</v>
      </c>
      <c r="J5584" s="14" t="s">
        <v>24148</v>
      </c>
    </row>
    <row r="5585" spans="1:10">
      <c r="A5585" s="10" t="s">
        <v>24409</v>
      </c>
      <c r="B5585" s="10" t="s">
        <v>10357</v>
      </c>
      <c r="C5585" s="10" t="s">
        <v>8642</v>
      </c>
      <c r="D5585" s="10" t="s">
        <v>20</v>
      </c>
      <c r="E5585" s="11">
        <v>5</v>
      </c>
      <c r="F5585" s="12">
        <v>9.49</v>
      </c>
      <c r="G5585" s="13">
        <v>47.45</v>
      </c>
      <c r="H5585" s="14" t="s">
        <v>26</v>
      </c>
      <c r="I5585" s="14" t="s">
        <v>24147</v>
      </c>
      <c r="J5585" s="14" t="s">
        <v>24148</v>
      </c>
    </row>
    <row r="5586" spans="1:10">
      <c r="A5586" s="10" t="s">
        <v>24409</v>
      </c>
      <c r="B5586" s="10" t="s">
        <v>8789</v>
      </c>
      <c r="C5586" s="10" t="s">
        <v>8790</v>
      </c>
      <c r="D5586" s="10" t="s">
        <v>50</v>
      </c>
      <c r="E5586" s="11">
        <v>3</v>
      </c>
      <c r="F5586" s="12">
        <v>6.99</v>
      </c>
      <c r="G5586" s="13">
        <v>20.97</v>
      </c>
      <c r="H5586" s="14" t="s">
        <v>26</v>
      </c>
      <c r="I5586" s="14" t="s">
        <v>24147</v>
      </c>
      <c r="J5586" s="14" t="s">
        <v>24148</v>
      </c>
    </row>
    <row r="5587" spans="1:10">
      <c r="A5587" s="10" t="s">
        <v>24409</v>
      </c>
      <c r="B5587" s="10" t="s">
        <v>8896</v>
      </c>
      <c r="C5587" s="10" t="s">
        <v>8559</v>
      </c>
      <c r="D5587" s="10" t="s">
        <v>8382</v>
      </c>
      <c r="E5587" s="11">
        <v>1</v>
      </c>
      <c r="F5587" s="12">
        <v>15</v>
      </c>
      <c r="G5587" s="13">
        <v>15</v>
      </c>
      <c r="H5587" s="14" t="s">
        <v>26</v>
      </c>
      <c r="I5587" s="14" t="s">
        <v>24147</v>
      </c>
      <c r="J5587" s="14" t="s">
        <v>24148</v>
      </c>
    </row>
    <row r="5588" spans="1:10">
      <c r="A5588" s="10" t="s">
        <v>24409</v>
      </c>
      <c r="B5588" s="10" t="s">
        <v>10346</v>
      </c>
      <c r="C5588" s="10" t="s">
        <v>8675</v>
      </c>
      <c r="D5588" s="10" t="s">
        <v>63</v>
      </c>
      <c r="E5588" s="11">
        <v>3</v>
      </c>
      <c r="F5588" s="12">
        <v>14.99</v>
      </c>
      <c r="G5588" s="13">
        <v>44.97</v>
      </c>
      <c r="H5588" s="14" t="s">
        <v>26</v>
      </c>
      <c r="I5588" s="14" t="s">
        <v>24147</v>
      </c>
      <c r="J5588" s="14" t="s">
        <v>24148</v>
      </c>
    </row>
    <row r="5589" spans="1:10">
      <c r="A5589" s="10" t="s">
        <v>24409</v>
      </c>
      <c r="B5589" s="10" t="s">
        <v>10760</v>
      </c>
      <c r="C5589" s="10" t="s">
        <v>8675</v>
      </c>
      <c r="D5589" s="10" t="s">
        <v>45</v>
      </c>
      <c r="E5589" s="11">
        <v>2</v>
      </c>
      <c r="F5589" s="12">
        <v>14.99</v>
      </c>
      <c r="G5589" s="13">
        <v>29.98</v>
      </c>
      <c r="H5589" s="14" t="s">
        <v>26</v>
      </c>
      <c r="I5589" s="14" t="s">
        <v>24147</v>
      </c>
      <c r="J5589" s="14" t="s">
        <v>24148</v>
      </c>
    </row>
    <row r="5590" spans="1:10">
      <c r="A5590" s="10" t="s">
        <v>24409</v>
      </c>
      <c r="B5590" s="10" t="s">
        <v>9252</v>
      </c>
      <c r="C5590" s="10" t="s">
        <v>8555</v>
      </c>
      <c r="D5590" s="10" t="s">
        <v>8382</v>
      </c>
      <c r="E5590" s="11">
        <v>2</v>
      </c>
      <c r="F5590" s="12">
        <v>14.99</v>
      </c>
      <c r="G5590" s="13">
        <v>29.98</v>
      </c>
      <c r="H5590" s="14" t="s">
        <v>26</v>
      </c>
      <c r="I5590" s="14" t="s">
        <v>24147</v>
      </c>
      <c r="J5590" s="14" t="s">
        <v>24148</v>
      </c>
    </row>
    <row r="5591" spans="1:10">
      <c r="A5591" s="10" t="s">
        <v>24409</v>
      </c>
      <c r="B5591" s="10" t="s">
        <v>11732</v>
      </c>
      <c r="C5591" s="10" t="s">
        <v>8512</v>
      </c>
      <c r="D5591" s="10" t="s">
        <v>48</v>
      </c>
      <c r="E5591" s="11">
        <v>3</v>
      </c>
      <c r="F5591" s="12">
        <v>7</v>
      </c>
      <c r="G5591" s="13">
        <v>21</v>
      </c>
      <c r="H5591" s="14" t="s">
        <v>26</v>
      </c>
      <c r="I5591" s="14" t="s">
        <v>24147</v>
      </c>
      <c r="J5591" s="14" t="s">
        <v>24148</v>
      </c>
    </row>
    <row r="5592" spans="1:10">
      <c r="A5592" s="10" t="s">
        <v>24409</v>
      </c>
      <c r="B5592" s="10" t="s">
        <v>9546</v>
      </c>
      <c r="C5592" s="10" t="s">
        <v>9547</v>
      </c>
      <c r="D5592" s="10" t="s">
        <v>8380</v>
      </c>
      <c r="E5592" s="11">
        <v>3</v>
      </c>
      <c r="F5592" s="12">
        <v>17</v>
      </c>
      <c r="G5592" s="13">
        <v>51</v>
      </c>
      <c r="H5592" s="14" t="s">
        <v>26</v>
      </c>
      <c r="I5592" s="14" t="s">
        <v>24147</v>
      </c>
      <c r="J5592" s="14" t="s">
        <v>24148</v>
      </c>
    </row>
    <row r="5593" spans="1:10">
      <c r="A5593" s="10" t="s">
        <v>24409</v>
      </c>
      <c r="B5593" s="10" t="s">
        <v>24277</v>
      </c>
      <c r="C5593" s="10" t="s">
        <v>24278</v>
      </c>
      <c r="D5593" s="10" t="s">
        <v>11</v>
      </c>
      <c r="E5593" s="11">
        <v>1</v>
      </c>
      <c r="F5593" s="12">
        <v>9</v>
      </c>
      <c r="G5593" s="13">
        <v>9</v>
      </c>
      <c r="H5593" s="14" t="s">
        <v>26</v>
      </c>
      <c r="I5593" s="14" t="s">
        <v>24147</v>
      </c>
      <c r="J5593" s="14" t="s">
        <v>24148</v>
      </c>
    </row>
    <row r="5594" spans="1:10">
      <c r="A5594" s="10" t="s">
        <v>24409</v>
      </c>
      <c r="B5594" s="10" t="s">
        <v>24199</v>
      </c>
      <c r="C5594" s="10" t="s">
        <v>24200</v>
      </c>
      <c r="D5594" s="10" t="s">
        <v>11</v>
      </c>
      <c r="E5594" s="11">
        <v>3</v>
      </c>
      <c r="F5594" s="12">
        <v>10</v>
      </c>
      <c r="G5594" s="13">
        <v>30</v>
      </c>
      <c r="H5594" s="14" t="s">
        <v>26</v>
      </c>
      <c r="I5594" s="14" t="s">
        <v>24147</v>
      </c>
      <c r="J5594" s="14" t="s">
        <v>24148</v>
      </c>
    </row>
    <row r="5595" spans="1:10">
      <c r="A5595" s="10" t="s">
        <v>24409</v>
      </c>
      <c r="B5595" s="10" t="s">
        <v>9165</v>
      </c>
      <c r="C5595" s="10" t="s">
        <v>9166</v>
      </c>
      <c r="D5595" s="10" t="s">
        <v>8382</v>
      </c>
      <c r="E5595" s="11">
        <v>3</v>
      </c>
      <c r="F5595" s="12">
        <v>10</v>
      </c>
      <c r="G5595" s="13">
        <v>30</v>
      </c>
      <c r="H5595" s="14" t="s">
        <v>26</v>
      </c>
      <c r="I5595" s="14" t="s">
        <v>24147</v>
      </c>
      <c r="J5595" s="14" t="s">
        <v>24148</v>
      </c>
    </row>
    <row r="5596" spans="1:10">
      <c r="A5596" s="10" t="s">
        <v>24409</v>
      </c>
      <c r="B5596" s="10" t="s">
        <v>26469</v>
      </c>
      <c r="C5596" s="10" t="s">
        <v>24334</v>
      </c>
      <c r="D5596" s="10" t="s">
        <v>11</v>
      </c>
      <c r="E5596" s="11">
        <v>1</v>
      </c>
      <c r="F5596" s="12">
        <v>9</v>
      </c>
      <c r="G5596" s="13">
        <v>9</v>
      </c>
      <c r="H5596" s="14" t="s">
        <v>26</v>
      </c>
      <c r="I5596" s="14" t="s">
        <v>24147</v>
      </c>
      <c r="J5596" s="14" t="s">
        <v>24148</v>
      </c>
    </row>
    <row r="5597" spans="1:10">
      <c r="A5597" s="10" t="s">
        <v>24409</v>
      </c>
      <c r="B5597" s="10" t="s">
        <v>24233</v>
      </c>
      <c r="C5597" s="10" t="s">
        <v>24216</v>
      </c>
      <c r="D5597" s="10" t="s">
        <v>11</v>
      </c>
      <c r="E5597" s="11">
        <v>3</v>
      </c>
      <c r="F5597" s="12">
        <v>10</v>
      </c>
      <c r="G5597" s="13">
        <v>30</v>
      </c>
      <c r="H5597" s="14" t="s">
        <v>26</v>
      </c>
      <c r="I5597" s="14" t="s">
        <v>24147</v>
      </c>
      <c r="J5597" s="14" t="s">
        <v>24148</v>
      </c>
    </row>
    <row r="5598" spans="1:10">
      <c r="A5598" s="10" t="s">
        <v>24409</v>
      </c>
      <c r="B5598" s="10" t="s">
        <v>10447</v>
      </c>
      <c r="C5598" s="10" t="s">
        <v>8730</v>
      </c>
      <c r="D5598" s="10" t="s">
        <v>8382</v>
      </c>
      <c r="E5598" s="11">
        <v>2</v>
      </c>
      <c r="F5598" s="12">
        <v>5</v>
      </c>
      <c r="G5598" s="13">
        <v>10</v>
      </c>
      <c r="H5598" s="14" t="s">
        <v>26</v>
      </c>
      <c r="I5598" s="14" t="s">
        <v>24147</v>
      </c>
      <c r="J5598" s="14" t="s">
        <v>24148</v>
      </c>
    </row>
    <row r="5599" spans="1:10">
      <c r="A5599" s="10" t="s">
        <v>24409</v>
      </c>
      <c r="B5599" s="10" t="s">
        <v>24396</v>
      </c>
      <c r="C5599" s="10" t="s">
        <v>10535</v>
      </c>
      <c r="D5599" s="10" t="s">
        <v>11</v>
      </c>
      <c r="E5599" s="11">
        <v>3</v>
      </c>
      <c r="F5599" s="12">
        <v>3</v>
      </c>
      <c r="G5599" s="13">
        <v>9</v>
      </c>
      <c r="H5599" s="14" t="s">
        <v>26</v>
      </c>
      <c r="I5599" s="14" t="s">
        <v>24147</v>
      </c>
      <c r="J5599" s="14" t="s">
        <v>24148</v>
      </c>
    </row>
    <row r="5600" spans="1:10">
      <c r="A5600" s="10" t="s">
        <v>24409</v>
      </c>
      <c r="B5600" s="10" t="s">
        <v>24163</v>
      </c>
      <c r="C5600" s="10" t="s">
        <v>9069</v>
      </c>
      <c r="D5600" s="10" t="s">
        <v>46</v>
      </c>
      <c r="E5600" s="11">
        <v>1</v>
      </c>
      <c r="F5600" s="12">
        <v>14</v>
      </c>
      <c r="G5600" s="13">
        <v>14</v>
      </c>
      <c r="H5600" s="14" t="s">
        <v>26</v>
      </c>
      <c r="I5600" s="14" t="s">
        <v>24147</v>
      </c>
      <c r="J5600" s="14" t="s">
        <v>24148</v>
      </c>
    </row>
    <row r="5601" spans="1:10">
      <c r="A5601" s="10" t="s">
        <v>24409</v>
      </c>
      <c r="B5601" s="10" t="s">
        <v>9246</v>
      </c>
      <c r="C5601" s="10" t="s">
        <v>9247</v>
      </c>
      <c r="D5601" s="10" t="s">
        <v>8382</v>
      </c>
      <c r="E5601" s="11">
        <v>6</v>
      </c>
      <c r="F5601" s="12">
        <v>10</v>
      </c>
      <c r="G5601" s="13">
        <v>60</v>
      </c>
      <c r="H5601" s="14" t="s">
        <v>26</v>
      </c>
      <c r="I5601" s="14" t="s">
        <v>24147</v>
      </c>
      <c r="J5601" s="14" t="s">
        <v>24148</v>
      </c>
    </row>
    <row r="5602" spans="1:10">
      <c r="A5602" s="10" t="s">
        <v>24409</v>
      </c>
      <c r="B5602" s="10" t="s">
        <v>26594</v>
      </c>
      <c r="C5602" s="10" t="s">
        <v>24339</v>
      </c>
      <c r="D5602" s="10" t="s">
        <v>11</v>
      </c>
      <c r="E5602" s="11">
        <v>1</v>
      </c>
      <c r="F5602" s="12">
        <v>10</v>
      </c>
      <c r="G5602" s="13">
        <v>10</v>
      </c>
      <c r="H5602" s="14" t="s">
        <v>26</v>
      </c>
      <c r="I5602" s="14" t="s">
        <v>24147</v>
      </c>
      <c r="J5602" s="14" t="s">
        <v>24148</v>
      </c>
    </row>
    <row r="5603" spans="1:10">
      <c r="A5603" s="10" t="s">
        <v>24409</v>
      </c>
      <c r="B5603" s="10" t="s">
        <v>11110</v>
      </c>
      <c r="C5603" s="10" t="s">
        <v>10859</v>
      </c>
      <c r="D5603" s="10" t="s">
        <v>211</v>
      </c>
      <c r="E5603" s="11">
        <v>2</v>
      </c>
      <c r="F5603" s="12">
        <v>6.99</v>
      </c>
      <c r="G5603" s="13">
        <v>13.98</v>
      </c>
      <c r="H5603" s="14" t="s">
        <v>26</v>
      </c>
      <c r="I5603" s="14" t="s">
        <v>24147</v>
      </c>
      <c r="J5603" s="14" t="s">
        <v>24148</v>
      </c>
    </row>
    <row r="5604" spans="1:10">
      <c r="A5604" s="10" t="s">
        <v>24409</v>
      </c>
      <c r="B5604" s="10" t="s">
        <v>11729</v>
      </c>
      <c r="C5604" s="10" t="s">
        <v>10878</v>
      </c>
      <c r="D5604" s="10" t="s">
        <v>8382</v>
      </c>
      <c r="E5604" s="11">
        <v>1</v>
      </c>
      <c r="F5604" s="12">
        <v>15</v>
      </c>
      <c r="G5604" s="13">
        <v>15</v>
      </c>
      <c r="H5604" s="14" t="s">
        <v>26</v>
      </c>
      <c r="I5604" s="14" t="s">
        <v>24147</v>
      </c>
      <c r="J5604" s="14" t="s">
        <v>24148</v>
      </c>
    </row>
    <row r="5605" spans="1:10">
      <c r="A5605" s="10" t="s">
        <v>24409</v>
      </c>
      <c r="B5605" s="10" t="s">
        <v>10395</v>
      </c>
      <c r="C5605" s="10" t="s">
        <v>8400</v>
      </c>
      <c r="D5605" s="10" t="s">
        <v>8380</v>
      </c>
      <c r="E5605" s="11">
        <v>4</v>
      </c>
      <c r="F5605" s="12">
        <v>17</v>
      </c>
      <c r="G5605" s="13">
        <v>68</v>
      </c>
      <c r="H5605" s="14" t="s">
        <v>26</v>
      </c>
      <c r="I5605" s="14" t="s">
        <v>24147</v>
      </c>
      <c r="J5605" s="14" t="s">
        <v>24148</v>
      </c>
    </row>
    <row r="5606" spans="1:10">
      <c r="A5606" s="10" t="s">
        <v>24409</v>
      </c>
      <c r="B5606" s="10" t="s">
        <v>10176</v>
      </c>
      <c r="C5606" s="10" t="s">
        <v>8400</v>
      </c>
      <c r="D5606" s="10" t="s">
        <v>8382</v>
      </c>
      <c r="E5606" s="11">
        <v>1</v>
      </c>
      <c r="F5606" s="12">
        <v>15</v>
      </c>
      <c r="G5606" s="13">
        <v>15</v>
      </c>
      <c r="H5606" s="14" t="s">
        <v>26</v>
      </c>
      <c r="I5606" s="14" t="s">
        <v>24147</v>
      </c>
      <c r="J5606" s="14" t="s">
        <v>24148</v>
      </c>
    </row>
    <row r="5607" spans="1:10">
      <c r="A5607" s="10" t="s">
        <v>24409</v>
      </c>
      <c r="B5607" s="10" t="s">
        <v>9413</v>
      </c>
      <c r="C5607" s="10" t="s">
        <v>9414</v>
      </c>
      <c r="D5607" s="10" t="s">
        <v>8382</v>
      </c>
      <c r="E5607" s="11">
        <v>1</v>
      </c>
      <c r="F5607" s="12">
        <v>20</v>
      </c>
      <c r="G5607" s="13">
        <v>20</v>
      </c>
      <c r="H5607" s="14" t="s">
        <v>26</v>
      </c>
      <c r="I5607" s="14" t="s">
        <v>24147</v>
      </c>
      <c r="J5607" s="14" t="s">
        <v>24148</v>
      </c>
    </row>
    <row r="5608" spans="1:10">
      <c r="A5608" s="10" t="s">
        <v>24409</v>
      </c>
      <c r="B5608" s="10" t="s">
        <v>14386</v>
      </c>
      <c r="C5608" s="10" t="s">
        <v>9179</v>
      </c>
      <c r="D5608" s="10" t="s">
        <v>8380</v>
      </c>
      <c r="E5608" s="11">
        <v>6</v>
      </c>
      <c r="F5608" s="12">
        <v>10</v>
      </c>
      <c r="G5608" s="13">
        <v>60</v>
      </c>
      <c r="H5608" s="14" t="s">
        <v>26</v>
      </c>
      <c r="I5608" s="14" t="s">
        <v>24147</v>
      </c>
      <c r="J5608" s="14" t="s">
        <v>24148</v>
      </c>
    </row>
    <row r="5609" spans="1:10">
      <c r="A5609" s="10" t="s">
        <v>24409</v>
      </c>
      <c r="B5609" s="10" t="s">
        <v>8747</v>
      </c>
      <c r="C5609" s="10" t="s">
        <v>8527</v>
      </c>
      <c r="D5609" s="10" t="s">
        <v>51</v>
      </c>
      <c r="E5609" s="11">
        <v>7</v>
      </c>
      <c r="F5609" s="12">
        <v>10</v>
      </c>
      <c r="G5609" s="13">
        <v>70</v>
      </c>
      <c r="H5609" s="14" t="s">
        <v>26</v>
      </c>
      <c r="I5609" s="14" t="s">
        <v>24147</v>
      </c>
      <c r="J5609" s="14" t="s">
        <v>24148</v>
      </c>
    </row>
    <row r="5610" spans="1:10">
      <c r="A5610" s="10" t="s">
        <v>24409</v>
      </c>
      <c r="B5610" s="10" t="s">
        <v>9178</v>
      </c>
      <c r="C5610" s="10" t="s">
        <v>9179</v>
      </c>
      <c r="D5610" s="10" t="s">
        <v>8380</v>
      </c>
      <c r="E5610" s="11">
        <v>4</v>
      </c>
      <c r="F5610" s="12">
        <v>10</v>
      </c>
      <c r="G5610" s="13">
        <v>40</v>
      </c>
      <c r="H5610" s="14" t="s">
        <v>26</v>
      </c>
      <c r="I5610" s="14" t="s">
        <v>24147</v>
      </c>
      <c r="J5610" s="14" t="s">
        <v>24148</v>
      </c>
    </row>
    <row r="5611" spans="1:10">
      <c r="A5611" s="10" t="s">
        <v>24409</v>
      </c>
      <c r="B5611" s="10" t="s">
        <v>8526</v>
      </c>
      <c r="C5611" s="10" t="s">
        <v>8527</v>
      </c>
      <c r="D5611" s="10" t="s">
        <v>51</v>
      </c>
      <c r="E5611" s="11">
        <v>4</v>
      </c>
      <c r="F5611" s="12">
        <v>10</v>
      </c>
      <c r="G5611" s="13">
        <v>40</v>
      </c>
      <c r="H5611" s="14" t="s">
        <v>26</v>
      </c>
      <c r="I5611" s="14" t="s">
        <v>24147</v>
      </c>
      <c r="J5611" s="14" t="s">
        <v>24148</v>
      </c>
    </row>
    <row r="5612" spans="1:10">
      <c r="A5612" s="10" t="s">
        <v>24409</v>
      </c>
      <c r="B5612" s="10" t="s">
        <v>9081</v>
      </c>
      <c r="C5612" s="10" t="s">
        <v>8450</v>
      </c>
      <c r="D5612" s="10" t="s">
        <v>18</v>
      </c>
      <c r="E5612" s="11">
        <v>1</v>
      </c>
      <c r="F5612" s="12">
        <v>15</v>
      </c>
      <c r="G5612" s="13">
        <v>15</v>
      </c>
      <c r="H5612" s="14" t="s">
        <v>26</v>
      </c>
      <c r="I5612" s="14" t="s">
        <v>24147</v>
      </c>
      <c r="J5612" s="14" t="s">
        <v>24148</v>
      </c>
    </row>
    <row r="5613" spans="1:10">
      <c r="A5613" s="10" t="s">
        <v>24409</v>
      </c>
      <c r="B5613" s="10" t="s">
        <v>11485</v>
      </c>
      <c r="C5613" s="10" t="s">
        <v>8806</v>
      </c>
      <c r="D5613" s="10" t="s">
        <v>50</v>
      </c>
      <c r="E5613" s="11">
        <v>4</v>
      </c>
      <c r="F5613" s="12">
        <v>14.99</v>
      </c>
      <c r="G5613" s="13">
        <v>59.96</v>
      </c>
      <c r="H5613" s="14" t="s">
        <v>26</v>
      </c>
      <c r="I5613" s="14" t="s">
        <v>24147</v>
      </c>
      <c r="J5613" s="14" t="s">
        <v>24148</v>
      </c>
    </row>
    <row r="5614" spans="1:10">
      <c r="A5614" s="10" t="s">
        <v>24409</v>
      </c>
      <c r="B5614" s="10" t="s">
        <v>19399</v>
      </c>
      <c r="C5614" s="10" t="s">
        <v>19400</v>
      </c>
      <c r="D5614" s="10" t="s">
        <v>8382</v>
      </c>
      <c r="E5614" s="11">
        <v>1</v>
      </c>
      <c r="F5614" s="12">
        <v>16</v>
      </c>
      <c r="G5614" s="13">
        <v>16</v>
      </c>
      <c r="H5614" s="14" t="s">
        <v>26</v>
      </c>
      <c r="I5614" s="14" t="s">
        <v>24147</v>
      </c>
      <c r="J5614" s="14" t="s">
        <v>24148</v>
      </c>
    </row>
    <row r="5615" spans="1:10">
      <c r="A5615" s="10" t="s">
        <v>24409</v>
      </c>
      <c r="B5615" s="10" t="s">
        <v>10511</v>
      </c>
      <c r="C5615" s="10" t="s">
        <v>10446</v>
      </c>
      <c r="D5615" s="10" t="s">
        <v>8382</v>
      </c>
      <c r="E5615" s="11">
        <v>1</v>
      </c>
      <c r="F5615" s="12">
        <v>16</v>
      </c>
      <c r="G5615" s="13">
        <v>16</v>
      </c>
      <c r="H5615" s="14" t="s">
        <v>26</v>
      </c>
      <c r="I5615" s="14" t="s">
        <v>24147</v>
      </c>
      <c r="J5615" s="14" t="s">
        <v>24148</v>
      </c>
    </row>
    <row r="5616" spans="1:10">
      <c r="A5616" s="10" t="s">
        <v>24409</v>
      </c>
      <c r="B5616" s="10" t="s">
        <v>10037</v>
      </c>
      <c r="C5616" s="10" t="s">
        <v>8426</v>
      </c>
      <c r="D5616" s="10" t="s">
        <v>8382</v>
      </c>
      <c r="E5616" s="11">
        <v>10</v>
      </c>
      <c r="F5616" s="12">
        <v>8.99</v>
      </c>
      <c r="G5616" s="13">
        <v>89.9</v>
      </c>
      <c r="H5616" s="14" t="s">
        <v>26</v>
      </c>
      <c r="I5616" s="14" t="s">
        <v>24147</v>
      </c>
      <c r="J5616" s="14" t="s">
        <v>24148</v>
      </c>
    </row>
    <row r="5617" spans="1:10">
      <c r="A5617" s="10" t="s">
        <v>24409</v>
      </c>
      <c r="B5617" s="10" t="s">
        <v>10144</v>
      </c>
      <c r="C5617" s="10" t="s">
        <v>8588</v>
      </c>
      <c r="D5617" s="10" t="s">
        <v>8382</v>
      </c>
      <c r="E5617" s="11">
        <v>5</v>
      </c>
      <c r="F5617" s="12">
        <v>15</v>
      </c>
      <c r="G5617" s="13">
        <v>75</v>
      </c>
      <c r="H5617" s="14" t="s">
        <v>26</v>
      </c>
      <c r="I5617" s="14" t="s">
        <v>24147</v>
      </c>
      <c r="J5617" s="14" t="s">
        <v>24148</v>
      </c>
    </row>
    <row r="5618" spans="1:10">
      <c r="A5618" s="10" t="s">
        <v>24409</v>
      </c>
      <c r="B5618" s="10" t="s">
        <v>10582</v>
      </c>
      <c r="C5618" s="10" t="s">
        <v>8400</v>
      </c>
      <c r="D5618" s="10" t="s">
        <v>8382</v>
      </c>
      <c r="E5618" s="11">
        <v>4</v>
      </c>
      <c r="F5618" s="12">
        <v>15</v>
      </c>
      <c r="G5618" s="13">
        <v>60</v>
      </c>
      <c r="H5618" s="14" t="s">
        <v>26</v>
      </c>
      <c r="I5618" s="14" t="s">
        <v>24147</v>
      </c>
      <c r="J5618" s="14" t="s">
        <v>24148</v>
      </c>
    </row>
    <row r="5619" spans="1:10">
      <c r="A5619" s="10" t="s">
        <v>24409</v>
      </c>
      <c r="B5619" s="10" t="s">
        <v>10598</v>
      </c>
      <c r="C5619" s="10" t="s">
        <v>10446</v>
      </c>
      <c r="D5619" s="10" t="s">
        <v>8382</v>
      </c>
      <c r="E5619" s="11">
        <v>1</v>
      </c>
      <c r="F5619" s="12">
        <v>16</v>
      </c>
      <c r="G5619" s="13">
        <v>16</v>
      </c>
      <c r="H5619" s="14" t="s">
        <v>26</v>
      </c>
      <c r="I5619" s="14" t="s">
        <v>24147</v>
      </c>
      <c r="J5619" s="14" t="s">
        <v>24148</v>
      </c>
    </row>
    <row r="5620" spans="1:10">
      <c r="A5620" s="10" t="s">
        <v>24409</v>
      </c>
      <c r="B5620" s="10" t="s">
        <v>8407</v>
      </c>
      <c r="C5620" s="10" t="s">
        <v>8408</v>
      </c>
      <c r="D5620" s="10" t="s">
        <v>8380</v>
      </c>
      <c r="E5620" s="11">
        <v>9</v>
      </c>
      <c r="F5620" s="12">
        <v>8.99</v>
      </c>
      <c r="G5620" s="13">
        <v>80.91</v>
      </c>
      <c r="H5620" s="14" t="s">
        <v>26</v>
      </c>
      <c r="I5620" s="14" t="s">
        <v>24147</v>
      </c>
      <c r="J5620" s="14" t="s">
        <v>24148</v>
      </c>
    </row>
    <row r="5621" spans="1:10">
      <c r="A5621" s="10" t="s">
        <v>24409</v>
      </c>
      <c r="B5621" s="10" t="s">
        <v>9677</v>
      </c>
      <c r="C5621" s="10" t="s">
        <v>9153</v>
      </c>
      <c r="D5621" s="10" t="s">
        <v>8382</v>
      </c>
      <c r="E5621" s="11">
        <v>7</v>
      </c>
      <c r="F5621" s="12">
        <v>12</v>
      </c>
      <c r="G5621" s="13">
        <v>84</v>
      </c>
      <c r="H5621" s="14" t="s">
        <v>26</v>
      </c>
      <c r="I5621" s="14" t="s">
        <v>24147</v>
      </c>
      <c r="J5621" s="14" t="s">
        <v>24148</v>
      </c>
    </row>
    <row r="5622" spans="1:10">
      <c r="A5622" s="10" t="s">
        <v>24409</v>
      </c>
      <c r="B5622" s="10" t="s">
        <v>10309</v>
      </c>
      <c r="C5622" s="10" t="s">
        <v>8426</v>
      </c>
      <c r="D5622" s="10" t="s">
        <v>8382</v>
      </c>
      <c r="E5622" s="11">
        <v>14</v>
      </c>
      <c r="F5622" s="12">
        <v>8.99</v>
      </c>
      <c r="G5622" s="13">
        <v>125.86</v>
      </c>
      <c r="H5622" s="14" t="s">
        <v>26</v>
      </c>
      <c r="I5622" s="14" t="s">
        <v>24147</v>
      </c>
      <c r="J5622" s="14" t="s">
        <v>24148</v>
      </c>
    </row>
    <row r="5623" spans="1:10">
      <c r="A5623" s="10" t="s">
        <v>24409</v>
      </c>
      <c r="B5623" s="10" t="s">
        <v>19417</v>
      </c>
      <c r="C5623" s="10" t="s">
        <v>9656</v>
      </c>
      <c r="D5623" s="10" t="s">
        <v>50</v>
      </c>
      <c r="E5623" s="11">
        <v>1</v>
      </c>
      <c r="F5623" s="12">
        <v>14</v>
      </c>
      <c r="G5623" s="13">
        <v>14</v>
      </c>
      <c r="H5623" s="14" t="s">
        <v>26</v>
      </c>
      <c r="I5623" s="14" t="s">
        <v>24147</v>
      </c>
      <c r="J5623" s="14" t="s">
        <v>24148</v>
      </c>
    </row>
    <row r="5624" spans="1:10">
      <c r="A5624" s="10" t="s">
        <v>24409</v>
      </c>
      <c r="B5624" s="10" t="s">
        <v>10318</v>
      </c>
      <c r="C5624" s="10" t="s">
        <v>8527</v>
      </c>
      <c r="D5624" s="10" t="s">
        <v>8382</v>
      </c>
      <c r="E5624" s="11">
        <v>8</v>
      </c>
      <c r="F5624" s="12">
        <v>10</v>
      </c>
      <c r="G5624" s="13">
        <v>80</v>
      </c>
      <c r="H5624" s="14" t="s">
        <v>26</v>
      </c>
      <c r="I5624" s="14" t="s">
        <v>24147</v>
      </c>
      <c r="J5624" s="14" t="s">
        <v>24148</v>
      </c>
    </row>
    <row r="5625" spans="1:10">
      <c r="A5625" s="10" t="s">
        <v>24409</v>
      </c>
      <c r="B5625" s="10" t="s">
        <v>9384</v>
      </c>
      <c r="C5625" s="10" t="s">
        <v>8776</v>
      </c>
      <c r="D5625" s="10" t="s">
        <v>8382</v>
      </c>
      <c r="E5625" s="11">
        <v>3</v>
      </c>
      <c r="F5625" s="12">
        <v>18</v>
      </c>
      <c r="G5625" s="13">
        <v>54</v>
      </c>
      <c r="H5625" s="14" t="s">
        <v>26</v>
      </c>
      <c r="I5625" s="14" t="s">
        <v>24147</v>
      </c>
      <c r="J5625" s="14" t="s">
        <v>24148</v>
      </c>
    </row>
    <row r="5626" spans="1:10">
      <c r="A5626" s="10" t="s">
        <v>24409</v>
      </c>
      <c r="B5626" s="10" t="s">
        <v>27005</v>
      </c>
      <c r="C5626" s="10" t="s">
        <v>14254</v>
      </c>
      <c r="D5626" s="10" t="s">
        <v>8382</v>
      </c>
      <c r="E5626" s="11">
        <v>1</v>
      </c>
      <c r="F5626" s="12">
        <v>18</v>
      </c>
      <c r="G5626" s="13">
        <v>18</v>
      </c>
      <c r="H5626" s="14" t="s">
        <v>26</v>
      </c>
      <c r="I5626" s="14" t="s">
        <v>24147</v>
      </c>
      <c r="J5626" s="14" t="s">
        <v>24148</v>
      </c>
    </row>
    <row r="5627" spans="1:10">
      <c r="A5627" s="10" t="s">
        <v>24409</v>
      </c>
      <c r="B5627" s="10" t="s">
        <v>10586</v>
      </c>
      <c r="C5627" s="10" t="s">
        <v>9047</v>
      </c>
      <c r="D5627" s="10" t="s">
        <v>8382</v>
      </c>
      <c r="E5627" s="11">
        <v>11</v>
      </c>
      <c r="F5627" s="12">
        <v>17</v>
      </c>
      <c r="G5627" s="13">
        <v>187</v>
      </c>
      <c r="H5627" s="14" t="s">
        <v>26</v>
      </c>
      <c r="I5627" s="14" t="s">
        <v>24147</v>
      </c>
      <c r="J5627" s="14" t="s">
        <v>24148</v>
      </c>
    </row>
    <row r="5628" spans="1:10">
      <c r="A5628" s="10" t="s">
        <v>24409</v>
      </c>
      <c r="B5628" s="10" t="s">
        <v>11421</v>
      </c>
      <c r="C5628" s="10" t="s">
        <v>9177</v>
      </c>
      <c r="D5628" s="10" t="s">
        <v>8382</v>
      </c>
      <c r="E5628" s="11">
        <v>7</v>
      </c>
      <c r="F5628" s="12">
        <v>10</v>
      </c>
      <c r="G5628" s="13">
        <v>70</v>
      </c>
      <c r="H5628" s="14" t="s">
        <v>26</v>
      </c>
      <c r="I5628" s="14" t="s">
        <v>24147</v>
      </c>
      <c r="J5628" s="14" t="s">
        <v>24148</v>
      </c>
    </row>
    <row r="5629" spans="1:10">
      <c r="A5629" s="10" t="s">
        <v>24409</v>
      </c>
      <c r="B5629" s="10" t="s">
        <v>8604</v>
      </c>
      <c r="C5629" s="10" t="s">
        <v>8400</v>
      </c>
      <c r="D5629" s="10" t="s">
        <v>8382</v>
      </c>
      <c r="E5629" s="11">
        <v>2</v>
      </c>
      <c r="F5629" s="12">
        <v>15</v>
      </c>
      <c r="G5629" s="13">
        <v>30</v>
      </c>
      <c r="H5629" s="14" t="s">
        <v>26</v>
      </c>
      <c r="I5629" s="14" t="s">
        <v>24147</v>
      </c>
      <c r="J5629" s="14" t="s">
        <v>24148</v>
      </c>
    </row>
    <row r="5630" spans="1:10">
      <c r="A5630" s="10" t="s">
        <v>24409</v>
      </c>
      <c r="B5630" s="10" t="s">
        <v>8562</v>
      </c>
      <c r="C5630" s="10" t="s">
        <v>8422</v>
      </c>
      <c r="D5630" s="10" t="s">
        <v>8380</v>
      </c>
      <c r="E5630" s="11">
        <v>3</v>
      </c>
      <c r="F5630" s="12">
        <v>16</v>
      </c>
      <c r="G5630" s="13">
        <v>48</v>
      </c>
      <c r="H5630" s="14" t="s">
        <v>26</v>
      </c>
      <c r="I5630" s="14" t="s">
        <v>24147</v>
      </c>
      <c r="J5630" s="14" t="s">
        <v>24148</v>
      </c>
    </row>
    <row r="5631" spans="1:10">
      <c r="A5631" s="10" t="s">
        <v>24409</v>
      </c>
      <c r="B5631" s="10" t="s">
        <v>10321</v>
      </c>
      <c r="C5631" s="10" t="s">
        <v>9118</v>
      </c>
      <c r="D5631" s="10" t="s">
        <v>8382</v>
      </c>
      <c r="E5631" s="11">
        <v>2</v>
      </c>
      <c r="F5631" s="12">
        <v>18</v>
      </c>
      <c r="G5631" s="13">
        <v>36</v>
      </c>
      <c r="H5631" s="14" t="s">
        <v>26</v>
      </c>
      <c r="I5631" s="14" t="s">
        <v>24147</v>
      </c>
      <c r="J5631" s="14" t="s">
        <v>24148</v>
      </c>
    </row>
    <row r="5632" spans="1:10">
      <c r="A5632" s="10" t="s">
        <v>24409</v>
      </c>
      <c r="B5632" s="10" t="s">
        <v>9980</v>
      </c>
      <c r="C5632" s="10" t="s">
        <v>9871</v>
      </c>
      <c r="D5632" s="10" t="s">
        <v>8382</v>
      </c>
      <c r="E5632" s="11">
        <v>5</v>
      </c>
      <c r="F5632" s="12">
        <v>9</v>
      </c>
      <c r="G5632" s="13">
        <v>45</v>
      </c>
      <c r="H5632" s="14" t="s">
        <v>26</v>
      </c>
      <c r="I5632" s="14" t="s">
        <v>24147</v>
      </c>
      <c r="J5632" s="14" t="s">
        <v>24148</v>
      </c>
    </row>
    <row r="5633" spans="1:10">
      <c r="A5633" s="10" t="s">
        <v>24409</v>
      </c>
      <c r="B5633" s="10" t="s">
        <v>9933</v>
      </c>
      <c r="C5633" s="10" t="s">
        <v>9406</v>
      </c>
      <c r="D5633" s="10" t="s">
        <v>18</v>
      </c>
      <c r="E5633" s="11">
        <v>3</v>
      </c>
      <c r="F5633" s="12">
        <v>17</v>
      </c>
      <c r="G5633" s="13">
        <v>51</v>
      </c>
      <c r="H5633" s="14" t="s">
        <v>26</v>
      </c>
      <c r="I5633" s="14" t="s">
        <v>24147</v>
      </c>
      <c r="J5633" s="14" t="s">
        <v>24148</v>
      </c>
    </row>
    <row r="5634" spans="1:10">
      <c r="A5634" s="10" t="s">
        <v>24409</v>
      </c>
      <c r="B5634" s="10" t="s">
        <v>9292</v>
      </c>
      <c r="C5634" s="10" t="s">
        <v>8636</v>
      </c>
      <c r="D5634" s="10" t="s">
        <v>8382</v>
      </c>
      <c r="E5634" s="11">
        <v>5</v>
      </c>
      <c r="F5634" s="12">
        <v>17</v>
      </c>
      <c r="G5634" s="13">
        <v>85</v>
      </c>
      <c r="H5634" s="14" t="s">
        <v>26</v>
      </c>
      <c r="I5634" s="14" t="s">
        <v>24147</v>
      </c>
      <c r="J5634" s="14" t="s">
        <v>24148</v>
      </c>
    </row>
    <row r="5635" spans="1:10">
      <c r="A5635" s="10" t="s">
        <v>24409</v>
      </c>
      <c r="B5635" s="10" t="s">
        <v>10412</v>
      </c>
      <c r="C5635" s="10" t="s">
        <v>8979</v>
      </c>
      <c r="D5635" s="10" t="s">
        <v>8382</v>
      </c>
      <c r="E5635" s="11">
        <v>2</v>
      </c>
      <c r="F5635" s="12">
        <v>17</v>
      </c>
      <c r="G5635" s="13">
        <v>34</v>
      </c>
      <c r="H5635" s="14" t="s">
        <v>26</v>
      </c>
      <c r="I5635" s="14" t="s">
        <v>24147</v>
      </c>
      <c r="J5635" s="14" t="s">
        <v>24148</v>
      </c>
    </row>
    <row r="5636" spans="1:10">
      <c r="A5636" s="10" t="s">
        <v>24409</v>
      </c>
      <c r="B5636" s="10" t="s">
        <v>9803</v>
      </c>
      <c r="C5636" s="10" t="s">
        <v>8636</v>
      </c>
      <c r="D5636" s="10" t="s">
        <v>8382</v>
      </c>
      <c r="E5636" s="11">
        <v>10</v>
      </c>
      <c r="F5636" s="12">
        <v>17</v>
      </c>
      <c r="G5636" s="13">
        <v>170</v>
      </c>
      <c r="H5636" s="14" t="s">
        <v>26</v>
      </c>
      <c r="I5636" s="14" t="s">
        <v>24147</v>
      </c>
      <c r="J5636" s="14" t="s">
        <v>24148</v>
      </c>
    </row>
    <row r="5637" spans="1:10">
      <c r="A5637" s="10" t="s">
        <v>24409</v>
      </c>
      <c r="B5637" s="10" t="s">
        <v>10363</v>
      </c>
      <c r="C5637" s="10" t="s">
        <v>10075</v>
      </c>
      <c r="D5637" s="10" t="s">
        <v>8382</v>
      </c>
      <c r="E5637" s="11">
        <v>1</v>
      </c>
      <c r="F5637" s="12">
        <v>5</v>
      </c>
      <c r="G5637" s="13">
        <v>5</v>
      </c>
      <c r="H5637" s="14" t="s">
        <v>26</v>
      </c>
      <c r="I5637" s="14" t="s">
        <v>24147</v>
      </c>
      <c r="J5637" s="14" t="s">
        <v>24148</v>
      </c>
    </row>
    <row r="5638" spans="1:10">
      <c r="A5638" s="10" t="s">
        <v>24409</v>
      </c>
      <c r="B5638" s="10" t="s">
        <v>10129</v>
      </c>
      <c r="C5638" s="10" t="s">
        <v>8424</v>
      </c>
      <c r="D5638" s="10" t="s">
        <v>8380</v>
      </c>
      <c r="E5638" s="11">
        <v>11</v>
      </c>
      <c r="F5638" s="12">
        <v>10.99</v>
      </c>
      <c r="G5638" s="13">
        <v>120.89</v>
      </c>
      <c r="H5638" s="14" t="s">
        <v>26</v>
      </c>
      <c r="I5638" s="14" t="s">
        <v>24147</v>
      </c>
      <c r="J5638" s="14" t="s">
        <v>24148</v>
      </c>
    </row>
    <row r="5639" spans="1:10">
      <c r="A5639" s="10" t="s">
        <v>24409</v>
      </c>
      <c r="B5639" s="10" t="s">
        <v>9295</v>
      </c>
      <c r="C5639" s="10" t="s">
        <v>8408</v>
      </c>
      <c r="D5639" s="10" t="s">
        <v>8380</v>
      </c>
      <c r="E5639" s="11">
        <v>5</v>
      </c>
      <c r="F5639" s="12">
        <v>8.99</v>
      </c>
      <c r="G5639" s="13">
        <v>44.95</v>
      </c>
      <c r="H5639" s="14" t="s">
        <v>26</v>
      </c>
      <c r="I5639" s="14" t="s">
        <v>24147</v>
      </c>
      <c r="J5639" s="14" t="s">
        <v>24148</v>
      </c>
    </row>
    <row r="5640" spans="1:10">
      <c r="A5640" s="10" t="s">
        <v>24409</v>
      </c>
      <c r="B5640" s="10" t="s">
        <v>10476</v>
      </c>
      <c r="C5640" s="10" t="s">
        <v>10477</v>
      </c>
      <c r="D5640" s="10" t="s">
        <v>8382</v>
      </c>
      <c r="E5640" s="11">
        <v>1</v>
      </c>
      <c r="F5640" s="12">
        <v>5</v>
      </c>
      <c r="G5640" s="13">
        <v>5</v>
      </c>
      <c r="H5640" s="14" t="s">
        <v>26</v>
      </c>
      <c r="I5640" s="14" t="s">
        <v>24147</v>
      </c>
      <c r="J5640" s="14" t="s">
        <v>24148</v>
      </c>
    </row>
    <row r="5641" spans="1:10">
      <c r="A5641" s="10" t="s">
        <v>24409</v>
      </c>
      <c r="B5641" s="10" t="s">
        <v>10798</v>
      </c>
      <c r="C5641" s="10" t="s">
        <v>10799</v>
      </c>
      <c r="D5641" s="10" t="s">
        <v>50</v>
      </c>
      <c r="E5641" s="11">
        <v>3</v>
      </c>
      <c r="F5641" s="12">
        <v>6.99</v>
      </c>
      <c r="G5641" s="13">
        <v>20.97</v>
      </c>
      <c r="H5641" s="14" t="s">
        <v>26</v>
      </c>
      <c r="I5641" s="14" t="s">
        <v>24147</v>
      </c>
      <c r="J5641" s="14" t="s">
        <v>24148</v>
      </c>
    </row>
    <row r="5642" spans="1:10">
      <c r="A5642" s="10" t="s">
        <v>24409</v>
      </c>
      <c r="B5642" s="10" t="s">
        <v>9870</v>
      </c>
      <c r="C5642" s="10" t="s">
        <v>9871</v>
      </c>
      <c r="D5642" s="10" t="s">
        <v>8382</v>
      </c>
      <c r="E5642" s="11">
        <v>4</v>
      </c>
      <c r="F5642" s="12">
        <v>9</v>
      </c>
      <c r="G5642" s="13">
        <v>36</v>
      </c>
      <c r="H5642" s="14" t="s">
        <v>26</v>
      </c>
      <c r="I5642" s="14" t="s">
        <v>24147</v>
      </c>
      <c r="J5642" s="14" t="s">
        <v>24148</v>
      </c>
    </row>
    <row r="5643" spans="1:10">
      <c r="A5643" s="10" t="s">
        <v>24409</v>
      </c>
      <c r="B5643" s="10" t="s">
        <v>19394</v>
      </c>
      <c r="C5643" s="10" t="s">
        <v>8659</v>
      </c>
      <c r="D5643" s="10" t="s">
        <v>50</v>
      </c>
      <c r="E5643" s="11">
        <v>2</v>
      </c>
      <c r="F5643" s="12">
        <v>16</v>
      </c>
      <c r="G5643" s="13">
        <v>32</v>
      </c>
      <c r="H5643" s="14" t="s">
        <v>26</v>
      </c>
      <c r="I5643" s="14" t="s">
        <v>24147</v>
      </c>
      <c r="J5643" s="14" t="s">
        <v>24148</v>
      </c>
    </row>
    <row r="5644" spans="1:10">
      <c r="A5644" s="10" t="s">
        <v>24409</v>
      </c>
      <c r="B5644" s="10" t="s">
        <v>8567</v>
      </c>
      <c r="C5644" s="10" t="s">
        <v>8568</v>
      </c>
      <c r="D5644" s="10" t="s">
        <v>8382</v>
      </c>
      <c r="E5644" s="11">
        <v>2</v>
      </c>
      <c r="F5644" s="12">
        <v>17</v>
      </c>
      <c r="G5644" s="13">
        <v>34</v>
      </c>
      <c r="H5644" s="14" t="s">
        <v>26</v>
      </c>
      <c r="I5644" s="14" t="s">
        <v>24147</v>
      </c>
      <c r="J5644" s="14" t="s">
        <v>24148</v>
      </c>
    </row>
    <row r="5645" spans="1:10">
      <c r="A5645" s="10" t="s">
        <v>24409</v>
      </c>
      <c r="B5645" s="10" t="s">
        <v>9385</v>
      </c>
      <c r="C5645" s="10" t="s">
        <v>8642</v>
      </c>
      <c r="D5645" s="10" t="s">
        <v>20</v>
      </c>
      <c r="E5645" s="11">
        <v>7</v>
      </c>
      <c r="F5645" s="12">
        <v>9.49</v>
      </c>
      <c r="G5645" s="13">
        <v>66.430000000000007</v>
      </c>
      <c r="H5645" s="14" t="s">
        <v>26</v>
      </c>
      <c r="I5645" s="14" t="s">
        <v>24147</v>
      </c>
      <c r="J5645" s="14" t="s">
        <v>24148</v>
      </c>
    </row>
    <row r="5646" spans="1:10">
      <c r="A5646" s="10" t="s">
        <v>24409</v>
      </c>
      <c r="B5646" s="10" t="s">
        <v>10469</v>
      </c>
      <c r="C5646" s="10" t="s">
        <v>9520</v>
      </c>
      <c r="D5646" s="10" t="s">
        <v>48</v>
      </c>
      <c r="E5646" s="11">
        <v>4</v>
      </c>
      <c r="F5646" s="12">
        <v>10</v>
      </c>
      <c r="G5646" s="13">
        <v>40</v>
      </c>
      <c r="H5646" s="14" t="s">
        <v>26</v>
      </c>
      <c r="I5646" s="14" t="s">
        <v>24147</v>
      </c>
      <c r="J5646" s="14" t="s">
        <v>24148</v>
      </c>
    </row>
    <row r="5647" spans="1:10">
      <c r="A5647" s="10" t="s">
        <v>24409</v>
      </c>
      <c r="B5647" s="10" t="s">
        <v>24243</v>
      </c>
      <c r="C5647" s="10" t="s">
        <v>8527</v>
      </c>
      <c r="D5647" s="10" t="s">
        <v>11</v>
      </c>
      <c r="E5647" s="11">
        <v>1</v>
      </c>
      <c r="F5647" s="12">
        <v>10</v>
      </c>
      <c r="G5647" s="13">
        <v>10</v>
      </c>
      <c r="H5647" s="14" t="s">
        <v>26</v>
      </c>
      <c r="I5647" s="14" t="s">
        <v>24147</v>
      </c>
      <c r="J5647" s="14" t="s">
        <v>24148</v>
      </c>
    </row>
    <row r="5648" spans="1:10">
      <c r="A5648" s="10" t="s">
        <v>24409</v>
      </c>
      <c r="B5648" s="10" t="s">
        <v>10448</v>
      </c>
      <c r="C5648" s="10" t="s">
        <v>10188</v>
      </c>
      <c r="D5648" s="10" t="s">
        <v>8382</v>
      </c>
      <c r="E5648" s="11">
        <v>2</v>
      </c>
      <c r="F5648" s="12">
        <v>5</v>
      </c>
      <c r="G5648" s="13">
        <v>10</v>
      </c>
      <c r="H5648" s="14" t="s">
        <v>26</v>
      </c>
      <c r="I5648" s="14" t="s">
        <v>24147</v>
      </c>
      <c r="J5648" s="14" t="s">
        <v>24148</v>
      </c>
    </row>
    <row r="5649" spans="1:10">
      <c r="A5649" s="10" t="s">
        <v>24409</v>
      </c>
      <c r="B5649" s="10" t="s">
        <v>10293</v>
      </c>
      <c r="C5649" s="10" t="s">
        <v>8512</v>
      </c>
      <c r="D5649" s="10" t="s">
        <v>48</v>
      </c>
      <c r="E5649" s="11">
        <v>2</v>
      </c>
      <c r="F5649" s="12">
        <v>7</v>
      </c>
      <c r="G5649" s="13">
        <v>14</v>
      </c>
      <c r="H5649" s="14" t="s">
        <v>26</v>
      </c>
      <c r="I5649" s="14" t="s">
        <v>24147</v>
      </c>
      <c r="J5649" s="14" t="s">
        <v>24148</v>
      </c>
    </row>
    <row r="5650" spans="1:10">
      <c r="A5650" s="10" t="s">
        <v>24409</v>
      </c>
      <c r="B5650" s="10" t="s">
        <v>9128</v>
      </c>
      <c r="C5650" s="10" t="s">
        <v>9129</v>
      </c>
      <c r="D5650" s="10" t="s">
        <v>8382</v>
      </c>
      <c r="E5650" s="11">
        <v>2</v>
      </c>
      <c r="F5650" s="12">
        <v>9</v>
      </c>
      <c r="G5650" s="13">
        <v>18</v>
      </c>
      <c r="H5650" s="14" t="s">
        <v>26</v>
      </c>
      <c r="I5650" s="14" t="s">
        <v>24147</v>
      </c>
      <c r="J5650" s="14" t="s">
        <v>24148</v>
      </c>
    </row>
    <row r="5651" spans="1:10">
      <c r="A5651" s="10" t="s">
        <v>24409</v>
      </c>
      <c r="B5651" s="10" t="s">
        <v>24302</v>
      </c>
      <c r="C5651" s="10" t="s">
        <v>24250</v>
      </c>
      <c r="D5651" s="10" t="s">
        <v>11</v>
      </c>
      <c r="E5651" s="11">
        <v>2</v>
      </c>
      <c r="F5651" s="12">
        <v>10</v>
      </c>
      <c r="G5651" s="13">
        <v>20</v>
      </c>
      <c r="H5651" s="14" t="s">
        <v>26</v>
      </c>
      <c r="I5651" s="14" t="s">
        <v>24147</v>
      </c>
      <c r="J5651" s="14" t="s">
        <v>24148</v>
      </c>
    </row>
    <row r="5652" spans="1:10">
      <c r="A5652" s="10" t="s">
        <v>24409</v>
      </c>
      <c r="B5652" s="10" t="s">
        <v>18773</v>
      </c>
      <c r="C5652" s="10" t="s">
        <v>11118</v>
      </c>
      <c r="D5652" s="10" t="s">
        <v>50</v>
      </c>
      <c r="E5652" s="11">
        <v>1</v>
      </c>
      <c r="F5652" s="12">
        <v>6.99</v>
      </c>
      <c r="G5652" s="13">
        <v>6.99</v>
      </c>
      <c r="H5652" s="14" t="s">
        <v>26</v>
      </c>
      <c r="I5652" s="14" t="s">
        <v>24147</v>
      </c>
      <c r="J5652" s="14" t="s">
        <v>24148</v>
      </c>
    </row>
    <row r="5653" spans="1:10">
      <c r="A5653" s="10" t="s">
        <v>24409</v>
      </c>
      <c r="B5653" s="10" t="s">
        <v>11681</v>
      </c>
      <c r="C5653" s="10" t="s">
        <v>10859</v>
      </c>
      <c r="D5653" s="10" t="s">
        <v>211</v>
      </c>
      <c r="E5653" s="11">
        <v>4</v>
      </c>
      <c r="F5653" s="12">
        <v>6.99</v>
      </c>
      <c r="G5653" s="13">
        <v>27.96</v>
      </c>
      <c r="H5653" s="14" t="s">
        <v>26</v>
      </c>
      <c r="I5653" s="14" t="s">
        <v>24147</v>
      </c>
      <c r="J5653" s="14" t="s">
        <v>24148</v>
      </c>
    </row>
    <row r="5654" spans="1:10">
      <c r="A5654" s="10" t="s">
        <v>24409</v>
      </c>
      <c r="B5654" s="10" t="s">
        <v>24375</v>
      </c>
      <c r="C5654" s="10" t="s">
        <v>24376</v>
      </c>
      <c r="D5654" s="10" t="s">
        <v>11</v>
      </c>
      <c r="E5654" s="11">
        <v>1</v>
      </c>
      <c r="F5654" s="12">
        <v>9</v>
      </c>
      <c r="G5654" s="13">
        <v>9</v>
      </c>
      <c r="H5654" s="14" t="s">
        <v>26</v>
      </c>
      <c r="I5654" s="14" t="s">
        <v>24147</v>
      </c>
      <c r="J5654" s="14" t="s">
        <v>24148</v>
      </c>
    </row>
    <row r="5655" spans="1:10">
      <c r="A5655" s="10" t="s">
        <v>24409</v>
      </c>
      <c r="B5655" s="10" t="s">
        <v>8664</v>
      </c>
      <c r="C5655" s="10" t="s">
        <v>8665</v>
      </c>
      <c r="D5655" s="10" t="s">
        <v>8382</v>
      </c>
      <c r="E5655" s="11">
        <v>1</v>
      </c>
      <c r="F5655" s="12">
        <v>18</v>
      </c>
      <c r="G5655" s="13">
        <v>18</v>
      </c>
      <c r="H5655" s="14" t="s">
        <v>26</v>
      </c>
      <c r="I5655" s="14" t="s">
        <v>24147</v>
      </c>
      <c r="J5655" s="14" t="s">
        <v>24148</v>
      </c>
    </row>
    <row r="5656" spans="1:10">
      <c r="A5656" s="10" t="s">
        <v>24409</v>
      </c>
      <c r="B5656" s="10" t="s">
        <v>8975</v>
      </c>
      <c r="C5656" s="10" t="s">
        <v>8730</v>
      </c>
      <c r="D5656" s="10" t="s">
        <v>8382</v>
      </c>
      <c r="E5656" s="11">
        <v>1</v>
      </c>
      <c r="F5656" s="12">
        <v>5</v>
      </c>
      <c r="G5656" s="13">
        <v>5</v>
      </c>
      <c r="H5656" s="14" t="s">
        <v>26</v>
      </c>
      <c r="I5656" s="14" t="s">
        <v>24147</v>
      </c>
      <c r="J5656" s="14" t="s">
        <v>24148</v>
      </c>
    </row>
    <row r="5657" spans="1:10">
      <c r="A5657" s="10" t="s">
        <v>24409</v>
      </c>
      <c r="B5657" s="10" t="s">
        <v>24265</v>
      </c>
      <c r="C5657" s="10" t="s">
        <v>10879</v>
      </c>
      <c r="D5657" s="10" t="s">
        <v>8382</v>
      </c>
      <c r="E5657" s="11">
        <v>1</v>
      </c>
      <c r="F5657" s="12">
        <v>15</v>
      </c>
      <c r="G5657" s="13">
        <v>15</v>
      </c>
      <c r="H5657" s="14" t="s">
        <v>26</v>
      </c>
      <c r="I5657" s="14" t="s">
        <v>24147</v>
      </c>
      <c r="J5657" s="14" t="s">
        <v>24148</v>
      </c>
    </row>
    <row r="5658" spans="1:10">
      <c r="A5658" s="10" t="s">
        <v>24409</v>
      </c>
      <c r="B5658" s="10" t="s">
        <v>8554</v>
      </c>
      <c r="C5658" s="10" t="s">
        <v>8555</v>
      </c>
      <c r="D5658" s="10" t="s">
        <v>8382</v>
      </c>
      <c r="E5658" s="11">
        <v>2</v>
      </c>
      <c r="F5658" s="12">
        <v>14.99</v>
      </c>
      <c r="G5658" s="13">
        <v>29.98</v>
      </c>
      <c r="H5658" s="14" t="s">
        <v>26</v>
      </c>
      <c r="I5658" s="14" t="s">
        <v>24147</v>
      </c>
      <c r="J5658" s="14" t="s">
        <v>24148</v>
      </c>
    </row>
    <row r="5659" spans="1:10">
      <c r="A5659" s="10" t="s">
        <v>24409</v>
      </c>
      <c r="B5659" s="10" t="s">
        <v>11513</v>
      </c>
      <c r="C5659" s="10" t="s">
        <v>8400</v>
      </c>
      <c r="D5659" s="10" t="s">
        <v>8382</v>
      </c>
      <c r="E5659" s="11">
        <v>2</v>
      </c>
      <c r="F5659" s="12">
        <v>15</v>
      </c>
      <c r="G5659" s="13">
        <v>30</v>
      </c>
      <c r="H5659" s="14" t="s">
        <v>26</v>
      </c>
      <c r="I5659" s="14" t="s">
        <v>24147</v>
      </c>
      <c r="J5659" s="14" t="s">
        <v>24148</v>
      </c>
    </row>
    <row r="5660" spans="1:10">
      <c r="A5660" s="10" t="s">
        <v>24409</v>
      </c>
      <c r="B5660" s="10" t="s">
        <v>27814</v>
      </c>
      <c r="C5660" s="10" t="s">
        <v>24287</v>
      </c>
      <c r="D5660" s="10" t="s">
        <v>11</v>
      </c>
      <c r="E5660" s="11">
        <v>1</v>
      </c>
      <c r="F5660" s="12">
        <v>13</v>
      </c>
      <c r="G5660" s="13">
        <v>13</v>
      </c>
      <c r="H5660" s="14" t="s">
        <v>26</v>
      </c>
      <c r="I5660" s="14" t="s">
        <v>24147</v>
      </c>
      <c r="J5660" s="14" t="s">
        <v>24148</v>
      </c>
    </row>
    <row r="5661" spans="1:10">
      <c r="A5661" s="10" t="s">
        <v>24409</v>
      </c>
      <c r="B5661" s="10" t="s">
        <v>8674</v>
      </c>
      <c r="C5661" s="10" t="s">
        <v>8675</v>
      </c>
      <c r="D5661" s="10" t="s">
        <v>63</v>
      </c>
      <c r="E5661" s="11">
        <v>3</v>
      </c>
      <c r="F5661" s="12">
        <v>14.99</v>
      </c>
      <c r="G5661" s="13">
        <v>44.97</v>
      </c>
      <c r="H5661" s="14" t="s">
        <v>26</v>
      </c>
      <c r="I5661" s="14" t="s">
        <v>24147</v>
      </c>
      <c r="J5661" s="14" t="s">
        <v>24148</v>
      </c>
    </row>
    <row r="5662" spans="1:10">
      <c r="A5662" s="10" t="s">
        <v>24409</v>
      </c>
      <c r="B5662" s="10" t="s">
        <v>10215</v>
      </c>
      <c r="C5662" s="10" t="s">
        <v>8527</v>
      </c>
      <c r="D5662" s="10" t="s">
        <v>51</v>
      </c>
      <c r="E5662" s="11">
        <v>7</v>
      </c>
      <c r="F5662" s="12">
        <v>10</v>
      </c>
      <c r="G5662" s="13">
        <v>70</v>
      </c>
      <c r="H5662" s="14" t="s">
        <v>26</v>
      </c>
      <c r="I5662" s="14" t="s">
        <v>24147</v>
      </c>
      <c r="J5662" s="14" t="s">
        <v>24148</v>
      </c>
    </row>
    <row r="5663" spans="1:10">
      <c r="A5663" s="10" t="s">
        <v>24409</v>
      </c>
      <c r="B5663" s="10" t="s">
        <v>10975</v>
      </c>
      <c r="C5663" s="10" t="s">
        <v>10976</v>
      </c>
      <c r="D5663" s="10" t="s">
        <v>8382</v>
      </c>
      <c r="E5663" s="11">
        <v>6</v>
      </c>
      <c r="F5663" s="12">
        <v>10</v>
      </c>
      <c r="G5663" s="13">
        <v>60</v>
      </c>
      <c r="H5663" s="14" t="s">
        <v>26</v>
      </c>
      <c r="I5663" s="14" t="s">
        <v>24147</v>
      </c>
      <c r="J5663" s="14" t="s">
        <v>24148</v>
      </c>
    </row>
    <row r="5664" spans="1:10">
      <c r="A5664" s="10" t="s">
        <v>24409</v>
      </c>
      <c r="B5664" s="10" t="s">
        <v>11615</v>
      </c>
      <c r="C5664" s="10" t="s">
        <v>10219</v>
      </c>
      <c r="D5664" s="10" t="s">
        <v>8382</v>
      </c>
      <c r="E5664" s="11">
        <v>4</v>
      </c>
      <c r="F5664" s="12">
        <v>10</v>
      </c>
      <c r="G5664" s="13">
        <v>40</v>
      </c>
      <c r="H5664" s="14" t="s">
        <v>26</v>
      </c>
      <c r="I5664" s="14" t="s">
        <v>24147</v>
      </c>
      <c r="J5664" s="14" t="s">
        <v>24148</v>
      </c>
    </row>
    <row r="5665" spans="1:10">
      <c r="A5665" s="10" t="s">
        <v>24409</v>
      </c>
      <c r="B5665" s="10" t="s">
        <v>24374</v>
      </c>
      <c r="C5665" s="10" t="s">
        <v>19408</v>
      </c>
      <c r="D5665" s="10" t="s">
        <v>11</v>
      </c>
      <c r="E5665" s="11">
        <v>2</v>
      </c>
      <c r="F5665" s="12">
        <v>9</v>
      </c>
      <c r="G5665" s="13">
        <v>18</v>
      </c>
      <c r="H5665" s="14" t="s">
        <v>26</v>
      </c>
      <c r="I5665" s="14" t="s">
        <v>24147</v>
      </c>
      <c r="J5665" s="14" t="s">
        <v>24148</v>
      </c>
    </row>
    <row r="5666" spans="1:10">
      <c r="A5666" s="10" t="s">
        <v>24409</v>
      </c>
      <c r="B5666" s="10" t="s">
        <v>27848</v>
      </c>
      <c r="C5666" s="10" t="s">
        <v>10306</v>
      </c>
      <c r="D5666" s="10" t="s">
        <v>8382</v>
      </c>
      <c r="E5666" s="11">
        <v>4</v>
      </c>
      <c r="F5666" s="12">
        <v>9</v>
      </c>
      <c r="G5666" s="13">
        <v>36</v>
      </c>
      <c r="H5666" s="14" t="s">
        <v>26</v>
      </c>
      <c r="I5666" s="14" t="s">
        <v>24147</v>
      </c>
      <c r="J5666" s="14" t="s">
        <v>24148</v>
      </c>
    </row>
    <row r="5667" spans="1:10">
      <c r="A5667" s="10" t="s">
        <v>24409</v>
      </c>
      <c r="B5667" s="10" t="s">
        <v>8775</v>
      </c>
      <c r="C5667" s="10" t="s">
        <v>8776</v>
      </c>
      <c r="D5667" s="10" t="s">
        <v>8382</v>
      </c>
      <c r="E5667" s="11">
        <v>1</v>
      </c>
      <c r="F5667" s="12">
        <v>18</v>
      </c>
      <c r="G5667" s="13">
        <v>18</v>
      </c>
      <c r="H5667" s="14" t="s">
        <v>26</v>
      </c>
      <c r="I5667" s="14" t="s">
        <v>24147</v>
      </c>
      <c r="J5667" s="14" t="s">
        <v>24148</v>
      </c>
    </row>
    <row r="5668" spans="1:10">
      <c r="A5668" s="10" t="s">
        <v>24409</v>
      </c>
      <c r="B5668" s="10" t="s">
        <v>8696</v>
      </c>
      <c r="C5668" s="10" t="s">
        <v>8588</v>
      </c>
      <c r="D5668" s="10" t="s">
        <v>8382</v>
      </c>
      <c r="E5668" s="11">
        <v>1</v>
      </c>
      <c r="F5668" s="12">
        <v>15</v>
      </c>
      <c r="G5668" s="13">
        <v>15</v>
      </c>
      <c r="H5668" s="14" t="s">
        <v>26</v>
      </c>
      <c r="I5668" s="14" t="s">
        <v>24147</v>
      </c>
      <c r="J5668" s="14" t="s">
        <v>24148</v>
      </c>
    </row>
    <row r="5669" spans="1:10">
      <c r="A5669" s="10" t="s">
        <v>24409</v>
      </c>
      <c r="B5669" s="10" t="s">
        <v>10220</v>
      </c>
      <c r="C5669" s="10" t="s">
        <v>8758</v>
      </c>
      <c r="D5669" s="10" t="s">
        <v>8759</v>
      </c>
      <c r="E5669" s="11">
        <v>1</v>
      </c>
      <c r="F5669" s="12">
        <v>18</v>
      </c>
      <c r="G5669" s="13">
        <v>18</v>
      </c>
      <c r="H5669" s="14" t="s">
        <v>26</v>
      </c>
      <c r="I5669" s="14" t="s">
        <v>24147</v>
      </c>
      <c r="J5669" s="14" t="s">
        <v>24148</v>
      </c>
    </row>
    <row r="5670" spans="1:10">
      <c r="A5670" s="10" t="s">
        <v>24409</v>
      </c>
      <c r="B5670" s="10" t="s">
        <v>11227</v>
      </c>
      <c r="C5670" s="10" t="s">
        <v>8450</v>
      </c>
      <c r="D5670" s="10" t="s">
        <v>18</v>
      </c>
      <c r="E5670" s="11">
        <v>2</v>
      </c>
      <c r="F5670" s="12">
        <v>15</v>
      </c>
      <c r="G5670" s="13">
        <v>30</v>
      </c>
      <c r="H5670" s="14" t="s">
        <v>26</v>
      </c>
      <c r="I5670" s="14" t="s">
        <v>24147</v>
      </c>
      <c r="J5670" s="14" t="s">
        <v>24148</v>
      </c>
    </row>
    <row r="5671" spans="1:10">
      <c r="A5671" s="10" t="s">
        <v>24409</v>
      </c>
      <c r="B5671" s="10" t="s">
        <v>10036</v>
      </c>
      <c r="C5671" s="10" t="s">
        <v>8424</v>
      </c>
      <c r="D5671" s="10" t="s">
        <v>8382</v>
      </c>
      <c r="E5671" s="11">
        <v>7</v>
      </c>
      <c r="F5671" s="12">
        <v>10.99</v>
      </c>
      <c r="G5671" s="13">
        <v>76.930000000000007</v>
      </c>
      <c r="H5671" s="14" t="s">
        <v>26</v>
      </c>
      <c r="I5671" s="14" t="s">
        <v>24147</v>
      </c>
      <c r="J5671" s="14" t="s">
        <v>24148</v>
      </c>
    </row>
    <row r="5672" spans="1:10">
      <c r="A5672" s="10" t="s">
        <v>24409</v>
      </c>
      <c r="B5672" s="10" t="s">
        <v>19405</v>
      </c>
      <c r="C5672" s="10" t="s">
        <v>10464</v>
      </c>
      <c r="D5672" s="10" t="s">
        <v>46</v>
      </c>
      <c r="E5672" s="11">
        <v>1</v>
      </c>
      <c r="F5672" s="12">
        <v>16</v>
      </c>
      <c r="G5672" s="13">
        <v>16</v>
      </c>
      <c r="H5672" s="14" t="s">
        <v>26</v>
      </c>
      <c r="I5672" s="14" t="s">
        <v>24147</v>
      </c>
      <c r="J5672" s="14" t="s">
        <v>24148</v>
      </c>
    </row>
    <row r="5673" spans="1:10">
      <c r="A5673" s="10" t="s">
        <v>24409</v>
      </c>
      <c r="B5673" s="10" t="s">
        <v>8909</v>
      </c>
      <c r="C5673" s="10" t="s">
        <v>8910</v>
      </c>
      <c r="D5673" s="10" t="s">
        <v>8382</v>
      </c>
      <c r="E5673" s="11">
        <v>10</v>
      </c>
      <c r="F5673" s="12">
        <v>8.99</v>
      </c>
      <c r="G5673" s="13">
        <v>89.9</v>
      </c>
      <c r="H5673" s="14" t="s">
        <v>26</v>
      </c>
      <c r="I5673" s="14" t="s">
        <v>24147</v>
      </c>
      <c r="J5673" s="14" t="s">
        <v>24148</v>
      </c>
    </row>
    <row r="5674" spans="1:10">
      <c r="A5674" s="10" t="s">
        <v>24409</v>
      </c>
      <c r="B5674" s="10" t="s">
        <v>10583</v>
      </c>
      <c r="C5674" s="10" t="s">
        <v>8559</v>
      </c>
      <c r="D5674" s="10" t="s">
        <v>8382</v>
      </c>
      <c r="E5674" s="11">
        <v>4</v>
      </c>
      <c r="F5674" s="12">
        <v>15</v>
      </c>
      <c r="G5674" s="13">
        <v>60</v>
      </c>
      <c r="H5674" s="14" t="s">
        <v>26</v>
      </c>
      <c r="I5674" s="14" t="s">
        <v>24147</v>
      </c>
      <c r="J5674" s="14" t="s">
        <v>24148</v>
      </c>
    </row>
    <row r="5675" spans="1:10">
      <c r="A5675" s="10" t="s">
        <v>24409</v>
      </c>
      <c r="B5675" s="10" t="s">
        <v>9800</v>
      </c>
      <c r="C5675" s="10" t="s">
        <v>8559</v>
      </c>
      <c r="D5675" s="10" t="s">
        <v>8382</v>
      </c>
      <c r="E5675" s="11">
        <v>5</v>
      </c>
      <c r="F5675" s="12">
        <v>15</v>
      </c>
      <c r="G5675" s="13">
        <v>75</v>
      </c>
      <c r="H5675" s="14" t="s">
        <v>26</v>
      </c>
      <c r="I5675" s="14" t="s">
        <v>24147</v>
      </c>
      <c r="J5675" s="14" t="s">
        <v>24148</v>
      </c>
    </row>
    <row r="5676" spans="1:10">
      <c r="A5676" s="10" t="s">
        <v>24409</v>
      </c>
      <c r="B5676" s="10" t="s">
        <v>10573</v>
      </c>
      <c r="C5676" s="10" t="s">
        <v>8559</v>
      </c>
      <c r="D5676" s="10" t="s">
        <v>8382</v>
      </c>
      <c r="E5676" s="11">
        <v>3</v>
      </c>
      <c r="F5676" s="12">
        <v>15</v>
      </c>
      <c r="G5676" s="13">
        <v>45</v>
      </c>
      <c r="H5676" s="14" t="s">
        <v>26</v>
      </c>
      <c r="I5676" s="14" t="s">
        <v>24147</v>
      </c>
      <c r="J5676" s="14" t="s">
        <v>24148</v>
      </c>
    </row>
    <row r="5677" spans="1:10">
      <c r="A5677" s="10" t="s">
        <v>24409</v>
      </c>
      <c r="B5677" s="10" t="s">
        <v>14222</v>
      </c>
      <c r="C5677" s="10" t="s">
        <v>8400</v>
      </c>
      <c r="D5677" s="10" t="s">
        <v>8382</v>
      </c>
      <c r="E5677" s="11">
        <v>3</v>
      </c>
      <c r="F5677" s="12">
        <v>15</v>
      </c>
      <c r="G5677" s="13">
        <v>45</v>
      </c>
      <c r="H5677" s="14" t="s">
        <v>26</v>
      </c>
      <c r="I5677" s="14" t="s">
        <v>24147</v>
      </c>
      <c r="J5677" s="14" t="s">
        <v>24148</v>
      </c>
    </row>
    <row r="5678" spans="1:10">
      <c r="A5678" s="10" t="s">
        <v>24409</v>
      </c>
      <c r="B5678" s="10" t="s">
        <v>10360</v>
      </c>
      <c r="C5678" s="10" t="s">
        <v>9118</v>
      </c>
      <c r="D5678" s="10" t="s">
        <v>8382</v>
      </c>
      <c r="E5678" s="11">
        <v>2</v>
      </c>
      <c r="F5678" s="12">
        <v>18</v>
      </c>
      <c r="G5678" s="13">
        <v>36</v>
      </c>
      <c r="H5678" s="14" t="s">
        <v>26</v>
      </c>
      <c r="I5678" s="14" t="s">
        <v>24147</v>
      </c>
      <c r="J5678" s="14" t="s">
        <v>24148</v>
      </c>
    </row>
    <row r="5679" spans="1:10">
      <c r="A5679" s="10" t="s">
        <v>24409</v>
      </c>
      <c r="B5679" s="10" t="s">
        <v>19403</v>
      </c>
      <c r="C5679" s="10" t="s">
        <v>8979</v>
      </c>
      <c r="D5679" s="10" t="s">
        <v>8380</v>
      </c>
      <c r="E5679" s="11">
        <v>8</v>
      </c>
      <c r="F5679" s="12">
        <v>17</v>
      </c>
      <c r="G5679" s="13">
        <v>136</v>
      </c>
      <c r="H5679" s="14" t="s">
        <v>26</v>
      </c>
      <c r="I5679" s="14" t="s">
        <v>24147</v>
      </c>
      <c r="J5679" s="14" t="s">
        <v>24148</v>
      </c>
    </row>
    <row r="5680" spans="1:10">
      <c r="A5680" s="10" t="s">
        <v>24409</v>
      </c>
      <c r="B5680" s="10" t="s">
        <v>11508</v>
      </c>
      <c r="C5680" s="10" t="s">
        <v>9871</v>
      </c>
      <c r="D5680" s="10" t="s">
        <v>8382</v>
      </c>
      <c r="E5680" s="11">
        <v>3</v>
      </c>
      <c r="F5680" s="12">
        <v>9</v>
      </c>
      <c r="G5680" s="13">
        <v>27</v>
      </c>
      <c r="H5680" s="14" t="s">
        <v>26</v>
      </c>
      <c r="I5680" s="14" t="s">
        <v>24147</v>
      </c>
      <c r="J5680" s="14" t="s">
        <v>24148</v>
      </c>
    </row>
    <row r="5681" spans="1:10">
      <c r="A5681" s="10" t="s">
        <v>24409</v>
      </c>
      <c r="B5681" s="10" t="s">
        <v>8569</v>
      </c>
      <c r="C5681" s="10" t="s">
        <v>8424</v>
      </c>
      <c r="D5681" s="10" t="s">
        <v>8380</v>
      </c>
      <c r="E5681" s="11">
        <v>30</v>
      </c>
      <c r="F5681" s="12">
        <v>10.99</v>
      </c>
      <c r="G5681" s="13">
        <v>329.7</v>
      </c>
      <c r="H5681" s="14" t="s">
        <v>26</v>
      </c>
      <c r="I5681" s="14" t="s">
        <v>24147</v>
      </c>
      <c r="J5681" s="14" t="s">
        <v>24148</v>
      </c>
    </row>
    <row r="5682" spans="1:10">
      <c r="A5682" s="10" t="s">
        <v>24409</v>
      </c>
      <c r="B5682" s="10" t="s">
        <v>18789</v>
      </c>
      <c r="C5682" s="10" t="s">
        <v>10192</v>
      </c>
      <c r="D5682" s="10" t="s">
        <v>48</v>
      </c>
      <c r="E5682" s="11">
        <v>2</v>
      </c>
      <c r="F5682" s="12">
        <v>3</v>
      </c>
      <c r="G5682" s="13">
        <v>6</v>
      </c>
      <c r="H5682" s="14" t="s">
        <v>26</v>
      </c>
      <c r="I5682" s="14" t="s">
        <v>24147</v>
      </c>
      <c r="J5682" s="14" t="s">
        <v>24148</v>
      </c>
    </row>
    <row r="5683" spans="1:10">
      <c r="A5683" s="10" t="s">
        <v>24409</v>
      </c>
      <c r="B5683" s="10" t="s">
        <v>8872</v>
      </c>
      <c r="C5683" s="10" t="s">
        <v>8424</v>
      </c>
      <c r="D5683" s="10" t="s">
        <v>8382</v>
      </c>
      <c r="E5683" s="11">
        <v>6</v>
      </c>
      <c r="F5683" s="12">
        <v>10.99</v>
      </c>
      <c r="G5683" s="13">
        <v>65.94</v>
      </c>
      <c r="H5683" s="14" t="s">
        <v>26</v>
      </c>
      <c r="I5683" s="14" t="s">
        <v>24147</v>
      </c>
      <c r="J5683" s="14" t="s">
        <v>24148</v>
      </c>
    </row>
    <row r="5684" spans="1:10">
      <c r="A5684" s="10" t="s">
        <v>24409</v>
      </c>
      <c r="B5684" s="10" t="s">
        <v>10187</v>
      </c>
      <c r="C5684" s="10" t="s">
        <v>10188</v>
      </c>
      <c r="D5684" s="10" t="s">
        <v>8382</v>
      </c>
      <c r="E5684" s="11">
        <v>3</v>
      </c>
      <c r="F5684" s="12">
        <v>5</v>
      </c>
      <c r="G5684" s="13">
        <v>15</v>
      </c>
      <c r="H5684" s="14" t="s">
        <v>26</v>
      </c>
      <c r="I5684" s="14" t="s">
        <v>24147</v>
      </c>
      <c r="J5684" s="14" t="s">
        <v>24148</v>
      </c>
    </row>
    <row r="5685" spans="1:10">
      <c r="A5685" s="10" t="s">
        <v>24409</v>
      </c>
      <c r="B5685" s="10" t="s">
        <v>9123</v>
      </c>
      <c r="C5685" s="10" t="s">
        <v>9124</v>
      </c>
      <c r="D5685" s="10" t="s">
        <v>8382</v>
      </c>
      <c r="E5685" s="11">
        <v>6</v>
      </c>
      <c r="F5685" s="12">
        <v>10</v>
      </c>
      <c r="G5685" s="13">
        <v>60</v>
      </c>
      <c r="H5685" s="14" t="s">
        <v>26</v>
      </c>
      <c r="I5685" s="14" t="s">
        <v>24147</v>
      </c>
      <c r="J5685" s="14" t="s">
        <v>24148</v>
      </c>
    </row>
    <row r="5686" spans="1:10">
      <c r="A5686" s="10" t="s">
        <v>24409</v>
      </c>
      <c r="B5686" s="10" t="s">
        <v>9117</v>
      </c>
      <c r="C5686" s="10" t="s">
        <v>9118</v>
      </c>
      <c r="D5686" s="10" t="s">
        <v>8382</v>
      </c>
      <c r="E5686" s="11">
        <v>2</v>
      </c>
      <c r="F5686" s="12">
        <v>18</v>
      </c>
      <c r="G5686" s="13">
        <v>36</v>
      </c>
      <c r="H5686" s="14" t="s">
        <v>26</v>
      </c>
      <c r="I5686" s="14" t="s">
        <v>24147</v>
      </c>
      <c r="J5686" s="14" t="s">
        <v>24148</v>
      </c>
    </row>
    <row r="5687" spans="1:10">
      <c r="A5687" s="10" t="s">
        <v>24409</v>
      </c>
      <c r="B5687" s="10" t="s">
        <v>11412</v>
      </c>
      <c r="C5687" s="10" t="s">
        <v>10237</v>
      </c>
      <c r="D5687" s="10" t="s">
        <v>8382</v>
      </c>
      <c r="E5687" s="11">
        <v>6</v>
      </c>
      <c r="F5687" s="12">
        <v>17</v>
      </c>
      <c r="G5687" s="13">
        <v>102</v>
      </c>
      <c r="H5687" s="14" t="s">
        <v>26</v>
      </c>
      <c r="I5687" s="14" t="s">
        <v>24147</v>
      </c>
      <c r="J5687" s="14" t="s">
        <v>24148</v>
      </c>
    </row>
    <row r="5688" spans="1:10">
      <c r="A5688" s="10" t="s">
        <v>24409</v>
      </c>
      <c r="B5688" s="10" t="s">
        <v>18788</v>
      </c>
      <c r="C5688" s="10" t="s">
        <v>9118</v>
      </c>
      <c r="D5688" s="10" t="s">
        <v>8382</v>
      </c>
      <c r="E5688" s="11">
        <v>4</v>
      </c>
      <c r="F5688" s="12">
        <v>18</v>
      </c>
      <c r="G5688" s="13">
        <v>72</v>
      </c>
      <c r="H5688" s="14" t="s">
        <v>26</v>
      </c>
      <c r="I5688" s="14" t="s">
        <v>24147</v>
      </c>
      <c r="J5688" s="14" t="s">
        <v>24148</v>
      </c>
    </row>
    <row r="5689" spans="1:10">
      <c r="A5689" s="10" t="s">
        <v>24409</v>
      </c>
      <c r="B5689" s="10" t="s">
        <v>12654</v>
      </c>
      <c r="C5689" s="10" t="s">
        <v>8979</v>
      </c>
      <c r="D5689" s="10" t="s">
        <v>8382</v>
      </c>
      <c r="E5689" s="11">
        <v>6</v>
      </c>
      <c r="F5689" s="12">
        <v>17</v>
      </c>
      <c r="G5689" s="13">
        <v>102</v>
      </c>
      <c r="H5689" s="14" t="s">
        <v>26</v>
      </c>
      <c r="I5689" s="14" t="s">
        <v>24147</v>
      </c>
      <c r="J5689" s="14" t="s">
        <v>24148</v>
      </c>
    </row>
    <row r="5690" spans="1:10">
      <c r="A5690" s="10" t="s">
        <v>24409</v>
      </c>
      <c r="B5690" s="10" t="s">
        <v>9687</v>
      </c>
      <c r="C5690" s="10" t="s">
        <v>8910</v>
      </c>
      <c r="D5690" s="10" t="s">
        <v>8382</v>
      </c>
      <c r="E5690" s="11">
        <v>5</v>
      </c>
      <c r="F5690" s="12">
        <v>8.99</v>
      </c>
      <c r="G5690" s="13">
        <v>44.95</v>
      </c>
      <c r="H5690" s="14" t="s">
        <v>26</v>
      </c>
      <c r="I5690" s="14" t="s">
        <v>24147</v>
      </c>
      <c r="J5690" s="14" t="s">
        <v>24148</v>
      </c>
    </row>
    <row r="5691" spans="1:10">
      <c r="A5691" s="10" t="s">
        <v>24409</v>
      </c>
      <c r="B5691" s="10" t="s">
        <v>10281</v>
      </c>
      <c r="C5691" s="10" t="s">
        <v>9879</v>
      </c>
      <c r="D5691" s="10" t="s">
        <v>8382</v>
      </c>
      <c r="E5691" s="11">
        <v>3</v>
      </c>
      <c r="F5691" s="12">
        <v>18</v>
      </c>
      <c r="G5691" s="13">
        <v>54</v>
      </c>
      <c r="H5691" s="14" t="s">
        <v>26</v>
      </c>
      <c r="I5691" s="14" t="s">
        <v>24147</v>
      </c>
      <c r="J5691" s="14" t="s">
        <v>24148</v>
      </c>
    </row>
    <row r="5692" spans="1:10">
      <c r="A5692" s="10" t="s">
        <v>24409</v>
      </c>
      <c r="B5692" s="10" t="s">
        <v>10467</v>
      </c>
      <c r="C5692" s="10" t="s">
        <v>9879</v>
      </c>
      <c r="D5692" s="10" t="s">
        <v>8382</v>
      </c>
      <c r="E5692" s="11">
        <v>5</v>
      </c>
      <c r="F5692" s="12">
        <v>18</v>
      </c>
      <c r="G5692" s="13">
        <v>90</v>
      </c>
      <c r="H5692" s="14" t="s">
        <v>26</v>
      </c>
      <c r="I5692" s="14" t="s">
        <v>24147</v>
      </c>
      <c r="J5692" s="14" t="s">
        <v>24148</v>
      </c>
    </row>
    <row r="5693" spans="1:10">
      <c r="A5693" s="10" t="s">
        <v>24409</v>
      </c>
      <c r="B5693" s="10" t="s">
        <v>10429</v>
      </c>
      <c r="C5693" s="10" t="s">
        <v>10430</v>
      </c>
      <c r="D5693" s="10" t="s">
        <v>8382</v>
      </c>
      <c r="E5693" s="11">
        <v>5</v>
      </c>
      <c r="F5693" s="12">
        <v>12</v>
      </c>
      <c r="G5693" s="13">
        <v>60</v>
      </c>
      <c r="H5693" s="14" t="s">
        <v>26</v>
      </c>
      <c r="I5693" s="14" t="s">
        <v>24147</v>
      </c>
      <c r="J5693" s="14" t="s">
        <v>24148</v>
      </c>
    </row>
    <row r="5694" spans="1:10">
      <c r="A5694" s="10" t="s">
        <v>24409</v>
      </c>
      <c r="B5694" s="10" t="s">
        <v>8993</v>
      </c>
      <c r="C5694" s="10" t="s">
        <v>8400</v>
      </c>
      <c r="D5694" s="10" t="s">
        <v>8380</v>
      </c>
      <c r="E5694" s="11">
        <v>2</v>
      </c>
      <c r="F5694" s="12">
        <v>17</v>
      </c>
      <c r="G5694" s="13">
        <v>34</v>
      </c>
      <c r="H5694" s="14" t="s">
        <v>26</v>
      </c>
      <c r="I5694" s="14" t="s">
        <v>24147</v>
      </c>
      <c r="J5694" s="14" t="s">
        <v>24148</v>
      </c>
    </row>
    <row r="5695" spans="1:10">
      <c r="A5695" s="10" t="s">
        <v>24409</v>
      </c>
      <c r="B5695" s="10" t="s">
        <v>9893</v>
      </c>
      <c r="C5695" s="10" t="s">
        <v>9894</v>
      </c>
      <c r="D5695" s="10" t="s">
        <v>8382</v>
      </c>
      <c r="E5695" s="11">
        <v>2</v>
      </c>
      <c r="F5695" s="12">
        <v>18</v>
      </c>
      <c r="G5695" s="13">
        <v>36</v>
      </c>
      <c r="H5695" s="14" t="s">
        <v>26</v>
      </c>
      <c r="I5695" s="14" t="s">
        <v>24147</v>
      </c>
      <c r="J5695" s="14" t="s">
        <v>24148</v>
      </c>
    </row>
    <row r="5696" spans="1:10">
      <c r="A5696" s="10" t="s">
        <v>24409</v>
      </c>
      <c r="B5696" s="10" t="s">
        <v>10442</v>
      </c>
      <c r="C5696" s="10" t="s">
        <v>10403</v>
      </c>
      <c r="D5696" s="10" t="s">
        <v>8382</v>
      </c>
      <c r="E5696" s="11">
        <v>5</v>
      </c>
      <c r="F5696" s="12">
        <v>5</v>
      </c>
      <c r="G5696" s="13">
        <v>25</v>
      </c>
      <c r="H5696" s="14" t="s">
        <v>26</v>
      </c>
      <c r="I5696" s="14" t="s">
        <v>24147</v>
      </c>
      <c r="J5696" s="14" t="s">
        <v>24148</v>
      </c>
    </row>
    <row r="5697" spans="1:10">
      <c r="A5697" s="10" t="s">
        <v>24409</v>
      </c>
      <c r="B5697" s="10" t="s">
        <v>11224</v>
      </c>
      <c r="C5697" s="10" t="s">
        <v>8841</v>
      </c>
      <c r="D5697" s="10" t="s">
        <v>59</v>
      </c>
      <c r="E5697" s="11">
        <v>2</v>
      </c>
      <c r="F5697" s="12">
        <v>3</v>
      </c>
      <c r="G5697" s="13">
        <v>6</v>
      </c>
      <c r="H5697" s="14" t="s">
        <v>26</v>
      </c>
      <c r="I5697" s="14" t="s">
        <v>24147</v>
      </c>
      <c r="J5697" s="14" t="s">
        <v>24148</v>
      </c>
    </row>
    <row r="5698" spans="1:10">
      <c r="A5698" s="10" t="s">
        <v>24409</v>
      </c>
      <c r="B5698" s="10" t="s">
        <v>8399</v>
      </c>
      <c r="C5698" s="10" t="s">
        <v>8400</v>
      </c>
      <c r="D5698" s="10" t="s">
        <v>8382</v>
      </c>
      <c r="E5698" s="11">
        <v>9</v>
      </c>
      <c r="F5698" s="12">
        <v>15</v>
      </c>
      <c r="G5698" s="13">
        <v>135</v>
      </c>
      <c r="H5698" s="14" t="s">
        <v>26</v>
      </c>
      <c r="I5698" s="14" t="s">
        <v>24147</v>
      </c>
      <c r="J5698" s="14" t="s">
        <v>24148</v>
      </c>
    </row>
    <row r="5699" spans="1:10">
      <c r="A5699" s="10" t="s">
        <v>24409</v>
      </c>
      <c r="B5699" s="10" t="s">
        <v>10319</v>
      </c>
      <c r="C5699" s="10" t="s">
        <v>10320</v>
      </c>
      <c r="D5699" s="10" t="s">
        <v>48</v>
      </c>
      <c r="E5699" s="11">
        <v>5</v>
      </c>
      <c r="F5699" s="12">
        <v>12</v>
      </c>
      <c r="G5699" s="13">
        <v>60</v>
      </c>
      <c r="H5699" s="14" t="s">
        <v>26</v>
      </c>
      <c r="I5699" s="14" t="s">
        <v>24147</v>
      </c>
      <c r="J5699" s="14" t="s">
        <v>24148</v>
      </c>
    </row>
    <row r="5700" spans="1:10">
      <c r="A5700" s="10" t="s">
        <v>24409</v>
      </c>
      <c r="B5700" s="10" t="s">
        <v>9030</v>
      </c>
      <c r="C5700" s="10" t="s">
        <v>8538</v>
      </c>
      <c r="D5700" s="10" t="s">
        <v>50</v>
      </c>
      <c r="E5700" s="11">
        <v>3</v>
      </c>
      <c r="F5700" s="12">
        <v>16</v>
      </c>
      <c r="G5700" s="13">
        <v>48</v>
      </c>
      <c r="H5700" s="14" t="s">
        <v>26</v>
      </c>
      <c r="I5700" s="14" t="s">
        <v>24147</v>
      </c>
      <c r="J5700" s="14" t="s">
        <v>24148</v>
      </c>
    </row>
    <row r="5701" spans="1:10">
      <c r="A5701" s="10" t="s">
        <v>24409</v>
      </c>
      <c r="B5701" s="10" t="s">
        <v>9273</v>
      </c>
      <c r="C5701" s="10" t="s">
        <v>9274</v>
      </c>
      <c r="D5701" s="10" t="s">
        <v>8759</v>
      </c>
      <c r="E5701" s="11">
        <v>3</v>
      </c>
      <c r="F5701" s="12">
        <v>18</v>
      </c>
      <c r="G5701" s="13">
        <v>54</v>
      </c>
      <c r="H5701" s="14" t="s">
        <v>26</v>
      </c>
      <c r="I5701" s="14" t="s">
        <v>24147</v>
      </c>
      <c r="J5701" s="14" t="s">
        <v>24148</v>
      </c>
    </row>
    <row r="5702" spans="1:10">
      <c r="A5702" s="10" t="s">
        <v>24409</v>
      </c>
      <c r="B5702" s="10" t="s">
        <v>10085</v>
      </c>
      <c r="C5702" s="10" t="s">
        <v>9879</v>
      </c>
      <c r="D5702" s="10" t="s">
        <v>8382</v>
      </c>
      <c r="E5702" s="11">
        <v>2</v>
      </c>
      <c r="F5702" s="12">
        <v>18</v>
      </c>
      <c r="G5702" s="13">
        <v>36</v>
      </c>
      <c r="H5702" s="14" t="s">
        <v>26</v>
      </c>
      <c r="I5702" s="14" t="s">
        <v>24147</v>
      </c>
      <c r="J5702" s="14" t="s">
        <v>24148</v>
      </c>
    </row>
    <row r="5703" spans="1:10">
      <c r="A5703" s="10" t="s">
        <v>24409</v>
      </c>
      <c r="B5703" s="10" t="s">
        <v>11804</v>
      </c>
      <c r="C5703" s="10" t="s">
        <v>8400</v>
      </c>
      <c r="D5703" s="10" t="s">
        <v>8380</v>
      </c>
      <c r="E5703" s="11">
        <v>1</v>
      </c>
      <c r="F5703" s="12">
        <v>17</v>
      </c>
      <c r="G5703" s="13">
        <v>17</v>
      </c>
      <c r="H5703" s="14" t="s">
        <v>26</v>
      </c>
      <c r="I5703" s="14" t="s">
        <v>24147</v>
      </c>
      <c r="J5703" s="14" t="s">
        <v>24148</v>
      </c>
    </row>
    <row r="5704" spans="1:10">
      <c r="A5704" s="10" t="s">
        <v>24409</v>
      </c>
      <c r="B5704" s="10" t="s">
        <v>9605</v>
      </c>
      <c r="C5704" s="10" t="s">
        <v>9604</v>
      </c>
      <c r="D5704" s="10" t="s">
        <v>50</v>
      </c>
      <c r="E5704" s="11">
        <v>4</v>
      </c>
      <c r="F5704" s="12">
        <v>9</v>
      </c>
      <c r="G5704" s="13">
        <v>36</v>
      </c>
      <c r="H5704" s="14" t="s">
        <v>26</v>
      </c>
      <c r="I5704" s="14" t="s">
        <v>24147</v>
      </c>
      <c r="J5704" s="14" t="s">
        <v>24148</v>
      </c>
    </row>
    <row r="5705" spans="1:10">
      <c r="A5705" s="10" t="s">
        <v>24409</v>
      </c>
      <c r="B5705" s="10" t="s">
        <v>10579</v>
      </c>
      <c r="C5705" s="10" t="s">
        <v>8924</v>
      </c>
      <c r="D5705" s="10" t="s">
        <v>8382</v>
      </c>
      <c r="E5705" s="11">
        <v>2</v>
      </c>
      <c r="F5705" s="12">
        <v>18</v>
      </c>
      <c r="G5705" s="13">
        <v>36</v>
      </c>
      <c r="H5705" s="14" t="s">
        <v>26</v>
      </c>
      <c r="I5705" s="14" t="s">
        <v>24147</v>
      </c>
      <c r="J5705" s="14" t="s">
        <v>24148</v>
      </c>
    </row>
    <row r="5706" spans="1:10">
      <c r="A5706" s="10" t="s">
        <v>24409</v>
      </c>
      <c r="B5706" s="10" t="s">
        <v>24367</v>
      </c>
      <c r="C5706" s="10" t="s">
        <v>24286</v>
      </c>
      <c r="D5706" s="10" t="s">
        <v>11</v>
      </c>
      <c r="E5706" s="11">
        <v>2</v>
      </c>
      <c r="F5706" s="12">
        <v>9</v>
      </c>
      <c r="G5706" s="13">
        <v>18</v>
      </c>
      <c r="H5706" s="14" t="s">
        <v>26</v>
      </c>
      <c r="I5706" s="14" t="s">
        <v>24147</v>
      </c>
      <c r="J5706" s="14" t="s">
        <v>24148</v>
      </c>
    </row>
    <row r="5707" spans="1:10">
      <c r="A5707" s="10" t="s">
        <v>24409</v>
      </c>
      <c r="B5707" s="10" t="s">
        <v>10843</v>
      </c>
      <c r="C5707" s="10" t="s">
        <v>8381</v>
      </c>
      <c r="D5707" s="10" t="s">
        <v>8382</v>
      </c>
      <c r="E5707" s="11">
        <v>1</v>
      </c>
      <c r="F5707" s="12">
        <v>16</v>
      </c>
      <c r="G5707" s="13">
        <v>16</v>
      </c>
      <c r="H5707" s="14" t="s">
        <v>26</v>
      </c>
      <c r="I5707" s="14" t="s">
        <v>24147</v>
      </c>
      <c r="J5707" s="14" t="s">
        <v>24148</v>
      </c>
    </row>
    <row r="5708" spans="1:10">
      <c r="A5708" s="10" t="s">
        <v>24409</v>
      </c>
      <c r="B5708" s="10" t="s">
        <v>24275</v>
      </c>
      <c r="C5708" s="10" t="s">
        <v>24276</v>
      </c>
      <c r="D5708" s="10" t="s">
        <v>11</v>
      </c>
      <c r="E5708" s="11">
        <v>1</v>
      </c>
      <c r="F5708" s="12">
        <v>10</v>
      </c>
      <c r="G5708" s="13">
        <v>10</v>
      </c>
      <c r="H5708" s="14" t="s">
        <v>26</v>
      </c>
      <c r="I5708" s="14" t="s">
        <v>24147</v>
      </c>
      <c r="J5708" s="14" t="s">
        <v>24148</v>
      </c>
    </row>
    <row r="5709" spans="1:10">
      <c r="A5709" s="10" t="s">
        <v>24409</v>
      </c>
      <c r="B5709" s="10" t="s">
        <v>11248</v>
      </c>
      <c r="C5709" s="10" t="s">
        <v>9826</v>
      </c>
      <c r="D5709" s="10" t="s">
        <v>64</v>
      </c>
      <c r="E5709" s="11">
        <v>1</v>
      </c>
      <c r="F5709" s="12">
        <v>6.99</v>
      </c>
      <c r="G5709" s="13">
        <v>6.99</v>
      </c>
      <c r="H5709" s="14" t="s">
        <v>26</v>
      </c>
      <c r="I5709" s="14" t="s">
        <v>24147</v>
      </c>
      <c r="J5709" s="14" t="s">
        <v>24148</v>
      </c>
    </row>
    <row r="5710" spans="1:10">
      <c r="A5710" s="10" t="s">
        <v>24409</v>
      </c>
      <c r="B5710" s="10" t="s">
        <v>10858</v>
      </c>
      <c r="C5710" s="10" t="s">
        <v>10859</v>
      </c>
      <c r="D5710" s="10" t="s">
        <v>211</v>
      </c>
      <c r="E5710" s="11">
        <v>1</v>
      </c>
      <c r="F5710" s="12">
        <v>6.99</v>
      </c>
      <c r="G5710" s="13">
        <v>6.99</v>
      </c>
      <c r="H5710" s="14" t="s">
        <v>26</v>
      </c>
      <c r="I5710" s="14" t="s">
        <v>24147</v>
      </c>
      <c r="J5710" s="14" t="s">
        <v>24148</v>
      </c>
    </row>
    <row r="5711" spans="1:10">
      <c r="A5711" s="10" t="s">
        <v>24409</v>
      </c>
      <c r="B5711" s="10" t="s">
        <v>28663</v>
      </c>
      <c r="C5711" s="10" t="s">
        <v>10535</v>
      </c>
      <c r="D5711" s="10" t="s">
        <v>211</v>
      </c>
      <c r="E5711" s="11">
        <v>1</v>
      </c>
      <c r="F5711" s="12">
        <v>3</v>
      </c>
      <c r="G5711" s="13">
        <v>3</v>
      </c>
      <c r="H5711" s="14" t="s">
        <v>26</v>
      </c>
      <c r="I5711" s="14" t="s">
        <v>24147</v>
      </c>
      <c r="J5711" s="14" t="s">
        <v>24148</v>
      </c>
    </row>
    <row r="5712" spans="1:10">
      <c r="A5712" s="10" t="s">
        <v>24409</v>
      </c>
      <c r="B5712" s="10" t="s">
        <v>10488</v>
      </c>
      <c r="C5712" s="10" t="s">
        <v>8400</v>
      </c>
      <c r="D5712" s="10" t="s">
        <v>8382</v>
      </c>
      <c r="E5712" s="11">
        <v>4</v>
      </c>
      <c r="F5712" s="12">
        <v>15</v>
      </c>
      <c r="G5712" s="13">
        <v>60</v>
      </c>
      <c r="H5712" s="14" t="s">
        <v>26</v>
      </c>
      <c r="I5712" s="14" t="s">
        <v>24147</v>
      </c>
      <c r="J5712" s="14" t="s">
        <v>24148</v>
      </c>
    </row>
    <row r="5713" spans="1:10">
      <c r="A5713" s="10" t="s">
        <v>24409</v>
      </c>
      <c r="B5713" s="10" t="s">
        <v>18760</v>
      </c>
      <c r="C5713" s="10" t="s">
        <v>9656</v>
      </c>
      <c r="D5713" s="10" t="s">
        <v>50</v>
      </c>
      <c r="E5713" s="11">
        <v>5</v>
      </c>
      <c r="F5713" s="12">
        <v>14</v>
      </c>
      <c r="G5713" s="13">
        <v>70</v>
      </c>
      <c r="H5713" s="14" t="s">
        <v>26</v>
      </c>
      <c r="I5713" s="14" t="s">
        <v>24147</v>
      </c>
      <c r="J5713" s="14" t="s">
        <v>24148</v>
      </c>
    </row>
    <row r="5714" spans="1:10">
      <c r="A5714" s="10" t="s">
        <v>24409</v>
      </c>
      <c r="B5714" s="10" t="s">
        <v>24304</v>
      </c>
      <c r="C5714" s="10" t="s">
        <v>24286</v>
      </c>
      <c r="D5714" s="10" t="s">
        <v>11</v>
      </c>
      <c r="E5714" s="11">
        <v>2</v>
      </c>
      <c r="F5714" s="12">
        <v>9</v>
      </c>
      <c r="G5714" s="13">
        <v>18</v>
      </c>
      <c r="H5714" s="14" t="s">
        <v>26</v>
      </c>
      <c r="I5714" s="14" t="s">
        <v>24147</v>
      </c>
      <c r="J5714" s="14" t="s">
        <v>24148</v>
      </c>
    </row>
    <row r="5715" spans="1:10">
      <c r="A5715" s="10" t="s">
        <v>24409</v>
      </c>
      <c r="B5715" s="10" t="s">
        <v>10313</v>
      </c>
      <c r="C5715" s="10" t="s">
        <v>9166</v>
      </c>
      <c r="D5715" s="10" t="s">
        <v>8382</v>
      </c>
      <c r="E5715" s="11">
        <v>4</v>
      </c>
      <c r="F5715" s="12">
        <v>10</v>
      </c>
      <c r="G5715" s="13">
        <v>40</v>
      </c>
      <c r="H5715" s="14" t="s">
        <v>26</v>
      </c>
      <c r="I5715" s="14" t="s">
        <v>24147</v>
      </c>
      <c r="J5715" s="14" t="s">
        <v>24148</v>
      </c>
    </row>
    <row r="5716" spans="1:10">
      <c r="A5716" s="10" t="s">
        <v>24409</v>
      </c>
      <c r="B5716" s="10" t="s">
        <v>28798</v>
      </c>
      <c r="C5716" s="10" t="s">
        <v>28799</v>
      </c>
      <c r="D5716" s="10" t="s">
        <v>11</v>
      </c>
      <c r="E5716" s="11">
        <v>3</v>
      </c>
      <c r="F5716" s="12">
        <v>10</v>
      </c>
      <c r="G5716" s="13">
        <v>30</v>
      </c>
      <c r="H5716" s="14" t="s">
        <v>26</v>
      </c>
      <c r="I5716" s="14" t="s">
        <v>24147</v>
      </c>
      <c r="J5716" s="14" t="s">
        <v>24148</v>
      </c>
    </row>
    <row r="5717" spans="1:10">
      <c r="A5717" s="10" t="s">
        <v>24409</v>
      </c>
      <c r="B5717" s="10" t="s">
        <v>9934</v>
      </c>
      <c r="C5717" s="10" t="s">
        <v>9935</v>
      </c>
      <c r="D5717" s="10" t="s">
        <v>8380</v>
      </c>
      <c r="E5717" s="11">
        <v>1</v>
      </c>
      <c r="F5717" s="12">
        <v>16</v>
      </c>
      <c r="G5717" s="13">
        <v>16</v>
      </c>
      <c r="H5717" s="14" t="s">
        <v>26</v>
      </c>
      <c r="I5717" s="14" t="s">
        <v>24147</v>
      </c>
      <c r="J5717" s="14" t="s">
        <v>24148</v>
      </c>
    </row>
    <row r="5718" spans="1:10">
      <c r="A5718" s="10" t="s">
        <v>24409</v>
      </c>
      <c r="B5718" s="10" t="s">
        <v>9231</v>
      </c>
      <c r="C5718" s="10" t="s">
        <v>9232</v>
      </c>
      <c r="D5718" s="10" t="s">
        <v>8382</v>
      </c>
      <c r="E5718" s="11">
        <v>2</v>
      </c>
      <c r="F5718" s="12">
        <v>15</v>
      </c>
      <c r="G5718" s="13">
        <v>30</v>
      </c>
      <c r="H5718" s="14" t="s">
        <v>26</v>
      </c>
      <c r="I5718" s="14" t="s">
        <v>24147</v>
      </c>
      <c r="J5718" s="14" t="s">
        <v>24148</v>
      </c>
    </row>
    <row r="5719" spans="1:10">
      <c r="A5719" s="10" t="s">
        <v>24409</v>
      </c>
      <c r="B5719" s="10" t="s">
        <v>8748</v>
      </c>
      <c r="C5719" s="10" t="s">
        <v>8527</v>
      </c>
      <c r="D5719" s="10" t="s">
        <v>51</v>
      </c>
      <c r="E5719" s="11">
        <v>9</v>
      </c>
      <c r="F5719" s="12">
        <v>10</v>
      </c>
      <c r="G5719" s="13">
        <v>90</v>
      </c>
      <c r="H5719" s="14" t="s">
        <v>26</v>
      </c>
      <c r="I5719" s="14" t="s">
        <v>24147</v>
      </c>
      <c r="J5719" s="14" t="s">
        <v>24148</v>
      </c>
    </row>
    <row r="5720" spans="1:10">
      <c r="A5720" s="10" t="s">
        <v>24409</v>
      </c>
      <c r="B5720" s="10" t="s">
        <v>11273</v>
      </c>
      <c r="C5720" s="10" t="s">
        <v>9179</v>
      </c>
      <c r="D5720" s="10" t="s">
        <v>8380</v>
      </c>
      <c r="E5720" s="11">
        <v>3</v>
      </c>
      <c r="F5720" s="12">
        <v>10</v>
      </c>
      <c r="G5720" s="13">
        <v>30</v>
      </c>
      <c r="H5720" s="14" t="s">
        <v>26</v>
      </c>
      <c r="I5720" s="14" t="s">
        <v>24147</v>
      </c>
      <c r="J5720" s="14" t="s">
        <v>24148</v>
      </c>
    </row>
    <row r="5721" spans="1:10">
      <c r="A5721" s="10" t="s">
        <v>24409</v>
      </c>
      <c r="B5721" s="10" t="s">
        <v>11364</v>
      </c>
      <c r="C5721" s="10" t="s">
        <v>9757</v>
      </c>
      <c r="D5721" s="10" t="s">
        <v>50</v>
      </c>
      <c r="E5721" s="11">
        <v>3</v>
      </c>
      <c r="F5721" s="12">
        <v>10</v>
      </c>
      <c r="G5721" s="13">
        <v>30</v>
      </c>
      <c r="H5721" s="14" t="s">
        <v>26</v>
      </c>
      <c r="I5721" s="14" t="s">
        <v>24147</v>
      </c>
      <c r="J5721" s="14" t="s">
        <v>24148</v>
      </c>
    </row>
    <row r="5722" spans="1:10">
      <c r="A5722" s="10" t="s">
        <v>24409</v>
      </c>
      <c r="B5722" s="10" t="s">
        <v>10981</v>
      </c>
      <c r="C5722" s="10" t="s">
        <v>10982</v>
      </c>
      <c r="D5722" s="10" t="s">
        <v>8382</v>
      </c>
      <c r="E5722" s="11">
        <v>1</v>
      </c>
      <c r="F5722" s="12">
        <v>18</v>
      </c>
      <c r="G5722" s="13">
        <v>18</v>
      </c>
      <c r="H5722" s="14" t="s">
        <v>26</v>
      </c>
      <c r="I5722" s="14" t="s">
        <v>24147</v>
      </c>
      <c r="J5722" s="14" t="s">
        <v>24148</v>
      </c>
    </row>
    <row r="5723" spans="1:10">
      <c r="A5723" s="10" t="s">
        <v>24409</v>
      </c>
      <c r="B5723" s="10" t="s">
        <v>9280</v>
      </c>
      <c r="C5723" s="10" t="s">
        <v>8661</v>
      </c>
      <c r="D5723" s="10" t="s">
        <v>67</v>
      </c>
      <c r="E5723" s="11">
        <v>2</v>
      </c>
      <c r="F5723" s="12">
        <v>10</v>
      </c>
      <c r="G5723" s="13">
        <v>20</v>
      </c>
      <c r="H5723" s="14" t="s">
        <v>26</v>
      </c>
      <c r="I5723" s="14" t="s">
        <v>24147</v>
      </c>
      <c r="J5723" s="14" t="s">
        <v>24148</v>
      </c>
    </row>
    <row r="5724" spans="1:10">
      <c r="A5724" s="10" t="s">
        <v>24409</v>
      </c>
      <c r="B5724" s="10" t="s">
        <v>19413</v>
      </c>
      <c r="C5724" s="10" t="s">
        <v>10436</v>
      </c>
      <c r="D5724" s="10" t="s">
        <v>47</v>
      </c>
      <c r="E5724" s="11">
        <v>1</v>
      </c>
      <c r="F5724" s="12">
        <v>3</v>
      </c>
      <c r="G5724" s="13">
        <v>3</v>
      </c>
      <c r="H5724" s="14" t="s">
        <v>26</v>
      </c>
      <c r="I5724" s="14" t="s">
        <v>24147</v>
      </c>
      <c r="J5724" s="14" t="s">
        <v>24148</v>
      </c>
    </row>
    <row r="5725" spans="1:10">
      <c r="A5725" s="10" t="s">
        <v>24409</v>
      </c>
      <c r="B5725" s="10" t="s">
        <v>19395</v>
      </c>
      <c r="C5725" s="10" t="s">
        <v>10094</v>
      </c>
      <c r="D5725" s="10" t="s">
        <v>48</v>
      </c>
      <c r="E5725" s="11">
        <v>1</v>
      </c>
      <c r="F5725" s="12">
        <v>3</v>
      </c>
      <c r="G5725" s="13">
        <v>3</v>
      </c>
      <c r="H5725" s="14" t="s">
        <v>26</v>
      </c>
      <c r="I5725" s="14" t="s">
        <v>24147</v>
      </c>
      <c r="J5725" s="14" t="s">
        <v>24148</v>
      </c>
    </row>
    <row r="5726" spans="1:10">
      <c r="A5726" s="10" t="s">
        <v>24409</v>
      </c>
      <c r="B5726" s="10" t="s">
        <v>11240</v>
      </c>
      <c r="C5726" s="10" t="s">
        <v>10191</v>
      </c>
      <c r="D5726" s="10" t="s">
        <v>8382</v>
      </c>
      <c r="E5726" s="11">
        <v>3</v>
      </c>
      <c r="F5726" s="12">
        <v>7</v>
      </c>
      <c r="G5726" s="13">
        <v>21</v>
      </c>
      <c r="H5726" s="14" t="s">
        <v>26</v>
      </c>
      <c r="I5726" s="14" t="s">
        <v>24147</v>
      </c>
      <c r="J5726" s="14" t="s">
        <v>24148</v>
      </c>
    </row>
    <row r="5727" spans="1:10">
      <c r="A5727" s="10" t="s">
        <v>24409</v>
      </c>
      <c r="B5727" s="10" t="s">
        <v>9519</v>
      </c>
      <c r="C5727" s="10" t="s">
        <v>9520</v>
      </c>
      <c r="D5727" s="10" t="s">
        <v>48</v>
      </c>
      <c r="E5727" s="11">
        <v>6</v>
      </c>
      <c r="F5727" s="12">
        <v>10</v>
      </c>
      <c r="G5727" s="13">
        <v>60</v>
      </c>
      <c r="H5727" s="14" t="s">
        <v>26</v>
      </c>
      <c r="I5727" s="14" t="s">
        <v>24147</v>
      </c>
      <c r="J5727" s="14" t="s">
        <v>24148</v>
      </c>
    </row>
    <row r="5728" spans="1:10">
      <c r="A5728" s="10" t="s">
        <v>24409</v>
      </c>
      <c r="B5728" s="10" t="s">
        <v>8643</v>
      </c>
      <c r="C5728" s="10" t="s">
        <v>8408</v>
      </c>
      <c r="D5728" s="10" t="s">
        <v>8380</v>
      </c>
      <c r="E5728" s="11">
        <v>20</v>
      </c>
      <c r="F5728" s="12">
        <v>8.99</v>
      </c>
      <c r="G5728" s="13">
        <v>179.8</v>
      </c>
      <c r="H5728" s="14" t="s">
        <v>26</v>
      </c>
      <c r="I5728" s="14" t="s">
        <v>24147</v>
      </c>
      <c r="J5728" s="14" t="s">
        <v>24148</v>
      </c>
    </row>
    <row r="5729" spans="1:10">
      <c r="A5729" s="10" t="s">
        <v>24409</v>
      </c>
      <c r="B5729" s="10" t="s">
        <v>9341</v>
      </c>
      <c r="C5729" s="10" t="s">
        <v>8400</v>
      </c>
      <c r="D5729" s="10" t="s">
        <v>8382</v>
      </c>
      <c r="E5729" s="11">
        <v>3</v>
      </c>
      <c r="F5729" s="12">
        <v>15</v>
      </c>
      <c r="G5729" s="13">
        <v>45</v>
      </c>
      <c r="H5729" s="14" t="s">
        <v>26</v>
      </c>
      <c r="I5729" s="14" t="s">
        <v>24147</v>
      </c>
      <c r="J5729" s="14" t="s">
        <v>24148</v>
      </c>
    </row>
    <row r="5730" spans="1:10">
      <c r="A5730" s="10" t="s">
        <v>24409</v>
      </c>
      <c r="B5730" s="10" t="s">
        <v>8423</v>
      </c>
      <c r="C5730" s="10" t="s">
        <v>8424</v>
      </c>
      <c r="D5730" s="10" t="s">
        <v>8380</v>
      </c>
      <c r="E5730" s="11">
        <v>12</v>
      </c>
      <c r="F5730" s="12">
        <v>10.99</v>
      </c>
      <c r="G5730" s="13">
        <v>131.88</v>
      </c>
      <c r="H5730" s="14" t="s">
        <v>26</v>
      </c>
      <c r="I5730" s="14" t="s">
        <v>24147</v>
      </c>
      <c r="J5730" s="14" t="s">
        <v>24148</v>
      </c>
    </row>
    <row r="5731" spans="1:10">
      <c r="A5731" s="10" t="s">
        <v>24409</v>
      </c>
      <c r="B5731" s="10" t="s">
        <v>10495</v>
      </c>
      <c r="C5731" s="10" t="s">
        <v>8510</v>
      </c>
      <c r="D5731" s="10" t="s">
        <v>8382</v>
      </c>
      <c r="E5731" s="11">
        <v>8</v>
      </c>
      <c r="F5731" s="12">
        <v>9</v>
      </c>
      <c r="G5731" s="13">
        <v>72</v>
      </c>
      <c r="H5731" s="14" t="s">
        <v>26</v>
      </c>
      <c r="I5731" s="14" t="s">
        <v>24147</v>
      </c>
      <c r="J5731" s="14" t="s">
        <v>24148</v>
      </c>
    </row>
    <row r="5732" spans="1:10">
      <c r="A5732" s="10" t="s">
        <v>24409</v>
      </c>
      <c r="B5732" s="10" t="s">
        <v>9164</v>
      </c>
      <c r="C5732" s="10" t="s">
        <v>8517</v>
      </c>
      <c r="D5732" s="10" t="s">
        <v>8382</v>
      </c>
      <c r="E5732" s="11">
        <v>1</v>
      </c>
      <c r="F5732" s="12">
        <v>18</v>
      </c>
      <c r="G5732" s="13">
        <v>18</v>
      </c>
      <c r="H5732" s="14" t="s">
        <v>26</v>
      </c>
      <c r="I5732" s="14" t="s">
        <v>24147</v>
      </c>
      <c r="J5732" s="14" t="s">
        <v>24148</v>
      </c>
    </row>
    <row r="5733" spans="1:10">
      <c r="A5733" s="10" t="s">
        <v>24409</v>
      </c>
      <c r="B5733" s="10" t="s">
        <v>9644</v>
      </c>
      <c r="C5733" s="10" t="s">
        <v>8638</v>
      </c>
      <c r="D5733" s="10" t="s">
        <v>8382</v>
      </c>
      <c r="E5733" s="11">
        <v>5</v>
      </c>
      <c r="F5733" s="12">
        <v>5</v>
      </c>
      <c r="G5733" s="13">
        <v>25</v>
      </c>
      <c r="H5733" s="14" t="s">
        <v>26</v>
      </c>
      <c r="I5733" s="14" t="s">
        <v>24147</v>
      </c>
      <c r="J5733" s="14" t="s">
        <v>24148</v>
      </c>
    </row>
    <row r="5734" spans="1:10">
      <c r="A5734" s="10" t="s">
        <v>24409</v>
      </c>
      <c r="B5734" s="10" t="s">
        <v>9974</v>
      </c>
      <c r="C5734" s="10" t="s">
        <v>9879</v>
      </c>
      <c r="D5734" s="10" t="s">
        <v>8382</v>
      </c>
      <c r="E5734" s="11">
        <v>2</v>
      </c>
      <c r="F5734" s="12">
        <v>18</v>
      </c>
      <c r="G5734" s="13">
        <v>36</v>
      </c>
      <c r="H5734" s="14" t="s">
        <v>26</v>
      </c>
      <c r="I5734" s="14" t="s">
        <v>24147</v>
      </c>
      <c r="J5734" s="14" t="s">
        <v>24148</v>
      </c>
    </row>
    <row r="5735" spans="1:10">
      <c r="A5735" s="10" t="s">
        <v>24409</v>
      </c>
      <c r="B5735" s="10" t="s">
        <v>9878</v>
      </c>
      <c r="C5735" s="10" t="s">
        <v>9879</v>
      </c>
      <c r="D5735" s="10" t="s">
        <v>8382</v>
      </c>
      <c r="E5735" s="11">
        <v>1</v>
      </c>
      <c r="F5735" s="12">
        <v>18</v>
      </c>
      <c r="G5735" s="13">
        <v>18</v>
      </c>
      <c r="H5735" s="14" t="s">
        <v>26</v>
      </c>
      <c r="I5735" s="14" t="s">
        <v>24147</v>
      </c>
      <c r="J5735" s="14" t="s">
        <v>24148</v>
      </c>
    </row>
    <row r="5736" spans="1:10">
      <c r="A5736" s="10" t="s">
        <v>24409</v>
      </c>
      <c r="B5736" s="10" t="s">
        <v>8857</v>
      </c>
      <c r="C5736" s="10" t="s">
        <v>8858</v>
      </c>
      <c r="D5736" s="10" t="s">
        <v>8382</v>
      </c>
      <c r="E5736" s="11">
        <v>5</v>
      </c>
      <c r="F5736" s="12">
        <v>17</v>
      </c>
      <c r="G5736" s="13">
        <v>85</v>
      </c>
      <c r="H5736" s="14" t="s">
        <v>26</v>
      </c>
      <c r="I5736" s="14" t="s">
        <v>24147</v>
      </c>
      <c r="J5736" s="14" t="s">
        <v>24148</v>
      </c>
    </row>
    <row r="5737" spans="1:10">
      <c r="A5737" s="10" t="s">
        <v>24409</v>
      </c>
      <c r="B5737" s="10" t="s">
        <v>9812</v>
      </c>
      <c r="C5737" s="10" t="s">
        <v>8424</v>
      </c>
      <c r="D5737" s="10" t="s">
        <v>8380</v>
      </c>
      <c r="E5737" s="11">
        <v>15</v>
      </c>
      <c r="F5737" s="12">
        <v>10.99</v>
      </c>
      <c r="G5737" s="13">
        <v>164.85</v>
      </c>
      <c r="H5737" s="14" t="s">
        <v>26</v>
      </c>
      <c r="I5737" s="14" t="s">
        <v>24147</v>
      </c>
      <c r="J5737" s="14" t="s">
        <v>24148</v>
      </c>
    </row>
    <row r="5738" spans="1:10">
      <c r="A5738" s="10" t="s">
        <v>24409</v>
      </c>
      <c r="B5738" s="10" t="s">
        <v>9907</v>
      </c>
      <c r="C5738" s="10" t="s">
        <v>8800</v>
      </c>
      <c r="D5738" s="10" t="s">
        <v>47</v>
      </c>
      <c r="E5738" s="11">
        <v>12</v>
      </c>
      <c r="F5738" s="12">
        <v>8.49</v>
      </c>
      <c r="G5738" s="13">
        <v>101.88</v>
      </c>
      <c r="H5738" s="14" t="s">
        <v>26</v>
      </c>
      <c r="I5738" s="14" t="s">
        <v>24147</v>
      </c>
      <c r="J5738" s="14" t="s">
        <v>24148</v>
      </c>
    </row>
    <row r="5739" spans="1:10">
      <c r="A5739" s="10" t="s">
        <v>24409</v>
      </c>
      <c r="B5739" s="10" t="s">
        <v>10402</v>
      </c>
      <c r="C5739" s="10" t="s">
        <v>10403</v>
      </c>
      <c r="D5739" s="10" t="s">
        <v>8382</v>
      </c>
      <c r="E5739" s="11">
        <v>7</v>
      </c>
      <c r="F5739" s="12">
        <v>5</v>
      </c>
      <c r="G5739" s="13">
        <v>35</v>
      </c>
      <c r="H5739" s="14" t="s">
        <v>26</v>
      </c>
      <c r="I5739" s="14" t="s">
        <v>24147</v>
      </c>
      <c r="J5739" s="14" t="s">
        <v>24148</v>
      </c>
    </row>
    <row r="5740" spans="1:10">
      <c r="A5740" s="10" t="s">
        <v>24409</v>
      </c>
      <c r="B5740" s="10" t="s">
        <v>10480</v>
      </c>
      <c r="C5740" s="10" t="s">
        <v>8800</v>
      </c>
      <c r="D5740" s="10" t="s">
        <v>47</v>
      </c>
      <c r="E5740" s="11">
        <v>7</v>
      </c>
      <c r="F5740" s="12">
        <v>8.49</v>
      </c>
      <c r="G5740" s="13">
        <v>59.43</v>
      </c>
      <c r="H5740" s="14" t="s">
        <v>26</v>
      </c>
      <c r="I5740" s="14" t="s">
        <v>24147</v>
      </c>
      <c r="J5740" s="14" t="s">
        <v>24148</v>
      </c>
    </row>
    <row r="5741" spans="1:10">
      <c r="A5741" s="10" t="s">
        <v>24409</v>
      </c>
      <c r="B5741" s="10" t="s">
        <v>10728</v>
      </c>
      <c r="C5741" s="10" t="s">
        <v>10342</v>
      </c>
      <c r="D5741" s="10" t="s">
        <v>22</v>
      </c>
      <c r="E5741" s="11">
        <v>5</v>
      </c>
      <c r="F5741" s="12">
        <v>17</v>
      </c>
      <c r="G5741" s="13">
        <v>85</v>
      </c>
      <c r="H5741" s="14" t="s">
        <v>26</v>
      </c>
      <c r="I5741" s="14" t="s">
        <v>24147</v>
      </c>
      <c r="J5741" s="14" t="s">
        <v>24148</v>
      </c>
    </row>
    <row r="5742" spans="1:10">
      <c r="A5742" s="10" t="s">
        <v>24409</v>
      </c>
      <c r="B5742" s="10" t="s">
        <v>10536</v>
      </c>
      <c r="C5742" s="10" t="s">
        <v>10188</v>
      </c>
      <c r="D5742" s="10" t="s">
        <v>8382</v>
      </c>
      <c r="E5742" s="11">
        <v>10</v>
      </c>
      <c r="F5742" s="12">
        <v>5</v>
      </c>
      <c r="G5742" s="13">
        <v>50</v>
      </c>
      <c r="H5742" s="14" t="s">
        <v>26</v>
      </c>
      <c r="I5742" s="14" t="s">
        <v>24147</v>
      </c>
      <c r="J5742" s="14" t="s">
        <v>24148</v>
      </c>
    </row>
    <row r="5743" spans="1:10">
      <c r="A5743" s="10" t="s">
        <v>24409</v>
      </c>
      <c r="B5743" s="10" t="s">
        <v>10455</v>
      </c>
      <c r="C5743" s="10" t="s">
        <v>10403</v>
      </c>
      <c r="D5743" s="10" t="s">
        <v>8382</v>
      </c>
      <c r="E5743" s="11">
        <v>3</v>
      </c>
      <c r="F5743" s="12">
        <v>5</v>
      </c>
      <c r="G5743" s="13">
        <v>15</v>
      </c>
      <c r="H5743" s="14" t="s">
        <v>26</v>
      </c>
      <c r="I5743" s="14" t="s">
        <v>24147</v>
      </c>
      <c r="J5743" s="14" t="s">
        <v>24148</v>
      </c>
    </row>
    <row r="5744" spans="1:10">
      <c r="A5744" s="10" t="s">
        <v>24409</v>
      </c>
      <c r="B5744" s="10" t="s">
        <v>11541</v>
      </c>
      <c r="C5744" s="10" t="s">
        <v>11118</v>
      </c>
      <c r="D5744" s="10" t="s">
        <v>50</v>
      </c>
      <c r="E5744" s="11">
        <v>5</v>
      </c>
      <c r="F5744" s="12">
        <v>6.99</v>
      </c>
      <c r="G5744" s="13">
        <v>34.950000000000003</v>
      </c>
      <c r="H5744" s="14" t="s">
        <v>26</v>
      </c>
      <c r="I5744" s="14" t="s">
        <v>24147</v>
      </c>
      <c r="J5744" s="14" t="s">
        <v>24148</v>
      </c>
    </row>
    <row r="5745" spans="1:10">
      <c r="A5745" s="10" t="s">
        <v>24409</v>
      </c>
      <c r="B5745" s="10" t="s">
        <v>12724</v>
      </c>
      <c r="C5745" s="10" t="s">
        <v>10535</v>
      </c>
      <c r="D5745" s="10" t="s">
        <v>50</v>
      </c>
      <c r="E5745" s="11">
        <v>1</v>
      </c>
      <c r="F5745" s="12">
        <v>3</v>
      </c>
      <c r="G5745" s="13">
        <v>3</v>
      </c>
      <c r="H5745" s="14" t="s">
        <v>26</v>
      </c>
      <c r="I5745" s="14" t="s">
        <v>24147</v>
      </c>
      <c r="J5745" s="14" t="s">
        <v>24148</v>
      </c>
    </row>
    <row r="5746" spans="1:10">
      <c r="A5746" s="10" t="s">
        <v>24409</v>
      </c>
      <c r="B5746" s="10" t="s">
        <v>10468</v>
      </c>
      <c r="C5746" s="10" t="s">
        <v>9879</v>
      </c>
      <c r="D5746" s="10" t="s">
        <v>8382</v>
      </c>
      <c r="E5746" s="11">
        <v>5</v>
      </c>
      <c r="F5746" s="12">
        <v>18</v>
      </c>
      <c r="G5746" s="13">
        <v>90</v>
      </c>
      <c r="H5746" s="14" t="s">
        <v>26</v>
      </c>
      <c r="I5746" s="14" t="s">
        <v>24147</v>
      </c>
      <c r="J5746" s="14" t="s">
        <v>24148</v>
      </c>
    </row>
    <row r="5747" spans="1:10">
      <c r="A5747" s="10" t="s">
        <v>24409</v>
      </c>
      <c r="B5747" s="10" t="s">
        <v>10577</v>
      </c>
      <c r="C5747" s="10" t="s">
        <v>9129</v>
      </c>
      <c r="D5747" s="10" t="s">
        <v>8382</v>
      </c>
      <c r="E5747" s="11">
        <v>3</v>
      </c>
      <c r="F5747" s="12">
        <v>9</v>
      </c>
      <c r="G5747" s="13">
        <v>27</v>
      </c>
      <c r="H5747" s="14" t="s">
        <v>26</v>
      </c>
      <c r="I5747" s="14" t="s">
        <v>24147</v>
      </c>
      <c r="J5747" s="14" t="s">
        <v>24148</v>
      </c>
    </row>
    <row r="5748" spans="1:10">
      <c r="A5748" s="10" t="s">
        <v>24409</v>
      </c>
      <c r="B5748" s="10" t="s">
        <v>8625</v>
      </c>
      <c r="C5748" s="10" t="s">
        <v>8626</v>
      </c>
      <c r="D5748" s="10" t="s">
        <v>67</v>
      </c>
      <c r="E5748" s="11">
        <v>11</v>
      </c>
      <c r="F5748" s="12">
        <v>12</v>
      </c>
      <c r="G5748" s="13">
        <v>132</v>
      </c>
      <c r="H5748" s="14" t="s">
        <v>26</v>
      </c>
      <c r="I5748" s="14" t="s">
        <v>24147</v>
      </c>
      <c r="J5748" s="14" t="s">
        <v>24148</v>
      </c>
    </row>
    <row r="5749" spans="1:10">
      <c r="A5749" s="10" t="s">
        <v>24409</v>
      </c>
      <c r="B5749" s="10" t="s">
        <v>8556</v>
      </c>
      <c r="C5749" s="10" t="s">
        <v>8557</v>
      </c>
      <c r="D5749" s="10" t="s">
        <v>8382</v>
      </c>
      <c r="E5749" s="11">
        <v>2</v>
      </c>
      <c r="F5749" s="12">
        <v>15</v>
      </c>
      <c r="G5749" s="13">
        <v>30</v>
      </c>
      <c r="H5749" s="14" t="s">
        <v>26</v>
      </c>
      <c r="I5749" s="14" t="s">
        <v>24147</v>
      </c>
      <c r="J5749" s="14" t="s">
        <v>24148</v>
      </c>
    </row>
    <row r="5750" spans="1:10">
      <c r="A5750" s="10" t="s">
        <v>24409</v>
      </c>
      <c r="B5750" s="10" t="s">
        <v>13986</v>
      </c>
      <c r="C5750" s="10" t="s">
        <v>11253</v>
      </c>
      <c r="D5750" s="10" t="s">
        <v>50</v>
      </c>
      <c r="E5750" s="11">
        <v>4</v>
      </c>
      <c r="F5750" s="12">
        <v>6.99</v>
      </c>
      <c r="G5750" s="13">
        <v>27.96</v>
      </c>
      <c r="H5750" s="14" t="s">
        <v>26</v>
      </c>
      <c r="I5750" s="14" t="s">
        <v>24147</v>
      </c>
      <c r="J5750" s="14" t="s">
        <v>24148</v>
      </c>
    </row>
    <row r="5751" spans="1:10">
      <c r="A5751" s="10" t="s">
        <v>24409</v>
      </c>
      <c r="B5751" s="10" t="s">
        <v>11096</v>
      </c>
      <c r="C5751" s="10" t="s">
        <v>9701</v>
      </c>
      <c r="D5751" s="10" t="s">
        <v>211</v>
      </c>
      <c r="E5751" s="11">
        <v>2</v>
      </c>
      <c r="F5751" s="12">
        <v>6.99</v>
      </c>
      <c r="G5751" s="13">
        <v>13.98</v>
      </c>
      <c r="H5751" s="14" t="s">
        <v>26</v>
      </c>
      <c r="I5751" s="14" t="s">
        <v>24147</v>
      </c>
      <c r="J5751" s="14" t="s">
        <v>24148</v>
      </c>
    </row>
    <row r="5752" spans="1:10">
      <c r="A5752" s="10" t="s">
        <v>24409</v>
      </c>
      <c r="B5752" s="10" t="s">
        <v>9454</v>
      </c>
      <c r="C5752" s="10" t="s">
        <v>8474</v>
      </c>
      <c r="D5752" s="10" t="s">
        <v>8382</v>
      </c>
      <c r="E5752" s="11">
        <v>2</v>
      </c>
      <c r="F5752" s="12">
        <v>16</v>
      </c>
      <c r="G5752" s="13">
        <v>32</v>
      </c>
      <c r="H5752" s="14" t="s">
        <v>26</v>
      </c>
      <c r="I5752" s="14" t="s">
        <v>24147</v>
      </c>
      <c r="J5752" s="14" t="s">
        <v>24148</v>
      </c>
    </row>
    <row r="5753" spans="1:10">
      <c r="A5753" s="10" t="s">
        <v>24409</v>
      </c>
      <c r="B5753" s="10" t="s">
        <v>11170</v>
      </c>
      <c r="C5753" s="10" t="s">
        <v>9676</v>
      </c>
      <c r="D5753" s="10" t="s">
        <v>8922</v>
      </c>
      <c r="E5753" s="11">
        <v>1</v>
      </c>
      <c r="F5753" s="12">
        <v>15</v>
      </c>
      <c r="G5753" s="13">
        <v>15</v>
      </c>
      <c r="H5753" s="14" t="s">
        <v>26</v>
      </c>
      <c r="I5753" s="14" t="s">
        <v>24147</v>
      </c>
      <c r="J5753" s="14" t="s">
        <v>24148</v>
      </c>
    </row>
    <row r="5754" spans="1:10">
      <c r="A5754" s="10" t="s">
        <v>24409</v>
      </c>
      <c r="B5754" s="10" t="s">
        <v>9347</v>
      </c>
      <c r="C5754" s="10" t="s">
        <v>9124</v>
      </c>
      <c r="D5754" s="10" t="s">
        <v>8382</v>
      </c>
      <c r="E5754" s="11">
        <v>5</v>
      </c>
      <c r="F5754" s="12">
        <v>10</v>
      </c>
      <c r="G5754" s="13">
        <v>50</v>
      </c>
      <c r="H5754" s="14" t="s">
        <v>26</v>
      </c>
      <c r="I5754" s="14" t="s">
        <v>24147</v>
      </c>
      <c r="J5754" s="14" t="s">
        <v>24148</v>
      </c>
    </row>
    <row r="5755" spans="1:10">
      <c r="A5755" s="10" t="s">
        <v>24409</v>
      </c>
      <c r="B5755" s="10" t="s">
        <v>10545</v>
      </c>
      <c r="C5755" s="10" t="s">
        <v>10546</v>
      </c>
      <c r="D5755" s="10" t="s">
        <v>8382</v>
      </c>
      <c r="E5755" s="11">
        <v>3</v>
      </c>
      <c r="F5755" s="12">
        <v>10</v>
      </c>
      <c r="G5755" s="13">
        <v>30</v>
      </c>
      <c r="H5755" s="14" t="s">
        <v>26</v>
      </c>
      <c r="I5755" s="14" t="s">
        <v>24147</v>
      </c>
      <c r="J5755" s="14" t="s">
        <v>24148</v>
      </c>
    </row>
    <row r="5756" spans="1:10">
      <c r="A5756" s="10" t="s">
        <v>24409</v>
      </c>
      <c r="B5756" s="10" t="s">
        <v>29440</v>
      </c>
      <c r="C5756" s="10" t="s">
        <v>24287</v>
      </c>
      <c r="D5756" s="10" t="s">
        <v>11</v>
      </c>
      <c r="E5756" s="11">
        <v>1</v>
      </c>
      <c r="F5756" s="12">
        <v>13</v>
      </c>
      <c r="G5756" s="13">
        <v>13</v>
      </c>
      <c r="H5756" s="14" t="s">
        <v>26</v>
      </c>
      <c r="I5756" s="14" t="s">
        <v>24147</v>
      </c>
      <c r="J5756" s="14" t="s">
        <v>24148</v>
      </c>
    </row>
    <row r="5757" spans="1:10">
      <c r="A5757" s="10" t="s">
        <v>24409</v>
      </c>
      <c r="B5757" s="10" t="s">
        <v>9649</v>
      </c>
      <c r="C5757" s="10" t="s">
        <v>9274</v>
      </c>
      <c r="D5757" s="10" t="s">
        <v>8759</v>
      </c>
      <c r="E5757" s="11">
        <v>1</v>
      </c>
      <c r="F5757" s="12">
        <v>18</v>
      </c>
      <c r="G5757" s="13">
        <v>18</v>
      </c>
      <c r="H5757" s="14" t="s">
        <v>26</v>
      </c>
      <c r="I5757" s="14" t="s">
        <v>24147</v>
      </c>
      <c r="J5757" s="14" t="s">
        <v>24148</v>
      </c>
    </row>
    <row r="5758" spans="1:10">
      <c r="A5758" s="10" t="s">
        <v>24409</v>
      </c>
      <c r="B5758" s="10" t="s">
        <v>19393</v>
      </c>
      <c r="C5758" s="10" t="s">
        <v>10306</v>
      </c>
      <c r="D5758" s="10" t="s">
        <v>8382</v>
      </c>
      <c r="E5758" s="11">
        <v>1</v>
      </c>
      <c r="F5758" s="12">
        <v>9</v>
      </c>
      <c r="G5758" s="13">
        <v>9</v>
      </c>
      <c r="H5758" s="14" t="s">
        <v>26</v>
      </c>
      <c r="I5758" s="14" t="s">
        <v>24147</v>
      </c>
      <c r="J5758" s="14" t="s">
        <v>24148</v>
      </c>
    </row>
    <row r="5759" spans="1:10">
      <c r="A5759" s="10" t="s">
        <v>24409</v>
      </c>
      <c r="B5759" s="10" t="s">
        <v>10038</v>
      </c>
      <c r="C5759" s="10" t="s">
        <v>8431</v>
      </c>
      <c r="D5759" s="10" t="s">
        <v>8382</v>
      </c>
      <c r="E5759" s="11">
        <v>1</v>
      </c>
      <c r="F5759" s="12">
        <v>16</v>
      </c>
      <c r="G5759" s="13">
        <v>16</v>
      </c>
      <c r="H5759" s="14" t="s">
        <v>26</v>
      </c>
      <c r="I5759" s="14" t="s">
        <v>24147</v>
      </c>
      <c r="J5759" s="14" t="s">
        <v>24148</v>
      </c>
    </row>
    <row r="5760" spans="1:10">
      <c r="A5760" s="10" t="s">
        <v>24409</v>
      </c>
      <c r="B5760" s="10" t="s">
        <v>11493</v>
      </c>
      <c r="C5760" s="10" t="s">
        <v>11494</v>
      </c>
      <c r="D5760" s="10" t="s">
        <v>8382</v>
      </c>
      <c r="E5760" s="11">
        <v>5</v>
      </c>
      <c r="F5760" s="12">
        <v>12</v>
      </c>
      <c r="G5760" s="13">
        <v>60</v>
      </c>
      <c r="H5760" s="14" t="s">
        <v>26</v>
      </c>
      <c r="I5760" s="14" t="s">
        <v>24147</v>
      </c>
      <c r="J5760" s="14" t="s">
        <v>24148</v>
      </c>
    </row>
    <row r="5761" spans="1:10">
      <c r="A5761" s="10" t="s">
        <v>24409</v>
      </c>
      <c r="B5761" s="10" t="s">
        <v>10481</v>
      </c>
      <c r="C5761" s="10" t="s">
        <v>9118</v>
      </c>
      <c r="D5761" s="10" t="s">
        <v>8382</v>
      </c>
      <c r="E5761" s="11">
        <v>3</v>
      </c>
      <c r="F5761" s="12">
        <v>18</v>
      </c>
      <c r="G5761" s="13">
        <v>54</v>
      </c>
      <c r="H5761" s="14" t="s">
        <v>26</v>
      </c>
      <c r="I5761" s="14" t="s">
        <v>24147</v>
      </c>
      <c r="J5761" s="14" t="s">
        <v>24148</v>
      </c>
    </row>
    <row r="5762" spans="1:10">
      <c r="A5762" s="10" t="s">
        <v>24409</v>
      </c>
      <c r="B5762" s="10" t="s">
        <v>29584</v>
      </c>
      <c r="C5762" s="10" t="s">
        <v>10306</v>
      </c>
      <c r="D5762" s="10" t="s">
        <v>11</v>
      </c>
      <c r="E5762" s="11">
        <v>1</v>
      </c>
      <c r="F5762" s="12">
        <v>9</v>
      </c>
      <c r="G5762" s="13">
        <v>9</v>
      </c>
      <c r="H5762" s="14" t="s">
        <v>26</v>
      </c>
      <c r="I5762" s="14" t="s">
        <v>24147</v>
      </c>
      <c r="J5762" s="14" t="s">
        <v>24148</v>
      </c>
    </row>
    <row r="5763" spans="1:10">
      <c r="A5763" s="10" t="s">
        <v>24409</v>
      </c>
      <c r="B5763" s="10" t="s">
        <v>11652</v>
      </c>
      <c r="C5763" s="10" t="s">
        <v>8626</v>
      </c>
      <c r="D5763" s="10" t="s">
        <v>67</v>
      </c>
      <c r="E5763" s="11">
        <v>1</v>
      </c>
      <c r="F5763" s="12">
        <v>12</v>
      </c>
      <c r="G5763" s="13">
        <v>12</v>
      </c>
      <c r="H5763" s="14" t="s">
        <v>26</v>
      </c>
      <c r="I5763" s="14" t="s">
        <v>24147</v>
      </c>
      <c r="J5763" s="14" t="s">
        <v>24148</v>
      </c>
    </row>
    <row r="5764" spans="1:10">
      <c r="A5764" s="10" t="s">
        <v>24409</v>
      </c>
      <c r="B5764" s="10" t="s">
        <v>10341</v>
      </c>
      <c r="C5764" s="10" t="s">
        <v>10342</v>
      </c>
      <c r="D5764" s="10" t="s">
        <v>22</v>
      </c>
      <c r="E5764" s="11">
        <v>1</v>
      </c>
      <c r="F5764" s="12">
        <v>17</v>
      </c>
      <c r="G5764" s="13">
        <v>17</v>
      </c>
      <c r="H5764" s="14" t="s">
        <v>26</v>
      </c>
      <c r="I5764" s="14" t="s">
        <v>24147</v>
      </c>
      <c r="J5764" s="14" t="s">
        <v>24148</v>
      </c>
    </row>
    <row r="5765" spans="1:10">
      <c r="A5765" s="10" t="s">
        <v>24409</v>
      </c>
      <c r="B5765" s="10" t="s">
        <v>10406</v>
      </c>
      <c r="C5765" s="10" t="s">
        <v>8452</v>
      </c>
      <c r="D5765" s="10" t="s">
        <v>46</v>
      </c>
      <c r="E5765" s="11">
        <v>1</v>
      </c>
      <c r="F5765" s="12">
        <v>15</v>
      </c>
      <c r="G5765" s="13">
        <v>15</v>
      </c>
      <c r="H5765" s="14" t="s">
        <v>26</v>
      </c>
      <c r="I5765" s="14" t="s">
        <v>24147</v>
      </c>
      <c r="J5765" s="14" t="s">
        <v>24148</v>
      </c>
    </row>
    <row r="5766" spans="1:10">
      <c r="A5766" s="10" t="s">
        <v>24409</v>
      </c>
      <c r="B5766" s="10" t="s">
        <v>8511</v>
      </c>
      <c r="C5766" s="10" t="s">
        <v>8512</v>
      </c>
      <c r="D5766" s="10" t="s">
        <v>48</v>
      </c>
      <c r="E5766" s="11">
        <v>3</v>
      </c>
      <c r="F5766" s="12">
        <v>7</v>
      </c>
      <c r="G5766" s="13">
        <v>21</v>
      </c>
      <c r="H5766" s="14" t="s">
        <v>26</v>
      </c>
      <c r="I5766" s="14" t="s">
        <v>24147</v>
      </c>
      <c r="J5766" s="14" t="s">
        <v>24148</v>
      </c>
    </row>
    <row r="5767" spans="1:10">
      <c r="A5767" s="10" t="s">
        <v>24409</v>
      </c>
      <c r="B5767" s="10" t="s">
        <v>24224</v>
      </c>
      <c r="C5767" s="10" t="s">
        <v>9029</v>
      </c>
      <c r="D5767" s="10" t="s">
        <v>8382</v>
      </c>
      <c r="E5767" s="11">
        <v>1</v>
      </c>
      <c r="F5767" s="12">
        <v>18</v>
      </c>
      <c r="G5767" s="13">
        <v>18</v>
      </c>
      <c r="H5767" s="14" t="s">
        <v>26</v>
      </c>
      <c r="I5767" s="14" t="s">
        <v>24147</v>
      </c>
      <c r="J5767" s="14" t="s">
        <v>24148</v>
      </c>
    </row>
    <row r="5768" spans="1:10">
      <c r="A5768" s="10" t="s">
        <v>24409</v>
      </c>
      <c r="B5768" s="10" t="s">
        <v>8772</v>
      </c>
      <c r="C5768" s="10" t="s">
        <v>8663</v>
      </c>
      <c r="D5768" s="10" t="s">
        <v>48</v>
      </c>
      <c r="E5768" s="11">
        <v>4</v>
      </c>
      <c r="F5768" s="12">
        <v>14</v>
      </c>
      <c r="G5768" s="13">
        <v>56</v>
      </c>
      <c r="H5768" s="14" t="s">
        <v>26</v>
      </c>
      <c r="I5768" s="14" t="s">
        <v>24147</v>
      </c>
      <c r="J5768" s="14" t="s">
        <v>24148</v>
      </c>
    </row>
    <row r="5769" spans="1:10">
      <c r="A5769" s="10" t="s">
        <v>24409</v>
      </c>
      <c r="B5769" s="10" t="s">
        <v>10492</v>
      </c>
      <c r="C5769" s="10" t="s">
        <v>8538</v>
      </c>
      <c r="D5769" s="10" t="s">
        <v>50</v>
      </c>
      <c r="E5769" s="11">
        <v>1</v>
      </c>
      <c r="F5769" s="12">
        <v>16</v>
      </c>
      <c r="G5769" s="13">
        <v>16</v>
      </c>
      <c r="H5769" s="14" t="s">
        <v>26</v>
      </c>
      <c r="I5769" s="14" t="s">
        <v>24147</v>
      </c>
      <c r="J5769" s="14" t="s">
        <v>24148</v>
      </c>
    </row>
    <row r="5770" spans="1:10">
      <c r="A5770" s="10" t="s">
        <v>24409</v>
      </c>
      <c r="B5770" s="10" t="s">
        <v>11249</v>
      </c>
      <c r="C5770" s="10" t="s">
        <v>11118</v>
      </c>
      <c r="D5770" s="10" t="s">
        <v>50</v>
      </c>
      <c r="E5770" s="11">
        <v>3</v>
      </c>
      <c r="F5770" s="12">
        <v>6.99</v>
      </c>
      <c r="G5770" s="13">
        <v>20.97</v>
      </c>
      <c r="H5770" s="14" t="s">
        <v>26</v>
      </c>
      <c r="I5770" s="14" t="s">
        <v>24147</v>
      </c>
      <c r="J5770" s="14" t="s">
        <v>24148</v>
      </c>
    </row>
    <row r="5771" spans="1:10">
      <c r="A5771" s="10" t="s">
        <v>24409</v>
      </c>
      <c r="B5771" s="10" t="s">
        <v>11680</v>
      </c>
      <c r="C5771" s="10" t="s">
        <v>10799</v>
      </c>
      <c r="D5771" s="10" t="s">
        <v>50</v>
      </c>
      <c r="E5771" s="11">
        <v>3</v>
      </c>
      <c r="F5771" s="12">
        <v>6.99</v>
      </c>
      <c r="G5771" s="13">
        <v>20.97</v>
      </c>
      <c r="H5771" s="14" t="s">
        <v>26</v>
      </c>
      <c r="I5771" s="14" t="s">
        <v>24147</v>
      </c>
      <c r="J5771" s="14" t="s">
        <v>24148</v>
      </c>
    </row>
    <row r="5772" spans="1:10">
      <c r="A5772" s="10" t="s">
        <v>24409</v>
      </c>
      <c r="B5772" s="10" t="s">
        <v>10437</v>
      </c>
      <c r="C5772" s="10" t="s">
        <v>10438</v>
      </c>
      <c r="D5772" s="10" t="s">
        <v>50</v>
      </c>
      <c r="E5772" s="11">
        <v>1</v>
      </c>
      <c r="F5772" s="12">
        <v>3</v>
      </c>
      <c r="G5772" s="13">
        <v>3</v>
      </c>
      <c r="H5772" s="14" t="s">
        <v>26</v>
      </c>
      <c r="I5772" s="14" t="s">
        <v>24147</v>
      </c>
      <c r="J5772" s="14" t="s">
        <v>24148</v>
      </c>
    </row>
    <row r="5773" spans="1:10">
      <c r="A5773" s="10" t="s">
        <v>24409</v>
      </c>
      <c r="B5773" s="10" t="s">
        <v>10832</v>
      </c>
      <c r="C5773" s="10" t="s">
        <v>9826</v>
      </c>
      <c r="D5773" s="10" t="s">
        <v>64</v>
      </c>
      <c r="E5773" s="11">
        <v>2</v>
      </c>
      <c r="F5773" s="12">
        <v>6.99</v>
      </c>
      <c r="G5773" s="13">
        <v>13.98</v>
      </c>
      <c r="H5773" s="14" t="s">
        <v>26</v>
      </c>
      <c r="I5773" s="14" t="s">
        <v>24147</v>
      </c>
      <c r="J5773" s="14" t="s">
        <v>24148</v>
      </c>
    </row>
    <row r="5774" spans="1:10">
      <c r="A5774" s="10" t="s">
        <v>24409</v>
      </c>
      <c r="B5774" s="10" t="s">
        <v>10966</v>
      </c>
      <c r="C5774" s="10" t="s">
        <v>9129</v>
      </c>
      <c r="D5774" s="10" t="s">
        <v>8382</v>
      </c>
      <c r="E5774" s="11">
        <v>1</v>
      </c>
      <c r="F5774" s="12">
        <v>9</v>
      </c>
      <c r="G5774" s="13">
        <v>9</v>
      </c>
      <c r="H5774" s="14" t="s">
        <v>26</v>
      </c>
      <c r="I5774" s="14" t="s">
        <v>24147</v>
      </c>
      <c r="J5774" s="14" t="s">
        <v>24148</v>
      </c>
    </row>
    <row r="5775" spans="1:10">
      <c r="A5775" s="10" t="s">
        <v>24409</v>
      </c>
      <c r="B5775" s="10" t="s">
        <v>24364</v>
      </c>
      <c r="C5775" s="10" t="s">
        <v>24365</v>
      </c>
      <c r="D5775" s="10" t="s">
        <v>11</v>
      </c>
      <c r="E5775" s="11">
        <v>1</v>
      </c>
      <c r="F5775" s="12">
        <v>3.99</v>
      </c>
      <c r="G5775" s="13">
        <v>3.99</v>
      </c>
      <c r="H5775" s="14" t="s">
        <v>26</v>
      </c>
      <c r="I5775" s="14" t="s">
        <v>24147</v>
      </c>
      <c r="J5775" s="14" t="s">
        <v>24148</v>
      </c>
    </row>
    <row r="5776" spans="1:10">
      <c r="A5776" s="10" t="s">
        <v>24409</v>
      </c>
      <c r="B5776" s="10" t="s">
        <v>29796</v>
      </c>
      <c r="C5776" s="10" t="s">
        <v>10535</v>
      </c>
      <c r="D5776" s="10" t="s">
        <v>50</v>
      </c>
      <c r="E5776" s="11">
        <v>1</v>
      </c>
      <c r="F5776" s="12">
        <v>3</v>
      </c>
      <c r="G5776" s="13">
        <v>3</v>
      </c>
      <c r="H5776" s="14" t="s">
        <v>26</v>
      </c>
      <c r="I5776" s="14" t="s">
        <v>24147</v>
      </c>
      <c r="J5776" s="14" t="s">
        <v>24148</v>
      </c>
    </row>
    <row r="5777" spans="1:10">
      <c r="A5777" s="10" t="s">
        <v>24409</v>
      </c>
      <c r="B5777" s="10" t="s">
        <v>19392</v>
      </c>
      <c r="C5777" s="10" t="s">
        <v>13724</v>
      </c>
      <c r="D5777" s="10" t="s">
        <v>22</v>
      </c>
      <c r="E5777" s="11">
        <v>1</v>
      </c>
      <c r="F5777" s="12">
        <v>15</v>
      </c>
      <c r="G5777" s="13">
        <v>15</v>
      </c>
      <c r="H5777" s="14" t="s">
        <v>26</v>
      </c>
      <c r="I5777" s="14" t="s">
        <v>24147</v>
      </c>
      <c r="J5777" s="14" t="s">
        <v>24148</v>
      </c>
    </row>
    <row r="5778" spans="1:10">
      <c r="A5778" s="10" t="s">
        <v>24409</v>
      </c>
      <c r="B5778" s="10" t="s">
        <v>19422</v>
      </c>
      <c r="C5778" s="10" t="s">
        <v>8400</v>
      </c>
      <c r="D5778" s="10" t="s">
        <v>8382</v>
      </c>
      <c r="E5778" s="11">
        <v>2</v>
      </c>
      <c r="F5778" s="12">
        <v>15</v>
      </c>
      <c r="G5778" s="13">
        <v>30</v>
      </c>
      <c r="H5778" s="14" t="s">
        <v>26</v>
      </c>
      <c r="I5778" s="14" t="s">
        <v>24147</v>
      </c>
      <c r="J5778" s="14" t="s">
        <v>24148</v>
      </c>
    </row>
    <row r="5779" spans="1:10">
      <c r="A5779" s="10" t="s">
        <v>24409</v>
      </c>
      <c r="B5779" s="10" t="s">
        <v>9756</v>
      </c>
      <c r="C5779" s="10" t="s">
        <v>9757</v>
      </c>
      <c r="D5779" s="10" t="s">
        <v>50</v>
      </c>
      <c r="E5779" s="11">
        <v>6</v>
      </c>
      <c r="F5779" s="12">
        <v>10</v>
      </c>
      <c r="G5779" s="13">
        <v>60</v>
      </c>
      <c r="H5779" s="14" t="s">
        <v>26</v>
      </c>
      <c r="I5779" s="14" t="s">
        <v>24147</v>
      </c>
      <c r="J5779" s="14" t="s">
        <v>24148</v>
      </c>
    </row>
    <row r="5780" spans="1:10">
      <c r="A5780" s="10" t="s">
        <v>24409</v>
      </c>
      <c r="B5780" s="10" t="s">
        <v>11728</v>
      </c>
      <c r="C5780" s="10" t="s">
        <v>10219</v>
      </c>
      <c r="D5780" s="10" t="s">
        <v>8382</v>
      </c>
      <c r="E5780" s="11">
        <v>4</v>
      </c>
      <c r="F5780" s="12">
        <v>10</v>
      </c>
      <c r="G5780" s="13">
        <v>40</v>
      </c>
      <c r="H5780" s="14" t="s">
        <v>26</v>
      </c>
      <c r="I5780" s="14" t="s">
        <v>24147</v>
      </c>
      <c r="J5780" s="14" t="s">
        <v>24148</v>
      </c>
    </row>
    <row r="5781" spans="1:10">
      <c r="A5781" s="10" t="s">
        <v>24409</v>
      </c>
      <c r="B5781" s="10" t="s">
        <v>10218</v>
      </c>
      <c r="C5781" s="10" t="s">
        <v>10219</v>
      </c>
      <c r="D5781" s="10" t="s">
        <v>8382</v>
      </c>
      <c r="E5781" s="11">
        <v>5</v>
      </c>
      <c r="F5781" s="12">
        <v>10</v>
      </c>
      <c r="G5781" s="13">
        <v>50</v>
      </c>
      <c r="H5781" s="14" t="s">
        <v>26</v>
      </c>
      <c r="I5781" s="14" t="s">
        <v>24147</v>
      </c>
      <c r="J5781" s="14" t="s">
        <v>24148</v>
      </c>
    </row>
    <row r="5782" spans="1:10">
      <c r="A5782" s="10" t="s">
        <v>24409</v>
      </c>
      <c r="B5782" s="10" t="s">
        <v>29893</v>
      </c>
      <c r="C5782" s="10" t="s">
        <v>29894</v>
      </c>
      <c r="D5782" s="10" t="s">
        <v>11</v>
      </c>
      <c r="E5782" s="11">
        <v>2</v>
      </c>
      <c r="F5782" s="12">
        <v>3.99</v>
      </c>
      <c r="G5782" s="13">
        <v>7.98</v>
      </c>
      <c r="H5782" s="14" t="s">
        <v>26</v>
      </c>
      <c r="I5782" s="14" t="s">
        <v>24147</v>
      </c>
      <c r="J5782" s="14" t="s">
        <v>24148</v>
      </c>
    </row>
    <row r="5783" spans="1:10">
      <c r="A5783" s="10" t="s">
        <v>24409</v>
      </c>
      <c r="B5783" s="10" t="s">
        <v>10128</v>
      </c>
      <c r="C5783" s="10" t="s">
        <v>8404</v>
      </c>
      <c r="D5783" s="10" t="s">
        <v>8380</v>
      </c>
      <c r="E5783" s="11">
        <v>1</v>
      </c>
      <c r="F5783" s="12">
        <v>7.49</v>
      </c>
      <c r="G5783" s="13">
        <v>7.49</v>
      </c>
      <c r="H5783" s="14" t="s">
        <v>26</v>
      </c>
      <c r="I5783" s="14" t="s">
        <v>24147</v>
      </c>
      <c r="J5783" s="14" t="s">
        <v>24148</v>
      </c>
    </row>
    <row r="5784" spans="1:10">
      <c r="A5784" s="10" t="s">
        <v>24409</v>
      </c>
      <c r="B5784" s="10" t="s">
        <v>10364</v>
      </c>
      <c r="C5784" s="10" t="s">
        <v>10320</v>
      </c>
      <c r="D5784" s="10" t="s">
        <v>48</v>
      </c>
      <c r="E5784" s="11">
        <v>3</v>
      </c>
      <c r="F5784" s="12">
        <v>12</v>
      </c>
      <c r="G5784" s="13">
        <v>36</v>
      </c>
      <c r="H5784" s="14" t="s">
        <v>26</v>
      </c>
      <c r="I5784" s="14" t="s">
        <v>24147</v>
      </c>
      <c r="J5784" s="14" t="s">
        <v>24148</v>
      </c>
    </row>
    <row r="5785" spans="1:10">
      <c r="A5785" s="10" t="s">
        <v>24409</v>
      </c>
      <c r="B5785" s="10" t="s">
        <v>10585</v>
      </c>
      <c r="C5785" s="10" t="s">
        <v>10342</v>
      </c>
      <c r="D5785" s="10" t="s">
        <v>22</v>
      </c>
      <c r="E5785" s="11">
        <v>1</v>
      </c>
      <c r="F5785" s="12">
        <v>17</v>
      </c>
      <c r="G5785" s="13">
        <v>17</v>
      </c>
      <c r="H5785" s="14" t="s">
        <v>26</v>
      </c>
      <c r="I5785" s="14" t="s">
        <v>24147</v>
      </c>
      <c r="J5785" s="14" t="s">
        <v>24148</v>
      </c>
    </row>
    <row r="5786" spans="1:10">
      <c r="A5786" s="10" t="s">
        <v>24409</v>
      </c>
      <c r="B5786" s="10" t="s">
        <v>8805</v>
      </c>
      <c r="C5786" s="10" t="s">
        <v>8806</v>
      </c>
      <c r="D5786" s="10" t="s">
        <v>50</v>
      </c>
      <c r="E5786" s="11">
        <v>1</v>
      </c>
      <c r="F5786" s="12">
        <v>14.99</v>
      </c>
      <c r="G5786" s="13">
        <v>14.99</v>
      </c>
      <c r="H5786" s="14" t="s">
        <v>26</v>
      </c>
      <c r="I5786" s="14" t="s">
        <v>24147</v>
      </c>
      <c r="J5786" s="14" t="s">
        <v>24148</v>
      </c>
    </row>
    <row r="5787" spans="1:10">
      <c r="A5787" s="10" t="s">
        <v>24409</v>
      </c>
      <c r="B5787" s="10" t="s">
        <v>11239</v>
      </c>
      <c r="C5787" s="10" t="s">
        <v>8538</v>
      </c>
      <c r="D5787" s="10" t="s">
        <v>50</v>
      </c>
      <c r="E5787" s="11">
        <v>3</v>
      </c>
      <c r="F5787" s="12">
        <v>16</v>
      </c>
      <c r="G5787" s="13">
        <v>48</v>
      </c>
      <c r="H5787" s="14" t="s">
        <v>26</v>
      </c>
      <c r="I5787" s="14" t="s">
        <v>24147</v>
      </c>
      <c r="J5787" s="14" t="s">
        <v>24148</v>
      </c>
    </row>
    <row r="5788" spans="1:10">
      <c r="A5788" s="10" t="s">
        <v>24409</v>
      </c>
      <c r="B5788" s="10" t="s">
        <v>11385</v>
      </c>
      <c r="C5788" s="10" t="s">
        <v>8400</v>
      </c>
      <c r="D5788" s="10" t="s">
        <v>8382</v>
      </c>
      <c r="E5788" s="11">
        <v>3</v>
      </c>
      <c r="F5788" s="12">
        <v>15</v>
      </c>
      <c r="G5788" s="13">
        <v>45</v>
      </c>
      <c r="H5788" s="14" t="s">
        <v>26</v>
      </c>
      <c r="I5788" s="14" t="s">
        <v>24147</v>
      </c>
      <c r="J5788" s="14" t="s">
        <v>24148</v>
      </c>
    </row>
    <row r="5789" spans="1:10">
      <c r="A5789" s="10" t="s">
        <v>24409</v>
      </c>
      <c r="B5789" s="10" t="s">
        <v>9910</v>
      </c>
      <c r="C5789" s="10" t="s">
        <v>9520</v>
      </c>
      <c r="D5789" s="10" t="s">
        <v>48</v>
      </c>
      <c r="E5789" s="11">
        <v>11</v>
      </c>
      <c r="F5789" s="12">
        <v>10</v>
      </c>
      <c r="G5789" s="13">
        <v>110</v>
      </c>
      <c r="H5789" s="14" t="s">
        <v>26</v>
      </c>
      <c r="I5789" s="14" t="s">
        <v>24147</v>
      </c>
      <c r="J5789" s="14" t="s">
        <v>24148</v>
      </c>
    </row>
    <row r="5790" spans="1:10">
      <c r="A5790" s="10" t="s">
        <v>24409</v>
      </c>
      <c r="B5790" s="10" t="s">
        <v>8641</v>
      </c>
      <c r="C5790" s="10" t="s">
        <v>8642</v>
      </c>
      <c r="D5790" s="10" t="s">
        <v>20</v>
      </c>
      <c r="E5790" s="11">
        <v>9</v>
      </c>
      <c r="F5790" s="12">
        <v>9.49</v>
      </c>
      <c r="G5790" s="13">
        <v>85.41</v>
      </c>
      <c r="H5790" s="14" t="s">
        <v>26</v>
      </c>
      <c r="I5790" s="14" t="s">
        <v>24147</v>
      </c>
      <c r="J5790" s="14" t="s">
        <v>24148</v>
      </c>
    </row>
    <row r="5791" spans="1:10">
      <c r="A5791" s="10" t="s">
        <v>24409</v>
      </c>
      <c r="B5791" s="10" t="s">
        <v>10401</v>
      </c>
      <c r="C5791" s="10" t="s">
        <v>10191</v>
      </c>
      <c r="D5791" s="10" t="s">
        <v>8382</v>
      </c>
      <c r="E5791" s="11">
        <v>1</v>
      </c>
      <c r="F5791" s="12">
        <v>7</v>
      </c>
      <c r="G5791" s="13">
        <v>7</v>
      </c>
      <c r="H5791" s="14" t="s">
        <v>26</v>
      </c>
      <c r="I5791" s="14" t="s">
        <v>24147</v>
      </c>
      <c r="J5791" s="14" t="s">
        <v>24148</v>
      </c>
    </row>
    <row r="5792" spans="1:10">
      <c r="A5792" s="10" t="s">
        <v>24409</v>
      </c>
      <c r="B5792" s="10" t="s">
        <v>11666</v>
      </c>
      <c r="C5792" s="10" t="s">
        <v>8588</v>
      </c>
      <c r="D5792" s="10" t="s">
        <v>8382</v>
      </c>
      <c r="E5792" s="11">
        <v>6</v>
      </c>
      <c r="F5792" s="12">
        <v>15</v>
      </c>
      <c r="G5792" s="13">
        <v>90</v>
      </c>
      <c r="H5792" s="14" t="s">
        <v>26</v>
      </c>
      <c r="I5792" s="14" t="s">
        <v>24147</v>
      </c>
      <c r="J5792" s="14" t="s">
        <v>24148</v>
      </c>
    </row>
    <row r="5793" spans="1:10">
      <c r="A5793" s="10" t="s">
        <v>24409</v>
      </c>
      <c r="B5793" s="10" t="s">
        <v>10475</v>
      </c>
      <c r="C5793" s="10" t="s">
        <v>8510</v>
      </c>
      <c r="D5793" s="10" t="s">
        <v>8382</v>
      </c>
      <c r="E5793" s="11">
        <v>6</v>
      </c>
      <c r="F5793" s="12">
        <v>9</v>
      </c>
      <c r="G5793" s="13">
        <v>54</v>
      </c>
      <c r="H5793" s="14" t="s">
        <v>26</v>
      </c>
      <c r="I5793" s="14" t="s">
        <v>24147</v>
      </c>
      <c r="J5793" s="14" t="s">
        <v>24148</v>
      </c>
    </row>
    <row r="5794" spans="1:10">
      <c r="A5794" s="10" t="s">
        <v>24409</v>
      </c>
      <c r="B5794" s="10" t="s">
        <v>10121</v>
      </c>
      <c r="C5794" s="10" t="s">
        <v>8557</v>
      </c>
      <c r="D5794" s="10" t="s">
        <v>8382</v>
      </c>
      <c r="E5794" s="11">
        <v>6</v>
      </c>
      <c r="F5794" s="12">
        <v>15</v>
      </c>
      <c r="G5794" s="13">
        <v>90</v>
      </c>
      <c r="H5794" s="14" t="s">
        <v>26</v>
      </c>
      <c r="I5794" s="14" t="s">
        <v>24147</v>
      </c>
      <c r="J5794" s="14" t="s">
        <v>24148</v>
      </c>
    </row>
    <row r="5795" spans="1:10">
      <c r="A5795" s="10" t="s">
        <v>24409</v>
      </c>
      <c r="B5795" s="10" t="s">
        <v>8558</v>
      </c>
      <c r="C5795" s="10" t="s">
        <v>8559</v>
      </c>
      <c r="D5795" s="10" t="s">
        <v>8382</v>
      </c>
      <c r="E5795" s="11">
        <v>1</v>
      </c>
      <c r="F5795" s="12">
        <v>15</v>
      </c>
      <c r="G5795" s="13">
        <v>15</v>
      </c>
      <c r="H5795" s="14" t="s">
        <v>26</v>
      </c>
      <c r="I5795" s="14" t="s">
        <v>24147</v>
      </c>
      <c r="J5795" s="14" t="s">
        <v>24148</v>
      </c>
    </row>
    <row r="5796" spans="1:10">
      <c r="A5796" s="10" t="s">
        <v>24409</v>
      </c>
      <c r="B5796" s="10" t="s">
        <v>10417</v>
      </c>
      <c r="C5796" s="10" t="s">
        <v>10418</v>
      </c>
      <c r="D5796" s="10" t="s">
        <v>8382</v>
      </c>
      <c r="E5796" s="11">
        <v>4</v>
      </c>
      <c r="F5796" s="12">
        <v>18</v>
      </c>
      <c r="G5796" s="13">
        <v>72</v>
      </c>
      <c r="H5796" s="14" t="s">
        <v>26</v>
      </c>
      <c r="I5796" s="14" t="s">
        <v>24147</v>
      </c>
      <c r="J5796" s="14" t="s">
        <v>24148</v>
      </c>
    </row>
    <row r="5797" spans="1:10">
      <c r="A5797" s="10" t="s">
        <v>24409</v>
      </c>
      <c r="B5797" s="10" t="s">
        <v>10076</v>
      </c>
      <c r="C5797" s="10" t="s">
        <v>9873</v>
      </c>
      <c r="D5797" s="10" t="s">
        <v>50</v>
      </c>
      <c r="E5797" s="11">
        <v>9</v>
      </c>
      <c r="F5797" s="12">
        <v>9</v>
      </c>
      <c r="G5797" s="13">
        <v>81</v>
      </c>
      <c r="H5797" s="14" t="s">
        <v>26</v>
      </c>
      <c r="I5797" s="14" t="s">
        <v>24147</v>
      </c>
      <c r="J5797" s="14" t="s">
        <v>24148</v>
      </c>
    </row>
    <row r="5798" spans="1:10">
      <c r="A5798" s="10" t="s">
        <v>24409</v>
      </c>
      <c r="B5798" s="10" t="s">
        <v>9011</v>
      </c>
      <c r="C5798" s="10" t="s">
        <v>8517</v>
      </c>
      <c r="D5798" s="10" t="s">
        <v>8382</v>
      </c>
      <c r="E5798" s="11">
        <v>2</v>
      </c>
      <c r="F5798" s="12">
        <v>18</v>
      </c>
      <c r="G5798" s="13">
        <v>36</v>
      </c>
      <c r="H5798" s="14" t="s">
        <v>26</v>
      </c>
      <c r="I5798" s="14" t="s">
        <v>24147</v>
      </c>
      <c r="J5798" s="14" t="s">
        <v>24148</v>
      </c>
    </row>
    <row r="5799" spans="1:10">
      <c r="A5799" s="10" t="s">
        <v>24409</v>
      </c>
      <c r="B5799" s="10" t="s">
        <v>9010</v>
      </c>
      <c r="C5799" s="10" t="s">
        <v>8408</v>
      </c>
      <c r="D5799" s="10" t="s">
        <v>8380</v>
      </c>
      <c r="E5799" s="11">
        <v>21</v>
      </c>
      <c r="F5799" s="12">
        <v>8.99</v>
      </c>
      <c r="G5799" s="13">
        <v>188.79</v>
      </c>
      <c r="H5799" s="14" t="s">
        <v>26</v>
      </c>
      <c r="I5799" s="14" t="s">
        <v>24147</v>
      </c>
      <c r="J5799" s="14" t="s">
        <v>24148</v>
      </c>
    </row>
    <row r="5800" spans="1:10">
      <c r="A5800" s="10" t="s">
        <v>24409</v>
      </c>
      <c r="B5800" s="10" t="s">
        <v>9240</v>
      </c>
      <c r="C5800" s="10" t="s">
        <v>8977</v>
      </c>
      <c r="D5800" s="10" t="s">
        <v>8382</v>
      </c>
      <c r="E5800" s="11">
        <v>8</v>
      </c>
      <c r="F5800" s="12">
        <v>5</v>
      </c>
      <c r="G5800" s="13">
        <v>40</v>
      </c>
      <c r="H5800" s="14" t="s">
        <v>26</v>
      </c>
      <c r="I5800" s="14" t="s">
        <v>24147</v>
      </c>
      <c r="J5800" s="14" t="s">
        <v>24148</v>
      </c>
    </row>
    <row r="5801" spans="1:10">
      <c r="A5801" s="10" t="s">
        <v>24409</v>
      </c>
      <c r="B5801" s="10" t="s">
        <v>10444</v>
      </c>
      <c r="C5801" s="10" t="s">
        <v>8422</v>
      </c>
      <c r="D5801" s="10" t="s">
        <v>8380</v>
      </c>
      <c r="E5801" s="11">
        <v>1</v>
      </c>
      <c r="F5801" s="12">
        <v>16</v>
      </c>
      <c r="G5801" s="13">
        <v>16</v>
      </c>
      <c r="H5801" s="14" t="s">
        <v>26</v>
      </c>
      <c r="I5801" s="14" t="s">
        <v>24147</v>
      </c>
      <c r="J5801" s="14" t="s">
        <v>24148</v>
      </c>
    </row>
    <row r="5802" spans="1:10">
      <c r="A5802" s="10" t="s">
        <v>24409</v>
      </c>
      <c r="B5802" s="10" t="s">
        <v>12655</v>
      </c>
      <c r="C5802" s="10" t="s">
        <v>10192</v>
      </c>
      <c r="D5802" s="10" t="s">
        <v>48</v>
      </c>
      <c r="E5802" s="11">
        <v>2</v>
      </c>
      <c r="F5802" s="12">
        <v>3</v>
      </c>
      <c r="G5802" s="13">
        <v>6</v>
      </c>
      <c r="H5802" s="14" t="s">
        <v>26</v>
      </c>
      <c r="I5802" s="14" t="s">
        <v>24147</v>
      </c>
      <c r="J5802" s="14" t="s">
        <v>24148</v>
      </c>
    </row>
    <row r="5803" spans="1:10">
      <c r="A5803" s="10" t="s">
        <v>24409</v>
      </c>
      <c r="B5803" s="10" t="s">
        <v>9272</v>
      </c>
      <c r="C5803" s="10" t="s">
        <v>8424</v>
      </c>
      <c r="D5803" s="10" t="s">
        <v>8382</v>
      </c>
      <c r="E5803" s="11">
        <v>6</v>
      </c>
      <c r="F5803" s="12">
        <v>10.99</v>
      </c>
      <c r="G5803" s="13">
        <v>65.94</v>
      </c>
      <c r="H5803" s="14" t="s">
        <v>26</v>
      </c>
      <c r="I5803" s="14" t="s">
        <v>24147</v>
      </c>
      <c r="J5803" s="14" t="s">
        <v>24148</v>
      </c>
    </row>
    <row r="5804" spans="1:10">
      <c r="A5804" s="10" t="s">
        <v>24409</v>
      </c>
      <c r="B5804" s="10" t="s">
        <v>10422</v>
      </c>
      <c r="C5804" s="10" t="s">
        <v>10002</v>
      </c>
      <c r="D5804" s="10" t="s">
        <v>50</v>
      </c>
      <c r="E5804" s="11">
        <v>2</v>
      </c>
      <c r="F5804" s="12">
        <v>16</v>
      </c>
      <c r="G5804" s="13">
        <v>32</v>
      </c>
      <c r="H5804" s="14" t="s">
        <v>26</v>
      </c>
      <c r="I5804" s="14" t="s">
        <v>24147</v>
      </c>
      <c r="J5804" s="14" t="s">
        <v>24148</v>
      </c>
    </row>
    <row r="5805" spans="1:10">
      <c r="A5805" s="10" t="s">
        <v>24409</v>
      </c>
      <c r="B5805" s="10" t="s">
        <v>11104</v>
      </c>
      <c r="C5805" s="10" t="s">
        <v>10550</v>
      </c>
      <c r="D5805" s="10" t="s">
        <v>8382</v>
      </c>
      <c r="E5805" s="11">
        <v>3</v>
      </c>
      <c r="F5805" s="12">
        <v>10</v>
      </c>
      <c r="G5805" s="13">
        <v>30</v>
      </c>
      <c r="H5805" s="14" t="s">
        <v>26</v>
      </c>
      <c r="I5805" s="14" t="s">
        <v>24147</v>
      </c>
      <c r="J5805" s="14" t="s">
        <v>24148</v>
      </c>
    </row>
    <row r="5806" spans="1:10">
      <c r="A5806" s="10" t="s">
        <v>24409</v>
      </c>
      <c r="B5806" s="10" t="s">
        <v>10404</v>
      </c>
      <c r="C5806" s="10" t="s">
        <v>10237</v>
      </c>
      <c r="D5806" s="10" t="s">
        <v>8382</v>
      </c>
      <c r="E5806" s="11">
        <v>8</v>
      </c>
      <c r="F5806" s="12">
        <v>17</v>
      </c>
      <c r="G5806" s="13">
        <v>136</v>
      </c>
      <c r="H5806" s="14" t="s">
        <v>26</v>
      </c>
      <c r="I5806" s="14" t="s">
        <v>24147</v>
      </c>
      <c r="J5806" s="14" t="s">
        <v>24148</v>
      </c>
    </row>
    <row r="5807" spans="1:10">
      <c r="A5807" s="10" t="s">
        <v>24409</v>
      </c>
      <c r="B5807" s="10" t="s">
        <v>10449</v>
      </c>
      <c r="C5807" s="10" t="s">
        <v>9406</v>
      </c>
      <c r="D5807" s="10" t="s">
        <v>18</v>
      </c>
      <c r="E5807" s="11">
        <v>4</v>
      </c>
      <c r="F5807" s="12">
        <v>17</v>
      </c>
      <c r="G5807" s="13">
        <v>68</v>
      </c>
      <c r="H5807" s="14" t="s">
        <v>26</v>
      </c>
      <c r="I5807" s="14" t="s">
        <v>24147</v>
      </c>
      <c r="J5807" s="14" t="s">
        <v>24148</v>
      </c>
    </row>
    <row r="5808" spans="1:10">
      <c r="A5808" s="10" t="s">
        <v>24409</v>
      </c>
      <c r="B5808" s="10" t="s">
        <v>11587</v>
      </c>
      <c r="C5808" s="10" t="s">
        <v>8858</v>
      </c>
      <c r="D5808" s="10" t="s">
        <v>8382</v>
      </c>
      <c r="E5808" s="11">
        <v>5</v>
      </c>
      <c r="F5808" s="12">
        <v>17</v>
      </c>
      <c r="G5808" s="13">
        <v>85</v>
      </c>
      <c r="H5808" s="14" t="s">
        <v>26</v>
      </c>
      <c r="I5808" s="14" t="s">
        <v>24147</v>
      </c>
      <c r="J5808" s="14" t="s">
        <v>24148</v>
      </c>
    </row>
    <row r="5809" spans="1:10">
      <c r="A5809" s="10" t="s">
        <v>24409</v>
      </c>
      <c r="B5809" s="10" t="s">
        <v>9405</v>
      </c>
      <c r="C5809" s="10" t="s">
        <v>9406</v>
      </c>
      <c r="D5809" s="10" t="s">
        <v>18</v>
      </c>
      <c r="E5809" s="11">
        <v>5</v>
      </c>
      <c r="F5809" s="12">
        <v>17</v>
      </c>
      <c r="G5809" s="13">
        <v>85</v>
      </c>
      <c r="H5809" s="14" t="s">
        <v>26</v>
      </c>
      <c r="I5809" s="14" t="s">
        <v>24147</v>
      </c>
      <c r="J5809" s="14" t="s">
        <v>24148</v>
      </c>
    </row>
    <row r="5810" spans="1:10">
      <c r="A5810" s="10" t="s">
        <v>24409</v>
      </c>
      <c r="B5810" s="10" t="s">
        <v>10487</v>
      </c>
      <c r="C5810" s="10" t="s">
        <v>8979</v>
      </c>
      <c r="D5810" s="10" t="s">
        <v>8380</v>
      </c>
      <c r="E5810" s="11">
        <v>4</v>
      </c>
      <c r="F5810" s="12">
        <v>17</v>
      </c>
      <c r="G5810" s="13">
        <v>68</v>
      </c>
      <c r="H5810" s="14" t="s">
        <v>26</v>
      </c>
      <c r="I5810" s="14" t="s">
        <v>24147</v>
      </c>
      <c r="J5810" s="14" t="s">
        <v>24148</v>
      </c>
    </row>
    <row r="5811" spans="1:10">
      <c r="A5811" s="10" t="s">
        <v>24409</v>
      </c>
      <c r="B5811" s="10" t="s">
        <v>10100</v>
      </c>
      <c r="C5811" s="10" t="s">
        <v>8555</v>
      </c>
      <c r="D5811" s="10" t="s">
        <v>8382</v>
      </c>
      <c r="E5811" s="11">
        <v>1</v>
      </c>
      <c r="F5811" s="12">
        <v>14.99</v>
      </c>
      <c r="G5811" s="13">
        <v>14.99</v>
      </c>
      <c r="H5811" s="14" t="s">
        <v>26</v>
      </c>
      <c r="I5811" s="14" t="s">
        <v>24147</v>
      </c>
      <c r="J5811" s="14" t="s">
        <v>24148</v>
      </c>
    </row>
    <row r="5812" spans="1:10">
      <c r="A5812" s="10" t="s">
        <v>24409</v>
      </c>
      <c r="B5812" s="10" t="s">
        <v>19414</v>
      </c>
      <c r="C5812" s="10" t="s">
        <v>11024</v>
      </c>
      <c r="D5812" s="10" t="s">
        <v>50</v>
      </c>
      <c r="E5812" s="11">
        <v>1</v>
      </c>
      <c r="F5812" s="12">
        <v>14</v>
      </c>
      <c r="G5812" s="13">
        <v>14</v>
      </c>
      <c r="H5812" s="14" t="s">
        <v>26</v>
      </c>
      <c r="I5812" s="14" t="s">
        <v>24147</v>
      </c>
      <c r="J5812" s="14" t="s">
        <v>24148</v>
      </c>
    </row>
    <row r="5813" spans="1:10">
      <c r="A5813" s="10" t="s">
        <v>24409</v>
      </c>
      <c r="B5813" s="10" t="s">
        <v>10443</v>
      </c>
      <c r="C5813" s="10" t="s">
        <v>10403</v>
      </c>
      <c r="D5813" s="10" t="s">
        <v>8382</v>
      </c>
      <c r="E5813" s="11">
        <v>2</v>
      </c>
      <c r="F5813" s="12">
        <v>5</v>
      </c>
      <c r="G5813" s="13">
        <v>10</v>
      </c>
      <c r="H5813" s="14" t="s">
        <v>26</v>
      </c>
      <c r="I5813" s="14" t="s">
        <v>24147</v>
      </c>
      <c r="J5813" s="14" t="s">
        <v>24148</v>
      </c>
    </row>
    <row r="5814" spans="1:10">
      <c r="A5814" s="10" t="s">
        <v>24409</v>
      </c>
      <c r="B5814" s="10" t="s">
        <v>9675</v>
      </c>
      <c r="C5814" s="10" t="s">
        <v>9676</v>
      </c>
      <c r="D5814" s="10" t="s">
        <v>8922</v>
      </c>
      <c r="E5814" s="11">
        <v>2</v>
      </c>
      <c r="F5814" s="12">
        <v>15</v>
      </c>
      <c r="G5814" s="13">
        <v>30</v>
      </c>
      <c r="H5814" s="14" t="s">
        <v>26</v>
      </c>
      <c r="I5814" s="14" t="s">
        <v>24147</v>
      </c>
      <c r="J5814" s="14" t="s">
        <v>24148</v>
      </c>
    </row>
    <row r="5815" spans="1:10">
      <c r="A5815" s="10" t="s">
        <v>24409</v>
      </c>
      <c r="B5815" s="10" t="s">
        <v>9176</v>
      </c>
      <c r="C5815" s="10" t="s">
        <v>9177</v>
      </c>
      <c r="D5815" s="10" t="s">
        <v>51</v>
      </c>
      <c r="E5815" s="11">
        <v>2</v>
      </c>
      <c r="F5815" s="12">
        <v>10</v>
      </c>
      <c r="G5815" s="13">
        <v>20</v>
      </c>
      <c r="H5815" s="14" t="s">
        <v>26</v>
      </c>
      <c r="I5815" s="14" t="s">
        <v>24147</v>
      </c>
      <c r="J5815" s="14" t="s">
        <v>24148</v>
      </c>
    </row>
    <row r="5816" spans="1:10">
      <c r="A5816" s="10" t="s">
        <v>24409</v>
      </c>
      <c r="B5816" s="10" t="s">
        <v>30252</v>
      </c>
      <c r="C5816" s="10" t="s">
        <v>9367</v>
      </c>
      <c r="D5816" s="10" t="s">
        <v>8382</v>
      </c>
      <c r="E5816" s="11">
        <v>1</v>
      </c>
      <c r="F5816" s="12">
        <v>5</v>
      </c>
      <c r="G5816" s="13">
        <v>5</v>
      </c>
      <c r="H5816" s="14" t="s">
        <v>26</v>
      </c>
      <c r="I5816" s="14" t="s">
        <v>24147</v>
      </c>
      <c r="J5816" s="14" t="s">
        <v>24148</v>
      </c>
    </row>
    <row r="5817" spans="1:10">
      <c r="A5817" s="10" t="s">
        <v>24409</v>
      </c>
      <c r="B5817" s="10" t="s">
        <v>8425</v>
      </c>
      <c r="C5817" s="10" t="s">
        <v>8426</v>
      </c>
      <c r="D5817" s="10" t="s">
        <v>8382</v>
      </c>
      <c r="E5817" s="11">
        <v>17</v>
      </c>
      <c r="F5817" s="12">
        <v>8.99</v>
      </c>
      <c r="G5817" s="13">
        <v>152.83000000000001</v>
      </c>
      <c r="H5817" s="14" t="s">
        <v>26</v>
      </c>
      <c r="I5817" s="14" t="s">
        <v>24147</v>
      </c>
      <c r="J5817" s="14" t="s">
        <v>24148</v>
      </c>
    </row>
    <row r="5818" spans="1:10">
      <c r="A5818" s="10" t="s">
        <v>24409</v>
      </c>
      <c r="B5818" s="10" t="s">
        <v>10533</v>
      </c>
      <c r="C5818" s="10" t="s">
        <v>8790</v>
      </c>
      <c r="D5818" s="10" t="s">
        <v>50</v>
      </c>
      <c r="E5818" s="11">
        <v>1</v>
      </c>
      <c r="F5818" s="12">
        <v>6.99</v>
      </c>
      <c r="G5818" s="13">
        <v>6.99</v>
      </c>
      <c r="H5818" s="14" t="s">
        <v>26</v>
      </c>
      <c r="I5818" s="14" t="s">
        <v>24147</v>
      </c>
      <c r="J5818" s="14" t="s">
        <v>24148</v>
      </c>
    </row>
    <row r="5819" spans="1:10">
      <c r="A5819" s="10" t="s">
        <v>24409</v>
      </c>
      <c r="B5819" s="10" t="s">
        <v>9515</v>
      </c>
      <c r="C5819" s="10" t="s">
        <v>8424</v>
      </c>
      <c r="D5819" s="10" t="s">
        <v>8382</v>
      </c>
      <c r="E5819" s="11">
        <v>9</v>
      </c>
      <c r="F5819" s="12">
        <v>10.99</v>
      </c>
      <c r="G5819" s="13">
        <v>98.91</v>
      </c>
      <c r="H5819" s="14" t="s">
        <v>26</v>
      </c>
      <c r="I5819" s="14" t="s">
        <v>24147</v>
      </c>
      <c r="J5819" s="14" t="s">
        <v>24148</v>
      </c>
    </row>
    <row r="5820" spans="1:10">
      <c r="A5820" s="10" t="s">
        <v>24409</v>
      </c>
      <c r="B5820" s="10" t="s">
        <v>10784</v>
      </c>
      <c r="C5820" s="10" t="s">
        <v>8400</v>
      </c>
      <c r="D5820" s="10" t="s">
        <v>8382</v>
      </c>
      <c r="E5820" s="11">
        <v>2</v>
      </c>
      <c r="F5820" s="12">
        <v>15</v>
      </c>
      <c r="G5820" s="13">
        <v>30</v>
      </c>
      <c r="H5820" s="14" t="s">
        <v>26</v>
      </c>
      <c r="I5820" s="14" t="s">
        <v>24147</v>
      </c>
      <c r="J5820" s="14" t="s">
        <v>24148</v>
      </c>
    </row>
    <row r="5821" spans="1:10">
      <c r="A5821" s="10" t="s">
        <v>24409</v>
      </c>
      <c r="B5821" s="10" t="s">
        <v>24263</v>
      </c>
      <c r="C5821" s="10" t="s">
        <v>24264</v>
      </c>
      <c r="D5821" s="10" t="s">
        <v>11</v>
      </c>
      <c r="E5821" s="11">
        <v>3</v>
      </c>
      <c r="F5821" s="12">
        <v>10</v>
      </c>
      <c r="G5821" s="13">
        <v>30</v>
      </c>
      <c r="H5821" s="14" t="s">
        <v>26</v>
      </c>
      <c r="I5821" s="14" t="s">
        <v>24147</v>
      </c>
      <c r="J5821" s="14" t="s">
        <v>24148</v>
      </c>
    </row>
    <row r="5822" spans="1:10">
      <c r="A5822" s="10" t="s">
        <v>24409</v>
      </c>
      <c r="B5822" s="10" t="s">
        <v>19421</v>
      </c>
      <c r="C5822" s="10" t="s">
        <v>10546</v>
      </c>
      <c r="D5822" s="10" t="s">
        <v>8382</v>
      </c>
      <c r="E5822" s="11">
        <v>2</v>
      </c>
      <c r="F5822" s="12">
        <v>10</v>
      </c>
      <c r="G5822" s="13">
        <v>20</v>
      </c>
      <c r="H5822" s="14" t="s">
        <v>26</v>
      </c>
      <c r="I5822" s="14" t="s">
        <v>24147</v>
      </c>
      <c r="J5822" s="14" t="s">
        <v>24148</v>
      </c>
    </row>
    <row r="5823" spans="1:10">
      <c r="A5823" s="10" t="s">
        <v>24409</v>
      </c>
      <c r="B5823" s="10" t="s">
        <v>10557</v>
      </c>
      <c r="C5823" s="10" t="s">
        <v>10558</v>
      </c>
      <c r="D5823" s="10" t="s">
        <v>8759</v>
      </c>
      <c r="E5823" s="11">
        <v>1</v>
      </c>
      <c r="F5823" s="12">
        <v>12</v>
      </c>
      <c r="G5823" s="13">
        <v>12</v>
      </c>
      <c r="H5823" s="14" t="s">
        <v>26</v>
      </c>
      <c r="I5823" s="14" t="s">
        <v>24147</v>
      </c>
      <c r="J5823" s="14" t="s">
        <v>24148</v>
      </c>
    </row>
    <row r="5824" spans="1:10">
      <c r="A5824" s="10" t="s">
        <v>24409</v>
      </c>
      <c r="B5824" s="10" t="s">
        <v>24253</v>
      </c>
      <c r="C5824" s="10" t="s">
        <v>24216</v>
      </c>
      <c r="D5824" s="10" t="s">
        <v>11</v>
      </c>
      <c r="E5824" s="11">
        <v>2</v>
      </c>
      <c r="F5824" s="12">
        <v>10</v>
      </c>
      <c r="G5824" s="13">
        <v>20</v>
      </c>
      <c r="H5824" s="14" t="s">
        <v>26</v>
      </c>
      <c r="I5824" s="14" t="s">
        <v>24147</v>
      </c>
      <c r="J5824" s="14" t="s">
        <v>24148</v>
      </c>
    </row>
    <row r="5825" spans="1:10">
      <c r="A5825" s="10" t="s">
        <v>24409</v>
      </c>
      <c r="B5825" s="10" t="s">
        <v>8815</v>
      </c>
      <c r="C5825" s="10" t="s">
        <v>8452</v>
      </c>
      <c r="D5825" s="10" t="s">
        <v>46</v>
      </c>
      <c r="E5825" s="11">
        <v>2</v>
      </c>
      <c r="F5825" s="12">
        <v>15</v>
      </c>
      <c r="G5825" s="13">
        <v>30</v>
      </c>
      <c r="H5825" s="14" t="s">
        <v>26</v>
      </c>
      <c r="I5825" s="14" t="s">
        <v>24147</v>
      </c>
      <c r="J5825" s="14" t="s">
        <v>24148</v>
      </c>
    </row>
    <row r="5826" spans="1:10">
      <c r="A5826" s="10" t="s">
        <v>24409</v>
      </c>
      <c r="B5826" s="10" t="s">
        <v>9717</v>
      </c>
      <c r="C5826" s="10" t="s">
        <v>8381</v>
      </c>
      <c r="D5826" s="10" t="s">
        <v>8382</v>
      </c>
      <c r="E5826" s="11">
        <v>2</v>
      </c>
      <c r="F5826" s="12">
        <v>16</v>
      </c>
      <c r="G5826" s="13">
        <v>32</v>
      </c>
      <c r="H5826" s="14" t="s">
        <v>26</v>
      </c>
      <c r="I5826" s="14" t="s">
        <v>24147</v>
      </c>
      <c r="J5826" s="14" t="s">
        <v>24148</v>
      </c>
    </row>
    <row r="5827" spans="1:10">
      <c r="A5827" s="10" t="s">
        <v>24409</v>
      </c>
      <c r="B5827" s="10" t="s">
        <v>10623</v>
      </c>
      <c r="C5827" s="10" t="s">
        <v>8871</v>
      </c>
      <c r="D5827" s="10" t="s">
        <v>46</v>
      </c>
      <c r="E5827" s="11">
        <v>1</v>
      </c>
      <c r="F5827" s="12">
        <v>16</v>
      </c>
      <c r="G5827" s="13">
        <v>16</v>
      </c>
      <c r="H5827" s="14" t="s">
        <v>26</v>
      </c>
      <c r="I5827" s="14" t="s">
        <v>24147</v>
      </c>
      <c r="J5827" s="14" t="s">
        <v>24148</v>
      </c>
    </row>
    <row r="5828" spans="1:10">
      <c r="A5828" s="10" t="s">
        <v>24409</v>
      </c>
      <c r="B5828" s="10" t="s">
        <v>10534</v>
      </c>
      <c r="C5828" s="10" t="s">
        <v>8638</v>
      </c>
      <c r="D5828" s="10" t="s">
        <v>8382</v>
      </c>
      <c r="E5828" s="11">
        <v>2</v>
      </c>
      <c r="F5828" s="12">
        <v>5</v>
      </c>
      <c r="G5828" s="13">
        <v>10</v>
      </c>
      <c r="H5828" s="14" t="s">
        <v>26</v>
      </c>
      <c r="I5828" s="14" t="s">
        <v>24147</v>
      </c>
      <c r="J5828" s="14" t="s">
        <v>24148</v>
      </c>
    </row>
    <row r="5829" spans="1:10">
      <c r="A5829" s="10" t="s">
        <v>24409</v>
      </c>
      <c r="B5829" s="10" t="s">
        <v>19406</v>
      </c>
      <c r="C5829" s="10" t="s">
        <v>10188</v>
      </c>
      <c r="D5829" s="10" t="s">
        <v>8382</v>
      </c>
      <c r="E5829" s="11">
        <v>2</v>
      </c>
      <c r="F5829" s="15">
        <v>5</v>
      </c>
      <c r="G5829" s="13">
        <v>10</v>
      </c>
      <c r="H5829" s="14" t="s">
        <v>26</v>
      </c>
      <c r="I5829" s="14" t="s">
        <v>24147</v>
      </c>
      <c r="J5829" s="14" t="s">
        <v>24148</v>
      </c>
    </row>
    <row r="5830" spans="1:10">
      <c r="A5830" s="10" t="s">
        <v>24409</v>
      </c>
      <c r="B5830" s="10" t="s">
        <v>10700</v>
      </c>
      <c r="C5830" s="10" t="s">
        <v>8659</v>
      </c>
      <c r="D5830" s="10" t="s">
        <v>50</v>
      </c>
      <c r="E5830" s="11">
        <v>1</v>
      </c>
      <c r="F5830" s="12">
        <v>16</v>
      </c>
      <c r="G5830" s="13">
        <v>16</v>
      </c>
      <c r="H5830" s="14" t="s">
        <v>26</v>
      </c>
      <c r="I5830" s="14" t="s">
        <v>24147</v>
      </c>
      <c r="J5830" s="14" t="s">
        <v>24148</v>
      </c>
    </row>
    <row r="5831" spans="1:10">
      <c r="A5831" s="10" t="s">
        <v>24409</v>
      </c>
      <c r="B5831" s="10" t="s">
        <v>24279</v>
      </c>
      <c r="C5831" s="10" t="s">
        <v>9474</v>
      </c>
      <c r="D5831" s="10" t="s">
        <v>18</v>
      </c>
      <c r="E5831" s="11">
        <v>1</v>
      </c>
      <c r="F5831" s="12">
        <v>5</v>
      </c>
      <c r="G5831" s="13">
        <v>5</v>
      </c>
      <c r="H5831" s="14" t="s">
        <v>26</v>
      </c>
      <c r="I5831" s="14" t="s">
        <v>24147</v>
      </c>
      <c r="J5831" s="14" t="s">
        <v>24148</v>
      </c>
    </row>
    <row r="5832" spans="1:10">
      <c r="A5832" s="10" t="s">
        <v>24409</v>
      </c>
      <c r="B5832" s="10" t="s">
        <v>30619</v>
      </c>
      <c r="C5832" s="10" t="s">
        <v>10535</v>
      </c>
      <c r="D5832" s="10" t="s">
        <v>11</v>
      </c>
      <c r="E5832" s="11">
        <v>1</v>
      </c>
      <c r="F5832" s="12">
        <v>3</v>
      </c>
      <c r="G5832" s="13">
        <v>3</v>
      </c>
      <c r="H5832" s="14" t="s">
        <v>26</v>
      </c>
      <c r="I5832" s="14" t="s">
        <v>24147</v>
      </c>
      <c r="J5832" s="14" t="s">
        <v>24148</v>
      </c>
    </row>
    <row r="5833" spans="1:10">
      <c r="A5833" s="10" t="s">
        <v>24409</v>
      </c>
      <c r="B5833" s="10" t="s">
        <v>24329</v>
      </c>
      <c r="C5833" s="10" t="s">
        <v>9520</v>
      </c>
      <c r="D5833" s="10" t="s">
        <v>11</v>
      </c>
      <c r="E5833" s="11">
        <v>1</v>
      </c>
      <c r="F5833" s="12">
        <v>10</v>
      </c>
      <c r="G5833" s="13">
        <v>10</v>
      </c>
      <c r="H5833" s="14" t="s">
        <v>26</v>
      </c>
      <c r="I5833" s="14" t="s">
        <v>24147</v>
      </c>
      <c r="J5833" s="14" t="s">
        <v>24148</v>
      </c>
    </row>
    <row r="5834" spans="1:10">
      <c r="A5834" s="10" t="s">
        <v>24409</v>
      </c>
      <c r="B5834" s="10" t="s">
        <v>24155</v>
      </c>
      <c r="C5834" s="10" t="s">
        <v>24156</v>
      </c>
      <c r="D5834" s="10" t="s">
        <v>50</v>
      </c>
      <c r="E5834" s="11">
        <v>3</v>
      </c>
      <c r="F5834" s="12">
        <v>10</v>
      </c>
      <c r="G5834" s="13">
        <v>30</v>
      </c>
      <c r="H5834" s="14" t="s">
        <v>26</v>
      </c>
      <c r="I5834" s="14" t="s">
        <v>24147</v>
      </c>
      <c r="J5834" s="14" t="s">
        <v>24148</v>
      </c>
    </row>
    <row r="5835" spans="1:10">
      <c r="A5835" s="10" t="s">
        <v>24409</v>
      </c>
      <c r="B5835" s="10" t="s">
        <v>11254</v>
      </c>
      <c r="C5835" s="10" t="s">
        <v>10866</v>
      </c>
      <c r="D5835" s="10" t="s">
        <v>50</v>
      </c>
      <c r="E5835" s="11">
        <v>2</v>
      </c>
      <c r="F5835" s="12">
        <v>6.99</v>
      </c>
      <c r="G5835" s="13">
        <v>13.98</v>
      </c>
      <c r="H5835" s="14" t="s">
        <v>26</v>
      </c>
      <c r="I5835" s="14" t="s">
        <v>24147</v>
      </c>
      <c r="J5835" s="14" t="s">
        <v>24148</v>
      </c>
    </row>
    <row r="5836" spans="1:10">
      <c r="A5836" s="10" t="s">
        <v>24409</v>
      </c>
      <c r="B5836" s="10" t="s">
        <v>10098</v>
      </c>
      <c r="C5836" s="10" t="s">
        <v>9396</v>
      </c>
      <c r="D5836" s="10" t="s">
        <v>8382</v>
      </c>
      <c r="E5836" s="11">
        <v>1</v>
      </c>
      <c r="F5836" s="12">
        <v>18</v>
      </c>
      <c r="G5836" s="13">
        <v>18</v>
      </c>
      <c r="H5836" s="14" t="s">
        <v>26</v>
      </c>
      <c r="I5836" s="14" t="s">
        <v>24147</v>
      </c>
      <c r="J5836" s="14" t="s">
        <v>24148</v>
      </c>
    </row>
    <row r="5837" spans="1:10">
      <c r="A5837" s="10" t="s">
        <v>24409</v>
      </c>
      <c r="B5837" s="10" t="s">
        <v>10973</v>
      </c>
      <c r="C5837" s="10" t="s">
        <v>10974</v>
      </c>
      <c r="D5837" s="10" t="s">
        <v>211</v>
      </c>
      <c r="E5837" s="11">
        <v>1</v>
      </c>
      <c r="F5837" s="12">
        <v>6.99</v>
      </c>
      <c r="G5837" s="13">
        <v>6.99</v>
      </c>
      <c r="H5837" s="14" t="s">
        <v>26</v>
      </c>
      <c r="I5837" s="14" t="s">
        <v>24147</v>
      </c>
      <c r="J5837" s="14" t="s">
        <v>24148</v>
      </c>
    </row>
    <row r="5838" spans="1:10">
      <c r="A5838" s="10" t="s">
        <v>24409</v>
      </c>
      <c r="B5838" s="10" t="s">
        <v>8729</v>
      </c>
      <c r="C5838" s="10" t="s">
        <v>8730</v>
      </c>
      <c r="D5838" s="10" t="s">
        <v>8382</v>
      </c>
      <c r="E5838" s="11">
        <v>1</v>
      </c>
      <c r="F5838" s="12">
        <v>5</v>
      </c>
      <c r="G5838" s="13">
        <v>5</v>
      </c>
      <c r="H5838" s="14" t="s">
        <v>26</v>
      </c>
      <c r="I5838" s="14" t="s">
        <v>24147</v>
      </c>
      <c r="J5838" s="14" t="s">
        <v>24148</v>
      </c>
    </row>
    <row r="5839" spans="1:10">
      <c r="A5839" s="10" t="s">
        <v>24409</v>
      </c>
      <c r="B5839" s="10" t="s">
        <v>18783</v>
      </c>
      <c r="C5839" s="10" t="s">
        <v>10976</v>
      </c>
      <c r="D5839" s="10" t="s">
        <v>8382</v>
      </c>
      <c r="E5839" s="11">
        <v>1</v>
      </c>
      <c r="F5839" s="12">
        <v>10</v>
      </c>
      <c r="G5839" s="13">
        <v>10</v>
      </c>
      <c r="H5839" s="14" t="s">
        <v>26</v>
      </c>
      <c r="I5839" s="14" t="s">
        <v>24147</v>
      </c>
      <c r="J5839" s="14" t="s">
        <v>24148</v>
      </c>
    </row>
    <row r="5840" spans="1:10">
      <c r="A5840" s="10" t="s">
        <v>24409</v>
      </c>
      <c r="B5840" s="10" t="s">
        <v>8870</v>
      </c>
      <c r="C5840" s="10" t="s">
        <v>8871</v>
      </c>
      <c r="D5840" s="10" t="s">
        <v>46</v>
      </c>
      <c r="E5840" s="11">
        <v>1</v>
      </c>
      <c r="F5840" s="12">
        <v>16</v>
      </c>
      <c r="G5840" s="13">
        <v>16</v>
      </c>
      <c r="H5840" s="14" t="s">
        <v>26</v>
      </c>
      <c r="I5840" s="14" t="s">
        <v>24147</v>
      </c>
      <c r="J5840" s="14" t="s">
        <v>24148</v>
      </c>
    </row>
    <row r="5841" spans="1:10">
      <c r="A5841" s="10" t="s">
        <v>24409</v>
      </c>
      <c r="B5841" s="10" t="s">
        <v>9700</v>
      </c>
      <c r="C5841" s="10" t="s">
        <v>9701</v>
      </c>
      <c r="D5841" s="10" t="s">
        <v>211</v>
      </c>
      <c r="E5841" s="11">
        <v>2</v>
      </c>
      <c r="F5841" s="12">
        <v>6.99</v>
      </c>
      <c r="G5841" s="13">
        <v>13.98</v>
      </c>
      <c r="H5841" s="14" t="s">
        <v>26</v>
      </c>
      <c r="I5841" s="14" t="s">
        <v>24147</v>
      </c>
      <c r="J5841" s="14" t="s">
        <v>24148</v>
      </c>
    </row>
    <row r="5842" spans="1:10">
      <c r="A5842" s="10" t="s">
        <v>24409</v>
      </c>
      <c r="B5842" s="10" t="s">
        <v>9924</v>
      </c>
      <c r="C5842" s="10" t="s">
        <v>9925</v>
      </c>
      <c r="D5842" s="10" t="s">
        <v>8382</v>
      </c>
      <c r="E5842" s="11">
        <v>1</v>
      </c>
      <c r="F5842" s="12">
        <v>10</v>
      </c>
      <c r="G5842" s="13">
        <v>10</v>
      </c>
      <c r="H5842" s="14" t="s">
        <v>26</v>
      </c>
      <c r="I5842" s="14" t="s">
        <v>24147</v>
      </c>
      <c r="J5842" s="14" t="s">
        <v>24148</v>
      </c>
    </row>
    <row r="5843" spans="1:10">
      <c r="A5843" s="10" t="s">
        <v>24409</v>
      </c>
      <c r="B5843" s="10" t="s">
        <v>24295</v>
      </c>
      <c r="C5843" s="10" t="s">
        <v>24296</v>
      </c>
      <c r="D5843" s="10" t="s">
        <v>11</v>
      </c>
      <c r="E5843" s="11">
        <v>2</v>
      </c>
      <c r="F5843" s="12">
        <v>10</v>
      </c>
      <c r="G5843" s="13">
        <v>20</v>
      </c>
      <c r="H5843" s="14" t="s">
        <v>26</v>
      </c>
      <c r="I5843" s="14" t="s">
        <v>24147</v>
      </c>
      <c r="J5843" s="14" t="s">
        <v>24148</v>
      </c>
    </row>
    <row r="5844" spans="1:10">
      <c r="A5844" s="10" t="s">
        <v>24409</v>
      </c>
      <c r="B5844" s="10" t="s">
        <v>8570</v>
      </c>
      <c r="C5844" s="10" t="s">
        <v>8429</v>
      </c>
      <c r="D5844" s="10" t="s">
        <v>8382</v>
      </c>
      <c r="E5844" s="11">
        <v>1</v>
      </c>
      <c r="F5844" s="12">
        <v>16</v>
      </c>
      <c r="G5844" s="13">
        <v>16</v>
      </c>
      <c r="H5844" s="14" t="s">
        <v>26</v>
      </c>
      <c r="I5844" s="14" t="s">
        <v>24147</v>
      </c>
      <c r="J5844" s="14" t="s">
        <v>24148</v>
      </c>
    </row>
    <row r="5845" spans="1:10">
      <c r="A5845" s="10" t="s">
        <v>24409</v>
      </c>
      <c r="B5845" s="10" t="s">
        <v>10292</v>
      </c>
      <c r="C5845" s="10" t="s">
        <v>10075</v>
      </c>
      <c r="D5845" s="10" t="s">
        <v>8382</v>
      </c>
      <c r="E5845" s="11">
        <v>1</v>
      </c>
      <c r="F5845" s="12">
        <v>5</v>
      </c>
      <c r="G5845" s="13">
        <v>5</v>
      </c>
      <c r="H5845" s="14" t="s">
        <v>26</v>
      </c>
      <c r="I5845" s="14" t="s">
        <v>24147</v>
      </c>
      <c r="J5845" s="14" t="s">
        <v>24148</v>
      </c>
    </row>
    <row r="5846" spans="1:10">
      <c r="A5846" s="10" t="s">
        <v>24409</v>
      </c>
      <c r="B5846" s="10" t="s">
        <v>19418</v>
      </c>
      <c r="C5846" s="10" t="s">
        <v>10424</v>
      </c>
      <c r="D5846" s="10" t="s">
        <v>46</v>
      </c>
      <c r="E5846" s="11">
        <v>1</v>
      </c>
      <c r="F5846" s="12">
        <v>16</v>
      </c>
      <c r="G5846" s="13">
        <v>16</v>
      </c>
      <c r="H5846" s="14" t="s">
        <v>26</v>
      </c>
      <c r="I5846" s="14" t="s">
        <v>24147</v>
      </c>
      <c r="J5846" s="14" t="s">
        <v>24148</v>
      </c>
    </row>
    <row r="5847" spans="1:10">
      <c r="A5847" s="10" t="s">
        <v>24409</v>
      </c>
      <c r="B5847" s="10" t="s">
        <v>10367</v>
      </c>
      <c r="C5847" s="10" t="s">
        <v>8675</v>
      </c>
      <c r="D5847" s="10" t="s">
        <v>63</v>
      </c>
      <c r="E5847" s="11">
        <v>3</v>
      </c>
      <c r="F5847" s="12">
        <v>14.99</v>
      </c>
      <c r="G5847" s="13">
        <v>44.97</v>
      </c>
      <c r="H5847" s="14" t="s">
        <v>26</v>
      </c>
      <c r="I5847" s="14" t="s">
        <v>24147</v>
      </c>
      <c r="J5847" s="14" t="s">
        <v>24148</v>
      </c>
    </row>
    <row r="5848" spans="1:10">
      <c r="A5848" s="10" t="s">
        <v>24409</v>
      </c>
      <c r="B5848" s="10" t="s">
        <v>10245</v>
      </c>
      <c r="C5848" s="10" t="s">
        <v>8426</v>
      </c>
      <c r="D5848" s="10" t="s">
        <v>8382</v>
      </c>
      <c r="E5848" s="11">
        <v>14</v>
      </c>
      <c r="F5848" s="12">
        <v>8.99</v>
      </c>
      <c r="G5848" s="13">
        <v>125.86</v>
      </c>
      <c r="H5848" s="14" t="s">
        <v>26</v>
      </c>
      <c r="I5848" s="14" t="s">
        <v>24147</v>
      </c>
      <c r="J5848" s="14" t="s">
        <v>24148</v>
      </c>
    </row>
    <row r="5849" spans="1:10">
      <c r="A5849" s="10" t="s">
        <v>24409</v>
      </c>
      <c r="B5849" s="10" t="s">
        <v>10538</v>
      </c>
      <c r="C5849" s="10" t="s">
        <v>8527</v>
      </c>
      <c r="D5849" s="10" t="s">
        <v>8382</v>
      </c>
      <c r="E5849" s="11">
        <v>13</v>
      </c>
      <c r="F5849" s="12">
        <v>10</v>
      </c>
      <c r="G5849" s="13">
        <v>130</v>
      </c>
      <c r="H5849" s="14" t="s">
        <v>26</v>
      </c>
      <c r="I5849" s="14" t="s">
        <v>24147</v>
      </c>
      <c r="J5849" s="14" t="s">
        <v>24148</v>
      </c>
    </row>
    <row r="5850" spans="1:10">
      <c r="A5850" s="10" t="s">
        <v>24409</v>
      </c>
      <c r="B5850" s="10" t="s">
        <v>10322</v>
      </c>
      <c r="C5850" s="10" t="s">
        <v>8527</v>
      </c>
      <c r="D5850" s="10" t="s">
        <v>8382</v>
      </c>
      <c r="E5850" s="11">
        <v>8</v>
      </c>
      <c r="F5850" s="12">
        <v>10</v>
      </c>
      <c r="G5850" s="13">
        <v>80</v>
      </c>
      <c r="H5850" s="14" t="s">
        <v>26</v>
      </c>
      <c r="I5850" s="14" t="s">
        <v>24147</v>
      </c>
      <c r="J5850" s="14" t="s">
        <v>24148</v>
      </c>
    </row>
    <row r="5851" spans="1:10">
      <c r="A5851" s="10" t="s">
        <v>24409</v>
      </c>
      <c r="B5851" s="10" t="s">
        <v>10029</v>
      </c>
      <c r="C5851" s="10" t="s">
        <v>9047</v>
      </c>
      <c r="D5851" s="10" t="s">
        <v>8382</v>
      </c>
      <c r="E5851" s="11">
        <v>13</v>
      </c>
      <c r="F5851" s="12">
        <v>17</v>
      </c>
      <c r="G5851" s="13">
        <v>221</v>
      </c>
      <c r="H5851" s="14" t="s">
        <v>26</v>
      </c>
      <c r="I5851" s="14" t="s">
        <v>24147</v>
      </c>
      <c r="J5851" s="14" t="s">
        <v>24148</v>
      </c>
    </row>
    <row r="5852" spans="1:10">
      <c r="A5852" s="10" t="s">
        <v>24409</v>
      </c>
      <c r="B5852" s="10" t="s">
        <v>10214</v>
      </c>
      <c r="C5852" s="10" t="s">
        <v>9153</v>
      </c>
      <c r="D5852" s="10" t="s">
        <v>8382</v>
      </c>
      <c r="E5852" s="11">
        <v>6</v>
      </c>
      <c r="F5852" s="12">
        <v>12</v>
      </c>
      <c r="G5852" s="13">
        <v>72</v>
      </c>
      <c r="H5852" s="14" t="s">
        <v>26</v>
      </c>
      <c r="I5852" s="14" t="s">
        <v>24147</v>
      </c>
      <c r="J5852" s="14" t="s">
        <v>24148</v>
      </c>
    </row>
    <row r="5853" spans="1:10">
      <c r="A5853" s="10" t="s">
        <v>24409</v>
      </c>
      <c r="B5853" s="10" t="s">
        <v>10605</v>
      </c>
      <c r="C5853" s="10" t="s">
        <v>8636</v>
      </c>
      <c r="D5853" s="10" t="s">
        <v>8382</v>
      </c>
      <c r="E5853" s="11">
        <v>12</v>
      </c>
      <c r="F5853" s="12">
        <v>17</v>
      </c>
      <c r="G5853" s="13">
        <v>204</v>
      </c>
      <c r="H5853" s="14" t="s">
        <v>26</v>
      </c>
      <c r="I5853" s="14" t="s">
        <v>24147</v>
      </c>
      <c r="J5853" s="14" t="s">
        <v>24148</v>
      </c>
    </row>
    <row r="5854" spans="1:10">
      <c r="A5854" s="10" t="s">
        <v>24409</v>
      </c>
      <c r="B5854" s="10" t="s">
        <v>9046</v>
      </c>
      <c r="C5854" s="10" t="s">
        <v>9047</v>
      </c>
      <c r="D5854" s="10" t="s">
        <v>8382</v>
      </c>
      <c r="E5854" s="11">
        <v>11</v>
      </c>
      <c r="F5854" s="12">
        <v>17</v>
      </c>
      <c r="G5854" s="13">
        <v>187</v>
      </c>
      <c r="H5854" s="14" t="s">
        <v>26</v>
      </c>
      <c r="I5854" s="14" t="s">
        <v>24147</v>
      </c>
      <c r="J5854" s="14" t="s">
        <v>24148</v>
      </c>
    </row>
    <row r="5855" spans="1:10">
      <c r="A5855" s="10" t="s">
        <v>24409</v>
      </c>
      <c r="B5855" s="10" t="s">
        <v>10028</v>
      </c>
      <c r="C5855" s="10" t="s">
        <v>8858</v>
      </c>
      <c r="D5855" s="10" t="s">
        <v>8382</v>
      </c>
      <c r="E5855" s="11">
        <v>6</v>
      </c>
      <c r="F5855" s="12">
        <v>17</v>
      </c>
      <c r="G5855" s="13">
        <v>102</v>
      </c>
      <c r="H5855" s="14" t="s">
        <v>26</v>
      </c>
      <c r="I5855" s="14" t="s">
        <v>24147</v>
      </c>
      <c r="J5855" s="14" t="s">
        <v>24148</v>
      </c>
    </row>
    <row r="5856" spans="1:10">
      <c r="A5856" s="10" t="s">
        <v>24409</v>
      </c>
      <c r="B5856" s="10" t="s">
        <v>10227</v>
      </c>
      <c r="C5856" s="10" t="s">
        <v>9873</v>
      </c>
      <c r="D5856" s="10" t="s">
        <v>50</v>
      </c>
      <c r="E5856" s="11">
        <v>8</v>
      </c>
      <c r="F5856" s="12">
        <v>9</v>
      </c>
      <c r="G5856" s="13">
        <v>72</v>
      </c>
      <c r="H5856" s="14" t="s">
        <v>26</v>
      </c>
      <c r="I5856" s="14" t="s">
        <v>24147</v>
      </c>
      <c r="J5856" s="14" t="s">
        <v>24148</v>
      </c>
    </row>
    <row r="5857" spans="1:10">
      <c r="A5857" s="10" t="s">
        <v>24409</v>
      </c>
      <c r="B5857" s="10" t="s">
        <v>11316</v>
      </c>
      <c r="C5857" s="10" t="s">
        <v>9029</v>
      </c>
      <c r="D5857" s="10" t="s">
        <v>8759</v>
      </c>
      <c r="E5857" s="11">
        <v>3</v>
      </c>
      <c r="F5857" s="12">
        <v>18</v>
      </c>
      <c r="G5857" s="13">
        <v>54</v>
      </c>
      <c r="H5857" s="14" t="s">
        <v>26</v>
      </c>
      <c r="I5857" s="14" t="s">
        <v>24147</v>
      </c>
      <c r="J5857" s="14" t="s">
        <v>24148</v>
      </c>
    </row>
    <row r="5858" spans="1:10">
      <c r="A5858" s="10" t="s">
        <v>24409</v>
      </c>
      <c r="B5858" s="10" t="s">
        <v>10542</v>
      </c>
      <c r="C5858" s="10" t="s">
        <v>9247</v>
      </c>
      <c r="D5858" s="10" t="s">
        <v>8382</v>
      </c>
      <c r="E5858" s="11">
        <v>5</v>
      </c>
      <c r="F5858" s="12">
        <v>10</v>
      </c>
      <c r="G5858" s="13">
        <v>50</v>
      </c>
      <c r="H5858" s="14" t="s">
        <v>26</v>
      </c>
      <c r="I5858" s="14" t="s">
        <v>24147</v>
      </c>
      <c r="J5858" s="14" t="s">
        <v>24148</v>
      </c>
    </row>
    <row r="5859" spans="1:10">
      <c r="A5859" s="10" t="s">
        <v>24409</v>
      </c>
      <c r="B5859" s="10" t="s">
        <v>8589</v>
      </c>
      <c r="C5859" s="10" t="s">
        <v>8588</v>
      </c>
      <c r="D5859" s="10" t="s">
        <v>8382</v>
      </c>
      <c r="E5859" s="11">
        <v>8</v>
      </c>
      <c r="F5859" s="12">
        <v>15</v>
      </c>
      <c r="G5859" s="13">
        <v>120</v>
      </c>
      <c r="H5859" s="14" t="s">
        <v>26</v>
      </c>
      <c r="I5859" s="14" t="s">
        <v>24147</v>
      </c>
      <c r="J5859" s="14" t="s">
        <v>24148</v>
      </c>
    </row>
    <row r="5860" spans="1:10">
      <c r="A5860" s="10" t="s">
        <v>24409</v>
      </c>
      <c r="B5860" s="10" t="s">
        <v>10236</v>
      </c>
      <c r="C5860" s="10" t="s">
        <v>10237</v>
      </c>
      <c r="D5860" s="10" t="s">
        <v>8382</v>
      </c>
      <c r="E5860" s="11">
        <v>6</v>
      </c>
      <c r="F5860" s="12">
        <v>17</v>
      </c>
      <c r="G5860" s="13">
        <v>102</v>
      </c>
      <c r="H5860" s="14" t="s">
        <v>26</v>
      </c>
      <c r="I5860" s="14" t="s">
        <v>24147</v>
      </c>
      <c r="J5860" s="14" t="s">
        <v>24148</v>
      </c>
    </row>
    <row r="5861" spans="1:10">
      <c r="A5861" s="10" t="s">
        <v>24409</v>
      </c>
      <c r="B5861" s="10" t="s">
        <v>9952</v>
      </c>
      <c r="C5861" s="10" t="s">
        <v>8930</v>
      </c>
      <c r="D5861" s="10" t="s">
        <v>18</v>
      </c>
      <c r="E5861" s="11">
        <v>1</v>
      </c>
      <c r="F5861" s="12">
        <v>15</v>
      </c>
      <c r="G5861" s="13">
        <v>15</v>
      </c>
      <c r="H5861" s="14" t="s">
        <v>26</v>
      </c>
      <c r="I5861" s="14" t="s">
        <v>24147</v>
      </c>
      <c r="J5861" s="14" t="s">
        <v>24148</v>
      </c>
    </row>
    <row r="5862" spans="1:10">
      <c r="A5862" s="10" t="s">
        <v>24409</v>
      </c>
      <c r="B5862" s="10" t="s">
        <v>13827</v>
      </c>
      <c r="C5862" s="10" t="s">
        <v>9547</v>
      </c>
      <c r="D5862" s="10" t="s">
        <v>8380</v>
      </c>
      <c r="E5862" s="11">
        <v>3</v>
      </c>
      <c r="F5862" s="12">
        <v>17</v>
      </c>
      <c r="G5862" s="13">
        <v>51</v>
      </c>
      <c r="H5862" s="14" t="s">
        <v>26</v>
      </c>
      <c r="I5862" s="14" t="s">
        <v>24147</v>
      </c>
      <c r="J5862" s="14" t="s">
        <v>24148</v>
      </c>
    </row>
    <row r="5863" spans="1:10">
      <c r="A5863" s="10" t="s">
        <v>24409</v>
      </c>
      <c r="B5863" s="10" t="s">
        <v>10474</v>
      </c>
      <c r="C5863" s="10" t="s">
        <v>9879</v>
      </c>
      <c r="D5863" s="10" t="s">
        <v>8382</v>
      </c>
      <c r="E5863" s="11">
        <v>5</v>
      </c>
      <c r="F5863" s="12">
        <v>18</v>
      </c>
      <c r="G5863" s="13">
        <v>90</v>
      </c>
      <c r="H5863" s="14" t="s">
        <v>26</v>
      </c>
      <c r="I5863" s="14" t="s">
        <v>24147</v>
      </c>
      <c r="J5863" s="14" t="s">
        <v>24148</v>
      </c>
    </row>
    <row r="5864" spans="1:10">
      <c r="A5864" s="10" t="s">
        <v>24409</v>
      </c>
      <c r="B5864" s="10" t="s">
        <v>10445</v>
      </c>
      <c r="C5864" s="10" t="s">
        <v>10446</v>
      </c>
      <c r="D5864" s="10" t="s">
        <v>8382</v>
      </c>
      <c r="E5864" s="11">
        <v>1</v>
      </c>
      <c r="F5864" s="12">
        <v>16</v>
      </c>
      <c r="G5864" s="13">
        <v>16</v>
      </c>
      <c r="H5864" s="14" t="s">
        <v>26</v>
      </c>
      <c r="I5864" s="14" t="s">
        <v>24147</v>
      </c>
      <c r="J5864" s="14" t="s">
        <v>24148</v>
      </c>
    </row>
    <row r="5865" spans="1:10">
      <c r="A5865" s="10" t="s">
        <v>24409</v>
      </c>
      <c r="B5865" s="10" t="s">
        <v>10499</v>
      </c>
      <c r="C5865" s="10" t="s">
        <v>8977</v>
      </c>
      <c r="D5865" s="10" t="s">
        <v>8382</v>
      </c>
      <c r="E5865" s="11">
        <v>2</v>
      </c>
      <c r="F5865" s="12">
        <v>5</v>
      </c>
      <c r="G5865" s="13">
        <v>10</v>
      </c>
      <c r="H5865" s="14" t="s">
        <v>26</v>
      </c>
      <c r="I5865" s="14" t="s">
        <v>24147</v>
      </c>
      <c r="J5865" s="14" t="s">
        <v>24148</v>
      </c>
    </row>
    <row r="5866" spans="1:10">
      <c r="A5866" s="10" t="s">
        <v>24409</v>
      </c>
      <c r="B5866" s="10" t="s">
        <v>31166</v>
      </c>
      <c r="C5866" s="10" t="s">
        <v>10356</v>
      </c>
      <c r="D5866" s="10" t="s">
        <v>8759</v>
      </c>
      <c r="E5866" s="11">
        <v>2</v>
      </c>
      <c r="F5866" s="12">
        <v>18</v>
      </c>
      <c r="G5866" s="13">
        <v>36</v>
      </c>
      <c r="H5866" s="14" t="s">
        <v>26</v>
      </c>
      <c r="I5866" s="14" t="s">
        <v>24147</v>
      </c>
      <c r="J5866" s="14" t="s">
        <v>24148</v>
      </c>
    </row>
    <row r="5867" spans="1:10">
      <c r="A5867" s="10" t="s">
        <v>24409</v>
      </c>
      <c r="B5867" s="10" t="s">
        <v>10451</v>
      </c>
      <c r="C5867" s="10" t="s">
        <v>9879</v>
      </c>
      <c r="D5867" s="10" t="s">
        <v>8382</v>
      </c>
      <c r="E5867" s="11">
        <v>2</v>
      </c>
      <c r="F5867" s="12">
        <v>18</v>
      </c>
      <c r="G5867" s="13">
        <v>36</v>
      </c>
      <c r="H5867" s="14" t="s">
        <v>26</v>
      </c>
      <c r="I5867" s="14" t="s">
        <v>24147</v>
      </c>
      <c r="J5867" s="14" t="s">
        <v>24148</v>
      </c>
    </row>
    <row r="5868" spans="1:10">
      <c r="A5868" s="10" t="s">
        <v>24409</v>
      </c>
      <c r="B5868" s="10" t="s">
        <v>13079</v>
      </c>
      <c r="C5868" s="10" t="s">
        <v>8764</v>
      </c>
      <c r="D5868" s="10" t="s">
        <v>8382</v>
      </c>
      <c r="E5868" s="11">
        <v>1</v>
      </c>
      <c r="F5868" s="12">
        <v>18</v>
      </c>
      <c r="G5868" s="13">
        <v>18</v>
      </c>
      <c r="H5868" s="14" t="s">
        <v>26</v>
      </c>
      <c r="I5868" s="14" t="s">
        <v>24147</v>
      </c>
      <c r="J5868" s="14" t="s">
        <v>24148</v>
      </c>
    </row>
    <row r="5869" spans="1:10">
      <c r="A5869" s="10" t="s">
        <v>24409</v>
      </c>
      <c r="B5869" s="10" t="s">
        <v>10305</v>
      </c>
      <c r="C5869" s="10" t="s">
        <v>8452</v>
      </c>
      <c r="D5869" s="10" t="s">
        <v>46</v>
      </c>
      <c r="E5869" s="11">
        <v>3</v>
      </c>
      <c r="F5869" s="12">
        <v>15</v>
      </c>
      <c r="G5869" s="13">
        <v>45</v>
      </c>
      <c r="H5869" s="14" t="s">
        <v>26</v>
      </c>
      <c r="I5869" s="14" t="s">
        <v>24147</v>
      </c>
      <c r="J5869" s="14" t="s">
        <v>24148</v>
      </c>
    </row>
    <row r="5870" spans="1:10">
      <c r="A5870" s="10" t="s">
        <v>24409</v>
      </c>
      <c r="B5870" s="10" t="s">
        <v>9872</v>
      </c>
      <c r="C5870" s="10" t="s">
        <v>9873</v>
      </c>
      <c r="D5870" s="10" t="s">
        <v>50</v>
      </c>
      <c r="E5870" s="11">
        <v>5</v>
      </c>
      <c r="F5870" s="12">
        <v>9</v>
      </c>
      <c r="G5870" s="13">
        <v>45</v>
      </c>
      <c r="H5870" s="14" t="s">
        <v>26</v>
      </c>
      <c r="I5870" s="14" t="s">
        <v>24147</v>
      </c>
      <c r="J5870" s="14" t="s">
        <v>24148</v>
      </c>
    </row>
    <row r="5871" spans="1:10">
      <c r="A5871" s="10" t="s">
        <v>24409</v>
      </c>
      <c r="B5871" s="10" t="s">
        <v>8473</v>
      </c>
      <c r="C5871" s="10" t="s">
        <v>8474</v>
      </c>
      <c r="D5871" s="10" t="s">
        <v>8382</v>
      </c>
      <c r="E5871" s="11">
        <v>1</v>
      </c>
      <c r="F5871" s="12">
        <v>16</v>
      </c>
      <c r="G5871" s="13">
        <v>16</v>
      </c>
      <c r="H5871" s="14" t="s">
        <v>26</v>
      </c>
      <c r="I5871" s="14" t="s">
        <v>24147</v>
      </c>
      <c r="J5871" s="14" t="s">
        <v>24148</v>
      </c>
    </row>
    <row r="5872" spans="1:10">
      <c r="A5872" s="10" t="s">
        <v>24409</v>
      </c>
      <c r="B5872" s="10" t="s">
        <v>10478</v>
      </c>
      <c r="C5872" s="10" t="s">
        <v>8642</v>
      </c>
      <c r="D5872" s="10" t="s">
        <v>20</v>
      </c>
      <c r="E5872" s="11">
        <v>5</v>
      </c>
      <c r="F5872" s="12">
        <v>9.49</v>
      </c>
      <c r="G5872" s="13">
        <v>47.45</v>
      </c>
      <c r="H5872" s="14" t="s">
        <v>26</v>
      </c>
      <c r="I5872" s="14" t="s">
        <v>24147</v>
      </c>
      <c r="J5872" s="14" t="s">
        <v>24148</v>
      </c>
    </row>
    <row r="5873" spans="1:10">
      <c r="A5873" s="10" t="s">
        <v>24409</v>
      </c>
      <c r="B5873" s="10" t="s">
        <v>18768</v>
      </c>
      <c r="C5873" s="10" t="s">
        <v>10546</v>
      </c>
      <c r="D5873" s="10" t="s">
        <v>8382</v>
      </c>
      <c r="E5873" s="11">
        <v>6</v>
      </c>
      <c r="F5873" s="12">
        <v>10</v>
      </c>
      <c r="G5873" s="13">
        <v>60</v>
      </c>
      <c r="H5873" s="14" t="s">
        <v>26</v>
      </c>
      <c r="I5873" s="14" t="s">
        <v>24147</v>
      </c>
      <c r="J5873" s="14" t="s">
        <v>24148</v>
      </c>
    </row>
    <row r="5874" spans="1:10">
      <c r="A5874" s="10" t="s">
        <v>24409</v>
      </c>
      <c r="B5874" s="10" t="s">
        <v>14429</v>
      </c>
      <c r="C5874" s="10" t="s">
        <v>10546</v>
      </c>
      <c r="D5874" s="10" t="s">
        <v>8382</v>
      </c>
      <c r="E5874" s="11">
        <v>2</v>
      </c>
      <c r="F5874" s="12">
        <v>10</v>
      </c>
      <c r="G5874" s="13">
        <v>20</v>
      </c>
      <c r="H5874" s="14" t="s">
        <v>26</v>
      </c>
      <c r="I5874" s="14" t="s">
        <v>24147</v>
      </c>
      <c r="J5874" s="14" t="s">
        <v>24148</v>
      </c>
    </row>
    <row r="5875" spans="1:10">
      <c r="A5875" s="10" t="s">
        <v>24409</v>
      </c>
      <c r="B5875" s="10" t="s">
        <v>24340</v>
      </c>
      <c r="C5875" s="10" t="s">
        <v>24182</v>
      </c>
      <c r="D5875" s="10" t="s">
        <v>11</v>
      </c>
      <c r="E5875" s="11">
        <v>6</v>
      </c>
      <c r="F5875" s="12">
        <v>10</v>
      </c>
      <c r="G5875" s="13">
        <v>60</v>
      </c>
      <c r="H5875" s="14" t="s">
        <v>26</v>
      </c>
      <c r="I5875" s="14" t="s">
        <v>24147</v>
      </c>
      <c r="J5875" s="14" t="s">
        <v>24148</v>
      </c>
    </row>
    <row r="5876" spans="1:10">
      <c r="A5876" s="10" t="s">
        <v>24409</v>
      </c>
      <c r="B5876" s="10" t="s">
        <v>31428</v>
      </c>
      <c r="C5876" s="10" t="s">
        <v>31429</v>
      </c>
      <c r="D5876" s="10" t="s">
        <v>11</v>
      </c>
      <c r="E5876" s="11">
        <v>1</v>
      </c>
      <c r="F5876" s="12">
        <v>10</v>
      </c>
      <c r="G5876" s="13">
        <v>10</v>
      </c>
      <c r="H5876" s="14" t="s">
        <v>26</v>
      </c>
      <c r="I5876" s="14" t="s">
        <v>24147</v>
      </c>
      <c r="J5876" s="14" t="s">
        <v>24148</v>
      </c>
    </row>
    <row r="5877" spans="1:10">
      <c r="A5877" s="10" t="s">
        <v>24409</v>
      </c>
      <c r="B5877" s="10" t="s">
        <v>8451</v>
      </c>
      <c r="C5877" s="10" t="s">
        <v>8452</v>
      </c>
      <c r="D5877" s="10" t="s">
        <v>46</v>
      </c>
      <c r="E5877" s="11">
        <v>2</v>
      </c>
      <c r="F5877" s="12">
        <v>15</v>
      </c>
      <c r="G5877" s="13">
        <v>30</v>
      </c>
      <c r="H5877" s="14" t="s">
        <v>26</v>
      </c>
      <c r="I5877" s="14" t="s">
        <v>24147</v>
      </c>
      <c r="J5877" s="14" t="s">
        <v>24148</v>
      </c>
    </row>
    <row r="5878" spans="1:10">
      <c r="A5878" s="10" t="s">
        <v>24409</v>
      </c>
      <c r="B5878" s="10" t="s">
        <v>31453</v>
      </c>
      <c r="C5878" s="10" t="s">
        <v>31454</v>
      </c>
      <c r="D5878" s="10" t="s">
        <v>11</v>
      </c>
      <c r="E5878" s="11">
        <v>1</v>
      </c>
      <c r="F5878" s="12">
        <v>10</v>
      </c>
      <c r="G5878" s="13">
        <v>10</v>
      </c>
      <c r="H5878" s="14" t="s">
        <v>26</v>
      </c>
      <c r="I5878" s="14" t="s">
        <v>24147</v>
      </c>
      <c r="J5878" s="14" t="s">
        <v>24148</v>
      </c>
    </row>
    <row r="5879" spans="1:10">
      <c r="A5879" s="10" t="s">
        <v>24409</v>
      </c>
      <c r="B5879" s="10" t="s">
        <v>10727</v>
      </c>
      <c r="C5879" s="10" t="s">
        <v>9375</v>
      </c>
      <c r="D5879" s="10" t="s">
        <v>50</v>
      </c>
      <c r="E5879" s="11">
        <v>2</v>
      </c>
      <c r="F5879" s="12">
        <v>3</v>
      </c>
      <c r="G5879" s="13">
        <v>6</v>
      </c>
      <c r="H5879" s="14" t="s">
        <v>26</v>
      </c>
      <c r="I5879" s="14" t="s">
        <v>24147</v>
      </c>
      <c r="J5879" s="14" t="s">
        <v>24148</v>
      </c>
    </row>
    <row r="5880" spans="1:10">
      <c r="A5880" s="10" t="s">
        <v>24409</v>
      </c>
      <c r="B5880" s="10" t="s">
        <v>24362</v>
      </c>
      <c r="C5880" s="10" t="s">
        <v>24363</v>
      </c>
      <c r="D5880" s="10" t="s">
        <v>11</v>
      </c>
      <c r="E5880" s="11">
        <v>1</v>
      </c>
      <c r="F5880" s="12">
        <v>10</v>
      </c>
      <c r="G5880" s="13">
        <v>10</v>
      </c>
      <c r="H5880" s="14" t="s">
        <v>26</v>
      </c>
      <c r="I5880" s="14" t="s">
        <v>24147</v>
      </c>
      <c r="J5880" s="14" t="s">
        <v>24148</v>
      </c>
    </row>
    <row r="5881" spans="1:10">
      <c r="A5881" s="10" t="s">
        <v>24409</v>
      </c>
      <c r="B5881" s="10" t="s">
        <v>19398</v>
      </c>
      <c r="C5881" s="10" t="s">
        <v>8400</v>
      </c>
      <c r="D5881" s="10" t="s">
        <v>8382</v>
      </c>
      <c r="E5881" s="11">
        <v>3</v>
      </c>
      <c r="F5881" s="12">
        <v>15</v>
      </c>
      <c r="G5881" s="13">
        <v>45</v>
      </c>
      <c r="H5881" s="14" t="s">
        <v>26</v>
      </c>
      <c r="I5881" s="14" t="s">
        <v>24147</v>
      </c>
      <c r="J5881" s="14" t="s">
        <v>24148</v>
      </c>
    </row>
    <row r="5882" spans="1:10">
      <c r="A5882" s="10" t="s">
        <v>24409</v>
      </c>
      <c r="B5882" s="10" t="s">
        <v>24360</v>
      </c>
      <c r="C5882" s="10" t="s">
        <v>24361</v>
      </c>
      <c r="D5882" s="10" t="s">
        <v>11</v>
      </c>
      <c r="E5882" s="11">
        <v>2</v>
      </c>
      <c r="F5882" s="12">
        <v>10</v>
      </c>
      <c r="G5882" s="13">
        <v>20</v>
      </c>
      <c r="H5882" s="14" t="s">
        <v>26</v>
      </c>
      <c r="I5882" s="14" t="s">
        <v>24147</v>
      </c>
      <c r="J5882" s="14" t="s">
        <v>24148</v>
      </c>
    </row>
    <row r="5883" spans="1:10">
      <c r="A5883" s="10" t="s">
        <v>24409</v>
      </c>
      <c r="B5883" s="10" t="s">
        <v>19412</v>
      </c>
      <c r="C5883" s="10" t="s">
        <v>9879</v>
      </c>
      <c r="D5883" s="10" t="s">
        <v>8382</v>
      </c>
      <c r="E5883" s="11">
        <v>2</v>
      </c>
      <c r="F5883" s="12">
        <v>18</v>
      </c>
      <c r="G5883" s="13">
        <v>36</v>
      </c>
      <c r="H5883" s="14" t="s">
        <v>26</v>
      </c>
      <c r="I5883" s="14" t="s">
        <v>24147</v>
      </c>
      <c r="J5883" s="14" t="s">
        <v>24148</v>
      </c>
    </row>
    <row r="5884" spans="1:10">
      <c r="A5884" s="10" t="s">
        <v>24409</v>
      </c>
      <c r="B5884" s="10" t="s">
        <v>9028</v>
      </c>
      <c r="C5884" s="10" t="s">
        <v>9029</v>
      </c>
      <c r="D5884" s="10" t="s">
        <v>8759</v>
      </c>
      <c r="E5884" s="11">
        <v>2</v>
      </c>
      <c r="F5884" s="12">
        <v>18</v>
      </c>
      <c r="G5884" s="13">
        <v>36</v>
      </c>
      <c r="H5884" s="14" t="s">
        <v>26</v>
      </c>
      <c r="I5884" s="14" t="s">
        <v>24147</v>
      </c>
      <c r="J5884" s="14" t="s">
        <v>24148</v>
      </c>
    </row>
    <row r="5885" spans="1:10">
      <c r="A5885" s="10" t="s">
        <v>24409</v>
      </c>
      <c r="B5885" s="10" t="s">
        <v>10110</v>
      </c>
      <c r="C5885" s="10" t="s">
        <v>8537</v>
      </c>
      <c r="D5885" s="10" t="s">
        <v>50</v>
      </c>
      <c r="E5885" s="11">
        <v>1</v>
      </c>
      <c r="F5885" s="12">
        <v>16</v>
      </c>
      <c r="G5885" s="13">
        <v>16</v>
      </c>
      <c r="H5885" s="14" t="s">
        <v>26</v>
      </c>
      <c r="I5885" s="14" t="s">
        <v>24147</v>
      </c>
      <c r="J5885" s="14" t="s">
        <v>24148</v>
      </c>
    </row>
    <row r="5886" spans="1:10">
      <c r="A5886" s="10" t="s">
        <v>24409</v>
      </c>
      <c r="B5886" s="10" t="s">
        <v>10001</v>
      </c>
      <c r="C5886" s="10" t="s">
        <v>10002</v>
      </c>
      <c r="D5886" s="10" t="s">
        <v>50</v>
      </c>
      <c r="E5886" s="11">
        <v>2</v>
      </c>
      <c r="F5886" s="12">
        <v>16</v>
      </c>
      <c r="G5886" s="13">
        <v>32</v>
      </c>
      <c r="H5886" s="14" t="s">
        <v>26</v>
      </c>
      <c r="I5886" s="14" t="s">
        <v>24147</v>
      </c>
      <c r="J5886" s="14" t="s">
        <v>24148</v>
      </c>
    </row>
    <row r="5887" spans="1:10">
      <c r="A5887" s="10" t="s">
        <v>24409</v>
      </c>
      <c r="B5887" s="10" t="s">
        <v>8430</v>
      </c>
      <c r="C5887" s="10" t="s">
        <v>8431</v>
      </c>
      <c r="D5887" s="10" t="s">
        <v>8382</v>
      </c>
      <c r="E5887" s="11">
        <v>1</v>
      </c>
      <c r="F5887" s="12">
        <v>16</v>
      </c>
      <c r="G5887" s="13">
        <v>16</v>
      </c>
      <c r="H5887" s="14" t="s">
        <v>26</v>
      </c>
      <c r="I5887" s="14" t="s">
        <v>24147</v>
      </c>
      <c r="J5887" s="14" t="s">
        <v>24148</v>
      </c>
    </row>
    <row r="5888" spans="1:10">
      <c r="A5888" s="10" t="s">
        <v>24409</v>
      </c>
      <c r="B5888" s="10" t="s">
        <v>10549</v>
      </c>
      <c r="C5888" s="10" t="s">
        <v>10550</v>
      </c>
      <c r="D5888" s="10" t="s">
        <v>8382</v>
      </c>
      <c r="E5888" s="11">
        <v>2</v>
      </c>
      <c r="F5888" s="12">
        <v>10</v>
      </c>
      <c r="G5888" s="13">
        <v>20</v>
      </c>
      <c r="H5888" s="14" t="s">
        <v>26</v>
      </c>
      <c r="I5888" s="14" t="s">
        <v>24147</v>
      </c>
      <c r="J5888" s="14" t="s">
        <v>24148</v>
      </c>
    </row>
    <row r="5889" spans="1:10">
      <c r="A5889" s="10" t="s">
        <v>24409</v>
      </c>
      <c r="B5889" s="10" t="s">
        <v>24372</v>
      </c>
      <c r="C5889" s="10" t="s">
        <v>24373</v>
      </c>
      <c r="D5889" s="10" t="s">
        <v>11</v>
      </c>
      <c r="E5889" s="11">
        <v>1</v>
      </c>
      <c r="F5889" s="12">
        <v>10</v>
      </c>
      <c r="G5889" s="13">
        <v>10</v>
      </c>
      <c r="H5889" s="14" t="s">
        <v>26</v>
      </c>
      <c r="I5889" s="14" t="s">
        <v>24147</v>
      </c>
      <c r="J5889" s="14" t="s">
        <v>24148</v>
      </c>
    </row>
    <row r="5890" spans="1:10">
      <c r="A5890" s="10" t="s">
        <v>24409</v>
      </c>
      <c r="B5890" s="10" t="s">
        <v>31786</v>
      </c>
      <c r="C5890" s="10" t="s">
        <v>9474</v>
      </c>
      <c r="D5890" s="10" t="s">
        <v>18</v>
      </c>
      <c r="E5890" s="11">
        <v>1</v>
      </c>
      <c r="F5890" s="12">
        <v>5</v>
      </c>
      <c r="G5890" s="13">
        <v>5</v>
      </c>
      <c r="H5890" s="14" t="s">
        <v>26</v>
      </c>
      <c r="I5890" s="14" t="s">
        <v>24147</v>
      </c>
      <c r="J5890" s="14" t="s">
        <v>24148</v>
      </c>
    </row>
    <row r="5891" spans="1:10">
      <c r="A5891" s="10" t="s">
        <v>24409</v>
      </c>
      <c r="B5891" s="10" t="s">
        <v>10463</v>
      </c>
      <c r="C5891" s="10" t="s">
        <v>10464</v>
      </c>
      <c r="D5891" s="10" t="s">
        <v>46</v>
      </c>
      <c r="E5891" s="11">
        <v>1</v>
      </c>
      <c r="F5891" s="12">
        <v>16</v>
      </c>
      <c r="G5891" s="13">
        <v>16</v>
      </c>
      <c r="H5891" s="14" t="s">
        <v>26</v>
      </c>
      <c r="I5891" s="14" t="s">
        <v>24147</v>
      </c>
      <c r="J5891" s="14" t="s">
        <v>24148</v>
      </c>
    </row>
    <row r="5892" spans="1:10">
      <c r="A5892" s="10" t="s">
        <v>24409</v>
      </c>
      <c r="B5892" s="10" t="s">
        <v>19430</v>
      </c>
      <c r="C5892" s="10" t="s">
        <v>9757</v>
      </c>
      <c r="D5892" s="10" t="s">
        <v>50</v>
      </c>
      <c r="E5892" s="11">
        <v>1</v>
      </c>
      <c r="F5892" s="12">
        <v>10</v>
      </c>
      <c r="G5892" s="13">
        <v>10</v>
      </c>
      <c r="H5892" s="14" t="s">
        <v>26</v>
      </c>
      <c r="I5892" s="14" t="s">
        <v>24147</v>
      </c>
      <c r="J5892" s="14" t="s">
        <v>24148</v>
      </c>
    </row>
    <row r="5893" spans="1:10">
      <c r="A5893" s="10" t="s">
        <v>24409</v>
      </c>
      <c r="B5893" s="10" t="s">
        <v>10074</v>
      </c>
      <c r="C5893" s="10" t="s">
        <v>10075</v>
      </c>
      <c r="D5893" s="10" t="s">
        <v>8382</v>
      </c>
      <c r="E5893" s="11">
        <v>2</v>
      </c>
      <c r="F5893" s="12">
        <v>5</v>
      </c>
      <c r="G5893" s="13">
        <v>10</v>
      </c>
      <c r="H5893" s="14" t="s">
        <v>26</v>
      </c>
      <c r="I5893" s="14" t="s">
        <v>24147</v>
      </c>
      <c r="J5893" s="14" t="s">
        <v>24148</v>
      </c>
    </row>
    <row r="5894" spans="1:10">
      <c r="A5894" s="10" t="s">
        <v>24409</v>
      </c>
      <c r="B5894" s="10" t="s">
        <v>9425</v>
      </c>
      <c r="C5894" s="10" t="s">
        <v>8806</v>
      </c>
      <c r="D5894" s="10" t="s">
        <v>50</v>
      </c>
      <c r="E5894" s="11">
        <v>5</v>
      </c>
      <c r="F5894" s="12">
        <v>14.99</v>
      </c>
      <c r="G5894" s="13">
        <v>74.95</v>
      </c>
      <c r="H5894" s="14" t="s">
        <v>26</v>
      </c>
      <c r="I5894" s="14" t="s">
        <v>24147</v>
      </c>
      <c r="J5894" s="14" t="s">
        <v>24148</v>
      </c>
    </row>
    <row r="5895" spans="1:10">
      <c r="A5895" s="10" t="s">
        <v>24409</v>
      </c>
      <c r="B5895" s="10" t="s">
        <v>10331</v>
      </c>
      <c r="C5895" s="10" t="s">
        <v>8675</v>
      </c>
      <c r="D5895" s="10" t="s">
        <v>63</v>
      </c>
      <c r="E5895" s="11">
        <v>4</v>
      </c>
      <c r="F5895" s="12">
        <v>14.99</v>
      </c>
      <c r="G5895" s="13">
        <v>59.96</v>
      </c>
      <c r="H5895" s="14" t="s">
        <v>26</v>
      </c>
      <c r="I5895" s="14" t="s">
        <v>24147</v>
      </c>
      <c r="J5895" s="14" t="s">
        <v>24148</v>
      </c>
    </row>
    <row r="5896" spans="1:10">
      <c r="A5896" s="10" t="s">
        <v>24409</v>
      </c>
      <c r="B5896" s="10" t="s">
        <v>10228</v>
      </c>
      <c r="C5896" s="10" t="s">
        <v>9656</v>
      </c>
      <c r="D5896" s="10" t="s">
        <v>50</v>
      </c>
      <c r="E5896" s="11">
        <v>1</v>
      </c>
      <c r="F5896" s="12">
        <v>14</v>
      </c>
      <c r="G5896" s="13">
        <v>14</v>
      </c>
      <c r="H5896" s="14" t="s">
        <v>26</v>
      </c>
      <c r="I5896" s="14" t="s">
        <v>24147</v>
      </c>
      <c r="J5896" s="14" t="s">
        <v>24148</v>
      </c>
    </row>
    <row r="5897" spans="1:10">
      <c r="A5897" s="10" t="s">
        <v>24409</v>
      </c>
      <c r="B5897" s="10" t="s">
        <v>31870</v>
      </c>
      <c r="C5897" s="10" t="s">
        <v>10535</v>
      </c>
      <c r="D5897" s="10" t="s">
        <v>211</v>
      </c>
      <c r="E5897" s="11">
        <v>1</v>
      </c>
      <c r="F5897" s="12">
        <v>3</v>
      </c>
      <c r="G5897" s="13">
        <v>3</v>
      </c>
      <c r="H5897" s="14" t="s">
        <v>26</v>
      </c>
      <c r="I5897" s="14" t="s">
        <v>24147</v>
      </c>
      <c r="J5897" s="14" t="s">
        <v>24148</v>
      </c>
    </row>
    <row r="5898" spans="1:10">
      <c r="A5898" s="10" t="s">
        <v>24409</v>
      </c>
      <c r="B5898" s="10" t="s">
        <v>19420</v>
      </c>
      <c r="C5898" s="10" t="s">
        <v>12305</v>
      </c>
      <c r="D5898" s="10" t="s">
        <v>12306</v>
      </c>
      <c r="E5898" s="11">
        <v>1</v>
      </c>
      <c r="F5898" s="12">
        <v>14</v>
      </c>
      <c r="G5898" s="13">
        <v>14</v>
      </c>
      <c r="H5898" s="14" t="s">
        <v>26</v>
      </c>
      <c r="I5898" s="14" t="s">
        <v>24147</v>
      </c>
      <c r="J5898" s="14" t="s">
        <v>24148</v>
      </c>
    </row>
    <row r="5899" spans="1:10">
      <c r="A5899" s="10" t="s">
        <v>24409</v>
      </c>
      <c r="B5899" s="10" t="s">
        <v>19429</v>
      </c>
      <c r="C5899" s="10" t="s">
        <v>9232</v>
      </c>
      <c r="D5899" s="10" t="s">
        <v>8382</v>
      </c>
      <c r="E5899" s="11">
        <v>1</v>
      </c>
      <c r="F5899" s="12">
        <v>15</v>
      </c>
      <c r="G5899" s="13">
        <v>15</v>
      </c>
      <c r="H5899" s="14" t="s">
        <v>26</v>
      </c>
      <c r="I5899" s="14" t="s">
        <v>24147</v>
      </c>
      <c r="J5899" s="14" t="s">
        <v>24148</v>
      </c>
    </row>
    <row r="5900" spans="1:10">
      <c r="A5900" s="10" t="s">
        <v>24409</v>
      </c>
      <c r="B5900" s="10" t="s">
        <v>10692</v>
      </c>
      <c r="C5900" s="10" t="s">
        <v>9826</v>
      </c>
      <c r="D5900" s="10" t="s">
        <v>64</v>
      </c>
      <c r="E5900" s="11">
        <v>1</v>
      </c>
      <c r="F5900" s="12">
        <v>6.99</v>
      </c>
      <c r="G5900" s="13">
        <v>6.99</v>
      </c>
      <c r="H5900" s="14" t="s">
        <v>26</v>
      </c>
      <c r="I5900" s="14" t="s">
        <v>24147</v>
      </c>
      <c r="J5900" s="14" t="s">
        <v>24148</v>
      </c>
    </row>
    <row r="5901" spans="1:10">
      <c r="A5901" s="10" t="s">
        <v>24409</v>
      </c>
      <c r="B5901" s="10" t="s">
        <v>9180</v>
      </c>
      <c r="C5901" s="10" t="s">
        <v>8663</v>
      </c>
      <c r="D5901" s="10" t="s">
        <v>48</v>
      </c>
      <c r="E5901" s="11">
        <v>1</v>
      </c>
      <c r="F5901" s="12">
        <v>14</v>
      </c>
      <c r="G5901" s="13">
        <v>14</v>
      </c>
      <c r="H5901" s="14" t="s">
        <v>26</v>
      </c>
      <c r="I5901" s="14" t="s">
        <v>24147</v>
      </c>
      <c r="J5901" s="14" t="s">
        <v>24148</v>
      </c>
    </row>
    <row r="5902" spans="1:10">
      <c r="A5902" s="10" t="s">
        <v>24409</v>
      </c>
      <c r="B5902" s="10" t="s">
        <v>10415</v>
      </c>
      <c r="C5902" s="10" t="s">
        <v>9035</v>
      </c>
      <c r="D5902" s="10" t="s">
        <v>8382</v>
      </c>
      <c r="E5902" s="11">
        <v>1</v>
      </c>
      <c r="F5902" s="12">
        <v>18</v>
      </c>
      <c r="G5902" s="13">
        <v>18</v>
      </c>
      <c r="H5902" s="14" t="s">
        <v>26</v>
      </c>
      <c r="I5902" s="14" t="s">
        <v>24147</v>
      </c>
      <c r="J5902" s="14" t="s">
        <v>24148</v>
      </c>
    </row>
    <row r="5903" spans="1:10">
      <c r="A5903" s="10" t="s">
        <v>24409</v>
      </c>
      <c r="B5903" s="10" t="s">
        <v>12269</v>
      </c>
      <c r="C5903" s="10" t="s">
        <v>8454</v>
      </c>
      <c r="D5903" s="10" t="s">
        <v>8380</v>
      </c>
      <c r="E5903" s="11">
        <v>1</v>
      </c>
      <c r="F5903" s="12">
        <v>15</v>
      </c>
      <c r="G5903" s="13">
        <v>15</v>
      </c>
      <c r="H5903" s="14" t="s">
        <v>26</v>
      </c>
      <c r="I5903" s="14" t="s">
        <v>24147</v>
      </c>
      <c r="J5903" s="14" t="s">
        <v>24148</v>
      </c>
    </row>
    <row r="5904" spans="1:10">
      <c r="A5904" s="10" t="s">
        <v>24409</v>
      </c>
      <c r="B5904" s="10" t="s">
        <v>31907</v>
      </c>
      <c r="C5904" s="10" t="s">
        <v>9925</v>
      </c>
      <c r="D5904" s="10" t="s">
        <v>8382</v>
      </c>
      <c r="E5904" s="11">
        <v>1</v>
      </c>
      <c r="F5904" s="12">
        <v>10</v>
      </c>
      <c r="G5904" s="13">
        <v>10</v>
      </c>
      <c r="H5904" s="14" t="s">
        <v>26</v>
      </c>
      <c r="I5904" s="14" t="s">
        <v>24147</v>
      </c>
      <c r="J5904" s="14" t="s">
        <v>24148</v>
      </c>
    </row>
    <row r="5905" spans="1:10">
      <c r="A5905" s="10" t="s">
        <v>24409</v>
      </c>
      <c r="B5905" s="10" t="s">
        <v>8799</v>
      </c>
      <c r="C5905" s="10" t="s">
        <v>8800</v>
      </c>
      <c r="D5905" s="10" t="s">
        <v>47</v>
      </c>
      <c r="E5905" s="11">
        <v>10</v>
      </c>
      <c r="F5905" s="12">
        <v>8.49</v>
      </c>
      <c r="G5905" s="13">
        <v>84.9</v>
      </c>
      <c r="H5905" s="14" t="s">
        <v>26</v>
      </c>
      <c r="I5905" s="14" t="s">
        <v>24147</v>
      </c>
      <c r="J5905" s="14" t="s">
        <v>24148</v>
      </c>
    </row>
    <row r="5906" spans="1:10">
      <c r="A5906" s="10" t="s">
        <v>24409</v>
      </c>
      <c r="B5906" s="10" t="s">
        <v>9744</v>
      </c>
      <c r="C5906" s="10" t="s">
        <v>9177</v>
      </c>
      <c r="D5906" s="10" t="s">
        <v>8382</v>
      </c>
      <c r="E5906" s="11">
        <v>4</v>
      </c>
      <c r="F5906" s="12">
        <v>10</v>
      </c>
      <c r="G5906" s="13">
        <v>40</v>
      </c>
      <c r="H5906" s="14" t="s">
        <v>26</v>
      </c>
      <c r="I5906" s="14" t="s">
        <v>24147</v>
      </c>
      <c r="J5906" s="14" t="s">
        <v>24148</v>
      </c>
    </row>
    <row r="5907" spans="1:10">
      <c r="A5907" s="10" t="s">
        <v>24409</v>
      </c>
      <c r="B5907" s="10" t="s">
        <v>10575</v>
      </c>
      <c r="C5907" s="10" t="s">
        <v>9520</v>
      </c>
      <c r="D5907" s="10" t="s">
        <v>48</v>
      </c>
      <c r="E5907" s="11">
        <v>10</v>
      </c>
      <c r="F5907" s="12">
        <v>10</v>
      </c>
      <c r="G5907" s="13">
        <v>100</v>
      </c>
      <c r="H5907" s="14" t="s">
        <v>26</v>
      </c>
      <c r="I5907" s="14" t="s">
        <v>24147</v>
      </c>
      <c r="J5907" s="14" t="s">
        <v>24148</v>
      </c>
    </row>
    <row r="5908" spans="1:10">
      <c r="A5908" s="10" t="s">
        <v>24409</v>
      </c>
      <c r="B5908" s="10" t="s">
        <v>9238</v>
      </c>
      <c r="C5908" s="10" t="s">
        <v>9166</v>
      </c>
      <c r="D5908" s="10" t="s">
        <v>8382</v>
      </c>
      <c r="E5908" s="11">
        <v>4</v>
      </c>
      <c r="F5908" s="12">
        <v>10</v>
      </c>
      <c r="G5908" s="13">
        <v>40</v>
      </c>
      <c r="H5908" s="14" t="s">
        <v>26</v>
      </c>
      <c r="I5908" s="14" t="s">
        <v>24147</v>
      </c>
      <c r="J5908" s="14" t="s">
        <v>24148</v>
      </c>
    </row>
    <row r="5909" spans="1:10">
      <c r="A5909" s="10" t="s">
        <v>24409</v>
      </c>
      <c r="B5909" s="10" t="s">
        <v>11655</v>
      </c>
      <c r="C5909" s="10" t="s">
        <v>9604</v>
      </c>
      <c r="D5909" s="10" t="s">
        <v>50</v>
      </c>
      <c r="E5909" s="11">
        <v>6</v>
      </c>
      <c r="F5909" s="12">
        <v>9</v>
      </c>
      <c r="G5909" s="13">
        <v>54</v>
      </c>
      <c r="H5909" s="14" t="s">
        <v>26</v>
      </c>
      <c r="I5909" s="14" t="s">
        <v>24147</v>
      </c>
      <c r="J5909" s="14" t="s">
        <v>24148</v>
      </c>
    </row>
    <row r="5910" spans="1:10">
      <c r="A5910" s="10" t="s">
        <v>24409</v>
      </c>
      <c r="B5910" s="10" t="s">
        <v>10311</v>
      </c>
      <c r="C5910" s="10" t="s">
        <v>9166</v>
      </c>
      <c r="D5910" s="10" t="s">
        <v>8382</v>
      </c>
      <c r="E5910" s="11">
        <v>4</v>
      </c>
      <c r="F5910" s="12">
        <v>10</v>
      </c>
      <c r="G5910" s="13">
        <v>40</v>
      </c>
      <c r="H5910" s="14" t="s">
        <v>26</v>
      </c>
      <c r="I5910" s="14" t="s">
        <v>24147</v>
      </c>
      <c r="J5910" s="14" t="s">
        <v>24148</v>
      </c>
    </row>
    <row r="5911" spans="1:10">
      <c r="A5911" s="10" t="s">
        <v>24409</v>
      </c>
      <c r="B5911" s="10" t="s">
        <v>9553</v>
      </c>
      <c r="C5911" s="10" t="s">
        <v>8910</v>
      </c>
      <c r="D5911" s="10" t="s">
        <v>8382</v>
      </c>
      <c r="E5911" s="11">
        <v>6</v>
      </c>
      <c r="F5911" s="12">
        <v>8.99</v>
      </c>
      <c r="G5911" s="13">
        <v>53.94</v>
      </c>
      <c r="H5911" s="14" t="s">
        <v>26</v>
      </c>
      <c r="I5911" s="14" t="s">
        <v>24147</v>
      </c>
      <c r="J5911" s="14" t="s">
        <v>24148</v>
      </c>
    </row>
    <row r="5912" spans="1:10">
      <c r="A5912" s="10" t="s">
        <v>24409</v>
      </c>
      <c r="B5912" s="10" t="s">
        <v>8976</v>
      </c>
      <c r="C5912" s="10" t="s">
        <v>8977</v>
      </c>
      <c r="D5912" s="10" t="s">
        <v>8382</v>
      </c>
      <c r="E5912" s="11">
        <v>5</v>
      </c>
      <c r="F5912" s="12">
        <v>5</v>
      </c>
      <c r="G5912" s="13">
        <v>25</v>
      </c>
      <c r="H5912" s="14" t="s">
        <v>26</v>
      </c>
      <c r="I5912" s="14" t="s">
        <v>24147</v>
      </c>
      <c r="J5912" s="14" t="s">
        <v>24148</v>
      </c>
    </row>
    <row r="5913" spans="1:10">
      <c r="A5913" s="10" t="s">
        <v>24409</v>
      </c>
      <c r="B5913" s="10" t="s">
        <v>10787</v>
      </c>
      <c r="C5913" s="10" t="s">
        <v>9871</v>
      </c>
      <c r="D5913" s="10" t="s">
        <v>8382</v>
      </c>
      <c r="E5913" s="11">
        <v>8</v>
      </c>
      <c r="F5913" s="12">
        <v>9</v>
      </c>
      <c r="G5913" s="13">
        <v>72</v>
      </c>
      <c r="H5913" s="14" t="s">
        <v>26</v>
      </c>
      <c r="I5913" s="14" t="s">
        <v>24147</v>
      </c>
      <c r="J5913" s="14" t="s">
        <v>24148</v>
      </c>
    </row>
    <row r="5914" spans="1:10">
      <c r="A5914" s="10" t="s">
        <v>24409</v>
      </c>
      <c r="B5914" s="10" t="s">
        <v>9603</v>
      </c>
      <c r="C5914" s="10" t="s">
        <v>9604</v>
      </c>
      <c r="D5914" s="10" t="s">
        <v>50</v>
      </c>
      <c r="E5914" s="11">
        <v>1</v>
      </c>
      <c r="F5914" s="12">
        <v>9</v>
      </c>
      <c r="G5914" s="13">
        <v>9</v>
      </c>
      <c r="H5914" s="14" t="s">
        <v>26</v>
      </c>
      <c r="I5914" s="14" t="s">
        <v>24147</v>
      </c>
      <c r="J5914" s="14" t="s">
        <v>24148</v>
      </c>
    </row>
    <row r="5915" spans="1:10">
      <c r="A5915" s="10" t="s">
        <v>24409</v>
      </c>
      <c r="B5915" s="10" t="s">
        <v>19404</v>
      </c>
      <c r="C5915" s="10" t="s">
        <v>9656</v>
      </c>
      <c r="D5915" s="10" t="s">
        <v>50</v>
      </c>
      <c r="E5915" s="11">
        <v>1</v>
      </c>
      <c r="F5915" s="12">
        <v>14</v>
      </c>
      <c r="G5915" s="13">
        <v>14</v>
      </c>
      <c r="H5915" s="14" t="s">
        <v>26</v>
      </c>
      <c r="I5915" s="14" t="s">
        <v>24147</v>
      </c>
      <c r="J5915" s="14" t="s">
        <v>24148</v>
      </c>
    </row>
    <row r="5916" spans="1:10">
      <c r="A5916" s="10" t="s">
        <v>24409</v>
      </c>
      <c r="B5916" s="10" t="s">
        <v>10588</v>
      </c>
      <c r="C5916" s="10" t="s">
        <v>8452</v>
      </c>
      <c r="D5916" s="10" t="s">
        <v>46</v>
      </c>
      <c r="E5916" s="11">
        <v>1</v>
      </c>
      <c r="F5916" s="12">
        <v>15</v>
      </c>
      <c r="G5916" s="13">
        <v>15</v>
      </c>
      <c r="H5916" s="14" t="s">
        <v>26</v>
      </c>
      <c r="I5916" s="14" t="s">
        <v>24147</v>
      </c>
      <c r="J5916" s="14" t="s">
        <v>24148</v>
      </c>
    </row>
    <row r="5917" spans="1:10">
      <c r="A5917" s="10" t="s">
        <v>24409</v>
      </c>
      <c r="B5917" s="10" t="s">
        <v>10597</v>
      </c>
      <c r="C5917" s="10" t="s">
        <v>8400</v>
      </c>
      <c r="D5917" s="10" t="s">
        <v>8382</v>
      </c>
      <c r="E5917" s="11">
        <v>4</v>
      </c>
      <c r="F5917" s="12">
        <v>15</v>
      </c>
      <c r="G5917" s="13">
        <v>60</v>
      </c>
      <c r="H5917" s="14" t="s">
        <v>26</v>
      </c>
      <c r="I5917" s="14" t="s">
        <v>24147</v>
      </c>
      <c r="J5917" s="14" t="s">
        <v>24148</v>
      </c>
    </row>
    <row r="5918" spans="1:10">
      <c r="A5918" s="10" t="s">
        <v>24409</v>
      </c>
      <c r="B5918" s="10" t="s">
        <v>11741</v>
      </c>
      <c r="C5918" s="10" t="s">
        <v>8568</v>
      </c>
      <c r="D5918" s="10" t="s">
        <v>8382</v>
      </c>
      <c r="E5918" s="11">
        <v>2</v>
      </c>
      <c r="F5918" s="12">
        <v>17</v>
      </c>
      <c r="G5918" s="13">
        <v>34</v>
      </c>
      <c r="H5918" s="14" t="s">
        <v>26</v>
      </c>
      <c r="I5918" s="14" t="s">
        <v>24147</v>
      </c>
      <c r="J5918" s="14" t="s">
        <v>24148</v>
      </c>
    </row>
    <row r="5919" spans="1:10">
      <c r="A5919" s="10" t="s">
        <v>24409</v>
      </c>
      <c r="B5919" s="10" t="s">
        <v>10323</v>
      </c>
      <c r="C5919" s="10" t="s">
        <v>8697</v>
      </c>
      <c r="D5919" s="10" t="s">
        <v>8382</v>
      </c>
      <c r="E5919" s="11">
        <v>1</v>
      </c>
      <c r="F5919" s="12">
        <v>15</v>
      </c>
      <c r="G5919" s="13">
        <v>15</v>
      </c>
      <c r="H5919" s="14" t="s">
        <v>26</v>
      </c>
      <c r="I5919" s="14" t="s">
        <v>24147</v>
      </c>
      <c r="J5919" s="14" t="s">
        <v>24148</v>
      </c>
    </row>
    <row r="5920" spans="1:10">
      <c r="A5920" s="10" t="s">
        <v>24409</v>
      </c>
      <c r="B5920" s="10" t="s">
        <v>9152</v>
      </c>
      <c r="C5920" s="10" t="s">
        <v>9153</v>
      </c>
      <c r="D5920" s="10" t="s">
        <v>8382</v>
      </c>
      <c r="E5920" s="11">
        <v>4</v>
      </c>
      <c r="F5920" s="12">
        <v>12</v>
      </c>
      <c r="G5920" s="13">
        <v>48</v>
      </c>
      <c r="H5920" s="14" t="s">
        <v>26</v>
      </c>
      <c r="I5920" s="14" t="s">
        <v>24147</v>
      </c>
      <c r="J5920" s="14" t="s">
        <v>24148</v>
      </c>
    </row>
    <row r="5921" spans="1:10">
      <c r="A5921" s="10" t="s">
        <v>24409</v>
      </c>
      <c r="B5921" s="10" t="s">
        <v>13771</v>
      </c>
      <c r="C5921" s="10" t="s">
        <v>8979</v>
      </c>
      <c r="D5921" s="10" t="s">
        <v>8380</v>
      </c>
      <c r="E5921" s="11">
        <v>5</v>
      </c>
      <c r="F5921" s="12">
        <v>17</v>
      </c>
      <c r="G5921" s="13">
        <v>85</v>
      </c>
      <c r="H5921" s="14" t="s">
        <v>26</v>
      </c>
      <c r="I5921" s="14" t="s">
        <v>24147</v>
      </c>
      <c r="J5921" s="14" t="s">
        <v>24148</v>
      </c>
    </row>
    <row r="5922" spans="1:10">
      <c r="A5922" s="10" t="s">
        <v>24409</v>
      </c>
      <c r="B5922" s="10" t="s">
        <v>8978</v>
      </c>
      <c r="C5922" s="10" t="s">
        <v>8979</v>
      </c>
      <c r="D5922" s="10" t="s">
        <v>8382</v>
      </c>
      <c r="E5922" s="11">
        <v>4</v>
      </c>
      <c r="F5922" s="12">
        <v>17</v>
      </c>
      <c r="G5922" s="13">
        <v>68</v>
      </c>
      <c r="H5922" s="14" t="s">
        <v>26</v>
      </c>
      <c r="I5922" s="14" t="s">
        <v>24147</v>
      </c>
      <c r="J5922" s="14" t="s">
        <v>24148</v>
      </c>
    </row>
    <row r="5923" spans="1:10">
      <c r="A5923" s="10" t="s">
        <v>24409</v>
      </c>
      <c r="B5923" s="10" t="s">
        <v>11659</v>
      </c>
      <c r="C5923" s="10" t="s">
        <v>11494</v>
      </c>
      <c r="D5923" s="10" t="s">
        <v>8382</v>
      </c>
      <c r="E5923" s="11">
        <v>2</v>
      </c>
      <c r="F5923" s="12">
        <v>12</v>
      </c>
      <c r="G5923" s="13">
        <v>24</v>
      </c>
      <c r="H5923" s="14" t="s">
        <v>26</v>
      </c>
      <c r="I5923" s="14" t="s">
        <v>24147</v>
      </c>
      <c r="J5923" s="14" t="s">
        <v>24148</v>
      </c>
    </row>
    <row r="5924" spans="1:10">
      <c r="A5924" s="10" t="s">
        <v>24409</v>
      </c>
      <c r="B5924" s="10" t="s">
        <v>8403</v>
      </c>
      <c r="C5924" s="10" t="s">
        <v>8404</v>
      </c>
      <c r="D5924" s="10" t="s">
        <v>8380</v>
      </c>
      <c r="E5924" s="11">
        <v>1</v>
      </c>
      <c r="F5924" s="12">
        <v>7.49</v>
      </c>
      <c r="G5924" s="13">
        <v>7.49</v>
      </c>
      <c r="H5924" s="14" t="s">
        <v>26</v>
      </c>
      <c r="I5924" s="14" t="s">
        <v>24147</v>
      </c>
      <c r="J5924" s="14" t="s">
        <v>24148</v>
      </c>
    </row>
    <row r="5925" spans="1:10">
      <c r="A5925" s="10" t="s">
        <v>24409</v>
      </c>
      <c r="B5925" s="10" t="s">
        <v>9033</v>
      </c>
      <c r="C5925" s="10" t="s">
        <v>8665</v>
      </c>
      <c r="D5925" s="10" t="s">
        <v>8382</v>
      </c>
      <c r="E5925" s="11">
        <v>1</v>
      </c>
      <c r="F5925" s="12">
        <v>18</v>
      </c>
      <c r="G5925" s="13">
        <v>18</v>
      </c>
      <c r="H5925" s="14" t="s">
        <v>26</v>
      </c>
      <c r="I5925" s="14" t="s">
        <v>24147</v>
      </c>
      <c r="J5925" s="14" t="s">
        <v>24148</v>
      </c>
    </row>
    <row r="5926" spans="1:10">
      <c r="A5926" s="10" t="s">
        <v>24409</v>
      </c>
      <c r="B5926" s="10" t="s">
        <v>10947</v>
      </c>
      <c r="C5926" s="10" t="s">
        <v>10799</v>
      </c>
      <c r="D5926" s="10" t="s">
        <v>50</v>
      </c>
      <c r="E5926" s="11">
        <v>5</v>
      </c>
      <c r="F5926" s="12">
        <v>6.99</v>
      </c>
      <c r="G5926" s="13">
        <v>34.950000000000003</v>
      </c>
      <c r="H5926" s="14" t="s">
        <v>26</v>
      </c>
      <c r="I5926" s="14" t="s">
        <v>24147</v>
      </c>
      <c r="J5926" s="14" t="s">
        <v>24148</v>
      </c>
    </row>
    <row r="5927" spans="1:10">
      <c r="A5927" s="10" t="s">
        <v>24409</v>
      </c>
      <c r="B5927" s="10" t="s">
        <v>32197</v>
      </c>
      <c r="C5927" s="10" t="s">
        <v>9396</v>
      </c>
      <c r="D5927" s="10" t="s">
        <v>8382</v>
      </c>
      <c r="E5927" s="11">
        <v>1</v>
      </c>
      <c r="F5927" s="12">
        <v>18</v>
      </c>
      <c r="G5927" s="13">
        <v>18</v>
      </c>
      <c r="H5927" s="14" t="s">
        <v>26</v>
      </c>
      <c r="I5927" s="14" t="s">
        <v>24147</v>
      </c>
      <c r="J5927" s="14" t="s">
        <v>24148</v>
      </c>
    </row>
    <row r="5928" spans="1:10">
      <c r="A5928" s="10" t="s">
        <v>24409</v>
      </c>
      <c r="B5928" s="10" t="s">
        <v>10524</v>
      </c>
      <c r="C5928" s="10" t="s">
        <v>10464</v>
      </c>
      <c r="D5928" s="10" t="s">
        <v>46</v>
      </c>
      <c r="E5928" s="11">
        <v>3</v>
      </c>
      <c r="F5928" s="12">
        <v>16</v>
      </c>
      <c r="G5928" s="13">
        <v>48</v>
      </c>
      <c r="H5928" s="14" t="s">
        <v>26</v>
      </c>
      <c r="I5928" s="14" t="s">
        <v>24147</v>
      </c>
      <c r="J5928" s="14" t="s">
        <v>24148</v>
      </c>
    </row>
    <row r="5929" spans="1:10">
      <c r="A5929" s="10" t="s">
        <v>24409</v>
      </c>
      <c r="B5929" s="10" t="s">
        <v>10486</v>
      </c>
      <c r="C5929" s="10" t="s">
        <v>9129</v>
      </c>
      <c r="D5929" s="10" t="s">
        <v>8382</v>
      </c>
      <c r="E5929" s="11">
        <v>3</v>
      </c>
      <c r="F5929" s="12">
        <v>9</v>
      </c>
      <c r="G5929" s="13">
        <v>27</v>
      </c>
      <c r="H5929" s="14" t="s">
        <v>26</v>
      </c>
      <c r="I5929" s="14" t="s">
        <v>24147</v>
      </c>
      <c r="J5929" s="14" t="s">
        <v>24148</v>
      </c>
    </row>
    <row r="5930" spans="1:10">
      <c r="A5930" s="10" t="s">
        <v>24409</v>
      </c>
      <c r="B5930" s="10" t="s">
        <v>10482</v>
      </c>
      <c r="C5930" s="10" t="s">
        <v>9124</v>
      </c>
      <c r="D5930" s="10" t="s">
        <v>8382</v>
      </c>
      <c r="E5930" s="11">
        <v>5</v>
      </c>
      <c r="F5930" s="12">
        <v>10</v>
      </c>
      <c r="G5930" s="13">
        <v>50</v>
      </c>
      <c r="H5930" s="14" t="s">
        <v>26</v>
      </c>
      <c r="I5930" s="14" t="s">
        <v>24147</v>
      </c>
      <c r="J5930" s="14" t="s">
        <v>24148</v>
      </c>
    </row>
    <row r="5931" spans="1:10">
      <c r="A5931" s="10" t="s">
        <v>24409</v>
      </c>
      <c r="B5931" s="10" t="s">
        <v>9688</v>
      </c>
      <c r="C5931" s="10" t="s">
        <v>8406</v>
      </c>
      <c r="D5931" s="10" t="s">
        <v>8382</v>
      </c>
      <c r="E5931" s="11">
        <v>3</v>
      </c>
      <c r="F5931" s="12">
        <v>9.49</v>
      </c>
      <c r="G5931" s="13">
        <v>28.47</v>
      </c>
      <c r="H5931" s="14" t="s">
        <v>26</v>
      </c>
      <c r="I5931" s="14" t="s">
        <v>24147</v>
      </c>
      <c r="J5931" s="14" t="s">
        <v>24148</v>
      </c>
    </row>
    <row r="5932" spans="1:10">
      <c r="A5932" s="10" t="s">
        <v>24409</v>
      </c>
      <c r="B5932" s="10" t="s">
        <v>24244</v>
      </c>
      <c r="C5932" s="10" t="s">
        <v>24245</v>
      </c>
      <c r="D5932" s="10" t="s">
        <v>11</v>
      </c>
      <c r="E5932" s="11">
        <v>1</v>
      </c>
      <c r="F5932" s="12">
        <v>10</v>
      </c>
      <c r="G5932" s="13">
        <v>10</v>
      </c>
      <c r="H5932" s="14" t="s">
        <v>26</v>
      </c>
      <c r="I5932" s="14" t="s">
        <v>24147</v>
      </c>
      <c r="J5932" s="14" t="s">
        <v>24148</v>
      </c>
    </row>
    <row r="5933" spans="1:10">
      <c r="A5933" s="10" t="s">
        <v>24409</v>
      </c>
      <c r="B5933" s="10" t="s">
        <v>10282</v>
      </c>
      <c r="C5933" s="10" t="s">
        <v>8400</v>
      </c>
      <c r="D5933" s="10" t="s">
        <v>8380</v>
      </c>
      <c r="E5933" s="11">
        <v>1</v>
      </c>
      <c r="F5933" s="12">
        <v>17</v>
      </c>
      <c r="G5933" s="13">
        <v>17</v>
      </c>
      <c r="H5933" s="14" t="s">
        <v>26</v>
      </c>
      <c r="I5933" s="14" t="s">
        <v>24147</v>
      </c>
      <c r="J5933" s="14" t="s">
        <v>24148</v>
      </c>
    </row>
    <row r="5934" spans="1:10">
      <c r="A5934" s="10" t="s">
        <v>24409</v>
      </c>
      <c r="B5934" s="10" t="s">
        <v>32481</v>
      </c>
      <c r="C5934" s="10" t="s">
        <v>32482</v>
      </c>
      <c r="D5934" s="10" t="s">
        <v>11</v>
      </c>
      <c r="E5934" s="11">
        <v>1</v>
      </c>
      <c r="F5934" s="12">
        <v>2.99</v>
      </c>
      <c r="G5934" s="13">
        <v>2.99</v>
      </c>
      <c r="H5934" s="14" t="s">
        <v>26</v>
      </c>
      <c r="I5934" s="14" t="s">
        <v>24147</v>
      </c>
      <c r="J5934" s="14" t="s">
        <v>24148</v>
      </c>
    </row>
    <row r="5935" spans="1:10">
      <c r="A5935" s="10" t="s">
        <v>24409</v>
      </c>
      <c r="B5935" s="10" t="s">
        <v>11252</v>
      </c>
      <c r="C5935" s="10" t="s">
        <v>11253</v>
      </c>
      <c r="D5935" s="10" t="s">
        <v>50</v>
      </c>
      <c r="E5935" s="11">
        <v>3</v>
      </c>
      <c r="F5935" s="12">
        <v>6.99</v>
      </c>
      <c r="G5935" s="13">
        <v>20.97</v>
      </c>
      <c r="H5935" s="14" t="s">
        <v>26</v>
      </c>
      <c r="I5935" s="14" t="s">
        <v>24147</v>
      </c>
      <c r="J5935" s="14" t="s">
        <v>24148</v>
      </c>
    </row>
    <row r="5936" spans="1:10">
      <c r="A5936" s="10" t="s">
        <v>24409</v>
      </c>
      <c r="B5936" s="10" t="s">
        <v>11561</v>
      </c>
      <c r="C5936" s="10" t="s">
        <v>11253</v>
      </c>
      <c r="D5936" s="10" t="s">
        <v>50</v>
      </c>
      <c r="E5936" s="11">
        <v>3</v>
      </c>
      <c r="F5936" s="12">
        <v>6.99</v>
      </c>
      <c r="G5936" s="13">
        <v>20.97</v>
      </c>
      <c r="H5936" s="14" t="s">
        <v>26</v>
      </c>
      <c r="I5936" s="14" t="s">
        <v>24147</v>
      </c>
      <c r="J5936" s="14" t="s">
        <v>24148</v>
      </c>
    </row>
    <row r="5937" spans="1:10">
      <c r="A5937" s="10" t="s">
        <v>24409</v>
      </c>
      <c r="B5937" s="10" t="s">
        <v>10190</v>
      </c>
      <c r="C5937" s="10" t="s">
        <v>10191</v>
      </c>
      <c r="D5937" s="10" t="s">
        <v>8382</v>
      </c>
      <c r="E5937" s="11">
        <v>2</v>
      </c>
      <c r="F5937" s="12">
        <v>7</v>
      </c>
      <c r="G5937" s="13">
        <v>14</v>
      </c>
      <c r="H5937" s="14" t="s">
        <v>26</v>
      </c>
      <c r="I5937" s="14" t="s">
        <v>24147</v>
      </c>
      <c r="J5937" s="14" t="s">
        <v>24148</v>
      </c>
    </row>
    <row r="5938" spans="1:10">
      <c r="A5938" s="10" t="s">
        <v>24409</v>
      </c>
      <c r="B5938" s="10" t="s">
        <v>10992</v>
      </c>
      <c r="C5938" s="10" t="s">
        <v>10866</v>
      </c>
      <c r="D5938" s="10" t="s">
        <v>50</v>
      </c>
      <c r="E5938" s="11">
        <v>1</v>
      </c>
      <c r="F5938" s="12">
        <v>6.99</v>
      </c>
      <c r="G5938" s="13">
        <v>6.99</v>
      </c>
      <c r="H5938" s="14" t="s">
        <v>26</v>
      </c>
      <c r="I5938" s="14" t="s">
        <v>24147</v>
      </c>
      <c r="J5938" s="14" t="s">
        <v>24148</v>
      </c>
    </row>
    <row r="5939" spans="1:10">
      <c r="A5939" s="10" t="s">
        <v>24409</v>
      </c>
      <c r="B5939" s="10" t="s">
        <v>10824</v>
      </c>
      <c r="C5939" s="10" t="s">
        <v>10825</v>
      </c>
      <c r="D5939" s="10" t="s">
        <v>63</v>
      </c>
      <c r="E5939" s="11">
        <v>1</v>
      </c>
      <c r="F5939" s="12">
        <v>6.99</v>
      </c>
      <c r="G5939" s="13">
        <v>6.99</v>
      </c>
      <c r="H5939" s="14" t="s">
        <v>26</v>
      </c>
      <c r="I5939" s="14" t="s">
        <v>24147</v>
      </c>
      <c r="J5939" s="14" t="s">
        <v>24148</v>
      </c>
    </row>
    <row r="5940" spans="1:10">
      <c r="A5940" s="10" t="s">
        <v>24409</v>
      </c>
      <c r="B5940" s="10" t="s">
        <v>8662</v>
      </c>
      <c r="C5940" s="10" t="s">
        <v>8663</v>
      </c>
      <c r="D5940" s="10" t="s">
        <v>48</v>
      </c>
      <c r="E5940" s="11">
        <v>2</v>
      </c>
      <c r="F5940" s="12">
        <v>14</v>
      </c>
      <c r="G5940" s="13">
        <v>28</v>
      </c>
      <c r="H5940" s="14" t="s">
        <v>26</v>
      </c>
      <c r="I5940" s="14" t="s">
        <v>24147</v>
      </c>
      <c r="J5940" s="14" t="s">
        <v>24148</v>
      </c>
    </row>
    <row r="5941" spans="1:10">
      <c r="A5941" s="10" t="s">
        <v>24409</v>
      </c>
      <c r="B5941" s="10" t="s">
        <v>24347</v>
      </c>
      <c r="C5941" s="10" t="s">
        <v>24348</v>
      </c>
      <c r="D5941" s="10" t="s">
        <v>25</v>
      </c>
      <c r="E5941" s="11">
        <v>1</v>
      </c>
      <c r="F5941" s="12">
        <v>3.99</v>
      </c>
      <c r="G5941" s="13">
        <v>3.99</v>
      </c>
      <c r="H5941" s="14" t="s">
        <v>26</v>
      </c>
      <c r="I5941" s="14" t="s">
        <v>24147</v>
      </c>
      <c r="J5941" s="14" t="s">
        <v>24148</v>
      </c>
    </row>
    <row r="5942" spans="1:10">
      <c r="A5942" s="10" t="s">
        <v>24409</v>
      </c>
      <c r="B5942" s="10" t="s">
        <v>24349</v>
      </c>
      <c r="C5942" s="10" t="s">
        <v>24350</v>
      </c>
      <c r="D5942" s="10" t="s">
        <v>11</v>
      </c>
      <c r="E5942" s="11">
        <v>1</v>
      </c>
      <c r="F5942" s="12">
        <v>10</v>
      </c>
      <c r="G5942" s="13">
        <v>10</v>
      </c>
      <c r="H5942" s="14" t="s">
        <v>26</v>
      </c>
      <c r="I5942" s="14" t="s">
        <v>24147</v>
      </c>
      <c r="J5942" s="14" t="s">
        <v>24148</v>
      </c>
    </row>
    <row r="5943" spans="1:10">
      <c r="A5943" s="10" t="s">
        <v>24409</v>
      </c>
      <c r="B5943" s="10" t="s">
        <v>9435</v>
      </c>
      <c r="C5943" s="10" t="s">
        <v>9316</v>
      </c>
      <c r="D5943" s="10" t="s">
        <v>8382</v>
      </c>
      <c r="E5943" s="11">
        <v>1</v>
      </c>
      <c r="F5943" s="12">
        <v>18</v>
      </c>
      <c r="G5943" s="13">
        <v>18</v>
      </c>
      <c r="H5943" s="14" t="s">
        <v>26</v>
      </c>
      <c r="I5943" s="14" t="s">
        <v>24147</v>
      </c>
      <c r="J5943" s="14" t="s">
        <v>24148</v>
      </c>
    </row>
    <row r="5944" spans="1:10">
      <c r="A5944" s="10" t="s">
        <v>24409</v>
      </c>
      <c r="B5944" s="10" t="s">
        <v>24406</v>
      </c>
      <c r="C5944" s="10" t="s">
        <v>24407</v>
      </c>
      <c r="D5944" s="10" t="s">
        <v>11</v>
      </c>
      <c r="E5944" s="11">
        <v>1</v>
      </c>
      <c r="F5944" s="12">
        <v>10</v>
      </c>
      <c r="G5944" s="13">
        <v>10</v>
      </c>
      <c r="H5944" s="14" t="s">
        <v>26</v>
      </c>
      <c r="I5944" s="14" t="s">
        <v>24147</v>
      </c>
      <c r="J5944" s="14" t="s">
        <v>24148</v>
      </c>
    </row>
    <row r="5945" spans="1:10">
      <c r="A5945" s="10" t="s">
        <v>24409</v>
      </c>
      <c r="B5945" s="10" t="s">
        <v>10590</v>
      </c>
      <c r="C5945" s="10" t="s">
        <v>9476</v>
      </c>
      <c r="D5945" s="10" t="s">
        <v>8382</v>
      </c>
      <c r="E5945" s="11">
        <v>1</v>
      </c>
      <c r="F5945" s="12">
        <v>3</v>
      </c>
      <c r="G5945" s="13">
        <v>3</v>
      </c>
      <c r="H5945" s="14" t="s">
        <v>26</v>
      </c>
      <c r="I5945" s="14" t="s">
        <v>24147</v>
      </c>
      <c r="J5945" s="14" t="s">
        <v>24148</v>
      </c>
    </row>
    <row r="5946" spans="1:10">
      <c r="A5946" s="10" t="s">
        <v>24409</v>
      </c>
      <c r="B5946" s="10" t="s">
        <v>24285</v>
      </c>
      <c r="C5946" s="10" t="s">
        <v>24286</v>
      </c>
      <c r="D5946" s="10" t="s">
        <v>11</v>
      </c>
      <c r="E5946" s="11">
        <v>3</v>
      </c>
      <c r="F5946" s="12">
        <v>9</v>
      </c>
      <c r="G5946" s="13">
        <v>27</v>
      </c>
      <c r="H5946" s="14" t="s">
        <v>26</v>
      </c>
      <c r="I5946" s="14" t="s">
        <v>24147</v>
      </c>
      <c r="J5946" s="14" t="s">
        <v>24148</v>
      </c>
    </row>
    <row r="5947" spans="1:10">
      <c r="A5947" s="10" t="s">
        <v>24409</v>
      </c>
      <c r="B5947" s="10" t="s">
        <v>10864</v>
      </c>
      <c r="C5947" s="10" t="s">
        <v>8381</v>
      </c>
      <c r="D5947" s="10" t="s">
        <v>8382</v>
      </c>
      <c r="E5947" s="11">
        <v>2</v>
      </c>
      <c r="F5947" s="12">
        <v>16</v>
      </c>
      <c r="G5947" s="13">
        <v>32</v>
      </c>
      <c r="H5947" s="14" t="s">
        <v>26</v>
      </c>
      <c r="I5947" s="14" t="s">
        <v>24147</v>
      </c>
      <c r="J5947" s="14" t="s">
        <v>24148</v>
      </c>
    </row>
    <row r="5948" spans="1:10">
      <c r="A5948" s="10" t="s">
        <v>24409</v>
      </c>
      <c r="B5948" s="10" t="s">
        <v>9290</v>
      </c>
      <c r="C5948" s="10" t="s">
        <v>8675</v>
      </c>
      <c r="D5948" s="10" t="s">
        <v>63</v>
      </c>
      <c r="E5948" s="11">
        <v>6</v>
      </c>
      <c r="F5948" s="12">
        <v>14.99</v>
      </c>
      <c r="G5948" s="13">
        <v>89.94</v>
      </c>
      <c r="H5948" s="14" t="s">
        <v>26</v>
      </c>
      <c r="I5948" s="14" t="s">
        <v>24147</v>
      </c>
      <c r="J5948" s="14" t="s">
        <v>24148</v>
      </c>
    </row>
    <row r="5949" spans="1:10">
      <c r="A5949" s="10" t="s">
        <v>24409</v>
      </c>
      <c r="B5949" s="10" t="s">
        <v>10523</v>
      </c>
      <c r="C5949" s="10" t="s">
        <v>10418</v>
      </c>
      <c r="D5949" s="10" t="s">
        <v>8382</v>
      </c>
      <c r="E5949" s="11">
        <v>1</v>
      </c>
      <c r="F5949" s="12">
        <v>18</v>
      </c>
      <c r="G5949" s="13">
        <v>18</v>
      </c>
      <c r="H5949" s="14" t="s">
        <v>26</v>
      </c>
      <c r="I5949" s="14" t="s">
        <v>24147</v>
      </c>
      <c r="J5949" s="14" t="s">
        <v>24148</v>
      </c>
    </row>
    <row r="5950" spans="1:10">
      <c r="A5950" s="10" t="s">
        <v>24409</v>
      </c>
      <c r="B5950" s="10" t="s">
        <v>24181</v>
      </c>
      <c r="C5950" s="10" t="s">
        <v>24182</v>
      </c>
      <c r="D5950" s="10" t="s">
        <v>11</v>
      </c>
      <c r="E5950" s="11">
        <v>1</v>
      </c>
      <c r="F5950" s="12">
        <v>10</v>
      </c>
      <c r="G5950" s="13">
        <v>10</v>
      </c>
      <c r="H5950" s="14" t="s">
        <v>26</v>
      </c>
      <c r="I5950" s="14" t="s">
        <v>24147</v>
      </c>
      <c r="J5950" s="14" t="s">
        <v>24148</v>
      </c>
    </row>
    <row r="5951" spans="1:10">
      <c r="A5951" s="10" t="s">
        <v>24409</v>
      </c>
      <c r="B5951" s="10" t="s">
        <v>24419</v>
      </c>
      <c r="C5951" s="10" t="s">
        <v>24420</v>
      </c>
      <c r="D5951" s="10" t="s">
        <v>47</v>
      </c>
      <c r="E5951" s="11">
        <v>17</v>
      </c>
      <c r="F5951" s="12">
        <v>5.98</v>
      </c>
      <c r="G5951" s="13">
        <v>101.66000000000001</v>
      </c>
      <c r="H5951" s="14" t="s">
        <v>26</v>
      </c>
      <c r="I5951" s="14" t="s">
        <v>24147</v>
      </c>
      <c r="J5951" s="14" t="s">
        <v>24421</v>
      </c>
    </row>
    <row r="5952" spans="1:10">
      <c r="A5952" s="10" t="s">
        <v>24409</v>
      </c>
      <c r="B5952" s="10" t="s">
        <v>24433</v>
      </c>
      <c r="C5952" s="10" t="s">
        <v>24434</v>
      </c>
      <c r="D5952" s="10" t="s">
        <v>59</v>
      </c>
      <c r="E5952" s="11">
        <v>1</v>
      </c>
      <c r="F5952" s="12">
        <v>20</v>
      </c>
      <c r="G5952" s="13">
        <v>20</v>
      </c>
      <c r="H5952" s="14" t="s">
        <v>26</v>
      </c>
      <c r="I5952" s="14" t="s">
        <v>24147</v>
      </c>
      <c r="J5952" s="14" t="s">
        <v>24421</v>
      </c>
    </row>
    <row r="5953" spans="1:10">
      <c r="A5953" s="10" t="s">
        <v>24409</v>
      </c>
      <c r="B5953" s="10" t="s">
        <v>24442</v>
      </c>
      <c r="C5953" s="10" t="s">
        <v>24443</v>
      </c>
      <c r="D5953" s="10" t="s">
        <v>73</v>
      </c>
      <c r="E5953" s="11">
        <v>3</v>
      </c>
      <c r="F5953" s="12">
        <v>16</v>
      </c>
      <c r="G5953" s="13">
        <v>48</v>
      </c>
      <c r="H5953" s="14" t="s">
        <v>26</v>
      </c>
      <c r="I5953" s="14" t="s">
        <v>24147</v>
      </c>
      <c r="J5953" s="14" t="s">
        <v>24421</v>
      </c>
    </row>
    <row r="5954" spans="1:10">
      <c r="A5954" s="10" t="s">
        <v>24409</v>
      </c>
      <c r="B5954" s="10" t="s">
        <v>24454</v>
      </c>
      <c r="C5954" s="10" t="s">
        <v>24455</v>
      </c>
      <c r="D5954" s="10" t="s">
        <v>47</v>
      </c>
      <c r="E5954" s="11">
        <v>2</v>
      </c>
      <c r="F5954" s="12">
        <v>12</v>
      </c>
      <c r="G5954" s="13">
        <v>24</v>
      </c>
      <c r="H5954" s="14" t="s">
        <v>26</v>
      </c>
      <c r="I5954" s="14" t="s">
        <v>24147</v>
      </c>
      <c r="J5954" s="14" t="s">
        <v>24421</v>
      </c>
    </row>
    <row r="5955" spans="1:10">
      <c r="A5955" s="10" t="s">
        <v>24409</v>
      </c>
      <c r="B5955" s="10" t="s">
        <v>24479</v>
      </c>
      <c r="C5955" s="10" t="s">
        <v>24420</v>
      </c>
      <c r="D5955" s="10" t="s">
        <v>47</v>
      </c>
      <c r="E5955" s="11">
        <v>20</v>
      </c>
      <c r="F5955" s="12">
        <v>5.98</v>
      </c>
      <c r="G5955" s="13">
        <v>119.60000000000001</v>
      </c>
      <c r="H5955" s="14" t="s">
        <v>26</v>
      </c>
      <c r="I5955" s="14" t="s">
        <v>24147</v>
      </c>
      <c r="J5955" s="14" t="s">
        <v>24421</v>
      </c>
    </row>
    <row r="5956" spans="1:10">
      <c r="A5956" s="10" t="s">
        <v>24409</v>
      </c>
      <c r="B5956" s="10" t="s">
        <v>24480</v>
      </c>
      <c r="C5956" s="10" t="s">
        <v>24481</v>
      </c>
      <c r="D5956" s="10" t="s">
        <v>73</v>
      </c>
      <c r="E5956" s="11">
        <v>3</v>
      </c>
      <c r="F5956" s="12">
        <v>16</v>
      </c>
      <c r="G5956" s="13">
        <v>48</v>
      </c>
      <c r="H5956" s="14" t="s">
        <v>26</v>
      </c>
      <c r="I5956" s="14" t="s">
        <v>24147</v>
      </c>
      <c r="J5956" s="14" t="s">
        <v>24421</v>
      </c>
    </row>
    <row r="5957" spans="1:10">
      <c r="A5957" s="10" t="s">
        <v>24409</v>
      </c>
      <c r="B5957" s="10" t="s">
        <v>24488</v>
      </c>
      <c r="C5957" s="10" t="s">
        <v>24489</v>
      </c>
      <c r="D5957" s="10" t="s">
        <v>73</v>
      </c>
      <c r="E5957" s="11">
        <v>1</v>
      </c>
      <c r="F5957" s="12">
        <v>20</v>
      </c>
      <c r="G5957" s="13">
        <v>20</v>
      </c>
      <c r="H5957" s="14" t="s">
        <v>26</v>
      </c>
      <c r="I5957" s="14" t="s">
        <v>24147</v>
      </c>
      <c r="J5957" s="14" t="s">
        <v>24421</v>
      </c>
    </row>
    <row r="5958" spans="1:10">
      <c r="A5958" s="10" t="s">
        <v>24409</v>
      </c>
      <c r="B5958" s="10" t="s">
        <v>24495</v>
      </c>
      <c r="C5958" s="10" t="s">
        <v>24496</v>
      </c>
      <c r="D5958" s="10" t="s">
        <v>73</v>
      </c>
      <c r="E5958" s="11">
        <v>3</v>
      </c>
      <c r="F5958" s="12">
        <v>14</v>
      </c>
      <c r="G5958" s="13">
        <v>42</v>
      </c>
      <c r="H5958" s="14" t="s">
        <v>26</v>
      </c>
      <c r="I5958" s="14" t="s">
        <v>24147</v>
      </c>
      <c r="J5958" s="14" t="s">
        <v>24421</v>
      </c>
    </row>
    <row r="5959" spans="1:10">
      <c r="A5959" s="10" t="s">
        <v>24409</v>
      </c>
      <c r="B5959" s="10" t="s">
        <v>24505</v>
      </c>
      <c r="C5959" s="10" t="s">
        <v>24506</v>
      </c>
      <c r="D5959" s="10" t="s">
        <v>73</v>
      </c>
      <c r="E5959" s="11">
        <v>1</v>
      </c>
      <c r="F5959" s="12">
        <v>7.98</v>
      </c>
      <c r="G5959" s="13">
        <v>7.98</v>
      </c>
      <c r="H5959" s="14" t="s">
        <v>26</v>
      </c>
      <c r="I5959" s="14" t="s">
        <v>24147</v>
      </c>
      <c r="J5959" s="14" t="s">
        <v>24421</v>
      </c>
    </row>
    <row r="5960" spans="1:10">
      <c r="A5960" s="10" t="s">
        <v>24409</v>
      </c>
      <c r="B5960" s="10" t="s">
        <v>24507</v>
      </c>
      <c r="C5960" s="10" t="s">
        <v>24508</v>
      </c>
      <c r="D5960" s="10" t="s">
        <v>73</v>
      </c>
      <c r="E5960" s="11">
        <v>1</v>
      </c>
      <c r="F5960" s="12">
        <v>8</v>
      </c>
      <c r="G5960" s="13">
        <v>8</v>
      </c>
      <c r="H5960" s="14" t="s">
        <v>26</v>
      </c>
      <c r="I5960" s="14" t="s">
        <v>24147</v>
      </c>
      <c r="J5960" s="14" t="s">
        <v>24421</v>
      </c>
    </row>
    <row r="5961" spans="1:10">
      <c r="A5961" s="10" t="s">
        <v>24409</v>
      </c>
      <c r="B5961" s="10" t="s">
        <v>24513</v>
      </c>
      <c r="C5961" s="10" t="s">
        <v>24514</v>
      </c>
      <c r="D5961" s="10" t="s">
        <v>59</v>
      </c>
      <c r="E5961" s="11">
        <v>1</v>
      </c>
      <c r="F5961" s="12">
        <v>20</v>
      </c>
      <c r="G5961" s="13">
        <v>20</v>
      </c>
      <c r="H5961" s="14" t="s">
        <v>26</v>
      </c>
      <c r="I5961" s="14" t="s">
        <v>24147</v>
      </c>
      <c r="J5961" s="14" t="s">
        <v>24421</v>
      </c>
    </row>
    <row r="5962" spans="1:10">
      <c r="A5962" s="10" t="s">
        <v>24409</v>
      </c>
      <c r="B5962" s="10" t="s">
        <v>24554</v>
      </c>
      <c r="C5962" s="10" t="s">
        <v>24555</v>
      </c>
      <c r="D5962" s="10" t="s">
        <v>73</v>
      </c>
      <c r="E5962" s="11">
        <v>1</v>
      </c>
      <c r="F5962" s="12">
        <v>20</v>
      </c>
      <c r="G5962" s="13">
        <v>20</v>
      </c>
      <c r="H5962" s="14" t="s">
        <v>26</v>
      </c>
      <c r="I5962" s="14" t="s">
        <v>24147</v>
      </c>
      <c r="J5962" s="14" t="s">
        <v>24421</v>
      </c>
    </row>
    <row r="5963" spans="1:10">
      <c r="A5963" s="10" t="s">
        <v>24409</v>
      </c>
      <c r="B5963" s="10" t="s">
        <v>24563</v>
      </c>
      <c r="C5963" s="10" t="s">
        <v>24564</v>
      </c>
      <c r="D5963" s="10" t="s">
        <v>25</v>
      </c>
      <c r="E5963" s="11">
        <v>1</v>
      </c>
      <c r="F5963" s="12">
        <v>20</v>
      </c>
      <c r="G5963" s="13">
        <v>20</v>
      </c>
      <c r="H5963" s="14" t="s">
        <v>26</v>
      </c>
      <c r="I5963" s="14" t="s">
        <v>24147</v>
      </c>
      <c r="J5963" s="14" t="s">
        <v>24421</v>
      </c>
    </row>
    <row r="5964" spans="1:10">
      <c r="A5964" s="10" t="s">
        <v>24409</v>
      </c>
      <c r="B5964" s="10" t="s">
        <v>24576</v>
      </c>
      <c r="C5964" s="10" t="s">
        <v>24577</v>
      </c>
      <c r="D5964" s="10" t="s">
        <v>73</v>
      </c>
      <c r="E5964" s="11">
        <v>2</v>
      </c>
      <c r="F5964" s="12">
        <v>16</v>
      </c>
      <c r="G5964" s="13">
        <v>32</v>
      </c>
      <c r="H5964" s="14" t="s">
        <v>26</v>
      </c>
      <c r="I5964" s="14" t="s">
        <v>24147</v>
      </c>
      <c r="J5964" s="14" t="s">
        <v>24421</v>
      </c>
    </row>
    <row r="5965" spans="1:10">
      <c r="A5965" s="10" t="s">
        <v>24409</v>
      </c>
      <c r="B5965" s="10" t="s">
        <v>24591</v>
      </c>
      <c r="C5965" s="10" t="s">
        <v>24592</v>
      </c>
      <c r="D5965" s="10" t="s">
        <v>73</v>
      </c>
      <c r="E5965" s="11">
        <v>1</v>
      </c>
      <c r="F5965" s="12">
        <v>16</v>
      </c>
      <c r="G5965" s="13">
        <v>16</v>
      </c>
      <c r="H5965" s="14" t="s">
        <v>26</v>
      </c>
      <c r="I5965" s="14" t="s">
        <v>24147</v>
      </c>
      <c r="J5965" s="14" t="s">
        <v>24421</v>
      </c>
    </row>
    <row r="5966" spans="1:10">
      <c r="A5966" s="10" t="s">
        <v>24409</v>
      </c>
      <c r="B5966" s="10" t="s">
        <v>24594</v>
      </c>
      <c r="C5966" s="10" t="s">
        <v>24595</v>
      </c>
      <c r="D5966" s="10" t="s">
        <v>11</v>
      </c>
      <c r="E5966" s="11">
        <v>1</v>
      </c>
      <c r="F5966" s="12">
        <v>8</v>
      </c>
      <c r="G5966" s="13">
        <v>8</v>
      </c>
      <c r="H5966" s="14" t="s">
        <v>26</v>
      </c>
      <c r="I5966" s="14" t="s">
        <v>24147</v>
      </c>
      <c r="J5966" s="14" t="s">
        <v>24421</v>
      </c>
    </row>
    <row r="5967" spans="1:10">
      <c r="A5967" s="10" t="s">
        <v>24409</v>
      </c>
      <c r="B5967" s="10" t="s">
        <v>24596</v>
      </c>
      <c r="C5967" s="10" t="s">
        <v>24597</v>
      </c>
      <c r="D5967" s="10" t="s">
        <v>25</v>
      </c>
      <c r="E5967" s="11">
        <v>6</v>
      </c>
      <c r="F5967" s="12">
        <v>20</v>
      </c>
      <c r="G5967" s="13">
        <v>120</v>
      </c>
      <c r="H5967" s="14" t="s">
        <v>26</v>
      </c>
      <c r="I5967" s="14" t="s">
        <v>24147</v>
      </c>
      <c r="J5967" s="14" t="s">
        <v>24421</v>
      </c>
    </row>
    <row r="5968" spans="1:10">
      <c r="A5968" s="10" t="s">
        <v>24409</v>
      </c>
      <c r="B5968" s="10" t="s">
        <v>24598</v>
      </c>
      <c r="C5968" s="10" t="s">
        <v>24597</v>
      </c>
      <c r="D5968" s="10" t="s">
        <v>25</v>
      </c>
      <c r="E5968" s="11">
        <v>5</v>
      </c>
      <c r="F5968" s="12">
        <v>20</v>
      </c>
      <c r="G5968" s="13">
        <v>100</v>
      </c>
      <c r="H5968" s="14" t="s">
        <v>26</v>
      </c>
      <c r="I5968" s="14" t="s">
        <v>24147</v>
      </c>
      <c r="J5968" s="14" t="s">
        <v>24421</v>
      </c>
    </row>
    <row r="5969" spans="1:10">
      <c r="A5969" s="10" t="s">
        <v>24409</v>
      </c>
      <c r="B5969" s="10" t="s">
        <v>24599</v>
      </c>
      <c r="C5969" s="10" t="s">
        <v>24600</v>
      </c>
      <c r="D5969" s="10" t="s">
        <v>51</v>
      </c>
      <c r="E5969" s="11">
        <v>1</v>
      </c>
      <c r="F5969" s="12">
        <v>12</v>
      </c>
      <c r="G5969" s="13">
        <v>12</v>
      </c>
      <c r="H5969" s="14" t="s">
        <v>26</v>
      </c>
      <c r="I5969" s="14" t="s">
        <v>24147</v>
      </c>
      <c r="J5969" s="14" t="s">
        <v>24421</v>
      </c>
    </row>
    <row r="5970" spans="1:10">
      <c r="A5970" s="10" t="s">
        <v>24409</v>
      </c>
      <c r="B5970" s="10" t="s">
        <v>24601</v>
      </c>
      <c r="C5970" s="10" t="s">
        <v>24602</v>
      </c>
      <c r="D5970" s="10" t="s">
        <v>29</v>
      </c>
      <c r="E5970" s="11">
        <v>4</v>
      </c>
      <c r="F5970" s="12">
        <v>9.98</v>
      </c>
      <c r="G5970" s="13">
        <v>39.92</v>
      </c>
      <c r="H5970" s="14" t="s">
        <v>26</v>
      </c>
      <c r="I5970" s="14" t="s">
        <v>24147</v>
      </c>
      <c r="J5970" s="14" t="s">
        <v>24421</v>
      </c>
    </row>
    <row r="5971" spans="1:10">
      <c r="A5971" s="10" t="s">
        <v>24409</v>
      </c>
      <c r="B5971" s="10" t="s">
        <v>24603</v>
      </c>
      <c r="C5971" s="10" t="s">
        <v>24555</v>
      </c>
      <c r="D5971" s="10" t="s">
        <v>73</v>
      </c>
      <c r="E5971" s="11">
        <v>1</v>
      </c>
      <c r="F5971" s="12">
        <v>20</v>
      </c>
      <c r="G5971" s="13">
        <v>20</v>
      </c>
      <c r="H5971" s="14" t="s">
        <v>26</v>
      </c>
      <c r="I5971" s="14" t="s">
        <v>24147</v>
      </c>
      <c r="J5971" s="14" t="s">
        <v>24421</v>
      </c>
    </row>
    <row r="5972" spans="1:10">
      <c r="A5972" s="10" t="s">
        <v>24409</v>
      </c>
      <c r="B5972" s="10" t="s">
        <v>24622</v>
      </c>
      <c r="C5972" s="10" t="s">
        <v>24623</v>
      </c>
      <c r="D5972" s="10" t="s">
        <v>25</v>
      </c>
      <c r="E5972" s="11">
        <v>1</v>
      </c>
      <c r="F5972" s="12">
        <v>24</v>
      </c>
      <c r="G5972" s="13">
        <v>24</v>
      </c>
      <c r="H5972" s="14" t="s">
        <v>26</v>
      </c>
      <c r="I5972" s="14" t="s">
        <v>24147</v>
      </c>
      <c r="J5972" s="14" t="s">
        <v>24421</v>
      </c>
    </row>
    <row r="5973" spans="1:10">
      <c r="A5973" s="10" t="s">
        <v>24409</v>
      </c>
      <c r="B5973" s="10" t="s">
        <v>24641</v>
      </c>
      <c r="C5973" s="10" t="s">
        <v>24642</v>
      </c>
      <c r="D5973" s="10" t="s">
        <v>73</v>
      </c>
      <c r="E5973" s="11">
        <v>2</v>
      </c>
      <c r="F5973" s="12">
        <v>16</v>
      </c>
      <c r="G5973" s="13">
        <v>32</v>
      </c>
      <c r="H5973" s="14" t="s">
        <v>26</v>
      </c>
      <c r="I5973" s="14" t="s">
        <v>24147</v>
      </c>
      <c r="J5973" s="14" t="s">
        <v>24421</v>
      </c>
    </row>
    <row r="5974" spans="1:10">
      <c r="A5974" s="10" t="s">
        <v>24409</v>
      </c>
      <c r="B5974" s="10" t="s">
        <v>24649</v>
      </c>
      <c r="C5974" s="10" t="s">
        <v>24489</v>
      </c>
      <c r="D5974" s="10" t="s">
        <v>73</v>
      </c>
      <c r="E5974" s="11">
        <v>1</v>
      </c>
      <c r="F5974" s="12">
        <v>20</v>
      </c>
      <c r="G5974" s="13">
        <v>20</v>
      </c>
      <c r="H5974" s="14" t="s">
        <v>26</v>
      </c>
      <c r="I5974" s="14" t="s">
        <v>24147</v>
      </c>
      <c r="J5974" s="14" t="s">
        <v>24421</v>
      </c>
    </row>
    <row r="5975" spans="1:10">
      <c r="A5975" s="10" t="s">
        <v>24409</v>
      </c>
      <c r="B5975" s="10" t="s">
        <v>24681</v>
      </c>
      <c r="C5975" s="10" t="s">
        <v>24682</v>
      </c>
      <c r="D5975" s="10" t="s">
        <v>47</v>
      </c>
      <c r="E5975" s="11">
        <v>10</v>
      </c>
      <c r="F5975" s="12">
        <v>16</v>
      </c>
      <c r="G5975" s="13">
        <v>160</v>
      </c>
      <c r="H5975" s="14" t="s">
        <v>26</v>
      </c>
      <c r="I5975" s="14" t="s">
        <v>24147</v>
      </c>
      <c r="J5975" s="14" t="s">
        <v>24421</v>
      </c>
    </row>
    <row r="5976" spans="1:10">
      <c r="A5976" s="10" t="s">
        <v>24409</v>
      </c>
      <c r="B5976" s="10" t="s">
        <v>24683</v>
      </c>
      <c r="C5976" s="10" t="s">
        <v>24682</v>
      </c>
      <c r="D5976" s="10" t="s">
        <v>73</v>
      </c>
      <c r="E5976" s="11">
        <v>5</v>
      </c>
      <c r="F5976" s="12">
        <v>16</v>
      </c>
      <c r="G5976" s="13">
        <v>80</v>
      </c>
      <c r="H5976" s="14" t="s">
        <v>26</v>
      </c>
      <c r="I5976" s="14" t="s">
        <v>24147</v>
      </c>
      <c r="J5976" s="14" t="s">
        <v>24421</v>
      </c>
    </row>
    <row r="5977" spans="1:10">
      <c r="A5977" s="10" t="s">
        <v>24409</v>
      </c>
      <c r="B5977" s="10" t="s">
        <v>24684</v>
      </c>
      <c r="C5977" s="10" t="s">
        <v>24685</v>
      </c>
      <c r="D5977" s="10" t="s">
        <v>73</v>
      </c>
      <c r="E5977" s="11">
        <v>2</v>
      </c>
      <c r="F5977" s="12">
        <v>8</v>
      </c>
      <c r="G5977" s="13">
        <v>16</v>
      </c>
      <c r="H5977" s="14" t="s">
        <v>26</v>
      </c>
      <c r="I5977" s="14" t="s">
        <v>24147</v>
      </c>
      <c r="J5977" s="14" t="s">
        <v>24421</v>
      </c>
    </row>
    <row r="5978" spans="1:10">
      <c r="A5978" s="10" t="s">
        <v>24409</v>
      </c>
      <c r="B5978" s="10" t="s">
        <v>24686</v>
      </c>
      <c r="C5978" s="10" t="s">
        <v>24687</v>
      </c>
      <c r="D5978" s="10" t="s">
        <v>73</v>
      </c>
      <c r="E5978" s="11">
        <v>1</v>
      </c>
      <c r="F5978" s="12">
        <v>14</v>
      </c>
      <c r="G5978" s="13">
        <v>14</v>
      </c>
      <c r="H5978" s="14" t="s">
        <v>26</v>
      </c>
      <c r="I5978" s="14" t="s">
        <v>24147</v>
      </c>
      <c r="J5978" s="14" t="s">
        <v>24421</v>
      </c>
    </row>
    <row r="5979" spans="1:10">
      <c r="A5979" s="10" t="s">
        <v>24409</v>
      </c>
      <c r="B5979" s="10" t="s">
        <v>24700</v>
      </c>
      <c r="C5979" s="10" t="s">
        <v>24685</v>
      </c>
      <c r="D5979" s="10" t="s">
        <v>73</v>
      </c>
      <c r="E5979" s="11">
        <v>1</v>
      </c>
      <c r="F5979" s="12">
        <v>8</v>
      </c>
      <c r="G5979" s="13">
        <v>8</v>
      </c>
      <c r="H5979" s="14" t="s">
        <v>26</v>
      </c>
      <c r="I5979" s="14" t="s">
        <v>24147</v>
      </c>
      <c r="J5979" s="14" t="s">
        <v>24421</v>
      </c>
    </row>
    <row r="5980" spans="1:10">
      <c r="A5980" s="10" t="s">
        <v>24409</v>
      </c>
      <c r="B5980" s="10" t="s">
        <v>24701</v>
      </c>
      <c r="C5980" s="10" t="s">
        <v>24702</v>
      </c>
      <c r="D5980" s="10" t="s">
        <v>25</v>
      </c>
      <c r="E5980" s="11">
        <v>3</v>
      </c>
      <c r="F5980" s="12">
        <v>9.99</v>
      </c>
      <c r="G5980" s="13">
        <v>29.97</v>
      </c>
      <c r="H5980" s="14" t="s">
        <v>26</v>
      </c>
      <c r="I5980" s="14" t="s">
        <v>24147</v>
      </c>
      <c r="J5980" s="14" t="s">
        <v>24421</v>
      </c>
    </row>
    <row r="5981" spans="1:10">
      <c r="A5981" s="10" t="s">
        <v>24409</v>
      </c>
      <c r="B5981" s="10" t="s">
        <v>24711</v>
      </c>
      <c r="C5981" s="10" t="s">
        <v>24712</v>
      </c>
      <c r="D5981" s="10" t="s">
        <v>51</v>
      </c>
      <c r="E5981" s="11">
        <v>2</v>
      </c>
      <c r="F5981" s="12">
        <v>12</v>
      </c>
      <c r="G5981" s="13">
        <v>24</v>
      </c>
      <c r="H5981" s="14" t="s">
        <v>26</v>
      </c>
      <c r="I5981" s="14" t="s">
        <v>24147</v>
      </c>
      <c r="J5981" s="14" t="s">
        <v>24421</v>
      </c>
    </row>
    <row r="5982" spans="1:10">
      <c r="A5982" s="10" t="s">
        <v>24409</v>
      </c>
      <c r="B5982" s="10" t="s">
        <v>24718</v>
      </c>
      <c r="C5982" s="10" t="s">
        <v>24719</v>
      </c>
      <c r="D5982" s="10" t="s">
        <v>25</v>
      </c>
      <c r="E5982" s="11">
        <v>1</v>
      </c>
      <c r="F5982" s="12">
        <v>10</v>
      </c>
      <c r="G5982" s="13">
        <v>10</v>
      </c>
      <c r="H5982" s="14" t="s">
        <v>26</v>
      </c>
      <c r="I5982" s="14" t="s">
        <v>24147</v>
      </c>
      <c r="J5982" s="14" t="s">
        <v>24421</v>
      </c>
    </row>
    <row r="5983" spans="1:10">
      <c r="A5983" s="10" t="s">
        <v>24409</v>
      </c>
      <c r="B5983" s="10" t="s">
        <v>24720</v>
      </c>
      <c r="C5983" s="10" t="s">
        <v>24420</v>
      </c>
      <c r="D5983" s="10" t="s">
        <v>65</v>
      </c>
      <c r="E5983" s="11">
        <v>11</v>
      </c>
      <c r="F5983" s="12">
        <v>5.98</v>
      </c>
      <c r="G5983" s="13">
        <v>65.78</v>
      </c>
      <c r="H5983" s="14" t="s">
        <v>26</v>
      </c>
      <c r="I5983" s="14" t="s">
        <v>24147</v>
      </c>
      <c r="J5983" s="14" t="s">
        <v>24421</v>
      </c>
    </row>
    <row r="5984" spans="1:10">
      <c r="A5984" s="10" t="s">
        <v>24409</v>
      </c>
      <c r="B5984" s="10" t="s">
        <v>24729</v>
      </c>
      <c r="C5984" s="10" t="s">
        <v>24685</v>
      </c>
      <c r="D5984" s="10" t="s">
        <v>51</v>
      </c>
      <c r="E5984" s="11">
        <v>3</v>
      </c>
      <c r="F5984" s="12">
        <v>8</v>
      </c>
      <c r="G5984" s="13">
        <v>24</v>
      </c>
      <c r="H5984" s="14" t="s">
        <v>26</v>
      </c>
      <c r="I5984" s="14" t="s">
        <v>24147</v>
      </c>
      <c r="J5984" s="14" t="s">
        <v>24421</v>
      </c>
    </row>
    <row r="5985" spans="1:10">
      <c r="A5985" s="10" t="s">
        <v>24409</v>
      </c>
      <c r="B5985" s="10" t="s">
        <v>24743</v>
      </c>
      <c r="C5985" s="10" t="s">
        <v>24744</v>
      </c>
      <c r="D5985" s="10" t="s">
        <v>73</v>
      </c>
      <c r="E5985" s="11">
        <v>1</v>
      </c>
      <c r="F5985" s="12">
        <v>12</v>
      </c>
      <c r="G5985" s="13">
        <v>12</v>
      </c>
      <c r="H5985" s="14" t="s">
        <v>26</v>
      </c>
      <c r="I5985" s="14" t="s">
        <v>24147</v>
      </c>
      <c r="J5985" s="14" t="s">
        <v>24421</v>
      </c>
    </row>
    <row r="5986" spans="1:10">
      <c r="A5986" s="10" t="s">
        <v>24409</v>
      </c>
      <c r="B5986" s="10" t="s">
        <v>24751</v>
      </c>
      <c r="C5986" s="10" t="s">
        <v>24752</v>
      </c>
      <c r="D5986" s="10" t="s">
        <v>11</v>
      </c>
      <c r="E5986" s="11">
        <v>3</v>
      </c>
      <c r="F5986" s="12">
        <v>16</v>
      </c>
      <c r="G5986" s="13">
        <v>48</v>
      </c>
      <c r="H5986" s="14" t="s">
        <v>26</v>
      </c>
      <c r="I5986" s="14" t="s">
        <v>24147</v>
      </c>
      <c r="J5986" s="14" t="s">
        <v>24421</v>
      </c>
    </row>
    <row r="5987" spans="1:10">
      <c r="A5987" s="10" t="s">
        <v>24409</v>
      </c>
      <c r="B5987" s="10" t="s">
        <v>24755</v>
      </c>
      <c r="C5987" s="10" t="s">
        <v>24756</v>
      </c>
      <c r="D5987" s="10" t="s">
        <v>72</v>
      </c>
      <c r="E5987" s="11">
        <v>1</v>
      </c>
      <c r="F5987" s="12">
        <v>12</v>
      </c>
      <c r="G5987" s="13">
        <v>12</v>
      </c>
      <c r="H5987" s="14" t="s">
        <v>26</v>
      </c>
      <c r="I5987" s="14" t="s">
        <v>24147</v>
      </c>
      <c r="J5987" s="14" t="s">
        <v>24421</v>
      </c>
    </row>
    <row r="5988" spans="1:10">
      <c r="A5988" s="10" t="s">
        <v>24409</v>
      </c>
      <c r="B5988" s="10" t="s">
        <v>24759</v>
      </c>
      <c r="C5988" s="10" t="s">
        <v>24760</v>
      </c>
      <c r="D5988" s="10" t="s">
        <v>73</v>
      </c>
      <c r="E5988" s="11">
        <v>1</v>
      </c>
      <c r="F5988" s="12">
        <v>16</v>
      </c>
      <c r="G5988" s="13">
        <v>16</v>
      </c>
      <c r="H5988" s="14" t="s">
        <v>26</v>
      </c>
      <c r="I5988" s="14" t="s">
        <v>24147</v>
      </c>
      <c r="J5988" s="14" t="s">
        <v>24421</v>
      </c>
    </row>
    <row r="5989" spans="1:10">
      <c r="A5989" s="10" t="s">
        <v>24409</v>
      </c>
      <c r="B5989" s="10" t="s">
        <v>24763</v>
      </c>
      <c r="C5989" s="10" t="s">
        <v>24764</v>
      </c>
      <c r="D5989" s="10" t="s">
        <v>57</v>
      </c>
      <c r="E5989" s="11">
        <v>3</v>
      </c>
      <c r="F5989" s="12">
        <v>8.98</v>
      </c>
      <c r="G5989" s="13">
        <v>26.94</v>
      </c>
      <c r="H5989" s="14" t="s">
        <v>26</v>
      </c>
      <c r="I5989" s="14" t="s">
        <v>24147</v>
      </c>
      <c r="J5989" s="14" t="s">
        <v>24421</v>
      </c>
    </row>
    <row r="5990" spans="1:10">
      <c r="A5990" s="10" t="s">
        <v>24409</v>
      </c>
      <c r="B5990" s="10" t="s">
        <v>24770</v>
      </c>
      <c r="C5990" s="10" t="s">
        <v>24481</v>
      </c>
      <c r="D5990" s="10" t="s">
        <v>73</v>
      </c>
      <c r="E5990" s="11">
        <v>2</v>
      </c>
      <c r="F5990" s="12">
        <v>16</v>
      </c>
      <c r="G5990" s="13">
        <v>32</v>
      </c>
      <c r="H5990" s="14" t="s">
        <v>26</v>
      </c>
      <c r="I5990" s="14" t="s">
        <v>24147</v>
      </c>
      <c r="J5990" s="14" t="s">
        <v>24421</v>
      </c>
    </row>
    <row r="5991" spans="1:10">
      <c r="A5991" s="10" t="s">
        <v>24409</v>
      </c>
      <c r="B5991" s="10" t="s">
        <v>24772</v>
      </c>
      <c r="C5991" s="10" t="s">
        <v>24773</v>
      </c>
      <c r="D5991" s="10" t="s">
        <v>62</v>
      </c>
      <c r="E5991" s="11">
        <v>1</v>
      </c>
      <c r="F5991" s="12">
        <v>15.98</v>
      </c>
      <c r="G5991" s="13">
        <v>15.98</v>
      </c>
      <c r="H5991" s="14" t="s">
        <v>26</v>
      </c>
      <c r="I5991" s="14" t="s">
        <v>24147</v>
      </c>
      <c r="J5991" s="14" t="s">
        <v>24421</v>
      </c>
    </row>
    <row r="5992" spans="1:10">
      <c r="A5992" s="10" t="s">
        <v>24409</v>
      </c>
      <c r="B5992" s="10" t="s">
        <v>24777</v>
      </c>
      <c r="C5992" s="10" t="s">
        <v>24778</v>
      </c>
      <c r="D5992" s="10" t="s">
        <v>73</v>
      </c>
      <c r="E5992" s="11">
        <v>14</v>
      </c>
      <c r="F5992" s="12">
        <v>14</v>
      </c>
      <c r="G5992" s="13">
        <v>196</v>
      </c>
      <c r="H5992" s="14" t="s">
        <v>26</v>
      </c>
      <c r="I5992" s="14" t="s">
        <v>24147</v>
      </c>
      <c r="J5992" s="14" t="s">
        <v>24421</v>
      </c>
    </row>
    <row r="5993" spans="1:10">
      <c r="A5993" s="10" t="s">
        <v>24409</v>
      </c>
      <c r="B5993" s="10" t="s">
        <v>24808</v>
      </c>
      <c r="C5993" s="10" t="s">
        <v>24809</v>
      </c>
      <c r="D5993" s="10" t="s">
        <v>11</v>
      </c>
      <c r="E5993" s="11">
        <v>3</v>
      </c>
      <c r="F5993" s="12">
        <v>8</v>
      </c>
      <c r="G5993" s="13">
        <v>24</v>
      </c>
      <c r="H5993" s="14" t="s">
        <v>26</v>
      </c>
      <c r="I5993" s="14" t="s">
        <v>24147</v>
      </c>
      <c r="J5993" s="14" t="s">
        <v>24421</v>
      </c>
    </row>
    <row r="5994" spans="1:10">
      <c r="A5994" s="10" t="s">
        <v>24409</v>
      </c>
      <c r="B5994" s="10" t="s">
        <v>24812</v>
      </c>
      <c r="C5994" s="10" t="s">
        <v>24813</v>
      </c>
      <c r="D5994" s="10" t="s">
        <v>25</v>
      </c>
      <c r="E5994" s="11">
        <v>2</v>
      </c>
      <c r="F5994" s="12">
        <v>10</v>
      </c>
      <c r="G5994" s="13">
        <v>20</v>
      </c>
      <c r="H5994" s="14" t="s">
        <v>26</v>
      </c>
      <c r="I5994" s="14" t="s">
        <v>24147</v>
      </c>
      <c r="J5994" s="14" t="s">
        <v>24421</v>
      </c>
    </row>
    <row r="5995" spans="1:10">
      <c r="A5995" s="10" t="s">
        <v>24409</v>
      </c>
      <c r="B5995" s="10" t="s">
        <v>24842</v>
      </c>
      <c r="C5995" s="10" t="s">
        <v>24843</v>
      </c>
      <c r="D5995" s="10" t="s">
        <v>73</v>
      </c>
      <c r="E5995" s="11">
        <v>2</v>
      </c>
      <c r="F5995" s="12">
        <v>16</v>
      </c>
      <c r="G5995" s="13">
        <v>32</v>
      </c>
      <c r="H5995" s="14" t="s">
        <v>26</v>
      </c>
      <c r="I5995" s="14" t="s">
        <v>24147</v>
      </c>
      <c r="J5995" s="14" t="s">
        <v>24421</v>
      </c>
    </row>
    <row r="5996" spans="1:10">
      <c r="A5996" s="10" t="s">
        <v>24409</v>
      </c>
      <c r="B5996" s="10" t="s">
        <v>24847</v>
      </c>
      <c r="C5996" s="10" t="s">
        <v>24682</v>
      </c>
      <c r="D5996" s="10" t="s">
        <v>73</v>
      </c>
      <c r="E5996" s="11">
        <v>4</v>
      </c>
      <c r="F5996" s="12">
        <v>16</v>
      </c>
      <c r="G5996" s="13">
        <v>64</v>
      </c>
      <c r="H5996" s="14" t="s">
        <v>26</v>
      </c>
      <c r="I5996" s="14" t="s">
        <v>24147</v>
      </c>
      <c r="J5996" s="14" t="s">
        <v>24421</v>
      </c>
    </row>
    <row r="5997" spans="1:10">
      <c r="A5997" s="10" t="s">
        <v>24409</v>
      </c>
      <c r="B5997" s="10" t="s">
        <v>24871</v>
      </c>
      <c r="C5997" s="10" t="s">
        <v>24872</v>
      </c>
      <c r="D5997" s="10" t="s">
        <v>67</v>
      </c>
      <c r="E5997" s="11">
        <v>3</v>
      </c>
      <c r="F5997" s="12">
        <v>16</v>
      </c>
      <c r="G5997" s="13">
        <v>48</v>
      </c>
      <c r="H5997" s="14" t="s">
        <v>26</v>
      </c>
      <c r="I5997" s="14" t="s">
        <v>24147</v>
      </c>
      <c r="J5997" s="14" t="s">
        <v>24421</v>
      </c>
    </row>
    <row r="5998" spans="1:10">
      <c r="A5998" s="10" t="s">
        <v>24409</v>
      </c>
      <c r="B5998" s="10" t="s">
        <v>24908</v>
      </c>
      <c r="C5998" s="10" t="s">
        <v>24909</v>
      </c>
      <c r="D5998" s="10" t="s">
        <v>73</v>
      </c>
      <c r="E5998" s="11">
        <v>3</v>
      </c>
      <c r="F5998" s="12">
        <v>34</v>
      </c>
      <c r="G5998" s="13">
        <v>102</v>
      </c>
      <c r="H5998" s="14" t="s">
        <v>26</v>
      </c>
      <c r="I5998" s="14" t="s">
        <v>24147</v>
      </c>
      <c r="J5998" s="14" t="s">
        <v>24421</v>
      </c>
    </row>
    <row r="5999" spans="1:10">
      <c r="A5999" s="10" t="s">
        <v>24409</v>
      </c>
      <c r="B5999" s="10" t="s">
        <v>24910</v>
      </c>
      <c r="C5999" s="10" t="s">
        <v>24911</v>
      </c>
      <c r="D5999" s="10" t="s">
        <v>42</v>
      </c>
      <c r="E5999" s="11">
        <v>1</v>
      </c>
      <c r="F5999" s="12">
        <v>16</v>
      </c>
      <c r="G5999" s="13">
        <v>16</v>
      </c>
      <c r="H5999" s="14" t="s">
        <v>26</v>
      </c>
      <c r="I5999" s="14" t="s">
        <v>24147</v>
      </c>
      <c r="J5999" s="14" t="s">
        <v>24421</v>
      </c>
    </row>
    <row r="6000" spans="1:10">
      <c r="A6000" s="10" t="s">
        <v>24409</v>
      </c>
      <c r="B6000" s="10" t="s">
        <v>24941</v>
      </c>
      <c r="C6000" s="10" t="s">
        <v>24942</v>
      </c>
      <c r="D6000" s="10" t="s">
        <v>53</v>
      </c>
      <c r="E6000" s="11">
        <v>2</v>
      </c>
      <c r="F6000" s="12">
        <v>12</v>
      </c>
      <c r="G6000" s="13">
        <v>24</v>
      </c>
      <c r="H6000" s="14" t="s">
        <v>26</v>
      </c>
      <c r="I6000" s="14" t="s">
        <v>24147</v>
      </c>
      <c r="J6000" s="14" t="s">
        <v>24421</v>
      </c>
    </row>
    <row r="6001" spans="1:10">
      <c r="A6001" s="10" t="s">
        <v>24409</v>
      </c>
      <c r="B6001" s="10" t="s">
        <v>24949</v>
      </c>
      <c r="C6001" s="10" t="s">
        <v>24950</v>
      </c>
      <c r="D6001" s="10" t="s">
        <v>64</v>
      </c>
      <c r="E6001" s="11">
        <v>1</v>
      </c>
      <c r="F6001" s="12">
        <v>12</v>
      </c>
      <c r="G6001" s="13">
        <v>12</v>
      </c>
      <c r="H6001" s="14" t="s">
        <v>26</v>
      </c>
      <c r="I6001" s="14" t="s">
        <v>24147</v>
      </c>
      <c r="J6001" s="14" t="s">
        <v>24421</v>
      </c>
    </row>
    <row r="6002" spans="1:10">
      <c r="A6002" s="10" t="s">
        <v>24409</v>
      </c>
      <c r="B6002" s="10" t="s">
        <v>24957</v>
      </c>
      <c r="C6002" s="10" t="s">
        <v>24958</v>
      </c>
      <c r="D6002" s="10" t="s">
        <v>51</v>
      </c>
      <c r="E6002" s="11">
        <v>1</v>
      </c>
      <c r="F6002" s="12">
        <v>12</v>
      </c>
      <c r="G6002" s="13">
        <v>12</v>
      </c>
      <c r="H6002" s="14" t="s">
        <v>26</v>
      </c>
      <c r="I6002" s="14" t="s">
        <v>24147</v>
      </c>
      <c r="J6002" s="14" t="s">
        <v>24421</v>
      </c>
    </row>
    <row r="6003" spans="1:10">
      <c r="A6003" s="10" t="s">
        <v>24409</v>
      </c>
      <c r="B6003" s="10" t="s">
        <v>24959</v>
      </c>
      <c r="C6003" s="10" t="s">
        <v>24960</v>
      </c>
      <c r="D6003" s="10" t="s">
        <v>50</v>
      </c>
      <c r="E6003" s="11">
        <v>7</v>
      </c>
      <c r="F6003" s="12">
        <v>8</v>
      </c>
      <c r="G6003" s="13">
        <v>56</v>
      </c>
      <c r="H6003" s="14" t="s">
        <v>26</v>
      </c>
      <c r="I6003" s="14" t="s">
        <v>24147</v>
      </c>
      <c r="J6003" s="14" t="s">
        <v>24421</v>
      </c>
    </row>
    <row r="6004" spans="1:10">
      <c r="A6004" s="10" t="s">
        <v>24409</v>
      </c>
      <c r="B6004" s="10" t="s">
        <v>24969</v>
      </c>
      <c r="C6004" s="10" t="s">
        <v>24970</v>
      </c>
      <c r="D6004" s="10" t="s">
        <v>51</v>
      </c>
      <c r="E6004" s="11">
        <v>19</v>
      </c>
      <c r="F6004" s="12">
        <v>12</v>
      </c>
      <c r="G6004" s="13">
        <v>228</v>
      </c>
      <c r="H6004" s="14" t="s">
        <v>26</v>
      </c>
      <c r="I6004" s="14" t="s">
        <v>24147</v>
      </c>
      <c r="J6004" s="14" t="s">
        <v>24421</v>
      </c>
    </row>
    <row r="6005" spans="1:10">
      <c r="A6005" s="10" t="s">
        <v>24409</v>
      </c>
      <c r="B6005" s="10" t="s">
        <v>24986</v>
      </c>
      <c r="C6005" s="10" t="s">
        <v>24987</v>
      </c>
      <c r="D6005" s="10" t="s">
        <v>24988</v>
      </c>
      <c r="E6005" s="11">
        <v>1</v>
      </c>
      <c r="F6005" s="12">
        <v>44.99</v>
      </c>
      <c r="G6005" s="13">
        <v>44.99</v>
      </c>
      <c r="H6005" s="14" t="s">
        <v>26</v>
      </c>
      <c r="I6005" s="14" t="s">
        <v>24147</v>
      </c>
      <c r="J6005" s="14" t="s">
        <v>24421</v>
      </c>
    </row>
    <row r="6006" spans="1:10">
      <c r="A6006" s="10" t="s">
        <v>24409</v>
      </c>
      <c r="B6006" s="10" t="s">
        <v>24997</v>
      </c>
      <c r="C6006" s="10" t="s">
        <v>24998</v>
      </c>
      <c r="D6006" s="10" t="s">
        <v>25</v>
      </c>
      <c r="E6006" s="11">
        <v>3</v>
      </c>
      <c r="F6006" s="12">
        <v>7.98</v>
      </c>
      <c r="G6006" s="13">
        <v>23.94</v>
      </c>
      <c r="H6006" s="14" t="s">
        <v>26</v>
      </c>
      <c r="I6006" s="14" t="s">
        <v>24147</v>
      </c>
      <c r="J6006" s="14" t="s">
        <v>24421</v>
      </c>
    </row>
    <row r="6007" spans="1:10">
      <c r="A6007" s="10" t="s">
        <v>24409</v>
      </c>
      <c r="B6007" s="10" t="s">
        <v>25022</v>
      </c>
      <c r="C6007" s="10" t="s">
        <v>25023</v>
      </c>
      <c r="D6007" s="10" t="s">
        <v>51</v>
      </c>
      <c r="E6007" s="11">
        <v>1</v>
      </c>
      <c r="F6007" s="12">
        <v>20</v>
      </c>
      <c r="G6007" s="13">
        <v>20</v>
      </c>
      <c r="H6007" s="14" t="s">
        <v>26</v>
      </c>
      <c r="I6007" s="14" t="s">
        <v>24147</v>
      </c>
      <c r="J6007" s="14" t="s">
        <v>24421</v>
      </c>
    </row>
    <row r="6008" spans="1:10">
      <c r="A6008" s="10" t="s">
        <v>24409</v>
      </c>
      <c r="B6008" s="10" t="s">
        <v>25024</v>
      </c>
      <c r="C6008" s="10" t="s">
        <v>25025</v>
      </c>
      <c r="D6008" s="10" t="s">
        <v>65</v>
      </c>
      <c r="E6008" s="11">
        <v>1</v>
      </c>
      <c r="F6008" s="12">
        <v>6.98</v>
      </c>
      <c r="G6008" s="13">
        <v>6.98</v>
      </c>
      <c r="H6008" s="14" t="s">
        <v>26</v>
      </c>
      <c r="I6008" s="14" t="s">
        <v>24147</v>
      </c>
      <c r="J6008" s="14" t="s">
        <v>24421</v>
      </c>
    </row>
    <row r="6009" spans="1:10">
      <c r="A6009" s="10" t="s">
        <v>24409</v>
      </c>
      <c r="B6009" s="10" t="s">
        <v>25063</v>
      </c>
      <c r="C6009" s="10" t="s">
        <v>24872</v>
      </c>
      <c r="D6009" s="10" t="s">
        <v>67</v>
      </c>
      <c r="E6009" s="11">
        <v>4</v>
      </c>
      <c r="F6009" s="12">
        <v>16</v>
      </c>
      <c r="G6009" s="13">
        <v>64</v>
      </c>
      <c r="H6009" s="14" t="s">
        <v>26</v>
      </c>
      <c r="I6009" s="14" t="s">
        <v>24147</v>
      </c>
      <c r="J6009" s="14" t="s">
        <v>24421</v>
      </c>
    </row>
    <row r="6010" spans="1:10">
      <c r="A6010" s="10" t="s">
        <v>24409</v>
      </c>
      <c r="B6010" s="10" t="s">
        <v>25099</v>
      </c>
      <c r="C6010" s="10" t="s">
        <v>24778</v>
      </c>
      <c r="D6010" s="10" t="s">
        <v>73</v>
      </c>
      <c r="E6010" s="11">
        <v>1</v>
      </c>
      <c r="F6010" s="12">
        <v>14</v>
      </c>
      <c r="G6010" s="13">
        <v>14</v>
      </c>
      <c r="H6010" s="14" t="s">
        <v>26</v>
      </c>
      <c r="I6010" s="14" t="s">
        <v>24147</v>
      </c>
      <c r="J6010" s="14" t="s">
        <v>24421</v>
      </c>
    </row>
    <row r="6011" spans="1:10">
      <c r="A6011" s="10" t="s">
        <v>24409</v>
      </c>
      <c r="B6011" s="10" t="s">
        <v>25103</v>
      </c>
      <c r="C6011" s="10" t="s">
        <v>24744</v>
      </c>
      <c r="D6011" s="10" t="s">
        <v>73</v>
      </c>
      <c r="E6011" s="11">
        <v>1</v>
      </c>
      <c r="F6011" s="12">
        <v>12</v>
      </c>
      <c r="G6011" s="13">
        <v>12</v>
      </c>
      <c r="H6011" s="14" t="s">
        <v>26</v>
      </c>
      <c r="I6011" s="14" t="s">
        <v>24147</v>
      </c>
      <c r="J6011" s="14" t="s">
        <v>24421</v>
      </c>
    </row>
    <row r="6012" spans="1:10">
      <c r="A6012" s="10" t="s">
        <v>24409</v>
      </c>
      <c r="B6012" s="10" t="s">
        <v>25104</v>
      </c>
      <c r="C6012" s="10" t="s">
        <v>25105</v>
      </c>
      <c r="D6012" s="10" t="s">
        <v>24856</v>
      </c>
      <c r="E6012" s="11">
        <v>2</v>
      </c>
      <c r="F6012" s="12">
        <v>16</v>
      </c>
      <c r="G6012" s="13">
        <v>32</v>
      </c>
      <c r="H6012" s="14" t="s">
        <v>26</v>
      </c>
      <c r="I6012" s="14" t="s">
        <v>24147</v>
      </c>
      <c r="J6012" s="14" t="s">
        <v>24421</v>
      </c>
    </row>
    <row r="6013" spans="1:10">
      <c r="A6013" s="10" t="s">
        <v>24409</v>
      </c>
      <c r="B6013" s="10" t="s">
        <v>25132</v>
      </c>
      <c r="C6013" s="10" t="s">
        <v>25133</v>
      </c>
      <c r="D6013" s="10" t="s">
        <v>42</v>
      </c>
      <c r="E6013" s="11">
        <v>2</v>
      </c>
      <c r="F6013" s="12">
        <v>16</v>
      </c>
      <c r="G6013" s="13">
        <v>32</v>
      </c>
      <c r="H6013" s="14" t="s">
        <v>26</v>
      </c>
      <c r="I6013" s="14" t="s">
        <v>24147</v>
      </c>
      <c r="J6013" s="14" t="s">
        <v>24421</v>
      </c>
    </row>
    <row r="6014" spans="1:10">
      <c r="A6014" s="10" t="s">
        <v>24409</v>
      </c>
      <c r="B6014" s="10" t="s">
        <v>25194</v>
      </c>
      <c r="C6014" s="10" t="s">
        <v>25195</v>
      </c>
      <c r="D6014" s="10" t="s">
        <v>11</v>
      </c>
      <c r="E6014" s="11">
        <v>1</v>
      </c>
      <c r="F6014" s="12">
        <v>4.99</v>
      </c>
      <c r="G6014" s="13">
        <v>4.99</v>
      </c>
      <c r="H6014" s="14" t="s">
        <v>26</v>
      </c>
      <c r="I6014" s="14" t="s">
        <v>24147</v>
      </c>
      <c r="J6014" s="14" t="s">
        <v>24421</v>
      </c>
    </row>
    <row r="6015" spans="1:10">
      <c r="A6015" s="10" t="s">
        <v>24409</v>
      </c>
      <c r="B6015" s="10" t="s">
        <v>25198</v>
      </c>
      <c r="C6015" s="10" t="s">
        <v>25199</v>
      </c>
      <c r="D6015" s="10" t="s">
        <v>11</v>
      </c>
      <c r="E6015" s="11">
        <v>11</v>
      </c>
      <c r="F6015" s="12">
        <v>8</v>
      </c>
      <c r="G6015" s="13">
        <v>88</v>
      </c>
      <c r="H6015" s="14" t="s">
        <v>26</v>
      </c>
      <c r="I6015" s="14" t="s">
        <v>24147</v>
      </c>
      <c r="J6015" s="14" t="s">
        <v>24421</v>
      </c>
    </row>
    <row r="6016" spans="1:10">
      <c r="A6016" s="10" t="s">
        <v>24409</v>
      </c>
      <c r="B6016" s="10" t="s">
        <v>25203</v>
      </c>
      <c r="C6016" s="10" t="s">
        <v>25204</v>
      </c>
      <c r="D6016" s="10" t="s">
        <v>47</v>
      </c>
      <c r="E6016" s="11">
        <v>7</v>
      </c>
      <c r="F6016" s="12">
        <v>8</v>
      </c>
      <c r="G6016" s="13">
        <v>56</v>
      </c>
      <c r="H6016" s="14" t="s">
        <v>26</v>
      </c>
      <c r="I6016" s="14" t="s">
        <v>24147</v>
      </c>
      <c r="J6016" s="14" t="s">
        <v>24421</v>
      </c>
    </row>
    <row r="6017" spans="1:10">
      <c r="A6017" s="10" t="s">
        <v>24409</v>
      </c>
      <c r="B6017" s="10" t="s">
        <v>25210</v>
      </c>
      <c r="C6017" s="10" t="s">
        <v>25211</v>
      </c>
      <c r="D6017" s="10" t="s">
        <v>11</v>
      </c>
      <c r="E6017" s="11">
        <v>4</v>
      </c>
      <c r="F6017" s="12">
        <v>4.99</v>
      </c>
      <c r="G6017" s="13">
        <v>19.96</v>
      </c>
      <c r="H6017" s="14" t="s">
        <v>26</v>
      </c>
      <c r="I6017" s="14" t="s">
        <v>24147</v>
      </c>
      <c r="J6017" s="14" t="s">
        <v>24421</v>
      </c>
    </row>
    <row r="6018" spans="1:10">
      <c r="A6018" s="10" t="s">
        <v>24409</v>
      </c>
      <c r="B6018" s="10" t="s">
        <v>25212</v>
      </c>
      <c r="C6018" s="10" t="s">
        <v>25213</v>
      </c>
      <c r="D6018" s="10" t="s">
        <v>11</v>
      </c>
      <c r="E6018" s="11">
        <v>1</v>
      </c>
      <c r="F6018" s="12">
        <v>12.99</v>
      </c>
      <c r="G6018" s="13">
        <v>12.99</v>
      </c>
      <c r="H6018" s="14" t="s">
        <v>26</v>
      </c>
      <c r="I6018" s="14" t="s">
        <v>24147</v>
      </c>
      <c r="J6018" s="14" t="s">
        <v>24421</v>
      </c>
    </row>
    <row r="6019" spans="1:10">
      <c r="A6019" s="10" t="s">
        <v>24409</v>
      </c>
      <c r="B6019" s="10" t="s">
        <v>25217</v>
      </c>
      <c r="C6019" s="10" t="s">
        <v>24960</v>
      </c>
      <c r="D6019" s="10" t="s">
        <v>11</v>
      </c>
      <c r="E6019" s="11">
        <v>7</v>
      </c>
      <c r="F6019" s="12">
        <v>8</v>
      </c>
      <c r="G6019" s="13">
        <v>56</v>
      </c>
      <c r="H6019" s="14" t="s">
        <v>26</v>
      </c>
      <c r="I6019" s="14" t="s">
        <v>24147</v>
      </c>
      <c r="J6019" s="14" t="s">
        <v>24421</v>
      </c>
    </row>
    <row r="6020" spans="1:10">
      <c r="A6020" s="10" t="s">
        <v>24409</v>
      </c>
      <c r="B6020" s="10" t="s">
        <v>25221</v>
      </c>
      <c r="C6020" s="10" t="s">
        <v>24457</v>
      </c>
      <c r="D6020" s="10" t="s">
        <v>11</v>
      </c>
      <c r="E6020" s="11">
        <v>1</v>
      </c>
      <c r="F6020" s="12">
        <v>4.99</v>
      </c>
      <c r="G6020" s="13">
        <v>4.99</v>
      </c>
      <c r="H6020" s="14" t="s">
        <v>26</v>
      </c>
      <c r="I6020" s="14" t="s">
        <v>24147</v>
      </c>
      <c r="J6020" s="14" t="s">
        <v>24421</v>
      </c>
    </row>
    <row r="6021" spans="1:10">
      <c r="A6021" s="10" t="s">
        <v>24409</v>
      </c>
      <c r="B6021" s="10" t="s">
        <v>25239</v>
      </c>
      <c r="C6021" s="10" t="s">
        <v>24998</v>
      </c>
      <c r="D6021" s="10" t="s">
        <v>25</v>
      </c>
      <c r="E6021" s="11">
        <v>3</v>
      </c>
      <c r="F6021" s="12">
        <v>7.98</v>
      </c>
      <c r="G6021" s="13">
        <v>23.94</v>
      </c>
      <c r="H6021" s="14" t="s">
        <v>26</v>
      </c>
      <c r="I6021" s="14" t="s">
        <v>24147</v>
      </c>
      <c r="J6021" s="14" t="s">
        <v>24421</v>
      </c>
    </row>
    <row r="6022" spans="1:10">
      <c r="A6022" s="10" t="s">
        <v>24409</v>
      </c>
      <c r="B6022" s="10" t="s">
        <v>25250</v>
      </c>
      <c r="C6022" s="10" t="s">
        <v>24960</v>
      </c>
      <c r="D6022" s="10" t="s">
        <v>47</v>
      </c>
      <c r="E6022" s="11">
        <v>4</v>
      </c>
      <c r="F6022" s="12">
        <v>8</v>
      </c>
      <c r="G6022" s="13">
        <v>32</v>
      </c>
      <c r="H6022" s="14" t="s">
        <v>26</v>
      </c>
      <c r="I6022" s="14" t="s">
        <v>24147</v>
      </c>
      <c r="J6022" s="14" t="s">
        <v>24421</v>
      </c>
    </row>
    <row r="6023" spans="1:10">
      <c r="A6023" s="10" t="s">
        <v>24409</v>
      </c>
      <c r="B6023" s="10" t="s">
        <v>25272</v>
      </c>
      <c r="C6023" s="10" t="s">
        <v>25273</v>
      </c>
      <c r="D6023" s="10" t="s">
        <v>14</v>
      </c>
      <c r="E6023" s="11">
        <v>1</v>
      </c>
      <c r="F6023" s="12">
        <v>14</v>
      </c>
      <c r="G6023" s="13">
        <v>14</v>
      </c>
      <c r="H6023" s="14" t="s">
        <v>26</v>
      </c>
      <c r="I6023" s="14" t="s">
        <v>24147</v>
      </c>
      <c r="J6023" s="14" t="s">
        <v>24421</v>
      </c>
    </row>
    <row r="6024" spans="1:10">
      <c r="A6024" s="10" t="s">
        <v>24409</v>
      </c>
      <c r="B6024" s="10" t="s">
        <v>25317</v>
      </c>
      <c r="C6024" s="10" t="s">
        <v>25318</v>
      </c>
      <c r="D6024" s="10" t="s">
        <v>11</v>
      </c>
      <c r="E6024" s="11">
        <v>1</v>
      </c>
      <c r="F6024" s="12">
        <v>4.99</v>
      </c>
      <c r="G6024" s="13">
        <v>4.99</v>
      </c>
      <c r="H6024" s="14" t="s">
        <v>26</v>
      </c>
      <c r="I6024" s="14" t="s">
        <v>24147</v>
      </c>
      <c r="J6024" s="14" t="s">
        <v>24421</v>
      </c>
    </row>
    <row r="6025" spans="1:10">
      <c r="A6025" s="10" t="s">
        <v>24409</v>
      </c>
      <c r="B6025" s="10" t="s">
        <v>25321</v>
      </c>
      <c r="C6025" s="10" t="s">
        <v>25322</v>
      </c>
      <c r="D6025" s="10" t="s">
        <v>11</v>
      </c>
      <c r="E6025" s="11">
        <v>1</v>
      </c>
      <c r="F6025" s="12">
        <v>30</v>
      </c>
      <c r="G6025" s="13">
        <v>30</v>
      </c>
      <c r="H6025" s="14" t="s">
        <v>26</v>
      </c>
      <c r="I6025" s="14" t="s">
        <v>24147</v>
      </c>
      <c r="J6025" s="14" t="s">
        <v>24421</v>
      </c>
    </row>
    <row r="6026" spans="1:10">
      <c r="A6026" s="10" t="s">
        <v>24409</v>
      </c>
      <c r="B6026" s="10" t="s">
        <v>25323</v>
      </c>
      <c r="C6026" s="10" t="s">
        <v>25324</v>
      </c>
      <c r="D6026" s="10" t="s">
        <v>11</v>
      </c>
      <c r="E6026" s="11">
        <v>1</v>
      </c>
      <c r="F6026" s="12">
        <v>30</v>
      </c>
      <c r="G6026" s="13">
        <v>30</v>
      </c>
      <c r="H6026" s="14" t="s">
        <v>26</v>
      </c>
      <c r="I6026" s="14" t="s">
        <v>24147</v>
      </c>
      <c r="J6026" s="14" t="s">
        <v>24421</v>
      </c>
    </row>
    <row r="6027" spans="1:10">
      <c r="A6027" s="10" t="s">
        <v>24409</v>
      </c>
      <c r="B6027" s="10" t="s">
        <v>25325</v>
      </c>
      <c r="C6027" s="10" t="s">
        <v>24595</v>
      </c>
      <c r="D6027" s="10" t="s">
        <v>25</v>
      </c>
      <c r="E6027" s="11">
        <v>1</v>
      </c>
      <c r="F6027" s="12">
        <v>8</v>
      </c>
      <c r="G6027" s="13">
        <v>8</v>
      </c>
      <c r="H6027" s="14" t="s">
        <v>26</v>
      </c>
      <c r="I6027" s="14" t="s">
        <v>24147</v>
      </c>
      <c r="J6027" s="14" t="s">
        <v>24421</v>
      </c>
    </row>
    <row r="6028" spans="1:10">
      <c r="A6028" s="10" t="s">
        <v>24409</v>
      </c>
      <c r="B6028" s="10" t="s">
        <v>25338</v>
      </c>
      <c r="C6028" s="10" t="s">
        <v>24960</v>
      </c>
      <c r="D6028" s="10" t="s">
        <v>50</v>
      </c>
      <c r="E6028" s="11">
        <v>1</v>
      </c>
      <c r="F6028" s="12">
        <v>8</v>
      </c>
      <c r="G6028" s="13">
        <v>8</v>
      </c>
      <c r="H6028" s="14" t="s">
        <v>26</v>
      </c>
      <c r="I6028" s="14" t="s">
        <v>24147</v>
      </c>
      <c r="J6028" s="14" t="s">
        <v>24421</v>
      </c>
    </row>
    <row r="6029" spans="1:10">
      <c r="A6029" s="10" t="s">
        <v>24409</v>
      </c>
      <c r="B6029" s="10" t="s">
        <v>25347</v>
      </c>
      <c r="C6029" s="10" t="s">
        <v>25348</v>
      </c>
      <c r="D6029" s="10" t="s">
        <v>11</v>
      </c>
      <c r="E6029" s="11">
        <v>3</v>
      </c>
      <c r="F6029" s="12">
        <v>16</v>
      </c>
      <c r="G6029" s="13">
        <v>48</v>
      </c>
      <c r="H6029" s="14" t="s">
        <v>26</v>
      </c>
      <c r="I6029" s="14" t="s">
        <v>24147</v>
      </c>
      <c r="J6029" s="14" t="s">
        <v>24421</v>
      </c>
    </row>
    <row r="6030" spans="1:10">
      <c r="A6030" s="10" t="s">
        <v>24409</v>
      </c>
      <c r="B6030" s="10" t="s">
        <v>25377</v>
      </c>
      <c r="C6030" s="10" t="s">
        <v>24764</v>
      </c>
      <c r="D6030" s="10" t="s">
        <v>57</v>
      </c>
      <c r="E6030" s="11">
        <v>2</v>
      </c>
      <c r="F6030" s="12">
        <v>8.98</v>
      </c>
      <c r="G6030" s="13">
        <v>17.96</v>
      </c>
      <c r="H6030" s="14" t="s">
        <v>26</v>
      </c>
      <c r="I6030" s="14" t="s">
        <v>24147</v>
      </c>
      <c r="J6030" s="14" t="s">
        <v>24421</v>
      </c>
    </row>
    <row r="6031" spans="1:10">
      <c r="A6031" s="10" t="s">
        <v>24409</v>
      </c>
      <c r="B6031" s="10" t="s">
        <v>25378</v>
      </c>
      <c r="C6031" s="10" t="s">
        <v>25379</v>
      </c>
      <c r="D6031" s="10" t="s">
        <v>11</v>
      </c>
      <c r="E6031" s="11">
        <v>3</v>
      </c>
      <c r="F6031" s="12">
        <v>26</v>
      </c>
      <c r="G6031" s="13">
        <v>78</v>
      </c>
      <c r="H6031" s="14" t="s">
        <v>26</v>
      </c>
      <c r="I6031" s="14" t="s">
        <v>24147</v>
      </c>
      <c r="J6031" s="14" t="s">
        <v>24421</v>
      </c>
    </row>
    <row r="6032" spans="1:10">
      <c r="A6032" s="10" t="s">
        <v>24409</v>
      </c>
      <c r="B6032" s="10" t="s">
        <v>25385</v>
      </c>
      <c r="C6032" s="10" t="s">
        <v>25386</v>
      </c>
      <c r="D6032" s="10" t="s">
        <v>11</v>
      </c>
      <c r="E6032" s="11">
        <v>1</v>
      </c>
      <c r="F6032" s="12">
        <v>16</v>
      </c>
      <c r="G6032" s="13">
        <v>16</v>
      </c>
      <c r="H6032" s="14" t="s">
        <v>26</v>
      </c>
      <c r="I6032" s="14" t="s">
        <v>24147</v>
      </c>
      <c r="J6032" s="14" t="s">
        <v>24421</v>
      </c>
    </row>
    <row r="6033" spans="1:10">
      <c r="A6033" s="10" t="s">
        <v>24409</v>
      </c>
      <c r="B6033" s="10" t="s">
        <v>25401</v>
      </c>
      <c r="C6033" s="10" t="s">
        <v>25402</v>
      </c>
      <c r="D6033" s="10" t="s">
        <v>11</v>
      </c>
      <c r="E6033" s="11">
        <v>1</v>
      </c>
      <c r="F6033" s="12">
        <v>24.99</v>
      </c>
      <c r="G6033" s="13">
        <v>24.99</v>
      </c>
      <c r="H6033" s="14" t="s">
        <v>26</v>
      </c>
      <c r="I6033" s="14" t="s">
        <v>24147</v>
      </c>
      <c r="J6033" s="14" t="s">
        <v>24421</v>
      </c>
    </row>
    <row r="6034" spans="1:10">
      <c r="A6034" s="10" t="s">
        <v>24409</v>
      </c>
      <c r="B6034" s="10" t="s">
        <v>25403</v>
      </c>
      <c r="C6034" s="10" t="s">
        <v>24685</v>
      </c>
      <c r="D6034" s="10" t="s">
        <v>50</v>
      </c>
      <c r="E6034" s="11">
        <v>3</v>
      </c>
      <c r="F6034" s="12">
        <v>8</v>
      </c>
      <c r="G6034" s="13">
        <v>24</v>
      </c>
      <c r="H6034" s="14" t="s">
        <v>26</v>
      </c>
      <c r="I6034" s="14" t="s">
        <v>24147</v>
      </c>
      <c r="J6034" s="14" t="s">
        <v>24421</v>
      </c>
    </row>
    <row r="6035" spans="1:10">
      <c r="A6035" s="10" t="s">
        <v>24409</v>
      </c>
      <c r="B6035" s="10" t="s">
        <v>25424</v>
      </c>
      <c r="C6035" s="10" t="s">
        <v>25425</v>
      </c>
      <c r="D6035" s="10" t="s">
        <v>11</v>
      </c>
      <c r="E6035" s="11">
        <v>1</v>
      </c>
      <c r="F6035" s="12">
        <v>26</v>
      </c>
      <c r="G6035" s="13">
        <v>26</v>
      </c>
      <c r="H6035" s="14" t="s">
        <v>26</v>
      </c>
      <c r="I6035" s="14" t="s">
        <v>24147</v>
      </c>
      <c r="J6035" s="14" t="s">
        <v>24421</v>
      </c>
    </row>
    <row r="6036" spans="1:10">
      <c r="A6036" s="10" t="s">
        <v>24409</v>
      </c>
      <c r="B6036" s="10" t="s">
        <v>25437</v>
      </c>
      <c r="C6036" s="10" t="s">
        <v>25438</v>
      </c>
      <c r="D6036" s="10" t="s">
        <v>48</v>
      </c>
      <c r="E6036" s="11">
        <v>2</v>
      </c>
      <c r="F6036" s="12">
        <v>11</v>
      </c>
      <c r="G6036" s="13">
        <v>22</v>
      </c>
      <c r="H6036" s="14" t="s">
        <v>26</v>
      </c>
      <c r="I6036" s="14" t="s">
        <v>24147</v>
      </c>
      <c r="J6036" s="14" t="s">
        <v>24421</v>
      </c>
    </row>
    <row r="6037" spans="1:10">
      <c r="A6037" s="10" t="s">
        <v>24409</v>
      </c>
      <c r="B6037" s="10" t="s">
        <v>25442</v>
      </c>
      <c r="C6037" s="10" t="s">
        <v>25195</v>
      </c>
      <c r="D6037" s="10" t="s">
        <v>11</v>
      </c>
      <c r="E6037" s="11">
        <v>1</v>
      </c>
      <c r="F6037" s="12">
        <v>4.99</v>
      </c>
      <c r="G6037" s="13">
        <v>4.99</v>
      </c>
      <c r="H6037" s="14" t="s">
        <v>26</v>
      </c>
      <c r="I6037" s="14" t="s">
        <v>24147</v>
      </c>
      <c r="J6037" s="14" t="s">
        <v>24421</v>
      </c>
    </row>
    <row r="6038" spans="1:10">
      <c r="A6038" s="10" t="s">
        <v>24409</v>
      </c>
      <c r="B6038" s="10" t="s">
        <v>25443</v>
      </c>
      <c r="C6038" s="10" t="s">
        <v>25444</v>
      </c>
      <c r="D6038" s="10" t="s">
        <v>11</v>
      </c>
      <c r="E6038" s="11">
        <v>3</v>
      </c>
      <c r="F6038" s="12">
        <v>14</v>
      </c>
      <c r="G6038" s="13">
        <v>42</v>
      </c>
      <c r="H6038" s="14" t="s">
        <v>26</v>
      </c>
      <c r="I6038" s="14" t="s">
        <v>24147</v>
      </c>
      <c r="J6038" s="14" t="s">
        <v>24421</v>
      </c>
    </row>
    <row r="6039" spans="1:10">
      <c r="A6039" s="10" t="s">
        <v>24409</v>
      </c>
      <c r="B6039" s="10" t="s">
        <v>25457</v>
      </c>
      <c r="C6039" s="10" t="s">
        <v>25458</v>
      </c>
      <c r="D6039" s="10" t="s">
        <v>25</v>
      </c>
      <c r="E6039" s="11">
        <v>2</v>
      </c>
      <c r="F6039" s="12">
        <v>10.98</v>
      </c>
      <c r="G6039" s="13">
        <v>21.96</v>
      </c>
      <c r="H6039" s="14" t="s">
        <v>26</v>
      </c>
      <c r="I6039" s="14" t="s">
        <v>24147</v>
      </c>
      <c r="J6039" s="14" t="s">
        <v>24421</v>
      </c>
    </row>
    <row r="6040" spans="1:10">
      <c r="A6040" s="10" t="s">
        <v>24409</v>
      </c>
      <c r="B6040" s="10" t="s">
        <v>25466</v>
      </c>
      <c r="C6040" s="10" t="s">
        <v>25467</v>
      </c>
      <c r="D6040" s="10" t="s">
        <v>11</v>
      </c>
      <c r="E6040" s="11">
        <v>3</v>
      </c>
      <c r="F6040" s="12">
        <v>14.99</v>
      </c>
      <c r="G6040" s="13">
        <v>44.97</v>
      </c>
      <c r="H6040" s="14" t="s">
        <v>26</v>
      </c>
      <c r="I6040" s="14" t="s">
        <v>24147</v>
      </c>
      <c r="J6040" s="14" t="s">
        <v>24421</v>
      </c>
    </row>
    <row r="6041" spans="1:10">
      <c r="A6041" s="10" t="s">
        <v>24409</v>
      </c>
      <c r="B6041" s="10" t="s">
        <v>25484</v>
      </c>
      <c r="C6041" s="10" t="s">
        <v>25485</v>
      </c>
      <c r="D6041" s="10" t="s">
        <v>51</v>
      </c>
      <c r="E6041" s="11">
        <v>1</v>
      </c>
      <c r="F6041" s="12">
        <v>16</v>
      </c>
      <c r="G6041" s="13">
        <v>16</v>
      </c>
      <c r="H6041" s="14" t="s">
        <v>26</v>
      </c>
      <c r="I6041" s="14" t="s">
        <v>24147</v>
      </c>
      <c r="J6041" s="14" t="s">
        <v>24421</v>
      </c>
    </row>
    <row r="6042" spans="1:10">
      <c r="A6042" s="10" t="s">
        <v>24409</v>
      </c>
      <c r="B6042" s="10" t="s">
        <v>25489</v>
      </c>
      <c r="C6042" s="10" t="s">
        <v>25490</v>
      </c>
      <c r="D6042" s="10" t="s">
        <v>11</v>
      </c>
      <c r="E6042" s="11">
        <v>1</v>
      </c>
      <c r="F6042" s="12">
        <v>8.99</v>
      </c>
      <c r="G6042" s="13">
        <v>8.99</v>
      </c>
      <c r="H6042" s="14" t="s">
        <v>26</v>
      </c>
      <c r="I6042" s="14" t="s">
        <v>24147</v>
      </c>
      <c r="J6042" s="14" t="s">
        <v>24421</v>
      </c>
    </row>
    <row r="6043" spans="1:10">
      <c r="A6043" s="10" t="s">
        <v>24409</v>
      </c>
      <c r="B6043" s="10" t="s">
        <v>25495</v>
      </c>
      <c r="C6043" s="10" t="s">
        <v>25496</v>
      </c>
      <c r="D6043" s="10" t="s">
        <v>11</v>
      </c>
      <c r="E6043" s="11">
        <v>1</v>
      </c>
      <c r="F6043" s="12">
        <v>20</v>
      </c>
      <c r="G6043" s="13">
        <v>20</v>
      </c>
      <c r="H6043" s="14" t="s">
        <v>26</v>
      </c>
      <c r="I6043" s="14" t="s">
        <v>24147</v>
      </c>
      <c r="J6043" s="14" t="s">
        <v>24421</v>
      </c>
    </row>
    <row r="6044" spans="1:10">
      <c r="A6044" s="10" t="s">
        <v>24409</v>
      </c>
      <c r="B6044" s="10" t="s">
        <v>25499</v>
      </c>
      <c r="C6044" s="10" t="s">
        <v>25500</v>
      </c>
      <c r="D6044" s="10" t="s">
        <v>73</v>
      </c>
      <c r="E6044" s="11">
        <v>1</v>
      </c>
      <c r="F6044" s="12">
        <v>16</v>
      </c>
      <c r="G6044" s="13">
        <v>16</v>
      </c>
      <c r="H6044" s="14" t="s">
        <v>26</v>
      </c>
      <c r="I6044" s="14" t="s">
        <v>24147</v>
      </c>
      <c r="J6044" s="14" t="s">
        <v>24421</v>
      </c>
    </row>
    <row r="6045" spans="1:10">
      <c r="A6045" s="10" t="s">
        <v>24409</v>
      </c>
      <c r="B6045" s="10" t="s">
        <v>25507</v>
      </c>
      <c r="C6045" s="10" t="s">
        <v>79</v>
      </c>
      <c r="D6045" s="10" t="s">
        <v>11</v>
      </c>
      <c r="E6045" s="11">
        <v>1</v>
      </c>
      <c r="F6045" s="12">
        <v>4.99</v>
      </c>
      <c r="G6045" s="13">
        <v>4.99</v>
      </c>
      <c r="H6045" s="14" t="s">
        <v>26</v>
      </c>
      <c r="I6045" s="14" t="s">
        <v>24147</v>
      </c>
      <c r="J6045" s="14" t="s">
        <v>24421</v>
      </c>
    </row>
    <row r="6046" spans="1:10">
      <c r="A6046" s="10" t="s">
        <v>24409</v>
      </c>
      <c r="B6046" s="10" t="s">
        <v>25528</v>
      </c>
      <c r="C6046" s="10" t="s">
        <v>25529</v>
      </c>
      <c r="D6046" s="10" t="s">
        <v>11</v>
      </c>
      <c r="E6046" s="11">
        <v>1</v>
      </c>
      <c r="F6046" s="12">
        <v>12.99</v>
      </c>
      <c r="G6046" s="13">
        <v>12.99</v>
      </c>
      <c r="H6046" s="14" t="s">
        <v>26</v>
      </c>
      <c r="I6046" s="14" t="s">
        <v>24147</v>
      </c>
      <c r="J6046" s="14" t="s">
        <v>24421</v>
      </c>
    </row>
    <row r="6047" spans="1:10">
      <c r="A6047" s="10" t="s">
        <v>24409</v>
      </c>
      <c r="B6047" s="10" t="s">
        <v>25530</v>
      </c>
      <c r="C6047" s="10" t="s">
        <v>25531</v>
      </c>
      <c r="D6047" s="10" t="s">
        <v>11</v>
      </c>
      <c r="E6047" s="11">
        <v>1</v>
      </c>
      <c r="F6047" s="12">
        <v>4.99</v>
      </c>
      <c r="G6047" s="13">
        <v>4.99</v>
      </c>
      <c r="H6047" s="14" t="s">
        <v>26</v>
      </c>
      <c r="I6047" s="14" t="s">
        <v>24147</v>
      </c>
      <c r="J6047" s="14" t="s">
        <v>24421</v>
      </c>
    </row>
    <row r="6048" spans="1:10">
      <c r="A6048" s="10" t="s">
        <v>24409</v>
      </c>
      <c r="B6048" s="10" t="s">
        <v>25533</v>
      </c>
      <c r="C6048" s="10" t="s">
        <v>25534</v>
      </c>
      <c r="D6048" s="10" t="s">
        <v>11</v>
      </c>
      <c r="E6048" s="11">
        <v>1</v>
      </c>
      <c r="F6048" s="12">
        <v>4.99</v>
      </c>
      <c r="G6048" s="13">
        <v>4.99</v>
      </c>
      <c r="H6048" s="14" t="s">
        <v>26</v>
      </c>
      <c r="I6048" s="14" t="s">
        <v>24147</v>
      </c>
      <c r="J6048" s="14" t="s">
        <v>24421</v>
      </c>
    </row>
    <row r="6049" spans="1:10">
      <c r="A6049" s="10" t="s">
        <v>24409</v>
      </c>
      <c r="B6049" s="10" t="s">
        <v>25552</v>
      </c>
      <c r="C6049" s="10" t="s">
        <v>25553</v>
      </c>
      <c r="D6049" s="10" t="s">
        <v>11</v>
      </c>
      <c r="E6049" s="11">
        <v>1</v>
      </c>
      <c r="F6049" s="12">
        <v>24.99</v>
      </c>
      <c r="G6049" s="13">
        <v>24.99</v>
      </c>
      <c r="H6049" s="14" t="s">
        <v>26</v>
      </c>
      <c r="I6049" s="14" t="s">
        <v>24147</v>
      </c>
      <c r="J6049" s="14" t="s">
        <v>24421</v>
      </c>
    </row>
    <row r="6050" spans="1:10">
      <c r="A6050" s="10" t="s">
        <v>24409</v>
      </c>
      <c r="B6050" s="10" t="s">
        <v>25558</v>
      </c>
      <c r="C6050" s="10" t="s">
        <v>25379</v>
      </c>
      <c r="D6050" s="10" t="s">
        <v>11</v>
      </c>
      <c r="E6050" s="11">
        <v>1</v>
      </c>
      <c r="F6050" s="12">
        <v>26</v>
      </c>
      <c r="G6050" s="13">
        <v>26</v>
      </c>
      <c r="H6050" s="14" t="s">
        <v>26</v>
      </c>
      <c r="I6050" s="14" t="s">
        <v>24147</v>
      </c>
      <c r="J6050" s="14" t="s">
        <v>24421</v>
      </c>
    </row>
    <row r="6051" spans="1:10">
      <c r="A6051" s="10" t="s">
        <v>24409</v>
      </c>
      <c r="B6051" s="10" t="s">
        <v>25559</v>
      </c>
      <c r="C6051" s="10" t="s">
        <v>25560</v>
      </c>
      <c r="D6051" s="10" t="s">
        <v>11</v>
      </c>
      <c r="E6051" s="11">
        <v>2</v>
      </c>
      <c r="F6051" s="12">
        <v>10</v>
      </c>
      <c r="G6051" s="13">
        <v>20</v>
      </c>
      <c r="H6051" s="14" t="s">
        <v>26</v>
      </c>
      <c r="I6051" s="14" t="s">
        <v>24147</v>
      </c>
      <c r="J6051" s="14" t="s">
        <v>24421</v>
      </c>
    </row>
    <row r="6052" spans="1:10">
      <c r="A6052" s="10" t="s">
        <v>24409</v>
      </c>
      <c r="B6052" s="10" t="s">
        <v>25561</v>
      </c>
      <c r="C6052" s="10" t="s">
        <v>25562</v>
      </c>
      <c r="D6052" s="10" t="s">
        <v>11</v>
      </c>
      <c r="E6052" s="11">
        <v>2</v>
      </c>
      <c r="F6052" s="12">
        <v>5.98</v>
      </c>
      <c r="G6052" s="13">
        <v>11.96</v>
      </c>
      <c r="H6052" s="14" t="s">
        <v>26</v>
      </c>
      <c r="I6052" s="14" t="s">
        <v>24147</v>
      </c>
      <c r="J6052" s="14" t="s">
        <v>24421</v>
      </c>
    </row>
    <row r="6053" spans="1:10">
      <c r="A6053" s="10" t="s">
        <v>24409</v>
      </c>
      <c r="B6053" s="10" t="s">
        <v>25566</v>
      </c>
      <c r="C6053" s="10" t="s">
        <v>25567</v>
      </c>
      <c r="D6053" s="10" t="s">
        <v>11</v>
      </c>
      <c r="E6053" s="11">
        <v>1</v>
      </c>
      <c r="F6053" s="12">
        <v>12</v>
      </c>
      <c r="G6053" s="13">
        <v>12</v>
      </c>
      <c r="H6053" s="14" t="s">
        <v>26</v>
      </c>
      <c r="I6053" s="14" t="s">
        <v>24147</v>
      </c>
      <c r="J6053" s="14" t="s">
        <v>24421</v>
      </c>
    </row>
    <row r="6054" spans="1:10">
      <c r="A6054" s="10" t="s">
        <v>24409</v>
      </c>
      <c r="B6054" s="10" t="s">
        <v>25568</v>
      </c>
      <c r="C6054" s="10" t="s">
        <v>25569</v>
      </c>
      <c r="D6054" s="10" t="s">
        <v>47</v>
      </c>
      <c r="E6054" s="11">
        <v>1</v>
      </c>
      <c r="F6054" s="12">
        <v>8.99</v>
      </c>
      <c r="G6054" s="13">
        <v>8.99</v>
      </c>
      <c r="H6054" s="14" t="s">
        <v>26</v>
      </c>
      <c r="I6054" s="14" t="s">
        <v>24147</v>
      </c>
      <c r="J6054" s="14" t="s">
        <v>24421</v>
      </c>
    </row>
    <row r="6055" spans="1:10">
      <c r="A6055" s="10" t="s">
        <v>24409</v>
      </c>
      <c r="B6055" s="10" t="s">
        <v>25599</v>
      </c>
      <c r="C6055" s="10" t="s">
        <v>25600</v>
      </c>
      <c r="D6055" s="10" t="s">
        <v>11</v>
      </c>
      <c r="E6055" s="11">
        <v>2</v>
      </c>
      <c r="F6055" s="12">
        <v>9.99</v>
      </c>
      <c r="G6055" s="13">
        <v>19.98</v>
      </c>
      <c r="H6055" s="14" t="s">
        <v>26</v>
      </c>
      <c r="I6055" s="14" t="s">
        <v>24147</v>
      </c>
      <c r="J6055" s="14" t="s">
        <v>24421</v>
      </c>
    </row>
    <row r="6056" spans="1:10">
      <c r="A6056" s="10" t="s">
        <v>24409</v>
      </c>
      <c r="B6056" s="10" t="s">
        <v>25601</v>
      </c>
      <c r="C6056" s="10" t="s">
        <v>25602</v>
      </c>
      <c r="D6056" s="10" t="s">
        <v>11</v>
      </c>
      <c r="E6056" s="11">
        <v>1</v>
      </c>
      <c r="F6056" s="12">
        <v>16</v>
      </c>
      <c r="G6056" s="13">
        <v>16</v>
      </c>
      <c r="H6056" s="14" t="s">
        <v>26</v>
      </c>
      <c r="I6056" s="14" t="s">
        <v>24147</v>
      </c>
      <c r="J6056" s="14" t="s">
        <v>24421</v>
      </c>
    </row>
    <row r="6057" spans="1:10">
      <c r="A6057" s="10" t="s">
        <v>24409</v>
      </c>
      <c r="B6057" s="10" t="s">
        <v>25608</v>
      </c>
      <c r="C6057" s="10" t="s">
        <v>25609</v>
      </c>
      <c r="D6057" s="10" t="s">
        <v>47</v>
      </c>
      <c r="E6057" s="11">
        <v>2</v>
      </c>
      <c r="F6057" s="12">
        <v>10</v>
      </c>
      <c r="G6057" s="13">
        <v>20</v>
      </c>
      <c r="H6057" s="14" t="s">
        <v>26</v>
      </c>
      <c r="I6057" s="14" t="s">
        <v>24147</v>
      </c>
      <c r="J6057" s="14" t="s">
        <v>24421</v>
      </c>
    </row>
    <row r="6058" spans="1:10">
      <c r="A6058" s="10" t="s">
        <v>24409</v>
      </c>
      <c r="B6058" s="10" t="s">
        <v>25610</v>
      </c>
      <c r="C6058" s="10" t="s">
        <v>25611</v>
      </c>
      <c r="D6058" s="10" t="s">
        <v>59</v>
      </c>
      <c r="E6058" s="11">
        <v>2</v>
      </c>
      <c r="F6058" s="12">
        <v>9.99</v>
      </c>
      <c r="G6058" s="13">
        <v>19.98</v>
      </c>
      <c r="H6058" s="14" t="s">
        <v>26</v>
      </c>
      <c r="I6058" s="14" t="s">
        <v>24147</v>
      </c>
      <c r="J6058" s="14" t="s">
        <v>24421</v>
      </c>
    </row>
    <row r="6059" spans="1:10">
      <c r="A6059" s="10" t="s">
        <v>24409</v>
      </c>
      <c r="B6059" s="10" t="s">
        <v>25612</v>
      </c>
      <c r="C6059" s="10" t="s">
        <v>25611</v>
      </c>
      <c r="D6059" s="10" t="s">
        <v>59</v>
      </c>
      <c r="E6059" s="11">
        <v>3</v>
      </c>
      <c r="F6059" s="12">
        <v>9.99</v>
      </c>
      <c r="G6059" s="13">
        <v>29.97</v>
      </c>
      <c r="H6059" s="14" t="s">
        <v>26</v>
      </c>
      <c r="I6059" s="14" t="s">
        <v>24147</v>
      </c>
      <c r="J6059" s="14" t="s">
        <v>24421</v>
      </c>
    </row>
    <row r="6060" spans="1:10">
      <c r="A6060" s="10" t="s">
        <v>24409</v>
      </c>
      <c r="B6060" s="10" t="s">
        <v>25622</v>
      </c>
      <c r="C6060" s="10" t="s">
        <v>24685</v>
      </c>
      <c r="D6060" s="10" t="s">
        <v>51</v>
      </c>
      <c r="E6060" s="11">
        <v>1</v>
      </c>
      <c r="F6060" s="12">
        <v>8</v>
      </c>
      <c r="G6060" s="13">
        <v>8</v>
      </c>
      <c r="H6060" s="14" t="s">
        <v>26</v>
      </c>
      <c r="I6060" s="14" t="s">
        <v>24147</v>
      </c>
      <c r="J6060" s="14" t="s">
        <v>24421</v>
      </c>
    </row>
    <row r="6061" spans="1:10">
      <c r="A6061" s="10" t="s">
        <v>24409</v>
      </c>
      <c r="B6061" s="10" t="s">
        <v>25624</v>
      </c>
      <c r="C6061" s="10" t="s">
        <v>25625</v>
      </c>
      <c r="D6061" s="10" t="s">
        <v>51</v>
      </c>
      <c r="E6061" s="11">
        <v>1</v>
      </c>
      <c r="F6061" s="12">
        <v>8</v>
      </c>
      <c r="G6061" s="13">
        <v>8</v>
      </c>
      <c r="H6061" s="14" t="s">
        <v>26</v>
      </c>
      <c r="I6061" s="14" t="s">
        <v>24147</v>
      </c>
      <c r="J6061" s="14" t="s">
        <v>24421</v>
      </c>
    </row>
    <row r="6062" spans="1:10">
      <c r="A6062" s="10" t="s">
        <v>24409</v>
      </c>
      <c r="B6062" s="10" t="s">
        <v>25636</v>
      </c>
      <c r="C6062" s="10" t="s">
        <v>25637</v>
      </c>
      <c r="D6062" s="10" t="s">
        <v>73</v>
      </c>
      <c r="E6062" s="11">
        <v>1</v>
      </c>
      <c r="F6062" s="12">
        <v>16</v>
      </c>
      <c r="G6062" s="13">
        <v>16</v>
      </c>
      <c r="H6062" s="14" t="s">
        <v>26</v>
      </c>
      <c r="I6062" s="14" t="s">
        <v>24147</v>
      </c>
      <c r="J6062" s="14" t="s">
        <v>24421</v>
      </c>
    </row>
    <row r="6063" spans="1:10">
      <c r="A6063" s="10" t="s">
        <v>24409</v>
      </c>
      <c r="B6063" s="10" t="s">
        <v>25644</v>
      </c>
      <c r="C6063" s="10" t="s">
        <v>25645</v>
      </c>
      <c r="D6063" s="10" t="s">
        <v>11</v>
      </c>
      <c r="E6063" s="11">
        <v>1</v>
      </c>
      <c r="F6063" s="12">
        <v>22</v>
      </c>
      <c r="G6063" s="13">
        <v>22</v>
      </c>
      <c r="H6063" s="14" t="s">
        <v>26</v>
      </c>
      <c r="I6063" s="14" t="s">
        <v>24147</v>
      </c>
      <c r="J6063" s="14" t="s">
        <v>24421</v>
      </c>
    </row>
    <row r="6064" spans="1:10">
      <c r="A6064" s="10" t="s">
        <v>24409</v>
      </c>
      <c r="B6064" s="10" t="s">
        <v>25646</v>
      </c>
      <c r="C6064" s="10" t="s">
        <v>25647</v>
      </c>
      <c r="D6064" s="10" t="s">
        <v>62</v>
      </c>
      <c r="E6064" s="11">
        <v>1</v>
      </c>
      <c r="F6064" s="12">
        <v>24</v>
      </c>
      <c r="G6064" s="13">
        <v>24</v>
      </c>
      <c r="H6064" s="14" t="s">
        <v>26</v>
      </c>
      <c r="I6064" s="14" t="s">
        <v>24147</v>
      </c>
      <c r="J6064" s="14" t="s">
        <v>24421</v>
      </c>
    </row>
    <row r="6065" spans="1:10">
      <c r="A6065" s="10" t="s">
        <v>24409</v>
      </c>
      <c r="B6065" s="10" t="s">
        <v>25661</v>
      </c>
      <c r="C6065" s="10" t="s">
        <v>24685</v>
      </c>
      <c r="D6065" s="10" t="s">
        <v>73</v>
      </c>
      <c r="E6065" s="11">
        <v>1</v>
      </c>
      <c r="F6065" s="12">
        <v>8</v>
      </c>
      <c r="G6065" s="13">
        <v>8</v>
      </c>
      <c r="H6065" s="14" t="s">
        <v>26</v>
      </c>
      <c r="I6065" s="14" t="s">
        <v>24147</v>
      </c>
      <c r="J6065" s="14" t="s">
        <v>24421</v>
      </c>
    </row>
    <row r="6066" spans="1:10">
      <c r="A6066" s="10" t="s">
        <v>24409</v>
      </c>
      <c r="B6066" s="10" t="s">
        <v>25669</v>
      </c>
      <c r="C6066" s="10" t="s">
        <v>25670</v>
      </c>
      <c r="D6066" s="10" t="s">
        <v>59</v>
      </c>
      <c r="E6066" s="11">
        <v>1</v>
      </c>
      <c r="F6066" s="12">
        <v>20</v>
      </c>
      <c r="G6066" s="13">
        <v>20</v>
      </c>
      <c r="H6066" s="14" t="s">
        <v>26</v>
      </c>
      <c r="I6066" s="14" t="s">
        <v>24147</v>
      </c>
      <c r="J6066" s="14" t="s">
        <v>24421</v>
      </c>
    </row>
    <row r="6067" spans="1:10">
      <c r="A6067" s="10" t="s">
        <v>24409</v>
      </c>
      <c r="B6067" s="10" t="s">
        <v>25694</v>
      </c>
      <c r="C6067" s="10" t="s">
        <v>25695</v>
      </c>
      <c r="D6067" s="10" t="s">
        <v>57</v>
      </c>
      <c r="E6067" s="11">
        <v>1</v>
      </c>
      <c r="F6067" s="12">
        <v>4.9800000000000004</v>
      </c>
      <c r="G6067" s="13">
        <v>4.9800000000000004</v>
      </c>
      <c r="H6067" s="14" t="s">
        <v>26</v>
      </c>
      <c r="I6067" s="14" t="s">
        <v>24147</v>
      </c>
      <c r="J6067" s="14" t="s">
        <v>24421</v>
      </c>
    </row>
    <row r="6068" spans="1:10">
      <c r="A6068" s="10" t="s">
        <v>24409</v>
      </c>
      <c r="B6068" s="10" t="s">
        <v>25696</v>
      </c>
      <c r="C6068" s="10" t="s">
        <v>24942</v>
      </c>
      <c r="D6068" s="10" t="s">
        <v>53</v>
      </c>
      <c r="E6068" s="11">
        <v>1</v>
      </c>
      <c r="F6068" s="12">
        <v>12</v>
      </c>
      <c r="G6068" s="13">
        <v>12</v>
      </c>
      <c r="H6068" s="14" t="s">
        <v>26</v>
      </c>
      <c r="I6068" s="14" t="s">
        <v>24147</v>
      </c>
      <c r="J6068" s="14" t="s">
        <v>24421</v>
      </c>
    </row>
    <row r="6069" spans="1:10">
      <c r="A6069" s="10" t="s">
        <v>24409</v>
      </c>
      <c r="B6069" s="10" t="s">
        <v>25697</v>
      </c>
      <c r="C6069" s="10" t="s">
        <v>25698</v>
      </c>
      <c r="D6069" s="10" t="s">
        <v>25</v>
      </c>
      <c r="E6069" s="11">
        <v>1</v>
      </c>
      <c r="F6069" s="12">
        <v>22</v>
      </c>
      <c r="G6069" s="13">
        <v>22</v>
      </c>
      <c r="H6069" s="14" t="s">
        <v>26</v>
      </c>
      <c r="I6069" s="14" t="s">
        <v>24147</v>
      </c>
      <c r="J6069" s="14" t="s">
        <v>24421</v>
      </c>
    </row>
    <row r="6070" spans="1:10">
      <c r="A6070" s="10" t="s">
        <v>24409</v>
      </c>
      <c r="B6070" s="10" t="s">
        <v>25708</v>
      </c>
      <c r="C6070" s="10" t="s">
        <v>25709</v>
      </c>
      <c r="D6070" s="10" t="s">
        <v>11</v>
      </c>
      <c r="E6070" s="11">
        <v>2</v>
      </c>
      <c r="F6070" s="12">
        <v>3</v>
      </c>
      <c r="G6070" s="13">
        <v>6</v>
      </c>
      <c r="H6070" s="14" t="s">
        <v>26</v>
      </c>
      <c r="I6070" s="14" t="s">
        <v>24147</v>
      </c>
      <c r="J6070" s="14" t="s">
        <v>24421</v>
      </c>
    </row>
    <row r="6071" spans="1:10">
      <c r="A6071" s="10" t="s">
        <v>24409</v>
      </c>
      <c r="B6071" s="10" t="s">
        <v>25712</v>
      </c>
      <c r="C6071" s="10" t="s">
        <v>25713</v>
      </c>
      <c r="D6071" s="10" t="s">
        <v>11</v>
      </c>
      <c r="E6071" s="11">
        <v>1</v>
      </c>
      <c r="F6071" s="12">
        <v>14</v>
      </c>
      <c r="G6071" s="13">
        <v>14</v>
      </c>
      <c r="H6071" s="14" t="s">
        <v>26</v>
      </c>
      <c r="I6071" s="14" t="s">
        <v>24147</v>
      </c>
      <c r="J6071" s="14" t="s">
        <v>24421</v>
      </c>
    </row>
    <row r="6072" spans="1:10">
      <c r="A6072" s="10" t="s">
        <v>24409</v>
      </c>
      <c r="B6072" s="10" t="s">
        <v>25717</v>
      </c>
      <c r="C6072" s="10" t="s">
        <v>25718</v>
      </c>
      <c r="D6072" s="10" t="s">
        <v>2063</v>
      </c>
      <c r="E6072" s="11">
        <v>1</v>
      </c>
      <c r="F6072" s="12">
        <v>14</v>
      </c>
      <c r="G6072" s="13">
        <v>14</v>
      </c>
      <c r="H6072" s="14" t="s">
        <v>26</v>
      </c>
      <c r="I6072" s="14" t="s">
        <v>24147</v>
      </c>
      <c r="J6072" s="14" t="s">
        <v>24421</v>
      </c>
    </row>
    <row r="6073" spans="1:10">
      <c r="A6073" s="10" t="s">
        <v>24409</v>
      </c>
      <c r="B6073" s="10" t="s">
        <v>25720</v>
      </c>
      <c r="C6073" s="10" t="s">
        <v>24685</v>
      </c>
      <c r="D6073" s="10" t="s">
        <v>73</v>
      </c>
      <c r="E6073" s="11">
        <v>1</v>
      </c>
      <c r="F6073" s="12">
        <v>8</v>
      </c>
      <c r="G6073" s="13">
        <v>8</v>
      </c>
      <c r="H6073" s="14" t="s">
        <v>26</v>
      </c>
      <c r="I6073" s="14" t="s">
        <v>24147</v>
      </c>
      <c r="J6073" s="14" t="s">
        <v>24421</v>
      </c>
    </row>
    <row r="6074" spans="1:10">
      <c r="A6074" s="10" t="s">
        <v>24409</v>
      </c>
      <c r="B6074" s="10" t="s">
        <v>25722</v>
      </c>
      <c r="C6074" s="10" t="s">
        <v>25723</v>
      </c>
      <c r="D6074" s="10" t="s">
        <v>58</v>
      </c>
      <c r="E6074" s="11">
        <v>2</v>
      </c>
      <c r="F6074" s="12">
        <v>9.98</v>
      </c>
      <c r="G6074" s="13">
        <v>19.96</v>
      </c>
      <c r="H6074" s="14" t="s">
        <v>26</v>
      </c>
      <c r="I6074" s="14" t="s">
        <v>24147</v>
      </c>
      <c r="J6074" s="14" t="s">
        <v>24421</v>
      </c>
    </row>
    <row r="6075" spans="1:10">
      <c r="A6075" s="10" t="s">
        <v>24409</v>
      </c>
      <c r="B6075" s="10" t="s">
        <v>25732</v>
      </c>
      <c r="C6075" s="10" t="s">
        <v>25733</v>
      </c>
      <c r="D6075" s="10" t="s">
        <v>62</v>
      </c>
      <c r="E6075" s="11">
        <v>1</v>
      </c>
      <c r="F6075" s="12">
        <v>7.98</v>
      </c>
      <c r="G6075" s="13">
        <v>7.98</v>
      </c>
      <c r="H6075" s="14" t="s">
        <v>26</v>
      </c>
      <c r="I6075" s="14" t="s">
        <v>24147</v>
      </c>
      <c r="J6075" s="14" t="s">
        <v>24421</v>
      </c>
    </row>
    <row r="6076" spans="1:10">
      <c r="A6076" s="10" t="s">
        <v>24409</v>
      </c>
      <c r="B6076" s="10" t="s">
        <v>25740</v>
      </c>
      <c r="C6076" s="10" t="s">
        <v>25105</v>
      </c>
      <c r="D6076" s="10" t="s">
        <v>64</v>
      </c>
      <c r="E6076" s="11">
        <v>1</v>
      </c>
      <c r="F6076" s="12">
        <v>14</v>
      </c>
      <c r="G6076" s="13">
        <v>14</v>
      </c>
      <c r="H6076" s="14" t="s">
        <v>26</v>
      </c>
      <c r="I6076" s="14" t="s">
        <v>24147</v>
      </c>
      <c r="J6076" s="14" t="s">
        <v>24421</v>
      </c>
    </row>
    <row r="6077" spans="1:10">
      <c r="A6077" s="10" t="s">
        <v>24409</v>
      </c>
      <c r="B6077" s="10" t="s">
        <v>25754</v>
      </c>
      <c r="C6077" s="10" t="s">
        <v>25755</v>
      </c>
      <c r="D6077" s="10" t="s">
        <v>57</v>
      </c>
      <c r="E6077" s="11">
        <v>1</v>
      </c>
      <c r="F6077" s="12">
        <v>4.9800000000000004</v>
      </c>
      <c r="G6077" s="13">
        <v>4.9800000000000004</v>
      </c>
      <c r="H6077" s="14" t="s">
        <v>26</v>
      </c>
      <c r="I6077" s="14" t="s">
        <v>24147</v>
      </c>
      <c r="J6077" s="14" t="s">
        <v>24421</v>
      </c>
    </row>
    <row r="6078" spans="1:10">
      <c r="A6078" s="10" t="s">
        <v>24409</v>
      </c>
      <c r="B6078" s="10" t="s">
        <v>25756</v>
      </c>
      <c r="C6078" s="10" t="s">
        <v>24778</v>
      </c>
      <c r="D6078" s="10" t="s">
        <v>67</v>
      </c>
      <c r="E6078" s="11">
        <v>1</v>
      </c>
      <c r="F6078" s="12">
        <v>14</v>
      </c>
      <c r="G6078" s="13">
        <v>14</v>
      </c>
      <c r="H6078" s="14" t="s">
        <v>26</v>
      </c>
      <c r="I6078" s="14" t="s">
        <v>24147</v>
      </c>
      <c r="J6078" s="14" t="s">
        <v>24421</v>
      </c>
    </row>
    <row r="6079" spans="1:10">
      <c r="A6079" s="10" t="s">
        <v>24409</v>
      </c>
      <c r="B6079" s="10" t="s">
        <v>25759</v>
      </c>
      <c r="C6079" s="10" t="s">
        <v>24687</v>
      </c>
      <c r="D6079" s="10" t="s">
        <v>73</v>
      </c>
      <c r="E6079" s="11">
        <v>1</v>
      </c>
      <c r="F6079" s="12">
        <v>14</v>
      </c>
      <c r="G6079" s="13">
        <v>14</v>
      </c>
      <c r="H6079" s="14" t="s">
        <v>26</v>
      </c>
      <c r="I6079" s="14" t="s">
        <v>24147</v>
      </c>
      <c r="J6079" s="14" t="s">
        <v>24421</v>
      </c>
    </row>
    <row r="6080" spans="1:10">
      <c r="A6080" s="10" t="s">
        <v>24409</v>
      </c>
      <c r="B6080" s="10" t="s">
        <v>25762</v>
      </c>
      <c r="C6080" s="10" t="s">
        <v>25763</v>
      </c>
      <c r="D6080" s="10" t="s">
        <v>25</v>
      </c>
      <c r="E6080" s="11">
        <v>1</v>
      </c>
      <c r="F6080" s="12">
        <v>20</v>
      </c>
      <c r="G6080" s="13">
        <v>20</v>
      </c>
      <c r="H6080" s="14" t="s">
        <v>26</v>
      </c>
      <c r="I6080" s="14" t="s">
        <v>24147</v>
      </c>
      <c r="J6080" s="14" t="s">
        <v>24421</v>
      </c>
    </row>
    <row r="6081" spans="1:10">
      <c r="A6081" s="10" t="s">
        <v>24409</v>
      </c>
      <c r="B6081" s="10" t="s">
        <v>25778</v>
      </c>
      <c r="C6081" s="10" t="s">
        <v>25779</v>
      </c>
      <c r="D6081" s="10" t="s">
        <v>11</v>
      </c>
      <c r="E6081" s="11">
        <v>1</v>
      </c>
      <c r="F6081" s="12">
        <v>16</v>
      </c>
      <c r="G6081" s="13">
        <v>16</v>
      </c>
      <c r="H6081" s="14" t="s">
        <v>26</v>
      </c>
      <c r="I6081" s="14" t="s">
        <v>24147</v>
      </c>
      <c r="J6081" s="14" t="s">
        <v>24421</v>
      </c>
    </row>
    <row r="6082" spans="1:10">
      <c r="A6082" s="10" t="s">
        <v>24409</v>
      </c>
      <c r="B6082" s="10" t="s">
        <v>25780</v>
      </c>
      <c r="C6082" s="10" t="s">
        <v>25781</v>
      </c>
      <c r="D6082" s="10" t="s">
        <v>11</v>
      </c>
      <c r="E6082" s="11">
        <v>1</v>
      </c>
      <c r="F6082" s="12">
        <v>12.99</v>
      </c>
      <c r="G6082" s="13">
        <v>12.99</v>
      </c>
      <c r="H6082" s="14" t="s">
        <v>26</v>
      </c>
      <c r="I6082" s="14" t="s">
        <v>24147</v>
      </c>
      <c r="J6082" s="14" t="s">
        <v>24421</v>
      </c>
    </row>
    <row r="6083" spans="1:10">
      <c r="A6083" s="10" t="s">
        <v>24409</v>
      </c>
      <c r="B6083" s="10" t="s">
        <v>25789</v>
      </c>
      <c r="C6083" s="10" t="s">
        <v>25790</v>
      </c>
      <c r="D6083" s="10" t="s">
        <v>73</v>
      </c>
      <c r="E6083" s="11">
        <v>1</v>
      </c>
      <c r="F6083" s="12">
        <v>12</v>
      </c>
      <c r="G6083" s="13">
        <v>12</v>
      </c>
      <c r="H6083" s="14" t="s">
        <v>26</v>
      </c>
      <c r="I6083" s="14" t="s">
        <v>24147</v>
      </c>
      <c r="J6083" s="14" t="s">
        <v>24421</v>
      </c>
    </row>
    <row r="6084" spans="1:10">
      <c r="A6084" s="10" t="s">
        <v>24409</v>
      </c>
      <c r="B6084" s="10" t="s">
        <v>25800</v>
      </c>
      <c r="C6084" s="10" t="s">
        <v>25801</v>
      </c>
      <c r="D6084" s="10" t="s">
        <v>25</v>
      </c>
      <c r="E6084" s="11">
        <v>5</v>
      </c>
      <c r="F6084" s="12">
        <v>12</v>
      </c>
      <c r="G6084" s="13">
        <v>60</v>
      </c>
      <c r="H6084" s="14" t="s">
        <v>26</v>
      </c>
      <c r="I6084" s="14" t="s">
        <v>24147</v>
      </c>
      <c r="J6084" s="14" t="s">
        <v>24421</v>
      </c>
    </row>
    <row r="6085" spans="1:10">
      <c r="A6085" s="10" t="s">
        <v>24409</v>
      </c>
      <c r="B6085" s="10" t="s">
        <v>25804</v>
      </c>
      <c r="C6085" s="10" t="s">
        <v>25805</v>
      </c>
      <c r="D6085" s="10" t="s">
        <v>71</v>
      </c>
      <c r="E6085" s="11">
        <v>2</v>
      </c>
      <c r="F6085" s="12">
        <v>16</v>
      </c>
      <c r="G6085" s="13">
        <v>32</v>
      </c>
      <c r="H6085" s="14" t="s">
        <v>26</v>
      </c>
      <c r="I6085" s="14" t="s">
        <v>24147</v>
      </c>
      <c r="J6085" s="14" t="s">
        <v>24421</v>
      </c>
    </row>
    <row r="6086" spans="1:10">
      <c r="A6086" s="10" t="s">
        <v>24409</v>
      </c>
      <c r="B6086" s="10" t="s">
        <v>25806</v>
      </c>
      <c r="C6086" s="10" t="s">
        <v>24443</v>
      </c>
      <c r="D6086" s="10" t="s">
        <v>73</v>
      </c>
      <c r="E6086" s="11">
        <v>2</v>
      </c>
      <c r="F6086" s="12">
        <v>16</v>
      </c>
      <c r="G6086" s="13">
        <v>32</v>
      </c>
      <c r="H6086" s="14" t="s">
        <v>26</v>
      </c>
      <c r="I6086" s="14" t="s">
        <v>24147</v>
      </c>
      <c r="J6086" s="14" t="s">
        <v>24421</v>
      </c>
    </row>
    <row r="6087" spans="1:10">
      <c r="A6087" s="10" t="s">
        <v>24409</v>
      </c>
      <c r="B6087" s="10" t="s">
        <v>25819</v>
      </c>
      <c r="C6087" s="10" t="s">
        <v>25820</v>
      </c>
      <c r="D6087" s="10" t="s">
        <v>25</v>
      </c>
      <c r="E6087" s="11">
        <v>1</v>
      </c>
      <c r="F6087" s="12">
        <v>14.98</v>
      </c>
      <c r="G6087" s="13">
        <v>14.98</v>
      </c>
      <c r="H6087" s="14" t="s">
        <v>26</v>
      </c>
      <c r="I6087" s="14" t="s">
        <v>24147</v>
      </c>
      <c r="J6087" s="14" t="s">
        <v>24421</v>
      </c>
    </row>
    <row r="6088" spans="1:10">
      <c r="A6088" s="10" t="s">
        <v>24409</v>
      </c>
      <c r="B6088" s="10" t="s">
        <v>25835</v>
      </c>
      <c r="C6088" s="10" t="s">
        <v>25836</v>
      </c>
      <c r="D6088" s="10" t="s">
        <v>48</v>
      </c>
      <c r="E6088" s="11">
        <v>1</v>
      </c>
      <c r="F6088" s="12">
        <v>11.98</v>
      </c>
      <c r="G6088" s="13">
        <v>11.98</v>
      </c>
      <c r="H6088" s="14" t="s">
        <v>26</v>
      </c>
      <c r="I6088" s="14" t="s">
        <v>24147</v>
      </c>
      <c r="J6088" s="14" t="s">
        <v>24421</v>
      </c>
    </row>
    <row r="6089" spans="1:10">
      <c r="A6089" s="10" t="s">
        <v>24409</v>
      </c>
      <c r="B6089" s="10" t="s">
        <v>25839</v>
      </c>
      <c r="C6089" s="10" t="s">
        <v>25840</v>
      </c>
      <c r="D6089" s="10" t="s">
        <v>73</v>
      </c>
      <c r="E6089" s="11">
        <v>3</v>
      </c>
      <c r="F6089" s="12">
        <v>14</v>
      </c>
      <c r="G6089" s="13">
        <v>42</v>
      </c>
      <c r="H6089" s="14" t="s">
        <v>26</v>
      </c>
      <c r="I6089" s="14" t="s">
        <v>24147</v>
      </c>
      <c r="J6089" s="14" t="s">
        <v>24421</v>
      </c>
    </row>
    <row r="6090" spans="1:10">
      <c r="A6090" s="10" t="s">
        <v>24409</v>
      </c>
      <c r="B6090" s="10" t="s">
        <v>25843</v>
      </c>
      <c r="C6090" s="10" t="s">
        <v>25844</v>
      </c>
      <c r="D6090" s="10" t="s">
        <v>25</v>
      </c>
      <c r="E6090" s="11">
        <v>5</v>
      </c>
      <c r="F6090" s="12">
        <v>16</v>
      </c>
      <c r="G6090" s="13">
        <v>80</v>
      </c>
      <c r="H6090" s="14" t="s">
        <v>26</v>
      </c>
      <c r="I6090" s="14" t="s">
        <v>24147</v>
      </c>
      <c r="J6090" s="14" t="s">
        <v>24421</v>
      </c>
    </row>
    <row r="6091" spans="1:10">
      <c r="A6091" s="10" t="s">
        <v>24409</v>
      </c>
      <c r="B6091" s="10" t="s">
        <v>25845</v>
      </c>
      <c r="C6091" s="10" t="s">
        <v>25846</v>
      </c>
      <c r="D6091" s="10" t="s">
        <v>25</v>
      </c>
      <c r="E6091" s="11">
        <v>1</v>
      </c>
      <c r="F6091" s="12">
        <v>16</v>
      </c>
      <c r="G6091" s="13">
        <v>16</v>
      </c>
      <c r="H6091" s="14" t="s">
        <v>26</v>
      </c>
      <c r="I6091" s="14" t="s">
        <v>24147</v>
      </c>
      <c r="J6091" s="14" t="s">
        <v>24421</v>
      </c>
    </row>
    <row r="6092" spans="1:10">
      <c r="A6092" s="10" t="s">
        <v>24409</v>
      </c>
      <c r="B6092" s="10" t="s">
        <v>25849</v>
      </c>
      <c r="C6092" s="10" t="s">
        <v>24778</v>
      </c>
      <c r="D6092" s="10" t="s">
        <v>73</v>
      </c>
      <c r="E6092" s="11">
        <v>1</v>
      </c>
      <c r="F6092" s="12">
        <v>14</v>
      </c>
      <c r="G6092" s="13">
        <v>14</v>
      </c>
      <c r="H6092" s="14" t="s">
        <v>26</v>
      </c>
      <c r="I6092" s="14" t="s">
        <v>24147</v>
      </c>
      <c r="J6092" s="14" t="s">
        <v>24421</v>
      </c>
    </row>
    <row r="6093" spans="1:10">
      <c r="A6093" s="10" t="s">
        <v>24409</v>
      </c>
      <c r="B6093" s="10" t="s">
        <v>25859</v>
      </c>
      <c r="C6093" s="10" t="s">
        <v>25860</v>
      </c>
      <c r="D6093" s="10" t="s">
        <v>62</v>
      </c>
      <c r="E6093" s="11">
        <v>4</v>
      </c>
      <c r="F6093" s="12">
        <v>7.98</v>
      </c>
      <c r="G6093" s="13">
        <v>31.92</v>
      </c>
      <c r="H6093" s="14" t="s">
        <v>26</v>
      </c>
      <c r="I6093" s="14" t="s">
        <v>24147</v>
      </c>
      <c r="J6093" s="14" t="s">
        <v>24421</v>
      </c>
    </row>
    <row r="6094" spans="1:10">
      <c r="A6094" s="10" t="s">
        <v>24409</v>
      </c>
      <c r="B6094" s="10" t="s">
        <v>25898</v>
      </c>
      <c r="C6094" s="10" t="s">
        <v>25899</v>
      </c>
      <c r="D6094" s="10" t="s">
        <v>25</v>
      </c>
      <c r="E6094" s="11">
        <v>1</v>
      </c>
      <c r="F6094" s="12">
        <v>34</v>
      </c>
      <c r="G6094" s="13">
        <v>34</v>
      </c>
      <c r="H6094" s="14" t="s">
        <v>26</v>
      </c>
      <c r="I6094" s="14" t="s">
        <v>24147</v>
      </c>
      <c r="J6094" s="14" t="s">
        <v>24421</v>
      </c>
    </row>
    <row r="6095" spans="1:10">
      <c r="A6095" s="10" t="s">
        <v>24409</v>
      </c>
      <c r="B6095" s="10" t="s">
        <v>25900</v>
      </c>
      <c r="C6095" s="10" t="s">
        <v>25901</v>
      </c>
      <c r="D6095" s="10" t="s">
        <v>73</v>
      </c>
      <c r="E6095" s="11">
        <v>2</v>
      </c>
      <c r="F6095" s="12">
        <v>12</v>
      </c>
      <c r="G6095" s="13">
        <v>24</v>
      </c>
      <c r="H6095" s="14" t="s">
        <v>26</v>
      </c>
      <c r="I6095" s="14" t="s">
        <v>24147</v>
      </c>
      <c r="J6095" s="14" t="s">
        <v>24421</v>
      </c>
    </row>
    <row r="6096" spans="1:10">
      <c r="A6096" s="10" t="s">
        <v>24409</v>
      </c>
      <c r="B6096" s="10" t="s">
        <v>25902</v>
      </c>
      <c r="C6096" s="10" t="s">
        <v>24685</v>
      </c>
      <c r="D6096" s="10" t="s">
        <v>51</v>
      </c>
      <c r="E6096" s="11">
        <v>1</v>
      </c>
      <c r="F6096" s="12">
        <v>8</v>
      </c>
      <c r="G6096" s="13">
        <v>8</v>
      </c>
      <c r="H6096" s="14" t="s">
        <v>26</v>
      </c>
      <c r="I6096" s="14" t="s">
        <v>24147</v>
      </c>
      <c r="J6096" s="14" t="s">
        <v>24421</v>
      </c>
    </row>
    <row r="6097" spans="1:10">
      <c r="A6097" s="10" t="s">
        <v>24409</v>
      </c>
      <c r="B6097" s="10" t="s">
        <v>25924</v>
      </c>
      <c r="C6097" s="10" t="s">
        <v>25467</v>
      </c>
      <c r="D6097" s="10" t="s">
        <v>11</v>
      </c>
      <c r="E6097" s="11">
        <v>1</v>
      </c>
      <c r="F6097" s="12">
        <v>19.989999999999998</v>
      </c>
      <c r="G6097" s="13">
        <v>19.989999999999998</v>
      </c>
      <c r="H6097" s="14" t="s">
        <v>26</v>
      </c>
      <c r="I6097" s="14" t="s">
        <v>24147</v>
      </c>
      <c r="J6097" s="14" t="s">
        <v>24421</v>
      </c>
    </row>
    <row r="6098" spans="1:10">
      <c r="A6098" s="10" t="s">
        <v>24409</v>
      </c>
      <c r="B6098" s="10" t="s">
        <v>25938</v>
      </c>
      <c r="C6098" s="10" t="s">
        <v>25939</v>
      </c>
      <c r="D6098" s="10" t="s">
        <v>62</v>
      </c>
      <c r="E6098" s="11">
        <v>1</v>
      </c>
      <c r="F6098" s="12">
        <v>7.98</v>
      </c>
      <c r="G6098" s="13">
        <v>7.98</v>
      </c>
      <c r="H6098" s="14" t="s">
        <v>26</v>
      </c>
      <c r="I6098" s="14" t="s">
        <v>24147</v>
      </c>
      <c r="J6098" s="14" t="s">
        <v>24421</v>
      </c>
    </row>
    <row r="6099" spans="1:10">
      <c r="A6099" s="10" t="s">
        <v>24409</v>
      </c>
      <c r="B6099" s="10" t="s">
        <v>25946</v>
      </c>
      <c r="C6099" s="10" t="s">
        <v>25820</v>
      </c>
      <c r="D6099" s="10" t="s">
        <v>25</v>
      </c>
      <c r="E6099" s="11">
        <v>1</v>
      </c>
      <c r="F6099" s="12">
        <v>14.98</v>
      </c>
      <c r="G6099" s="13">
        <v>14.98</v>
      </c>
      <c r="H6099" s="14" t="s">
        <v>26</v>
      </c>
      <c r="I6099" s="14" t="s">
        <v>24147</v>
      </c>
      <c r="J6099" s="14" t="s">
        <v>24421</v>
      </c>
    </row>
    <row r="6100" spans="1:10">
      <c r="A6100" s="10" t="s">
        <v>24409</v>
      </c>
      <c r="B6100" s="10" t="s">
        <v>25952</v>
      </c>
      <c r="C6100" s="10" t="s">
        <v>25953</v>
      </c>
      <c r="D6100" s="10" t="s">
        <v>11</v>
      </c>
      <c r="E6100" s="11">
        <v>1</v>
      </c>
      <c r="F6100" s="12">
        <v>16</v>
      </c>
      <c r="G6100" s="13">
        <v>16</v>
      </c>
      <c r="H6100" s="14" t="s">
        <v>26</v>
      </c>
      <c r="I6100" s="14" t="s">
        <v>24147</v>
      </c>
      <c r="J6100" s="14" t="s">
        <v>24421</v>
      </c>
    </row>
    <row r="6101" spans="1:10">
      <c r="A6101" s="10" t="s">
        <v>24409</v>
      </c>
      <c r="B6101" s="10" t="s">
        <v>25960</v>
      </c>
      <c r="C6101" s="10" t="s">
        <v>25961</v>
      </c>
      <c r="D6101" s="10" t="s">
        <v>25</v>
      </c>
      <c r="E6101" s="11">
        <v>1</v>
      </c>
      <c r="F6101" s="12">
        <v>30</v>
      </c>
      <c r="G6101" s="13">
        <v>30</v>
      </c>
      <c r="H6101" s="14" t="s">
        <v>26</v>
      </c>
      <c r="I6101" s="14" t="s">
        <v>24147</v>
      </c>
      <c r="J6101" s="14" t="s">
        <v>24421</v>
      </c>
    </row>
    <row r="6102" spans="1:10">
      <c r="A6102" s="10" t="s">
        <v>24409</v>
      </c>
      <c r="B6102" s="10" t="s">
        <v>25973</v>
      </c>
      <c r="C6102" s="10" t="s">
        <v>25974</v>
      </c>
      <c r="D6102" s="10" t="s">
        <v>25</v>
      </c>
      <c r="E6102" s="11">
        <v>2</v>
      </c>
      <c r="F6102" s="12">
        <v>26</v>
      </c>
      <c r="G6102" s="13">
        <v>52</v>
      </c>
      <c r="H6102" s="14" t="s">
        <v>26</v>
      </c>
      <c r="I6102" s="14" t="s">
        <v>24147</v>
      </c>
      <c r="J6102" s="14" t="s">
        <v>24421</v>
      </c>
    </row>
    <row r="6103" spans="1:10">
      <c r="A6103" s="10" t="s">
        <v>24409</v>
      </c>
      <c r="B6103" s="10" t="s">
        <v>26006</v>
      </c>
      <c r="C6103" s="10" t="s">
        <v>26007</v>
      </c>
      <c r="D6103" s="10" t="s">
        <v>73</v>
      </c>
      <c r="E6103" s="11">
        <v>3</v>
      </c>
      <c r="F6103" s="12">
        <v>14</v>
      </c>
      <c r="G6103" s="13">
        <v>42</v>
      </c>
      <c r="H6103" s="14" t="s">
        <v>26</v>
      </c>
      <c r="I6103" s="14" t="s">
        <v>24147</v>
      </c>
      <c r="J6103" s="14" t="s">
        <v>24421</v>
      </c>
    </row>
    <row r="6104" spans="1:10">
      <c r="A6104" s="10" t="s">
        <v>24409</v>
      </c>
      <c r="B6104" s="10" t="s">
        <v>26009</v>
      </c>
      <c r="C6104" s="10" t="s">
        <v>25723</v>
      </c>
      <c r="D6104" s="10" t="s">
        <v>58</v>
      </c>
      <c r="E6104" s="11">
        <v>4</v>
      </c>
      <c r="F6104" s="12">
        <v>9.98</v>
      </c>
      <c r="G6104" s="13">
        <v>39.92</v>
      </c>
      <c r="H6104" s="14" t="s">
        <v>26</v>
      </c>
      <c r="I6104" s="14" t="s">
        <v>24147</v>
      </c>
      <c r="J6104" s="14" t="s">
        <v>24421</v>
      </c>
    </row>
    <row r="6105" spans="1:10">
      <c r="A6105" s="10" t="s">
        <v>24409</v>
      </c>
      <c r="B6105" s="10" t="s">
        <v>26010</v>
      </c>
      <c r="C6105" s="10" t="s">
        <v>26011</v>
      </c>
      <c r="D6105" s="10" t="s">
        <v>29</v>
      </c>
      <c r="E6105" s="11">
        <v>1</v>
      </c>
      <c r="F6105" s="12">
        <v>16</v>
      </c>
      <c r="G6105" s="13">
        <v>16</v>
      </c>
      <c r="H6105" s="14" t="s">
        <v>26</v>
      </c>
      <c r="I6105" s="14" t="s">
        <v>24147</v>
      </c>
      <c r="J6105" s="14" t="s">
        <v>24421</v>
      </c>
    </row>
    <row r="6106" spans="1:10">
      <c r="A6106" s="10" t="s">
        <v>24409</v>
      </c>
      <c r="B6106" s="10" t="s">
        <v>26016</v>
      </c>
      <c r="C6106" s="10" t="s">
        <v>26017</v>
      </c>
      <c r="D6106" s="10" t="s">
        <v>57</v>
      </c>
      <c r="E6106" s="11">
        <v>10</v>
      </c>
      <c r="F6106" s="12">
        <v>5.98</v>
      </c>
      <c r="G6106" s="13">
        <v>59.800000000000004</v>
      </c>
      <c r="H6106" s="14" t="s">
        <v>26</v>
      </c>
      <c r="I6106" s="14" t="s">
        <v>24147</v>
      </c>
      <c r="J6106" s="14" t="s">
        <v>24421</v>
      </c>
    </row>
    <row r="6107" spans="1:10">
      <c r="A6107" s="10" t="s">
        <v>24409</v>
      </c>
      <c r="B6107" s="10" t="s">
        <v>26033</v>
      </c>
      <c r="C6107" s="10" t="s">
        <v>26034</v>
      </c>
      <c r="D6107" s="10" t="s">
        <v>73</v>
      </c>
      <c r="E6107" s="11">
        <v>1</v>
      </c>
      <c r="F6107" s="12">
        <v>12</v>
      </c>
      <c r="G6107" s="13">
        <v>12</v>
      </c>
      <c r="H6107" s="14" t="s">
        <v>26</v>
      </c>
      <c r="I6107" s="14" t="s">
        <v>24147</v>
      </c>
      <c r="J6107" s="14" t="s">
        <v>24421</v>
      </c>
    </row>
    <row r="6108" spans="1:10">
      <c r="A6108" s="10" t="s">
        <v>24409</v>
      </c>
      <c r="B6108" s="10" t="s">
        <v>26037</v>
      </c>
      <c r="C6108" s="10" t="s">
        <v>26038</v>
      </c>
      <c r="D6108" s="10" t="s">
        <v>73</v>
      </c>
      <c r="E6108" s="11">
        <v>1</v>
      </c>
      <c r="F6108" s="12">
        <v>7.98</v>
      </c>
      <c r="G6108" s="13">
        <v>7.98</v>
      </c>
      <c r="H6108" s="14" t="s">
        <v>26</v>
      </c>
      <c r="I6108" s="14" t="s">
        <v>24147</v>
      </c>
      <c r="J6108" s="14" t="s">
        <v>24421</v>
      </c>
    </row>
    <row r="6109" spans="1:10">
      <c r="A6109" s="10" t="s">
        <v>24409</v>
      </c>
      <c r="B6109" s="10" t="s">
        <v>26043</v>
      </c>
      <c r="C6109" s="10" t="s">
        <v>24481</v>
      </c>
      <c r="D6109" s="10" t="s">
        <v>73</v>
      </c>
      <c r="E6109" s="11">
        <v>1</v>
      </c>
      <c r="F6109" s="12">
        <v>16</v>
      </c>
      <c r="G6109" s="13">
        <v>16</v>
      </c>
      <c r="H6109" s="14" t="s">
        <v>26</v>
      </c>
      <c r="I6109" s="14" t="s">
        <v>24147</v>
      </c>
      <c r="J6109" s="14" t="s">
        <v>24421</v>
      </c>
    </row>
    <row r="6110" spans="1:10">
      <c r="A6110" s="10" t="s">
        <v>24409</v>
      </c>
      <c r="B6110" s="10" t="s">
        <v>26044</v>
      </c>
      <c r="C6110" s="10" t="s">
        <v>26045</v>
      </c>
      <c r="D6110" s="10" t="s">
        <v>47</v>
      </c>
      <c r="E6110" s="11">
        <v>2</v>
      </c>
      <c r="F6110" s="12">
        <v>16</v>
      </c>
      <c r="G6110" s="13">
        <v>32</v>
      </c>
      <c r="H6110" s="14" t="s">
        <v>26</v>
      </c>
      <c r="I6110" s="14" t="s">
        <v>24147</v>
      </c>
      <c r="J6110" s="14" t="s">
        <v>24421</v>
      </c>
    </row>
    <row r="6111" spans="1:10">
      <c r="A6111" s="10" t="s">
        <v>24409</v>
      </c>
      <c r="B6111" s="10" t="s">
        <v>26073</v>
      </c>
      <c r="C6111" s="10" t="s">
        <v>26038</v>
      </c>
      <c r="D6111" s="10" t="s">
        <v>73</v>
      </c>
      <c r="E6111" s="11">
        <v>1</v>
      </c>
      <c r="F6111" s="12">
        <v>7.98</v>
      </c>
      <c r="G6111" s="13">
        <v>7.98</v>
      </c>
      <c r="H6111" s="14" t="s">
        <v>26</v>
      </c>
      <c r="I6111" s="14" t="s">
        <v>24147</v>
      </c>
      <c r="J6111" s="14" t="s">
        <v>24421</v>
      </c>
    </row>
    <row r="6112" spans="1:10">
      <c r="A6112" s="10" t="s">
        <v>24409</v>
      </c>
      <c r="B6112" s="10" t="s">
        <v>26076</v>
      </c>
      <c r="C6112" s="10" t="s">
        <v>26077</v>
      </c>
      <c r="D6112" s="10" t="s">
        <v>73</v>
      </c>
      <c r="E6112" s="11">
        <v>1</v>
      </c>
      <c r="F6112" s="12">
        <v>20</v>
      </c>
      <c r="G6112" s="13">
        <v>20</v>
      </c>
      <c r="H6112" s="14" t="s">
        <v>26</v>
      </c>
      <c r="I6112" s="14" t="s">
        <v>24147</v>
      </c>
      <c r="J6112" s="14" t="s">
        <v>24421</v>
      </c>
    </row>
    <row r="6113" spans="1:10">
      <c r="A6113" s="10" t="s">
        <v>24409</v>
      </c>
      <c r="B6113" s="10" t="s">
        <v>26089</v>
      </c>
      <c r="C6113" s="10" t="s">
        <v>26090</v>
      </c>
      <c r="D6113" s="10" t="s">
        <v>24856</v>
      </c>
      <c r="E6113" s="11">
        <v>1</v>
      </c>
      <c r="F6113" s="12">
        <v>16</v>
      </c>
      <c r="G6113" s="13">
        <v>16</v>
      </c>
      <c r="H6113" s="14" t="s">
        <v>26</v>
      </c>
      <c r="I6113" s="14" t="s">
        <v>24147</v>
      </c>
      <c r="J6113" s="14" t="s">
        <v>24421</v>
      </c>
    </row>
    <row r="6114" spans="1:10">
      <c r="A6114" s="10" t="s">
        <v>24409</v>
      </c>
      <c r="B6114" s="10" t="s">
        <v>26093</v>
      </c>
      <c r="C6114" s="10" t="s">
        <v>26094</v>
      </c>
      <c r="D6114" s="10" t="s">
        <v>11</v>
      </c>
      <c r="E6114" s="11">
        <v>1</v>
      </c>
      <c r="F6114" s="12">
        <v>2</v>
      </c>
      <c r="G6114" s="13">
        <v>2</v>
      </c>
      <c r="H6114" s="14" t="s">
        <v>26</v>
      </c>
      <c r="I6114" s="14" t="s">
        <v>24147</v>
      </c>
      <c r="J6114" s="14" t="s">
        <v>24421</v>
      </c>
    </row>
    <row r="6115" spans="1:10">
      <c r="A6115" s="10" t="s">
        <v>24409</v>
      </c>
      <c r="B6115" s="10" t="s">
        <v>26122</v>
      </c>
      <c r="C6115" s="10" t="s">
        <v>26123</v>
      </c>
      <c r="D6115" s="10" t="s">
        <v>73</v>
      </c>
      <c r="E6115" s="11">
        <v>1</v>
      </c>
      <c r="F6115" s="12">
        <v>16</v>
      </c>
      <c r="G6115" s="13">
        <v>16</v>
      </c>
      <c r="H6115" s="14" t="s">
        <v>26</v>
      </c>
      <c r="I6115" s="14" t="s">
        <v>24147</v>
      </c>
      <c r="J6115" s="14" t="s">
        <v>24421</v>
      </c>
    </row>
    <row r="6116" spans="1:10">
      <c r="A6116" s="10" t="s">
        <v>24409</v>
      </c>
      <c r="B6116" s="10" t="s">
        <v>26124</v>
      </c>
      <c r="C6116" s="10" t="s">
        <v>24843</v>
      </c>
      <c r="D6116" s="10" t="s">
        <v>73</v>
      </c>
      <c r="E6116" s="11">
        <v>3</v>
      </c>
      <c r="F6116" s="12">
        <v>16</v>
      </c>
      <c r="G6116" s="13">
        <v>48</v>
      </c>
      <c r="H6116" s="14" t="s">
        <v>26</v>
      </c>
      <c r="I6116" s="14" t="s">
        <v>24147</v>
      </c>
      <c r="J6116" s="14" t="s">
        <v>24421</v>
      </c>
    </row>
    <row r="6117" spans="1:10">
      <c r="A6117" s="10" t="s">
        <v>24409</v>
      </c>
      <c r="B6117" s="10" t="s">
        <v>26170</v>
      </c>
      <c r="C6117" s="10" t="s">
        <v>26171</v>
      </c>
      <c r="D6117" s="10" t="s">
        <v>73</v>
      </c>
      <c r="E6117" s="11">
        <v>1</v>
      </c>
      <c r="F6117" s="12">
        <v>7.99</v>
      </c>
      <c r="G6117" s="13">
        <v>7.99</v>
      </c>
      <c r="H6117" s="14" t="s">
        <v>26</v>
      </c>
      <c r="I6117" s="14" t="s">
        <v>24147</v>
      </c>
      <c r="J6117" s="14" t="s">
        <v>24421</v>
      </c>
    </row>
    <row r="6118" spans="1:10">
      <c r="A6118" s="10" t="s">
        <v>24409</v>
      </c>
      <c r="B6118" s="10" t="s">
        <v>26177</v>
      </c>
      <c r="C6118" s="10" t="s">
        <v>26178</v>
      </c>
      <c r="D6118" s="10" t="s">
        <v>73</v>
      </c>
      <c r="E6118" s="11">
        <v>1</v>
      </c>
      <c r="F6118" s="12">
        <v>34</v>
      </c>
      <c r="G6118" s="13">
        <v>34</v>
      </c>
      <c r="H6118" s="14" t="s">
        <v>26</v>
      </c>
      <c r="I6118" s="14" t="s">
        <v>24147</v>
      </c>
      <c r="J6118" s="14" t="s">
        <v>24421</v>
      </c>
    </row>
    <row r="6119" spans="1:10">
      <c r="A6119" s="10" t="s">
        <v>24409</v>
      </c>
      <c r="B6119" s="10" t="s">
        <v>26179</v>
      </c>
      <c r="C6119" s="10" t="s">
        <v>26180</v>
      </c>
      <c r="D6119" s="10" t="s">
        <v>73</v>
      </c>
      <c r="E6119" s="11">
        <v>2</v>
      </c>
      <c r="F6119" s="12">
        <v>34</v>
      </c>
      <c r="G6119" s="13">
        <v>68</v>
      </c>
      <c r="H6119" s="14" t="s">
        <v>26</v>
      </c>
      <c r="I6119" s="14" t="s">
        <v>24147</v>
      </c>
      <c r="J6119" s="14" t="s">
        <v>24421</v>
      </c>
    </row>
    <row r="6120" spans="1:10">
      <c r="A6120" s="10" t="s">
        <v>24409</v>
      </c>
      <c r="B6120" s="10" t="s">
        <v>26192</v>
      </c>
      <c r="C6120" s="10" t="s">
        <v>24958</v>
      </c>
      <c r="D6120" s="10" t="s">
        <v>51</v>
      </c>
      <c r="E6120" s="11">
        <v>3</v>
      </c>
      <c r="F6120" s="12">
        <v>12</v>
      </c>
      <c r="G6120" s="13">
        <v>36</v>
      </c>
      <c r="H6120" s="14" t="s">
        <v>26</v>
      </c>
      <c r="I6120" s="14" t="s">
        <v>24147</v>
      </c>
      <c r="J6120" s="14" t="s">
        <v>24421</v>
      </c>
    </row>
    <row r="6121" spans="1:10">
      <c r="A6121" s="10" t="s">
        <v>24409</v>
      </c>
      <c r="B6121" s="10" t="s">
        <v>26194</v>
      </c>
      <c r="C6121" s="10" t="s">
        <v>25204</v>
      </c>
      <c r="D6121" s="10" t="s">
        <v>47</v>
      </c>
      <c r="E6121" s="11">
        <v>8</v>
      </c>
      <c r="F6121" s="12">
        <v>8</v>
      </c>
      <c r="G6121" s="13">
        <v>64</v>
      </c>
      <c r="H6121" s="14" t="s">
        <v>26</v>
      </c>
      <c r="I6121" s="14" t="s">
        <v>24147</v>
      </c>
      <c r="J6121" s="14" t="s">
        <v>24421</v>
      </c>
    </row>
    <row r="6122" spans="1:10">
      <c r="A6122" s="10" t="s">
        <v>24409</v>
      </c>
      <c r="B6122" s="10" t="s">
        <v>26201</v>
      </c>
      <c r="C6122" s="10" t="s">
        <v>24950</v>
      </c>
      <c r="D6122" s="10" t="s">
        <v>64</v>
      </c>
      <c r="E6122" s="11">
        <v>5</v>
      </c>
      <c r="F6122" s="12">
        <v>12</v>
      </c>
      <c r="G6122" s="13">
        <v>60</v>
      </c>
      <c r="H6122" s="14" t="s">
        <v>26</v>
      </c>
      <c r="I6122" s="14" t="s">
        <v>24147</v>
      </c>
      <c r="J6122" s="14" t="s">
        <v>24421</v>
      </c>
    </row>
    <row r="6123" spans="1:10">
      <c r="A6123" s="10" t="s">
        <v>24409</v>
      </c>
      <c r="B6123" s="10" t="s">
        <v>26212</v>
      </c>
      <c r="C6123" s="10" t="s">
        <v>24600</v>
      </c>
      <c r="D6123" s="10" t="s">
        <v>51</v>
      </c>
      <c r="E6123" s="11">
        <v>4</v>
      </c>
      <c r="F6123" s="12">
        <v>12</v>
      </c>
      <c r="G6123" s="13">
        <v>48</v>
      </c>
      <c r="H6123" s="14" t="s">
        <v>26</v>
      </c>
      <c r="I6123" s="14" t="s">
        <v>24147</v>
      </c>
      <c r="J6123" s="14" t="s">
        <v>24421</v>
      </c>
    </row>
    <row r="6124" spans="1:10">
      <c r="A6124" s="10" t="s">
        <v>24409</v>
      </c>
      <c r="B6124" s="10" t="s">
        <v>26231</v>
      </c>
      <c r="C6124" s="10" t="s">
        <v>24685</v>
      </c>
      <c r="D6124" s="10" t="s">
        <v>73</v>
      </c>
      <c r="E6124" s="11">
        <v>2</v>
      </c>
      <c r="F6124" s="12">
        <v>8</v>
      </c>
      <c r="G6124" s="13">
        <v>16</v>
      </c>
      <c r="H6124" s="14" t="s">
        <v>26</v>
      </c>
      <c r="I6124" s="14" t="s">
        <v>24147</v>
      </c>
      <c r="J6124" s="14" t="s">
        <v>24421</v>
      </c>
    </row>
    <row r="6125" spans="1:10">
      <c r="A6125" s="10" t="s">
        <v>24409</v>
      </c>
      <c r="B6125" s="10" t="s">
        <v>26275</v>
      </c>
      <c r="C6125" s="10" t="s">
        <v>24872</v>
      </c>
      <c r="D6125" s="10" t="s">
        <v>67</v>
      </c>
      <c r="E6125" s="11">
        <v>2</v>
      </c>
      <c r="F6125" s="12">
        <v>16</v>
      </c>
      <c r="G6125" s="13">
        <v>32</v>
      </c>
      <c r="H6125" s="14" t="s">
        <v>26</v>
      </c>
      <c r="I6125" s="14" t="s">
        <v>24147</v>
      </c>
      <c r="J6125" s="14" t="s">
        <v>24421</v>
      </c>
    </row>
    <row r="6126" spans="1:10">
      <c r="A6126" s="10" t="s">
        <v>24409</v>
      </c>
      <c r="B6126" s="10" t="s">
        <v>26293</v>
      </c>
      <c r="C6126" s="10" t="s">
        <v>26294</v>
      </c>
      <c r="D6126" s="10" t="s">
        <v>58</v>
      </c>
      <c r="E6126" s="11">
        <v>1</v>
      </c>
      <c r="F6126" s="12">
        <v>15.98</v>
      </c>
      <c r="G6126" s="13">
        <v>15.98</v>
      </c>
      <c r="H6126" s="14" t="s">
        <v>26</v>
      </c>
      <c r="I6126" s="14" t="s">
        <v>24147</v>
      </c>
      <c r="J6126" s="14" t="s">
        <v>24421</v>
      </c>
    </row>
    <row r="6127" spans="1:10">
      <c r="A6127" s="10" t="s">
        <v>24409</v>
      </c>
      <c r="B6127" s="10" t="s">
        <v>26302</v>
      </c>
      <c r="C6127" s="10" t="s">
        <v>26303</v>
      </c>
      <c r="D6127" s="10" t="s">
        <v>25</v>
      </c>
      <c r="E6127" s="11">
        <v>1</v>
      </c>
      <c r="F6127" s="12">
        <v>20</v>
      </c>
      <c r="G6127" s="13">
        <v>20</v>
      </c>
      <c r="H6127" s="14" t="s">
        <v>26</v>
      </c>
      <c r="I6127" s="14" t="s">
        <v>24147</v>
      </c>
      <c r="J6127" s="14" t="s">
        <v>24421</v>
      </c>
    </row>
    <row r="6128" spans="1:10">
      <c r="A6128" s="10" t="s">
        <v>24409</v>
      </c>
      <c r="B6128" s="10" t="s">
        <v>26307</v>
      </c>
      <c r="C6128" s="10" t="s">
        <v>24960</v>
      </c>
      <c r="D6128" s="10" t="s">
        <v>50</v>
      </c>
      <c r="E6128" s="11">
        <v>14</v>
      </c>
      <c r="F6128" s="12">
        <v>8</v>
      </c>
      <c r="G6128" s="13">
        <v>112</v>
      </c>
      <c r="H6128" s="14" t="s">
        <v>26</v>
      </c>
      <c r="I6128" s="14" t="s">
        <v>24147</v>
      </c>
      <c r="J6128" s="14" t="s">
        <v>24421</v>
      </c>
    </row>
    <row r="6129" spans="1:10">
      <c r="A6129" s="10" t="s">
        <v>24409</v>
      </c>
      <c r="B6129" s="10" t="s">
        <v>26312</v>
      </c>
      <c r="C6129" s="10" t="s">
        <v>26313</v>
      </c>
      <c r="D6129" s="10" t="s">
        <v>25</v>
      </c>
      <c r="E6129" s="11">
        <v>1</v>
      </c>
      <c r="F6129" s="12">
        <v>20</v>
      </c>
      <c r="G6129" s="13">
        <v>20</v>
      </c>
      <c r="H6129" s="14" t="s">
        <v>26</v>
      </c>
      <c r="I6129" s="14" t="s">
        <v>24147</v>
      </c>
      <c r="J6129" s="14" t="s">
        <v>24421</v>
      </c>
    </row>
    <row r="6130" spans="1:10">
      <c r="A6130" s="10" t="s">
        <v>24409</v>
      </c>
      <c r="B6130" s="10" t="s">
        <v>26314</v>
      </c>
      <c r="C6130" s="10" t="s">
        <v>26315</v>
      </c>
      <c r="D6130" s="10" t="s">
        <v>25</v>
      </c>
      <c r="E6130" s="11">
        <v>1</v>
      </c>
      <c r="F6130" s="12">
        <v>20</v>
      </c>
      <c r="G6130" s="13">
        <v>20</v>
      </c>
      <c r="H6130" s="14" t="s">
        <v>26</v>
      </c>
      <c r="I6130" s="14" t="s">
        <v>24147</v>
      </c>
      <c r="J6130" s="14" t="s">
        <v>24421</v>
      </c>
    </row>
    <row r="6131" spans="1:10">
      <c r="A6131" s="10" t="s">
        <v>24409</v>
      </c>
      <c r="B6131" s="10" t="s">
        <v>26316</v>
      </c>
      <c r="C6131" s="10" t="s">
        <v>24702</v>
      </c>
      <c r="D6131" s="10" t="s">
        <v>25</v>
      </c>
      <c r="E6131" s="11">
        <v>2</v>
      </c>
      <c r="F6131" s="12">
        <v>9.99</v>
      </c>
      <c r="G6131" s="13">
        <v>19.98</v>
      </c>
      <c r="H6131" s="14" t="s">
        <v>26</v>
      </c>
      <c r="I6131" s="14" t="s">
        <v>24147</v>
      </c>
      <c r="J6131" s="14" t="s">
        <v>24421</v>
      </c>
    </row>
    <row r="6132" spans="1:10">
      <c r="A6132" s="10" t="s">
        <v>24409</v>
      </c>
      <c r="B6132" s="10" t="s">
        <v>26322</v>
      </c>
      <c r="C6132" s="10" t="s">
        <v>26323</v>
      </c>
      <c r="D6132" s="10" t="s">
        <v>47</v>
      </c>
      <c r="E6132" s="11">
        <v>2</v>
      </c>
      <c r="F6132" s="12">
        <v>9.98</v>
      </c>
      <c r="G6132" s="13">
        <v>19.96</v>
      </c>
      <c r="H6132" s="14" t="s">
        <v>26</v>
      </c>
      <c r="I6132" s="14" t="s">
        <v>24147</v>
      </c>
      <c r="J6132" s="14" t="s">
        <v>24421</v>
      </c>
    </row>
    <row r="6133" spans="1:10">
      <c r="A6133" s="10" t="s">
        <v>24409</v>
      </c>
      <c r="B6133" s="10" t="s">
        <v>26333</v>
      </c>
      <c r="C6133" s="10" t="s">
        <v>26334</v>
      </c>
      <c r="D6133" s="10" t="s">
        <v>73</v>
      </c>
      <c r="E6133" s="11">
        <v>1</v>
      </c>
      <c r="F6133" s="12">
        <v>16</v>
      </c>
      <c r="G6133" s="13">
        <v>16</v>
      </c>
      <c r="H6133" s="14" t="s">
        <v>26</v>
      </c>
      <c r="I6133" s="14" t="s">
        <v>24147</v>
      </c>
      <c r="J6133" s="14" t="s">
        <v>24421</v>
      </c>
    </row>
    <row r="6134" spans="1:10">
      <c r="A6134" s="10" t="s">
        <v>24409</v>
      </c>
      <c r="B6134" s="10" t="s">
        <v>26338</v>
      </c>
      <c r="C6134" s="10" t="s">
        <v>26339</v>
      </c>
      <c r="D6134" s="10" t="s">
        <v>73</v>
      </c>
      <c r="E6134" s="11">
        <v>1</v>
      </c>
      <c r="F6134" s="12">
        <v>8</v>
      </c>
      <c r="G6134" s="13">
        <v>8</v>
      </c>
      <c r="H6134" s="14" t="s">
        <v>26</v>
      </c>
      <c r="I6134" s="14" t="s">
        <v>24147</v>
      </c>
      <c r="J6134" s="14" t="s">
        <v>24421</v>
      </c>
    </row>
    <row r="6135" spans="1:10">
      <c r="A6135" s="10" t="s">
        <v>24409</v>
      </c>
      <c r="B6135" s="10" t="s">
        <v>26374</v>
      </c>
      <c r="C6135" s="10" t="s">
        <v>26375</v>
      </c>
      <c r="D6135" s="10" t="s">
        <v>11</v>
      </c>
      <c r="E6135" s="11">
        <v>2</v>
      </c>
      <c r="F6135" s="12">
        <v>14.99</v>
      </c>
      <c r="G6135" s="13">
        <v>29.98</v>
      </c>
      <c r="H6135" s="14" t="s">
        <v>26</v>
      </c>
      <c r="I6135" s="14" t="s">
        <v>24147</v>
      </c>
      <c r="J6135" s="14" t="s">
        <v>24421</v>
      </c>
    </row>
    <row r="6136" spans="1:10">
      <c r="A6136" s="10" t="s">
        <v>24409</v>
      </c>
      <c r="B6136" s="10" t="s">
        <v>26379</v>
      </c>
      <c r="C6136" s="10" t="s">
        <v>26380</v>
      </c>
      <c r="D6136" s="10" t="s">
        <v>59</v>
      </c>
      <c r="E6136" s="11">
        <v>1</v>
      </c>
      <c r="F6136" s="12">
        <v>20</v>
      </c>
      <c r="G6136" s="13">
        <v>20</v>
      </c>
      <c r="H6136" s="14" t="s">
        <v>26</v>
      </c>
      <c r="I6136" s="14" t="s">
        <v>24147</v>
      </c>
      <c r="J6136" s="14" t="s">
        <v>24421</v>
      </c>
    </row>
    <row r="6137" spans="1:10">
      <c r="A6137" s="10" t="s">
        <v>24409</v>
      </c>
      <c r="B6137" s="10" t="s">
        <v>26382</v>
      </c>
      <c r="C6137" s="10" t="s">
        <v>26383</v>
      </c>
      <c r="D6137" s="10" t="s">
        <v>29</v>
      </c>
      <c r="E6137" s="11">
        <v>1</v>
      </c>
      <c r="F6137" s="12">
        <v>16</v>
      </c>
      <c r="G6137" s="13">
        <v>16</v>
      </c>
      <c r="H6137" s="14" t="s">
        <v>26</v>
      </c>
      <c r="I6137" s="14" t="s">
        <v>24147</v>
      </c>
      <c r="J6137" s="14" t="s">
        <v>24421</v>
      </c>
    </row>
    <row r="6138" spans="1:10">
      <c r="A6138" s="10" t="s">
        <v>24409</v>
      </c>
      <c r="B6138" s="10" t="s">
        <v>26392</v>
      </c>
      <c r="C6138" s="10" t="s">
        <v>132</v>
      </c>
      <c r="D6138" s="10" t="s">
        <v>11</v>
      </c>
      <c r="E6138" s="11">
        <v>1</v>
      </c>
      <c r="F6138" s="12">
        <v>8.99</v>
      </c>
      <c r="G6138" s="13">
        <v>8.99</v>
      </c>
      <c r="H6138" s="14" t="s">
        <v>26</v>
      </c>
      <c r="I6138" s="14" t="s">
        <v>24147</v>
      </c>
      <c r="J6138" s="14" t="s">
        <v>24421</v>
      </c>
    </row>
    <row r="6139" spans="1:10">
      <c r="A6139" s="10" t="s">
        <v>24409</v>
      </c>
      <c r="B6139" s="10" t="s">
        <v>26408</v>
      </c>
      <c r="C6139" s="10" t="s">
        <v>132</v>
      </c>
      <c r="D6139" s="10" t="s">
        <v>11</v>
      </c>
      <c r="E6139" s="11">
        <v>1</v>
      </c>
      <c r="F6139" s="12">
        <v>8.99</v>
      </c>
      <c r="G6139" s="13">
        <v>8.99</v>
      </c>
      <c r="H6139" s="14" t="s">
        <v>26</v>
      </c>
      <c r="I6139" s="14" t="s">
        <v>24147</v>
      </c>
      <c r="J6139" s="14" t="s">
        <v>24421</v>
      </c>
    </row>
    <row r="6140" spans="1:10">
      <c r="A6140" s="10" t="s">
        <v>24409</v>
      </c>
      <c r="B6140" s="10" t="s">
        <v>26419</v>
      </c>
      <c r="C6140" s="10" t="s">
        <v>24960</v>
      </c>
      <c r="D6140" s="10" t="s">
        <v>11</v>
      </c>
      <c r="E6140" s="11">
        <v>16</v>
      </c>
      <c r="F6140" s="12">
        <v>8</v>
      </c>
      <c r="G6140" s="13">
        <v>128</v>
      </c>
      <c r="H6140" s="14" t="s">
        <v>26</v>
      </c>
      <c r="I6140" s="14" t="s">
        <v>24147</v>
      </c>
      <c r="J6140" s="14" t="s">
        <v>24421</v>
      </c>
    </row>
    <row r="6141" spans="1:10">
      <c r="A6141" s="10" t="s">
        <v>24409</v>
      </c>
      <c r="B6141" s="10" t="s">
        <v>26421</v>
      </c>
      <c r="C6141" s="10" t="s">
        <v>25199</v>
      </c>
      <c r="D6141" s="10" t="s">
        <v>11</v>
      </c>
      <c r="E6141" s="11">
        <v>4</v>
      </c>
      <c r="F6141" s="12">
        <v>8</v>
      </c>
      <c r="G6141" s="13">
        <v>32</v>
      </c>
      <c r="H6141" s="14" t="s">
        <v>26</v>
      </c>
      <c r="I6141" s="14" t="s">
        <v>24147</v>
      </c>
      <c r="J6141" s="14" t="s">
        <v>24421</v>
      </c>
    </row>
    <row r="6142" spans="1:10">
      <c r="A6142" s="10" t="s">
        <v>24409</v>
      </c>
      <c r="B6142" s="10" t="s">
        <v>26426</v>
      </c>
      <c r="C6142" s="10" t="s">
        <v>24960</v>
      </c>
      <c r="D6142" s="10" t="s">
        <v>11</v>
      </c>
      <c r="E6142" s="11">
        <v>14</v>
      </c>
      <c r="F6142" s="12">
        <v>8</v>
      </c>
      <c r="G6142" s="13">
        <v>112</v>
      </c>
      <c r="H6142" s="14" t="s">
        <v>26</v>
      </c>
      <c r="I6142" s="14" t="s">
        <v>24147</v>
      </c>
      <c r="J6142" s="14" t="s">
        <v>24421</v>
      </c>
    </row>
    <row r="6143" spans="1:10">
      <c r="A6143" s="10" t="s">
        <v>24409</v>
      </c>
      <c r="B6143" s="10" t="s">
        <v>26427</v>
      </c>
      <c r="C6143" s="10" t="s">
        <v>26428</v>
      </c>
      <c r="D6143" s="10" t="s">
        <v>11</v>
      </c>
      <c r="E6143" s="11">
        <v>6</v>
      </c>
      <c r="F6143" s="12">
        <v>10</v>
      </c>
      <c r="G6143" s="13">
        <v>60</v>
      </c>
      <c r="H6143" s="14" t="s">
        <v>26</v>
      </c>
      <c r="I6143" s="14" t="s">
        <v>24147</v>
      </c>
      <c r="J6143" s="14" t="s">
        <v>24421</v>
      </c>
    </row>
    <row r="6144" spans="1:10">
      <c r="A6144" s="10" t="s">
        <v>24409</v>
      </c>
      <c r="B6144" s="10" t="s">
        <v>26436</v>
      </c>
      <c r="C6144" s="10" t="s">
        <v>26437</v>
      </c>
      <c r="D6144" s="10" t="s">
        <v>11</v>
      </c>
      <c r="E6144" s="11">
        <v>1</v>
      </c>
      <c r="F6144" s="12">
        <v>10</v>
      </c>
      <c r="G6144" s="13">
        <v>10</v>
      </c>
      <c r="H6144" s="14" t="s">
        <v>26</v>
      </c>
      <c r="I6144" s="14" t="s">
        <v>24147</v>
      </c>
      <c r="J6144" s="14" t="s">
        <v>24421</v>
      </c>
    </row>
    <row r="6145" spans="1:10">
      <c r="A6145" s="10" t="s">
        <v>24409</v>
      </c>
      <c r="B6145" s="10" t="s">
        <v>26449</v>
      </c>
      <c r="C6145" s="10" t="s">
        <v>26450</v>
      </c>
      <c r="D6145" s="10" t="s">
        <v>11</v>
      </c>
      <c r="E6145" s="11">
        <v>12</v>
      </c>
      <c r="F6145" s="12">
        <v>8</v>
      </c>
      <c r="G6145" s="13">
        <v>96</v>
      </c>
      <c r="H6145" s="14" t="s">
        <v>26</v>
      </c>
      <c r="I6145" s="14" t="s">
        <v>24147</v>
      </c>
      <c r="J6145" s="14" t="s">
        <v>24421</v>
      </c>
    </row>
    <row r="6146" spans="1:10">
      <c r="A6146" s="10" t="s">
        <v>24409</v>
      </c>
      <c r="B6146" s="10" t="s">
        <v>26451</v>
      </c>
      <c r="C6146" s="10" t="s">
        <v>26450</v>
      </c>
      <c r="D6146" s="10" t="s">
        <v>11</v>
      </c>
      <c r="E6146" s="11">
        <v>11</v>
      </c>
      <c r="F6146" s="12">
        <v>8</v>
      </c>
      <c r="G6146" s="13">
        <v>88</v>
      </c>
      <c r="H6146" s="14" t="s">
        <v>26</v>
      </c>
      <c r="I6146" s="14" t="s">
        <v>24147</v>
      </c>
      <c r="J6146" s="14" t="s">
        <v>24421</v>
      </c>
    </row>
    <row r="6147" spans="1:10">
      <c r="A6147" s="10" t="s">
        <v>24409</v>
      </c>
      <c r="B6147" s="10" t="s">
        <v>26453</v>
      </c>
      <c r="C6147" s="10" t="s">
        <v>24685</v>
      </c>
      <c r="D6147" s="10" t="s">
        <v>51</v>
      </c>
      <c r="E6147" s="11">
        <v>1</v>
      </c>
      <c r="F6147" s="12">
        <v>8</v>
      </c>
      <c r="G6147" s="13">
        <v>8</v>
      </c>
      <c r="H6147" s="14" t="s">
        <v>26</v>
      </c>
      <c r="I6147" s="14" t="s">
        <v>24147</v>
      </c>
      <c r="J6147" s="14" t="s">
        <v>24421</v>
      </c>
    </row>
    <row r="6148" spans="1:10">
      <c r="A6148" s="10" t="s">
        <v>24409</v>
      </c>
      <c r="B6148" s="10" t="s">
        <v>26455</v>
      </c>
      <c r="C6148" s="10" t="s">
        <v>25713</v>
      </c>
      <c r="D6148" s="10" t="s">
        <v>11</v>
      </c>
      <c r="E6148" s="11">
        <v>1</v>
      </c>
      <c r="F6148" s="12">
        <v>14</v>
      </c>
      <c r="G6148" s="13">
        <v>14</v>
      </c>
      <c r="H6148" s="14" t="s">
        <v>26</v>
      </c>
      <c r="I6148" s="14" t="s">
        <v>24147</v>
      </c>
      <c r="J6148" s="14" t="s">
        <v>24421</v>
      </c>
    </row>
    <row r="6149" spans="1:10">
      <c r="A6149" s="10" t="s">
        <v>24409</v>
      </c>
      <c r="B6149" s="10" t="s">
        <v>26456</v>
      </c>
      <c r="C6149" s="10" t="s">
        <v>26457</v>
      </c>
      <c r="D6149" s="10" t="s">
        <v>58</v>
      </c>
      <c r="E6149" s="11">
        <v>1</v>
      </c>
      <c r="F6149" s="12">
        <v>9.98</v>
      </c>
      <c r="G6149" s="13">
        <v>9.98</v>
      </c>
      <c r="H6149" s="14" t="s">
        <v>26</v>
      </c>
      <c r="I6149" s="14" t="s">
        <v>24147</v>
      </c>
      <c r="J6149" s="14" t="s">
        <v>24421</v>
      </c>
    </row>
    <row r="6150" spans="1:10">
      <c r="A6150" s="10" t="s">
        <v>24409</v>
      </c>
      <c r="B6150" s="10" t="s">
        <v>26471</v>
      </c>
      <c r="C6150" s="10" t="s">
        <v>26450</v>
      </c>
      <c r="D6150" s="10" t="s">
        <v>11</v>
      </c>
      <c r="E6150" s="11">
        <v>5</v>
      </c>
      <c r="F6150" s="12">
        <v>8</v>
      </c>
      <c r="G6150" s="13">
        <v>40</v>
      </c>
      <c r="H6150" s="14" t="s">
        <v>26</v>
      </c>
      <c r="I6150" s="14" t="s">
        <v>24147</v>
      </c>
      <c r="J6150" s="14" t="s">
        <v>24421</v>
      </c>
    </row>
    <row r="6151" spans="1:10">
      <c r="A6151" s="10" t="s">
        <v>24409</v>
      </c>
      <c r="B6151" s="10" t="s">
        <v>26472</v>
      </c>
      <c r="C6151" s="10" t="s">
        <v>24960</v>
      </c>
      <c r="D6151" s="10" t="s">
        <v>47</v>
      </c>
      <c r="E6151" s="11">
        <v>3</v>
      </c>
      <c r="F6151" s="12">
        <v>8</v>
      </c>
      <c r="G6151" s="13">
        <v>24</v>
      </c>
      <c r="H6151" s="14" t="s">
        <v>26</v>
      </c>
      <c r="I6151" s="14" t="s">
        <v>24147</v>
      </c>
      <c r="J6151" s="14" t="s">
        <v>24421</v>
      </c>
    </row>
    <row r="6152" spans="1:10">
      <c r="A6152" s="10" t="s">
        <v>24409</v>
      </c>
      <c r="B6152" s="10" t="s">
        <v>26477</v>
      </c>
      <c r="C6152" s="10" t="s">
        <v>26428</v>
      </c>
      <c r="D6152" s="10" t="s">
        <v>25</v>
      </c>
      <c r="E6152" s="11">
        <v>6</v>
      </c>
      <c r="F6152" s="12">
        <v>10</v>
      </c>
      <c r="G6152" s="13">
        <v>60</v>
      </c>
      <c r="H6152" s="14" t="s">
        <v>26</v>
      </c>
      <c r="I6152" s="14" t="s">
        <v>24147</v>
      </c>
      <c r="J6152" s="14" t="s">
        <v>24421</v>
      </c>
    </row>
    <row r="6153" spans="1:10">
      <c r="A6153" s="10" t="s">
        <v>24409</v>
      </c>
      <c r="B6153" s="10" t="s">
        <v>26483</v>
      </c>
      <c r="C6153" s="10" t="s">
        <v>26484</v>
      </c>
      <c r="D6153" s="10" t="s">
        <v>11</v>
      </c>
      <c r="E6153" s="11">
        <v>1</v>
      </c>
      <c r="F6153" s="12">
        <v>26</v>
      </c>
      <c r="G6153" s="13">
        <v>26</v>
      </c>
      <c r="H6153" s="14" t="s">
        <v>26</v>
      </c>
      <c r="I6153" s="14" t="s">
        <v>24147</v>
      </c>
      <c r="J6153" s="14" t="s">
        <v>24421</v>
      </c>
    </row>
    <row r="6154" spans="1:10">
      <c r="A6154" s="10" t="s">
        <v>24409</v>
      </c>
      <c r="B6154" s="10" t="s">
        <v>26489</v>
      </c>
      <c r="C6154" s="10" t="s">
        <v>26490</v>
      </c>
      <c r="D6154" s="10" t="s">
        <v>11</v>
      </c>
      <c r="E6154" s="11">
        <v>1</v>
      </c>
      <c r="F6154" s="12">
        <v>4.99</v>
      </c>
      <c r="G6154" s="13">
        <v>4.99</v>
      </c>
      <c r="H6154" s="14" t="s">
        <v>26</v>
      </c>
      <c r="I6154" s="14" t="s">
        <v>24147</v>
      </c>
      <c r="J6154" s="14" t="s">
        <v>24421</v>
      </c>
    </row>
    <row r="6155" spans="1:10">
      <c r="A6155" s="10" t="s">
        <v>24409</v>
      </c>
      <c r="B6155" s="10" t="s">
        <v>26504</v>
      </c>
      <c r="C6155" s="10" t="s">
        <v>25602</v>
      </c>
      <c r="D6155" s="10" t="s">
        <v>11</v>
      </c>
      <c r="E6155" s="11">
        <v>3</v>
      </c>
      <c r="F6155" s="12">
        <v>16</v>
      </c>
      <c r="G6155" s="13">
        <v>48</v>
      </c>
      <c r="H6155" s="14" t="s">
        <v>26</v>
      </c>
      <c r="I6155" s="14" t="s">
        <v>24147</v>
      </c>
      <c r="J6155" s="14" t="s">
        <v>24421</v>
      </c>
    </row>
    <row r="6156" spans="1:10">
      <c r="A6156" s="10" t="s">
        <v>24409</v>
      </c>
      <c r="B6156" s="10" t="s">
        <v>26508</v>
      </c>
      <c r="C6156" s="10" t="s">
        <v>26509</v>
      </c>
      <c r="D6156" s="10" t="s">
        <v>11</v>
      </c>
      <c r="E6156" s="11">
        <v>1</v>
      </c>
      <c r="F6156" s="12">
        <v>12.99</v>
      </c>
      <c r="G6156" s="13">
        <v>12.99</v>
      </c>
      <c r="H6156" s="14" t="s">
        <v>26</v>
      </c>
      <c r="I6156" s="14" t="s">
        <v>24147</v>
      </c>
      <c r="J6156" s="14" t="s">
        <v>24421</v>
      </c>
    </row>
    <row r="6157" spans="1:10">
      <c r="A6157" s="10" t="s">
        <v>24409</v>
      </c>
      <c r="B6157" s="10" t="s">
        <v>26511</v>
      </c>
      <c r="C6157" s="10" t="s">
        <v>132</v>
      </c>
      <c r="D6157" s="10" t="s">
        <v>11</v>
      </c>
      <c r="E6157" s="11">
        <v>1</v>
      </c>
      <c r="F6157" s="12">
        <v>8.99</v>
      </c>
      <c r="G6157" s="13">
        <v>8.99</v>
      </c>
      <c r="H6157" s="14" t="s">
        <v>26</v>
      </c>
      <c r="I6157" s="14" t="s">
        <v>24147</v>
      </c>
      <c r="J6157" s="14" t="s">
        <v>24421</v>
      </c>
    </row>
    <row r="6158" spans="1:10">
      <c r="A6158" s="10" t="s">
        <v>24409</v>
      </c>
      <c r="B6158" s="10" t="s">
        <v>26512</v>
      </c>
      <c r="C6158" s="10" t="s">
        <v>26513</v>
      </c>
      <c r="D6158" s="10" t="s">
        <v>11</v>
      </c>
      <c r="E6158" s="11">
        <v>1</v>
      </c>
      <c r="F6158" s="12">
        <v>24.99</v>
      </c>
      <c r="G6158" s="13">
        <v>24.99</v>
      </c>
      <c r="H6158" s="14" t="s">
        <v>26</v>
      </c>
      <c r="I6158" s="14" t="s">
        <v>24147</v>
      </c>
      <c r="J6158" s="14" t="s">
        <v>24421</v>
      </c>
    </row>
    <row r="6159" spans="1:10">
      <c r="A6159" s="10" t="s">
        <v>24409</v>
      </c>
      <c r="B6159" s="10" t="s">
        <v>26515</v>
      </c>
      <c r="C6159" s="10" t="s">
        <v>26516</v>
      </c>
      <c r="D6159" s="10" t="s">
        <v>62</v>
      </c>
      <c r="E6159" s="11">
        <v>2</v>
      </c>
      <c r="F6159" s="12">
        <v>4</v>
      </c>
      <c r="G6159" s="13">
        <v>8</v>
      </c>
      <c r="H6159" s="14" t="s">
        <v>26</v>
      </c>
      <c r="I6159" s="14" t="s">
        <v>24147</v>
      </c>
      <c r="J6159" s="14" t="s">
        <v>24421</v>
      </c>
    </row>
    <row r="6160" spans="1:10">
      <c r="A6160" s="10" t="s">
        <v>24409</v>
      </c>
      <c r="B6160" s="10" t="s">
        <v>26530</v>
      </c>
      <c r="C6160" s="10" t="s">
        <v>26513</v>
      </c>
      <c r="D6160" s="10" t="s">
        <v>11</v>
      </c>
      <c r="E6160" s="11">
        <v>1</v>
      </c>
      <c r="F6160" s="12">
        <v>19.989999999999998</v>
      </c>
      <c r="G6160" s="13">
        <v>19.989999999999998</v>
      </c>
      <c r="H6160" s="14" t="s">
        <v>26</v>
      </c>
      <c r="I6160" s="14" t="s">
        <v>24147</v>
      </c>
      <c r="J6160" s="14" t="s">
        <v>24421</v>
      </c>
    </row>
    <row r="6161" spans="1:10">
      <c r="A6161" s="10" t="s">
        <v>24409</v>
      </c>
      <c r="B6161" s="10" t="s">
        <v>26531</v>
      </c>
      <c r="C6161" s="10" t="s">
        <v>25702</v>
      </c>
      <c r="D6161" s="10" t="s">
        <v>11</v>
      </c>
      <c r="E6161" s="11">
        <v>1</v>
      </c>
      <c r="F6161" s="12">
        <v>8</v>
      </c>
      <c r="G6161" s="13">
        <v>8</v>
      </c>
      <c r="H6161" s="14" t="s">
        <v>26</v>
      </c>
      <c r="I6161" s="14" t="s">
        <v>24147</v>
      </c>
      <c r="J6161" s="14" t="s">
        <v>24421</v>
      </c>
    </row>
    <row r="6162" spans="1:10">
      <c r="A6162" s="10" t="s">
        <v>24409</v>
      </c>
      <c r="B6162" s="10" t="s">
        <v>26549</v>
      </c>
      <c r="C6162" s="10" t="s">
        <v>26550</v>
      </c>
      <c r="D6162" s="10" t="s">
        <v>73</v>
      </c>
      <c r="E6162" s="11">
        <v>1</v>
      </c>
      <c r="F6162" s="12">
        <v>20</v>
      </c>
      <c r="G6162" s="13">
        <v>20</v>
      </c>
      <c r="H6162" s="14" t="s">
        <v>26</v>
      </c>
      <c r="I6162" s="14" t="s">
        <v>24147</v>
      </c>
      <c r="J6162" s="14" t="s">
        <v>24421</v>
      </c>
    </row>
    <row r="6163" spans="1:10">
      <c r="A6163" s="10" t="s">
        <v>24409</v>
      </c>
      <c r="B6163" s="10" t="s">
        <v>26553</v>
      </c>
      <c r="C6163" s="10" t="s">
        <v>26554</v>
      </c>
      <c r="D6163" s="10" t="s">
        <v>72</v>
      </c>
      <c r="E6163" s="11">
        <v>2</v>
      </c>
      <c r="F6163" s="12">
        <v>26</v>
      </c>
      <c r="G6163" s="13">
        <v>52</v>
      </c>
      <c r="H6163" s="14" t="s">
        <v>26</v>
      </c>
      <c r="I6163" s="14" t="s">
        <v>24147</v>
      </c>
      <c r="J6163" s="14" t="s">
        <v>24421</v>
      </c>
    </row>
    <row r="6164" spans="1:10">
      <c r="A6164" s="10" t="s">
        <v>24409</v>
      </c>
      <c r="B6164" s="10" t="s">
        <v>26579</v>
      </c>
      <c r="C6164" s="10" t="s">
        <v>25204</v>
      </c>
      <c r="D6164" s="10" t="s">
        <v>11</v>
      </c>
      <c r="E6164" s="11">
        <v>2</v>
      </c>
      <c r="F6164" s="12">
        <v>8</v>
      </c>
      <c r="G6164" s="13">
        <v>16</v>
      </c>
      <c r="H6164" s="14" t="s">
        <v>26</v>
      </c>
      <c r="I6164" s="14" t="s">
        <v>24147</v>
      </c>
      <c r="J6164" s="14" t="s">
        <v>24421</v>
      </c>
    </row>
    <row r="6165" spans="1:10">
      <c r="A6165" s="10" t="s">
        <v>24409</v>
      </c>
      <c r="B6165" s="10" t="s">
        <v>26592</v>
      </c>
      <c r="C6165" s="10" t="s">
        <v>26593</v>
      </c>
      <c r="D6165" s="10" t="s">
        <v>11</v>
      </c>
      <c r="E6165" s="11">
        <v>1</v>
      </c>
      <c r="F6165" s="12">
        <v>29.99</v>
      </c>
      <c r="G6165" s="13">
        <v>29.99</v>
      </c>
      <c r="H6165" s="14" t="s">
        <v>26</v>
      </c>
      <c r="I6165" s="14" t="s">
        <v>24147</v>
      </c>
      <c r="J6165" s="14" t="s">
        <v>24421</v>
      </c>
    </row>
    <row r="6166" spans="1:10">
      <c r="A6166" s="10" t="s">
        <v>24409</v>
      </c>
      <c r="B6166" s="10" t="s">
        <v>26605</v>
      </c>
      <c r="C6166" s="10" t="s">
        <v>24685</v>
      </c>
      <c r="D6166" s="10" t="s">
        <v>73</v>
      </c>
      <c r="E6166" s="11">
        <v>4</v>
      </c>
      <c r="F6166" s="12">
        <v>8</v>
      </c>
      <c r="G6166" s="13">
        <v>32</v>
      </c>
      <c r="H6166" s="14" t="s">
        <v>26</v>
      </c>
      <c r="I6166" s="14" t="s">
        <v>24147</v>
      </c>
      <c r="J6166" s="14" t="s">
        <v>24421</v>
      </c>
    </row>
    <row r="6167" spans="1:10">
      <c r="A6167" s="10" t="s">
        <v>24409</v>
      </c>
      <c r="B6167" s="10" t="s">
        <v>26610</v>
      </c>
      <c r="C6167" s="10" t="s">
        <v>26611</v>
      </c>
      <c r="D6167" s="10" t="s">
        <v>58</v>
      </c>
      <c r="E6167" s="11">
        <v>6</v>
      </c>
      <c r="F6167" s="12">
        <v>7.98</v>
      </c>
      <c r="G6167" s="13">
        <v>47.88</v>
      </c>
      <c r="H6167" s="14" t="s">
        <v>26</v>
      </c>
      <c r="I6167" s="14" t="s">
        <v>24147</v>
      </c>
      <c r="J6167" s="14" t="s">
        <v>24421</v>
      </c>
    </row>
    <row r="6168" spans="1:10">
      <c r="A6168" s="10" t="s">
        <v>24409</v>
      </c>
      <c r="B6168" s="10" t="s">
        <v>26637</v>
      </c>
      <c r="C6168" s="10" t="s">
        <v>26638</v>
      </c>
      <c r="D6168" s="10" t="s">
        <v>26639</v>
      </c>
      <c r="E6168" s="11">
        <v>1</v>
      </c>
      <c r="F6168" s="12">
        <v>4.9800000000000004</v>
      </c>
      <c r="G6168" s="13">
        <v>4.9800000000000004</v>
      </c>
      <c r="H6168" s="14" t="s">
        <v>26</v>
      </c>
      <c r="I6168" s="14" t="s">
        <v>24147</v>
      </c>
      <c r="J6168" s="14" t="s">
        <v>24421</v>
      </c>
    </row>
    <row r="6169" spans="1:10">
      <c r="A6169" s="10" t="s">
        <v>24409</v>
      </c>
      <c r="B6169" s="10" t="s">
        <v>26645</v>
      </c>
      <c r="C6169" s="10" t="s">
        <v>26646</v>
      </c>
      <c r="D6169" s="10" t="s">
        <v>65</v>
      </c>
      <c r="E6169" s="11">
        <v>1</v>
      </c>
      <c r="F6169" s="12">
        <v>15.98</v>
      </c>
      <c r="G6169" s="13">
        <v>15.98</v>
      </c>
      <c r="H6169" s="14" t="s">
        <v>26</v>
      </c>
      <c r="I6169" s="14" t="s">
        <v>24147</v>
      </c>
      <c r="J6169" s="14" t="s">
        <v>24421</v>
      </c>
    </row>
    <row r="6170" spans="1:10">
      <c r="A6170" s="10" t="s">
        <v>24409</v>
      </c>
      <c r="B6170" s="10" t="s">
        <v>26650</v>
      </c>
      <c r="C6170" s="10" t="s">
        <v>25467</v>
      </c>
      <c r="D6170" s="10" t="s">
        <v>11</v>
      </c>
      <c r="E6170" s="11">
        <v>1</v>
      </c>
      <c r="F6170" s="12">
        <v>14.99</v>
      </c>
      <c r="G6170" s="13">
        <v>14.99</v>
      </c>
      <c r="H6170" s="14" t="s">
        <v>26</v>
      </c>
      <c r="I6170" s="14" t="s">
        <v>24147</v>
      </c>
      <c r="J6170" s="14" t="s">
        <v>24421</v>
      </c>
    </row>
    <row r="6171" spans="1:10">
      <c r="A6171" s="10" t="s">
        <v>24409</v>
      </c>
      <c r="B6171" s="10" t="s">
        <v>26654</v>
      </c>
      <c r="C6171" s="10" t="s">
        <v>26655</v>
      </c>
      <c r="D6171" s="10" t="s">
        <v>25</v>
      </c>
      <c r="E6171" s="11">
        <v>1</v>
      </c>
      <c r="F6171" s="12">
        <v>22</v>
      </c>
      <c r="G6171" s="13">
        <v>22</v>
      </c>
      <c r="H6171" s="14" t="s">
        <v>26</v>
      </c>
      <c r="I6171" s="14" t="s">
        <v>24147</v>
      </c>
      <c r="J6171" s="14" t="s">
        <v>24421</v>
      </c>
    </row>
    <row r="6172" spans="1:10">
      <c r="A6172" s="10" t="s">
        <v>24409</v>
      </c>
      <c r="B6172" s="10" t="s">
        <v>26656</v>
      </c>
      <c r="C6172" s="10" t="s">
        <v>26657</v>
      </c>
      <c r="D6172" s="10" t="s">
        <v>25</v>
      </c>
      <c r="E6172" s="11">
        <v>2</v>
      </c>
      <c r="F6172" s="12">
        <v>20</v>
      </c>
      <c r="G6172" s="13">
        <v>40</v>
      </c>
      <c r="H6172" s="14" t="s">
        <v>26</v>
      </c>
      <c r="I6172" s="14" t="s">
        <v>24147</v>
      </c>
      <c r="J6172" s="14" t="s">
        <v>24421</v>
      </c>
    </row>
    <row r="6173" spans="1:10">
      <c r="A6173" s="10" t="s">
        <v>24409</v>
      </c>
      <c r="B6173" s="10" t="s">
        <v>26665</v>
      </c>
      <c r="C6173" s="10" t="s">
        <v>26666</v>
      </c>
      <c r="D6173" s="10" t="s">
        <v>73</v>
      </c>
      <c r="E6173" s="11">
        <v>1</v>
      </c>
      <c r="F6173" s="12">
        <v>16</v>
      </c>
      <c r="G6173" s="13">
        <v>16</v>
      </c>
      <c r="H6173" s="14" t="s">
        <v>26</v>
      </c>
      <c r="I6173" s="14" t="s">
        <v>24147</v>
      </c>
      <c r="J6173" s="14" t="s">
        <v>24421</v>
      </c>
    </row>
    <row r="6174" spans="1:10">
      <c r="A6174" s="10" t="s">
        <v>24409</v>
      </c>
      <c r="B6174" s="10" t="s">
        <v>26679</v>
      </c>
      <c r="C6174" s="10" t="s">
        <v>25318</v>
      </c>
      <c r="D6174" s="10" t="s">
        <v>11</v>
      </c>
      <c r="E6174" s="11">
        <v>8</v>
      </c>
      <c r="F6174" s="12">
        <v>4.99</v>
      </c>
      <c r="G6174" s="13">
        <v>39.92</v>
      </c>
      <c r="H6174" s="14" t="s">
        <v>26</v>
      </c>
      <c r="I6174" s="14" t="s">
        <v>24147</v>
      </c>
      <c r="J6174" s="14" t="s">
        <v>24421</v>
      </c>
    </row>
    <row r="6175" spans="1:10">
      <c r="A6175" s="10" t="s">
        <v>24409</v>
      </c>
      <c r="B6175" s="10" t="s">
        <v>26683</v>
      </c>
      <c r="C6175" s="10" t="s">
        <v>26684</v>
      </c>
      <c r="D6175" s="10" t="s">
        <v>11</v>
      </c>
      <c r="E6175" s="11">
        <v>1</v>
      </c>
      <c r="F6175" s="12">
        <v>8.99</v>
      </c>
      <c r="G6175" s="13">
        <v>8.99</v>
      </c>
      <c r="H6175" s="14" t="s">
        <v>26</v>
      </c>
      <c r="I6175" s="14" t="s">
        <v>24147</v>
      </c>
      <c r="J6175" s="14" t="s">
        <v>24421</v>
      </c>
    </row>
    <row r="6176" spans="1:10">
      <c r="A6176" s="10" t="s">
        <v>24409</v>
      </c>
      <c r="B6176" s="10" t="s">
        <v>26687</v>
      </c>
      <c r="C6176" s="10" t="s">
        <v>24685</v>
      </c>
      <c r="D6176" s="10" t="s">
        <v>51</v>
      </c>
      <c r="E6176" s="11">
        <v>1</v>
      </c>
      <c r="F6176" s="12">
        <v>8</v>
      </c>
      <c r="G6176" s="13">
        <v>8</v>
      </c>
      <c r="H6176" s="14" t="s">
        <v>26</v>
      </c>
      <c r="I6176" s="14" t="s">
        <v>24147</v>
      </c>
      <c r="J6176" s="14" t="s">
        <v>24421</v>
      </c>
    </row>
    <row r="6177" spans="1:10">
      <c r="A6177" s="10" t="s">
        <v>24409</v>
      </c>
      <c r="B6177" s="10" t="s">
        <v>26698</v>
      </c>
      <c r="C6177" s="10" t="s">
        <v>26699</v>
      </c>
      <c r="D6177" s="10" t="s">
        <v>11</v>
      </c>
      <c r="E6177" s="11">
        <v>1</v>
      </c>
      <c r="F6177" s="12">
        <v>12.99</v>
      </c>
      <c r="G6177" s="13">
        <v>12.99</v>
      </c>
      <c r="H6177" s="14" t="s">
        <v>26</v>
      </c>
      <c r="I6177" s="14" t="s">
        <v>24147</v>
      </c>
      <c r="J6177" s="14" t="s">
        <v>24421</v>
      </c>
    </row>
    <row r="6178" spans="1:10">
      <c r="A6178" s="10" t="s">
        <v>24409</v>
      </c>
      <c r="B6178" s="10" t="s">
        <v>26700</v>
      </c>
      <c r="C6178" s="10" t="s">
        <v>26701</v>
      </c>
      <c r="D6178" s="10" t="s">
        <v>11</v>
      </c>
      <c r="E6178" s="11">
        <v>3</v>
      </c>
      <c r="F6178" s="12">
        <v>4.99</v>
      </c>
      <c r="G6178" s="13">
        <v>14.97</v>
      </c>
      <c r="H6178" s="14" t="s">
        <v>26</v>
      </c>
      <c r="I6178" s="14" t="s">
        <v>24147</v>
      </c>
      <c r="J6178" s="14" t="s">
        <v>24421</v>
      </c>
    </row>
    <row r="6179" spans="1:10">
      <c r="A6179" s="10" t="s">
        <v>24409</v>
      </c>
      <c r="B6179" s="10" t="s">
        <v>26702</v>
      </c>
      <c r="C6179" s="10" t="s">
        <v>25531</v>
      </c>
      <c r="D6179" s="10" t="s">
        <v>11</v>
      </c>
      <c r="E6179" s="11">
        <v>1</v>
      </c>
      <c r="F6179" s="12">
        <v>4.99</v>
      </c>
      <c r="G6179" s="13">
        <v>4.99</v>
      </c>
      <c r="H6179" s="14" t="s">
        <v>26</v>
      </c>
      <c r="I6179" s="14" t="s">
        <v>24147</v>
      </c>
      <c r="J6179" s="14" t="s">
        <v>24421</v>
      </c>
    </row>
    <row r="6180" spans="1:10">
      <c r="A6180" s="10" t="s">
        <v>24409</v>
      </c>
      <c r="B6180" s="10" t="s">
        <v>26705</v>
      </c>
      <c r="C6180" s="10" t="s">
        <v>26706</v>
      </c>
      <c r="D6180" s="10" t="s">
        <v>11</v>
      </c>
      <c r="E6180" s="11">
        <v>1</v>
      </c>
      <c r="F6180" s="12">
        <v>4.99</v>
      </c>
      <c r="G6180" s="13">
        <v>4.99</v>
      </c>
      <c r="H6180" s="14" t="s">
        <v>26</v>
      </c>
      <c r="I6180" s="14" t="s">
        <v>24147</v>
      </c>
      <c r="J6180" s="14" t="s">
        <v>24421</v>
      </c>
    </row>
    <row r="6181" spans="1:10">
      <c r="A6181" s="10" t="s">
        <v>24409</v>
      </c>
      <c r="B6181" s="10" t="s">
        <v>26711</v>
      </c>
      <c r="C6181" s="10" t="s">
        <v>24595</v>
      </c>
      <c r="D6181" s="10" t="s">
        <v>11</v>
      </c>
      <c r="E6181" s="11">
        <v>1</v>
      </c>
      <c r="F6181" s="12">
        <v>8</v>
      </c>
      <c r="G6181" s="13">
        <v>8</v>
      </c>
      <c r="H6181" s="14" t="s">
        <v>26</v>
      </c>
      <c r="I6181" s="14" t="s">
        <v>24147</v>
      </c>
      <c r="J6181" s="14" t="s">
        <v>24421</v>
      </c>
    </row>
    <row r="6182" spans="1:10">
      <c r="A6182" s="10" t="s">
        <v>24409</v>
      </c>
      <c r="B6182" s="10" t="s">
        <v>26719</v>
      </c>
      <c r="C6182" s="10" t="s">
        <v>26720</v>
      </c>
      <c r="D6182" s="10" t="s">
        <v>11</v>
      </c>
      <c r="E6182" s="11">
        <v>2</v>
      </c>
      <c r="F6182" s="12">
        <v>26</v>
      </c>
      <c r="G6182" s="13">
        <v>52</v>
      </c>
      <c r="H6182" s="14" t="s">
        <v>26</v>
      </c>
      <c r="I6182" s="14" t="s">
        <v>24147</v>
      </c>
      <c r="J6182" s="14" t="s">
        <v>24421</v>
      </c>
    </row>
    <row r="6183" spans="1:10">
      <c r="A6183" s="10" t="s">
        <v>24409</v>
      </c>
      <c r="B6183" s="10" t="s">
        <v>26730</v>
      </c>
      <c r="C6183" s="10" t="s">
        <v>25713</v>
      </c>
      <c r="D6183" s="10" t="s">
        <v>11</v>
      </c>
      <c r="E6183" s="11">
        <v>2</v>
      </c>
      <c r="F6183" s="12">
        <v>14</v>
      </c>
      <c r="G6183" s="13">
        <v>28</v>
      </c>
      <c r="H6183" s="14" t="s">
        <v>26</v>
      </c>
      <c r="I6183" s="14" t="s">
        <v>24147</v>
      </c>
      <c r="J6183" s="14" t="s">
        <v>24421</v>
      </c>
    </row>
    <row r="6184" spans="1:10">
      <c r="A6184" s="10" t="s">
        <v>24409</v>
      </c>
      <c r="B6184" s="10" t="s">
        <v>26737</v>
      </c>
      <c r="C6184" s="10" t="s">
        <v>26738</v>
      </c>
      <c r="D6184" s="10" t="s">
        <v>11</v>
      </c>
      <c r="E6184" s="11">
        <v>3</v>
      </c>
      <c r="F6184" s="12">
        <v>26</v>
      </c>
      <c r="G6184" s="13">
        <v>78</v>
      </c>
      <c r="H6184" s="14" t="s">
        <v>26</v>
      </c>
      <c r="I6184" s="14" t="s">
        <v>24147</v>
      </c>
      <c r="J6184" s="14" t="s">
        <v>24421</v>
      </c>
    </row>
    <row r="6185" spans="1:10">
      <c r="A6185" s="10" t="s">
        <v>24409</v>
      </c>
      <c r="B6185" s="10" t="s">
        <v>26739</v>
      </c>
      <c r="C6185" s="10" t="s">
        <v>26740</v>
      </c>
      <c r="D6185" s="10" t="s">
        <v>65</v>
      </c>
      <c r="E6185" s="11">
        <v>1</v>
      </c>
      <c r="F6185" s="12">
        <v>8.98</v>
      </c>
      <c r="G6185" s="13">
        <v>8.98</v>
      </c>
      <c r="H6185" s="14" t="s">
        <v>26</v>
      </c>
      <c r="I6185" s="14" t="s">
        <v>24147</v>
      </c>
      <c r="J6185" s="14" t="s">
        <v>24421</v>
      </c>
    </row>
    <row r="6186" spans="1:10">
      <c r="A6186" s="10" t="s">
        <v>24409</v>
      </c>
      <c r="B6186" s="10" t="s">
        <v>26755</v>
      </c>
      <c r="C6186" s="10" t="s">
        <v>25490</v>
      </c>
      <c r="D6186" s="10" t="s">
        <v>11</v>
      </c>
      <c r="E6186" s="11">
        <v>1</v>
      </c>
      <c r="F6186" s="12">
        <v>8.99</v>
      </c>
      <c r="G6186" s="13">
        <v>8.99</v>
      </c>
      <c r="H6186" s="14" t="s">
        <v>26</v>
      </c>
      <c r="I6186" s="14" t="s">
        <v>24147</v>
      </c>
      <c r="J6186" s="14" t="s">
        <v>24421</v>
      </c>
    </row>
    <row r="6187" spans="1:10">
      <c r="A6187" s="10" t="s">
        <v>24409</v>
      </c>
      <c r="B6187" s="10" t="s">
        <v>26771</v>
      </c>
      <c r="C6187" s="10" t="s">
        <v>26772</v>
      </c>
      <c r="D6187" s="10" t="s">
        <v>65</v>
      </c>
      <c r="E6187" s="11">
        <v>1</v>
      </c>
      <c r="F6187" s="12">
        <v>6.98</v>
      </c>
      <c r="G6187" s="13">
        <v>6.98</v>
      </c>
      <c r="H6187" s="14" t="s">
        <v>26</v>
      </c>
      <c r="I6187" s="14" t="s">
        <v>24147</v>
      </c>
      <c r="J6187" s="14" t="s">
        <v>24421</v>
      </c>
    </row>
    <row r="6188" spans="1:10">
      <c r="A6188" s="10" t="s">
        <v>24409</v>
      </c>
      <c r="B6188" s="10" t="s">
        <v>26792</v>
      </c>
      <c r="C6188" s="10" t="s">
        <v>24813</v>
      </c>
      <c r="D6188" s="10" t="s">
        <v>25</v>
      </c>
      <c r="E6188" s="11">
        <v>1</v>
      </c>
      <c r="F6188" s="12">
        <v>10</v>
      </c>
      <c r="G6188" s="13">
        <v>10</v>
      </c>
      <c r="H6188" s="14" t="s">
        <v>26</v>
      </c>
      <c r="I6188" s="14" t="s">
        <v>24147</v>
      </c>
      <c r="J6188" s="14" t="s">
        <v>24421</v>
      </c>
    </row>
    <row r="6189" spans="1:10">
      <c r="A6189" s="10" t="s">
        <v>24409</v>
      </c>
      <c r="B6189" s="10" t="s">
        <v>26795</v>
      </c>
      <c r="C6189" s="10" t="s">
        <v>26796</v>
      </c>
      <c r="D6189" s="10" t="s">
        <v>11</v>
      </c>
      <c r="E6189" s="11">
        <v>1</v>
      </c>
      <c r="F6189" s="12">
        <v>6.98</v>
      </c>
      <c r="G6189" s="13">
        <v>6.98</v>
      </c>
      <c r="H6189" s="14" t="s">
        <v>26</v>
      </c>
      <c r="I6189" s="14" t="s">
        <v>24147</v>
      </c>
      <c r="J6189" s="14" t="s">
        <v>24421</v>
      </c>
    </row>
    <row r="6190" spans="1:10">
      <c r="A6190" s="10" t="s">
        <v>24409</v>
      </c>
      <c r="B6190" s="10" t="s">
        <v>26812</v>
      </c>
      <c r="C6190" s="10" t="s">
        <v>26813</v>
      </c>
      <c r="D6190" s="10" t="s">
        <v>73</v>
      </c>
      <c r="E6190" s="11">
        <v>1</v>
      </c>
      <c r="F6190" s="12">
        <v>7.98</v>
      </c>
      <c r="G6190" s="13">
        <v>7.98</v>
      </c>
      <c r="H6190" s="14" t="s">
        <v>26</v>
      </c>
      <c r="I6190" s="14" t="s">
        <v>24147</v>
      </c>
      <c r="J6190" s="14" t="s">
        <v>24421</v>
      </c>
    </row>
    <row r="6191" spans="1:10">
      <c r="A6191" s="10" t="s">
        <v>24409</v>
      </c>
      <c r="B6191" s="10" t="s">
        <v>26814</v>
      </c>
      <c r="C6191" s="10" t="s">
        <v>26815</v>
      </c>
      <c r="D6191" s="10" t="s">
        <v>25</v>
      </c>
      <c r="E6191" s="11">
        <v>2</v>
      </c>
      <c r="F6191" s="12">
        <v>16</v>
      </c>
      <c r="G6191" s="13">
        <v>32</v>
      </c>
      <c r="H6191" s="14" t="s">
        <v>26</v>
      </c>
      <c r="I6191" s="14" t="s">
        <v>24147</v>
      </c>
      <c r="J6191" s="14" t="s">
        <v>24421</v>
      </c>
    </row>
    <row r="6192" spans="1:10">
      <c r="A6192" s="10" t="s">
        <v>24409</v>
      </c>
      <c r="B6192" s="10" t="s">
        <v>26816</v>
      </c>
      <c r="C6192" s="10" t="s">
        <v>26817</v>
      </c>
      <c r="D6192" s="10" t="s">
        <v>11</v>
      </c>
      <c r="E6192" s="11">
        <v>1</v>
      </c>
      <c r="F6192" s="12">
        <v>32</v>
      </c>
      <c r="G6192" s="13">
        <v>32</v>
      </c>
      <c r="H6192" s="14" t="s">
        <v>26</v>
      </c>
      <c r="I6192" s="14" t="s">
        <v>24147</v>
      </c>
      <c r="J6192" s="14" t="s">
        <v>24421</v>
      </c>
    </row>
    <row r="6193" spans="1:10">
      <c r="A6193" s="10" t="s">
        <v>24409</v>
      </c>
      <c r="B6193" s="10" t="s">
        <v>26818</v>
      </c>
      <c r="C6193" s="10" t="s">
        <v>26819</v>
      </c>
      <c r="D6193" s="10" t="s">
        <v>73</v>
      </c>
      <c r="E6193" s="11">
        <v>1</v>
      </c>
      <c r="F6193" s="12">
        <v>20</v>
      </c>
      <c r="G6193" s="13">
        <v>20</v>
      </c>
      <c r="H6193" s="14" t="s">
        <v>26</v>
      </c>
      <c r="I6193" s="14" t="s">
        <v>24147</v>
      </c>
      <c r="J6193" s="14" t="s">
        <v>24421</v>
      </c>
    </row>
    <row r="6194" spans="1:10">
      <c r="A6194" s="10" t="s">
        <v>24409</v>
      </c>
      <c r="B6194" s="10" t="s">
        <v>26840</v>
      </c>
      <c r="C6194" s="10" t="s">
        <v>24685</v>
      </c>
      <c r="D6194" s="10" t="s">
        <v>73</v>
      </c>
      <c r="E6194" s="11">
        <v>1</v>
      </c>
      <c r="F6194" s="12">
        <v>8</v>
      </c>
      <c r="G6194" s="13">
        <v>8</v>
      </c>
      <c r="H6194" s="14" t="s">
        <v>26</v>
      </c>
      <c r="I6194" s="14" t="s">
        <v>24147</v>
      </c>
      <c r="J6194" s="14" t="s">
        <v>24421</v>
      </c>
    </row>
    <row r="6195" spans="1:10">
      <c r="A6195" s="10" t="s">
        <v>24409</v>
      </c>
      <c r="B6195" s="10" t="s">
        <v>26848</v>
      </c>
      <c r="C6195" s="10" t="s">
        <v>26849</v>
      </c>
      <c r="D6195" s="10" t="s">
        <v>69</v>
      </c>
      <c r="E6195" s="11">
        <v>1</v>
      </c>
      <c r="F6195" s="12">
        <v>64.989999999999995</v>
      </c>
      <c r="G6195" s="13">
        <v>64.989999999999995</v>
      </c>
      <c r="H6195" s="14" t="s">
        <v>26</v>
      </c>
      <c r="I6195" s="14" t="s">
        <v>24147</v>
      </c>
      <c r="J6195" s="14" t="s">
        <v>24421</v>
      </c>
    </row>
    <row r="6196" spans="1:10">
      <c r="A6196" s="10" t="s">
        <v>24409</v>
      </c>
      <c r="B6196" s="10" t="s">
        <v>26855</v>
      </c>
      <c r="C6196" s="10" t="s">
        <v>26856</v>
      </c>
      <c r="D6196" s="10" t="s">
        <v>72</v>
      </c>
      <c r="E6196" s="11">
        <v>1</v>
      </c>
      <c r="F6196" s="12">
        <v>9.99</v>
      </c>
      <c r="G6196" s="13">
        <v>9.99</v>
      </c>
      <c r="H6196" s="14" t="s">
        <v>26</v>
      </c>
      <c r="I6196" s="14" t="s">
        <v>24147</v>
      </c>
      <c r="J6196" s="14" t="s">
        <v>24421</v>
      </c>
    </row>
    <row r="6197" spans="1:10">
      <c r="A6197" s="10" t="s">
        <v>24409</v>
      </c>
      <c r="B6197" s="10" t="s">
        <v>26857</v>
      </c>
      <c r="C6197" s="10" t="s">
        <v>26858</v>
      </c>
      <c r="D6197" s="10" t="s">
        <v>25</v>
      </c>
      <c r="E6197" s="11">
        <v>1</v>
      </c>
      <c r="F6197" s="12">
        <v>8</v>
      </c>
      <c r="G6197" s="13">
        <v>8</v>
      </c>
      <c r="H6197" s="14" t="s">
        <v>26</v>
      </c>
      <c r="I6197" s="14" t="s">
        <v>24147</v>
      </c>
      <c r="J6197" s="14" t="s">
        <v>24421</v>
      </c>
    </row>
    <row r="6198" spans="1:10">
      <c r="A6198" s="10" t="s">
        <v>24409</v>
      </c>
      <c r="B6198" s="10" t="s">
        <v>26866</v>
      </c>
      <c r="C6198" s="10" t="s">
        <v>26867</v>
      </c>
      <c r="D6198" s="10" t="s">
        <v>11</v>
      </c>
      <c r="E6198" s="11">
        <v>1</v>
      </c>
      <c r="F6198" s="12">
        <v>20</v>
      </c>
      <c r="G6198" s="13">
        <v>20</v>
      </c>
      <c r="H6198" s="14" t="s">
        <v>26</v>
      </c>
      <c r="I6198" s="14" t="s">
        <v>24147</v>
      </c>
      <c r="J6198" s="14" t="s">
        <v>24421</v>
      </c>
    </row>
    <row r="6199" spans="1:10">
      <c r="A6199" s="10" t="s">
        <v>24409</v>
      </c>
      <c r="B6199" s="10" t="s">
        <v>26868</v>
      </c>
      <c r="C6199" s="10" t="s">
        <v>26869</v>
      </c>
      <c r="D6199" s="10" t="s">
        <v>11</v>
      </c>
      <c r="E6199" s="11">
        <v>2</v>
      </c>
      <c r="F6199" s="12">
        <v>4.99</v>
      </c>
      <c r="G6199" s="13">
        <v>9.98</v>
      </c>
      <c r="H6199" s="14" t="s">
        <v>26</v>
      </c>
      <c r="I6199" s="14" t="s">
        <v>24147</v>
      </c>
      <c r="J6199" s="14" t="s">
        <v>24421</v>
      </c>
    </row>
    <row r="6200" spans="1:10">
      <c r="A6200" s="10" t="s">
        <v>24409</v>
      </c>
      <c r="B6200" s="10" t="s">
        <v>26875</v>
      </c>
      <c r="C6200" s="10" t="s">
        <v>26428</v>
      </c>
      <c r="D6200" s="10" t="s">
        <v>11</v>
      </c>
      <c r="E6200" s="11">
        <v>1</v>
      </c>
      <c r="F6200" s="12">
        <v>10</v>
      </c>
      <c r="G6200" s="13">
        <v>10</v>
      </c>
      <c r="H6200" s="14" t="s">
        <v>26</v>
      </c>
      <c r="I6200" s="14" t="s">
        <v>24147</v>
      </c>
      <c r="J6200" s="14" t="s">
        <v>24421</v>
      </c>
    </row>
    <row r="6201" spans="1:10">
      <c r="A6201" s="10" t="s">
        <v>24409</v>
      </c>
      <c r="B6201" s="10" t="s">
        <v>26878</v>
      </c>
      <c r="C6201" s="10" t="s">
        <v>26879</v>
      </c>
      <c r="D6201" s="10" t="s">
        <v>25</v>
      </c>
      <c r="E6201" s="11">
        <v>2</v>
      </c>
      <c r="F6201" s="12">
        <v>16</v>
      </c>
      <c r="G6201" s="13">
        <v>32</v>
      </c>
      <c r="H6201" s="14" t="s">
        <v>26</v>
      </c>
      <c r="I6201" s="14" t="s">
        <v>24147</v>
      </c>
      <c r="J6201" s="14" t="s">
        <v>24421</v>
      </c>
    </row>
    <row r="6202" spans="1:10">
      <c r="A6202" s="10" t="s">
        <v>24409</v>
      </c>
      <c r="B6202" s="10" t="s">
        <v>26882</v>
      </c>
      <c r="C6202" s="10" t="s">
        <v>25444</v>
      </c>
      <c r="D6202" s="10" t="s">
        <v>11</v>
      </c>
      <c r="E6202" s="11">
        <v>1</v>
      </c>
      <c r="F6202" s="12">
        <v>14</v>
      </c>
      <c r="G6202" s="13">
        <v>14</v>
      </c>
      <c r="H6202" s="14" t="s">
        <v>26</v>
      </c>
      <c r="I6202" s="14" t="s">
        <v>24147</v>
      </c>
      <c r="J6202" s="14" t="s">
        <v>24421</v>
      </c>
    </row>
    <row r="6203" spans="1:10">
      <c r="A6203" s="10" t="s">
        <v>24409</v>
      </c>
      <c r="B6203" s="10" t="s">
        <v>26894</v>
      </c>
      <c r="C6203" s="10" t="s">
        <v>26895</v>
      </c>
      <c r="D6203" s="10" t="s">
        <v>73</v>
      </c>
      <c r="E6203" s="11">
        <v>6</v>
      </c>
      <c r="F6203" s="12">
        <v>16</v>
      </c>
      <c r="G6203" s="13">
        <v>96</v>
      </c>
      <c r="H6203" s="14" t="s">
        <v>26</v>
      </c>
      <c r="I6203" s="14" t="s">
        <v>24147</v>
      </c>
      <c r="J6203" s="14" t="s">
        <v>24421</v>
      </c>
    </row>
    <row r="6204" spans="1:10">
      <c r="A6204" s="10" t="s">
        <v>24409</v>
      </c>
      <c r="B6204" s="10" t="s">
        <v>26896</v>
      </c>
      <c r="C6204" s="10" t="s">
        <v>25846</v>
      </c>
      <c r="D6204" s="10" t="s">
        <v>73</v>
      </c>
      <c r="E6204" s="11">
        <v>1</v>
      </c>
      <c r="F6204" s="12">
        <v>7.98</v>
      </c>
      <c r="G6204" s="13">
        <v>7.98</v>
      </c>
      <c r="H6204" s="14" t="s">
        <v>26</v>
      </c>
      <c r="I6204" s="14" t="s">
        <v>24147</v>
      </c>
      <c r="J6204" s="14" t="s">
        <v>24421</v>
      </c>
    </row>
    <row r="6205" spans="1:10">
      <c r="A6205" s="10" t="s">
        <v>24409</v>
      </c>
      <c r="B6205" s="10" t="s">
        <v>26903</v>
      </c>
      <c r="C6205" s="10" t="s">
        <v>25805</v>
      </c>
      <c r="D6205" s="10" t="s">
        <v>71</v>
      </c>
      <c r="E6205" s="11">
        <v>1</v>
      </c>
      <c r="F6205" s="12">
        <v>16</v>
      </c>
      <c r="G6205" s="13">
        <v>16</v>
      </c>
      <c r="H6205" s="14" t="s">
        <v>26</v>
      </c>
      <c r="I6205" s="14" t="s">
        <v>24147</v>
      </c>
      <c r="J6205" s="14" t="s">
        <v>24421</v>
      </c>
    </row>
    <row r="6206" spans="1:10">
      <c r="A6206" s="10" t="s">
        <v>24409</v>
      </c>
      <c r="B6206" s="10" t="s">
        <v>26905</v>
      </c>
      <c r="C6206" s="10" t="s">
        <v>25105</v>
      </c>
      <c r="D6206" s="10" t="s">
        <v>64</v>
      </c>
      <c r="E6206" s="11">
        <v>1</v>
      </c>
      <c r="F6206" s="12">
        <v>14</v>
      </c>
      <c r="G6206" s="13">
        <v>14</v>
      </c>
      <c r="H6206" s="14" t="s">
        <v>26</v>
      </c>
      <c r="I6206" s="14" t="s">
        <v>24147</v>
      </c>
      <c r="J6206" s="14" t="s">
        <v>24421</v>
      </c>
    </row>
    <row r="6207" spans="1:10">
      <c r="A6207" s="10" t="s">
        <v>24409</v>
      </c>
      <c r="B6207" s="10" t="s">
        <v>26907</v>
      </c>
      <c r="C6207" s="10" t="s">
        <v>24687</v>
      </c>
      <c r="D6207" s="10" t="s">
        <v>73</v>
      </c>
      <c r="E6207" s="11">
        <v>1</v>
      </c>
      <c r="F6207" s="12">
        <v>14</v>
      </c>
      <c r="G6207" s="13">
        <v>14</v>
      </c>
      <c r="H6207" s="14" t="s">
        <v>26</v>
      </c>
      <c r="I6207" s="14" t="s">
        <v>24147</v>
      </c>
      <c r="J6207" s="14" t="s">
        <v>24421</v>
      </c>
    </row>
    <row r="6208" spans="1:10">
      <c r="A6208" s="10" t="s">
        <v>24409</v>
      </c>
      <c r="B6208" s="10" t="s">
        <v>26910</v>
      </c>
      <c r="C6208" s="10" t="s">
        <v>24687</v>
      </c>
      <c r="D6208" s="10" t="s">
        <v>73</v>
      </c>
      <c r="E6208" s="11">
        <v>1</v>
      </c>
      <c r="F6208" s="12">
        <v>14</v>
      </c>
      <c r="G6208" s="13">
        <v>14</v>
      </c>
      <c r="H6208" s="14" t="s">
        <v>26</v>
      </c>
      <c r="I6208" s="14" t="s">
        <v>24147</v>
      </c>
      <c r="J6208" s="14" t="s">
        <v>24421</v>
      </c>
    </row>
    <row r="6209" spans="1:10">
      <c r="A6209" s="10" t="s">
        <v>24409</v>
      </c>
      <c r="B6209" s="10" t="s">
        <v>26913</v>
      </c>
      <c r="C6209" s="10" t="s">
        <v>26914</v>
      </c>
      <c r="D6209" s="10" t="s">
        <v>25390</v>
      </c>
      <c r="E6209" s="11">
        <v>1</v>
      </c>
      <c r="F6209" s="12">
        <v>20</v>
      </c>
      <c r="G6209" s="13">
        <v>20</v>
      </c>
      <c r="H6209" s="14" t="s">
        <v>26</v>
      </c>
      <c r="I6209" s="14" t="s">
        <v>24147</v>
      </c>
      <c r="J6209" s="14" t="s">
        <v>24421</v>
      </c>
    </row>
    <row r="6210" spans="1:10">
      <c r="A6210" s="10" t="s">
        <v>24409</v>
      </c>
      <c r="B6210" s="10" t="s">
        <v>26919</v>
      </c>
      <c r="C6210" s="10" t="s">
        <v>26920</v>
      </c>
      <c r="D6210" s="10" t="s">
        <v>25</v>
      </c>
      <c r="E6210" s="11">
        <v>2</v>
      </c>
      <c r="F6210" s="12">
        <v>16</v>
      </c>
      <c r="G6210" s="13">
        <v>32</v>
      </c>
      <c r="H6210" s="14" t="s">
        <v>26</v>
      </c>
      <c r="I6210" s="14" t="s">
        <v>24147</v>
      </c>
      <c r="J6210" s="14" t="s">
        <v>24421</v>
      </c>
    </row>
    <row r="6211" spans="1:10">
      <c r="A6211" s="10" t="s">
        <v>24409</v>
      </c>
      <c r="B6211" s="10" t="s">
        <v>26925</v>
      </c>
      <c r="C6211" s="10" t="s">
        <v>26926</v>
      </c>
      <c r="D6211" s="10" t="s">
        <v>62</v>
      </c>
      <c r="E6211" s="11">
        <v>1</v>
      </c>
      <c r="F6211" s="12">
        <v>7.98</v>
      </c>
      <c r="G6211" s="13">
        <v>7.98</v>
      </c>
      <c r="H6211" s="14" t="s">
        <v>26</v>
      </c>
      <c r="I6211" s="14" t="s">
        <v>24147</v>
      </c>
      <c r="J6211" s="14" t="s">
        <v>24421</v>
      </c>
    </row>
    <row r="6212" spans="1:10">
      <c r="A6212" s="10" t="s">
        <v>24409</v>
      </c>
      <c r="B6212" s="10" t="s">
        <v>26929</v>
      </c>
      <c r="C6212" s="10" t="s">
        <v>26920</v>
      </c>
      <c r="D6212" s="10" t="s">
        <v>25</v>
      </c>
      <c r="E6212" s="11">
        <v>2</v>
      </c>
      <c r="F6212" s="12">
        <v>16</v>
      </c>
      <c r="G6212" s="13">
        <v>32</v>
      </c>
      <c r="H6212" s="14" t="s">
        <v>26</v>
      </c>
      <c r="I6212" s="14" t="s">
        <v>24147</v>
      </c>
      <c r="J6212" s="14" t="s">
        <v>24421</v>
      </c>
    </row>
    <row r="6213" spans="1:10">
      <c r="A6213" s="10" t="s">
        <v>24409</v>
      </c>
      <c r="B6213" s="10" t="s">
        <v>26954</v>
      </c>
      <c r="C6213" s="10" t="s">
        <v>26955</v>
      </c>
      <c r="D6213" s="10" t="s">
        <v>11</v>
      </c>
      <c r="E6213" s="11">
        <v>1</v>
      </c>
      <c r="F6213" s="12">
        <v>16</v>
      </c>
      <c r="G6213" s="13">
        <v>16</v>
      </c>
      <c r="H6213" s="14" t="s">
        <v>26</v>
      </c>
      <c r="I6213" s="14" t="s">
        <v>24147</v>
      </c>
      <c r="J6213" s="14" t="s">
        <v>24421</v>
      </c>
    </row>
    <row r="6214" spans="1:10">
      <c r="A6214" s="10" t="s">
        <v>24409</v>
      </c>
      <c r="B6214" s="10" t="s">
        <v>26969</v>
      </c>
      <c r="C6214" s="10" t="s">
        <v>26970</v>
      </c>
      <c r="D6214" s="10" t="s">
        <v>57</v>
      </c>
      <c r="E6214" s="11">
        <v>6</v>
      </c>
      <c r="F6214" s="12">
        <v>8.98</v>
      </c>
      <c r="G6214" s="13">
        <v>53.88</v>
      </c>
      <c r="H6214" s="14" t="s">
        <v>26</v>
      </c>
      <c r="I6214" s="14" t="s">
        <v>24147</v>
      </c>
      <c r="J6214" s="14" t="s">
        <v>24421</v>
      </c>
    </row>
    <row r="6215" spans="1:10">
      <c r="A6215" s="10" t="s">
        <v>24409</v>
      </c>
      <c r="B6215" s="10" t="s">
        <v>27015</v>
      </c>
      <c r="C6215" s="10" t="s">
        <v>27016</v>
      </c>
      <c r="D6215" s="10" t="s">
        <v>29</v>
      </c>
      <c r="E6215" s="11">
        <v>1</v>
      </c>
      <c r="F6215" s="12">
        <v>16</v>
      </c>
      <c r="G6215" s="13">
        <v>16</v>
      </c>
      <c r="H6215" s="14" t="s">
        <v>26</v>
      </c>
      <c r="I6215" s="14" t="s">
        <v>24147</v>
      </c>
      <c r="J6215" s="14" t="s">
        <v>24421</v>
      </c>
    </row>
    <row r="6216" spans="1:10">
      <c r="A6216" s="10" t="s">
        <v>24409</v>
      </c>
      <c r="B6216" s="10" t="s">
        <v>27029</v>
      </c>
      <c r="C6216" s="10" t="s">
        <v>24685</v>
      </c>
      <c r="D6216" s="10" t="s">
        <v>51</v>
      </c>
      <c r="E6216" s="11">
        <v>1</v>
      </c>
      <c r="F6216" s="12">
        <v>8</v>
      </c>
      <c r="G6216" s="13">
        <v>8</v>
      </c>
      <c r="H6216" s="14" t="s">
        <v>26</v>
      </c>
      <c r="I6216" s="14" t="s">
        <v>24147</v>
      </c>
      <c r="J6216" s="14" t="s">
        <v>24421</v>
      </c>
    </row>
    <row r="6217" spans="1:10">
      <c r="A6217" s="10" t="s">
        <v>24409</v>
      </c>
      <c r="B6217" s="10" t="s">
        <v>27035</v>
      </c>
      <c r="C6217" s="10" t="s">
        <v>24597</v>
      </c>
      <c r="D6217" s="10" t="s">
        <v>25</v>
      </c>
      <c r="E6217" s="11">
        <v>6</v>
      </c>
      <c r="F6217" s="12">
        <v>20</v>
      </c>
      <c r="G6217" s="13">
        <v>120</v>
      </c>
      <c r="H6217" s="14" t="s">
        <v>26</v>
      </c>
      <c r="I6217" s="14" t="s">
        <v>24147</v>
      </c>
      <c r="J6217" s="14" t="s">
        <v>24421</v>
      </c>
    </row>
    <row r="6218" spans="1:10">
      <c r="A6218" s="10" t="s">
        <v>24409</v>
      </c>
      <c r="B6218" s="10" t="s">
        <v>27039</v>
      </c>
      <c r="C6218" s="10" t="s">
        <v>27040</v>
      </c>
      <c r="D6218" s="10" t="s">
        <v>62</v>
      </c>
      <c r="E6218" s="11">
        <v>3</v>
      </c>
      <c r="F6218" s="12">
        <v>7.98</v>
      </c>
      <c r="G6218" s="13">
        <v>23.94</v>
      </c>
      <c r="H6218" s="14" t="s">
        <v>26</v>
      </c>
      <c r="I6218" s="14" t="s">
        <v>24147</v>
      </c>
      <c r="J6218" s="14" t="s">
        <v>24421</v>
      </c>
    </row>
    <row r="6219" spans="1:10">
      <c r="A6219" s="10" t="s">
        <v>24409</v>
      </c>
      <c r="B6219" s="10" t="s">
        <v>27046</v>
      </c>
      <c r="C6219" s="10" t="s">
        <v>26920</v>
      </c>
      <c r="D6219" s="10" t="s">
        <v>25</v>
      </c>
      <c r="E6219" s="11">
        <v>3</v>
      </c>
      <c r="F6219" s="12">
        <v>16</v>
      </c>
      <c r="G6219" s="13">
        <v>48</v>
      </c>
      <c r="H6219" s="14" t="s">
        <v>26</v>
      </c>
      <c r="I6219" s="14" t="s">
        <v>24147</v>
      </c>
      <c r="J6219" s="14" t="s">
        <v>24421</v>
      </c>
    </row>
    <row r="6220" spans="1:10">
      <c r="A6220" s="10" t="s">
        <v>24409</v>
      </c>
      <c r="B6220" s="10" t="s">
        <v>27055</v>
      </c>
      <c r="C6220" s="10" t="s">
        <v>25840</v>
      </c>
      <c r="D6220" s="10" t="s">
        <v>73</v>
      </c>
      <c r="E6220" s="11">
        <v>2</v>
      </c>
      <c r="F6220" s="12">
        <v>14</v>
      </c>
      <c r="G6220" s="13">
        <v>28</v>
      </c>
      <c r="H6220" s="14" t="s">
        <v>26</v>
      </c>
      <c r="I6220" s="14" t="s">
        <v>24147</v>
      </c>
      <c r="J6220" s="14" t="s">
        <v>24421</v>
      </c>
    </row>
    <row r="6221" spans="1:10">
      <c r="A6221" s="10" t="s">
        <v>24409</v>
      </c>
      <c r="B6221" s="10" t="s">
        <v>27061</v>
      </c>
      <c r="C6221" s="10" t="s">
        <v>27062</v>
      </c>
      <c r="D6221" s="10" t="s">
        <v>73</v>
      </c>
      <c r="E6221" s="11">
        <v>1</v>
      </c>
      <c r="F6221" s="12">
        <v>14</v>
      </c>
      <c r="G6221" s="13">
        <v>14</v>
      </c>
      <c r="H6221" s="14" t="s">
        <v>26</v>
      </c>
      <c r="I6221" s="14" t="s">
        <v>24147</v>
      </c>
      <c r="J6221" s="14" t="s">
        <v>24421</v>
      </c>
    </row>
    <row r="6222" spans="1:10">
      <c r="A6222" s="10" t="s">
        <v>24409</v>
      </c>
      <c r="B6222" s="10" t="s">
        <v>27066</v>
      </c>
      <c r="C6222" s="10" t="s">
        <v>27067</v>
      </c>
      <c r="D6222" s="10" t="s">
        <v>58</v>
      </c>
      <c r="E6222" s="11">
        <v>5</v>
      </c>
      <c r="F6222" s="12">
        <v>9.98</v>
      </c>
      <c r="G6222" s="13">
        <v>49.900000000000006</v>
      </c>
      <c r="H6222" s="14" t="s">
        <v>26</v>
      </c>
      <c r="I6222" s="14" t="s">
        <v>24147</v>
      </c>
      <c r="J6222" s="14" t="s">
        <v>24421</v>
      </c>
    </row>
    <row r="6223" spans="1:10">
      <c r="A6223" s="10" t="s">
        <v>24409</v>
      </c>
      <c r="B6223" s="10" t="s">
        <v>27075</v>
      </c>
      <c r="C6223" s="10" t="s">
        <v>27076</v>
      </c>
      <c r="D6223" s="10" t="s">
        <v>11</v>
      </c>
      <c r="E6223" s="11">
        <v>1</v>
      </c>
      <c r="F6223" s="12">
        <v>4.99</v>
      </c>
      <c r="G6223" s="13">
        <v>4.99</v>
      </c>
      <c r="H6223" s="14" t="s">
        <v>26</v>
      </c>
      <c r="I6223" s="14" t="s">
        <v>24147</v>
      </c>
      <c r="J6223" s="14" t="s">
        <v>24421</v>
      </c>
    </row>
    <row r="6224" spans="1:10">
      <c r="A6224" s="10" t="s">
        <v>24409</v>
      </c>
      <c r="B6224" s="10" t="s">
        <v>27082</v>
      </c>
      <c r="C6224" s="10" t="s">
        <v>27083</v>
      </c>
      <c r="D6224" s="10" t="s">
        <v>53</v>
      </c>
      <c r="E6224" s="11">
        <v>1</v>
      </c>
      <c r="F6224" s="12">
        <v>12</v>
      </c>
      <c r="G6224" s="13">
        <v>12</v>
      </c>
      <c r="H6224" s="14" t="s">
        <v>26</v>
      </c>
      <c r="I6224" s="14" t="s">
        <v>24147</v>
      </c>
      <c r="J6224" s="14" t="s">
        <v>24421</v>
      </c>
    </row>
    <row r="6225" spans="1:10">
      <c r="A6225" s="10" t="s">
        <v>24409</v>
      </c>
      <c r="B6225" s="10" t="s">
        <v>27100</v>
      </c>
      <c r="C6225" s="10" t="s">
        <v>27101</v>
      </c>
      <c r="D6225" s="10" t="s">
        <v>11</v>
      </c>
      <c r="E6225" s="11">
        <v>1</v>
      </c>
      <c r="F6225" s="12">
        <v>14</v>
      </c>
      <c r="G6225" s="13">
        <v>14</v>
      </c>
      <c r="H6225" s="14" t="s">
        <v>26</v>
      </c>
      <c r="I6225" s="14" t="s">
        <v>24147</v>
      </c>
      <c r="J6225" s="14" t="s">
        <v>24421</v>
      </c>
    </row>
    <row r="6226" spans="1:10">
      <c r="A6226" s="10" t="s">
        <v>24409</v>
      </c>
      <c r="B6226" s="10" t="s">
        <v>27107</v>
      </c>
      <c r="C6226" s="10" t="s">
        <v>27108</v>
      </c>
      <c r="D6226" s="10" t="s">
        <v>73</v>
      </c>
      <c r="E6226" s="11">
        <v>1</v>
      </c>
      <c r="F6226" s="12">
        <v>16</v>
      </c>
      <c r="G6226" s="13">
        <v>16</v>
      </c>
      <c r="H6226" s="14" t="s">
        <v>26</v>
      </c>
      <c r="I6226" s="14" t="s">
        <v>24147</v>
      </c>
      <c r="J6226" s="14" t="s">
        <v>24421</v>
      </c>
    </row>
    <row r="6227" spans="1:10">
      <c r="A6227" s="10" t="s">
        <v>24409</v>
      </c>
      <c r="B6227" s="10" t="s">
        <v>27116</v>
      </c>
      <c r="C6227" s="10" t="s">
        <v>24702</v>
      </c>
      <c r="D6227" s="10" t="s">
        <v>25</v>
      </c>
      <c r="E6227" s="11">
        <v>5</v>
      </c>
      <c r="F6227" s="12">
        <v>9.99</v>
      </c>
      <c r="G6227" s="13">
        <v>49.95</v>
      </c>
      <c r="H6227" s="14" t="s">
        <v>26</v>
      </c>
      <c r="I6227" s="14" t="s">
        <v>24147</v>
      </c>
      <c r="J6227" s="14" t="s">
        <v>24421</v>
      </c>
    </row>
    <row r="6228" spans="1:10">
      <c r="A6228" s="10" t="s">
        <v>24409</v>
      </c>
      <c r="B6228" s="10" t="s">
        <v>27117</v>
      </c>
      <c r="C6228" s="10" t="s">
        <v>27118</v>
      </c>
      <c r="D6228" s="10" t="s">
        <v>73</v>
      </c>
      <c r="E6228" s="11">
        <v>1</v>
      </c>
      <c r="F6228" s="12">
        <v>12</v>
      </c>
      <c r="G6228" s="13">
        <v>12</v>
      </c>
      <c r="H6228" s="14" t="s">
        <v>26</v>
      </c>
      <c r="I6228" s="14" t="s">
        <v>24147</v>
      </c>
      <c r="J6228" s="14" t="s">
        <v>24421</v>
      </c>
    </row>
    <row r="6229" spans="1:10">
      <c r="A6229" s="10" t="s">
        <v>24409</v>
      </c>
      <c r="B6229" s="10" t="s">
        <v>27136</v>
      </c>
      <c r="C6229" s="10" t="s">
        <v>25195</v>
      </c>
      <c r="D6229" s="10" t="s">
        <v>11</v>
      </c>
      <c r="E6229" s="11">
        <v>1</v>
      </c>
      <c r="F6229" s="12">
        <v>4.99</v>
      </c>
      <c r="G6229" s="13">
        <v>4.99</v>
      </c>
      <c r="H6229" s="14" t="s">
        <v>26</v>
      </c>
      <c r="I6229" s="14" t="s">
        <v>24147</v>
      </c>
      <c r="J6229" s="14" t="s">
        <v>24421</v>
      </c>
    </row>
    <row r="6230" spans="1:10">
      <c r="A6230" s="10" t="s">
        <v>24409</v>
      </c>
      <c r="B6230" s="10" t="s">
        <v>27146</v>
      </c>
      <c r="C6230" s="10" t="s">
        <v>27147</v>
      </c>
      <c r="D6230" s="10" t="s">
        <v>58</v>
      </c>
      <c r="E6230" s="11">
        <v>2</v>
      </c>
      <c r="F6230" s="12">
        <v>4</v>
      </c>
      <c r="G6230" s="13">
        <v>8</v>
      </c>
      <c r="H6230" s="14" t="s">
        <v>26</v>
      </c>
      <c r="I6230" s="14" t="s">
        <v>24147</v>
      </c>
      <c r="J6230" s="14" t="s">
        <v>24421</v>
      </c>
    </row>
    <row r="6231" spans="1:10">
      <c r="A6231" s="10" t="s">
        <v>24409</v>
      </c>
      <c r="B6231" s="10" t="s">
        <v>27148</v>
      </c>
      <c r="C6231" s="10" t="s">
        <v>27149</v>
      </c>
      <c r="D6231" s="10" t="s">
        <v>73</v>
      </c>
      <c r="E6231" s="11">
        <v>1</v>
      </c>
      <c r="F6231" s="12">
        <v>12</v>
      </c>
      <c r="G6231" s="13">
        <v>12</v>
      </c>
      <c r="H6231" s="14" t="s">
        <v>26</v>
      </c>
      <c r="I6231" s="14" t="s">
        <v>24147</v>
      </c>
      <c r="J6231" s="14" t="s">
        <v>24421</v>
      </c>
    </row>
    <row r="6232" spans="1:10">
      <c r="A6232" s="10" t="s">
        <v>24409</v>
      </c>
      <c r="B6232" s="10" t="s">
        <v>27150</v>
      </c>
      <c r="C6232" s="10" t="s">
        <v>27151</v>
      </c>
      <c r="D6232" s="10" t="s">
        <v>73</v>
      </c>
      <c r="E6232" s="11">
        <v>1</v>
      </c>
      <c r="F6232" s="12">
        <v>16</v>
      </c>
      <c r="G6232" s="13">
        <v>16</v>
      </c>
      <c r="H6232" s="14" t="s">
        <v>26</v>
      </c>
      <c r="I6232" s="14" t="s">
        <v>24147</v>
      </c>
      <c r="J6232" s="14" t="s">
        <v>24421</v>
      </c>
    </row>
    <row r="6233" spans="1:10">
      <c r="A6233" s="10" t="s">
        <v>24409</v>
      </c>
      <c r="B6233" s="10" t="s">
        <v>27155</v>
      </c>
      <c r="C6233" s="10" t="s">
        <v>26895</v>
      </c>
      <c r="D6233" s="10" t="s">
        <v>73</v>
      </c>
      <c r="E6233" s="11">
        <v>19</v>
      </c>
      <c r="F6233" s="12">
        <v>16</v>
      </c>
      <c r="G6233" s="13">
        <v>304</v>
      </c>
      <c r="H6233" s="14" t="s">
        <v>26</v>
      </c>
      <c r="I6233" s="14" t="s">
        <v>24147</v>
      </c>
      <c r="J6233" s="14" t="s">
        <v>24421</v>
      </c>
    </row>
    <row r="6234" spans="1:10">
      <c r="A6234" s="10" t="s">
        <v>24409</v>
      </c>
      <c r="B6234" s="10" t="s">
        <v>27156</v>
      </c>
      <c r="C6234" s="10" t="s">
        <v>26895</v>
      </c>
      <c r="D6234" s="10" t="s">
        <v>73</v>
      </c>
      <c r="E6234" s="11">
        <v>4</v>
      </c>
      <c r="F6234" s="12">
        <v>16</v>
      </c>
      <c r="G6234" s="13">
        <v>64</v>
      </c>
      <c r="H6234" s="14" t="s">
        <v>26</v>
      </c>
      <c r="I6234" s="14" t="s">
        <v>24147</v>
      </c>
      <c r="J6234" s="14" t="s">
        <v>24421</v>
      </c>
    </row>
    <row r="6235" spans="1:10">
      <c r="A6235" s="10" t="s">
        <v>24409</v>
      </c>
      <c r="B6235" s="10" t="s">
        <v>27165</v>
      </c>
      <c r="C6235" s="10" t="s">
        <v>27166</v>
      </c>
      <c r="D6235" s="10" t="s">
        <v>25</v>
      </c>
      <c r="E6235" s="11">
        <v>1</v>
      </c>
      <c r="F6235" s="12">
        <v>16</v>
      </c>
      <c r="G6235" s="13">
        <v>16</v>
      </c>
      <c r="H6235" s="14" t="s">
        <v>26</v>
      </c>
      <c r="I6235" s="14" t="s">
        <v>24147</v>
      </c>
      <c r="J6235" s="14" t="s">
        <v>24421</v>
      </c>
    </row>
    <row r="6236" spans="1:10">
      <c r="A6236" s="10" t="s">
        <v>24409</v>
      </c>
      <c r="B6236" s="10" t="s">
        <v>27167</v>
      </c>
      <c r="C6236" s="10" t="s">
        <v>27166</v>
      </c>
      <c r="D6236" s="10" t="s">
        <v>25</v>
      </c>
      <c r="E6236" s="11">
        <v>2</v>
      </c>
      <c r="F6236" s="12">
        <v>16</v>
      </c>
      <c r="G6236" s="13">
        <v>32</v>
      </c>
      <c r="H6236" s="14" t="s">
        <v>26</v>
      </c>
      <c r="I6236" s="14" t="s">
        <v>24147</v>
      </c>
      <c r="J6236" s="14" t="s">
        <v>24421</v>
      </c>
    </row>
    <row r="6237" spans="1:10">
      <c r="A6237" s="10" t="s">
        <v>24409</v>
      </c>
      <c r="B6237" s="10" t="s">
        <v>27181</v>
      </c>
      <c r="C6237" s="10" t="s">
        <v>27182</v>
      </c>
      <c r="D6237" s="10" t="s">
        <v>62</v>
      </c>
      <c r="E6237" s="11">
        <v>1</v>
      </c>
      <c r="F6237" s="12">
        <v>20</v>
      </c>
      <c r="G6237" s="13">
        <v>20</v>
      </c>
      <c r="H6237" s="14" t="s">
        <v>26</v>
      </c>
      <c r="I6237" s="14" t="s">
        <v>24147</v>
      </c>
      <c r="J6237" s="14" t="s">
        <v>24421</v>
      </c>
    </row>
    <row r="6238" spans="1:10">
      <c r="A6238" s="10" t="s">
        <v>24409</v>
      </c>
      <c r="B6238" s="10" t="s">
        <v>27198</v>
      </c>
      <c r="C6238" s="10" t="s">
        <v>27199</v>
      </c>
      <c r="D6238" s="10" t="s">
        <v>29</v>
      </c>
      <c r="E6238" s="11">
        <v>3</v>
      </c>
      <c r="F6238" s="12">
        <v>9.98</v>
      </c>
      <c r="G6238" s="13">
        <v>29.94</v>
      </c>
      <c r="H6238" s="14" t="s">
        <v>26</v>
      </c>
      <c r="I6238" s="14" t="s">
        <v>24147</v>
      </c>
      <c r="J6238" s="14" t="s">
        <v>24421</v>
      </c>
    </row>
    <row r="6239" spans="1:10">
      <c r="A6239" s="10" t="s">
        <v>24409</v>
      </c>
      <c r="B6239" s="10" t="s">
        <v>27204</v>
      </c>
      <c r="C6239" s="10" t="s">
        <v>27205</v>
      </c>
      <c r="D6239" s="10" t="s">
        <v>27206</v>
      </c>
      <c r="E6239" s="11">
        <v>1</v>
      </c>
      <c r="F6239" s="12">
        <v>20</v>
      </c>
      <c r="G6239" s="13">
        <v>20</v>
      </c>
      <c r="H6239" s="14" t="s">
        <v>26</v>
      </c>
      <c r="I6239" s="14" t="s">
        <v>24147</v>
      </c>
      <c r="J6239" s="14" t="s">
        <v>24421</v>
      </c>
    </row>
    <row r="6240" spans="1:10">
      <c r="A6240" s="10" t="s">
        <v>24409</v>
      </c>
      <c r="B6240" s="10" t="s">
        <v>27243</v>
      </c>
      <c r="C6240" s="10" t="s">
        <v>24778</v>
      </c>
      <c r="D6240" s="10" t="s">
        <v>73</v>
      </c>
      <c r="E6240" s="11">
        <v>1</v>
      </c>
      <c r="F6240" s="12">
        <v>14</v>
      </c>
      <c r="G6240" s="13">
        <v>14</v>
      </c>
      <c r="H6240" s="14" t="s">
        <v>26</v>
      </c>
      <c r="I6240" s="14" t="s">
        <v>24147</v>
      </c>
      <c r="J6240" s="14" t="s">
        <v>24421</v>
      </c>
    </row>
    <row r="6241" spans="1:10">
      <c r="A6241" s="10" t="s">
        <v>24409</v>
      </c>
      <c r="B6241" s="10" t="s">
        <v>27248</v>
      </c>
      <c r="C6241" s="10" t="s">
        <v>27249</v>
      </c>
      <c r="D6241" s="10" t="s">
        <v>73</v>
      </c>
      <c r="E6241" s="11">
        <v>1</v>
      </c>
      <c r="F6241" s="12">
        <v>34</v>
      </c>
      <c r="G6241" s="13">
        <v>34</v>
      </c>
      <c r="H6241" s="14" t="s">
        <v>26</v>
      </c>
      <c r="I6241" s="14" t="s">
        <v>24147</v>
      </c>
      <c r="J6241" s="14" t="s">
        <v>24421</v>
      </c>
    </row>
    <row r="6242" spans="1:10">
      <c r="A6242" s="10" t="s">
        <v>24409</v>
      </c>
      <c r="B6242" s="10" t="s">
        <v>27265</v>
      </c>
      <c r="C6242" s="10" t="s">
        <v>24443</v>
      </c>
      <c r="D6242" s="10" t="s">
        <v>73</v>
      </c>
      <c r="E6242" s="11">
        <v>3</v>
      </c>
      <c r="F6242" s="12">
        <v>16</v>
      </c>
      <c r="G6242" s="13">
        <v>48</v>
      </c>
      <c r="H6242" s="14" t="s">
        <v>26</v>
      </c>
      <c r="I6242" s="14" t="s">
        <v>24147</v>
      </c>
      <c r="J6242" s="14" t="s">
        <v>24421</v>
      </c>
    </row>
    <row r="6243" spans="1:10">
      <c r="A6243" s="10" t="s">
        <v>24409</v>
      </c>
      <c r="B6243" s="10" t="s">
        <v>27290</v>
      </c>
      <c r="C6243" s="10" t="s">
        <v>27291</v>
      </c>
      <c r="D6243" s="10" t="s">
        <v>65</v>
      </c>
      <c r="E6243" s="11">
        <v>1</v>
      </c>
      <c r="F6243" s="12">
        <v>5.98</v>
      </c>
      <c r="G6243" s="13">
        <v>5.98</v>
      </c>
      <c r="H6243" s="14" t="s">
        <v>26</v>
      </c>
      <c r="I6243" s="14" t="s">
        <v>24147</v>
      </c>
      <c r="J6243" s="14" t="s">
        <v>24421</v>
      </c>
    </row>
    <row r="6244" spans="1:10">
      <c r="A6244" s="10" t="s">
        <v>24409</v>
      </c>
      <c r="B6244" s="10" t="s">
        <v>27338</v>
      </c>
      <c r="C6244" s="10" t="s">
        <v>24872</v>
      </c>
      <c r="D6244" s="10" t="s">
        <v>67</v>
      </c>
      <c r="E6244" s="11">
        <v>1</v>
      </c>
      <c r="F6244" s="12">
        <v>16</v>
      </c>
      <c r="G6244" s="13">
        <v>16</v>
      </c>
      <c r="H6244" s="14" t="s">
        <v>26</v>
      </c>
      <c r="I6244" s="14" t="s">
        <v>24147</v>
      </c>
      <c r="J6244" s="14" t="s">
        <v>24421</v>
      </c>
    </row>
    <row r="6245" spans="1:10">
      <c r="A6245" s="10" t="s">
        <v>24409</v>
      </c>
      <c r="B6245" s="10" t="s">
        <v>27342</v>
      </c>
      <c r="C6245" s="10" t="s">
        <v>27343</v>
      </c>
      <c r="D6245" s="10" t="s">
        <v>51</v>
      </c>
      <c r="E6245" s="11">
        <v>1</v>
      </c>
      <c r="F6245" s="12">
        <v>16</v>
      </c>
      <c r="G6245" s="13">
        <v>16</v>
      </c>
      <c r="H6245" s="14" t="s">
        <v>26</v>
      </c>
      <c r="I6245" s="14" t="s">
        <v>24147</v>
      </c>
      <c r="J6245" s="14" t="s">
        <v>24421</v>
      </c>
    </row>
    <row r="6246" spans="1:10">
      <c r="A6246" s="10" t="s">
        <v>24409</v>
      </c>
      <c r="B6246" s="10" t="s">
        <v>27350</v>
      </c>
      <c r="C6246" s="10" t="s">
        <v>27351</v>
      </c>
      <c r="D6246" s="10" t="s">
        <v>25</v>
      </c>
      <c r="E6246" s="11">
        <v>1</v>
      </c>
      <c r="F6246" s="12">
        <v>9.99</v>
      </c>
      <c r="G6246" s="13">
        <v>9.99</v>
      </c>
      <c r="H6246" s="14" t="s">
        <v>26</v>
      </c>
      <c r="I6246" s="14" t="s">
        <v>24147</v>
      </c>
      <c r="J6246" s="14" t="s">
        <v>24421</v>
      </c>
    </row>
    <row r="6247" spans="1:10">
      <c r="A6247" s="10" t="s">
        <v>24409</v>
      </c>
      <c r="B6247" s="10" t="s">
        <v>27359</v>
      </c>
      <c r="C6247" s="10" t="s">
        <v>27360</v>
      </c>
      <c r="D6247" s="10" t="s">
        <v>25</v>
      </c>
      <c r="E6247" s="11">
        <v>3</v>
      </c>
      <c r="F6247" s="12">
        <v>20</v>
      </c>
      <c r="G6247" s="13">
        <v>60</v>
      </c>
      <c r="H6247" s="14" t="s">
        <v>26</v>
      </c>
      <c r="I6247" s="14" t="s">
        <v>24147</v>
      </c>
      <c r="J6247" s="14" t="s">
        <v>24421</v>
      </c>
    </row>
    <row r="6248" spans="1:10">
      <c r="A6248" s="10" t="s">
        <v>24409</v>
      </c>
      <c r="B6248" s="10" t="s">
        <v>27386</v>
      </c>
      <c r="C6248" s="10" t="s">
        <v>26323</v>
      </c>
      <c r="D6248" s="10" t="s">
        <v>47</v>
      </c>
      <c r="E6248" s="11">
        <v>1</v>
      </c>
      <c r="F6248" s="12">
        <v>9.98</v>
      </c>
      <c r="G6248" s="13">
        <v>9.98</v>
      </c>
      <c r="H6248" s="14" t="s">
        <v>26</v>
      </c>
      <c r="I6248" s="14" t="s">
        <v>24147</v>
      </c>
      <c r="J6248" s="14" t="s">
        <v>24421</v>
      </c>
    </row>
    <row r="6249" spans="1:10">
      <c r="A6249" s="10" t="s">
        <v>24409</v>
      </c>
      <c r="B6249" s="10" t="s">
        <v>27410</v>
      </c>
      <c r="C6249" s="10" t="s">
        <v>27411</v>
      </c>
      <c r="D6249" s="10" t="s">
        <v>11</v>
      </c>
      <c r="E6249" s="11">
        <v>3</v>
      </c>
      <c r="F6249" s="12">
        <v>16</v>
      </c>
      <c r="G6249" s="13">
        <v>48</v>
      </c>
      <c r="H6249" s="14" t="s">
        <v>26</v>
      </c>
      <c r="I6249" s="14" t="s">
        <v>24147</v>
      </c>
      <c r="J6249" s="14" t="s">
        <v>24421</v>
      </c>
    </row>
    <row r="6250" spans="1:10">
      <c r="A6250" s="10" t="s">
        <v>24409</v>
      </c>
      <c r="B6250" s="10" t="s">
        <v>27415</v>
      </c>
      <c r="C6250" s="10" t="s">
        <v>132</v>
      </c>
      <c r="D6250" s="10" t="s">
        <v>11</v>
      </c>
      <c r="E6250" s="11">
        <v>1</v>
      </c>
      <c r="F6250" s="12">
        <v>8.99</v>
      </c>
      <c r="G6250" s="13">
        <v>8.99</v>
      </c>
      <c r="H6250" s="14" t="s">
        <v>26</v>
      </c>
      <c r="I6250" s="14" t="s">
        <v>24147</v>
      </c>
      <c r="J6250" s="14" t="s">
        <v>24421</v>
      </c>
    </row>
    <row r="6251" spans="1:10">
      <c r="A6251" s="10" t="s">
        <v>24409</v>
      </c>
      <c r="B6251" s="10" t="s">
        <v>27442</v>
      </c>
      <c r="C6251" s="10" t="s">
        <v>24970</v>
      </c>
      <c r="D6251" s="10" t="s">
        <v>51</v>
      </c>
      <c r="E6251" s="11">
        <v>8</v>
      </c>
      <c r="F6251" s="12">
        <v>12</v>
      </c>
      <c r="G6251" s="13">
        <v>96</v>
      </c>
      <c r="H6251" s="14" t="s">
        <v>26</v>
      </c>
      <c r="I6251" s="14" t="s">
        <v>24147</v>
      </c>
      <c r="J6251" s="14" t="s">
        <v>24421</v>
      </c>
    </row>
    <row r="6252" spans="1:10">
      <c r="A6252" s="10" t="s">
        <v>24409</v>
      </c>
      <c r="B6252" s="10" t="s">
        <v>27451</v>
      </c>
      <c r="C6252" s="10" t="s">
        <v>25199</v>
      </c>
      <c r="D6252" s="10" t="s">
        <v>11</v>
      </c>
      <c r="E6252" s="11">
        <v>18</v>
      </c>
      <c r="F6252" s="12">
        <v>8</v>
      </c>
      <c r="G6252" s="13">
        <v>144</v>
      </c>
      <c r="H6252" s="14" t="s">
        <v>26</v>
      </c>
      <c r="I6252" s="14" t="s">
        <v>24147</v>
      </c>
      <c r="J6252" s="14" t="s">
        <v>24421</v>
      </c>
    </row>
    <row r="6253" spans="1:10">
      <c r="A6253" s="10" t="s">
        <v>24409</v>
      </c>
      <c r="B6253" s="10" t="s">
        <v>27455</v>
      </c>
      <c r="C6253" s="10" t="s">
        <v>24960</v>
      </c>
      <c r="D6253" s="10" t="s">
        <v>11</v>
      </c>
      <c r="E6253" s="11">
        <v>10</v>
      </c>
      <c r="F6253" s="12">
        <v>8</v>
      </c>
      <c r="G6253" s="13">
        <v>80</v>
      </c>
      <c r="H6253" s="14" t="s">
        <v>26</v>
      </c>
      <c r="I6253" s="14" t="s">
        <v>24147</v>
      </c>
      <c r="J6253" s="14" t="s">
        <v>24421</v>
      </c>
    </row>
    <row r="6254" spans="1:10">
      <c r="A6254" s="10" t="s">
        <v>24409</v>
      </c>
      <c r="B6254" s="10" t="s">
        <v>27460</v>
      </c>
      <c r="C6254" s="10" t="s">
        <v>24685</v>
      </c>
      <c r="D6254" s="10" t="s">
        <v>51</v>
      </c>
      <c r="E6254" s="11">
        <v>3</v>
      </c>
      <c r="F6254" s="12">
        <v>8</v>
      </c>
      <c r="G6254" s="13">
        <v>24</v>
      </c>
      <c r="H6254" s="14" t="s">
        <v>26</v>
      </c>
      <c r="I6254" s="14" t="s">
        <v>24147</v>
      </c>
      <c r="J6254" s="14" t="s">
        <v>24421</v>
      </c>
    </row>
    <row r="6255" spans="1:10">
      <c r="A6255" s="10" t="s">
        <v>24409</v>
      </c>
      <c r="B6255" s="10" t="s">
        <v>27475</v>
      </c>
      <c r="C6255" s="10" t="s">
        <v>27476</v>
      </c>
      <c r="D6255" s="10" t="s">
        <v>58</v>
      </c>
      <c r="E6255" s="11">
        <v>5</v>
      </c>
      <c r="F6255" s="12">
        <v>7.98</v>
      </c>
      <c r="G6255" s="13">
        <v>39.900000000000006</v>
      </c>
      <c r="H6255" s="14" t="s">
        <v>26</v>
      </c>
      <c r="I6255" s="14" t="s">
        <v>24147</v>
      </c>
      <c r="J6255" s="14" t="s">
        <v>24421</v>
      </c>
    </row>
    <row r="6256" spans="1:10">
      <c r="A6256" s="10" t="s">
        <v>24409</v>
      </c>
      <c r="B6256" s="10" t="s">
        <v>27481</v>
      </c>
      <c r="C6256" s="10" t="s">
        <v>26450</v>
      </c>
      <c r="D6256" s="10" t="s">
        <v>11</v>
      </c>
      <c r="E6256" s="11">
        <v>10</v>
      </c>
      <c r="F6256" s="12">
        <v>8</v>
      </c>
      <c r="G6256" s="13">
        <v>80</v>
      </c>
      <c r="H6256" s="14" t="s">
        <v>26</v>
      </c>
      <c r="I6256" s="14" t="s">
        <v>24147</v>
      </c>
      <c r="J6256" s="14" t="s">
        <v>24421</v>
      </c>
    </row>
    <row r="6257" spans="1:10">
      <c r="A6257" s="10" t="s">
        <v>24409</v>
      </c>
      <c r="B6257" s="10" t="s">
        <v>27482</v>
      </c>
      <c r="C6257" s="10" t="s">
        <v>24960</v>
      </c>
      <c r="D6257" s="10" t="s">
        <v>11</v>
      </c>
      <c r="E6257" s="11">
        <v>3</v>
      </c>
      <c r="F6257" s="12">
        <v>8</v>
      </c>
      <c r="G6257" s="13">
        <v>24</v>
      </c>
      <c r="H6257" s="14" t="s">
        <v>26</v>
      </c>
      <c r="I6257" s="14" t="s">
        <v>24147</v>
      </c>
      <c r="J6257" s="14" t="s">
        <v>24421</v>
      </c>
    </row>
    <row r="6258" spans="1:10">
      <c r="A6258" s="10" t="s">
        <v>24409</v>
      </c>
      <c r="B6258" s="10" t="s">
        <v>27485</v>
      </c>
      <c r="C6258" s="10" t="s">
        <v>25292</v>
      </c>
      <c r="D6258" s="10" t="s">
        <v>11</v>
      </c>
      <c r="E6258" s="11">
        <v>3</v>
      </c>
      <c r="F6258" s="12">
        <v>4.99</v>
      </c>
      <c r="G6258" s="13">
        <v>14.97</v>
      </c>
      <c r="H6258" s="14" t="s">
        <v>26</v>
      </c>
      <c r="I6258" s="14" t="s">
        <v>24147</v>
      </c>
      <c r="J6258" s="14" t="s">
        <v>24421</v>
      </c>
    </row>
    <row r="6259" spans="1:10">
      <c r="A6259" s="10" t="s">
        <v>24409</v>
      </c>
      <c r="B6259" s="10" t="s">
        <v>27487</v>
      </c>
      <c r="C6259" s="10" t="s">
        <v>25292</v>
      </c>
      <c r="D6259" s="10" t="s">
        <v>11</v>
      </c>
      <c r="E6259" s="11">
        <v>2</v>
      </c>
      <c r="F6259" s="12">
        <v>4.99</v>
      </c>
      <c r="G6259" s="13">
        <v>9.98</v>
      </c>
      <c r="H6259" s="14" t="s">
        <v>26</v>
      </c>
      <c r="I6259" s="14" t="s">
        <v>24147</v>
      </c>
      <c r="J6259" s="14" t="s">
        <v>24421</v>
      </c>
    </row>
    <row r="6260" spans="1:10">
      <c r="A6260" s="10" t="s">
        <v>24409</v>
      </c>
      <c r="B6260" s="10" t="s">
        <v>27488</v>
      </c>
      <c r="C6260" s="10" t="s">
        <v>27489</v>
      </c>
      <c r="D6260" s="10" t="s">
        <v>11</v>
      </c>
      <c r="E6260" s="11">
        <v>1</v>
      </c>
      <c r="F6260" s="12">
        <v>8</v>
      </c>
      <c r="G6260" s="13">
        <v>8</v>
      </c>
      <c r="H6260" s="14" t="s">
        <v>26</v>
      </c>
      <c r="I6260" s="14" t="s">
        <v>24147</v>
      </c>
      <c r="J6260" s="14" t="s">
        <v>24421</v>
      </c>
    </row>
    <row r="6261" spans="1:10">
      <c r="A6261" s="10" t="s">
        <v>24409</v>
      </c>
      <c r="B6261" s="10" t="s">
        <v>27507</v>
      </c>
      <c r="C6261" s="10" t="s">
        <v>25702</v>
      </c>
      <c r="D6261" s="10" t="s">
        <v>11</v>
      </c>
      <c r="E6261" s="11">
        <v>2</v>
      </c>
      <c r="F6261" s="12">
        <v>8</v>
      </c>
      <c r="G6261" s="13">
        <v>16</v>
      </c>
      <c r="H6261" s="14" t="s">
        <v>26</v>
      </c>
      <c r="I6261" s="14" t="s">
        <v>24147</v>
      </c>
      <c r="J6261" s="14" t="s">
        <v>24421</v>
      </c>
    </row>
    <row r="6262" spans="1:10">
      <c r="A6262" s="10" t="s">
        <v>24409</v>
      </c>
      <c r="B6262" s="10" t="s">
        <v>27510</v>
      </c>
      <c r="C6262" s="10" t="s">
        <v>27076</v>
      </c>
      <c r="D6262" s="10" t="s">
        <v>11</v>
      </c>
      <c r="E6262" s="11">
        <v>1</v>
      </c>
      <c r="F6262" s="12">
        <v>4.99</v>
      </c>
      <c r="G6262" s="13">
        <v>4.99</v>
      </c>
      <c r="H6262" s="14" t="s">
        <v>26</v>
      </c>
      <c r="I6262" s="14" t="s">
        <v>24147</v>
      </c>
      <c r="J6262" s="14" t="s">
        <v>24421</v>
      </c>
    </row>
    <row r="6263" spans="1:10">
      <c r="A6263" s="10" t="s">
        <v>24409</v>
      </c>
      <c r="B6263" s="10" t="s">
        <v>27524</v>
      </c>
      <c r="C6263" s="10" t="s">
        <v>27525</v>
      </c>
      <c r="D6263" s="10" t="s">
        <v>65</v>
      </c>
      <c r="E6263" s="11">
        <v>3</v>
      </c>
      <c r="F6263" s="12">
        <v>9.98</v>
      </c>
      <c r="G6263" s="13">
        <v>29.94</v>
      </c>
      <c r="H6263" s="14" t="s">
        <v>26</v>
      </c>
      <c r="I6263" s="14" t="s">
        <v>24147</v>
      </c>
      <c r="J6263" s="14" t="s">
        <v>24421</v>
      </c>
    </row>
    <row r="6264" spans="1:10">
      <c r="A6264" s="10" t="s">
        <v>24409</v>
      </c>
      <c r="B6264" s="10" t="s">
        <v>27528</v>
      </c>
      <c r="C6264" s="10" t="s">
        <v>25467</v>
      </c>
      <c r="D6264" s="10" t="s">
        <v>11</v>
      </c>
      <c r="E6264" s="11">
        <v>1</v>
      </c>
      <c r="F6264" s="12">
        <v>14.99</v>
      </c>
      <c r="G6264" s="13">
        <v>14.99</v>
      </c>
      <c r="H6264" s="14" t="s">
        <v>26</v>
      </c>
      <c r="I6264" s="14" t="s">
        <v>24147</v>
      </c>
      <c r="J6264" s="14" t="s">
        <v>24421</v>
      </c>
    </row>
    <row r="6265" spans="1:10">
      <c r="A6265" s="10" t="s">
        <v>24409</v>
      </c>
      <c r="B6265" s="10" t="s">
        <v>27536</v>
      </c>
      <c r="C6265" s="10" t="s">
        <v>25702</v>
      </c>
      <c r="D6265" s="10" t="s">
        <v>11</v>
      </c>
      <c r="E6265" s="11">
        <v>1</v>
      </c>
      <c r="F6265" s="12">
        <v>8</v>
      </c>
      <c r="G6265" s="13">
        <v>8</v>
      </c>
      <c r="H6265" s="14" t="s">
        <v>26</v>
      </c>
      <c r="I6265" s="14" t="s">
        <v>24147</v>
      </c>
      <c r="J6265" s="14" t="s">
        <v>24421</v>
      </c>
    </row>
    <row r="6266" spans="1:10">
      <c r="A6266" s="10" t="s">
        <v>24409</v>
      </c>
      <c r="B6266" s="10" t="s">
        <v>27539</v>
      </c>
      <c r="C6266" s="10" t="s">
        <v>27540</v>
      </c>
      <c r="D6266" s="10" t="s">
        <v>11</v>
      </c>
      <c r="E6266" s="11">
        <v>1</v>
      </c>
      <c r="F6266" s="12">
        <v>16</v>
      </c>
      <c r="G6266" s="13">
        <v>16</v>
      </c>
      <c r="H6266" s="14" t="s">
        <v>26</v>
      </c>
      <c r="I6266" s="14" t="s">
        <v>24147</v>
      </c>
      <c r="J6266" s="14" t="s">
        <v>24421</v>
      </c>
    </row>
    <row r="6267" spans="1:10">
      <c r="A6267" s="10" t="s">
        <v>24409</v>
      </c>
      <c r="B6267" s="10" t="s">
        <v>27544</v>
      </c>
      <c r="C6267" s="10" t="s">
        <v>27545</v>
      </c>
      <c r="D6267" s="10" t="s">
        <v>11</v>
      </c>
      <c r="E6267" s="11">
        <v>1</v>
      </c>
      <c r="F6267" s="12">
        <v>8</v>
      </c>
      <c r="G6267" s="13">
        <v>8</v>
      </c>
      <c r="H6267" s="14" t="s">
        <v>26</v>
      </c>
      <c r="I6267" s="14" t="s">
        <v>24147</v>
      </c>
      <c r="J6267" s="14" t="s">
        <v>24421</v>
      </c>
    </row>
    <row r="6268" spans="1:10">
      <c r="A6268" s="10" t="s">
        <v>24409</v>
      </c>
      <c r="B6268" s="10" t="s">
        <v>27551</v>
      </c>
      <c r="C6268" s="10" t="s">
        <v>27552</v>
      </c>
      <c r="D6268" s="10" t="s">
        <v>71</v>
      </c>
      <c r="E6268" s="11">
        <v>1</v>
      </c>
      <c r="F6268" s="12">
        <v>12</v>
      </c>
      <c r="G6268" s="13">
        <v>12</v>
      </c>
      <c r="H6268" s="14" t="s">
        <v>26</v>
      </c>
      <c r="I6268" s="14" t="s">
        <v>24147</v>
      </c>
      <c r="J6268" s="14" t="s">
        <v>24421</v>
      </c>
    </row>
    <row r="6269" spans="1:10">
      <c r="A6269" s="10" t="s">
        <v>24409</v>
      </c>
      <c r="B6269" s="10" t="s">
        <v>27556</v>
      </c>
      <c r="C6269" s="10" t="s">
        <v>25490</v>
      </c>
      <c r="D6269" s="10" t="s">
        <v>11</v>
      </c>
      <c r="E6269" s="11">
        <v>1</v>
      </c>
      <c r="F6269" s="12">
        <v>8.99</v>
      </c>
      <c r="G6269" s="13">
        <v>8.99</v>
      </c>
      <c r="H6269" s="14" t="s">
        <v>26</v>
      </c>
      <c r="I6269" s="14" t="s">
        <v>24147</v>
      </c>
      <c r="J6269" s="14" t="s">
        <v>24421</v>
      </c>
    </row>
    <row r="6270" spans="1:10">
      <c r="A6270" s="10" t="s">
        <v>24409</v>
      </c>
      <c r="B6270" s="10" t="s">
        <v>27557</v>
      </c>
      <c r="C6270" s="10" t="s">
        <v>26847</v>
      </c>
      <c r="D6270" s="10" t="s">
        <v>11</v>
      </c>
      <c r="E6270" s="11">
        <v>1</v>
      </c>
      <c r="F6270" s="12">
        <v>4.99</v>
      </c>
      <c r="G6270" s="13">
        <v>4.99</v>
      </c>
      <c r="H6270" s="14" t="s">
        <v>26</v>
      </c>
      <c r="I6270" s="14" t="s">
        <v>24147</v>
      </c>
      <c r="J6270" s="14" t="s">
        <v>24421</v>
      </c>
    </row>
    <row r="6271" spans="1:10">
      <c r="A6271" s="10" t="s">
        <v>24409</v>
      </c>
      <c r="B6271" s="10" t="s">
        <v>27558</v>
      </c>
      <c r="C6271" s="10" t="s">
        <v>27559</v>
      </c>
      <c r="D6271" s="10" t="s">
        <v>11</v>
      </c>
      <c r="E6271" s="11">
        <v>1</v>
      </c>
      <c r="F6271" s="12">
        <v>9.99</v>
      </c>
      <c r="G6271" s="13">
        <v>9.99</v>
      </c>
      <c r="H6271" s="14" t="s">
        <v>26</v>
      </c>
      <c r="I6271" s="14" t="s">
        <v>24147</v>
      </c>
      <c r="J6271" s="14" t="s">
        <v>24421</v>
      </c>
    </row>
    <row r="6272" spans="1:10">
      <c r="A6272" s="10" t="s">
        <v>24409</v>
      </c>
      <c r="B6272" s="10" t="s">
        <v>27563</v>
      </c>
      <c r="C6272" s="10" t="s">
        <v>27564</v>
      </c>
      <c r="D6272" s="10" t="s">
        <v>11</v>
      </c>
      <c r="E6272" s="11">
        <v>1</v>
      </c>
      <c r="F6272" s="12">
        <v>20</v>
      </c>
      <c r="G6272" s="13">
        <v>20</v>
      </c>
      <c r="H6272" s="14" t="s">
        <v>26</v>
      </c>
      <c r="I6272" s="14" t="s">
        <v>24147</v>
      </c>
      <c r="J6272" s="14" t="s">
        <v>24421</v>
      </c>
    </row>
    <row r="6273" spans="1:10">
      <c r="A6273" s="10" t="s">
        <v>24409</v>
      </c>
      <c r="B6273" s="10" t="s">
        <v>27570</v>
      </c>
      <c r="C6273" s="10" t="s">
        <v>27545</v>
      </c>
      <c r="D6273" s="10" t="s">
        <v>11</v>
      </c>
      <c r="E6273" s="11">
        <v>1</v>
      </c>
      <c r="F6273" s="12">
        <v>8</v>
      </c>
      <c r="G6273" s="13">
        <v>8</v>
      </c>
      <c r="H6273" s="14" t="s">
        <v>26</v>
      </c>
      <c r="I6273" s="14" t="s">
        <v>24147</v>
      </c>
      <c r="J6273" s="14" t="s">
        <v>24421</v>
      </c>
    </row>
    <row r="6274" spans="1:10">
      <c r="A6274" s="10" t="s">
        <v>24409</v>
      </c>
      <c r="B6274" s="10" t="s">
        <v>27572</v>
      </c>
      <c r="C6274" s="10" t="s">
        <v>27573</v>
      </c>
      <c r="D6274" s="10" t="s">
        <v>11</v>
      </c>
      <c r="E6274" s="11">
        <v>1</v>
      </c>
      <c r="F6274" s="12">
        <v>12.99</v>
      </c>
      <c r="G6274" s="13">
        <v>12.99</v>
      </c>
      <c r="H6274" s="14" t="s">
        <v>26</v>
      </c>
      <c r="I6274" s="14" t="s">
        <v>24147</v>
      </c>
      <c r="J6274" s="14" t="s">
        <v>24421</v>
      </c>
    </row>
    <row r="6275" spans="1:10">
      <c r="A6275" s="10" t="s">
        <v>24409</v>
      </c>
      <c r="B6275" s="10" t="s">
        <v>27574</v>
      </c>
      <c r="C6275" s="10" t="s">
        <v>27575</v>
      </c>
      <c r="D6275" s="10" t="s">
        <v>11</v>
      </c>
      <c r="E6275" s="11">
        <v>1</v>
      </c>
      <c r="F6275" s="12">
        <v>10</v>
      </c>
      <c r="G6275" s="13">
        <v>10</v>
      </c>
      <c r="H6275" s="14" t="s">
        <v>26</v>
      </c>
      <c r="I6275" s="14" t="s">
        <v>24147</v>
      </c>
      <c r="J6275" s="14" t="s">
        <v>24421</v>
      </c>
    </row>
    <row r="6276" spans="1:10">
      <c r="A6276" s="10" t="s">
        <v>24409</v>
      </c>
      <c r="B6276" s="10" t="s">
        <v>27578</v>
      </c>
      <c r="C6276" s="10" t="s">
        <v>27579</v>
      </c>
      <c r="D6276" s="10" t="s">
        <v>11</v>
      </c>
      <c r="E6276" s="11">
        <v>2</v>
      </c>
      <c r="F6276" s="12">
        <v>16</v>
      </c>
      <c r="G6276" s="13">
        <v>32</v>
      </c>
      <c r="H6276" s="14" t="s">
        <v>26</v>
      </c>
      <c r="I6276" s="14" t="s">
        <v>24147</v>
      </c>
      <c r="J6276" s="14" t="s">
        <v>24421</v>
      </c>
    </row>
    <row r="6277" spans="1:10">
      <c r="A6277" s="10" t="s">
        <v>24409</v>
      </c>
      <c r="B6277" s="10" t="s">
        <v>27582</v>
      </c>
      <c r="C6277" s="10" t="s">
        <v>26706</v>
      </c>
      <c r="D6277" s="10" t="s">
        <v>11</v>
      </c>
      <c r="E6277" s="11">
        <v>1</v>
      </c>
      <c r="F6277" s="12">
        <v>4.99</v>
      </c>
      <c r="G6277" s="13">
        <v>4.99</v>
      </c>
      <c r="H6277" s="14" t="s">
        <v>26</v>
      </c>
      <c r="I6277" s="14" t="s">
        <v>24147</v>
      </c>
      <c r="J6277" s="14" t="s">
        <v>24421</v>
      </c>
    </row>
    <row r="6278" spans="1:10">
      <c r="A6278" s="10" t="s">
        <v>24409</v>
      </c>
      <c r="B6278" s="10" t="s">
        <v>27588</v>
      </c>
      <c r="C6278" s="10" t="s">
        <v>25213</v>
      </c>
      <c r="D6278" s="10" t="s">
        <v>11</v>
      </c>
      <c r="E6278" s="11">
        <v>1</v>
      </c>
      <c r="F6278" s="12">
        <v>12.99</v>
      </c>
      <c r="G6278" s="13">
        <v>12.99</v>
      </c>
      <c r="H6278" s="14" t="s">
        <v>26</v>
      </c>
      <c r="I6278" s="14" t="s">
        <v>24147</v>
      </c>
      <c r="J6278" s="14" t="s">
        <v>24421</v>
      </c>
    </row>
    <row r="6279" spans="1:10">
      <c r="A6279" s="10" t="s">
        <v>24409</v>
      </c>
      <c r="B6279" s="10" t="s">
        <v>27610</v>
      </c>
      <c r="C6279" s="10" t="s">
        <v>27611</v>
      </c>
      <c r="D6279" s="10" t="s">
        <v>11</v>
      </c>
      <c r="E6279" s="11">
        <v>1</v>
      </c>
      <c r="F6279" s="12">
        <v>24</v>
      </c>
      <c r="G6279" s="13">
        <v>24</v>
      </c>
      <c r="H6279" s="14" t="s">
        <v>26</v>
      </c>
      <c r="I6279" s="14" t="s">
        <v>24147</v>
      </c>
      <c r="J6279" s="14" t="s">
        <v>24421</v>
      </c>
    </row>
    <row r="6280" spans="1:10">
      <c r="A6280" s="10" t="s">
        <v>24409</v>
      </c>
      <c r="B6280" s="10" t="s">
        <v>27613</v>
      </c>
      <c r="C6280" s="10" t="s">
        <v>27614</v>
      </c>
      <c r="D6280" s="10" t="s">
        <v>11</v>
      </c>
      <c r="E6280" s="11">
        <v>1</v>
      </c>
      <c r="F6280" s="12">
        <v>7.99</v>
      </c>
      <c r="G6280" s="13">
        <v>7.99</v>
      </c>
      <c r="H6280" s="14" t="s">
        <v>26</v>
      </c>
      <c r="I6280" s="14" t="s">
        <v>24147</v>
      </c>
      <c r="J6280" s="14" t="s">
        <v>24421</v>
      </c>
    </row>
    <row r="6281" spans="1:10">
      <c r="A6281" s="10" t="s">
        <v>24409</v>
      </c>
      <c r="B6281" s="10" t="s">
        <v>27615</v>
      </c>
      <c r="C6281" s="10" t="s">
        <v>25324</v>
      </c>
      <c r="D6281" s="10" t="s">
        <v>11</v>
      </c>
      <c r="E6281" s="11">
        <v>1</v>
      </c>
      <c r="F6281" s="12">
        <v>24</v>
      </c>
      <c r="G6281" s="13">
        <v>24</v>
      </c>
      <c r="H6281" s="14" t="s">
        <v>26</v>
      </c>
      <c r="I6281" s="14" t="s">
        <v>24147</v>
      </c>
      <c r="J6281" s="14" t="s">
        <v>24421</v>
      </c>
    </row>
    <row r="6282" spans="1:10">
      <c r="A6282" s="10" t="s">
        <v>24409</v>
      </c>
      <c r="B6282" s="10" t="s">
        <v>27616</v>
      </c>
      <c r="C6282" s="10" t="s">
        <v>25609</v>
      </c>
      <c r="D6282" s="10" t="s">
        <v>11</v>
      </c>
      <c r="E6282" s="11">
        <v>1</v>
      </c>
      <c r="F6282" s="12">
        <v>10</v>
      </c>
      <c r="G6282" s="13">
        <v>10</v>
      </c>
      <c r="H6282" s="14" t="s">
        <v>26</v>
      </c>
      <c r="I6282" s="14" t="s">
        <v>24147</v>
      </c>
      <c r="J6282" s="14" t="s">
        <v>24421</v>
      </c>
    </row>
    <row r="6283" spans="1:10">
      <c r="A6283" s="10" t="s">
        <v>24409</v>
      </c>
      <c r="B6283" s="10" t="s">
        <v>27628</v>
      </c>
      <c r="C6283" s="10" t="s">
        <v>27629</v>
      </c>
      <c r="D6283" s="10" t="s">
        <v>57</v>
      </c>
      <c r="E6283" s="11">
        <v>1</v>
      </c>
      <c r="F6283" s="12">
        <v>3.98</v>
      </c>
      <c r="G6283" s="13">
        <v>3.98</v>
      </c>
      <c r="H6283" s="14" t="s">
        <v>26</v>
      </c>
      <c r="I6283" s="14" t="s">
        <v>24147</v>
      </c>
      <c r="J6283" s="14" t="s">
        <v>24421</v>
      </c>
    </row>
    <row r="6284" spans="1:10">
      <c r="A6284" s="10" t="s">
        <v>24409</v>
      </c>
      <c r="B6284" s="10" t="s">
        <v>27651</v>
      </c>
      <c r="C6284" s="10" t="s">
        <v>25467</v>
      </c>
      <c r="D6284" s="10" t="s">
        <v>11</v>
      </c>
      <c r="E6284" s="11">
        <v>3</v>
      </c>
      <c r="F6284" s="12">
        <v>19.989999999999998</v>
      </c>
      <c r="G6284" s="13">
        <v>59.97</v>
      </c>
      <c r="H6284" s="14" t="s">
        <v>26</v>
      </c>
      <c r="I6284" s="14" t="s">
        <v>24147</v>
      </c>
      <c r="J6284" s="14" t="s">
        <v>24421</v>
      </c>
    </row>
    <row r="6285" spans="1:10">
      <c r="A6285" s="10" t="s">
        <v>24409</v>
      </c>
      <c r="B6285" s="10" t="s">
        <v>27663</v>
      </c>
      <c r="C6285" s="10" t="s">
        <v>27664</v>
      </c>
      <c r="D6285" s="10" t="s">
        <v>11</v>
      </c>
      <c r="E6285" s="11">
        <v>1</v>
      </c>
      <c r="F6285" s="12">
        <v>16</v>
      </c>
      <c r="G6285" s="13">
        <v>16</v>
      </c>
      <c r="H6285" s="14" t="s">
        <v>26</v>
      </c>
      <c r="I6285" s="14" t="s">
        <v>24147</v>
      </c>
      <c r="J6285" s="14" t="s">
        <v>24421</v>
      </c>
    </row>
    <row r="6286" spans="1:10">
      <c r="A6286" s="10" t="s">
        <v>24409</v>
      </c>
      <c r="B6286" s="10" t="s">
        <v>27670</v>
      </c>
      <c r="C6286" s="10" t="s">
        <v>24597</v>
      </c>
      <c r="D6286" s="10" t="s">
        <v>25</v>
      </c>
      <c r="E6286" s="11">
        <v>2</v>
      </c>
      <c r="F6286" s="12">
        <v>20</v>
      </c>
      <c r="G6286" s="13">
        <v>40</v>
      </c>
      <c r="H6286" s="14" t="s">
        <v>26</v>
      </c>
      <c r="I6286" s="14" t="s">
        <v>24147</v>
      </c>
      <c r="J6286" s="14" t="s">
        <v>24421</v>
      </c>
    </row>
    <row r="6287" spans="1:10">
      <c r="A6287" s="10" t="s">
        <v>24409</v>
      </c>
      <c r="B6287" s="10" t="s">
        <v>27686</v>
      </c>
      <c r="C6287" s="10" t="s">
        <v>27687</v>
      </c>
      <c r="D6287" s="10" t="s">
        <v>25</v>
      </c>
      <c r="E6287" s="11">
        <v>1</v>
      </c>
      <c r="F6287" s="12">
        <v>20</v>
      </c>
      <c r="G6287" s="13">
        <v>20</v>
      </c>
      <c r="H6287" s="14" t="s">
        <v>26</v>
      </c>
      <c r="I6287" s="14" t="s">
        <v>24147</v>
      </c>
      <c r="J6287" s="14" t="s">
        <v>24421</v>
      </c>
    </row>
    <row r="6288" spans="1:10">
      <c r="A6288" s="10" t="s">
        <v>24409</v>
      </c>
      <c r="B6288" s="10" t="s">
        <v>27692</v>
      </c>
      <c r="C6288" s="10" t="s">
        <v>24685</v>
      </c>
      <c r="D6288" s="10" t="s">
        <v>73</v>
      </c>
      <c r="E6288" s="11">
        <v>2</v>
      </c>
      <c r="F6288" s="12">
        <v>8</v>
      </c>
      <c r="G6288" s="13">
        <v>16</v>
      </c>
      <c r="H6288" s="14" t="s">
        <v>26</v>
      </c>
      <c r="I6288" s="14" t="s">
        <v>24147</v>
      </c>
      <c r="J6288" s="14" t="s">
        <v>24421</v>
      </c>
    </row>
    <row r="6289" spans="1:10">
      <c r="A6289" s="10" t="s">
        <v>24409</v>
      </c>
      <c r="B6289" s="10" t="s">
        <v>27699</v>
      </c>
      <c r="C6289" s="10" t="s">
        <v>24813</v>
      </c>
      <c r="D6289" s="10" t="s">
        <v>11</v>
      </c>
      <c r="E6289" s="11">
        <v>1</v>
      </c>
      <c r="F6289" s="12">
        <v>10</v>
      </c>
      <c r="G6289" s="13">
        <v>10</v>
      </c>
      <c r="H6289" s="14" t="s">
        <v>26</v>
      </c>
      <c r="I6289" s="14" t="s">
        <v>24147</v>
      </c>
      <c r="J6289" s="14" t="s">
        <v>24421</v>
      </c>
    </row>
    <row r="6290" spans="1:10">
      <c r="A6290" s="10" t="s">
        <v>24409</v>
      </c>
      <c r="B6290" s="10" t="s">
        <v>27705</v>
      </c>
      <c r="C6290" s="10" t="s">
        <v>79</v>
      </c>
      <c r="D6290" s="10" t="s">
        <v>11</v>
      </c>
      <c r="E6290" s="11">
        <v>2</v>
      </c>
      <c r="F6290" s="12">
        <v>4.99</v>
      </c>
      <c r="G6290" s="13">
        <v>9.98</v>
      </c>
      <c r="H6290" s="14" t="s">
        <v>26</v>
      </c>
      <c r="I6290" s="14" t="s">
        <v>24147</v>
      </c>
      <c r="J6290" s="14" t="s">
        <v>24421</v>
      </c>
    </row>
    <row r="6291" spans="1:10">
      <c r="A6291" s="10" t="s">
        <v>24409</v>
      </c>
      <c r="B6291" s="10" t="s">
        <v>27716</v>
      </c>
      <c r="C6291" s="10" t="s">
        <v>25467</v>
      </c>
      <c r="D6291" s="10" t="s">
        <v>11</v>
      </c>
      <c r="E6291" s="11">
        <v>1</v>
      </c>
      <c r="F6291" s="12">
        <v>19.989999999999998</v>
      </c>
      <c r="G6291" s="13">
        <v>19.989999999999998</v>
      </c>
      <c r="H6291" s="14" t="s">
        <v>26</v>
      </c>
      <c r="I6291" s="14" t="s">
        <v>24147</v>
      </c>
      <c r="J6291" s="14" t="s">
        <v>24421</v>
      </c>
    </row>
    <row r="6292" spans="1:10">
      <c r="A6292" s="10" t="s">
        <v>24409</v>
      </c>
      <c r="B6292" s="10" t="s">
        <v>27717</v>
      </c>
      <c r="C6292" s="10" t="s">
        <v>25846</v>
      </c>
      <c r="D6292" s="10" t="s">
        <v>11</v>
      </c>
      <c r="E6292" s="11">
        <v>1</v>
      </c>
      <c r="F6292" s="12">
        <v>16</v>
      </c>
      <c r="G6292" s="13">
        <v>16</v>
      </c>
      <c r="H6292" s="14" t="s">
        <v>26</v>
      </c>
      <c r="I6292" s="14" t="s">
        <v>24147</v>
      </c>
      <c r="J6292" s="14" t="s">
        <v>24421</v>
      </c>
    </row>
    <row r="6293" spans="1:10">
      <c r="A6293" s="10" t="s">
        <v>24409</v>
      </c>
      <c r="B6293" s="10" t="s">
        <v>27720</v>
      </c>
      <c r="C6293" s="10" t="s">
        <v>25292</v>
      </c>
      <c r="D6293" s="10" t="s">
        <v>11</v>
      </c>
      <c r="E6293" s="11">
        <v>1</v>
      </c>
      <c r="F6293" s="12">
        <v>4.99</v>
      </c>
      <c r="G6293" s="13">
        <v>4.99</v>
      </c>
      <c r="H6293" s="14" t="s">
        <v>26</v>
      </c>
      <c r="I6293" s="14" t="s">
        <v>24147</v>
      </c>
      <c r="J6293" s="14" t="s">
        <v>24421</v>
      </c>
    </row>
    <row r="6294" spans="1:10">
      <c r="A6294" s="10" t="s">
        <v>24409</v>
      </c>
      <c r="B6294" s="10" t="s">
        <v>27726</v>
      </c>
      <c r="C6294" s="10" t="s">
        <v>25531</v>
      </c>
      <c r="D6294" s="10" t="s">
        <v>11</v>
      </c>
      <c r="E6294" s="11">
        <v>1</v>
      </c>
      <c r="F6294" s="12">
        <v>4.99</v>
      </c>
      <c r="G6294" s="13">
        <v>4.99</v>
      </c>
      <c r="H6294" s="14" t="s">
        <v>26</v>
      </c>
      <c r="I6294" s="14" t="s">
        <v>24147</v>
      </c>
      <c r="J6294" s="14" t="s">
        <v>24421</v>
      </c>
    </row>
    <row r="6295" spans="1:10">
      <c r="A6295" s="10" t="s">
        <v>24409</v>
      </c>
      <c r="B6295" s="10" t="s">
        <v>27730</v>
      </c>
      <c r="C6295" s="10" t="s">
        <v>27731</v>
      </c>
      <c r="D6295" s="10" t="s">
        <v>11</v>
      </c>
      <c r="E6295" s="11">
        <v>1</v>
      </c>
      <c r="F6295" s="12">
        <v>4.99</v>
      </c>
      <c r="G6295" s="13">
        <v>4.99</v>
      </c>
      <c r="H6295" s="14" t="s">
        <v>26</v>
      </c>
      <c r="I6295" s="14" t="s">
        <v>24147</v>
      </c>
      <c r="J6295" s="14" t="s">
        <v>24421</v>
      </c>
    </row>
    <row r="6296" spans="1:10">
      <c r="A6296" s="10" t="s">
        <v>24409</v>
      </c>
      <c r="B6296" s="10" t="s">
        <v>27732</v>
      </c>
      <c r="C6296" s="10" t="s">
        <v>25292</v>
      </c>
      <c r="D6296" s="10" t="s">
        <v>11</v>
      </c>
      <c r="E6296" s="11">
        <v>1</v>
      </c>
      <c r="F6296" s="12">
        <v>4.99</v>
      </c>
      <c r="G6296" s="13">
        <v>4.99</v>
      </c>
      <c r="H6296" s="14" t="s">
        <v>26</v>
      </c>
      <c r="I6296" s="14" t="s">
        <v>24147</v>
      </c>
      <c r="J6296" s="14" t="s">
        <v>24421</v>
      </c>
    </row>
    <row r="6297" spans="1:10">
      <c r="A6297" s="10" t="s">
        <v>24409</v>
      </c>
      <c r="B6297" s="10" t="s">
        <v>27735</v>
      </c>
      <c r="C6297" s="10" t="s">
        <v>24685</v>
      </c>
      <c r="D6297" s="10" t="s">
        <v>51</v>
      </c>
      <c r="E6297" s="11">
        <v>2</v>
      </c>
      <c r="F6297" s="12">
        <v>8</v>
      </c>
      <c r="G6297" s="13">
        <v>16</v>
      </c>
      <c r="H6297" s="14" t="s">
        <v>26</v>
      </c>
      <c r="I6297" s="14" t="s">
        <v>24147</v>
      </c>
      <c r="J6297" s="14" t="s">
        <v>24421</v>
      </c>
    </row>
    <row r="6298" spans="1:10">
      <c r="A6298" s="10" t="s">
        <v>24409</v>
      </c>
      <c r="B6298" s="10" t="s">
        <v>27737</v>
      </c>
      <c r="C6298" s="10" t="s">
        <v>25953</v>
      </c>
      <c r="D6298" s="10" t="s">
        <v>11</v>
      </c>
      <c r="E6298" s="11">
        <v>1</v>
      </c>
      <c r="F6298" s="12">
        <v>16</v>
      </c>
      <c r="G6298" s="13">
        <v>16</v>
      </c>
      <c r="H6298" s="14" t="s">
        <v>26</v>
      </c>
      <c r="I6298" s="14" t="s">
        <v>24147</v>
      </c>
      <c r="J6298" s="14" t="s">
        <v>24421</v>
      </c>
    </row>
    <row r="6299" spans="1:10">
      <c r="A6299" s="10" t="s">
        <v>24409</v>
      </c>
      <c r="B6299" s="10" t="s">
        <v>27748</v>
      </c>
      <c r="C6299" s="10" t="s">
        <v>27749</v>
      </c>
      <c r="D6299" s="10" t="s">
        <v>47</v>
      </c>
      <c r="E6299" s="11">
        <v>2</v>
      </c>
      <c r="F6299" s="12">
        <v>15.98</v>
      </c>
      <c r="G6299" s="13">
        <v>31.96</v>
      </c>
      <c r="H6299" s="14" t="s">
        <v>26</v>
      </c>
      <c r="I6299" s="14" t="s">
        <v>24147</v>
      </c>
      <c r="J6299" s="14" t="s">
        <v>24421</v>
      </c>
    </row>
    <row r="6300" spans="1:10">
      <c r="A6300" s="10" t="s">
        <v>24409</v>
      </c>
      <c r="B6300" s="10" t="s">
        <v>27766</v>
      </c>
      <c r="C6300" s="10" t="s">
        <v>24457</v>
      </c>
      <c r="D6300" s="10" t="s">
        <v>11</v>
      </c>
      <c r="E6300" s="11">
        <v>1</v>
      </c>
      <c r="F6300" s="12">
        <v>4.99</v>
      </c>
      <c r="G6300" s="13">
        <v>4.99</v>
      </c>
      <c r="H6300" s="14" t="s">
        <v>26</v>
      </c>
      <c r="I6300" s="14" t="s">
        <v>24147</v>
      </c>
      <c r="J6300" s="14" t="s">
        <v>24421</v>
      </c>
    </row>
    <row r="6301" spans="1:10">
      <c r="A6301" s="10" t="s">
        <v>24409</v>
      </c>
      <c r="B6301" s="10" t="s">
        <v>27769</v>
      </c>
      <c r="C6301" s="10" t="s">
        <v>26513</v>
      </c>
      <c r="D6301" s="10" t="s">
        <v>11</v>
      </c>
      <c r="E6301" s="11">
        <v>1</v>
      </c>
      <c r="F6301" s="12">
        <v>19.989999999999998</v>
      </c>
      <c r="G6301" s="13">
        <v>19.989999999999998</v>
      </c>
      <c r="H6301" s="14" t="s">
        <v>26</v>
      </c>
      <c r="I6301" s="14" t="s">
        <v>24147</v>
      </c>
      <c r="J6301" s="14" t="s">
        <v>24421</v>
      </c>
    </row>
    <row r="6302" spans="1:10">
      <c r="A6302" s="10" t="s">
        <v>24409</v>
      </c>
      <c r="B6302" s="10" t="s">
        <v>27783</v>
      </c>
      <c r="C6302" s="10" t="s">
        <v>27784</v>
      </c>
      <c r="D6302" s="10" t="s">
        <v>11</v>
      </c>
      <c r="E6302" s="11">
        <v>1</v>
      </c>
      <c r="F6302" s="12">
        <v>7.98</v>
      </c>
      <c r="G6302" s="13">
        <v>7.98</v>
      </c>
      <c r="H6302" s="14" t="s">
        <v>26</v>
      </c>
      <c r="I6302" s="14" t="s">
        <v>24147</v>
      </c>
      <c r="J6302" s="14" t="s">
        <v>24421</v>
      </c>
    </row>
    <row r="6303" spans="1:10">
      <c r="A6303" s="10" t="s">
        <v>24409</v>
      </c>
      <c r="B6303" s="10" t="s">
        <v>27795</v>
      </c>
      <c r="C6303" s="10" t="s">
        <v>25273</v>
      </c>
      <c r="D6303" s="10" t="s">
        <v>14</v>
      </c>
      <c r="E6303" s="11">
        <v>1</v>
      </c>
      <c r="F6303" s="12">
        <v>14</v>
      </c>
      <c r="G6303" s="13">
        <v>14</v>
      </c>
      <c r="H6303" s="14" t="s">
        <v>26</v>
      </c>
      <c r="I6303" s="14" t="s">
        <v>24147</v>
      </c>
      <c r="J6303" s="14" t="s">
        <v>24421</v>
      </c>
    </row>
    <row r="6304" spans="1:10">
      <c r="A6304" s="10" t="s">
        <v>24409</v>
      </c>
      <c r="B6304" s="10" t="s">
        <v>27802</v>
      </c>
      <c r="C6304" s="10" t="s">
        <v>24702</v>
      </c>
      <c r="D6304" s="10" t="s">
        <v>25</v>
      </c>
      <c r="E6304" s="11">
        <v>2</v>
      </c>
      <c r="F6304" s="12">
        <v>9.99</v>
      </c>
      <c r="G6304" s="13">
        <v>19.98</v>
      </c>
      <c r="H6304" s="14" t="s">
        <v>26</v>
      </c>
      <c r="I6304" s="14" t="s">
        <v>24147</v>
      </c>
      <c r="J6304" s="14" t="s">
        <v>24421</v>
      </c>
    </row>
    <row r="6305" spans="1:10">
      <c r="A6305" s="10" t="s">
        <v>24409</v>
      </c>
      <c r="B6305" s="10" t="s">
        <v>27803</v>
      </c>
      <c r="C6305" s="10" t="s">
        <v>27804</v>
      </c>
      <c r="D6305" s="10" t="s">
        <v>57</v>
      </c>
      <c r="E6305" s="11">
        <v>3</v>
      </c>
      <c r="F6305" s="12">
        <v>9.98</v>
      </c>
      <c r="G6305" s="13">
        <v>29.94</v>
      </c>
      <c r="H6305" s="14" t="s">
        <v>26</v>
      </c>
      <c r="I6305" s="14" t="s">
        <v>24147</v>
      </c>
      <c r="J6305" s="14" t="s">
        <v>24421</v>
      </c>
    </row>
    <row r="6306" spans="1:10">
      <c r="A6306" s="10" t="s">
        <v>24409</v>
      </c>
      <c r="B6306" s="10" t="s">
        <v>27806</v>
      </c>
      <c r="C6306" s="10" t="s">
        <v>26796</v>
      </c>
      <c r="D6306" s="10" t="s">
        <v>11</v>
      </c>
      <c r="E6306" s="11">
        <v>1</v>
      </c>
      <c r="F6306" s="12">
        <v>6.98</v>
      </c>
      <c r="G6306" s="13">
        <v>6.98</v>
      </c>
      <c r="H6306" s="14" t="s">
        <v>26</v>
      </c>
      <c r="I6306" s="14" t="s">
        <v>24147</v>
      </c>
      <c r="J6306" s="14" t="s">
        <v>24421</v>
      </c>
    </row>
    <row r="6307" spans="1:10">
      <c r="A6307" s="10" t="s">
        <v>24409</v>
      </c>
      <c r="B6307" s="10" t="s">
        <v>27831</v>
      </c>
      <c r="C6307" s="10" t="s">
        <v>25953</v>
      </c>
      <c r="D6307" s="10" t="s">
        <v>24570</v>
      </c>
      <c r="E6307" s="11">
        <v>1</v>
      </c>
      <c r="F6307" s="12">
        <v>16</v>
      </c>
      <c r="G6307" s="13">
        <v>16</v>
      </c>
      <c r="H6307" s="14" t="s">
        <v>26</v>
      </c>
      <c r="I6307" s="14" t="s">
        <v>24147</v>
      </c>
      <c r="J6307" s="14" t="s">
        <v>24421</v>
      </c>
    </row>
    <row r="6308" spans="1:10">
      <c r="A6308" s="10" t="s">
        <v>24409</v>
      </c>
      <c r="B6308" s="10" t="s">
        <v>27834</v>
      </c>
      <c r="C6308" s="10" t="s">
        <v>27835</v>
      </c>
      <c r="D6308" s="10" t="s">
        <v>25</v>
      </c>
      <c r="E6308" s="11">
        <v>2</v>
      </c>
      <c r="F6308" s="12">
        <v>12</v>
      </c>
      <c r="G6308" s="13">
        <v>24</v>
      </c>
      <c r="H6308" s="14" t="s">
        <v>26</v>
      </c>
      <c r="I6308" s="14" t="s">
        <v>24147</v>
      </c>
      <c r="J6308" s="14" t="s">
        <v>24421</v>
      </c>
    </row>
    <row r="6309" spans="1:10">
      <c r="A6309" s="10" t="s">
        <v>24409</v>
      </c>
      <c r="B6309" s="10" t="s">
        <v>27837</v>
      </c>
      <c r="C6309" s="10" t="s">
        <v>27101</v>
      </c>
      <c r="D6309" s="10" t="s">
        <v>73</v>
      </c>
      <c r="E6309" s="11">
        <v>2</v>
      </c>
      <c r="F6309" s="12">
        <v>14</v>
      </c>
      <c r="G6309" s="13">
        <v>28</v>
      </c>
      <c r="H6309" s="14" t="s">
        <v>26</v>
      </c>
      <c r="I6309" s="14" t="s">
        <v>24147</v>
      </c>
      <c r="J6309" s="14" t="s">
        <v>24421</v>
      </c>
    </row>
    <row r="6310" spans="1:10">
      <c r="A6310" s="10" t="s">
        <v>24409</v>
      </c>
      <c r="B6310" s="10" t="s">
        <v>27838</v>
      </c>
      <c r="C6310" s="10" t="s">
        <v>27101</v>
      </c>
      <c r="D6310" s="10" t="s">
        <v>73</v>
      </c>
      <c r="E6310" s="11">
        <v>1</v>
      </c>
      <c r="F6310" s="12">
        <v>14</v>
      </c>
      <c r="G6310" s="13">
        <v>14</v>
      </c>
      <c r="H6310" s="14" t="s">
        <v>26</v>
      </c>
      <c r="I6310" s="14" t="s">
        <v>24147</v>
      </c>
      <c r="J6310" s="14" t="s">
        <v>24421</v>
      </c>
    </row>
    <row r="6311" spans="1:10">
      <c r="A6311" s="10" t="s">
        <v>24409</v>
      </c>
      <c r="B6311" s="10" t="s">
        <v>27841</v>
      </c>
      <c r="C6311" s="10" t="s">
        <v>24685</v>
      </c>
      <c r="D6311" s="10" t="s">
        <v>51</v>
      </c>
      <c r="E6311" s="11">
        <v>1</v>
      </c>
      <c r="F6311" s="12">
        <v>8</v>
      </c>
      <c r="G6311" s="13">
        <v>8</v>
      </c>
      <c r="H6311" s="14" t="s">
        <v>26</v>
      </c>
      <c r="I6311" s="14" t="s">
        <v>24147</v>
      </c>
      <c r="J6311" s="14" t="s">
        <v>24421</v>
      </c>
    </row>
    <row r="6312" spans="1:10">
      <c r="A6312" s="10" t="s">
        <v>24409</v>
      </c>
      <c r="B6312" s="10" t="s">
        <v>27846</v>
      </c>
      <c r="C6312" s="10" t="s">
        <v>27847</v>
      </c>
      <c r="D6312" s="10" t="s">
        <v>11</v>
      </c>
      <c r="E6312" s="11">
        <v>1</v>
      </c>
      <c r="F6312" s="12">
        <v>7.99</v>
      </c>
      <c r="G6312" s="13">
        <v>7.99</v>
      </c>
      <c r="H6312" s="14" t="s">
        <v>26</v>
      </c>
      <c r="I6312" s="14" t="s">
        <v>24147</v>
      </c>
      <c r="J6312" s="14" t="s">
        <v>24421</v>
      </c>
    </row>
    <row r="6313" spans="1:10">
      <c r="A6313" s="10" t="s">
        <v>24409</v>
      </c>
      <c r="B6313" s="10" t="s">
        <v>27856</v>
      </c>
      <c r="C6313" s="10" t="s">
        <v>27857</v>
      </c>
      <c r="D6313" s="10" t="s">
        <v>73</v>
      </c>
      <c r="E6313" s="11">
        <v>1</v>
      </c>
      <c r="F6313" s="12">
        <v>12</v>
      </c>
      <c r="G6313" s="13">
        <v>12</v>
      </c>
      <c r="H6313" s="14" t="s">
        <v>26</v>
      </c>
      <c r="I6313" s="14" t="s">
        <v>24147</v>
      </c>
      <c r="J6313" s="14" t="s">
        <v>24421</v>
      </c>
    </row>
    <row r="6314" spans="1:10">
      <c r="A6314" s="10" t="s">
        <v>24409</v>
      </c>
      <c r="B6314" s="10" t="s">
        <v>27867</v>
      </c>
      <c r="C6314" s="10" t="s">
        <v>27525</v>
      </c>
      <c r="D6314" s="10" t="s">
        <v>65</v>
      </c>
      <c r="E6314" s="11">
        <v>3</v>
      </c>
      <c r="F6314" s="12">
        <v>9.98</v>
      </c>
      <c r="G6314" s="13">
        <v>29.94</v>
      </c>
      <c r="H6314" s="14" t="s">
        <v>26</v>
      </c>
      <c r="I6314" s="14" t="s">
        <v>24147</v>
      </c>
      <c r="J6314" s="14" t="s">
        <v>24421</v>
      </c>
    </row>
    <row r="6315" spans="1:10">
      <c r="A6315" s="10" t="s">
        <v>24409</v>
      </c>
      <c r="B6315" s="10" t="s">
        <v>27873</v>
      </c>
      <c r="C6315" s="10" t="s">
        <v>25458</v>
      </c>
      <c r="D6315" s="10" t="s">
        <v>25</v>
      </c>
      <c r="E6315" s="11">
        <v>2</v>
      </c>
      <c r="F6315" s="12">
        <v>10.98</v>
      </c>
      <c r="G6315" s="13">
        <v>21.96</v>
      </c>
      <c r="H6315" s="14" t="s">
        <v>26</v>
      </c>
      <c r="I6315" s="14" t="s">
        <v>24147</v>
      </c>
      <c r="J6315" s="14" t="s">
        <v>24421</v>
      </c>
    </row>
    <row r="6316" spans="1:10">
      <c r="A6316" s="10" t="s">
        <v>24409</v>
      </c>
      <c r="B6316" s="10" t="s">
        <v>27888</v>
      </c>
      <c r="C6316" s="10" t="s">
        <v>27889</v>
      </c>
      <c r="D6316" s="10" t="s">
        <v>27031</v>
      </c>
      <c r="E6316" s="11">
        <v>1</v>
      </c>
      <c r="F6316" s="12">
        <v>20</v>
      </c>
      <c r="G6316" s="13">
        <v>20</v>
      </c>
      <c r="H6316" s="14" t="s">
        <v>26</v>
      </c>
      <c r="I6316" s="14" t="s">
        <v>24147</v>
      </c>
      <c r="J6316" s="14" t="s">
        <v>24421</v>
      </c>
    </row>
    <row r="6317" spans="1:10">
      <c r="A6317" s="10" t="s">
        <v>24409</v>
      </c>
      <c r="B6317" s="10" t="s">
        <v>27898</v>
      </c>
      <c r="C6317" s="10" t="s">
        <v>27899</v>
      </c>
      <c r="D6317" s="10" t="s">
        <v>48</v>
      </c>
      <c r="E6317" s="11">
        <v>1</v>
      </c>
      <c r="F6317" s="12">
        <v>24</v>
      </c>
      <c r="G6317" s="13">
        <v>24</v>
      </c>
      <c r="H6317" s="14" t="s">
        <v>26</v>
      </c>
      <c r="I6317" s="14" t="s">
        <v>24147</v>
      </c>
      <c r="J6317" s="14" t="s">
        <v>24421</v>
      </c>
    </row>
    <row r="6318" spans="1:10">
      <c r="A6318" s="10" t="s">
        <v>24409</v>
      </c>
      <c r="B6318" s="10" t="s">
        <v>27904</v>
      </c>
      <c r="C6318" s="10" t="s">
        <v>26879</v>
      </c>
      <c r="D6318" s="10" t="s">
        <v>25</v>
      </c>
      <c r="E6318" s="11">
        <v>1</v>
      </c>
      <c r="F6318" s="12">
        <v>16</v>
      </c>
      <c r="G6318" s="13">
        <v>16</v>
      </c>
      <c r="H6318" s="14" t="s">
        <v>26</v>
      </c>
      <c r="I6318" s="14" t="s">
        <v>24147</v>
      </c>
      <c r="J6318" s="14" t="s">
        <v>24421</v>
      </c>
    </row>
    <row r="6319" spans="1:10">
      <c r="A6319" s="10" t="s">
        <v>24409</v>
      </c>
      <c r="B6319" s="10" t="s">
        <v>27905</v>
      </c>
      <c r="C6319" s="10" t="s">
        <v>25718</v>
      </c>
      <c r="D6319" s="10" t="s">
        <v>25</v>
      </c>
      <c r="E6319" s="11">
        <v>1</v>
      </c>
      <c r="F6319" s="12">
        <v>14</v>
      </c>
      <c r="G6319" s="13">
        <v>14</v>
      </c>
      <c r="H6319" s="14" t="s">
        <v>26</v>
      </c>
      <c r="I6319" s="14" t="s">
        <v>24147</v>
      </c>
      <c r="J6319" s="14" t="s">
        <v>24421</v>
      </c>
    </row>
    <row r="6320" spans="1:10">
      <c r="A6320" s="10" t="s">
        <v>24409</v>
      </c>
      <c r="B6320" s="10" t="s">
        <v>27908</v>
      </c>
      <c r="C6320" s="10" t="s">
        <v>24508</v>
      </c>
      <c r="D6320" s="10" t="s">
        <v>73</v>
      </c>
      <c r="E6320" s="11">
        <v>1</v>
      </c>
      <c r="F6320" s="12">
        <v>8</v>
      </c>
      <c r="G6320" s="13">
        <v>8</v>
      </c>
      <c r="H6320" s="14" t="s">
        <v>26</v>
      </c>
      <c r="I6320" s="14" t="s">
        <v>24147</v>
      </c>
      <c r="J6320" s="14" t="s">
        <v>24421</v>
      </c>
    </row>
    <row r="6321" spans="1:10">
      <c r="A6321" s="10" t="s">
        <v>24409</v>
      </c>
      <c r="B6321" s="10" t="s">
        <v>27911</v>
      </c>
      <c r="C6321" s="10" t="s">
        <v>27166</v>
      </c>
      <c r="D6321" s="10" t="s">
        <v>25</v>
      </c>
      <c r="E6321" s="11">
        <v>1</v>
      </c>
      <c r="F6321" s="12">
        <v>16</v>
      </c>
      <c r="G6321" s="13">
        <v>16</v>
      </c>
      <c r="H6321" s="14" t="s">
        <v>26</v>
      </c>
      <c r="I6321" s="14" t="s">
        <v>24147</v>
      </c>
      <c r="J6321" s="14" t="s">
        <v>24421</v>
      </c>
    </row>
    <row r="6322" spans="1:10">
      <c r="A6322" s="10" t="s">
        <v>24409</v>
      </c>
      <c r="B6322" s="10" t="s">
        <v>27913</v>
      </c>
      <c r="C6322" s="10" t="s">
        <v>27914</v>
      </c>
      <c r="D6322" s="10" t="s">
        <v>57</v>
      </c>
      <c r="E6322" s="11">
        <v>1</v>
      </c>
      <c r="F6322" s="12">
        <v>16</v>
      </c>
      <c r="G6322" s="13">
        <v>16</v>
      </c>
      <c r="H6322" s="14" t="s">
        <v>26</v>
      </c>
      <c r="I6322" s="14" t="s">
        <v>24147</v>
      </c>
      <c r="J6322" s="14" t="s">
        <v>24421</v>
      </c>
    </row>
    <row r="6323" spans="1:10">
      <c r="A6323" s="10" t="s">
        <v>24409</v>
      </c>
      <c r="B6323" s="10" t="s">
        <v>27922</v>
      </c>
      <c r="C6323" s="10" t="s">
        <v>26007</v>
      </c>
      <c r="D6323" s="10" t="s">
        <v>73</v>
      </c>
      <c r="E6323" s="11">
        <v>1</v>
      </c>
      <c r="F6323" s="12">
        <v>14</v>
      </c>
      <c r="G6323" s="13">
        <v>14</v>
      </c>
      <c r="H6323" s="14" t="s">
        <v>26</v>
      </c>
      <c r="I6323" s="14" t="s">
        <v>24147</v>
      </c>
      <c r="J6323" s="14" t="s">
        <v>24421</v>
      </c>
    </row>
    <row r="6324" spans="1:10">
      <c r="A6324" s="10" t="s">
        <v>24409</v>
      </c>
      <c r="B6324" s="10" t="s">
        <v>27925</v>
      </c>
      <c r="C6324" s="10" t="s">
        <v>24970</v>
      </c>
      <c r="D6324" s="10" t="s">
        <v>51</v>
      </c>
      <c r="E6324" s="11">
        <v>1</v>
      </c>
      <c r="F6324" s="12">
        <v>12</v>
      </c>
      <c r="G6324" s="13">
        <v>12</v>
      </c>
      <c r="H6324" s="14" t="s">
        <v>26</v>
      </c>
      <c r="I6324" s="14" t="s">
        <v>24147</v>
      </c>
      <c r="J6324" s="14" t="s">
        <v>24421</v>
      </c>
    </row>
    <row r="6325" spans="1:10">
      <c r="A6325" s="10" t="s">
        <v>24409</v>
      </c>
      <c r="B6325" s="10" t="s">
        <v>27931</v>
      </c>
      <c r="C6325" s="10" t="s">
        <v>27932</v>
      </c>
      <c r="D6325" s="10" t="s">
        <v>73</v>
      </c>
      <c r="E6325" s="11">
        <v>1</v>
      </c>
      <c r="F6325" s="12">
        <v>20</v>
      </c>
      <c r="G6325" s="13">
        <v>20</v>
      </c>
      <c r="H6325" s="14" t="s">
        <v>26</v>
      </c>
      <c r="I6325" s="14" t="s">
        <v>24147</v>
      </c>
      <c r="J6325" s="14" t="s">
        <v>24421</v>
      </c>
    </row>
    <row r="6326" spans="1:10">
      <c r="A6326" s="10" t="s">
        <v>24409</v>
      </c>
      <c r="B6326" s="10" t="s">
        <v>27933</v>
      </c>
      <c r="C6326" s="10" t="s">
        <v>27934</v>
      </c>
      <c r="D6326" s="10" t="s">
        <v>73</v>
      </c>
      <c r="E6326" s="11">
        <v>1</v>
      </c>
      <c r="F6326" s="12">
        <v>16</v>
      </c>
      <c r="G6326" s="13">
        <v>16</v>
      </c>
      <c r="H6326" s="14" t="s">
        <v>26</v>
      </c>
      <c r="I6326" s="14" t="s">
        <v>24147</v>
      </c>
      <c r="J6326" s="14" t="s">
        <v>24421</v>
      </c>
    </row>
    <row r="6327" spans="1:10">
      <c r="A6327" s="10" t="s">
        <v>24409</v>
      </c>
      <c r="B6327" s="10" t="s">
        <v>27935</v>
      </c>
      <c r="C6327" s="10" t="s">
        <v>27936</v>
      </c>
      <c r="D6327" s="10" t="s">
        <v>24173</v>
      </c>
      <c r="E6327" s="11">
        <v>1</v>
      </c>
      <c r="F6327" s="12">
        <v>11.98</v>
      </c>
      <c r="G6327" s="13">
        <v>11.98</v>
      </c>
      <c r="H6327" s="14" t="s">
        <v>26</v>
      </c>
      <c r="I6327" s="14" t="s">
        <v>24147</v>
      </c>
      <c r="J6327" s="14" t="s">
        <v>24421</v>
      </c>
    </row>
    <row r="6328" spans="1:10">
      <c r="A6328" s="10" t="s">
        <v>24409</v>
      </c>
      <c r="B6328" s="10" t="s">
        <v>27941</v>
      </c>
      <c r="C6328" s="10" t="s">
        <v>25195</v>
      </c>
      <c r="D6328" s="10" t="s">
        <v>11</v>
      </c>
      <c r="E6328" s="11">
        <v>1</v>
      </c>
      <c r="F6328" s="12">
        <v>4.99</v>
      </c>
      <c r="G6328" s="13">
        <v>4.99</v>
      </c>
      <c r="H6328" s="14" t="s">
        <v>26</v>
      </c>
      <c r="I6328" s="14" t="s">
        <v>24147</v>
      </c>
      <c r="J6328" s="14" t="s">
        <v>24421</v>
      </c>
    </row>
    <row r="6329" spans="1:10">
      <c r="A6329" s="10" t="s">
        <v>24409</v>
      </c>
      <c r="B6329" s="10" t="s">
        <v>27963</v>
      </c>
      <c r="C6329" s="10" t="s">
        <v>27964</v>
      </c>
      <c r="D6329" s="10" t="s">
        <v>59</v>
      </c>
      <c r="E6329" s="11">
        <v>5</v>
      </c>
      <c r="F6329" s="12">
        <v>16</v>
      </c>
      <c r="G6329" s="13">
        <v>80</v>
      </c>
      <c r="H6329" s="14" t="s">
        <v>26</v>
      </c>
      <c r="I6329" s="14" t="s">
        <v>24147</v>
      </c>
      <c r="J6329" s="14" t="s">
        <v>24421</v>
      </c>
    </row>
    <row r="6330" spans="1:10">
      <c r="A6330" s="10" t="s">
        <v>24409</v>
      </c>
      <c r="B6330" s="10" t="s">
        <v>27994</v>
      </c>
      <c r="C6330" s="10" t="s">
        <v>27995</v>
      </c>
      <c r="D6330" s="10" t="s">
        <v>57</v>
      </c>
      <c r="E6330" s="11">
        <v>1</v>
      </c>
      <c r="F6330" s="12">
        <v>6.98</v>
      </c>
      <c r="G6330" s="13">
        <v>6.98</v>
      </c>
      <c r="H6330" s="14" t="s">
        <v>26</v>
      </c>
      <c r="I6330" s="14" t="s">
        <v>24147</v>
      </c>
      <c r="J6330" s="14" t="s">
        <v>24421</v>
      </c>
    </row>
    <row r="6331" spans="1:10">
      <c r="A6331" s="10" t="s">
        <v>24409</v>
      </c>
      <c r="B6331" s="10" t="s">
        <v>28012</v>
      </c>
      <c r="C6331" s="10" t="s">
        <v>25105</v>
      </c>
      <c r="D6331" s="10" t="s">
        <v>64</v>
      </c>
      <c r="E6331" s="11">
        <v>1</v>
      </c>
      <c r="F6331" s="12">
        <v>14</v>
      </c>
      <c r="G6331" s="13">
        <v>14</v>
      </c>
      <c r="H6331" s="14" t="s">
        <v>26</v>
      </c>
      <c r="I6331" s="14" t="s">
        <v>24147</v>
      </c>
      <c r="J6331" s="14" t="s">
        <v>24421</v>
      </c>
    </row>
    <row r="6332" spans="1:10">
      <c r="A6332" s="10" t="s">
        <v>24409</v>
      </c>
      <c r="B6332" s="10" t="s">
        <v>28039</v>
      </c>
      <c r="C6332" s="10" t="s">
        <v>26815</v>
      </c>
      <c r="D6332" s="10" t="s">
        <v>25</v>
      </c>
      <c r="E6332" s="11">
        <v>2</v>
      </c>
      <c r="F6332" s="12">
        <v>16</v>
      </c>
      <c r="G6332" s="13">
        <v>32</v>
      </c>
      <c r="H6332" s="14" t="s">
        <v>26</v>
      </c>
      <c r="I6332" s="14" t="s">
        <v>24147</v>
      </c>
      <c r="J6332" s="14" t="s">
        <v>24421</v>
      </c>
    </row>
    <row r="6333" spans="1:10">
      <c r="A6333" s="10" t="s">
        <v>24409</v>
      </c>
      <c r="B6333" s="10" t="s">
        <v>28045</v>
      </c>
      <c r="C6333" s="10" t="s">
        <v>24712</v>
      </c>
      <c r="D6333" s="10" t="s">
        <v>51</v>
      </c>
      <c r="E6333" s="11">
        <v>1</v>
      </c>
      <c r="F6333" s="12">
        <v>12</v>
      </c>
      <c r="G6333" s="13">
        <v>12</v>
      </c>
      <c r="H6333" s="14" t="s">
        <v>26</v>
      </c>
      <c r="I6333" s="14" t="s">
        <v>24147</v>
      </c>
      <c r="J6333" s="14" t="s">
        <v>24421</v>
      </c>
    </row>
    <row r="6334" spans="1:10">
      <c r="A6334" s="10" t="s">
        <v>24409</v>
      </c>
      <c r="B6334" s="10" t="s">
        <v>28046</v>
      </c>
      <c r="C6334" s="10" t="s">
        <v>24778</v>
      </c>
      <c r="D6334" s="10" t="s">
        <v>73</v>
      </c>
      <c r="E6334" s="11">
        <v>2</v>
      </c>
      <c r="F6334" s="12">
        <v>14</v>
      </c>
      <c r="G6334" s="13">
        <v>28</v>
      </c>
      <c r="H6334" s="14" t="s">
        <v>26</v>
      </c>
      <c r="I6334" s="14" t="s">
        <v>24147</v>
      </c>
      <c r="J6334" s="14" t="s">
        <v>24421</v>
      </c>
    </row>
    <row r="6335" spans="1:10">
      <c r="A6335" s="10" t="s">
        <v>24409</v>
      </c>
      <c r="B6335" s="10" t="s">
        <v>28086</v>
      </c>
      <c r="C6335" s="10" t="s">
        <v>28087</v>
      </c>
      <c r="D6335" s="10" t="s">
        <v>57</v>
      </c>
      <c r="E6335" s="11">
        <v>8</v>
      </c>
      <c r="F6335" s="12">
        <v>5.98</v>
      </c>
      <c r="G6335" s="13">
        <v>47.84</v>
      </c>
      <c r="H6335" s="14" t="s">
        <v>26</v>
      </c>
      <c r="I6335" s="14" t="s">
        <v>24147</v>
      </c>
      <c r="J6335" s="14" t="s">
        <v>24421</v>
      </c>
    </row>
    <row r="6336" spans="1:10">
      <c r="A6336" s="10" t="s">
        <v>24409</v>
      </c>
      <c r="B6336" s="10" t="s">
        <v>28103</v>
      </c>
      <c r="C6336" s="10" t="s">
        <v>24642</v>
      </c>
      <c r="D6336" s="10" t="s">
        <v>73</v>
      </c>
      <c r="E6336" s="11">
        <v>1</v>
      </c>
      <c r="F6336" s="12">
        <v>16</v>
      </c>
      <c r="G6336" s="13">
        <v>16</v>
      </c>
      <c r="H6336" s="14" t="s">
        <v>26</v>
      </c>
      <c r="I6336" s="14" t="s">
        <v>24147</v>
      </c>
      <c r="J6336" s="14" t="s">
        <v>24421</v>
      </c>
    </row>
    <row r="6337" spans="1:10">
      <c r="A6337" s="10" t="s">
        <v>24409</v>
      </c>
      <c r="B6337" s="10" t="s">
        <v>28104</v>
      </c>
      <c r="C6337" s="10" t="s">
        <v>28105</v>
      </c>
      <c r="D6337" s="10" t="s">
        <v>55</v>
      </c>
      <c r="E6337" s="11">
        <v>2</v>
      </c>
      <c r="F6337" s="12">
        <v>10</v>
      </c>
      <c r="G6337" s="13">
        <v>20</v>
      </c>
      <c r="H6337" s="14" t="s">
        <v>26</v>
      </c>
      <c r="I6337" s="14" t="s">
        <v>24147</v>
      </c>
      <c r="J6337" s="14" t="s">
        <v>24421</v>
      </c>
    </row>
    <row r="6338" spans="1:10">
      <c r="A6338" s="10" t="s">
        <v>24409</v>
      </c>
      <c r="B6338" s="10" t="s">
        <v>28109</v>
      </c>
      <c r="C6338" s="10" t="s">
        <v>28110</v>
      </c>
      <c r="D6338" s="10" t="s">
        <v>58</v>
      </c>
      <c r="E6338" s="11">
        <v>6</v>
      </c>
      <c r="F6338" s="12">
        <v>7.98</v>
      </c>
      <c r="G6338" s="13">
        <v>47.88</v>
      </c>
      <c r="H6338" s="14" t="s">
        <v>26</v>
      </c>
      <c r="I6338" s="14" t="s">
        <v>24147</v>
      </c>
      <c r="J6338" s="14" t="s">
        <v>24421</v>
      </c>
    </row>
    <row r="6339" spans="1:10">
      <c r="A6339" s="10" t="s">
        <v>24409</v>
      </c>
      <c r="B6339" s="10" t="s">
        <v>28111</v>
      </c>
      <c r="C6339" s="10" t="s">
        <v>28112</v>
      </c>
      <c r="D6339" s="10" t="s">
        <v>25</v>
      </c>
      <c r="E6339" s="11">
        <v>1</v>
      </c>
      <c r="F6339" s="12">
        <v>24</v>
      </c>
      <c r="G6339" s="13">
        <v>24</v>
      </c>
      <c r="H6339" s="14" t="s">
        <v>26</v>
      </c>
      <c r="I6339" s="14" t="s">
        <v>24147</v>
      </c>
      <c r="J6339" s="14" t="s">
        <v>24421</v>
      </c>
    </row>
    <row r="6340" spans="1:10">
      <c r="A6340" s="10" t="s">
        <v>24409</v>
      </c>
      <c r="B6340" s="10" t="s">
        <v>28119</v>
      </c>
      <c r="C6340" s="10" t="s">
        <v>28120</v>
      </c>
      <c r="D6340" s="10" t="s">
        <v>26639</v>
      </c>
      <c r="E6340" s="11">
        <v>1</v>
      </c>
      <c r="F6340" s="12">
        <v>7.98</v>
      </c>
      <c r="G6340" s="13">
        <v>7.98</v>
      </c>
      <c r="H6340" s="14" t="s">
        <v>26</v>
      </c>
      <c r="I6340" s="14" t="s">
        <v>24147</v>
      </c>
      <c r="J6340" s="14" t="s">
        <v>24421</v>
      </c>
    </row>
    <row r="6341" spans="1:10">
      <c r="A6341" s="10" t="s">
        <v>24409</v>
      </c>
      <c r="B6341" s="10" t="s">
        <v>28130</v>
      </c>
      <c r="C6341" s="10" t="s">
        <v>27360</v>
      </c>
      <c r="D6341" s="10" t="s">
        <v>25</v>
      </c>
      <c r="E6341" s="11">
        <v>3</v>
      </c>
      <c r="F6341" s="12">
        <v>20</v>
      </c>
      <c r="G6341" s="13">
        <v>60</v>
      </c>
      <c r="H6341" s="14" t="s">
        <v>26</v>
      </c>
      <c r="I6341" s="14" t="s">
        <v>24147</v>
      </c>
      <c r="J6341" s="14" t="s">
        <v>24421</v>
      </c>
    </row>
    <row r="6342" spans="1:10">
      <c r="A6342" s="10" t="s">
        <v>24409</v>
      </c>
      <c r="B6342" s="10" t="s">
        <v>28131</v>
      </c>
      <c r="C6342" s="10" t="s">
        <v>27016</v>
      </c>
      <c r="D6342" s="10" t="s">
        <v>29</v>
      </c>
      <c r="E6342" s="11">
        <v>2</v>
      </c>
      <c r="F6342" s="12">
        <v>16</v>
      </c>
      <c r="G6342" s="13">
        <v>32</v>
      </c>
      <c r="H6342" s="14" t="s">
        <v>26</v>
      </c>
      <c r="I6342" s="14" t="s">
        <v>24147</v>
      </c>
      <c r="J6342" s="14" t="s">
        <v>24421</v>
      </c>
    </row>
    <row r="6343" spans="1:10">
      <c r="A6343" s="10" t="s">
        <v>24409</v>
      </c>
      <c r="B6343" s="10" t="s">
        <v>28132</v>
      </c>
      <c r="C6343" s="10" t="s">
        <v>26045</v>
      </c>
      <c r="D6343" s="10" t="s">
        <v>47</v>
      </c>
      <c r="E6343" s="11">
        <v>5</v>
      </c>
      <c r="F6343" s="12">
        <v>16</v>
      </c>
      <c r="G6343" s="13">
        <v>80</v>
      </c>
      <c r="H6343" s="14" t="s">
        <v>26</v>
      </c>
      <c r="I6343" s="14" t="s">
        <v>24147</v>
      </c>
      <c r="J6343" s="14" t="s">
        <v>24421</v>
      </c>
    </row>
    <row r="6344" spans="1:10">
      <c r="A6344" s="10" t="s">
        <v>24409</v>
      </c>
      <c r="B6344" s="10" t="s">
        <v>28137</v>
      </c>
      <c r="C6344" s="10" t="s">
        <v>28138</v>
      </c>
      <c r="D6344" s="10" t="s">
        <v>65</v>
      </c>
      <c r="E6344" s="11">
        <v>4</v>
      </c>
      <c r="F6344" s="12">
        <v>3.98</v>
      </c>
      <c r="G6344" s="13">
        <v>15.92</v>
      </c>
      <c r="H6344" s="14" t="s">
        <v>26</v>
      </c>
      <c r="I6344" s="14" t="s">
        <v>24147</v>
      </c>
      <c r="J6344" s="14" t="s">
        <v>24421</v>
      </c>
    </row>
    <row r="6345" spans="1:10">
      <c r="A6345" s="10" t="s">
        <v>24409</v>
      </c>
      <c r="B6345" s="10" t="s">
        <v>28150</v>
      </c>
      <c r="C6345" s="10" t="s">
        <v>28151</v>
      </c>
      <c r="D6345" s="10" t="s">
        <v>25</v>
      </c>
      <c r="E6345" s="11">
        <v>1</v>
      </c>
      <c r="F6345" s="12">
        <v>22</v>
      </c>
      <c r="G6345" s="13">
        <v>22</v>
      </c>
      <c r="H6345" s="14" t="s">
        <v>26</v>
      </c>
      <c r="I6345" s="14" t="s">
        <v>24147</v>
      </c>
      <c r="J6345" s="14" t="s">
        <v>24421</v>
      </c>
    </row>
    <row r="6346" spans="1:10">
      <c r="A6346" s="10" t="s">
        <v>24409</v>
      </c>
      <c r="B6346" s="10" t="s">
        <v>28152</v>
      </c>
      <c r="C6346" s="10" t="s">
        <v>28153</v>
      </c>
      <c r="D6346" s="10" t="s">
        <v>11</v>
      </c>
      <c r="E6346" s="11">
        <v>1</v>
      </c>
      <c r="F6346" s="12">
        <v>22</v>
      </c>
      <c r="G6346" s="13">
        <v>22</v>
      </c>
      <c r="H6346" s="14" t="s">
        <v>26</v>
      </c>
      <c r="I6346" s="14" t="s">
        <v>24147</v>
      </c>
      <c r="J6346" s="14" t="s">
        <v>24421</v>
      </c>
    </row>
    <row r="6347" spans="1:10">
      <c r="A6347" s="10" t="s">
        <v>24409</v>
      </c>
      <c r="B6347" s="10" t="s">
        <v>28155</v>
      </c>
      <c r="C6347" s="10" t="s">
        <v>24778</v>
      </c>
      <c r="D6347" s="10" t="s">
        <v>73</v>
      </c>
      <c r="E6347" s="11">
        <v>4</v>
      </c>
      <c r="F6347" s="12">
        <v>14</v>
      </c>
      <c r="G6347" s="13">
        <v>56</v>
      </c>
      <c r="H6347" s="14" t="s">
        <v>26</v>
      </c>
      <c r="I6347" s="14" t="s">
        <v>24147</v>
      </c>
      <c r="J6347" s="14" t="s">
        <v>24421</v>
      </c>
    </row>
    <row r="6348" spans="1:10">
      <c r="A6348" s="10" t="s">
        <v>24409</v>
      </c>
      <c r="B6348" s="10" t="s">
        <v>28156</v>
      </c>
      <c r="C6348" s="10" t="s">
        <v>28157</v>
      </c>
      <c r="D6348" s="10" t="s">
        <v>25390</v>
      </c>
      <c r="E6348" s="11">
        <v>1</v>
      </c>
      <c r="F6348" s="12">
        <v>20</v>
      </c>
      <c r="G6348" s="13">
        <v>20</v>
      </c>
      <c r="H6348" s="14" t="s">
        <v>26</v>
      </c>
      <c r="I6348" s="14" t="s">
        <v>24147</v>
      </c>
      <c r="J6348" s="14" t="s">
        <v>24421</v>
      </c>
    </row>
    <row r="6349" spans="1:10">
      <c r="A6349" s="10" t="s">
        <v>24409</v>
      </c>
      <c r="B6349" s="10" t="s">
        <v>28164</v>
      </c>
      <c r="C6349" s="10" t="s">
        <v>28165</v>
      </c>
      <c r="D6349" s="10" t="s">
        <v>25</v>
      </c>
      <c r="E6349" s="11">
        <v>4</v>
      </c>
      <c r="F6349" s="12">
        <v>16</v>
      </c>
      <c r="G6349" s="13">
        <v>64</v>
      </c>
      <c r="H6349" s="14" t="s">
        <v>26</v>
      </c>
      <c r="I6349" s="14" t="s">
        <v>24147</v>
      </c>
      <c r="J6349" s="14" t="s">
        <v>24421</v>
      </c>
    </row>
    <row r="6350" spans="1:10">
      <c r="A6350" s="10" t="s">
        <v>24409</v>
      </c>
      <c r="B6350" s="10" t="s">
        <v>28199</v>
      </c>
      <c r="C6350" s="10" t="s">
        <v>28200</v>
      </c>
      <c r="D6350" s="10" t="s">
        <v>25</v>
      </c>
      <c r="E6350" s="11">
        <v>2</v>
      </c>
      <c r="F6350" s="12">
        <v>20</v>
      </c>
      <c r="G6350" s="13">
        <v>40</v>
      </c>
      <c r="H6350" s="14" t="s">
        <v>26</v>
      </c>
      <c r="I6350" s="14" t="s">
        <v>24147</v>
      </c>
      <c r="J6350" s="14" t="s">
        <v>24421</v>
      </c>
    </row>
    <row r="6351" spans="1:10">
      <c r="A6351" s="10" t="s">
        <v>24409</v>
      </c>
      <c r="B6351" s="10" t="s">
        <v>28220</v>
      </c>
      <c r="C6351" s="10" t="s">
        <v>28221</v>
      </c>
      <c r="D6351" s="10" t="s">
        <v>72</v>
      </c>
      <c r="E6351" s="11">
        <v>2</v>
      </c>
      <c r="F6351" s="12">
        <v>20</v>
      </c>
      <c r="G6351" s="13">
        <v>40</v>
      </c>
      <c r="H6351" s="14" t="s">
        <v>26</v>
      </c>
      <c r="I6351" s="14" t="s">
        <v>24147</v>
      </c>
      <c r="J6351" s="14" t="s">
        <v>24421</v>
      </c>
    </row>
    <row r="6352" spans="1:10">
      <c r="A6352" s="10" t="s">
        <v>24409</v>
      </c>
      <c r="B6352" s="10" t="s">
        <v>28242</v>
      </c>
      <c r="C6352" s="10" t="s">
        <v>28243</v>
      </c>
      <c r="D6352" s="10" t="s">
        <v>25</v>
      </c>
      <c r="E6352" s="11">
        <v>2</v>
      </c>
      <c r="F6352" s="12">
        <v>24</v>
      </c>
      <c r="G6352" s="13">
        <v>48</v>
      </c>
      <c r="H6352" s="14" t="s">
        <v>26</v>
      </c>
      <c r="I6352" s="14" t="s">
        <v>24147</v>
      </c>
      <c r="J6352" s="14" t="s">
        <v>24421</v>
      </c>
    </row>
    <row r="6353" spans="1:10">
      <c r="A6353" s="10" t="s">
        <v>24409</v>
      </c>
      <c r="B6353" s="10" t="s">
        <v>28244</v>
      </c>
      <c r="C6353" s="10" t="s">
        <v>24909</v>
      </c>
      <c r="D6353" s="10" t="s">
        <v>73</v>
      </c>
      <c r="E6353" s="11">
        <v>2</v>
      </c>
      <c r="F6353" s="12">
        <v>34</v>
      </c>
      <c r="G6353" s="13">
        <v>68</v>
      </c>
      <c r="H6353" s="14" t="s">
        <v>26</v>
      </c>
      <c r="I6353" s="14" t="s">
        <v>24147</v>
      </c>
      <c r="J6353" s="14" t="s">
        <v>24421</v>
      </c>
    </row>
    <row r="6354" spans="1:10">
      <c r="A6354" s="10" t="s">
        <v>24409</v>
      </c>
      <c r="B6354" s="10" t="s">
        <v>28245</v>
      </c>
      <c r="C6354" s="10" t="s">
        <v>26180</v>
      </c>
      <c r="D6354" s="10" t="s">
        <v>73</v>
      </c>
      <c r="E6354" s="11">
        <v>3</v>
      </c>
      <c r="F6354" s="12">
        <v>34</v>
      </c>
      <c r="G6354" s="13">
        <v>102</v>
      </c>
      <c r="H6354" s="14" t="s">
        <v>26</v>
      </c>
      <c r="I6354" s="14" t="s">
        <v>24147</v>
      </c>
      <c r="J6354" s="14" t="s">
        <v>24421</v>
      </c>
    </row>
    <row r="6355" spans="1:10">
      <c r="A6355" s="10" t="s">
        <v>24409</v>
      </c>
      <c r="B6355" s="10" t="s">
        <v>28256</v>
      </c>
      <c r="C6355" s="10" t="s">
        <v>24756</v>
      </c>
      <c r="D6355" s="10" t="s">
        <v>72</v>
      </c>
      <c r="E6355" s="11">
        <v>1</v>
      </c>
      <c r="F6355" s="12">
        <v>12</v>
      </c>
      <c r="G6355" s="13">
        <v>12</v>
      </c>
      <c r="H6355" s="14" t="s">
        <v>26</v>
      </c>
      <c r="I6355" s="14" t="s">
        <v>24147</v>
      </c>
      <c r="J6355" s="14" t="s">
        <v>24421</v>
      </c>
    </row>
    <row r="6356" spans="1:10">
      <c r="A6356" s="10" t="s">
        <v>24409</v>
      </c>
      <c r="B6356" s="10" t="s">
        <v>28258</v>
      </c>
      <c r="C6356" s="10" t="s">
        <v>25133</v>
      </c>
      <c r="D6356" s="10" t="s">
        <v>42</v>
      </c>
      <c r="E6356" s="11">
        <v>5</v>
      </c>
      <c r="F6356" s="12">
        <v>16</v>
      </c>
      <c r="G6356" s="13">
        <v>80</v>
      </c>
      <c r="H6356" s="14" t="s">
        <v>26</v>
      </c>
      <c r="I6356" s="14" t="s">
        <v>24147</v>
      </c>
      <c r="J6356" s="14" t="s">
        <v>24421</v>
      </c>
    </row>
    <row r="6357" spans="1:10">
      <c r="A6357" s="10" t="s">
        <v>24409</v>
      </c>
      <c r="B6357" s="10" t="s">
        <v>28263</v>
      </c>
      <c r="C6357" s="10" t="s">
        <v>24778</v>
      </c>
      <c r="D6357" s="10" t="s">
        <v>73</v>
      </c>
      <c r="E6357" s="11">
        <v>6</v>
      </c>
      <c r="F6357" s="12">
        <v>14</v>
      </c>
      <c r="G6357" s="13">
        <v>84</v>
      </c>
      <c r="H6357" s="14" t="s">
        <v>26</v>
      </c>
      <c r="I6357" s="14" t="s">
        <v>24147</v>
      </c>
      <c r="J6357" s="14" t="s">
        <v>24421</v>
      </c>
    </row>
    <row r="6358" spans="1:10">
      <c r="A6358" s="10" t="s">
        <v>24409</v>
      </c>
      <c r="B6358" s="10" t="s">
        <v>28270</v>
      </c>
      <c r="C6358" s="10" t="s">
        <v>24712</v>
      </c>
      <c r="D6358" s="10" t="s">
        <v>51</v>
      </c>
      <c r="E6358" s="11">
        <v>2</v>
      </c>
      <c r="F6358" s="12">
        <v>12</v>
      </c>
      <c r="G6358" s="13">
        <v>24</v>
      </c>
      <c r="H6358" s="14" t="s">
        <v>26</v>
      </c>
      <c r="I6358" s="14" t="s">
        <v>24147</v>
      </c>
      <c r="J6358" s="14" t="s">
        <v>24421</v>
      </c>
    </row>
    <row r="6359" spans="1:10">
      <c r="A6359" s="10" t="s">
        <v>24409</v>
      </c>
      <c r="B6359" s="10" t="s">
        <v>28273</v>
      </c>
      <c r="C6359" s="10" t="s">
        <v>24600</v>
      </c>
      <c r="D6359" s="10" t="s">
        <v>51</v>
      </c>
      <c r="E6359" s="11">
        <v>5</v>
      </c>
      <c r="F6359" s="12">
        <v>12</v>
      </c>
      <c r="G6359" s="13">
        <v>60</v>
      </c>
      <c r="H6359" s="14" t="s">
        <v>26</v>
      </c>
      <c r="I6359" s="14" t="s">
        <v>24147</v>
      </c>
      <c r="J6359" s="14" t="s">
        <v>24421</v>
      </c>
    </row>
    <row r="6360" spans="1:10">
      <c r="A6360" s="10" t="s">
        <v>24409</v>
      </c>
      <c r="B6360" s="10" t="s">
        <v>28274</v>
      </c>
      <c r="C6360" s="10" t="s">
        <v>27552</v>
      </c>
      <c r="D6360" s="10" t="s">
        <v>71</v>
      </c>
      <c r="E6360" s="11">
        <v>1</v>
      </c>
      <c r="F6360" s="12">
        <v>12</v>
      </c>
      <c r="G6360" s="13">
        <v>12</v>
      </c>
      <c r="H6360" s="14" t="s">
        <v>26</v>
      </c>
      <c r="I6360" s="14" t="s">
        <v>24147</v>
      </c>
      <c r="J6360" s="14" t="s">
        <v>24421</v>
      </c>
    </row>
    <row r="6361" spans="1:10">
      <c r="A6361" s="10" t="s">
        <v>24409</v>
      </c>
      <c r="B6361" s="10" t="s">
        <v>28290</v>
      </c>
      <c r="C6361" s="10" t="s">
        <v>25023</v>
      </c>
      <c r="D6361" s="10" t="s">
        <v>51</v>
      </c>
      <c r="E6361" s="11">
        <v>1</v>
      </c>
      <c r="F6361" s="12">
        <v>20</v>
      </c>
      <c r="G6361" s="13">
        <v>20</v>
      </c>
      <c r="H6361" s="14" t="s">
        <v>26</v>
      </c>
      <c r="I6361" s="14" t="s">
        <v>24147</v>
      </c>
      <c r="J6361" s="14" t="s">
        <v>24421</v>
      </c>
    </row>
    <row r="6362" spans="1:10">
      <c r="A6362" s="10" t="s">
        <v>24409</v>
      </c>
      <c r="B6362" s="10" t="s">
        <v>28291</v>
      </c>
      <c r="C6362" s="10" t="s">
        <v>28292</v>
      </c>
      <c r="D6362" s="10" t="s">
        <v>51</v>
      </c>
      <c r="E6362" s="11">
        <v>1</v>
      </c>
      <c r="F6362" s="12">
        <v>12</v>
      </c>
      <c r="G6362" s="13">
        <v>12</v>
      </c>
      <c r="H6362" s="14" t="s">
        <v>26</v>
      </c>
      <c r="I6362" s="14" t="s">
        <v>24147</v>
      </c>
      <c r="J6362" s="14" t="s">
        <v>24421</v>
      </c>
    </row>
    <row r="6363" spans="1:10">
      <c r="A6363" s="10" t="s">
        <v>24409</v>
      </c>
      <c r="B6363" s="10" t="s">
        <v>28312</v>
      </c>
      <c r="C6363" s="10" t="s">
        <v>28313</v>
      </c>
      <c r="D6363" s="10" t="s">
        <v>25</v>
      </c>
      <c r="E6363" s="11">
        <v>1</v>
      </c>
      <c r="F6363" s="12">
        <v>20</v>
      </c>
      <c r="G6363" s="13">
        <v>20</v>
      </c>
      <c r="H6363" s="14" t="s">
        <v>26</v>
      </c>
      <c r="I6363" s="14" t="s">
        <v>24147</v>
      </c>
      <c r="J6363" s="14" t="s">
        <v>24421</v>
      </c>
    </row>
    <row r="6364" spans="1:10">
      <c r="A6364" s="10" t="s">
        <v>24409</v>
      </c>
      <c r="B6364" s="10" t="s">
        <v>28316</v>
      </c>
      <c r="C6364" s="10" t="s">
        <v>28317</v>
      </c>
      <c r="D6364" s="10" t="s">
        <v>48</v>
      </c>
      <c r="E6364" s="11">
        <v>2</v>
      </c>
      <c r="F6364" s="12">
        <v>20</v>
      </c>
      <c r="G6364" s="13">
        <v>40</v>
      </c>
      <c r="H6364" s="14" t="s">
        <v>26</v>
      </c>
      <c r="I6364" s="14" t="s">
        <v>24147</v>
      </c>
      <c r="J6364" s="14" t="s">
        <v>24421</v>
      </c>
    </row>
    <row r="6365" spans="1:10">
      <c r="A6365" s="10" t="s">
        <v>24409</v>
      </c>
      <c r="B6365" s="10" t="s">
        <v>28342</v>
      </c>
      <c r="C6365" s="10" t="s">
        <v>24685</v>
      </c>
      <c r="D6365" s="10" t="s">
        <v>51</v>
      </c>
      <c r="E6365" s="11">
        <v>2</v>
      </c>
      <c r="F6365" s="12">
        <v>8</v>
      </c>
      <c r="G6365" s="13">
        <v>16</v>
      </c>
      <c r="H6365" s="14" t="s">
        <v>26</v>
      </c>
      <c r="I6365" s="14" t="s">
        <v>24147</v>
      </c>
      <c r="J6365" s="14" t="s">
        <v>24421</v>
      </c>
    </row>
    <row r="6366" spans="1:10">
      <c r="A6366" s="10" t="s">
        <v>24409</v>
      </c>
      <c r="B6366" s="10" t="s">
        <v>28347</v>
      </c>
      <c r="C6366" s="10" t="s">
        <v>27687</v>
      </c>
      <c r="D6366" s="10" t="s">
        <v>25</v>
      </c>
      <c r="E6366" s="11">
        <v>1</v>
      </c>
      <c r="F6366" s="12">
        <v>20</v>
      </c>
      <c r="G6366" s="13">
        <v>20</v>
      </c>
      <c r="H6366" s="14" t="s">
        <v>26</v>
      </c>
      <c r="I6366" s="14" t="s">
        <v>24147</v>
      </c>
      <c r="J6366" s="14" t="s">
        <v>24421</v>
      </c>
    </row>
    <row r="6367" spans="1:10">
      <c r="A6367" s="10" t="s">
        <v>24409</v>
      </c>
      <c r="B6367" s="10" t="s">
        <v>28350</v>
      </c>
      <c r="C6367" s="10" t="s">
        <v>28351</v>
      </c>
      <c r="D6367" s="10" t="s">
        <v>57</v>
      </c>
      <c r="E6367" s="11">
        <v>7</v>
      </c>
      <c r="F6367" s="12">
        <v>3.98</v>
      </c>
      <c r="G6367" s="13">
        <v>27.86</v>
      </c>
      <c r="H6367" s="14" t="s">
        <v>26</v>
      </c>
      <c r="I6367" s="14" t="s">
        <v>24147</v>
      </c>
      <c r="J6367" s="14" t="s">
        <v>24421</v>
      </c>
    </row>
    <row r="6368" spans="1:10">
      <c r="A6368" s="10" t="s">
        <v>24409</v>
      </c>
      <c r="B6368" s="10" t="s">
        <v>28359</v>
      </c>
      <c r="C6368" s="10" t="s">
        <v>24685</v>
      </c>
      <c r="D6368" s="10" t="s">
        <v>73</v>
      </c>
      <c r="E6368" s="11">
        <v>2</v>
      </c>
      <c r="F6368" s="12">
        <v>8</v>
      </c>
      <c r="G6368" s="13">
        <v>16</v>
      </c>
      <c r="H6368" s="14" t="s">
        <v>26</v>
      </c>
      <c r="I6368" s="14" t="s">
        <v>24147</v>
      </c>
      <c r="J6368" s="14" t="s">
        <v>24421</v>
      </c>
    </row>
    <row r="6369" spans="1:10">
      <c r="A6369" s="10" t="s">
        <v>24409</v>
      </c>
      <c r="B6369" s="10" t="s">
        <v>28362</v>
      </c>
      <c r="C6369" s="10" t="s">
        <v>28363</v>
      </c>
      <c r="D6369" s="10" t="s">
        <v>29</v>
      </c>
      <c r="E6369" s="11">
        <v>1</v>
      </c>
      <c r="F6369" s="12">
        <v>16</v>
      </c>
      <c r="G6369" s="13">
        <v>16</v>
      </c>
      <c r="H6369" s="14" t="s">
        <v>26</v>
      </c>
      <c r="I6369" s="14" t="s">
        <v>24147</v>
      </c>
      <c r="J6369" s="14" t="s">
        <v>24421</v>
      </c>
    </row>
    <row r="6370" spans="1:10">
      <c r="A6370" s="10" t="s">
        <v>24409</v>
      </c>
      <c r="B6370" s="10" t="s">
        <v>28364</v>
      </c>
      <c r="C6370" s="10" t="s">
        <v>97</v>
      </c>
      <c r="D6370" s="10" t="s">
        <v>73</v>
      </c>
      <c r="E6370" s="11">
        <v>1</v>
      </c>
      <c r="F6370" s="12">
        <v>7.98</v>
      </c>
      <c r="G6370" s="13">
        <v>7.98</v>
      </c>
      <c r="H6370" s="14" t="s">
        <v>26</v>
      </c>
      <c r="I6370" s="14" t="s">
        <v>24147</v>
      </c>
      <c r="J6370" s="14" t="s">
        <v>24421</v>
      </c>
    </row>
    <row r="6371" spans="1:10">
      <c r="A6371" s="10" t="s">
        <v>24409</v>
      </c>
      <c r="B6371" s="10" t="s">
        <v>28371</v>
      </c>
      <c r="C6371" s="10" t="s">
        <v>28372</v>
      </c>
      <c r="D6371" s="10" t="s">
        <v>57</v>
      </c>
      <c r="E6371" s="11">
        <v>1</v>
      </c>
      <c r="F6371" s="12">
        <v>14.99</v>
      </c>
      <c r="G6371" s="13">
        <v>14.99</v>
      </c>
      <c r="H6371" s="14" t="s">
        <v>26</v>
      </c>
      <c r="I6371" s="14" t="s">
        <v>24147</v>
      </c>
      <c r="J6371" s="14" t="s">
        <v>24421</v>
      </c>
    </row>
    <row r="6372" spans="1:10">
      <c r="A6372" s="10" t="s">
        <v>24409</v>
      </c>
      <c r="B6372" s="10" t="s">
        <v>28392</v>
      </c>
      <c r="C6372" s="10" t="s">
        <v>28393</v>
      </c>
      <c r="D6372" s="10" t="s">
        <v>73</v>
      </c>
      <c r="E6372" s="11">
        <v>1</v>
      </c>
      <c r="F6372" s="12">
        <v>12</v>
      </c>
      <c r="G6372" s="13">
        <v>12</v>
      </c>
      <c r="H6372" s="14" t="s">
        <v>26</v>
      </c>
      <c r="I6372" s="14" t="s">
        <v>24147</v>
      </c>
      <c r="J6372" s="14" t="s">
        <v>24421</v>
      </c>
    </row>
    <row r="6373" spans="1:10">
      <c r="A6373" s="10" t="s">
        <v>24409</v>
      </c>
      <c r="B6373" s="10" t="s">
        <v>28399</v>
      </c>
      <c r="C6373" s="10" t="s">
        <v>28400</v>
      </c>
      <c r="D6373" s="10" t="s">
        <v>26639</v>
      </c>
      <c r="E6373" s="11">
        <v>4</v>
      </c>
      <c r="F6373" s="12">
        <v>3.98</v>
      </c>
      <c r="G6373" s="13">
        <v>15.92</v>
      </c>
      <c r="H6373" s="14" t="s">
        <v>26</v>
      </c>
      <c r="I6373" s="14" t="s">
        <v>24147</v>
      </c>
      <c r="J6373" s="14" t="s">
        <v>24421</v>
      </c>
    </row>
    <row r="6374" spans="1:10">
      <c r="A6374" s="10" t="s">
        <v>24409</v>
      </c>
      <c r="B6374" s="10" t="s">
        <v>28401</v>
      </c>
      <c r="C6374" s="10" t="s">
        <v>25600</v>
      </c>
      <c r="D6374" s="10" t="s">
        <v>11</v>
      </c>
      <c r="E6374" s="11">
        <v>1</v>
      </c>
      <c r="F6374" s="12">
        <v>9.99</v>
      </c>
      <c r="G6374" s="13">
        <v>9.99</v>
      </c>
      <c r="H6374" s="14" t="s">
        <v>26</v>
      </c>
      <c r="I6374" s="14" t="s">
        <v>24147</v>
      </c>
      <c r="J6374" s="14" t="s">
        <v>24421</v>
      </c>
    </row>
    <row r="6375" spans="1:10">
      <c r="A6375" s="10" t="s">
        <v>24409</v>
      </c>
      <c r="B6375" s="10" t="s">
        <v>28402</v>
      </c>
      <c r="C6375" s="10" t="s">
        <v>26428</v>
      </c>
      <c r="D6375" s="10" t="s">
        <v>11</v>
      </c>
      <c r="E6375" s="11">
        <v>2</v>
      </c>
      <c r="F6375" s="12">
        <v>10</v>
      </c>
      <c r="G6375" s="13">
        <v>20</v>
      </c>
      <c r="H6375" s="14" t="s">
        <v>26</v>
      </c>
      <c r="I6375" s="14" t="s">
        <v>24147</v>
      </c>
      <c r="J6375" s="14" t="s">
        <v>24421</v>
      </c>
    </row>
    <row r="6376" spans="1:10">
      <c r="A6376" s="10" t="s">
        <v>24409</v>
      </c>
      <c r="B6376" s="10" t="s">
        <v>28405</v>
      </c>
      <c r="C6376" s="10" t="s">
        <v>25211</v>
      </c>
      <c r="D6376" s="10" t="s">
        <v>11</v>
      </c>
      <c r="E6376" s="11">
        <v>2</v>
      </c>
      <c r="F6376" s="12">
        <v>4.99</v>
      </c>
      <c r="G6376" s="13">
        <v>9.98</v>
      </c>
      <c r="H6376" s="14" t="s">
        <v>26</v>
      </c>
      <c r="I6376" s="14" t="s">
        <v>24147</v>
      </c>
      <c r="J6376" s="14" t="s">
        <v>24421</v>
      </c>
    </row>
    <row r="6377" spans="1:10">
      <c r="A6377" s="10" t="s">
        <v>24409</v>
      </c>
      <c r="B6377" s="10" t="s">
        <v>28406</v>
      </c>
      <c r="C6377" s="10" t="s">
        <v>25467</v>
      </c>
      <c r="D6377" s="10" t="s">
        <v>11</v>
      </c>
      <c r="E6377" s="11">
        <v>5</v>
      </c>
      <c r="F6377" s="12">
        <v>14.99</v>
      </c>
      <c r="G6377" s="13">
        <v>74.95</v>
      </c>
      <c r="H6377" s="14" t="s">
        <v>26</v>
      </c>
      <c r="I6377" s="14" t="s">
        <v>24147</v>
      </c>
      <c r="J6377" s="14" t="s">
        <v>24421</v>
      </c>
    </row>
    <row r="6378" spans="1:10">
      <c r="A6378" s="10" t="s">
        <v>24409</v>
      </c>
      <c r="B6378" s="10" t="s">
        <v>28413</v>
      </c>
      <c r="C6378" s="10" t="s">
        <v>26513</v>
      </c>
      <c r="D6378" s="10" t="s">
        <v>11</v>
      </c>
      <c r="E6378" s="11">
        <v>1</v>
      </c>
      <c r="F6378" s="12">
        <v>24.99</v>
      </c>
      <c r="G6378" s="13">
        <v>24.99</v>
      </c>
      <c r="H6378" s="14" t="s">
        <v>26</v>
      </c>
      <c r="I6378" s="14" t="s">
        <v>24147</v>
      </c>
      <c r="J6378" s="14" t="s">
        <v>24421</v>
      </c>
    </row>
    <row r="6379" spans="1:10">
      <c r="A6379" s="10" t="s">
        <v>24409</v>
      </c>
      <c r="B6379" s="10" t="s">
        <v>28465</v>
      </c>
      <c r="C6379" s="10" t="s">
        <v>28466</v>
      </c>
      <c r="D6379" s="10" t="s">
        <v>71</v>
      </c>
      <c r="E6379" s="11">
        <v>1</v>
      </c>
      <c r="F6379" s="12">
        <v>8</v>
      </c>
      <c r="G6379" s="13">
        <v>8</v>
      </c>
      <c r="H6379" s="14" t="s">
        <v>26</v>
      </c>
      <c r="I6379" s="14" t="s">
        <v>24147</v>
      </c>
      <c r="J6379" s="14" t="s">
        <v>24421</v>
      </c>
    </row>
    <row r="6380" spans="1:10">
      <c r="A6380" s="10" t="s">
        <v>24409</v>
      </c>
      <c r="B6380" s="10" t="s">
        <v>28470</v>
      </c>
      <c r="C6380" s="10" t="s">
        <v>27062</v>
      </c>
      <c r="D6380" s="10" t="s">
        <v>73</v>
      </c>
      <c r="E6380" s="11">
        <v>2</v>
      </c>
      <c r="F6380" s="12">
        <v>14</v>
      </c>
      <c r="G6380" s="13">
        <v>28</v>
      </c>
      <c r="H6380" s="14" t="s">
        <v>26</v>
      </c>
      <c r="I6380" s="14" t="s">
        <v>24147</v>
      </c>
      <c r="J6380" s="14" t="s">
        <v>24421</v>
      </c>
    </row>
    <row r="6381" spans="1:10">
      <c r="A6381" s="10" t="s">
        <v>24409</v>
      </c>
      <c r="B6381" s="10" t="s">
        <v>28488</v>
      </c>
      <c r="C6381" s="10" t="s">
        <v>27489</v>
      </c>
      <c r="D6381" s="10" t="s">
        <v>11</v>
      </c>
      <c r="E6381" s="11">
        <v>4</v>
      </c>
      <c r="F6381" s="12">
        <v>8</v>
      </c>
      <c r="G6381" s="13">
        <v>32</v>
      </c>
      <c r="H6381" s="14" t="s">
        <v>26</v>
      </c>
      <c r="I6381" s="14" t="s">
        <v>24147</v>
      </c>
      <c r="J6381" s="14" t="s">
        <v>24421</v>
      </c>
    </row>
    <row r="6382" spans="1:10">
      <c r="A6382" s="10" t="s">
        <v>24409</v>
      </c>
      <c r="B6382" s="10" t="s">
        <v>28496</v>
      </c>
      <c r="C6382" s="10" t="s">
        <v>26428</v>
      </c>
      <c r="D6382" s="10" t="s">
        <v>11</v>
      </c>
      <c r="E6382" s="11">
        <v>4</v>
      </c>
      <c r="F6382" s="12">
        <v>10</v>
      </c>
      <c r="G6382" s="13">
        <v>40</v>
      </c>
      <c r="H6382" s="14" t="s">
        <v>26</v>
      </c>
      <c r="I6382" s="14" t="s">
        <v>24147</v>
      </c>
      <c r="J6382" s="14" t="s">
        <v>24421</v>
      </c>
    </row>
    <row r="6383" spans="1:10">
      <c r="A6383" s="10" t="s">
        <v>24409</v>
      </c>
      <c r="B6383" s="10" t="s">
        <v>28502</v>
      </c>
      <c r="C6383" s="10" t="s">
        <v>28503</v>
      </c>
      <c r="D6383" s="10" t="s">
        <v>11</v>
      </c>
      <c r="E6383" s="11">
        <v>1</v>
      </c>
      <c r="F6383" s="12">
        <v>8</v>
      </c>
      <c r="G6383" s="13">
        <v>8</v>
      </c>
      <c r="H6383" s="14" t="s">
        <v>26</v>
      </c>
      <c r="I6383" s="14" t="s">
        <v>24147</v>
      </c>
      <c r="J6383" s="14" t="s">
        <v>24421</v>
      </c>
    </row>
    <row r="6384" spans="1:10">
      <c r="A6384" s="10" t="s">
        <v>24409</v>
      </c>
      <c r="B6384" s="10" t="s">
        <v>28514</v>
      </c>
      <c r="C6384" s="10" t="s">
        <v>25467</v>
      </c>
      <c r="D6384" s="10" t="s">
        <v>11</v>
      </c>
      <c r="E6384" s="11">
        <v>2</v>
      </c>
      <c r="F6384" s="12">
        <v>19.989999999999998</v>
      </c>
      <c r="G6384" s="13">
        <v>39.979999999999997</v>
      </c>
      <c r="H6384" s="14" t="s">
        <v>26</v>
      </c>
      <c r="I6384" s="14" t="s">
        <v>24147</v>
      </c>
      <c r="J6384" s="14" t="s">
        <v>24421</v>
      </c>
    </row>
    <row r="6385" spans="1:10">
      <c r="A6385" s="10" t="s">
        <v>24409</v>
      </c>
      <c r="B6385" s="10" t="s">
        <v>28516</v>
      </c>
      <c r="C6385" s="10" t="s">
        <v>28105</v>
      </c>
      <c r="D6385" s="10" t="s">
        <v>11</v>
      </c>
      <c r="E6385" s="11">
        <v>2</v>
      </c>
      <c r="F6385" s="12">
        <v>10</v>
      </c>
      <c r="G6385" s="13">
        <v>20</v>
      </c>
      <c r="H6385" s="14" t="s">
        <v>26</v>
      </c>
      <c r="I6385" s="14" t="s">
        <v>24147</v>
      </c>
      <c r="J6385" s="14" t="s">
        <v>24421</v>
      </c>
    </row>
    <row r="6386" spans="1:10">
      <c r="A6386" s="10" t="s">
        <v>24409</v>
      </c>
      <c r="B6386" s="10" t="s">
        <v>28521</v>
      </c>
      <c r="C6386" s="10" t="s">
        <v>26847</v>
      </c>
      <c r="D6386" s="10" t="s">
        <v>11</v>
      </c>
      <c r="E6386" s="11">
        <v>1</v>
      </c>
      <c r="F6386" s="12">
        <v>4.99</v>
      </c>
      <c r="G6386" s="13">
        <v>4.99</v>
      </c>
      <c r="H6386" s="14" t="s">
        <v>26</v>
      </c>
      <c r="I6386" s="14" t="s">
        <v>24147</v>
      </c>
      <c r="J6386" s="14" t="s">
        <v>24421</v>
      </c>
    </row>
    <row r="6387" spans="1:10">
      <c r="A6387" s="10" t="s">
        <v>24409</v>
      </c>
      <c r="B6387" s="10" t="s">
        <v>28522</v>
      </c>
      <c r="C6387" s="10" t="s">
        <v>26450</v>
      </c>
      <c r="D6387" s="10" t="s">
        <v>24856</v>
      </c>
      <c r="E6387" s="11">
        <v>3</v>
      </c>
      <c r="F6387" s="12">
        <v>8</v>
      </c>
      <c r="G6387" s="13">
        <v>24</v>
      </c>
      <c r="H6387" s="14" t="s">
        <v>26</v>
      </c>
      <c r="I6387" s="14" t="s">
        <v>24147</v>
      </c>
      <c r="J6387" s="14" t="s">
        <v>24421</v>
      </c>
    </row>
    <row r="6388" spans="1:10">
      <c r="A6388" s="10" t="s">
        <v>24409</v>
      </c>
      <c r="B6388" s="10" t="s">
        <v>28528</v>
      </c>
      <c r="C6388" s="10" t="s">
        <v>28529</v>
      </c>
      <c r="D6388" s="10" t="s">
        <v>11</v>
      </c>
      <c r="E6388" s="11">
        <v>2</v>
      </c>
      <c r="F6388" s="12">
        <v>12.99</v>
      </c>
      <c r="G6388" s="13">
        <v>25.98</v>
      </c>
      <c r="H6388" s="14" t="s">
        <v>26</v>
      </c>
      <c r="I6388" s="14" t="s">
        <v>24147</v>
      </c>
      <c r="J6388" s="14" t="s">
        <v>24421</v>
      </c>
    </row>
    <row r="6389" spans="1:10">
      <c r="A6389" s="10" t="s">
        <v>24409</v>
      </c>
      <c r="B6389" s="10" t="s">
        <v>28530</v>
      </c>
      <c r="C6389" s="10" t="s">
        <v>28531</v>
      </c>
      <c r="D6389" s="10" t="s">
        <v>11</v>
      </c>
      <c r="E6389" s="11">
        <v>3</v>
      </c>
      <c r="F6389" s="12">
        <v>12.99</v>
      </c>
      <c r="G6389" s="13">
        <v>38.97</v>
      </c>
      <c r="H6389" s="14" t="s">
        <v>26</v>
      </c>
      <c r="I6389" s="14" t="s">
        <v>24147</v>
      </c>
      <c r="J6389" s="14" t="s">
        <v>24421</v>
      </c>
    </row>
    <row r="6390" spans="1:10">
      <c r="A6390" s="10" t="s">
        <v>24409</v>
      </c>
      <c r="B6390" s="10" t="s">
        <v>28536</v>
      </c>
      <c r="C6390" s="10" t="s">
        <v>26701</v>
      </c>
      <c r="D6390" s="10" t="s">
        <v>11</v>
      </c>
      <c r="E6390" s="11">
        <v>1</v>
      </c>
      <c r="F6390" s="12">
        <v>4.99</v>
      </c>
      <c r="G6390" s="13">
        <v>4.99</v>
      </c>
      <c r="H6390" s="14" t="s">
        <v>26</v>
      </c>
      <c r="I6390" s="14" t="s">
        <v>24147</v>
      </c>
      <c r="J6390" s="14" t="s">
        <v>24421</v>
      </c>
    </row>
    <row r="6391" spans="1:10">
      <c r="A6391" s="10" t="s">
        <v>24409</v>
      </c>
      <c r="B6391" s="10" t="s">
        <v>28547</v>
      </c>
      <c r="C6391" s="10" t="s">
        <v>24595</v>
      </c>
      <c r="D6391" s="10" t="s">
        <v>11</v>
      </c>
      <c r="E6391" s="11">
        <v>1</v>
      </c>
      <c r="F6391" s="12">
        <v>8</v>
      </c>
      <c r="G6391" s="13">
        <v>8</v>
      </c>
      <c r="H6391" s="14" t="s">
        <v>26</v>
      </c>
      <c r="I6391" s="14" t="s">
        <v>24147</v>
      </c>
      <c r="J6391" s="14" t="s">
        <v>24421</v>
      </c>
    </row>
    <row r="6392" spans="1:10">
      <c r="A6392" s="10" t="s">
        <v>24409</v>
      </c>
      <c r="B6392" s="10" t="s">
        <v>28550</v>
      </c>
      <c r="C6392" s="10" t="s">
        <v>25602</v>
      </c>
      <c r="D6392" s="10" t="s">
        <v>11</v>
      </c>
      <c r="E6392" s="11">
        <v>2</v>
      </c>
      <c r="F6392" s="12">
        <v>16</v>
      </c>
      <c r="G6392" s="13">
        <v>32</v>
      </c>
      <c r="H6392" s="14" t="s">
        <v>26</v>
      </c>
      <c r="I6392" s="14" t="s">
        <v>24147</v>
      </c>
      <c r="J6392" s="14" t="s">
        <v>24421</v>
      </c>
    </row>
    <row r="6393" spans="1:10">
      <c r="A6393" s="10" t="s">
        <v>24409</v>
      </c>
      <c r="B6393" s="10" t="s">
        <v>28551</v>
      </c>
      <c r="C6393" s="10" t="s">
        <v>28552</v>
      </c>
      <c r="D6393" s="10" t="s">
        <v>11</v>
      </c>
      <c r="E6393" s="11">
        <v>1</v>
      </c>
      <c r="F6393" s="12">
        <v>4.99</v>
      </c>
      <c r="G6393" s="13">
        <v>4.99</v>
      </c>
      <c r="H6393" s="14" t="s">
        <v>26</v>
      </c>
      <c r="I6393" s="14" t="s">
        <v>24147</v>
      </c>
      <c r="J6393" s="14" t="s">
        <v>24421</v>
      </c>
    </row>
    <row r="6394" spans="1:10">
      <c r="A6394" s="10" t="s">
        <v>24409</v>
      </c>
      <c r="B6394" s="10" t="s">
        <v>28553</v>
      </c>
      <c r="C6394" s="10" t="s">
        <v>26720</v>
      </c>
      <c r="D6394" s="10" t="s">
        <v>11</v>
      </c>
      <c r="E6394" s="11">
        <v>1</v>
      </c>
      <c r="F6394" s="12">
        <v>26</v>
      </c>
      <c r="G6394" s="13">
        <v>26</v>
      </c>
      <c r="H6394" s="14" t="s">
        <v>26</v>
      </c>
      <c r="I6394" s="14" t="s">
        <v>24147</v>
      </c>
      <c r="J6394" s="14" t="s">
        <v>24421</v>
      </c>
    </row>
    <row r="6395" spans="1:10">
      <c r="A6395" s="10" t="s">
        <v>24409</v>
      </c>
      <c r="B6395" s="10" t="s">
        <v>28561</v>
      </c>
      <c r="C6395" s="10" t="s">
        <v>28562</v>
      </c>
      <c r="D6395" s="10" t="s">
        <v>11</v>
      </c>
      <c r="E6395" s="11">
        <v>1</v>
      </c>
      <c r="F6395" s="12">
        <v>29.99</v>
      </c>
      <c r="G6395" s="13">
        <v>29.99</v>
      </c>
      <c r="H6395" s="14" t="s">
        <v>26</v>
      </c>
      <c r="I6395" s="14" t="s">
        <v>24147</v>
      </c>
      <c r="J6395" s="14" t="s">
        <v>24421</v>
      </c>
    </row>
    <row r="6396" spans="1:10">
      <c r="A6396" s="10" t="s">
        <v>24409</v>
      </c>
      <c r="B6396" s="10" t="s">
        <v>28563</v>
      </c>
      <c r="C6396" s="10" t="s">
        <v>28562</v>
      </c>
      <c r="D6396" s="10" t="s">
        <v>11</v>
      </c>
      <c r="E6396" s="11">
        <v>1</v>
      </c>
      <c r="F6396" s="12">
        <v>29.99</v>
      </c>
      <c r="G6396" s="13">
        <v>29.99</v>
      </c>
      <c r="H6396" s="14" t="s">
        <v>26</v>
      </c>
      <c r="I6396" s="14" t="s">
        <v>24147</v>
      </c>
      <c r="J6396" s="14" t="s">
        <v>24421</v>
      </c>
    </row>
    <row r="6397" spans="1:10">
      <c r="A6397" s="10" t="s">
        <v>24409</v>
      </c>
      <c r="B6397" s="10" t="s">
        <v>28567</v>
      </c>
      <c r="C6397" s="10" t="s">
        <v>28529</v>
      </c>
      <c r="D6397" s="10" t="s">
        <v>11</v>
      </c>
      <c r="E6397" s="11">
        <v>1</v>
      </c>
      <c r="F6397" s="12">
        <v>12.99</v>
      </c>
      <c r="G6397" s="13">
        <v>12.99</v>
      </c>
      <c r="H6397" s="14" t="s">
        <v>26</v>
      </c>
      <c r="I6397" s="14" t="s">
        <v>24147</v>
      </c>
      <c r="J6397" s="14" t="s">
        <v>24421</v>
      </c>
    </row>
    <row r="6398" spans="1:10">
      <c r="A6398" s="10" t="s">
        <v>24409</v>
      </c>
      <c r="B6398" s="10" t="s">
        <v>28571</v>
      </c>
      <c r="C6398" s="10" t="s">
        <v>26428</v>
      </c>
      <c r="D6398" s="10" t="s">
        <v>11</v>
      </c>
      <c r="E6398" s="11">
        <v>3</v>
      </c>
      <c r="F6398" s="12">
        <v>10</v>
      </c>
      <c r="G6398" s="13">
        <v>30</v>
      </c>
      <c r="H6398" s="14" t="s">
        <v>26</v>
      </c>
      <c r="I6398" s="14" t="s">
        <v>24147</v>
      </c>
      <c r="J6398" s="14" t="s">
        <v>24421</v>
      </c>
    </row>
    <row r="6399" spans="1:10">
      <c r="A6399" s="10" t="s">
        <v>24409</v>
      </c>
      <c r="B6399" s="10" t="s">
        <v>28576</v>
      </c>
      <c r="C6399" s="10" t="s">
        <v>26437</v>
      </c>
      <c r="D6399" s="10" t="s">
        <v>25</v>
      </c>
      <c r="E6399" s="11">
        <v>1</v>
      </c>
      <c r="F6399" s="12">
        <v>10</v>
      </c>
      <c r="G6399" s="13">
        <v>10</v>
      </c>
      <c r="H6399" s="14" t="s">
        <v>26</v>
      </c>
      <c r="I6399" s="14" t="s">
        <v>24147</v>
      </c>
      <c r="J6399" s="14" t="s">
        <v>24421</v>
      </c>
    </row>
    <row r="6400" spans="1:10">
      <c r="A6400" s="10" t="s">
        <v>24409</v>
      </c>
      <c r="B6400" s="10" t="s">
        <v>28579</v>
      </c>
      <c r="C6400" s="10" t="s">
        <v>25496</v>
      </c>
      <c r="D6400" s="10" t="s">
        <v>11</v>
      </c>
      <c r="E6400" s="11">
        <v>1</v>
      </c>
      <c r="F6400" s="12">
        <v>20</v>
      </c>
      <c r="G6400" s="13">
        <v>20</v>
      </c>
      <c r="H6400" s="14" t="s">
        <v>26</v>
      </c>
      <c r="I6400" s="14" t="s">
        <v>24147</v>
      </c>
      <c r="J6400" s="14" t="s">
        <v>24421</v>
      </c>
    </row>
    <row r="6401" spans="1:10">
      <c r="A6401" s="10" t="s">
        <v>24409</v>
      </c>
      <c r="B6401" s="10" t="s">
        <v>28611</v>
      </c>
      <c r="C6401" s="10" t="s">
        <v>26699</v>
      </c>
      <c r="D6401" s="10" t="s">
        <v>11</v>
      </c>
      <c r="E6401" s="11">
        <v>1</v>
      </c>
      <c r="F6401" s="12">
        <v>12.99</v>
      </c>
      <c r="G6401" s="13">
        <v>12.99</v>
      </c>
      <c r="H6401" s="14" t="s">
        <v>26</v>
      </c>
      <c r="I6401" s="14" t="s">
        <v>24147</v>
      </c>
      <c r="J6401" s="14" t="s">
        <v>24421</v>
      </c>
    </row>
    <row r="6402" spans="1:10">
      <c r="A6402" s="10" t="s">
        <v>24409</v>
      </c>
      <c r="B6402" s="10" t="s">
        <v>28613</v>
      </c>
      <c r="C6402" s="10" t="s">
        <v>28614</v>
      </c>
      <c r="D6402" s="10" t="s">
        <v>11</v>
      </c>
      <c r="E6402" s="11">
        <v>1</v>
      </c>
      <c r="F6402" s="12">
        <v>20</v>
      </c>
      <c r="G6402" s="13">
        <v>20</v>
      </c>
      <c r="H6402" s="14" t="s">
        <v>26</v>
      </c>
      <c r="I6402" s="14" t="s">
        <v>24147</v>
      </c>
      <c r="J6402" s="14" t="s">
        <v>24421</v>
      </c>
    </row>
    <row r="6403" spans="1:10">
      <c r="A6403" s="10" t="s">
        <v>24409</v>
      </c>
      <c r="B6403" s="10" t="s">
        <v>28616</v>
      </c>
      <c r="C6403" s="10" t="s">
        <v>28617</v>
      </c>
      <c r="D6403" s="10" t="s">
        <v>11</v>
      </c>
      <c r="E6403" s="11">
        <v>1</v>
      </c>
      <c r="F6403" s="12">
        <v>12.99</v>
      </c>
      <c r="G6403" s="13">
        <v>12.99</v>
      </c>
      <c r="H6403" s="14" t="s">
        <v>26</v>
      </c>
      <c r="I6403" s="14" t="s">
        <v>24147</v>
      </c>
      <c r="J6403" s="14" t="s">
        <v>24421</v>
      </c>
    </row>
    <row r="6404" spans="1:10">
      <c r="A6404" s="10" t="s">
        <v>24409</v>
      </c>
      <c r="B6404" s="10" t="s">
        <v>28626</v>
      </c>
      <c r="C6404" s="10" t="s">
        <v>28627</v>
      </c>
      <c r="D6404" s="10" t="s">
        <v>11</v>
      </c>
      <c r="E6404" s="11">
        <v>1</v>
      </c>
      <c r="F6404" s="12">
        <v>10</v>
      </c>
      <c r="G6404" s="13">
        <v>10</v>
      </c>
      <c r="H6404" s="14" t="s">
        <v>26</v>
      </c>
      <c r="I6404" s="14" t="s">
        <v>24147</v>
      </c>
      <c r="J6404" s="14" t="s">
        <v>24421</v>
      </c>
    </row>
    <row r="6405" spans="1:10">
      <c r="A6405" s="10" t="s">
        <v>24409</v>
      </c>
      <c r="B6405" s="10" t="s">
        <v>28639</v>
      </c>
      <c r="C6405" s="10" t="s">
        <v>28640</v>
      </c>
      <c r="D6405" s="10" t="s">
        <v>11</v>
      </c>
      <c r="E6405" s="11">
        <v>1</v>
      </c>
      <c r="F6405" s="12">
        <v>9.99</v>
      </c>
      <c r="G6405" s="13">
        <v>9.99</v>
      </c>
      <c r="H6405" s="14" t="s">
        <v>26</v>
      </c>
      <c r="I6405" s="14" t="s">
        <v>24147</v>
      </c>
      <c r="J6405" s="14" t="s">
        <v>24421</v>
      </c>
    </row>
    <row r="6406" spans="1:10">
      <c r="A6406" s="10" t="s">
        <v>24409</v>
      </c>
      <c r="B6406" s="10" t="s">
        <v>28653</v>
      </c>
      <c r="C6406" s="10" t="s">
        <v>25846</v>
      </c>
      <c r="D6406" s="10" t="s">
        <v>25</v>
      </c>
      <c r="E6406" s="11">
        <v>1</v>
      </c>
      <c r="F6406" s="12">
        <v>16</v>
      </c>
      <c r="G6406" s="13">
        <v>16</v>
      </c>
      <c r="H6406" s="14" t="s">
        <v>26</v>
      </c>
      <c r="I6406" s="14" t="s">
        <v>24147</v>
      </c>
      <c r="J6406" s="14" t="s">
        <v>24421</v>
      </c>
    </row>
    <row r="6407" spans="1:10">
      <c r="A6407" s="10" t="s">
        <v>24409</v>
      </c>
      <c r="B6407" s="10" t="s">
        <v>28654</v>
      </c>
      <c r="C6407" s="10" t="s">
        <v>25444</v>
      </c>
      <c r="D6407" s="10" t="s">
        <v>73</v>
      </c>
      <c r="E6407" s="11">
        <v>1</v>
      </c>
      <c r="F6407" s="12">
        <v>14</v>
      </c>
      <c r="G6407" s="13">
        <v>14</v>
      </c>
      <c r="H6407" s="14" t="s">
        <v>26</v>
      </c>
      <c r="I6407" s="14" t="s">
        <v>24147</v>
      </c>
      <c r="J6407" s="14" t="s">
        <v>24421</v>
      </c>
    </row>
    <row r="6408" spans="1:10">
      <c r="A6408" s="10" t="s">
        <v>24409</v>
      </c>
      <c r="B6408" s="10" t="s">
        <v>28658</v>
      </c>
      <c r="C6408" s="10" t="s">
        <v>28659</v>
      </c>
      <c r="D6408" s="10" t="s">
        <v>25</v>
      </c>
      <c r="E6408" s="11">
        <v>3</v>
      </c>
      <c r="F6408" s="12">
        <v>11</v>
      </c>
      <c r="G6408" s="13">
        <v>33</v>
      </c>
      <c r="H6408" s="14" t="s">
        <v>26</v>
      </c>
      <c r="I6408" s="14" t="s">
        <v>24147</v>
      </c>
      <c r="J6408" s="14" t="s">
        <v>24421</v>
      </c>
    </row>
    <row r="6409" spans="1:10">
      <c r="A6409" s="10" t="s">
        <v>24409</v>
      </c>
      <c r="B6409" s="10" t="s">
        <v>28661</v>
      </c>
      <c r="C6409" s="10" t="s">
        <v>28662</v>
      </c>
      <c r="D6409" s="10" t="s">
        <v>57</v>
      </c>
      <c r="E6409" s="11">
        <v>2</v>
      </c>
      <c r="F6409" s="12">
        <v>16</v>
      </c>
      <c r="G6409" s="13">
        <v>32</v>
      </c>
      <c r="H6409" s="14" t="s">
        <v>26</v>
      </c>
      <c r="I6409" s="14" t="s">
        <v>24147</v>
      </c>
      <c r="J6409" s="14" t="s">
        <v>24421</v>
      </c>
    </row>
    <row r="6410" spans="1:10">
      <c r="A6410" s="10" t="s">
        <v>24409</v>
      </c>
      <c r="B6410" s="10" t="s">
        <v>28670</v>
      </c>
      <c r="C6410" s="10" t="s">
        <v>28671</v>
      </c>
      <c r="D6410" s="10" t="s">
        <v>25</v>
      </c>
      <c r="E6410" s="11">
        <v>1</v>
      </c>
      <c r="F6410" s="12">
        <v>20</v>
      </c>
      <c r="G6410" s="13">
        <v>20</v>
      </c>
      <c r="H6410" s="14" t="s">
        <v>26</v>
      </c>
      <c r="I6410" s="14" t="s">
        <v>24147</v>
      </c>
      <c r="J6410" s="14" t="s">
        <v>24421</v>
      </c>
    </row>
    <row r="6411" spans="1:10">
      <c r="A6411" s="10" t="s">
        <v>24409</v>
      </c>
      <c r="B6411" s="10" t="s">
        <v>28673</v>
      </c>
      <c r="C6411" s="10" t="s">
        <v>25467</v>
      </c>
      <c r="D6411" s="10" t="s">
        <v>11</v>
      </c>
      <c r="E6411" s="11">
        <v>1</v>
      </c>
      <c r="F6411" s="12">
        <v>14.99</v>
      </c>
      <c r="G6411" s="13">
        <v>14.99</v>
      </c>
      <c r="H6411" s="14" t="s">
        <v>26</v>
      </c>
      <c r="I6411" s="14" t="s">
        <v>24147</v>
      </c>
      <c r="J6411" s="14" t="s">
        <v>24421</v>
      </c>
    </row>
    <row r="6412" spans="1:10">
      <c r="A6412" s="10" t="s">
        <v>24409</v>
      </c>
      <c r="B6412" s="10" t="s">
        <v>28674</v>
      </c>
      <c r="C6412" s="10" t="s">
        <v>28675</v>
      </c>
      <c r="D6412" s="10" t="s">
        <v>11</v>
      </c>
      <c r="E6412" s="11">
        <v>2</v>
      </c>
      <c r="F6412" s="12">
        <v>22</v>
      </c>
      <c r="G6412" s="13">
        <v>44</v>
      </c>
      <c r="H6412" s="14" t="s">
        <v>26</v>
      </c>
      <c r="I6412" s="14" t="s">
        <v>24147</v>
      </c>
      <c r="J6412" s="14" t="s">
        <v>24421</v>
      </c>
    </row>
    <row r="6413" spans="1:10">
      <c r="A6413" s="10" t="s">
        <v>24409</v>
      </c>
      <c r="B6413" s="10" t="s">
        <v>28680</v>
      </c>
      <c r="C6413" s="10" t="s">
        <v>27804</v>
      </c>
      <c r="D6413" s="10" t="s">
        <v>57</v>
      </c>
      <c r="E6413" s="11">
        <v>3</v>
      </c>
      <c r="F6413" s="12">
        <v>9.98</v>
      </c>
      <c r="G6413" s="13">
        <v>29.94</v>
      </c>
      <c r="H6413" s="14" t="s">
        <v>26</v>
      </c>
      <c r="I6413" s="14" t="s">
        <v>24147</v>
      </c>
      <c r="J6413" s="14" t="s">
        <v>24421</v>
      </c>
    </row>
    <row r="6414" spans="1:10">
      <c r="A6414" s="10" t="s">
        <v>24409</v>
      </c>
      <c r="B6414" s="10" t="s">
        <v>28702</v>
      </c>
      <c r="C6414" s="10" t="s">
        <v>28703</v>
      </c>
      <c r="D6414" s="10" t="s">
        <v>50</v>
      </c>
      <c r="E6414" s="11">
        <v>1</v>
      </c>
      <c r="F6414" s="12">
        <v>16</v>
      </c>
      <c r="G6414" s="13">
        <v>16</v>
      </c>
      <c r="H6414" s="14" t="s">
        <v>26</v>
      </c>
      <c r="I6414" s="14" t="s">
        <v>24147</v>
      </c>
      <c r="J6414" s="14" t="s">
        <v>24421</v>
      </c>
    </row>
    <row r="6415" spans="1:10">
      <c r="A6415" s="10" t="s">
        <v>24409</v>
      </c>
      <c r="B6415" s="10" t="s">
        <v>28709</v>
      </c>
      <c r="C6415" s="10" t="s">
        <v>28710</v>
      </c>
      <c r="D6415" s="10" t="s">
        <v>73</v>
      </c>
      <c r="E6415" s="11">
        <v>2</v>
      </c>
      <c r="F6415" s="12">
        <v>9.98</v>
      </c>
      <c r="G6415" s="13">
        <v>19.96</v>
      </c>
      <c r="H6415" s="14" t="s">
        <v>26</v>
      </c>
      <c r="I6415" s="14" t="s">
        <v>24147</v>
      </c>
      <c r="J6415" s="14" t="s">
        <v>24421</v>
      </c>
    </row>
    <row r="6416" spans="1:10">
      <c r="A6416" s="10" t="s">
        <v>24409</v>
      </c>
      <c r="B6416" s="10" t="s">
        <v>28714</v>
      </c>
      <c r="C6416" s="10" t="s">
        <v>24719</v>
      </c>
      <c r="D6416" s="10" t="s">
        <v>11</v>
      </c>
      <c r="E6416" s="11">
        <v>1</v>
      </c>
      <c r="F6416" s="12">
        <v>10</v>
      </c>
      <c r="G6416" s="13">
        <v>10</v>
      </c>
      <c r="H6416" s="14" t="s">
        <v>26</v>
      </c>
      <c r="I6416" s="14" t="s">
        <v>24147</v>
      </c>
      <c r="J6416" s="14" t="s">
        <v>24421</v>
      </c>
    </row>
    <row r="6417" spans="1:10">
      <c r="A6417" s="10" t="s">
        <v>24409</v>
      </c>
      <c r="B6417" s="10" t="s">
        <v>28723</v>
      </c>
      <c r="C6417" s="10" t="s">
        <v>28724</v>
      </c>
      <c r="D6417" s="10" t="s">
        <v>11</v>
      </c>
      <c r="E6417" s="11">
        <v>1</v>
      </c>
      <c r="F6417" s="12">
        <v>22</v>
      </c>
      <c r="G6417" s="13">
        <v>22</v>
      </c>
      <c r="H6417" s="14" t="s">
        <v>26</v>
      </c>
      <c r="I6417" s="14" t="s">
        <v>24147</v>
      </c>
      <c r="J6417" s="14" t="s">
        <v>24421</v>
      </c>
    </row>
    <row r="6418" spans="1:10">
      <c r="A6418" s="10" t="s">
        <v>24409</v>
      </c>
      <c r="B6418" s="10" t="s">
        <v>28737</v>
      </c>
      <c r="C6418" s="10" t="s">
        <v>28738</v>
      </c>
      <c r="D6418" s="10" t="s">
        <v>48</v>
      </c>
      <c r="E6418" s="11">
        <v>2</v>
      </c>
      <c r="F6418" s="12">
        <v>44.99</v>
      </c>
      <c r="G6418" s="13">
        <v>89.98</v>
      </c>
      <c r="H6418" s="14" t="s">
        <v>26</v>
      </c>
      <c r="I6418" s="14" t="s">
        <v>24147</v>
      </c>
      <c r="J6418" s="14" t="s">
        <v>24421</v>
      </c>
    </row>
    <row r="6419" spans="1:10">
      <c r="A6419" s="10" t="s">
        <v>24409</v>
      </c>
      <c r="B6419" s="10" t="s">
        <v>28747</v>
      </c>
      <c r="C6419" s="10" t="s">
        <v>26646</v>
      </c>
      <c r="D6419" s="10" t="s">
        <v>65</v>
      </c>
      <c r="E6419" s="11">
        <v>1</v>
      </c>
      <c r="F6419" s="12">
        <v>15.98</v>
      </c>
      <c r="G6419" s="13">
        <v>15.98</v>
      </c>
      <c r="H6419" s="14" t="s">
        <v>26</v>
      </c>
      <c r="I6419" s="14" t="s">
        <v>24147</v>
      </c>
      <c r="J6419" s="14" t="s">
        <v>24421</v>
      </c>
    </row>
    <row r="6420" spans="1:10">
      <c r="A6420" s="10" t="s">
        <v>24409</v>
      </c>
      <c r="B6420" s="10" t="s">
        <v>28764</v>
      </c>
      <c r="C6420" s="10" t="s">
        <v>26738</v>
      </c>
      <c r="D6420" s="10" t="s">
        <v>11</v>
      </c>
      <c r="E6420" s="11">
        <v>1</v>
      </c>
      <c r="F6420" s="12">
        <v>26</v>
      </c>
      <c r="G6420" s="13">
        <v>26</v>
      </c>
      <c r="H6420" s="14" t="s">
        <v>26</v>
      </c>
      <c r="I6420" s="14" t="s">
        <v>24147</v>
      </c>
      <c r="J6420" s="14" t="s">
        <v>24421</v>
      </c>
    </row>
    <row r="6421" spans="1:10">
      <c r="A6421" s="10" t="s">
        <v>24409</v>
      </c>
      <c r="B6421" s="10" t="s">
        <v>28765</v>
      </c>
      <c r="C6421" s="10" t="s">
        <v>26738</v>
      </c>
      <c r="D6421" s="10" t="s">
        <v>11</v>
      </c>
      <c r="E6421" s="11">
        <v>2</v>
      </c>
      <c r="F6421" s="12">
        <v>26</v>
      </c>
      <c r="G6421" s="13">
        <v>52</v>
      </c>
      <c r="H6421" s="14" t="s">
        <v>26</v>
      </c>
      <c r="I6421" s="14" t="s">
        <v>24147</v>
      </c>
      <c r="J6421" s="14" t="s">
        <v>24421</v>
      </c>
    </row>
    <row r="6422" spans="1:10">
      <c r="A6422" s="10" t="s">
        <v>24409</v>
      </c>
      <c r="B6422" s="10" t="s">
        <v>28767</v>
      </c>
      <c r="C6422" s="10" t="s">
        <v>25386</v>
      </c>
      <c r="D6422" s="10" t="s">
        <v>11</v>
      </c>
      <c r="E6422" s="11">
        <v>1</v>
      </c>
      <c r="F6422" s="12">
        <v>16</v>
      </c>
      <c r="G6422" s="13">
        <v>16</v>
      </c>
      <c r="H6422" s="14" t="s">
        <v>26</v>
      </c>
      <c r="I6422" s="14" t="s">
        <v>24147</v>
      </c>
      <c r="J6422" s="14" t="s">
        <v>24421</v>
      </c>
    </row>
    <row r="6423" spans="1:10">
      <c r="A6423" s="10" t="s">
        <v>24409</v>
      </c>
      <c r="B6423" s="10" t="s">
        <v>28770</v>
      </c>
      <c r="C6423" s="10" t="s">
        <v>28771</v>
      </c>
      <c r="D6423" s="10" t="s">
        <v>11</v>
      </c>
      <c r="E6423" s="11">
        <v>1</v>
      </c>
      <c r="F6423" s="12">
        <v>26</v>
      </c>
      <c r="G6423" s="13">
        <v>26</v>
      </c>
      <c r="H6423" s="14" t="s">
        <v>26</v>
      </c>
      <c r="I6423" s="14" t="s">
        <v>24147</v>
      </c>
      <c r="J6423" s="14" t="s">
        <v>24421</v>
      </c>
    </row>
    <row r="6424" spans="1:10">
      <c r="A6424" s="10" t="s">
        <v>24409</v>
      </c>
      <c r="B6424" s="10" t="s">
        <v>28800</v>
      </c>
      <c r="C6424" s="10" t="s">
        <v>28801</v>
      </c>
      <c r="D6424" s="10" t="s">
        <v>11</v>
      </c>
      <c r="E6424" s="11">
        <v>1</v>
      </c>
      <c r="F6424" s="12">
        <v>12</v>
      </c>
      <c r="G6424" s="13">
        <v>12</v>
      </c>
      <c r="H6424" s="14" t="s">
        <v>26</v>
      </c>
      <c r="I6424" s="14" t="s">
        <v>24147</v>
      </c>
      <c r="J6424" s="14" t="s">
        <v>24421</v>
      </c>
    </row>
    <row r="6425" spans="1:10">
      <c r="A6425" s="10" t="s">
        <v>24409</v>
      </c>
      <c r="B6425" s="10" t="s">
        <v>28805</v>
      </c>
      <c r="C6425" s="10" t="s">
        <v>28806</v>
      </c>
      <c r="D6425" s="10" t="s">
        <v>72</v>
      </c>
      <c r="E6425" s="11">
        <v>1</v>
      </c>
      <c r="F6425" s="12">
        <v>24</v>
      </c>
      <c r="G6425" s="13">
        <v>24</v>
      </c>
      <c r="H6425" s="14" t="s">
        <v>26</v>
      </c>
      <c r="I6425" s="14" t="s">
        <v>24147</v>
      </c>
      <c r="J6425" s="14" t="s">
        <v>24421</v>
      </c>
    </row>
    <row r="6426" spans="1:10">
      <c r="A6426" s="10" t="s">
        <v>24409</v>
      </c>
      <c r="B6426" s="10" t="s">
        <v>28824</v>
      </c>
      <c r="C6426" s="10" t="s">
        <v>24685</v>
      </c>
      <c r="D6426" s="10" t="s">
        <v>51</v>
      </c>
      <c r="E6426" s="11">
        <v>1</v>
      </c>
      <c r="F6426" s="12">
        <v>8</v>
      </c>
      <c r="G6426" s="13">
        <v>8</v>
      </c>
      <c r="H6426" s="14" t="s">
        <v>26</v>
      </c>
      <c r="I6426" s="14" t="s">
        <v>24147</v>
      </c>
      <c r="J6426" s="14" t="s">
        <v>24421</v>
      </c>
    </row>
    <row r="6427" spans="1:10">
      <c r="A6427" s="10" t="s">
        <v>24409</v>
      </c>
      <c r="B6427" s="10" t="s">
        <v>28836</v>
      </c>
      <c r="C6427" s="10" t="s">
        <v>26813</v>
      </c>
      <c r="D6427" s="10" t="s">
        <v>73</v>
      </c>
      <c r="E6427" s="11">
        <v>3</v>
      </c>
      <c r="F6427" s="12">
        <v>7.98</v>
      </c>
      <c r="G6427" s="13">
        <v>23.94</v>
      </c>
      <c r="H6427" s="14" t="s">
        <v>26</v>
      </c>
      <c r="I6427" s="14" t="s">
        <v>24147</v>
      </c>
      <c r="J6427" s="14" t="s">
        <v>24421</v>
      </c>
    </row>
    <row r="6428" spans="1:10">
      <c r="A6428" s="10" t="s">
        <v>24409</v>
      </c>
      <c r="B6428" s="10" t="s">
        <v>28846</v>
      </c>
      <c r="C6428" s="10" t="s">
        <v>28847</v>
      </c>
      <c r="D6428" s="10" t="s">
        <v>73</v>
      </c>
      <c r="E6428" s="11">
        <v>1</v>
      </c>
      <c r="F6428" s="12">
        <v>7.99</v>
      </c>
      <c r="G6428" s="13">
        <v>7.99</v>
      </c>
      <c r="H6428" s="14" t="s">
        <v>26</v>
      </c>
      <c r="I6428" s="14" t="s">
        <v>24147</v>
      </c>
      <c r="J6428" s="14" t="s">
        <v>24421</v>
      </c>
    </row>
    <row r="6429" spans="1:10">
      <c r="A6429" s="10" t="s">
        <v>24409</v>
      </c>
      <c r="B6429" s="10" t="s">
        <v>28850</v>
      </c>
      <c r="C6429" s="10" t="s">
        <v>28851</v>
      </c>
      <c r="D6429" s="10" t="s">
        <v>73</v>
      </c>
      <c r="E6429" s="11">
        <v>1</v>
      </c>
      <c r="F6429" s="12">
        <v>9.99</v>
      </c>
      <c r="G6429" s="13">
        <v>9.99</v>
      </c>
      <c r="H6429" s="14" t="s">
        <v>26</v>
      </c>
      <c r="I6429" s="14" t="s">
        <v>24147</v>
      </c>
      <c r="J6429" s="14" t="s">
        <v>24421</v>
      </c>
    </row>
    <row r="6430" spans="1:10">
      <c r="A6430" s="10" t="s">
        <v>24409</v>
      </c>
      <c r="B6430" s="10" t="s">
        <v>28884</v>
      </c>
      <c r="C6430" s="10" t="s">
        <v>28885</v>
      </c>
      <c r="D6430" s="10" t="s">
        <v>25</v>
      </c>
      <c r="E6430" s="11">
        <v>1</v>
      </c>
      <c r="F6430" s="12">
        <v>20</v>
      </c>
      <c r="G6430" s="13">
        <v>20</v>
      </c>
      <c r="H6430" s="14" t="s">
        <v>26</v>
      </c>
      <c r="I6430" s="14" t="s">
        <v>24147</v>
      </c>
      <c r="J6430" s="14" t="s">
        <v>24421</v>
      </c>
    </row>
    <row r="6431" spans="1:10">
      <c r="A6431" s="10" t="s">
        <v>24409</v>
      </c>
      <c r="B6431" s="10" t="s">
        <v>28891</v>
      </c>
      <c r="C6431" s="10" t="s">
        <v>28892</v>
      </c>
      <c r="D6431" s="10" t="s">
        <v>73</v>
      </c>
      <c r="E6431" s="11">
        <v>1</v>
      </c>
      <c r="F6431" s="12">
        <v>14</v>
      </c>
      <c r="G6431" s="13">
        <v>14</v>
      </c>
      <c r="H6431" s="14" t="s">
        <v>26</v>
      </c>
      <c r="I6431" s="14" t="s">
        <v>24147</v>
      </c>
      <c r="J6431" s="14" t="s">
        <v>24421</v>
      </c>
    </row>
    <row r="6432" spans="1:10">
      <c r="A6432" s="10" t="s">
        <v>24409</v>
      </c>
      <c r="B6432" s="10" t="s">
        <v>28897</v>
      </c>
      <c r="C6432" s="10" t="s">
        <v>28898</v>
      </c>
      <c r="D6432" s="10" t="s">
        <v>25</v>
      </c>
      <c r="E6432" s="11">
        <v>1</v>
      </c>
      <c r="F6432" s="12">
        <v>14.98</v>
      </c>
      <c r="G6432" s="13">
        <v>14.98</v>
      </c>
      <c r="H6432" s="14" t="s">
        <v>26</v>
      </c>
      <c r="I6432" s="14" t="s">
        <v>24147</v>
      </c>
      <c r="J6432" s="14" t="s">
        <v>24421</v>
      </c>
    </row>
    <row r="6433" spans="1:10">
      <c r="A6433" s="10" t="s">
        <v>24409</v>
      </c>
      <c r="B6433" s="10" t="s">
        <v>28918</v>
      </c>
      <c r="C6433" s="10" t="s">
        <v>26007</v>
      </c>
      <c r="D6433" s="10" t="s">
        <v>73</v>
      </c>
      <c r="E6433" s="11">
        <v>1</v>
      </c>
      <c r="F6433" s="12">
        <v>14</v>
      </c>
      <c r="G6433" s="13">
        <v>14</v>
      </c>
      <c r="H6433" s="14" t="s">
        <v>26</v>
      </c>
      <c r="I6433" s="14" t="s">
        <v>24147</v>
      </c>
      <c r="J6433" s="14" t="s">
        <v>24421</v>
      </c>
    </row>
    <row r="6434" spans="1:10">
      <c r="A6434" s="10" t="s">
        <v>24409</v>
      </c>
      <c r="B6434" s="10" t="s">
        <v>28925</v>
      </c>
      <c r="C6434" s="10" t="s">
        <v>24555</v>
      </c>
      <c r="D6434" s="10" t="s">
        <v>73</v>
      </c>
      <c r="E6434" s="11">
        <v>1</v>
      </c>
      <c r="F6434" s="12">
        <v>20</v>
      </c>
      <c r="G6434" s="13">
        <v>20</v>
      </c>
      <c r="H6434" s="14" t="s">
        <v>26</v>
      </c>
      <c r="I6434" s="14" t="s">
        <v>24147</v>
      </c>
      <c r="J6434" s="14" t="s">
        <v>24421</v>
      </c>
    </row>
    <row r="6435" spans="1:10">
      <c r="A6435" s="10" t="s">
        <v>24409</v>
      </c>
      <c r="B6435" s="10" t="s">
        <v>28926</v>
      </c>
      <c r="C6435" s="10" t="s">
        <v>25105</v>
      </c>
      <c r="D6435" s="10" t="s">
        <v>24856</v>
      </c>
      <c r="E6435" s="11">
        <v>3</v>
      </c>
      <c r="F6435" s="12">
        <v>16</v>
      </c>
      <c r="G6435" s="13">
        <v>48</v>
      </c>
      <c r="H6435" s="14" t="s">
        <v>26</v>
      </c>
      <c r="I6435" s="14" t="s">
        <v>24147</v>
      </c>
      <c r="J6435" s="14" t="s">
        <v>24421</v>
      </c>
    </row>
    <row r="6436" spans="1:10">
      <c r="A6436" s="10" t="s">
        <v>24409</v>
      </c>
      <c r="B6436" s="10" t="s">
        <v>28927</v>
      </c>
      <c r="C6436" s="10" t="s">
        <v>24778</v>
      </c>
      <c r="D6436" s="10" t="s">
        <v>73</v>
      </c>
      <c r="E6436" s="11">
        <v>2</v>
      </c>
      <c r="F6436" s="12">
        <v>14</v>
      </c>
      <c r="G6436" s="13">
        <v>28</v>
      </c>
      <c r="H6436" s="14" t="s">
        <v>26</v>
      </c>
      <c r="I6436" s="14" t="s">
        <v>24147</v>
      </c>
      <c r="J6436" s="14" t="s">
        <v>24421</v>
      </c>
    </row>
    <row r="6437" spans="1:10">
      <c r="A6437" s="10" t="s">
        <v>24409</v>
      </c>
      <c r="B6437" s="10" t="s">
        <v>28963</v>
      </c>
      <c r="C6437" s="10" t="s">
        <v>28964</v>
      </c>
      <c r="D6437" s="10" t="s">
        <v>58</v>
      </c>
      <c r="E6437" s="11">
        <v>1</v>
      </c>
      <c r="F6437" s="12">
        <v>5.99</v>
      </c>
      <c r="G6437" s="13">
        <v>5.99</v>
      </c>
      <c r="H6437" s="14" t="s">
        <v>26</v>
      </c>
      <c r="I6437" s="14" t="s">
        <v>24147</v>
      </c>
      <c r="J6437" s="14" t="s">
        <v>24421</v>
      </c>
    </row>
    <row r="6438" spans="1:10">
      <c r="A6438" s="10" t="s">
        <v>24409</v>
      </c>
      <c r="B6438" s="10" t="s">
        <v>28971</v>
      </c>
      <c r="C6438" s="10" t="s">
        <v>28972</v>
      </c>
      <c r="D6438" s="10" t="s">
        <v>62</v>
      </c>
      <c r="E6438" s="11">
        <v>10</v>
      </c>
      <c r="F6438" s="12">
        <v>7.98</v>
      </c>
      <c r="G6438" s="13">
        <v>79.800000000000011</v>
      </c>
      <c r="H6438" s="14" t="s">
        <v>26</v>
      </c>
      <c r="I6438" s="14" t="s">
        <v>24147</v>
      </c>
      <c r="J6438" s="14" t="s">
        <v>24421</v>
      </c>
    </row>
    <row r="6439" spans="1:10">
      <c r="A6439" s="10" t="s">
        <v>24409</v>
      </c>
      <c r="B6439" s="10" t="s">
        <v>28986</v>
      </c>
      <c r="C6439" s="10" t="s">
        <v>28987</v>
      </c>
      <c r="D6439" s="10" t="s">
        <v>65</v>
      </c>
      <c r="E6439" s="11">
        <v>2</v>
      </c>
      <c r="F6439" s="12">
        <v>5.98</v>
      </c>
      <c r="G6439" s="13">
        <v>11.96</v>
      </c>
      <c r="H6439" s="14" t="s">
        <v>26</v>
      </c>
      <c r="I6439" s="14" t="s">
        <v>24147</v>
      </c>
      <c r="J6439" s="14" t="s">
        <v>24421</v>
      </c>
    </row>
    <row r="6440" spans="1:10">
      <c r="A6440" s="10" t="s">
        <v>24409</v>
      </c>
      <c r="B6440" s="10" t="s">
        <v>29001</v>
      </c>
      <c r="C6440" s="10" t="s">
        <v>29002</v>
      </c>
      <c r="D6440" s="10" t="s">
        <v>29</v>
      </c>
      <c r="E6440" s="11">
        <v>5</v>
      </c>
      <c r="F6440" s="12">
        <v>9.98</v>
      </c>
      <c r="G6440" s="13">
        <v>49.900000000000006</v>
      </c>
      <c r="H6440" s="14" t="s">
        <v>26</v>
      </c>
      <c r="I6440" s="14" t="s">
        <v>24147</v>
      </c>
      <c r="J6440" s="14" t="s">
        <v>24421</v>
      </c>
    </row>
    <row r="6441" spans="1:10">
      <c r="A6441" s="10" t="s">
        <v>24409</v>
      </c>
      <c r="B6441" s="10" t="s">
        <v>29004</v>
      </c>
      <c r="C6441" s="10" t="s">
        <v>26815</v>
      </c>
      <c r="D6441" s="10" t="s">
        <v>25</v>
      </c>
      <c r="E6441" s="11">
        <v>2</v>
      </c>
      <c r="F6441" s="12">
        <v>16</v>
      </c>
      <c r="G6441" s="13">
        <v>32</v>
      </c>
      <c r="H6441" s="14" t="s">
        <v>26</v>
      </c>
      <c r="I6441" s="14" t="s">
        <v>24147</v>
      </c>
      <c r="J6441" s="14" t="s">
        <v>24421</v>
      </c>
    </row>
    <row r="6442" spans="1:10">
      <c r="A6442" s="10" t="s">
        <v>24409</v>
      </c>
      <c r="B6442" s="10" t="s">
        <v>29011</v>
      </c>
      <c r="C6442" s="10" t="s">
        <v>24514</v>
      </c>
      <c r="D6442" s="10" t="s">
        <v>59</v>
      </c>
      <c r="E6442" s="11">
        <v>3</v>
      </c>
      <c r="F6442" s="12">
        <v>20</v>
      </c>
      <c r="G6442" s="13">
        <v>60</v>
      </c>
      <c r="H6442" s="14" t="s">
        <v>26</v>
      </c>
      <c r="I6442" s="14" t="s">
        <v>24147</v>
      </c>
      <c r="J6442" s="14" t="s">
        <v>24421</v>
      </c>
    </row>
    <row r="6443" spans="1:10">
      <c r="A6443" s="10" t="s">
        <v>24409</v>
      </c>
      <c r="B6443" s="10" t="s">
        <v>29012</v>
      </c>
      <c r="C6443" s="10" t="s">
        <v>29013</v>
      </c>
      <c r="D6443" s="10" t="s">
        <v>25</v>
      </c>
      <c r="E6443" s="11">
        <v>4</v>
      </c>
      <c r="F6443" s="12">
        <v>20</v>
      </c>
      <c r="G6443" s="13">
        <v>80</v>
      </c>
      <c r="H6443" s="14" t="s">
        <v>26</v>
      </c>
      <c r="I6443" s="14" t="s">
        <v>24147</v>
      </c>
      <c r="J6443" s="14" t="s">
        <v>24421</v>
      </c>
    </row>
    <row r="6444" spans="1:10">
      <c r="A6444" s="10" t="s">
        <v>24409</v>
      </c>
      <c r="B6444" s="10" t="s">
        <v>29014</v>
      </c>
      <c r="C6444" s="10" t="s">
        <v>29013</v>
      </c>
      <c r="D6444" s="10" t="s">
        <v>25</v>
      </c>
      <c r="E6444" s="11">
        <v>3</v>
      </c>
      <c r="F6444" s="12">
        <v>20</v>
      </c>
      <c r="G6444" s="13">
        <v>60</v>
      </c>
      <c r="H6444" s="14" t="s">
        <v>26</v>
      </c>
      <c r="I6444" s="14" t="s">
        <v>24147</v>
      </c>
      <c r="J6444" s="14" t="s">
        <v>24421</v>
      </c>
    </row>
    <row r="6445" spans="1:10">
      <c r="A6445" s="10" t="s">
        <v>24409</v>
      </c>
      <c r="B6445" s="10" t="s">
        <v>29021</v>
      </c>
      <c r="C6445" s="10" t="s">
        <v>24602</v>
      </c>
      <c r="D6445" s="10" t="s">
        <v>29</v>
      </c>
      <c r="E6445" s="11">
        <v>6</v>
      </c>
      <c r="F6445" s="12">
        <v>9.98</v>
      </c>
      <c r="G6445" s="13">
        <v>59.88</v>
      </c>
      <c r="H6445" s="14" t="s">
        <v>26</v>
      </c>
      <c r="I6445" s="14" t="s">
        <v>24147</v>
      </c>
      <c r="J6445" s="14" t="s">
        <v>24421</v>
      </c>
    </row>
    <row r="6446" spans="1:10">
      <c r="A6446" s="10" t="s">
        <v>24409</v>
      </c>
      <c r="B6446" s="10" t="s">
        <v>29045</v>
      </c>
      <c r="C6446" s="10" t="s">
        <v>24555</v>
      </c>
      <c r="D6446" s="10" t="s">
        <v>73</v>
      </c>
      <c r="E6446" s="11">
        <v>4</v>
      </c>
      <c r="F6446" s="12">
        <v>20</v>
      </c>
      <c r="G6446" s="13">
        <v>80</v>
      </c>
      <c r="H6446" s="14" t="s">
        <v>26</v>
      </c>
      <c r="I6446" s="14" t="s">
        <v>24147</v>
      </c>
      <c r="J6446" s="14" t="s">
        <v>24421</v>
      </c>
    </row>
    <row r="6447" spans="1:10">
      <c r="A6447" s="10" t="s">
        <v>24409</v>
      </c>
      <c r="B6447" s="10" t="s">
        <v>29046</v>
      </c>
      <c r="C6447" s="10" t="s">
        <v>29047</v>
      </c>
      <c r="D6447" s="10" t="s">
        <v>25</v>
      </c>
      <c r="E6447" s="11">
        <v>2</v>
      </c>
      <c r="F6447" s="12">
        <v>16.98</v>
      </c>
      <c r="G6447" s="13">
        <v>33.96</v>
      </c>
      <c r="H6447" s="14" t="s">
        <v>26</v>
      </c>
      <c r="I6447" s="14" t="s">
        <v>24147</v>
      </c>
      <c r="J6447" s="14" t="s">
        <v>24421</v>
      </c>
    </row>
    <row r="6448" spans="1:10">
      <c r="A6448" s="10" t="s">
        <v>24409</v>
      </c>
      <c r="B6448" s="10" t="s">
        <v>29049</v>
      </c>
      <c r="C6448" s="10" t="s">
        <v>29050</v>
      </c>
      <c r="D6448" s="10" t="s">
        <v>59</v>
      </c>
      <c r="E6448" s="11">
        <v>1</v>
      </c>
      <c r="F6448" s="12">
        <v>20</v>
      </c>
      <c r="G6448" s="13">
        <v>20</v>
      </c>
      <c r="H6448" s="14" t="s">
        <v>26</v>
      </c>
      <c r="I6448" s="14" t="s">
        <v>24147</v>
      </c>
      <c r="J6448" s="14" t="s">
        <v>24421</v>
      </c>
    </row>
    <row r="6449" spans="1:10">
      <c r="A6449" s="10" t="s">
        <v>24409</v>
      </c>
      <c r="B6449" s="10" t="s">
        <v>29065</v>
      </c>
      <c r="C6449" s="10" t="s">
        <v>29066</v>
      </c>
      <c r="D6449" s="10" t="s">
        <v>11</v>
      </c>
      <c r="E6449" s="11">
        <v>1</v>
      </c>
      <c r="F6449" s="12">
        <v>9.99</v>
      </c>
      <c r="G6449" s="13">
        <v>9.99</v>
      </c>
      <c r="H6449" s="14" t="s">
        <v>26</v>
      </c>
      <c r="I6449" s="14" t="s">
        <v>24147</v>
      </c>
      <c r="J6449" s="14" t="s">
        <v>24421</v>
      </c>
    </row>
    <row r="6450" spans="1:10">
      <c r="A6450" s="10" t="s">
        <v>24409</v>
      </c>
      <c r="B6450" s="10" t="s">
        <v>29077</v>
      </c>
      <c r="C6450" s="10" t="s">
        <v>29078</v>
      </c>
      <c r="D6450" s="10" t="s">
        <v>59</v>
      </c>
      <c r="E6450" s="11">
        <v>2</v>
      </c>
      <c r="F6450" s="12">
        <v>20</v>
      </c>
      <c r="G6450" s="13">
        <v>40</v>
      </c>
      <c r="H6450" s="14" t="s">
        <v>26</v>
      </c>
      <c r="I6450" s="14" t="s">
        <v>24147</v>
      </c>
      <c r="J6450" s="14" t="s">
        <v>24421</v>
      </c>
    </row>
    <row r="6451" spans="1:10">
      <c r="A6451" s="10" t="s">
        <v>24409</v>
      </c>
      <c r="B6451" s="10" t="s">
        <v>29088</v>
      </c>
      <c r="C6451" s="10" t="s">
        <v>27101</v>
      </c>
      <c r="D6451" s="10" t="s">
        <v>73</v>
      </c>
      <c r="E6451" s="11">
        <v>2</v>
      </c>
      <c r="F6451" s="12">
        <v>14</v>
      </c>
      <c r="G6451" s="13">
        <v>28</v>
      </c>
      <c r="H6451" s="14" t="s">
        <v>26</v>
      </c>
      <c r="I6451" s="14" t="s">
        <v>24147</v>
      </c>
      <c r="J6451" s="14" t="s">
        <v>24421</v>
      </c>
    </row>
    <row r="6452" spans="1:10">
      <c r="A6452" s="10" t="s">
        <v>24409</v>
      </c>
      <c r="B6452" s="10" t="s">
        <v>29091</v>
      </c>
      <c r="C6452" s="10" t="s">
        <v>29092</v>
      </c>
      <c r="D6452" s="10" t="s">
        <v>73</v>
      </c>
      <c r="E6452" s="11">
        <v>2</v>
      </c>
      <c r="F6452" s="12">
        <v>16</v>
      </c>
      <c r="G6452" s="13">
        <v>32</v>
      </c>
      <c r="H6452" s="14" t="s">
        <v>26</v>
      </c>
      <c r="I6452" s="14" t="s">
        <v>24147</v>
      </c>
      <c r="J6452" s="14" t="s">
        <v>24421</v>
      </c>
    </row>
    <row r="6453" spans="1:10">
      <c r="A6453" s="10" t="s">
        <v>24409</v>
      </c>
      <c r="B6453" s="10" t="s">
        <v>29107</v>
      </c>
      <c r="C6453" s="10" t="s">
        <v>24685</v>
      </c>
      <c r="D6453" s="10" t="s">
        <v>51</v>
      </c>
      <c r="E6453" s="11">
        <v>5</v>
      </c>
      <c r="F6453" s="12">
        <v>8</v>
      </c>
      <c r="G6453" s="13">
        <v>40</v>
      </c>
      <c r="H6453" s="14" t="s">
        <v>26</v>
      </c>
      <c r="I6453" s="14" t="s">
        <v>24147</v>
      </c>
      <c r="J6453" s="14" t="s">
        <v>24421</v>
      </c>
    </row>
    <row r="6454" spans="1:10">
      <c r="A6454" s="10" t="s">
        <v>24409</v>
      </c>
      <c r="B6454" s="10" t="s">
        <v>29108</v>
      </c>
      <c r="C6454" s="10" t="s">
        <v>29109</v>
      </c>
      <c r="D6454" s="10" t="s">
        <v>73</v>
      </c>
      <c r="E6454" s="11">
        <v>1</v>
      </c>
      <c r="F6454" s="12">
        <v>7.99</v>
      </c>
      <c r="G6454" s="13">
        <v>7.99</v>
      </c>
      <c r="H6454" s="14" t="s">
        <v>26</v>
      </c>
      <c r="I6454" s="14" t="s">
        <v>24147</v>
      </c>
      <c r="J6454" s="14" t="s">
        <v>24421</v>
      </c>
    </row>
    <row r="6455" spans="1:10">
      <c r="A6455" s="10" t="s">
        <v>24409</v>
      </c>
      <c r="B6455" s="10" t="s">
        <v>29112</v>
      </c>
      <c r="C6455" s="10" t="s">
        <v>29113</v>
      </c>
      <c r="D6455" s="10" t="s">
        <v>73</v>
      </c>
      <c r="E6455" s="11">
        <v>1</v>
      </c>
      <c r="F6455" s="12">
        <v>7.99</v>
      </c>
      <c r="G6455" s="13">
        <v>7.99</v>
      </c>
      <c r="H6455" s="14" t="s">
        <v>26</v>
      </c>
      <c r="I6455" s="14" t="s">
        <v>24147</v>
      </c>
      <c r="J6455" s="14" t="s">
        <v>24421</v>
      </c>
    </row>
    <row r="6456" spans="1:10">
      <c r="A6456" s="10" t="s">
        <v>24409</v>
      </c>
      <c r="B6456" s="10" t="s">
        <v>29114</v>
      </c>
      <c r="C6456" s="10" t="s">
        <v>29115</v>
      </c>
      <c r="D6456" s="10" t="s">
        <v>25</v>
      </c>
      <c r="E6456" s="11">
        <v>1</v>
      </c>
      <c r="F6456" s="12">
        <v>20</v>
      </c>
      <c r="G6456" s="13">
        <v>20</v>
      </c>
      <c r="H6456" s="14" t="s">
        <v>26</v>
      </c>
      <c r="I6456" s="14" t="s">
        <v>24147</v>
      </c>
      <c r="J6456" s="14" t="s">
        <v>24421</v>
      </c>
    </row>
    <row r="6457" spans="1:10">
      <c r="A6457" s="10" t="s">
        <v>24409</v>
      </c>
      <c r="B6457" s="10" t="s">
        <v>29127</v>
      </c>
      <c r="C6457" s="10" t="s">
        <v>27199</v>
      </c>
      <c r="D6457" s="10" t="s">
        <v>29</v>
      </c>
      <c r="E6457" s="11">
        <v>5</v>
      </c>
      <c r="F6457" s="12">
        <v>9.98</v>
      </c>
      <c r="G6457" s="13">
        <v>49.900000000000006</v>
      </c>
      <c r="H6457" s="14" t="s">
        <v>26</v>
      </c>
      <c r="I6457" s="14" t="s">
        <v>24147</v>
      </c>
      <c r="J6457" s="14" t="s">
        <v>24421</v>
      </c>
    </row>
    <row r="6458" spans="1:10">
      <c r="A6458" s="10" t="s">
        <v>24409</v>
      </c>
      <c r="B6458" s="10" t="s">
        <v>29128</v>
      </c>
      <c r="C6458" s="10" t="s">
        <v>25467</v>
      </c>
      <c r="D6458" s="10" t="s">
        <v>11</v>
      </c>
      <c r="E6458" s="11">
        <v>5</v>
      </c>
      <c r="F6458" s="12">
        <v>14.99</v>
      </c>
      <c r="G6458" s="13">
        <v>74.95</v>
      </c>
      <c r="H6458" s="14" t="s">
        <v>26</v>
      </c>
      <c r="I6458" s="14" t="s">
        <v>24147</v>
      </c>
      <c r="J6458" s="14" t="s">
        <v>24421</v>
      </c>
    </row>
    <row r="6459" spans="1:10">
      <c r="A6459" s="10" t="s">
        <v>24409</v>
      </c>
      <c r="B6459" s="10" t="s">
        <v>29147</v>
      </c>
      <c r="C6459" s="10" t="s">
        <v>25023</v>
      </c>
      <c r="D6459" s="10" t="s">
        <v>51</v>
      </c>
      <c r="E6459" s="11">
        <v>1</v>
      </c>
      <c r="F6459" s="12">
        <v>20</v>
      </c>
      <c r="G6459" s="13">
        <v>20</v>
      </c>
      <c r="H6459" s="14" t="s">
        <v>26</v>
      </c>
      <c r="I6459" s="14" t="s">
        <v>24147</v>
      </c>
      <c r="J6459" s="14" t="s">
        <v>24421</v>
      </c>
    </row>
    <row r="6460" spans="1:10">
      <c r="A6460" s="10" t="s">
        <v>24409</v>
      </c>
      <c r="B6460" s="10" t="s">
        <v>29155</v>
      </c>
      <c r="C6460" s="10" t="s">
        <v>29156</v>
      </c>
      <c r="D6460" s="10" t="s">
        <v>65</v>
      </c>
      <c r="E6460" s="11">
        <v>1</v>
      </c>
      <c r="F6460" s="12">
        <v>6.98</v>
      </c>
      <c r="G6460" s="13">
        <v>6.98</v>
      </c>
      <c r="H6460" s="14" t="s">
        <v>26</v>
      </c>
      <c r="I6460" s="14" t="s">
        <v>24147</v>
      </c>
      <c r="J6460" s="14" t="s">
        <v>24421</v>
      </c>
    </row>
    <row r="6461" spans="1:10">
      <c r="A6461" s="10" t="s">
        <v>24409</v>
      </c>
      <c r="B6461" s="10" t="s">
        <v>29171</v>
      </c>
      <c r="C6461" s="10" t="s">
        <v>29172</v>
      </c>
      <c r="D6461" s="10" t="s">
        <v>67</v>
      </c>
      <c r="E6461" s="11">
        <v>1</v>
      </c>
      <c r="F6461" s="12">
        <v>7.98</v>
      </c>
      <c r="G6461" s="13">
        <v>7.98</v>
      </c>
      <c r="H6461" s="14" t="s">
        <v>26</v>
      </c>
      <c r="I6461" s="14" t="s">
        <v>24147</v>
      </c>
      <c r="J6461" s="14" t="s">
        <v>24421</v>
      </c>
    </row>
    <row r="6462" spans="1:10">
      <c r="A6462" s="10" t="s">
        <v>24409</v>
      </c>
      <c r="B6462" s="10" t="s">
        <v>29180</v>
      </c>
      <c r="C6462" s="10" t="s">
        <v>25402</v>
      </c>
      <c r="D6462" s="10" t="s">
        <v>11</v>
      </c>
      <c r="E6462" s="11">
        <v>2</v>
      </c>
      <c r="F6462" s="12">
        <v>24.99</v>
      </c>
      <c r="G6462" s="13">
        <v>49.98</v>
      </c>
      <c r="H6462" s="14" t="s">
        <v>26</v>
      </c>
      <c r="I6462" s="14" t="s">
        <v>24147</v>
      </c>
      <c r="J6462" s="14" t="s">
        <v>24421</v>
      </c>
    </row>
    <row r="6463" spans="1:10">
      <c r="A6463" s="10" t="s">
        <v>24409</v>
      </c>
      <c r="B6463" s="10" t="s">
        <v>29190</v>
      </c>
      <c r="C6463" s="10" t="s">
        <v>29191</v>
      </c>
      <c r="D6463" s="10" t="s">
        <v>11</v>
      </c>
      <c r="E6463" s="11">
        <v>1</v>
      </c>
      <c r="F6463" s="12">
        <v>8</v>
      </c>
      <c r="G6463" s="13">
        <v>8</v>
      </c>
      <c r="H6463" s="14" t="s">
        <v>26</v>
      </c>
      <c r="I6463" s="14" t="s">
        <v>24147</v>
      </c>
      <c r="J6463" s="14" t="s">
        <v>24421</v>
      </c>
    </row>
    <row r="6464" spans="1:10">
      <c r="A6464" s="10" t="s">
        <v>24409</v>
      </c>
      <c r="B6464" s="10" t="s">
        <v>29215</v>
      </c>
      <c r="C6464" s="10" t="s">
        <v>29216</v>
      </c>
      <c r="D6464" s="10" t="s">
        <v>57</v>
      </c>
      <c r="E6464" s="11">
        <v>4</v>
      </c>
      <c r="F6464" s="12">
        <v>12</v>
      </c>
      <c r="G6464" s="13">
        <v>48</v>
      </c>
      <c r="H6464" s="14" t="s">
        <v>26</v>
      </c>
      <c r="I6464" s="14" t="s">
        <v>24147</v>
      </c>
      <c r="J6464" s="14" t="s">
        <v>24421</v>
      </c>
    </row>
    <row r="6465" spans="1:10">
      <c r="A6465" s="10" t="s">
        <v>24409</v>
      </c>
      <c r="B6465" s="10" t="s">
        <v>29217</v>
      </c>
      <c r="C6465" s="10" t="s">
        <v>29218</v>
      </c>
      <c r="D6465" s="10" t="s">
        <v>25390</v>
      </c>
      <c r="E6465" s="11">
        <v>1</v>
      </c>
      <c r="F6465" s="12">
        <v>20</v>
      </c>
      <c r="G6465" s="13">
        <v>20</v>
      </c>
      <c r="H6465" s="14" t="s">
        <v>26</v>
      </c>
      <c r="I6465" s="14" t="s">
        <v>24147</v>
      </c>
      <c r="J6465" s="14" t="s">
        <v>24421</v>
      </c>
    </row>
    <row r="6466" spans="1:10">
      <c r="A6466" s="10" t="s">
        <v>24409</v>
      </c>
      <c r="B6466" s="10" t="s">
        <v>29249</v>
      </c>
      <c r="C6466" s="10" t="s">
        <v>29250</v>
      </c>
      <c r="D6466" s="10" t="s">
        <v>59</v>
      </c>
      <c r="E6466" s="11">
        <v>1</v>
      </c>
      <c r="F6466" s="12">
        <v>26</v>
      </c>
      <c r="G6466" s="13">
        <v>26</v>
      </c>
      <c r="H6466" s="14" t="s">
        <v>26</v>
      </c>
      <c r="I6466" s="14" t="s">
        <v>24147</v>
      </c>
      <c r="J6466" s="14" t="s">
        <v>24421</v>
      </c>
    </row>
    <row r="6467" spans="1:10">
      <c r="A6467" s="10" t="s">
        <v>24409</v>
      </c>
      <c r="B6467" s="10" t="s">
        <v>29252</v>
      </c>
      <c r="C6467" s="10" t="s">
        <v>28317</v>
      </c>
      <c r="D6467" s="10" t="s">
        <v>48</v>
      </c>
      <c r="E6467" s="11">
        <v>5</v>
      </c>
      <c r="F6467" s="12">
        <v>20</v>
      </c>
      <c r="G6467" s="13">
        <v>100</v>
      </c>
      <c r="H6467" s="14" t="s">
        <v>26</v>
      </c>
      <c r="I6467" s="14" t="s">
        <v>24147</v>
      </c>
      <c r="J6467" s="14" t="s">
        <v>24421</v>
      </c>
    </row>
    <row r="6468" spans="1:10">
      <c r="A6468" s="10" t="s">
        <v>24409</v>
      </c>
      <c r="B6468" s="10" t="s">
        <v>29253</v>
      </c>
      <c r="C6468" s="10" t="s">
        <v>28317</v>
      </c>
      <c r="D6468" s="10" t="s">
        <v>48</v>
      </c>
      <c r="E6468" s="11">
        <v>2</v>
      </c>
      <c r="F6468" s="12">
        <v>20</v>
      </c>
      <c r="G6468" s="13">
        <v>40</v>
      </c>
      <c r="H6468" s="14" t="s">
        <v>26</v>
      </c>
      <c r="I6468" s="14" t="s">
        <v>24147</v>
      </c>
      <c r="J6468" s="14" t="s">
        <v>24421</v>
      </c>
    </row>
    <row r="6469" spans="1:10">
      <c r="A6469" s="10" t="s">
        <v>24409</v>
      </c>
      <c r="B6469" s="10" t="s">
        <v>29268</v>
      </c>
      <c r="C6469" s="10" t="s">
        <v>28120</v>
      </c>
      <c r="D6469" s="10" t="s">
        <v>62</v>
      </c>
      <c r="E6469" s="11">
        <v>3</v>
      </c>
      <c r="F6469" s="12">
        <v>7.98</v>
      </c>
      <c r="G6469" s="13">
        <v>23.94</v>
      </c>
      <c r="H6469" s="14" t="s">
        <v>26</v>
      </c>
      <c r="I6469" s="14" t="s">
        <v>24147</v>
      </c>
      <c r="J6469" s="14" t="s">
        <v>24421</v>
      </c>
    </row>
    <row r="6470" spans="1:10">
      <c r="A6470" s="10" t="s">
        <v>24409</v>
      </c>
      <c r="B6470" s="10" t="s">
        <v>29269</v>
      </c>
      <c r="C6470" s="10" t="s">
        <v>29270</v>
      </c>
      <c r="D6470" s="10" t="s">
        <v>24988</v>
      </c>
      <c r="E6470" s="11">
        <v>1</v>
      </c>
      <c r="F6470" s="12">
        <v>44.99</v>
      </c>
      <c r="G6470" s="13">
        <v>44.99</v>
      </c>
      <c r="H6470" s="14" t="s">
        <v>26</v>
      </c>
      <c r="I6470" s="14" t="s">
        <v>24147</v>
      </c>
      <c r="J6470" s="14" t="s">
        <v>24421</v>
      </c>
    </row>
    <row r="6471" spans="1:10">
      <c r="A6471" s="10" t="s">
        <v>24409</v>
      </c>
      <c r="B6471" s="10" t="s">
        <v>29287</v>
      </c>
      <c r="C6471" s="10" t="s">
        <v>24778</v>
      </c>
      <c r="D6471" s="10" t="s">
        <v>73</v>
      </c>
      <c r="E6471" s="11">
        <v>2</v>
      </c>
      <c r="F6471" s="12">
        <v>14</v>
      </c>
      <c r="G6471" s="13">
        <v>28</v>
      </c>
      <c r="H6471" s="14" t="s">
        <v>26</v>
      </c>
      <c r="I6471" s="14" t="s">
        <v>24147</v>
      </c>
      <c r="J6471" s="14" t="s">
        <v>24421</v>
      </c>
    </row>
    <row r="6472" spans="1:10">
      <c r="A6472" s="10" t="s">
        <v>24409</v>
      </c>
      <c r="B6472" s="10" t="s">
        <v>29288</v>
      </c>
      <c r="C6472" s="10" t="s">
        <v>24778</v>
      </c>
      <c r="D6472" s="10" t="s">
        <v>73</v>
      </c>
      <c r="E6472" s="11">
        <v>1</v>
      </c>
      <c r="F6472" s="12">
        <v>14</v>
      </c>
      <c r="G6472" s="13">
        <v>14</v>
      </c>
      <c r="H6472" s="14" t="s">
        <v>26</v>
      </c>
      <c r="I6472" s="14" t="s">
        <v>24147</v>
      </c>
      <c r="J6472" s="14" t="s">
        <v>24421</v>
      </c>
    </row>
    <row r="6473" spans="1:10">
      <c r="A6473" s="10" t="s">
        <v>24409</v>
      </c>
      <c r="B6473" s="10" t="s">
        <v>29289</v>
      </c>
      <c r="C6473" s="10" t="s">
        <v>24455</v>
      </c>
      <c r="D6473" s="10" t="s">
        <v>47</v>
      </c>
      <c r="E6473" s="11">
        <v>2</v>
      </c>
      <c r="F6473" s="12">
        <v>12</v>
      </c>
      <c r="G6473" s="13">
        <v>24</v>
      </c>
      <c r="H6473" s="14" t="s">
        <v>26</v>
      </c>
      <c r="I6473" s="14" t="s">
        <v>24147</v>
      </c>
      <c r="J6473" s="14" t="s">
        <v>24421</v>
      </c>
    </row>
    <row r="6474" spans="1:10">
      <c r="A6474" s="10" t="s">
        <v>24409</v>
      </c>
      <c r="B6474" s="10" t="s">
        <v>29333</v>
      </c>
      <c r="C6474" s="10" t="s">
        <v>25133</v>
      </c>
      <c r="D6474" s="10" t="s">
        <v>42</v>
      </c>
      <c r="E6474" s="11">
        <v>2</v>
      </c>
      <c r="F6474" s="12">
        <v>16</v>
      </c>
      <c r="G6474" s="13">
        <v>32</v>
      </c>
      <c r="H6474" s="14" t="s">
        <v>26</v>
      </c>
      <c r="I6474" s="14" t="s">
        <v>24147</v>
      </c>
      <c r="J6474" s="14" t="s">
        <v>24421</v>
      </c>
    </row>
    <row r="6475" spans="1:10">
      <c r="A6475" s="10" t="s">
        <v>24409</v>
      </c>
      <c r="B6475" s="10" t="s">
        <v>29337</v>
      </c>
      <c r="C6475" s="10" t="s">
        <v>28317</v>
      </c>
      <c r="D6475" s="10" t="s">
        <v>48</v>
      </c>
      <c r="E6475" s="11">
        <v>2</v>
      </c>
      <c r="F6475" s="12">
        <v>20</v>
      </c>
      <c r="G6475" s="13">
        <v>40</v>
      </c>
      <c r="H6475" s="14" t="s">
        <v>26</v>
      </c>
      <c r="I6475" s="14" t="s">
        <v>24147</v>
      </c>
      <c r="J6475" s="14" t="s">
        <v>24421</v>
      </c>
    </row>
    <row r="6476" spans="1:10">
      <c r="A6476" s="10" t="s">
        <v>24409</v>
      </c>
      <c r="B6476" s="10" t="s">
        <v>29358</v>
      </c>
      <c r="C6476" s="10" t="s">
        <v>29359</v>
      </c>
      <c r="D6476" s="10" t="s">
        <v>73</v>
      </c>
      <c r="E6476" s="11">
        <v>1</v>
      </c>
      <c r="F6476" s="12">
        <v>7.99</v>
      </c>
      <c r="G6476" s="13">
        <v>7.99</v>
      </c>
      <c r="H6476" s="14" t="s">
        <v>26</v>
      </c>
      <c r="I6476" s="14" t="s">
        <v>24147</v>
      </c>
      <c r="J6476" s="14" t="s">
        <v>24421</v>
      </c>
    </row>
    <row r="6477" spans="1:10">
      <c r="A6477" s="10" t="s">
        <v>24409</v>
      </c>
      <c r="B6477" s="10" t="s">
        <v>29370</v>
      </c>
      <c r="C6477" s="10" t="s">
        <v>29371</v>
      </c>
      <c r="D6477" s="10" t="s">
        <v>73</v>
      </c>
      <c r="E6477" s="11">
        <v>1</v>
      </c>
      <c r="F6477" s="12">
        <v>16</v>
      </c>
      <c r="G6477" s="13">
        <v>16</v>
      </c>
      <c r="H6477" s="14" t="s">
        <v>26</v>
      </c>
      <c r="I6477" s="14" t="s">
        <v>24147</v>
      </c>
      <c r="J6477" s="14" t="s">
        <v>24421</v>
      </c>
    </row>
    <row r="6478" spans="1:10">
      <c r="A6478" s="10" t="s">
        <v>24409</v>
      </c>
      <c r="B6478" s="10" t="s">
        <v>29380</v>
      </c>
      <c r="C6478" s="10" t="s">
        <v>27343</v>
      </c>
      <c r="D6478" s="10" t="s">
        <v>51</v>
      </c>
      <c r="E6478" s="11">
        <v>1</v>
      </c>
      <c r="F6478" s="12">
        <v>16</v>
      </c>
      <c r="G6478" s="13">
        <v>16</v>
      </c>
      <c r="H6478" s="14" t="s">
        <v>26</v>
      </c>
      <c r="I6478" s="14" t="s">
        <v>24147</v>
      </c>
      <c r="J6478" s="14" t="s">
        <v>24421</v>
      </c>
    </row>
    <row r="6479" spans="1:10">
      <c r="A6479" s="10" t="s">
        <v>24409</v>
      </c>
      <c r="B6479" s="10" t="s">
        <v>29399</v>
      </c>
      <c r="C6479" s="10" t="s">
        <v>24687</v>
      </c>
      <c r="D6479" s="10" t="s">
        <v>73</v>
      </c>
      <c r="E6479" s="11">
        <v>1</v>
      </c>
      <c r="F6479" s="12">
        <v>14</v>
      </c>
      <c r="G6479" s="13">
        <v>14</v>
      </c>
      <c r="H6479" s="14" t="s">
        <v>26</v>
      </c>
      <c r="I6479" s="14" t="s">
        <v>24147</v>
      </c>
      <c r="J6479" s="14" t="s">
        <v>24421</v>
      </c>
    </row>
    <row r="6480" spans="1:10">
      <c r="A6480" s="10" t="s">
        <v>24409</v>
      </c>
      <c r="B6480" s="10" t="s">
        <v>29400</v>
      </c>
      <c r="C6480" s="10" t="s">
        <v>24843</v>
      </c>
      <c r="D6480" s="10" t="s">
        <v>73</v>
      </c>
      <c r="E6480" s="11">
        <v>1</v>
      </c>
      <c r="F6480" s="12">
        <v>16</v>
      </c>
      <c r="G6480" s="13">
        <v>16</v>
      </c>
      <c r="H6480" s="14" t="s">
        <v>26</v>
      </c>
      <c r="I6480" s="14" t="s">
        <v>24147</v>
      </c>
      <c r="J6480" s="14" t="s">
        <v>24421</v>
      </c>
    </row>
    <row r="6481" spans="1:10">
      <c r="A6481" s="10" t="s">
        <v>24409</v>
      </c>
      <c r="B6481" s="10" t="s">
        <v>29415</v>
      </c>
      <c r="C6481" s="10" t="s">
        <v>29416</v>
      </c>
      <c r="D6481" s="10" t="s">
        <v>65</v>
      </c>
      <c r="E6481" s="11">
        <v>2</v>
      </c>
      <c r="F6481" s="12">
        <v>7.98</v>
      </c>
      <c r="G6481" s="13">
        <v>15.96</v>
      </c>
      <c r="H6481" s="14" t="s">
        <v>26</v>
      </c>
      <c r="I6481" s="14" t="s">
        <v>24147</v>
      </c>
      <c r="J6481" s="14" t="s">
        <v>24421</v>
      </c>
    </row>
    <row r="6482" spans="1:10">
      <c r="A6482" s="10" t="s">
        <v>24409</v>
      </c>
      <c r="B6482" s="10" t="s">
        <v>29426</v>
      </c>
      <c r="C6482" s="10" t="s">
        <v>29427</v>
      </c>
      <c r="D6482" s="10" t="s">
        <v>29</v>
      </c>
      <c r="E6482" s="11">
        <v>3</v>
      </c>
      <c r="F6482" s="12">
        <v>9.98</v>
      </c>
      <c r="G6482" s="13">
        <v>29.94</v>
      </c>
      <c r="H6482" s="14" t="s">
        <v>26</v>
      </c>
      <c r="I6482" s="14" t="s">
        <v>24147</v>
      </c>
      <c r="J6482" s="14" t="s">
        <v>24421</v>
      </c>
    </row>
    <row r="6483" spans="1:10">
      <c r="A6483" s="10" t="s">
        <v>24409</v>
      </c>
      <c r="B6483" s="10" t="s">
        <v>29454</v>
      </c>
      <c r="C6483" s="10" t="s">
        <v>28503</v>
      </c>
      <c r="D6483" s="10" t="s">
        <v>11</v>
      </c>
      <c r="E6483" s="11">
        <v>1</v>
      </c>
      <c r="F6483" s="12">
        <v>8</v>
      </c>
      <c r="G6483" s="13">
        <v>8</v>
      </c>
      <c r="H6483" s="14" t="s">
        <v>26</v>
      </c>
      <c r="I6483" s="14" t="s">
        <v>24147</v>
      </c>
      <c r="J6483" s="14" t="s">
        <v>24421</v>
      </c>
    </row>
    <row r="6484" spans="1:10">
      <c r="A6484" s="10" t="s">
        <v>24409</v>
      </c>
      <c r="B6484" s="10" t="s">
        <v>29457</v>
      </c>
      <c r="C6484" s="10" t="s">
        <v>26955</v>
      </c>
      <c r="D6484" s="10" t="s">
        <v>11</v>
      </c>
      <c r="E6484" s="11">
        <v>1</v>
      </c>
      <c r="F6484" s="12">
        <v>16</v>
      </c>
      <c r="G6484" s="13">
        <v>16</v>
      </c>
      <c r="H6484" s="14" t="s">
        <v>26</v>
      </c>
      <c r="I6484" s="14" t="s">
        <v>24147</v>
      </c>
      <c r="J6484" s="14" t="s">
        <v>24421</v>
      </c>
    </row>
    <row r="6485" spans="1:10">
      <c r="A6485" s="10" t="s">
        <v>24409</v>
      </c>
      <c r="B6485" s="10" t="s">
        <v>29462</v>
      </c>
      <c r="C6485" s="10" t="s">
        <v>29463</v>
      </c>
      <c r="D6485" s="10" t="s">
        <v>11</v>
      </c>
      <c r="E6485" s="11">
        <v>1</v>
      </c>
      <c r="F6485" s="12">
        <v>19.989999999999998</v>
      </c>
      <c r="G6485" s="13">
        <v>19.989999999999998</v>
      </c>
      <c r="H6485" s="14" t="s">
        <v>26</v>
      </c>
      <c r="I6485" s="14" t="s">
        <v>24147</v>
      </c>
      <c r="J6485" s="14" t="s">
        <v>24421</v>
      </c>
    </row>
    <row r="6486" spans="1:10">
      <c r="A6486" s="10" t="s">
        <v>24409</v>
      </c>
      <c r="B6486" s="10" t="s">
        <v>29467</v>
      </c>
      <c r="C6486" s="10" t="s">
        <v>27664</v>
      </c>
      <c r="D6486" s="10" t="s">
        <v>11</v>
      </c>
      <c r="E6486" s="11">
        <v>1</v>
      </c>
      <c r="F6486" s="12">
        <v>16</v>
      </c>
      <c r="G6486" s="13">
        <v>16</v>
      </c>
      <c r="H6486" s="14" t="s">
        <v>26</v>
      </c>
      <c r="I6486" s="14" t="s">
        <v>24147</v>
      </c>
      <c r="J6486" s="14" t="s">
        <v>24421</v>
      </c>
    </row>
    <row r="6487" spans="1:10">
      <c r="A6487" s="10" t="s">
        <v>24409</v>
      </c>
      <c r="B6487" s="10" t="s">
        <v>29472</v>
      </c>
      <c r="C6487" s="10" t="s">
        <v>25379</v>
      </c>
      <c r="D6487" s="10" t="s">
        <v>11</v>
      </c>
      <c r="E6487" s="11">
        <v>4</v>
      </c>
      <c r="F6487" s="12">
        <v>26</v>
      </c>
      <c r="G6487" s="13">
        <v>104</v>
      </c>
      <c r="H6487" s="14" t="s">
        <v>26</v>
      </c>
      <c r="I6487" s="14" t="s">
        <v>24147</v>
      </c>
      <c r="J6487" s="14" t="s">
        <v>24421</v>
      </c>
    </row>
    <row r="6488" spans="1:10">
      <c r="A6488" s="10" t="s">
        <v>24409</v>
      </c>
      <c r="B6488" s="10" t="s">
        <v>29488</v>
      </c>
      <c r="C6488" s="10" t="s">
        <v>26450</v>
      </c>
      <c r="D6488" s="10" t="s">
        <v>24856</v>
      </c>
      <c r="E6488" s="11">
        <v>18</v>
      </c>
      <c r="F6488" s="12">
        <v>8</v>
      </c>
      <c r="G6488" s="13">
        <v>144</v>
      </c>
      <c r="H6488" s="14" t="s">
        <v>26</v>
      </c>
      <c r="I6488" s="14" t="s">
        <v>24147</v>
      </c>
      <c r="J6488" s="14" t="s">
        <v>24421</v>
      </c>
    </row>
    <row r="6489" spans="1:10">
      <c r="A6489" s="10" t="s">
        <v>24409</v>
      </c>
      <c r="B6489" s="10" t="s">
        <v>29489</v>
      </c>
      <c r="C6489" s="10" t="s">
        <v>24685</v>
      </c>
      <c r="D6489" s="10" t="s">
        <v>73</v>
      </c>
      <c r="E6489" s="11">
        <v>1</v>
      </c>
      <c r="F6489" s="12">
        <v>8</v>
      </c>
      <c r="G6489" s="13">
        <v>8</v>
      </c>
      <c r="H6489" s="14" t="s">
        <v>26</v>
      </c>
      <c r="I6489" s="14" t="s">
        <v>24147</v>
      </c>
      <c r="J6489" s="14" t="s">
        <v>24421</v>
      </c>
    </row>
    <row r="6490" spans="1:10">
      <c r="A6490" s="10" t="s">
        <v>24409</v>
      </c>
      <c r="B6490" s="10" t="s">
        <v>29491</v>
      </c>
      <c r="C6490" s="10" t="s">
        <v>24813</v>
      </c>
      <c r="D6490" s="10" t="s">
        <v>25</v>
      </c>
      <c r="E6490" s="11">
        <v>1</v>
      </c>
      <c r="F6490" s="12">
        <v>10</v>
      </c>
      <c r="G6490" s="13">
        <v>10</v>
      </c>
      <c r="H6490" s="14" t="s">
        <v>26</v>
      </c>
      <c r="I6490" s="14" t="s">
        <v>24147</v>
      </c>
      <c r="J6490" s="14" t="s">
        <v>24421</v>
      </c>
    </row>
    <row r="6491" spans="1:10">
      <c r="A6491" s="10" t="s">
        <v>24409</v>
      </c>
      <c r="B6491" s="10" t="s">
        <v>29493</v>
      </c>
      <c r="C6491" s="10" t="s">
        <v>29494</v>
      </c>
      <c r="D6491" s="10" t="s">
        <v>25</v>
      </c>
      <c r="E6491" s="11">
        <v>3</v>
      </c>
      <c r="F6491" s="12">
        <v>10.98</v>
      </c>
      <c r="G6491" s="13">
        <v>32.94</v>
      </c>
      <c r="H6491" s="14" t="s">
        <v>26</v>
      </c>
      <c r="I6491" s="14" t="s">
        <v>24147</v>
      </c>
      <c r="J6491" s="14" t="s">
        <v>24421</v>
      </c>
    </row>
    <row r="6492" spans="1:10">
      <c r="A6492" s="10" t="s">
        <v>24409</v>
      </c>
      <c r="B6492" s="10" t="s">
        <v>29506</v>
      </c>
      <c r="C6492" s="10" t="s">
        <v>29507</v>
      </c>
      <c r="D6492" s="10" t="s">
        <v>11</v>
      </c>
      <c r="E6492" s="11">
        <v>1</v>
      </c>
      <c r="F6492" s="12">
        <v>16</v>
      </c>
      <c r="G6492" s="13">
        <v>16</v>
      </c>
      <c r="H6492" s="14" t="s">
        <v>26</v>
      </c>
      <c r="I6492" s="14" t="s">
        <v>24147</v>
      </c>
      <c r="J6492" s="14" t="s">
        <v>24421</v>
      </c>
    </row>
    <row r="6493" spans="1:10">
      <c r="A6493" s="10" t="s">
        <v>24409</v>
      </c>
      <c r="B6493" s="10" t="s">
        <v>29516</v>
      </c>
      <c r="C6493" s="10" t="s">
        <v>24950</v>
      </c>
      <c r="D6493" s="10" t="s">
        <v>64</v>
      </c>
      <c r="E6493" s="11">
        <v>1</v>
      </c>
      <c r="F6493" s="12">
        <v>12</v>
      </c>
      <c r="G6493" s="13">
        <v>12</v>
      </c>
      <c r="H6493" s="14" t="s">
        <v>26</v>
      </c>
      <c r="I6493" s="14" t="s">
        <v>24147</v>
      </c>
      <c r="J6493" s="14" t="s">
        <v>24421</v>
      </c>
    </row>
    <row r="6494" spans="1:10">
      <c r="A6494" s="10" t="s">
        <v>24409</v>
      </c>
      <c r="B6494" s="10" t="s">
        <v>29517</v>
      </c>
      <c r="C6494" s="10" t="s">
        <v>25292</v>
      </c>
      <c r="D6494" s="10" t="s">
        <v>11</v>
      </c>
      <c r="E6494" s="11">
        <v>1</v>
      </c>
      <c r="F6494" s="12">
        <v>4.99</v>
      </c>
      <c r="G6494" s="13">
        <v>4.99</v>
      </c>
      <c r="H6494" s="14" t="s">
        <v>26</v>
      </c>
      <c r="I6494" s="14" t="s">
        <v>24147</v>
      </c>
      <c r="J6494" s="14" t="s">
        <v>24421</v>
      </c>
    </row>
    <row r="6495" spans="1:10">
      <c r="A6495" s="10" t="s">
        <v>24409</v>
      </c>
      <c r="B6495" s="10" t="s">
        <v>29529</v>
      </c>
      <c r="C6495" s="10" t="s">
        <v>25292</v>
      </c>
      <c r="D6495" s="10" t="s">
        <v>11</v>
      </c>
      <c r="E6495" s="11">
        <v>1</v>
      </c>
      <c r="F6495" s="12">
        <v>4.99</v>
      </c>
      <c r="G6495" s="13">
        <v>4.99</v>
      </c>
      <c r="H6495" s="14" t="s">
        <v>26</v>
      </c>
      <c r="I6495" s="14" t="s">
        <v>24147</v>
      </c>
      <c r="J6495" s="14" t="s">
        <v>24421</v>
      </c>
    </row>
    <row r="6496" spans="1:10">
      <c r="A6496" s="10" t="s">
        <v>24409</v>
      </c>
      <c r="B6496" s="10" t="s">
        <v>29531</v>
      </c>
      <c r="C6496" s="10" t="s">
        <v>25292</v>
      </c>
      <c r="D6496" s="10" t="s">
        <v>11</v>
      </c>
      <c r="E6496" s="11">
        <v>3</v>
      </c>
      <c r="F6496" s="12">
        <v>4.99</v>
      </c>
      <c r="G6496" s="13">
        <v>14.97</v>
      </c>
      <c r="H6496" s="14" t="s">
        <v>26</v>
      </c>
      <c r="I6496" s="14" t="s">
        <v>24147</v>
      </c>
      <c r="J6496" s="14" t="s">
        <v>24421</v>
      </c>
    </row>
    <row r="6497" spans="1:10">
      <c r="A6497" s="10" t="s">
        <v>24409</v>
      </c>
      <c r="B6497" s="10" t="s">
        <v>29532</v>
      </c>
      <c r="C6497" s="10" t="s">
        <v>24595</v>
      </c>
      <c r="D6497" s="10" t="s">
        <v>25</v>
      </c>
      <c r="E6497" s="11">
        <v>1</v>
      </c>
      <c r="F6497" s="12">
        <v>8</v>
      </c>
      <c r="G6497" s="13">
        <v>8</v>
      </c>
      <c r="H6497" s="14" t="s">
        <v>26</v>
      </c>
      <c r="I6497" s="14" t="s">
        <v>24147</v>
      </c>
      <c r="J6497" s="14" t="s">
        <v>24421</v>
      </c>
    </row>
    <row r="6498" spans="1:10">
      <c r="A6498" s="10" t="s">
        <v>24409</v>
      </c>
      <c r="B6498" s="10" t="s">
        <v>29537</v>
      </c>
      <c r="C6498" s="10" t="s">
        <v>29538</v>
      </c>
      <c r="D6498" s="10" t="s">
        <v>25</v>
      </c>
      <c r="E6498" s="11">
        <v>1</v>
      </c>
      <c r="F6498" s="12">
        <v>20</v>
      </c>
      <c r="G6498" s="13">
        <v>20</v>
      </c>
      <c r="H6498" s="14" t="s">
        <v>26</v>
      </c>
      <c r="I6498" s="14" t="s">
        <v>24147</v>
      </c>
      <c r="J6498" s="14" t="s">
        <v>24421</v>
      </c>
    </row>
    <row r="6499" spans="1:10">
      <c r="A6499" s="10" t="s">
        <v>24409</v>
      </c>
      <c r="B6499" s="10" t="s">
        <v>29548</v>
      </c>
      <c r="C6499" s="10" t="s">
        <v>24595</v>
      </c>
      <c r="D6499" s="10" t="s">
        <v>25</v>
      </c>
      <c r="E6499" s="11">
        <v>1</v>
      </c>
      <c r="F6499" s="12">
        <v>8</v>
      </c>
      <c r="G6499" s="13">
        <v>8</v>
      </c>
      <c r="H6499" s="14" t="s">
        <v>26</v>
      </c>
      <c r="I6499" s="14" t="s">
        <v>24147</v>
      </c>
      <c r="J6499" s="14" t="s">
        <v>24421</v>
      </c>
    </row>
    <row r="6500" spans="1:10">
      <c r="A6500" s="10" t="s">
        <v>24409</v>
      </c>
      <c r="B6500" s="10" t="s">
        <v>29555</v>
      </c>
      <c r="C6500" s="10" t="s">
        <v>27540</v>
      </c>
      <c r="D6500" s="10" t="s">
        <v>11</v>
      </c>
      <c r="E6500" s="11">
        <v>1</v>
      </c>
      <c r="F6500" s="12">
        <v>16</v>
      </c>
      <c r="G6500" s="13">
        <v>16</v>
      </c>
      <c r="H6500" s="14" t="s">
        <v>26</v>
      </c>
      <c r="I6500" s="14" t="s">
        <v>24147</v>
      </c>
      <c r="J6500" s="14" t="s">
        <v>24421</v>
      </c>
    </row>
    <row r="6501" spans="1:10">
      <c r="A6501" s="10" t="s">
        <v>24409</v>
      </c>
      <c r="B6501" s="10" t="s">
        <v>29565</v>
      </c>
      <c r="C6501" s="10" t="s">
        <v>24685</v>
      </c>
      <c r="D6501" s="10" t="s">
        <v>51</v>
      </c>
      <c r="E6501" s="11">
        <v>1</v>
      </c>
      <c r="F6501" s="12">
        <v>8</v>
      </c>
      <c r="G6501" s="13">
        <v>8</v>
      </c>
      <c r="H6501" s="14" t="s">
        <v>26</v>
      </c>
      <c r="I6501" s="14" t="s">
        <v>24147</v>
      </c>
      <c r="J6501" s="14" t="s">
        <v>24421</v>
      </c>
    </row>
    <row r="6502" spans="1:10">
      <c r="A6502" s="10" t="s">
        <v>24409</v>
      </c>
      <c r="B6502" s="10" t="s">
        <v>29574</v>
      </c>
      <c r="C6502" s="10" t="s">
        <v>25324</v>
      </c>
      <c r="D6502" s="10" t="s">
        <v>11</v>
      </c>
      <c r="E6502" s="11">
        <v>1</v>
      </c>
      <c r="F6502" s="12">
        <v>30</v>
      </c>
      <c r="G6502" s="13">
        <v>30</v>
      </c>
      <c r="H6502" s="14" t="s">
        <v>26</v>
      </c>
      <c r="I6502" s="14" t="s">
        <v>24147</v>
      </c>
      <c r="J6502" s="14" t="s">
        <v>24421</v>
      </c>
    </row>
    <row r="6503" spans="1:10">
      <c r="A6503" s="10" t="s">
        <v>24409</v>
      </c>
      <c r="B6503" s="10" t="s">
        <v>29578</v>
      </c>
      <c r="C6503" s="10" t="s">
        <v>29579</v>
      </c>
      <c r="D6503" s="10" t="s">
        <v>11</v>
      </c>
      <c r="E6503" s="11">
        <v>1</v>
      </c>
      <c r="F6503" s="12">
        <v>24.99</v>
      </c>
      <c r="G6503" s="13">
        <v>24.99</v>
      </c>
      <c r="H6503" s="14" t="s">
        <v>26</v>
      </c>
      <c r="I6503" s="14" t="s">
        <v>24147</v>
      </c>
      <c r="J6503" s="14" t="s">
        <v>24421</v>
      </c>
    </row>
    <row r="6504" spans="1:10">
      <c r="A6504" s="10" t="s">
        <v>24409</v>
      </c>
      <c r="B6504" s="10" t="s">
        <v>29587</v>
      </c>
      <c r="C6504" s="10" t="s">
        <v>25213</v>
      </c>
      <c r="D6504" s="10" t="s">
        <v>11</v>
      </c>
      <c r="E6504" s="11">
        <v>2</v>
      </c>
      <c r="F6504" s="12">
        <v>12.99</v>
      </c>
      <c r="G6504" s="13">
        <v>25.98</v>
      </c>
      <c r="H6504" s="14" t="s">
        <v>26</v>
      </c>
      <c r="I6504" s="14" t="s">
        <v>24147</v>
      </c>
      <c r="J6504" s="14" t="s">
        <v>24421</v>
      </c>
    </row>
    <row r="6505" spans="1:10">
      <c r="A6505" s="10" t="s">
        <v>24409</v>
      </c>
      <c r="B6505" s="10" t="s">
        <v>29590</v>
      </c>
      <c r="C6505" s="10" t="s">
        <v>29591</v>
      </c>
      <c r="D6505" s="10" t="s">
        <v>11</v>
      </c>
      <c r="E6505" s="11">
        <v>3</v>
      </c>
      <c r="F6505" s="12">
        <v>29.99</v>
      </c>
      <c r="G6505" s="13">
        <v>89.97</v>
      </c>
      <c r="H6505" s="14" t="s">
        <v>26</v>
      </c>
      <c r="I6505" s="14" t="s">
        <v>24147</v>
      </c>
      <c r="J6505" s="14" t="s">
        <v>24421</v>
      </c>
    </row>
    <row r="6506" spans="1:10">
      <c r="A6506" s="10" t="s">
        <v>24409</v>
      </c>
      <c r="B6506" s="10" t="s">
        <v>29593</v>
      </c>
      <c r="C6506" s="10" t="s">
        <v>29594</v>
      </c>
      <c r="D6506" s="10" t="s">
        <v>73</v>
      </c>
      <c r="E6506" s="11">
        <v>1</v>
      </c>
      <c r="F6506" s="12">
        <v>20</v>
      </c>
      <c r="G6506" s="13">
        <v>20</v>
      </c>
      <c r="H6506" s="14" t="s">
        <v>26</v>
      </c>
      <c r="I6506" s="14" t="s">
        <v>24147</v>
      </c>
      <c r="J6506" s="14" t="s">
        <v>24421</v>
      </c>
    </row>
    <row r="6507" spans="1:10">
      <c r="A6507" s="10" t="s">
        <v>24409</v>
      </c>
      <c r="B6507" s="10" t="s">
        <v>29595</v>
      </c>
      <c r="C6507" s="10" t="s">
        <v>24685</v>
      </c>
      <c r="D6507" s="10" t="s">
        <v>73</v>
      </c>
      <c r="E6507" s="11">
        <v>1</v>
      </c>
      <c r="F6507" s="12">
        <v>8</v>
      </c>
      <c r="G6507" s="13">
        <v>8</v>
      </c>
      <c r="H6507" s="14" t="s">
        <v>26</v>
      </c>
      <c r="I6507" s="14" t="s">
        <v>24147</v>
      </c>
      <c r="J6507" s="14" t="s">
        <v>24421</v>
      </c>
    </row>
    <row r="6508" spans="1:10">
      <c r="A6508" s="10" t="s">
        <v>24409</v>
      </c>
      <c r="B6508" s="10" t="s">
        <v>29596</v>
      </c>
      <c r="C6508" s="10" t="s">
        <v>26817</v>
      </c>
      <c r="D6508" s="10" t="s">
        <v>11</v>
      </c>
      <c r="E6508" s="11">
        <v>1</v>
      </c>
      <c r="F6508" s="12">
        <v>32</v>
      </c>
      <c r="G6508" s="13">
        <v>32</v>
      </c>
      <c r="H6508" s="14" t="s">
        <v>26</v>
      </c>
      <c r="I6508" s="14" t="s">
        <v>24147</v>
      </c>
      <c r="J6508" s="14" t="s">
        <v>24421</v>
      </c>
    </row>
    <row r="6509" spans="1:10">
      <c r="A6509" s="10" t="s">
        <v>24409</v>
      </c>
      <c r="B6509" s="10" t="s">
        <v>29597</v>
      </c>
      <c r="C6509" s="10" t="s">
        <v>29598</v>
      </c>
      <c r="D6509" s="10" t="s">
        <v>62</v>
      </c>
      <c r="E6509" s="11">
        <v>1</v>
      </c>
      <c r="F6509" s="12">
        <v>24</v>
      </c>
      <c r="G6509" s="13">
        <v>24</v>
      </c>
      <c r="H6509" s="14" t="s">
        <v>26</v>
      </c>
      <c r="I6509" s="14" t="s">
        <v>24147</v>
      </c>
      <c r="J6509" s="14" t="s">
        <v>24421</v>
      </c>
    </row>
    <row r="6510" spans="1:10">
      <c r="A6510" s="10" t="s">
        <v>24409</v>
      </c>
      <c r="B6510" s="10" t="s">
        <v>29617</v>
      </c>
      <c r="C6510" s="10" t="s">
        <v>29618</v>
      </c>
      <c r="D6510" s="10" t="s">
        <v>25</v>
      </c>
      <c r="E6510" s="11">
        <v>1</v>
      </c>
      <c r="F6510" s="12">
        <v>20</v>
      </c>
      <c r="G6510" s="13">
        <v>20</v>
      </c>
      <c r="H6510" s="14" t="s">
        <v>26</v>
      </c>
      <c r="I6510" s="14" t="s">
        <v>24147</v>
      </c>
      <c r="J6510" s="14" t="s">
        <v>24421</v>
      </c>
    </row>
    <row r="6511" spans="1:10">
      <c r="A6511" s="10" t="s">
        <v>24409</v>
      </c>
      <c r="B6511" s="10" t="s">
        <v>29637</v>
      </c>
      <c r="C6511" s="10" t="s">
        <v>27205</v>
      </c>
      <c r="D6511" s="10" t="s">
        <v>27206</v>
      </c>
      <c r="E6511" s="11">
        <v>1</v>
      </c>
      <c r="F6511" s="12">
        <v>20</v>
      </c>
      <c r="G6511" s="13">
        <v>20</v>
      </c>
      <c r="H6511" s="14" t="s">
        <v>26</v>
      </c>
      <c r="I6511" s="14" t="s">
        <v>24147</v>
      </c>
      <c r="J6511" s="14" t="s">
        <v>24421</v>
      </c>
    </row>
    <row r="6512" spans="1:10">
      <c r="A6512" s="10" t="s">
        <v>24409</v>
      </c>
      <c r="B6512" s="10" t="s">
        <v>29638</v>
      </c>
      <c r="C6512" s="10" t="s">
        <v>29639</v>
      </c>
      <c r="D6512" s="10" t="s">
        <v>25</v>
      </c>
      <c r="E6512" s="11">
        <v>1</v>
      </c>
      <c r="F6512" s="12">
        <v>20</v>
      </c>
      <c r="G6512" s="13">
        <v>20</v>
      </c>
      <c r="H6512" s="14" t="s">
        <v>26</v>
      </c>
      <c r="I6512" s="14" t="s">
        <v>24147</v>
      </c>
      <c r="J6512" s="14" t="s">
        <v>24421</v>
      </c>
    </row>
    <row r="6513" spans="1:10">
      <c r="A6513" s="10" t="s">
        <v>24409</v>
      </c>
      <c r="B6513" s="10" t="s">
        <v>29640</v>
      </c>
      <c r="C6513" s="10" t="s">
        <v>29641</v>
      </c>
      <c r="D6513" s="10" t="s">
        <v>11</v>
      </c>
      <c r="E6513" s="11">
        <v>1</v>
      </c>
      <c r="F6513" s="12">
        <v>16</v>
      </c>
      <c r="G6513" s="13">
        <v>16</v>
      </c>
      <c r="H6513" s="14" t="s">
        <v>26</v>
      </c>
      <c r="I6513" s="14" t="s">
        <v>24147</v>
      </c>
      <c r="J6513" s="14" t="s">
        <v>24421</v>
      </c>
    </row>
    <row r="6514" spans="1:10">
      <c r="A6514" s="10" t="s">
        <v>24409</v>
      </c>
      <c r="B6514" s="10" t="s">
        <v>29649</v>
      </c>
      <c r="C6514" s="10" t="s">
        <v>29650</v>
      </c>
      <c r="D6514" s="10" t="s">
        <v>73</v>
      </c>
      <c r="E6514" s="11">
        <v>2</v>
      </c>
      <c r="F6514" s="12">
        <v>7.99</v>
      </c>
      <c r="G6514" s="13">
        <v>15.98</v>
      </c>
      <c r="H6514" s="14" t="s">
        <v>26</v>
      </c>
      <c r="I6514" s="14" t="s">
        <v>24147</v>
      </c>
      <c r="J6514" s="14" t="s">
        <v>24421</v>
      </c>
    </row>
    <row r="6515" spans="1:10">
      <c r="A6515" s="10" t="s">
        <v>24409</v>
      </c>
      <c r="B6515" s="10" t="s">
        <v>29652</v>
      </c>
      <c r="C6515" s="10" t="s">
        <v>26094</v>
      </c>
      <c r="D6515" s="10" t="s">
        <v>11</v>
      </c>
      <c r="E6515" s="11">
        <v>1</v>
      </c>
      <c r="F6515" s="12">
        <v>2</v>
      </c>
      <c r="G6515" s="13">
        <v>2</v>
      </c>
      <c r="H6515" s="14" t="s">
        <v>26</v>
      </c>
      <c r="I6515" s="14" t="s">
        <v>24147</v>
      </c>
      <c r="J6515" s="14" t="s">
        <v>24421</v>
      </c>
    </row>
    <row r="6516" spans="1:10">
      <c r="A6516" s="10" t="s">
        <v>24409</v>
      </c>
      <c r="B6516" s="10" t="s">
        <v>29654</v>
      </c>
      <c r="C6516" s="10" t="s">
        <v>26428</v>
      </c>
      <c r="D6516" s="10" t="s">
        <v>11</v>
      </c>
      <c r="E6516" s="11">
        <v>3</v>
      </c>
      <c r="F6516" s="12">
        <v>10</v>
      </c>
      <c r="G6516" s="13">
        <v>30</v>
      </c>
      <c r="H6516" s="14" t="s">
        <v>26</v>
      </c>
      <c r="I6516" s="14" t="s">
        <v>24147</v>
      </c>
      <c r="J6516" s="14" t="s">
        <v>24421</v>
      </c>
    </row>
    <row r="6517" spans="1:10">
      <c r="A6517" s="10" t="s">
        <v>24409</v>
      </c>
      <c r="B6517" s="10" t="s">
        <v>29658</v>
      </c>
      <c r="C6517" s="10" t="s">
        <v>29659</v>
      </c>
      <c r="D6517" s="10" t="s">
        <v>11</v>
      </c>
      <c r="E6517" s="11">
        <v>2</v>
      </c>
      <c r="F6517" s="12">
        <v>12.99</v>
      </c>
      <c r="G6517" s="13">
        <v>25.98</v>
      </c>
      <c r="H6517" s="14" t="s">
        <v>26</v>
      </c>
      <c r="I6517" s="14" t="s">
        <v>24147</v>
      </c>
      <c r="J6517" s="14" t="s">
        <v>24421</v>
      </c>
    </row>
    <row r="6518" spans="1:10">
      <c r="A6518" s="10" t="s">
        <v>24409</v>
      </c>
      <c r="B6518" s="10" t="s">
        <v>29661</v>
      </c>
      <c r="C6518" s="10" t="s">
        <v>25467</v>
      </c>
      <c r="D6518" s="10" t="s">
        <v>11</v>
      </c>
      <c r="E6518" s="11">
        <v>1</v>
      </c>
      <c r="F6518" s="12">
        <v>14.99</v>
      </c>
      <c r="G6518" s="13">
        <v>14.99</v>
      </c>
      <c r="H6518" s="14" t="s">
        <v>26</v>
      </c>
      <c r="I6518" s="14" t="s">
        <v>24147</v>
      </c>
      <c r="J6518" s="14" t="s">
        <v>24421</v>
      </c>
    </row>
    <row r="6519" spans="1:10">
      <c r="A6519" s="10" t="s">
        <v>24409</v>
      </c>
      <c r="B6519" s="10" t="s">
        <v>29675</v>
      </c>
      <c r="C6519" s="10" t="s">
        <v>26428</v>
      </c>
      <c r="D6519" s="10" t="s">
        <v>11</v>
      </c>
      <c r="E6519" s="11">
        <v>2</v>
      </c>
      <c r="F6519" s="12">
        <v>10</v>
      </c>
      <c r="G6519" s="13">
        <v>20</v>
      </c>
      <c r="H6519" s="14" t="s">
        <v>26</v>
      </c>
      <c r="I6519" s="14" t="s">
        <v>24147</v>
      </c>
      <c r="J6519" s="14" t="s">
        <v>24421</v>
      </c>
    </row>
    <row r="6520" spans="1:10">
      <c r="A6520" s="10" t="s">
        <v>24409</v>
      </c>
      <c r="B6520" s="10" t="s">
        <v>29699</v>
      </c>
      <c r="C6520" s="10" t="s">
        <v>25444</v>
      </c>
      <c r="D6520" s="10" t="s">
        <v>73</v>
      </c>
      <c r="E6520" s="11">
        <v>1</v>
      </c>
      <c r="F6520" s="12">
        <v>14</v>
      </c>
      <c r="G6520" s="13">
        <v>14</v>
      </c>
      <c r="H6520" s="14" t="s">
        <v>26</v>
      </c>
      <c r="I6520" s="14" t="s">
        <v>24147</v>
      </c>
      <c r="J6520" s="14" t="s">
        <v>24421</v>
      </c>
    </row>
    <row r="6521" spans="1:10">
      <c r="A6521" s="10" t="s">
        <v>24409</v>
      </c>
      <c r="B6521" s="10" t="s">
        <v>29705</v>
      </c>
      <c r="C6521" s="10" t="s">
        <v>29706</v>
      </c>
      <c r="D6521" s="10" t="s">
        <v>11</v>
      </c>
      <c r="E6521" s="11">
        <v>1</v>
      </c>
      <c r="F6521" s="12">
        <v>12</v>
      </c>
      <c r="G6521" s="13">
        <v>12</v>
      </c>
      <c r="H6521" s="14" t="s">
        <v>26</v>
      </c>
      <c r="I6521" s="14" t="s">
        <v>24147</v>
      </c>
      <c r="J6521" s="14" t="s">
        <v>24421</v>
      </c>
    </row>
    <row r="6522" spans="1:10">
      <c r="A6522" s="10" t="s">
        <v>24409</v>
      </c>
      <c r="B6522" s="10" t="s">
        <v>29709</v>
      </c>
      <c r="C6522" s="10" t="s">
        <v>27360</v>
      </c>
      <c r="D6522" s="10" t="s">
        <v>25</v>
      </c>
      <c r="E6522" s="11">
        <v>2</v>
      </c>
      <c r="F6522" s="12">
        <v>20</v>
      </c>
      <c r="G6522" s="13">
        <v>40</v>
      </c>
      <c r="H6522" s="14" t="s">
        <v>26</v>
      </c>
      <c r="I6522" s="14" t="s">
        <v>24147</v>
      </c>
      <c r="J6522" s="14" t="s">
        <v>24421</v>
      </c>
    </row>
    <row r="6523" spans="1:10">
      <c r="A6523" s="10" t="s">
        <v>24409</v>
      </c>
      <c r="B6523" s="10" t="s">
        <v>29721</v>
      </c>
      <c r="C6523" s="10" t="s">
        <v>24685</v>
      </c>
      <c r="D6523" s="10" t="s">
        <v>50</v>
      </c>
      <c r="E6523" s="11">
        <v>2</v>
      </c>
      <c r="F6523" s="12">
        <v>8</v>
      </c>
      <c r="G6523" s="13">
        <v>16</v>
      </c>
      <c r="H6523" s="14" t="s">
        <v>26</v>
      </c>
      <c r="I6523" s="14" t="s">
        <v>24147</v>
      </c>
      <c r="J6523" s="14" t="s">
        <v>24421</v>
      </c>
    </row>
    <row r="6524" spans="1:10">
      <c r="A6524" s="10" t="s">
        <v>24409</v>
      </c>
      <c r="B6524" s="10" t="s">
        <v>29724</v>
      </c>
      <c r="C6524" s="10" t="s">
        <v>25560</v>
      </c>
      <c r="D6524" s="10" t="s">
        <v>73</v>
      </c>
      <c r="E6524" s="11">
        <v>1</v>
      </c>
      <c r="F6524" s="12">
        <v>10</v>
      </c>
      <c r="G6524" s="13">
        <v>10</v>
      </c>
      <c r="H6524" s="14" t="s">
        <v>26</v>
      </c>
      <c r="I6524" s="14" t="s">
        <v>24147</v>
      </c>
      <c r="J6524" s="14" t="s">
        <v>24421</v>
      </c>
    </row>
    <row r="6525" spans="1:10">
      <c r="A6525" s="10" t="s">
        <v>24409</v>
      </c>
      <c r="B6525" s="10" t="s">
        <v>29735</v>
      </c>
      <c r="C6525" s="10" t="s">
        <v>29736</v>
      </c>
      <c r="D6525" s="10" t="s">
        <v>11</v>
      </c>
      <c r="E6525" s="11">
        <v>1</v>
      </c>
      <c r="F6525" s="12">
        <v>4.99</v>
      </c>
      <c r="G6525" s="13">
        <v>4.99</v>
      </c>
      <c r="H6525" s="14" t="s">
        <v>26</v>
      </c>
      <c r="I6525" s="14" t="s">
        <v>24147</v>
      </c>
      <c r="J6525" s="14" t="s">
        <v>24421</v>
      </c>
    </row>
    <row r="6526" spans="1:10">
      <c r="A6526" s="10" t="s">
        <v>24409</v>
      </c>
      <c r="B6526" s="10" t="s">
        <v>29746</v>
      </c>
      <c r="C6526" s="10" t="s">
        <v>109</v>
      </c>
      <c r="D6526" s="10" t="s">
        <v>11</v>
      </c>
      <c r="E6526" s="11">
        <v>1</v>
      </c>
      <c r="F6526" s="12">
        <v>16</v>
      </c>
      <c r="G6526" s="13">
        <v>16</v>
      </c>
      <c r="H6526" s="14" t="s">
        <v>26</v>
      </c>
      <c r="I6526" s="14" t="s">
        <v>24147</v>
      </c>
      <c r="J6526" s="14" t="s">
        <v>24421</v>
      </c>
    </row>
    <row r="6527" spans="1:10">
      <c r="A6527" s="10" t="s">
        <v>24409</v>
      </c>
      <c r="B6527" s="10" t="s">
        <v>29761</v>
      </c>
      <c r="C6527" s="10" t="s">
        <v>27731</v>
      </c>
      <c r="D6527" s="10" t="s">
        <v>11</v>
      </c>
      <c r="E6527" s="11">
        <v>1</v>
      </c>
      <c r="F6527" s="12">
        <v>4.99</v>
      </c>
      <c r="G6527" s="13">
        <v>4.99</v>
      </c>
      <c r="H6527" s="14" t="s">
        <v>26</v>
      </c>
      <c r="I6527" s="14" t="s">
        <v>24147</v>
      </c>
      <c r="J6527" s="14" t="s">
        <v>24421</v>
      </c>
    </row>
    <row r="6528" spans="1:10">
      <c r="A6528" s="10" t="s">
        <v>24409</v>
      </c>
      <c r="B6528" s="10" t="s">
        <v>29772</v>
      </c>
      <c r="C6528" s="10" t="s">
        <v>29773</v>
      </c>
      <c r="D6528" s="10" t="s">
        <v>11</v>
      </c>
      <c r="E6528" s="11">
        <v>1</v>
      </c>
      <c r="F6528" s="12">
        <v>6.98</v>
      </c>
      <c r="G6528" s="13">
        <v>6.98</v>
      </c>
      <c r="H6528" s="14" t="s">
        <v>26</v>
      </c>
      <c r="I6528" s="14" t="s">
        <v>24147</v>
      </c>
      <c r="J6528" s="14" t="s">
        <v>24421</v>
      </c>
    </row>
    <row r="6529" spans="1:10">
      <c r="A6529" s="10" t="s">
        <v>24409</v>
      </c>
      <c r="B6529" s="10" t="s">
        <v>29780</v>
      </c>
      <c r="C6529" s="10" t="s">
        <v>29781</v>
      </c>
      <c r="D6529" s="10" t="s">
        <v>11</v>
      </c>
      <c r="E6529" s="11">
        <v>2</v>
      </c>
      <c r="F6529" s="12">
        <v>26</v>
      </c>
      <c r="G6529" s="13">
        <v>52</v>
      </c>
      <c r="H6529" s="14" t="s">
        <v>26</v>
      </c>
      <c r="I6529" s="14" t="s">
        <v>24147</v>
      </c>
      <c r="J6529" s="14" t="s">
        <v>24421</v>
      </c>
    </row>
    <row r="6530" spans="1:10">
      <c r="A6530" s="10" t="s">
        <v>24409</v>
      </c>
      <c r="B6530" s="10" t="s">
        <v>29788</v>
      </c>
      <c r="C6530" s="10" t="s">
        <v>25709</v>
      </c>
      <c r="D6530" s="10" t="s">
        <v>11</v>
      </c>
      <c r="E6530" s="11">
        <v>1</v>
      </c>
      <c r="F6530" s="12">
        <v>3</v>
      </c>
      <c r="G6530" s="13">
        <v>3</v>
      </c>
      <c r="H6530" s="14" t="s">
        <v>26</v>
      </c>
      <c r="I6530" s="14" t="s">
        <v>24147</v>
      </c>
      <c r="J6530" s="14" t="s">
        <v>24421</v>
      </c>
    </row>
    <row r="6531" spans="1:10">
      <c r="A6531" s="10" t="s">
        <v>24409</v>
      </c>
      <c r="B6531" s="10" t="s">
        <v>29802</v>
      </c>
      <c r="C6531" s="10" t="s">
        <v>26738</v>
      </c>
      <c r="D6531" s="10" t="s">
        <v>11</v>
      </c>
      <c r="E6531" s="11">
        <v>2</v>
      </c>
      <c r="F6531" s="12">
        <v>26</v>
      </c>
      <c r="G6531" s="13">
        <v>52</v>
      </c>
      <c r="H6531" s="14" t="s">
        <v>26</v>
      </c>
      <c r="I6531" s="14" t="s">
        <v>24147</v>
      </c>
      <c r="J6531" s="14" t="s">
        <v>24421</v>
      </c>
    </row>
    <row r="6532" spans="1:10">
      <c r="A6532" s="10" t="s">
        <v>24409</v>
      </c>
      <c r="B6532" s="10" t="s">
        <v>29816</v>
      </c>
      <c r="C6532" s="10" t="s">
        <v>29817</v>
      </c>
      <c r="D6532" s="10" t="s">
        <v>11</v>
      </c>
      <c r="E6532" s="11">
        <v>1</v>
      </c>
      <c r="F6532" s="12">
        <v>12</v>
      </c>
      <c r="G6532" s="13">
        <v>12</v>
      </c>
      <c r="H6532" s="14" t="s">
        <v>26</v>
      </c>
      <c r="I6532" s="14" t="s">
        <v>24147</v>
      </c>
      <c r="J6532" s="14" t="s">
        <v>24421</v>
      </c>
    </row>
    <row r="6533" spans="1:10">
      <c r="A6533" s="10" t="s">
        <v>24409</v>
      </c>
      <c r="B6533" s="10" t="s">
        <v>29818</v>
      </c>
      <c r="C6533" s="10" t="s">
        <v>24685</v>
      </c>
      <c r="D6533" s="10" t="s">
        <v>51</v>
      </c>
      <c r="E6533" s="11">
        <v>2</v>
      </c>
      <c r="F6533" s="12">
        <v>8</v>
      </c>
      <c r="G6533" s="13">
        <v>16</v>
      </c>
      <c r="H6533" s="14" t="s">
        <v>26</v>
      </c>
      <c r="I6533" s="14" t="s">
        <v>24147</v>
      </c>
      <c r="J6533" s="14" t="s">
        <v>24421</v>
      </c>
    </row>
    <row r="6534" spans="1:10">
      <c r="A6534" s="10" t="s">
        <v>24409</v>
      </c>
      <c r="B6534" s="10" t="s">
        <v>29821</v>
      </c>
      <c r="C6534" s="10" t="s">
        <v>29822</v>
      </c>
      <c r="D6534" s="10" t="s">
        <v>11</v>
      </c>
      <c r="E6534" s="11">
        <v>1</v>
      </c>
      <c r="F6534" s="12">
        <v>12.99</v>
      </c>
      <c r="G6534" s="13">
        <v>12.99</v>
      </c>
      <c r="H6534" s="14" t="s">
        <v>26</v>
      </c>
      <c r="I6534" s="14" t="s">
        <v>24147</v>
      </c>
      <c r="J6534" s="14" t="s">
        <v>24421</v>
      </c>
    </row>
    <row r="6535" spans="1:10">
      <c r="A6535" s="10" t="s">
        <v>24409</v>
      </c>
      <c r="B6535" s="10" t="s">
        <v>29827</v>
      </c>
      <c r="C6535" s="10" t="s">
        <v>24719</v>
      </c>
      <c r="D6535" s="10" t="s">
        <v>25</v>
      </c>
      <c r="E6535" s="11">
        <v>1</v>
      </c>
      <c r="F6535" s="12">
        <v>10</v>
      </c>
      <c r="G6535" s="13">
        <v>10</v>
      </c>
      <c r="H6535" s="14" t="s">
        <v>26</v>
      </c>
      <c r="I6535" s="14" t="s">
        <v>24147</v>
      </c>
      <c r="J6535" s="14" t="s">
        <v>24421</v>
      </c>
    </row>
    <row r="6536" spans="1:10">
      <c r="A6536" s="10" t="s">
        <v>24409</v>
      </c>
      <c r="B6536" s="10" t="s">
        <v>29866</v>
      </c>
      <c r="C6536" s="10" t="s">
        <v>26858</v>
      </c>
      <c r="D6536" s="10" t="s">
        <v>25</v>
      </c>
      <c r="E6536" s="11">
        <v>3</v>
      </c>
      <c r="F6536" s="12">
        <v>8</v>
      </c>
      <c r="G6536" s="13">
        <v>24</v>
      </c>
      <c r="H6536" s="14" t="s">
        <v>26</v>
      </c>
      <c r="I6536" s="14" t="s">
        <v>24147</v>
      </c>
      <c r="J6536" s="14" t="s">
        <v>24421</v>
      </c>
    </row>
    <row r="6537" spans="1:10">
      <c r="A6537" s="10" t="s">
        <v>24409</v>
      </c>
      <c r="B6537" s="10" t="s">
        <v>29872</v>
      </c>
      <c r="C6537" s="10" t="s">
        <v>24942</v>
      </c>
      <c r="D6537" s="10" t="s">
        <v>53</v>
      </c>
      <c r="E6537" s="11">
        <v>2</v>
      </c>
      <c r="F6537" s="12">
        <v>12</v>
      </c>
      <c r="G6537" s="13">
        <v>24</v>
      </c>
      <c r="H6537" s="14" t="s">
        <v>26</v>
      </c>
      <c r="I6537" s="14" t="s">
        <v>24147</v>
      </c>
      <c r="J6537" s="14" t="s">
        <v>24421</v>
      </c>
    </row>
    <row r="6538" spans="1:10">
      <c r="A6538" s="10" t="s">
        <v>24409</v>
      </c>
      <c r="B6538" s="10" t="s">
        <v>29874</v>
      </c>
      <c r="C6538" s="10" t="s">
        <v>26879</v>
      </c>
      <c r="D6538" s="10" t="s">
        <v>25</v>
      </c>
      <c r="E6538" s="11">
        <v>3</v>
      </c>
      <c r="F6538" s="12">
        <v>16</v>
      </c>
      <c r="G6538" s="13">
        <v>48</v>
      </c>
      <c r="H6538" s="14" t="s">
        <v>26</v>
      </c>
      <c r="I6538" s="14" t="s">
        <v>24147</v>
      </c>
      <c r="J6538" s="14" t="s">
        <v>24421</v>
      </c>
    </row>
    <row r="6539" spans="1:10">
      <c r="A6539" s="10" t="s">
        <v>24409</v>
      </c>
      <c r="B6539" s="10" t="s">
        <v>29875</v>
      </c>
      <c r="C6539" s="10" t="s">
        <v>25609</v>
      </c>
      <c r="D6539" s="10" t="s">
        <v>25</v>
      </c>
      <c r="E6539" s="11">
        <v>1</v>
      </c>
      <c r="F6539" s="12">
        <v>10</v>
      </c>
      <c r="G6539" s="13">
        <v>10</v>
      </c>
      <c r="H6539" s="14" t="s">
        <v>26</v>
      </c>
      <c r="I6539" s="14" t="s">
        <v>24147</v>
      </c>
      <c r="J6539" s="14" t="s">
        <v>24421</v>
      </c>
    </row>
    <row r="6540" spans="1:10">
      <c r="A6540" s="10" t="s">
        <v>24409</v>
      </c>
      <c r="B6540" s="10" t="s">
        <v>29876</v>
      </c>
      <c r="C6540" s="10" t="s">
        <v>28105</v>
      </c>
      <c r="D6540" s="10" t="s">
        <v>11</v>
      </c>
      <c r="E6540" s="11">
        <v>1</v>
      </c>
      <c r="F6540" s="12">
        <v>10</v>
      </c>
      <c r="G6540" s="13">
        <v>10</v>
      </c>
      <c r="H6540" s="14" t="s">
        <v>26</v>
      </c>
      <c r="I6540" s="14" t="s">
        <v>24147</v>
      </c>
      <c r="J6540" s="14" t="s">
        <v>24421</v>
      </c>
    </row>
    <row r="6541" spans="1:10">
      <c r="A6541" s="10" t="s">
        <v>24409</v>
      </c>
      <c r="B6541" s="10" t="s">
        <v>29877</v>
      </c>
      <c r="C6541" s="10" t="s">
        <v>26819</v>
      </c>
      <c r="D6541" s="10" t="s">
        <v>73</v>
      </c>
      <c r="E6541" s="11">
        <v>1</v>
      </c>
      <c r="F6541" s="12">
        <v>20</v>
      </c>
      <c r="G6541" s="13">
        <v>20</v>
      </c>
      <c r="H6541" s="14" t="s">
        <v>26</v>
      </c>
      <c r="I6541" s="14" t="s">
        <v>24147</v>
      </c>
      <c r="J6541" s="14" t="s">
        <v>24421</v>
      </c>
    </row>
    <row r="6542" spans="1:10">
      <c r="A6542" s="10" t="s">
        <v>24409</v>
      </c>
      <c r="B6542" s="10" t="s">
        <v>29880</v>
      </c>
      <c r="C6542" s="10" t="s">
        <v>29881</v>
      </c>
      <c r="D6542" s="10" t="s">
        <v>11</v>
      </c>
      <c r="E6542" s="11">
        <v>1</v>
      </c>
      <c r="F6542" s="12">
        <v>12</v>
      </c>
      <c r="G6542" s="13">
        <v>12</v>
      </c>
      <c r="H6542" s="14" t="s">
        <v>26</v>
      </c>
      <c r="I6542" s="14" t="s">
        <v>24147</v>
      </c>
      <c r="J6542" s="14" t="s">
        <v>24421</v>
      </c>
    </row>
    <row r="6543" spans="1:10">
      <c r="A6543" s="10" t="s">
        <v>24409</v>
      </c>
      <c r="B6543" s="10" t="s">
        <v>29884</v>
      </c>
      <c r="C6543" s="10" t="s">
        <v>29494</v>
      </c>
      <c r="D6543" s="10" t="s">
        <v>25</v>
      </c>
      <c r="E6543" s="11">
        <v>2</v>
      </c>
      <c r="F6543" s="12">
        <v>10.98</v>
      </c>
      <c r="G6543" s="13">
        <v>21.96</v>
      </c>
      <c r="H6543" s="14" t="s">
        <v>26</v>
      </c>
      <c r="I6543" s="14" t="s">
        <v>24147</v>
      </c>
      <c r="J6543" s="14" t="s">
        <v>24421</v>
      </c>
    </row>
    <row r="6544" spans="1:10">
      <c r="A6544" s="10" t="s">
        <v>24409</v>
      </c>
      <c r="B6544" s="10" t="s">
        <v>29889</v>
      </c>
      <c r="C6544" s="10" t="s">
        <v>29890</v>
      </c>
      <c r="D6544" s="10" t="s">
        <v>11</v>
      </c>
      <c r="E6544" s="11">
        <v>1</v>
      </c>
      <c r="F6544" s="12">
        <v>16</v>
      </c>
      <c r="G6544" s="13">
        <v>16</v>
      </c>
      <c r="H6544" s="14" t="s">
        <v>26</v>
      </c>
      <c r="I6544" s="14" t="s">
        <v>24147</v>
      </c>
      <c r="J6544" s="14" t="s">
        <v>24421</v>
      </c>
    </row>
    <row r="6545" spans="1:10">
      <c r="A6545" s="10" t="s">
        <v>24409</v>
      </c>
      <c r="B6545" s="10" t="s">
        <v>29903</v>
      </c>
      <c r="C6545" s="10" t="s">
        <v>29904</v>
      </c>
      <c r="D6545" s="10" t="s">
        <v>73</v>
      </c>
      <c r="E6545" s="11">
        <v>2</v>
      </c>
      <c r="F6545" s="12">
        <v>12</v>
      </c>
      <c r="G6545" s="13">
        <v>24</v>
      </c>
      <c r="H6545" s="14" t="s">
        <v>26</v>
      </c>
      <c r="I6545" s="14" t="s">
        <v>24147</v>
      </c>
      <c r="J6545" s="14" t="s">
        <v>24421</v>
      </c>
    </row>
    <row r="6546" spans="1:10">
      <c r="A6546" s="10" t="s">
        <v>24409</v>
      </c>
      <c r="B6546" s="10" t="s">
        <v>29907</v>
      </c>
      <c r="C6546" s="10" t="s">
        <v>25846</v>
      </c>
      <c r="D6546" s="10" t="s">
        <v>25</v>
      </c>
      <c r="E6546" s="11">
        <v>1</v>
      </c>
      <c r="F6546" s="12">
        <v>16</v>
      </c>
      <c r="G6546" s="13">
        <v>16</v>
      </c>
      <c r="H6546" s="14" t="s">
        <v>26</v>
      </c>
      <c r="I6546" s="14" t="s">
        <v>24147</v>
      </c>
      <c r="J6546" s="14" t="s">
        <v>24421</v>
      </c>
    </row>
    <row r="6547" spans="1:10">
      <c r="A6547" s="10" t="s">
        <v>24409</v>
      </c>
      <c r="B6547" s="10" t="s">
        <v>29910</v>
      </c>
      <c r="C6547" s="10" t="s">
        <v>24843</v>
      </c>
      <c r="D6547" s="10" t="s">
        <v>73</v>
      </c>
      <c r="E6547" s="11">
        <v>1</v>
      </c>
      <c r="F6547" s="12">
        <v>16</v>
      </c>
      <c r="G6547" s="13">
        <v>16</v>
      </c>
      <c r="H6547" s="14" t="s">
        <v>26</v>
      </c>
      <c r="I6547" s="14" t="s">
        <v>24147</v>
      </c>
      <c r="J6547" s="14" t="s">
        <v>24421</v>
      </c>
    </row>
    <row r="6548" spans="1:10">
      <c r="A6548" s="10" t="s">
        <v>24409</v>
      </c>
      <c r="B6548" s="10" t="s">
        <v>29922</v>
      </c>
      <c r="C6548" s="10" t="s">
        <v>24682</v>
      </c>
      <c r="D6548" s="10" t="s">
        <v>47</v>
      </c>
      <c r="E6548" s="11">
        <v>7</v>
      </c>
      <c r="F6548" s="12">
        <v>16</v>
      </c>
      <c r="G6548" s="13">
        <v>112</v>
      </c>
      <c r="H6548" s="14" t="s">
        <v>26</v>
      </c>
      <c r="I6548" s="14" t="s">
        <v>24147</v>
      </c>
      <c r="J6548" s="14" t="s">
        <v>24421</v>
      </c>
    </row>
    <row r="6549" spans="1:10">
      <c r="A6549" s="10" t="s">
        <v>24409</v>
      </c>
      <c r="B6549" s="10" t="s">
        <v>29925</v>
      </c>
      <c r="C6549" s="10" t="s">
        <v>28627</v>
      </c>
      <c r="D6549" s="10" t="s">
        <v>11</v>
      </c>
      <c r="E6549" s="11">
        <v>1</v>
      </c>
      <c r="F6549" s="12">
        <v>10</v>
      </c>
      <c r="G6549" s="13">
        <v>10</v>
      </c>
      <c r="H6549" s="14" t="s">
        <v>26</v>
      </c>
      <c r="I6549" s="14" t="s">
        <v>24147</v>
      </c>
      <c r="J6549" s="14" t="s">
        <v>24421</v>
      </c>
    </row>
    <row r="6550" spans="1:10">
      <c r="A6550" s="10" t="s">
        <v>24409</v>
      </c>
      <c r="B6550" s="10" t="s">
        <v>29926</v>
      </c>
      <c r="C6550" s="10" t="s">
        <v>29927</v>
      </c>
      <c r="D6550" s="10" t="s">
        <v>11</v>
      </c>
      <c r="E6550" s="11">
        <v>1</v>
      </c>
      <c r="F6550" s="12">
        <v>8.99</v>
      </c>
      <c r="G6550" s="13">
        <v>8.99</v>
      </c>
      <c r="H6550" s="14" t="s">
        <v>26</v>
      </c>
      <c r="I6550" s="14" t="s">
        <v>24147</v>
      </c>
      <c r="J6550" s="14" t="s">
        <v>24421</v>
      </c>
    </row>
    <row r="6551" spans="1:10">
      <c r="A6551" s="10" t="s">
        <v>24409</v>
      </c>
      <c r="B6551" s="10" t="s">
        <v>29951</v>
      </c>
      <c r="C6551" s="10" t="s">
        <v>29952</v>
      </c>
      <c r="D6551" s="10" t="s">
        <v>25</v>
      </c>
      <c r="E6551" s="11">
        <v>1</v>
      </c>
      <c r="F6551" s="12">
        <v>20</v>
      </c>
      <c r="G6551" s="13">
        <v>20</v>
      </c>
      <c r="H6551" s="14" t="s">
        <v>26</v>
      </c>
      <c r="I6551" s="14" t="s">
        <v>24147</v>
      </c>
      <c r="J6551" s="14" t="s">
        <v>24421</v>
      </c>
    </row>
    <row r="6552" spans="1:10">
      <c r="A6552" s="10" t="s">
        <v>24409</v>
      </c>
      <c r="B6552" s="10" t="s">
        <v>29953</v>
      </c>
      <c r="C6552" s="10" t="s">
        <v>25846</v>
      </c>
      <c r="D6552" s="10" t="s">
        <v>25</v>
      </c>
      <c r="E6552" s="11">
        <v>1</v>
      </c>
      <c r="F6552" s="12">
        <v>16</v>
      </c>
      <c r="G6552" s="13">
        <v>16</v>
      </c>
      <c r="H6552" s="14" t="s">
        <v>26</v>
      </c>
      <c r="I6552" s="14" t="s">
        <v>24147</v>
      </c>
      <c r="J6552" s="14" t="s">
        <v>24421</v>
      </c>
    </row>
    <row r="6553" spans="1:10">
      <c r="A6553" s="10" t="s">
        <v>24409</v>
      </c>
      <c r="B6553" s="10" t="s">
        <v>29965</v>
      </c>
      <c r="C6553" s="10" t="s">
        <v>29092</v>
      </c>
      <c r="D6553" s="10" t="s">
        <v>73</v>
      </c>
      <c r="E6553" s="11">
        <v>1</v>
      </c>
      <c r="F6553" s="12">
        <v>16</v>
      </c>
      <c r="G6553" s="13">
        <v>16</v>
      </c>
      <c r="H6553" s="14" t="s">
        <v>26</v>
      </c>
      <c r="I6553" s="14" t="s">
        <v>24147</v>
      </c>
      <c r="J6553" s="14" t="s">
        <v>24421</v>
      </c>
    </row>
    <row r="6554" spans="1:10">
      <c r="A6554" s="10" t="s">
        <v>24409</v>
      </c>
      <c r="B6554" s="10" t="s">
        <v>29966</v>
      </c>
      <c r="C6554" s="10" t="s">
        <v>27166</v>
      </c>
      <c r="D6554" s="10" t="s">
        <v>25</v>
      </c>
      <c r="E6554" s="11">
        <v>5</v>
      </c>
      <c r="F6554" s="12">
        <v>16</v>
      </c>
      <c r="G6554" s="13">
        <v>80</v>
      </c>
      <c r="H6554" s="14" t="s">
        <v>26</v>
      </c>
      <c r="I6554" s="14" t="s">
        <v>24147</v>
      </c>
      <c r="J6554" s="14" t="s">
        <v>24421</v>
      </c>
    </row>
    <row r="6555" spans="1:10">
      <c r="A6555" s="10" t="s">
        <v>24409</v>
      </c>
      <c r="B6555" s="10" t="s">
        <v>29977</v>
      </c>
      <c r="C6555" s="10" t="s">
        <v>24685</v>
      </c>
      <c r="D6555" s="10" t="s">
        <v>50</v>
      </c>
      <c r="E6555" s="11">
        <v>1</v>
      </c>
      <c r="F6555" s="12">
        <v>8</v>
      </c>
      <c r="G6555" s="13">
        <v>8</v>
      </c>
      <c r="H6555" s="14" t="s">
        <v>26</v>
      </c>
      <c r="I6555" s="14" t="s">
        <v>24147</v>
      </c>
      <c r="J6555" s="14" t="s">
        <v>24421</v>
      </c>
    </row>
    <row r="6556" spans="1:10">
      <c r="A6556" s="10" t="s">
        <v>24409</v>
      </c>
      <c r="B6556" s="10" t="s">
        <v>29979</v>
      </c>
      <c r="C6556" s="10" t="s">
        <v>27062</v>
      </c>
      <c r="D6556" s="10" t="s">
        <v>73</v>
      </c>
      <c r="E6556" s="11">
        <v>1</v>
      </c>
      <c r="F6556" s="12">
        <v>14</v>
      </c>
      <c r="G6556" s="13">
        <v>14</v>
      </c>
      <c r="H6556" s="14" t="s">
        <v>26</v>
      </c>
      <c r="I6556" s="14" t="s">
        <v>24147</v>
      </c>
      <c r="J6556" s="14" t="s">
        <v>24421</v>
      </c>
    </row>
    <row r="6557" spans="1:10">
      <c r="A6557" s="10" t="s">
        <v>24409</v>
      </c>
      <c r="B6557" s="10" t="s">
        <v>29980</v>
      </c>
      <c r="C6557" s="10" t="s">
        <v>25805</v>
      </c>
      <c r="D6557" s="10" t="s">
        <v>71</v>
      </c>
      <c r="E6557" s="11">
        <v>1</v>
      </c>
      <c r="F6557" s="12">
        <v>16</v>
      </c>
      <c r="G6557" s="13">
        <v>16</v>
      </c>
      <c r="H6557" s="14" t="s">
        <v>26</v>
      </c>
      <c r="I6557" s="14" t="s">
        <v>24147</v>
      </c>
      <c r="J6557" s="14" t="s">
        <v>24421</v>
      </c>
    </row>
    <row r="6558" spans="1:10">
      <c r="A6558" s="10" t="s">
        <v>24409</v>
      </c>
      <c r="B6558" s="10" t="s">
        <v>30006</v>
      </c>
      <c r="C6558" s="10" t="s">
        <v>30007</v>
      </c>
      <c r="D6558" s="10" t="s">
        <v>65</v>
      </c>
      <c r="E6558" s="11">
        <v>2</v>
      </c>
      <c r="F6558" s="12">
        <v>6.98</v>
      </c>
      <c r="G6558" s="13">
        <v>13.96</v>
      </c>
      <c r="H6558" s="14" t="s">
        <v>26</v>
      </c>
      <c r="I6558" s="14" t="s">
        <v>24147</v>
      </c>
      <c r="J6558" s="14" t="s">
        <v>24421</v>
      </c>
    </row>
    <row r="6559" spans="1:10">
      <c r="A6559" s="10" t="s">
        <v>24409</v>
      </c>
      <c r="B6559" s="10" t="s">
        <v>30023</v>
      </c>
      <c r="C6559" s="10" t="s">
        <v>30024</v>
      </c>
      <c r="D6559" s="10" t="s">
        <v>25</v>
      </c>
      <c r="E6559" s="11">
        <v>1</v>
      </c>
      <c r="F6559" s="12">
        <v>7.98</v>
      </c>
      <c r="G6559" s="13">
        <v>7.98</v>
      </c>
      <c r="H6559" s="14" t="s">
        <v>26</v>
      </c>
      <c r="I6559" s="14" t="s">
        <v>24147</v>
      </c>
      <c r="J6559" s="14" t="s">
        <v>24421</v>
      </c>
    </row>
    <row r="6560" spans="1:10">
      <c r="A6560" s="10" t="s">
        <v>24409</v>
      </c>
      <c r="B6560" s="10" t="s">
        <v>30027</v>
      </c>
      <c r="C6560" s="10" t="s">
        <v>24685</v>
      </c>
      <c r="D6560" s="10" t="s">
        <v>51</v>
      </c>
      <c r="E6560" s="11">
        <v>2</v>
      </c>
      <c r="F6560" s="12">
        <v>8</v>
      </c>
      <c r="G6560" s="13">
        <v>16</v>
      </c>
      <c r="H6560" s="14" t="s">
        <v>26</v>
      </c>
      <c r="I6560" s="14" t="s">
        <v>24147</v>
      </c>
      <c r="J6560" s="14" t="s">
        <v>24421</v>
      </c>
    </row>
    <row r="6561" spans="1:10">
      <c r="A6561" s="10" t="s">
        <v>24409</v>
      </c>
      <c r="B6561" s="10" t="s">
        <v>30036</v>
      </c>
      <c r="C6561" s="10" t="s">
        <v>30037</v>
      </c>
      <c r="D6561" s="10" t="s">
        <v>57</v>
      </c>
      <c r="E6561" s="11">
        <v>6</v>
      </c>
      <c r="F6561" s="12">
        <v>5.98</v>
      </c>
      <c r="G6561" s="13">
        <v>35.880000000000003</v>
      </c>
      <c r="H6561" s="14" t="s">
        <v>26</v>
      </c>
      <c r="I6561" s="14" t="s">
        <v>24147</v>
      </c>
      <c r="J6561" s="14" t="s">
        <v>24421</v>
      </c>
    </row>
    <row r="6562" spans="1:10">
      <c r="A6562" s="10" t="s">
        <v>24409</v>
      </c>
      <c r="B6562" s="10" t="s">
        <v>30038</v>
      </c>
      <c r="C6562" s="10" t="s">
        <v>28710</v>
      </c>
      <c r="D6562" s="10" t="s">
        <v>73</v>
      </c>
      <c r="E6562" s="11">
        <v>2</v>
      </c>
      <c r="F6562" s="12">
        <v>9.98</v>
      </c>
      <c r="G6562" s="13">
        <v>19.96</v>
      </c>
      <c r="H6562" s="14" t="s">
        <v>26</v>
      </c>
      <c r="I6562" s="14" t="s">
        <v>24147</v>
      </c>
      <c r="J6562" s="14" t="s">
        <v>24421</v>
      </c>
    </row>
    <row r="6563" spans="1:10">
      <c r="A6563" s="10" t="s">
        <v>24409</v>
      </c>
      <c r="B6563" s="10" t="s">
        <v>30044</v>
      </c>
      <c r="C6563" s="10" t="s">
        <v>25105</v>
      </c>
      <c r="D6563" s="10" t="s">
        <v>24856</v>
      </c>
      <c r="E6563" s="11">
        <v>5</v>
      </c>
      <c r="F6563" s="12">
        <v>16</v>
      </c>
      <c r="G6563" s="13">
        <v>80</v>
      </c>
      <c r="H6563" s="14" t="s">
        <v>26</v>
      </c>
      <c r="I6563" s="14" t="s">
        <v>24147</v>
      </c>
      <c r="J6563" s="14" t="s">
        <v>24421</v>
      </c>
    </row>
    <row r="6564" spans="1:10">
      <c r="A6564" s="10" t="s">
        <v>24409</v>
      </c>
      <c r="B6564" s="10" t="s">
        <v>30048</v>
      </c>
      <c r="C6564" s="10" t="s">
        <v>28165</v>
      </c>
      <c r="D6564" s="10" t="s">
        <v>25</v>
      </c>
      <c r="E6564" s="11">
        <v>4</v>
      </c>
      <c r="F6564" s="12">
        <v>16</v>
      </c>
      <c r="G6564" s="13">
        <v>64</v>
      </c>
      <c r="H6564" s="14" t="s">
        <v>26</v>
      </c>
      <c r="I6564" s="14" t="s">
        <v>24147</v>
      </c>
      <c r="J6564" s="14" t="s">
        <v>24421</v>
      </c>
    </row>
    <row r="6565" spans="1:10">
      <c r="A6565" s="10" t="s">
        <v>24409</v>
      </c>
      <c r="B6565" s="10" t="s">
        <v>30060</v>
      </c>
      <c r="C6565" s="10" t="s">
        <v>25609</v>
      </c>
      <c r="D6565" s="10" t="s">
        <v>25</v>
      </c>
      <c r="E6565" s="11">
        <v>2</v>
      </c>
      <c r="F6565" s="12">
        <v>10</v>
      </c>
      <c r="G6565" s="13">
        <v>20</v>
      </c>
      <c r="H6565" s="14" t="s">
        <v>26</v>
      </c>
      <c r="I6565" s="14" t="s">
        <v>24147</v>
      </c>
      <c r="J6565" s="14" t="s">
        <v>24421</v>
      </c>
    </row>
    <row r="6566" spans="1:10">
      <c r="A6566" s="10" t="s">
        <v>24409</v>
      </c>
      <c r="B6566" s="10" t="s">
        <v>30069</v>
      </c>
      <c r="C6566" s="10" t="s">
        <v>30070</v>
      </c>
      <c r="D6566" s="10" t="s">
        <v>62</v>
      </c>
      <c r="E6566" s="11">
        <v>1</v>
      </c>
      <c r="F6566" s="12">
        <v>7.98</v>
      </c>
      <c r="G6566" s="13">
        <v>7.98</v>
      </c>
      <c r="H6566" s="14" t="s">
        <v>26</v>
      </c>
      <c r="I6566" s="14" t="s">
        <v>24147</v>
      </c>
      <c r="J6566" s="14" t="s">
        <v>24421</v>
      </c>
    </row>
    <row r="6567" spans="1:10">
      <c r="A6567" s="10" t="s">
        <v>24409</v>
      </c>
      <c r="B6567" s="10" t="s">
        <v>30078</v>
      </c>
      <c r="C6567" s="10" t="s">
        <v>30079</v>
      </c>
      <c r="D6567" s="10" t="s">
        <v>73</v>
      </c>
      <c r="E6567" s="11">
        <v>1</v>
      </c>
      <c r="F6567" s="12">
        <v>12</v>
      </c>
      <c r="G6567" s="13">
        <v>12</v>
      </c>
      <c r="H6567" s="14" t="s">
        <v>26</v>
      </c>
      <c r="I6567" s="14" t="s">
        <v>24147</v>
      </c>
      <c r="J6567" s="14" t="s">
        <v>24421</v>
      </c>
    </row>
    <row r="6568" spans="1:10">
      <c r="A6568" s="10" t="s">
        <v>24409</v>
      </c>
      <c r="B6568" s="10" t="s">
        <v>30081</v>
      </c>
      <c r="C6568" s="10" t="s">
        <v>24958</v>
      </c>
      <c r="D6568" s="10" t="s">
        <v>51</v>
      </c>
      <c r="E6568" s="11">
        <v>4</v>
      </c>
      <c r="F6568" s="12">
        <v>12</v>
      </c>
      <c r="G6568" s="13">
        <v>48</v>
      </c>
      <c r="H6568" s="14" t="s">
        <v>26</v>
      </c>
      <c r="I6568" s="14" t="s">
        <v>24147</v>
      </c>
      <c r="J6568" s="14" t="s">
        <v>24421</v>
      </c>
    </row>
    <row r="6569" spans="1:10">
      <c r="A6569" s="10" t="s">
        <v>24409</v>
      </c>
      <c r="B6569" s="10" t="s">
        <v>30105</v>
      </c>
      <c r="C6569" s="10" t="s">
        <v>30106</v>
      </c>
      <c r="D6569" s="10" t="s">
        <v>73</v>
      </c>
      <c r="E6569" s="11">
        <v>1</v>
      </c>
      <c r="F6569" s="12">
        <v>12</v>
      </c>
      <c r="G6569" s="13">
        <v>12</v>
      </c>
      <c r="H6569" s="14" t="s">
        <v>26</v>
      </c>
      <c r="I6569" s="14" t="s">
        <v>24147</v>
      </c>
      <c r="J6569" s="14" t="s">
        <v>24421</v>
      </c>
    </row>
    <row r="6570" spans="1:10">
      <c r="A6570" s="10" t="s">
        <v>24409</v>
      </c>
      <c r="B6570" s="10" t="s">
        <v>30110</v>
      </c>
      <c r="C6570" s="10" t="s">
        <v>24685</v>
      </c>
      <c r="D6570" s="10" t="s">
        <v>50</v>
      </c>
      <c r="E6570" s="11">
        <v>1</v>
      </c>
      <c r="F6570" s="12">
        <v>8</v>
      </c>
      <c r="G6570" s="13">
        <v>8</v>
      </c>
      <c r="H6570" s="14" t="s">
        <v>26</v>
      </c>
      <c r="I6570" s="14" t="s">
        <v>24147</v>
      </c>
      <c r="J6570" s="14" t="s">
        <v>24421</v>
      </c>
    </row>
    <row r="6571" spans="1:10">
      <c r="A6571" s="10" t="s">
        <v>24409</v>
      </c>
      <c r="B6571" s="10" t="s">
        <v>30114</v>
      </c>
      <c r="C6571" s="10" t="s">
        <v>25846</v>
      </c>
      <c r="D6571" s="10" t="s">
        <v>25</v>
      </c>
      <c r="E6571" s="11">
        <v>2</v>
      </c>
      <c r="F6571" s="12">
        <v>16</v>
      </c>
      <c r="G6571" s="13">
        <v>32</v>
      </c>
      <c r="H6571" s="14" t="s">
        <v>26</v>
      </c>
      <c r="I6571" s="14" t="s">
        <v>24147</v>
      </c>
      <c r="J6571" s="14" t="s">
        <v>24421</v>
      </c>
    </row>
    <row r="6572" spans="1:10">
      <c r="A6572" s="10" t="s">
        <v>24409</v>
      </c>
      <c r="B6572" s="10" t="s">
        <v>30119</v>
      </c>
      <c r="C6572" s="10" t="s">
        <v>30024</v>
      </c>
      <c r="D6572" s="10" t="s">
        <v>25</v>
      </c>
      <c r="E6572" s="11">
        <v>1</v>
      </c>
      <c r="F6572" s="12">
        <v>7.98</v>
      </c>
      <c r="G6572" s="13">
        <v>7.98</v>
      </c>
      <c r="H6572" s="14" t="s">
        <v>26</v>
      </c>
      <c r="I6572" s="14" t="s">
        <v>24147</v>
      </c>
      <c r="J6572" s="14" t="s">
        <v>24421</v>
      </c>
    </row>
    <row r="6573" spans="1:10">
      <c r="A6573" s="10" t="s">
        <v>24409</v>
      </c>
      <c r="B6573" s="10" t="s">
        <v>30122</v>
      </c>
      <c r="C6573" s="10" t="s">
        <v>30123</v>
      </c>
      <c r="D6573" s="10" t="s">
        <v>11</v>
      </c>
      <c r="E6573" s="11">
        <v>1</v>
      </c>
      <c r="F6573" s="12">
        <v>16</v>
      </c>
      <c r="G6573" s="13">
        <v>16</v>
      </c>
      <c r="H6573" s="14" t="s">
        <v>26</v>
      </c>
      <c r="I6573" s="14" t="s">
        <v>24147</v>
      </c>
      <c r="J6573" s="14" t="s">
        <v>24421</v>
      </c>
    </row>
    <row r="6574" spans="1:10">
      <c r="A6574" s="10" t="s">
        <v>24409</v>
      </c>
      <c r="B6574" s="10" t="s">
        <v>30126</v>
      </c>
      <c r="C6574" s="10" t="s">
        <v>25713</v>
      </c>
      <c r="D6574" s="10" t="s">
        <v>11</v>
      </c>
      <c r="E6574" s="11">
        <v>6</v>
      </c>
      <c r="F6574" s="12">
        <v>14</v>
      </c>
      <c r="G6574" s="13">
        <v>84</v>
      </c>
      <c r="H6574" s="14" t="s">
        <v>26</v>
      </c>
      <c r="I6574" s="14" t="s">
        <v>24147</v>
      </c>
      <c r="J6574" s="14" t="s">
        <v>24421</v>
      </c>
    </row>
    <row r="6575" spans="1:10">
      <c r="A6575" s="10" t="s">
        <v>24409</v>
      </c>
      <c r="B6575" s="10" t="s">
        <v>30127</v>
      </c>
      <c r="C6575" s="10" t="s">
        <v>29494</v>
      </c>
      <c r="D6575" s="10" t="s">
        <v>25</v>
      </c>
      <c r="E6575" s="11">
        <v>3</v>
      </c>
      <c r="F6575" s="12">
        <v>10.98</v>
      </c>
      <c r="G6575" s="13">
        <v>32.94</v>
      </c>
      <c r="H6575" s="14" t="s">
        <v>26</v>
      </c>
      <c r="I6575" s="14" t="s">
        <v>24147</v>
      </c>
      <c r="J6575" s="14" t="s">
        <v>24421</v>
      </c>
    </row>
    <row r="6576" spans="1:10">
      <c r="A6576" s="10" t="s">
        <v>24409</v>
      </c>
      <c r="B6576" s="10" t="s">
        <v>30128</v>
      </c>
      <c r="C6576" s="10" t="s">
        <v>24597</v>
      </c>
      <c r="D6576" s="10" t="s">
        <v>25</v>
      </c>
      <c r="E6576" s="11">
        <v>6</v>
      </c>
      <c r="F6576" s="12">
        <v>20</v>
      </c>
      <c r="G6576" s="13">
        <v>120</v>
      </c>
      <c r="H6576" s="14" t="s">
        <v>26</v>
      </c>
      <c r="I6576" s="14" t="s">
        <v>24147</v>
      </c>
      <c r="J6576" s="14" t="s">
        <v>24421</v>
      </c>
    </row>
    <row r="6577" spans="1:10">
      <c r="A6577" s="10" t="s">
        <v>24409</v>
      </c>
      <c r="B6577" s="10" t="s">
        <v>30151</v>
      </c>
      <c r="C6577" s="10" t="s">
        <v>24685</v>
      </c>
      <c r="D6577" s="10" t="s">
        <v>73</v>
      </c>
      <c r="E6577" s="11">
        <v>1</v>
      </c>
      <c r="F6577" s="12">
        <v>8</v>
      </c>
      <c r="G6577" s="13">
        <v>8</v>
      </c>
      <c r="H6577" s="14" t="s">
        <v>26</v>
      </c>
      <c r="I6577" s="14" t="s">
        <v>24147</v>
      </c>
      <c r="J6577" s="14" t="s">
        <v>24421</v>
      </c>
    </row>
    <row r="6578" spans="1:10">
      <c r="A6578" s="10" t="s">
        <v>24409</v>
      </c>
      <c r="B6578" s="10" t="s">
        <v>30196</v>
      </c>
      <c r="C6578" s="10" t="s">
        <v>28466</v>
      </c>
      <c r="D6578" s="10" t="s">
        <v>71</v>
      </c>
      <c r="E6578" s="11">
        <v>3</v>
      </c>
      <c r="F6578" s="12">
        <v>8</v>
      </c>
      <c r="G6578" s="13">
        <v>24</v>
      </c>
      <c r="H6578" s="14" t="s">
        <v>26</v>
      </c>
      <c r="I6578" s="14" t="s">
        <v>24147</v>
      </c>
      <c r="J6578" s="14" t="s">
        <v>24421</v>
      </c>
    </row>
    <row r="6579" spans="1:10">
      <c r="A6579" s="10" t="s">
        <v>24409</v>
      </c>
      <c r="B6579" s="10" t="s">
        <v>30207</v>
      </c>
      <c r="C6579" s="10" t="s">
        <v>25600</v>
      </c>
      <c r="D6579" s="10" t="s">
        <v>11</v>
      </c>
      <c r="E6579" s="11">
        <v>3</v>
      </c>
      <c r="F6579" s="12">
        <v>9.99</v>
      </c>
      <c r="G6579" s="13">
        <v>29.97</v>
      </c>
      <c r="H6579" s="14" t="s">
        <v>26</v>
      </c>
      <c r="I6579" s="14" t="s">
        <v>24147</v>
      </c>
      <c r="J6579" s="14" t="s">
        <v>24421</v>
      </c>
    </row>
    <row r="6580" spans="1:10">
      <c r="A6580" s="10" t="s">
        <v>24409</v>
      </c>
      <c r="B6580" s="10" t="s">
        <v>30227</v>
      </c>
      <c r="C6580" s="10" t="s">
        <v>30228</v>
      </c>
      <c r="D6580" s="10" t="s">
        <v>29</v>
      </c>
      <c r="E6580" s="11">
        <v>2</v>
      </c>
      <c r="F6580" s="12">
        <v>9.98</v>
      </c>
      <c r="G6580" s="13">
        <v>19.96</v>
      </c>
      <c r="H6580" s="14" t="s">
        <v>26</v>
      </c>
      <c r="I6580" s="14" t="s">
        <v>24147</v>
      </c>
      <c r="J6580" s="14" t="s">
        <v>24421</v>
      </c>
    </row>
    <row r="6581" spans="1:10">
      <c r="A6581" s="10" t="s">
        <v>24409</v>
      </c>
      <c r="B6581" s="10" t="s">
        <v>30230</v>
      </c>
      <c r="C6581" s="10" t="s">
        <v>24950</v>
      </c>
      <c r="D6581" s="10" t="s">
        <v>64</v>
      </c>
      <c r="E6581" s="11">
        <v>2</v>
      </c>
      <c r="F6581" s="12">
        <v>12</v>
      </c>
      <c r="G6581" s="13">
        <v>24</v>
      </c>
      <c r="H6581" s="14" t="s">
        <v>26</v>
      </c>
      <c r="I6581" s="14" t="s">
        <v>24147</v>
      </c>
      <c r="J6581" s="14" t="s">
        <v>24421</v>
      </c>
    </row>
    <row r="6582" spans="1:10">
      <c r="A6582" s="10" t="s">
        <v>24409</v>
      </c>
      <c r="B6582" s="10" t="s">
        <v>30232</v>
      </c>
      <c r="C6582" s="10" t="s">
        <v>27749</v>
      </c>
      <c r="D6582" s="10" t="s">
        <v>47</v>
      </c>
      <c r="E6582" s="11">
        <v>3</v>
      </c>
      <c r="F6582" s="12">
        <v>15.98</v>
      </c>
      <c r="G6582" s="13">
        <v>47.94</v>
      </c>
      <c r="H6582" s="14" t="s">
        <v>26</v>
      </c>
      <c r="I6582" s="14" t="s">
        <v>24147</v>
      </c>
      <c r="J6582" s="14" t="s">
        <v>24421</v>
      </c>
    </row>
    <row r="6583" spans="1:10">
      <c r="A6583" s="10" t="s">
        <v>24409</v>
      </c>
      <c r="B6583" s="10" t="s">
        <v>30270</v>
      </c>
      <c r="C6583" s="10" t="s">
        <v>30271</v>
      </c>
      <c r="D6583" s="10" t="s">
        <v>25</v>
      </c>
      <c r="E6583" s="11">
        <v>1</v>
      </c>
      <c r="F6583" s="12">
        <v>24</v>
      </c>
      <c r="G6583" s="13">
        <v>24</v>
      </c>
      <c r="H6583" s="14" t="s">
        <v>26</v>
      </c>
      <c r="I6583" s="14" t="s">
        <v>24147</v>
      </c>
      <c r="J6583" s="14" t="s">
        <v>24421</v>
      </c>
    </row>
    <row r="6584" spans="1:10">
      <c r="A6584" s="10" t="s">
        <v>24409</v>
      </c>
      <c r="B6584" s="10" t="s">
        <v>30281</v>
      </c>
      <c r="C6584" s="10" t="s">
        <v>24443</v>
      </c>
      <c r="D6584" s="10" t="s">
        <v>73</v>
      </c>
      <c r="E6584" s="11">
        <v>4</v>
      </c>
      <c r="F6584" s="12">
        <v>16</v>
      </c>
      <c r="G6584" s="13">
        <v>64</v>
      </c>
      <c r="H6584" s="14" t="s">
        <v>26</v>
      </c>
      <c r="I6584" s="14" t="s">
        <v>24147</v>
      </c>
      <c r="J6584" s="14" t="s">
        <v>24421</v>
      </c>
    </row>
    <row r="6585" spans="1:10">
      <c r="A6585" s="10" t="s">
        <v>24409</v>
      </c>
      <c r="B6585" s="10" t="s">
        <v>30294</v>
      </c>
      <c r="C6585" s="10" t="s">
        <v>30295</v>
      </c>
      <c r="D6585" s="10" t="s">
        <v>73</v>
      </c>
      <c r="E6585" s="11">
        <v>1</v>
      </c>
      <c r="F6585" s="12">
        <v>16</v>
      </c>
      <c r="G6585" s="13">
        <v>16</v>
      </c>
      <c r="H6585" s="14" t="s">
        <v>26</v>
      </c>
      <c r="I6585" s="14" t="s">
        <v>24147</v>
      </c>
      <c r="J6585" s="14" t="s">
        <v>24421</v>
      </c>
    </row>
    <row r="6586" spans="1:10">
      <c r="A6586" s="10" t="s">
        <v>24409</v>
      </c>
      <c r="B6586" s="10" t="s">
        <v>30322</v>
      </c>
      <c r="C6586" s="10" t="s">
        <v>26428</v>
      </c>
      <c r="D6586" s="10" t="s">
        <v>25</v>
      </c>
      <c r="E6586" s="11">
        <v>2</v>
      </c>
      <c r="F6586" s="12">
        <v>10</v>
      </c>
      <c r="G6586" s="13">
        <v>20</v>
      </c>
      <c r="H6586" s="14" t="s">
        <v>26</v>
      </c>
      <c r="I6586" s="14" t="s">
        <v>24147</v>
      </c>
      <c r="J6586" s="14" t="s">
        <v>24421</v>
      </c>
    </row>
    <row r="6587" spans="1:10">
      <c r="A6587" s="10" t="s">
        <v>24409</v>
      </c>
      <c r="B6587" s="10" t="s">
        <v>30327</v>
      </c>
      <c r="C6587" s="10" t="s">
        <v>24712</v>
      </c>
      <c r="D6587" s="10" t="s">
        <v>51</v>
      </c>
      <c r="E6587" s="11">
        <v>2</v>
      </c>
      <c r="F6587" s="12">
        <v>12</v>
      </c>
      <c r="G6587" s="13">
        <v>24</v>
      </c>
      <c r="H6587" s="14" t="s">
        <v>26</v>
      </c>
      <c r="I6587" s="14" t="s">
        <v>24147</v>
      </c>
      <c r="J6587" s="14" t="s">
        <v>24421</v>
      </c>
    </row>
    <row r="6588" spans="1:10">
      <c r="A6588" s="10" t="s">
        <v>24409</v>
      </c>
      <c r="B6588" s="10" t="s">
        <v>30358</v>
      </c>
      <c r="C6588" s="10" t="s">
        <v>25133</v>
      </c>
      <c r="D6588" s="10" t="s">
        <v>42</v>
      </c>
      <c r="E6588" s="11">
        <v>1</v>
      </c>
      <c r="F6588" s="12">
        <v>16</v>
      </c>
      <c r="G6588" s="13">
        <v>16</v>
      </c>
      <c r="H6588" s="14" t="s">
        <v>26</v>
      </c>
      <c r="I6588" s="14" t="s">
        <v>24147</v>
      </c>
      <c r="J6588" s="14" t="s">
        <v>24421</v>
      </c>
    </row>
    <row r="6589" spans="1:10">
      <c r="A6589" s="10" t="s">
        <v>24409</v>
      </c>
      <c r="B6589" s="10" t="s">
        <v>30393</v>
      </c>
      <c r="C6589" s="10" t="s">
        <v>26171</v>
      </c>
      <c r="D6589" s="10" t="s">
        <v>73</v>
      </c>
      <c r="E6589" s="11">
        <v>2</v>
      </c>
      <c r="F6589" s="12">
        <v>7.99</v>
      </c>
      <c r="G6589" s="13">
        <v>15.98</v>
      </c>
      <c r="H6589" s="14" t="s">
        <v>26</v>
      </c>
      <c r="I6589" s="14" t="s">
        <v>24147</v>
      </c>
      <c r="J6589" s="14" t="s">
        <v>24421</v>
      </c>
    </row>
    <row r="6590" spans="1:10">
      <c r="A6590" s="10" t="s">
        <v>24409</v>
      </c>
      <c r="B6590" s="10" t="s">
        <v>30398</v>
      </c>
      <c r="C6590" s="10" t="s">
        <v>30399</v>
      </c>
      <c r="D6590" s="10" t="s">
        <v>59</v>
      </c>
      <c r="E6590" s="11">
        <v>1</v>
      </c>
      <c r="F6590" s="12">
        <v>26</v>
      </c>
      <c r="G6590" s="13">
        <v>26</v>
      </c>
      <c r="H6590" s="14" t="s">
        <v>26</v>
      </c>
      <c r="I6590" s="14" t="s">
        <v>24147</v>
      </c>
      <c r="J6590" s="14" t="s">
        <v>24421</v>
      </c>
    </row>
    <row r="6591" spans="1:10">
      <c r="A6591" s="10" t="s">
        <v>24409</v>
      </c>
      <c r="B6591" s="10" t="s">
        <v>30421</v>
      </c>
      <c r="C6591" s="10" t="s">
        <v>30422</v>
      </c>
      <c r="D6591" s="10" t="s">
        <v>59</v>
      </c>
      <c r="E6591" s="11">
        <v>1</v>
      </c>
      <c r="F6591" s="12">
        <v>20</v>
      </c>
      <c r="G6591" s="13">
        <v>20</v>
      </c>
      <c r="H6591" s="14" t="s">
        <v>26</v>
      </c>
      <c r="I6591" s="14" t="s">
        <v>24147</v>
      </c>
      <c r="J6591" s="14" t="s">
        <v>24421</v>
      </c>
    </row>
    <row r="6592" spans="1:10">
      <c r="A6592" s="10" t="s">
        <v>24409</v>
      </c>
      <c r="B6592" s="10" t="s">
        <v>30427</v>
      </c>
      <c r="C6592" s="10" t="s">
        <v>27964</v>
      </c>
      <c r="D6592" s="10" t="s">
        <v>59</v>
      </c>
      <c r="E6592" s="11">
        <v>2</v>
      </c>
      <c r="F6592" s="12">
        <v>16</v>
      </c>
      <c r="G6592" s="13">
        <v>32</v>
      </c>
      <c r="H6592" s="14" t="s">
        <v>26</v>
      </c>
      <c r="I6592" s="14" t="s">
        <v>24147</v>
      </c>
      <c r="J6592" s="14" t="s">
        <v>24421</v>
      </c>
    </row>
    <row r="6593" spans="1:10">
      <c r="A6593" s="10" t="s">
        <v>24409</v>
      </c>
      <c r="B6593" s="10" t="s">
        <v>30428</v>
      </c>
      <c r="C6593" s="10" t="s">
        <v>24514</v>
      </c>
      <c r="D6593" s="10" t="s">
        <v>59</v>
      </c>
      <c r="E6593" s="11">
        <v>1</v>
      </c>
      <c r="F6593" s="12">
        <v>20</v>
      </c>
      <c r="G6593" s="13">
        <v>20</v>
      </c>
      <c r="H6593" s="14" t="s">
        <v>26</v>
      </c>
      <c r="I6593" s="14" t="s">
        <v>24147</v>
      </c>
      <c r="J6593" s="14" t="s">
        <v>24421</v>
      </c>
    </row>
    <row r="6594" spans="1:10">
      <c r="A6594" s="10" t="s">
        <v>24409</v>
      </c>
      <c r="B6594" s="10" t="s">
        <v>30431</v>
      </c>
      <c r="C6594" s="10" t="s">
        <v>30432</v>
      </c>
      <c r="D6594" s="10" t="s">
        <v>59</v>
      </c>
      <c r="E6594" s="11">
        <v>1</v>
      </c>
      <c r="F6594" s="12">
        <v>20</v>
      </c>
      <c r="G6594" s="13">
        <v>20</v>
      </c>
      <c r="H6594" s="14" t="s">
        <v>26</v>
      </c>
      <c r="I6594" s="14" t="s">
        <v>24147</v>
      </c>
      <c r="J6594" s="14" t="s">
        <v>24421</v>
      </c>
    </row>
    <row r="6595" spans="1:10">
      <c r="A6595" s="10" t="s">
        <v>24409</v>
      </c>
      <c r="B6595" s="10" t="s">
        <v>30433</v>
      </c>
      <c r="C6595" s="10" t="s">
        <v>26955</v>
      </c>
      <c r="D6595" s="10" t="s">
        <v>11</v>
      </c>
      <c r="E6595" s="11">
        <v>1</v>
      </c>
      <c r="F6595" s="12">
        <v>16</v>
      </c>
      <c r="G6595" s="13">
        <v>16</v>
      </c>
      <c r="H6595" s="14" t="s">
        <v>26</v>
      </c>
      <c r="I6595" s="14" t="s">
        <v>24147</v>
      </c>
      <c r="J6595" s="14" t="s">
        <v>24421</v>
      </c>
    </row>
    <row r="6596" spans="1:10">
      <c r="A6596" s="10" t="s">
        <v>24409</v>
      </c>
      <c r="B6596" s="10" t="s">
        <v>30445</v>
      </c>
      <c r="C6596" s="10" t="s">
        <v>27101</v>
      </c>
      <c r="D6596" s="10" t="s">
        <v>73</v>
      </c>
      <c r="E6596" s="11">
        <v>1</v>
      </c>
      <c r="F6596" s="12">
        <v>14</v>
      </c>
      <c r="G6596" s="13">
        <v>14</v>
      </c>
      <c r="H6596" s="14" t="s">
        <v>26</v>
      </c>
      <c r="I6596" s="14" t="s">
        <v>24147</v>
      </c>
      <c r="J6596" s="14" t="s">
        <v>24421</v>
      </c>
    </row>
    <row r="6597" spans="1:10">
      <c r="A6597" s="10" t="s">
        <v>24409</v>
      </c>
      <c r="B6597" s="10" t="s">
        <v>30461</v>
      </c>
      <c r="C6597" s="10" t="s">
        <v>30462</v>
      </c>
      <c r="D6597" s="10" t="s">
        <v>25</v>
      </c>
      <c r="E6597" s="11">
        <v>1</v>
      </c>
      <c r="F6597" s="12">
        <v>24</v>
      </c>
      <c r="G6597" s="13">
        <v>24</v>
      </c>
      <c r="H6597" s="14" t="s">
        <v>26</v>
      </c>
      <c r="I6597" s="14" t="s">
        <v>24147</v>
      </c>
      <c r="J6597" s="14" t="s">
        <v>24421</v>
      </c>
    </row>
    <row r="6598" spans="1:10">
      <c r="A6598" s="10" t="s">
        <v>24409</v>
      </c>
      <c r="B6598" s="10" t="s">
        <v>30466</v>
      </c>
      <c r="C6598" s="10" t="s">
        <v>28529</v>
      </c>
      <c r="D6598" s="10" t="s">
        <v>11</v>
      </c>
      <c r="E6598" s="11">
        <v>1</v>
      </c>
      <c r="F6598" s="12">
        <v>12.99</v>
      </c>
      <c r="G6598" s="13">
        <v>12.99</v>
      </c>
      <c r="H6598" s="14" t="s">
        <v>26</v>
      </c>
      <c r="I6598" s="14" t="s">
        <v>24147</v>
      </c>
      <c r="J6598" s="14" t="s">
        <v>24421</v>
      </c>
    </row>
    <row r="6599" spans="1:10">
      <c r="A6599" s="10" t="s">
        <v>24409</v>
      </c>
      <c r="B6599" s="10" t="s">
        <v>30471</v>
      </c>
      <c r="C6599" s="10" t="s">
        <v>26509</v>
      </c>
      <c r="D6599" s="10" t="s">
        <v>11</v>
      </c>
      <c r="E6599" s="11">
        <v>1</v>
      </c>
      <c r="F6599" s="12">
        <v>12.99</v>
      </c>
      <c r="G6599" s="13">
        <v>12.99</v>
      </c>
      <c r="H6599" s="14" t="s">
        <v>26</v>
      </c>
      <c r="I6599" s="14" t="s">
        <v>24147</v>
      </c>
      <c r="J6599" s="14" t="s">
        <v>24421</v>
      </c>
    </row>
    <row r="6600" spans="1:10">
      <c r="A6600" s="10" t="s">
        <v>24409</v>
      </c>
      <c r="B6600" s="10" t="s">
        <v>30494</v>
      </c>
      <c r="C6600" s="10" t="s">
        <v>132</v>
      </c>
      <c r="D6600" s="10" t="s">
        <v>11</v>
      </c>
      <c r="E6600" s="11">
        <v>1</v>
      </c>
      <c r="F6600" s="12">
        <v>8.99</v>
      </c>
      <c r="G6600" s="13">
        <v>8.99</v>
      </c>
      <c r="H6600" s="14" t="s">
        <v>26</v>
      </c>
      <c r="I6600" s="14" t="s">
        <v>24147</v>
      </c>
      <c r="J6600" s="14" t="s">
        <v>24421</v>
      </c>
    </row>
    <row r="6601" spans="1:10">
      <c r="A6601" s="10" t="s">
        <v>24409</v>
      </c>
      <c r="B6601" s="10" t="s">
        <v>30496</v>
      </c>
      <c r="C6601" s="10" t="s">
        <v>28466</v>
      </c>
      <c r="D6601" s="10" t="s">
        <v>71</v>
      </c>
      <c r="E6601" s="11">
        <v>1</v>
      </c>
      <c r="F6601" s="12">
        <v>8</v>
      </c>
      <c r="G6601" s="13">
        <v>8</v>
      </c>
      <c r="H6601" s="14" t="s">
        <v>26</v>
      </c>
      <c r="I6601" s="14" t="s">
        <v>24147</v>
      </c>
      <c r="J6601" s="14" t="s">
        <v>24421</v>
      </c>
    </row>
    <row r="6602" spans="1:10">
      <c r="A6602" s="10" t="s">
        <v>24409</v>
      </c>
      <c r="B6602" s="10" t="s">
        <v>30497</v>
      </c>
      <c r="C6602" s="10" t="s">
        <v>24809</v>
      </c>
      <c r="D6602" s="10" t="s">
        <v>11</v>
      </c>
      <c r="E6602" s="11">
        <v>2</v>
      </c>
      <c r="F6602" s="12">
        <v>8</v>
      </c>
      <c r="G6602" s="13">
        <v>16</v>
      </c>
      <c r="H6602" s="14" t="s">
        <v>26</v>
      </c>
      <c r="I6602" s="14" t="s">
        <v>24147</v>
      </c>
      <c r="J6602" s="14" t="s">
        <v>24421</v>
      </c>
    </row>
    <row r="6603" spans="1:10">
      <c r="A6603" s="10" t="s">
        <v>24409</v>
      </c>
      <c r="B6603" s="10" t="s">
        <v>30499</v>
      </c>
      <c r="C6603" s="10" t="s">
        <v>24712</v>
      </c>
      <c r="D6603" s="10" t="s">
        <v>51</v>
      </c>
      <c r="E6603" s="11">
        <v>2</v>
      </c>
      <c r="F6603" s="12">
        <v>12</v>
      </c>
      <c r="G6603" s="13">
        <v>24</v>
      </c>
      <c r="H6603" s="14" t="s">
        <v>26</v>
      </c>
      <c r="I6603" s="14" t="s">
        <v>24147</v>
      </c>
      <c r="J6603" s="14" t="s">
        <v>24421</v>
      </c>
    </row>
    <row r="6604" spans="1:10">
      <c r="A6604" s="10" t="s">
        <v>24409</v>
      </c>
      <c r="B6604" s="10" t="s">
        <v>30512</v>
      </c>
      <c r="C6604" s="10" t="s">
        <v>25204</v>
      </c>
      <c r="D6604" s="10" t="s">
        <v>11</v>
      </c>
      <c r="E6604" s="11">
        <v>6</v>
      </c>
      <c r="F6604" s="12">
        <v>8</v>
      </c>
      <c r="G6604" s="13">
        <v>48</v>
      </c>
      <c r="H6604" s="14" t="s">
        <v>26</v>
      </c>
      <c r="I6604" s="14" t="s">
        <v>24147</v>
      </c>
      <c r="J6604" s="14" t="s">
        <v>24421</v>
      </c>
    </row>
    <row r="6605" spans="1:10">
      <c r="A6605" s="10" t="s">
        <v>24409</v>
      </c>
      <c r="B6605" s="10" t="s">
        <v>30517</v>
      </c>
      <c r="C6605" s="10" t="s">
        <v>25292</v>
      </c>
      <c r="D6605" s="10" t="s">
        <v>11</v>
      </c>
      <c r="E6605" s="11">
        <v>4</v>
      </c>
      <c r="F6605" s="12">
        <v>4.99</v>
      </c>
      <c r="G6605" s="13">
        <v>19.96</v>
      </c>
      <c r="H6605" s="14" t="s">
        <v>26</v>
      </c>
      <c r="I6605" s="14" t="s">
        <v>24147</v>
      </c>
      <c r="J6605" s="14" t="s">
        <v>24421</v>
      </c>
    </row>
    <row r="6606" spans="1:10">
      <c r="A6606" s="10" t="s">
        <v>24409</v>
      </c>
      <c r="B6606" s="10" t="s">
        <v>30518</v>
      </c>
      <c r="C6606" s="10" t="s">
        <v>27575</v>
      </c>
      <c r="D6606" s="10" t="s">
        <v>25</v>
      </c>
      <c r="E6606" s="11">
        <v>1</v>
      </c>
      <c r="F6606" s="12">
        <v>10</v>
      </c>
      <c r="G6606" s="13">
        <v>10</v>
      </c>
      <c r="H6606" s="14" t="s">
        <v>26</v>
      </c>
      <c r="I6606" s="14" t="s">
        <v>24147</v>
      </c>
      <c r="J6606" s="14" t="s">
        <v>24421</v>
      </c>
    </row>
    <row r="6607" spans="1:10">
      <c r="A6607" s="10" t="s">
        <v>24409</v>
      </c>
      <c r="B6607" s="10" t="s">
        <v>30527</v>
      </c>
      <c r="C6607" s="10" t="s">
        <v>25901</v>
      </c>
      <c r="D6607" s="10" t="s">
        <v>73</v>
      </c>
      <c r="E6607" s="11">
        <v>1</v>
      </c>
      <c r="F6607" s="12">
        <v>12</v>
      </c>
      <c r="G6607" s="13">
        <v>12</v>
      </c>
      <c r="H6607" s="14" t="s">
        <v>26</v>
      </c>
      <c r="I6607" s="14" t="s">
        <v>24147</v>
      </c>
      <c r="J6607" s="14" t="s">
        <v>24421</v>
      </c>
    </row>
    <row r="6608" spans="1:10">
      <c r="A6608" s="10" t="s">
        <v>24409</v>
      </c>
      <c r="B6608" s="10" t="s">
        <v>30528</v>
      </c>
      <c r="C6608" s="10" t="s">
        <v>30529</v>
      </c>
      <c r="D6608" s="10" t="s">
        <v>73</v>
      </c>
      <c r="E6608" s="11">
        <v>4</v>
      </c>
      <c r="F6608" s="12">
        <v>4</v>
      </c>
      <c r="G6608" s="13">
        <v>16</v>
      </c>
      <c r="H6608" s="14" t="s">
        <v>26</v>
      </c>
      <c r="I6608" s="14" t="s">
        <v>24147</v>
      </c>
      <c r="J6608" s="14" t="s">
        <v>24421</v>
      </c>
    </row>
    <row r="6609" spans="1:10">
      <c r="A6609" s="10" t="s">
        <v>24409</v>
      </c>
      <c r="B6609" s="10" t="s">
        <v>30544</v>
      </c>
      <c r="C6609" s="10" t="s">
        <v>25402</v>
      </c>
      <c r="D6609" s="10" t="s">
        <v>11</v>
      </c>
      <c r="E6609" s="11">
        <v>1</v>
      </c>
      <c r="F6609" s="12">
        <v>24.99</v>
      </c>
      <c r="G6609" s="13">
        <v>24.99</v>
      </c>
      <c r="H6609" s="14" t="s">
        <v>26</v>
      </c>
      <c r="I6609" s="14" t="s">
        <v>24147</v>
      </c>
      <c r="J6609" s="14" t="s">
        <v>24421</v>
      </c>
    </row>
    <row r="6610" spans="1:10">
      <c r="A6610" s="10" t="s">
        <v>24409</v>
      </c>
      <c r="B6610" s="10" t="s">
        <v>30557</v>
      </c>
      <c r="C6610" s="10" t="s">
        <v>30558</v>
      </c>
      <c r="D6610" s="10" t="s">
        <v>11</v>
      </c>
      <c r="E6610" s="11">
        <v>1</v>
      </c>
      <c r="F6610" s="12">
        <v>10</v>
      </c>
      <c r="G6610" s="13">
        <v>10</v>
      </c>
      <c r="H6610" s="14" t="s">
        <v>26</v>
      </c>
      <c r="I6610" s="14" t="s">
        <v>24147</v>
      </c>
      <c r="J6610" s="14" t="s">
        <v>24421</v>
      </c>
    </row>
    <row r="6611" spans="1:10">
      <c r="A6611" s="10" t="s">
        <v>24409</v>
      </c>
      <c r="B6611" s="10" t="s">
        <v>30559</v>
      </c>
      <c r="C6611" s="10" t="s">
        <v>25467</v>
      </c>
      <c r="D6611" s="10" t="s">
        <v>11</v>
      </c>
      <c r="E6611" s="11">
        <v>5</v>
      </c>
      <c r="F6611" s="12">
        <v>19.989999999999998</v>
      </c>
      <c r="G6611" s="13">
        <v>99.949999999999989</v>
      </c>
      <c r="H6611" s="14" t="s">
        <v>26</v>
      </c>
      <c r="I6611" s="14" t="s">
        <v>24147</v>
      </c>
      <c r="J6611" s="14" t="s">
        <v>24421</v>
      </c>
    </row>
    <row r="6612" spans="1:10">
      <c r="A6612" s="10" t="s">
        <v>24409</v>
      </c>
      <c r="B6612" s="10" t="s">
        <v>30576</v>
      </c>
      <c r="C6612" s="10" t="s">
        <v>30577</v>
      </c>
      <c r="D6612" s="10" t="s">
        <v>59</v>
      </c>
      <c r="E6612" s="11">
        <v>2</v>
      </c>
      <c r="F6612" s="12">
        <v>11</v>
      </c>
      <c r="G6612" s="13">
        <v>22</v>
      </c>
      <c r="H6612" s="14" t="s">
        <v>26</v>
      </c>
      <c r="I6612" s="14" t="s">
        <v>24147</v>
      </c>
      <c r="J6612" s="14" t="s">
        <v>24421</v>
      </c>
    </row>
    <row r="6613" spans="1:10">
      <c r="A6613" s="10" t="s">
        <v>24409</v>
      </c>
      <c r="B6613" s="10" t="s">
        <v>30578</v>
      </c>
      <c r="C6613" s="10" t="s">
        <v>29591</v>
      </c>
      <c r="D6613" s="10" t="s">
        <v>11</v>
      </c>
      <c r="E6613" s="11">
        <v>1</v>
      </c>
      <c r="F6613" s="12">
        <v>29.99</v>
      </c>
      <c r="G6613" s="13">
        <v>29.99</v>
      </c>
      <c r="H6613" s="14" t="s">
        <v>26</v>
      </c>
      <c r="I6613" s="14" t="s">
        <v>24147</v>
      </c>
      <c r="J6613" s="14" t="s">
        <v>24421</v>
      </c>
    </row>
    <row r="6614" spans="1:10">
      <c r="A6614" s="10" t="s">
        <v>24409</v>
      </c>
      <c r="B6614" s="10" t="s">
        <v>30582</v>
      </c>
      <c r="C6614" s="10" t="s">
        <v>26513</v>
      </c>
      <c r="D6614" s="10" t="s">
        <v>11</v>
      </c>
      <c r="E6614" s="11">
        <v>1</v>
      </c>
      <c r="F6614" s="12">
        <v>24.99</v>
      </c>
      <c r="G6614" s="13">
        <v>24.99</v>
      </c>
      <c r="H6614" s="14" t="s">
        <v>26</v>
      </c>
      <c r="I6614" s="14" t="s">
        <v>24147</v>
      </c>
      <c r="J6614" s="14" t="s">
        <v>24421</v>
      </c>
    </row>
    <row r="6615" spans="1:10">
      <c r="A6615" s="10" t="s">
        <v>24409</v>
      </c>
      <c r="B6615" s="10" t="s">
        <v>30586</v>
      </c>
      <c r="C6615" s="10" t="s">
        <v>25600</v>
      </c>
      <c r="D6615" s="10" t="s">
        <v>11</v>
      </c>
      <c r="E6615" s="11">
        <v>1</v>
      </c>
      <c r="F6615" s="12">
        <v>9.99</v>
      </c>
      <c r="G6615" s="13">
        <v>9.99</v>
      </c>
      <c r="H6615" s="14" t="s">
        <v>26</v>
      </c>
      <c r="I6615" s="14" t="s">
        <v>24147</v>
      </c>
      <c r="J6615" s="14" t="s">
        <v>24421</v>
      </c>
    </row>
    <row r="6616" spans="1:10">
      <c r="A6616" s="10" t="s">
        <v>24409</v>
      </c>
      <c r="B6616" s="10" t="s">
        <v>30595</v>
      </c>
      <c r="C6616" s="10" t="s">
        <v>30596</v>
      </c>
      <c r="D6616" s="10" t="s">
        <v>11</v>
      </c>
      <c r="E6616" s="11">
        <v>1</v>
      </c>
      <c r="F6616" s="12">
        <v>9.99</v>
      </c>
      <c r="G6616" s="13">
        <v>9.99</v>
      </c>
      <c r="H6616" s="14" t="s">
        <v>26</v>
      </c>
      <c r="I6616" s="14" t="s">
        <v>24147</v>
      </c>
      <c r="J6616" s="14" t="s">
        <v>24421</v>
      </c>
    </row>
    <row r="6617" spans="1:10">
      <c r="A6617" s="10" t="s">
        <v>24409</v>
      </c>
      <c r="B6617" s="10" t="s">
        <v>30602</v>
      </c>
      <c r="C6617" s="10" t="s">
        <v>26509</v>
      </c>
      <c r="D6617" s="10" t="s">
        <v>11</v>
      </c>
      <c r="E6617" s="11">
        <v>2</v>
      </c>
      <c r="F6617" s="12">
        <v>12.99</v>
      </c>
      <c r="G6617" s="13">
        <v>25.98</v>
      </c>
      <c r="H6617" s="14" t="s">
        <v>26</v>
      </c>
      <c r="I6617" s="14" t="s">
        <v>24147</v>
      </c>
      <c r="J6617" s="14" t="s">
        <v>24421</v>
      </c>
    </row>
    <row r="6618" spans="1:10">
      <c r="A6618" s="10" t="s">
        <v>24409</v>
      </c>
      <c r="B6618" s="10" t="s">
        <v>30610</v>
      </c>
      <c r="C6618" s="10" t="s">
        <v>24960</v>
      </c>
      <c r="D6618" s="10" t="s">
        <v>50</v>
      </c>
      <c r="E6618" s="11">
        <v>2</v>
      </c>
      <c r="F6618" s="12">
        <v>8</v>
      </c>
      <c r="G6618" s="13">
        <v>16</v>
      </c>
      <c r="H6618" s="14" t="s">
        <v>26</v>
      </c>
      <c r="I6618" s="14" t="s">
        <v>24147</v>
      </c>
      <c r="J6618" s="14" t="s">
        <v>24421</v>
      </c>
    </row>
    <row r="6619" spans="1:10">
      <c r="A6619" s="10" t="s">
        <v>24409</v>
      </c>
      <c r="B6619" s="10" t="s">
        <v>30617</v>
      </c>
      <c r="C6619" s="10" t="s">
        <v>25213</v>
      </c>
      <c r="D6619" s="10" t="s">
        <v>11</v>
      </c>
      <c r="E6619" s="11">
        <v>1</v>
      </c>
      <c r="F6619" s="12">
        <v>12.99</v>
      </c>
      <c r="G6619" s="13">
        <v>12.99</v>
      </c>
      <c r="H6619" s="14" t="s">
        <v>26</v>
      </c>
      <c r="I6619" s="14" t="s">
        <v>24147</v>
      </c>
      <c r="J6619" s="14" t="s">
        <v>24421</v>
      </c>
    </row>
    <row r="6620" spans="1:10">
      <c r="A6620" s="10" t="s">
        <v>24409</v>
      </c>
      <c r="B6620" s="10" t="s">
        <v>30622</v>
      </c>
      <c r="C6620" s="10" t="s">
        <v>30623</v>
      </c>
      <c r="D6620" s="10" t="s">
        <v>57</v>
      </c>
      <c r="E6620" s="11">
        <v>3</v>
      </c>
      <c r="F6620" s="12">
        <v>5.98</v>
      </c>
      <c r="G6620" s="13">
        <v>17.940000000000001</v>
      </c>
      <c r="H6620" s="14" t="s">
        <v>26</v>
      </c>
      <c r="I6620" s="14" t="s">
        <v>24147</v>
      </c>
      <c r="J6620" s="14" t="s">
        <v>24421</v>
      </c>
    </row>
    <row r="6621" spans="1:10">
      <c r="A6621" s="10" t="s">
        <v>24409</v>
      </c>
      <c r="B6621" s="10" t="s">
        <v>30629</v>
      </c>
      <c r="C6621" s="10" t="s">
        <v>28801</v>
      </c>
      <c r="D6621" s="10" t="s">
        <v>11</v>
      </c>
      <c r="E6621" s="11">
        <v>1</v>
      </c>
      <c r="F6621" s="12">
        <v>12</v>
      </c>
      <c r="G6621" s="13">
        <v>12</v>
      </c>
      <c r="H6621" s="14" t="s">
        <v>26</v>
      </c>
      <c r="I6621" s="14" t="s">
        <v>24147</v>
      </c>
      <c r="J6621" s="14" t="s">
        <v>24421</v>
      </c>
    </row>
    <row r="6622" spans="1:10">
      <c r="A6622" s="10" t="s">
        <v>24409</v>
      </c>
      <c r="B6622" s="10" t="s">
        <v>30632</v>
      </c>
      <c r="C6622" s="10" t="s">
        <v>30633</v>
      </c>
      <c r="D6622" s="10" t="s">
        <v>11</v>
      </c>
      <c r="E6622" s="11">
        <v>1</v>
      </c>
      <c r="F6622" s="12">
        <v>8</v>
      </c>
      <c r="G6622" s="13">
        <v>8</v>
      </c>
      <c r="H6622" s="14" t="s">
        <v>26</v>
      </c>
      <c r="I6622" s="14" t="s">
        <v>24147</v>
      </c>
      <c r="J6622" s="14" t="s">
        <v>24421</v>
      </c>
    </row>
    <row r="6623" spans="1:10">
      <c r="A6623" s="10" t="s">
        <v>24409</v>
      </c>
      <c r="B6623" s="10" t="s">
        <v>30652</v>
      </c>
      <c r="C6623" s="10" t="s">
        <v>28640</v>
      </c>
      <c r="D6623" s="10" t="s">
        <v>11</v>
      </c>
      <c r="E6623" s="11">
        <v>2</v>
      </c>
      <c r="F6623" s="12">
        <v>9.99</v>
      </c>
      <c r="G6623" s="13">
        <v>19.98</v>
      </c>
      <c r="H6623" s="14" t="s">
        <v>26</v>
      </c>
      <c r="I6623" s="14" t="s">
        <v>24147</v>
      </c>
      <c r="J6623" s="14" t="s">
        <v>24421</v>
      </c>
    </row>
    <row r="6624" spans="1:10">
      <c r="A6624" s="10" t="s">
        <v>24409</v>
      </c>
      <c r="B6624" s="10" t="s">
        <v>30663</v>
      </c>
      <c r="C6624" s="10" t="s">
        <v>30664</v>
      </c>
      <c r="D6624" s="10" t="s">
        <v>11</v>
      </c>
      <c r="E6624" s="11">
        <v>1</v>
      </c>
      <c r="F6624" s="12">
        <v>16</v>
      </c>
      <c r="G6624" s="13">
        <v>16</v>
      </c>
      <c r="H6624" s="14" t="s">
        <v>26</v>
      </c>
      <c r="I6624" s="14" t="s">
        <v>24147</v>
      </c>
      <c r="J6624" s="14" t="s">
        <v>24421</v>
      </c>
    </row>
    <row r="6625" spans="1:10">
      <c r="A6625" s="10" t="s">
        <v>24409</v>
      </c>
      <c r="B6625" s="10" t="s">
        <v>30670</v>
      </c>
      <c r="C6625" s="10" t="s">
        <v>25531</v>
      </c>
      <c r="D6625" s="10" t="s">
        <v>11</v>
      </c>
      <c r="E6625" s="11">
        <v>2</v>
      </c>
      <c r="F6625" s="12">
        <v>4.99</v>
      </c>
      <c r="G6625" s="13">
        <v>9.98</v>
      </c>
      <c r="H6625" s="14" t="s">
        <v>26</v>
      </c>
      <c r="I6625" s="14" t="s">
        <v>24147</v>
      </c>
      <c r="J6625" s="14" t="s">
        <v>24421</v>
      </c>
    </row>
    <row r="6626" spans="1:10">
      <c r="A6626" s="10" t="s">
        <v>24409</v>
      </c>
      <c r="B6626" s="10" t="s">
        <v>30683</v>
      </c>
      <c r="C6626" s="10" t="s">
        <v>24813</v>
      </c>
      <c r="D6626" s="10" t="s">
        <v>25</v>
      </c>
      <c r="E6626" s="11">
        <v>3</v>
      </c>
      <c r="F6626" s="12">
        <v>10</v>
      </c>
      <c r="G6626" s="13">
        <v>30</v>
      </c>
      <c r="H6626" s="14" t="s">
        <v>26</v>
      </c>
      <c r="I6626" s="14" t="s">
        <v>24147</v>
      </c>
      <c r="J6626" s="14" t="s">
        <v>24421</v>
      </c>
    </row>
    <row r="6627" spans="1:10">
      <c r="A6627" s="10" t="s">
        <v>24409</v>
      </c>
      <c r="B6627" s="10" t="s">
        <v>30691</v>
      </c>
      <c r="C6627" s="10" t="s">
        <v>26819</v>
      </c>
      <c r="D6627" s="10" t="s">
        <v>73</v>
      </c>
      <c r="E6627" s="11">
        <v>1</v>
      </c>
      <c r="F6627" s="12">
        <v>20</v>
      </c>
      <c r="G6627" s="13">
        <v>20</v>
      </c>
      <c r="H6627" s="14" t="s">
        <v>26</v>
      </c>
      <c r="I6627" s="14" t="s">
        <v>24147</v>
      </c>
      <c r="J6627" s="14" t="s">
        <v>24421</v>
      </c>
    </row>
    <row r="6628" spans="1:10">
      <c r="A6628" s="10" t="s">
        <v>24409</v>
      </c>
      <c r="B6628" s="10" t="s">
        <v>30695</v>
      </c>
      <c r="C6628" s="10" t="s">
        <v>27889</v>
      </c>
      <c r="D6628" s="10" t="s">
        <v>27031</v>
      </c>
      <c r="E6628" s="11">
        <v>1</v>
      </c>
      <c r="F6628" s="12">
        <v>20</v>
      </c>
      <c r="G6628" s="13">
        <v>20</v>
      </c>
      <c r="H6628" s="14" t="s">
        <v>26</v>
      </c>
      <c r="I6628" s="14" t="s">
        <v>24147</v>
      </c>
      <c r="J6628" s="14" t="s">
        <v>24421</v>
      </c>
    </row>
    <row r="6629" spans="1:10">
      <c r="A6629" s="10" t="s">
        <v>24409</v>
      </c>
      <c r="B6629" s="10" t="s">
        <v>30699</v>
      </c>
      <c r="C6629" s="10" t="s">
        <v>28617</v>
      </c>
      <c r="D6629" s="10" t="s">
        <v>11</v>
      </c>
      <c r="E6629" s="11">
        <v>1</v>
      </c>
      <c r="F6629" s="12">
        <v>12.99</v>
      </c>
      <c r="G6629" s="13">
        <v>12.99</v>
      </c>
      <c r="H6629" s="14" t="s">
        <v>26</v>
      </c>
      <c r="I6629" s="14" t="s">
        <v>24147</v>
      </c>
      <c r="J6629" s="14" t="s">
        <v>24421</v>
      </c>
    </row>
    <row r="6630" spans="1:10">
      <c r="A6630" s="10" t="s">
        <v>24409</v>
      </c>
      <c r="B6630" s="10" t="s">
        <v>30701</v>
      </c>
      <c r="C6630" s="10" t="s">
        <v>30702</v>
      </c>
      <c r="D6630" s="10" t="s">
        <v>11</v>
      </c>
      <c r="E6630" s="11">
        <v>1</v>
      </c>
      <c r="F6630" s="12">
        <v>22</v>
      </c>
      <c r="G6630" s="13">
        <v>22</v>
      </c>
      <c r="H6630" s="14" t="s">
        <v>26</v>
      </c>
      <c r="I6630" s="14" t="s">
        <v>24147</v>
      </c>
      <c r="J6630" s="14" t="s">
        <v>24421</v>
      </c>
    </row>
    <row r="6631" spans="1:10">
      <c r="A6631" s="10" t="s">
        <v>24409</v>
      </c>
      <c r="B6631" s="10" t="s">
        <v>30707</v>
      </c>
      <c r="C6631" s="10" t="s">
        <v>25318</v>
      </c>
      <c r="D6631" s="10" t="s">
        <v>11</v>
      </c>
      <c r="E6631" s="11">
        <v>9</v>
      </c>
      <c r="F6631" s="12">
        <v>4.99</v>
      </c>
      <c r="G6631" s="13">
        <v>44.910000000000004</v>
      </c>
      <c r="H6631" s="14" t="s">
        <v>26</v>
      </c>
      <c r="I6631" s="14" t="s">
        <v>24147</v>
      </c>
      <c r="J6631" s="14" t="s">
        <v>24421</v>
      </c>
    </row>
    <row r="6632" spans="1:10">
      <c r="A6632" s="10" t="s">
        <v>24409</v>
      </c>
      <c r="B6632" s="10" t="s">
        <v>30712</v>
      </c>
      <c r="C6632" s="10" t="s">
        <v>27664</v>
      </c>
      <c r="D6632" s="10" t="s">
        <v>11</v>
      </c>
      <c r="E6632" s="11">
        <v>1</v>
      </c>
      <c r="F6632" s="12">
        <v>16</v>
      </c>
      <c r="G6632" s="13">
        <v>16</v>
      </c>
      <c r="H6632" s="14" t="s">
        <v>26</v>
      </c>
      <c r="I6632" s="14" t="s">
        <v>24147</v>
      </c>
      <c r="J6632" s="14" t="s">
        <v>24421</v>
      </c>
    </row>
    <row r="6633" spans="1:10">
      <c r="A6633" s="10" t="s">
        <v>24409</v>
      </c>
      <c r="B6633" s="10" t="s">
        <v>30717</v>
      </c>
      <c r="C6633" s="10" t="s">
        <v>25322</v>
      </c>
      <c r="D6633" s="10" t="s">
        <v>11</v>
      </c>
      <c r="E6633" s="11">
        <v>1</v>
      </c>
      <c r="F6633" s="12">
        <v>30</v>
      </c>
      <c r="G6633" s="13">
        <v>30</v>
      </c>
      <c r="H6633" s="14" t="s">
        <v>26</v>
      </c>
      <c r="I6633" s="14" t="s">
        <v>24147</v>
      </c>
      <c r="J6633" s="14" t="s">
        <v>24421</v>
      </c>
    </row>
    <row r="6634" spans="1:10">
      <c r="A6634" s="10" t="s">
        <v>24409</v>
      </c>
      <c r="B6634" s="10" t="s">
        <v>30722</v>
      </c>
      <c r="C6634" s="10" t="s">
        <v>25318</v>
      </c>
      <c r="D6634" s="10" t="s">
        <v>11</v>
      </c>
      <c r="E6634" s="11">
        <v>9</v>
      </c>
      <c r="F6634" s="12">
        <v>4.99</v>
      </c>
      <c r="G6634" s="13">
        <v>44.910000000000004</v>
      </c>
      <c r="H6634" s="14" t="s">
        <v>26</v>
      </c>
      <c r="I6634" s="14" t="s">
        <v>24147</v>
      </c>
      <c r="J6634" s="14" t="s">
        <v>24421</v>
      </c>
    </row>
    <row r="6635" spans="1:10">
      <c r="A6635" s="10" t="s">
        <v>24409</v>
      </c>
      <c r="B6635" s="10" t="s">
        <v>30725</v>
      </c>
      <c r="C6635" s="10" t="s">
        <v>26701</v>
      </c>
      <c r="D6635" s="10" t="s">
        <v>11</v>
      </c>
      <c r="E6635" s="11">
        <v>1</v>
      </c>
      <c r="F6635" s="12">
        <v>4.99</v>
      </c>
      <c r="G6635" s="13">
        <v>4.99</v>
      </c>
      <c r="H6635" s="14" t="s">
        <v>26</v>
      </c>
      <c r="I6635" s="14" t="s">
        <v>24147</v>
      </c>
      <c r="J6635" s="14" t="s">
        <v>24421</v>
      </c>
    </row>
    <row r="6636" spans="1:10">
      <c r="A6636" s="10" t="s">
        <v>24409</v>
      </c>
      <c r="B6636" s="10" t="s">
        <v>30751</v>
      </c>
      <c r="C6636" s="10" t="s">
        <v>26738</v>
      </c>
      <c r="D6636" s="10" t="s">
        <v>11</v>
      </c>
      <c r="E6636" s="11">
        <v>1</v>
      </c>
      <c r="F6636" s="12">
        <v>26</v>
      </c>
      <c r="G6636" s="13">
        <v>26</v>
      </c>
      <c r="H6636" s="14" t="s">
        <v>26</v>
      </c>
      <c r="I6636" s="14" t="s">
        <v>24147</v>
      </c>
      <c r="J6636" s="14" t="s">
        <v>24421</v>
      </c>
    </row>
    <row r="6637" spans="1:10">
      <c r="A6637" s="10" t="s">
        <v>24409</v>
      </c>
      <c r="B6637" s="10" t="s">
        <v>30753</v>
      </c>
      <c r="C6637" s="10" t="s">
        <v>25467</v>
      </c>
      <c r="D6637" s="10" t="s">
        <v>11</v>
      </c>
      <c r="E6637" s="11">
        <v>2</v>
      </c>
      <c r="F6637" s="12">
        <v>19.989999999999998</v>
      </c>
      <c r="G6637" s="13">
        <v>39.979999999999997</v>
      </c>
      <c r="H6637" s="14" t="s">
        <v>26</v>
      </c>
      <c r="I6637" s="14" t="s">
        <v>24147</v>
      </c>
      <c r="J6637" s="14" t="s">
        <v>24421</v>
      </c>
    </row>
    <row r="6638" spans="1:10">
      <c r="A6638" s="10" t="s">
        <v>24409</v>
      </c>
      <c r="B6638" s="10" t="s">
        <v>30754</v>
      </c>
      <c r="C6638" s="10" t="s">
        <v>30755</v>
      </c>
      <c r="D6638" s="10" t="s">
        <v>73</v>
      </c>
      <c r="E6638" s="11">
        <v>1</v>
      </c>
      <c r="F6638" s="12">
        <v>9.98</v>
      </c>
      <c r="G6638" s="13">
        <v>9.98</v>
      </c>
      <c r="H6638" s="14" t="s">
        <v>26</v>
      </c>
      <c r="I6638" s="14" t="s">
        <v>24147</v>
      </c>
      <c r="J6638" s="14" t="s">
        <v>24421</v>
      </c>
    </row>
    <row r="6639" spans="1:10">
      <c r="A6639" s="10" t="s">
        <v>24409</v>
      </c>
      <c r="B6639" s="10" t="s">
        <v>30765</v>
      </c>
      <c r="C6639" s="10" t="s">
        <v>29817</v>
      </c>
      <c r="D6639" s="10" t="s">
        <v>11</v>
      </c>
      <c r="E6639" s="11">
        <v>1</v>
      </c>
      <c r="F6639" s="12">
        <v>12</v>
      </c>
      <c r="G6639" s="13">
        <v>12</v>
      </c>
      <c r="H6639" s="14" t="s">
        <v>26</v>
      </c>
      <c r="I6639" s="14" t="s">
        <v>24147</v>
      </c>
      <c r="J6639" s="14" t="s">
        <v>24421</v>
      </c>
    </row>
    <row r="6640" spans="1:10">
      <c r="A6640" s="10" t="s">
        <v>24409</v>
      </c>
      <c r="B6640" s="10" t="s">
        <v>30770</v>
      </c>
      <c r="C6640" s="10" t="s">
        <v>30771</v>
      </c>
      <c r="D6640" s="10" t="s">
        <v>11</v>
      </c>
      <c r="E6640" s="11">
        <v>1</v>
      </c>
      <c r="F6640" s="12">
        <v>20</v>
      </c>
      <c r="G6640" s="13">
        <v>20</v>
      </c>
      <c r="H6640" s="14" t="s">
        <v>26</v>
      </c>
      <c r="I6640" s="14" t="s">
        <v>24147</v>
      </c>
      <c r="J6640" s="14" t="s">
        <v>24421</v>
      </c>
    </row>
    <row r="6641" spans="1:10">
      <c r="A6641" s="10" t="s">
        <v>24409</v>
      </c>
      <c r="B6641" s="10" t="s">
        <v>30779</v>
      </c>
      <c r="C6641" s="10" t="s">
        <v>25709</v>
      </c>
      <c r="D6641" s="10" t="s">
        <v>11</v>
      </c>
      <c r="E6641" s="11">
        <v>1</v>
      </c>
      <c r="F6641" s="12">
        <v>3</v>
      </c>
      <c r="G6641" s="13">
        <v>3</v>
      </c>
      <c r="H6641" s="14" t="s">
        <v>26</v>
      </c>
      <c r="I6641" s="14" t="s">
        <v>24147</v>
      </c>
      <c r="J6641" s="14" t="s">
        <v>24421</v>
      </c>
    </row>
    <row r="6642" spans="1:10">
      <c r="A6642" s="10" t="s">
        <v>24409</v>
      </c>
      <c r="B6642" s="10" t="s">
        <v>30795</v>
      </c>
      <c r="C6642" s="10" t="s">
        <v>30796</v>
      </c>
      <c r="D6642" s="10" t="s">
        <v>65</v>
      </c>
      <c r="E6642" s="11">
        <v>1</v>
      </c>
      <c r="F6642" s="12">
        <v>5.98</v>
      </c>
      <c r="G6642" s="13">
        <v>5.98</v>
      </c>
      <c r="H6642" s="14" t="s">
        <v>26</v>
      </c>
      <c r="I6642" s="14" t="s">
        <v>24147</v>
      </c>
      <c r="J6642" s="14" t="s">
        <v>24421</v>
      </c>
    </row>
    <row r="6643" spans="1:10">
      <c r="A6643" s="10" t="s">
        <v>24409</v>
      </c>
      <c r="B6643" s="10" t="s">
        <v>30797</v>
      </c>
      <c r="C6643" s="10" t="s">
        <v>30798</v>
      </c>
      <c r="D6643" s="10" t="s">
        <v>25</v>
      </c>
      <c r="E6643" s="11">
        <v>1</v>
      </c>
      <c r="F6643" s="12">
        <v>20</v>
      </c>
      <c r="G6643" s="13">
        <v>20</v>
      </c>
      <c r="H6643" s="14" t="s">
        <v>26</v>
      </c>
      <c r="I6643" s="14" t="s">
        <v>24147</v>
      </c>
      <c r="J6643" s="14" t="s">
        <v>24421</v>
      </c>
    </row>
    <row r="6644" spans="1:10">
      <c r="A6644" s="10" t="s">
        <v>24409</v>
      </c>
      <c r="B6644" s="10" t="s">
        <v>30808</v>
      </c>
      <c r="C6644" s="10" t="s">
        <v>29904</v>
      </c>
      <c r="D6644" s="10" t="s">
        <v>73</v>
      </c>
      <c r="E6644" s="11">
        <v>1</v>
      </c>
      <c r="F6644" s="12">
        <v>12</v>
      </c>
      <c r="G6644" s="13">
        <v>12</v>
      </c>
      <c r="H6644" s="14" t="s">
        <v>26</v>
      </c>
      <c r="I6644" s="14" t="s">
        <v>24147</v>
      </c>
      <c r="J6644" s="14" t="s">
        <v>24421</v>
      </c>
    </row>
    <row r="6645" spans="1:10">
      <c r="A6645" s="10" t="s">
        <v>24409</v>
      </c>
      <c r="B6645" s="10" t="s">
        <v>30815</v>
      </c>
      <c r="C6645" s="10" t="s">
        <v>25467</v>
      </c>
      <c r="D6645" s="10" t="s">
        <v>11</v>
      </c>
      <c r="E6645" s="11">
        <v>1</v>
      </c>
      <c r="F6645" s="12">
        <v>19.989999999999998</v>
      </c>
      <c r="G6645" s="13">
        <v>19.989999999999998</v>
      </c>
      <c r="H6645" s="14" t="s">
        <v>26</v>
      </c>
      <c r="I6645" s="14" t="s">
        <v>24147</v>
      </c>
      <c r="J6645" s="14" t="s">
        <v>24421</v>
      </c>
    </row>
    <row r="6646" spans="1:10">
      <c r="A6646" s="10" t="s">
        <v>24409</v>
      </c>
      <c r="B6646" s="10" t="s">
        <v>30818</v>
      </c>
      <c r="C6646" s="10" t="s">
        <v>27101</v>
      </c>
      <c r="D6646" s="10" t="s">
        <v>11</v>
      </c>
      <c r="E6646" s="11">
        <v>1</v>
      </c>
      <c r="F6646" s="12">
        <v>14</v>
      </c>
      <c r="G6646" s="13">
        <v>14</v>
      </c>
      <c r="H6646" s="14" t="s">
        <v>26</v>
      </c>
      <c r="I6646" s="14" t="s">
        <v>24147</v>
      </c>
      <c r="J6646" s="14" t="s">
        <v>24421</v>
      </c>
    </row>
    <row r="6647" spans="1:10">
      <c r="A6647" s="10" t="s">
        <v>24409</v>
      </c>
      <c r="B6647" s="10" t="s">
        <v>30819</v>
      </c>
      <c r="C6647" s="10" t="s">
        <v>30820</v>
      </c>
      <c r="D6647" s="10" t="s">
        <v>73</v>
      </c>
      <c r="E6647" s="11">
        <v>1</v>
      </c>
      <c r="F6647" s="12">
        <v>10.98</v>
      </c>
      <c r="G6647" s="13">
        <v>10.98</v>
      </c>
      <c r="H6647" s="14" t="s">
        <v>26</v>
      </c>
      <c r="I6647" s="14" t="s">
        <v>24147</v>
      </c>
      <c r="J6647" s="14" t="s">
        <v>24421</v>
      </c>
    </row>
    <row r="6648" spans="1:10">
      <c r="A6648" s="10" t="s">
        <v>24409</v>
      </c>
      <c r="B6648" s="10" t="s">
        <v>30823</v>
      </c>
      <c r="C6648" s="10" t="s">
        <v>30824</v>
      </c>
      <c r="D6648" s="10" t="s">
        <v>62</v>
      </c>
      <c r="E6648" s="11">
        <v>3</v>
      </c>
      <c r="F6648" s="12">
        <v>9.98</v>
      </c>
      <c r="G6648" s="13">
        <v>29.94</v>
      </c>
      <c r="H6648" s="14" t="s">
        <v>26</v>
      </c>
      <c r="I6648" s="14" t="s">
        <v>24147</v>
      </c>
      <c r="J6648" s="14" t="s">
        <v>24421</v>
      </c>
    </row>
    <row r="6649" spans="1:10">
      <c r="A6649" s="10" t="s">
        <v>24409</v>
      </c>
      <c r="B6649" s="10" t="s">
        <v>30825</v>
      </c>
      <c r="C6649" s="10" t="s">
        <v>30826</v>
      </c>
      <c r="D6649" s="10" t="s">
        <v>11</v>
      </c>
      <c r="E6649" s="11">
        <v>1</v>
      </c>
      <c r="F6649" s="12">
        <v>9.99</v>
      </c>
      <c r="G6649" s="13">
        <v>9.99</v>
      </c>
      <c r="H6649" s="14" t="s">
        <v>26</v>
      </c>
      <c r="I6649" s="14" t="s">
        <v>24147</v>
      </c>
      <c r="J6649" s="14" t="s">
        <v>24421</v>
      </c>
    </row>
    <row r="6650" spans="1:10">
      <c r="A6650" s="10" t="s">
        <v>24409</v>
      </c>
      <c r="B6650" s="10" t="s">
        <v>30827</v>
      </c>
      <c r="C6650" s="10" t="s">
        <v>29736</v>
      </c>
      <c r="D6650" s="10" t="s">
        <v>11</v>
      </c>
      <c r="E6650" s="11">
        <v>1</v>
      </c>
      <c r="F6650" s="12">
        <v>4.99</v>
      </c>
      <c r="G6650" s="13">
        <v>4.99</v>
      </c>
      <c r="H6650" s="14" t="s">
        <v>26</v>
      </c>
      <c r="I6650" s="14" t="s">
        <v>24147</v>
      </c>
      <c r="J6650" s="14" t="s">
        <v>24421</v>
      </c>
    </row>
    <row r="6651" spans="1:10">
      <c r="A6651" s="10" t="s">
        <v>24409</v>
      </c>
      <c r="B6651" s="10" t="s">
        <v>30835</v>
      </c>
      <c r="C6651" s="10" t="s">
        <v>30836</v>
      </c>
      <c r="D6651" s="10" t="s">
        <v>25</v>
      </c>
      <c r="E6651" s="11">
        <v>1</v>
      </c>
      <c r="F6651" s="12">
        <v>20</v>
      </c>
      <c r="G6651" s="13">
        <v>20</v>
      </c>
      <c r="H6651" s="14" t="s">
        <v>26</v>
      </c>
      <c r="I6651" s="14" t="s">
        <v>24147</v>
      </c>
      <c r="J6651" s="14" t="s">
        <v>24421</v>
      </c>
    </row>
    <row r="6652" spans="1:10">
      <c r="A6652" s="10" t="s">
        <v>24409</v>
      </c>
      <c r="B6652" s="10" t="s">
        <v>30849</v>
      </c>
      <c r="C6652" s="10" t="s">
        <v>29538</v>
      </c>
      <c r="D6652" s="10" t="s">
        <v>25</v>
      </c>
      <c r="E6652" s="11">
        <v>1</v>
      </c>
      <c r="F6652" s="12">
        <v>20</v>
      </c>
      <c r="G6652" s="13">
        <v>20</v>
      </c>
      <c r="H6652" s="14" t="s">
        <v>26</v>
      </c>
      <c r="I6652" s="14" t="s">
        <v>24147</v>
      </c>
      <c r="J6652" s="14" t="s">
        <v>24421</v>
      </c>
    </row>
    <row r="6653" spans="1:10">
      <c r="A6653" s="10" t="s">
        <v>24409</v>
      </c>
      <c r="B6653" s="10" t="s">
        <v>30859</v>
      </c>
      <c r="C6653" s="10" t="s">
        <v>30860</v>
      </c>
      <c r="D6653" s="10" t="s">
        <v>73</v>
      </c>
      <c r="E6653" s="11">
        <v>1</v>
      </c>
      <c r="F6653" s="12">
        <v>7.98</v>
      </c>
      <c r="G6653" s="13">
        <v>7.98</v>
      </c>
      <c r="H6653" s="14" t="s">
        <v>26</v>
      </c>
      <c r="I6653" s="14" t="s">
        <v>24147</v>
      </c>
      <c r="J6653" s="14" t="s">
        <v>24421</v>
      </c>
    </row>
    <row r="6654" spans="1:10">
      <c r="A6654" s="10" t="s">
        <v>24409</v>
      </c>
      <c r="B6654" s="10" t="s">
        <v>30861</v>
      </c>
      <c r="C6654" s="10" t="s">
        <v>30862</v>
      </c>
      <c r="D6654" s="10" t="s">
        <v>73</v>
      </c>
      <c r="E6654" s="11">
        <v>1</v>
      </c>
      <c r="F6654" s="12">
        <v>7.98</v>
      </c>
      <c r="G6654" s="13">
        <v>7.98</v>
      </c>
      <c r="H6654" s="14" t="s">
        <v>26</v>
      </c>
      <c r="I6654" s="14" t="s">
        <v>24147</v>
      </c>
      <c r="J6654" s="14" t="s">
        <v>24421</v>
      </c>
    </row>
    <row r="6655" spans="1:10">
      <c r="A6655" s="10" t="s">
        <v>24409</v>
      </c>
      <c r="B6655" s="10" t="s">
        <v>30872</v>
      </c>
      <c r="C6655" s="10" t="s">
        <v>25844</v>
      </c>
      <c r="D6655" s="10" t="s">
        <v>25</v>
      </c>
      <c r="E6655" s="11">
        <v>1</v>
      </c>
      <c r="F6655" s="12">
        <v>16</v>
      </c>
      <c r="G6655" s="13">
        <v>16</v>
      </c>
      <c r="H6655" s="14" t="s">
        <v>26</v>
      </c>
      <c r="I6655" s="14" t="s">
        <v>24147</v>
      </c>
      <c r="J6655" s="14" t="s">
        <v>24421</v>
      </c>
    </row>
    <row r="6656" spans="1:10">
      <c r="A6656" s="10" t="s">
        <v>24409</v>
      </c>
      <c r="B6656" s="10" t="s">
        <v>30874</v>
      </c>
      <c r="C6656" s="10" t="s">
        <v>26869</v>
      </c>
      <c r="D6656" s="10" t="s">
        <v>11</v>
      </c>
      <c r="E6656" s="11">
        <v>2</v>
      </c>
      <c r="F6656" s="12">
        <v>4.99</v>
      </c>
      <c r="G6656" s="13">
        <v>9.98</v>
      </c>
      <c r="H6656" s="14" t="s">
        <v>26</v>
      </c>
      <c r="I6656" s="14" t="s">
        <v>24147</v>
      </c>
      <c r="J6656" s="14" t="s">
        <v>24421</v>
      </c>
    </row>
    <row r="6657" spans="1:10">
      <c r="A6657" s="10" t="s">
        <v>24409</v>
      </c>
      <c r="B6657" s="10" t="s">
        <v>30877</v>
      </c>
      <c r="C6657" s="10" t="s">
        <v>29781</v>
      </c>
      <c r="D6657" s="10" t="s">
        <v>11</v>
      </c>
      <c r="E6657" s="11">
        <v>1</v>
      </c>
      <c r="F6657" s="12">
        <v>26</v>
      </c>
      <c r="G6657" s="13">
        <v>26</v>
      </c>
      <c r="H6657" s="14" t="s">
        <v>26</v>
      </c>
      <c r="I6657" s="14" t="s">
        <v>24147</v>
      </c>
      <c r="J6657" s="14" t="s">
        <v>24421</v>
      </c>
    </row>
    <row r="6658" spans="1:10">
      <c r="A6658" s="10" t="s">
        <v>24409</v>
      </c>
      <c r="B6658" s="10" t="s">
        <v>30878</v>
      </c>
      <c r="C6658" s="10" t="s">
        <v>29781</v>
      </c>
      <c r="D6658" s="10" t="s">
        <v>47</v>
      </c>
      <c r="E6658" s="11">
        <v>3</v>
      </c>
      <c r="F6658" s="12">
        <v>26</v>
      </c>
      <c r="G6658" s="13">
        <v>78</v>
      </c>
      <c r="H6658" s="14" t="s">
        <v>26</v>
      </c>
      <c r="I6658" s="14" t="s">
        <v>24147</v>
      </c>
      <c r="J6658" s="14" t="s">
        <v>24421</v>
      </c>
    </row>
    <row r="6659" spans="1:10">
      <c r="A6659" s="10" t="s">
        <v>24409</v>
      </c>
      <c r="B6659" s="10" t="s">
        <v>30879</v>
      </c>
      <c r="C6659" s="10" t="s">
        <v>29115</v>
      </c>
      <c r="D6659" s="10" t="s">
        <v>25</v>
      </c>
      <c r="E6659" s="11">
        <v>1</v>
      </c>
      <c r="F6659" s="12">
        <v>20</v>
      </c>
      <c r="G6659" s="13">
        <v>20</v>
      </c>
      <c r="H6659" s="14" t="s">
        <v>26</v>
      </c>
      <c r="I6659" s="14" t="s">
        <v>24147</v>
      </c>
      <c r="J6659" s="14" t="s">
        <v>24421</v>
      </c>
    </row>
    <row r="6660" spans="1:10">
      <c r="A6660" s="10" t="s">
        <v>24409</v>
      </c>
      <c r="B6660" s="10" t="s">
        <v>30900</v>
      </c>
      <c r="C6660" s="10" t="s">
        <v>30901</v>
      </c>
      <c r="D6660" s="10" t="s">
        <v>73</v>
      </c>
      <c r="E6660" s="11">
        <v>1</v>
      </c>
      <c r="F6660" s="12">
        <v>14</v>
      </c>
      <c r="G6660" s="13">
        <v>14</v>
      </c>
      <c r="H6660" s="14" t="s">
        <v>26</v>
      </c>
      <c r="I6660" s="14" t="s">
        <v>24147</v>
      </c>
      <c r="J6660" s="14" t="s">
        <v>24421</v>
      </c>
    </row>
    <row r="6661" spans="1:10">
      <c r="A6661" s="10" t="s">
        <v>24409</v>
      </c>
      <c r="B6661" s="10" t="s">
        <v>30914</v>
      </c>
      <c r="C6661" s="10" t="s">
        <v>30915</v>
      </c>
      <c r="D6661" s="10" t="s">
        <v>62</v>
      </c>
      <c r="E6661" s="11">
        <v>1</v>
      </c>
      <c r="F6661" s="12">
        <v>7.98</v>
      </c>
      <c r="G6661" s="13">
        <v>7.98</v>
      </c>
      <c r="H6661" s="14" t="s">
        <v>26</v>
      </c>
      <c r="I6661" s="14" t="s">
        <v>24147</v>
      </c>
      <c r="J6661" s="14" t="s">
        <v>24421</v>
      </c>
    </row>
    <row r="6662" spans="1:10">
      <c r="A6662" s="10" t="s">
        <v>24409</v>
      </c>
      <c r="B6662" s="10" t="s">
        <v>30917</v>
      </c>
      <c r="C6662" s="10" t="s">
        <v>30918</v>
      </c>
      <c r="D6662" s="10" t="s">
        <v>29</v>
      </c>
      <c r="E6662" s="11">
        <v>2</v>
      </c>
      <c r="F6662" s="12">
        <v>19.989999999999998</v>
      </c>
      <c r="G6662" s="13">
        <v>39.979999999999997</v>
      </c>
      <c r="H6662" s="14" t="s">
        <v>26</v>
      </c>
      <c r="I6662" s="14" t="s">
        <v>24147</v>
      </c>
      <c r="J6662" s="14" t="s">
        <v>24421</v>
      </c>
    </row>
    <row r="6663" spans="1:10">
      <c r="A6663" s="10" t="s">
        <v>24409</v>
      </c>
      <c r="B6663" s="10" t="s">
        <v>30927</v>
      </c>
      <c r="C6663" s="10" t="s">
        <v>30928</v>
      </c>
      <c r="D6663" s="10" t="s">
        <v>11</v>
      </c>
      <c r="E6663" s="11">
        <v>1</v>
      </c>
      <c r="F6663" s="12">
        <v>14</v>
      </c>
      <c r="G6663" s="13">
        <v>14</v>
      </c>
      <c r="H6663" s="14" t="s">
        <v>26</v>
      </c>
      <c r="I6663" s="14" t="s">
        <v>24147</v>
      </c>
      <c r="J6663" s="14" t="s">
        <v>24421</v>
      </c>
    </row>
    <row r="6664" spans="1:10">
      <c r="A6664" s="10" t="s">
        <v>24409</v>
      </c>
      <c r="B6664" s="10" t="s">
        <v>30932</v>
      </c>
      <c r="C6664" s="10" t="s">
        <v>28105</v>
      </c>
      <c r="D6664" s="10" t="s">
        <v>55</v>
      </c>
      <c r="E6664" s="11">
        <v>1</v>
      </c>
      <c r="F6664" s="12">
        <v>10</v>
      </c>
      <c r="G6664" s="13">
        <v>10</v>
      </c>
      <c r="H6664" s="14" t="s">
        <v>26</v>
      </c>
      <c r="I6664" s="14" t="s">
        <v>24147</v>
      </c>
      <c r="J6664" s="14" t="s">
        <v>24421</v>
      </c>
    </row>
    <row r="6665" spans="1:10">
      <c r="A6665" s="10" t="s">
        <v>24409</v>
      </c>
      <c r="B6665" s="10" t="s">
        <v>30941</v>
      </c>
      <c r="C6665" s="10" t="s">
        <v>27360</v>
      </c>
      <c r="D6665" s="10" t="s">
        <v>25</v>
      </c>
      <c r="E6665" s="11">
        <v>6</v>
      </c>
      <c r="F6665" s="12">
        <v>20</v>
      </c>
      <c r="G6665" s="13">
        <v>120</v>
      </c>
      <c r="H6665" s="14" t="s">
        <v>26</v>
      </c>
      <c r="I6665" s="14" t="s">
        <v>24147</v>
      </c>
      <c r="J6665" s="14" t="s">
        <v>24421</v>
      </c>
    </row>
    <row r="6666" spans="1:10">
      <c r="A6666" s="10" t="s">
        <v>24409</v>
      </c>
      <c r="B6666" s="10" t="s">
        <v>30943</v>
      </c>
      <c r="C6666" s="10" t="s">
        <v>29218</v>
      </c>
      <c r="D6666" s="10" t="s">
        <v>25390</v>
      </c>
      <c r="E6666" s="11">
        <v>1</v>
      </c>
      <c r="F6666" s="12">
        <v>20</v>
      </c>
      <c r="G6666" s="13">
        <v>20</v>
      </c>
      <c r="H6666" s="14" t="s">
        <v>26</v>
      </c>
      <c r="I6666" s="14" t="s">
        <v>24147</v>
      </c>
      <c r="J6666" s="14" t="s">
        <v>24421</v>
      </c>
    </row>
    <row r="6667" spans="1:10">
      <c r="A6667" s="10" t="s">
        <v>24409</v>
      </c>
      <c r="B6667" s="10" t="s">
        <v>30996</v>
      </c>
      <c r="C6667" s="10" t="s">
        <v>30997</v>
      </c>
      <c r="D6667" s="10" t="s">
        <v>25</v>
      </c>
      <c r="E6667" s="11">
        <v>1</v>
      </c>
      <c r="F6667" s="12">
        <v>26</v>
      </c>
      <c r="G6667" s="13">
        <v>26</v>
      </c>
      <c r="H6667" s="14" t="s">
        <v>26</v>
      </c>
      <c r="I6667" s="14" t="s">
        <v>24147</v>
      </c>
      <c r="J6667" s="14" t="s">
        <v>24421</v>
      </c>
    </row>
    <row r="6668" spans="1:10">
      <c r="A6668" s="10" t="s">
        <v>24409</v>
      </c>
      <c r="B6668" s="10" t="s">
        <v>31000</v>
      </c>
      <c r="C6668" s="10" t="s">
        <v>25324</v>
      </c>
      <c r="D6668" s="10" t="s">
        <v>11</v>
      </c>
      <c r="E6668" s="11">
        <v>1</v>
      </c>
      <c r="F6668" s="12">
        <v>30</v>
      </c>
      <c r="G6668" s="13">
        <v>30</v>
      </c>
      <c r="H6668" s="14" t="s">
        <v>26</v>
      </c>
      <c r="I6668" s="14" t="s">
        <v>24147</v>
      </c>
      <c r="J6668" s="14" t="s">
        <v>24421</v>
      </c>
    </row>
    <row r="6669" spans="1:10">
      <c r="A6669" s="10" t="s">
        <v>24409</v>
      </c>
      <c r="B6669" s="10" t="s">
        <v>31021</v>
      </c>
      <c r="C6669" s="10" t="s">
        <v>30228</v>
      </c>
      <c r="D6669" s="10" t="s">
        <v>29</v>
      </c>
      <c r="E6669" s="11">
        <v>5</v>
      </c>
      <c r="F6669" s="12">
        <v>9.98</v>
      </c>
      <c r="G6669" s="13">
        <v>49.900000000000006</v>
      </c>
      <c r="H6669" s="14" t="s">
        <v>26</v>
      </c>
      <c r="I6669" s="14" t="s">
        <v>24147</v>
      </c>
      <c r="J6669" s="14" t="s">
        <v>24421</v>
      </c>
    </row>
    <row r="6670" spans="1:10">
      <c r="A6670" s="10" t="s">
        <v>24409</v>
      </c>
      <c r="B6670" s="10" t="s">
        <v>31025</v>
      </c>
      <c r="C6670" s="10" t="s">
        <v>31026</v>
      </c>
      <c r="D6670" s="10" t="s">
        <v>11</v>
      </c>
      <c r="E6670" s="11">
        <v>1</v>
      </c>
      <c r="F6670" s="12">
        <v>9.99</v>
      </c>
      <c r="G6670" s="13">
        <v>9.99</v>
      </c>
      <c r="H6670" s="14" t="s">
        <v>26</v>
      </c>
      <c r="I6670" s="14" t="s">
        <v>24147</v>
      </c>
      <c r="J6670" s="14" t="s">
        <v>24421</v>
      </c>
    </row>
    <row r="6671" spans="1:10">
      <c r="A6671" s="10" t="s">
        <v>24409</v>
      </c>
      <c r="B6671" s="10" t="s">
        <v>31028</v>
      </c>
      <c r="C6671" s="10" t="s">
        <v>26817</v>
      </c>
      <c r="D6671" s="10" t="s">
        <v>11</v>
      </c>
      <c r="E6671" s="11">
        <v>1</v>
      </c>
      <c r="F6671" s="12">
        <v>32</v>
      </c>
      <c r="G6671" s="13">
        <v>32</v>
      </c>
      <c r="H6671" s="14" t="s">
        <v>26</v>
      </c>
      <c r="I6671" s="14" t="s">
        <v>24147</v>
      </c>
      <c r="J6671" s="14" t="s">
        <v>24421</v>
      </c>
    </row>
    <row r="6672" spans="1:10">
      <c r="A6672" s="10" t="s">
        <v>24409</v>
      </c>
      <c r="B6672" s="10" t="s">
        <v>31029</v>
      </c>
      <c r="C6672" s="10" t="s">
        <v>31030</v>
      </c>
      <c r="D6672" s="10" t="s">
        <v>11</v>
      </c>
      <c r="E6672" s="11">
        <v>2</v>
      </c>
      <c r="F6672" s="12">
        <v>24.99</v>
      </c>
      <c r="G6672" s="13">
        <v>49.98</v>
      </c>
      <c r="H6672" s="14" t="s">
        <v>26</v>
      </c>
      <c r="I6672" s="14" t="s">
        <v>24147</v>
      </c>
      <c r="J6672" s="14" t="s">
        <v>24421</v>
      </c>
    </row>
    <row r="6673" spans="1:10">
      <c r="A6673" s="10" t="s">
        <v>24409</v>
      </c>
      <c r="B6673" s="10" t="s">
        <v>31031</v>
      </c>
      <c r="C6673" s="10" t="s">
        <v>31032</v>
      </c>
      <c r="D6673" s="10" t="s">
        <v>73</v>
      </c>
      <c r="E6673" s="11">
        <v>1</v>
      </c>
      <c r="F6673" s="12">
        <v>12</v>
      </c>
      <c r="G6673" s="13">
        <v>12</v>
      </c>
      <c r="H6673" s="14" t="s">
        <v>26</v>
      </c>
      <c r="I6673" s="14" t="s">
        <v>24147</v>
      </c>
      <c r="J6673" s="14" t="s">
        <v>24421</v>
      </c>
    </row>
    <row r="6674" spans="1:10">
      <c r="A6674" s="10" t="s">
        <v>24409</v>
      </c>
      <c r="B6674" s="10" t="s">
        <v>31042</v>
      </c>
      <c r="C6674" s="10" t="s">
        <v>24420</v>
      </c>
      <c r="D6674" s="10" t="s">
        <v>65</v>
      </c>
      <c r="E6674" s="11">
        <v>13</v>
      </c>
      <c r="F6674" s="12">
        <v>5.98</v>
      </c>
      <c r="G6674" s="13">
        <v>77.740000000000009</v>
      </c>
      <c r="H6674" s="14" t="s">
        <v>26</v>
      </c>
      <c r="I6674" s="14" t="s">
        <v>24147</v>
      </c>
      <c r="J6674" s="14" t="s">
        <v>24421</v>
      </c>
    </row>
    <row r="6675" spans="1:10">
      <c r="A6675" s="10" t="s">
        <v>24409</v>
      </c>
      <c r="B6675" s="10" t="s">
        <v>31048</v>
      </c>
      <c r="C6675" s="10" t="s">
        <v>27101</v>
      </c>
      <c r="D6675" s="10" t="s">
        <v>25</v>
      </c>
      <c r="E6675" s="11">
        <v>1</v>
      </c>
      <c r="F6675" s="12">
        <v>14</v>
      </c>
      <c r="G6675" s="13">
        <v>14</v>
      </c>
      <c r="H6675" s="14" t="s">
        <v>26</v>
      </c>
      <c r="I6675" s="14" t="s">
        <v>24147</v>
      </c>
      <c r="J6675" s="14" t="s">
        <v>24421</v>
      </c>
    </row>
    <row r="6676" spans="1:10">
      <c r="A6676" s="10" t="s">
        <v>24409</v>
      </c>
      <c r="B6676" s="10" t="s">
        <v>31063</v>
      </c>
      <c r="C6676" s="10" t="s">
        <v>31064</v>
      </c>
      <c r="D6676" s="10" t="s">
        <v>57</v>
      </c>
      <c r="E6676" s="11">
        <v>3</v>
      </c>
      <c r="F6676" s="12">
        <v>4.9800000000000004</v>
      </c>
      <c r="G6676" s="13">
        <v>14.940000000000001</v>
      </c>
      <c r="H6676" s="14" t="s">
        <v>26</v>
      </c>
      <c r="I6676" s="14" t="s">
        <v>24147</v>
      </c>
      <c r="J6676" s="14" t="s">
        <v>24421</v>
      </c>
    </row>
    <row r="6677" spans="1:10">
      <c r="A6677" s="10" t="s">
        <v>24409</v>
      </c>
      <c r="B6677" s="10" t="s">
        <v>31076</v>
      </c>
      <c r="C6677" s="10" t="s">
        <v>30295</v>
      </c>
      <c r="D6677" s="10" t="s">
        <v>73</v>
      </c>
      <c r="E6677" s="11">
        <v>1</v>
      </c>
      <c r="F6677" s="12">
        <v>16</v>
      </c>
      <c r="G6677" s="13">
        <v>16</v>
      </c>
      <c r="H6677" s="14" t="s">
        <v>26</v>
      </c>
      <c r="I6677" s="14" t="s">
        <v>24147</v>
      </c>
      <c r="J6677" s="14" t="s">
        <v>24421</v>
      </c>
    </row>
    <row r="6678" spans="1:10">
      <c r="A6678" s="10" t="s">
        <v>24409</v>
      </c>
      <c r="B6678" s="10" t="s">
        <v>31078</v>
      </c>
      <c r="C6678" s="10" t="s">
        <v>24685</v>
      </c>
      <c r="D6678" s="10" t="s">
        <v>73</v>
      </c>
      <c r="E6678" s="11">
        <v>1</v>
      </c>
      <c r="F6678" s="12">
        <v>8</v>
      </c>
      <c r="G6678" s="13">
        <v>8</v>
      </c>
      <c r="H6678" s="14" t="s">
        <v>26</v>
      </c>
      <c r="I6678" s="14" t="s">
        <v>24147</v>
      </c>
      <c r="J6678" s="14" t="s">
        <v>24421</v>
      </c>
    </row>
    <row r="6679" spans="1:10">
      <c r="A6679" s="10" t="s">
        <v>24409</v>
      </c>
      <c r="B6679" s="10" t="s">
        <v>31090</v>
      </c>
      <c r="C6679" s="10" t="s">
        <v>27343</v>
      </c>
      <c r="D6679" s="10" t="s">
        <v>51</v>
      </c>
      <c r="E6679" s="11">
        <v>4</v>
      </c>
      <c r="F6679" s="12">
        <v>16</v>
      </c>
      <c r="G6679" s="13">
        <v>64</v>
      </c>
      <c r="H6679" s="14" t="s">
        <v>26</v>
      </c>
      <c r="I6679" s="14" t="s">
        <v>24147</v>
      </c>
      <c r="J6679" s="14" t="s">
        <v>24421</v>
      </c>
    </row>
    <row r="6680" spans="1:10">
      <c r="A6680" s="10" t="s">
        <v>24409</v>
      </c>
      <c r="B6680" s="10" t="s">
        <v>31093</v>
      </c>
      <c r="C6680" s="10" t="s">
        <v>24685</v>
      </c>
      <c r="D6680" s="10" t="s">
        <v>73</v>
      </c>
      <c r="E6680" s="11">
        <v>1</v>
      </c>
      <c r="F6680" s="12">
        <v>8</v>
      </c>
      <c r="G6680" s="13">
        <v>8</v>
      </c>
      <c r="H6680" s="14" t="s">
        <v>26</v>
      </c>
      <c r="I6680" s="14" t="s">
        <v>24147</v>
      </c>
      <c r="J6680" s="14" t="s">
        <v>24421</v>
      </c>
    </row>
    <row r="6681" spans="1:10">
      <c r="A6681" s="10" t="s">
        <v>24409</v>
      </c>
      <c r="B6681" s="10" t="s">
        <v>31098</v>
      </c>
      <c r="C6681" s="10" t="s">
        <v>27062</v>
      </c>
      <c r="D6681" s="10" t="s">
        <v>73</v>
      </c>
      <c r="E6681" s="11">
        <v>1</v>
      </c>
      <c r="F6681" s="12">
        <v>14</v>
      </c>
      <c r="G6681" s="13">
        <v>14</v>
      </c>
      <c r="H6681" s="14" t="s">
        <v>26</v>
      </c>
      <c r="I6681" s="14" t="s">
        <v>24147</v>
      </c>
      <c r="J6681" s="14" t="s">
        <v>24421</v>
      </c>
    </row>
    <row r="6682" spans="1:10">
      <c r="A6682" s="10" t="s">
        <v>24409</v>
      </c>
      <c r="B6682" s="10" t="s">
        <v>31115</v>
      </c>
      <c r="C6682" s="10" t="s">
        <v>25713</v>
      </c>
      <c r="D6682" s="10" t="s">
        <v>11</v>
      </c>
      <c r="E6682" s="11">
        <v>4</v>
      </c>
      <c r="F6682" s="12">
        <v>14</v>
      </c>
      <c r="G6682" s="13">
        <v>56</v>
      </c>
      <c r="H6682" s="14" t="s">
        <v>26</v>
      </c>
      <c r="I6682" s="14" t="s">
        <v>24147</v>
      </c>
      <c r="J6682" s="14" t="s">
        <v>24421</v>
      </c>
    </row>
    <row r="6683" spans="1:10">
      <c r="A6683" s="10" t="s">
        <v>24409</v>
      </c>
      <c r="B6683" s="10" t="s">
        <v>31123</v>
      </c>
      <c r="C6683" s="10" t="s">
        <v>31124</v>
      </c>
      <c r="D6683" s="10" t="s">
        <v>72</v>
      </c>
      <c r="E6683" s="11">
        <v>1</v>
      </c>
      <c r="F6683" s="12">
        <v>16</v>
      </c>
      <c r="G6683" s="13">
        <v>16</v>
      </c>
      <c r="H6683" s="14" t="s">
        <v>26</v>
      </c>
      <c r="I6683" s="14" t="s">
        <v>24147</v>
      </c>
      <c r="J6683" s="14" t="s">
        <v>24421</v>
      </c>
    </row>
    <row r="6684" spans="1:10">
      <c r="A6684" s="10" t="s">
        <v>24409</v>
      </c>
      <c r="B6684" s="10" t="s">
        <v>31132</v>
      </c>
      <c r="C6684" s="10" t="s">
        <v>28710</v>
      </c>
      <c r="D6684" s="10" t="s">
        <v>73</v>
      </c>
      <c r="E6684" s="11">
        <v>1</v>
      </c>
      <c r="F6684" s="12">
        <v>9.98</v>
      </c>
      <c r="G6684" s="13">
        <v>9.98</v>
      </c>
      <c r="H6684" s="14" t="s">
        <v>26</v>
      </c>
      <c r="I6684" s="14" t="s">
        <v>24147</v>
      </c>
      <c r="J6684" s="14" t="s">
        <v>24421</v>
      </c>
    </row>
    <row r="6685" spans="1:10">
      <c r="A6685" s="10" t="s">
        <v>24409</v>
      </c>
      <c r="B6685" s="10" t="s">
        <v>31135</v>
      </c>
      <c r="C6685" s="10" t="s">
        <v>31136</v>
      </c>
      <c r="D6685" s="10" t="s">
        <v>65</v>
      </c>
      <c r="E6685" s="11">
        <v>1</v>
      </c>
      <c r="F6685" s="12">
        <v>5.98</v>
      </c>
      <c r="G6685" s="13">
        <v>5.98</v>
      </c>
      <c r="H6685" s="14" t="s">
        <v>26</v>
      </c>
      <c r="I6685" s="14" t="s">
        <v>24147</v>
      </c>
      <c r="J6685" s="14" t="s">
        <v>24421</v>
      </c>
    </row>
    <row r="6686" spans="1:10">
      <c r="A6686" s="10" t="s">
        <v>24409</v>
      </c>
      <c r="B6686" s="10" t="s">
        <v>31144</v>
      </c>
      <c r="C6686" s="10" t="s">
        <v>31145</v>
      </c>
      <c r="D6686" s="10" t="s">
        <v>73</v>
      </c>
      <c r="E6686" s="11">
        <v>1</v>
      </c>
      <c r="F6686" s="12">
        <v>12</v>
      </c>
      <c r="G6686" s="13">
        <v>12</v>
      </c>
      <c r="H6686" s="14" t="s">
        <v>26</v>
      </c>
      <c r="I6686" s="14" t="s">
        <v>24147</v>
      </c>
      <c r="J6686" s="14" t="s">
        <v>24421</v>
      </c>
    </row>
    <row r="6687" spans="1:10">
      <c r="A6687" s="10" t="s">
        <v>24409</v>
      </c>
      <c r="B6687" s="10" t="s">
        <v>31151</v>
      </c>
      <c r="C6687" s="10" t="s">
        <v>31152</v>
      </c>
      <c r="D6687" s="10" t="s">
        <v>73</v>
      </c>
      <c r="E6687" s="11">
        <v>1</v>
      </c>
      <c r="F6687" s="12">
        <v>7.99</v>
      </c>
      <c r="G6687" s="13">
        <v>7.99</v>
      </c>
      <c r="H6687" s="14" t="s">
        <v>26</v>
      </c>
      <c r="I6687" s="14" t="s">
        <v>24147</v>
      </c>
      <c r="J6687" s="14" t="s">
        <v>24421</v>
      </c>
    </row>
    <row r="6688" spans="1:10">
      <c r="A6688" s="10" t="s">
        <v>24409</v>
      </c>
      <c r="B6688" s="10" t="s">
        <v>31156</v>
      </c>
      <c r="C6688" s="10" t="s">
        <v>31157</v>
      </c>
      <c r="D6688" s="10" t="s">
        <v>73</v>
      </c>
      <c r="E6688" s="11">
        <v>1</v>
      </c>
      <c r="F6688" s="12">
        <v>18</v>
      </c>
      <c r="G6688" s="13">
        <v>18</v>
      </c>
      <c r="H6688" s="14" t="s">
        <v>26</v>
      </c>
      <c r="I6688" s="14" t="s">
        <v>24147</v>
      </c>
      <c r="J6688" s="14" t="s">
        <v>24421</v>
      </c>
    </row>
    <row r="6689" spans="1:10">
      <c r="A6689" s="10" t="s">
        <v>24409</v>
      </c>
      <c r="B6689" s="10" t="s">
        <v>31160</v>
      </c>
      <c r="C6689" s="10" t="s">
        <v>24685</v>
      </c>
      <c r="D6689" s="10" t="s">
        <v>73</v>
      </c>
      <c r="E6689" s="11">
        <v>3</v>
      </c>
      <c r="F6689" s="12">
        <v>8</v>
      </c>
      <c r="G6689" s="13">
        <v>24</v>
      </c>
      <c r="H6689" s="14" t="s">
        <v>26</v>
      </c>
      <c r="I6689" s="14" t="s">
        <v>24147</v>
      </c>
      <c r="J6689" s="14" t="s">
        <v>24421</v>
      </c>
    </row>
    <row r="6690" spans="1:10">
      <c r="A6690" s="10" t="s">
        <v>24409</v>
      </c>
      <c r="B6690" s="10" t="s">
        <v>31165</v>
      </c>
      <c r="C6690" s="10" t="s">
        <v>26895</v>
      </c>
      <c r="D6690" s="10" t="s">
        <v>73</v>
      </c>
      <c r="E6690" s="11">
        <v>5</v>
      </c>
      <c r="F6690" s="12">
        <v>16</v>
      </c>
      <c r="G6690" s="13">
        <v>80</v>
      </c>
      <c r="H6690" s="14" t="s">
        <v>26</v>
      </c>
      <c r="I6690" s="14" t="s">
        <v>24147</v>
      </c>
      <c r="J6690" s="14" t="s">
        <v>24421</v>
      </c>
    </row>
    <row r="6691" spans="1:10">
      <c r="A6691" s="10" t="s">
        <v>24409</v>
      </c>
      <c r="B6691" s="10" t="s">
        <v>31169</v>
      </c>
      <c r="C6691" s="10" t="s">
        <v>27575</v>
      </c>
      <c r="D6691" s="10" t="s">
        <v>25</v>
      </c>
      <c r="E6691" s="11">
        <v>4</v>
      </c>
      <c r="F6691" s="12">
        <v>10</v>
      </c>
      <c r="G6691" s="13">
        <v>40</v>
      </c>
      <c r="H6691" s="14" t="s">
        <v>26</v>
      </c>
      <c r="I6691" s="14" t="s">
        <v>24147</v>
      </c>
      <c r="J6691" s="14" t="s">
        <v>24421</v>
      </c>
    </row>
    <row r="6692" spans="1:10">
      <c r="A6692" s="10" t="s">
        <v>24409</v>
      </c>
      <c r="B6692" s="10" t="s">
        <v>31179</v>
      </c>
      <c r="C6692" s="10" t="s">
        <v>31180</v>
      </c>
      <c r="D6692" s="10" t="s">
        <v>73</v>
      </c>
      <c r="E6692" s="11">
        <v>1</v>
      </c>
      <c r="F6692" s="12">
        <v>16</v>
      </c>
      <c r="G6692" s="13">
        <v>16</v>
      </c>
      <c r="H6692" s="14" t="s">
        <v>26</v>
      </c>
      <c r="I6692" s="14" t="s">
        <v>24147</v>
      </c>
      <c r="J6692" s="14" t="s">
        <v>24421</v>
      </c>
    </row>
    <row r="6693" spans="1:10">
      <c r="A6693" s="10" t="s">
        <v>24409</v>
      </c>
      <c r="B6693" s="10" t="s">
        <v>31195</v>
      </c>
      <c r="C6693" s="10" t="s">
        <v>26879</v>
      </c>
      <c r="D6693" s="10" t="s">
        <v>25</v>
      </c>
      <c r="E6693" s="11">
        <v>3</v>
      </c>
      <c r="F6693" s="12">
        <v>16</v>
      </c>
      <c r="G6693" s="13">
        <v>48</v>
      </c>
      <c r="H6693" s="14" t="s">
        <v>26</v>
      </c>
      <c r="I6693" s="14" t="s">
        <v>24147</v>
      </c>
      <c r="J6693" s="14" t="s">
        <v>24421</v>
      </c>
    </row>
    <row r="6694" spans="1:10">
      <c r="A6694" s="10" t="s">
        <v>24409</v>
      </c>
      <c r="B6694" s="10" t="s">
        <v>31205</v>
      </c>
      <c r="C6694" s="10" t="s">
        <v>29270</v>
      </c>
      <c r="D6694" s="10" t="s">
        <v>24988</v>
      </c>
      <c r="E6694" s="11">
        <v>1</v>
      </c>
      <c r="F6694" s="12">
        <v>44.99</v>
      </c>
      <c r="G6694" s="13">
        <v>44.99</v>
      </c>
      <c r="H6694" s="14" t="s">
        <v>26</v>
      </c>
      <c r="I6694" s="14" t="s">
        <v>24147</v>
      </c>
      <c r="J6694" s="14" t="s">
        <v>24421</v>
      </c>
    </row>
    <row r="6695" spans="1:10">
      <c r="A6695" s="10" t="s">
        <v>24409</v>
      </c>
      <c r="B6695" s="10" t="s">
        <v>31206</v>
      </c>
      <c r="C6695" s="10" t="s">
        <v>25500</v>
      </c>
      <c r="D6695" s="10" t="s">
        <v>73</v>
      </c>
      <c r="E6695" s="11">
        <v>1</v>
      </c>
      <c r="F6695" s="12">
        <v>16</v>
      </c>
      <c r="G6695" s="13">
        <v>16</v>
      </c>
      <c r="H6695" s="14" t="s">
        <v>26</v>
      </c>
      <c r="I6695" s="14" t="s">
        <v>24147</v>
      </c>
      <c r="J6695" s="14" t="s">
        <v>24421</v>
      </c>
    </row>
    <row r="6696" spans="1:10">
      <c r="A6696" s="10" t="s">
        <v>24409</v>
      </c>
      <c r="B6696" s="10" t="s">
        <v>31213</v>
      </c>
      <c r="C6696" s="10" t="s">
        <v>31214</v>
      </c>
      <c r="D6696" s="10" t="s">
        <v>65</v>
      </c>
      <c r="E6696" s="11">
        <v>3</v>
      </c>
      <c r="F6696" s="12">
        <v>5.98</v>
      </c>
      <c r="G6696" s="13">
        <v>17.940000000000001</v>
      </c>
      <c r="H6696" s="14" t="s">
        <v>26</v>
      </c>
      <c r="I6696" s="14" t="s">
        <v>24147</v>
      </c>
      <c r="J6696" s="14" t="s">
        <v>24421</v>
      </c>
    </row>
    <row r="6697" spans="1:10">
      <c r="A6697" s="10" t="s">
        <v>24409</v>
      </c>
      <c r="B6697" s="10" t="s">
        <v>31223</v>
      </c>
      <c r="C6697" s="10" t="s">
        <v>24443</v>
      </c>
      <c r="D6697" s="10" t="s">
        <v>73</v>
      </c>
      <c r="E6697" s="11">
        <v>5</v>
      </c>
      <c r="F6697" s="12">
        <v>16</v>
      </c>
      <c r="G6697" s="13">
        <v>80</v>
      </c>
      <c r="H6697" s="14" t="s">
        <v>26</v>
      </c>
      <c r="I6697" s="14" t="s">
        <v>24147</v>
      </c>
      <c r="J6697" s="14" t="s">
        <v>24421</v>
      </c>
    </row>
    <row r="6698" spans="1:10">
      <c r="A6698" s="10" t="s">
        <v>24409</v>
      </c>
      <c r="B6698" s="10" t="s">
        <v>31228</v>
      </c>
      <c r="C6698" s="10" t="s">
        <v>28243</v>
      </c>
      <c r="D6698" s="10" t="s">
        <v>25</v>
      </c>
      <c r="E6698" s="11">
        <v>5</v>
      </c>
      <c r="F6698" s="12">
        <v>24</v>
      </c>
      <c r="G6698" s="13">
        <v>120</v>
      </c>
      <c r="H6698" s="14" t="s">
        <v>26</v>
      </c>
      <c r="I6698" s="14" t="s">
        <v>24147</v>
      </c>
      <c r="J6698" s="14" t="s">
        <v>24421</v>
      </c>
    </row>
    <row r="6699" spans="1:10">
      <c r="A6699" s="10" t="s">
        <v>24409</v>
      </c>
      <c r="B6699" s="10" t="s">
        <v>31229</v>
      </c>
      <c r="C6699" s="10" t="s">
        <v>31230</v>
      </c>
      <c r="D6699" s="10" t="s">
        <v>25</v>
      </c>
      <c r="E6699" s="11">
        <v>1</v>
      </c>
      <c r="F6699" s="12">
        <v>11.99</v>
      </c>
      <c r="G6699" s="13">
        <v>11.99</v>
      </c>
      <c r="H6699" s="14" t="s">
        <v>26</v>
      </c>
      <c r="I6699" s="14" t="s">
        <v>24147</v>
      </c>
      <c r="J6699" s="14" t="s">
        <v>24421</v>
      </c>
    </row>
    <row r="6700" spans="1:10">
      <c r="A6700" s="10" t="s">
        <v>24409</v>
      </c>
      <c r="B6700" s="10" t="s">
        <v>31246</v>
      </c>
      <c r="C6700" s="10" t="s">
        <v>31247</v>
      </c>
      <c r="D6700" s="10" t="s">
        <v>65</v>
      </c>
      <c r="E6700" s="11">
        <v>10</v>
      </c>
      <c r="F6700" s="12">
        <v>3.98</v>
      </c>
      <c r="G6700" s="13">
        <v>39.799999999999997</v>
      </c>
      <c r="H6700" s="14" t="s">
        <v>26</v>
      </c>
      <c r="I6700" s="14" t="s">
        <v>24147</v>
      </c>
      <c r="J6700" s="14" t="s">
        <v>24421</v>
      </c>
    </row>
    <row r="6701" spans="1:10">
      <c r="A6701" s="10" t="s">
        <v>24409</v>
      </c>
      <c r="B6701" s="10" t="s">
        <v>31248</v>
      </c>
      <c r="C6701" s="10" t="s">
        <v>24778</v>
      </c>
      <c r="D6701" s="10" t="s">
        <v>73</v>
      </c>
      <c r="E6701" s="11">
        <v>4</v>
      </c>
      <c r="F6701" s="12">
        <v>14</v>
      </c>
      <c r="G6701" s="13">
        <v>56</v>
      </c>
      <c r="H6701" s="14" t="s">
        <v>26</v>
      </c>
      <c r="I6701" s="14" t="s">
        <v>24147</v>
      </c>
      <c r="J6701" s="14" t="s">
        <v>24421</v>
      </c>
    </row>
    <row r="6702" spans="1:10">
      <c r="A6702" s="10" t="s">
        <v>24409</v>
      </c>
      <c r="B6702" s="10" t="s">
        <v>31255</v>
      </c>
      <c r="C6702" s="10" t="s">
        <v>24778</v>
      </c>
      <c r="D6702" s="10" t="s">
        <v>73</v>
      </c>
      <c r="E6702" s="11">
        <v>13</v>
      </c>
      <c r="F6702" s="12">
        <v>14</v>
      </c>
      <c r="G6702" s="13">
        <v>182</v>
      </c>
      <c r="H6702" s="14" t="s">
        <v>26</v>
      </c>
      <c r="I6702" s="14" t="s">
        <v>24147</v>
      </c>
      <c r="J6702" s="14" t="s">
        <v>24421</v>
      </c>
    </row>
    <row r="6703" spans="1:10">
      <c r="A6703" s="10" t="s">
        <v>24409</v>
      </c>
      <c r="B6703" s="10" t="s">
        <v>31257</v>
      </c>
      <c r="C6703" s="10" t="s">
        <v>24564</v>
      </c>
      <c r="D6703" s="10" t="s">
        <v>25</v>
      </c>
      <c r="E6703" s="11">
        <v>1</v>
      </c>
      <c r="F6703" s="12">
        <v>20</v>
      </c>
      <c r="G6703" s="13">
        <v>20</v>
      </c>
      <c r="H6703" s="14" t="s">
        <v>26</v>
      </c>
      <c r="I6703" s="14" t="s">
        <v>24147</v>
      </c>
      <c r="J6703" s="14" t="s">
        <v>24421</v>
      </c>
    </row>
    <row r="6704" spans="1:10">
      <c r="A6704" s="10" t="s">
        <v>24409</v>
      </c>
      <c r="B6704" s="10" t="s">
        <v>31261</v>
      </c>
      <c r="C6704" s="10" t="s">
        <v>24950</v>
      </c>
      <c r="D6704" s="10" t="s">
        <v>64</v>
      </c>
      <c r="E6704" s="11">
        <v>3</v>
      </c>
      <c r="F6704" s="12">
        <v>12</v>
      </c>
      <c r="G6704" s="13">
        <v>36</v>
      </c>
      <c r="H6704" s="14" t="s">
        <v>26</v>
      </c>
      <c r="I6704" s="14" t="s">
        <v>24147</v>
      </c>
      <c r="J6704" s="14" t="s">
        <v>24421</v>
      </c>
    </row>
    <row r="6705" spans="1:10">
      <c r="A6705" s="10" t="s">
        <v>24409</v>
      </c>
      <c r="B6705" s="10" t="s">
        <v>31267</v>
      </c>
      <c r="C6705" s="10" t="s">
        <v>25105</v>
      </c>
      <c r="D6705" s="10" t="s">
        <v>24856</v>
      </c>
      <c r="E6705" s="11">
        <v>3</v>
      </c>
      <c r="F6705" s="12">
        <v>16</v>
      </c>
      <c r="G6705" s="13">
        <v>48</v>
      </c>
      <c r="H6705" s="14" t="s">
        <v>26</v>
      </c>
      <c r="I6705" s="14" t="s">
        <v>24147</v>
      </c>
      <c r="J6705" s="14" t="s">
        <v>24421</v>
      </c>
    </row>
    <row r="6706" spans="1:10">
      <c r="A6706" s="10" t="s">
        <v>24409</v>
      </c>
      <c r="B6706" s="10" t="s">
        <v>31268</v>
      </c>
      <c r="C6706" s="10" t="s">
        <v>30462</v>
      </c>
      <c r="D6706" s="10" t="s">
        <v>59</v>
      </c>
      <c r="E6706" s="11">
        <v>1</v>
      </c>
      <c r="F6706" s="12">
        <v>24</v>
      </c>
      <c r="G6706" s="13">
        <v>24</v>
      </c>
      <c r="H6706" s="14" t="s">
        <v>26</v>
      </c>
      <c r="I6706" s="14" t="s">
        <v>24147</v>
      </c>
      <c r="J6706" s="14" t="s">
        <v>24421</v>
      </c>
    </row>
    <row r="6707" spans="1:10">
      <c r="A6707" s="10" t="s">
        <v>24409</v>
      </c>
      <c r="B6707" s="10" t="s">
        <v>31274</v>
      </c>
      <c r="C6707" s="10" t="s">
        <v>24600</v>
      </c>
      <c r="D6707" s="10" t="s">
        <v>51</v>
      </c>
      <c r="E6707" s="11">
        <v>2</v>
      </c>
      <c r="F6707" s="12">
        <v>12</v>
      </c>
      <c r="G6707" s="13">
        <v>24</v>
      </c>
      <c r="H6707" s="14" t="s">
        <v>26</v>
      </c>
      <c r="I6707" s="14" t="s">
        <v>24147</v>
      </c>
      <c r="J6707" s="14" t="s">
        <v>24421</v>
      </c>
    </row>
    <row r="6708" spans="1:10">
      <c r="A6708" s="10" t="s">
        <v>24409</v>
      </c>
      <c r="B6708" s="10" t="s">
        <v>31282</v>
      </c>
      <c r="C6708" s="10" t="s">
        <v>31283</v>
      </c>
      <c r="D6708" s="10" t="s">
        <v>58</v>
      </c>
      <c r="E6708" s="11">
        <v>1</v>
      </c>
      <c r="F6708" s="12">
        <v>8</v>
      </c>
      <c r="G6708" s="13">
        <v>8</v>
      </c>
      <c r="H6708" s="14" t="s">
        <v>26</v>
      </c>
      <c r="I6708" s="14" t="s">
        <v>24147</v>
      </c>
      <c r="J6708" s="14" t="s">
        <v>24421</v>
      </c>
    </row>
    <row r="6709" spans="1:10">
      <c r="A6709" s="10" t="s">
        <v>24409</v>
      </c>
      <c r="B6709" s="10" t="s">
        <v>31284</v>
      </c>
      <c r="C6709" s="10" t="s">
        <v>26450</v>
      </c>
      <c r="D6709" s="10" t="s">
        <v>24856</v>
      </c>
      <c r="E6709" s="11">
        <v>12</v>
      </c>
      <c r="F6709" s="12">
        <v>8</v>
      </c>
      <c r="G6709" s="13">
        <v>96</v>
      </c>
      <c r="H6709" s="14" t="s">
        <v>26</v>
      </c>
      <c r="I6709" s="14" t="s">
        <v>24147</v>
      </c>
      <c r="J6709" s="14" t="s">
        <v>24421</v>
      </c>
    </row>
    <row r="6710" spans="1:10">
      <c r="A6710" s="10" t="s">
        <v>24409</v>
      </c>
      <c r="B6710" s="10" t="s">
        <v>31285</v>
      </c>
      <c r="C6710" s="10" t="s">
        <v>27351</v>
      </c>
      <c r="D6710" s="10" t="s">
        <v>25</v>
      </c>
      <c r="E6710" s="11">
        <v>2</v>
      </c>
      <c r="F6710" s="12">
        <v>9.99</v>
      </c>
      <c r="G6710" s="13">
        <v>19.98</v>
      </c>
      <c r="H6710" s="14" t="s">
        <v>26</v>
      </c>
      <c r="I6710" s="14" t="s">
        <v>24147</v>
      </c>
      <c r="J6710" s="14" t="s">
        <v>24421</v>
      </c>
    </row>
    <row r="6711" spans="1:10">
      <c r="A6711" s="10" t="s">
        <v>24409</v>
      </c>
      <c r="B6711" s="10" t="s">
        <v>31290</v>
      </c>
      <c r="C6711" s="10" t="s">
        <v>26815</v>
      </c>
      <c r="D6711" s="10" t="s">
        <v>25</v>
      </c>
      <c r="E6711" s="11">
        <v>1</v>
      </c>
      <c r="F6711" s="12">
        <v>16</v>
      </c>
      <c r="G6711" s="13">
        <v>16</v>
      </c>
      <c r="H6711" s="14" t="s">
        <v>26</v>
      </c>
      <c r="I6711" s="14" t="s">
        <v>24147</v>
      </c>
      <c r="J6711" s="14" t="s">
        <v>24421</v>
      </c>
    </row>
    <row r="6712" spans="1:10">
      <c r="A6712" s="10" t="s">
        <v>24409</v>
      </c>
      <c r="B6712" s="10" t="s">
        <v>31332</v>
      </c>
      <c r="C6712" s="10" t="s">
        <v>24496</v>
      </c>
      <c r="D6712" s="10" t="s">
        <v>73</v>
      </c>
      <c r="E6712" s="11">
        <v>5</v>
      </c>
      <c r="F6712" s="12">
        <v>14</v>
      </c>
      <c r="G6712" s="13">
        <v>70</v>
      </c>
      <c r="H6712" s="14" t="s">
        <v>26</v>
      </c>
      <c r="I6712" s="14" t="s">
        <v>24147</v>
      </c>
      <c r="J6712" s="14" t="s">
        <v>24421</v>
      </c>
    </row>
    <row r="6713" spans="1:10">
      <c r="A6713" s="10" t="s">
        <v>24409</v>
      </c>
      <c r="B6713" s="10" t="s">
        <v>31334</v>
      </c>
      <c r="C6713" s="10" t="s">
        <v>31335</v>
      </c>
      <c r="D6713" s="10" t="s">
        <v>73</v>
      </c>
      <c r="E6713" s="11">
        <v>1</v>
      </c>
      <c r="F6713" s="12">
        <v>14</v>
      </c>
      <c r="G6713" s="13">
        <v>14</v>
      </c>
      <c r="H6713" s="14" t="s">
        <v>26</v>
      </c>
      <c r="I6713" s="14" t="s">
        <v>24147</v>
      </c>
      <c r="J6713" s="14" t="s">
        <v>24421</v>
      </c>
    </row>
    <row r="6714" spans="1:10">
      <c r="A6714" s="10" t="s">
        <v>24409</v>
      </c>
      <c r="B6714" s="10" t="s">
        <v>31347</v>
      </c>
      <c r="C6714" s="10" t="s">
        <v>31348</v>
      </c>
      <c r="D6714" s="10" t="s">
        <v>25</v>
      </c>
      <c r="E6714" s="11">
        <v>1</v>
      </c>
      <c r="F6714" s="12">
        <v>20</v>
      </c>
      <c r="G6714" s="13">
        <v>20</v>
      </c>
      <c r="H6714" s="14" t="s">
        <v>26</v>
      </c>
      <c r="I6714" s="14" t="s">
        <v>24147</v>
      </c>
      <c r="J6714" s="14" t="s">
        <v>24421</v>
      </c>
    </row>
    <row r="6715" spans="1:10">
      <c r="A6715" s="10" t="s">
        <v>24409</v>
      </c>
      <c r="B6715" s="10" t="s">
        <v>31363</v>
      </c>
      <c r="C6715" s="10" t="s">
        <v>28363</v>
      </c>
      <c r="D6715" s="10" t="s">
        <v>65</v>
      </c>
      <c r="E6715" s="11">
        <v>1</v>
      </c>
      <c r="F6715" s="12">
        <v>16</v>
      </c>
      <c r="G6715" s="13">
        <v>16</v>
      </c>
      <c r="H6715" s="14" t="s">
        <v>26</v>
      </c>
      <c r="I6715" s="14" t="s">
        <v>24147</v>
      </c>
      <c r="J6715" s="14" t="s">
        <v>24421</v>
      </c>
    </row>
    <row r="6716" spans="1:10">
      <c r="A6716" s="10" t="s">
        <v>24409</v>
      </c>
      <c r="B6716" s="10" t="s">
        <v>31371</v>
      </c>
      <c r="C6716" s="10" t="s">
        <v>26450</v>
      </c>
      <c r="D6716" s="10" t="s">
        <v>24856</v>
      </c>
      <c r="E6716" s="11">
        <v>10</v>
      </c>
      <c r="F6716" s="12">
        <v>8</v>
      </c>
      <c r="G6716" s="13">
        <v>80</v>
      </c>
      <c r="H6716" s="14" t="s">
        <v>26</v>
      </c>
      <c r="I6716" s="14" t="s">
        <v>24147</v>
      </c>
      <c r="J6716" s="14" t="s">
        <v>24421</v>
      </c>
    </row>
    <row r="6717" spans="1:10">
      <c r="A6717" s="10" t="s">
        <v>24409</v>
      </c>
      <c r="B6717" s="10" t="s">
        <v>31372</v>
      </c>
      <c r="C6717" s="10" t="s">
        <v>24685</v>
      </c>
      <c r="D6717" s="10" t="s">
        <v>73</v>
      </c>
      <c r="E6717" s="11">
        <v>2</v>
      </c>
      <c r="F6717" s="12">
        <v>8</v>
      </c>
      <c r="G6717" s="13">
        <v>16</v>
      </c>
      <c r="H6717" s="14" t="s">
        <v>26</v>
      </c>
      <c r="I6717" s="14" t="s">
        <v>24147</v>
      </c>
      <c r="J6717" s="14" t="s">
        <v>24421</v>
      </c>
    </row>
    <row r="6718" spans="1:10">
      <c r="A6718" s="10" t="s">
        <v>24409</v>
      </c>
      <c r="B6718" s="10" t="s">
        <v>31373</v>
      </c>
      <c r="C6718" s="10" t="s">
        <v>24960</v>
      </c>
      <c r="D6718" s="10" t="s">
        <v>50</v>
      </c>
      <c r="E6718" s="11">
        <v>7</v>
      </c>
      <c r="F6718" s="12">
        <v>8</v>
      </c>
      <c r="G6718" s="13">
        <v>56</v>
      </c>
      <c r="H6718" s="14" t="s">
        <v>26</v>
      </c>
      <c r="I6718" s="14" t="s">
        <v>24147</v>
      </c>
      <c r="J6718" s="14" t="s">
        <v>24421</v>
      </c>
    </row>
    <row r="6719" spans="1:10">
      <c r="A6719" s="10" t="s">
        <v>24409</v>
      </c>
      <c r="B6719" s="10" t="s">
        <v>31374</v>
      </c>
      <c r="C6719" s="10" t="s">
        <v>29078</v>
      </c>
      <c r="D6719" s="10" t="s">
        <v>59</v>
      </c>
      <c r="E6719" s="11">
        <v>1</v>
      </c>
      <c r="F6719" s="12">
        <v>20</v>
      </c>
      <c r="G6719" s="13">
        <v>20</v>
      </c>
      <c r="H6719" s="14" t="s">
        <v>26</v>
      </c>
      <c r="I6719" s="14" t="s">
        <v>24147</v>
      </c>
      <c r="J6719" s="14" t="s">
        <v>24421</v>
      </c>
    </row>
    <row r="6720" spans="1:10">
      <c r="A6720" s="10" t="s">
        <v>24409</v>
      </c>
      <c r="B6720" s="10" t="s">
        <v>31377</v>
      </c>
      <c r="C6720" s="10" t="s">
        <v>26380</v>
      </c>
      <c r="D6720" s="10" t="s">
        <v>59</v>
      </c>
      <c r="E6720" s="11">
        <v>1</v>
      </c>
      <c r="F6720" s="12">
        <v>20</v>
      </c>
      <c r="G6720" s="13">
        <v>20</v>
      </c>
      <c r="H6720" s="14" t="s">
        <v>26</v>
      </c>
      <c r="I6720" s="14" t="s">
        <v>24147</v>
      </c>
      <c r="J6720" s="14" t="s">
        <v>24421</v>
      </c>
    </row>
    <row r="6721" spans="1:10">
      <c r="A6721" s="10" t="s">
        <v>24409</v>
      </c>
      <c r="B6721" s="10" t="s">
        <v>31385</v>
      </c>
      <c r="C6721" s="10" t="s">
        <v>24685</v>
      </c>
      <c r="D6721" s="10" t="s">
        <v>51</v>
      </c>
      <c r="E6721" s="11">
        <v>7</v>
      </c>
      <c r="F6721" s="12">
        <v>8</v>
      </c>
      <c r="G6721" s="13">
        <v>56</v>
      </c>
      <c r="H6721" s="14" t="s">
        <v>26</v>
      </c>
      <c r="I6721" s="14" t="s">
        <v>24147</v>
      </c>
      <c r="J6721" s="14" t="s">
        <v>24421</v>
      </c>
    </row>
    <row r="6722" spans="1:10">
      <c r="A6722" s="10" t="s">
        <v>24409</v>
      </c>
      <c r="B6722" s="10" t="s">
        <v>31386</v>
      </c>
      <c r="C6722" s="10" t="s">
        <v>24685</v>
      </c>
      <c r="D6722" s="10" t="s">
        <v>51</v>
      </c>
      <c r="E6722" s="11">
        <v>1</v>
      </c>
      <c r="F6722" s="12">
        <v>8</v>
      </c>
      <c r="G6722" s="13">
        <v>8</v>
      </c>
      <c r="H6722" s="14" t="s">
        <v>26</v>
      </c>
      <c r="I6722" s="14" t="s">
        <v>24147</v>
      </c>
      <c r="J6722" s="14" t="s">
        <v>24421</v>
      </c>
    </row>
    <row r="6723" spans="1:10">
      <c r="A6723" s="10" t="s">
        <v>24409</v>
      </c>
      <c r="B6723" s="10" t="s">
        <v>31406</v>
      </c>
      <c r="C6723" s="10" t="s">
        <v>26513</v>
      </c>
      <c r="D6723" s="10" t="s">
        <v>11</v>
      </c>
      <c r="E6723" s="11">
        <v>2</v>
      </c>
      <c r="F6723" s="12">
        <v>24.99</v>
      </c>
      <c r="G6723" s="13">
        <v>49.98</v>
      </c>
      <c r="H6723" s="14" t="s">
        <v>26</v>
      </c>
      <c r="I6723" s="14" t="s">
        <v>24147</v>
      </c>
      <c r="J6723" s="14" t="s">
        <v>24421</v>
      </c>
    </row>
    <row r="6724" spans="1:10">
      <c r="A6724" s="10" t="s">
        <v>24409</v>
      </c>
      <c r="B6724" s="10" t="s">
        <v>31447</v>
      </c>
      <c r="C6724" s="10" t="s">
        <v>24960</v>
      </c>
      <c r="D6724" s="10" t="s">
        <v>11</v>
      </c>
      <c r="E6724" s="11">
        <v>20</v>
      </c>
      <c r="F6724" s="12">
        <v>8</v>
      </c>
      <c r="G6724" s="13">
        <v>160</v>
      </c>
      <c r="H6724" s="14" t="s">
        <v>26</v>
      </c>
      <c r="I6724" s="14" t="s">
        <v>24147</v>
      </c>
      <c r="J6724" s="14" t="s">
        <v>24421</v>
      </c>
    </row>
    <row r="6725" spans="1:10">
      <c r="A6725" s="10" t="s">
        <v>24409</v>
      </c>
      <c r="B6725" s="10" t="s">
        <v>31449</v>
      </c>
      <c r="C6725" s="10" t="s">
        <v>26955</v>
      </c>
      <c r="D6725" s="10" t="s">
        <v>11</v>
      </c>
      <c r="E6725" s="11">
        <v>2</v>
      </c>
      <c r="F6725" s="12">
        <v>16</v>
      </c>
      <c r="G6725" s="13">
        <v>32</v>
      </c>
      <c r="H6725" s="14" t="s">
        <v>26</v>
      </c>
      <c r="I6725" s="14" t="s">
        <v>24147</v>
      </c>
      <c r="J6725" s="14" t="s">
        <v>24421</v>
      </c>
    </row>
    <row r="6726" spans="1:10">
      <c r="A6726" s="10" t="s">
        <v>24409</v>
      </c>
      <c r="B6726" s="10" t="s">
        <v>31450</v>
      </c>
      <c r="C6726" s="10" t="s">
        <v>25199</v>
      </c>
      <c r="D6726" s="10" t="s">
        <v>11</v>
      </c>
      <c r="E6726" s="11">
        <v>6</v>
      </c>
      <c r="F6726" s="12">
        <v>8</v>
      </c>
      <c r="G6726" s="13">
        <v>48</v>
      </c>
      <c r="H6726" s="14" t="s">
        <v>26</v>
      </c>
      <c r="I6726" s="14" t="s">
        <v>24147</v>
      </c>
      <c r="J6726" s="14" t="s">
        <v>24421</v>
      </c>
    </row>
    <row r="6727" spans="1:10">
      <c r="A6727" s="10" t="s">
        <v>24409</v>
      </c>
      <c r="B6727" s="10" t="s">
        <v>31451</v>
      </c>
      <c r="C6727" s="10" t="s">
        <v>24685</v>
      </c>
      <c r="D6727" s="10" t="s">
        <v>51</v>
      </c>
      <c r="E6727" s="11">
        <v>4</v>
      </c>
      <c r="F6727" s="12">
        <v>8</v>
      </c>
      <c r="G6727" s="13">
        <v>32</v>
      </c>
      <c r="H6727" s="14" t="s">
        <v>26</v>
      </c>
      <c r="I6727" s="14" t="s">
        <v>24147</v>
      </c>
      <c r="J6727" s="14" t="s">
        <v>24421</v>
      </c>
    </row>
    <row r="6728" spans="1:10">
      <c r="A6728" s="10" t="s">
        <v>24409</v>
      </c>
      <c r="B6728" s="10" t="s">
        <v>31452</v>
      </c>
      <c r="C6728" s="10" t="s">
        <v>24970</v>
      </c>
      <c r="D6728" s="10" t="s">
        <v>51</v>
      </c>
      <c r="E6728" s="11">
        <v>3</v>
      </c>
      <c r="F6728" s="12">
        <v>12</v>
      </c>
      <c r="G6728" s="13">
        <v>36</v>
      </c>
      <c r="H6728" s="14" t="s">
        <v>26</v>
      </c>
      <c r="I6728" s="14" t="s">
        <v>24147</v>
      </c>
      <c r="J6728" s="14" t="s">
        <v>24421</v>
      </c>
    </row>
    <row r="6729" spans="1:10">
      <c r="A6729" s="10" t="s">
        <v>24409</v>
      </c>
      <c r="B6729" s="10" t="s">
        <v>31461</v>
      </c>
      <c r="C6729" s="10" t="s">
        <v>28801</v>
      </c>
      <c r="D6729" s="10" t="s">
        <v>11</v>
      </c>
      <c r="E6729" s="11">
        <v>4</v>
      </c>
      <c r="F6729" s="12">
        <v>12</v>
      </c>
      <c r="G6729" s="13">
        <v>48</v>
      </c>
      <c r="H6729" s="14" t="s">
        <v>26</v>
      </c>
      <c r="I6729" s="14" t="s">
        <v>24147</v>
      </c>
      <c r="J6729" s="14" t="s">
        <v>24421</v>
      </c>
    </row>
    <row r="6730" spans="1:10">
      <c r="A6730" s="10" t="s">
        <v>24409</v>
      </c>
      <c r="B6730" s="10" t="s">
        <v>31466</v>
      </c>
      <c r="C6730" s="10" t="s">
        <v>27489</v>
      </c>
      <c r="D6730" s="10" t="s">
        <v>11</v>
      </c>
      <c r="E6730" s="11">
        <v>4</v>
      </c>
      <c r="F6730" s="12">
        <v>8</v>
      </c>
      <c r="G6730" s="13">
        <v>32</v>
      </c>
      <c r="H6730" s="14" t="s">
        <v>26</v>
      </c>
      <c r="I6730" s="14" t="s">
        <v>24147</v>
      </c>
      <c r="J6730" s="14" t="s">
        <v>24421</v>
      </c>
    </row>
    <row r="6731" spans="1:10">
      <c r="A6731" s="10" t="s">
        <v>24409</v>
      </c>
      <c r="B6731" s="10" t="s">
        <v>31475</v>
      </c>
      <c r="C6731" s="10" t="s">
        <v>31476</v>
      </c>
      <c r="D6731" s="10" t="s">
        <v>11</v>
      </c>
      <c r="E6731" s="11">
        <v>1</v>
      </c>
      <c r="F6731" s="12">
        <v>8</v>
      </c>
      <c r="G6731" s="13">
        <v>8</v>
      </c>
      <c r="H6731" s="14" t="s">
        <v>26</v>
      </c>
      <c r="I6731" s="14" t="s">
        <v>24147</v>
      </c>
      <c r="J6731" s="14" t="s">
        <v>24421</v>
      </c>
    </row>
    <row r="6732" spans="1:10">
      <c r="A6732" s="10" t="s">
        <v>24409</v>
      </c>
      <c r="B6732" s="10" t="s">
        <v>31477</v>
      </c>
      <c r="C6732" s="10" t="s">
        <v>31478</v>
      </c>
      <c r="D6732" s="10" t="s">
        <v>11</v>
      </c>
      <c r="E6732" s="11">
        <v>1</v>
      </c>
      <c r="F6732" s="12">
        <v>16</v>
      </c>
      <c r="G6732" s="13">
        <v>16</v>
      </c>
      <c r="H6732" s="14" t="s">
        <v>26</v>
      </c>
      <c r="I6732" s="14" t="s">
        <v>24147</v>
      </c>
      <c r="J6732" s="14" t="s">
        <v>24421</v>
      </c>
    </row>
    <row r="6733" spans="1:10">
      <c r="A6733" s="10" t="s">
        <v>24409</v>
      </c>
      <c r="B6733" s="10" t="s">
        <v>31487</v>
      </c>
      <c r="C6733" s="10" t="s">
        <v>28531</v>
      </c>
      <c r="D6733" s="10" t="s">
        <v>11</v>
      </c>
      <c r="E6733" s="11">
        <v>1</v>
      </c>
      <c r="F6733" s="12">
        <v>12.99</v>
      </c>
      <c r="G6733" s="13">
        <v>12.99</v>
      </c>
      <c r="H6733" s="14" t="s">
        <v>26</v>
      </c>
      <c r="I6733" s="14" t="s">
        <v>24147</v>
      </c>
      <c r="J6733" s="14" t="s">
        <v>24421</v>
      </c>
    </row>
    <row r="6734" spans="1:10">
      <c r="A6734" s="10" t="s">
        <v>24409</v>
      </c>
      <c r="B6734" s="10" t="s">
        <v>31489</v>
      </c>
      <c r="C6734" s="10" t="s">
        <v>31476</v>
      </c>
      <c r="D6734" s="10" t="s">
        <v>11</v>
      </c>
      <c r="E6734" s="11">
        <v>1</v>
      </c>
      <c r="F6734" s="12">
        <v>8</v>
      </c>
      <c r="G6734" s="13">
        <v>8</v>
      </c>
      <c r="H6734" s="14" t="s">
        <v>26</v>
      </c>
      <c r="I6734" s="14" t="s">
        <v>24147</v>
      </c>
      <c r="J6734" s="14" t="s">
        <v>24421</v>
      </c>
    </row>
    <row r="6735" spans="1:10">
      <c r="A6735" s="10" t="s">
        <v>24409</v>
      </c>
      <c r="B6735" s="10" t="s">
        <v>31499</v>
      </c>
      <c r="C6735" s="10" t="s">
        <v>24496</v>
      </c>
      <c r="D6735" s="10" t="s">
        <v>73</v>
      </c>
      <c r="E6735" s="11">
        <v>2</v>
      </c>
      <c r="F6735" s="12">
        <v>14</v>
      </c>
      <c r="G6735" s="13">
        <v>28</v>
      </c>
      <c r="H6735" s="14" t="s">
        <v>26</v>
      </c>
      <c r="I6735" s="14" t="s">
        <v>24147</v>
      </c>
      <c r="J6735" s="14" t="s">
        <v>24421</v>
      </c>
    </row>
    <row r="6736" spans="1:10">
      <c r="A6736" s="10" t="s">
        <v>24409</v>
      </c>
      <c r="B6736" s="10" t="s">
        <v>31510</v>
      </c>
      <c r="C6736" s="10" t="s">
        <v>25609</v>
      </c>
      <c r="D6736" s="10" t="s">
        <v>11</v>
      </c>
      <c r="E6736" s="11">
        <v>1</v>
      </c>
      <c r="F6736" s="12">
        <v>10</v>
      </c>
      <c r="G6736" s="13">
        <v>10</v>
      </c>
      <c r="H6736" s="14" t="s">
        <v>26</v>
      </c>
      <c r="I6736" s="14" t="s">
        <v>24147</v>
      </c>
      <c r="J6736" s="14" t="s">
        <v>24421</v>
      </c>
    </row>
    <row r="6737" spans="1:10">
      <c r="A6737" s="10" t="s">
        <v>24409</v>
      </c>
      <c r="B6737" s="10" t="s">
        <v>31511</v>
      </c>
      <c r="C6737" s="10" t="s">
        <v>24719</v>
      </c>
      <c r="D6737" s="10" t="s">
        <v>25</v>
      </c>
      <c r="E6737" s="11">
        <v>1</v>
      </c>
      <c r="F6737" s="12">
        <v>10</v>
      </c>
      <c r="G6737" s="13">
        <v>10</v>
      </c>
      <c r="H6737" s="14" t="s">
        <v>26</v>
      </c>
      <c r="I6737" s="14" t="s">
        <v>24147</v>
      </c>
      <c r="J6737" s="14" t="s">
        <v>24421</v>
      </c>
    </row>
    <row r="6738" spans="1:10">
      <c r="A6738" s="10" t="s">
        <v>24409</v>
      </c>
      <c r="B6738" s="10" t="s">
        <v>31512</v>
      </c>
      <c r="C6738" s="10" t="s">
        <v>31513</v>
      </c>
      <c r="D6738" s="10" t="s">
        <v>25</v>
      </c>
      <c r="E6738" s="11">
        <v>1</v>
      </c>
      <c r="F6738" s="12">
        <v>7.98</v>
      </c>
      <c r="G6738" s="13">
        <v>7.98</v>
      </c>
      <c r="H6738" s="14" t="s">
        <v>26</v>
      </c>
      <c r="I6738" s="14" t="s">
        <v>24147</v>
      </c>
      <c r="J6738" s="14" t="s">
        <v>24421</v>
      </c>
    </row>
    <row r="6739" spans="1:10">
      <c r="A6739" s="10" t="s">
        <v>24409</v>
      </c>
      <c r="B6739" s="10" t="s">
        <v>31537</v>
      </c>
      <c r="C6739" s="10" t="s">
        <v>27731</v>
      </c>
      <c r="D6739" s="10" t="s">
        <v>11</v>
      </c>
      <c r="E6739" s="11">
        <v>2</v>
      </c>
      <c r="F6739" s="12">
        <v>4.99</v>
      </c>
      <c r="G6739" s="13">
        <v>9.98</v>
      </c>
      <c r="H6739" s="14" t="s">
        <v>26</v>
      </c>
      <c r="I6739" s="14" t="s">
        <v>24147</v>
      </c>
      <c r="J6739" s="14" t="s">
        <v>24421</v>
      </c>
    </row>
    <row r="6740" spans="1:10">
      <c r="A6740" s="10" t="s">
        <v>24409</v>
      </c>
      <c r="B6740" s="10" t="s">
        <v>31546</v>
      </c>
      <c r="C6740" s="10" t="s">
        <v>30558</v>
      </c>
      <c r="D6740" s="10" t="s">
        <v>11</v>
      </c>
      <c r="E6740" s="11">
        <v>2</v>
      </c>
      <c r="F6740" s="12">
        <v>10</v>
      </c>
      <c r="G6740" s="13">
        <v>20</v>
      </c>
      <c r="H6740" s="14" t="s">
        <v>26</v>
      </c>
      <c r="I6740" s="14" t="s">
        <v>24147</v>
      </c>
      <c r="J6740" s="14" t="s">
        <v>24421</v>
      </c>
    </row>
    <row r="6741" spans="1:10">
      <c r="A6741" s="10" t="s">
        <v>24409</v>
      </c>
      <c r="B6741" s="10" t="s">
        <v>31553</v>
      </c>
      <c r="C6741" s="10" t="s">
        <v>31554</v>
      </c>
      <c r="D6741" s="10" t="s">
        <v>11</v>
      </c>
      <c r="E6741" s="11">
        <v>1</v>
      </c>
      <c r="F6741" s="12">
        <v>30</v>
      </c>
      <c r="G6741" s="13">
        <v>30</v>
      </c>
      <c r="H6741" s="14" t="s">
        <v>26</v>
      </c>
      <c r="I6741" s="14" t="s">
        <v>24147</v>
      </c>
      <c r="J6741" s="14" t="s">
        <v>24421</v>
      </c>
    </row>
    <row r="6742" spans="1:10">
      <c r="A6742" s="10" t="s">
        <v>24409</v>
      </c>
      <c r="B6742" s="10" t="s">
        <v>31558</v>
      </c>
      <c r="C6742" s="10" t="s">
        <v>31559</v>
      </c>
      <c r="D6742" s="10" t="s">
        <v>72</v>
      </c>
      <c r="E6742" s="11">
        <v>1</v>
      </c>
      <c r="F6742" s="12">
        <v>24</v>
      </c>
      <c r="G6742" s="13">
        <v>24</v>
      </c>
      <c r="H6742" s="14" t="s">
        <v>26</v>
      </c>
      <c r="I6742" s="14" t="s">
        <v>24147</v>
      </c>
      <c r="J6742" s="14" t="s">
        <v>24421</v>
      </c>
    </row>
    <row r="6743" spans="1:10">
      <c r="A6743" s="10" t="s">
        <v>24409</v>
      </c>
      <c r="B6743" s="10" t="s">
        <v>31561</v>
      </c>
      <c r="C6743" s="10" t="s">
        <v>25600</v>
      </c>
      <c r="D6743" s="10" t="s">
        <v>11</v>
      </c>
      <c r="E6743" s="11">
        <v>1</v>
      </c>
      <c r="F6743" s="12">
        <v>9.99</v>
      </c>
      <c r="G6743" s="13">
        <v>9.99</v>
      </c>
      <c r="H6743" s="14" t="s">
        <v>26</v>
      </c>
      <c r="I6743" s="14" t="s">
        <v>24147</v>
      </c>
      <c r="J6743" s="14" t="s">
        <v>24421</v>
      </c>
    </row>
    <row r="6744" spans="1:10">
      <c r="A6744" s="10" t="s">
        <v>24409</v>
      </c>
      <c r="B6744" s="10" t="s">
        <v>31565</v>
      </c>
      <c r="C6744" s="10" t="s">
        <v>26706</v>
      </c>
      <c r="D6744" s="10" t="s">
        <v>11</v>
      </c>
      <c r="E6744" s="11">
        <v>1</v>
      </c>
      <c r="F6744" s="12">
        <v>4.99</v>
      </c>
      <c r="G6744" s="13">
        <v>4.99</v>
      </c>
      <c r="H6744" s="14" t="s">
        <v>26</v>
      </c>
      <c r="I6744" s="14" t="s">
        <v>24147</v>
      </c>
      <c r="J6744" s="14" t="s">
        <v>24421</v>
      </c>
    </row>
    <row r="6745" spans="1:10">
      <c r="A6745" s="10" t="s">
        <v>24409</v>
      </c>
      <c r="B6745" s="10" t="s">
        <v>31568</v>
      </c>
      <c r="C6745" s="10" t="s">
        <v>27411</v>
      </c>
      <c r="D6745" s="10" t="s">
        <v>11</v>
      </c>
      <c r="E6745" s="11">
        <v>2</v>
      </c>
      <c r="F6745" s="12">
        <v>16</v>
      </c>
      <c r="G6745" s="13">
        <v>32</v>
      </c>
      <c r="H6745" s="14" t="s">
        <v>26</v>
      </c>
      <c r="I6745" s="14" t="s">
        <v>24147</v>
      </c>
      <c r="J6745" s="14" t="s">
        <v>24421</v>
      </c>
    </row>
    <row r="6746" spans="1:10">
      <c r="A6746" s="10" t="s">
        <v>24409</v>
      </c>
      <c r="B6746" s="10" t="s">
        <v>31578</v>
      </c>
      <c r="C6746" s="10" t="s">
        <v>28313</v>
      </c>
      <c r="D6746" s="10" t="s">
        <v>25</v>
      </c>
      <c r="E6746" s="11">
        <v>2</v>
      </c>
      <c r="F6746" s="12">
        <v>20</v>
      </c>
      <c r="G6746" s="13">
        <v>40</v>
      </c>
      <c r="H6746" s="14" t="s">
        <v>26</v>
      </c>
      <c r="I6746" s="14" t="s">
        <v>24147</v>
      </c>
      <c r="J6746" s="14" t="s">
        <v>24421</v>
      </c>
    </row>
    <row r="6747" spans="1:10">
      <c r="A6747" s="10" t="s">
        <v>24409</v>
      </c>
      <c r="B6747" s="10" t="s">
        <v>31580</v>
      </c>
      <c r="C6747" s="10" t="s">
        <v>30798</v>
      </c>
      <c r="D6747" s="10" t="s">
        <v>25</v>
      </c>
      <c r="E6747" s="11">
        <v>1</v>
      </c>
      <c r="F6747" s="12">
        <v>20</v>
      </c>
      <c r="G6747" s="13">
        <v>20</v>
      </c>
      <c r="H6747" s="14" t="s">
        <v>26</v>
      </c>
      <c r="I6747" s="14" t="s">
        <v>24147</v>
      </c>
      <c r="J6747" s="14" t="s">
        <v>24421</v>
      </c>
    </row>
    <row r="6748" spans="1:10">
      <c r="A6748" s="10" t="s">
        <v>24409</v>
      </c>
      <c r="B6748" s="10" t="s">
        <v>31598</v>
      </c>
      <c r="C6748" s="10" t="s">
        <v>31599</v>
      </c>
      <c r="D6748" s="10" t="s">
        <v>57</v>
      </c>
      <c r="E6748" s="11">
        <v>1</v>
      </c>
      <c r="F6748" s="12">
        <v>16</v>
      </c>
      <c r="G6748" s="13">
        <v>16</v>
      </c>
      <c r="H6748" s="14" t="s">
        <v>26</v>
      </c>
      <c r="I6748" s="14" t="s">
        <v>24147</v>
      </c>
      <c r="J6748" s="14" t="s">
        <v>24421</v>
      </c>
    </row>
    <row r="6749" spans="1:10">
      <c r="A6749" s="10" t="s">
        <v>24409</v>
      </c>
      <c r="B6749" s="10" t="s">
        <v>31604</v>
      </c>
      <c r="C6749" s="10" t="s">
        <v>25709</v>
      </c>
      <c r="D6749" s="10" t="s">
        <v>11</v>
      </c>
      <c r="E6749" s="11">
        <v>1</v>
      </c>
      <c r="F6749" s="12">
        <v>3</v>
      </c>
      <c r="G6749" s="13">
        <v>3</v>
      </c>
      <c r="H6749" s="14" t="s">
        <v>26</v>
      </c>
      <c r="I6749" s="14" t="s">
        <v>24147</v>
      </c>
      <c r="J6749" s="14" t="s">
        <v>24421</v>
      </c>
    </row>
    <row r="6750" spans="1:10">
      <c r="A6750" s="10" t="s">
        <v>24409</v>
      </c>
      <c r="B6750" s="10" t="s">
        <v>31607</v>
      </c>
      <c r="C6750" s="10" t="s">
        <v>26847</v>
      </c>
      <c r="D6750" s="10" t="s">
        <v>11</v>
      </c>
      <c r="E6750" s="11">
        <v>1</v>
      </c>
      <c r="F6750" s="12">
        <v>4.99</v>
      </c>
      <c r="G6750" s="13">
        <v>4.99</v>
      </c>
      <c r="H6750" s="14" t="s">
        <v>26</v>
      </c>
      <c r="I6750" s="14" t="s">
        <v>24147</v>
      </c>
      <c r="J6750" s="14" t="s">
        <v>24421</v>
      </c>
    </row>
    <row r="6751" spans="1:10">
      <c r="A6751" s="10" t="s">
        <v>24409</v>
      </c>
      <c r="B6751" s="10" t="s">
        <v>31614</v>
      </c>
      <c r="C6751" s="10" t="s">
        <v>31615</v>
      </c>
      <c r="D6751" s="10" t="s">
        <v>11</v>
      </c>
      <c r="E6751" s="11">
        <v>1</v>
      </c>
      <c r="F6751" s="12">
        <v>7.98</v>
      </c>
      <c r="G6751" s="13">
        <v>7.98</v>
      </c>
      <c r="H6751" s="14" t="s">
        <v>26</v>
      </c>
      <c r="I6751" s="14" t="s">
        <v>24147</v>
      </c>
      <c r="J6751" s="14" t="s">
        <v>24421</v>
      </c>
    </row>
    <row r="6752" spans="1:10">
      <c r="A6752" s="10" t="s">
        <v>24409</v>
      </c>
      <c r="B6752" s="10" t="s">
        <v>31617</v>
      </c>
      <c r="C6752" s="10" t="s">
        <v>28710</v>
      </c>
      <c r="D6752" s="10" t="s">
        <v>73</v>
      </c>
      <c r="E6752" s="11">
        <v>1</v>
      </c>
      <c r="F6752" s="12">
        <v>9.98</v>
      </c>
      <c r="G6752" s="13">
        <v>9.98</v>
      </c>
      <c r="H6752" s="14" t="s">
        <v>26</v>
      </c>
      <c r="I6752" s="14" t="s">
        <v>24147</v>
      </c>
      <c r="J6752" s="14" t="s">
        <v>24421</v>
      </c>
    </row>
    <row r="6753" spans="1:10">
      <c r="A6753" s="10" t="s">
        <v>24409</v>
      </c>
      <c r="B6753" s="10" t="s">
        <v>31619</v>
      </c>
      <c r="C6753" s="10" t="s">
        <v>31620</v>
      </c>
      <c r="D6753" s="10" t="s">
        <v>25390</v>
      </c>
      <c r="E6753" s="11">
        <v>3</v>
      </c>
      <c r="F6753" s="12">
        <v>16</v>
      </c>
      <c r="G6753" s="13">
        <v>48</v>
      </c>
      <c r="H6753" s="14" t="s">
        <v>26</v>
      </c>
      <c r="I6753" s="14" t="s">
        <v>24147</v>
      </c>
      <c r="J6753" s="14" t="s">
        <v>24421</v>
      </c>
    </row>
    <row r="6754" spans="1:10">
      <c r="A6754" s="10" t="s">
        <v>24409</v>
      </c>
      <c r="B6754" s="10" t="s">
        <v>31621</v>
      </c>
      <c r="C6754" s="10" t="s">
        <v>27784</v>
      </c>
      <c r="D6754" s="10" t="s">
        <v>11</v>
      </c>
      <c r="E6754" s="11">
        <v>1</v>
      </c>
      <c r="F6754" s="12">
        <v>7.98</v>
      </c>
      <c r="G6754" s="13">
        <v>7.98</v>
      </c>
      <c r="H6754" s="14" t="s">
        <v>26</v>
      </c>
      <c r="I6754" s="14" t="s">
        <v>24147</v>
      </c>
      <c r="J6754" s="14" t="s">
        <v>24421</v>
      </c>
    </row>
    <row r="6755" spans="1:10">
      <c r="A6755" s="10" t="s">
        <v>24409</v>
      </c>
      <c r="B6755" s="10" t="s">
        <v>31628</v>
      </c>
      <c r="C6755" s="10" t="s">
        <v>26817</v>
      </c>
      <c r="D6755" s="10" t="s">
        <v>11</v>
      </c>
      <c r="E6755" s="11">
        <v>1</v>
      </c>
      <c r="F6755" s="12">
        <v>32</v>
      </c>
      <c r="G6755" s="13">
        <v>32</v>
      </c>
      <c r="H6755" s="14" t="s">
        <v>26</v>
      </c>
      <c r="I6755" s="14" t="s">
        <v>24147</v>
      </c>
      <c r="J6755" s="14" t="s">
        <v>24421</v>
      </c>
    </row>
    <row r="6756" spans="1:10">
      <c r="A6756" s="10" t="s">
        <v>24409</v>
      </c>
      <c r="B6756" s="10" t="s">
        <v>31631</v>
      </c>
      <c r="C6756" s="10" t="s">
        <v>24595</v>
      </c>
      <c r="D6756" s="10" t="s">
        <v>25</v>
      </c>
      <c r="E6756" s="11">
        <v>1</v>
      </c>
      <c r="F6756" s="12">
        <v>8</v>
      </c>
      <c r="G6756" s="13">
        <v>8</v>
      </c>
      <c r="H6756" s="14" t="s">
        <v>26</v>
      </c>
      <c r="I6756" s="14" t="s">
        <v>24147</v>
      </c>
      <c r="J6756" s="14" t="s">
        <v>24421</v>
      </c>
    </row>
    <row r="6757" spans="1:10">
      <c r="A6757" s="10" t="s">
        <v>24409</v>
      </c>
      <c r="B6757" s="10" t="s">
        <v>31662</v>
      </c>
      <c r="C6757" s="10" t="s">
        <v>28703</v>
      </c>
      <c r="D6757" s="10" t="s">
        <v>50</v>
      </c>
      <c r="E6757" s="11">
        <v>2</v>
      </c>
      <c r="F6757" s="12">
        <v>16</v>
      </c>
      <c r="G6757" s="13">
        <v>32</v>
      </c>
      <c r="H6757" s="14" t="s">
        <v>26</v>
      </c>
      <c r="I6757" s="14" t="s">
        <v>24147</v>
      </c>
      <c r="J6757" s="14" t="s">
        <v>24421</v>
      </c>
    </row>
    <row r="6758" spans="1:10">
      <c r="A6758" s="10" t="s">
        <v>24409</v>
      </c>
      <c r="B6758" s="10" t="s">
        <v>31668</v>
      </c>
      <c r="C6758" s="10" t="s">
        <v>79</v>
      </c>
      <c r="D6758" s="10" t="s">
        <v>11</v>
      </c>
      <c r="E6758" s="11">
        <v>1</v>
      </c>
      <c r="F6758" s="12">
        <v>4.99</v>
      </c>
      <c r="G6758" s="13">
        <v>4.99</v>
      </c>
      <c r="H6758" s="14" t="s">
        <v>26</v>
      </c>
      <c r="I6758" s="14" t="s">
        <v>24147</v>
      </c>
      <c r="J6758" s="14" t="s">
        <v>24421</v>
      </c>
    </row>
    <row r="6759" spans="1:10">
      <c r="A6759" s="10" t="s">
        <v>24409</v>
      </c>
      <c r="B6759" s="10" t="s">
        <v>31672</v>
      </c>
      <c r="C6759" s="10" t="s">
        <v>24752</v>
      </c>
      <c r="D6759" s="10" t="s">
        <v>57</v>
      </c>
      <c r="E6759" s="11">
        <v>1</v>
      </c>
      <c r="F6759" s="12">
        <v>16</v>
      </c>
      <c r="G6759" s="13">
        <v>16</v>
      </c>
      <c r="H6759" s="14" t="s">
        <v>26</v>
      </c>
      <c r="I6759" s="14" t="s">
        <v>24147</v>
      </c>
      <c r="J6759" s="14" t="s">
        <v>24421</v>
      </c>
    </row>
    <row r="6760" spans="1:10">
      <c r="A6760" s="10" t="s">
        <v>24409</v>
      </c>
      <c r="B6760" s="10" t="s">
        <v>31681</v>
      </c>
      <c r="C6760" s="10" t="s">
        <v>25531</v>
      </c>
      <c r="D6760" s="10" t="s">
        <v>11</v>
      </c>
      <c r="E6760" s="11">
        <v>1</v>
      </c>
      <c r="F6760" s="12">
        <v>4.99</v>
      </c>
      <c r="G6760" s="13">
        <v>4.99</v>
      </c>
      <c r="H6760" s="14" t="s">
        <v>26</v>
      </c>
      <c r="I6760" s="14" t="s">
        <v>24147</v>
      </c>
      <c r="J6760" s="14" t="s">
        <v>24421</v>
      </c>
    </row>
    <row r="6761" spans="1:10">
      <c r="A6761" s="10" t="s">
        <v>24409</v>
      </c>
      <c r="B6761" s="10" t="s">
        <v>31685</v>
      </c>
      <c r="C6761" s="10" t="s">
        <v>25953</v>
      </c>
      <c r="D6761" s="10" t="s">
        <v>11</v>
      </c>
      <c r="E6761" s="11">
        <v>1</v>
      </c>
      <c r="F6761" s="12">
        <v>16</v>
      </c>
      <c r="G6761" s="13">
        <v>16</v>
      </c>
      <c r="H6761" s="14" t="s">
        <v>26</v>
      </c>
      <c r="I6761" s="14" t="s">
        <v>24147</v>
      </c>
      <c r="J6761" s="14" t="s">
        <v>24421</v>
      </c>
    </row>
    <row r="6762" spans="1:10">
      <c r="A6762" s="10" t="s">
        <v>24409</v>
      </c>
      <c r="B6762" s="10" t="s">
        <v>31711</v>
      </c>
      <c r="C6762" s="10" t="s">
        <v>25467</v>
      </c>
      <c r="D6762" s="10" t="s">
        <v>11</v>
      </c>
      <c r="E6762" s="11">
        <v>3</v>
      </c>
      <c r="F6762" s="12">
        <v>19.989999999999998</v>
      </c>
      <c r="G6762" s="13">
        <v>59.97</v>
      </c>
      <c r="H6762" s="14" t="s">
        <v>26</v>
      </c>
      <c r="I6762" s="14" t="s">
        <v>24147</v>
      </c>
      <c r="J6762" s="14" t="s">
        <v>24421</v>
      </c>
    </row>
    <row r="6763" spans="1:10">
      <c r="A6763" s="10" t="s">
        <v>24409</v>
      </c>
      <c r="B6763" s="10" t="s">
        <v>31715</v>
      </c>
      <c r="C6763" s="10" t="s">
        <v>97</v>
      </c>
      <c r="D6763" s="10" t="s">
        <v>11</v>
      </c>
      <c r="E6763" s="11">
        <v>1</v>
      </c>
      <c r="F6763" s="12">
        <v>8.99</v>
      </c>
      <c r="G6763" s="13">
        <v>8.99</v>
      </c>
      <c r="H6763" s="14" t="s">
        <v>26</v>
      </c>
      <c r="I6763" s="14" t="s">
        <v>24147</v>
      </c>
      <c r="J6763" s="14" t="s">
        <v>24421</v>
      </c>
    </row>
    <row r="6764" spans="1:10">
      <c r="A6764" s="10" t="s">
        <v>24409</v>
      </c>
      <c r="B6764" s="10" t="s">
        <v>31722</v>
      </c>
      <c r="C6764" s="10" t="s">
        <v>26738</v>
      </c>
      <c r="D6764" s="10" t="s">
        <v>11</v>
      </c>
      <c r="E6764" s="11">
        <v>4</v>
      </c>
      <c r="F6764" s="12">
        <v>26</v>
      </c>
      <c r="G6764" s="13">
        <v>104</v>
      </c>
      <c r="H6764" s="14" t="s">
        <v>26</v>
      </c>
      <c r="I6764" s="14" t="s">
        <v>24147</v>
      </c>
      <c r="J6764" s="14" t="s">
        <v>24421</v>
      </c>
    </row>
    <row r="6765" spans="1:10">
      <c r="A6765" s="10" t="s">
        <v>24409</v>
      </c>
      <c r="B6765" s="10" t="s">
        <v>31724</v>
      </c>
      <c r="C6765" s="10" t="s">
        <v>31725</v>
      </c>
      <c r="D6765" s="10" t="s">
        <v>11</v>
      </c>
      <c r="E6765" s="11">
        <v>1</v>
      </c>
      <c r="F6765" s="12">
        <v>6.98</v>
      </c>
      <c r="G6765" s="13">
        <v>6.98</v>
      </c>
      <c r="H6765" s="14" t="s">
        <v>26</v>
      </c>
      <c r="I6765" s="14" t="s">
        <v>24147</v>
      </c>
      <c r="J6765" s="14" t="s">
        <v>24421</v>
      </c>
    </row>
    <row r="6766" spans="1:10">
      <c r="A6766" s="10" t="s">
        <v>24409</v>
      </c>
      <c r="B6766" s="10" t="s">
        <v>31726</v>
      </c>
      <c r="C6766" s="10" t="s">
        <v>31727</v>
      </c>
      <c r="D6766" s="10" t="s">
        <v>11</v>
      </c>
      <c r="E6766" s="11">
        <v>1</v>
      </c>
      <c r="F6766" s="12">
        <v>7.98</v>
      </c>
      <c r="G6766" s="13">
        <v>7.98</v>
      </c>
      <c r="H6766" s="14" t="s">
        <v>26</v>
      </c>
      <c r="I6766" s="14" t="s">
        <v>24147</v>
      </c>
      <c r="J6766" s="14" t="s">
        <v>24421</v>
      </c>
    </row>
    <row r="6767" spans="1:10">
      <c r="A6767" s="10" t="s">
        <v>24409</v>
      </c>
      <c r="B6767" s="10" t="s">
        <v>31730</v>
      </c>
      <c r="C6767" s="10" t="s">
        <v>28771</v>
      </c>
      <c r="D6767" s="10" t="s">
        <v>11</v>
      </c>
      <c r="E6767" s="11">
        <v>1</v>
      </c>
      <c r="F6767" s="12">
        <v>26</v>
      </c>
      <c r="G6767" s="13">
        <v>26</v>
      </c>
      <c r="H6767" s="14" t="s">
        <v>26</v>
      </c>
      <c r="I6767" s="14" t="s">
        <v>24147</v>
      </c>
      <c r="J6767" s="14" t="s">
        <v>24421</v>
      </c>
    </row>
    <row r="6768" spans="1:10">
      <c r="A6768" s="10" t="s">
        <v>24409</v>
      </c>
      <c r="B6768" s="10" t="s">
        <v>31748</v>
      </c>
      <c r="C6768" s="10" t="s">
        <v>26817</v>
      </c>
      <c r="D6768" s="10" t="s">
        <v>11</v>
      </c>
      <c r="E6768" s="11">
        <v>2</v>
      </c>
      <c r="F6768" s="12">
        <v>32</v>
      </c>
      <c r="G6768" s="13">
        <v>64</v>
      </c>
      <c r="H6768" s="14" t="s">
        <v>26</v>
      </c>
      <c r="I6768" s="14" t="s">
        <v>24147</v>
      </c>
      <c r="J6768" s="14" t="s">
        <v>24421</v>
      </c>
    </row>
    <row r="6769" spans="1:10">
      <c r="A6769" s="10" t="s">
        <v>24409</v>
      </c>
      <c r="B6769" s="10" t="s">
        <v>31753</v>
      </c>
      <c r="C6769" s="10" t="s">
        <v>31754</v>
      </c>
      <c r="D6769" s="10" t="s">
        <v>11</v>
      </c>
      <c r="E6769" s="11">
        <v>1</v>
      </c>
      <c r="F6769" s="12">
        <v>9.99</v>
      </c>
      <c r="G6769" s="13">
        <v>9.99</v>
      </c>
      <c r="H6769" s="14" t="s">
        <v>26</v>
      </c>
      <c r="I6769" s="14" t="s">
        <v>24147</v>
      </c>
      <c r="J6769" s="14" t="s">
        <v>24421</v>
      </c>
    </row>
    <row r="6770" spans="1:10">
      <c r="A6770" s="10" t="s">
        <v>24409</v>
      </c>
      <c r="B6770" s="10" t="s">
        <v>31755</v>
      </c>
      <c r="C6770" s="10" t="s">
        <v>25600</v>
      </c>
      <c r="D6770" s="10" t="s">
        <v>11</v>
      </c>
      <c r="E6770" s="11">
        <v>1</v>
      </c>
      <c r="F6770" s="12">
        <v>9.99</v>
      </c>
      <c r="G6770" s="13">
        <v>9.99</v>
      </c>
      <c r="H6770" s="14" t="s">
        <v>26</v>
      </c>
      <c r="I6770" s="14" t="s">
        <v>24147</v>
      </c>
      <c r="J6770" s="14" t="s">
        <v>24421</v>
      </c>
    </row>
    <row r="6771" spans="1:10">
      <c r="A6771" s="10" t="s">
        <v>24409</v>
      </c>
      <c r="B6771" s="10" t="s">
        <v>31760</v>
      </c>
      <c r="C6771" s="10" t="s">
        <v>31761</v>
      </c>
      <c r="D6771" s="10" t="s">
        <v>11</v>
      </c>
      <c r="E6771" s="11">
        <v>1</v>
      </c>
      <c r="F6771" s="12">
        <v>26</v>
      </c>
      <c r="G6771" s="13">
        <v>26</v>
      </c>
      <c r="H6771" s="14" t="s">
        <v>26</v>
      </c>
      <c r="I6771" s="14" t="s">
        <v>24147</v>
      </c>
      <c r="J6771" s="14" t="s">
        <v>24421</v>
      </c>
    </row>
    <row r="6772" spans="1:10">
      <c r="A6772" s="10" t="s">
        <v>24409</v>
      </c>
      <c r="B6772" s="10" t="s">
        <v>31763</v>
      </c>
      <c r="C6772" s="10" t="s">
        <v>31764</v>
      </c>
      <c r="D6772" s="10" t="s">
        <v>25</v>
      </c>
      <c r="E6772" s="11">
        <v>3</v>
      </c>
      <c r="F6772" s="12">
        <v>9.99</v>
      </c>
      <c r="G6772" s="13">
        <v>29.97</v>
      </c>
      <c r="H6772" s="14" t="s">
        <v>26</v>
      </c>
      <c r="I6772" s="14" t="s">
        <v>24147</v>
      </c>
      <c r="J6772" s="14" t="s">
        <v>24421</v>
      </c>
    </row>
    <row r="6773" spans="1:10">
      <c r="A6773" s="10" t="s">
        <v>24409</v>
      </c>
      <c r="B6773" s="10" t="s">
        <v>31767</v>
      </c>
      <c r="C6773" s="10" t="s">
        <v>31768</v>
      </c>
      <c r="D6773" s="10" t="s">
        <v>11</v>
      </c>
      <c r="E6773" s="11">
        <v>2</v>
      </c>
      <c r="F6773" s="12">
        <v>16</v>
      </c>
      <c r="G6773" s="13">
        <v>32</v>
      </c>
      <c r="H6773" s="14" t="s">
        <v>26</v>
      </c>
      <c r="I6773" s="14" t="s">
        <v>24147</v>
      </c>
      <c r="J6773" s="14" t="s">
        <v>24421</v>
      </c>
    </row>
    <row r="6774" spans="1:10">
      <c r="A6774" s="10" t="s">
        <v>24409</v>
      </c>
      <c r="B6774" s="10" t="s">
        <v>31771</v>
      </c>
      <c r="C6774" s="10" t="s">
        <v>24685</v>
      </c>
      <c r="D6774" s="10" t="s">
        <v>73</v>
      </c>
      <c r="E6774" s="11">
        <v>1</v>
      </c>
      <c r="F6774" s="12">
        <v>8</v>
      </c>
      <c r="G6774" s="13">
        <v>8</v>
      </c>
      <c r="H6774" s="14" t="s">
        <v>26</v>
      </c>
      <c r="I6774" s="14" t="s">
        <v>24147</v>
      </c>
      <c r="J6774" s="14" t="s">
        <v>24421</v>
      </c>
    </row>
    <row r="6775" spans="1:10">
      <c r="A6775" s="10" t="s">
        <v>24409</v>
      </c>
      <c r="B6775" s="10" t="s">
        <v>31776</v>
      </c>
      <c r="C6775" s="10" t="s">
        <v>25670</v>
      </c>
      <c r="D6775" s="10" t="s">
        <v>59</v>
      </c>
      <c r="E6775" s="11">
        <v>1</v>
      </c>
      <c r="F6775" s="12">
        <v>20</v>
      </c>
      <c r="G6775" s="13">
        <v>20</v>
      </c>
      <c r="H6775" s="14" t="s">
        <v>26</v>
      </c>
      <c r="I6775" s="14" t="s">
        <v>24147</v>
      </c>
      <c r="J6775" s="14" t="s">
        <v>24421</v>
      </c>
    </row>
    <row r="6776" spans="1:10">
      <c r="A6776" s="10" t="s">
        <v>24409</v>
      </c>
      <c r="B6776" s="10" t="s">
        <v>31785</v>
      </c>
      <c r="C6776" s="10" t="s">
        <v>26007</v>
      </c>
      <c r="D6776" s="10" t="s">
        <v>73</v>
      </c>
      <c r="E6776" s="11">
        <v>2</v>
      </c>
      <c r="F6776" s="12">
        <v>14</v>
      </c>
      <c r="G6776" s="13">
        <v>28</v>
      </c>
      <c r="H6776" s="14" t="s">
        <v>26</v>
      </c>
      <c r="I6776" s="14" t="s">
        <v>24147</v>
      </c>
      <c r="J6776" s="14" t="s">
        <v>24421</v>
      </c>
    </row>
    <row r="6777" spans="1:10">
      <c r="A6777" s="10" t="s">
        <v>24409</v>
      </c>
      <c r="B6777" s="10" t="s">
        <v>31790</v>
      </c>
      <c r="C6777" s="10" t="s">
        <v>31791</v>
      </c>
      <c r="D6777" s="10" t="s">
        <v>25</v>
      </c>
      <c r="E6777" s="11">
        <v>3</v>
      </c>
      <c r="F6777" s="12">
        <v>20</v>
      </c>
      <c r="G6777" s="13">
        <v>60</v>
      </c>
      <c r="H6777" s="14" t="s">
        <v>26</v>
      </c>
      <c r="I6777" s="14" t="s">
        <v>24147</v>
      </c>
      <c r="J6777" s="14" t="s">
        <v>24421</v>
      </c>
    </row>
    <row r="6778" spans="1:10">
      <c r="A6778" s="10" t="s">
        <v>24409</v>
      </c>
      <c r="B6778" s="10" t="s">
        <v>31795</v>
      </c>
      <c r="C6778" s="10" t="s">
        <v>28105</v>
      </c>
      <c r="D6778" s="10" t="s">
        <v>11</v>
      </c>
      <c r="E6778" s="11">
        <v>1</v>
      </c>
      <c r="F6778" s="12">
        <v>10</v>
      </c>
      <c r="G6778" s="13">
        <v>10</v>
      </c>
      <c r="H6778" s="14" t="s">
        <v>26</v>
      </c>
      <c r="I6778" s="14" t="s">
        <v>24147</v>
      </c>
      <c r="J6778" s="14" t="s">
        <v>24421</v>
      </c>
    </row>
    <row r="6779" spans="1:10">
      <c r="A6779" s="10" t="s">
        <v>24409</v>
      </c>
      <c r="B6779" s="10" t="s">
        <v>31797</v>
      </c>
      <c r="C6779" s="10" t="s">
        <v>31798</v>
      </c>
      <c r="D6779" s="10" t="s">
        <v>25</v>
      </c>
      <c r="E6779" s="11">
        <v>1</v>
      </c>
      <c r="F6779" s="12">
        <v>20</v>
      </c>
      <c r="G6779" s="13">
        <v>20</v>
      </c>
      <c r="H6779" s="14" t="s">
        <v>26</v>
      </c>
      <c r="I6779" s="14" t="s">
        <v>24147</v>
      </c>
      <c r="J6779" s="14" t="s">
        <v>24421</v>
      </c>
    </row>
    <row r="6780" spans="1:10">
      <c r="A6780" s="10" t="s">
        <v>24409</v>
      </c>
      <c r="B6780" s="10" t="s">
        <v>31808</v>
      </c>
      <c r="C6780" s="10" t="s">
        <v>31809</v>
      </c>
      <c r="D6780" s="10" t="s">
        <v>25</v>
      </c>
      <c r="E6780" s="11">
        <v>1</v>
      </c>
      <c r="F6780" s="12">
        <v>20</v>
      </c>
      <c r="G6780" s="13">
        <v>20</v>
      </c>
      <c r="H6780" s="14" t="s">
        <v>26</v>
      </c>
      <c r="I6780" s="14" t="s">
        <v>24147</v>
      </c>
      <c r="J6780" s="14" t="s">
        <v>24421</v>
      </c>
    </row>
    <row r="6781" spans="1:10">
      <c r="A6781" s="10" t="s">
        <v>24409</v>
      </c>
      <c r="B6781" s="10" t="s">
        <v>31813</v>
      </c>
      <c r="C6781" s="10" t="s">
        <v>26955</v>
      </c>
      <c r="D6781" s="10" t="s">
        <v>11</v>
      </c>
      <c r="E6781" s="11">
        <v>1</v>
      </c>
      <c r="F6781" s="12">
        <v>16</v>
      </c>
      <c r="G6781" s="13">
        <v>16</v>
      </c>
      <c r="H6781" s="14" t="s">
        <v>26</v>
      </c>
      <c r="I6781" s="14" t="s">
        <v>24147</v>
      </c>
      <c r="J6781" s="14" t="s">
        <v>24421</v>
      </c>
    </row>
    <row r="6782" spans="1:10">
      <c r="A6782" s="10" t="s">
        <v>24409</v>
      </c>
      <c r="B6782" s="10" t="s">
        <v>31817</v>
      </c>
      <c r="C6782" s="10" t="s">
        <v>29078</v>
      </c>
      <c r="D6782" s="10" t="s">
        <v>59</v>
      </c>
      <c r="E6782" s="11">
        <v>1</v>
      </c>
      <c r="F6782" s="12">
        <v>20</v>
      </c>
      <c r="G6782" s="13">
        <v>20</v>
      </c>
      <c r="H6782" s="14" t="s">
        <v>26</v>
      </c>
      <c r="I6782" s="14" t="s">
        <v>24147</v>
      </c>
      <c r="J6782" s="14" t="s">
        <v>24421</v>
      </c>
    </row>
    <row r="6783" spans="1:10">
      <c r="A6783" s="10" t="s">
        <v>24409</v>
      </c>
      <c r="B6783" s="10" t="s">
        <v>31827</v>
      </c>
      <c r="C6783" s="10" t="s">
        <v>25709</v>
      </c>
      <c r="D6783" s="10" t="s">
        <v>11</v>
      </c>
      <c r="E6783" s="11">
        <v>1</v>
      </c>
      <c r="F6783" s="12">
        <v>3</v>
      </c>
      <c r="G6783" s="13">
        <v>3</v>
      </c>
      <c r="H6783" s="14" t="s">
        <v>26</v>
      </c>
      <c r="I6783" s="14" t="s">
        <v>24147</v>
      </c>
      <c r="J6783" s="14" t="s">
        <v>24421</v>
      </c>
    </row>
    <row r="6784" spans="1:10">
      <c r="A6784" s="10" t="s">
        <v>24409</v>
      </c>
      <c r="B6784" s="10" t="s">
        <v>31828</v>
      </c>
      <c r="C6784" s="10" t="s">
        <v>31829</v>
      </c>
      <c r="D6784" s="10" t="s">
        <v>59</v>
      </c>
      <c r="E6784" s="11">
        <v>1</v>
      </c>
      <c r="F6784" s="12">
        <v>26</v>
      </c>
      <c r="G6784" s="13">
        <v>26</v>
      </c>
      <c r="H6784" s="14" t="s">
        <v>26</v>
      </c>
      <c r="I6784" s="14" t="s">
        <v>24147</v>
      </c>
      <c r="J6784" s="14" t="s">
        <v>24421</v>
      </c>
    </row>
    <row r="6785" spans="1:10">
      <c r="A6785" s="10" t="s">
        <v>24409</v>
      </c>
      <c r="B6785" s="10" t="s">
        <v>31852</v>
      </c>
      <c r="C6785" s="10" t="s">
        <v>26869</v>
      </c>
      <c r="D6785" s="10" t="s">
        <v>11</v>
      </c>
      <c r="E6785" s="11">
        <v>2</v>
      </c>
      <c r="F6785" s="12">
        <v>4.99</v>
      </c>
      <c r="G6785" s="13">
        <v>9.98</v>
      </c>
      <c r="H6785" s="14" t="s">
        <v>26</v>
      </c>
      <c r="I6785" s="14" t="s">
        <v>24147</v>
      </c>
      <c r="J6785" s="14" t="s">
        <v>24421</v>
      </c>
    </row>
    <row r="6786" spans="1:10">
      <c r="A6786" s="10" t="s">
        <v>24409</v>
      </c>
      <c r="B6786" s="10" t="s">
        <v>31853</v>
      </c>
      <c r="C6786" s="10" t="s">
        <v>31854</v>
      </c>
      <c r="D6786" s="10" t="s">
        <v>73</v>
      </c>
      <c r="E6786" s="11">
        <v>1</v>
      </c>
      <c r="F6786" s="12">
        <v>14</v>
      </c>
      <c r="G6786" s="13">
        <v>14</v>
      </c>
      <c r="H6786" s="14" t="s">
        <v>26</v>
      </c>
      <c r="I6786" s="14" t="s">
        <v>24147</v>
      </c>
      <c r="J6786" s="14" t="s">
        <v>24421</v>
      </c>
    </row>
    <row r="6787" spans="1:10">
      <c r="A6787" s="10" t="s">
        <v>24409</v>
      </c>
      <c r="B6787" s="10" t="s">
        <v>31863</v>
      </c>
      <c r="C6787" s="10" t="s">
        <v>31864</v>
      </c>
      <c r="D6787" s="10" t="s">
        <v>25</v>
      </c>
      <c r="E6787" s="11">
        <v>1</v>
      </c>
      <c r="F6787" s="12">
        <v>14.98</v>
      </c>
      <c r="G6787" s="13">
        <v>14.98</v>
      </c>
      <c r="H6787" s="14" t="s">
        <v>26</v>
      </c>
      <c r="I6787" s="14" t="s">
        <v>24147</v>
      </c>
      <c r="J6787" s="14" t="s">
        <v>24421</v>
      </c>
    </row>
    <row r="6788" spans="1:10">
      <c r="A6788" s="10" t="s">
        <v>24409</v>
      </c>
      <c r="B6788" s="10" t="s">
        <v>31881</v>
      </c>
      <c r="C6788" s="10" t="s">
        <v>25105</v>
      </c>
      <c r="D6788" s="10" t="s">
        <v>24856</v>
      </c>
      <c r="E6788" s="11">
        <v>1</v>
      </c>
      <c r="F6788" s="12">
        <v>16</v>
      </c>
      <c r="G6788" s="13">
        <v>16</v>
      </c>
      <c r="H6788" s="14" t="s">
        <v>26</v>
      </c>
      <c r="I6788" s="14" t="s">
        <v>24147</v>
      </c>
      <c r="J6788" s="14" t="s">
        <v>24421</v>
      </c>
    </row>
    <row r="6789" spans="1:10">
      <c r="A6789" s="10" t="s">
        <v>24409</v>
      </c>
      <c r="B6789" s="10" t="s">
        <v>31882</v>
      </c>
      <c r="C6789" s="10" t="s">
        <v>27062</v>
      </c>
      <c r="D6789" s="10" t="s">
        <v>73</v>
      </c>
      <c r="E6789" s="11">
        <v>2</v>
      </c>
      <c r="F6789" s="12">
        <v>14</v>
      </c>
      <c r="G6789" s="13">
        <v>28</v>
      </c>
      <c r="H6789" s="14" t="s">
        <v>26</v>
      </c>
      <c r="I6789" s="14" t="s">
        <v>24147</v>
      </c>
      <c r="J6789" s="14" t="s">
        <v>24421</v>
      </c>
    </row>
    <row r="6790" spans="1:10">
      <c r="A6790" s="10" t="s">
        <v>24409</v>
      </c>
      <c r="B6790" s="10" t="s">
        <v>31898</v>
      </c>
      <c r="C6790" s="10" t="s">
        <v>30558</v>
      </c>
      <c r="D6790" s="10" t="s">
        <v>11</v>
      </c>
      <c r="E6790" s="11">
        <v>1</v>
      </c>
      <c r="F6790" s="12">
        <v>14</v>
      </c>
      <c r="G6790" s="13">
        <v>14</v>
      </c>
      <c r="H6790" s="14" t="s">
        <v>26</v>
      </c>
      <c r="I6790" s="14" t="s">
        <v>24147</v>
      </c>
      <c r="J6790" s="14" t="s">
        <v>24421</v>
      </c>
    </row>
    <row r="6791" spans="1:10">
      <c r="A6791" s="10" t="s">
        <v>24409</v>
      </c>
      <c r="B6791" s="10" t="s">
        <v>31899</v>
      </c>
      <c r="C6791" s="10" t="s">
        <v>31900</v>
      </c>
      <c r="D6791" s="10" t="s">
        <v>59</v>
      </c>
      <c r="E6791" s="11">
        <v>1</v>
      </c>
      <c r="F6791" s="12">
        <v>9.98</v>
      </c>
      <c r="G6791" s="13">
        <v>9.98</v>
      </c>
      <c r="H6791" s="14" t="s">
        <v>26</v>
      </c>
      <c r="I6791" s="14" t="s">
        <v>24147</v>
      </c>
      <c r="J6791" s="14" t="s">
        <v>24421</v>
      </c>
    </row>
    <row r="6792" spans="1:10">
      <c r="A6792" s="10" t="s">
        <v>24409</v>
      </c>
      <c r="B6792" s="10" t="s">
        <v>31904</v>
      </c>
      <c r="C6792" s="10" t="s">
        <v>26858</v>
      </c>
      <c r="D6792" s="10" t="s">
        <v>11</v>
      </c>
      <c r="E6792" s="11">
        <v>1</v>
      </c>
      <c r="F6792" s="12">
        <v>8</v>
      </c>
      <c r="G6792" s="13">
        <v>8</v>
      </c>
      <c r="H6792" s="14" t="s">
        <v>26</v>
      </c>
      <c r="I6792" s="14" t="s">
        <v>24147</v>
      </c>
      <c r="J6792" s="14" t="s">
        <v>24421</v>
      </c>
    </row>
    <row r="6793" spans="1:10">
      <c r="A6793" s="10" t="s">
        <v>24409</v>
      </c>
      <c r="B6793" s="10" t="s">
        <v>31920</v>
      </c>
      <c r="C6793" s="10" t="s">
        <v>31921</v>
      </c>
      <c r="D6793" s="10" t="s">
        <v>65</v>
      </c>
      <c r="E6793" s="11">
        <v>2</v>
      </c>
      <c r="F6793" s="12">
        <v>6.98</v>
      </c>
      <c r="G6793" s="13">
        <v>13.96</v>
      </c>
      <c r="H6793" s="14" t="s">
        <v>26</v>
      </c>
      <c r="I6793" s="14" t="s">
        <v>24147</v>
      </c>
      <c r="J6793" s="14" t="s">
        <v>24421</v>
      </c>
    </row>
    <row r="6794" spans="1:10">
      <c r="A6794" s="10" t="s">
        <v>24409</v>
      </c>
      <c r="B6794" s="10" t="s">
        <v>31926</v>
      </c>
      <c r="C6794" s="10" t="s">
        <v>25723</v>
      </c>
      <c r="D6794" s="10" t="s">
        <v>58</v>
      </c>
      <c r="E6794" s="11">
        <v>1</v>
      </c>
      <c r="F6794" s="12">
        <v>9.98</v>
      </c>
      <c r="G6794" s="13">
        <v>9.98</v>
      </c>
      <c r="H6794" s="14" t="s">
        <v>26</v>
      </c>
      <c r="I6794" s="14" t="s">
        <v>24147</v>
      </c>
      <c r="J6794" s="14" t="s">
        <v>24421</v>
      </c>
    </row>
    <row r="6795" spans="1:10">
      <c r="A6795" s="10" t="s">
        <v>24409</v>
      </c>
      <c r="B6795" s="10" t="s">
        <v>31938</v>
      </c>
      <c r="C6795" s="10" t="s">
        <v>24481</v>
      </c>
      <c r="D6795" s="10" t="s">
        <v>73</v>
      </c>
      <c r="E6795" s="11">
        <v>3</v>
      </c>
      <c r="F6795" s="12">
        <v>16</v>
      </c>
      <c r="G6795" s="13">
        <v>48</v>
      </c>
      <c r="H6795" s="14" t="s">
        <v>26</v>
      </c>
      <c r="I6795" s="14" t="s">
        <v>24147</v>
      </c>
      <c r="J6795" s="14" t="s">
        <v>24421</v>
      </c>
    </row>
    <row r="6796" spans="1:10">
      <c r="A6796" s="10" t="s">
        <v>24409</v>
      </c>
      <c r="B6796" s="10" t="s">
        <v>31945</v>
      </c>
      <c r="C6796" s="10" t="s">
        <v>29002</v>
      </c>
      <c r="D6796" s="10" t="s">
        <v>29</v>
      </c>
      <c r="E6796" s="11">
        <v>7</v>
      </c>
      <c r="F6796" s="12">
        <v>9.98</v>
      </c>
      <c r="G6796" s="13">
        <v>69.86</v>
      </c>
      <c r="H6796" s="14" t="s">
        <v>26</v>
      </c>
      <c r="I6796" s="14" t="s">
        <v>24147</v>
      </c>
      <c r="J6796" s="14" t="s">
        <v>24421</v>
      </c>
    </row>
    <row r="6797" spans="1:10">
      <c r="A6797" s="10" t="s">
        <v>24409</v>
      </c>
      <c r="B6797" s="10" t="s">
        <v>31947</v>
      </c>
      <c r="C6797" s="10" t="s">
        <v>31764</v>
      </c>
      <c r="D6797" s="10" t="s">
        <v>25</v>
      </c>
      <c r="E6797" s="11">
        <v>1</v>
      </c>
      <c r="F6797" s="12">
        <v>9.99</v>
      </c>
      <c r="G6797" s="13">
        <v>9.99</v>
      </c>
      <c r="H6797" s="14" t="s">
        <v>26</v>
      </c>
      <c r="I6797" s="14" t="s">
        <v>24147</v>
      </c>
      <c r="J6797" s="14" t="s">
        <v>24421</v>
      </c>
    </row>
    <row r="6798" spans="1:10">
      <c r="A6798" s="10" t="s">
        <v>24409</v>
      </c>
      <c r="B6798" s="10" t="s">
        <v>31955</v>
      </c>
      <c r="C6798" s="10" t="s">
        <v>31030</v>
      </c>
      <c r="D6798" s="10" t="s">
        <v>58</v>
      </c>
      <c r="E6798" s="11">
        <v>1</v>
      </c>
      <c r="F6798" s="12">
        <v>24.99</v>
      </c>
      <c r="G6798" s="13">
        <v>24.99</v>
      </c>
      <c r="H6798" s="14" t="s">
        <v>26</v>
      </c>
      <c r="I6798" s="14" t="s">
        <v>24147</v>
      </c>
      <c r="J6798" s="14" t="s">
        <v>24421</v>
      </c>
    </row>
    <row r="6799" spans="1:10">
      <c r="A6799" s="10" t="s">
        <v>24409</v>
      </c>
      <c r="B6799" s="10" t="s">
        <v>31990</v>
      </c>
      <c r="C6799" s="10" t="s">
        <v>31991</v>
      </c>
      <c r="D6799" s="10" t="s">
        <v>73</v>
      </c>
      <c r="E6799" s="11">
        <v>1</v>
      </c>
      <c r="F6799" s="12">
        <v>14</v>
      </c>
      <c r="G6799" s="13">
        <v>14</v>
      </c>
      <c r="H6799" s="14" t="s">
        <v>26</v>
      </c>
      <c r="I6799" s="14" t="s">
        <v>24147</v>
      </c>
      <c r="J6799" s="14" t="s">
        <v>24421</v>
      </c>
    </row>
    <row r="6800" spans="1:10">
      <c r="A6800" s="10" t="s">
        <v>24409</v>
      </c>
      <c r="B6800" s="10" t="s">
        <v>32006</v>
      </c>
      <c r="C6800" s="10" t="s">
        <v>28243</v>
      </c>
      <c r="D6800" s="10" t="s">
        <v>25</v>
      </c>
      <c r="E6800" s="11">
        <v>5</v>
      </c>
      <c r="F6800" s="12">
        <v>24</v>
      </c>
      <c r="G6800" s="13">
        <v>120</v>
      </c>
      <c r="H6800" s="14" t="s">
        <v>26</v>
      </c>
      <c r="I6800" s="14" t="s">
        <v>24147</v>
      </c>
      <c r="J6800" s="14" t="s">
        <v>24421</v>
      </c>
    </row>
    <row r="6801" spans="1:10">
      <c r="A6801" s="10" t="s">
        <v>24409</v>
      </c>
      <c r="B6801" s="10" t="s">
        <v>32013</v>
      </c>
      <c r="C6801" s="10" t="s">
        <v>24685</v>
      </c>
      <c r="D6801" s="10" t="s">
        <v>73</v>
      </c>
      <c r="E6801" s="11">
        <v>3</v>
      </c>
      <c r="F6801" s="12">
        <v>8</v>
      </c>
      <c r="G6801" s="13">
        <v>24</v>
      </c>
      <c r="H6801" s="14" t="s">
        <v>26</v>
      </c>
      <c r="I6801" s="14" t="s">
        <v>24147</v>
      </c>
      <c r="J6801" s="14" t="s">
        <v>24421</v>
      </c>
    </row>
    <row r="6802" spans="1:10">
      <c r="A6802" s="10" t="s">
        <v>24409</v>
      </c>
      <c r="B6802" s="10" t="s">
        <v>32017</v>
      </c>
      <c r="C6802" s="10" t="s">
        <v>24489</v>
      </c>
      <c r="D6802" s="10" t="s">
        <v>73</v>
      </c>
      <c r="E6802" s="11">
        <v>1</v>
      </c>
      <c r="F6802" s="12">
        <v>20</v>
      </c>
      <c r="G6802" s="13">
        <v>20</v>
      </c>
      <c r="H6802" s="14" t="s">
        <v>26</v>
      </c>
      <c r="I6802" s="14" t="s">
        <v>24147</v>
      </c>
      <c r="J6802" s="14" t="s">
        <v>24421</v>
      </c>
    </row>
    <row r="6803" spans="1:10">
      <c r="A6803" s="10" t="s">
        <v>24409</v>
      </c>
      <c r="B6803" s="10" t="s">
        <v>32024</v>
      </c>
      <c r="C6803" s="10" t="s">
        <v>27360</v>
      </c>
      <c r="D6803" s="10" t="s">
        <v>25</v>
      </c>
      <c r="E6803" s="11">
        <v>4</v>
      </c>
      <c r="F6803" s="12">
        <v>20</v>
      </c>
      <c r="G6803" s="13">
        <v>80</v>
      </c>
      <c r="H6803" s="14" t="s">
        <v>26</v>
      </c>
      <c r="I6803" s="14" t="s">
        <v>24147</v>
      </c>
      <c r="J6803" s="14" t="s">
        <v>24421</v>
      </c>
    </row>
    <row r="6804" spans="1:10">
      <c r="A6804" s="10" t="s">
        <v>24409</v>
      </c>
      <c r="B6804" s="10" t="s">
        <v>32033</v>
      </c>
      <c r="C6804" s="10" t="s">
        <v>24642</v>
      </c>
      <c r="D6804" s="10" t="s">
        <v>73</v>
      </c>
      <c r="E6804" s="11">
        <v>1</v>
      </c>
      <c r="F6804" s="12">
        <v>16</v>
      </c>
      <c r="G6804" s="13">
        <v>16</v>
      </c>
      <c r="H6804" s="14" t="s">
        <v>26</v>
      </c>
      <c r="I6804" s="14" t="s">
        <v>24147</v>
      </c>
      <c r="J6804" s="14" t="s">
        <v>24421</v>
      </c>
    </row>
    <row r="6805" spans="1:10">
      <c r="A6805" s="10" t="s">
        <v>24409</v>
      </c>
      <c r="B6805" s="10" t="s">
        <v>32044</v>
      </c>
      <c r="C6805" s="10" t="s">
        <v>27067</v>
      </c>
      <c r="D6805" s="10" t="s">
        <v>58</v>
      </c>
      <c r="E6805" s="11">
        <v>6</v>
      </c>
      <c r="F6805" s="12">
        <v>9.98</v>
      </c>
      <c r="G6805" s="13">
        <v>59.88</v>
      </c>
      <c r="H6805" s="14" t="s">
        <v>26</v>
      </c>
      <c r="I6805" s="14" t="s">
        <v>24147</v>
      </c>
      <c r="J6805" s="14" t="s">
        <v>24421</v>
      </c>
    </row>
    <row r="6806" spans="1:10">
      <c r="A6806" s="10" t="s">
        <v>24409</v>
      </c>
      <c r="B6806" s="10" t="s">
        <v>32045</v>
      </c>
      <c r="C6806" s="10" t="s">
        <v>30295</v>
      </c>
      <c r="D6806" s="10" t="s">
        <v>73</v>
      </c>
      <c r="E6806" s="11">
        <v>2</v>
      </c>
      <c r="F6806" s="12">
        <v>16</v>
      </c>
      <c r="G6806" s="13">
        <v>32</v>
      </c>
      <c r="H6806" s="14" t="s">
        <v>26</v>
      </c>
      <c r="I6806" s="14" t="s">
        <v>24147</v>
      </c>
      <c r="J6806" s="14" t="s">
        <v>24421</v>
      </c>
    </row>
    <row r="6807" spans="1:10">
      <c r="A6807" s="10" t="s">
        <v>24409</v>
      </c>
      <c r="B6807" s="10" t="s">
        <v>32077</v>
      </c>
      <c r="C6807" s="10" t="s">
        <v>26323</v>
      </c>
      <c r="D6807" s="10" t="s">
        <v>47</v>
      </c>
      <c r="E6807" s="11">
        <v>2</v>
      </c>
      <c r="F6807" s="12">
        <v>9.98</v>
      </c>
      <c r="G6807" s="13">
        <v>19.96</v>
      </c>
      <c r="H6807" s="14" t="s">
        <v>26</v>
      </c>
      <c r="I6807" s="14" t="s">
        <v>24147</v>
      </c>
      <c r="J6807" s="14" t="s">
        <v>24421</v>
      </c>
    </row>
    <row r="6808" spans="1:10">
      <c r="A6808" s="10" t="s">
        <v>24409</v>
      </c>
      <c r="B6808" s="10" t="s">
        <v>32078</v>
      </c>
      <c r="C6808" s="10" t="s">
        <v>30755</v>
      </c>
      <c r="D6808" s="10" t="s">
        <v>73</v>
      </c>
      <c r="E6808" s="11">
        <v>1</v>
      </c>
      <c r="F6808" s="12">
        <v>9.98</v>
      </c>
      <c r="G6808" s="13">
        <v>9.98</v>
      </c>
      <c r="H6808" s="14" t="s">
        <v>26</v>
      </c>
      <c r="I6808" s="14" t="s">
        <v>24147</v>
      </c>
      <c r="J6808" s="14" t="s">
        <v>24421</v>
      </c>
    </row>
    <row r="6809" spans="1:10">
      <c r="A6809" s="10" t="s">
        <v>24409</v>
      </c>
      <c r="B6809" s="10" t="s">
        <v>32084</v>
      </c>
      <c r="C6809" s="10" t="s">
        <v>26701</v>
      </c>
      <c r="D6809" s="10" t="s">
        <v>11</v>
      </c>
      <c r="E6809" s="11">
        <v>4</v>
      </c>
      <c r="F6809" s="12">
        <v>4.99</v>
      </c>
      <c r="G6809" s="13">
        <v>19.96</v>
      </c>
      <c r="H6809" s="14" t="s">
        <v>26</v>
      </c>
      <c r="I6809" s="14" t="s">
        <v>24147</v>
      </c>
      <c r="J6809" s="14" t="s">
        <v>24421</v>
      </c>
    </row>
    <row r="6810" spans="1:10">
      <c r="A6810" s="10" t="s">
        <v>24409</v>
      </c>
      <c r="B6810" s="10" t="s">
        <v>32101</v>
      </c>
      <c r="C6810" s="10" t="s">
        <v>29371</v>
      </c>
      <c r="D6810" s="10" t="s">
        <v>73</v>
      </c>
      <c r="E6810" s="11">
        <v>2</v>
      </c>
      <c r="F6810" s="12">
        <v>16</v>
      </c>
      <c r="G6810" s="13">
        <v>32</v>
      </c>
      <c r="H6810" s="14" t="s">
        <v>26</v>
      </c>
      <c r="I6810" s="14" t="s">
        <v>24147</v>
      </c>
      <c r="J6810" s="14" t="s">
        <v>24421</v>
      </c>
    </row>
    <row r="6811" spans="1:10">
      <c r="A6811" s="10" t="s">
        <v>24409</v>
      </c>
      <c r="B6811" s="10" t="s">
        <v>32103</v>
      </c>
      <c r="C6811" s="10" t="s">
        <v>24813</v>
      </c>
      <c r="D6811" s="10" t="s">
        <v>11</v>
      </c>
      <c r="E6811" s="11">
        <v>2</v>
      </c>
      <c r="F6811" s="12">
        <v>10</v>
      </c>
      <c r="G6811" s="13">
        <v>20</v>
      </c>
      <c r="H6811" s="14" t="s">
        <v>26</v>
      </c>
      <c r="I6811" s="14" t="s">
        <v>24147</v>
      </c>
      <c r="J6811" s="14" t="s">
        <v>24421</v>
      </c>
    </row>
    <row r="6812" spans="1:10">
      <c r="A6812" s="10" t="s">
        <v>24409</v>
      </c>
      <c r="B6812" s="10" t="s">
        <v>32111</v>
      </c>
      <c r="C6812" s="10" t="s">
        <v>32112</v>
      </c>
      <c r="D6812" s="10" t="s">
        <v>29</v>
      </c>
      <c r="E6812" s="11">
        <v>1</v>
      </c>
      <c r="F6812" s="12">
        <v>7.98</v>
      </c>
      <c r="G6812" s="13">
        <v>7.98</v>
      </c>
      <c r="H6812" s="14" t="s">
        <v>26</v>
      </c>
      <c r="I6812" s="14" t="s">
        <v>24147</v>
      </c>
      <c r="J6812" s="14" t="s">
        <v>24421</v>
      </c>
    </row>
    <row r="6813" spans="1:10">
      <c r="A6813" s="10" t="s">
        <v>24409</v>
      </c>
      <c r="B6813" s="10" t="s">
        <v>32124</v>
      </c>
      <c r="C6813" s="10" t="s">
        <v>32125</v>
      </c>
      <c r="D6813" s="10" t="s">
        <v>73</v>
      </c>
      <c r="E6813" s="11">
        <v>1</v>
      </c>
      <c r="F6813" s="12">
        <v>16</v>
      </c>
      <c r="G6813" s="13">
        <v>16</v>
      </c>
      <c r="H6813" s="14" t="s">
        <v>26</v>
      </c>
      <c r="I6813" s="14" t="s">
        <v>24147</v>
      </c>
      <c r="J6813" s="14" t="s">
        <v>24421</v>
      </c>
    </row>
    <row r="6814" spans="1:10">
      <c r="A6814" s="10" t="s">
        <v>24409</v>
      </c>
      <c r="B6814" s="10" t="s">
        <v>32128</v>
      </c>
      <c r="C6814" s="10" t="s">
        <v>28640</v>
      </c>
      <c r="D6814" s="10" t="s">
        <v>11</v>
      </c>
      <c r="E6814" s="11">
        <v>2</v>
      </c>
      <c r="F6814" s="12">
        <v>9.99</v>
      </c>
      <c r="G6814" s="13">
        <v>19.98</v>
      </c>
      <c r="H6814" s="14" t="s">
        <v>26</v>
      </c>
      <c r="I6814" s="14" t="s">
        <v>24147</v>
      </c>
      <c r="J6814" s="14" t="s">
        <v>24421</v>
      </c>
    </row>
    <row r="6815" spans="1:10">
      <c r="A6815" s="10" t="s">
        <v>24409</v>
      </c>
      <c r="B6815" s="10" t="s">
        <v>32132</v>
      </c>
      <c r="C6815" s="10" t="s">
        <v>26123</v>
      </c>
      <c r="D6815" s="10" t="s">
        <v>73</v>
      </c>
      <c r="E6815" s="11">
        <v>2</v>
      </c>
      <c r="F6815" s="12">
        <v>16</v>
      </c>
      <c r="G6815" s="13">
        <v>32</v>
      </c>
      <c r="H6815" s="14" t="s">
        <v>26</v>
      </c>
      <c r="I6815" s="14" t="s">
        <v>24147</v>
      </c>
      <c r="J6815" s="14" t="s">
        <v>24421</v>
      </c>
    </row>
    <row r="6816" spans="1:10">
      <c r="A6816" s="10" t="s">
        <v>24409</v>
      </c>
      <c r="B6816" s="10" t="s">
        <v>32142</v>
      </c>
      <c r="C6816" s="10" t="s">
        <v>24778</v>
      </c>
      <c r="D6816" s="10" t="s">
        <v>73</v>
      </c>
      <c r="E6816" s="11">
        <v>6</v>
      </c>
      <c r="F6816" s="12">
        <v>14</v>
      </c>
      <c r="G6816" s="13">
        <v>84</v>
      </c>
      <c r="H6816" s="14" t="s">
        <v>26</v>
      </c>
      <c r="I6816" s="14" t="s">
        <v>24147</v>
      </c>
      <c r="J6816" s="14" t="s">
        <v>24421</v>
      </c>
    </row>
    <row r="6817" spans="1:10">
      <c r="A6817" s="10" t="s">
        <v>24409</v>
      </c>
      <c r="B6817" s="10" t="s">
        <v>32143</v>
      </c>
      <c r="C6817" s="10" t="s">
        <v>29427</v>
      </c>
      <c r="D6817" s="10" t="s">
        <v>29</v>
      </c>
      <c r="E6817" s="11">
        <v>3</v>
      </c>
      <c r="F6817" s="12">
        <v>9.98</v>
      </c>
      <c r="G6817" s="13">
        <v>29.94</v>
      </c>
      <c r="H6817" s="14" t="s">
        <v>26</v>
      </c>
      <c r="I6817" s="14" t="s">
        <v>24147</v>
      </c>
      <c r="J6817" s="14" t="s">
        <v>24421</v>
      </c>
    </row>
    <row r="6818" spans="1:10">
      <c r="A6818" s="10" t="s">
        <v>24409</v>
      </c>
      <c r="B6818" s="10" t="s">
        <v>32155</v>
      </c>
      <c r="C6818" s="10" t="s">
        <v>28317</v>
      </c>
      <c r="D6818" s="10" t="s">
        <v>48</v>
      </c>
      <c r="E6818" s="11">
        <v>5</v>
      </c>
      <c r="F6818" s="12">
        <v>20</v>
      </c>
      <c r="G6818" s="13">
        <v>100</v>
      </c>
      <c r="H6818" s="14" t="s">
        <v>26</v>
      </c>
      <c r="I6818" s="14" t="s">
        <v>24147</v>
      </c>
      <c r="J6818" s="14" t="s">
        <v>24421</v>
      </c>
    </row>
    <row r="6819" spans="1:10">
      <c r="A6819" s="10" t="s">
        <v>24409</v>
      </c>
      <c r="B6819" s="10" t="s">
        <v>32156</v>
      </c>
      <c r="C6819" s="10" t="s">
        <v>25698</v>
      </c>
      <c r="D6819" s="10" t="s">
        <v>25</v>
      </c>
      <c r="E6819" s="11">
        <v>1</v>
      </c>
      <c r="F6819" s="12">
        <v>22</v>
      </c>
      <c r="G6819" s="13">
        <v>22</v>
      </c>
      <c r="H6819" s="14" t="s">
        <v>26</v>
      </c>
      <c r="I6819" s="14" t="s">
        <v>24147</v>
      </c>
      <c r="J6819" s="14" t="s">
        <v>24421</v>
      </c>
    </row>
    <row r="6820" spans="1:10">
      <c r="A6820" s="10" t="s">
        <v>24409</v>
      </c>
      <c r="B6820" s="10" t="s">
        <v>32174</v>
      </c>
      <c r="C6820" s="10" t="s">
        <v>26180</v>
      </c>
      <c r="D6820" s="10" t="s">
        <v>73</v>
      </c>
      <c r="E6820" s="11">
        <v>4</v>
      </c>
      <c r="F6820" s="12">
        <v>34</v>
      </c>
      <c r="G6820" s="13">
        <v>136</v>
      </c>
      <c r="H6820" s="14" t="s">
        <v>26</v>
      </c>
      <c r="I6820" s="14" t="s">
        <v>24147</v>
      </c>
      <c r="J6820" s="14" t="s">
        <v>24421</v>
      </c>
    </row>
    <row r="6821" spans="1:10">
      <c r="A6821" s="10" t="s">
        <v>24409</v>
      </c>
      <c r="B6821" s="10" t="s">
        <v>32175</v>
      </c>
      <c r="C6821" s="10" t="s">
        <v>32176</v>
      </c>
      <c r="D6821" s="10" t="s">
        <v>73</v>
      </c>
      <c r="E6821" s="11">
        <v>1</v>
      </c>
      <c r="F6821" s="12">
        <v>34</v>
      </c>
      <c r="G6821" s="13">
        <v>34</v>
      </c>
      <c r="H6821" s="14" t="s">
        <v>26</v>
      </c>
      <c r="I6821" s="14" t="s">
        <v>24147</v>
      </c>
      <c r="J6821" s="14" t="s">
        <v>24421</v>
      </c>
    </row>
    <row r="6822" spans="1:10">
      <c r="A6822" s="10" t="s">
        <v>24409</v>
      </c>
      <c r="B6822" s="10" t="s">
        <v>32179</v>
      </c>
      <c r="C6822" s="10" t="s">
        <v>32180</v>
      </c>
      <c r="D6822" s="10" t="s">
        <v>73</v>
      </c>
      <c r="E6822" s="11">
        <v>1</v>
      </c>
      <c r="F6822" s="12">
        <v>16</v>
      </c>
      <c r="G6822" s="13">
        <v>16</v>
      </c>
      <c r="H6822" s="14" t="s">
        <v>26</v>
      </c>
      <c r="I6822" s="14" t="s">
        <v>24147</v>
      </c>
      <c r="J6822" s="14" t="s">
        <v>24421</v>
      </c>
    </row>
    <row r="6823" spans="1:10">
      <c r="A6823" s="10" t="s">
        <v>24409</v>
      </c>
      <c r="B6823" s="10" t="s">
        <v>32185</v>
      </c>
      <c r="C6823" s="10" t="s">
        <v>32186</v>
      </c>
      <c r="D6823" s="10" t="s">
        <v>73</v>
      </c>
      <c r="E6823" s="11">
        <v>2</v>
      </c>
      <c r="F6823" s="12">
        <v>16</v>
      </c>
      <c r="G6823" s="13">
        <v>32</v>
      </c>
      <c r="H6823" s="14" t="s">
        <v>26</v>
      </c>
      <c r="I6823" s="14" t="s">
        <v>24147</v>
      </c>
      <c r="J6823" s="14" t="s">
        <v>24421</v>
      </c>
    </row>
    <row r="6824" spans="1:10">
      <c r="A6824" s="10" t="s">
        <v>24409</v>
      </c>
      <c r="B6824" s="10" t="s">
        <v>32190</v>
      </c>
      <c r="C6824" s="10" t="s">
        <v>24778</v>
      </c>
      <c r="D6824" s="10" t="s">
        <v>73</v>
      </c>
      <c r="E6824" s="11">
        <v>1</v>
      </c>
      <c r="F6824" s="12">
        <v>14</v>
      </c>
      <c r="G6824" s="13">
        <v>14</v>
      </c>
      <c r="H6824" s="14" t="s">
        <v>26</v>
      </c>
      <c r="I6824" s="14" t="s">
        <v>24147</v>
      </c>
      <c r="J6824" s="14" t="s">
        <v>24421</v>
      </c>
    </row>
    <row r="6825" spans="1:10">
      <c r="A6825" s="10" t="s">
        <v>24409</v>
      </c>
      <c r="B6825" s="10" t="s">
        <v>32195</v>
      </c>
      <c r="C6825" s="10" t="s">
        <v>26970</v>
      </c>
      <c r="D6825" s="10" t="s">
        <v>57</v>
      </c>
      <c r="E6825" s="11">
        <v>3</v>
      </c>
      <c r="F6825" s="12">
        <v>8.98</v>
      </c>
      <c r="G6825" s="13">
        <v>26.94</v>
      </c>
      <c r="H6825" s="14" t="s">
        <v>26</v>
      </c>
      <c r="I6825" s="14" t="s">
        <v>24147</v>
      </c>
      <c r="J6825" s="14" t="s">
        <v>24421</v>
      </c>
    </row>
    <row r="6826" spans="1:10">
      <c r="A6826" s="10" t="s">
        <v>24409</v>
      </c>
      <c r="B6826" s="10" t="s">
        <v>32207</v>
      </c>
      <c r="C6826" s="10" t="s">
        <v>24960</v>
      </c>
      <c r="D6826" s="10" t="s">
        <v>50</v>
      </c>
      <c r="E6826" s="11">
        <v>4</v>
      </c>
      <c r="F6826" s="12">
        <v>8</v>
      </c>
      <c r="G6826" s="13">
        <v>32</v>
      </c>
      <c r="H6826" s="14" t="s">
        <v>26</v>
      </c>
      <c r="I6826" s="14" t="s">
        <v>24147</v>
      </c>
      <c r="J6826" s="14" t="s">
        <v>24421</v>
      </c>
    </row>
    <row r="6827" spans="1:10">
      <c r="A6827" s="10" t="s">
        <v>24409</v>
      </c>
      <c r="B6827" s="10" t="s">
        <v>32211</v>
      </c>
      <c r="C6827" s="10" t="s">
        <v>29639</v>
      </c>
      <c r="D6827" s="10" t="s">
        <v>25</v>
      </c>
      <c r="E6827" s="11">
        <v>2</v>
      </c>
      <c r="F6827" s="12">
        <v>20</v>
      </c>
      <c r="G6827" s="13">
        <v>40</v>
      </c>
      <c r="H6827" s="14" t="s">
        <v>26</v>
      </c>
      <c r="I6827" s="14" t="s">
        <v>24147</v>
      </c>
      <c r="J6827" s="14" t="s">
        <v>24421</v>
      </c>
    </row>
    <row r="6828" spans="1:10">
      <c r="A6828" s="10" t="s">
        <v>24409</v>
      </c>
      <c r="B6828" s="10" t="s">
        <v>32214</v>
      </c>
      <c r="C6828" s="10" t="s">
        <v>32215</v>
      </c>
      <c r="D6828" s="10" t="s">
        <v>73</v>
      </c>
      <c r="E6828" s="11">
        <v>1</v>
      </c>
      <c r="F6828" s="12">
        <v>14</v>
      </c>
      <c r="G6828" s="13">
        <v>14</v>
      </c>
      <c r="H6828" s="14" t="s">
        <v>26</v>
      </c>
      <c r="I6828" s="14" t="s">
        <v>24147</v>
      </c>
      <c r="J6828" s="14" t="s">
        <v>24421</v>
      </c>
    </row>
    <row r="6829" spans="1:10">
      <c r="A6829" s="10" t="s">
        <v>24409</v>
      </c>
      <c r="B6829" s="10" t="s">
        <v>32269</v>
      </c>
      <c r="C6829" s="10" t="s">
        <v>32270</v>
      </c>
      <c r="D6829" s="10" t="s">
        <v>57</v>
      </c>
      <c r="E6829" s="11">
        <v>2</v>
      </c>
      <c r="F6829" s="12">
        <v>4.9800000000000004</v>
      </c>
      <c r="G6829" s="13">
        <v>9.9600000000000009</v>
      </c>
      <c r="H6829" s="14" t="s">
        <v>26</v>
      </c>
      <c r="I6829" s="14" t="s">
        <v>24147</v>
      </c>
      <c r="J6829" s="14" t="s">
        <v>24421</v>
      </c>
    </row>
    <row r="6830" spans="1:10">
      <c r="A6830" s="10" t="s">
        <v>24409</v>
      </c>
      <c r="B6830" s="10" t="s">
        <v>32278</v>
      </c>
      <c r="C6830" s="10" t="s">
        <v>24744</v>
      </c>
      <c r="D6830" s="10" t="s">
        <v>73</v>
      </c>
      <c r="E6830" s="11">
        <v>1</v>
      </c>
      <c r="F6830" s="12">
        <v>12</v>
      </c>
      <c r="G6830" s="13">
        <v>12</v>
      </c>
      <c r="H6830" s="14" t="s">
        <v>26</v>
      </c>
      <c r="I6830" s="14" t="s">
        <v>24147</v>
      </c>
      <c r="J6830" s="14" t="s">
        <v>24421</v>
      </c>
    </row>
    <row r="6831" spans="1:10">
      <c r="A6831" s="10" t="s">
        <v>24409</v>
      </c>
      <c r="B6831" s="10" t="s">
        <v>32285</v>
      </c>
      <c r="C6831" s="10" t="s">
        <v>32286</v>
      </c>
      <c r="D6831" s="10" t="s">
        <v>59</v>
      </c>
      <c r="E6831" s="11">
        <v>1</v>
      </c>
      <c r="F6831" s="12">
        <v>22</v>
      </c>
      <c r="G6831" s="13">
        <v>22</v>
      </c>
      <c r="H6831" s="14" t="s">
        <v>26</v>
      </c>
      <c r="I6831" s="14" t="s">
        <v>24147</v>
      </c>
      <c r="J6831" s="14" t="s">
        <v>24421</v>
      </c>
    </row>
    <row r="6832" spans="1:10">
      <c r="A6832" s="10" t="s">
        <v>24409</v>
      </c>
      <c r="B6832" s="10" t="s">
        <v>32294</v>
      </c>
      <c r="C6832" s="10" t="s">
        <v>32295</v>
      </c>
      <c r="D6832" s="10" t="s">
        <v>62</v>
      </c>
      <c r="E6832" s="11">
        <v>1</v>
      </c>
      <c r="F6832" s="12">
        <v>6.98</v>
      </c>
      <c r="G6832" s="13">
        <v>6.98</v>
      </c>
      <c r="H6832" s="14" t="s">
        <v>26</v>
      </c>
      <c r="I6832" s="14" t="s">
        <v>24147</v>
      </c>
      <c r="J6832" s="14" t="s">
        <v>24421</v>
      </c>
    </row>
    <row r="6833" spans="1:10">
      <c r="A6833" s="10" t="s">
        <v>24409</v>
      </c>
      <c r="B6833" s="10" t="s">
        <v>32300</v>
      </c>
      <c r="C6833" s="10" t="s">
        <v>29594</v>
      </c>
      <c r="D6833" s="10" t="s">
        <v>73</v>
      </c>
      <c r="E6833" s="11">
        <v>1</v>
      </c>
      <c r="F6833" s="12">
        <v>20</v>
      </c>
      <c r="G6833" s="13">
        <v>20</v>
      </c>
      <c r="H6833" s="14" t="s">
        <v>26</v>
      </c>
      <c r="I6833" s="14" t="s">
        <v>24147</v>
      </c>
      <c r="J6833" s="14" t="s">
        <v>24421</v>
      </c>
    </row>
    <row r="6834" spans="1:10">
      <c r="A6834" s="10" t="s">
        <v>24409</v>
      </c>
      <c r="B6834" s="10" t="s">
        <v>32301</v>
      </c>
      <c r="C6834" s="10" t="s">
        <v>26315</v>
      </c>
      <c r="D6834" s="10" t="s">
        <v>25</v>
      </c>
      <c r="E6834" s="11">
        <v>1</v>
      </c>
      <c r="F6834" s="12">
        <v>20</v>
      </c>
      <c r="G6834" s="13">
        <v>20</v>
      </c>
      <c r="H6834" s="14" t="s">
        <v>26</v>
      </c>
      <c r="I6834" s="14" t="s">
        <v>24147</v>
      </c>
      <c r="J6834" s="14" t="s">
        <v>24421</v>
      </c>
    </row>
    <row r="6835" spans="1:10">
      <c r="A6835" s="10" t="s">
        <v>24409</v>
      </c>
      <c r="B6835" s="10" t="s">
        <v>32302</v>
      </c>
      <c r="C6835" s="10" t="s">
        <v>24744</v>
      </c>
      <c r="D6835" s="10" t="s">
        <v>73</v>
      </c>
      <c r="E6835" s="11">
        <v>2</v>
      </c>
      <c r="F6835" s="12">
        <v>12</v>
      </c>
      <c r="G6835" s="13">
        <v>24</v>
      </c>
      <c r="H6835" s="14" t="s">
        <v>26</v>
      </c>
      <c r="I6835" s="14" t="s">
        <v>24147</v>
      </c>
      <c r="J6835" s="14" t="s">
        <v>24421</v>
      </c>
    </row>
    <row r="6836" spans="1:10">
      <c r="A6836" s="10" t="s">
        <v>24409</v>
      </c>
      <c r="B6836" s="10" t="s">
        <v>32305</v>
      </c>
      <c r="C6836" s="10" t="s">
        <v>26323</v>
      </c>
      <c r="D6836" s="10" t="s">
        <v>47</v>
      </c>
      <c r="E6836" s="11">
        <v>1</v>
      </c>
      <c r="F6836" s="12">
        <v>9.98</v>
      </c>
      <c r="G6836" s="13">
        <v>9.98</v>
      </c>
      <c r="H6836" s="14" t="s">
        <v>26</v>
      </c>
      <c r="I6836" s="14" t="s">
        <v>24147</v>
      </c>
      <c r="J6836" s="14" t="s">
        <v>24421</v>
      </c>
    </row>
    <row r="6837" spans="1:10">
      <c r="A6837" s="10" t="s">
        <v>24409</v>
      </c>
      <c r="B6837" s="10" t="s">
        <v>32309</v>
      </c>
      <c r="C6837" s="10" t="s">
        <v>24778</v>
      </c>
      <c r="D6837" s="10" t="s">
        <v>73</v>
      </c>
      <c r="E6837" s="11">
        <v>8</v>
      </c>
      <c r="F6837" s="12">
        <v>14</v>
      </c>
      <c r="G6837" s="13">
        <v>112</v>
      </c>
      <c r="H6837" s="14" t="s">
        <v>26</v>
      </c>
      <c r="I6837" s="14" t="s">
        <v>24147</v>
      </c>
      <c r="J6837" s="14" t="s">
        <v>24421</v>
      </c>
    </row>
    <row r="6838" spans="1:10">
      <c r="A6838" s="10" t="s">
        <v>24409</v>
      </c>
      <c r="B6838" s="10" t="s">
        <v>32311</v>
      </c>
      <c r="C6838" s="10" t="s">
        <v>32312</v>
      </c>
      <c r="D6838" s="10" t="s">
        <v>73</v>
      </c>
      <c r="E6838" s="11">
        <v>1</v>
      </c>
      <c r="F6838" s="12">
        <v>16</v>
      </c>
      <c r="G6838" s="13">
        <v>16</v>
      </c>
      <c r="H6838" s="14" t="s">
        <v>26</v>
      </c>
      <c r="I6838" s="14" t="s">
        <v>24147</v>
      </c>
      <c r="J6838" s="14" t="s">
        <v>24421</v>
      </c>
    </row>
    <row r="6839" spans="1:10">
      <c r="A6839" s="10" t="s">
        <v>24409</v>
      </c>
      <c r="B6839" s="10" t="s">
        <v>32316</v>
      </c>
      <c r="C6839" s="10" t="s">
        <v>24496</v>
      </c>
      <c r="D6839" s="10" t="s">
        <v>73</v>
      </c>
      <c r="E6839" s="11">
        <v>8</v>
      </c>
      <c r="F6839" s="12">
        <v>14</v>
      </c>
      <c r="G6839" s="13">
        <v>112</v>
      </c>
      <c r="H6839" s="14" t="s">
        <v>26</v>
      </c>
      <c r="I6839" s="14" t="s">
        <v>24147</v>
      </c>
      <c r="J6839" s="14" t="s">
        <v>24421</v>
      </c>
    </row>
    <row r="6840" spans="1:10">
      <c r="A6840" s="10" t="s">
        <v>24409</v>
      </c>
      <c r="B6840" s="10" t="s">
        <v>32319</v>
      </c>
      <c r="C6840" s="10" t="s">
        <v>27067</v>
      </c>
      <c r="D6840" s="10" t="s">
        <v>58</v>
      </c>
      <c r="E6840" s="11">
        <v>4</v>
      </c>
      <c r="F6840" s="12">
        <v>9.98</v>
      </c>
      <c r="G6840" s="13">
        <v>39.92</v>
      </c>
      <c r="H6840" s="14" t="s">
        <v>26</v>
      </c>
      <c r="I6840" s="14" t="s">
        <v>24147</v>
      </c>
      <c r="J6840" s="14" t="s">
        <v>24421</v>
      </c>
    </row>
    <row r="6841" spans="1:10">
      <c r="A6841" s="10" t="s">
        <v>24409</v>
      </c>
      <c r="B6841" s="10" t="s">
        <v>32322</v>
      </c>
      <c r="C6841" s="10" t="s">
        <v>24685</v>
      </c>
      <c r="D6841" s="10" t="s">
        <v>73</v>
      </c>
      <c r="E6841" s="11">
        <v>4</v>
      </c>
      <c r="F6841" s="12">
        <v>8</v>
      </c>
      <c r="G6841" s="13">
        <v>32</v>
      </c>
      <c r="H6841" s="14" t="s">
        <v>26</v>
      </c>
      <c r="I6841" s="14" t="s">
        <v>24147</v>
      </c>
      <c r="J6841" s="14" t="s">
        <v>24421</v>
      </c>
    </row>
    <row r="6842" spans="1:10">
      <c r="A6842" s="10" t="s">
        <v>24409</v>
      </c>
      <c r="B6842" s="10" t="s">
        <v>32333</v>
      </c>
      <c r="C6842" s="10" t="s">
        <v>26955</v>
      </c>
      <c r="D6842" s="10" t="s">
        <v>11</v>
      </c>
      <c r="E6842" s="11">
        <v>2</v>
      </c>
      <c r="F6842" s="12">
        <v>16</v>
      </c>
      <c r="G6842" s="13">
        <v>32</v>
      </c>
      <c r="H6842" s="14" t="s">
        <v>26</v>
      </c>
      <c r="I6842" s="14" t="s">
        <v>24147</v>
      </c>
      <c r="J6842" s="14" t="s">
        <v>24421</v>
      </c>
    </row>
    <row r="6843" spans="1:10">
      <c r="A6843" s="10" t="s">
        <v>24409</v>
      </c>
      <c r="B6843" s="10" t="s">
        <v>32347</v>
      </c>
      <c r="C6843" s="10" t="s">
        <v>32348</v>
      </c>
      <c r="D6843" s="10" t="s">
        <v>11</v>
      </c>
      <c r="E6843" s="11">
        <v>1</v>
      </c>
      <c r="F6843" s="12">
        <v>24</v>
      </c>
      <c r="G6843" s="13">
        <v>24</v>
      </c>
      <c r="H6843" s="14" t="s">
        <v>26</v>
      </c>
      <c r="I6843" s="14" t="s">
        <v>24147</v>
      </c>
      <c r="J6843" s="14" t="s">
        <v>24421</v>
      </c>
    </row>
    <row r="6844" spans="1:10">
      <c r="A6844" s="10" t="s">
        <v>24409</v>
      </c>
      <c r="B6844" s="10" t="s">
        <v>32350</v>
      </c>
      <c r="C6844" s="10" t="s">
        <v>26428</v>
      </c>
      <c r="D6844" s="10" t="s">
        <v>25</v>
      </c>
      <c r="E6844" s="11">
        <v>3</v>
      </c>
      <c r="F6844" s="12">
        <v>10</v>
      </c>
      <c r="G6844" s="13">
        <v>30</v>
      </c>
      <c r="H6844" s="14" t="s">
        <v>26</v>
      </c>
      <c r="I6844" s="14" t="s">
        <v>24147</v>
      </c>
      <c r="J6844" s="14" t="s">
        <v>24421</v>
      </c>
    </row>
    <row r="6845" spans="1:10">
      <c r="A6845" s="10" t="s">
        <v>24409</v>
      </c>
      <c r="B6845" s="10" t="s">
        <v>32356</v>
      </c>
      <c r="C6845" s="10" t="s">
        <v>24457</v>
      </c>
      <c r="D6845" s="10" t="s">
        <v>11</v>
      </c>
      <c r="E6845" s="11">
        <v>1</v>
      </c>
      <c r="F6845" s="12">
        <v>4.99</v>
      </c>
      <c r="G6845" s="13">
        <v>4.99</v>
      </c>
      <c r="H6845" s="14" t="s">
        <v>26</v>
      </c>
      <c r="I6845" s="14" t="s">
        <v>24147</v>
      </c>
      <c r="J6845" s="14" t="s">
        <v>24421</v>
      </c>
    </row>
    <row r="6846" spans="1:10">
      <c r="A6846" s="10" t="s">
        <v>24409</v>
      </c>
      <c r="B6846" s="10" t="s">
        <v>32360</v>
      </c>
      <c r="C6846" s="10" t="s">
        <v>25723</v>
      </c>
      <c r="D6846" s="10" t="s">
        <v>58</v>
      </c>
      <c r="E6846" s="11">
        <v>1</v>
      </c>
      <c r="F6846" s="12">
        <v>9.98</v>
      </c>
      <c r="G6846" s="13">
        <v>9.98</v>
      </c>
      <c r="H6846" s="14" t="s">
        <v>26</v>
      </c>
      <c r="I6846" s="14" t="s">
        <v>24147</v>
      </c>
      <c r="J6846" s="14" t="s">
        <v>24421</v>
      </c>
    </row>
    <row r="6847" spans="1:10">
      <c r="A6847" s="10" t="s">
        <v>24409</v>
      </c>
      <c r="B6847" s="10" t="s">
        <v>32361</v>
      </c>
      <c r="C6847" s="10" t="s">
        <v>25467</v>
      </c>
      <c r="D6847" s="10" t="s">
        <v>25</v>
      </c>
      <c r="E6847" s="11">
        <v>3</v>
      </c>
      <c r="F6847" s="12">
        <v>19.989999999999998</v>
      </c>
      <c r="G6847" s="13">
        <v>59.97</v>
      </c>
      <c r="H6847" s="14" t="s">
        <v>26</v>
      </c>
      <c r="I6847" s="14" t="s">
        <v>24147</v>
      </c>
      <c r="J6847" s="14" t="s">
        <v>24421</v>
      </c>
    </row>
    <row r="6848" spans="1:10">
      <c r="A6848" s="10" t="s">
        <v>24409</v>
      </c>
      <c r="B6848" s="10" t="s">
        <v>32365</v>
      </c>
      <c r="C6848" s="10" t="s">
        <v>25199</v>
      </c>
      <c r="D6848" s="10" t="s">
        <v>11</v>
      </c>
      <c r="E6848" s="11">
        <v>17</v>
      </c>
      <c r="F6848" s="12">
        <v>8</v>
      </c>
      <c r="G6848" s="13">
        <v>136</v>
      </c>
      <c r="H6848" s="14" t="s">
        <v>26</v>
      </c>
      <c r="I6848" s="14" t="s">
        <v>24147</v>
      </c>
      <c r="J6848" s="14" t="s">
        <v>24421</v>
      </c>
    </row>
    <row r="6849" spans="1:10">
      <c r="A6849" s="10" t="s">
        <v>24409</v>
      </c>
      <c r="B6849" s="10" t="s">
        <v>32366</v>
      </c>
      <c r="C6849" s="10" t="s">
        <v>24813</v>
      </c>
      <c r="D6849" s="10" t="s">
        <v>25</v>
      </c>
      <c r="E6849" s="11">
        <v>4</v>
      </c>
      <c r="F6849" s="12">
        <v>10</v>
      </c>
      <c r="G6849" s="13">
        <v>40</v>
      </c>
      <c r="H6849" s="14" t="s">
        <v>26</v>
      </c>
      <c r="I6849" s="14" t="s">
        <v>24147</v>
      </c>
      <c r="J6849" s="14" t="s">
        <v>24421</v>
      </c>
    </row>
    <row r="6850" spans="1:10">
      <c r="A6850" s="10" t="s">
        <v>24409</v>
      </c>
      <c r="B6850" s="10" t="s">
        <v>32371</v>
      </c>
      <c r="C6850" s="10" t="s">
        <v>25467</v>
      </c>
      <c r="D6850" s="10" t="s">
        <v>11</v>
      </c>
      <c r="E6850" s="11">
        <v>4</v>
      </c>
      <c r="F6850" s="12">
        <v>19.989999999999998</v>
      </c>
      <c r="G6850" s="13">
        <v>79.959999999999994</v>
      </c>
      <c r="H6850" s="14" t="s">
        <v>26</v>
      </c>
      <c r="I6850" s="14" t="s">
        <v>24147</v>
      </c>
      <c r="J6850" s="14" t="s">
        <v>24421</v>
      </c>
    </row>
    <row r="6851" spans="1:10">
      <c r="A6851" s="10" t="s">
        <v>24409</v>
      </c>
      <c r="B6851" s="10" t="s">
        <v>32375</v>
      </c>
      <c r="C6851" s="10" t="s">
        <v>26450</v>
      </c>
      <c r="D6851" s="10" t="s">
        <v>24856</v>
      </c>
      <c r="E6851" s="11">
        <v>8</v>
      </c>
      <c r="F6851" s="12">
        <v>8</v>
      </c>
      <c r="G6851" s="13">
        <v>64</v>
      </c>
      <c r="H6851" s="14" t="s">
        <v>26</v>
      </c>
      <c r="I6851" s="14" t="s">
        <v>24147</v>
      </c>
      <c r="J6851" s="14" t="s">
        <v>24421</v>
      </c>
    </row>
    <row r="6852" spans="1:10">
      <c r="A6852" s="10" t="s">
        <v>24409</v>
      </c>
      <c r="B6852" s="10" t="s">
        <v>32376</v>
      </c>
      <c r="C6852" s="10" t="s">
        <v>32377</v>
      </c>
      <c r="D6852" s="10" t="s">
        <v>11</v>
      </c>
      <c r="E6852" s="11">
        <v>1</v>
      </c>
      <c r="F6852" s="12">
        <v>16</v>
      </c>
      <c r="G6852" s="13">
        <v>16</v>
      </c>
      <c r="H6852" s="14" t="s">
        <v>26</v>
      </c>
      <c r="I6852" s="14" t="s">
        <v>24147</v>
      </c>
      <c r="J6852" s="14" t="s">
        <v>24421</v>
      </c>
    </row>
    <row r="6853" spans="1:10">
      <c r="A6853" s="10" t="s">
        <v>24409</v>
      </c>
      <c r="B6853" s="10" t="s">
        <v>32384</v>
      </c>
      <c r="C6853" s="10" t="s">
        <v>26450</v>
      </c>
      <c r="D6853" s="10" t="s">
        <v>11</v>
      </c>
      <c r="E6853" s="11">
        <v>15</v>
      </c>
      <c r="F6853" s="12">
        <v>8</v>
      </c>
      <c r="G6853" s="13">
        <v>120</v>
      </c>
      <c r="H6853" s="14" t="s">
        <v>26</v>
      </c>
      <c r="I6853" s="14" t="s">
        <v>24147</v>
      </c>
      <c r="J6853" s="14" t="s">
        <v>24421</v>
      </c>
    </row>
    <row r="6854" spans="1:10">
      <c r="A6854" s="10" t="s">
        <v>24409</v>
      </c>
      <c r="B6854" s="10" t="s">
        <v>32387</v>
      </c>
      <c r="C6854" s="10" t="s">
        <v>32388</v>
      </c>
      <c r="D6854" s="10" t="s">
        <v>11</v>
      </c>
      <c r="E6854" s="11">
        <v>1</v>
      </c>
      <c r="F6854" s="12">
        <v>10</v>
      </c>
      <c r="G6854" s="13">
        <v>10</v>
      </c>
      <c r="H6854" s="14" t="s">
        <v>26</v>
      </c>
      <c r="I6854" s="14" t="s">
        <v>24147</v>
      </c>
      <c r="J6854" s="14" t="s">
        <v>24421</v>
      </c>
    </row>
    <row r="6855" spans="1:10">
      <c r="A6855" s="10" t="s">
        <v>24409</v>
      </c>
      <c r="B6855" s="10" t="s">
        <v>32392</v>
      </c>
      <c r="C6855" s="10" t="s">
        <v>27149</v>
      </c>
      <c r="D6855" s="10" t="s">
        <v>73</v>
      </c>
      <c r="E6855" s="11">
        <v>1</v>
      </c>
      <c r="F6855" s="12">
        <v>12</v>
      </c>
      <c r="G6855" s="13">
        <v>12</v>
      </c>
      <c r="H6855" s="14" t="s">
        <v>26</v>
      </c>
      <c r="I6855" s="14" t="s">
        <v>24147</v>
      </c>
      <c r="J6855" s="14" t="s">
        <v>24421</v>
      </c>
    </row>
    <row r="6856" spans="1:10">
      <c r="A6856" s="10" t="s">
        <v>24409</v>
      </c>
      <c r="B6856" s="10" t="s">
        <v>32398</v>
      </c>
      <c r="C6856" s="10" t="s">
        <v>25204</v>
      </c>
      <c r="D6856" s="10" t="s">
        <v>11</v>
      </c>
      <c r="E6856" s="11">
        <v>9</v>
      </c>
      <c r="F6856" s="12">
        <v>8</v>
      </c>
      <c r="G6856" s="13">
        <v>72</v>
      </c>
      <c r="H6856" s="14" t="s">
        <v>26</v>
      </c>
      <c r="I6856" s="14" t="s">
        <v>24147</v>
      </c>
      <c r="J6856" s="14" t="s">
        <v>24421</v>
      </c>
    </row>
    <row r="6857" spans="1:10">
      <c r="A6857" s="10" t="s">
        <v>24409</v>
      </c>
      <c r="B6857" s="10" t="s">
        <v>32401</v>
      </c>
      <c r="C6857" s="10" t="s">
        <v>26094</v>
      </c>
      <c r="D6857" s="10" t="s">
        <v>11</v>
      </c>
      <c r="E6857" s="11">
        <v>4</v>
      </c>
      <c r="F6857" s="12">
        <v>2</v>
      </c>
      <c r="G6857" s="13">
        <v>8</v>
      </c>
      <c r="H6857" s="14" t="s">
        <v>26</v>
      </c>
      <c r="I6857" s="14" t="s">
        <v>24147</v>
      </c>
      <c r="J6857" s="14" t="s">
        <v>24421</v>
      </c>
    </row>
    <row r="6858" spans="1:10">
      <c r="A6858" s="10" t="s">
        <v>24409</v>
      </c>
      <c r="B6858" s="10" t="s">
        <v>32406</v>
      </c>
      <c r="C6858" s="10" t="s">
        <v>26428</v>
      </c>
      <c r="D6858" s="10" t="s">
        <v>25</v>
      </c>
      <c r="E6858" s="11">
        <v>2</v>
      </c>
      <c r="F6858" s="12">
        <v>10</v>
      </c>
      <c r="G6858" s="13">
        <v>20</v>
      </c>
      <c r="H6858" s="14" t="s">
        <v>26</v>
      </c>
      <c r="I6858" s="14" t="s">
        <v>24147</v>
      </c>
      <c r="J6858" s="14" t="s">
        <v>24421</v>
      </c>
    </row>
    <row r="6859" spans="1:10">
      <c r="A6859" s="10" t="s">
        <v>24409</v>
      </c>
      <c r="B6859" s="10" t="s">
        <v>32410</v>
      </c>
      <c r="C6859" s="10" t="s">
        <v>27076</v>
      </c>
      <c r="D6859" s="10" t="s">
        <v>11</v>
      </c>
      <c r="E6859" s="11">
        <v>1</v>
      </c>
      <c r="F6859" s="12">
        <v>4.99</v>
      </c>
      <c r="G6859" s="13">
        <v>4.99</v>
      </c>
      <c r="H6859" s="14" t="s">
        <v>26</v>
      </c>
      <c r="I6859" s="14" t="s">
        <v>24147</v>
      </c>
      <c r="J6859" s="14" t="s">
        <v>24421</v>
      </c>
    </row>
    <row r="6860" spans="1:10">
      <c r="A6860" s="10" t="s">
        <v>24409</v>
      </c>
      <c r="B6860" s="10" t="s">
        <v>32413</v>
      </c>
      <c r="C6860" s="10" t="s">
        <v>31478</v>
      </c>
      <c r="D6860" s="10" t="s">
        <v>11</v>
      </c>
      <c r="E6860" s="11">
        <v>1</v>
      </c>
      <c r="F6860" s="12">
        <v>16</v>
      </c>
      <c r="G6860" s="13">
        <v>16</v>
      </c>
      <c r="H6860" s="14" t="s">
        <v>26</v>
      </c>
      <c r="I6860" s="14" t="s">
        <v>24147</v>
      </c>
      <c r="J6860" s="14" t="s">
        <v>24421</v>
      </c>
    </row>
    <row r="6861" spans="1:10">
      <c r="A6861" s="10" t="s">
        <v>24409</v>
      </c>
      <c r="B6861" s="10" t="s">
        <v>32416</v>
      </c>
      <c r="C6861" s="10" t="s">
        <v>30558</v>
      </c>
      <c r="D6861" s="10" t="s">
        <v>11</v>
      </c>
      <c r="E6861" s="11">
        <v>2</v>
      </c>
      <c r="F6861" s="12">
        <v>14</v>
      </c>
      <c r="G6861" s="13">
        <v>28</v>
      </c>
      <c r="H6861" s="14" t="s">
        <v>26</v>
      </c>
      <c r="I6861" s="14" t="s">
        <v>24147</v>
      </c>
      <c r="J6861" s="14" t="s">
        <v>24421</v>
      </c>
    </row>
    <row r="6862" spans="1:10">
      <c r="A6862" s="10" t="s">
        <v>24409</v>
      </c>
      <c r="B6862" s="10" t="s">
        <v>32423</v>
      </c>
      <c r="C6862" s="10" t="s">
        <v>26484</v>
      </c>
      <c r="D6862" s="10" t="s">
        <v>11</v>
      </c>
      <c r="E6862" s="11">
        <v>2</v>
      </c>
      <c r="F6862" s="12">
        <v>26</v>
      </c>
      <c r="G6862" s="13">
        <v>52</v>
      </c>
      <c r="H6862" s="14" t="s">
        <v>26</v>
      </c>
      <c r="I6862" s="14" t="s">
        <v>24147</v>
      </c>
      <c r="J6862" s="14" t="s">
        <v>24421</v>
      </c>
    </row>
    <row r="6863" spans="1:10">
      <c r="A6863" s="10" t="s">
        <v>24409</v>
      </c>
      <c r="B6863" s="10" t="s">
        <v>32425</v>
      </c>
      <c r="C6863" s="10" t="s">
        <v>24496</v>
      </c>
      <c r="D6863" s="10" t="s">
        <v>73</v>
      </c>
      <c r="E6863" s="11">
        <v>2</v>
      </c>
      <c r="F6863" s="12">
        <v>14</v>
      </c>
      <c r="G6863" s="13">
        <v>28</v>
      </c>
      <c r="H6863" s="14" t="s">
        <v>26</v>
      </c>
      <c r="I6863" s="14" t="s">
        <v>24147</v>
      </c>
      <c r="J6863" s="14" t="s">
        <v>24421</v>
      </c>
    </row>
    <row r="6864" spans="1:10">
      <c r="A6864" s="10" t="s">
        <v>24409</v>
      </c>
      <c r="B6864" s="10" t="s">
        <v>32434</v>
      </c>
      <c r="C6864" s="10" t="s">
        <v>32435</v>
      </c>
      <c r="D6864" s="10" t="s">
        <v>11</v>
      </c>
      <c r="E6864" s="11">
        <v>1</v>
      </c>
      <c r="F6864" s="12">
        <v>7.98</v>
      </c>
      <c r="G6864" s="13">
        <v>7.98</v>
      </c>
      <c r="H6864" s="14" t="s">
        <v>26</v>
      </c>
      <c r="I6864" s="14" t="s">
        <v>24147</v>
      </c>
      <c r="J6864" s="14" t="s">
        <v>24421</v>
      </c>
    </row>
    <row r="6865" spans="1:10">
      <c r="A6865" s="10" t="s">
        <v>24409</v>
      </c>
      <c r="B6865" s="10" t="s">
        <v>32446</v>
      </c>
      <c r="C6865" s="10" t="s">
        <v>27489</v>
      </c>
      <c r="D6865" s="10" t="s">
        <v>11</v>
      </c>
      <c r="E6865" s="11">
        <v>1</v>
      </c>
      <c r="F6865" s="12">
        <v>8</v>
      </c>
      <c r="G6865" s="13">
        <v>8</v>
      </c>
      <c r="H6865" s="14" t="s">
        <v>26</v>
      </c>
      <c r="I6865" s="14" t="s">
        <v>24147</v>
      </c>
      <c r="J6865" s="14" t="s">
        <v>24421</v>
      </c>
    </row>
    <row r="6866" spans="1:10">
      <c r="A6866" s="10" t="s">
        <v>24409</v>
      </c>
      <c r="B6866" s="10" t="s">
        <v>32456</v>
      </c>
      <c r="C6866" s="10" t="s">
        <v>28105</v>
      </c>
      <c r="D6866" s="10" t="s">
        <v>11</v>
      </c>
      <c r="E6866" s="11">
        <v>2</v>
      </c>
      <c r="F6866" s="12">
        <v>10</v>
      </c>
      <c r="G6866" s="13">
        <v>20</v>
      </c>
      <c r="H6866" s="14" t="s">
        <v>26</v>
      </c>
      <c r="I6866" s="14" t="s">
        <v>24147</v>
      </c>
      <c r="J6866" s="14" t="s">
        <v>24421</v>
      </c>
    </row>
    <row r="6867" spans="1:10">
      <c r="A6867" s="10" t="s">
        <v>24409</v>
      </c>
      <c r="B6867" s="10" t="s">
        <v>32462</v>
      </c>
      <c r="C6867" s="10" t="s">
        <v>25718</v>
      </c>
      <c r="D6867" s="10" t="s">
        <v>2063</v>
      </c>
      <c r="E6867" s="11">
        <v>1</v>
      </c>
      <c r="F6867" s="12">
        <v>14</v>
      </c>
      <c r="G6867" s="13">
        <v>14</v>
      </c>
      <c r="H6867" s="14" t="s">
        <v>26</v>
      </c>
      <c r="I6867" s="14" t="s">
        <v>24147</v>
      </c>
      <c r="J6867" s="14" t="s">
        <v>24421</v>
      </c>
    </row>
    <row r="6868" spans="1:10">
      <c r="A6868" s="10" t="s">
        <v>24409</v>
      </c>
      <c r="B6868" s="10" t="s">
        <v>32464</v>
      </c>
      <c r="C6868" s="10" t="s">
        <v>26684</v>
      </c>
      <c r="D6868" s="10" t="s">
        <v>11</v>
      </c>
      <c r="E6868" s="11">
        <v>1</v>
      </c>
      <c r="F6868" s="12">
        <v>8.99</v>
      </c>
      <c r="G6868" s="13">
        <v>8.99</v>
      </c>
      <c r="H6868" s="14" t="s">
        <v>26</v>
      </c>
      <c r="I6868" s="14" t="s">
        <v>24147</v>
      </c>
      <c r="J6868" s="14" t="s">
        <v>24421</v>
      </c>
    </row>
    <row r="6869" spans="1:10">
      <c r="A6869" s="10" t="s">
        <v>24409</v>
      </c>
      <c r="B6869" s="10" t="s">
        <v>32465</v>
      </c>
      <c r="C6869" s="10" t="s">
        <v>32466</v>
      </c>
      <c r="D6869" s="10" t="s">
        <v>57</v>
      </c>
      <c r="E6869" s="11">
        <v>2</v>
      </c>
      <c r="F6869" s="12">
        <v>4.9800000000000004</v>
      </c>
      <c r="G6869" s="13">
        <v>9.9600000000000009</v>
      </c>
      <c r="H6869" s="14" t="s">
        <v>26</v>
      </c>
      <c r="I6869" s="14" t="s">
        <v>24147</v>
      </c>
      <c r="J6869" s="14" t="s">
        <v>24421</v>
      </c>
    </row>
    <row r="6870" spans="1:10">
      <c r="A6870" s="10" t="s">
        <v>24409</v>
      </c>
      <c r="B6870" s="10" t="s">
        <v>32468</v>
      </c>
      <c r="C6870" s="10" t="s">
        <v>31026</v>
      </c>
      <c r="D6870" s="10" t="s">
        <v>11</v>
      </c>
      <c r="E6870" s="11">
        <v>2</v>
      </c>
      <c r="F6870" s="12">
        <v>9.99</v>
      </c>
      <c r="G6870" s="13">
        <v>19.98</v>
      </c>
      <c r="H6870" s="14" t="s">
        <v>26</v>
      </c>
      <c r="I6870" s="14" t="s">
        <v>24147</v>
      </c>
      <c r="J6870" s="14" t="s">
        <v>24421</v>
      </c>
    </row>
    <row r="6871" spans="1:10">
      <c r="A6871" s="10" t="s">
        <v>24409</v>
      </c>
      <c r="B6871" s="10" t="s">
        <v>32471</v>
      </c>
      <c r="C6871" s="10" t="s">
        <v>32472</v>
      </c>
      <c r="D6871" s="10" t="s">
        <v>25</v>
      </c>
      <c r="E6871" s="11">
        <v>1</v>
      </c>
      <c r="F6871" s="12">
        <v>26</v>
      </c>
      <c r="G6871" s="13">
        <v>26</v>
      </c>
      <c r="H6871" s="14" t="s">
        <v>26</v>
      </c>
      <c r="I6871" s="14" t="s">
        <v>24147</v>
      </c>
      <c r="J6871" s="14" t="s">
        <v>24421</v>
      </c>
    </row>
    <row r="6872" spans="1:10">
      <c r="A6872" s="10" t="s">
        <v>24409</v>
      </c>
      <c r="B6872" s="10" t="s">
        <v>32473</v>
      </c>
      <c r="C6872" s="10" t="s">
        <v>32474</v>
      </c>
      <c r="D6872" s="10" t="s">
        <v>73</v>
      </c>
      <c r="E6872" s="11">
        <v>2</v>
      </c>
      <c r="F6872" s="12">
        <v>7.98</v>
      </c>
      <c r="G6872" s="13">
        <v>15.96</v>
      </c>
      <c r="H6872" s="14" t="s">
        <v>26</v>
      </c>
      <c r="I6872" s="14" t="s">
        <v>24147</v>
      </c>
      <c r="J6872" s="14" t="s">
        <v>24421</v>
      </c>
    </row>
    <row r="6873" spans="1:10">
      <c r="A6873" s="10" t="s">
        <v>24409</v>
      </c>
      <c r="B6873" s="10" t="s">
        <v>32475</v>
      </c>
      <c r="C6873" s="10" t="s">
        <v>26437</v>
      </c>
      <c r="D6873" s="10" t="s">
        <v>25</v>
      </c>
      <c r="E6873" s="11">
        <v>1</v>
      </c>
      <c r="F6873" s="12">
        <v>10</v>
      </c>
      <c r="G6873" s="13">
        <v>10</v>
      </c>
      <c r="H6873" s="14" t="s">
        <v>26</v>
      </c>
      <c r="I6873" s="14" t="s">
        <v>24147</v>
      </c>
      <c r="J6873" s="14" t="s">
        <v>24421</v>
      </c>
    </row>
    <row r="6874" spans="1:10">
      <c r="A6874" s="10" t="s">
        <v>24409</v>
      </c>
      <c r="B6874" s="10" t="s">
        <v>32477</v>
      </c>
      <c r="C6874" s="10" t="s">
        <v>26094</v>
      </c>
      <c r="D6874" s="10" t="s">
        <v>11</v>
      </c>
      <c r="E6874" s="11">
        <v>1</v>
      </c>
      <c r="F6874" s="12">
        <v>2</v>
      </c>
      <c r="G6874" s="13">
        <v>2</v>
      </c>
      <c r="H6874" s="14" t="s">
        <v>26</v>
      </c>
      <c r="I6874" s="14" t="s">
        <v>24147</v>
      </c>
      <c r="J6874" s="14" t="s">
        <v>24421</v>
      </c>
    </row>
    <row r="6875" spans="1:10">
      <c r="A6875" s="10" t="s">
        <v>24409</v>
      </c>
      <c r="B6875" s="10" t="s">
        <v>32478</v>
      </c>
      <c r="C6875" s="10" t="s">
        <v>28313</v>
      </c>
      <c r="D6875" s="10" t="s">
        <v>25</v>
      </c>
      <c r="E6875" s="11">
        <v>1</v>
      </c>
      <c r="F6875" s="12">
        <v>20</v>
      </c>
      <c r="G6875" s="13">
        <v>20</v>
      </c>
      <c r="H6875" s="14" t="s">
        <v>26</v>
      </c>
      <c r="I6875" s="14" t="s">
        <v>24147</v>
      </c>
      <c r="J6875" s="14" t="s">
        <v>24421</v>
      </c>
    </row>
    <row r="6876" spans="1:10">
      <c r="A6876" s="10" t="s">
        <v>24409</v>
      </c>
      <c r="B6876" s="10" t="s">
        <v>32483</v>
      </c>
      <c r="C6876" s="10" t="s">
        <v>31026</v>
      </c>
      <c r="D6876" s="10" t="s">
        <v>11</v>
      </c>
      <c r="E6876" s="11">
        <v>1</v>
      </c>
      <c r="F6876" s="12">
        <v>9.99</v>
      </c>
      <c r="G6876" s="13">
        <v>9.99</v>
      </c>
      <c r="H6876" s="14" t="s">
        <v>26</v>
      </c>
      <c r="I6876" s="14" t="s">
        <v>24147</v>
      </c>
      <c r="J6876" s="14" t="s">
        <v>24421</v>
      </c>
    </row>
    <row r="6877" spans="1:10">
      <c r="A6877" s="10" t="s">
        <v>24409</v>
      </c>
      <c r="B6877" s="10" t="s">
        <v>32494</v>
      </c>
      <c r="C6877" s="10" t="s">
        <v>29641</v>
      </c>
      <c r="D6877" s="10" t="s">
        <v>11</v>
      </c>
      <c r="E6877" s="11">
        <v>4</v>
      </c>
      <c r="F6877" s="12">
        <v>16</v>
      </c>
      <c r="G6877" s="13">
        <v>64</v>
      </c>
      <c r="H6877" s="14" t="s">
        <v>26</v>
      </c>
      <c r="I6877" s="14" t="s">
        <v>24147</v>
      </c>
      <c r="J6877" s="14" t="s">
        <v>24421</v>
      </c>
    </row>
    <row r="6878" spans="1:10">
      <c r="A6878" s="10" t="s">
        <v>24409</v>
      </c>
      <c r="B6878" s="10" t="s">
        <v>32507</v>
      </c>
      <c r="C6878" s="10" t="s">
        <v>31026</v>
      </c>
      <c r="D6878" s="10" t="s">
        <v>11</v>
      </c>
      <c r="E6878" s="11">
        <v>1</v>
      </c>
      <c r="F6878" s="12">
        <v>9.99</v>
      </c>
      <c r="G6878" s="13">
        <v>9.99</v>
      </c>
      <c r="H6878" s="14" t="s">
        <v>26</v>
      </c>
      <c r="I6878" s="14" t="s">
        <v>24147</v>
      </c>
      <c r="J6878" s="14" t="s">
        <v>24421</v>
      </c>
    </row>
    <row r="6879" spans="1:10">
      <c r="A6879" s="10" t="s">
        <v>24409</v>
      </c>
      <c r="B6879" s="10" t="s">
        <v>32544</v>
      </c>
      <c r="C6879" s="10" t="s">
        <v>31754</v>
      </c>
      <c r="D6879" s="10" t="s">
        <v>11</v>
      </c>
      <c r="E6879" s="11">
        <v>1</v>
      </c>
      <c r="F6879" s="12">
        <v>9.99</v>
      </c>
      <c r="G6879" s="13">
        <v>9.99</v>
      </c>
      <c r="H6879" s="14" t="s">
        <v>26</v>
      </c>
      <c r="I6879" s="14" t="s">
        <v>24147</v>
      </c>
      <c r="J6879" s="14" t="s">
        <v>24421</v>
      </c>
    </row>
    <row r="6880" spans="1:10">
      <c r="A6880" s="10" t="s">
        <v>24409</v>
      </c>
      <c r="B6880" s="10" t="s">
        <v>32554</v>
      </c>
      <c r="C6880" s="10" t="s">
        <v>32555</v>
      </c>
      <c r="D6880" s="10" t="s">
        <v>11</v>
      </c>
      <c r="E6880" s="11">
        <v>1</v>
      </c>
      <c r="F6880" s="12">
        <v>9.99</v>
      </c>
      <c r="G6880" s="13">
        <v>9.99</v>
      </c>
      <c r="H6880" s="14" t="s">
        <v>26</v>
      </c>
      <c r="I6880" s="14" t="s">
        <v>24147</v>
      </c>
      <c r="J6880" s="14" t="s">
        <v>24421</v>
      </c>
    </row>
    <row r="6881" spans="1:10">
      <c r="A6881" s="10" t="s">
        <v>24409</v>
      </c>
      <c r="B6881" s="10" t="s">
        <v>32577</v>
      </c>
      <c r="C6881" s="10" t="s">
        <v>31030</v>
      </c>
      <c r="D6881" s="10" t="s">
        <v>25</v>
      </c>
      <c r="E6881" s="11">
        <v>1</v>
      </c>
      <c r="F6881" s="12">
        <v>24.99</v>
      </c>
      <c r="G6881" s="13">
        <v>24.99</v>
      </c>
      <c r="H6881" s="14" t="s">
        <v>26</v>
      </c>
      <c r="I6881" s="14" t="s">
        <v>24147</v>
      </c>
      <c r="J6881" s="14" t="s">
        <v>24421</v>
      </c>
    </row>
    <row r="6882" spans="1:10">
      <c r="A6882" s="10" t="s">
        <v>24409</v>
      </c>
      <c r="B6882" s="10" t="s">
        <v>32586</v>
      </c>
      <c r="C6882" s="10" t="s">
        <v>29591</v>
      </c>
      <c r="D6882" s="10" t="s">
        <v>11</v>
      </c>
      <c r="E6882" s="11">
        <v>3</v>
      </c>
      <c r="F6882" s="12">
        <v>29.99</v>
      </c>
      <c r="G6882" s="13">
        <v>89.97</v>
      </c>
      <c r="H6882" s="14" t="s">
        <v>26</v>
      </c>
      <c r="I6882" s="14" t="s">
        <v>24147</v>
      </c>
      <c r="J6882" s="14" t="s">
        <v>24421</v>
      </c>
    </row>
    <row r="6883" spans="1:10">
      <c r="A6883" s="10" t="s">
        <v>24409</v>
      </c>
      <c r="B6883" s="10" t="s">
        <v>32591</v>
      </c>
      <c r="C6883" s="10" t="s">
        <v>125</v>
      </c>
      <c r="D6883" s="10" t="s">
        <v>11</v>
      </c>
      <c r="E6883" s="11">
        <v>1</v>
      </c>
      <c r="F6883" s="12">
        <v>5.99</v>
      </c>
      <c r="G6883" s="13">
        <v>5.99</v>
      </c>
      <c r="H6883" s="14" t="s">
        <v>26</v>
      </c>
      <c r="I6883" s="14" t="s">
        <v>24147</v>
      </c>
      <c r="J6883" s="14" t="s">
        <v>24421</v>
      </c>
    </row>
    <row r="6884" spans="1:10">
      <c r="A6884" s="10" t="s">
        <v>24409</v>
      </c>
      <c r="B6884" s="10" t="s">
        <v>32604</v>
      </c>
      <c r="C6884" s="10" t="s">
        <v>32605</v>
      </c>
      <c r="D6884" s="10" t="s">
        <v>11</v>
      </c>
      <c r="E6884" s="11">
        <v>1</v>
      </c>
      <c r="F6884" s="12">
        <v>22</v>
      </c>
      <c r="G6884" s="13">
        <v>22</v>
      </c>
      <c r="H6884" s="14" t="s">
        <v>26</v>
      </c>
      <c r="I6884" s="14" t="s">
        <v>24147</v>
      </c>
      <c r="J6884" s="14" t="s">
        <v>24421</v>
      </c>
    </row>
    <row r="6885" spans="1:10">
      <c r="A6885" s="10" t="s">
        <v>24409</v>
      </c>
      <c r="B6885" s="10" t="s">
        <v>32608</v>
      </c>
      <c r="C6885" s="10" t="s">
        <v>32286</v>
      </c>
      <c r="D6885" s="10" t="s">
        <v>59</v>
      </c>
      <c r="E6885" s="11">
        <v>1</v>
      </c>
      <c r="F6885" s="12">
        <v>22</v>
      </c>
      <c r="G6885" s="13">
        <v>22</v>
      </c>
      <c r="H6885" s="14" t="s">
        <v>26</v>
      </c>
      <c r="I6885" s="14" t="s">
        <v>24147</v>
      </c>
      <c r="J6885" s="14" t="s">
        <v>24421</v>
      </c>
    </row>
    <row r="6886" spans="1:10">
      <c r="A6886" s="10" t="s">
        <v>24409</v>
      </c>
      <c r="B6886" s="10" t="s">
        <v>32613</v>
      </c>
      <c r="C6886" s="10" t="s">
        <v>25318</v>
      </c>
      <c r="D6886" s="10" t="s">
        <v>11</v>
      </c>
      <c r="E6886" s="11">
        <v>9</v>
      </c>
      <c r="F6886" s="12">
        <v>4.99</v>
      </c>
      <c r="G6886" s="13">
        <v>44.910000000000004</v>
      </c>
      <c r="H6886" s="14" t="s">
        <v>26</v>
      </c>
      <c r="I6886" s="14" t="s">
        <v>24147</v>
      </c>
      <c r="J6886" s="14" t="s">
        <v>24421</v>
      </c>
    </row>
    <row r="6887" spans="1:10">
      <c r="A6887" s="10" t="s">
        <v>24409</v>
      </c>
      <c r="B6887" s="10" t="s">
        <v>32616</v>
      </c>
      <c r="C6887" s="10" t="s">
        <v>25318</v>
      </c>
      <c r="D6887" s="10" t="s">
        <v>11</v>
      </c>
      <c r="E6887" s="11">
        <v>4</v>
      </c>
      <c r="F6887" s="12">
        <v>4.99</v>
      </c>
      <c r="G6887" s="13">
        <v>19.96</v>
      </c>
      <c r="H6887" s="14" t="s">
        <v>26</v>
      </c>
      <c r="I6887" s="14" t="s">
        <v>24147</v>
      </c>
      <c r="J6887" s="14" t="s">
        <v>24421</v>
      </c>
    </row>
    <row r="6888" spans="1:10">
      <c r="A6888" s="10" t="s">
        <v>24409</v>
      </c>
      <c r="B6888" s="10" t="s">
        <v>32617</v>
      </c>
      <c r="C6888" s="10" t="s">
        <v>25846</v>
      </c>
      <c r="D6888" s="10" t="s">
        <v>24570</v>
      </c>
      <c r="E6888" s="11">
        <v>1</v>
      </c>
      <c r="F6888" s="12">
        <v>7.98</v>
      </c>
      <c r="G6888" s="13">
        <v>7.98</v>
      </c>
      <c r="H6888" s="14" t="s">
        <v>26</v>
      </c>
      <c r="I6888" s="14" t="s">
        <v>24147</v>
      </c>
      <c r="J6888" s="14" t="s">
        <v>24421</v>
      </c>
    </row>
    <row r="6889" spans="1:10">
      <c r="A6889" s="10" t="s">
        <v>24409</v>
      </c>
      <c r="B6889" s="10" t="s">
        <v>32622</v>
      </c>
      <c r="C6889" s="10" t="s">
        <v>32623</v>
      </c>
      <c r="D6889" s="10" t="s">
        <v>11</v>
      </c>
      <c r="E6889" s="11">
        <v>1</v>
      </c>
      <c r="F6889" s="12">
        <v>12.99</v>
      </c>
      <c r="G6889" s="13">
        <v>12.99</v>
      </c>
      <c r="H6889" s="14" t="s">
        <v>26</v>
      </c>
      <c r="I6889" s="14" t="s">
        <v>24147</v>
      </c>
      <c r="J6889" s="14" t="s">
        <v>24421</v>
      </c>
    </row>
    <row r="6890" spans="1:10">
      <c r="A6890" s="10" t="s">
        <v>24409</v>
      </c>
      <c r="B6890" s="10" t="s">
        <v>32630</v>
      </c>
      <c r="C6890" s="10" t="s">
        <v>25713</v>
      </c>
      <c r="D6890" s="10" t="s">
        <v>11</v>
      </c>
      <c r="E6890" s="11">
        <v>1</v>
      </c>
      <c r="F6890" s="12">
        <v>14</v>
      </c>
      <c r="G6890" s="13">
        <v>14</v>
      </c>
      <c r="H6890" s="14" t="s">
        <v>26</v>
      </c>
      <c r="I6890" s="14" t="s">
        <v>24147</v>
      </c>
      <c r="J6890" s="14" t="s">
        <v>24421</v>
      </c>
    </row>
    <row r="6891" spans="1:10">
      <c r="A6891" s="10" t="s">
        <v>24409</v>
      </c>
      <c r="B6891" s="10" t="s">
        <v>32631</v>
      </c>
      <c r="C6891" s="10" t="s">
        <v>32632</v>
      </c>
      <c r="D6891" s="10" t="s">
        <v>65</v>
      </c>
      <c r="E6891" s="11">
        <v>2</v>
      </c>
      <c r="F6891" s="12">
        <v>7.98</v>
      </c>
      <c r="G6891" s="13">
        <v>15.96</v>
      </c>
      <c r="H6891" s="14" t="s">
        <v>26</v>
      </c>
      <c r="I6891" s="14" t="s">
        <v>24147</v>
      </c>
      <c r="J6891" s="14" t="s">
        <v>24421</v>
      </c>
    </row>
    <row r="6892" spans="1:10">
      <c r="A6892" s="10" t="s">
        <v>24409</v>
      </c>
      <c r="B6892" s="10" t="s">
        <v>32634</v>
      </c>
      <c r="C6892" s="10" t="s">
        <v>25292</v>
      </c>
      <c r="D6892" s="10" t="s">
        <v>11</v>
      </c>
      <c r="E6892" s="11">
        <v>1</v>
      </c>
      <c r="F6892" s="12">
        <v>4.99</v>
      </c>
      <c r="G6892" s="13">
        <v>4.99</v>
      </c>
      <c r="H6892" s="14" t="s">
        <v>26</v>
      </c>
      <c r="I6892" s="14" t="s">
        <v>24147</v>
      </c>
      <c r="J6892" s="14" t="s">
        <v>24421</v>
      </c>
    </row>
    <row r="6893" spans="1:10">
      <c r="A6893" s="10" t="s">
        <v>24409</v>
      </c>
      <c r="B6893" s="10" t="s">
        <v>32638</v>
      </c>
      <c r="C6893" s="10" t="s">
        <v>26701</v>
      </c>
      <c r="D6893" s="10" t="s">
        <v>11</v>
      </c>
      <c r="E6893" s="11">
        <v>1</v>
      </c>
      <c r="F6893" s="12">
        <v>4.99</v>
      </c>
      <c r="G6893" s="13">
        <v>4.99</v>
      </c>
      <c r="H6893" s="14" t="s">
        <v>26</v>
      </c>
      <c r="I6893" s="14" t="s">
        <v>24147</v>
      </c>
      <c r="J6893" s="14" t="s">
        <v>24421</v>
      </c>
    </row>
    <row r="6894" spans="1:10">
      <c r="A6894" s="10" t="s">
        <v>24409</v>
      </c>
      <c r="B6894" s="10" t="s">
        <v>32639</v>
      </c>
      <c r="C6894" s="10" t="s">
        <v>27573</v>
      </c>
      <c r="D6894" s="10" t="s">
        <v>11</v>
      </c>
      <c r="E6894" s="11">
        <v>2</v>
      </c>
      <c r="F6894" s="12">
        <v>12.99</v>
      </c>
      <c r="G6894" s="13">
        <v>25.98</v>
      </c>
      <c r="H6894" s="14" t="s">
        <v>26</v>
      </c>
      <c r="I6894" s="14" t="s">
        <v>24147</v>
      </c>
      <c r="J6894" s="14" t="s">
        <v>24421</v>
      </c>
    </row>
    <row r="6895" spans="1:10">
      <c r="A6895" s="10" t="s">
        <v>24409</v>
      </c>
      <c r="B6895" s="10" t="s">
        <v>32643</v>
      </c>
      <c r="C6895" s="10" t="s">
        <v>27411</v>
      </c>
      <c r="D6895" s="10" t="s">
        <v>11</v>
      </c>
      <c r="E6895" s="11">
        <v>1</v>
      </c>
      <c r="F6895" s="12">
        <v>16</v>
      </c>
      <c r="G6895" s="13">
        <v>16</v>
      </c>
      <c r="H6895" s="14" t="s">
        <v>26</v>
      </c>
      <c r="I6895" s="14" t="s">
        <v>24147</v>
      </c>
      <c r="J6895" s="14" t="s">
        <v>24421</v>
      </c>
    </row>
    <row r="6896" spans="1:10">
      <c r="A6896" s="10" t="s">
        <v>24409</v>
      </c>
      <c r="B6896" s="10" t="s">
        <v>32665</v>
      </c>
      <c r="C6896" s="10" t="s">
        <v>32666</v>
      </c>
      <c r="D6896" s="10" t="s">
        <v>11</v>
      </c>
      <c r="E6896" s="11">
        <v>1</v>
      </c>
      <c r="F6896" s="12">
        <v>8.99</v>
      </c>
      <c r="G6896" s="13">
        <v>8.99</v>
      </c>
      <c r="H6896" s="14" t="s">
        <v>26</v>
      </c>
      <c r="I6896" s="14" t="s">
        <v>24147</v>
      </c>
      <c r="J6896" s="14" t="s">
        <v>24421</v>
      </c>
    </row>
    <row r="6897" spans="1:10">
      <c r="A6897" s="10" t="s">
        <v>24409</v>
      </c>
      <c r="B6897" s="10" t="s">
        <v>32670</v>
      </c>
      <c r="C6897" s="10" t="s">
        <v>25324</v>
      </c>
      <c r="D6897" s="10" t="s">
        <v>11</v>
      </c>
      <c r="E6897" s="11">
        <v>1</v>
      </c>
      <c r="F6897" s="12">
        <v>30</v>
      </c>
      <c r="G6897" s="13">
        <v>30</v>
      </c>
      <c r="H6897" s="14" t="s">
        <v>26</v>
      </c>
      <c r="I6897" s="14" t="s">
        <v>24147</v>
      </c>
      <c r="J6897" s="14" t="s">
        <v>24421</v>
      </c>
    </row>
    <row r="6898" spans="1:10">
      <c r="A6898" s="10" t="s">
        <v>24409</v>
      </c>
      <c r="B6898" s="10" t="s">
        <v>32672</v>
      </c>
      <c r="C6898" s="10" t="s">
        <v>26593</v>
      </c>
      <c r="D6898" s="10" t="s">
        <v>11</v>
      </c>
      <c r="E6898" s="11">
        <v>1</v>
      </c>
      <c r="F6898" s="12">
        <v>29.99</v>
      </c>
      <c r="G6898" s="13">
        <v>29.99</v>
      </c>
      <c r="H6898" s="14" t="s">
        <v>26</v>
      </c>
      <c r="I6898" s="14" t="s">
        <v>24147</v>
      </c>
      <c r="J6898" s="14" t="s">
        <v>24421</v>
      </c>
    </row>
    <row r="6899" spans="1:10">
      <c r="A6899" s="10" t="s">
        <v>24409</v>
      </c>
      <c r="B6899" s="10" t="s">
        <v>32674</v>
      </c>
      <c r="C6899" s="10" t="s">
        <v>25348</v>
      </c>
      <c r="D6899" s="10" t="s">
        <v>11</v>
      </c>
      <c r="E6899" s="11">
        <v>1</v>
      </c>
      <c r="F6899" s="12">
        <v>16</v>
      </c>
      <c r="G6899" s="13">
        <v>16</v>
      </c>
      <c r="H6899" s="14" t="s">
        <v>26</v>
      </c>
      <c r="I6899" s="14" t="s">
        <v>24147</v>
      </c>
      <c r="J6899" s="14" t="s">
        <v>24421</v>
      </c>
    </row>
    <row r="6900" spans="1:10">
      <c r="A6900" s="10" t="s">
        <v>24409</v>
      </c>
      <c r="B6900" s="10" t="s">
        <v>32689</v>
      </c>
      <c r="C6900" s="10" t="s">
        <v>27611</v>
      </c>
      <c r="D6900" s="10" t="s">
        <v>11</v>
      </c>
      <c r="E6900" s="11">
        <v>1</v>
      </c>
      <c r="F6900" s="12">
        <v>24</v>
      </c>
      <c r="G6900" s="13">
        <v>24</v>
      </c>
      <c r="H6900" s="14" t="s">
        <v>26</v>
      </c>
      <c r="I6900" s="14" t="s">
        <v>24147</v>
      </c>
      <c r="J6900" s="14" t="s">
        <v>24421</v>
      </c>
    </row>
    <row r="6901" spans="1:10">
      <c r="A6901" s="10" t="s">
        <v>24409</v>
      </c>
      <c r="B6901" s="10" t="s">
        <v>32695</v>
      </c>
      <c r="C6901" s="10" t="s">
        <v>32435</v>
      </c>
      <c r="D6901" s="10" t="s">
        <v>11</v>
      </c>
      <c r="E6901" s="11">
        <v>1</v>
      </c>
      <c r="F6901" s="12">
        <v>7.98</v>
      </c>
      <c r="G6901" s="13">
        <v>7.98</v>
      </c>
      <c r="H6901" s="14" t="s">
        <v>26</v>
      </c>
      <c r="I6901" s="14" t="s">
        <v>24147</v>
      </c>
      <c r="J6901" s="14" t="s">
        <v>24421</v>
      </c>
    </row>
    <row r="6902" spans="1:10">
      <c r="A6902" s="10" t="s">
        <v>24409</v>
      </c>
      <c r="B6902" s="10" t="s">
        <v>32696</v>
      </c>
      <c r="C6902" s="10" t="s">
        <v>29817</v>
      </c>
      <c r="D6902" s="10" t="s">
        <v>11</v>
      </c>
      <c r="E6902" s="11">
        <v>2</v>
      </c>
      <c r="F6902" s="12">
        <v>12</v>
      </c>
      <c r="G6902" s="13">
        <v>24</v>
      </c>
      <c r="H6902" s="14" t="s">
        <v>26</v>
      </c>
      <c r="I6902" s="14" t="s">
        <v>24147</v>
      </c>
      <c r="J6902" s="14" t="s">
        <v>24421</v>
      </c>
    </row>
    <row r="6903" spans="1:10">
      <c r="A6903" s="10" t="s">
        <v>24409</v>
      </c>
      <c r="B6903" s="10" t="s">
        <v>32701</v>
      </c>
      <c r="C6903" s="10" t="s">
        <v>26772</v>
      </c>
      <c r="D6903" s="10" t="s">
        <v>65</v>
      </c>
      <c r="E6903" s="11">
        <v>2</v>
      </c>
      <c r="F6903" s="12">
        <v>6.98</v>
      </c>
      <c r="G6903" s="13">
        <v>13.96</v>
      </c>
      <c r="H6903" s="14" t="s">
        <v>26</v>
      </c>
      <c r="I6903" s="14" t="s">
        <v>24147</v>
      </c>
      <c r="J6903" s="14" t="s">
        <v>24421</v>
      </c>
    </row>
    <row r="6904" spans="1:10">
      <c r="A6904" s="10" t="s">
        <v>24409</v>
      </c>
      <c r="B6904" s="10" t="s">
        <v>32707</v>
      </c>
      <c r="C6904" s="10" t="s">
        <v>32708</v>
      </c>
      <c r="D6904" s="10" t="s">
        <v>73</v>
      </c>
      <c r="E6904" s="11">
        <v>1</v>
      </c>
      <c r="F6904" s="12">
        <v>14</v>
      </c>
      <c r="G6904" s="13">
        <v>14</v>
      </c>
      <c r="H6904" s="14" t="s">
        <v>26</v>
      </c>
      <c r="I6904" s="14" t="s">
        <v>24147</v>
      </c>
      <c r="J6904" s="14" t="s">
        <v>24421</v>
      </c>
    </row>
    <row r="6905" spans="1:10">
      <c r="A6905" s="10" t="s">
        <v>24409</v>
      </c>
      <c r="B6905" s="10" t="s">
        <v>32712</v>
      </c>
      <c r="C6905" s="10" t="s">
        <v>32713</v>
      </c>
      <c r="D6905" s="10" t="s">
        <v>11</v>
      </c>
      <c r="E6905" s="11">
        <v>1</v>
      </c>
      <c r="F6905" s="12">
        <v>12.99</v>
      </c>
      <c r="G6905" s="13">
        <v>12.99</v>
      </c>
      <c r="H6905" s="14" t="s">
        <v>26</v>
      </c>
      <c r="I6905" s="14" t="s">
        <v>24147</v>
      </c>
      <c r="J6905" s="14" t="s">
        <v>24421</v>
      </c>
    </row>
    <row r="6906" spans="1:10">
      <c r="A6906" s="10" t="s">
        <v>24409</v>
      </c>
      <c r="B6906" s="10" t="s">
        <v>32720</v>
      </c>
      <c r="C6906" s="10" t="s">
        <v>24685</v>
      </c>
      <c r="D6906" s="10" t="s">
        <v>51</v>
      </c>
      <c r="E6906" s="11">
        <v>1</v>
      </c>
      <c r="F6906" s="12">
        <v>8</v>
      </c>
      <c r="G6906" s="13">
        <v>8</v>
      </c>
      <c r="H6906" s="14" t="s">
        <v>26</v>
      </c>
      <c r="I6906" s="14" t="s">
        <v>24147</v>
      </c>
      <c r="J6906" s="14" t="s">
        <v>24421</v>
      </c>
    </row>
    <row r="6907" spans="1:10">
      <c r="A6907" s="10" t="s">
        <v>24409</v>
      </c>
      <c r="B6907" s="10" t="s">
        <v>32733</v>
      </c>
      <c r="C6907" s="10" t="s">
        <v>31620</v>
      </c>
      <c r="D6907" s="10" t="s">
        <v>25390</v>
      </c>
      <c r="E6907" s="11">
        <v>2</v>
      </c>
      <c r="F6907" s="12">
        <v>16</v>
      </c>
      <c r="G6907" s="13">
        <v>32</v>
      </c>
      <c r="H6907" s="14" t="s">
        <v>26</v>
      </c>
      <c r="I6907" s="14" t="s">
        <v>24147</v>
      </c>
      <c r="J6907" s="14" t="s">
        <v>24421</v>
      </c>
    </row>
    <row r="6908" spans="1:10">
      <c r="A6908" s="10" t="s">
        <v>24409</v>
      </c>
      <c r="B6908" s="10" t="s">
        <v>32735</v>
      </c>
      <c r="C6908" s="10" t="s">
        <v>27835</v>
      </c>
      <c r="D6908" s="10" t="s">
        <v>25</v>
      </c>
      <c r="E6908" s="11">
        <v>2</v>
      </c>
      <c r="F6908" s="12">
        <v>12</v>
      </c>
      <c r="G6908" s="13">
        <v>24</v>
      </c>
      <c r="H6908" s="14" t="s">
        <v>26</v>
      </c>
      <c r="I6908" s="14" t="s">
        <v>24147</v>
      </c>
      <c r="J6908" s="14" t="s">
        <v>24421</v>
      </c>
    </row>
    <row r="6909" spans="1:10">
      <c r="A6909" s="10" t="s">
        <v>24409</v>
      </c>
      <c r="B6909" s="10" t="s">
        <v>32736</v>
      </c>
      <c r="C6909" s="10" t="s">
        <v>26813</v>
      </c>
      <c r="D6909" s="10" t="s">
        <v>73</v>
      </c>
      <c r="E6909" s="11">
        <v>1</v>
      </c>
      <c r="F6909" s="12">
        <v>7.98</v>
      </c>
      <c r="G6909" s="13">
        <v>7.98</v>
      </c>
      <c r="H6909" s="14" t="s">
        <v>26</v>
      </c>
      <c r="I6909" s="14" t="s">
        <v>24147</v>
      </c>
      <c r="J6909" s="14" t="s">
        <v>24421</v>
      </c>
    </row>
    <row r="6910" spans="1:10">
      <c r="A6910" s="10" t="s">
        <v>24409</v>
      </c>
      <c r="B6910" s="10" t="s">
        <v>32737</v>
      </c>
      <c r="C6910" s="10" t="s">
        <v>24685</v>
      </c>
      <c r="D6910" s="10" t="s">
        <v>73</v>
      </c>
      <c r="E6910" s="11">
        <v>1</v>
      </c>
      <c r="F6910" s="12">
        <v>8</v>
      </c>
      <c r="G6910" s="13">
        <v>8</v>
      </c>
      <c r="H6910" s="14" t="s">
        <v>26</v>
      </c>
      <c r="I6910" s="14" t="s">
        <v>24147</v>
      </c>
      <c r="J6910" s="14" t="s">
        <v>24421</v>
      </c>
    </row>
    <row r="6911" spans="1:10">
      <c r="A6911" s="10" t="s">
        <v>24409</v>
      </c>
      <c r="B6911" s="10" t="s">
        <v>32738</v>
      </c>
      <c r="C6911" s="10" t="s">
        <v>25645</v>
      </c>
      <c r="D6911" s="10" t="s">
        <v>11</v>
      </c>
      <c r="E6911" s="11">
        <v>1</v>
      </c>
      <c r="F6911" s="12">
        <v>22</v>
      </c>
      <c r="G6911" s="13">
        <v>22</v>
      </c>
      <c r="H6911" s="14" t="s">
        <v>26</v>
      </c>
      <c r="I6911" s="14" t="s">
        <v>24147</v>
      </c>
      <c r="J6911" s="14" t="s">
        <v>24421</v>
      </c>
    </row>
    <row r="6912" spans="1:10">
      <c r="A6912" s="10" t="s">
        <v>24409</v>
      </c>
      <c r="B6912" s="10" t="s">
        <v>32739</v>
      </c>
      <c r="C6912" s="10" t="s">
        <v>25467</v>
      </c>
      <c r="D6912" s="10" t="s">
        <v>11</v>
      </c>
      <c r="E6912" s="11">
        <v>2</v>
      </c>
      <c r="F6912" s="12">
        <v>14.99</v>
      </c>
      <c r="G6912" s="13">
        <v>29.98</v>
      </c>
      <c r="H6912" s="14" t="s">
        <v>26</v>
      </c>
      <c r="I6912" s="14" t="s">
        <v>24147</v>
      </c>
      <c r="J6912" s="14" t="s">
        <v>24421</v>
      </c>
    </row>
    <row r="6913" spans="1:10">
      <c r="A6913" s="10" t="s">
        <v>24409</v>
      </c>
      <c r="B6913" s="10" t="s">
        <v>32743</v>
      </c>
      <c r="C6913" s="10" t="s">
        <v>31620</v>
      </c>
      <c r="D6913" s="10" t="s">
        <v>25390</v>
      </c>
      <c r="E6913" s="11">
        <v>1</v>
      </c>
      <c r="F6913" s="12">
        <v>16</v>
      </c>
      <c r="G6913" s="13">
        <v>16</v>
      </c>
      <c r="H6913" s="14" t="s">
        <v>26</v>
      </c>
      <c r="I6913" s="14" t="s">
        <v>24147</v>
      </c>
      <c r="J6913" s="14" t="s">
        <v>24421</v>
      </c>
    </row>
    <row r="6914" spans="1:10">
      <c r="A6914" s="10" t="s">
        <v>24409</v>
      </c>
      <c r="B6914" s="10" t="s">
        <v>32744</v>
      </c>
      <c r="C6914" s="10" t="s">
        <v>28885</v>
      </c>
      <c r="D6914" s="10" t="s">
        <v>25</v>
      </c>
      <c r="E6914" s="11">
        <v>1</v>
      </c>
      <c r="F6914" s="12">
        <v>20</v>
      </c>
      <c r="G6914" s="13">
        <v>20</v>
      </c>
      <c r="H6914" s="14" t="s">
        <v>26</v>
      </c>
      <c r="I6914" s="14" t="s">
        <v>24147</v>
      </c>
      <c r="J6914" s="14" t="s">
        <v>24421</v>
      </c>
    </row>
    <row r="6915" spans="1:10">
      <c r="A6915" s="10" t="s">
        <v>24409</v>
      </c>
      <c r="B6915" s="10" t="s">
        <v>32746</v>
      </c>
      <c r="C6915" s="10" t="s">
        <v>32747</v>
      </c>
      <c r="D6915" s="10" t="s">
        <v>59</v>
      </c>
      <c r="E6915" s="11">
        <v>1</v>
      </c>
      <c r="F6915" s="12">
        <v>36</v>
      </c>
      <c r="G6915" s="13">
        <v>36</v>
      </c>
      <c r="H6915" s="14" t="s">
        <v>26</v>
      </c>
      <c r="I6915" s="14" t="s">
        <v>24147</v>
      </c>
      <c r="J6915" s="14" t="s">
        <v>24421</v>
      </c>
    </row>
    <row r="6916" spans="1:10">
      <c r="A6916" s="10" t="s">
        <v>24409</v>
      </c>
      <c r="B6916" s="10" t="s">
        <v>32748</v>
      </c>
      <c r="C6916" s="10" t="s">
        <v>30702</v>
      </c>
      <c r="D6916" s="10" t="s">
        <v>11</v>
      </c>
      <c r="E6916" s="11">
        <v>1</v>
      </c>
      <c r="F6916" s="12">
        <v>22</v>
      </c>
      <c r="G6916" s="13">
        <v>22</v>
      </c>
      <c r="H6916" s="14" t="s">
        <v>26</v>
      </c>
      <c r="I6916" s="14" t="s">
        <v>24147</v>
      </c>
      <c r="J6916" s="14" t="s">
        <v>24421</v>
      </c>
    </row>
    <row r="6917" spans="1:10">
      <c r="A6917" s="10" t="s">
        <v>24409</v>
      </c>
      <c r="B6917" s="10" t="s">
        <v>32750</v>
      </c>
      <c r="C6917" s="10" t="s">
        <v>32751</v>
      </c>
      <c r="D6917" s="10" t="s">
        <v>11</v>
      </c>
      <c r="E6917" s="11">
        <v>1</v>
      </c>
      <c r="F6917" s="12">
        <v>10</v>
      </c>
      <c r="G6917" s="13">
        <v>10</v>
      </c>
      <c r="H6917" s="14" t="s">
        <v>26</v>
      </c>
      <c r="I6917" s="14" t="s">
        <v>24147</v>
      </c>
      <c r="J6917" s="14" t="s">
        <v>24421</v>
      </c>
    </row>
    <row r="6918" spans="1:10">
      <c r="A6918" s="10" t="s">
        <v>24409</v>
      </c>
      <c r="B6918" s="10" t="s">
        <v>32752</v>
      </c>
      <c r="C6918" s="10" t="s">
        <v>27076</v>
      </c>
      <c r="D6918" s="10" t="s">
        <v>11</v>
      </c>
      <c r="E6918" s="11">
        <v>1</v>
      </c>
      <c r="F6918" s="12">
        <v>4.99</v>
      </c>
      <c r="G6918" s="13">
        <v>4.99</v>
      </c>
      <c r="H6918" s="14" t="s">
        <v>26</v>
      </c>
      <c r="I6918" s="14" t="s">
        <v>24147</v>
      </c>
      <c r="J6918" s="14" t="s">
        <v>24421</v>
      </c>
    </row>
    <row r="6919" spans="1:10">
      <c r="A6919" s="10" t="s">
        <v>24409</v>
      </c>
      <c r="B6919" s="10" t="s">
        <v>32757</v>
      </c>
      <c r="C6919" s="10" t="s">
        <v>28165</v>
      </c>
      <c r="D6919" s="10" t="s">
        <v>25</v>
      </c>
      <c r="E6919" s="11">
        <v>1</v>
      </c>
      <c r="F6919" s="12">
        <v>16</v>
      </c>
      <c r="G6919" s="13">
        <v>16</v>
      </c>
      <c r="H6919" s="14" t="s">
        <v>26</v>
      </c>
      <c r="I6919" s="14" t="s">
        <v>24147</v>
      </c>
      <c r="J6919" s="14" t="s">
        <v>24421</v>
      </c>
    </row>
    <row r="6920" spans="1:10">
      <c r="A6920" s="10" t="s">
        <v>24409</v>
      </c>
      <c r="B6920" s="10" t="s">
        <v>32761</v>
      </c>
      <c r="C6920" s="10" t="s">
        <v>26313</v>
      </c>
      <c r="D6920" s="10" t="s">
        <v>25</v>
      </c>
      <c r="E6920" s="11">
        <v>1</v>
      </c>
      <c r="F6920" s="12">
        <v>20</v>
      </c>
      <c r="G6920" s="13">
        <v>20</v>
      </c>
      <c r="H6920" s="14" t="s">
        <v>26</v>
      </c>
      <c r="I6920" s="14" t="s">
        <v>24147</v>
      </c>
      <c r="J6920" s="14" t="s">
        <v>24421</v>
      </c>
    </row>
    <row r="6921" spans="1:10">
      <c r="A6921" s="10" t="s">
        <v>24409</v>
      </c>
      <c r="B6921" s="10" t="s">
        <v>32762</v>
      </c>
      <c r="C6921" s="10" t="s">
        <v>32763</v>
      </c>
      <c r="D6921" s="10" t="s">
        <v>24570</v>
      </c>
      <c r="E6921" s="11">
        <v>1</v>
      </c>
      <c r="F6921" s="12">
        <v>9.99</v>
      </c>
      <c r="G6921" s="13">
        <v>9.99</v>
      </c>
      <c r="H6921" s="14" t="s">
        <v>26</v>
      </c>
      <c r="I6921" s="14" t="s">
        <v>24147</v>
      </c>
      <c r="J6921" s="14" t="s">
        <v>24421</v>
      </c>
    </row>
    <row r="6922" spans="1:10">
      <c r="A6922" s="10" t="s">
        <v>24409</v>
      </c>
      <c r="B6922" s="10" t="s">
        <v>32766</v>
      </c>
      <c r="C6922" s="10" t="s">
        <v>32767</v>
      </c>
      <c r="D6922" s="10" t="s">
        <v>11</v>
      </c>
      <c r="E6922" s="11">
        <v>1</v>
      </c>
      <c r="F6922" s="12">
        <v>16</v>
      </c>
      <c r="G6922" s="13">
        <v>16</v>
      </c>
      <c r="H6922" s="14" t="s">
        <v>26</v>
      </c>
      <c r="I6922" s="14" t="s">
        <v>24147</v>
      </c>
      <c r="J6922" s="14" t="s">
        <v>24421</v>
      </c>
    </row>
    <row r="6923" spans="1:10">
      <c r="A6923" s="10" t="s">
        <v>24409</v>
      </c>
      <c r="B6923" s="10" t="s">
        <v>32778</v>
      </c>
      <c r="C6923" s="10" t="s">
        <v>30862</v>
      </c>
      <c r="D6923" s="10" t="s">
        <v>73</v>
      </c>
      <c r="E6923" s="11">
        <v>1</v>
      </c>
      <c r="F6923" s="12">
        <v>7.98</v>
      </c>
      <c r="G6923" s="13">
        <v>7.98</v>
      </c>
      <c r="H6923" s="14" t="s">
        <v>26</v>
      </c>
      <c r="I6923" s="14" t="s">
        <v>24147</v>
      </c>
      <c r="J6923" s="14" t="s">
        <v>24421</v>
      </c>
    </row>
    <row r="6924" spans="1:10">
      <c r="A6924" s="10" t="s">
        <v>24409</v>
      </c>
      <c r="B6924" s="10" t="s">
        <v>32790</v>
      </c>
      <c r="C6924" s="10" t="s">
        <v>32791</v>
      </c>
      <c r="D6924" s="10" t="s">
        <v>11</v>
      </c>
      <c r="E6924" s="11">
        <v>1</v>
      </c>
      <c r="F6924" s="12">
        <v>20</v>
      </c>
      <c r="G6924" s="13">
        <v>20</v>
      </c>
      <c r="H6924" s="14" t="s">
        <v>26</v>
      </c>
      <c r="I6924" s="14" t="s">
        <v>24147</v>
      </c>
      <c r="J6924" s="14" t="s">
        <v>24421</v>
      </c>
    </row>
    <row r="6925" spans="1:10">
      <c r="A6925" s="10" t="s">
        <v>24409</v>
      </c>
      <c r="B6925" s="10" t="s">
        <v>32792</v>
      </c>
      <c r="C6925" s="10" t="s">
        <v>32793</v>
      </c>
      <c r="D6925" s="10" t="s">
        <v>11</v>
      </c>
      <c r="E6925" s="11">
        <v>1</v>
      </c>
      <c r="F6925" s="12">
        <v>4.99</v>
      </c>
      <c r="G6925" s="13">
        <v>4.99</v>
      </c>
      <c r="H6925" s="14" t="s">
        <v>26</v>
      </c>
      <c r="I6925" s="14" t="s">
        <v>24147</v>
      </c>
      <c r="J6925" s="14" t="s">
        <v>24421</v>
      </c>
    </row>
    <row r="6926" spans="1:10">
      <c r="A6926" s="10" t="s">
        <v>24409</v>
      </c>
      <c r="B6926" s="10" t="s">
        <v>32795</v>
      </c>
      <c r="C6926" s="10" t="s">
        <v>26869</v>
      </c>
      <c r="D6926" s="10" t="s">
        <v>11</v>
      </c>
      <c r="E6926" s="11">
        <v>1</v>
      </c>
      <c r="F6926" s="12">
        <v>4.99</v>
      </c>
      <c r="G6926" s="13">
        <v>4.99</v>
      </c>
      <c r="H6926" s="14" t="s">
        <v>26</v>
      </c>
      <c r="I6926" s="14" t="s">
        <v>24147</v>
      </c>
      <c r="J6926" s="14" t="s">
        <v>24421</v>
      </c>
    </row>
    <row r="6927" spans="1:10">
      <c r="A6927" s="10" t="s">
        <v>24409</v>
      </c>
      <c r="B6927" s="10" t="s">
        <v>32796</v>
      </c>
      <c r="C6927" s="10" t="s">
        <v>26869</v>
      </c>
      <c r="D6927" s="10" t="s">
        <v>11</v>
      </c>
      <c r="E6927" s="11">
        <v>1</v>
      </c>
      <c r="F6927" s="12">
        <v>4.99</v>
      </c>
      <c r="G6927" s="13">
        <v>4.99</v>
      </c>
      <c r="H6927" s="14" t="s">
        <v>26</v>
      </c>
      <c r="I6927" s="14" t="s">
        <v>24147</v>
      </c>
      <c r="J6927" s="14" t="s">
        <v>24421</v>
      </c>
    </row>
    <row r="6928" spans="1:10">
      <c r="A6928" s="10" t="s">
        <v>24409</v>
      </c>
      <c r="B6928" s="10" t="s">
        <v>32798</v>
      </c>
      <c r="C6928" s="10" t="s">
        <v>32799</v>
      </c>
      <c r="D6928" s="10" t="s">
        <v>25</v>
      </c>
      <c r="E6928" s="11">
        <v>1</v>
      </c>
      <c r="F6928" s="12">
        <v>22</v>
      </c>
      <c r="G6928" s="13">
        <v>22</v>
      </c>
      <c r="H6928" s="14" t="s">
        <v>26</v>
      </c>
      <c r="I6928" s="14" t="s">
        <v>24147</v>
      </c>
      <c r="J6928" s="14" t="s">
        <v>24421</v>
      </c>
    </row>
    <row r="6929" spans="1:10">
      <c r="A6929" s="10" t="s">
        <v>24409</v>
      </c>
      <c r="B6929" s="10" t="s">
        <v>32800</v>
      </c>
      <c r="C6929" s="10" t="s">
        <v>24778</v>
      </c>
      <c r="D6929" s="10" t="s">
        <v>67</v>
      </c>
      <c r="E6929" s="11">
        <v>1</v>
      </c>
      <c r="F6929" s="12">
        <v>14</v>
      </c>
      <c r="G6929" s="13">
        <v>14</v>
      </c>
      <c r="H6929" s="14" t="s">
        <v>26</v>
      </c>
      <c r="I6929" s="14" t="s">
        <v>24147</v>
      </c>
      <c r="J6929" s="14" t="s">
        <v>24421</v>
      </c>
    </row>
    <row r="6930" spans="1:10">
      <c r="A6930" s="10" t="s">
        <v>24409</v>
      </c>
      <c r="B6930" s="10" t="s">
        <v>32807</v>
      </c>
      <c r="C6930" s="10" t="s">
        <v>32808</v>
      </c>
      <c r="D6930" s="10" t="s">
        <v>73</v>
      </c>
      <c r="E6930" s="11">
        <v>1</v>
      </c>
      <c r="F6930" s="12">
        <v>14</v>
      </c>
      <c r="G6930" s="13">
        <v>14</v>
      </c>
      <c r="H6930" s="14" t="s">
        <v>26</v>
      </c>
      <c r="I6930" s="14" t="s">
        <v>24147</v>
      </c>
      <c r="J6930" s="14" t="s">
        <v>24421</v>
      </c>
    </row>
    <row r="6931" spans="1:10">
      <c r="A6931" s="10" t="s">
        <v>24409</v>
      </c>
      <c r="B6931" s="10" t="s">
        <v>32840</v>
      </c>
      <c r="C6931" s="10" t="s">
        <v>24970</v>
      </c>
      <c r="D6931" s="10" t="s">
        <v>51</v>
      </c>
      <c r="E6931" s="11">
        <v>1</v>
      </c>
      <c r="F6931" s="12">
        <v>12</v>
      </c>
      <c r="G6931" s="13">
        <v>12</v>
      </c>
      <c r="H6931" s="14" t="s">
        <v>26</v>
      </c>
      <c r="I6931" s="14" t="s">
        <v>24147</v>
      </c>
      <c r="J6931" s="14" t="s">
        <v>24421</v>
      </c>
    </row>
    <row r="6932" spans="1:10">
      <c r="A6932" s="10" t="s">
        <v>24409</v>
      </c>
      <c r="B6932" s="10" t="s">
        <v>30679</v>
      </c>
      <c r="C6932" s="10" t="s">
        <v>30680</v>
      </c>
      <c r="D6932" s="10" t="s">
        <v>11</v>
      </c>
      <c r="E6932" s="11">
        <v>1</v>
      </c>
      <c r="F6932" s="12">
        <v>3.59</v>
      </c>
      <c r="G6932" s="13">
        <v>3.59</v>
      </c>
      <c r="H6932" s="14" t="s">
        <v>26</v>
      </c>
      <c r="I6932" s="14" t="s">
        <v>24147</v>
      </c>
      <c r="J6932" s="14" t="s">
        <v>30681</v>
      </c>
    </row>
    <row r="6933" spans="1:10">
      <c r="A6933" s="10" t="s">
        <v>24409</v>
      </c>
      <c r="B6933" s="10" t="s">
        <v>27689</v>
      </c>
      <c r="C6933" s="10" t="s">
        <v>27690</v>
      </c>
      <c r="D6933" s="10" t="s">
        <v>11</v>
      </c>
      <c r="E6933" s="11">
        <v>2</v>
      </c>
      <c r="F6933" s="12">
        <v>9.99</v>
      </c>
      <c r="G6933" s="13">
        <v>19.98</v>
      </c>
      <c r="H6933" s="14" t="s">
        <v>26</v>
      </c>
      <c r="I6933" s="14" t="s">
        <v>24147</v>
      </c>
      <c r="J6933" s="14" t="s">
        <v>27691</v>
      </c>
    </row>
    <row r="6934" spans="1:10">
      <c r="A6934" s="10" t="s">
        <v>24409</v>
      </c>
      <c r="B6934" s="10" t="s">
        <v>32389</v>
      </c>
      <c r="C6934" s="10" t="s">
        <v>32390</v>
      </c>
      <c r="D6934" s="10" t="s">
        <v>11</v>
      </c>
      <c r="E6934" s="11">
        <v>2</v>
      </c>
      <c r="F6934" s="12">
        <v>11</v>
      </c>
      <c r="G6934" s="13">
        <v>22</v>
      </c>
      <c r="H6934" s="14" t="s">
        <v>26</v>
      </c>
      <c r="I6934" s="14" t="s">
        <v>24147</v>
      </c>
      <c r="J6934" s="14" t="s">
        <v>27691</v>
      </c>
    </row>
    <row r="6935" spans="1:10">
      <c r="A6935" s="10" t="s">
        <v>24409</v>
      </c>
      <c r="B6935" s="10" t="s">
        <v>32597</v>
      </c>
      <c r="C6935" s="10" t="s">
        <v>27690</v>
      </c>
      <c r="D6935" s="10" t="s">
        <v>11</v>
      </c>
      <c r="E6935" s="11">
        <v>1</v>
      </c>
      <c r="F6935" s="12">
        <v>9.99</v>
      </c>
      <c r="G6935" s="13">
        <v>9.99</v>
      </c>
      <c r="H6935" s="14" t="s">
        <v>26</v>
      </c>
      <c r="I6935" s="14" t="s">
        <v>24147</v>
      </c>
      <c r="J6935" s="14" t="s">
        <v>27691</v>
      </c>
    </row>
    <row r="6936" spans="1:10">
      <c r="A6936" s="10" t="s">
        <v>24409</v>
      </c>
      <c r="B6936" s="10" t="s">
        <v>10427</v>
      </c>
      <c r="C6936" s="10" t="s">
        <v>10428</v>
      </c>
      <c r="D6936" s="10" t="s">
        <v>25</v>
      </c>
      <c r="E6936" s="11">
        <v>2966</v>
      </c>
      <c r="F6936" s="12">
        <v>18</v>
      </c>
      <c r="G6936" s="13">
        <v>53388</v>
      </c>
      <c r="H6936" s="14" t="s">
        <v>26</v>
      </c>
      <c r="I6936" s="14" t="s">
        <v>24147</v>
      </c>
      <c r="J6936" s="14" t="s">
        <v>24172</v>
      </c>
    </row>
    <row r="6937" spans="1:10">
      <c r="A6937" s="10" t="s">
        <v>24409</v>
      </c>
      <c r="B6937" s="10" t="s">
        <v>24562</v>
      </c>
      <c r="C6937" s="10" t="s">
        <v>23142</v>
      </c>
      <c r="D6937" s="10" t="s">
        <v>11</v>
      </c>
      <c r="E6937" s="11">
        <v>1</v>
      </c>
      <c r="F6937" s="12">
        <v>18</v>
      </c>
      <c r="G6937" s="13">
        <v>18</v>
      </c>
      <c r="H6937" s="14" t="s">
        <v>26</v>
      </c>
      <c r="I6937" s="14" t="s">
        <v>24147</v>
      </c>
      <c r="J6937" s="14" t="e">
        <v>#N/A</v>
      </c>
    </row>
    <row r="6938" spans="1:10" ht="15">
      <c r="A6938" s="1"/>
      <c r="B6938" s="1"/>
      <c r="C6938" s="1"/>
      <c r="D6938" s="2"/>
      <c r="E6938" s="3"/>
      <c r="F6938" s="5"/>
    </row>
    <row r="6939" spans="1:10" ht="15">
      <c r="A6939" s="1"/>
      <c r="B6939" s="1"/>
      <c r="C6939" s="1"/>
      <c r="D6939" s="2"/>
      <c r="E6939" s="3"/>
      <c r="F6939" s="5"/>
    </row>
    <row r="6940" spans="1:10" ht="15">
      <c r="A6940" s="1"/>
      <c r="B6940" s="1"/>
      <c r="C6940" s="1"/>
      <c r="D6940" s="2"/>
      <c r="E6940" s="3"/>
      <c r="F6940" s="5"/>
    </row>
    <row r="6941" spans="1:10" ht="15">
      <c r="A6941" s="1"/>
      <c r="B6941" s="1"/>
      <c r="C6941" s="1"/>
      <c r="D6941" s="2"/>
      <c r="E6941" s="3"/>
      <c r="F6941" s="5"/>
    </row>
    <row r="6942" spans="1:10" ht="15">
      <c r="A6942" s="1"/>
      <c r="B6942" s="1"/>
      <c r="C6942" s="1"/>
      <c r="D6942" s="2"/>
      <c r="E6942" s="3"/>
      <c r="F6942" s="5"/>
    </row>
    <row r="6943" spans="1:10" ht="15">
      <c r="A6943" s="1"/>
      <c r="B6943" s="1"/>
      <c r="C6943" s="1"/>
      <c r="D6943" s="2"/>
      <c r="E6943" s="3"/>
      <c r="F6943" s="5"/>
    </row>
    <row r="6944" spans="1:10" ht="15">
      <c r="A6944" s="1"/>
      <c r="B6944" s="1"/>
      <c r="C6944" s="1"/>
      <c r="D6944" s="2"/>
      <c r="E6944" s="3"/>
      <c r="F6944" s="5"/>
    </row>
    <row r="6945" spans="1:6" ht="15">
      <c r="A6945" s="1"/>
      <c r="B6945" s="1"/>
      <c r="C6945" s="1"/>
      <c r="D6945" s="2"/>
      <c r="E6945" s="3"/>
      <c r="F6945" s="5"/>
    </row>
    <row r="6946" spans="1:6" ht="15">
      <c r="A6946" s="1"/>
      <c r="B6946" s="1"/>
      <c r="C6946" s="1"/>
      <c r="D6946" s="2"/>
      <c r="E6946" s="3"/>
      <c r="F6946" s="5"/>
    </row>
    <row r="6947" spans="1:6" ht="15">
      <c r="A6947" s="1"/>
      <c r="B6947" s="1"/>
      <c r="C6947" s="1"/>
      <c r="D6947" s="2"/>
      <c r="E6947" s="3"/>
      <c r="F6947" s="5"/>
    </row>
    <row r="6948" spans="1:6" ht="15">
      <c r="A6948" s="1"/>
      <c r="B6948" s="1"/>
      <c r="C6948" s="1"/>
      <c r="D6948" s="2"/>
      <c r="E6948" s="3"/>
      <c r="F6948" s="5"/>
    </row>
    <row r="6949" spans="1:6" ht="15">
      <c r="A6949" s="1"/>
      <c r="B6949" s="1"/>
      <c r="C6949" s="1"/>
      <c r="D6949" s="2"/>
      <c r="E6949" s="3"/>
      <c r="F6949" s="5"/>
    </row>
    <row r="6950" spans="1:6" ht="15">
      <c r="A6950" s="1"/>
      <c r="B6950" s="1"/>
      <c r="C6950" s="1"/>
      <c r="D6950" s="2"/>
      <c r="E6950" s="3"/>
      <c r="F6950" s="5"/>
    </row>
    <row r="6951" spans="1:6" ht="15">
      <c r="A6951" s="1"/>
      <c r="B6951" s="1"/>
      <c r="C6951" s="1"/>
      <c r="D6951" s="2"/>
      <c r="E6951" s="3"/>
      <c r="F6951" s="5"/>
    </row>
    <row r="6952" spans="1:6" ht="15">
      <c r="A6952" s="1"/>
      <c r="B6952" s="1"/>
      <c r="C6952" s="1"/>
      <c r="D6952" s="2"/>
      <c r="E6952" s="3"/>
      <c r="F6952" s="5"/>
    </row>
    <row r="6953" spans="1:6" ht="15">
      <c r="A6953" s="1"/>
      <c r="B6953" s="1"/>
      <c r="C6953" s="1"/>
      <c r="D6953" s="2"/>
      <c r="E6953" s="3"/>
      <c r="F6953" s="5"/>
    </row>
    <row r="6954" spans="1:6" ht="15">
      <c r="A6954" s="1"/>
      <c r="B6954" s="1"/>
      <c r="C6954" s="1"/>
      <c r="D6954" s="2"/>
      <c r="E6954" s="3"/>
      <c r="F6954" s="5"/>
    </row>
    <row r="6955" spans="1:6" ht="15">
      <c r="A6955" s="1"/>
      <c r="B6955" s="1"/>
      <c r="C6955" s="1"/>
      <c r="D6955" s="2"/>
      <c r="E6955" s="3"/>
      <c r="F6955" s="5"/>
    </row>
    <row r="6956" spans="1:6" ht="15">
      <c r="A6956" s="1"/>
      <c r="B6956" s="1"/>
      <c r="C6956" s="1"/>
      <c r="D6956" s="2"/>
      <c r="E6956" s="3"/>
      <c r="F6956" s="5"/>
    </row>
    <row r="6957" spans="1:6" ht="15">
      <c r="A6957" s="1"/>
      <c r="B6957" s="1"/>
      <c r="C6957" s="1"/>
      <c r="D6957" s="2"/>
      <c r="E6957" s="3"/>
      <c r="F6957" s="5"/>
    </row>
    <row r="6958" spans="1:6" ht="15">
      <c r="A6958" s="1"/>
      <c r="B6958" s="1"/>
      <c r="C6958" s="1"/>
      <c r="D6958" s="2"/>
      <c r="E6958" s="3"/>
      <c r="F6958" s="5"/>
    </row>
    <row r="6959" spans="1:6" ht="15">
      <c r="A6959" s="1"/>
      <c r="B6959" s="1"/>
      <c r="C6959" s="1"/>
      <c r="D6959" s="2"/>
      <c r="E6959" s="3"/>
      <c r="F6959" s="5"/>
    </row>
    <row r="6960" spans="1:6" ht="15">
      <c r="A6960" s="1"/>
      <c r="B6960" s="1"/>
      <c r="C6960" s="1"/>
      <c r="D6960" s="2"/>
      <c r="E6960" s="3"/>
      <c r="F6960" s="5"/>
    </row>
    <row r="6961" spans="1:6" ht="15">
      <c r="A6961" s="1"/>
      <c r="B6961" s="1"/>
      <c r="C6961" s="1"/>
      <c r="D6961" s="2"/>
      <c r="E6961" s="3"/>
      <c r="F6961" s="5"/>
    </row>
    <row r="6962" spans="1:6" ht="15">
      <c r="A6962" s="1"/>
      <c r="B6962" s="1"/>
      <c r="C6962" s="1"/>
      <c r="D6962" s="2"/>
      <c r="E6962" s="3"/>
      <c r="F6962" s="5"/>
    </row>
    <row r="6963" spans="1:6" ht="15">
      <c r="A6963" s="1"/>
      <c r="B6963" s="1"/>
      <c r="C6963" s="1"/>
      <c r="D6963" s="2"/>
      <c r="E6963" s="3"/>
      <c r="F6963" s="5"/>
    </row>
    <row r="6964" spans="1:6" ht="15">
      <c r="A6964" s="1"/>
      <c r="B6964" s="1"/>
      <c r="C6964" s="1"/>
      <c r="D6964" s="2"/>
      <c r="E6964" s="3"/>
      <c r="F6964" s="5"/>
    </row>
    <row r="6965" spans="1:6" ht="15">
      <c r="A6965" s="1"/>
      <c r="B6965" s="1"/>
      <c r="C6965" s="1"/>
      <c r="D6965" s="2"/>
      <c r="E6965" s="3"/>
      <c r="F6965" s="5"/>
    </row>
    <row r="6966" spans="1:6" ht="15">
      <c r="A6966" s="1"/>
      <c r="B6966" s="1"/>
      <c r="C6966" s="1"/>
      <c r="D6966" s="2"/>
      <c r="E6966" s="3"/>
      <c r="F6966" s="5"/>
    </row>
    <row r="6967" spans="1:6" ht="15">
      <c r="A6967" s="1"/>
      <c r="B6967" s="1"/>
      <c r="C6967" s="1"/>
      <c r="D6967" s="2"/>
      <c r="E6967" s="3"/>
      <c r="F6967" s="5"/>
    </row>
    <row r="6968" spans="1:6" ht="15">
      <c r="A6968" s="1"/>
      <c r="B6968" s="1"/>
      <c r="C6968" s="1"/>
      <c r="D6968" s="2"/>
      <c r="E6968" s="3"/>
      <c r="F6968" s="5"/>
    </row>
    <row r="6969" spans="1:6" ht="15">
      <c r="A6969" s="1"/>
      <c r="B6969" s="1"/>
      <c r="C6969" s="1"/>
      <c r="D6969" s="2"/>
      <c r="E6969" s="3"/>
      <c r="F6969" s="5"/>
    </row>
    <row r="6970" spans="1:6" ht="15">
      <c r="A6970" s="1"/>
      <c r="B6970" s="1"/>
      <c r="C6970" s="1"/>
      <c r="D6970" s="2"/>
      <c r="E6970" s="3"/>
      <c r="F6970" s="5"/>
    </row>
    <row r="6971" spans="1:6" ht="15">
      <c r="A6971" s="1"/>
      <c r="B6971" s="1"/>
      <c r="C6971" s="1"/>
      <c r="D6971" s="2"/>
      <c r="E6971" s="3"/>
      <c r="F6971" s="5"/>
    </row>
    <row r="6972" spans="1:6" ht="15">
      <c r="A6972" s="1"/>
      <c r="B6972" s="1"/>
      <c r="C6972" s="1"/>
      <c r="D6972" s="2"/>
      <c r="E6972" s="3"/>
      <c r="F6972" s="5"/>
    </row>
    <row r="6973" spans="1:6" ht="15">
      <c r="A6973" s="1"/>
      <c r="B6973" s="1"/>
      <c r="C6973" s="1"/>
      <c r="D6973" s="2"/>
      <c r="E6973" s="3"/>
      <c r="F6973" s="5"/>
    </row>
    <row r="6974" spans="1:6" ht="15">
      <c r="A6974" s="1"/>
      <c r="B6974" s="1"/>
      <c r="C6974" s="1"/>
      <c r="D6974" s="2"/>
      <c r="E6974" s="3"/>
      <c r="F6974" s="5"/>
    </row>
    <row r="6975" spans="1:6" ht="15">
      <c r="A6975" s="1"/>
      <c r="B6975" s="1"/>
      <c r="C6975" s="1"/>
      <c r="D6975" s="2"/>
      <c r="E6975" s="3"/>
      <c r="F6975" s="5"/>
    </row>
    <row r="6976" spans="1:6" ht="15">
      <c r="A6976" s="1"/>
      <c r="B6976" s="1"/>
      <c r="C6976" s="1"/>
      <c r="D6976" s="2"/>
      <c r="E6976" s="3"/>
      <c r="F6976" s="5"/>
    </row>
    <row r="6977" spans="1:6" ht="15">
      <c r="A6977" s="1"/>
      <c r="B6977" s="1"/>
      <c r="C6977" s="1"/>
      <c r="D6977" s="2"/>
      <c r="E6977" s="3"/>
      <c r="F6977" s="5"/>
    </row>
    <row r="6978" spans="1:6" ht="15">
      <c r="A6978" s="1"/>
      <c r="B6978" s="1"/>
      <c r="C6978" s="1"/>
      <c r="D6978" s="2"/>
      <c r="E6978" s="3"/>
      <c r="F6978" s="5"/>
    </row>
    <row r="6979" spans="1:6" ht="15">
      <c r="A6979" s="1"/>
      <c r="B6979" s="1"/>
      <c r="C6979" s="1"/>
      <c r="D6979" s="2"/>
      <c r="E6979" s="3"/>
      <c r="F6979" s="5"/>
    </row>
    <row r="6980" spans="1:6" ht="15">
      <c r="A6980" s="1"/>
      <c r="B6980" s="1"/>
      <c r="C6980" s="1"/>
      <c r="D6980" s="2"/>
      <c r="E6980" s="3"/>
      <c r="F6980" s="5"/>
    </row>
    <row r="6981" spans="1:6" ht="15">
      <c r="A6981" s="1"/>
      <c r="B6981" s="1"/>
      <c r="C6981" s="1"/>
      <c r="D6981" s="2"/>
      <c r="E6981" s="3"/>
      <c r="F6981" s="5"/>
    </row>
    <row r="6982" spans="1:6" ht="15">
      <c r="A6982" s="1"/>
      <c r="B6982" s="1"/>
      <c r="C6982" s="1"/>
      <c r="D6982" s="2"/>
      <c r="E6982" s="3"/>
      <c r="F6982" s="5"/>
    </row>
    <row r="6983" spans="1:6" ht="15">
      <c r="A6983" s="1"/>
      <c r="B6983" s="1"/>
      <c r="C6983" s="1"/>
      <c r="D6983" s="2"/>
      <c r="E6983" s="3"/>
      <c r="F6983" s="5"/>
    </row>
    <row r="6984" spans="1:6" ht="15">
      <c r="A6984" s="1"/>
      <c r="B6984" s="1"/>
      <c r="C6984" s="1"/>
      <c r="D6984" s="2"/>
      <c r="E6984" s="3"/>
      <c r="F6984" s="5"/>
    </row>
    <row r="6985" spans="1:6" ht="15">
      <c r="A6985" s="1"/>
      <c r="B6985" s="1"/>
      <c r="C6985" s="1"/>
      <c r="D6985" s="2"/>
      <c r="E6985" s="3"/>
      <c r="F6985" s="5"/>
    </row>
    <row r="6986" spans="1:6" ht="15">
      <c r="A6986" s="1"/>
      <c r="B6986" s="1"/>
      <c r="C6986" s="1"/>
      <c r="D6986" s="2"/>
      <c r="E6986" s="3"/>
      <c r="F6986" s="5"/>
    </row>
    <row r="6987" spans="1:6" ht="15">
      <c r="A6987" s="1"/>
      <c r="B6987" s="1"/>
      <c r="C6987" s="1"/>
      <c r="D6987" s="2"/>
      <c r="E6987" s="3"/>
      <c r="F6987" s="5"/>
    </row>
    <row r="6988" spans="1:6" ht="15">
      <c r="A6988" s="1"/>
      <c r="B6988" s="1"/>
      <c r="C6988" s="1"/>
      <c r="D6988" s="2"/>
      <c r="E6988" s="3"/>
      <c r="F6988" s="5"/>
    </row>
    <row r="6989" spans="1:6" ht="15">
      <c r="A6989" s="1"/>
      <c r="B6989" s="1"/>
      <c r="C6989" s="1"/>
      <c r="D6989" s="2"/>
      <c r="E6989" s="3"/>
      <c r="F6989" s="5"/>
    </row>
    <row r="6990" spans="1:6" ht="15">
      <c r="A6990" s="1"/>
      <c r="B6990" s="1"/>
      <c r="C6990" s="1"/>
      <c r="D6990" s="2"/>
      <c r="E6990" s="3"/>
      <c r="F6990" s="5"/>
    </row>
    <row r="6991" spans="1:6" ht="15">
      <c r="A6991" s="1"/>
      <c r="B6991" s="1"/>
      <c r="C6991" s="1"/>
      <c r="D6991" s="2"/>
      <c r="E6991" s="3"/>
      <c r="F6991" s="5"/>
    </row>
    <row r="6992" spans="1:6" ht="15">
      <c r="A6992" s="1"/>
      <c r="B6992" s="1"/>
      <c r="C6992" s="1"/>
      <c r="D6992" s="2"/>
      <c r="E6992" s="3"/>
      <c r="F6992" s="5"/>
    </row>
    <row r="6993" spans="1:6" ht="15">
      <c r="A6993" s="1"/>
      <c r="B6993" s="1"/>
      <c r="C6993" s="1"/>
      <c r="D6993" s="2"/>
      <c r="E6993" s="3"/>
      <c r="F6993" s="5"/>
    </row>
    <row r="6994" spans="1:6" ht="15">
      <c r="A6994" s="1"/>
      <c r="B6994" s="1"/>
      <c r="C6994" s="1"/>
      <c r="D6994" s="2"/>
      <c r="E6994" s="3"/>
      <c r="F6994" s="5"/>
    </row>
    <row r="6995" spans="1:6" ht="15">
      <c r="A6995" s="1"/>
      <c r="B6995" s="1"/>
      <c r="C6995" s="1"/>
      <c r="D6995" s="2"/>
      <c r="E6995" s="3"/>
      <c r="F6995" s="5"/>
    </row>
    <row r="6996" spans="1:6" ht="15">
      <c r="A6996" s="1"/>
      <c r="B6996" s="1"/>
      <c r="C6996" s="1"/>
      <c r="D6996" s="2"/>
      <c r="E6996" s="3"/>
      <c r="F6996" s="5"/>
    </row>
    <row r="6997" spans="1:6" ht="15">
      <c r="A6997" s="1"/>
      <c r="B6997" s="1"/>
      <c r="C6997" s="1"/>
      <c r="D6997" s="2"/>
      <c r="E6997" s="3"/>
      <c r="F6997" s="5"/>
    </row>
    <row r="6998" spans="1:6" ht="15">
      <c r="A6998" s="1"/>
      <c r="B6998" s="1"/>
      <c r="C6998" s="1"/>
      <c r="D6998" s="2"/>
      <c r="E6998" s="3"/>
      <c r="F6998" s="5"/>
    </row>
    <row r="6999" spans="1:6" ht="15">
      <c r="A6999" s="1"/>
      <c r="B6999" s="1"/>
      <c r="C6999" s="1"/>
      <c r="D6999" s="2"/>
      <c r="E6999" s="3"/>
      <c r="F6999" s="5"/>
    </row>
    <row r="7000" spans="1:6" ht="15">
      <c r="A7000" s="1"/>
      <c r="B7000" s="1"/>
      <c r="C7000" s="1"/>
      <c r="D7000" s="2"/>
      <c r="E7000" s="3"/>
      <c r="F7000" s="5"/>
    </row>
    <row r="7001" spans="1:6" ht="15">
      <c r="A7001" s="1"/>
      <c r="B7001" s="1"/>
      <c r="C7001" s="1"/>
      <c r="D7001" s="2"/>
      <c r="E7001" s="3"/>
      <c r="F7001" s="5"/>
    </row>
    <row r="7002" spans="1:6" ht="15">
      <c r="A7002" s="1"/>
      <c r="B7002" s="1"/>
      <c r="C7002" s="1"/>
      <c r="D7002" s="2"/>
      <c r="E7002" s="3"/>
      <c r="F7002" s="5"/>
    </row>
    <row r="7003" spans="1:6" ht="15">
      <c r="A7003" s="1"/>
      <c r="B7003" s="1"/>
      <c r="C7003" s="1"/>
      <c r="D7003" s="2"/>
      <c r="E7003" s="3"/>
      <c r="F7003" s="5"/>
    </row>
    <row r="7004" spans="1:6" ht="15">
      <c r="A7004" s="1"/>
      <c r="B7004" s="1"/>
      <c r="C7004" s="1"/>
      <c r="D7004" s="2"/>
      <c r="E7004" s="3"/>
      <c r="F7004" s="5"/>
    </row>
    <row r="7005" spans="1:6" ht="15">
      <c r="A7005" s="1"/>
      <c r="B7005" s="1"/>
      <c r="C7005" s="1"/>
      <c r="D7005" s="2"/>
      <c r="E7005" s="3"/>
      <c r="F7005" s="5"/>
    </row>
    <row r="7006" spans="1:6" ht="15">
      <c r="A7006" s="1"/>
      <c r="B7006" s="1"/>
      <c r="C7006" s="1"/>
      <c r="D7006" s="2"/>
      <c r="E7006" s="3"/>
      <c r="F7006" s="5"/>
    </row>
    <row r="7007" spans="1:6" ht="15">
      <c r="A7007" s="1"/>
      <c r="B7007" s="1"/>
      <c r="C7007" s="1"/>
      <c r="D7007" s="2"/>
      <c r="E7007" s="3"/>
      <c r="F7007" s="5"/>
    </row>
    <row r="7008" spans="1:6" ht="15">
      <c r="A7008" s="1"/>
      <c r="B7008" s="1"/>
      <c r="C7008" s="1"/>
      <c r="D7008" s="2"/>
      <c r="E7008" s="3"/>
      <c r="F7008" s="5"/>
    </row>
    <row r="7009" spans="1:6" ht="15">
      <c r="A7009" s="1"/>
      <c r="B7009" s="1"/>
      <c r="C7009" s="1"/>
      <c r="D7009" s="2"/>
      <c r="E7009" s="3"/>
      <c r="F7009" s="5"/>
    </row>
    <row r="7010" spans="1:6" ht="15">
      <c r="A7010" s="1"/>
      <c r="B7010" s="1"/>
      <c r="C7010" s="1"/>
      <c r="D7010" s="2"/>
      <c r="E7010" s="3"/>
      <c r="F7010" s="5"/>
    </row>
    <row r="7011" spans="1:6" ht="15">
      <c r="A7011" s="1"/>
      <c r="B7011" s="1"/>
      <c r="C7011" s="1"/>
      <c r="D7011" s="2"/>
      <c r="E7011" s="3"/>
      <c r="F7011" s="5"/>
    </row>
    <row r="7012" spans="1:6" ht="15">
      <c r="A7012" s="1"/>
      <c r="B7012" s="1"/>
      <c r="C7012" s="1"/>
      <c r="D7012" s="2"/>
      <c r="E7012" s="3"/>
      <c r="F7012" s="5"/>
    </row>
    <row r="7013" spans="1:6" ht="15">
      <c r="A7013" s="1"/>
      <c r="B7013" s="1"/>
      <c r="C7013" s="1"/>
      <c r="D7013" s="2"/>
      <c r="E7013" s="3"/>
      <c r="F7013" s="5"/>
    </row>
    <row r="7014" spans="1:6" ht="15">
      <c r="A7014" s="1"/>
      <c r="B7014" s="1"/>
      <c r="C7014" s="1"/>
      <c r="D7014" s="2"/>
      <c r="E7014" s="3"/>
      <c r="F7014" s="5"/>
    </row>
    <row r="7015" spans="1:6" ht="15">
      <c r="A7015" s="1"/>
      <c r="B7015" s="1"/>
      <c r="C7015" s="1"/>
      <c r="D7015" s="2"/>
      <c r="E7015" s="3"/>
      <c r="F7015" s="5"/>
    </row>
    <row r="7016" spans="1:6" ht="15">
      <c r="A7016" s="1"/>
      <c r="B7016" s="1"/>
      <c r="C7016" s="1"/>
      <c r="D7016" s="2"/>
      <c r="E7016" s="3"/>
      <c r="F7016" s="5"/>
    </row>
    <row r="7017" spans="1:6" ht="15">
      <c r="A7017" s="1"/>
      <c r="B7017" s="1"/>
      <c r="C7017" s="1"/>
      <c r="D7017" s="2"/>
      <c r="E7017" s="3"/>
      <c r="F7017" s="5"/>
    </row>
    <row r="7018" spans="1:6" ht="15">
      <c r="A7018" s="1"/>
      <c r="B7018" s="1"/>
      <c r="C7018" s="1"/>
      <c r="D7018" s="2"/>
      <c r="E7018" s="3"/>
      <c r="F7018" s="5"/>
    </row>
    <row r="7019" spans="1:6" ht="15">
      <c r="A7019" s="1"/>
      <c r="B7019" s="1"/>
      <c r="C7019" s="1"/>
      <c r="D7019" s="2"/>
      <c r="E7019" s="3"/>
      <c r="F7019" s="5"/>
    </row>
    <row r="7020" spans="1:6" ht="15">
      <c r="A7020" s="1"/>
      <c r="B7020" s="1"/>
      <c r="C7020" s="1"/>
      <c r="D7020" s="2"/>
      <c r="E7020" s="3"/>
      <c r="F7020" s="5"/>
    </row>
    <row r="7021" spans="1:6" ht="15">
      <c r="A7021" s="1"/>
      <c r="B7021" s="1"/>
      <c r="C7021" s="1"/>
      <c r="D7021" s="2"/>
      <c r="E7021" s="3"/>
      <c r="F7021" s="5"/>
    </row>
    <row r="7022" spans="1:6" ht="15">
      <c r="A7022" s="1"/>
      <c r="B7022" s="1"/>
      <c r="C7022" s="1"/>
      <c r="D7022" s="2"/>
      <c r="E7022" s="3"/>
      <c r="F7022" s="5"/>
    </row>
    <row r="7023" spans="1:6" ht="15">
      <c r="A7023" s="1"/>
      <c r="B7023" s="1"/>
      <c r="C7023" s="1"/>
      <c r="D7023" s="2"/>
      <c r="E7023" s="3"/>
      <c r="F7023" s="5"/>
    </row>
    <row r="7024" spans="1:6" ht="15">
      <c r="A7024" s="1"/>
      <c r="B7024" s="1"/>
      <c r="C7024" s="1"/>
      <c r="D7024" s="2"/>
      <c r="E7024" s="3"/>
      <c r="F7024" s="5"/>
    </row>
    <row r="7025" spans="1:6" ht="15">
      <c r="A7025" s="1"/>
      <c r="B7025" s="1"/>
      <c r="C7025" s="1"/>
      <c r="D7025" s="2"/>
      <c r="E7025" s="3"/>
      <c r="F7025" s="5"/>
    </row>
    <row r="7026" spans="1:6" ht="15">
      <c r="A7026" s="1"/>
      <c r="B7026" s="1"/>
      <c r="C7026" s="1"/>
      <c r="D7026" s="2"/>
      <c r="E7026" s="3"/>
      <c r="F7026" s="5"/>
    </row>
    <row r="7027" spans="1:6" ht="15">
      <c r="A7027" s="1"/>
      <c r="B7027" s="1"/>
      <c r="C7027" s="1"/>
      <c r="D7027" s="2"/>
      <c r="E7027" s="3"/>
      <c r="F7027" s="5"/>
    </row>
    <row r="7028" spans="1:6" ht="15">
      <c r="A7028" s="1"/>
      <c r="B7028" s="1"/>
      <c r="C7028" s="1"/>
      <c r="D7028" s="2"/>
      <c r="E7028" s="3"/>
      <c r="F7028" s="5"/>
    </row>
    <row r="7029" spans="1:6" ht="15">
      <c r="A7029" s="1"/>
      <c r="B7029" s="1"/>
      <c r="C7029" s="1"/>
      <c r="D7029" s="2"/>
      <c r="E7029" s="3"/>
      <c r="F7029" s="5"/>
    </row>
    <row r="7030" spans="1:6" ht="15">
      <c r="A7030" s="1"/>
      <c r="B7030" s="1"/>
      <c r="C7030" s="1"/>
      <c r="D7030" s="2"/>
      <c r="E7030" s="3"/>
      <c r="F7030" s="5"/>
    </row>
    <row r="7031" spans="1:6" ht="15">
      <c r="A7031" s="1"/>
      <c r="B7031" s="1"/>
      <c r="C7031" s="1"/>
      <c r="D7031" s="2"/>
      <c r="E7031" s="3"/>
      <c r="F7031" s="5"/>
    </row>
    <row r="7032" spans="1:6" ht="15">
      <c r="A7032" s="1"/>
      <c r="B7032" s="1"/>
      <c r="C7032" s="1"/>
      <c r="D7032" s="2"/>
      <c r="E7032" s="3"/>
      <c r="F7032" s="5"/>
    </row>
    <row r="7033" spans="1:6" ht="15">
      <c r="A7033" s="1"/>
      <c r="B7033" s="1"/>
      <c r="C7033" s="1"/>
      <c r="D7033" s="2"/>
      <c r="E7033" s="3"/>
      <c r="F7033" s="5"/>
    </row>
    <row r="7034" spans="1:6" ht="15">
      <c r="A7034" s="1"/>
      <c r="B7034" s="1"/>
      <c r="C7034" s="1"/>
      <c r="D7034" s="2"/>
      <c r="E7034" s="3"/>
      <c r="F7034" s="5"/>
    </row>
    <row r="7035" spans="1:6" ht="15">
      <c r="A7035" s="1"/>
      <c r="B7035" s="1"/>
      <c r="C7035" s="1"/>
      <c r="D7035" s="2"/>
      <c r="E7035" s="3"/>
      <c r="F7035" s="5"/>
    </row>
    <row r="7036" spans="1:6" ht="15">
      <c r="A7036" s="1"/>
      <c r="B7036" s="1"/>
      <c r="C7036" s="1"/>
      <c r="D7036" s="2"/>
      <c r="E7036" s="3"/>
      <c r="F7036" s="5"/>
    </row>
    <row r="7037" spans="1:6" ht="15">
      <c r="A7037" s="1"/>
      <c r="B7037" s="1"/>
      <c r="C7037" s="1"/>
      <c r="D7037" s="2"/>
      <c r="E7037" s="3"/>
      <c r="F7037" s="5"/>
    </row>
    <row r="7038" spans="1:6" ht="15">
      <c r="A7038" s="1"/>
      <c r="B7038" s="1"/>
      <c r="C7038" s="1"/>
      <c r="D7038" s="2"/>
      <c r="E7038" s="3"/>
      <c r="F7038" s="5"/>
    </row>
    <row r="7039" spans="1:6" ht="15">
      <c r="A7039" s="1"/>
      <c r="B7039" s="1"/>
      <c r="C7039" s="1"/>
      <c r="D7039" s="2"/>
      <c r="E7039" s="3"/>
      <c r="F7039" s="5"/>
    </row>
    <row r="7040" spans="1:6" ht="15">
      <c r="A7040" s="1"/>
      <c r="B7040" s="1"/>
      <c r="C7040" s="1"/>
      <c r="D7040" s="2"/>
      <c r="E7040" s="3"/>
      <c r="F7040" s="5"/>
    </row>
    <row r="7041" spans="1:6" ht="15">
      <c r="A7041" s="1"/>
      <c r="B7041" s="1"/>
      <c r="C7041" s="1"/>
      <c r="D7041" s="2"/>
      <c r="E7041" s="3"/>
      <c r="F7041" s="5"/>
    </row>
    <row r="7042" spans="1:6" ht="15">
      <c r="A7042" s="1"/>
      <c r="B7042" s="1"/>
      <c r="C7042" s="1"/>
      <c r="D7042" s="2"/>
      <c r="E7042" s="3"/>
      <c r="F7042" s="5"/>
    </row>
    <row r="7043" spans="1:6" ht="15">
      <c r="A7043" s="1"/>
      <c r="B7043" s="1"/>
      <c r="C7043" s="1"/>
      <c r="D7043" s="2"/>
      <c r="E7043" s="3"/>
      <c r="F7043" s="5"/>
    </row>
    <row r="7044" spans="1:6" ht="15">
      <c r="A7044" s="1"/>
      <c r="B7044" s="1"/>
      <c r="C7044" s="1"/>
      <c r="D7044" s="2"/>
      <c r="E7044" s="3"/>
      <c r="F7044" s="5"/>
    </row>
    <row r="7045" spans="1:6" ht="15">
      <c r="A7045" s="1"/>
      <c r="B7045" s="1"/>
      <c r="C7045" s="1"/>
      <c r="D7045" s="2"/>
      <c r="E7045" s="3"/>
      <c r="F7045" s="5"/>
    </row>
    <row r="7046" spans="1:6" ht="15">
      <c r="A7046" s="1"/>
      <c r="B7046" s="1"/>
      <c r="C7046" s="1"/>
      <c r="D7046" s="2"/>
      <c r="E7046" s="3"/>
      <c r="F7046" s="5"/>
    </row>
    <row r="7047" spans="1:6" ht="15">
      <c r="A7047" s="1"/>
      <c r="B7047" s="1"/>
      <c r="C7047" s="1"/>
      <c r="D7047" s="2"/>
      <c r="E7047" s="3"/>
      <c r="F7047" s="5"/>
    </row>
    <row r="7048" spans="1:6" ht="15">
      <c r="A7048" s="1"/>
      <c r="B7048" s="1"/>
      <c r="C7048" s="1"/>
      <c r="D7048" s="2"/>
      <c r="E7048" s="3"/>
      <c r="F7048" s="5"/>
    </row>
    <row r="7049" spans="1:6" ht="15">
      <c r="A7049" s="1"/>
      <c r="B7049" s="1"/>
      <c r="C7049" s="1"/>
      <c r="D7049" s="2"/>
      <c r="E7049" s="3"/>
      <c r="F7049" s="5"/>
    </row>
    <row r="7050" spans="1:6" ht="15">
      <c r="A7050" s="1"/>
      <c r="B7050" s="1"/>
      <c r="C7050" s="1"/>
      <c r="D7050" s="2"/>
      <c r="E7050" s="3"/>
      <c r="F7050" s="5"/>
    </row>
    <row r="7051" spans="1:6" ht="15">
      <c r="A7051" s="1"/>
      <c r="B7051" s="1"/>
      <c r="C7051" s="1"/>
      <c r="D7051" s="2"/>
      <c r="E7051" s="3"/>
      <c r="F7051" s="5"/>
    </row>
    <row r="7052" spans="1:6" ht="15">
      <c r="A7052" s="1"/>
      <c r="B7052" s="1"/>
      <c r="C7052" s="1"/>
      <c r="D7052" s="2"/>
      <c r="E7052" s="3"/>
      <c r="F7052" s="5"/>
    </row>
    <row r="7053" spans="1:6" ht="15">
      <c r="A7053" s="1"/>
      <c r="B7053" s="1"/>
      <c r="C7053" s="1"/>
      <c r="D7053" s="2"/>
      <c r="E7053" s="3"/>
      <c r="F7053" s="5"/>
    </row>
    <row r="7054" spans="1:6" ht="15">
      <c r="A7054" s="1"/>
      <c r="B7054" s="1"/>
      <c r="C7054" s="1"/>
      <c r="D7054" s="2"/>
      <c r="E7054" s="3"/>
      <c r="F7054" s="5"/>
    </row>
    <row r="7055" spans="1:6" ht="15">
      <c r="A7055" s="1"/>
      <c r="B7055" s="1"/>
      <c r="C7055" s="1"/>
      <c r="D7055" s="2"/>
      <c r="E7055" s="3"/>
      <c r="F7055" s="5"/>
    </row>
    <row r="7056" spans="1:6" ht="15">
      <c r="A7056" s="1"/>
      <c r="B7056" s="1"/>
      <c r="C7056" s="1"/>
      <c r="D7056" s="2"/>
      <c r="E7056" s="3"/>
      <c r="F7056" s="5"/>
    </row>
    <row r="7057" spans="1:6" ht="15">
      <c r="A7057" s="1"/>
      <c r="B7057" s="1"/>
      <c r="C7057" s="1"/>
      <c r="D7057" s="2"/>
      <c r="E7057" s="3"/>
      <c r="F7057" s="5"/>
    </row>
    <row r="7058" spans="1:6" ht="15">
      <c r="A7058" s="1"/>
      <c r="B7058" s="1"/>
      <c r="C7058" s="1"/>
      <c r="D7058" s="2"/>
      <c r="E7058" s="3"/>
      <c r="F7058" s="5"/>
    </row>
    <row r="7059" spans="1:6" ht="15">
      <c r="A7059" s="1"/>
      <c r="B7059" s="1"/>
      <c r="C7059" s="1"/>
      <c r="D7059" s="2"/>
      <c r="E7059" s="3"/>
      <c r="F7059" s="5"/>
    </row>
    <row r="7060" spans="1:6" ht="15">
      <c r="A7060" s="1"/>
      <c r="B7060" s="1"/>
      <c r="C7060" s="1"/>
      <c r="D7060" s="2"/>
      <c r="E7060" s="3"/>
      <c r="F7060" s="5"/>
    </row>
    <row r="7061" spans="1:6" ht="15">
      <c r="A7061" s="1"/>
      <c r="B7061" s="1"/>
      <c r="C7061" s="1"/>
      <c r="D7061" s="2"/>
      <c r="E7061" s="3"/>
      <c r="F7061" s="5"/>
    </row>
    <row r="7062" spans="1:6" ht="15">
      <c r="A7062" s="1"/>
      <c r="B7062" s="1"/>
      <c r="C7062" s="1"/>
      <c r="D7062" s="2"/>
      <c r="E7062" s="3"/>
      <c r="F7062" s="5"/>
    </row>
    <row r="7063" spans="1:6" ht="15">
      <c r="A7063" s="1"/>
      <c r="B7063" s="1"/>
      <c r="C7063" s="1"/>
      <c r="D7063" s="2"/>
      <c r="E7063" s="3"/>
      <c r="F7063" s="5"/>
    </row>
    <row r="7064" spans="1:6" ht="15">
      <c r="A7064" s="1"/>
      <c r="B7064" s="1"/>
      <c r="C7064" s="1"/>
      <c r="D7064" s="2"/>
      <c r="E7064" s="3"/>
      <c r="F7064" s="5"/>
    </row>
    <row r="7065" spans="1:6" ht="15">
      <c r="A7065" s="1"/>
      <c r="B7065" s="1"/>
      <c r="C7065" s="1"/>
      <c r="D7065" s="2"/>
      <c r="E7065" s="3"/>
      <c r="F7065" s="5"/>
    </row>
    <row r="7066" spans="1:6" ht="15">
      <c r="A7066" s="1"/>
      <c r="B7066" s="1"/>
      <c r="C7066" s="1"/>
      <c r="D7066" s="2"/>
      <c r="E7066" s="3"/>
      <c r="F7066" s="5"/>
    </row>
    <row r="7067" spans="1:6" ht="15">
      <c r="A7067" s="1"/>
      <c r="B7067" s="1"/>
      <c r="C7067" s="1"/>
      <c r="D7067" s="2"/>
      <c r="E7067" s="3"/>
      <c r="F7067" s="5"/>
    </row>
    <row r="7068" spans="1:6" ht="15">
      <c r="A7068" s="1"/>
      <c r="B7068" s="1"/>
      <c r="C7068" s="1"/>
      <c r="D7068" s="2"/>
      <c r="E7068" s="3"/>
      <c r="F7068" s="5"/>
    </row>
    <row r="7069" spans="1:6" ht="15">
      <c r="A7069" s="1"/>
      <c r="B7069" s="1"/>
      <c r="C7069" s="1"/>
      <c r="D7069" s="2"/>
      <c r="E7069" s="3"/>
      <c r="F7069" s="5"/>
    </row>
    <row r="7070" spans="1:6" ht="15">
      <c r="A7070" s="1"/>
      <c r="B7070" s="1"/>
      <c r="C7070" s="1"/>
      <c r="D7070" s="2"/>
      <c r="E7070" s="3"/>
      <c r="F7070" s="5"/>
    </row>
    <row r="7071" spans="1:6" ht="15">
      <c r="A7071" s="1"/>
      <c r="B7071" s="1"/>
      <c r="C7071" s="1"/>
      <c r="D7071" s="2"/>
      <c r="E7071" s="3"/>
      <c r="F7071" s="5"/>
    </row>
    <row r="7072" spans="1:6" ht="15">
      <c r="A7072" s="1"/>
      <c r="B7072" s="1"/>
      <c r="C7072" s="1"/>
      <c r="D7072" s="2"/>
      <c r="E7072" s="3"/>
      <c r="F7072" s="5"/>
    </row>
    <row r="7073" spans="1:6" ht="15">
      <c r="A7073" s="1"/>
      <c r="B7073" s="1"/>
      <c r="C7073" s="1"/>
      <c r="D7073" s="2"/>
      <c r="E7073" s="3"/>
      <c r="F7073" s="5"/>
    </row>
    <row r="7074" spans="1:6" ht="15">
      <c r="A7074" s="1"/>
      <c r="B7074" s="1"/>
      <c r="C7074" s="1"/>
      <c r="D7074" s="2"/>
      <c r="E7074" s="3"/>
      <c r="F7074" s="5"/>
    </row>
    <row r="7075" spans="1:6" ht="15">
      <c r="A7075" s="1"/>
      <c r="B7075" s="1"/>
      <c r="C7075" s="1"/>
      <c r="D7075" s="2"/>
      <c r="E7075" s="3"/>
      <c r="F7075" s="5"/>
    </row>
    <row r="7076" spans="1:6" ht="15">
      <c r="A7076" s="1"/>
      <c r="B7076" s="1"/>
      <c r="C7076" s="1"/>
      <c r="D7076" s="2"/>
      <c r="E7076" s="3"/>
      <c r="F7076" s="5"/>
    </row>
    <row r="7077" spans="1:6" ht="15">
      <c r="A7077" s="1"/>
      <c r="B7077" s="1"/>
      <c r="C7077" s="1"/>
      <c r="D7077" s="2"/>
      <c r="E7077" s="3"/>
      <c r="F7077" s="5"/>
    </row>
    <row r="7078" spans="1:6" ht="15">
      <c r="A7078" s="1"/>
      <c r="B7078" s="1"/>
      <c r="C7078" s="1"/>
      <c r="D7078" s="2"/>
      <c r="E7078" s="3"/>
      <c r="F7078" s="5"/>
    </row>
    <row r="7079" spans="1:6" ht="15">
      <c r="A7079" s="1"/>
      <c r="B7079" s="1"/>
      <c r="C7079" s="1"/>
      <c r="D7079" s="2"/>
      <c r="E7079" s="3"/>
      <c r="F7079" s="5"/>
    </row>
    <row r="7080" spans="1:6" ht="15">
      <c r="A7080" s="1"/>
      <c r="B7080" s="1"/>
      <c r="C7080" s="1"/>
      <c r="D7080" s="2"/>
      <c r="E7080" s="3"/>
      <c r="F7080" s="5"/>
    </row>
    <row r="7081" spans="1:6" ht="15">
      <c r="A7081" s="1"/>
      <c r="B7081" s="1"/>
      <c r="C7081" s="1"/>
      <c r="D7081" s="2"/>
      <c r="E7081" s="3"/>
      <c r="F7081" s="5"/>
    </row>
    <row r="7082" spans="1:6" ht="15">
      <c r="A7082" s="1"/>
      <c r="B7082" s="1"/>
      <c r="C7082" s="1"/>
      <c r="D7082" s="2"/>
      <c r="E7082" s="3"/>
      <c r="F7082" s="5"/>
    </row>
    <row r="7083" spans="1:6" ht="15">
      <c r="A7083" s="1"/>
      <c r="B7083" s="1"/>
      <c r="C7083" s="1"/>
      <c r="D7083" s="2"/>
      <c r="E7083" s="3"/>
      <c r="F7083" s="5"/>
    </row>
    <row r="7084" spans="1:6" ht="15">
      <c r="A7084" s="1"/>
      <c r="B7084" s="1"/>
      <c r="C7084" s="1"/>
      <c r="D7084" s="2"/>
      <c r="E7084" s="3"/>
      <c r="F7084" s="5"/>
    </row>
    <row r="7085" spans="1:6" ht="15">
      <c r="A7085" s="1"/>
      <c r="B7085" s="1"/>
      <c r="C7085" s="1"/>
      <c r="D7085" s="2"/>
      <c r="E7085" s="3"/>
      <c r="F7085" s="5"/>
    </row>
    <row r="7086" spans="1:6" ht="15">
      <c r="A7086" s="1"/>
      <c r="B7086" s="1"/>
      <c r="C7086" s="1"/>
      <c r="D7086" s="2"/>
      <c r="E7086" s="3"/>
      <c r="F7086" s="5"/>
    </row>
    <row r="7087" spans="1:6" ht="15">
      <c r="A7087" s="1"/>
      <c r="B7087" s="1"/>
      <c r="C7087" s="1"/>
      <c r="D7087" s="2"/>
      <c r="E7087" s="3"/>
      <c r="F7087" s="5"/>
    </row>
    <row r="7088" spans="1:6" ht="15">
      <c r="A7088" s="1"/>
      <c r="B7088" s="1"/>
      <c r="C7088" s="1"/>
      <c r="D7088" s="2"/>
      <c r="E7088" s="3"/>
      <c r="F7088" s="5"/>
    </row>
    <row r="7089" spans="1:6" ht="15">
      <c r="A7089" s="1"/>
      <c r="B7089" s="1"/>
      <c r="C7089" s="1"/>
      <c r="D7089" s="2"/>
      <c r="E7089" s="3"/>
      <c r="F7089" s="5"/>
    </row>
    <row r="7090" spans="1:6" ht="15">
      <c r="A7090" s="1"/>
      <c r="B7090" s="1"/>
      <c r="C7090" s="1"/>
      <c r="D7090" s="2"/>
      <c r="E7090" s="3"/>
      <c r="F7090" s="5"/>
    </row>
    <row r="7091" spans="1:6" ht="15">
      <c r="A7091" s="1"/>
      <c r="B7091" s="1"/>
      <c r="C7091" s="1"/>
      <c r="D7091" s="2"/>
      <c r="E7091" s="3"/>
      <c r="F7091" s="5"/>
    </row>
    <row r="7092" spans="1:6" ht="15">
      <c r="A7092" s="1"/>
      <c r="B7092" s="1"/>
      <c r="C7092" s="1"/>
      <c r="D7092" s="2"/>
      <c r="E7092" s="3"/>
      <c r="F7092" s="5"/>
    </row>
    <row r="7093" spans="1:6" ht="15">
      <c r="A7093" s="1"/>
      <c r="B7093" s="1"/>
      <c r="C7093" s="1"/>
      <c r="D7093" s="2"/>
      <c r="E7093" s="3"/>
      <c r="F7093" s="5"/>
    </row>
    <row r="7094" spans="1:6" ht="15">
      <c r="A7094" s="1"/>
      <c r="B7094" s="1"/>
      <c r="C7094" s="1"/>
      <c r="D7094" s="2"/>
      <c r="E7094" s="3"/>
      <c r="F7094" s="5"/>
    </row>
    <row r="7095" spans="1:6" ht="15">
      <c r="A7095" s="1"/>
      <c r="B7095" s="1"/>
      <c r="C7095" s="1"/>
      <c r="D7095" s="2"/>
      <c r="E7095" s="3"/>
      <c r="F7095" s="5"/>
    </row>
    <row r="7096" spans="1:6" ht="15">
      <c r="A7096" s="1"/>
      <c r="B7096" s="1"/>
      <c r="C7096" s="1"/>
      <c r="D7096" s="2"/>
      <c r="E7096" s="3"/>
      <c r="F7096" s="5"/>
    </row>
    <row r="7097" spans="1:6" ht="15">
      <c r="A7097" s="1"/>
      <c r="B7097" s="1"/>
      <c r="C7097" s="1"/>
      <c r="D7097" s="2"/>
      <c r="E7097" s="3"/>
      <c r="F7097" s="5"/>
    </row>
    <row r="7098" spans="1:6" ht="15">
      <c r="A7098" s="1"/>
      <c r="B7098" s="1"/>
      <c r="C7098" s="1"/>
      <c r="D7098" s="2"/>
      <c r="E7098" s="3"/>
      <c r="F7098" s="5"/>
    </row>
    <row r="7099" spans="1:6" ht="15">
      <c r="A7099" s="1"/>
      <c r="B7099" s="1"/>
      <c r="C7099" s="1"/>
      <c r="D7099" s="2"/>
      <c r="E7099" s="3"/>
      <c r="F7099" s="5"/>
    </row>
    <row r="7100" spans="1:6" ht="15">
      <c r="A7100" s="1"/>
      <c r="B7100" s="1"/>
      <c r="C7100" s="1"/>
      <c r="D7100" s="2"/>
      <c r="E7100" s="3"/>
      <c r="F7100" s="5"/>
    </row>
    <row r="7101" spans="1:6" ht="15">
      <c r="A7101" s="1"/>
      <c r="B7101" s="1"/>
      <c r="C7101" s="1"/>
      <c r="D7101" s="2"/>
      <c r="E7101" s="3"/>
      <c r="F7101" s="5"/>
    </row>
    <row r="7102" spans="1:6" ht="15">
      <c r="A7102" s="1"/>
      <c r="B7102" s="1"/>
      <c r="C7102" s="1"/>
      <c r="D7102" s="2"/>
      <c r="E7102" s="3"/>
      <c r="F7102" s="5"/>
    </row>
    <row r="7103" spans="1:6" ht="15">
      <c r="A7103" s="1"/>
      <c r="B7103" s="1"/>
      <c r="C7103" s="1"/>
      <c r="D7103" s="2"/>
      <c r="E7103" s="3"/>
      <c r="F7103" s="5"/>
    </row>
    <row r="7104" spans="1:6" ht="15">
      <c r="A7104" s="1"/>
      <c r="B7104" s="1"/>
      <c r="C7104" s="1"/>
      <c r="D7104" s="2"/>
      <c r="E7104" s="3"/>
      <c r="F7104" s="5"/>
    </row>
    <row r="7105" spans="1:6" ht="15">
      <c r="A7105" s="1"/>
      <c r="B7105" s="1"/>
      <c r="C7105" s="1"/>
      <c r="D7105" s="2"/>
      <c r="E7105" s="3"/>
      <c r="F7105" s="5"/>
    </row>
    <row r="7106" spans="1:6" ht="15">
      <c r="A7106" s="1"/>
      <c r="B7106" s="1"/>
      <c r="C7106" s="1"/>
      <c r="D7106" s="2"/>
      <c r="E7106" s="3"/>
      <c r="F7106" s="5"/>
    </row>
    <row r="7107" spans="1:6" ht="15">
      <c r="A7107" s="1"/>
      <c r="B7107" s="1"/>
      <c r="C7107" s="1"/>
      <c r="D7107" s="2"/>
      <c r="E7107" s="3"/>
      <c r="F7107" s="5"/>
    </row>
    <row r="7108" spans="1:6" ht="15">
      <c r="A7108" s="1"/>
      <c r="B7108" s="1"/>
      <c r="C7108" s="1"/>
      <c r="D7108" s="2"/>
      <c r="E7108" s="3"/>
      <c r="F7108" s="5"/>
    </row>
    <row r="7109" spans="1:6" ht="15">
      <c r="A7109" s="1"/>
      <c r="B7109" s="1"/>
      <c r="C7109" s="1"/>
      <c r="D7109" s="2"/>
      <c r="E7109" s="3"/>
      <c r="F7109" s="5"/>
    </row>
    <row r="7110" spans="1:6" ht="15">
      <c r="A7110" s="1"/>
      <c r="B7110" s="1"/>
      <c r="C7110" s="1"/>
      <c r="D7110" s="2"/>
      <c r="E7110" s="3"/>
      <c r="F7110" s="5"/>
    </row>
    <row r="7111" spans="1:6" ht="15">
      <c r="A7111" s="1"/>
      <c r="B7111" s="1"/>
      <c r="C7111" s="1"/>
      <c r="D7111" s="2"/>
      <c r="E7111" s="3"/>
      <c r="F7111" s="5"/>
    </row>
    <row r="7112" spans="1:6" ht="15">
      <c r="A7112" s="1"/>
      <c r="B7112" s="1"/>
      <c r="C7112" s="1"/>
      <c r="D7112" s="2"/>
      <c r="E7112" s="3"/>
      <c r="F7112" s="5"/>
    </row>
    <row r="7113" spans="1:6" ht="15">
      <c r="A7113" s="1"/>
      <c r="B7113" s="1"/>
      <c r="C7113" s="1"/>
      <c r="D7113" s="2"/>
      <c r="E7113" s="3"/>
      <c r="F7113" s="5"/>
    </row>
    <row r="7114" spans="1:6" ht="15">
      <c r="A7114" s="1"/>
      <c r="B7114" s="1"/>
      <c r="C7114" s="1"/>
      <c r="D7114" s="2"/>
      <c r="E7114" s="3"/>
      <c r="F7114" s="5"/>
    </row>
    <row r="7115" spans="1:6" ht="15">
      <c r="A7115" s="1"/>
      <c r="B7115" s="1"/>
      <c r="C7115" s="1"/>
      <c r="D7115" s="2"/>
      <c r="E7115" s="3"/>
      <c r="F7115" s="5"/>
    </row>
    <row r="7116" spans="1:6" ht="15">
      <c r="A7116" s="1"/>
      <c r="B7116" s="1"/>
      <c r="C7116" s="1"/>
      <c r="D7116" s="2"/>
      <c r="E7116" s="3"/>
      <c r="F7116" s="5"/>
    </row>
    <row r="7117" spans="1:6" ht="15">
      <c r="A7117" s="1"/>
      <c r="B7117" s="1"/>
      <c r="C7117" s="1"/>
      <c r="D7117" s="2"/>
      <c r="E7117" s="3"/>
      <c r="F7117" s="5"/>
    </row>
    <row r="7118" spans="1:6" ht="15">
      <c r="A7118" s="1"/>
      <c r="B7118" s="1"/>
      <c r="C7118" s="1"/>
      <c r="D7118" s="2"/>
      <c r="E7118" s="3"/>
      <c r="F7118" s="5"/>
    </row>
    <row r="7119" spans="1:6" ht="15">
      <c r="A7119" s="1"/>
      <c r="B7119" s="1"/>
      <c r="C7119" s="1"/>
      <c r="D7119" s="2"/>
      <c r="E7119" s="3"/>
      <c r="F7119" s="5"/>
    </row>
    <row r="7120" spans="1:6" ht="15">
      <c r="A7120" s="1"/>
      <c r="B7120" s="1"/>
      <c r="C7120" s="1"/>
      <c r="D7120" s="2"/>
      <c r="E7120" s="3"/>
      <c r="F7120" s="5"/>
    </row>
    <row r="7121" spans="1:6" ht="15">
      <c r="A7121" s="1"/>
      <c r="B7121" s="1"/>
      <c r="C7121" s="1"/>
      <c r="D7121" s="2"/>
      <c r="E7121" s="3"/>
      <c r="F7121" s="5"/>
    </row>
    <row r="7122" spans="1:6" ht="15">
      <c r="A7122" s="1"/>
      <c r="B7122" s="1"/>
      <c r="C7122" s="1"/>
      <c r="D7122" s="2"/>
      <c r="E7122" s="3"/>
      <c r="F7122" s="5"/>
    </row>
    <row r="7123" spans="1:6" ht="15">
      <c r="A7123" s="1"/>
      <c r="B7123" s="1"/>
      <c r="C7123" s="1"/>
      <c r="D7123" s="2"/>
      <c r="E7123" s="3"/>
      <c r="F7123" s="5"/>
    </row>
    <row r="7124" spans="1:6" ht="15">
      <c r="A7124" s="1"/>
      <c r="B7124" s="1"/>
      <c r="C7124" s="1"/>
      <c r="D7124" s="2"/>
      <c r="E7124" s="3"/>
      <c r="F7124" s="5"/>
    </row>
    <row r="7125" spans="1:6" ht="15">
      <c r="A7125" s="1"/>
      <c r="B7125" s="1"/>
      <c r="C7125" s="1"/>
      <c r="D7125" s="2"/>
      <c r="E7125" s="3"/>
      <c r="F7125" s="5"/>
    </row>
    <row r="7126" spans="1:6" ht="15">
      <c r="A7126" s="1"/>
      <c r="B7126" s="1"/>
      <c r="C7126" s="1"/>
      <c r="D7126" s="2"/>
      <c r="E7126" s="3"/>
      <c r="F7126" s="5"/>
    </row>
    <row r="7127" spans="1:6" ht="15">
      <c r="A7127" s="1"/>
      <c r="B7127" s="1"/>
      <c r="C7127" s="1"/>
      <c r="D7127" s="2"/>
      <c r="E7127" s="3"/>
      <c r="F7127" s="5"/>
    </row>
    <row r="7128" spans="1:6" ht="15">
      <c r="A7128" s="1"/>
      <c r="B7128" s="1"/>
      <c r="C7128" s="1"/>
      <c r="D7128" s="2"/>
      <c r="E7128" s="3"/>
      <c r="F7128" s="5"/>
    </row>
    <row r="7129" spans="1:6" ht="15">
      <c r="A7129" s="1"/>
      <c r="B7129" s="1"/>
      <c r="C7129" s="1"/>
      <c r="D7129" s="2"/>
      <c r="E7129" s="3"/>
      <c r="F7129" s="5"/>
    </row>
    <row r="7130" spans="1:6" ht="15">
      <c r="A7130" s="1"/>
      <c r="B7130" s="1"/>
      <c r="C7130" s="1"/>
      <c r="D7130" s="2"/>
      <c r="E7130" s="3"/>
      <c r="F7130" s="5"/>
    </row>
    <row r="7131" spans="1:6" ht="15">
      <c r="A7131" s="1"/>
      <c r="B7131" s="1"/>
      <c r="C7131" s="1"/>
      <c r="D7131" s="2"/>
      <c r="E7131" s="3"/>
      <c r="F7131" s="5"/>
    </row>
    <row r="7132" spans="1:6" ht="15">
      <c r="A7132" s="1"/>
      <c r="B7132" s="1"/>
      <c r="C7132" s="1"/>
      <c r="D7132" s="2"/>
      <c r="E7132" s="3"/>
      <c r="F7132" s="5"/>
    </row>
    <row r="7133" spans="1:6" ht="15">
      <c r="A7133" s="1"/>
      <c r="B7133" s="1"/>
      <c r="C7133" s="1"/>
      <c r="D7133" s="2"/>
      <c r="E7133" s="3"/>
      <c r="F7133" s="5"/>
    </row>
    <row r="7134" spans="1:6" ht="15">
      <c r="A7134" s="1"/>
      <c r="B7134" s="1"/>
      <c r="C7134" s="1"/>
      <c r="D7134" s="2"/>
      <c r="E7134" s="3"/>
      <c r="F7134" s="5"/>
    </row>
    <row r="7135" spans="1:6" ht="15">
      <c r="A7135" s="1"/>
      <c r="B7135" s="1"/>
      <c r="C7135" s="1"/>
      <c r="D7135" s="2"/>
      <c r="E7135" s="3"/>
      <c r="F7135" s="5"/>
    </row>
    <row r="7136" spans="1:6" ht="15">
      <c r="A7136" s="1"/>
      <c r="B7136" s="1"/>
      <c r="C7136" s="1"/>
      <c r="D7136" s="2"/>
      <c r="E7136" s="3"/>
      <c r="F7136" s="5"/>
    </row>
    <row r="7137" spans="1:6" ht="15">
      <c r="A7137" s="1"/>
      <c r="B7137" s="1"/>
      <c r="C7137" s="1"/>
      <c r="D7137" s="2"/>
      <c r="E7137" s="3"/>
      <c r="F7137" s="5"/>
    </row>
    <row r="7138" spans="1:6" ht="15">
      <c r="A7138" s="1"/>
      <c r="B7138" s="1"/>
      <c r="C7138" s="1"/>
      <c r="D7138" s="2"/>
      <c r="E7138" s="3"/>
      <c r="F7138" s="5"/>
    </row>
    <row r="7139" spans="1:6" ht="15">
      <c r="A7139" s="1"/>
      <c r="B7139" s="1"/>
      <c r="C7139" s="1"/>
      <c r="D7139" s="2"/>
      <c r="E7139" s="3"/>
      <c r="F7139" s="5"/>
    </row>
    <row r="7140" spans="1:6" ht="15">
      <c r="A7140" s="1"/>
      <c r="B7140" s="1"/>
      <c r="C7140" s="1"/>
      <c r="D7140" s="2"/>
      <c r="E7140" s="3"/>
      <c r="F7140" s="5"/>
    </row>
    <row r="7141" spans="1:6" ht="15">
      <c r="A7141" s="1"/>
      <c r="B7141" s="1"/>
      <c r="C7141" s="1"/>
      <c r="D7141" s="2"/>
      <c r="E7141" s="3"/>
      <c r="F7141" s="5"/>
    </row>
    <row r="7142" spans="1:6" ht="15">
      <c r="A7142" s="1"/>
      <c r="B7142" s="1"/>
      <c r="C7142" s="1"/>
      <c r="D7142" s="2"/>
      <c r="E7142" s="3"/>
      <c r="F7142" s="5"/>
    </row>
    <row r="7143" spans="1:6" ht="15">
      <c r="A7143" s="1"/>
      <c r="B7143" s="1"/>
      <c r="C7143" s="1"/>
      <c r="D7143" s="2"/>
      <c r="E7143" s="3"/>
      <c r="F7143" s="5"/>
    </row>
    <row r="7144" spans="1:6" ht="15">
      <c r="A7144" s="1"/>
      <c r="B7144" s="1"/>
      <c r="C7144" s="1"/>
      <c r="D7144" s="2"/>
      <c r="E7144" s="3"/>
      <c r="F7144" s="5"/>
    </row>
    <row r="7145" spans="1:6" ht="15">
      <c r="A7145" s="1"/>
      <c r="B7145" s="1"/>
      <c r="C7145" s="1"/>
      <c r="D7145" s="2"/>
      <c r="E7145" s="3"/>
      <c r="F7145" s="5"/>
    </row>
    <row r="7146" spans="1:6" ht="15">
      <c r="A7146" s="1"/>
      <c r="B7146" s="1"/>
      <c r="C7146" s="1"/>
      <c r="D7146" s="2"/>
      <c r="E7146" s="3"/>
      <c r="F7146" s="5"/>
    </row>
    <row r="7147" spans="1:6" ht="15">
      <c r="A7147" s="1"/>
      <c r="B7147" s="1"/>
      <c r="C7147" s="1"/>
      <c r="D7147" s="2"/>
      <c r="E7147" s="3"/>
      <c r="F7147" s="5"/>
    </row>
    <row r="7148" spans="1:6" ht="15">
      <c r="A7148" s="1"/>
      <c r="B7148" s="1"/>
      <c r="C7148" s="1"/>
      <c r="D7148" s="2"/>
      <c r="E7148" s="3"/>
      <c r="F7148" s="5"/>
    </row>
    <row r="7149" spans="1:6" ht="15">
      <c r="A7149" s="1"/>
      <c r="B7149" s="1"/>
      <c r="C7149" s="1"/>
      <c r="D7149" s="2"/>
      <c r="E7149" s="3"/>
      <c r="F7149" s="5"/>
    </row>
    <row r="7150" spans="1:6" ht="15">
      <c r="A7150" s="1"/>
      <c r="B7150" s="1"/>
      <c r="C7150" s="1"/>
      <c r="D7150" s="2"/>
      <c r="E7150" s="3"/>
      <c r="F7150" s="5"/>
    </row>
    <row r="7151" spans="1:6" ht="15">
      <c r="A7151" s="1"/>
      <c r="B7151" s="1"/>
      <c r="C7151" s="1"/>
      <c r="D7151" s="2"/>
      <c r="E7151" s="3"/>
      <c r="F7151" s="5"/>
    </row>
    <row r="7152" spans="1:6" ht="15">
      <c r="A7152" s="1"/>
      <c r="B7152" s="1"/>
      <c r="C7152" s="1"/>
      <c r="D7152" s="2"/>
      <c r="E7152" s="3"/>
      <c r="F7152" s="5"/>
    </row>
    <row r="7153" spans="1:6" ht="15">
      <c r="A7153" s="1"/>
      <c r="B7153" s="1"/>
      <c r="C7153" s="1"/>
      <c r="D7153" s="2"/>
      <c r="E7153" s="3"/>
      <c r="F7153" s="5"/>
    </row>
    <row r="7154" spans="1:6" ht="15">
      <c r="A7154" s="1"/>
      <c r="B7154" s="1"/>
      <c r="C7154" s="1"/>
      <c r="D7154" s="2"/>
      <c r="E7154" s="3"/>
      <c r="F7154" s="5"/>
    </row>
    <row r="7155" spans="1:6" ht="15">
      <c r="A7155" s="1"/>
      <c r="B7155" s="1"/>
      <c r="C7155" s="1"/>
      <c r="D7155" s="2"/>
      <c r="E7155" s="3"/>
      <c r="F7155" s="5"/>
    </row>
    <row r="7156" spans="1:6" ht="15">
      <c r="A7156" s="1"/>
      <c r="B7156" s="1"/>
      <c r="C7156" s="1"/>
      <c r="D7156" s="2"/>
      <c r="E7156" s="3"/>
      <c r="F7156" s="5"/>
    </row>
    <row r="7157" spans="1:6" ht="15">
      <c r="A7157" s="1"/>
      <c r="B7157" s="1"/>
      <c r="C7157" s="1"/>
      <c r="D7157" s="2"/>
      <c r="E7157" s="3"/>
      <c r="F7157" s="5"/>
    </row>
    <row r="7158" spans="1:6" ht="15">
      <c r="A7158" s="1"/>
      <c r="B7158" s="1"/>
      <c r="C7158" s="1"/>
      <c r="D7158" s="2"/>
      <c r="E7158" s="3"/>
      <c r="F7158" s="5"/>
    </row>
    <row r="7159" spans="1:6" ht="15">
      <c r="A7159" s="1"/>
      <c r="B7159" s="1"/>
      <c r="C7159" s="1"/>
      <c r="D7159" s="2"/>
      <c r="E7159" s="3"/>
      <c r="F7159" s="5"/>
    </row>
    <row r="7160" spans="1:6" ht="15">
      <c r="A7160" s="1"/>
      <c r="B7160" s="1"/>
      <c r="C7160" s="1"/>
      <c r="D7160" s="2"/>
      <c r="E7160" s="3"/>
      <c r="F7160" s="5"/>
    </row>
    <row r="7161" spans="1:6" ht="15">
      <c r="A7161" s="1"/>
      <c r="B7161" s="1"/>
      <c r="C7161" s="1"/>
      <c r="D7161" s="2"/>
      <c r="E7161" s="3"/>
      <c r="F7161" s="5"/>
    </row>
    <row r="7162" spans="1:6" ht="15">
      <c r="A7162" s="1"/>
      <c r="B7162" s="1"/>
      <c r="C7162" s="1"/>
      <c r="D7162" s="2"/>
      <c r="E7162" s="3"/>
      <c r="F7162" s="5"/>
    </row>
    <row r="7163" spans="1:6" ht="15">
      <c r="A7163" s="1"/>
      <c r="B7163" s="1"/>
      <c r="C7163" s="1"/>
      <c r="D7163" s="2"/>
      <c r="E7163" s="3"/>
      <c r="F7163" s="5"/>
    </row>
    <row r="7164" spans="1:6" ht="15">
      <c r="A7164" s="1"/>
      <c r="B7164" s="1"/>
      <c r="C7164" s="1"/>
      <c r="D7164" s="2"/>
      <c r="E7164" s="3"/>
      <c r="F7164" s="5"/>
    </row>
    <row r="7165" spans="1:6" ht="15">
      <c r="A7165" s="1"/>
      <c r="B7165" s="1"/>
      <c r="C7165" s="1"/>
      <c r="D7165" s="2"/>
      <c r="E7165" s="3"/>
      <c r="F7165" s="5"/>
    </row>
    <row r="7166" spans="1:6" ht="15">
      <c r="A7166" s="1"/>
      <c r="B7166" s="1"/>
      <c r="C7166" s="1"/>
      <c r="D7166" s="2"/>
      <c r="E7166" s="3"/>
      <c r="F7166" s="5"/>
    </row>
    <row r="7167" spans="1:6" ht="15">
      <c r="A7167" s="1"/>
      <c r="B7167" s="1"/>
      <c r="C7167" s="1"/>
      <c r="D7167" s="2"/>
      <c r="E7167" s="3"/>
      <c r="F7167" s="5"/>
    </row>
    <row r="7168" spans="1:6" ht="15">
      <c r="A7168" s="1"/>
      <c r="B7168" s="1"/>
      <c r="C7168" s="1"/>
      <c r="D7168" s="2"/>
      <c r="E7168" s="3"/>
      <c r="F7168" s="5"/>
    </row>
    <row r="7169" spans="1:6" ht="15">
      <c r="A7169" s="1"/>
      <c r="B7169" s="1"/>
      <c r="C7169" s="1"/>
      <c r="D7169" s="2"/>
      <c r="E7169" s="3"/>
      <c r="F7169" s="5"/>
    </row>
    <row r="7170" spans="1:6" ht="15">
      <c r="A7170" s="1"/>
      <c r="B7170" s="1"/>
      <c r="C7170" s="1"/>
      <c r="D7170" s="2"/>
      <c r="E7170" s="3"/>
      <c r="F7170" s="5"/>
    </row>
    <row r="7171" spans="1:6" ht="15">
      <c r="A7171" s="1"/>
      <c r="B7171" s="1"/>
      <c r="C7171" s="1"/>
      <c r="D7171" s="2"/>
      <c r="E7171" s="3"/>
      <c r="F7171" s="5"/>
    </row>
    <row r="7172" spans="1:6" ht="15">
      <c r="A7172" s="1"/>
      <c r="B7172" s="1"/>
      <c r="C7172" s="1"/>
      <c r="D7172" s="2"/>
      <c r="E7172" s="3"/>
      <c r="F7172" s="5"/>
    </row>
    <row r="7173" spans="1:6" ht="15">
      <c r="A7173" s="1"/>
      <c r="B7173" s="1"/>
      <c r="C7173" s="1"/>
      <c r="D7173" s="2"/>
      <c r="E7173" s="3"/>
      <c r="F7173" s="5"/>
    </row>
    <row r="7174" spans="1:6" ht="15">
      <c r="A7174" s="1"/>
      <c r="B7174" s="1"/>
      <c r="C7174" s="1"/>
      <c r="D7174" s="2"/>
      <c r="E7174" s="3"/>
      <c r="F7174" s="5"/>
    </row>
    <row r="7175" spans="1:6" ht="15">
      <c r="A7175" s="1"/>
      <c r="B7175" s="1"/>
      <c r="C7175" s="1"/>
      <c r="D7175" s="2"/>
      <c r="E7175" s="3"/>
      <c r="F7175" s="5"/>
    </row>
    <row r="7176" spans="1:6" ht="15">
      <c r="A7176" s="1"/>
      <c r="B7176" s="1"/>
      <c r="C7176" s="1"/>
      <c r="D7176" s="2"/>
      <c r="E7176" s="3"/>
      <c r="F7176" s="5"/>
    </row>
    <row r="7177" spans="1:6" ht="15">
      <c r="A7177" s="1"/>
      <c r="B7177" s="1"/>
      <c r="C7177" s="1"/>
      <c r="D7177" s="2"/>
      <c r="E7177" s="3"/>
      <c r="F7177" s="5"/>
    </row>
    <row r="7178" spans="1:6" ht="15">
      <c r="A7178" s="1"/>
      <c r="B7178" s="1"/>
      <c r="C7178" s="1"/>
      <c r="D7178" s="2"/>
      <c r="E7178" s="3"/>
      <c r="F7178" s="5"/>
    </row>
    <row r="7179" spans="1:6" ht="15">
      <c r="A7179" s="1"/>
      <c r="B7179" s="1"/>
      <c r="C7179" s="1"/>
      <c r="D7179" s="2"/>
      <c r="E7179" s="3"/>
      <c r="F7179" s="5"/>
    </row>
    <row r="7180" spans="1:6" ht="15">
      <c r="A7180" s="1"/>
      <c r="B7180" s="1"/>
      <c r="C7180" s="1"/>
      <c r="D7180" s="2"/>
      <c r="E7180" s="3"/>
      <c r="F7180" s="5"/>
    </row>
    <row r="7181" spans="1:6" ht="15">
      <c r="A7181" s="1"/>
      <c r="B7181" s="1"/>
      <c r="C7181" s="1"/>
      <c r="D7181" s="2"/>
      <c r="E7181" s="3"/>
      <c r="F7181" s="5"/>
    </row>
    <row r="7182" spans="1:6" ht="15">
      <c r="A7182" s="1"/>
      <c r="B7182" s="1"/>
      <c r="C7182" s="1"/>
      <c r="D7182" s="2"/>
      <c r="E7182" s="3"/>
      <c r="F7182" s="5"/>
    </row>
    <row r="7183" spans="1:6" ht="15">
      <c r="A7183" s="1"/>
      <c r="B7183" s="1"/>
      <c r="C7183" s="1"/>
      <c r="D7183" s="2"/>
      <c r="E7183" s="3"/>
      <c r="F7183" s="5"/>
    </row>
    <row r="7184" spans="1:6" ht="15">
      <c r="A7184" s="1"/>
      <c r="B7184" s="1"/>
      <c r="C7184" s="1"/>
      <c r="D7184" s="2"/>
      <c r="E7184" s="3"/>
      <c r="F7184" s="5"/>
    </row>
    <row r="7185" spans="1:6" ht="15">
      <c r="A7185" s="1"/>
      <c r="B7185" s="1"/>
      <c r="C7185" s="1"/>
      <c r="D7185" s="2"/>
      <c r="E7185" s="3"/>
      <c r="F7185" s="5"/>
    </row>
    <row r="7186" spans="1:6" ht="15">
      <c r="A7186" s="1"/>
      <c r="B7186" s="1"/>
      <c r="C7186" s="1"/>
      <c r="D7186" s="2"/>
      <c r="E7186" s="3"/>
      <c r="F7186" s="5"/>
    </row>
    <row r="7187" spans="1:6" ht="15">
      <c r="A7187" s="1"/>
      <c r="B7187" s="1"/>
      <c r="C7187" s="1"/>
      <c r="D7187" s="2"/>
      <c r="E7187" s="3"/>
      <c r="F7187" s="5"/>
    </row>
    <row r="7188" spans="1:6" ht="15">
      <c r="A7188" s="1"/>
      <c r="B7188" s="1"/>
      <c r="C7188" s="1"/>
      <c r="D7188" s="2"/>
      <c r="E7188" s="3"/>
      <c r="F7188" s="5"/>
    </row>
    <row r="7189" spans="1:6" ht="15">
      <c r="A7189" s="1"/>
      <c r="B7189" s="1"/>
      <c r="C7189" s="1"/>
      <c r="D7189" s="2"/>
      <c r="E7189" s="3"/>
      <c r="F7189" s="5"/>
    </row>
    <row r="7190" spans="1:6" ht="15">
      <c r="A7190" s="1"/>
      <c r="B7190" s="1"/>
      <c r="C7190" s="1"/>
      <c r="D7190" s="2"/>
      <c r="E7190" s="3"/>
      <c r="F7190" s="5"/>
    </row>
    <row r="7191" spans="1:6" ht="15">
      <c r="A7191" s="1"/>
      <c r="B7191" s="1"/>
      <c r="C7191" s="1"/>
      <c r="D7191" s="2"/>
      <c r="E7191" s="3"/>
      <c r="F7191" s="5"/>
    </row>
    <row r="7192" spans="1:6" ht="15">
      <c r="A7192" s="1"/>
      <c r="B7192" s="1"/>
      <c r="C7192" s="1"/>
      <c r="D7192" s="2"/>
      <c r="E7192" s="3"/>
      <c r="F7192" s="5"/>
    </row>
    <row r="7193" spans="1:6" ht="15">
      <c r="A7193" s="1"/>
      <c r="B7193" s="1"/>
      <c r="C7193" s="1"/>
      <c r="D7193" s="2"/>
      <c r="E7193" s="3"/>
      <c r="F7193" s="5"/>
    </row>
    <row r="7194" spans="1:6" ht="15">
      <c r="A7194" s="1"/>
      <c r="B7194" s="1"/>
      <c r="C7194" s="1"/>
      <c r="D7194" s="2"/>
      <c r="E7194" s="3"/>
      <c r="F7194" s="5"/>
    </row>
    <row r="7195" spans="1:6" ht="15">
      <c r="A7195" s="1"/>
      <c r="B7195" s="1"/>
      <c r="C7195" s="1"/>
      <c r="D7195" s="2"/>
      <c r="E7195" s="3"/>
      <c r="F7195" s="5"/>
    </row>
    <row r="7196" spans="1:6" ht="15">
      <c r="A7196" s="1"/>
      <c r="B7196" s="1"/>
      <c r="C7196" s="1"/>
      <c r="D7196" s="2"/>
      <c r="E7196" s="3"/>
      <c r="F7196" s="5"/>
    </row>
    <row r="7197" spans="1:6" ht="15">
      <c r="A7197" s="1"/>
      <c r="B7197" s="1"/>
      <c r="C7197" s="1"/>
      <c r="D7197" s="2"/>
      <c r="E7197" s="3"/>
      <c r="F7197" s="5"/>
    </row>
    <row r="7198" spans="1:6" ht="15">
      <c r="A7198" s="1"/>
      <c r="B7198" s="1"/>
      <c r="C7198" s="1"/>
      <c r="D7198" s="2"/>
      <c r="E7198" s="3"/>
      <c r="F7198" s="5"/>
    </row>
    <row r="7199" spans="1:6" ht="15">
      <c r="A7199" s="1"/>
      <c r="B7199" s="1"/>
      <c r="C7199" s="1"/>
      <c r="D7199" s="2"/>
      <c r="E7199" s="3"/>
      <c r="F7199" s="5"/>
    </row>
    <row r="7200" spans="1:6" ht="15">
      <c r="A7200" s="1"/>
      <c r="B7200" s="1"/>
      <c r="C7200" s="1"/>
      <c r="D7200" s="2"/>
      <c r="E7200" s="3"/>
      <c r="F7200" s="5"/>
    </row>
    <row r="7201" spans="1:6" ht="15">
      <c r="A7201" s="1"/>
      <c r="B7201" s="1"/>
      <c r="C7201" s="1"/>
      <c r="D7201" s="2"/>
      <c r="E7201" s="3"/>
      <c r="F7201" s="5"/>
    </row>
    <row r="7202" spans="1:6" ht="15">
      <c r="A7202" s="1"/>
      <c r="B7202" s="1"/>
      <c r="C7202" s="1"/>
      <c r="D7202" s="2"/>
      <c r="E7202" s="3"/>
      <c r="F7202" s="5"/>
    </row>
    <row r="7203" spans="1:6" ht="15">
      <c r="A7203" s="1"/>
      <c r="B7203" s="1"/>
      <c r="C7203" s="1"/>
      <c r="D7203" s="2"/>
      <c r="E7203" s="3"/>
      <c r="F7203" s="5"/>
    </row>
    <row r="7204" spans="1:6" ht="15">
      <c r="A7204" s="1"/>
      <c r="B7204" s="1"/>
      <c r="C7204" s="1"/>
      <c r="D7204" s="2"/>
      <c r="E7204" s="3"/>
      <c r="F7204" s="5"/>
    </row>
    <row r="7205" spans="1:6" ht="15">
      <c r="A7205" s="1"/>
      <c r="B7205" s="1"/>
      <c r="C7205" s="1"/>
      <c r="D7205" s="2"/>
      <c r="E7205" s="3"/>
      <c r="F7205" s="5"/>
    </row>
    <row r="7206" spans="1:6" ht="15">
      <c r="A7206" s="1"/>
      <c r="B7206" s="1"/>
      <c r="C7206" s="1"/>
      <c r="D7206" s="2"/>
      <c r="E7206" s="3"/>
      <c r="F7206" s="5"/>
    </row>
    <row r="7207" spans="1:6" ht="15">
      <c r="A7207" s="1"/>
      <c r="B7207" s="1"/>
      <c r="C7207" s="1"/>
      <c r="D7207" s="2"/>
      <c r="E7207" s="3"/>
      <c r="F7207" s="5"/>
    </row>
    <row r="7208" spans="1:6" ht="15">
      <c r="A7208" s="1"/>
      <c r="B7208" s="1"/>
      <c r="C7208" s="1"/>
      <c r="D7208" s="2"/>
      <c r="E7208" s="3"/>
      <c r="F7208" s="5"/>
    </row>
    <row r="7209" spans="1:6" ht="15">
      <c r="A7209" s="1"/>
      <c r="B7209" s="1"/>
      <c r="C7209" s="1"/>
      <c r="D7209" s="2"/>
      <c r="E7209" s="3"/>
      <c r="F7209" s="5"/>
    </row>
    <row r="7210" spans="1:6" ht="15">
      <c r="A7210" s="1"/>
      <c r="B7210" s="1"/>
      <c r="C7210" s="1"/>
      <c r="D7210" s="2"/>
      <c r="E7210" s="3"/>
      <c r="F7210" s="5"/>
    </row>
    <row r="7211" spans="1:6" ht="15">
      <c r="A7211" s="1"/>
      <c r="B7211" s="1"/>
      <c r="C7211" s="1"/>
      <c r="D7211" s="2"/>
      <c r="E7211" s="3"/>
      <c r="F7211" s="5"/>
    </row>
    <row r="7212" spans="1:6" ht="15">
      <c r="A7212" s="1"/>
      <c r="B7212" s="1"/>
      <c r="C7212" s="1"/>
      <c r="D7212" s="2"/>
      <c r="E7212" s="3"/>
      <c r="F7212" s="5"/>
    </row>
    <row r="7213" spans="1:6" ht="15">
      <c r="A7213" s="1"/>
      <c r="B7213" s="1"/>
      <c r="C7213" s="1"/>
      <c r="D7213" s="2"/>
      <c r="E7213" s="3"/>
      <c r="F7213" s="5"/>
    </row>
    <row r="7214" spans="1:6" ht="15">
      <c r="A7214" s="1"/>
      <c r="B7214" s="1"/>
      <c r="C7214" s="1"/>
      <c r="D7214" s="2"/>
      <c r="E7214" s="3"/>
      <c r="F7214" s="5"/>
    </row>
    <row r="7215" spans="1:6" ht="15">
      <c r="A7215" s="1"/>
      <c r="B7215" s="1"/>
      <c r="C7215" s="1"/>
      <c r="D7215" s="2"/>
      <c r="E7215" s="3"/>
      <c r="F7215" s="5"/>
    </row>
    <row r="7216" spans="1:6" ht="15">
      <c r="A7216" s="1"/>
      <c r="B7216" s="1"/>
      <c r="C7216" s="1"/>
      <c r="D7216" s="2"/>
      <c r="E7216" s="3"/>
      <c r="F7216" s="5"/>
    </row>
    <row r="7217" spans="1:6" ht="15">
      <c r="A7217" s="1"/>
      <c r="B7217" s="1"/>
      <c r="C7217" s="1"/>
      <c r="D7217" s="2"/>
      <c r="E7217" s="3"/>
      <c r="F7217" s="5"/>
    </row>
    <row r="7218" spans="1:6" ht="15">
      <c r="A7218" s="1"/>
      <c r="B7218" s="1"/>
      <c r="C7218" s="1"/>
      <c r="D7218" s="2"/>
      <c r="E7218" s="3"/>
      <c r="F7218" s="5"/>
    </row>
    <row r="7219" spans="1:6" ht="15">
      <c r="A7219" s="1"/>
      <c r="B7219" s="1"/>
      <c r="C7219" s="1"/>
      <c r="D7219" s="2"/>
      <c r="E7219" s="3"/>
      <c r="F7219" s="5"/>
    </row>
    <row r="7220" spans="1:6" ht="15">
      <c r="A7220" s="1"/>
      <c r="B7220" s="1"/>
      <c r="C7220" s="1"/>
      <c r="D7220" s="2"/>
      <c r="E7220" s="3"/>
      <c r="F7220" s="5"/>
    </row>
    <row r="7221" spans="1:6" ht="15">
      <c r="A7221" s="1"/>
      <c r="B7221" s="1"/>
      <c r="C7221" s="1"/>
      <c r="D7221" s="2"/>
      <c r="E7221" s="3"/>
      <c r="F7221" s="5"/>
    </row>
    <row r="7222" spans="1:6" ht="15">
      <c r="A7222" s="1"/>
      <c r="B7222" s="1"/>
      <c r="C7222" s="1"/>
      <c r="D7222" s="2"/>
      <c r="E7222" s="3"/>
      <c r="F7222" s="5"/>
    </row>
    <row r="7223" spans="1:6" ht="15">
      <c r="A7223" s="1"/>
      <c r="B7223" s="1"/>
      <c r="C7223" s="1"/>
      <c r="D7223" s="2"/>
      <c r="E7223" s="3"/>
      <c r="F7223" s="5"/>
    </row>
    <row r="7224" spans="1:6" ht="15">
      <c r="A7224" s="1"/>
      <c r="B7224" s="1"/>
      <c r="C7224" s="1"/>
      <c r="D7224" s="2"/>
      <c r="E7224" s="3"/>
      <c r="F7224" s="5"/>
    </row>
    <row r="7225" spans="1:6" ht="15">
      <c r="A7225" s="1"/>
      <c r="B7225" s="1"/>
      <c r="C7225" s="1"/>
      <c r="D7225" s="2"/>
      <c r="E7225" s="3"/>
      <c r="F7225" s="5"/>
    </row>
    <row r="7226" spans="1:6" ht="15">
      <c r="A7226" s="1"/>
      <c r="B7226" s="1"/>
      <c r="C7226" s="1"/>
      <c r="D7226" s="2"/>
      <c r="E7226" s="3"/>
      <c r="F7226" s="5"/>
    </row>
    <row r="7227" spans="1:6" ht="15">
      <c r="A7227" s="1"/>
      <c r="B7227" s="1"/>
      <c r="C7227" s="1"/>
      <c r="D7227" s="2"/>
      <c r="E7227" s="3"/>
      <c r="F7227" s="5"/>
    </row>
    <row r="7228" spans="1:6" ht="15">
      <c r="A7228" s="1"/>
      <c r="B7228" s="1"/>
      <c r="C7228" s="1"/>
      <c r="D7228" s="2"/>
      <c r="E7228" s="3"/>
      <c r="F7228" s="5"/>
    </row>
    <row r="7229" spans="1:6" ht="15">
      <c r="A7229" s="1"/>
      <c r="B7229" s="1"/>
      <c r="C7229" s="1"/>
      <c r="D7229" s="2"/>
      <c r="E7229" s="3"/>
      <c r="F7229" s="5"/>
    </row>
    <row r="7230" spans="1:6" ht="15">
      <c r="A7230" s="1"/>
      <c r="B7230" s="1"/>
      <c r="C7230" s="1"/>
      <c r="D7230" s="2"/>
      <c r="E7230" s="3"/>
      <c r="F7230" s="5"/>
    </row>
    <row r="7231" spans="1:6" ht="15">
      <c r="A7231" s="1"/>
      <c r="B7231" s="1"/>
      <c r="C7231" s="1"/>
      <c r="D7231" s="2"/>
      <c r="E7231" s="3"/>
      <c r="F7231" s="5"/>
    </row>
    <row r="7232" spans="1:6" ht="15">
      <c r="A7232" s="1"/>
      <c r="B7232" s="1"/>
      <c r="C7232" s="1"/>
      <c r="D7232" s="2"/>
      <c r="E7232" s="3"/>
      <c r="F7232" s="5"/>
    </row>
    <row r="7233" spans="1:6" ht="15">
      <c r="A7233" s="1"/>
      <c r="B7233" s="1"/>
      <c r="C7233" s="1"/>
      <c r="D7233" s="2"/>
      <c r="E7233" s="3"/>
      <c r="F7233" s="5"/>
    </row>
    <row r="7234" spans="1:6" ht="15">
      <c r="A7234" s="1"/>
      <c r="B7234" s="1"/>
      <c r="C7234" s="1"/>
      <c r="D7234" s="2"/>
      <c r="E7234" s="3"/>
      <c r="F7234" s="5"/>
    </row>
    <row r="7235" spans="1:6" ht="15">
      <c r="A7235" s="1"/>
      <c r="B7235" s="1"/>
      <c r="C7235" s="1"/>
      <c r="D7235" s="2"/>
      <c r="E7235" s="3"/>
      <c r="F7235" s="5"/>
    </row>
    <row r="7236" spans="1:6" ht="15">
      <c r="A7236" s="1"/>
      <c r="B7236" s="1"/>
      <c r="C7236" s="1"/>
      <c r="D7236" s="2"/>
      <c r="E7236" s="3"/>
      <c r="F7236" s="5"/>
    </row>
    <row r="7237" spans="1:6" ht="15">
      <c r="A7237" s="1"/>
      <c r="B7237" s="1"/>
      <c r="C7237" s="1"/>
      <c r="D7237" s="2"/>
      <c r="E7237" s="3"/>
      <c r="F7237" s="5"/>
    </row>
    <row r="7238" spans="1:6" ht="15">
      <c r="A7238" s="1"/>
      <c r="B7238" s="1"/>
      <c r="C7238" s="1"/>
      <c r="D7238" s="2"/>
      <c r="E7238" s="3"/>
      <c r="F7238" s="5"/>
    </row>
    <row r="7239" spans="1:6" ht="15">
      <c r="A7239" s="1"/>
      <c r="B7239" s="1"/>
      <c r="C7239" s="1"/>
      <c r="D7239" s="2"/>
      <c r="E7239" s="3"/>
      <c r="F7239" s="5"/>
    </row>
    <row r="7240" spans="1:6" ht="15">
      <c r="A7240" s="1"/>
      <c r="B7240" s="1"/>
      <c r="C7240" s="1"/>
      <c r="D7240" s="2"/>
      <c r="E7240" s="3"/>
      <c r="F7240" s="5"/>
    </row>
    <row r="7241" spans="1:6" ht="15">
      <c r="A7241" s="1"/>
      <c r="B7241" s="1"/>
      <c r="C7241" s="1"/>
      <c r="D7241" s="2"/>
      <c r="E7241" s="3"/>
      <c r="F7241" s="5"/>
    </row>
    <row r="7242" spans="1:6" ht="15">
      <c r="A7242" s="1"/>
      <c r="B7242" s="1"/>
      <c r="C7242" s="1"/>
      <c r="D7242" s="2"/>
      <c r="E7242" s="3"/>
      <c r="F7242" s="5"/>
    </row>
    <row r="7243" spans="1:6" ht="15">
      <c r="A7243" s="1"/>
      <c r="B7243" s="1"/>
      <c r="C7243" s="1"/>
      <c r="D7243" s="2"/>
      <c r="E7243" s="3"/>
      <c r="F7243" s="5"/>
    </row>
    <row r="7244" spans="1:6" ht="15">
      <c r="A7244" s="1"/>
      <c r="B7244" s="1"/>
      <c r="C7244" s="1"/>
      <c r="D7244" s="2"/>
      <c r="E7244" s="3"/>
      <c r="F7244" s="5"/>
    </row>
    <row r="7245" spans="1:6" ht="15">
      <c r="A7245" s="1"/>
      <c r="B7245" s="1"/>
      <c r="C7245" s="1"/>
      <c r="D7245" s="2"/>
      <c r="E7245" s="3"/>
      <c r="F7245" s="5"/>
    </row>
    <row r="7246" spans="1:6" ht="15">
      <c r="A7246" s="1"/>
      <c r="B7246" s="1"/>
      <c r="C7246" s="1"/>
      <c r="D7246" s="2"/>
      <c r="E7246" s="3"/>
      <c r="F7246" s="5"/>
    </row>
    <row r="7247" spans="1:6" ht="15">
      <c r="A7247" s="1"/>
      <c r="B7247" s="1"/>
      <c r="C7247" s="1"/>
      <c r="D7247" s="2"/>
      <c r="E7247" s="3"/>
      <c r="F7247" s="5"/>
    </row>
    <row r="7248" spans="1:6" ht="15">
      <c r="A7248" s="1"/>
      <c r="B7248" s="1"/>
      <c r="C7248" s="1"/>
      <c r="D7248" s="2"/>
      <c r="E7248" s="3"/>
      <c r="F7248" s="5"/>
    </row>
    <row r="7249" spans="1:6" ht="15">
      <c r="A7249" s="1"/>
      <c r="B7249" s="1"/>
      <c r="C7249" s="1"/>
      <c r="D7249" s="2"/>
      <c r="E7249" s="3"/>
      <c r="F7249" s="5"/>
    </row>
    <row r="7250" spans="1:6" ht="15">
      <c r="A7250" s="1"/>
      <c r="B7250" s="1"/>
      <c r="C7250" s="1"/>
      <c r="D7250" s="2"/>
      <c r="E7250" s="3"/>
      <c r="F7250" s="5"/>
    </row>
    <row r="7251" spans="1:6" ht="15">
      <c r="A7251" s="1"/>
      <c r="B7251" s="1"/>
      <c r="C7251" s="1"/>
      <c r="D7251" s="2"/>
      <c r="E7251" s="3"/>
      <c r="F7251" s="5"/>
    </row>
    <row r="7252" spans="1:6" ht="15">
      <c r="A7252" s="1"/>
      <c r="B7252" s="1"/>
      <c r="C7252" s="1"/>
      <c r="D7252" s="2"/>
      <c r="E7252" s="3"/>
      <c r="F7252" s="5"/>
    </row>
    <row r="7253" spans="1:6" ht="15">
      <c r="A7253" s="1"/>
      <c r="B7253" s="1"/>
      <c r="C7253" s="1"/>
      <c r="D7253" s="2"/>
      <c r="E7253" s="3"/>
      <c r="F7253" s="5"/>
    </row>
    <row r="7254" spans="1:6" ht="15">
      <c r="A7254" s="1"/>
      <c r="B7254" s="1"/>
      <c r="C7254" s="1"/>
      <c r="D7254" s="2"/>
      <c r="E7254" s="3"/>
      <c r="F7254" s="5"/>
    </row>
    <row r="7255" spans="1:6" ht="15">
      <c r="A7255" s="1"/>
      <c r="B7255" s="1"/>
      <c r="C7255" s="1"/>
      <c r="D7255" s="2"/>
      <c r="E7255" s="3"/>
      <c r="F7255" s="5"/>
    </row>
    <row r="7256" spans="1:6" ht="15">
      <c r="A7256" s="1"/>
      <c r="B7256" s="1"/>
      <c r="C7256" s="1"/>
      <c r="D7256" s="2"/>
      <c r="E7256" s="3"/>
      <c r="F7256" s="5"/>
    </row>
    <row r="7257" spans="1:6" ht="15">
      <c r="A7257" s="1"/>
      <c r="B7257" s="1"/>
      <c r="C7257" s="1"/>
      <c r="D7257" s="2"/>
      <c r="E7257" s="3"/>
      <c r="F7257" s="5"/>
    </row>
    <row r="7258" spans="1:6" ht="15">
      <c r="A7258" s="1"/>
      <c r="B7258" s="1"/>
      <c r="C7258" s="1"/>
      <c r="D7258" s="2"/>
      <c r="E7258" s="3"/>
      <c r="F7258" s="5"/>
    </row>
    <row r="7259" spans="1:6" ht="15">
      <c r="A7259" s="1"/>
      <c r="B7259" s="1"/>
      <c r="C7259" s="1"/>
      <c r="D7259" s="2"/>
      <c r="E7259" s="3"/>
      <c r="F7259" s="5"/>
    </row>
    <row r="7260" spans="1:6" ht="15">
      <c r="A7260" s="1"/>
      <c r="B7260" s="1"/>
      <c r="C7260" s="1"/>
      <c r="D7260" s="2"/>
      <c r="E7260" s="3"/>
      <c r="F7260" s="5"/>
    </row>
    <row r="7261" spans="1:6" ht="15">
      <c r="A7261" s="1"/>
      <c r="B7261" s="1"/>
      <c r="C7261" s="1"/>
      <c r="D7261" s="2"/>
      <c r="E7261" s="3"/>
      <c r="F7261" s="5"/>
    </row>
    <row r="7262" spans="1:6" ht="15">
      <c r="A7262" s="1"/>
      <c r="B7262" s="1"/>
      <c r="C7262" s="1"/>
      <c r="D7262" s="2"/>
      <c r="E7262" s="3"/>
      <c r="F7262" s="5"/>
    </row>
    <row r="7263" spans="1:6" ht="15">
      <c r="A7263" s="1"/>
      <c r="B7263" s="1"/>
      <c r="C7263" s="1"/>
      <c r="D7263" s="2"/>
      <c r="E7263" s="3"/>
      <c r="F7263" s="5"/>
    </row>
    <row r="7264" spans="1:6" ht="15">
      <c r="A7264" s="1"/>
      <c r="B7264" s="1"/>
      <c r="C7264" s="1"/>
      <c r="D7264" s="2"/>
      <c r="E7264" s="3"/>
      <c r="F7264" s="5"/>
    </row>
    <row r="7265" spans="1:6" ht="15">
      <c r="A7265" s="1"/>
      <c r="B7265" s="1"/>
      <c r="C7265" s="1"/>
      <c r="D7265" s="2"/>
      <c r="E7265" s="3"/>
      <c r="F7265" s="5"/>
    </row>
    <row r="7266" spans="1:6" ht="15">
      <c r="A7266" s="1"/>
      <c r="B7266" s="1"/>
      <c r="C7266" s="1"/>
      <c r="D7266" s="2"/>
      <c r="E7266" s="3"/>
      <c r="F7266" s="5"/>
    </row>
    <row r="7267" spans="1:6" ht="15">
      <c r="A7267" s="1"/>
      <c r="B7267" s="1"/>
      <c r="C7267" s="1"/>
      <c r="D7267" s="2"/>
      <c r="E7267" s="3"/>
      <c r="F7267" s="5"/>
    </row>
    <row r="7268" spans="1:6" ht="15">
      <c r="A7268" s="1"/>
      <c r="B7268" s="1"/>
      <c r="C7268" s="1"/>
      <c r="D7268" s="2"/>
      <c r="E7268" s="3"/>
      <c r="F7268" s="5"/>
    </row>
    <row r="7269" spans="1:6" ht="15">
      <c r="A7269" s="1"/>
      <c r="B7269" s="1"/>
      <c r="C7269" s="1"/>
      <c r="D7269" s="2"/>
      <c r="E7269" s="3"/>
      <c r="F7269" s="5"/>
    </row>
    <row r="7270" spans="1:6" ht="15">
      <c r="A7270" s="1"/>
      <c r="B7270" s="1"/>
      <c r="C7270" s="1"/>
      <c r="D7270" s="2"/>
      <c r="E7270" s="3"/>
      <c r="F7270" s="5"/>
    </row>
    <row r="7271" spans="1:6" ht="15">
      <c r="A7271" s="1"/>
      <c r="B7271" s="1"/>
      <c r="C7271" s="1"/>
      <c r="D7271" s="2"/>
      <c r="E7271" s="3"/>
      <c r="F7271" s="5"/>
    </row>
    <row r="7272" spans="1:6" ht="15">
      <c r="A7272" s="1"/>
      <c r="B7272" s="1"/>
      <c r="C7272" s="1"/>
      <c r="D7272" s="2"/>
      <c r="E7272" s="3"/>
      <c r="F7272" s="5"/>
    </row>
    <row r="7273" spans="1:6" ht="15">
      <c r="A7273" s="1"/>
      <c r="B7273" s="1"/>
      <c r="C7273" s="1"/>
      <c r="D7273" s="2"/>
      <c r="E7273" s="3"/>
      <c r="F7273" s="5"/>
    </row>
    <row r="7274" spans="1:6" ht="15">
      <c r="A7274" s="1"/>
      <c r="B7274" s="1"/>
      <c r="C7274" s="1"/>
      <c r="D7274" s="2"/>
      <c r="E7274" s="3"/>
      <c r="F7274" s="5"/>
    </row>
    <row r="7275" spans="1:6" ht="15">
      <c r="A7275" s="1"/>
      <c r="B7275" s="1"/>
      <c r="C7275" s="1"/>
      <c r="D7275" s="2"/>
      <c r="E7275" s="3"/>
      <c r="F7275" s="5"/>
    </row>
    <row r="7276" spans="1:6" ht="15">
      <c r="A7276" s="1"/>
      <c r="B7276" s="1"/>
      <c r="C7276" s="1"/>
      <c r="D7276" s="2"/>
      <c r="E7276" s="3"/>
      <c r="F7276" s="5"/>
    </row>
    <row r="7277" spans="1:6" ht="15">
      <c r="A7277" s="1"/>
      <c r="B7277" s="1"/>
      <c r="C7277" s="1"/>
      <c r="D7277" s="2"/>
      <c r="E7277" s="3"/>
      <c r="F7277" s="5"/>
    </row>
    <row r="7278" spans="1:6" ht="15">
      <c r="A7278" s="1"/>
      <c r="B7278" s="1"/>
      <c r="C7278" s="1"/>
      <c r="D7278" s="2"/>
      <c r="E7278" s="3"/>
      <c r="F7278" s="5"/>
    </row>
    <row r="7279" spans="1:6" ht="15">
      <c r="A7279" s="1"/>
      <c r="B7279" s="1"/>
      <c r="C7279" s="1"/>
      <c r="D7279" s="2"/>
      <c r="E7279" s="3"/>
      <c r="F7279" s="5"/>
    </row>
    <row r="7280" spans="1:6" ht="15">
      <c r="A7280" s="1"/>
      <c r="B7280" s="1"/>
      <c r="C7280" s="1"/>
      <c r="D7280" s="2"/>
      <c r="E7280" s="3"/>
      <c r="F7280" s="5"/>
    </row>
    <row r="7281" spans="1:6" ht="15">
      <c r="A7281" s="1"/>
      <c r="B7281" s="1"/>
      <c r="C7281" s="1"/>
      <c r="D7281" s="2"/>
      <c r="E7281" s="3"/>
      <c r="F7281" s="5"/>
    </row>
    <row r="7282" spans="1:6" ht="15">
      <c r="A7282" s="1"/>
      <c r="B7282" s="1"/>
      <c r="C7282" s="1"/>
      <c r="D7282" s="2"/>
      <c r="E7282" s="3"/>
      <c r="F7282" s="5"/>
    </row>
    <row r="7283" spans="1:6" ht="15">
      <c r="A7283" s="1"/>
      <c r="B7283" s="1"/>
      <c r="C7283" s="1"/>
      <c r="D7283" s="2"/>
      <c r="E7283" s="3"/>
      <c r="F7283" s="5"/>
    </row>
    <row r="7284" spans="1:6" ht="15">
      <c r="A7284" s="1"/>
      <c r="B7284" s="1"/>
      <c r="C7284" s="1"/>
      <c r="D7284" s="2"/>
      <c r="E7284" s="3"/>
      <c r="F7284" s="5"/>
    </row>
    <row r="7285" spans="1:6" ht="15">
      <c r="A7285" s="1"/>
      <c r="B7285" s="1"/>
      <c r="C7285" s="1"/>
      <c r="D7285" s="2"/>
      <c r="E7285" s="3"/>
      <c r="F7285" s="5"/>
    </row>
    <row r="7286" spans="1:6" ht="15">
      <c r="A7286" s="1"/>
      <c r="B7286" s="1"/>
      <c r="C7286" s="1"/>
      <c r="D7286" s="2"/>
      <c r="E7286" s="3"/>
      <c r="F7286" s="5"/>
    </row>
    <row r="7287" spans="1:6" ht="15">
      <c r="A7287" s="1"/>
      <c r="B7287" s="1"/>
      <c r="C7287" s="1"/>
      <c r="D7287" s="2"/>
      <c r="E7287" s="3"/>
      <c r="F7287" s="5"/>
    </row>
    <row r="7288" spans="1:6" ht="15">
      <c r="A7288" s="1"/>
      <c r="B7288" s="1"/>
      <c r="C7288" s="1"/>
      <c r="D7288" s="2"/>
      <c r="E7288" s="3"/>
      <c r="F7288" s="5"/>
    </row>
    <row r="7289" spans="1:6" ht="15">
      <c r="A7289" s="1"/>
      <c r="B7289" s="1"/>
      <c r="C7289" s="1"/>
      <c r="D7289" s="2"/>
      <c r="E7289" s="3"/>
      <c r="F7289" s="5"/>
    </row>
    <row r="7290" spans="1:6" ht="15">
      <c r="A7290" s="1"/>
      <c r="B7290" s="1"/>
      <c r="C7290" s="1"/>
      <c r="D7290" s="2"/>
      <c r="E7290" s="3"/>
      <c r="F7290" s="5"/>
    </row>
    <row r="7291" spans="1:6" ht="15">
      <c r="A7291" s="1"/>
      <c r="B7291" s="1"/>
      <c r="C7291" s="1"/>
      <c r="D7291" s="2"/>
      <c r="E7291" s="3"/>
      <c r="F7291" s="5"/>
    </row>
    <row r="7292" spans="1:6" ht="15">
      <c r="A7292" s="1"/>
      <c r="B7292" s="1"/>
      <c r="C7292" s="1"/>
      <c r="D7292" s="2"/>
      <c r="E7292" s="3"/>
      <c r="F7292" s="5"/>
    </row>
    <row r="7293" spans="1:6" ht="15">
      <c r="A7293" s="1"/>
      <c r="B7293" s="1"/>
      <c r="C7293" s="1"/>
      <c r="D7293" s="2"/>
      <c r="E7293" s="3"/>
      <c r="F7293" s="5"/>
    </row>
    <row r="7294" spans="1:6" ht="15">
      <c r="A7294" s="1"/>
      <c r="B7294" s="1"/>
      <c r="C7294" s="1"/>
      <c r="D7294" s="2"/>
      <c r="E7294" s="3"/>
      <c r="F7294" s="5"/>
    </row>
    <row r="7295" spans="1:6" ht="15">
      <c r="A7295" s="1"/>
      <c r="B7295" s="1"/>
      <c r="C7295" s="1"/>
      <c r="D7295" s="2"/>
      <c r="E7295" s="3"/>
      <c r="F7295" s="5"/>
    </row>
    <row r="7296" spans="1:6" ht="15">
      <c r="A7296" s="1"/>
      <c r="B7296" s="1"/>
      <c r="C7296" s="1"/>
      <c r="D7296" s="2"/>
      <c r="E7296" s="3"/>
      <c r="F7296" s="5"/>
    </row>
    <row r="7297" spans="1:6" ht="15">
      <c r="A7297" s="1"/>
      <c r="B7297" s="1"/>
      <c r="C7297" s="1"/>
      <c r="D7297" s="2"/>
      <c r="E7297" s="3"/>
      <c r="F7297" s="5"/>
    </row>
    <row r="7298" spans="1:6" ht="15">
      <c r="A7298" s="1"/>
      <c r="B7298" s="1"/>
      <c r="C7298" s="1"/>
      <c r="D7298" s="2"/>
      <c r="E7298" s="3"/>
      <c r="F7298" s="5"/>
    </row>
    <row r="7299" spans="1:6" ht="15">
      <c r="A7299" s="1"/>
      <c r="B7299" s="1"/>
      <c r="C7299" s="1"/>
      <c r="D7299" s="2"/>
      <c r="E7299" s="3"/>
      <c r="F7299" s="5"/>
    </row>
    <row r="7300" spans="1:6" ht="15">
      <c r="A7300" s="1"/>
      <c r="B7300" s="1"/>
      <c r="C7300" s="1"/>
      <c r="D7300" s="2"/>
      <c r="E7300" s="3"/>
      <c r="F7300" s="5"/>
    </row>
    <row r="7301" spans="1:6" ht="15">
      <c r="A7301" s="1"/>
      <c r="B7301" s="1"/>
      <c r="C7301" s="1"/>
      <c r="D7301" s="2"/>
      <c r="E7301" s="3"/>
      <c r="F7301" s="5"/>
    </row>
    <row r="7302" spans="1:6" ht="15">
      <c r="A7302" s="1"/>
      <c r="B7302" s="1"/>
      <c r="C7302" s="1"/>
      <c r="D7302" s="2"/>
      <c r="E7302" s="3"/>
      <c r="F7302" s="5"/>
    </row>
    <row r="7303" spans="1:6" ht="15">
      <c r="A7303" s="1"/>
      <c r="B7303" s="1"/>
      <c r="C7303" s="1"/>
      <c r="D7303" s="2"/>
      <c r="E7303" s="3"/>
      <c r="F7303" s="5"/>
    </row>
    <row r="7304" spans="1:6" ht="15">
      <c r="A7304" s="1"/>
      <c r="B7304" s="1"/>
      <c r="C7304" s="1"/>
      <c r="D7304" s="2"/>
      <c r="E7304" s="3"/>
      <c r="F7304" s="5"/>
    </row>
    <row r="7305" spans="1:6" ht="15">
      <c r="A7305" s="1"/>
      <c r="B7305" s="1"/>
      <c r="C7305" s="1"/>
      <c r="D7305" s="2"/>
      <c r="E7305" s="3"/>
      <c r="F7305" s="5"/>
    </row>
    <row r="7306" spans="1:6" ht="15">
      <c r="A7306" s="1"/>
      <c r="B7306" s="1"/>
      <c r="C7306" s="1"/>
      <c r="D7306" s="2"/>
      <c r="E7306" s="3"/>
      <c r="F7306" s="5"/>
    </row>
    <row r="7307" spans="1:6" ht="15">
      <c r="A7307" s="1"/>
      <c r="B7307" s="1"/>
      <c r="C7307" s="1"/>
      <c r="D7307" s="2"/>
      <c r="E7307" s="3"/>
      <c r="F7307" s="5"/>
    </row>
    <row r="7308" spans="1:6" ht="15">
      <c r="A7308" s="1"/>
      <c r="B7308" s="1"/>
      <c r="C7308" s="1"/>
      <c r="D7308" s="2"/>
      <c r="E7308" s="3"/>
      <c r="F7308" s="5"/>
    </row>
    <row r="7309" spans="1:6" ht="15">
      <c r="A7309" s="1"/>
      <c r="B7309" s="1"/>
      <c r="C7309" s="1"/>
      <c r="D7309" s="2"/>
      <c r="E7309" s="3"/>
      <c r="F7309" s="5"/>
    </row>
    <row r="7310" spans="1:6" ht="15">
      <c r="A7310" s="1"/>
      <c r="B7310" s="1"/>
      <c r="C7310" s="1"/>
      <c r="D7310" s="2"/>
      <c r="E7310" s="3"/>
      <c r="F7310" s="5"/>
    </row>
    <row r="7311" spans="1:6" ht="15">
      <c r="A7311" s="1"/>
      <c r="B7311" s="1"/>
      <c r="C7311" s="1"/>
      <c r="D7311" s="2"/>
      <c r="E7311" s="3"/>
      <c r="F7311" s="5"/>
    </row>
    <row r="7312" spans="1:6" ht="15">
      <c r="A7312" s="1"/>
      <c r="B7312" s="1"/>
      <c r="C7312" s="1"/>
      <c r="D7312" s="2"/>
      <c r="E7312" s="3"/>
      <c r="F7312" s="5"/>
    </row>
    <row r="7313" spans="1:6" ht="15">
      <c r="A7313" s="1"/>
      <c r="B7313" s="1"/>
      <c r="C7313" s="1"/>
      <c r="D7313" s="2"/>
      <c r="E7313" s="3"/>
      <c r="F7313" s="5"/>
    </row>
    <row r="7314" spans="1:6" ht="15">
      <c r="A7314" s="1"/>
      <c r="B7314" s="1"/>
      <c r="C7314" s="1"/>
      <c r="D7314" s="2"/>
      <c r="E7314" s="3"/>
      <c r="F7314" s="5"/>
    </row>
    <row r="7315" spans="1:6" ht="15">
      <c r="A7315" s="1"/>
      <c r="B7315" s="1"/>
      <c r="C7315" s="1"/>
      <c r="D7315" s="2"/>
      <c r="E7315" s="3"/>
      <c r="F7315" s="5"/>
    </row>
    <row r="7316" spans="1:6" ht="15">
      <c r="A7316" s="1"/>
      <c r="B7316" s="1"/>
      <c r="C7316" s="1"/>
      <c r="D7316" s="2"/>
      <c r="E7316" s="3"/>
      <c r="F7316" s="5"/>
    </row>
    <row r="7317" spans="1:6" ht="15">
      <c r="A7317" s="1"/>
      <c r="B7317" s="1"/>
      <c r="C7317" s="1"/>
      <c r="D7317" s="2"/>
      <c r="E7317" s="3"/>
      <c r="F7317" s="5"/>
    </row>
    <row r="7318" spans="1:6" ht="15">
      <c r="A7318" s="1"/>
      <c r="B7318" s="1"/>
      <c r="C7318" s="1"/>
      <c r="D7318" s="2"/>
      <c r="E7318" s="3"/>
      <c r="F7318" s="5"/>
    </row>
    <row r="7319" spans="1:6" ht="15">
      <c r="A7319" s="1"/>
      <c r="B7319" s="1"/>
      <c r="C7319" s="1"/>
      <c r="D7319" s="2"/>
      <c r="E7319" s="3"/>
      <c r="F7319" s="5"/>
    </row>
    <row r="7320" spans="1:6" ht="15">
      <c r="A7320" s="1"/>
      <c r="B7320" s="1"/>
      <c r="C7320" s="1"/>
      <c r="D7320" s="2"/>
      <c r="E7320" s="3"/>
      <c r="F7320" s="5"/>
    </row>
    <row r="7321" spans="1:6" ht="15">
      <c r="A7321" s="1"/>
      <c r="B7321" s="1"/>
      <c r="C7321" s="1"/>
      <c r="D7321" s="2"/>
      <c r="E7321" s="3"/>
      <c r="F7321" s="5"/>
    </row>
    <row r="7322" spans="1:6" ht="15">
      <c r="A7322" s="1"/>
      <c r="B7322" s="1"/>
      <c r="C7322" s="1"/>
      <c r="D7322" s="2"/>
      <c r="E7322" s="3"/>
      <c r="F7322" s="5"/>
    </row>
    <row r="7323" spans="1:6" ht="15">
      <c r="A7323" s="1"/>
      <c r="B7323" s="1"/>
      <c r="C7323" s="1"/>
      <c r="D7323" s="2"/>
      <c r="E7323" s="3"/>
      <c r="F7323" s="5"/>
    </row>
    <row r="7324" spans="1:6" ht="15">
      <c r="A7324" s="1"/>
      <c r="B7324" s="1"/>
      <c r="C7324" s="1"/>
      <c r="D7324" s="2"/>
      <c r="E7324" s="3"/>
      <c r="F7324" s="5"/>
    </row>
    <row r="7325" spans="1:6" ht="15">
      <c r="A7325" s="1"/>
      <c r="B7325" s="1"/>
      <c r="C7325" s="1"/>
      <c r="D7325" s="2"/>
      <c r="E7325" s="3"/>
      <c r="F7325" s="5"/>
    </row>
    <row r="7326" spans="1:6" ht="15">
      <c r="A7326" s="1"/>
      <c r="B7326" s="1"/>
      <c r="C7326" s="1"/>
      <c r="D7326" s="2"/>
      <c r="E7326" s="3"/>
      <c r="F7326" s="5"/>
    </row>
    <row r="7327" spans="1:6" ht="15">
      <c r="A7327" s="1"/>
      <c r="B7327" s="1"/>
      <c r="C7327" s="1"/>
      <c r="D7327" s="2"/>
      <c r="E7327" s="3"/>
      <c r="F7327" s="5"/>
    </row>
    <row r="7328" spans="1:6" ht="15">
      <c r="A7328" s="1"/>
      <c r="B7328" s="1"/>
      <c r="C7328" s="1"/>
      <c r="D7328" s="2"/>
      <c r="E7328" s="3"/>
      <c r="F7328" s="5"/>
    </row>
    <row r="7329" spans="1:6" ht="15">
      <c r="A7329" s="1"/>
      <c r="B7329" s="1"/>
      <c r="C7329" s="1"/>
      <c r="D7329" s="2"/>
      <c r="E7329" s="3"/>
      <c r="F7329" s="5"/>
    </row>
    <row r="7330" spans="1:6" ht="15">
      <c r="A7330" s="1"/>
      <c r="B7330" s="1"/>
      <c r="C7330" s="1"/>
      <c r="D7330" s="2"/>
      <c r="E7330" s="3"/>
      <c r="F7330" s="5"/>
    </row>
    <row r="7331" spans="1:6" ht="15">
      <c r="A7331" s="1"/>
      <c r="B7331" s="1"/>
      <c r="C7331" s="1"/>
      <c r="D7331" s="2"/>
      <c r="E7331" s="3"/>
      <c r="F7331" s="5"/>
    </row>
    <row r="7332" spans="1:6" ht="15">
      <c r="A7332" s="1"/>
      <c r="B7332" s="1"/>
      <c r="C7332" s="1"/>
      <c r="D7332" s="2"/>
      <c r="E7332" s="3"/>
      <c r="F7332" s="5"/>
    </row>
    <row r="7333" spans="1:6" ht="15">
      <c r="A7333" s="1"/>
      <c r="B7333" s="1"/>
      <c r="C7333" s="1"/>
      <c r="D7333" s="2"/>
      <c r="E7333" s="3"/>
      <c r="F7333" s="5"/>
    </row>
    <row r="7334" spans="1:6" ht="15">
      <c r="A7334" s="1"/>
      <c r="B7334" s="1"/>
      <c r="C7334" s="1"/>
      <c r="D7334" s="2"/>
      <c r="E7334" s="3"/>
      <c r="F7334" s="5"/>
    </row>
    <row r="7335" spans="1:6" ht="15">
      <c r="A7335" s="1"/>
      <c r="B7335" s="1"/>
      <c r="C7335" s="1"/>
      <c r="D7335" s="2"/>
      <c r="E7335" s="3"/>
      <c r="F7335" s="5"/>
    </row>
    <row r="7336" spans="1:6" ht="15">
      <c r="A7336" s="1"/>
      <c r="B7336" s="1"/>
      <c r="C7336" s="1"/>
      <c r="D7336" s="2"/>
      <c r="E7336" s="3"/>
      <c r="F7336" s="5"/>
    </row>
    <row r="7337" spans="1:6" ht="15">
      <c r="A7337" s="1"/>
      <c r="B7337" s="1"/>
      <c r="C7337" s="1"/>
      <c r="D7337" s="2"/>
      <c r="E7337" s="3"/>
      <c r="F7337" s="5"/>
    </row>
    <row r="7338" spans="1:6" ht="15">
      <c r="A7338" s="1"/>
      <c r="B7338" s="1"/>
      <c r="C7338" s="1"/>
      <c r="D7338" s="2"/>
      <c r="E7338" s="3"/>
      <c r="F7338" s="5"/>
    </row>
    <row r="7339" spans="1:6" ht="15">
      <c r="A7339" s="1"/>
      <c r="B7339" s="1"/>
      <c r="C7339" s="1"/>
      <c r="D7339" s="2"/>
      <c r="E7339" s="3"/>
      <c r="F7339" s="5"/>
    </row>
    <row r="7340" spans="1:6" ht="15">
      <c r="A7340" s="1"/>
      <c r="B7340" s="1"/>
      <c r="C7340" s="1"/>
      <c r="D7340" s="2"/>
      <c r="E7340" s="3"/>
      <c r="F7340" s="5"/>
    </row>
    <row r="7341" spans="1:6" ht="15">
      <c r="A7341" s="1"/>
      <c r="B7341" s="1"/>
      <c r="C7341" s="1"/>
      <c r="D7341" s="2"/>
      <c r="E7341" s="3"/>
      <c r="F7341" s="5"/>
    </row>
    <row r="7342" spans="1:6" ht="15">
      <c r="A7342" s="1"/>
      <c r="B7342" s="1"/>
      <c r="C7342" s="1"/>
      <c r="D7342" s="2"/>
      <c r="E7342" s="3"/>
      <c r="F7342" s="5"/>
    </row>
    <row r="7343" spans="1:6" ht="15">
      <c r="A7343" s="1"/>
      <c r="B7343" s="1"/>
      <c r="C7343" s="1"/>
      <c r="D7343" s="2"/>
      <c r="E7343" s="3"/>
      <c r="F7343" s="5"/>
    </row>
    <row r="7344" spans="1:6" ht="15">
      <c r="A7344" s="1"/>
      <c r="B7344" s="1"/>
      <c r="C7344" s="1"/>
      <c r="D7344" s="2"/>
      <c r="E7344" s="3"/>
      <c r="F7344" s="5"/>
    </row>
    <row r="7345" spans="1:6" ht="15">
      <c r="A7345" s="1"/>
      <c r="B7345" s="1"/>
      <c r="C7345" s="1"/>
      <c r="D7345" s="2"/>
      <c r="E7345" s="3"/>
      <c r="F7345" s="5"/>
    </row>
    <row r="7346" spans="1:6" ht="15">
      <c r="A7346" s="1"/>
      <c r="B7346" s="1"/>
      <c r="C7346" s="1"/>
      <c r="D7346" s="2"/>
      <c r="E7346" s="3"/>
      <c r="F7346" s="5"/>
    </row>
    <row r="7347" spans="1:6" ht="15">
      <c r="A7347" s="1"/>
      <c r="B7347" s="1"/>
      <c r="C7347" s="1"/>
      <c r="D7347" s="2"/>
      <c r="E7347" s="3"/>
      <c r="F7347" s="5"/>
    </row>
    <row r="7348" spans="1:6" ht="15">
      <c r="A7348" s="1"/>
      <c r="B7348" s="1"/>
      <c r="C7348" s="1"/>
      <c r="D7348" s="2"/>
      <c r="E7348" s="3"/>
      <c r="F7348" s="5"/>
    </row>
    <row r="7349" spans="1:6" ht="15">
      <c r="A7349" s="1"/>
      <c r="B7349" s="1"/>
      <c r="C7349" s="1"/>
      <c r="D7349" s="2"/>
      <c r="E7349" s="3"/>
      <c r="F7349" s="5"/>
    </row>
    <row r="7350" spans="1:6" ht="15">
      <c r="A7350" s="1"/>
      <c r="B7350" s="1"/>
      <c r="C7350" s="1"/>
      <c r="D7350" s="2"/>
      <c r="E7350" s="3"/>
      <c r="F7350" s="5"/>
    </row>
    <row r="7351" spans="1:6" ht="15">
      <c r="A7351" s="1"/>
      <c r="B7351" s="1"/>
      <c r="C7351" s="1"/>
      <c r="D7351" s="2"/>
      <c r="E7351" s="3"/>
      <c r="F7351" s="5"/>
    </row>
    <row r="7352" spans="1:6" ht="15">
      <c r="A7352" s="1"/>
      <c r="B7352" s="1"/>
      <c r="C7352" s="1"/>
      <c r="D7352" s="2"/>
      <c r="E7352" s="3"/>
      <c r="F7352" s="5"/>
    </row>
    <row r="7353" spans="1:6" ht="15">
      <c r="A7353" s="1"/>
      <c r="B7353" s="1"/>
      <c r="C7353" s="1"/>
      <c r="D7353" s="2"/>
      <c r="E7353" s="3"/>
      <c r="F7353" s="5"/>
    </row>
    <row r="7354" spans="1:6" ht="15">
      <c r="A7354" s="1"/>
      <c r="B7354" s="1"/>
      <c r="C7354" s="1"/>
      <c r="D7354" s="2"/>
      <c r="E7354" s="3"/>
      <c r="F7354" s="5"/>
    </row>
    <row r="7355" spans="1:6" ht="15">
      <c r="A7355" s="1"/>
      <c r="B7355" s="1"/>
      <c r="C7355" s="1"/>
      <c r="D7355" s="2"/>
      <c r="E7355" s="3"/>
      <c r="F7355" s="5"/>
    </row>
    <row r="7356" spans="1:6" ht="15">
      <c r="A7356" s="1"/>
      <c r="B7356" s="1"/>
      <c r="C7356" s="1"/>
      <c r="D7356" s="2"/>
      <c r="E7356" s="3"/>
      <c r="F7356" s="5"/>
    </row>
    <row r="7357" spans="1:6" ht="15">
      <c r="A7357" s="1"/>
      <c r="B7357" s="1"/>
      <c r="C7357" s="1"/>
      <c r="D7357" s="2"/>
      <c r="E7357" s="3"/>
      <c r="F7357" s="5"/>
    </row>
    <row r="7358" spans="1:6" ht="15">
      <c r="A7358" s="1"/>
      <c r="B7358" s="1"/>
      <c r="C7358" s="1"/>
      <c r="D7358" s="2"/>
      <c r="E7358" s="3"/>
      <c r="F7358" s="5"/>
    </row>
    <row r="7359" spans="1:6" ht="15">
      <c r="A7359" s="1"/>
      <c r="B7359" s="1"/>
      <c r="C7359" s="1"/>
      <c r="D7359" s="2"/>
      <c r="E7359" s="3"/>
      <c r="F7359" s="5"/>
    </row>
    <row r="7360" spans="1:6" ht="15">
      <c r="A7360" s="1"/>
      <c r="B7360" s="1"/>
      <c r="C7360" s="1"/>
      <c r="D7360" s="2"/>
      <c r="E7360" s="3"/>
      <c r="F7360" s="5"/>
    </row>
    <row r="7361" spans="1:6" ht="15">
      <c r="A7361" s="1"/>
      <c r="B7361" s="1"/>
      <c r="C7361" s="1"/>
      <c r="D7361" s="2"/>
      <c r="E7361" s="3"/>
      <c r="F7361" s="5"/>
    </row>
    <row r="7362" spans="1:6" ht="15">
      <c r="A7362" s="1"/>
      <c r="B7362" s="1"/>
      <c r="C7362" s="1"/>
      <c r="D7362" s="2"/>
      <c r="E7362" s="3"/>
      <c r="F7362" s="5"/>
    </row>
    <row r="7363" spans="1:6" ht="15">
      <c r="A7363" s="1"/>
      <c r="B7363" s="1"/>
      <c r="C7363" s="1"/>
      <c r="D7363" s="2"/>
      <c r="E7363" s="3"/>
      <c r="F7363" s="5"/>
    </row>
    <row r="7364" spans="1:6" ht="15">
      <c r="A7364" s="1"/>
      <c r="B7364" s="1"/>
      <c r="C7364" s="1"/>
      <c r="D7364" s="2"/>
      <c r="E7364" s="3"/>
      <c r="F7364" s="5"/>
    </row>
    <row r="7365" spans="1:6" ht="15">
      <c r="A7365" s="1"/>
      <c r="B7365" s="1"/>
      <c r="C7365" s="1"/>
      <c r="D7365" s="2"/>
      <c r="E7365" s="3"/>
      <c r="F7365" s="5"/>
    </row>
    <row r="7366" spans="1:6" ht="15">
      <c r="A7366" s="1"/>
      <c r="B7366" s="1"/>
      <c r="C7366" s="1"/>
      <c r="D7366" s="2"/>
      <c r="E7366" s="3"/>
      <c r="F7366" s="5"/>
    </row>
    <row r="7367" spans="1:6" ht="15">
      <c r="A7367" s="1"/>
      <c r="B7367" s="1"/>
      <c r="C7367" s="1"/>
      <c r="D7367" s="2"/>
      <c r="E7367" s="3"/>
      <c r="F7367" s="5"/>
    </row>
    <row r="7368" spans="1:6" ht="15">
      <c r="A7368" s="1"/>
      <c r="B7368" s="1"/>
      <c r="C7368" s="1"/>
      <c r="D7368" s="2"/>
      <c r="E7368" s="3"/>
      <c r="F7368" s="5"/>
    </row>
    <row r="7369" spans="1:6" ht="15">
      <c r="A7369" s="1"/>
      <c r="B7369" s="1"/>
      <c r="C7369" s="1"/>
      <c r="D7369" s="2"/>
      <c r="E7369" s="3"/>
      <c r="F7369" s="5"/>
    </row>
    <row r="7370" spans="1:6" ht="15">
      <c r="A7370" s="1"/>
      <c r="B7370" s="1"/>
      <c r="C7370" s="1"/>
      <c r="D7370" s="2"/>
      <c r="E7370" s="3"/>
      <c r="F7370" s="5"/>
    </row>
    <row r="7371" spans="1:6" ht="15">
      <c r="A7371" s="1"/>
      <c r="B7371" s="1"/>
      <c r="C7371" s="1"/>
      <c r="D7371" s="2"/>
      <c r="E7371" s="3"/>
      <c r="F7371" s="5"/>
    </row>
    <row r="7372" spans="1:6" ht="15">
      <c r="A7372" s="1"/>
      <c r="B7372" s="1"/>
      <c r="C7372" s="1"/>
      <c r="D7372" s="2"/>
      <c r="E7372" s="3"/>
      <c r="F7372" s="5"/>
    </row>
    <row r="7373" spans="1:6" ht="15">
      <c r="A7373" s="1"/>
      <c r="B7373" s="1"/>
      <c r="C7373" s="1"/>
      <c r="D7373" s="2"/>
      <c r="E7373" s="3"/>
      <c r="F7373" s="5"/>
    </row>
    <row r="7374" spans="1:6" ht="15">
      <c r="A7374" s="1"/>
      <c r="B7374" s="1"/>
      <c r="C7374" s="1"/>
      <c r="D7374" s="2"/>
      <c r="E7374" s="3"/>
      <c r="F7374" s="5"/>
    </row>
    <row r="7375" spans="1:6" ht="15">
      <c r="A7375" s="1"/>
      <c r="B7375" s="1"/>
      <c r="C7375" s="1"/>
      <c r="D7375" s="2"/>
      <c r="E7375" s="3"/>
      <c r="F7375" s="5"/>
    </row>
    <row r="7376" spans="1:6" ht="15">
      <c r="A7376" s="1"/>
      <c r="B7376" s="1"/>
      <c r="C7376" s="1"/>
      <c r="D7376" s="2"/>
      <c r="E7376" s="3"/>
      <c r="F7376" s="5"/>
    </row>
    <row r="7377" spans="1:6" ht="15">
      <c r="A7377" s="1"/>
      <c r="B7377" s="1"/>
      <c r="C7377" s="1"/>
      <c r="D7377" s="2"/>
      <c r="E7377" s="3"/>
      <c r="F7377" s="5"/>
    </row>
    <row r="7378" spans="1:6" ht="15">
      <c r="A7378" s="1"/>
      <c r="B7378" s="1"/>
      <c r="C7378" s="1"/>
      <c r="D7378" s="2"/>
      <c r="E7378" s="3"/>
      <c r="F7378" s="5"/>
    </row>
    <row r="7379" spans="1:6" ht="15">
      <c r="A7379" s="1"/>
      <c r="B7379" s="1"/>
      <c r="C7379" s="1"/>
      <c r="D7379" s="2"/>
      <c r="E7379" s="3"/>
      <c r="F7379" s="5"/>
    </row>
    <row r="7380" spans="1:6" ht="15">
      <c r="A7380" s="1"/>
      <c r="B7380" s="1"/>
      <c r="C7380" s="1"/>
      <c r="D7380" s="2"/>
      <c r="E7380" s="3"/>
      <c r="F7380" s="5"/>
    </row>
    <row r="7381" spans="1:6" ht="15">
      <c r="A7381" s="1"/>
      <c r="B7381" s="1"/>
      <c r="C7381" s="1"/>
      <c r="D7381" s="2"/>
      <c r="E7381" s="3"/>
      <c r="F7381" s="5"/>
    </row>
    <row r="7382" spans="1:6" ht="15">
      <c r="A7382" s="1"/>
      <c r="B7382" s="1"/>
      <c r="C7382" s="1"/>
      <c r="D7382" s="2"/>
      <c r="E7382" s="3"/>
      <c r="F7382" s="5"/>
    </row>
    <row r="7383" spans="1:6" ht="15">
      <c r="A7383" s="1"/>
      <c r="B7383" s="1"/>
      <c r="C7383" s="1"/>
      <c r="D7383" s="2"/>
      <c r="E7383" s="3"/>
      <c r="F7383" s="5"/>
    </row>
    <row r="7384" spans="1:6" ht="15">
      <c r="A7384" s="1"/>
      <c r="B7384" s="1"/>
      <c r="C7384" s="1"/>
      <c r="D7384" s="2"/>
      <c r="E7384" s="3"/>
      <c r="F7384" s="5"/>
    </row>
    <row r="7385" spans="1:6" ht="15">
      <c r="A7385" s="1"/>
      <c r="B7385" s="1"/>
      <c r="C7385" s="1"/>
      <c r="D7385" s="2"/>
      <c r="E7385" s="3"/>
      <c r="F7385" s="5"/>
    </row>
    <row r="7386" spans="1:6" ht="15">
      <c r="A7386" s="1"/>
      <c r="B7386" s="1"/>
      <c r="C7386" s="1"/>
      <c r="D7386" s="2"/>
      <c r="E7386" s="3"/>
      <c r="F7386" s="5"/>
    </row>
    <row r="7387" spans="1:6" ht="15">
      <c r="A7387" s="1"/>
      <c r="B7387" s="1"/>
      <c r="C7387" s="1"/>
      <c r="D7387" s="2"/>
      <c r="E7387" s="3"/>
      <c r="F7387" s="5"/>
    </row>
    <row r="7388" spans="1:6" ht="15">
      <c r="A7388" s="1"/>
      <c r="B7388" s="1"/>
      <c r="C7388" s="1"/>
      <c r="D7388" s="2"/>
      <c r="E7388" s="3"/>
      <c r="F7388" s="5"/>
    </row>
    <row r="7389" spans="1:6" ht="15">
      <c r="A7389" s="1"/>
      <c r="B7389" s="1"/>
      <c r="C7389" s="1"/>
      <c r="D7389" s="2"/>
      <c r="E7389" s="3"/>
      <c r="F7389" s="5"/>
    </row>
    <row r="7390" spans="1:6" ht="15">
      <c r="A7390" s="1"/>
      <c r="B7390" s="1"/>
      <c r="C7390" s="1"/>
      <c r="D7390" s="2"/>
      <c r="E7390" s="3"/>
      <c r="F7390" s="5"/>
    </row>
    <row r="7391" spans="1:6" ht="15">
      <c r="A7391" s="1"/>
      <c r="B7391" s="1"/>
      <c r="C7391" s="1"/>
      <c r="D7391" s="2"/>
      <c r="E7391" s="3"/>
      <c r="F7391" s="5"/>
    </row>
    <row r="7392" spans="1:6" ht="15">
      <c r="A7392" s="1"/>
      <c r="B7392" s="1"/>
      <c r="C7392" s="1"/>
      <c r="D7392" s="2"/>
      <c r="E7392" s="3"/>
      <c r="F7392" s="5"/>
    </row>
    <row r="7393" spans="1:6" ht="15">
      <c r="A7393" s="1"/>
      <c r="B7393" s="1"/>
      <c r="C7393" s="1"/>
      <c r="D7393" s="2"/>
      <c r="E7393" s="3"/>
      <c r="F7393" s="5"/>
    </row>
    <row r="7394" spans="1:6" ht="15">
      <c r="A7394" s="1"/>
      <c r="B7394" s="1"/>
      <c r="C7394" s="1"/>
      <c r="D7394" s="2"/>
      <c r="E7394" s="3"/>
      <c r="F7394" s="5"/>
    </row>
    <row r="7395" spans="1:6" ht="15">
      <c r="A7395" s="1"/>
      <c r="B7395" s="1"/>
      <c r="C7395" s="1"/>
      <c r="D7395" s="2"/>
      <c r="E7395" s="3"/>
      <c r="F7395" s="5"/>
    </row>
    <row r="7396" spans="1:6" ht="15">
      <c r="A7396" s="1"/>
      <c r="B7396" s="1"/>
      <c r="C7396" s="1"/>
      <c r="D7396" s="2"/>
      <c r="E7396" s="3"/>
      <c r="F7396" s="5"/>
    </row>
    <row r="7397" spans="1:6" ht="15">
      <c r="A7397" s="1"/>
      <c r="B7397" s="1"/>
      <c r="C7397" s="1"/>
      <c r="D7397" s="2"/>
      <c r="E7397" s="3"/>
      <c r="F7397" s="5"/>
    </row>
    <row r="7398" spans="1:6" ht="15">
      <c r="A7398" s="1"/>
      <c r="B7398" s="1"/>
      <c r="C7398" s="1"/>
      <c r="D7398" s="2"/>
      <c r="E7398" s="3"/>
      <c r="F7398" s="5"/>
    </row>
    <row r="7399" spans="1:6" ht="15">
      <c r="A7399" s="1"/>
      <c r="B7399" s="1"/>
      <c r="C7399" s="1"/>
      <c r="D7399" s="2"/>
      <c r="E7399" s="3"/>
      <c r="F7399" s="5"/>
    </row>
    <row r="7400" spans="1:6" ht="15">
      <c r="A7400" s="1"/>
      <c r="B7400" s="1"/>
      <c r="C7400" s="1"/>
      <c r="D7400" s="2"/>
      <c r="E7400" s="3"/>
      <c r="F7400" s="5"/>
    </row>
    <row r="7401" spans="1:6" ht="15">
      <c r="A7401" s="1"/>
      <c r="B7401" s="1"/>
      <c r="C7401" s="1"/>
      <c r="D7401" s="2"/>
      <c r="E7401" s="3"/>
      <c r="F7401" s="5"/>
    </row>
    <row r="7402" spans="1:6" ht="15">
      <c r="A7402" s="1"/>
      <c r="B7402" s="1"/>
      <c r="C7402" s="1"/>
      <c r="D7402" s="2"/>
      <c r="E7402" s="3"/>
      <c r="F7402" s="5"/>
    </row>
    <row r="7403" spans="1:6" ht="15">
      <c r="A7403" s="1"/>
      <c r="B7403" s="1"/>
      <c r="C7403" s="1"/>
      <c r="D7403" s="2"/>
      <c r="E7403" s="3"/>
      <c r="F7403" s="5"/>
    </row>
    <row r="7404" spans="1:6" ht="15">
      <c r="A7404" s="1"/>
      <c r="B7404" s="1"/>
      <c r="C7404" s="1"/>
      <c r="D7404" s="2"/>
      <c r="E7404" s="3"/>
      <c r="F7404" s="5"/>
    </row>
    <row r="7405" spans="1:6" ht="15">
      <c r="A7405" s="1"/>
      <c r="B7405" s="1"/>
      <c r="C7405" s="1"/>
      <c r="D7405" s="2"/>
      <c r="E7405" s="3"/>
      <c r="F7405" s="5"/>
    </row>
    <row r="7406" spans="1:6" ht="15">
      <c r="A7406" s="1"/>
      <c r="B7406" s="1"/>
      <c r="C7406" s="1"/>
      <c r="D7406" s="2"/>
      <c r="E7406" s="3"/>
      <c r="F7406" s="5"/>
    </row>
    <row r="7407" spans="1:6" ht="15">
      <c r="A7407" s="1"/>
      <c r="B7407" s="1"/>
      <c r="C7407" s="1"/>
      <c r="D7407" s="2"/>
      <c r="E7407" s="3"/>
      <c r="F7407" s="5"/>
    </row>
    <row r="7408" spans="1:6" ht="15">
      <c r="A7408" s="1"/>
      <c r="B7408" s="1"/>
      <c r="C7408" s="1"/>
      <c r="D7408" s="2"/>
      <c r="E7408" s="3"/>
      <c r="F7408" s="5"/>
    </row>
    <row r="7409" spans="1:6" ht="15">
      <c r="A7409" s="1"/>
      <c r="B7409" s="1"/>
      <c r="C7409" s="1"/>
      <c r="D7409" s="2"/>
      <c r="E7409" s="3"/>
      <c r="F7409" s="5"/>
    </row>
    <row r="7410" spans="1:6" ht="15">
      <c r="A7410" s="1"/>
      <c r="B7410" s="1"/>
      <c r="C7410" s="1"/>
      <c r="D7410" s="2"/>
      <c r="E7410" s="3"/>
      <c r="F7410" s="5"/>
    </row>
    <row r="7411" spans="1:6" ht="15">
      <c r="A7411" s="1"/>
      <c r="B7411" s="1"/>
      <c r="C7411" s="1"/>
      <c r="D7411" s="2"/>
      <c r="E7411" s="3"/>
      <c r="F7411" s="5"/>
    </row>
    <row r="7412" spans="1:6" ht="15">
      <c r="A7412" s="1"/>
      <c r="B7412" s="1"/>
      <c r="C7412" s="1"/>
      <c r="D7412" s="2"/>
      <c r="E7412" s="3"/>
      <c r="F7412" s="5"/>
    </row>
    <row r="7413" spans="1:6" ht="15">
      <c r="A7413" s="1"/>
      <c r="B7413" s="1"/>
      <c r="C7413" s="1"/>
      <c r="D7413" s="2"/>
      <c r="E7413" s="3"/>
      <c r="F7413" s="5"/>
    </row>
    <row r="7414" spans="1:6" ht="15">
      <c r="A7414" s="1"/>
      <c r="B7414" s="1"/>
      <c r="C7414" s="1"/>
      <c r="D7414" s="2"/>
      <c r="E7414" s="3"/>
      <c r="F7414" s="5"/>
    </row>
    <row r="7415" spans="1:6" ht="15">
      <c r="A7415" s="1"/>
      <c r="B7415" s="1"/>
      <c r="C7415" s="1"/>
      <c r="D7415" s="2"/>
      <c r="E7415" s="3"/>
      <c r="F7415" s="5"/>
    </row>
    <row r="7416" spans="1:6" ht="15">
      <c r="A7416" s="1"/>
      <c r="B7416" s="1"/>
      <c r="C7416" s="1"/>
      <c r="D7416" s="2"/>
      <c r="E7416" s="3"/>
      <c r="F7416" s="5"/>
    </row>
    <row r="7417" spans="1:6" ht="15">
      <c r="A7417" s="1"/>
      <c r="B7417" s="1"/>
      <c r="C7417" s="1"/>
      <c r="D7417" s="2"/>
      <c r="E7417" s="3"/>
      <c r="F7417" s="5"/>
    </row>
    <row r="7418" spans="1:6" ht="15">
      <c r="A7418" s="1"/>
      <c r="B7418" s="1"/>
      <c r="C7418" s="1"/>
      <c r="D7418" s="2"/>
      <c r="E7418" s="3"/>
      <c r="F7418" s="5"/>
    </row>
    <row r="7419" spans="1:6" ht="15">
      <c r="A7419" s="1"/>
      <c r="B7419" s="1"/>
      <c r="C7419" s="1"/>
      <c r="D7419" s="2"/>
      <c r="E7419" s="3"/>
      <c r="F7419" s="5"/>
    </row>
    <row r="7420" spans="1:6" ht="15">
      <c r="A7420" s="1"/>
      <c r="B7420" s="1"/>
      <c r="C7420" s="1"/>
      <c r="D7420" s="2"/>
      <c r="E7420" s="3"/>
      <c r="F7420" s="5"/>
    </row>
    <row r="7421" spans="1:6" ht="15">
      <c r="A7421" s="1"/>
      <c r="B7421" s="1"/>
      <c r="C7421" s="1"/>
      <c r="D7421" s="2"/>
      <c r="E7421" s="3"/>
      <c r="F7421" s="5"/>
    </row>
    <row r="7422" spans="1:6" ht="15">
      <c r="A7422" s="1"/>
      <c r="B7422" s="1"/>
      <c r="C7422" s="1"/>
      <c r="D7422" s="2"/>
      <c r="E7422" s="3"/>
      <c r="F7422" s="5"/>
    </row>
    <row r="7423" spans="1:6" ht="15">
      <c r="A7423" s="1"/>
      <c r="B7423" s="1"/>
      <c r="C7423" s="1"/>
      <c r="D7423" s="2"/>
      <c r="E7423" s="3"/>
      <c r="F7423" s="5"/>
    </row>
    <row r="7424" spans="1:6" ht="15">
      <c r="A7424" s="1"/>
      <c r="B7424" s="1"/>
      <c r="C7424" s="1"/>
      <c r="D7424" s="2"/>
      <c r="E7424" s="3"/>
      <c r="F7424" s="5"/>
    </row>
    <row r="7425" spans="1:6" ht="15">
      <c r="A7425" s="1"/>
      <c r="B7425" s="1"/>
      <c r="C7425" s="1"/>
      <c r="D7425" s="2"/>
      <c r="E7425" s="3"/>
      <c r="F7425" s="5"/>
    </row>
    <row r="7426" spans="1:6" ht="15">
      <c r="A7426" s="1"/>
      <c r="B7426" s="1"/>
      <c r="C7426" s="1"/>
      <c r="D7426" s="2"/>
      <c r="E7426" s="3"/>
      <c r="F7426" s="5"/>
    </row>
    <row r="7427" spans="1:6" ht="15">
      <c r="A7427" s="1"/>
      <c r="B7427" s="1"/>
      <c r="C7427" s="1"/>
      <c r="D7427" s="2"/>
      <c r="E7427" s="3"/>
      <c r="F7427" s="5"/>
    </row>
    <row r="7428" spans="1:6" ht="15">
      <c r="A7428" s="1"/>
      <c r="B7428" s="1"/>
      <c r="C7428" s="1"/>
      <c r="D7428" s="2"/>
      <c r="E7428" s="3"/>
      <c r="F7428" s="5"/>
    </row>
    <row r="7429" spans="1:6" ht="15">
      <c r="A7429" s="1"/>
      <c r="B7429" s="1"/>
      <c r="C7429" s="1"/>
      <c r="D7429" s="2"/>
      <c r="E7429" s="3"/>
      <c r="F7429" s="5"/>
    </row>
    <row r="7430" spans="1:6" ht="15">
      <c r="A7430" s="1"/>
      <c r="B7430" s="1"/>
      <c r="C7430" s="1"/>
      <c r="D7430" s="2"/>
      <c r="E7430" s="3"/>
      <c r="F7430" s="5"/>
    </row>
    <row r="7431" spans="1:6" ht="15">
      <c r="A7431" s="1"/>
      <c r="B7431" s="1"/>
      <c r="C7431" s="1"/>
      <c r="D7431" s="2"/>
      <c r="E7431" s="3"/>
      <c r="F7431" s="5"/>
    </row>
    <row r="7432" spans="1:6" ht="15">
      <c r="A7432" s="1"/>
      <c r="B7432" s="1"/>
      <c r="C7432" s="1"/>
      <c r="D7432" s="2"/>
      <c r="E7432" s="3"/>
      <c r="F7432" s="5"/>
    </row>
    <row r="7433" spans="1:6" ht="15">
      <c r="A7433" s="1"/>
      <c r="B7433" s="1"/>
      <c r="C7433" s="1"/>
      <c r="D7433" s="2"/>
      <c r="E7433" s="3"/>
      <c r="F7433" s="5"/>
    </row>
    <row r="7434" spans="1:6" ht="15">
      <c r="A7434" s="1"/>
      <c r="B7434" s="1"/>
      <c r="C7434" s="1"/>
      <c r="D7434" s="2"/>
      <c r="E7434" s="3"/>
      <c r="F7434" s="5"/>
    </row>
    <row r="7435" spans="1:6" ht="15">
      <c r="A7435" s="1"/>
      <c r="B7435" s="1"/>
      <c r="C7435" s="1"/>
      <c r="D7435" s="2"/>
      <c r="E7435" s="3"/>
      <c r="F7435" s="5"/>
    </row>
    <row r="7436" spans="1:6" ht="15">
      <c r="A7436" s="1"/>
      <c r="B7436" s="1"/>
      <c r="C7436" s="1"/>
      <c r="D7436" s="2"/>
      <c r="E7436" s="3"/>
      <c r="F7436" s="5"/>
    </row>
    <row r="7437" spans="1:6" ht="15">
      <c r="A7437" s="1"/>
      <c r="B7437" s="1"/>
      <c r="C7437" s="1"/>
      <c r="D7437" s="2"/>
      <c r="E7437" s="3"/>
      <c r="F7437" s="5"/>
    </row>
    <row r="7438" spans="1:6" ht="15">
      <c r="A7438" s="1"/>
      <c r="B7438" s="1"/>
      <c r="C7438" s="1"/>
      <c r="D7438" s="2"/>
      <c r="E7438" s="3"/>
      <c r="F7438" s="5"/>
    </row>
    <row r="7439" spans="1:6" ht="15">
      <c r="A7439" s="1"/>
      <c r="B7439" s="1"/>
      <c r="C7439" s="1"/>
      <c r="D7439" s="2"/>
      <c r="E7439" s="3"/>
      <c r="F7439" s="5"/>
    </row>
    <row r="7440" spans="1:6" ht="15">
      <c r="A7440" s="1"/>
      <c r="B7440" s="1"/>
      <c r="C7440" s="1"/>
      <c r="D7440" s="2"/>
      <c r="E7440" s="3"/>
      <c r="F7440" s="5"/>
    </row>
    <row r="7441" spans="1:6" ht="15">
      <c r="A7441" s="1"/>
      <c r="B7441" s="1"/>
      <c r="C7441" s="1"/>
      <c r="D7441" s="2"/>
      <c r="E7441" s="3"/>
      <c r="F7441" s="5"/>
    </row>
    <row r="7442" spans="1:6" ht="15">
      <c r="A7442" s="1"/>
      <c r="B7442" s="1"/>
      <c r="C7442" s="1"/>
      <c r="D7442" s="2"/>
      <c r="E7442" s="3"/>
      <c r="F7442" s="5"/>
    </row>
    <row r="7443" spans="1:6" ht="15">
      <c r="A7443" s="1"/>
      <c r="B7443" s="1"/>
      <c r="C7443" s="1"/>
      <c r="D7443" s="2"/>
      <c r="E7443" s="3"/>
      <c r="F7443" s="5"/>
    </row>
    <row r="7444" spans="1:6" ht="15">
      <c r="A7444" s="1"/>
      <c r="B7444" s="1"/>
      <c r="C7444" s="1"/>
      <c r="D7444" s="2"/>
      <c r="E7444" s="3"/>
      <c r="F7444" s="5"/>
    </row>
    <row r="7445" spans="1:6" ht="15">
      <c r="A7445" s="1"/>
      <c r="B7445" s="1"/>
      <c r="C7445" s="1"/>
      <c r="D7445" s="2"/>
      <c r="E7445" s="3"/>
      <c r="F7445" s="5"/>
    </row>
    <row r="7446" spans="1:6" ht="15">
      <c r="A7446" s="1"/>
      <c r="B7446" s="1"/>
      <c r="C7446" s="1"/>
      <c r="D7446" s="2"/>
      <c r="E7446" s="3"/>
      <c r="F7446" s="5"/>
    </row>
    <row r="7447" spans="1:6" ht="15">
      <c r="A7447" s="1"/>
      <c r="B7447" s="1"/>
      <c r="C7447" s="1"/>
      <c r="D7447" s="2"/>
      <c r="E7447" s="3"/>
      <c r="F7447" s="5"/>
    </row>
    <row r="7448" spans="1:6" ht="15">
      <c r="A7448" s="1"/>
      <c r="B7448" s="1"/>
      <c r="C7448" s="1"/>
      <c r="D7448" s="2"/>
      <c r="E7448" s="3"/>
      <c r="F7448" s="5"/>
    </row>
    <row r="7449" spans="1:6" ht="15">
      <c r="A7449" s="1"/>
      <c r="B7449" s="1"/>
      <c r="C7449" s="1"/>
      <c r="D7449" s="2"/>
      <c r="E7449" s="3"/>
      <c r="F7449" s="5"/>
    </row>
    <row r="7450" spans="1:6" ht="15">
      <c r="A7450" s="1"/>
      <c r="B7450" s="1"/>
      <c r="C7450" s="1"/>
      <c r="D7450" s="2"/>
      <c r="E7450" s="3"/>
      <c r="F7450" s="5"/>
    </row>
    <row r="7451" spans="1:6" ht="15">
      <c r="A7451" s="1"/>
      <c r="B7451" s="1"/>
      <c r="C7451" s="1"/>
      <c r="D7451" s="2"/>
      <c r="E7451" s="3"/>
      <c r="F7451" s="5"/>
    </row>
    <row r="7452" spans="1:6" ht="15">
      <c r="A7452" s="1"/>
      <c r="B7452" s="1"/>
      <c r="C7452" s="1"/>
      <c r="D7452" s="2"/>
      <c r="E7452" s="3"/>
      <c r="F7452" s="5"/>
    </row>
    <row r="7453" spans="1:6" ht="15">
      <c r="A7453" s="1"/>
      <c r="B7453" s="1"/>
      <c r="C7453" s="1"/>
      <c r="D7453" s="2"/>
      <c r="E7453" s="3"/>
      <c r="F7453" s="5"/>
    </row>
    <row r="7454" spans="1:6" ht="15">
      <c r="A7454" s="1"/>
      <c r="B7454" s="1"/>
      <c r="C7454" s="1"/>
      <c r="D7454" s="2"/>
      <c r="E7454" s="3"/>
      <c r="F7454" s="5"/>
    </row>
    <row r="7455" spans="1:6" ht="15">
      <c r="A7455" s="1"/>
      <c r="B7455" s="1"/>
      <c r="C7455" s="1"/>
      <c r="D7455" s="2"/>
      <c r="E7455" s="3"/>
      <c r="F7455" s="5"/>
    </row>
    <row r="7456" spans="1:6" ht="15">
      <c r="A7456" s="1"/>
      <c r="B7456" s="1"/>
      <c r="C7456" s="1"/>
      <c r="D7456" s="2"/>
      <c r="E7456" s="3"/>
      <c r="F7456" s="5"/>
    </row>
    <row r="7457" spans="1:6" ht="15">
      <c r="A7457" s="1"/>
      <c r="B7457" s="1"/>
      <c r="C7457" s="1"/>
      <c r="D7457" s="2"/>
      <c r="E7457" s="3"/>
      <c r="F7457" s="5"/>
    </row>
    <row r="7458" spans="1:6" ht="15">
      <c r="A7458" s="1"/>
      <c r="B7458" s="1"/>
      <c r="C7458" s="1"/>
      <c r="D7458" s="2"/>
      <c r="E7458" s="3"/>
      <c r="F7458" s="5"/>
    </row>
    <row r="7459" spans="1:6" ht="15">
      <c r="A7459" s="1"/>
      <c r="B7459" s="1"/>
      <c r="C7459" s="1"/>
      <c r="D7459" s="2"/>
      <c r="E7459" s="3"/>
      <c r="F7459" s="5"/>
    </row>
    <row r="7460" spans="1:6" ht="15">
      <c r="A7460" s="1"/>
      <c r="B7460" s="1"/>
      <c r="C7460" s="1"/>
      <c r="D7460" s="2"/>
      <c r="E7460" s="3"/>
      <c r="F7460" s="5"/>
    </row>
    <row r="7461" spans="1:6" ht="15">
      <c r="A7461" s="1"/>
      <c r="B7461" s="1"/>
      <c r="C7461" s="1"/>
      <c r="D7461" s="2"/>
      <c r="E7461" s="3"/>
      <c r="F7461" s="5"/>
    </row>
    <row r="7462" spans="1:6" ht="15">
      <c r="A7462" s="1"/>
      <c r="B7462" s="1"/>
      <c r="C7462" s="1"/>
      <c r="D7462" s="2"/>
      <c r="E7462" s="3"/>
      <c r="F7462" s="5"/>
    </row>
    <row r="7463" spans="1:6" ht="15">
      <c r="A7463" s="1"/>
      <c r="B7463" s="1"/>
      <c r="C7463" s="1"/>
      <c r="D7463" s="2"/>
      <c r="E7463" s="3"/>
      <c r="F7463" s="5"/>
    </row>
    <row r="7464" spans="1:6" ht="15">
      <c r="A7464" s="1"/>
      <c r="B7464" s="1"/>
      <c r="C7464" s="1"/>
      <c r="D7464" s="2"/>
      <c r="E7464" s="3"/>
      <c r="F7464" s="5"/>
    </row>
    <row r="7465" spans="1:6" ht="15">
      <c r="A7465" s="1"/>
      <c r="B7465" s="1"/>
      <c r="C7465" s="1"/>
      <c r="D7465" s="2"/>
      <c r="E7465" s="3"/>
      <c r="F7465" s="5"/>
    </row>
    <row r="7466" spans="1:6" ht="15">
      <c r="A7466" s="1"/>
      <c r="B7466" s="1"/>
      <c r="C7466" s="1"/>
      <c r="D7466" s="2"/>
      <c r="E7466" s="3"/>
      <c r="F7466" s="5"/>
    </row>
    <row r="7467" spans="1:6" ht="15">
      <c r="A7467" s="1"/>
      <c r="B7467" s="1"/>
      <c r="C7467" s="1"/>
      <c r="D7467" s="2"/>
      <c r="E7467" s="3"/>
      <c r="F7467" s="5"/>
    </row>
    <row r="7468" spans="1:6" ht="15">
      <c r="A7468" s="1"/>
      <c r="B7468" s="1"/>
      <c r="C7468" s="1"/>
      <c r="D7468" s="2"/>
      <c r="E7468" s="3"/>
      <c r="F7468" s="5"/>
    </row>
    <row r="7469" spans="1:6" ht="15">
      <c r="A7469" s="1"/>
      <c r="B7469" s="1"/>
      <c r="C7469" s="1"/>
      <c r="D7469" s="2"/>
      <c r="E7469" s="3"/>
      <c r="F7469" s="5"/>
    </row>
    <row r="7470" spans="1:6" ht="15">
      <c r="A7470" s="1"/>
      <c r="B7470" s="1"/>
      <c r="C7470" s="1"/>
      <c r="D7470" s="2"/>
      <c r="E7470" s="3"/>
      <c r="F7470" s="5"/>
    </row>
    <row r="7471" spans="1:6" ht="15">
      <c r="A7471" s="1"/>
      <c r="B7471" s="1"/>
      <c r="C7471" s="1"/>
      <c r="D7471" s="2"/>
      <c r="E7471" s="3"/>
      <c r="F7471" s="5"/>
    </row>
    <row r="7472" spans="1:6" ht="15">
      <c r="A7472" s="1"/>
      <c r="B7472" s="1"/>
      <c r="C7472" s="1"/>
      <c r="D7472" s="2"/>
      <c r="E7472" s="3"/>
      <c r="F7472" s="5"/>
    </row>
    <row r="7473" spans="1:6" ht="15">
      <c r="A7473" s="1"/>
      <c r="B7473" s="1"/>
      <c r="C7473" s="1"/>
      <c r="D7473" s="2"/>
      <c r="E7473" s="3"/>
      <c r="F7473" s="5"/>
    </row>
    <row r="7474" spans="1:6" ht="15">
      <c r="A7474" s="1"/>
      <c r="B7474" s="1"/>
      <c r="C7474" s="1"/>
      <c r="D7474" s="2"/>
      <c r="E7474" s="3"/>
      <c r="F7474" s="5"/>
    </row>
    <row r="7475" spans="1:6" ht="15">
      <c r="A7475" s="1"/>
      <c r="B7475" s="1"/>
      <c r="C7475" s="1"/>
      <c r="D7475" s="2"/>
      <c r="E7475" s="3"/>
      <c r="F7475" s="5"/>
    </row>
    <row r="7476" spans="1:6" ht="15">
      <c r="A7476" s="1"/>
      <c r="B7476" s="1"/>
      <c r="C7476" s="1"/>
      <c r="D7476" s="2"/>
      <c r="E7476" s="3"/>
      <c r="F7476" s="5"/>
    </row>
    <row r="7477" spans="1:6" ht="15">
      <c r="A7477" s="1"/>
      <c r="B7477" s="1"/>
      <c r="C7477" s="1"/>
      <c r="D7477" s="2"/>
      <c r="E7477" s="3"/>
      <c r="F7477" s="5"/>
    </row>
    <row r="7478" spans="1:6" ht="15">
      <c r="A7478" s="1"/>
      <c r="B7478" s="1"/>
      <c r="C7478" s="1"/>
      <c r="D7478" s="2"/>
      <c r="E7478" s="3"/>
      <c r="F7478" s="5"/>
    </row>
    <row r="7479" spans="1:6" ht="15">
      <c r="A7479" s="1"/>
      <c r="B7479" s="1"/>
      <c r="C7479" s="1"/>
      <c r="D7479" s="2"/>
      <c r="E7479" s="3"/>
      <c r="F7479" s="5"/>
    </row>
    <row r="7480" spans="1:6" ht="15">
      <c r="A7480" s="1"/>
      <c r="B7480" s="1"/>
      <c r="C7480" s="1"/>
      <c r="D7480" s="2"/>
      <c r="E7480" s="3"/>
      <c r="F7480" s="5"/>
    </row>
    <row r="7481" spans="1:6" ht="15">
      <c r="A7481" s="1"/>
      <c r="B7481" s="1"/>
      <c r="C7481" s="1"/>
      <c r="D7481" s="2"/>
      <c r="E7481" s="3"/>
      <c r="F7481" s="5"/>
    </row>
    <row r="7482" spans="1:6" ht="15">
      <c r="A7482" s="1"/>
      <c r="B7482" s="1"/>
      <c r="C7482" s="1"/>
      <c r="D7482" s="2"/>
      <c r="E7482" s="3"/>
      <c r="F7482" s="5"/>
    </row>
    <row r="7483" spans="1:6" ht="15">
      <c r="A7483" s="1"/>
      <c r="B7483" s="1"/>
      <c r="C7483" s="1"/>
      <c r="D7483" s="2"/>
      <c r="E7483" s="3"/>
      <c r="F7483" s="5"/>
    </row>
    <row r="7484" spans="1:6" ht="15">
      <c r="A7484" s="1"/>
      <c r="B7484" s="1"/>
      <c r="C7484" s="1"/>
      <c r="D7484" s="2"/>
      <c r="E7484" s="3"/>
      <c r="F7484" s="5"/>
    </row>
    <row r="7485" spans="1:6" ht="15">
      <c r="A7485" s="1"/>
      <c r="B7485" s="1"/>
      <c r="C7485" s="1"/>
      <c r="D7485" s="2"/>
      <c r="E7485" s="3"/>
      <c r="F7485" s="5"/>
    </row>
    <row r="7486" spans="1:6" ht="15">
      <c r="A7486" s="1"/>
      <c r="B7486" s="1"/>
      <c r="C7486" s="1"/>
      <c r="D7486" s="2"/>
      <c r="E7486" s="3"/>
      <c r="F7486" s="5"/>
    </row>
    <row r="7487" spans="1:6" ht="15">
      <c r="A7487" s="1"/>
      <c r="B7487" s="1"/>
      <c r="C7487" s="1"/>
      <c r="D7487" s="2"/>
      <c r="E7487" s="3"/>
      <c r="F7487" s="5"/>
    </row>
    <row r="7488" spans="1:6" ht="15">
      <c r="A7488" s="1"/>
      <c r="B7488" s="1"/>
      <c r="C7488" s="1"/>
      <c r="D7488" s="2"/>
      <c r="E7488" s="3"/>
      <c r="F7488" s="5"/>
    </row>
    <row r="7489" spans="1:6" ht="15">
      <c r="A7489" s="1"/>
      <c r="B7489" s="1"/>
      <c r="C7489" s="1"/>
      <c r="D7489" s="2"/>
      <c r="E7489" s="3"/>
      <c r="F7489" s="5"/>
    </row>
    <row r="7490" spans="1:6" ht="15">
      <c r="A7490" s="1"/>
      <c r="B7490" s="1"/>
      <c r="C7490" s="1"/>
      <c r="D7490" s="2"/>
      <c r="E7490" s="3"/>
      <c r="F7490" s="5"/>
    </row>
    <row r="7491" spans="1:6" ht="15">
      <c r="A7491" s="1"/>
      <c r="B7491" s="1"/>
      <c r="C7491" s="1"/>
      <c r="D7491" s="2"/>
      <c r="E7491" s="3"/>
      <c r="F7491" s="5"/>
    </row>
    <row r="7492" spans="1:6" ht="15">
      <c r="A7492" s="1"/>
      <c r="B7492" s="1"/>
      <c r="C7492" s="1"/>
      <c r="D7492" s="2"/>
      <c r="E7492" s="3"/>
      <c r="F7492" s="5"/>
    </row>
    <row r="7493" spans="1:6" ht="15">
      <c r="A7493" s="1"/>
      <c r="B7493" s="1"/>
      <c r="C7493" s="1"/>
      <c r="D7493" s="2"/>
      <c r="E7493" s="3"/>
      <c r="F7493" s="5"/>
    </row>
    <row r="7494" spans="1:6" ht="15">
      <c r="A7494" s="1"/>
      <c r="B7494" s="1"/>
      <c r="C7494" s="1"/>
      <c r="D7494" s="2"/>
      <c r="E7494" s="3"/>
      <c r="F7494" s="5"/>
    </row>
    <row r="7495" spans="1:6" ht="15">
      <c r="A7495" s="1"/>
      <c r="B7495" s="1"/>
      <c r="C7495" s="1"/>
      <c r="D7495" s="2"/>
      <c r="E7495" s="3"/>
      <c r="F7495" s="5"/>
    </row>
    <row r="7496" spans="1:6" ht="15">
      <c r="A7496" s="1"/>
      <c r="B7496" s="1"/>
      <c r="C7496" s="1"/>
      <c r="D7496" s="2"/>
      <c r="E7496" s="3"/>
      <c r="F7496" s="5"/>
    </row>
    <row r="7497" spans="1:6" ht="15">
      <c r="A7497" s="1"/>
      <c r="B7497" s="1"/>
      <c r="C7497" s="1"/>
      <c r="D7497" s="2"/>
      <c r="E7497" s="3"/>
      <c r="F7497" s="5"/>
    </row>
    <row r="7498" spans="1:6" ht="15">
      <c r="A7498" s="1"/>
      <c r="B7498" s="1"/>
      <c r="C7498" s="1"/>
      <c r="D7498" s="2"/>
      <c r="E7498" s="3"/>
      <c r="F7498" s="5"/>
    </row>
    <row r="7499" spans="1:6" ht="15">
      <c r="A7499" s="1"/>
      <c r="B7499" s="1"/>
      <c r="C7499" s="1"/>
      <c r="D7499" s="2"/>
      <c r="E7499" s="3"/>
      <c r="F7499" s="5"/>
    </row>
    <row r="7500" spans="1:6" ht="15">
      <c r="A7500" s="1"/>
      <c r="B7500" s="1"/>
      <c r="C7500" s="1"/>
      <c r="D7500" s="2"/>
      <c r="E7500" s="3"/>
      <c r="F7500" s="5"/>
    </row>
    <row r="7501" spans="1:6" ht="15">
      <c r="A7501" s="1"/>
      <c r="B7501" s="1"/>
      <c r="C7501" s="1"/>
      <c r="D7501" s="2"/>
      <c r="E7501" s="3"/>
      <c r="F7501" s="5"/>
    </row>
    <row r="7502" spans="1:6" ht="15">
      <c r="A7502" s="1"/>
      <c r="B7502" s="1"/>
      <c r="C7502" s="1"/>
      <c r="D7502" s="2"/>
      <c r="E7502" s="3"/>
      <c r="F7502" s="5"/>
    </row>
    <row r="7503" spans="1:6" ht="15">
      <c r="A7503" s="1"/>
      <c r="B7503" s="1"/>
      <c r="C7503" s="1"/>
      <c r="D7503" s="2"/>
      <c r="E7503" s="3"/>
      <c r="F7503" s="5"/>
    </row>
    <row r="7504" spans="1:6" ht="15">
      <c r="A7504" s="1"/>
      <c r="B7504" s="1"/>
      <c r="C7504" s="1"/>
      <c r="D7504" s="2"/>
      <c r="E7504" s="3"/>
      <c r="F7504" s="5"/>
    </row>
    <row r="7505" spans="1:6" ht="15">
      <c r="A7505" s="1"/>
      <c r="B7505" s="1"/>
      <c r="C7505" s="1"/>
      <c r="D7505" s="2"/>
      <c r="E7505" s="3"/>
      <c r="F7505" s="5"/>
    </row>
    <row r="7506" spans="1:6" ht="15">
      <c r="A7506" s="1"/>
      <c r="B7506" s="1"/>
      <c r="C7506" s="1"/>
      <c r="D7506" s="2"/>
      <c r="E7506" s="3"/>
      <c r="F7506" s="5"/>
    </row>
    <row r="7507" spans="1:6" ht="15">
      <c r="A7507" s="1"/>
      <c r="B7507" s="1"/>
      <c r="C7507" s="1"/>
      <c r="D7507" s="2"/>
      <c r="E7507" s="3"/>
      <c r="F7507" s="5"/>
    </row>
    <row r="7508" spans="1:6" ht="15">
      <c r="A7508" s="1"/>
      <c r="B7508" s="1"/>
      <c r="C7508" s="1"/>
      <c r="D7508" s="2"/>
      <c r="E7508" s="3"/>
      <c r="F7508" s="5"/>
    </row>
    <row r="7509" spans="1:6" ht="15">
      <c r="A7509" s="1"/>
      <c r="B7509" s="1"/>
      <c r="C7509" s="1"/>
      <c r="D7509" s="2"/>
      <c r="E7509" s="3"/>
      <c r="F7509" s="5"/>
    </row>
    <row r="7510" spans="1:6" ht="15">
      <c r="A7510" s="1"/>
      <c r="B7510" s="1"/>
      <c r="C7510" s="1"/>
      <c r="D7510" s="2"/>
      <c r="E7510" s="3"/>
      <c r="F7510" s="5"/>
    </row>
    <row r="7511" spans="1:6" ht="15">
      <c r="A7511" s="1"/>
      <c r="B7511" s="1"/>
      <c r="C7511" s="1"/>
      <c r="D7511" s="2"/>
      <c r="E7511" s="3"/>
      <c r="F7511" s="5"/>
    </row>
    <row r="7512" spans="1:6" ht="15">
      <c r="A7512" s="1"/>
      <c r="B7512" s="1"/>
      <c r="C7512" s="1"/>
      <c r="D7512" s="2"/>
      <c r="E7512" s="3"/>
      <c r="F7512" s="5"/>
    </row>
    <row r="7513" spans="1:6" ht="15">
      <c r="A7513" s="1"/>
      <c r="B7513" s="1"/>
      <c r="C7513" s="1"/>
      <c r="D7513" s="2"/>
      <c r="E7513" s="3"/>
      <c r="F7513" s="5"/>
    </row>
    <row r="7514" spans="1:6" ht="15">
      <c r="A7514" s="1"/>
      <c r="B7514" s="1"/>
      <c r="C7514" s="1"/>
      <c r="D7514" s="2"/>
      <c r="E7514" s="3"/>
      <c r="F7514" s="5"/>
    </row>
    <row r="7515" spans="1:6" ht="15">
      <c r="A7515" s="1"/>
      <c r="B7515" s="1"/>
      <c r="C7515" s="1"/>
      <c r="D7515" s="2"/>
      <c r="E7515" s="3"/>
      <c r="F7515" s="5"/>
    </row>
    <row r="7516" spans="1:6" ht="15">
      <c r="A7516" s="1"/>
      <c r="B7516" s="1"/>
      <c r="C7516" s="1"/>
      <c r="D7516" s="2"/>
      <c r="E7516" s="3"/>
      <c r="F7516" s="5"/>
    </row>
    <row r="7517" spans="1:6" ht="15">
      <c r="A7517" s="1"/>
      <c r="B7517" s="1"/>
      <c r="C7517" s="1"/>
      <c r="D7517" s="2"/>
      <c r="E7517" s="3"/>
      <c r="F7517" s="5"/>
    </row>
    <row r="7518" spans="1:6" ht="15">
      <c r="A7518" s="1"/>
      <c r="B7518" s="1"/>
      <c r="C7518" s="1"/>
      <c r="D7518" s="2"/>
      <c r="E7518" s="3"/>
      <c r="F7518" s="5"/>
    </row>
    <row r="7519" spans="1:6" ht="15">
      <c r="A7519" s="1"/>
      <c r="B7519" s="1"/>
      <c r="C7519" s="1"/>
      <c r="D7519" s="2"/>
      <c r="E7519" s="3"/>
      <c r="F7519" s="5"/>
    </row>
    <row r="7520" spans="1:6" ht="15">
      <c r="A7520" s="1"/>
      <c r="B7520" s="1"/>
      <c r="C7520" s="1"/>
      <c r="D7520" s="2"/>
      <c r="E7520" s="3"/>
      <c r="F7520" s="5"/>
    </row>
    <row r="7521" spans="1:6" ht="15">
      <c r="A7521" s="1"/>
      <c r="B7521" s="1"/>
      <c r="C7521" s="1"/>
      <c r="D7521" s="2"/>
      <c r="E7521" s="3"/>
      <c r="F7521" s="5"/>
    </row>
    <row r="7522" spans="1:6" ht="15">
      <c r="A7522" s="1"/>
      <c r="B7522" s="1"/>
      <c r="C7522" s="1"/>
      <c r="D7522" s="2"/>
      <c r="E7522" s="3"/>
      <c r="F7522" s="5"/>
    </row>
    <row r="7523" spans="1:6" ht="15">
      <c r="A7523" s="1"/>
      <c r="B7523" s="1"/>
      <c r="C7523" s="1"/>
      <c r="D7523" s="2"/>
      <c r="E7523" s="3"/>
      <c r="F7523" s="5"/>
    </row>
    <row r="7524" spans="1:6" ht="15">
      <c r="A7524" s="1"/>
      <c r="B7524" s="1"/>
      <c r="C7524" s="1"/>
      <c r="D7524" s="2"/>
      <c r="E7524" s="3"/>
      <c r="F7524" s="5"/>
    </row>
    <row r="7525" spans="1:6" ht="15">
      <c r="A7525" s="1"/>
      <c r="B7525" s="1"/>
      <c r="C7525" s="1"/>
      <c r="D7525" s="2"/>
      <c r="E7525" s="3"/>
      <c r="F7525" s="5"/>
    </row>
    <row r="7526" spans="1:6" ht="15">
      <c r="A7526" s="1"/>
      <c r="B7526" s="1"/>
      <c r="C7526" s="1"/>
      <c r="D7526" s="2"/>
      <c r="E7526" s="3"/>
      <c r="F7526" s="5"/>
    </row>
    <row r="7527" spans="1:6" ht="15">
      <c r="A7527" s="1"/>
      <c r="B7527" s="1"/>
      <c r="C7527" s="1"/>
      <c r="D7527" s="2"/>
      <c r="E7527" s="3"/>
      <c r="F7527" s="5"/>
    </row>
    <row r="7528" spans="1:6" ht="15">
      <c r="A7528" s="1"/>
      <c r="B7528" s="1"/>
      <c r="C7528" s="1"/>
      <c r="D7528" s="2"/>
      <c r="E7528" s="3"/>
      <c r="F7528" s="5"/>
    </row>
    <row r="7529" spans="1:6" ht="15">
      <c r="A7529" s="1"/>
      <c r="B7529" s="1"/>
      <c r="C7529" s="1"/>
      <c r="D7529" s="2"/>
      <c r="E7529" s="3"/>
      <c r="F7529" s="5"/>
    </row>
    <row r="7530" spans="1:6" ht="15">
      <c r="A7530" s="1"/>
      <c r="B7530" s="1"/>
      <c r="C7530" s="1"/>
      <c r="D7530" s="2"/>
      <c r="E7530" s="3"/>
      <c r="F7530" s="5"/>
    </row>
    <row r="7531" spans="1:6" ht="15">
      <c r="A7531" s="1"/>
      <c r="B7531" s="1"/>
      <c r="C7531" s="1"/>
      <c r="D7531" s="2"/>
      <c r="E7531" s="3"/>
      <c r="F7531" s="5"/>
    </row>
    <row r="7532" spans="1:6" ht="15">
      <c r="A7532" s="1"/>
      <c r="B7532" s="1"/>
      <c r="C7532" s="1"/>
      <c r="D7532" s="2"/>
      <c r="E7532" s="3"/>
      <c r="F7532" s="5"/>
    </row>
    <row r="7533" spans="1:6" ht="15">
      <c r="A7533" s="1"/>
      <c r="B7533" s="1"/>
      <c r="C7533" s="1"/>
      <c r="D7533" s="2"/>
      <c r="E7533" s="3"/>
      <c r="F7533" s="5"/>
    </row>
    <row r="7534" spans="1:6" ht="15">
      <c r="A7534" s="1"/>
      <c r="B7534" s="1"/>
      <c r="C7534" s="1"/>
      <c r="D7534" s="2"/>
      <c r="E7534" s="3"/>
      <c r="F7534" s="5"/>
    </row>
    <row r="7535" spans="1:6" ht="15">
      <c r="A7535" s="1"/>
      <c r="B7535" s="1"/>
      <c r="C7535" s="1"/>
      <c r="D7535" s="2"/>
      <c r="E7535" s="3"/>
      <c r="F7535" s="5"/>
    </row>
    <row r="7536" spans="1:6" ht="15">
      <c r="A7536" s="1"/>
      <c r="B7536" s="1"/>
      <c r="C7536" s="1"/>
      <c r="D7536" s="2"/>
      <c r="E7536" s="3"/>
      <c r="F7536" s="5"/>
    </row>
    <row r="7537" spans="1:6" ht="15">
      <c r="A7537" s="1"/>
      <c r="B7537" s="1"/>
      <c r="C7537" s="1"/>
      <c r="D7537" s="2"/>
      <c r="E7537" s="3"/>
      <c r="F7537" s="5"/>
    </row>
    <row r="7538" spans="1:6" ht="15">
      <c r="A7538" s="1"/>
      <c r="B7538" s="1"/>
      <c r="C7538" s="1"/>
      <c r="D7538" s="2"/>
      <c r="E7538" s="3"/>
      <c r="F7538" s="5"/>
    </row>
    <row r="7539" spans="1:6" ht="15">
      <c r="A7539" s="1"/>
      <c r="B7539" s="1"/>
      <c r="C7539" s="1"/>
      <c r="D7539" s="2"/>
      <c r="E7539" s="3"/>
      <c r="F7539" s="5"/>
    </row>
    <row r="7540" spans="1:6" ht="15">
      <c r="A7540" s="1"/>
      <c r="B7540" s="1"/>
      <c r="C7540" s="1"/>
      <c r="D7540" s="2"/>
      <c r="E7540" s="3"/>
      <c r="F7540" s="5"/>
    </row>
    <row r="7541" spans="1:6" ht="15">
      <c r="A7541" s="1"/>
      <c r="B7541" s="1"/>
      <c r="C7541" s="1"/>
      <c r="D7541" s="2"/>
      <c r="E7541" s="3"/>
      <c r="F7541" s="5"/>
    </row>
    <row r="7542" spans="1:6" ht="15">
      <c r="A7542" s="1"/>
      <c r="B7542" s="1"/>
      <c r="C7542" s="1"/>
      <c r="D7542" s="2"/>
      <c r="E7542" s="3"/>
      <c r="F7542" s="5"/>
    </row>
    <row r="7543" spans="1:6" ht="15">
      <c r="A7543" s="1"/>
      <c r="B7543" s="1"/>
      <c r="C7543" s="1"/>
      <c r="D7543" s="2"/>
      <c r="E7543" s="3"/>
      <c r="F7543" s="5"/>
    </row>
    <row r="7544" spans="1:6" ht="15">
      <c r="A7544" s="1"/>
      <c r="B7544" s="1"/>
      <c r="C7544" s="1"/>
      <c r="D7544" s="2"/>
      <c r="E7544" s="3"/>
      <c r="F7544" s="5"/>
    </row>
    <row r="7545" spans="1:6" ht="15">
      <c r="A7545" s="1"/>
      <c r="B7545" s="1"/>
      <c r="C7545" s="1"/>
      <c r="D7545" s="2"/>
      <c r="E7545" s="3"/>
      <c r="F7545" s="5"/>
    </row>
    <row r="7546" spans="1:6" ht="15">
      <c r="A7546" s="1"/>
      <c r="B7546" s="1"/>
      <c r="C7546" s="1"/>
      <c r="D7546" s="2"/>
      <c r="E7546" s="3"/>
      <c r="F7546" s="5"/>
    </row>
    <row r="7547" spans="1:6" ht="15">
      <c r="A7547" s="1"/>
      <c r="B7547" s="1"/>
      <c r="C7547" s="1"/>
      <c r="D7547" s="2"/>
      <c r="E7547" s="3"/>
      <c r="F7547" s="5"/>
    </row>
    <row r="7548" spans="1:6" ht="15">
      <c r="A7548" s="1"/>
      <c r="B7548" s="1"/>
      <c r="C7548" s="1"/>
      <c r="D7548" s="2"/>
      <c r="E7548" s="3"/>
      <c r="F7548" s="5"/>
    </row>
    <row r="7549" spans="1:6" ht="15">
      <c r="A7549" s="1"/>
      <c r="B7549" s="1"/>
      <c r="C7549" s="1"/>
      <c r="D7549" s="2"/>
      <c r="E7549" s="3"/>
      <c r="F7549" s="5"/>
    </row>
    <row r="7550" spans="1:6" ht="15">
      <c r="A7550" s="1"/>
      <c r="B7550" s="1"/>
      <c r="C7550" s="1"/>
      <c r="D7550" s="2"/>
      <c r="E7550" s="3"/>
      <c r="F7550" s="5"/>
    </row>
    <row r="7551" spans="1:6" ht="15">
      <c r="A7551" s="1"/>
      <c r="B7551" s="1"/>
      <c r="C7551" s="1"/>
      <c r="D7551" s="2"/>
      <c r="E7551" s="3"/>
      <c r="F7551" s="5"/>
    </row>
    <row r="7552" spans="1:6" ht="15">
      <c r="A7552" s="1"/>
      <c r="B7552" s="1"/>
      <c r="C7552" s="1"/>
      <c r="D7552" s="2"/>
      <c r="E7552" s="3"/>
      <c r="F7552" s="5"/>
    </row>
    <row r="7553" spans="1:6" ht="15">
      <c r="A7553" s="1"/>
      <c r="B7553" s="1"/>
      <c r="C7553" s="1"/>
      <c r="D7553" s="2"/>
      <c r="E7553" s="3"/>
      <c r="F7553" s="5"/>
    </row>
    <row r="7554" spans="1:6" ht="15">
      <c r="A7554" s="1"/>
      <c r="B7554" s="1"/>
      <c r="C7554" s="1"/>
      <c r="D7554" s="2"/>
      <c r="E7554" s="3"/>
      <c r="F7554" s="5"/>
    </row>
    <row r="7555" spans="1:6" ht="15">
      <c r="A7555" s="1"/>
      <c r="B7555" s="1"/>
      <c r="C7555" s="1"/>
      <c r="D7555" s="2"/>
      <c r="E7555" s="3"/>
      <c r="F7555" s="5"/>
    </row>
    <row r="7556" spans="1:6" ht="15">
      <c r="A7556" s="1"/>
      <c r="B7556" s="1"/>
      <c r="C7556" s="1"/>
      <c r="D7556" s="2"/>
      <c r="E7556" s="3"/>
      <c r="F7556" s="5"/>
    </row>
    <row r="7557" spans="1:6" ht="15">
      <c r="A7557" s="1"/>
      <c r="B7557" s="1"/>
      <c r="C7557" s="1"/>
      <c r="D7557" s="2"/>
      <c r="E7557" s="3"/>
      <c r="F7557" s="5"/>
    </row>
    <row r="7558" spans="1:6" ht="15">
      <c r="A7558" s="1"/>
      <c r="B7558" s="1"/>
      <c r="C7558" s="1"/>
      <c r="D7558" s="2"/>
      <c r="E7558" s="3"/>
      <c r="F7558" s="5"/>
    </row>
    <row r="7559" spans="1:6" ht="15">
      <c r="A7559" s="1"/>
      <c r="B7559" s="1"/>
      <c r="C7559" s="1"/>
      <c r="D7559" s="2"/>
      <c r="E7559" s="3"/>
      <c r="F7559" s="5"/>
    </row>
    <row r="7560" spans="1:6" ht="15">
      <c r="A7560" s="1"/>
      <c r="B7560" s="1"/>
      <c r="C7560" s="1"/>
      <c r="D7560" s="2"/>
      <c r="E7560" s="3"/>
      <c r="F7560" s="5"/>
    </row>
    <row r="7561" spans="1:6" ht="15">
      <c r="A7561" s="1"/>
      <c r="B7561" s="1"/>
      <c r="C7561" s="1"/>
      <c r="D7561" s="2"/>
      <c r="E7561" s="3"/>
      <c r="F7561" s="5"/>
    </row>
    <row r="7562" spans="1:6" ht="15">
      <c r="A7562" s="1"/>
      <c r="B7562" s="1"/>
      <c r="C7562" s="1"/>
      <c r="D7562" s="2"/>
      <c r="E7562" s="3"/>
      <c r="F7562" s="5"/>
    </row>
    <row r="7563" spans="1:6" ht="15">
      <c r="A7563" s="1"/>
      <c r="B7563" s="1"/>
      <c r="C7563" s="1"/>
      <c r="D7563" s="2"/>
      <c r="E7563" s="3"/>
      <c r="F7563" s="5"/>
    </row>
    <row r="7564" spans="1:6" ht="15">
      <c r="A7564" s="1"/>
      <c r="B7564" s="1"/>
      <c r="C7564" s="1"/>
      <c r="D7564" s="2"/>
      <c r="E7564" s="3"/>
      <c r="F7564" s="5"/>
    </row>
    <row r="7565" spans="1:6" ht="15">
      <c r="A7565" s="1"/>
      <c r="B7565" s="1"/>
      <c r="C7565" s="1"/>
      <c r="D7565" s="2"/>
      <c r="E7565" s="3"/>
      <c r="F7565" s="5"/>
    </row>
    <row r="7566" spans="1:6" ht="15">
      <c r="A7566" s="1"/>
      <c r="B7566" s="1"/>
      <c r="C7566" s="1"/>
      <c r="D7566" s="2"/>
      <c r="E7566" s="3"/>
      <c r="F7566" s="5"/>
    </row>
    <row r="7567" spans="1:6" ht="15">
      <c r="A7567" s="1"/>
      <c r="B7567" s="1"/>
      <c r="C7567" s="1"/>
      <c r="D7567" s="2"/>
      <c r="E7567" s="3"/>
      <c r="F7567" s="5"/>
    </row>
    <row r="7568" spans="1:6" ht="15">
      <c r="A7568" s="1"/>
      <c r="B7568" s="1"/>
      <c r="C7568" s="1"/>
      <c r="D7568" s="2"/>
      <c r="E7568" s="3"/>
      <c r="F7568" s="5"/>
    </row>
    <row r="7569" spans="1:6" ht="15">
      <c r="A7569" s="1"/>
      <c r="B7569" s="1"/>
      <c r="C7569" s="1"/>
      <c r="D7569" s="2"/>
      <c r="E7569" s="3"/>
      <c r="F7569" s="5"/>
    </row>
    <row r="7570" spans="1:6" ht="15">
      <c r="A7570" s="1"/>
      <c r="B7570" s="1"/>
      <c r="C7570" s="1"/>
      <c r="D7570" s="2"/>
      <c r="E7570" s="3"/>
      <c r="F7570" s="5"/>
    </row>
    <row r="7571" spans="1:6" ht="15">
      <c r="A7571" s="1"/>
      <c r="B7571" s="1"/>
      <c r="C7571" s="1"/>
      <c r="D7571" s="2"/>
      <c r="E7571" s="3"/>
      <c r="F7571" s="5"/>
    </row>
    <row r="7572" spans="1:6" ht="15">
      <c r="A7572" s="1"/>
      <c r="B7572" s="1"/>
      <c r="C7572" s="1"/>
      <c r="D7572" s="2"/>
      <c r="E7572" s="3"/>
      <c r="F7572" s="5"/>
    </row>
    <row r="7573" spans="1:6" ht="15">
      <c r="A7573" s="1"/>
      <c r="B7573" s="1"/>
      <c r="C7573" s="1"/>
      <c r="D7573" s="2"/>
      <c r="E7573" s="3"/>
      <c r="F7573" s="5"/>
    </row>
    <row r="7574" spans="1:6" ht="15">
      <c r="A7574" s="1"/>
      <c r="B7574" s="1"/>
      <c r="C7574" s="1"/>
      <c r="D7574" s="2"/>
      <c r="E7574" s="3"/>
      <c r="F7574" s="5"/>
    </row>
    <row r="7575" spans="1:6" ht="15">
      <c r="A7575" s="1"/>
      <c r="B7575" s="1"/>
      <c r="C7575" s="1"/>
      <c r="D7575" s="2"/>
      <c r="E7575" s="3"/>
      <c r="F7575" s="5"/>
    </row>
    <row r="7576" spans="1:6" ht="15">
      <c r="A7576" s="1"/>
      <c r="B7576" s="1"/>
      <c r="C7576" s="1"/>
      <c r="D7576" s="2"/>
      <c r="E7576" s="3"/>
      <c r="F7576" s="5"/>
    </row>
    <row r="7577" spans="1:6" ht="15">
      <c r="A7577" s="1"/>
      <c r="B7577" s="1"/>
      <c r="C7577" s="1"/>
      <c r="D7577" s="2"/>
      <c r="E7577" s="3"/>
      <c r="F7577" s="5"/>
    </row>
    <row r="7578" spans="1:6" ht="15">
      <c r="A7578" s="1"/>
      <c r="B7578" s="1"/>
      <c r="C7578" s="1"/>
      <c r="D7578" s="2"/>
      <c r="E7578" s="3"/>
      <c r="F7578" s="5"/>
    </row>
    <row r="7579" spans="1:6" ht="15">
      <c r="A7579" s="1"/>
      <c r="B7579" s="1"/>
      <c r="C7579" s="1"/>
      <c r="D7579" s="2"/>
      <c r="E7579" s="3"/>
      <c r="F7579" s="5"/>
    </row>
    <row r="7580" spans="1:6" ht="15">
      <c r="A7580" s="1"/>
      <c r="B7580" s="1"/>
      <c r="C7580" s="1"/>
      <c r="D7580" s="2"/>
      <c r="E7580" s="3"/>
      <c r="F7580" s="5"/>
    </row>
    <row r="7581" spans="1:6" ht="15">
      <c r="A7581" s="1"/>
      <c r="B7581" s="1"/>
      <c r="C7581" s="1"/>
      <c r="D7581" s="2"/>
      <c r="E7581" s="3"/>
      <c r="F7581" s="5"/>
    </row>
    <row r="7582" spans="1:6" ht="15">
      <c r="A7582" s="1"/>
      <c r="B7582" s="1"/>
      <c r="C7582" s="1"/>
      <c r="D7582" s="2"/>
      <c r="E7582" s="3"/>
      <c r="F7582" s="5"/>
    </row>
    <row r="7583" spans="1:6" ht="15">
      <c r="A7583" s="1"/>
      <c r="B7583" s="1"/>
      <c r="C7583" s="1"/>
      <c r="D7583" s="2"/>
      <c r="E7583" s="3"/>
      <c r="F7583" s="5"/>
    </row>
    <row r="7584" spans="1:6" ht="15">
      <c r="A7584" s="1"/>
      <c r="B7584" s="1"/>
      <c r="C7584" s="1"/>
      <c r="D7584" s="2"/>
      <c r="E7584" s="3"/>
      <c r="F7584" s="5"/>
    </row>
    <row r="7585" spans="1:6" ht="15">
      <c r="A7585" s="1"/>
      <c r="B7585" s="1"/>
      <c r="C7585" s="1"/>
      <c r="D7585" s="2"/>
      <c r="E7585" s="3"/>
      <c r="F7585" s="5"/>
    </row>
    <row r="7586" spans="1:6" ht="15">
      <c r="A7586" s="1"/>
      <c r="B7586" s="1"/>
      <c r="C7586" s="1"/>
      <c r="D7586" s="2"/>
      <c r="E7586" s="3"/>
      <c r="F7586" s="5"/>
    </row>
    <row r="7587" spans="1:6" ht="15">
      <c r="A7587" s="1"/>
      <c r="B7587" s="1"/>
      <c r="C7587" s="1"/>
      <c r="D7587" s="2"/>
      <c r="E7587" s="3"/>
      <c r="F7587" s="5"/>
    </row>
    <row r="7588" spans="1:6" ht="15">
      <c r="A7588" s="1"/>
      <c r="B7588" s="1"/>
      <c r="C7588" s="1"/>
      <c r="D7588" s="2"/>
      <c r="E7588" s="3"/>
      <c r="F7588" s="5"/>
    </row>
    <row r="7589" spans="1:6" ht="15">
      <c r="A7589" s="1"/>
      <c r="B7589" s="1"/>
      <c r="C7589" s="1"/>
      <c r="D7589" s="2"/>
      <c r="E7589" s="3"/>
      <c r="F7589" s="5"/>
    </row>
    <row r="7590" spans="1:6" ht="15">
      <c r="A7590" s="1"/>
      <c r="B7590" s="1"/>
      <c r="C7590" s="1"/>
      <c r="D7590" s="2"/>
      <c r="E7590" s="3"/>
      <c r="F7590" s="5"/>
    </row>
    <row r="7591" spans="1:6" ht="15">
      <c r="A7591" s="1"/>
      <c r="B7591" s="1"/>
      <c r="C7591" s="1"/>
      <c r="D7591" s="2"/>
      <c r="E7591" s="3"/>
      <c r="F7591" s="5"/>
    </row>
    <row r="7592" spans="1:6" ht="15">
      <c r="A7592" s="1"/>
      <c r="B7592" s="1"/>
      <c r="C7592" s="1"/>
      <c r="D7592" s="2"/>
      <c r="E7592" s="3"/>
      <c r="F7592" s="5"/>
    </row>
    <row r="7593" spans="1:6" ht="15">
      <c r="A7593" s="1"/>
      <c r="B7593" s="1"/>
      <c r="C7593" s="1"/>
      <c r="D7593" s="2"/>
      <c r="E7593" s="3"/>
      <c r="F7593" s="5"/>
    </row>
    <row r="7594" spans="1:6" ht="15">
      <c r="A7594" s="1"/>
      <c r="B7594" s="1"/>
      <c r="C7594" s="1"/>
      <c r="D7594" s="2"/>
      <c r="E7594" s="3"/>
      <c r="F7594" s="5"/>
    </row>
    <row r="7595" spans="1:6" ht="15">
      <c r="A7595" s="1"/>
      <c r="B7595" s="1"/>
      <c r="C7595" s="1"/>
      <c r="D7595" s="2"/>
      <c r="E7595" s="3"/>
      <c r="F7595" s="5"/>
    </row>
    <row r="7596" spans="1:6" ht="15">
      <c r="A7596" s="1"/>
      <c r="B7596" s="1"/>
      <c r="C7596" s="1"/>
      <c r="D7596" s="2"/>
      <c r="E7596" s="3"/>
      <c r="F7596" s="5"/>
    </row>
    <row r="7597" spans="1:6" ht="15">
      <c r="A7597" s="1"/>
      <c r="B7597" s="1"/>
      <c r="C7597" s="1"/>
      <c r="D7597" s="2"/>
      <c r="E7597" s="3"/>
      <c r="F7597" s="5"/>
    </row>
    <row r="7598" spans="1:6" ht="15">
      <c r="A7598" s="1"/>
      <c r="B7598" s="1"/>
      <c r="C7598" s="1"/>
      <c r="D7598" s="2"/>
      <c r="E7598" s="3"/>
      <c r="F7598" s="5"/>
    </row>
    <row r="7599" spans="1:6" ht="15">
      <c r="A7599" s="1"/>
      <c r="B7599" s="1"/>
      <c r="C7599" s="1"/>
      <c r="D7599" s="2"/>
      <c r="E7599" s="3"/>
      <c r="F7599" s="5"/>
    </row>
    <row r="7600" spans="1:6" ht="15">
      <c r="A7600" s="1"/>
      <c r="B7600" s="1"/>
      <c r="C7600" s="1"/>
      <c r="D7600" s="2"/>
      <c r="E7600" s="3"/>
      <c r="F7600" s="5"/>
    </row>
    <row r="7601" spans="1:6" ht="15">
      <c r="A7601" s="1"/>
      <c r="B7601" s="1"/>
      <c r="C7601" s="1"/>
      <c r="D7601" s="2"/>
      <c r="E7601" s="3"/>
      <c r="F7601" s="5"/>
    </row>
    <row r="7602" spans="1:6" ht="15">
      <c r="A7602" s="1"/>
      <c r="B7602" s="1"/>
      <c r="C7602" s="1"/>
      <c r="D7602" s="2"/>
      <c r="E7602" s="3"/>
      <c r="F7602" s="5"/>
    </row>
    <row r="7603" spans="1:6" ht="15">
      <c r="A7603" s="1"/>
      <c r="B7603" s="1"/>
      <c r="C7603" s="1"/>
      <c r="D7603" s="2"/>
      <c r="E7603" s="3"/>
      <c r="F7603" s="5"/>
    </row>
    <row r="7604" spans="1:6" ht="15">
      <c r="A7604" s="1"/>
      <c r="B7604" s="1"/>
      <c r="C7604" s="1"/>
      <c r="D7604" s="2"/>
      <c r="E7604" s="3"/>
      <c r="F7604" s="5"/>
    </row>
    <row r="7605" spans="1:6" ht="15">
      <c r="A7605" s="1"/>
      <c r="B7605" s="1"/>
      <c r="C7605" s="1"/>
      <c r="D7605" s="2"/>
      <c r="E7605" s="3"/>
      <c r="F7605" s="5"/>
    </row>
    <row r="7606" spans="1:6" ht="15">
      <c r="A7606" s="1"/>
      <c r="B7606" s="1"/>
      <c r="C7606" s="1"/>
      <c r="D7606" s="2"/>
      <c r="E7606" s="3"/>
      <c r="F7606" s="5"/>
    </row>
    <row r="7607" spans="1:6" ht="15">
      <c r="A7607" s="1"/>
      <c r="B7607" s="1"/>
      <c r="C7607" s="1"/>
      <c r="D7607" s="2"/>
      <c r="E7607" s="3"/>
      <c r="F7607" s="5"/>
    </row>
    <row r="7608" spans="1:6" ht="15">
      <c r="A7608" s="1"/>
      <c r="B7608" s="1"/>
      <c r="C7608" s="1"/>
      <c r="D7608" s="2"/>
      <c r="E7608" s="3"/>
      <c r="F7608" s="5"/>
    </row>
    <row r="7609" spans="1:6" ht="15">
      <c r="A7609" s="1"/>
      <c r="B7609" s="1"/>
      <c r="C7609" s="1"/>
      <c r="D7609" s="2"/>
      <c r="E7609" s="3"/>
      <c r="F7609" s="5"/>
    </row>
    <row r="7610" spans="1:6" ht="15">
      <c r="A7610" s="1"/>
      <c r="B7610" s="1"/>
      <c r="C7610" s="1"/>
      <c r="D7610" s="2"/>
      <c r="E7610" s="3"/>
      <c r="F7610" s="5"/>
    </row>
    <row r="7611" spans="1:6" ht="15">
      <c r="A7611" s="1"/>
      <c r="B7611" s="1"/>
      <c r="C7611" s="1"/>
      <c r="D7611" s="2"/>
      <c r="E7611" s="3"/>
      <c r="F7611" s="5"/>
    </row>
    <row r="7612" spans="1:6" ht="15">
      <c r="A7612" s="1"/>
      <c r="B7612" s="1"/>
      <c r="C7612" s="1"/>
      <c r="D7612" s="2"/>
      <c r="E7612" s="3"/>
      <c r="F7612" s="5"/>
    </row>
    <row r="7613" spans="1:6" ht="15">
      <c r="A7613" s="1"/>
      <c r="B7613" s="1"/>
      <c r="C7613" s="1"/>
      <c r="D7613" s="2"/>
      <c r="E7613" s="3"/>
      <c r="F7613" s="5"/>
    </row>
    <row r="7614" spans="1:6" ht="15">
      <c r="A7614" s="1"/>
      <c r="B7614" s="1"/>
      <c r="C7614" s="1"/>
      <c r="D7614" s="2"/>
      <c r="E7614" s="3"/>
      <c r="F7614" s="5"/>
    </row>
    <row r="7615" spans="1:6" ht="15">
      <c r="A7615" s="1"/>
      <c r="B7615" s="1"/>
      <c r="C7615" s="1"/>
      <c r="D7615" s="2"/>
      <c r="E7615" s="3"/>
      <c r="F7615" s="5"/>
    </row>
    <row r="7616" spans="1:6" ht="15">
      <c r="A7616" s="1"/>
      <c r="B7616" s="1"/>
      <c r="C7616" s="1"/>
      <c r="D7616" s="2"/>
      <c r="E7616" s="3"/>
      <c r="F7616" s="5"/>
    </row>
    <row r="7617" spans="1:6" ht="15">
      <c r="A7617" s="1"/>
      <c r="B7617" s="1"/>
      <c r="C7617" s="1"/>
      <c r="D7617" s="2"/>
      <c r="E7617" s="3"/>
      <c r="F7617" s="5"/>
    </row>
    <row r="7618" spans="1:6" ht="15">
      <c r="A7618" s="1"/>
      <c r="B7618" s="1"/>
      <c r="C7618" s="1"/>
      <c r="D7618" s="2"/>
      <c r="E7618" s="3"/>
      <c r="F7618" s="5"/>
    </row>
    <row r="7619" spans="1:6" ht="15">
      <c r="A7619" s="1"/>
      <c r="B7619" s="1"/>
      <c r="C7619" s="1"/>
      <c r="D7619" s="2"/>
      <c r="E7619" s="3"/>
      <c r="F7619" s="5"/>
    </row>
    <row r="7620" spans="1:6" ht="15">
      <c r="A7620" s="1"/>
      <c r="B7620" s="1"/>
      <c r="C7620" s="1"/>
      <c r="D7620" s="2"/>
      <c r="E7620" s="3"/>
      <c r="F7620" s="5"/>
    </row>
    <row r="7621" spans="1:6" ht="15">
      <c r="A7621" s="1"/>
      <c r="B7621" s="1"/>
      <c r="C7621" s="1"/>
      <c r="D7621" s="2"/>
      <c r="E7621" s="3"/>
      <c r="F7621" s="5"/>
    </row>
    <row r="7622" spans="1:6" ht="15">
      <c r="A7622" s="1"/>
      <c r="B7622" s="1"/>
      <c r="C7622" s="1"/>
      <c r="D7622" s="2"/>
      <c r="E7622" s="3"/>
      <c r="F7622" s="5"/>
    </row>
    <row r="7623" spans="1:6" ht="15">
      <c r="A7623" s="1"/>
      <c r="B7623" s="1"/>
      <c r="C7623" s="1"/>
      <c r="D7623" s="2"/>
      <c r="E7623" s="3"/>
      <c r="F7623" s="5"/>
    </row>
    <row r="7624" spans="1:6" ht="15">
      <c r="A7624" s="1"/>
      <c r="B7624" s="1"/>
      <c r="C7624" s="1"/>
      <c r="D7624" s="2"/>
      <c r="E7624" s="3"/>
      <c r="F7624" s="5"/>
    </row>
    <row r="7625" spans="1:6" ht="15">
      <c r="A7625" s="1"/>
      <c r="B7625" s="1"/>
      <c r="C7625" s="1"/>
      <c r="D7625" s="2"/>
      <c r="E7625" s="3"/>
      <c r="F7625" s="5"/>
    </row>
    <row r="7626" spans="1:6" ht="15">
      <c r="A7626" s="1"/>
      <c r="B7626" s="1"/>
      <c r="C7626" s="1"/>
      <c r="D7626" s="2"/>
      <c r="E7626" s="3"/>
      <c r="F7626" s="5"/>
    </row>
    <row r="7627" spans="1:6" ht="15">
      <c r="A7627" s="1"/>
      <c r="B7627" s="1"/>
      <c r="C7627" s="1"/>
      <c r="D7627" s="2"/>
      <c r="E7627" s="3"/>
      <c r="F7627" s="5"/>
    </row>
    <row r="7628" spans="1:6" ht="15">
      <c r="A7628" s="1"/>
      <c r="B7628" s="1"/>
      <c r="C7628" s="1"/>
      <c r="D7628" s="2"/>
      <c r="E7628" s="3"/>
      <c r="F7628" s="5"/>
    </row>
    <row r="7629" spans="1:6" ht="15">
      <c r="A7629" s="1"/>
      <c r="B7629" s="1"/>
      <c r="C7629" s="1"/>
      <c r="D7629" s="2"/>
      <c r="E7629" s="3"/>
      <c r="F7629" s="5"/>
    </row>
    <row r="7630" spans="1:6" ht="15">
      <c r="A7630" s="1"/>
      <c r="B7630" s="1"/>
      <c r="C7630" s="1"/>
      <c r="D7630" s="2"/>
      <c r="E7630" s="3"/>
      <c r="F7630" s="5"/>
    </row>
    <row r="7631" spans="1:6" ht="15">
      <c r="A7631" s="1"/>
      <c r="B7631" s="1"/>
      <c r="C7631" s="1"/>
      <c r="D7631" s="2"/>
      <c r="E7631" s="3"/>
      <c r="F7631" s="5"/>
    </row>
    <row r="7632" spans="1:6" ht="15">
      <c r="A7632" s="1"/>
      <c r="B7632" s="1"/>
      <c r="C7632" s="1"/>
      <c r="D7632" s="2"/>
      <c r="E7632" s="3"/>
      <c r="F7632" s="5"/>
    </row>
    <row r="7633" spans="1:6" ht="15">
      <c r="A7633" s="1"/>
      <c r="B7633" s="1"/>
      <c r="C7633" s="1"/>
      <c r="D7633" s="2"/>
      <c r="E7633" s="3"/>
      <c r="F7633" s="5"/>
    </row>
    <row r="7634" spans="1:6" ht="15">
      <c r="A7634" s="1"/>
      <c r="B7634" s="1"/>
      <c r="C7634" s="1"/>
      <c r="D7634" s="2"/>
      <c r="E7634" s="3"/>
      <c r="F7634" s="5"/>
    </row>
    <row r="7635" spans="1:6" ht="15">
      <c r="A7635" s="1"/>
      <c r="B7635" s="1"/>
      <c r="C7635" s="1"/>
      <c r="D7635" s="2"/>
      <c r="E7635" s="3"/>
      <c r="F7635" s="5"/>
    </row>
    <row r="7636" spans="1:6" ht="15">
      <c r="A7636" s="1"/>
      <c r="B7636" s="1"/>
      <c r="C7636" s="1"/>
      <c r="D7636" s="2"/>
      <c r="E7636" s="3"/>
      <c r="F7636" s="5"/>
    </row>
    <row r="7637" spans="1:6" ht="15">
      <c r="A7637" s="1"/>
      <c r="B7637" s="1"/>
      <c r="C7637" s="1"/>
      <c r="D7637" s="2"/>
      <c r="E7637" s="3"/>
      <c r="F7637" s="5"/>
    </row>
    <row r="7638" spans="1:6" ht="15">
      <c r="A7638" s="1"/>
      <c r="B7638" s="1"/>
      <c r="C7638" s="1"/>
      <c r="D7638" s="2"/>
      <c r="E7638" s="3"/>
      <c r="F7638" s="5"/>
    </row>
    <row r="7639" spans="1:6" ht="15">
      <c r="A7639" s="1"/>
      <c r="B7639" s="1"/>
      <c r="C7639" s="1"/>
      <c r="D7639" s="2"/>
      <c r="E7639" s="3"/>
      <c r="F7639" s="5"/>
    </row>
    <row r="7640" spans="1:6" ht="15">
      <c r="A7640" s="1"/>
      <c r="B7640" s="1"/>
      <c r="C7640" s="1"/>
      <c r="D7640" s="2"/>
      <c r="E7640" s="3"/>
      <c r="F7640" s="5"/>
    </row>
    <row r="7641" spans="1:6" ht="15">
      <c r="A7641" s="1"/>
      <c r="B7641" s="1"/>
      <c r="C7641" s="1"/>
      <c r="D7641" s="2"/>
      <c r="E7641" s="3"/>
      <c r="F7641" s="5"/>
    </row>
    <row r="7642" spans="1:6" ht="15">
      <c r="A7642" s="1"/>
      <c r="B7642" s="1"/>
      <c r="C7642" s="1"/>
      <c r="D7642" s="2"/>
      <c r="E7642" s="3"/>
      <c r="F7642" s="5"/>
    </row>
    <row r="7643" spans="1:6" ht="15">
      <c r="A7643" s="1"/>
      <c r="B7643" s="1"/>
      <c r="C7643" s="1"/>
      <c r="D7643" s="2"/>
      <c r="E7643" s="3"/>
      <c r="F7643" s="5"/>
    </row>
    <row r="7644" spans="1:6" ht="15">
      <c r="A7644" s="1"/>
      <c r="B7644" s="1"/>
      <c r="C7644" s="1"/>
      <c r="D7644" s="2"/>
      <c r="E7644" s="3"/>
      <c r="F7644" s="5"/>
    </row>
    <row r="7645" spans="1:6" ht="15">
      <c r="A7645" s="1"/>
      <c r="B7645" s="1"/>
      <c r="C7645" s="1"/>
      <c r="D7645" s="2"/>
      <c r="E7645" s="3"/>
      <c r="F7645" s="5"/>
    </row>
    <row r="7646" spans="1:6" ht="15">
      <c r="A7646" s="1"/>
      <c r="B7646" s="1"/>
      <c r="C7646" s="1"/>
      <c r="D7646" s="2"/>
      <c r="E7646" s="3"/>
      <c r="F7646" s="5"/>
    </row>
    <row r="7647" spans="1:6" ht="15">
      <c r="A7647" s="1"/>
      <c r="B7647" s="1"/>
      <c r="C7647" s="1"/>
      <c r="D7647" s="2"/>
      <c r="E7647" s="3"/>
      <c r="F7647" s="5"/>
    </row>
    <row r="7648" spans="1:6" ht="15">
      <c r="A7648" s="1"/>
      <c r="B7648" s="1"/>
      <c r="C7648" s="1"/>
      <c r="D7648" s="2"/>
      <c r="E7648" s="3"/>
      <c r="F7648" s="5"/>
    </row>
    <row r="7649" spans="1:6" ht="15">
      <c r="A7649" s="1"/>
      <c r="B7649" s="1"/>
      <c r="C7649" s="1"/>
      <c r="D7649" s="2"/>
      <c r="E7649" s="3"/>
      <c r="F7649" s="5"/>
    </row>
    <row r="7650" spans="1:6" ht="15">
      <c r="A7650" s="1"/>
      <c r="B7650" s="1"/>
      <c r="C7650" s="1"/>
      <c r="D7650" s="2"/>
      <c r="E7650" s="3"/>
      <c r="F7650" s="5"/>
    </row>
    <row r="7651" spans="1:6" ht="15">
      <c r="A7651" s="1"/>
      <c r="B7651" s="1"/>
      <c r="C7651" s="1"/>
      <c r="D7651" s="2"/>
      <c r="E7651" s="3"/>
      <c r="F7651" s="5"/>
    </row>
    <row r="7652" spans="1:6" ht="15">
      <c r="A7652" s="1"/>
      <c r="B7652" s="1"/>
      <c r="C7652" s="1"/>
      <c r="D7652" s="2"/>
      <c r="E7652" s="3"/>
      <c r="F7652" s="5"/>
    </row>
    <row r="7653" spans="1:6" ht="15">
      <c r="A7653" s="1"/>
      <c r="B7653" s="1"/>
      <c r="C7653" s="1"/>
      <c r="D7653" s="2"/>
      <c r="E7653" s="3"/>
      <c r="F7653" s="5"/>
    </row>
    <row r="7654" spans="1:6" ht="15">
      <c r="A7654" s="1"/>
      <c r="B7654" s="1"/>
      <c r="C7654" s="1"/>
      <c r="D7654" s="2"/>
      <c r="E7654" s="3"/>
      <c r="F7654" s="5"/>
    </row>
    <row r="7655" spans="1:6" ht="15">
      <c r="A7655" s="1"/>
      <c r="B7655" s="1"/>
      <c r="C7655" s="1"/>
      <c r="D7655" s="2"/>
      <c r="E7655" s="3"/>
      <c r="F7655" s="5"/>
    </row>
    <row r="7656" spans="1:6" ht="15">
      <c r="A7656" s="1"/>
      <c r="B7656" s="1"/>
      <c r="C7656" s="1"/>
      <c r="D7656" s="2"/>
      <c r="E7656" s="3"/>
      <c r="F7656" s="5"/>
    </row>
    <row r="7657" spans="1:6" ht="15">
      <c r="A7657" s="1"/>
      <c r="B7657" s="1"/>
      <c r="C7657" s="1"/>
      <c r="D7657" s="2"/>
      <c r="E7657" s="3"/>
      <c r="F7657" s="5"/>
    </row>
    <row r="7658" spans="1:6" ht="15">
      <c r="A7658" s="1"/>
      <c r="B7658" s="1"/>
      <c r="C7658" s="1"/>
      <c r="D7658" s="2"/>
      <c r="E7658" s="3"/>
      <c r="F7658" s="5"/>
    </row>
    <row r="7659" spans="1:6" ht="15">
      <c r="A7659" s="1"/>
      <c r="B7659" s="1"/>
      <c r="C7659" s="1"/>
      <c r="D7659" s="2"/>
      <c r="E7659" s="3"/>
      <c r="F7659" s="5"/>
    </row>
    <row r="7660" spans="1:6" ht="15">
      <c r="A7660" s="1"/>
      <c r="B7660" s="1"/>
      <c r="C7660" s="1"/>
      <c r="D7660" s="2"/>
      <c r="E7660" s="3"/>
      <c r="F7660" s="5"/>
    </row>
    <row r="7661" spans="1:6" ht="15">
      <c r="A7661" s="1"/>
      <c r="B7661" s="1"/>
      <c r="C7661" s="1"/>
      <c r="D7661" s="2"/>
      <c r="E7661" s="3"/>
      <c r="F7661" s="5"/>
    </row>
    <row r="7662" spans="1:6" ht="15">
      <c r="A7662" s="1"/>
      <c r="B7662" s="1"/>
      <c r="C7662" s="1"/>
      <c r="D7662" s="2"/>
      <c r="E7662" s="3"/>
      <c r="F7662" s="5"/>
    </row>
    <row r="7663" spans="1:6" ht="15">
      <c r="A7663" s="1"/>
      <c r="B7663" s="1"/>
      <c r="C7663" s="1"/>
      <c r="D7663" s="2"/>
      <c r="E7663" s="3"/>
      <c r="F7663" s="5"/>
    </row>
    <row r="7664" spans="1:6" ht="15">
      <c r="A7664" s="1"/>
      <c r="B7664" s="1"/>
      <c r="C7664" s="1"/>
      <c r="D7664" s="2"/>
      <c r="E7664" s="3"/>
      <c r="F7664" s="5"/>
    </row>
    <row r="7665" spans="1:6" ht="15">
      <c r="A7665" s="1"/>
      <c r="B7665" s="1"/>
      <c r="C7665" s="1"/>
      <c r="D7665" s="2"/>
      <c r="E7665" s="3"/>
      <c r="F7665" s="5"/>
    </row>
    <row r="7666" spans="1:6" ht="15">
      <c r="A7666" s="1"/>
      <c r="B7666" s="1"/>
      <c r="C7666" s="1"/>
      <c r="D7666" s="2"/>
      <c r="E7666" s="3"/>
      <c r="F7666" s="5"/>
    </row>
    <row r="7667" spans="1:6" ht="15">
      <c r="A7667" s="1"/>
      <c r="B7667" s="1"/>
      <c r="C7667" s="1"/>
      <c r="D7667" s="2"/>
      <c r="E7667" s="3"/>
      <c r="F7667" s="5"/>
    </row>
    <row r="7668" spans="1:6" ht="15">
      <c r="A7668" s="1"/>
      <c r="B7668" s="1"/>
      <c r="C7668" s="1"/>
      <c r="D7668" s="2"/>
      <c r="E7668" s="3"/>
      <c r="F7668" s="5"/>
    </row>
    <row r="7669" spans="1:6" ht="15">
      <c r="A7669" s="1"/>
      <c r="B7669" s="1"/>
      <c r="C7669" s="1"/>
      <c r="D7669" s="2"/>
      <c r="E7669" s="3"/>
      <c r="F7669" s="5"/>
    </row>
    <row r="7670" spans="1:6" ht="15">
      <c r="A7670" s="1"/>
      <c r="B7670" s="1"/>
      <c r="C7670" s="1"/>
      <c r="D7670" s="2"/>
      <c r="E7670" s="3"/>
      <c r="F7670" s="5"/>
    </row>
    <row r="7671" spans="1:6" ht="15">
      <c r="A7671" s="1"/>
      <c r="B7671" s="1"/>
      <c r="C7671" s="1"/>
      <c r="D7671" s="2"/>
      <c r="E7671" s="3"/>
      <c r="F7671" s="5"/>
    </row>
    <row r="7672" spans="1:6" ht="15">
      <c r="A7672" s="1"/>
      <c r="B7672" s="1"/>
      <c r="C7672" s="1"/>
      <c r="D7672" s="2"/>
      <c r="E7672" s="3"/>
      <c r="F7672" s="5"/>
    </row>
    <row r="7673" spans="1:6" ht="15">
      <c r="A7673" s="1"/>
      <c r="B7673" s="1"/>
      <c r="C7673" s="1"/>
      <c r="D7673" s="2"/>
      <c r="E7673" s="3"/>
      <c r="F7673" s="5"/>
    </row>
    <row r="7674" spans="1:6" ht="15">
      <c r="A7674" s="1"/>
      <c r="B7674" s="1"/>
      <c r="C7674" s="1"/>
      <c r="D7674" s="2"/>
      <c r="E7674" s="3"/>
      <c r="F7674" s="5"/>
    </row>
    <row r="7675" spans="1:6" ht="15">
      <c r="A7675" s="1"/>
      <c r="B7675" s="1"/>
      <c r="C7675" s="1"/>
      <c r="D7675" s="2"/>
      <c r="E7675" s="3"/>
      <c r="F7675" s="5"/>
    </row>
    <row r="7676" spans="1:6" ht="15">
      <c r="A7676" s="1"/>
      <c r="B7676" s="1"/>
      <c r="C7676" s="1"/>
      <c r="D7676" s="2"/>
      <c r="E7676" s="3"/>
      <c r="F7676" s="5"/>
    </row>
    <row r="7677" spans="1:6" ht="15">
      <c r="A7677" s="1"/>
      <c r="B7677" s="1"/>
      <c r="C7677" s="1"/>
      <c r="D7677" s="2"/>
      <c r="E7677" s="3"/>
      <c r="F7677" s="5"/>
    </row>
    <row r="7678" spans="1:6" ht="15">
      <c r="A7678" s="1"/>
      <c r="B7678" s="1"/>
      <c r="C7678" s="1"/>
      <c r="D7678" s="2"/>
      <c r="E7678" s="3"/>
      <c r="F7678" s="5"/>
    </row>
    <row r="7679" spans="1:6" ht="15">
      <c r="A7679" s="1"/>
      <c r="B7679" s="1"/>
      <c r="C7679" s="1"/>
      <c r="D7679" s="2"/>
      <c r="E7679" s="3"/>
      <c r="F7679" s="5"/>
    </row>
    <row r="7680" spans="1:6" ht="15">
      <c r="A7680" s="1"/>
      <c r="B7680" s="1"/>
      <c r="C7680" s="1"/>
      <c r="D7680" s="2"/>
      <c r="E7680" s="3"/>
      <c r="F7680" s="5"/>
    </row>
    <row r="7681" spans="1:6" ht="15">
      <c r="A7681" s="1"/>
      <c r="B7681" s="1"/>
      <c r="C7681" s="1"/>
      <c r="D7681" s="2"/>
      <c r="E7681" s="3"/>
      <c r="F7681" s="5"/>
    </row>
    <row r="7682" spans="1:6" ht="15">
      <c r="A7682" s="1"/>
      <c r="B7682" s="1"/>
      <c r="C7682" s="1"/>
      <c r="D7682" s="2"/>
      <c r="E7682" s="3"/>
      <c r="F7682" s="5"/>
    </row>
    <row r="7683" spans="1:6" ht="15">
      <c r="A7683" s="1"/>
      <c r="B7683" s="1"/>
      <c r="C7683" s="1"/>
      <c r="D7683" s="2"/>
      <c r="E7683" s="3"/>
      <c r="F7683" s="5"/>
    </row>
    <row r="7684" spans="1:6" ht="15">
      <c r="A7684" s="1"/>
      <c r="B7684" s="1"/>
      <c r="C7684" s="1"/>
      <c r="D7684" s="2"/>
      <c r="E7684" s="3"/>
      <c r="F7684" s="5"/>
    </row>
    <row r="7685" spans="1:6" ht="15">
      <c r="A7685" s="1"/>
      <c r="B7685" s="1"/>
      <c r="C7685" s="1"/>
      <c r="D7685" s="2"/>
      <c r="E7685" s="3"/>
      <c r="F7685" s="5"/>
    </row>
    <row r="7686" spans="1:6" ht="15">
      <c r="A7686" s="1"/>
      <c r="B7686" s="1"/>
      <c r="C7686" s="1"/>
      <c r="D7686" s="2"/>
      <c r="E7686" s="3"/>
      <c r="F7686" s="5"/>
    </row>
    <row r="7687" spans="1:6" ht="15">
      <c r="A7687" s="1"/>
      <c r="B7687" s="1"/>
      <c r="C7687" s="1"/>
      <c r="D7687" s="2"/>
      <c r="E7687" s="3"/>
      <c r="F7687" s="5"/>
    </row>
    <row r="7688" spans="1:6" ht="15">
      <c r="A7688" s="1"/>
      <c r="B7688" s="1"/>
      <c r="C7688" s="1"/>
      <c r="D7688" s="2"/>
      <c r="E7688" s="3"/>
      <c r="F7688" s="5"/>
    </row>
    <row r="7689" spans="1:6" ht="15">
      <c r="A7689" s="1"/>
      <c r="B7689" s="1"/>
      <c r="C7689" s="1"/>
      <c r="D7689" s="2"/>
      <c r="E7689" s="3"/>
      <c r="F7689" s="5"/>
    </row>
    <row r="7690" spans="1:6" ht="15">
      <c r="A7690" s="1"/>
      <c r="B7690" s="1"/>
      <c r="C7690" s="1"/>
      <c r="D7690" s="2"/>
      <c r="E7690" s="3"/>
      <c r="F7690" s="5"/>
    </row>
    <row r="7691" spans="1:6" ht="15">
      <c r="A7691" s="1"/>
      <c r="B7691" s="1"/>
      <c r="C7691" s="1"/>
      <c r="D7691" s="2"/>
      <c r="E7691" s="3"/>
      <c r="F7691" s="5"/>
    </row>
    <row r="7692" spans="1:6" ht="15">
      <c r="A7692" s="1"/>
      <c r="B7692" s="1"/>
      <c r="C7692" s="1"/>
      <c r="D7692" s="2"/>
      <c r="E7692" s="3"/>
      <c r="F7692" s="5"/>
    </row>
    <row r="7693" spans="1:6" ht="15">
      <c r="A7693" s="1"/>
      <c r="B7693" s="1"/>
      <c r="C7693" s="1"/>
      <c r="D7693" s="2"/>
      <c r="E7693" s="3"/>
      <c r="F7693" s="5"/>
    </row>
    <row r="7694" spans="1:6" ht="15">
      <c r="A7694" s="1"/>
      <c r="B7694" s="1"/>
      <c r="C7694" s="1"/>
      <c r="D7694" s="2"/>
      <c r="E7694" s="3"/>
      <c r="F7694" s="5"/>
    </row>
    <row r="7695" spans="1:6" ht="15">
      <c r="A7695" s="1"/>
      <c r="B7695" s="1"/>
      <c r="C7695" s="1"/>
      <c r="D7695" s="2"/>
      <c r="E7695" s="3"/>
      <c r="F7695" s="5"/>
    </row>
    <row r="7696" spans="1:6" ht="15">
      <c r="A7696" s="1"/>
      <c r="B7696" s="1"/>
      <c r="C7696" s="1"/>
      <c r="D7696" s="2"/>
      <c r="E7696" s="3"/>
      <c r="F7696" s="5"/>
    </row>
    <row r="7697" spans="1:6" ht="15">
      <c r="A7697" s="1"/>
      <c r="B7697" s="1"/>
      <c r="C7697" s="1"/>
      <c r="D7697" s="2"/>
      <c r="E7697" s="3"/>
      <c r="F7697" s="5"/>
    </row>
    <row r="7698" spans="1:6" ht="15">
      <c r="A7698" s="1"/>
      <c r="B7698" s="1"/>
      <c r="C7698" s="1"/>
      <c r="D7698" s="2"/>
      <c r="E7698" s="3"/>
      <c r="F7698" s="5"/>
    </row>
    <row r="7699" spans="1:6" ht="15">
      <c r="A7699" s="1"/>
      <c r="B7699" s="1"/>
      <c r="C7699" s="1"/>
      <c r="D7699" s="2"/>
      <c r="E7699" s="3"/>
      <c r="F7699" s="5"/>
    </row>
    <row r="7700" spans="1:6" ht="15">
      <c r="A7700" s="1"/>
      <c r="B7700" s="1"/>
      <c r="C7700" s="1"/>
      <c r="D7700" s="2"/>
      <c r="E7700" s="3"/>
      <c r="F7700" s="5"/>
    </row>
    <row r="7701" spans="1:6" ht="15">
      <c r="A7701" s="1"/>
      <c r="B7701" s="1"/>
      <c r="C7701" s="1"/>
      <c r="D7701" s="2"/>
      <c r="E7701" s="3"/>
      <c r="F7701" s="5"/>
    </row>
    <row r="7702" spans="1:6" ht="15">
      <c r="A7702" s="1"/>
      <c r="B7702" s="1"/>
      <c r="C7702" s="1"/>
      <c r="D7702" s="2"/>
      <c r="E7702" s="3"/>
      <c r="F7702" s="5"/>
    </row>
    <row r="7703" spans="1:6" ht="15">
      <c r="A7703" s="1"/>
      <c r="B7703" s="1"/>
      <c r="C7703" s="1"/>
      <c r="D7703" s="2"/>
      <c r="E7703" s="3"/>
      <c r="F7703" s="5"/>
    </row>
    <row r="7704" spans="1:6" ht="15">
      <c r="A7704" s="1"/>
      <c r="B7704" s="1"/>
      <c r="C7704" s="1"/>
      <c r="D7704" s="2"/>
      <c r="E7704" s="3"/>
      <c r="F7704" s="5"/>
    </row>
    <row r="7705" spans="1:6" ht="15">
      <c r="A7705" s="1"/>
      <c r="B7705" s="1"/>
      <c r="C7705" s="1"/>
      <c r="D7705" s="2"/>
      <c r="E7705" s="3"/>
      <c r="F7705" s="5"/>
    </row>
    <row r="7706" spans="1:6" ht="15">
      <c r="A7706" s="1"/>
      <c r="B7706" s="1"/>
      <c r="C7706" s="1"/>
      <c r="D7706" s="2"/>
      <c r="E7706" s="3"/>
      <c r="F7706" s="5"/>
    </row>
    <row r="7707" spans="1:6" ht="15">
      <c r="A7707" s="1"/>
      <c r="B7707" s="1"/>
      <c r="C7707" s="1"/>
      <c r="D7707" s="2"/>
      <c r="E7707" s="3"/>
      <c r="F7707" s="5"/>
    </row>
    <row r="7708" spans="1:6" ht="15">
      <c r="A7708" s="1"/>
      <c r="B7708" s="1"/>
      <c r="C7708" s="1"/>
      <c r="D7708" s="2"/>
      <c r="E7708" s="3"/>
      <c r="F7708" s="5"/>
    </row>
    <row r="7709" spans="1:6" ht="15">
      <c r="A7709" s="1"/>
      <c r="B7709" s="1"/>
      <c r="C7709" s="1"/>
      <c r="D7709" s="2"/>
      <c r="E7709" s="3"/>
      <c r="F7709" s="5"/>
    </row>
    <row r="7710" spans="1:6" ht="15">
      <c r="A7710" s="1"/>
      <c r="B7710" s="1"/>
      <c r="C7710" s="1"/>
      <c r="D7710" s="2"/>
      <c r="E7710" s="3"/>
      <c r="F7710" s="5"/>
    </row>
    <row r="7711" spans="1:6" ht="15">
      <c r="A7711" s="1"/>
      <c r="B7711" s="1"/>
      <c r="C7711" s="1"/>
      <c r="D7711" s="2"/>
      <c r="E7711" s="3"/>
      <c r="F7711" s="5"/>
    </row>
    <row r="7712" spans="1:6" ht="15">
      <c r="A7712" s="1"/>
      <c r="B7712" s="1"/>
      <c r="C7712" s="1"/>
      <c r="D7712" s="2"/>
      <c r="E7712" s="3"/>
      <c r="F7712" s="5"/>
    </row>
    <row r="7713" spans="1:6" ht="15">
      <c r="A7713" s="1"/>
      <c r="B7713" s="1"/>
      <c r="C7713" s="1"/>
      <c r="D7713" s="2"/>
      <c r="E7713" s="3"/>
      <c r="F7713" s="5"/>
    </row>
    <row r="7714" spans="1:6" ht="15">
      <c r="A7714" s="1"/>
      <c r="B7714" s="1"/>
      <c r="C7714" s="1"/>
      <c r="D7714" s="2"/>
      <c r="E7714" s="3"/>
      <c r="F7714" s="5"/>
    </row>
    <row r="7715" spans="1:6" ht="15">
      <c r="A7715" s="1"/>
      <c r="B7715" s="1"/>
      <c r="C7715" s="1"/>
      <c r="D7715" s="2"/>
      <c r="E7715" s="3"/>
      <c r="F7715" s="5"/>
    </row>
    <row r="7716" spans="1:6" ht="15">
      <c r="A7716" s="1"/>
      <c r="B7716" s="1"/>
      <c r="C7716" s="1"/>
      <c r="D7716" s="2"/>
      <c r="E7716" s="3"/>
      <c r="F7716" s="5"/>
    </row>
    <row r="7717" spans="1:6" ht="15">
      <c r="A7717" s="1"/>
      <c r="B7717" s="1"/>
      <c r="C7717" s="1"/>
      <c r="D7717" s="2"/>
      <c r="E7717" s="3"/>
      <c r="F7717" s="5"/>
    </row>
    <row r="7718" spans="1:6" ht="15">
      <c r="A7718" s="1"/>
      <c r="B7718" s="1"/>
      <c r="C7718" s="1"/>
      <c r="D7718" s="2"/>
      <c r="E7718" s="3"/>
      <c r="F7718" s="5"/>
    </row>
    <row r="7719" spans="1:6" ht="15">
      <c r="A7719" s="1"/>
      <c r="B7719" s="1"/>
      <c r="C7719" s="1"/>
      <c r="D7719" s="2"/>
      <c r="E7719" s="3"/>
      <c r="F7719" s="5"/>
    </row>
    <row r="7720" spans="1:6" ht="15">
      <c r="A7720" s="1"/>
      <c r="B7720" s="1"/>
      <c r="C7720" s="1"/>
      <c r="D7720" s="2"/>
      <c r="E7720" s="3"/>
      <c r="F7720" s="5"/>
    </row>
    <row r="7721" spans="1:6" ht="15">
      <c r="A7721" s="1"/>
      <c r="B7721" s="1"/>
      <c r="C7721" s="1"/>
      <c r="D7721" s="2"/>
      <c r="E7721" s="3"/>
      <c r="F7721" s="5"/>
    </row>
    <row r="7722" spans="1:6" ht="15">
      <c r="A7722" s="1"/>
      <c r="B7722" s="1"/>
      <c r="C7722" s="1"/>
      <c r="D7722" s="2"/>
      <c r="E7722" s="3"/>
      <c r="F7722" s="5"/>
    </row>
    <row r="7723" spans="1:6" ht="15">
      <c r="A7723" s="1"/>
      <c r="B7723" s="1"/>
      <c r="C7723" s="1"/>
      <c r="D7723" s="2"/>
      <c r="E7723" s="3"/>
      <c r="F7723" s="5"/>
    </row>
    <row r="7724" spans="1:6" ht="15">
      <c r="A7724" s="1"/>
      <c r="B7724" s="1"/>
      <c r="C7724" s="1"/>
      <c r="D7724" s="2"/>
      <c r="E7724" s="3"/>
      <c r="F7724" s="5"/>
    </row>
    <row r="7725" spans="1:6" ht="15">
      <c r="A7725" s="1"/>
      <c r="B7725" s="1"/>
      <c r="C7725" s="1"/>
      <c r="D7725" s="2"/>
      <c r="E7725" s="3"/>
      <c r="F7725" s="5"/>
    </row>
    <row r="7726" spans="1:6" ht="15">
      <c r="A7726" s="1"/>
      <c r="B7726" s="1"/>
      <c r="C7726" s="1"/>
      <c r="D7726" s="2"/>
      <c r="E7726" s="3"/>
      <c r="F7726" s="5"/>
    </row>
    <row r="7727" spans="1:6" ht="15">
      <c r="A7727" s="1"/>
      <c r="B7727" s="1"/>
      <c r="C7727" s="1"/>
      <c r="D7727" s="2"/>
      <c r="E7727" s="3"/>
      <c r="F7727" s="5"/>
    </row>
    <row r="7728" spans="1:6" ht="15">
      <c r="A7728" s="1"/>
      <c r="B7728" s="1"/>
      <c r="C7728" s="1"/>
      <c r="D7728" s="2"/>
      <c r="E7728" s="3"/>
      <c r="F7728" s="5"/>
    </row>
  </sheetData>
  <sortState ref="A2:J6937">
    <sortCondition ref="H2:H6937"/>
    <sortCondition ref="I2:I6937"/>
    <sortCondition ref="J2:J693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I6969"/>
  <sheetViews>
    <sheetView workbookViewId="0">
      <selection sqref="A1:XFD1048576"/>
    </sheetView>
  </sheetViews>
  <sheetFormatPr baseColWidth="10" defaultColWidth="9.140625" defaultRowHeight="11.25"/>
  <cols>
    <col min="1" max="1" width="8" style="14" bestFit="1" customWidth="1"/>
    <col min="2" max="2" width="12.42578125" style="14" bestFit="1" customWidth="1"/>
    <col min="3" max="3" width="30.85546875" style="14" bestFit="1" customWidth="1"/>
    <col min="4" max="4" width="11.28515625" style="14" bestFit="1" customWidth="1"/>
    <col min="5" max="5" width="4" style="14" bestFit="1" customWidth="1"/>
    <col min="6" max="6" width="10.28515625" style="38" bestFit="1" customWidth="1"/>
    <col min="7" max="7" width="9.28515625" style="38" bestFit="1" customWidth="1"/>
    <col min="8" max="8" width="30.85546875" style="14" bestFit="1" customWidth="1"/>
    <col min="9" max="9" width="9.42578125" style="14" bestFit="1" customWidth="1"/>
    <col min="10" max="16384" width="9.140625" style="14"/>
  </cols>
  <sheetData>
    <row r="1" spans="1:9">
      <c r="A1" s="6" t="s">
        <v>4</v>
      </c>
      <c r="B1" s="6" t="s">
        <v>9</v>
      </c>
      <c r="C1" s="6" t="s">
        <v>5</v>
      </c>
      <c r="D1" s="6" t="s">
        <v>10</v>
      </c>
      <c r="E1" s="6" t="s">
        <v>6</v>
      </c>
      <c r="F1" s="7" t="s">
        <v>10299</v>
      </c>
      <c r="G1" s="8" t="s">
        <v>10298</v>
      </c>
      <c r="H1" s="9" t="s">
        <v>7</v>
      </c>
      <c r="I1" s="9" t="s">
        <v>8</v>
      </c>
    </row>
    <row r="2" spans="1:9">
      <c r="A2" s="10" t="s">
        <v>19985</v>
      </c>
      <c r="B2" s="10" t="s">
        <v>16527</v>
      </c>
      <c r="C2" s="10" t="s">
        <v>1181</v>
      </c>
      <c r="D2" s="10" t="s">
        <v>46</v>
      </c>
      <c r="E2" s="11">
        <v>2</v>
      </c>
      <c r="F2" s="12">
        <v>14.99</v>
      </c>
      <c r="G2" s="38">
        <f t="shared" ref="G2:G65" si="0">F2*E2</f>
        <v>29.98</v>
      </c>
      <c r="H2" s="14" t="s">
        <v>170</v>
      </c>
      <c r="I2" s="14" t="s">
        <v>171</v>
      </c>
    </row>
    <row r="3" spans="1:9">
      <c r="A3" s="10" t="s">
        <v>19985</v>
      </c>
      <c r="B3" s="10" t="s">
        <v>4904</v>
      </c>
      <c r="C3" s="10" t="s">
        <v>1181</v>
      </c>
      <c r="D3" s="10" t="s">
        <v>46</v>
      </c>
      <c r="E3" s="11">
        <v>1</v>
      </c>
      <c r="F3" s="12">
        <v>14.99</v>
      </c>
      <c r="G3" s="38">
        <f t="shared" si="0"/>
        <v>14.99</v>
      </c>
      <c r="H3" s="14" t="s">
        <v>170</v>
      </c>
      <c r="I3" s="14" t="s">
        <v>171</v>
      </c>
    </row>
    <row r="4" spans="1:9">
      <c r="A4" s="10" t="s">
        <v>19985</v>
      </c>
      <c r="B4" s="10" t="s">
        <v>19991</v>
      </c>
      <c r="C4" s="10" t="s">
        <v>2241</v>
      </c>
      <c r="D4" s="10" t="s">
        <v>211</v>
      </c>
      <c r="E4" s="11">
        <v>1</v>
      </c>
      <c r="F4" s="12">
        <v>10</v>
      </c>
      <c r="G4" s="38">
        <f t="shared" si="0"/>
        <v>10</v>
      </c>
      <c r="H4" s="14" t="s">
        <v>170</v>
      </c>
      <c r="I4" s="14" t="s">
        <v>171</v>
      </c>
    </row>
    <row r="5" spans="1:9">
      <c r="A5" s="10" t="s">
        <v>19985</v>
      </c>
      <c r="B5" s="10" t="s">
        <v>19994</v>
      </c>
      <c r="C5" s="10" t="s">
        <v>18893</v>
      </c>
      <c r="D5" s="10" t="s">
        <v>55</v>
      </c>
      <c r="E5" s="11">
        <v>1</v>
      </c>
      <c r="F5" s="12">
        <v>6.98</v>
      </c>
      <c r="G5" s="38">
        <f t="shared" si="0"/>
        <v>6.98</v>
      </c>
      <c r="H5" s="14" t="s">
        <v>170</v>
      </c>
      <c r="I5" s="14" t="s">
        <v>171</v>
      </c>
    </row>
    <row r="6" spans="1:9">
      <c r="A6" s="10" t="s">
        <v>19985</v>
      </c>
      <c r="B6" s="10" t="s">
        <v>19711</v>
      </c>
      <c r="C6" s="10" t="s">
        <v>3478</v>
      </c>
      <c r="D6" s="10" t="s">
        <v>55</v>
      </c>
      <c r="E6" s="11">
        <v>1</v>
      </c>
      <c r="F6" s="12">
        <v>6.98</v>
      </c>
      <c r="G6" s="38">
        <f t="shared" si="0"/>
        <v>6.98</v>
      </c>
      <c r="H6" s="14" t="s">
        <v>170</v>
      </c>
      <c r="I6" s="14" t="s">
        <v>171</v>
      </c>
    </row>
    <row r="7" spans="1:9">
      <c r="A7" s="10" t="s">
        <v>19985</v>
      </c>
      <c r="B7" s="10" t="s">
        <v>17607</v>
      </c>
      <c r="C7" s="10" t="s">
        <v>2882</v>
      </c>
      <c r="D7" s="10" t="s">
        <v>55</v>
      </c>
      <c r="E7" s="11">
        <v>1</v>
      </c>
      <c r="F7" s="12">
        <v>6.98</v>
      </c>
      <c r="G7" s="38">
        <f t="shared" si="0"/>
        <v>6.98</v>
      </c>
      <c r="H7" s="14" t="s">
        <v>170</v>
      </c>
      <c r="I7" s="14" t="s">
        <v>171</v>
      </c>
    </row>
    <row r="8" spans="1:9">
      <c r="A8" s="10" t="s">
        <v>19985</v>
      </c>
      <c r="B8" s="10" t="s">
        <v>2550</v>
      </c>
      <c r="C8" s="10" t="s">
        <v>303</v>
      </c>
      <c r="D8" s="10" t="s">
        <v>46</v>
      </c>
      <c r="E8" s="11">
        <v>1</v>
      </c>
      <c r="F8" s="12">
        <v>14.99</v>
      </c>
      <c r="G8" s="38">
        <f t="shared" si="0"/>
        <v>14.99</v>
      </c>
      <c r="H8" s="14" t="s">
        <v>170</v>
      </c>
      <c r="I8" s="14" t="s">
        <v>171</v>
      </c>
    </row>
    <row r="9" spans="1:9">
      <c r="A9" s="10" t="s">
        <v>19985</v>
      </c>
      <c r="B9" s="10" t="s">
        <v>3480</v>
      </c>
      <c r="C9" s="10" t="s">
        <v>303</v>
      </c>
      <c r="D9" s="10" t="s">
        <v>46</v>
      </c>
      <c r="E9" s="11">
        <v>1</v>
      </c>
      <c r="F9" s="12">
        <v>14.99</v>
      </c>
      <c r="G9" s="38">
        <f t="shared" si="0"/>
        <v>14.99</v>
      </c>
      <c r="H9" s="14" t="s">
        <v>170</v>
      </c>
      <c r="I9" s="14" t="s">
        <v>171</v>
      </c>
    </row>
    <row r="10" spans="1:9">
      <c r="A10" s="10" t="s">
        <v>19985</v>
      </c>
      <c r="B10" s="10" t="s">
        <v>19995</v>
      </c>
      <c r="C10" s="10" t="s">
        <v>18971</v>
      </c>
      <c r="D10" s="10" t="s">
        <v>211</v>
      </c>
      <c r="E10" s="11">
        <v>1</v>
      </c>
      <c r="F10" s="12">
        <v>17</v>
      </c>
      <c r="G10" s="38">
        <f t="shared" si="0"/>
        <v>17</v>
      </c>
      <c r="H10" s="14" t="s">
        <v>170</v>
      </c>
      <c r="I10" s="14" t="s">
        <v>171</v>
      </c>
    </row>
    <row r="11" spans="1:9">
      <c r="A11" s="10" t="s">
        <v>19985</v>
      </c>
      <c r="B11" s="10" t="s">
        <v>15888</v>
      </c>
      <c r="C11" s="10" t="s">
        <v>3164</v>
      </c>
      <c r="D11" s="10" t="s">
        <v>55</v>
      </c>
      <c r="E11" s="11">
        <v>1</v>
      </c>
      <c r="F11" s="12">
        <v>16</v>
      </c>
      <c r="G11" s="38">
        <f t="shared" si="0"/>
        <v>16</v>
      </c>
      <c r="H11" s="14" t="s">
        <v>170</v>
      </c>
      <c r="I11" s="14" t="s">
        <v>171</v>
      </c>
    </row>
    <row r="12" spans="1:9">
      <c r="A12" s="10" t="s">
        <v>19985</v>
      </c>
      <c r="B12" s="10" t="s">
        <v>17201</v>
      </c>
      <c r="C12" s="10" t="s">
        <v>3164</v>
      </c>
      <c r="D12" s="10" t="s">
        <v>46</v>
      </c>
      <c r="E12" s="11">
        <v>2</v>
      </c>
      <c r="F12" s="12">
        <v>16</v>
      </c>
      <c r="G12" s="38">
        <f t="shared" si="0"/>
        <v>32</v>
      </c>
      <c r="H12" s="14" t="s">
        <v>170</v>
      </c>
      <c r="I12" s="14" t="s">
        <v>171</v>
      </c>
    </row>
    <row r="13" spans="1:9">
      <c r="A13" s="10" t="s">
        <v>19985</v>
      </c>
      <c r="B13" s="10" t="s">
        <v>14672</v>
      </c>
      <c r="C13" s="10" t="s">
        <v>1203</v>
      </c>
      <c r="D13" s="10" t="s">
        <v>46</v>
      </c>
      <c r="E13" s="11">
        <v>1</v>
      </c>
      <c r="F13" s="12">
        <v>14.99</v>
      </c>
      <c r="G13" s="38">
        <f t="shared" si="0"/>
        <v>14.99</v>
      </c>
      <c r="H13" s="14" t="s">
        <v>170</v>
      </c>
      <c r="I13" s="14" t="s">
        <v>171</v>
      </c>
    </row>
    <row r="14" spans="1:9">
      <c r="A14" s="10" t="s">
        <v>19985</v>
      </c>
      <c r="B14" s="10" t="s">
        <v>5492</v>
      </c>
      <c r="C14" s="10" t="s">
        <v>1203</v>
      </c>
      <c r="D14" s="10" t="s">
        <v>46</v>
      </c>
      <c r="E14" s="11">
        <v>1</v>
      </c>
      <c r="F14" s="12">
        <v>14.99</v>
      </c>
      <c r="G14" s="38">
        <f t="shared" si="0"/>
        <v>14.99</v>
      </c>
      <c r="H14" s="14" t="s">
        <v>170</v>
      </c>
      <c r="I14" s="14" t="s">
        <v>171</v>
      </c>
    </row>
    <row r="15" spans="1:9">
      <c r="A15" s="10" t="s">
        <v>19985</v>
      </c>
      <c r="B15" s="10" t="s">
        <v>19997</v>
      </c>
      <c r="C15" s="10" t="s">
        <v>17511</v>
      </c>
      <c r="D15" s="10" t="s">
        <v>1026</v>
      </c>
      <c r="E15" s="11">
        <v>3</v>
      </c>
      <c r="F15" s="12">
        <v>16</v>
      </c>
      <c r="G15" s="38">
        <f t="shared" si="0"/>
        <v>48</v>
      </c>
      <c r="H15" s="14" t="s">
        <v>170</v>
      </c>
      <c r="I15" s="14" t="s">
        <v>171</v>
      </c>
    </row>
    <row r="16" spans="1:9">
      <c r="A16" s="10" t="s">
        <v>19985</v>
      </c>
      <c r="B16" s="10" t="s">
        <v>7733</v>
      </c>
      <c r="C16" s="10" t="s">
        <v>7734</v>
      </c>
      <c r="D16" s="10" t="s">
        <v>211</v>
      </c>
      <c r="E16" s="11">
        <v>1</v>
      </c>
      <c r="F16" s="12">
        <v>9.5</v>
      </c>
      <c r="G16" s="38">
        <f t="shared" si="0"/>
        <v>9.5</v>
      </c>
      <c r="H16" s="14" t="s">
        <v>170</v>
      </c>
      <c r="I16" s="14" t="s">
        <v>171</v>
      </c>
    </row>
    <row r="17" spans="1:9">
      <c r="A17" s="10" t="s">
        <v>19985</v>
      </c>
      <c r="B17" s="10" t="s">
        <v>16320</v>
      </c>
      <c r="C17" s="10" t="s">
        <v>1542</v>
      </c>
      <c r="D17" s="10" t="s">
        <v>14</v>
      </c>
      <c r="E17" s="11">
        <v>2</v>
      </c>
      <c r="F17" s="12">
        <v>24</v>
      </c>
      <c r="G17" s="38">
        <f t="shared" si="0"/>
        <v>48</v>
      </c>
      <c r="H17" s="14" t="s">
        <v>170</v>
      </c>
      <c r="I17" s="14" t="s">
        <v>171</v>
      </c>
    </row>
    <row r="18" spans="1:9">
      <c r="A18" s="10" t="s">
        <v>19985</v>
      </c>
      <c r="B18" s="10" t="s">
        <v>20000</v>
      </c>
      <c r="C18" s="10" t="s">
        <v>5255</v>
      </c>
      <c r="D18" s="10" t="s">
        <v>211</v>
      </c>
      <c r="E18" s="11">
        <v>1</v>
      </c>
      <c r="F18" s="12">
        <v>8</v>
      </c>
      <c r="G18" s="38">
        <f t="shared" si="0"/>
        <v>8</v>
      </c>
      <c r="H18" s="14" t="s">
        <v>170</v>
      </c>
      <c r="I18" s="14" t="s">
        <v>171</v>
      </c>
    </row>
    <row r="19" spans="1:9">
      <c r="A19" s="10" t="s">
        <v>19985</v>
      </c>
      <c r="B19" s="10" t="s">
        <v>7059</v>
      </c>
      <c r="C19" s="10" t="s">
        <v>315</v>
      </c>
      <c r="D19" s="10" t="s">
        <v>14</v>
      </c>
      <c r="E19" s="11">
        <v>1</v>
      </c>
      <c r="F19" s="12">
        <v>11</v>
      </c>
      <c r="G19" s="38">
        <f t="shared" si="0"/>
        <v>11</v>
      </c>
      <c r="H19" s="14" t="s">
        <v>170</v>
      </c>
      <c r="I19" s="14" t="s">
        <v>171</v>
      </c>
    </row>
    <row r="20" spans="1:9">
      <c r="A20" s="10" t="s">
        <v>19985</v>
      </c>
      <c r="B20" s="10" t="s">
        <v>15022</v>
      </c>
      <c r="C20" s="10" t="s">
        <v>1216</v>
      </c>
      <c r="D20" s="10" t="s">
        <v>46</v>
      </c>
      <c r="E20" s="11">
        <v>1</v>
      </c>
      <c r="F20" s="12">
        <v>22.5</v>
      </c>
      <c r="G20" s="38">
        <f t="shared" si="0"/>
        <v>22.5</v>
      </c>
      <c r="H20" s="14" t="s">
        <v>170</v>
      </c>
      <c r="I20" s="14" t="s">
        <v>171</v>
      </c>
    </row>
    <row r="21" spans="1:9">
      <c r="A21" s="10" t="s">
        <v>19985</v>
      </c>
      <c r="B21" s="10" t="s">
        <v>17583</v>
      </c>
      <c r="C21" s="10" t="s">
        <v>1216</v>
      </c>
      <c r="D21" s="10" t="s">
        <v>46</v>
      </c>
      <c r="E21" s="11">
        <v>1</v>
      </c>
      <c r="F21" s="12">
        <v>22.5</v>
      </c>
      <c r="G21" s="38">
        <f t="shared" si="0"/>
        <v>22.5</v>
      </c>
      <c r="H21" s="14" t="s">
        <v>170</v>
      </c>
      <c r="I21" s="14" t="s">
        <v>171</v>
      </c>
    </row>
    <row r="22" spans="1:9">
      <c r="A22" s="10" t="s">
        <v>19985</v>
      </c>
      <c r="B22" s="10" t="s">
        <v>18509</v>
      </c>
      <c r="C22" s="10" t="s">
        <v>5266</v>
      </c>
      <c r="D22" s="10" t="s">
        <v>46</v>
      </c>
      <c r="E22" s="11">
        <v>2</v>
      </c>
      <c r="F22" s="12">
        <v>12.98</v>
      </c>
      <c r="G22" s="38">
        <f t="shared" si="0"/>
        <v>25.96</v>
      </c>
      <c r="H22" s="14" t="s">
        <v>170</v>
      </c>
      <c r="I22" s="14" t="s">
        <v>171</v>
      </c>
    </row>
    <row r="23" spans="1:9">
      <c r="A23" s="10" t="s">
        <v>19985</v>
      </c>
      <c r="B23" s="10" t="s">
        <v>20003</v>
      </c>
      <c r="C23" s="10" t="s">
        <v>16077</v>
      </c>
      <c r="D23" s="10" t="s">
        <v>211</v>
      </c>
      <c r="E23" s="11">
        <v>1</v>
      </c>
      <c r="F23" s="12">
        <v>10</v>
      </c>
      <c r="G23" s="38">
        <f t="shared" si="0"/>
        <v>10</v>
      </c>
      <c r="H23" s="14" t="s">
        <v>170</v>
      </c>
      <c r="I23" s="14" t="s">
        <v>171</v>
      </c>
    </row>
    <row r="24" spans="1:9">
      <c r="A24" s="10" t="s">
        <v>19985</v>
      </c>
      <c r="B24" s="10" t="s">
        <v>6915</v>
      </c>
      <c r="C24" s="10" t="s">
        <v>6916</v>
      </c>
      <c r="D24" s="10" t="s">
        <v>14</v>
      </c>
      <c r="E24" s="11">
        <v>2</v>
      </c>
      <c r="F24" s="12">
        <v>11.5</v>
      </c>
      <c r="G24" s="38">
        <f t="shared" si="0"/>
        <v>23</v>
      </c>
      <c r="H24" s="14" t="s">
        <v>170</v>
      </c>
      <c r="I24" s="14" t="s">
        <v>171</v>
      </c>
    </row>
    <row r="25" spans="1:9">
      <c r="A25" s="10" t="s">
        <v>19985</v>
      </c>
      <c r="B25" s="10" t="s">
        <v>20005</v>
      </c>
      <c r="C25" s="10" t="s">
        <v>20006</v>
      </c>
      <c r="D25" s="10" t="s">
        <v>46</v>
      </c>
      <c r="E25" s="11">
        <v>1</v>
      </c>
      <c r="F25" s="12">
        <v>6.98</v>
      </c>
      <c r="G25" s="38">
        <f t="shared" si="0"/>
        <v>6.98</v>
      </c>
      <c r="H25" s="14" t="s">
        <v>170</v>
      </c>
      <c r="I25" s="14" t="s">
        <v>171</v>
      </c>
    </row>
    <row r="26" spans="1:9">
      <c r="A26" s="10" t="s">
        <v>19985</v>
      </c>
      <c r="B26" s="10" t="s">
        <v>20010</v>
      </c>
      <c r="C26" s="10" t="s">
        <v>324</v>
      </c>
      <c r="D26" s="10" t="s">
        <v>46</v>
      </c>
      <c r="E26" s="11">
        <v>2</v>
      </c>
      <c r="F26" s="12">
        <v>14.99</v>
      </c>
      <c r="G26" s="38">
        <f t="shared" si="0"/>
        <v>29.98</v>
      </c>
      <c r="H26" s="14" t="s">
        <v>170</v>
      </c>
      <c r="I26" s="14" t="s">
        <v>171</v>
      </c>
    </row>
    <row r="27" spans="1:9">
      <c r="A27" s="10" t="s">
        <v>19985</v>
      </c>
      <c r="B27" s="10" t="s">
        <v>7398</v>
      </c>
      <c r="C27" s="10" t="s">
        <v>7399</v>
      </c>
      <c r="D27" s="10" t="s">
        <v>1026</v>
      </c>
      <c r="E27" s="11">
        <v>2</v>
      </c>
      <c r="F27" s="12">
        <v>18</v>
      </c>
      <c r="G27" s="38">
        <f t="shared" si="0"/>
        <v>36</v>
      </c>
      <c r="H27" s="14" t="s">
        <v>170</v>
      </c>
      <c r="I27" s="14" t="s">
        <v>171</v>
      </c>
    </row>
    <row r="28" spans="1:9">
      <c r="A28" s="10" t="s">
        <v>19985</v>
      </c>
      <c r="B28" s="10" t="s">
        <v>14811</v>
      </c>
      <c r="C28" s="10" t="s">
        <v>1562</v>
      </c>
      <c r="D28" s="10" t="s">
        <v>211</v>
      </c>
      <c r="E28" s="11">
        <v>2</v>
      </c>
      <c r="F28" s="12">
        <v>12</v>
      </c>
      <c r="G28" s="38">
        <f t="shared" si="0"/>
        <v>24</v>
      </c>
      <c r="H28" s="14" t="s">
        <v>170</v>
      </c>
      <c r="I28" s="14" t="s">
        <v>171</v>
      </c>
    </row>
    <row r="29" spans="1:9">
      <c r="A29" s="10" t="s">
        <v>19985</v>
      </c>
      <c r="B29" s="10" t="s">
        <v>336</v>
      </c>
      <c r="C29" s="10" t="s">
        <v>337</v>
      </c>
      <c r="D29" s="10" t="s">
        <v>211</v>
      </c>
      <c r="E29" s="11">
        <v>1</v>
      </c>
      <c r="F29" s="12">
        <v>11.5</v>
      </c>
      <c r="G29" s="38">
        <f t="shared" si="0"/>
        <v>11.5</v>
      </c>
      <c r="H29" s="14" t="s">
        <v>170</v>
      </c>
      <c r="I29" s="14" t="s">
        <v>171</v>
      </c>
    </row>
    <row r="30" spans="1:9">
      <c r="A30" s="10" t="s">
        <v>19985</v>
      </c>
      <c r="B30" s="10" t="s">
        <v>20015</v>
      </c>
      <c r="C30" s="10" t="s">
        <v>16417</v>
      </c>
      <c r="D30" s="10" t="s">
        <v>211</v>
      </c>
      <c r="E30" s="11">
        <v>1</v>
      </c>
      <c r="F30" s="12">
        <v>12</v>
      </c>
      <c r="G30" s="38">
        <f t="shared" si="0"/>
        <v>12</v>
      </c>
      <c r="H30" s="14" t="s">
        <v>170</v>
      </c>
      <c r="I30" s="14" t="s">
        <v>171</v>
      </c>
    </row>
    <row r="31" spans="1:9">
      <c r="A31" s="10" t="s">
        <v>19985</v>
      </c>
      <c r="B31" s="10" t="s">
        <v>6653</v>
      </c>
      <c r="C31" s="10" t="s">
        <v>5275</v>
      </c>
      <c r="D31" s="10" t="s">
        <v>211</v>
      </c>
      <c r="E31" s="11">
        <v>1</v>
      </c>
      <c r="F31" s="12">
        <v>11</v>
      </c>
      <c r="G31" s="38">
        <f t="shared" si="0"/>
        <v>11</v>
      </c>
      <c r="H31" s="14" t="s">
        <v>170</v>
      </c>
      <c r="I31" s="14" t="s">
        <v>171</v>
      </c>
    </row>
    <row r="32" spans="1:9">
      <c r="A32" s="10" t="s">
        <v>19985</v>
      </c>
      <c r="B32" s="10" t="s">
        <v>16101</v>
      </c>
      <c r="C32" s="10" t="s">
        <v>3780</v>
      </c>
      <c r="D32" s="10" t="s">
        <v>211</v>
      </c>
      <c r="E32" s="11">
        <v>4</v>
      </c>
      <c r="F32" s="12">
        <v>11.5</v>
      </c>
      <c r="G32" s="38">
        <f t="shared" si="0"/>
        <v>46</v>
      </c>
      <c r="H32" s="14" t="s">
        <v>170</v>
      </c>
      <c r="I32" s="14" t="s">
        <v>171</v>
      </c>
    </row>
    <row r="33" spans="1:9">
      <c r="A33" s="10" t="s">
        <v>19985</v>
      </c>
      <c r="B33" s="10" t="s">
        <v>20016</v>
      </c>
      <c r="C33" s="10" t="s">
        <v>4492</v>
      </c>
      <c r="D33" s="10" t="s">
        <v>211</v>
      </c>
      <c r="E33" s="11">
        <v>1</v>
      </c>
      <c r="F33" s="12">
        <v>12</v>
      </c>
      <c r="G33" s="38">
        <f t="shared" si="0"/>
        <v>12</v>
      </c>
      <c r="H33" s="14" t="s">
        <v>170</v>
      </c>
      <c r="I33" s="14" t="s">
        <v>171</v>
      </c>
    </row>
    <row r="34" spans="1:9">
      <c r="A34" s="10" t="s">
        <v>19985</v>
      </c>
      <c r="B34" s="10" t="s">
        <v>20017</v>
      </c>
      <c r="C34" s="10" t="s">
        <v>1929</v>
      </c>
      <c r="D34" s="10" t="s">
        <v>46</v>
      </c>
      <c r="E34" s="11">
        <v>1</v>
      </c>
      <c r="F34" s="12">
        <v>18</v>
      </c>
      <c r="G34" s="38">
        <f t="shared" si="0"/>
        <v>18</v>
      </c>
      <c r="H34" s="14" t="s">
        <v>170</v>
      </c>
      <c r="I34" s="14" t="s">
        <v>171</v>
      </c>
    </row>
    <row r="35" spans="1:9">
      <c r="A35" s="10" t="s">
        <v>19985</v>
      </c>
      <c r="B35" s="10" t="s">
        <v>19357</v>
      </c>
      <c r="C35" s="10" t="s">
        <v>6252</v>
      </c>
      <c r="D35" s="10" t="s">
        <v>211</v>
      </c>
      <c r="E35" s="11">
        <v>1</v>
      </c>
      <c r="F35" s="12">
        <v>6.98</v>
      </c>
      <c r="G35" s="38">
        <f t="shared" si="0"/>
        <v>6.98</v>
      </c>
      <c r="H35" s="14" t="s">
        <v>170</v>
      </c>
      <c r="I35" s="14" t="s">
        <v>171</v>
      </c>
    </row>
    <row r="36" spans="1:9">
      <c r="A36" s="10" t="s">
        <v>19985</v>
      </c>
      <c r="B36" s="10" t="s">
        <v>16543</v>
      </c>
      <c r="C36" s="10" t="s">
        <v>326</v>
      </c>
      <c r="D36" s="10" t="s">
        <v>211</v>
      </c>
      <c r="E36" s="11">
        <v>6</v>
      </c>
      <c r="F36" s="12">
        <v>7.99</v>
      </c>
      <c r="G36" s="38">
        <f t="shared" si="0"/>
        <v>47.94</v>
      </c>
      <c r="H36" s="14" t="s">
        <v>170</v>
      </c>
      <c r="I36" s="14" t="s">
        <v>171</v>
      </c>
    </row>
    <row r="37" spans="1:9">
      <c r="A37" s="10" t="s">
        <v>19985</v>
      </c>
      <c r="B37" s="10" t="s">
        <v>6783</v>
      </c>
      <c r="C37" s="10" t="s">
        <v>6655</v>
      </c>
      <c r="D37" s="10" t="s">
        <v>211</v>
      </c>
      <c r="E37" s="11">
        <v>2</v>
      </c>
      <c r="F37" s="12">
        <v>7.99</v>
      </c>
      <c r="G37" s="38">
        <f t="shared" si="0"/>
        <v>15.98</v>
      </c>
      <c r="H37" s="14" t="s">
        <v>170</v>
      </c>
      <c r="I37" s="14" t="s">
        <v>171</v>
      </c>
    </row>
    <row r="38" spans="1:9">
      <c r="A38" s="10" t="s">
        <v>19985</v>
      </c>
      <c r="B38" s="10" t="s">
        <v>7295</v>
      </c>
      <c r="C38" s="10" t="s">
        <v>1572</v>
      </c>
      <c r="D38" s="10" t="s">
        <v>211</v>
      </c>
      <c r="E38" s="11">
        <v>9</v>
      </c>
      <c r="F38" s="12">
        <v>7.99</v>
      </c>
      <c r="G38" s="38">
        <f t="shared" si="0"/>
        <v>71.91</v>
      </c>
      <c r="H38" s="14" t="s">
        <v>170</v>
      </c>
      <c r="I38" s="14" t="s">
        <v>171</v>
      </c>
    </row>
    <row r="39" spans="1:9">
      <c r="A39" s="10" t="s">
        <v>19985</v>
      </c>
      <c r="B39" s="10" t="s">
        <v>20018</v>
      </c>
      <c r="C39" s="10" t="s">
        <v>5498</v>
      </c>
      <c r="D39" s="10" t="s">
        <v>211</v>
      </c>
      <c r="E39" s="11">
        <v>1</v>
      </c>
      <c r="F39" s="12">
        <v>11.5</v>
      </c>
      <c r="G39" s="38">
        <f t="shared" si="0"/>
        <v>11.5</v>
      </c>
      <c r="H39" s="14" t="s">
        <v>170</v>
      </c>
      <c r="I39" s="14" t="s">
        <v>171</v>
      </c>
    </row>
    <row r="40" spans="1:9">
      <c r="A40" s="10" t="s">
        <v>19985</v>
      </c>
      <c r="B40" s="10" t="s">
        <v>15464</v>
      </c>
      <c r="C40" s="10" t="s">
        <v>15465</v>
      </c>
      <c r="D40" s="10" t="s">
        <v>211</v>
      </c>
      <c r="E40" s="11">
        <v>1</v>
      </c>
      <c r="F40" s="12">
        <v>11.5</v>
      </c>
      <c r="G40" s="38">
        <f t="shared" si="0"/>
        <v>11.5</v>
      </c>
      <c r="H40" s="14" t="s">
        <v>170</v>
      </c>
      <c r="I40" s="14" t="s">
        <v>171</v>
      </c>
    </row>
    <row r="41" spans="1:9">
      <c r="A41" s="10" t="s">
        <v>19985</v>
      </c>
      <c r="B41" s="10" t="s">
        <v>811</v>
      </c>
      <c r="C41" s="10" t="s">
        <v>812</v>
      </c>
      <c r="D41" s="10" t="s">
        <v>55</v>
      </c>
      <c r="E41" s="11">
        <v>2</v>
      </c>
      <c r="F41" s="12">
        <v>14.99</v>
      </c>
      <c r="G41" s="38">
        <f t="shared" si="0"/>
        <v>29.98</v>
      </c>
      <c r="H41" s="14" t="s">
        <v>170</v>
      </c>
      <c r="I41" s="14" t="s">
        <v>171</v>
      </c>
    </row>
    <row r="42" spans="1:9">
      <c r="A42" s="10" t="s">
        <v>19985</v>
      </c>
      <c r="B42" s="10" t="s">
        <v>1575</v>
      </c>
      <c r="C42" s="10" t="s">
        <v>812</v>
      </c>
      <c r="D42" s="10" t="s">
        <v>55</v>
      </c>
      <c r="E42" s="11">
        <v>1</v>
      </c>
      <c r="F42" s="12">
        <v>14.99</v>
      </c>
      <c r="G42" s="38">
        <f t="shared" si="0"/>
        <v>14.99</v>
      </c>
      <c r="H42" s="14" t="s">
        <v>170</v>
      </c>
      <c r="I42" s="14" t="s">
        <v>171</v>
      </c>
    </row>
    <row r="43" spans="1:9">
      <c r="A43" s="10" t="s">
        <v>19985</v>
      </c>
      <c r="B43" s="10" t="s">
        <v>17783</v>
      </c>
      <c r="C43" s="10" t="s">
        <v>17784</v>
      </c>
      <c r="D43" s="10" t="s">
        <v>211</v>
      </c>
      <c r="E43" s="11">
        <v>1</v>
      </c>
      <c r="F43" s="12">
        <v>11.5</v>
      </c>
      <c r="G43" s="38">
        <f t="shared" si="0"/>
        <v>11.5</v>
      </c>
      <c r="H43" s="14" t="s">
        <v>170</v>
      </c>
      <c r="I43" s="14" t="s">
        <v>171</v>
      </c>
    </row>
    <row r="44" spans="1:9">
      <c r="A44" s="10" t="s">
        <v>19985</v>
      </c>
      <c r="B44" s="10" t="s">
        <v>17640</v>
      </c>
      <c r="C44" s="10" t="s">
        <v>8154</v>
      </c>
      <c r="D44" s="10" t="s">
        <v>211</v>
      </c>
      <c r="E44" s="11">
        <v>1</v>
      </c>
      <c r="F44" s="12">
        <v>11.5</v>
      </c>
      <c r="G44" s="38">
        <f t="shared" si="0"/>
        <v>11.5</v>
      </c>
      <c r="H44" s="14" t="s">
        <v>170</v>
      </c>
      <c r="I44" s="14" t="s">
        <v>171</v>
      </c>
    </row>
    <row r="45" spans="1:9">
      <c r="A45" s="10" t="s">
        <v>19985</v>
      </c>
      <c r="B45" s="10" t="s">
        <v>14684</v>
      </c>
      <c r="C45" s="10" t="s">
        <v>2277</v>
      </c>
      <c r="D45" s="10" t="s">
        <v>211</v>
      </c>
      <c r="E45" s="11">
        <v>1</v>
      </c>
      <c r="F45" s="12">
        <v>11</v>
      </c>
      <c r="G45" s="38">
        <f t="shared" si="0"/>
        <v>11</v>
      </c>
      <c r="H45" s="14" t="s">
        <v>170</v>
      </c>
      <c r="I45" s="14" t="s">
        <v>171</v>
      </c>
    </row>
    <row r="46" spans="1:9">
      <c r="A46" s="10" t="s">
        <v>19985</v>
      </c>
      <c r="B46" s="10" t="s">
        <v>20019</v>
      </c>
      <c r="C46" s="10" t="s">
        <v>17807</v>
      </c>
      <c r="D46" s="10" t="s">
        <v>211</v>
      </c>
      <c r="E46" s="11">
        <v>9</v>
      </c>
      <c r="F46" s="12">
        <v>11.5</v>
      </c>
      <c r="G46" s="38">
        <f t="shared" si="0"/>
        <v>103.5</v>
      </c>
      <c r="H46" s="14" t="s">
        <v>170</v>
      </c>
      <c r="I46" s="14" t="s">
        <v>171</v>
      </c>
    </row>
    <row r="47" spans="1:9">
      <c r="A47" s="10" t="s">
        <v>19985</v>
      </c>
      <c r="B47" s="10" t="s">
        <v>20020</v>
      </c>
      <c r="C47" s="10" t="s">
        <v>16345</v>
      </c>
      <c r="D47" s="10" t="s">
        <v>211</v>
      </c>
      <c r="E47" s="11">
        <v>1</v>
      </c>
      <c r="F47" s="12">
        <v>11.5</v>
      </c>
      <c r="G47" s="38">
        <f t="shared" si="0"/>
        <v>11.5</v>
      </c>
      <c r="H47" s="14" t="s">
        <v>170</v>
      </c>
      <c r="I47" s="14" t="s">
        <v>171</v>
      </c>
    </row>
    <row r="48" spans="1:9">
      <c r="A48" s="10" t="s">
        <v>19985</v>
      </c>
      <c r="B48" s="10" t="s">
        <v>20023</v>
      </c>
      <c r="C48" s="10" t="s">
        <v>7298</v>
      </c>
      <c r="D48" s="10" t="s">
        <v>46</v>
      </c>
      <c r="E48" s="11">
        <v>1</v>
      </c>
      <c r="F48" s="12">
        <v>12.98</v>
      </c>
      <c r="G48" s="38">
        <f t="shared" si="0"/>
        <v>12.98</v>
      </c>
      <c r="H48" s="14" t="s">
        <v>170</v>
      </c>
      <c r="I48" s="14" t="s">
        <v>171</v>
      </c>
    </row>
    <row r="49" spans="1:9">
      <c r="A49" s="10" t="s">
        <v>19985</v>
      </c>
      <c r="B49" s="10" t="s">
        <v>6922</v>
      </c>
      <c r="C49" s="10" t="s">
        <v>5288</v>
      </c>
      <c r="D49" s="10" t="s">
        <v>211</v>
      </c>
      <c r="E49" s="11">
        <v>2</v>
      </c>
      <c r="F49" s="12">
        <v>11.5</v>
      </c>
      <c r="G49" s="38">
        <f t="shared" si="0"/>
        <v>23</v>
      </c>
      <c r="H49" s="14" t="s">
        <v>170</v>
      </c>
      <c r="I49" s="14" t="s">
        <v>171</v>
      </c>
    </row>
    <row r="50" spans="1:9">
      <c r="A50" s="10" t="s">
        <v>19985</v>
      </c>
      <c r="B50" s="10" t="s">
        <v>5979</v>
      </c>
      <c r="C50" s="10" t="s">
        <v>5980</v>
      </c>
      <c r="D50" s="10" t="s">
        <v>211</v>
      </c>
      <c r="E50" s="11">
        <v>3</v>
      </c>
      <c r="F50" s="12">
        <v>22</v>
      </c>
      <c r="G50" s="38">
        <f t="shared" si="0"/>
        <v>66</v>
      </c>
      <c r="H50" s="14" t="s">
        <v>170</v>
      </c>
      <c r="I50" s="14" t="s">
        <v>171</v>
      </c>
    </row>
    <row r="51" spans="1:9">
      <c r="A51" s="10" t="s">
        <v>19985</v>
      </c>
      <c r="B51" s="10" t="s">
        <v>7301</v>
      </c>
      <c r="C51" s="10" t="s">
        <v>5980</v>
      </c>
      <c r="D51" s="10" t="s">
        <v>211</v>
      </c>
      <c r="E51" s="11">
        <v>8</v>
      </c>
      <c r="F51" s="12">
        <v>22</v>
      </c>
      <c r="G51" s="38">
        <f t="shared" si="0"/>
        <v>176</v>
      </c>
      <c r="H51" s="14" t="s">
        <v>170</v>
      </c>
      <c r="I51" s="14" t="s">
        <v>171</v>
      </c>
    </row>
    <row r="52" spans="1:9">
      <c r="A52" s="10" t="s">
        <v>19985</v>
      </c>
      <c r="B52" s="10" t="s">
        <v>20026</v>
      </c>
      <c r="C52" s="10" t="s">
        <v>788</v>
      </c>
      <c r="D52" s="10" t="s">
        <v>46</v>
      </c>
      <c r="E52" s="11">
        <v>1</v>
      </c>
      <c r="F52" s="12">
        <v>26</v>
      </c>
      <c r="G52" s="38">
        <f t="shared" si="0"/>
        <v>26</v>
      </c>
      <c r="H52" s="14" t="s">
        <v>170</v>
      </c>
      <c r="I52" s="14" t="s">
        <v>171</v>
      </c>
    </row>
    <row r="53" spans="1:9">
      <c r="A53" s="10" t="s">
        <v>19985</v>
      </c>
      <c r="B53" s="10" t="s">
        <v>18286</v>
      </c>
      <c r="C53" s="10" t="s">
        <v>667</v>
      </c>
      <c r="D53" s="10" t="s">
        <v>14</v>
      </c>
      <c r="E53" s="11">
        <v>1</v>
      </c>
      <c r="F53" s="12">
        <v>22.5</v>
      </c>
      <c r="G53" s="38">
        <f t="shared" si="0"/>
        <v>22.5</v>
      </c>
      <c r="H53" s="14" t="s">
        <v>170</v>
      </c>
      <c r="I53" s="14" t="s">
        <v>171</v>
      </c>
    </row>
    <row r="54" spans="1:9">
      <c r="A54" s="10" t="s">
        <v>19985</v>
      </c>
      <c r="B54" s="10" t="s">
        <v>20039</v>
      </c>
      <c r="C54" s="10" t="s">
        <v>3697</v>
      </c>
      <c r="D54" s="10" t="s">
        <v>14</v>
      </c>
      <c r="E54" s="11">
        <v>1</v>
      </c>
      <c r="F54" s="12">
        <v>24</v>
      </c>
      <c r="G54" s="38">
        <f t="shared" si="0"/>
        <v>24</v>
      </c>
      <c r="H54" s="14" t="s">
        <v>170</v>
      </c>
      <c r="I54" s="14" t="s">
        <v>171</v>
      </c>
    </row>
    <row r="55" spans="1:9">
      <c r="A55" s="10" t="s">
        <v>19985</v>
      </c>
      <c r="B55" s="10" t="s">
        <v>17655</v>
      </c>
      <c r="C55" s="10" t="s">
        <v>294</v>
      </c>
      <c r="D55" s="10" t="s">
        <v>46</v>
      </c>
      <c r="E55" s="11">
        <v>1</v>
      </c>
      <c r="F55" s="12">
        <v>24</v>
      </c>
      <c r="G55" s="38">
        <f t="shared" si="0"/>
        <v>24</v>
      </c>
      <c r="H55" s="14" t="s">
        <v>170</v>
      </c>
      <c r="I55" s="14" t="s">
        <v>171</v>
      </c>
    </row>
    <row r="56" spans="1:9">
      <c r="A56" s="10" t="s">
        <v>19985</v>
      </c>
      <c r="B56" s="10" t="s">
        <v>20040</v>
      </c>
      <c r="C56" s="10" t="s">
        <v>854</v>
      </c>
      <c r="D56" s="10" t="s">
        <v>211</v>
      </c>
      <c r="E56" s="11">
        <v>1</v>
      </c>
      <c r="F56" s="12">
        <v>9.99</v>
      </c>
      <c r="G56" s="38">
        <f t="shared" si="0"/>
        <v>9.99</v>
      </c>
      <c r="H56" s="14" t="s">
        <v>170</v>
      </c>
      <c r="I56" s="14" t="s">
        <v>171</v>
      </c>
    </row>
    <row r="57" spans="1:9">
      <c r="A57" s="10" t="s">
        <v>19985</v>
      </c>
      <c r="B57" s="10" t="s">
        <v>15852</v>
      </c>
      <c r="C57" s="10" t="s">
        <v>14551</v>
      </c>
      <c r="D57" s="10" t="s">
        <v>211</v>
      </c>
      <c r="E57" s="11">
        <v>1</v>
      </c>
      <c r="F57" s="12">
        <v>17</v>
      </c>
      <c r="G57" s="38">
        <f t="shared" si="0"/>
        <v>17</v>
      </c>
      <c r="H57" s="14" t="s">
        <v>170</v>
      </c>
      <c r="I57" s="14" t="s">
        <v>171</v>
      </c>
    </row>
    <row r="58" spans="1:9">
      <c r="A58" s="10" t="s">
        <v>19985</v>
      </c>
      <c r="B58" s="10" t="s">
        <v>20058</v>
      </c>
      <c r="C58" s="10" t="s">
        <v>20059</v>
      </c>
      <c r="D58" s="10" t="s">
        <v>295</v>
      </c>
      <c r="E58" s="11">
        <v>4</v>
      </c>
      <c r="F58" s="12">
        <v>3.99</v>
      </c>
      <c r="G58" s="38">
        <f t="shared" si="0"/>
        <v>15.96</v>
      </c>
      <c r="H58" s="14" t="s">
        <v>170</v>
      </c>
      <c r="I58" s="14" t="s">
        <v>171</v>
      </c>
    </row>
    <row r="59" spans="1:9">
      <c r="A59" s="10" t="s">
        <v>19985</v>
      </c>
      <c r="B59" s="10" t="s">
        <v>18214</v>
      </c>
      <c r="C59" s="10" t="s">
        <v>852</v>
      </c>
      <c r="D59" s="10" t="s">
        <v>46</v>
      </c>
      <c r="E59" s="11">
        <v>1</v>
      </c>
      <c r="F59" s="12">
        <v>12.99</v>
      </c>
      <c r="G59" s="38">
        <f t="shared" si="0"/>
        <v>12.99</v>
      </c>
      <c r="H59" s="14" t="s">
        <v>170</v>
      </c>
      <c r="I59" s="14" t="s">
        <v>171</v>
      </c>
    </row>
    <row r="60" spans="1:9">
      <c r="A60" s="10" t="s">
        <v>19985</v>
      </c>
      <c r="B60" s="10" t="s">
        <v>17660</v>
      </c>
      <c r="C60" s="10" t="s">
        <v>17508</v>
      </c>
      <c r="D60" s="10" t="s">
        <v>55</v>
      </c>
      <c r="E60" s="11">
        <v>1</v>
      </c>
      <c r="F60" s="12">
        <v>14.98</v>
      </c>
      <c r="G60" s="38">
        <f t="shared" si="0"/>
        <v>14.98</v>
      </c>
      <c r="H60" s="14" t="s">
        <v>170</v>
      </c>
      <c r="I60" s="14" t="s">
        <v>171</v>
      </c>
    </row>
    <row r="61" spans="1:9">
      <c r="A61" s="10" t="s">
        <v>19985</v>
      </c>
      <c r="B61" s="10" t="s">
        <v>20078</v>
      </c>
      <c r="C61" s="10" t="s">
        <v>15693</v>
      </c>
      <c r="D61" s="10" t="s">
        <v>55</v>
      </c>
      <c r="E61" s="11">
        <v>1</v>
      </c>
      <c r="F61" s="12">
        <v>8.98</v>
      </c>
      <c r="G61" s="38">
        <f t="shared" si="0"/>
        <v>8.98</v>
      </c>
      <c r="H61" s="14" t="s">
        <v>170</v>
      </c>
      <c r="I61" s="14" t="s">
        <v>171</v>
      </c>
    </row>
    <row r="62" spans="1:9">
      <c r="A62" s="10" t="s">
        <v>19985</v>
      </c>
      <c r="B62" s="10" t="s">
        <v>16694</v>
      </c>
      <c r="C62" s="10" t="s">
        <v>4898</v>
      </c>
      <c r="D62" s="10" t="s">
        <v>14</v>
      </c>
      <c r="E62" s="11">
        <v>4</v>
      </c>
      <c r="F62" s="12">
        <v>11.5</v>
      </c>
      <c r="G62" s="38">
        <f t="shared" si="0"/>
        <v>46</v>
      </c>
      <c r="H62" s="14" t="s">
        <v>170</v>
      </c>
      <c r="I62" s="14" t="s">
        <v>171</v>
      </c>
    </row>
    <row r="63" spans="1:9">
      <c r="A63" s="10" t="s">
        <v>19985</v>
      </c>
      <c r="B63" s="10" t="s">
        <v>18269</v>
      </c>
      <c r="C63" s="10" t="s">
        <v>16550</v>
      </c>
      <c r="D63" s="10" t="s">
        <v>211</v>
      </c>
      <c r="E63" s="11">
        <v>3</v>
      </c>
      <c r="F63" s="12">
        <v>11.5</v>
      </c>
      <c r="G63" s="38">
        <f t="shared" si="0"/>
        <v>34.5</v>
      </c>
      <c r="H63" s="14" t="s">
        <v>170</v>
      </c>
      <c r="I63" s="14" t="s">
        <v>171</v>
      </c>
    </row>
    <row r="64" spans="1:9">
      <c r="A64" s="10" t="s">
        <v>19985</v>
      </c>
      <c r="B64" s="10" t="s">
        <v>16549</v>
      </c>
      <c r="C64" s="10" t="s">
        <v>16550</v>
      </c>
      <c r="D64" s="10" t="s">
        <v>211</v>
      </c>
      <c r="E64" s="11">
        <v>1</v>
      </c>
      <c r="F64" s="12">
        <v>11.5</v>
      </c>
      <c r="G64" s="38">
        <f t="shared" si="0"/>
        <v>11.5</v>
      </c>
      <c r="H64" s="14" t="s">
        <v>170</v>
      </c>
      <c r="I64" s="14" t="s">
        <v>171</v>
      </c>
    </row>
    <row r="65" spans="1:9">
      <c r="A65" s="10" t="s">
        <v>19985</v>
      </c>
      <c r="B65" s="10" t="s">
        <v>20092</v>
      </c>
      <c r="C65" s="10" t="s">
        <v>16347</v>
      </c>
      <c r="D65" s="10" t="s">
        <v>211</v>
      </c>
      <c r="E65" s="11">
        <v>2</v>
      </c>
      <c r="F65" s="12">
        <v>11.5</v>
      </c>
      <c r="G65" s="38">
        <f t="shared" si="0"/>
        <v>23</v>
      </c>
      <c r="H65" s="14" t="s">
        <v>170</v>
      </c>
      <c r="I65" s="14" t="s">
        <v>171</v>
      </c>
    </row>
    <row r="66" spans="1:9">
      <c r="A66" s="10" t="s">
        <v>19985</v>
      </c>
      <c r="B66" s="10" t="s">
        <v>6661</v>
      </c>
      <c r="C66" s="10" t="s">
        <v>6260</v>
      </c>
      <c r="D66" s="10" t="s">
        <v>211</v>
      </c>
      <c r="E66" s="11">
        <v>10</v>
      </c>
      <c r="F66" s="12">
        <v>11.5</v>
      </c>
      <c r="G66" s="38">
        <f t="shared" ref="G66:G129" si="1">F66*E66</f>
        <v>115</v>
      </c>
      <c r="H66" s="14" t="s">
        <v>170</v>
      </c>
      <c r="I66" s="14" t="s">
        <v>171</v>
      </c>
    </row>
    <row r="67" spans="1:9">
      <c r="A67" s="10" t="s">
        <v>19985</v>
      </c>
      <c r="B67" s="10" t="s">
        <v>351</v>
      </c>
      <c r="C67" s="10" t="s">
        <v>352</v>
      </c>
      <c r="D67" s="10" t="s">
        <v>211</v>
      </c>
      <c r="E67" s="11">
        <v>4</v>
      </c>
      <c r="F67" s="12">
        <v>11.5</v>
      </c>
      <c r="G67" s="38">
        <f t="shared" si="1"/>
        <v>46</v>
      </c>
      <c r="H67" s="14" t="s">
        <v>170</v>
      </c>
      <c r="I67" s="14" t="s">
        <v>171</v>
      </c>
    </row>
    <row r="68" spans="1:9">
      <c r="A68" s="10" t="s">
        <v>19985</v>
      </c>
      <c r="B68" s="10" t="s">
        <v>7408</v>
      </c>
      <c r="C68" s="10" t="s">
        <v>7304</v>
      </c>
      <c r="D68" s="10" t="s">
        <v>211</v>
      </c>
      <c r="E68" s="11">
        <v>1</v>
      </c>
      <c r="F68" s="12">
        <v>14.98</v>
      </c>
      <c r="G68" s="38">
        <f t="shared" si="1"/>
        <v>14.98</v>
      </c>
      <c r="H68" s="14" t="s">
        <v>170</v>
      </c>
      <c r="I68" s="14" t="s">
        <v>171</v>
      </c>
    </row>
    <row r="69" spans="1:9">
      <c r="A69" s="10" t="s">
        <v>19985</v>
      </c>
      <c r="B69" s="10" t="s">
        <v>16913</v>
      </c>
      <c r="C69" s="10" t="s">
        <v>16914</v>
      </c>
      <c r="D69" s="10" t="s">
        <v>211</v>
      </c>
      <c r="E69" s="11">
        <v>2</v>
      </c>
      <c r="F69" s="12">
        <v>11.98</v>
      </c>
      <c r="G69" s="38">
        <f t="shared" si="1"/>
        <v>23.96</v>
      </c>
      <c r="H69" s="14" t="s">
        <v>170</v>
      </c>
      <c r="I69" s="14" t="s">
        <v>171</v>
      </c>
    </row>
    <row r="70" spans="1:9">
      <c r="A70" s="10" t="s">
        <v>19985</v>
      </c>
      <c r="B70" s="10" t="s">
        <v>7529</v>
      </c>
      <c r="C70" s="10" t="s">
        <v>6932</v>
      </c>
      <c r="D70" s="10" t="s">
        <v>211</v>
      </c>
      <c r="E70" s="11">
        <v>3</v>
      </c>
      <c r="F70" s="12">
        <v>11.98</v>
      </c>
      <c r="G70" s="38">
        <f t="shared" si="1"/>
        <v>35.94</v>
      </c>
      <c r="H70" s="14" t="s">
        <v>170</v>
      </c>
      <c r="I70" s="14" t="s">
        <v>171</v>
      </c>
    </row>
    <row r="71" spans="1:9">
      <c r="A71" s="10" t="s">
        <v>19985</v>
      </c>
      <c r="B71" s="10" t="s">
        <v>16726</v>
      </c>
      <c r="C71" s="10" t="s">
        <v>8157</v>
      </c>
      <c r="D71" s="10" t="s">
        <v>211</v>
      </c>
      <c r="E71" s="11">
        <v>2</v>
      </c>
      <c r="F71" s="12">
        <v>11.98</v>
      </c>
      <c r="G71" s="38">
        <f t="shared" si="1"/>
        <v>23.96</v>
      </c>
      <c r="H71" s="14" t="s">
        <v>170</v>
      </c>
      <c r="I71" s="14" t="s">
        <v>171</v>
      </c>
    </row>
    <row r="72" spans="1:9">
      <c r="A72" s="10" t="s">
        <v>19985</v>
      </c>
      <c r="B72" s="10" t="s">
        <v>4089</v>
      </c>
      <c r="C72" s="10" t="s">
        <v>366</v>
      </c>
      <c r="D72" s="10" t="s">
        <v>17</v>
      </c>
      <c r="E72" s="11">
        <v>6</v>
      </c>
      <c r="F72" s="12">
        <v>24</v>
      </c>
      <c r="G72" s="38">
        <f t="shared" si="1"/>
        <v>144</v>
      </c>
      <c r="H72" s="14" t="s">
        <v>170</v>
      </c>
      <c r="I72" s="14" t="s">
        <v>171</v>
      </c>
    </row>
    <row r="73" spans="1:9">
      <c r="A73" s="10" t="s">
        <v>19985</v>
      </c>
      <c r="B73" s="10" t="s">
        <v>365</v>
      </c>
      <c r="C73" s="10" t="s">
        <v>366</v>
      </c>
      <c r="D73" s="10" t="s">
        <v>17</v>
      </c>
      <c r="E73" s="11">
        <v>3</v>
      </c>
      <c r="F73" s="12">
        <v>24</v>
      </c>
      <c r="G73" s="38">
        <f t="shared" si="1"/>
        <v>72</v>
      </c>
      <c r="H73" s="14" t="s">
        <v>170</v>
      </c>
      <c r="I73" s="14" t="s">
        <v>171</v>
      </c>
    </row>
    <row r="74" spans="1:9">
      <c r="A74" s="10" t="s">
        <v>19985</v>
      </c>
      <c r="B74" s="10" t="s">
        <v>17643</v>
      </c>
      <c r="C74" s="10" t="s">
        <v>3212</v>
      </c>
      <c r="D74" s="10" t="s">
        <v>211</v>
      </c>
      <c r="E74" s="11">
        <v>3</v>
      </c>
      <c r="F74" s="12">
        <v>11.98</v>
      </c>
      <c r="G74" s="38">
        <f t="shared" si="1"/>
        <v>35.94</v>
      </c>
      <c r="H74" s="14" t="s">
        <v>170</v>
      </c>
      <c r="I74" s="14" t="s">
        <v>171</v>
      </c>
    </row>
    <row r="75" spans="1:9">
      <c r="A75" s="10" t="s">
        <v>19985</v>
      </c>
      <c r="B75" s="10" t="s">
        <v>7531</v>
      </c>
      <c r="C75" s="10" t="s">
        <v>6796</v>
      </c>
      <c r="D75" s="10" t="s">
        <v>16</v>
      </c>
      <c r="E75" s="11">
        <v>3</v>
      </c>
      <c r="F75" s="12">
        <v>20</v>
      </c>
      <c r="G75" s="38">
        <f t="shared" si="1"/>
        <v>60</v>
      </c>
      <c r="H75" s="14" t="s">
        <v>170</v>
      </c>
      <c r="I75" s="14" t="s">
        <v>171</v>
      </c>
    </row>
    <row r="76" spans="1:9">
      <c r="A76" s="10" t="s">
        <v>19985</v>
      </c>
      <c r="B76" s="10" t="s">
        <v>6404</v>
      </c>
      <c r="C76" s="10" t="s">
        <v>2922</v>
      </c>
      <c r="D76" s="10" t="s">
        <v>14</v>
      </c>
      <c r="E76" s="11">
        <v>6</v>
      </c>
      <c r="F76" s="12">
        <v>20</v>
      </c>
      <c r="G76" s="38">
        <f t="shared" si="1"/>
        <v>120</v>
      </c>
      <c r="H76" s="14" t="s">
        <v>170</v>
      </c>
      <c r="I76" s="14" t="s">
        <v>171</v>
      </c>
    </row>
    <row r="77" spans="1:9">
      <c r="A77" s="10" t="s">
        <v>19985</v>
      </c>
      <c r="B77" s="10" t="s">
        <v>17758</v>
      </c>
      <c r="C77" s="10" t="s">
        <v>5684</v>
      </c>
      <c r="D77" s="10" t="s">
        <v>207</v>
      </c>
      <c r="E77" s="11">
        <v>2</v>
      </c>
      <c r="F77" s="12">
        <v>18</v>
      </c>
      <c r="G77" s="38">
        <f t="shared" si="1"/>
        <v>36</v>
      </c>
      <c r="H77" s="14" t="s">
        <v>170</v>
      </c>
      <c r="I77" s="14" t="s">
        <v>171</v>
      </c>
    </row>
    <row r="78" spans="1:9">
      <c r="A78" s="10" t="s">
        <v>19985</v>
      </c>
      <c r="B78" s="10" t="s">
        <v>14938</v>
      </c>
      <c r="C78" s="10" t="s">
        <v>7311</v>
      </c>
      <c r="D78" s="10" t="s">
        <v>207</v>
      </c>
      <c r="E78" s="11">
        <v>1</v>
      </c>
      <c r="F78" s="12">
        <v>18</v>
      </c>
      <c r="G78" s="38">
        <f t="shared" si="1"/>
        <v>18</v>
      </c>
      <c r="H78" s="14" t="s">
        <v>170</v>
      </c>
      <c r="I78" s="14" t="s">
        <v>171</v>
      </c>
    </row>
    <row r="79" spans="1:9">
      <c r="A79" s="10" t="s">
        <v>19985</v>
      </c>
      <c r="B79" s="10" t="s">
        <v>5685</v>
      </c>
      <c r="C79" s="10" t="s">
        <v>835</v>
      </c>
      <c r="D79" s="10" t="s">
        <v>207</v>
      </c>
      <c r="E79" s="11">
        <v>3</v>
      </c>
      <c r="F79" s="12">
        <v>20</v>
      </c>
      <c r="G79" s="38">
        <f t="shared" si="1"/>
        <v>60</v>
      </c>
      <c r="H79" s="14" t="s">
        <v>170</v>
      </c>
      <c r="I79" s="14" t="s">
        <v>171</v>
      </c>
    </row>
    <row r="80" spans="1:9">
      <c r="A80" s="10" t="s">
        <v>19985</v>
      </c>
      <c r="B80" s="10" t="s">
        <v>4944</v>
      </c>
      <c r="C80" s="10" t="s">
        <v>4945</v>
      </c>
      <c r="D80" s="10" t="s">
        <v>38</v>
      </c>
      <c r="E80" s="11">
        <v>1</v>
      </c>
      <c r="F80" s="12">
        <v>24</v>
      </c>
      <c r="G80" s="38">
        <f t="shared" si="1"/>
        <v>24</v>
      </c>
      <c r="H80" s="14" t="s">
        <v>170</v>
      </c>
      <c r="I80" s="14" t="s">
        <v>171</v>
      </c>
    </row>
    <row r="81" spans="1:9">
      <c r="A81" s="10" t="s">
        <v>19985</v>
      </c>
      <c r="B81" s="10" t="s">
        <v>18350</v>
      </c>
      <c r="C81" s="10" t="s">
        <v>4949</v>
      </c>
      <c r="D81" s="10" t="s">
        <v>46</v>
      </c>
      <c r="E81" s="11">
        <v>1</v>
      </c>
      <c r="F81" s="12">
        <v>22</v>
      </c>
      <c r="G81" s="38">
        <f t="shared" si="1"/>
        <v>22</v>
      </c>
      <c r="H81" s="14" t="s">
        <v>170</v>
      </c>
      <c r="I81" s="14" t="s">
        <v>171</v>
      </c>
    </row>
    <row r="82" spans="1:9">
      <c r="A82" s="10" t="s">
        <v>19985</v>
      </c>
      <c r="B82" s="10" t="s">
        <v>16118</v>
      </c>
      <c r="C82" s="10" t="s">
        <v>16119</v>
      </c>
      <c r="D82" s="10" t="s">
        <v>211</v>
      </c>
      <c r="E82" s="11">
        <v>1</v>
      </c>
      <c r="F82" s="12">
        <v>11.5</v>
      </c>
      <c r="G82" s="38">
        <f t="shared" si="1"/>
        <v>11.5</v>
      </c>
      <c r="H82" s="14" t="s">
        <v>170</v>
      </c>
      <c r="I82" s="14" t="s">
        <v>171</v>
      </c>
    </row>
    <row r="83" spans="1:9">
      <c r="A83" s="10" t="s">
        <v>19985</v>
      </c>
      <c r="B83" s="10" t="s">
        <v>20101</v>
      </c>
      <c r="C83" s="10" t="s">
        <v>5300</v>
      </c>
      <c r="D83" s="10" t="s">
        <v>46</v>
      </c>
      <c r="E83" s="11">
        <v>1</v>
      </c>
      <c r="F83" s="12">
        <v>18.98</v>
      </c>
      <c r="G83" s="38">
        <f t="shared" si="1"/>
        <v>18.98</v>
      </c>
      <c r="H83" s="14" t="s">
        <v>170</v>
      </c>
      <c r="I83" s="14" t="s">
        <v>171</v>
      </c>
    </row>
    <row r="84" spans="1:9">
      <c r="A84" s="10" t="s">
        <v>19985</v>
      </c>
      <c r="B84" s="10" t="s">
        <v>7198</v>
      </c>
      <c r="C84" s="10" t="s">
        <v>1593</v>
      </c>
      <c r="D84" s="10" t="s">
        <v>211</v>
      </c>
      <c r="E84" s="11">
        <v>1</v>
      </c>
      <c r="F84" s="12">
        <v>8</v>
      </c>
      <c r="G84" s="38">
        <f t="shared" si="1"/>
        <v>8</v>
      </c>
      <c r="H84" s="14" t="s">
        <v>170</v>
      </c>
      <c r="I84" s="14" t="s">
        <v>171</v>
      </c>
    </row>
    <row r="85" spans="1:9">
      <c r="A85" s="10" t="s">
        <v>19985</v>
      </c>
      <c r="B85" s="10" t="s">
        <v>20103</v>
      </c>
      <c r="C85" s="10" t="s">
        <v>20104</v>
      </c>
      <c r="D85" s="10" t="s">
        <v>211</v>
      </c>
      <c r="E85" s="11">
        <v>2</v>
      </c>
      <c r="F85" s="12">
        <v>8</v>
      </c>
      <c r="G85" s="38">
        <f t="shared" si="1"/>
        <v>16</v>
      </c>
      <c r="H85" s="14" t="s">
        <v>170</v>
      </c>
      <c r="I85" s="14" t="s">
        <v>171</v>
      </c>
    </row>
    <row r="86" spans="1:9">
      <c r="A86" s="10" t="s">
        <v>19985</v>
      </c>
      <c r="B86" s="10" t="s">
        <v>20105</v>
      </c>
      <c r="C86" s="10" t="s">
        <v>1947</v>
      </c>
      <c r="D86" s="10" t="s">
        <v>211</v>
      </c>
      <c r="E86" s="11">
        <v>3</v>
      </c>
      <c r="F86" s="12">
        <v>11.5</v>
      </c>
      <c r="G86" s="38">
        <f t="shared" si="1"/>
        <v>34.5</v>
      </c>
      <c r="H86" s="14" t="s">
        <v>170</v>
      </c>
      <c r="I86" s="14" t="s">
        <v>171</v>
      </c>
    </row>
    <row r="87" spans="1:9">
      <c r="A87" s="10" t="s">
        <v>19985</v>
      </c>
      <c r="B87" s="10" t="s">
        <v>6941</v>
      </c>
      <c r="C87" s="10" t="s">
        <v>3815</v>
      </c>
      <c r="D87" s="10" t="s">
        <v>211</v>
      </c>
      <c r="E87" s="11">
        <v>1</v>
      </c>
      <c r="F87" s="12">
        <v>11.5</v>
      </c>
      <c r="G87" s="38">
        <f t="shared" si="1"/>
        <v>11.5</v>
      </c>
      <c r="H87" s="14" t="s">
        <v>170</v>
      </c>
      <c r="I87" s="14" t="s">
        <v>171</v>
      </c>
    </row>
    <row r="88" spans="1:9">
      <c r="A88" s="10" t="s">
        <v>19985</v>
      </c>
      <c r="B88" s="10" t="s">
        <v>20106</v>
      </c>
      <c r="C88" s="10" t="s">
        <v>19685</v>
      </c>
      <c r="D88" s="10" t="s">
        <v>211</v>
      </c>
      <c r="E88" s="11">
        <v>1</v>
      </c>
      <c r="F88" s="12">
        <v>11.5</v>
      </c>
      <c r="G88" s="38">
        <f t="shared" si="1"/>
        <v>11.5</v>
      </c>
      <c r="H88" s="14" t="s">
        <v>170</v>
      </c>
      <c r="I88" s="14" t="s">
        <v>171</v>
      </c>
    </row>
    <row r="89" spans="1:9">
      <c r="A89" s="10" t="s">
        <v>19985</v>
      </c>
      <c r="B89" s="10" t="s">
        <v>20108</v>
      </c>
      <c r="C89" s="10" t="s">
        <v>20109</v>
      </c>
      <c r="D89" s="10" t="s">
        <v>211</v>
      </c>
      <c r="E89" s="11">
        <v>4</v>
      </c>
      <c r="F89" s="12">
        <v>12.5</v>
      </c>
      <c r="G89" s="38">
        <f t="shared" si="1"/>
        <v>50</v>
      </c>
      <c r="H89" s="14" t="s">
        <v>170</v>
      </c>
      <c r="I89" s="14" t="s">
        <v>171</v>
      </c>
    </row>
    <row r="90" spans="1:9">
      <c r="A90" s="10" t="s">
        <v>19985</v>
      </c>
      <c r="B90" s="10" t="s">
        <v>20110</v>
      </c>
      <c r="C90" s="10" t="s">
        <v>20111</v>
      </c>
      <c r="D90" s="10" t="s">
        <v>211</v>
      </c>
      <c r="E90" s="11">
        <v>1</v>
      </c>
      <c r="F90" s="12">
        <v>8</v>
      </c>
      <c r="G90" s="38">
        <f t="shared" si="1"/>
        <v>8</v>
      </c>
      <c r="H90" s="14" t="s">
        <v>170</v>
      </c>
      <c r="I90" s="14" t="s">
        <v>171</v>
      </c>
    </row>
    <row r="91" spans="1:9">
      <c r="A91" s="10" t="s">
        <v>19985</v>
      </c>
      <c r="B91" s="10" t="s">
        <v>7083</v>
      </c>
      <c r="C91" s="10" t="s">
        <v>387</v>
      </c>
      <c r="D91" s="10" t="s">
        <v>211</v>
      </c>
      <c r="E91" s="11">
        <v>1</v>
      </c>
      <c r="F91" s="12">
        <v>11.5</v>
      </c>
      <c r="G91" s="38">
        <f t="shared" si="1"/>
        <v>11.5</v>
      </c>
      <c r="H91" s="14" t="s">
        <v>170</v>
      </c>
      <c r="I91" s="14" t="s">
        <v>171</v>
      </c>
    </row>
    <row r="92" spans="1:9">
      <c r="A92" s="10" t="s">
        <v>19985</v>
      </c>
      <c r="B92" s="10" t="s">
        <v>6942</v>
      </c>
      <c r="C92" s="10" t="s">
        <v>6809</v>
      </c>
      <c r="D92" s="10" t="s">
        <v>211</v>
      </c>
      <c r="E92" s="11">
        <v>2</v>
      </c>
      <c r="F92" s="12">
        <v>11.5</v>
      </c>
      <c r="G92" s="38">
        <f t="shared" si="1"/>
        <v>23</v>
      </c>
      <c r="H92" s="14" t="s">
        <v>170</v>
      </c>
      <c r="I92" s="14" t="s">
        <v>171</v>
      </c>
    </row>
    <row r="93" spans="1:9">
      <c r="A93" s="10" t="s">
        <v>19985</v>
      </c>
      <c r="B93" s="10" t="s">
        <v>17713</v>
      </c>
      <c r="C93" s="10" t="s">
        <v>852</v>
      </c>
      <c r="D93" s="10" t="s">
        <v>46</v>
      </c>
      <c r="E93" s="11">
        <v>1</v>
      </c>
      <c r="F93" s="12">
        <v>12.99</v>
      </c>
      <c r="G93" s="38">
        <f t="shared" si="1"/>
        <v>12.99</v>
      </c>
      <c r="H93" s="14" t="s">
        <v>170</v>
      </c>
      <c r="I93" s="14" t="s">
        <v>171</v>
      </c>
    </row>
    <row r="94" spans="1:9">
      <c r="A94" s="10" t="s">
        <v>19985</v>
      </c>
      <c r="B94" s="10" t="s">
        <v>20113</v>
      </c>
      <c r="C94" s="10" t="s">
        <v>6813</v>
      </c>
      <c r="D94" s="10" t="s">
        <v>211</v>
      </c>
      <c r="E94" s="11">
        <v>1</v>
      </c>
      <c r="F94" s="12">
        <v>11.5</v>
      </c>
      <c r="G94" s="38">
        <f t="shared" si="1"/>
        <v>11.5</v>
      </c>
      <c r="H94" s="14" t="s">
        <v>170</v>
      </c>
      <c r="I94" s="14" t="s">
        <v>171</v>
      </c>
    </row>
    <row r="95" spans="1:9">
      <c r="A95" s="10" t="s">
        <v>19985</v>
      </c>
      <c r="B95" s="10" t="s">
        <v>15497</v>
      </c>
      <c r="C95" s="10" t="s">
        <v>15496</v>
      </c>
      <c r="D95" s="10" t="s">
        <v>24</v>
      </c>
      <c r="E95" s="11">
        <v>2</v>
      </c>
      <c r="F95" s="12">
        <v>11.5</v>
      </c>
      <c r="G95" s="38">
        <f t="shared" si="1"/>
        <v>23</v>
      </c>
      <c r="H95" s="14" t="s">
        <v>170</v>
      </c>
      <c r="I95" s="14" t="s">
        <v>171</v>
      </c>
    </row>
    <row r="96" spans="1:9">
      <c r="A96" s="10" t="s">
        <v>19985</v>
      </c>
      <c r="B96" s="10" t="s">
        <v>19843</v>
      </c>
      <c r="C96" s="10" t="s">
        <v>1087</v>
      </c>
      <c r="D96" s="10" t="s">
        <v>46</v>
      </c>
      <c r="E96" s="11">
        <v>1</v>
      </c>
      <c r="F96" s="12">
        <v>14.98</v>
      </c>
      <c r="G96" s="38">
        <f t="shared" si="1"/>
        <v>14.98</v>
      </c>
      <c r="H96" s="14" t="s">
        <v>170</v>
      </c>
      <c r="I96" s="14" t="s">
        <v>171</v>
      </c>
    </row>
    <row r="97" spans="1:9">
      <c r="A97" s="10" t="s">
        <v>19985</v>
      </c>
      <c r="B97" s="10" t="s">
        <v>4685</v>
      </c>
      <c r="C97" s="10" t="s">
        <v>3905</v>
      </c>
      <c r="D97" s="10" t="s">
        <v>211</v>
      </c>
      <c r="E97" s="11">
        <v>2</v>
      </c>
      <c r="F97" s="12">
        <v>14.98</v>
      </c>
      <c r="G97" s="38">
        <f t="shared" si="1"/>
        <v>29.96</v>
      </c>
      <c r="H97" s="14" t="s">
        <v>170</v>
      </c>
      <c r="I97" s="14" t="s">
        <v>171</v>
      </c>
    </row>
    <row r="98" spans="1:9">
      <c r="A98" s="10" t="s">
        <v>19985</v>
      </c>
      <c r="B98" s="10" t="s">
        <v>6554</v>
      </c>
      <c r="C98" s="10" t="s">
        <v>1087</v>
      </c>
      <c r="D98" s="10" t="s">
        <v>211</v>
      </c>
      <c r="E98" s="11">
        <v>3</v>
      </c>
      <c r="F98" s="12">
        <v>14.98</v>
      </c>
      <c r="G98" s="38">
        <f t="shared" si="1"/>
        <v>44.94</v>
      </c>
      <c r="H98" s="14" t="s">
        <v>170</v>
      </c>
      <c r="I98" s="14" t="s">
        <v>171</v>
      </c>
    </row>
    <row r="99" spans="1:9">
      <c r="A99" s="10" t="s">
        <v>19985</v>
      </c>
      <c r="B99" s="10" t="s">
        <v>18261</v>
      </c>
      <c r="C99" s="10" t="s">
        <v>18262</v>
      </c>
      <c r="D99" s="10" t="s">
        <v>211</v>
      </c>
      <c r="E99" s="11">
        <v>1</v>
      </c>
      <c r="F99" s="12">
        <v>24</v>
      </c>
      <c r="G99" s="38">
        <f t="shared" si="1"/>
        <v>24</v>
      </c>
      <c r="H99" s="14" t="s">
        <v>170</v>
      </c>
      <c r="I99" s="14" t="s">
        <v>171</v>
      </c>
    </row>
    <row r="100" spans="1:9">
      <c r="A100" s="10" t="s">
        <v>19985</v>
      </c>
      <c r="B100" s="10" t="s">
        <v>19844</v>
      </c>
      <c r="C100" s="10" t="s">
        <v>7094</v>
      </c>
      <c r="D100" s="10" t="s">
        <v>211</v>
      </c>
      <c r="E100" s="11">
        <v>1</v>
      </c>
      <c r="F100" s="12">
        <v>4.9800000000000004</v>
      </c>
      <c r="G100" s="38">
        <f t="shared" si="1"/>
        <v>4.9800000000000004</v>
      </c>
      <c r="H100" s="14" t="s">
        <v>170</v>
      </c>
      <c r="I100" s="14" t="s">
        <v>171</v>
      </c>
    </row>
    <row r="101" spans="1:9">
      <c r="A101" s="10" t="s">
        <v>19985</v>
      </c>
      <c r="B101" s="10" t="s">
        <v>3543</v>
      </c>
      <c r="C101" s="10" t="s">
        <v>3544</v>
      </c>
      <c r="D101" s="10" t="s">
        <v>211</v>
      </c>
      <c r="E101" s="11">
        <v>2</v>
      </c>
      <c r="F101" s="12">
        <v>14</v>
      </c>
      <c r="G101" s="38">
        <f t="shared" si="1"/>
        <v>28</v>
      </c>
      <c r="H101" s="14" t="s">
        <v>170</v>
      </c>
      <c r="I101" s="14" t="s">
        <v>171</v>
      </c>
    </row>
    <row r="102" spans="1:9">
      <c r="A102" s="10" t="s">
        <v>19985</v>
      </c>
      <c r="B102" s="10" t="s">
        <v>20122</v>
      </c>
      <c r="C102" s="10" t="s">
        <v>18012</v>
      </c>
      <c r="D102" s="10" t="s">
        <v>211</v>
      </c>
      <c r="E102" s="11">
        <v>1</v>
      </c>
      <c r="F102" s="12">
        <v>22</v>
      </c>
      <c r="G102" s="38">
        <f t="shared" si="1"/>
        <v>22</v>
      </c>
      <c r="H102" s="14" t="s">
        <v>170</v>
      </c>
      <c r="I102" s="14" t="s">
        <v>171</v>
      </c>
    </row>
    <row r="103" spans="1:9">
      <c r="A103" s="10" t="s">
        <v>19985</v>
      </c>
      <c r="B103" s="10" t="s">
        <v>412</v>
      </c>
      <c r="C103" s="10" t="s">
        <v>413</v>
      </c>
      <c r="D103" s="10" t="s">
        <v>46</v>
      </c>
      <c r="E103" s="11">
        <v>1</v>
      </c>
      <c r="F103" s="12">
        <v>14.99</v>
      </c>
      <c r="G103" s="38">
        <f t="shared" si="1"/>
        <v>14.99</v>
      </c>
      <c r="H103" s="14" t="s">
        <v>170</v>
      </c>
      <c r="I103" s="14" t="s">
        <v>171</v>
      </c>
    </row>
    <row r="104" spans="1:9">
      <c r="A104" s="10" t="s">
        <v>19985</v>
      </c>
      <c r="B104" s="10" t="s">
        <v>18826</v>
      </c>
      <c r="C104" s="10" t="s">
        <v>16941</v>
      </c>
      <c r="D104" s="10" t="s">
        <v>211</v>
      </c>
      <c r="E104" s="11">
        <v>2</v>
      </c>
      <c r="F104" s="12">
        <v>11.5</v>
      </c>
      <c r="G104" s="38">
        <f t="shared" si="1"/>
        <v>23</v>
      </c>
      <c r="H104" s="14" t="s">
        <v>170</v>
      </c>
      <c r="I104" s="14" t="s">
        <v>171</v>
      </c>
    </row>
    <row r="105" spans="1:9">
      <c r="A105" s="10" t="s">
        <v>19985</v>
      </c>
      <c r="B105" s="10" t="s">
        <v>6559</v>
      </c>
      <c r="C105" s="10" t="s">
        <v>6560</v>
      </c>
      <c r="D105" s="10" t="s">
        <v>211</v>
      </c>
      <c r="E105" s="11">
        <v>8</v>
      </c>
      <c r="F105" s="12">
        <v>11.5</v>
      </c>
      <c r="G105" s="38">
        <f t="shared" si="1"/>
        <v>92</v>
      </c>
      <c r="H105" s="14" t="s">
        <v>170</v>
      </c>
      <c r="I105" s="14" t="s">
        <v>171</v>
      </c>
    </row>
    <row r="106" spans="1:9">
      <c r="A106" s="10" t="s">
        <v>19985</v>
      </c>
      <c r="B106" s="10" t="s">
        <v>20124</v>
      </c>
      <c r="C106" s="10" t="s">
        <v>19615</v>
      </c>
      <c r="D106" s="10" t="s">
        <v>46</v>
      </c>
      <c r="E106" s="11">
        <v>1</v>
      </c>
      <c r="F106" s="12">
        <v>9.98</v>
      </c>
      <c r="G106" s="38">
        <f t="shared" si="1"/>
        <v>9.98</v>
      </c>
      <c r="H106" s="14" t="s">
        <v>170</v>
      </c>
      <c r="I106" s="14" t="s">
        <v>171</v>
      </c>
    </row>
    <row r="107" spans="1:9">
      <c r="A107" s="10" t="s">
        <v>19985</v>
      </c>
      <c r="B107" s="10" t="s">
        <v>6429</v>
      </c>
      <c r="C107" s="10" t="s">
        <v>5865</v>
      </c>
      <c r="D107" s="10" t="s">
        <v>211</v>
      </c>
      <c r="E107" s="11">
        <v>2</v>
      </c>
      <c r="F107" s="12">
        <v>8</v>
      </c>
      <c r="G107" s="38">
        <f t="shared" si="1"/>
        <v>16</v>
      </c>
      <c r="H107" s="14" t="s">
        <v>170</v>
      </c>
      <c r="I107" s="14" t="s">
        <v>171</v>
      </c>
    </row>
    <row r="108" spans="1:9">
      <c r="A108" s="10" t="s">
        <v>19985</v>
      </c>
      <c r="B108" s="10" t="s">
        <v>17744</v>
      </c>
      <c r="C108" s="10" t="s">
        <v>5865</v>
      </c>
      <c r="D108" s="10" t="s">
        <v>211</v>
      </c>
      <c r="E108" s="11">
        <v>1</v>
      </c>
      <c r="F108" s="12">
        <v>8</v>
      </c>
      <c r="G108" s="38">
        <f t="shared" si="1"/>
        <v>8</v>
      </c>
      <c r="H108" s="14" t="s">
        <v>170</v>
      </c>
      <c r="I108" s="14" t="s">
        <v>171</v>
      </c>
    </row>
    <row r="109" spans="1:9">
      <c r="A109" s="10" t="s">
        <v>19985</v>
      </c>
      <c r="B109" s="10" t="s">
        <v>5708</v>
      </c>
      <c r="C109" s="10" t="s">
        <v>4975</v>
      </c>
      <c r="D109" s="10" t="s">
        <v>211</v>
      </c>
      <c r="E109" s="11">
        <v>3</v>
      </c>
      <c r="F109" s="12">
        <v>8</v>
      </c>
      <c r="G109" s="38">
        <f t="shared" si="1"/>
        <v>24</v>
      </c>
      <c r="H109" s="14" t="s">
        <v>170</v>
      </c>
      <c r="I109" s="14" t="s">
        <v>171</v>
      </c>
    </row>
    <row r="110" spans="1:9">
      <c r="A110" s="10" t="s">
        <v>19985</v>
      </c>
      <c r="B110" s="10" t="s">
        <v>3840</v>
      </c>
      <c r="C110" s="10" t="s">
        <v>3841</v>
      </c>
      <c r="D110" s="10" t="s">
        <v>211</v>
      </c>
      <c r="E110" s="11">
        <v>3</v>
      </c>
      <c r="F110" s="12">
        <v>8</v>
      </c>
      <c r="G110" s="38">
        <f t="shared" si="1"/>
        <v>24</v>
      </c>
      <c r="H110" s="14" t="s">
        <v>170</v>
      </c>
      <c r="I110" s="14" t="s">
        <v>171</v>
      </c>
    </row>
    <row r="111" spans="1:9">
      <c r="A111" s="10" t="s">
        <v>19985</v>
      </c>
      <c r="B111" s="10" t="s">
        <v>7436</v>
      </c>
      <c r="C111" s="10" t="s">
        <v>7437</v>
      </c>
      <c r="D111" s="10" t="s">
        <v>211</v>
      </c>
      <c r="E111" s="11">
        <v>1</v>
      </c>
      <c r="F111" s="12">
        <v>11.5</v>
      </c>
      <c r="G111" s="38">
        <f t="shared" si="1"/>
        <v>11.5</v>
      </c>
      <c r="H111" s="14" t="s">
        <v>170</v>
      </c>
      <c r="I111" s="14" t="s">
        <v>171</v>
      </c>
    </row>
    <row r="112" spans="1:9">
      <c r="A112" s="10" t="s">
        <v>19985</v>
      </c>
      <c r="B112" s="10" t="s">
        <v>5714</v>
      </c>
      <c r="C112" s="10" t="s">
        <v>5715</v>
      </c>
      <c r="D112" s="10" t="s">
        <v>211</v>
      </c>
      <c r="E112" s="11">
        <v>2</v>
      </c>
      <c r="F112" s="12">
        <v>8</v>
      </c>
      <c r="G112" s="38">
        <f t="shared" si="1"/>
        <v>16</v>
      </c>
      <c r="H112" s="14" t="s">
        <v>170</v>
      </c>
      <c r="I112" s="14" t="s">
        <v>171</v>
      </c>
    </row>
    <row r="113" spans="1:9">
      <c r="A113" s="10" t="s">
        <v>19985</v>
      </c>
      <c r="B113" s="10" t="s">
        <v>6294</v>
      </c>
      <c r="C113" s="10" t="s">
        <v>6295</v>
      </c>
      <c r="D113" s="10" t="s">
        <v>211</v>
      </c>
      <c r="E113" s="11">
        <v>1</v>
      </c>
      <c r="F113" s="12">
        <v>8</v>
      </c>
      <c r="G113" s="38">
        <f t="shared" si="1"/>
        <v>8</v>
      </c>
      <c r="H113" s="14" t="s">
        <v>170</v>
      </c>
      <c r="I113" s="14" t="s">
        <v>171</v>
      </c>
    </row>
    <row r="114" spans="1:9">
      <c r="A114" s="10" t="s">
        <v>19985</v>
      </c>
      <c r="B114" s="10" t="s">
        <v>20130</v>
      </c>
      <c r="C114" s="10" t="s">
        <v>16157</v>
      </c>
      <c r="D114" s="10" t="s">
        <v>211</v>
      </c>
      <c r="E114" s="11">
        <v>4</v>
      </c>
      <c r="F114" s="12">
        <v>8</v>
      </c>
      <c r="G114" s="38">
        <f t="shared" si="1"/>
        <v>32</v>
      </c>
      <c r="H114" s="14" t="s">
        <v>170</v>
      </c>
      <c r="I114" s="14" t="s">
        <v>171</v>
      </c>
    </row>
    <row r="115" spans="1:9">
      <c r="A115" s="10" t="s">
        <v>19985</v>
      </c>
      <c r="B115" s="10" t="s">
        <v>7932</v>
      </c>
      <c r="C115" s="10" t="s">
        <v>6960</v>
      </c>
      <c r="D115" s="10" t="s">
        <v>211</v>
      </c>
      <c r="E115" s="11">
        <v>1</v>
      </c>
      <c r="F115" s="12">
        <v>8</v>
      </c>
      <c r="G115" s="38">
        <f t="shared" si="1"/>
        <v>8</v>
      </c>
      <c r="H115" s="14" t="s">
        <v>170</v>
      </c>
      <c r="I115" s="14" t="s">
        <v>171</v>
      </c>
    </row>
    <row r="116" spans="1:9">
      <c r="A116" s="10" t="s">
        <v>19985</v>
      </c>
      <c r="B116" s="10" t="s">
        <v>17565</v>
      </c>
      <c r="C116" s="10" t="s">
        <v>2321</v>
      </c>
      <c r="D116" s="10" t="s">
        <v>211</v>
      </c>
      <c r="E116" s="11">
        <v>8</v>
      </c>
      <c r="F116" s="12">
        <v>8</v>
      </c>
      <c r="G116" s="38">
        <f t="shared" si="1"/>
        <v>64</v>
      </c>
      <c r="H116" s="14" t="s">
        <v>170</v>
      </c>
      <c r="I116" s="14" t="s">
        <v>171</v>
      </c>
    </row>
    <row r="117" spans="1:9">
      <c r="A117" s="10" t="s">
        <v>19985</v>
      </c>
      <c r="B117" s="10" t="s">
        <v>4423</v>
      </c>
      <c r="C117" s="10" t="s">
        <v>4424</v>
      </c>
      <c r="D117" s="10" t="s">
        <v>211</v>
      </c>
      <c r="E117" s="11">
        <v>1</v>
      </c>
      <c r="F117" s="12">
        <v>11.5</v>
      </c>
      <c r="G117" s="38">
        <f t="shared" si="1"/>
        <v>11.5</v>
      </c>
      <c r="H117" s="14" t="s">
        <v>170</v>
      </c>
      <c r="I117" s="14" t="s">
        <v>171</v>
      </c>
    </row>
    <row r="118" spans="1:9">
      <c r="A118" s="10" t="s">
        <v>19985</v>
      </c>
      <c r="B118" s="10" t="s">
        <v>18993</v>
      </c>
      <c r="C118" s="10" t="s">
        <v>887</v>
      </c>
      <c r="D118" s="10" t="s">
        <v>55</v>
      </c>
      <c r="E118" s="11">
        <v>1</v>
      </c>
      <c r="F118" s="12">
        <v>12.99</v>
      </c>
      <c r="G118" s="38">
        <f t="shared" si="1"/>
        <v>12.99</v>
      </c>
      <c r="H118" s="14" t="s">
        <v>170</v>
      </c>
      <c r="I118" s="14" t="s">
        <v>171</v>
      </c>
    </row>
    <row r="119" spans="1:9">
      <c r="A119" s="10" t="s">
        <v>19985</v>
      </c>
      <c r="B119" s="10" t="s">
        <v>15950</v>
      </c>
      <c r="C119" s="10" t="s">
        <v>888</v>
      </c>
      <c r="D119" s="10" t="s">
        <v>55</v>
      </c>
      <c r="E119" s="11">
        <v>1</v>
      </c>
      <c r="F119" s="12">
        <v>12.99</v>
      </c>
      <c r="G119" s="38">
        <f t="shared" si="1"/>
        <v>12.99</v>
      </c>
      <c r="H119" s="14" t="s">
        <v>170</v>
      </c>
      <c r="I119" s="14" t="s">
        <v>171</v>
      </c>
    </row>
    <row r="120" spans="1:9">
      <c r="A120" s="10" t="s">
        <v>19985</v>
      </c>
      <c r="B120" s="10" t="s">
        <v>20133</v>
      </c>
      <c r="C120" s="10" t="s">
        <v>394</v>
      </c>
      <c r="D120" s="10" t="s">
        <v>211</v>
      </c>
      <c r="E120" s="11">
        <v>1</v>
      </c>
      <c r="F120" s="12">
        <v>9.99</v>
      </c>
      <c r="G120" s="38">
        <f t="shared" si="1"/>
        <v>9.99</v>
      </c>
      <c r="H120" s="14" t="s">
        <v>170</v>
      </c>
      <c r="I120" s="14" t="s">
        <v>171</v>
      </c>
    </row>
    <row r="121" spans="1:9">
      <c r="A121" s="10" t="s">
        <v>19985</v>
      </c>
      <c r="B121" s="10" t="s">
        <v>2325</v>
      </c>
      <c r="C121" s="10" t="s">
        <v>394</v>
      </c>
      <c r="D121" s="10" t="s">
        <v>211</v>
      </c>
      <c r="E121" s="11">
        <v>1</v>
      </c>
      <c r="F121" s="12">
        <v>9.99</v>
      </c>
      <c r="G121" s="38">
        <f t="shared" si="1"/>
        <v>9.99</v>
      </c>
      <c r="H121" s="14" t="s">
        <v>170</v>
      </c>
      <c r="I121" s="14" t="s">
        <v>171</v>
      </c>
    </row>
    <row r="122" spans="1:9">
      <c r="A122" s="10" t="s">
        <v>19985</v>
      </c>
      <c r="B122" s="10" t="s">
        <v>20134</v>
      </c>
      <c r="C122" s="10" t="s">
        <v>2965</v>
      </c>
      <c r="D122" s="10" t="s">
        <v>211</v>
      </c>
      <c r="E122" s="11">
        <v>1</v>
      </c>
      <c r="F122" s="12">
        <v>9.99</v>
      </c>
      <c r="G122" s="38">
        <f t="shared" si="1"/>
        <v>9.99</v>
      </c>
      <c r="H122" s="14" t="s">
        <v>170</v>
      </c>
      <c r="I122" s="14" t="s">
        <v>171</v>
      </c>
    </row>
    <row r="123" spans="1:9">
      <c r="A123" s="10" t="s">
        <v>19985</v>
      </c>
      <c r="B123" s="10" t="s">
        <v>20136</v>
      </c>
      <c r="C123" s="10" t="s">
        <v>854</v>
      </c>
      <c r="D123" s="10" t="s">
        <v>211</v>
      </c>
      <c r="E123" s="11">
        <v>2</v>
      </c>
      <c r="F123" s="12">
        <v>9.99</v>
      </c>
      <c r="G123" s="38">
        <f t="shared" si="1"/>
        <v>19.98</v>
      </c>
      <c r="H123" s="14" t="s">
        <v>170</v>
      </c>
      <c r="I123" s="14" t="s">
        <v>171</v>
      </c>
    </row>
    <row r="124" spans="1:9">
      <c r="A124" s="10" t="s">
        <v>19985</v>
      </c>
      <c r="B124" s="10" t="s">
        <v>20137</v>
      </c>
      <c r="C124" s="10" t="s">
        <v>20138</v>
      </c>
      <c r="D124" s="10" t="s">
        <v>211</v>
      </c>
      <c r="E124" s="11">
        <v>1</v>
      </c>
      <c r="F124" s="12">
        <v>11.5</v>
      </c>
      <c r="G124" s="38">
        <f t="shared" si="1"/>
        <v>11.5</v>
      </c>
      <c r="H124" s="14" t="s">
        <v>170</v>
      </c>
      <c r="I124" s="14" t="s">
        <v>171</v>
      </c>
    </row>
    <row r="125" spans="1:9">
      <c r="A125" s="10" t="s">
        <v>19985</v>
      </c>
      <c r="B125" s="10" t="s">
        <v>17166</v>
      </c>
      <c r="C125" s="10" t="s">
        <v>14841</v>
      </c>
      <c r="D125" s="10" t="s">
        <v>211</v>
      </c>
      <c r="E125" s="11">
        <v>2</v>
      </c>
      <c r="F125" s="12">
        <v>12.98</v>
      </c>
      <c r="G125" s="38">
        <f t="shared" si="1"/>
        <v>25.96</v>
      </c>
      <c r="H125" s="14" t="s">
        <v>170</v>
      </c>
      <c r="I125" s="14" t="s">
        <v>171</v>
      </c>
    </row>
    <row r="126" spans="1:9">
      <c r="A126" s="10" t="s">
        <v>19985</v>
      </c>
      <c r="B126" s="10" t="s">
        <v>20139</v>
      </c>
      <c r="C126" s="10" t="s">
        <v>17846</v>
      </c>
      <c r="D126" s="10" t="s">
        <v>211</v>
      </c>
      <c r="E126" s="11">
        <v>2</v>
      </c>
      <c r="F126" s="12">
        <v>22</v>
      </c>
      <c r="G126" s="38">
        <f t="shared" si="1"/>
        <v>44</v>
      </c>
      <c r="H126" s="14" t="s">
        <v>170</v>
      </c>
      <c r="I126" s="14" t="s">
        <v>171</v>
      </c>
    </row>
    <row r="127" spans="1:9">
      <c r="A127" s="10" t="s">
        <v>19985</v>
      </c>
      <c r="B127" s="10" t="s">
        <v>20140</v>
      </c>
      <c r="C127" s="10" t="s">
        <v>20141</v>
      </c>
      <c r="D127" s="10" t="s">
        <v>211</v>
      </c>
      <c r="E127" s="11">
        <v>1</v>
      </c>
      <c r="F127" s="12">
        <v>22</v>
      </c>
      <c r="G127" s="38">
        <f t="shared" si="1"/>
        <v>22</v>
      </c>
      <c r="H127" s="14" t="s">
        <v>170</v>
      </c>
      <c r="I127" s="14" t="s">
        <v>171</v>
      </c>
    </row>
    <row r="128" spans="1:9">
      <c r="A128" s="10" t="s">
        <v>19985</v>
      </c>
      <c r="B128" s="10" t="s">
        <v>17330</v>
      </c>
      <c r="C128" s="10" t="s">
        <v>14843</v>
      </c>
      <c r="D128" s="10" t="s">
        <v>55</v>
      </c>
      <c r="E128" s="11">
        <v>1</v>
      </c>
      <c r="F128" s="12">
        <v>9.98</v>
      </c>
      <c r="G128" s="38">
        <f t="shared" si="1"/>
        <v>9.98</v>
      </c>
      <c r="H128" s="14" t="s">
        <v>170</v>
      </c>
      <c r="I128" s="14" t="s">
        <v>171</v>
      </c>
    </row>
    <row r="129" spans="1:9">
      <c r="A129" s="10" t="s">
        <v>19985</v>
      </c>
      <c r="B129" s="10" t="s">
        <v>7450</v>
      </c>
      <c r="C129" s="10" t="s">
        <v>6966</v>
      </c>
      <c r="D129" s="10" t="s">
        <v>211</v>
      </c>
      <c r="E129" s="11">
        <v>2</v>
      </c>
      <c r="F129" s="12">
        <v>11.5</v>
      </c>
      <c r="G129" s="38">
        <f t="shared" si="1"/>
        <v>23</v>
      </c>
      <c r="H129" s="14" t="s">
        <v>170</v>
      </c>
      <c r="I129" s="14" t="s">
        <v>171</v>
      </c>
    </row>
    <row r="130" spans="1:9">
      <c r="A130" s="10" t="s">
        <v>19985</v>
      </c>
      <c r="B130" s="10" t="s">
        <v>6170</v>
      </c>
      <c r="C130" s="10" t="s">
        <v>6171</v>
      </c>
      <c r="D130" s="10" t="s">
        <v>211</v>
      </c>
      <c r="E130" s="11">
        <v>3</v>
      </c>
      <c r="F130" s="12">
        <v>10</v>
      </c>
      <c r="G130" s="38">
        <f t="shared" ref="G130:G193" si="2">F130*E130</f>
        <v>30</v>
      </c>
      <c r="H130" s="14" t="s">
        <v>170</v>
      </c>
      <c r="I130" s="14" t="s">
        <v>171</v>
      </c>
    </row>
    <row r="131" spans="1:9">
      <c r="A131" s="10" t="s">
        <v>19985</v>
      </c>
      <c r="B131" s="10" t="s">
        <v>16579</v>
      </c>
      <c r="C131" s="10" t="s">
        <v>4433</v>
      </c>
      <c r="D131" s="10" t="s">
        <v>211</v>
      </c>
      <c r="E131" s="11">
        <v>1</v>
      </c>
      <c r="F131" s="12">
        <v>22</v>
      </c>
      <c r="G131" s="38">
        <f t="shared" si="2"/>
        <v>22</v>
      </c>
      <c r="H131" s="14" t="s">
        <v>170</v>
      </c>
      <c r="I131" s="14" t="s">
        <v>171</v>
      </c>
    </row>
    <row r="132" spans="1:9">
      <c r="A132" s="10" t="s">
        <v>19985</v>
      </c>
      <c r="B132" s="10" t="s">
        <v>6832</v>
      </c>
      <c r="C132" s="10" t="s">
        <v>6833</v>
      </c>
      <c r="D132" s="10" t="s">
        <v>211</v>
      </c>
      <c r="E132" s="11">
        <v>1</v>
      </c>
      <c r="F132" s="12">
        <v>12</v>
      </c>
      <c r="G132" s="38">
        <f t="shared" si="2"/>
        <v>12</v>
      </c>
      <c r="H132" s="14" t="s">
        <v>170</v>
      </c>
      <c r="I132" s="14" t="s">
        <v>171</v>
      </c>
    </row>
    <row r="133" spans="1:9">
      <c r="A133" s="10" t="s">
        <v>19985</v>
      </c>
      <c r="B133" s="10" t="s">
        <v>17338</v>
      </c>
      <c r="C133" s="10" t="s">
        <v>17339</v>
      </c>
      <c r="D133" s="10" t="s">
        <v>211</v>
      </c>
      <c r="E133" s="11">
        <v>1</v>
      </c>
      <c r="F133" s="12">
        <v>12</v>
      </c>
      <c r="G133" s="38">
        <f t="shared" si="2"/>
        <v>12</v>
      </c>
      <c r="H133" s="14" t="s">
        <v>170</v>
      </c>
      <c r="I133" s="14" t="s">
        <v>171</v>
      </c>
    </row>
    <row r="134" spans="1:9">
      <c r="A134" s="10" t="s">
        <v>19985</v>
      </c>
      <c r="B134" s="10" t="s">
        <v>18501</v>
      </c>
      <c r="C134" s="10" t="s">
        <v>6300</v>
      </c>
      <c r="D134" s="10" t="s">
        <v>211</v>
      </c>
      <c r="E134" s="11">
        <v>1</v>
      </c>
      <c r="F134" s="12">
        <v>12</v>
      </c>
      <c r="G134" s="38">
        <f t="shared" si="2"/>
        <v>12</v>
      </c>
      <c r="H134" s="14" t="s">
        <v>170</v>
      </c>
      <c r="I134" s="14" t="s">
        <v>171</v>
      </c>
    </row>
    <row r="135" spans="1:9">
      <c r="A135" s="10" t="s">
        <v>19985</v>
      </c>
      <c r="B135" s="10" t="s">
        <v>20142</v>
      </c>
      <c r="C135" s="10" t="s">
        <v>17339</v>
      </c>
      <c r="D135" s="10" t="s">
        <v>211</v>
      </c>
      <c r="E135" s="11">
        <v>1</v>
      </c>
      <c r="F135" s="12">
        <v>12</v>
      </c>
      <c r="G135" s="38">
        <f t="shared" si="2"/>
        <v>12</v>
      </c>
      <c r="H135" s="14" t="s">
        <v>170</v>
      </c>
      <c r="I135" s="14" t="s">
        <v>171</v>
      </c>
    </row>
    <row r="136" spans="1:9">
      <c r="A136" s="10" t="s">
        <v>19985</v>
      </c>
      <c r="B136" s="10" t="s">
        <v>14848</v>
      </c>
      <c r="C136" s="10" t="s">
        <v>6306</v>
      </c>
      <c r="D136" s="10" t="s">
        <v>211</v>
      </c>
      <c r="E136" s="11">
        <v>1</v>
      </c>
      <c r="F136" s="12">
        <v>16</v>
      </c>
      <c r="G136" s="38">
        <f t="shared" si="2"/>
        <v>16</v>
      </c>
      <c r="H136" s="14" t="s">
        <v>170</v>
      </c>
      <c r="I136" s="14" t="s">
        <v>171</v>
      </c>
    </row>
    <row r="137" spans="1:9">
      <c r="A137" s="10" t="s">
        <v>19985</v>
      </c>
      <c r="B137" s="10" t="s">
        <v>20148</v>
      </c>
      <c r="C137" s="10" t="s">
        <v>1087</v>
      </c>
      <c r="D137" s="10" t="s">
        <v>211</v>
      </c>
      <c r="E137" s="11">
        <v>1</v>
      </c>
      <c r="F137" s="12">
        <v>9.99</v>
      </c>
      <c r="G137" s="38">
        <f t="shared" si="2"/>
        <v>9.99</v>
      </c>
      <c r="H137" s="14" t="s">
        <v>170</v>
      </c>
      <c r="I137" s="14" t="s">
        <v>171</v>
      </c>
    </row>
    <row r="138" spans="1:9">
      <c r="A138" s="10" t="s">
        <v>19985</v>
      </c>
      <c r="B138" s="10" t="s">
        <v>3565</v>
      </c>
      <c r="C138" s="10" t="s">
        <v>3566</v>
      </c>
      <c r="D138" s="10" t="s">
        <v>211</v>
      </c>
      <c r="E138" s="11">
        <v>5</v>
      </c>
      <c r="F138" s="12">
        <v>1</v>
      </c>
      <c r="G138" s="38">
        <f t="shared" si="2"/>
        <v>5</v>
      </c>
      <c r="H138" s="14" t="s">
        <v>170</v>
      </c>
      <c r="I138" s="14" t="s">
        <v>171</v>
      </c>
    </row>
    <row r="139" spans="1:9">
      <c r="A139" s="10" t="s">
        <v>19985</v>
      </c>
      <c r="B139" s="10" t="s">
        <v>17585</v>
      </c>
      <c r="C139" s="10" t="s">
        <v>394</v>
      </c>
      <c r="D139" s="10" t="s">
        <v>211</v>
      </c>
      <c r="E139" s="11">
        <v>1</v>
      </c>
      <c r="F139" s="12">
        <v>9.99</v>
      </c>
      <c r="G139" s="38">
        <f t="shared" si="2"/>
        <v>9.99</v>
      </c>
      <c r="H139" s="14" t="s">
        <v>170</v>
      </c>
      <c r="I139" s="14" t="s">
        <v>171</v>
      </c>
    </row>
    <row r="140" spans="1:9">
      <c r="A140" s="10" t="s">
        <v>19985</v>
      </c>
      <c r="B140" s="10" t="s">
        <v>20149</v>
      </c>
      <c r="C140" s="10" t="s">
        <v>17265</v>
      </c>
      <c r="D140" s="10" t="s">
        <v>55</v>
      </c>
      <c r="E140" s="11">
        <v>1</v>
      </c>
      <c r="F140" s="12">
        <v>14.99</v>
      </c>
      <c r="G140" s="38">
        <f t="shared" si="2"/>
        <v>14.99</v>
      </c>
      <c r="H140" s="14" t="s">
        <v>170</v>
      </c>
      <c r="I140" s="14" t="s">
        <v>171</v>
      </c>
    </row>
    <row r="141" spans="1:9">
      <c r="A141" s="10" t="s">
        <v>19985</v>
      </c>
      <c r="B141" s="10" t="s">
        <v>20150</v>
      </c>
      <c r="C141" s="10" t="s">
        <v>15753</v>
      </c>
      <c r="D141" s="10" t="s">
        <v>55</v>
      </c>
      <c r="E141" s="11">
        <v>1</v>
      </c>
      <c r="F141" s="12">
        <v>12.99</v>
      </c>
      <c r="G141" s="38">
        <f t="shared" si="2"/>
        <v>12.99</v>
      </c>
      <c r="H141" s="14" t="s">
        <v>170</v>
      </c>
      <c r="I141" s="14" t="s">
        <v>171</v>
      </c>
    </row>
    <row r="142" spans="1:9">
      <c r="A142" s="10" t="s">
        <v>19985</v>
      </c>
      <c r="B142" s="10" t="s">
        <v>20151</v>
      </c>
      <c r="C142" s="10" t="s">
        <v>15754</v>
      </c>
      <c r="D142" s="10" t="s">
        <v>46</v>
      </c>
      <c r="E142" s="11">
        <v>1</v>
      </c>
      <c r="F142" s="12">
        <v>10</v>
      </c>
      <c r="G142" s="38">
        <f t="shared" si="2"/>
        <v>10</v>
      </c>
      <c r="H142" s="14" t="s">
        <v>170</v>
      </c>
      <c r="I142" s="14" t="s">
        <v>171</v>
      </c>
    </row>
    <row r="143" spans="1:9">
      <c r="A143" s="10" t="s">
        <v>19985</v>
      </c>
      <c r="B143" s="10" t="s">
        <v>19978</v>
      </c>
      <c r="C143" s="10" t="s">
        <v>5583</v>
      </c>
      <c r="D143" s="10" t="s">
        <v>55</v>
      </c>
      <c r="E143" s="11">
        <v>1</v>
      </c>
      <c r="F143" s="12">
        <v>10</v>
      </c>
      <c r="G143" s="38">
        <f t="shared" si="2"/>
        <v>10</v>
      </c>
      <c r="H143" s="14" t="s">
        <v>170</v>
      </c>
      <c r="I143" s="14" t="s">
        <v>171</v>
      </c>
    </row>
    <row r="144" spans="1:9">
      <c r="A144" s="10" t="s">
        <v>19985</v>
      </c>
      <c r="B144" s="10" t="s">
        <v>20152</v>
      </c>
      <c r="C144" s="10" t="s">
        <v>5583</v>
      </c>
      <c r="D144" s="10" t="s">
        <v>55</v>
      </c>
      <c r="E144" s="11">
        <v>1</v>
      </c>
      <c r="F144" s="12">
        <v>10</v>
      </c>
      <c r="G144" s="38">
        <f t="shared" si="2"/>
        <v>10</v>
      </c>
      <c r="H144" s="14" t="s">
        <v>170</v>
      </c>
      <c r="I144" s="14" t="s">
        <v>171</v>
      </c>
    </row>
    <row r="145" spans="1:9">
      <c r="A145" s="10" t="s">
        <v>19985</v>
      </c>
      <c r="B145" s="10" t="s">
        <v>17054</v>
      </c>
      <c r="C145" s="10" t="s">
        <v>16398</v>
      </c>
      <c r="D145" s="10" t="s">
        <v>46</v>
      </c>
      <c r="E145" s="11">
        <v>1</v>
      </c>
      <c r="F145" s="12">
        <v>12.99</v>
      </c>
      <c r="G145" s="38">
        <f t="shared" si="2"/>
        <v>12.99</v>
      </c>
      <c r="H145" s="14" t="s">
        <v>170</v>
      </c>
      <c r="I145" s="14" t="s">
        <v>171</v>
      </c>
    </row>
    <row r="146" spans="1:9">
      <c r="A146" s="10" t="s">
        <v>19985</v>
      </c>
      <c r="B146" s="10" t="s">
        <v>6583</v>
      </c>
      <c r="C146" s="10" t="s">
        <v>455</v>
      </c>
      <c r="D146" s="10" t="s">
        <v>211</v>
      </c>
      <c r="E146" s="11">
        <v>6</v>
      </c>
      <c r="F146" s="12">
        <v>30</v>
      </c>
      <c r="G146" s="38">
        <f t="shared" si="2"/>
        <v>180</v>
      </c>
      <c r="H146" s="14" t="s">
        <v>170</v>
      </c>
      <c r="I146" s="14" t="s">
        <v>171</v>
      </c>
    </row>
    <row r="147" spans="1:9">
      <c r="A147" s="10" t="s">
        <v>19985</v>
      </c>
      <c r="B147" s="10" t="s">
        <v>6843</v>
      </c>
      <c r="C147" s="10" t="s">
        <v>455</v>
      </c>
      <c r="D147" s="10" t="s">
        <v>211</v>
      </c>
      <c r="E147" s="11">
        <v>2</v>
      </c>
      <c r="F147" s="12">
        <v>30</v>
      </c>
      <c r="G147" s="38">
        <f t="shared" si="2"/>
        <v>60</v>
      </c>
      <c r="H147" s="14" t="s">
        <v>170</v>
      </c>
      <c r="I147" s="14" t="s">
        <v>171</v>
      </c>
    </row>
    <row r="148" spans="1:9">
      <c r="A148" s="10" t="s">
        <v>19985</v>
      </c>
      <c r="B148" s="10" t="s">
        <v>5729</v>
      </c>
      <c r="C148" s="10" t="s">
        <v>455</v>
      </c>
      <c r="D148" s="10" t="s">
        <v>211</v>
      </c>
      <c r="E148" s="11">
        <v>2</v>
      </c>
      <c r="F148" s="12">
        <v>30</v>
      </c>
      <c r="G148" s="38">
        <f t="shared" si="2"/>
        <v>60</v>
      </c>
      <c r="H148" s="14" t="s">
        <v>170</v>
      </c>
      <c r="I148" s="14" t="s">
        <v>171</v>
      </c>
    </row>
    <row r="149" spans="1:9">
      <c r="A149" s="10" t="s">
        <v>19985</v>
      </c>
      <c r="B149" s="10" t="s">
        <v>2345</v>
      </c>
      <c r="C149" s="10" t="s">
        <v>2346</v>
      </c>
      <c r="D149" s="10" t="s">
        <v>211</v>
      </c>
      <c r="E149" s="11">
        <v>2</v>
      </c>
      <c r="F149" s="12">
        <v>30</v>
      </c>
      <c r="G149" s="38">
        <f t="shared" si="2"/>
        <v>60</v>
      </c>
      <c r="H149" s="14" t="s">
        <v>170</v>
      </c>
      <c r="I149" s="14" t="s">
        <v>171</v>
      </c>
    </row>
    <row r="150" spans="1:9">
      <c r="A150" s="10" t="s">
        <v>19985</v>
      </c>
      <c r="B150" s="10" t="s">
        <v>18937</v>
      </c>
      <c r="C150" s="10" t="s">
        <v>2346</v>
      </c>
      <c r="D150" s="10" t="s">
        <v>211</v>
      </c>
      <c r="E150" s="11">
        <v>1</v>
      </c>
      <c r="F150" s="12">
        <v>30</v>
      </c>
      <c r="G150" s="38">
        <f t="shared" si="2"/>
        <v>30</v>
      </c>
      <c r="H150" s="14" t="s">
        <v>170</v>
      </c>
      <c r="I150" s="14" t="s">
        <v>171</v>
      </c>
    </row>
    <row r="151" spans="1:9">
      <c r="A151" s="10" t="s">
        <v>19985</v>
      </c>
      <c r="B151" s="10" t="s">
        <v>18098</v>
      </c>
      <c r="C151" s="10" t="s">
        <v>455</v>
      </c>
      <c r="D151" s="10" t="s">
        <v>211</v>
      </c>
      <c r="E151" s="11">
        <v>1</v>
      </c>
      <c r="F151" s="12">
        <v>30</v>
      </c>
      <c r="G151" s="38">
        <f t="shared" si="2"/>
        <v>30</v>
      </c>
      <c r="H151" s="14" t="s">
        <v>170</v>
      </c>
      <c r="I151" s="14" t="s">
        <v>171</v>
      </c>
    </row>
    <row r="152" spans="1:9">
      <c r="A152" s="10" t="s">
        <v>19985</v>
      </c>
      <c r="B152" s="10" t="s">
        <v>3283</v>
      </c>
      <c r="C152" s="10" t="s">
        <v>455</v>
      </c>
      <c r="D152" s="10" t="s">
        <v>211</v>
      </c>
      <c r="E152" s="11">
        <v>3</v>
      </c>
      <c r="F152" s="12">
        <v>30</v>
      </c>
      <c r="G152" s="38">
        <f t="shared" si="2"/>
        <v>90</v>
      </c>
      <c r="H152" s="14" t="s">
        <v>170</v>
      </c>
      <c r="I152" s="14" t="s">
        <v>171</v>
      </c>
    </row>
    <row r="153" spans="1:9">
      <c r="A153" s="10" t="s">
        <v>19985</v>
      </c>
      <c r="B153" s="10" t="s">
        <v>16177</v>
      </c>
      <c r="C153" s="10" t="s">
        <v>2346</v>
      </c>
      <c r="D153" s="10" t="s">
        <v>211</v>
      </c>
      <c r="E153" s="11">
        <v>2</v>
      </c>
      <c r="F153" s="12">
        <v>30</v>
      </c>
      <c r="G153" s="38">
        <f t="shared" si="2"/>
        <v>60</v>
      </c>
      <c r="H153" s="14" t="s">
        <v>170</v>
      </c>
      <c r="I153" s="14" t="s">
        <v>171</v>
      </c>
    </row>
    <row r="154" spans="1:9">
      <c r="A154" s="10" t="s">
        <v>19985</v>
      </c>
      <c r="B154" s="10" t="s">
        <v>6030</v>
      </c>
      <c r="C154" s="10" t="s">
        <v>455</v>
      </c>
      <c r="D154" s="10" t="s">
        <v>211</v>
      </c>
      <c r="E154" s="11">
        <v>3</v>
      </c>
      <c r="F154" s="12">
        <v>30</v>
      </c>
      <c r="G154" s="38">
        <f t="shared" si="2"/>
        <v>90</v>
      </c>
      <c r="H154" s="14" t="s">
        <v>170</v>
      </c>
      <c r="I154" s="14" t="s">
        <v>171</v>
      </c>
    </row>
    <row r="155" spans="1:9">
      <c r="A155" s="10" t="s">
        <v>19985</v>
      </c>
      <c r="B155" s="10" t="s">
        <v>18443</v>
      </c>
      <c r="C155" s="10" t="s">
        <v>18444</v>
      </c>
      <c r="D155" s="10" t="s">
        <v>211</v>
      </c>
      <c r="E155" s="11">
        <v>2</v>
      </c>
      <c r="F155" s="12">
        <v>12</v>
      </c>
      <c r="G155" s="38">
        <f t="shared" si="2"/>
        <v>24</v>
      </c>
      <c r="H155" s="14" t="s">
        <v>170</v>
      </c>
      <c r="I155" s="14" t="s">
        <v>171</v>
      </c>
    </row>
    <row r="156" spans="1:9">
      <c r="A156" s="10" t="s">
        <v>19985</v>
      </c>
      <c r="B156" s="10" t="s">
        <v>20155</v>
      </c>
      <c r="C156" s="10" t="s">
        <v>2006</v>
      </c>
      <c r="D156" s="10" t="s">
        <v>211</v>
      </c>
      <c r="E156" s="11">
        <v>2</v>
      </c>
      <c r="F156" s="12">
        <v>15</v>
      </c>
      <c r="G156" s="38">
        <f t="shared" si="2"/>
        <v>30</v>
      </c>
      <c r="H156" s="14" t="s">
        <v>170</v>
      </c>
      <c r="I156" s="14" t="s">
        <v>171</v>
      </c>
    </row>
    <row r="157" spans="1:9">
      <c r="A157" s="10" t="s">
        <v>19985</v>
      </c>
      <c r="B157" s="10" t="s">
        <v>7122</v>
      </c>
      <c r="C157" s="10" t="s">
        <v>7123</v>
      </c>
      <c r="D157" s="10" t="s">
        <v>55</v>
      </c>
      <c r="E157" s="11">
        <v>1</v>
      </c>
      <c r="F157" s="12">
        <v>12.98</v>
      </c>
      <c r="G157" s="38">
        <f t="shared" si="2"/>
        <v>12.98</v>
      </c>
      <c r="H157" s="14" t="s">
        <v>170</v>
      </c>
      <c r="I157" s="14" t="s">
        <v>171</v>
      </c>
    </row>
    <row r="158" spans="1:9">
      <c r="A158" s="10" t="s">
        <v>19985</v>
      </c>
      <c r="B158" s="10" t="s">
        <v>20162</v>
      </c>
      <c r="C158" s="10" t="s">
        <v>14738</v>
      </c>
      <c r="D158" s="10" t="s">
        <v>211</v>
      </c>
      <c r="E158" s="11">
        <v>30</v>
      </c>
      <c r="F158" s="12">
        <v>9.99</v>
      </c>
      <c r="G158" s="38">
        <f t="shared" si="2"/>
        <v>299.7</v>
      </c>
      <c r="H158" s="14" t="s">
        <v>170</v>
      </c>
      <c r="I158" s="14" t="s">
        <v>171</v>
      </c>
    </row>
    <row r="159" spans="1:9">
      <c r="A159" s="10" t="s">
        <v>19985</v>
      </c>
      <c r="B159" s="10" t="s">
        <v>20163</v>
      </c>
      <c r="C159" s="10" t="s">
        <v>15254</v>
      </c>
      <c r="D159" s="10" t="s">
        <v>211</v>
      </c>
      <c r="E159" s="11">
        <v>29</v>
      </c>
      <c r="F159" s="12">
        <v>9.99</v>
      </c>
      <c r="G159" s="38">
        <f t="shared" si="2"/>
        <v>289.70999999999998</v>
      </c>
      <c r="H159" s="14" t="s">
        <v>170</v>
      </c>
      <c r="I159" s="14" t="s">
        <v>171</v>
      </c>
    </row>
    <row r="160" spans="1:9">
      <c r="A160" s="10" t="s">
        <v>19985</v>
      </c>
      <c r="B160" s="10" t="s">
        <v>20164</v>
      </c>
      <c r="C160" s="10" t="s">
        <v>19003</v>
      </c>
      <c r="D160" s="10" t="s">
        <v>211</v>
      </c>
      <c r="E160" s="11">
        <v>36</v>
      </c>
      <c r="F160" s="12">
        <v>9.99</v>
      </c>
      <c r="G160" s="38">
        <f t="shared" si="2"/>
        <v>359.64</v>
      </c>
      <c r="H160" s="14" t="s">
        <v>170</v>
      </c>
      <c r="I160" s="14" t="s">
        <v>171</v>
      </c>
    </row>
    <row r="161" spans="1:9">
      <c r="A161" s="10" t="s">
        <v>19985</v>
      </c>
      <c r="B161" s="10" t="s">
        <v>7950</v>
      </c>
      <c r="C161" s="10" t="s">
        <v>7951</v>
      </c>
      <c r="D161" s="10" t="s">
        <v>211</v>
      </c>
      <c r="E161" s="11">
        <v>86</v>
      </c>
      <c r="F161" s="12">
        <v>9.99</v>
      </c>
      <c r="G161" s="38">
        <f t="shared" si="2"/>
        <v>859.14</v>
      </c>
      <c r="H161" s="14" t="s">
        <v>170</v>
      </c>
      <c r="I161" s="14" t="s">
        <v>171</v>
      </c>
    </row>
    <row r="162" spans="1:9">
      <c r="A162" s="10" t="s">
        <v>19985</v>
      </c>
      <c r="B162" s="10" t="s">
        <v>20165</v>
      </c>
      <c r="C162" s="10" t="s">
        <v>20166</v>
      </c>
      <c r="D162" s="10" t="s">
        <v>211</v>
      </c>
      <c r="E162" s="11">
        <v>13</v>
      </c>
      <c r="F162" s="12">
        <v>9.99</v>
      </c>
      <c r="G162" s="38">
        <f t="shared" si="2"/>
        <v>129.87</v>
      </c>
      <c r="H162" s="14" t="s">
        <v>170</v>
      </c>
      <c r="I162" s="14" t="s">
        <v>171</v>
      </c>
    </row>
    <row r="163" spans="1:9">
      <c r="A163" s="10" t="s">
        <v>19985</v>
      </c>
      <c r="B163" s="10" t="s">
        <v>14739</v>
      </c>
      <c r="C163" s="10" t="s">
        <v>14740</v>
      </c>
      <c r="D163" s="10" t="s">
        <v>211</v>
      </c>
      <c r="E163" s="11">
        <v>32</v>
      </c>
      <c r="F163" s="12">
        <v>9.99</v>
      </c>
      <c r="G163" s="38">
        <f t="shared" si="2"/>
        <v>319.68</v>
      </c>
      <c r="H163" s="14" t="s">
        <v>170</v>
      </c>
      <c r="I163" s="14" t="s">
        <v>171</v>
      </c>
    </row>
    <row r="164" spans="1:9">
      <c r="A164" s="10" t="s">
        <v>19985</v>
      </c>
      <c r="B164" s="10" t="s">
        <v>15353</v>
      </c>
      <c r="C164" s="10" t="s">
        <v>6183</v>
      </c>
      <c r="D164" s="10" t="s">
        <v>211</v>
      </c>
      <c r="E164" s="11">
        <v>39</v>
      </c>
      <c r="F164" s="12">
        <v>9.99</v>
      </c>
      <c r="G164" s="38">
        <f t="shared" si="2"/>
        <v>389.61</v>
      </c>
      <c r="H164" s="14" t="s">
        <v>170</v>
      </c>
      <c r="I164" s="14" t="s">
        <v>171</v>
      </c>
    </row>
    <row r="165" spans="1:9">
      <c r="A165" s="10" t="s">
        <v>19985</v>
      </c>
      <c r="B165" s="10" t="s">
        <v>14963</v>
      </c>
      <c r="C165" s="10" t="s">
        <v>14743</v>
      </c>
      <c r="D165" s="10" t="s">
        <v>211</v>
      </c>
      <c r="E165" s="11">
        <v>9</v>
      </c>
      <c r="F165" s="12">
        <v>9.99</v>
      </c>
      <c r="G165" s="38">
        <f t="shared" si="2"/>
        <v>89.91</v>
      </c>
      <c r="H165" s="14" t="s">
        <v>170</v>
      </c>
      <c r="I165" s="14" t="s">
        <v>171</v>
      </c>
    </row>
    <row r="166" spans="1:9">
      <c r="A166" s="10" t="s">
        <v>19985</v>
      </c>
      <c r="B166" s="10" t="s">
        <v>7590</v>
      </c>
      <c r="C166" s="10" t="s">
        <v>6040</v>
      </c>
      <c r="D166" s="10" t="s">
        <v>211</v>
      </c>
      <c r="E166" s="11">
        <v>4</v>
      </c>
      <c r="F166" s="12">
        <v>6.98</v>
      </c>
      <c r="G166" s="38">
        <f t="shared" si="2"/>
        <v>27.92</v>
      </c>
      <c r="H166" s="14" t="s">
        <v>170</v>
      </c>
      <c r="I166" s="14" t="s">
        <v>171</v>
      </c>
    </row>
    <row r="167" spans="1:9">
      <c r="A167" s="10" t="s">
        <v>19985</v>
      </c>
      <c r="B167" s="10" t="s">
        <v>16977</v>
      </c>
      <c r="C167" s="10" t="s">
        <v>16978</v>
      </c>
      <c r="D167" s="10" t="s">
        <v>211</v>
      </c>
      <c r="E167" s="11">
        <v>2</v>
      </c>
      <c r="F167" s="12">
        <v>9.99</v>
      </c>
      <c r="G167" s="38">
        <f t="shared" si="2"/>
        <v>19.98</v>
      </c>
      <c r="H167" s="14" t="s">
        <v>170</v>
      </c>
      <c r="I167" s="14" t="s">
        <v>171</v>
      </c>
    </row>
    <row r="168" spans="1:9">
      <c r="A168" s="10" t="s">
        <v>19985</v>
      </c>
      <c r="B168" s="10" t="s">
        <v>17541</v>
      </c>
      <c r="C168" s="10" t="s">
        <v>6042</v>
      </c>
      <c r="D168" s="10" t="s">
        <v>211</v>
      </c>
      <c r="E168" s="11">
        <v>1</v>
      </c>
      <c r="F168" s="12">
        <v>9.99</v>
      </c>
      <c r="G168" s="38">
        <f t="shared" si="2"/>
        <v>9.99</v>
      </c>
      <c r="H168" s="14" t="s">
        <v>170</v>
      </c>
      <c r="I168" s="14" t="s">
        <v>171</v>
      </c>
    </row>
    <row r="169" spans="1:9">
      <c r="A169" s="10" t="s">
        <v>19985</v>
      </c>
      <c r="B169" s="10" t="s">
        <v>16591</v>
      </c>
      <c r="C169" s="10" t="s">
        <v>15760</v>
      </c>
      <c r="D169" s="10" t="s">
        <v>211</v>
      </c>
      <c r="E169" s="11">
        <v>2</v>
      </c>
      <c r="F169" s="12">
        <v>6.98</v>
      </c>
      <c r="G169" s="38">
        <f t="shared" si="2"/>
        <v>13.96</v>
      </c>
      <c r="H169" s="14" t="s">
        <v>170</v>
      </c>
      <c r="I169" s="14" t="s">
        <v>171</v>
      </c>
    </row>
    <row r="170" spans="1:9">
      <c r="A170" s="10" t="s">
        <v>19985</v>
      </c>
      <c r="B170" s="10" t="s">
        <v>4738</v>
      </c>
      <c r="C170" s="10" t="s">
        <v>956</v>
      </c>
      <c r="D170" s="10" t="s">
        <v>211</v>
      </c>
      <c r="E170" s="11">
        <v>2</v>
      </c>
      <c r="F170" s="12">
        <v>6.98</v>
      </c>
      <c r="G170" s="38">
        <f t="shared" si="2"/>
        <v>13.96</v>
      </c>
      <c r="H170" s="14" t="s">
        <v>170</v>
      </c>
      <c r="I170" s="14" t="s">
        <v>171</v>
      </c>
    </row>
    <row r="171" spans="1:9">
      <c r="A171" s="10" t="s">
        <v>19985</v>
      </c>
      <c r="B171" s="10" t="s">
        <v>4471</v>
      </c>
      <c r="C171" s="10" t="s">
        <v>2028</v>
      </c>
      <c r="D171" s="10" t="s">
        <v>211</v>
      </c>
      <c r="E171" s="11">
        <v>2</v>
      </c>
      <c r="F171" s="12">
        <v>6.98</v>
      </c>
      <c r="G171" s="38">
        <f t="shared" si="2"/>
        <v>13.96</v>
      </c>
      <c r="H171" s="14" t="s">
        <v>170</v>
      </c>
      <c r="I171" s="14" t="s">
        <v>171</v>
      </c>
    </row>
    <row r="172" spans="1:9">
      <c r="A172" s="10" t="s">
        <v>19985</v>
      </c>
      <c r="B172" s="10" t="s">
        <v>16981</v>
      </c>
      <c r="C172" s="10" t="s">
        <v>7592</v>
      </c>
      <c r="D172" s="10" t="s">
        <v>211</v>
      </c>
      <c r="E172" s="11">
        <v>2</v>
      </c>
      <c r="F172" s="12">
        <v>6.98</v>
      </c>
      <c r="G172" s="38">
        <f t="shared" si="2"/>
        <v>13.96</v>
      </c>
      <c r="H172" s="14" t="s">
        <v>170</v>
      </c>
      <c r="I172" s="14" t="s">
        <v>171</v>
      </c>
    </row>
    <row r="173" spans="1:9">
      <c r="A173" s="10" t="s">
        <v>19985</v>
      </c>
      <c r="B173" s="10" t="s">
        <v>3602</v>
      </c>
      <c r="C173" s="10" t="s">
        <v>3603</v>
      </c>
      <c r="D173" s="10" t="s">
        <v>211</v>
      </c>
      <c r="E173" s="11">
        <v>9</v>
      </c>
      <c r="F173" s="12">
        <v>6.98</v>
      </c>
      <c r="G173" s="38">
        <f t="shared" si="2"/>
        <v>62.820000000000007</v>
      </c>
      <c r="H173" s="14" t="s">
        <v>170</v>
      </c>
      <c r="I173" s="14" t="s">
        <v>171</v>
      </c>
    </row>
    <row r="174" spans="1:9">
      <c r="A174" s="10" t="s">
        <v>19985</v>
      </c>
      <c r="B174" s="10" t="s">
        <v>5029</v>
      </c>
      <c r="C174" s="10" t="s">
        <v>499</v>
      </c>
      <c r="D174" s="10" t="s">
        <v>211</v>
      </c>
      <c r="E174" s="11">
        <v>3</v>
      </c>
      <c r="F174" s="12">
        <v>6.98</v>
      </c>
      <c r="G174" s="38">
        <f t="shared" si="2"/>
        <v>20.94</v>
      </c>
      <c r="H174" s="14" t="s">
        <v>170</v>
      </c>
      <c r="I174" s="14" t="s">
        <v>171</v>
      </c>
    </row>
    <row r="175" spans="1:9">
      <c r="A175" s="10" t="s">
        <v>19985</v>
      </c>
      <c r="B175" s="10" t="s">
        <v>15357</v>
      </c>
      <c r="C175" s="10" t="s">
        <v>5735</v>
      </c>
      <c r="D175" s="10" t="s">
        <v>211</v>
      </c>
      <c r="E175" s="11">
        <v>3</v>
      </c>
      <c r="F175" s="12">
        <v>6.98</v>
      </c>
      <c r="G175" s="38">
        <f t="shared" si="2"/>
        <v>20.94</v>
      </c>
      <c r="H175" s="14" t="s">
        <v>170</v>
      </c>
      <c r="I175" s="14" t="s">
        <v>171</v>
      </c>
    </row>
    <row r="176" spans="1:9">
      <c r="A176" s="10" t="s">
        <v>19985</v>
      </c>
      <c r="B176" s="10" t="s">
        <v>19734</v>
      </c>
      <c r="C176" s="10" t="s">
        <v>4699</v>
      </c>
      <c r="D176" s="10" t="s">
        <v>55</v>
      </c>
      <c r="E176" s="11">
        <v>1</v>
      </c>
      <c r="F176" s="12">
        <v>14.98</v>
      </c>
      <c r="G176" s="38">
        <f t="shared" si="2"/>
        <v>14.98</v>
      </c>
      <c r="H176" s="14" t="s">
        <v>170</v>
      </c>
      <c r="I176" s="14" t="s">
        <v>171</v>
      </c>
    </row>
    <row r="177" spans="1:9">
      <c r="A177" s="10" t="s">
        <v>19985</v>
      </c>
      <c r="B177" s="10" t="s">
        <v>19778</v>
      </c>
      <c r="C177" s="10" t="s">
        <v>19779</v>
      </c>
      <c r="D177" s="10" t="s">
        <v>211</v>
      </c>
      <c r="E177" s="11">
        <v>1</v>
      </c>
      <c r="F177" s="12">
        <v>11.5</v>
      </c>
      <c r="G177" s="38">
        <f t="shared" si="2"/>
        <v>11.5</v>
      </c>
      <c r="H177" s="14" t="s">
        <v>170</v>
      </c>
      <c r="I177" s="14" t="s">
        <v>171</v>
      </c>
    </row>
    <row r="178" spans="1:9">
      <c r="A178" s="10" t="s">
        <v>19985</v>
      </c>
      <c r="B178" s="10" t="s">
        <v>17738</v>
      </c>
      <c r="C178" s="10" t="s">
        <v>17739</v>
      </c>
      <c r="D178" s="10" t="s">
        <v>55</v>
      </c>
      <c r="E178" s="11">
        <v>1</v>
      </c>
      <c r="F178" s="12">
        <v>10</v>
      </c>
      <c r="G178" s="38">
        <f t="shared" si="2"/>
        <v>10</v>
      </c>
      <c r="H178" s="14" t="s">
        <v>170</v>
      </c>
      <c r="I178" s="14" t="s">
        <v>171</v>
      </c>
    </row>
    <row r="179" spans="1:9">
      <c r="A179" s="10" t="s">
        <v>19985</v>
      </c>
      <c r="B179" s="10" t="s">
        <v>20171</v>
      </c>
      <c r="C179" s="10" t="s">
        <v>16201</v>
      </c>
      <c r="D179" s="10" t="s">
        <v>46</v>
      </c>
      <c r="E179" s="11">
        <v>1</v>
      </c>
      <c r="F179" s="12">
        <v>12.99</v>
      </c>
      <c r="G179" s="38">
        <f t="shared" si="2"/>
        <v>12.99</v>
      </c>
      <c r="H179" s="14" t="s">
        <v>170</v>
      </c>
      <c r="I179" s="14" t="s">
        <v>171</v>
      </c>
    </row>
    <row r="180" spans="1:9">
      <c r="A180" s="10" t="s">
        <v>19985</v>
      </c>
      <c r="B180" s="10" t="s">
        <v>6054</v>
      </c>
      <c r="C180" s="10" t="s">
        <v>1368</v>
      </c>
      <c r="D180" s="10" t="s">
        <v>55</v>
      </c>
      <c r="E180" s="11">
        <v>1</v>
      </c>
      <c r="F180" s="12">
        <v>6.98</v>
      </c>
      <c r="G180" s="38">
        <f t="shared" si="2"/>
        <v>6.98</v>
      </c>
      <c r="H180" s="14" t="s">
        <v>170</v>
      </c>
      <c r="I180" s="14" t="s">
        <v>171</v>
      </c>
    </row>
    <row r="181" spans="1:9">
      <c r="A181" s="10" t="s">
        <v>19985</v>
      </c>
      <c r="B181" s="10" t="s">
        <v>7963</v>
      </c>
      <c r="C181" s="10" t="s">
        <v>4770</v>
      </c>
      <c r="D181" s="10" t="s">
        <v>211</v>
      </c>
      <c r="E181" s="11">
        <v>1</v>
      </c>
      <c r="F181" s="12">
        <v>1</v>
      </c>
      <c r="G181" s="38">
        <f t="shared" si="2"/>
        <v>1</v>
      </c>
      <c r="H181" s="14" t="s">
        <v>170</v>
      </c>
      <c r="I181" s="14" t="s">
        <v>171</v>
      </c>
    </row>
    <row r="182" spans="1:9">
      <c r="A182" s="10" t="s">
        <v>19985</v>
      </c>
      <c r="B182" s="10" t="s">
        <v>15154</v>
      </c>
      <c r="C182" s="10" t="s">
        <v>560</v>
      </c>
      <c r="D182" s="10" t="s">
        <v>55</v>
      </c>
      <c r="E182" s="11">
        <v>1</v>
      </c>
      <c r="F182" s="12">
        <v>11.99</v>
      </c>
      <c r="G182" s="38">
        <f t="shared" si="2"/>
        <v>11.99</v>
      </c>
      <c r="H182" s="14" t="s">
        <v>170</v>
      </c>
      <c r="I182" s="14" t="s">
        <v>171</v>
      </c>
    </row>
    <row r="183" spans="1:9">
      <c r="A183" s="10" t="s">
        <v>19985</v>
      </c>
      <c r="B183" s="10" t="s">
        <v>6728</v>
      </c>
      <c r="C183" s="10" t="s">
        <v>1372</v>
      </c>
      <c r="D183" s="10" t="s">
        <v>46</v>
      </c>
      <c r="E183" s="11">
        <v>2</v>
      </c>
      <c r="F183" s="12">
        <v>11.99</v>
      </c>
      <c r="G183" s="38">
        <f t="shared" si="2"/>
        <v>23.98</v>
      </c>
      <c r="H183" s="14" t="s">
        <v>170</v>
      </c>
      <c r="I183" s="14" t="s">
        <v>171</v>
      </c>
    </row>
    <row r="184" spans="1:9">
      <c r="A184" s="10" t="s">
        <v>19985</v>
      </c>
      <c r="B184" s="10" t="s">
        <v>8219</v>
      </c>
      <c r="C184" s="10" t="s">
        <v>1372</v>
      </c>
      <c r="D184" s="10" t="s">
        <v>46</v>
      </c>
      <c r="E184" s="11">
        <v>2</v>
      </c>
      <c r="F184" s="12">
        <v>11.99</v>
      </c>
      <c r="G184" s="38">
        <f t="shared" si="2"/>
        <v>23.98</v>
      </c>
      <c r="H184" s="14" t="s">
        <v>170</v>
      </c>
      <c r="I184" s="14" t="s">
        <v>171</v>
      </c>
    </row>
    <row r="185" spans="1:9">
      <c r="A185" s="10" t="s">
        <v>19985</v>
      </c>
      <c r="B185" s="10" t="s">
        <v>7901</v>
      </c>
      <c r="C185" s="10" t="s">
        <v>1372</v>
      </c>
      <c r="D185" s="10" t="s">
        <v>55</v>
      </c>
      <c r="E185" s="11">
        <v>1</v>
      </c>
      <c r="F185" s="12">
        <v>11.99</v>
      </c>
      <c r="G185" s="38">
        <f t="shared" si="2"/>
        <v>11.99</v>
      </c>
      <c r="H185" s="14" t="s">
        <v>170</v>
      </c>
      <c r="I185" s="14" t="s">
        <v>171</v>
      </c>
    </row>
    <row r="186" spans="1:9">
      <c r="A186" s="10" t="s">
        <v>19985</v>
      </c>
      <c r="B186" s="10" t="s">
        <v>18252</v>
      </c>
      <c r="C186" s="10" t="s">
        <v>7142</v>
      </c>
      <c r="D186" s="10" t="s">
        <v>55</v>
      </c>
      <c r="E186" s="11">
        <v>1</v>
      </c>
      <c r="F186" s="12">
        <v>28</v>
      </c>
      <c r="G186" s="38">
        <f t="shared" si="2"/>
        <v>28</v>
      </c>
      <c r="H186" s="14" t="s">
        <v>170</v>
      </c>
      <c r="I186" s="14" t="s">
        <v>171</v>
      </c>
    </row>
    <row r="187" spans="1:9">
      <c r="A187" s="10" t="s">
        <v>19985</v>
      </c>
      <c r="B187" s="10" t="s">
        <v>20175</v>
      </c>
      <c r="C187" s="10" t="s">
        <v>15772</v>
      </c>
      <c r="D187" s="10" t="s">
        <v>55</v>
      </c>
      <c r="E187" s="11">
        <v>1</v>
      </c>
      <c r="F187" s="12">
        <v>28</v>
      </c>
      <c r="G187" s="38">
        <f t="shared" si="2"/>
        <v>28</v>
      </c>
      <c r="H187" s="14" t="s">
        <v>170</v>
      </c>
      <c r="I187" s="14" t="s">
        <v>171</v>
      </c>
    </row>
    <row r="188" spans="1:9">
      <c r="A188" s="10" t="s">
        <v>19985</v>
      </c>
      <c r="B188" s="10" t="s">
        <v>20176</v>
      </c>
      <c r="C188" s="10" t="s">
        <v>18648</v>
      </c>
      <c r="D188" s="10" t="s">
        <v>55</v>
      </c>
      <c r="E188" s="11">
        <v>1</v>
      </c>
      <c r="F188" s="12">
        <v>28</v>
      </c>
      <c r="G188" s="38">
        <f t="shared" si="2"/>
        <v>28</v>
      </c>
      <c r="H188" s="14" t="s">
        <v>170</v>
      </c>
      <c r="I188" s="14" t="s">
        <v>171</v>
      </c>
    </row>
    <row r="189" spans="1:9">
      <c r="A189" s="10" t="s">
        <v>19985</v>
      </c>
      <c r="B189" s="10" t="s">
        <v>20178</v>
      </c>
      <c r="C189" s="10" t="s">
        <v>15157</v>
      </c>
      <c r="D189" s="10" t="s">
        <v>211</v>
      </c>
      <c r="E189" s="11">
        <v>1</v>
      </c>
      <c r="F189" s="12">
        <v>11.5</v>
      </c>
      <c r="G189" s="38">
        <f t="shared" si="2"/>
        <v>11.5</v>
      </c>
      <c r="H189" s="14" t="s">
        <v>170</v>
      </c>
      <c r="I189" s="14" t="s">
        <v>171</v>
      </c>
    </row>
    <row r="190" spans="1:9">
      <c r="A190" s="10" t="s">
        <v>19985</v>
      </c>
      <c r="B190" s="10" t="s">
        <v>19581</v>
      </c>
      <c r="C190" s="10" t="s">
        <v>2406</v>
      </c>
      <c r="D190" s="10" t="s">
        <v>211</v>
      </c>
      <c r="E190" s="11">
        <v>3</v>
      </c>
      <c r="F190" s="12">
        <v>11.98</v>
      </c>
      <c r="G190" s="38">
        <f t="shared" si="2"/>
        <v>35.94</v>
      </c>
      <c r="H190" s="14" t="s">
        <v>170</v>
      </c>
      <c r="I190" s="14" t="s">
        <v>171</v>
      </c>
    </row>
    <row r="191" spans="1:9">
      <c r="A191" s="10" t="s">
        <v>19985</v>
      </c>
      <c r="B191" s="10" t="s">
        <v>18466</v>
      </c>
      <c r="C191" s="10" t="s">
        <v>574</v>
      </c>
      <c r="D191" s="10" t="s">
        <v>55</v>
      </c>
      <c r="E191" s="11">
        <v>2</v>
      </c>
      <c r="F191" s="12">
        <v>9.99</v>
      </c>
      <c r="G191" s="38">
        <f t="shared" si="2"/>
        <v>19.98</v>
      </c>
      <c r="H191" s="14" t="s">
        <v>170</v>
      </c>
      <c r="I191" s="14" t="s">
        <v>171</v>
      </c>
    </row>
    <row r="192" spans="1:9">
      <c r="A192" s="10" t="s">
        <v>19985</v>
      </c>
      <c r="B192" s="10" t="s">
        <v>20179</v>
      </c>
      <c r="C192" s="10" t="s">
        <v>574</v>
      </c>
      <c r="D192" s="10" t="s">
        <v>55</v>
      </c>
      <c r="E192" s="11">
        <v>2</v>
      </c>
      <c r="F192" s="12">
        <v>9.99</v>
      </c>
      <c r="G192" s="38">
        <f t="shared" si="2"/>
        <v>19.98</v>
      </c>
      <c r="H192" s="14" t="s">
        <v>170</v>
      </c>
      <c r="I192" s="14" t="s">
        <v>171</v>
      </c>
    </row>
    <row r="193" spans="1:9">
      <c r="A193" s="10" t="s">
        <v>19985</v>
      </c>
      <c r="B193" s="10" t="s">
        <v>19378</v>
      </c>
      <c r="C193" s="10" t="s">
        <v>574</v>
      </c>
      <c r="D193" s="10" t="s">
        <v>55</v>
      </c>
      <c r="E193" s="11">
        <v>1</v>
      </c>
      <c r="F193" s="12">
        <v>9.99</v>
      </c>
      <c r="G193" s="38">
        <f t="shared" si="2"/>
        <v>9.99</v>
      </c>
      <c r="H193" s="14" t="s">
        <v>170</v>
      </c>
      <c r="I193" s="14" t="s">
        <v>171</v>
      </c>
    </row>
    <row r="194" spans="1:9">
      <c r="A194" s="10" t="s">
        <v>19985</v>
      </c>
      <c r="B194" s="10" t="s">
        <v>4214</v>
      </c>
      <c r="C194" s="10" t="s">
        <v>4215</v>
      </c>
      <c r="D194" s="10" t="s">
        <v>211</v>
      </c>
      <c r="E194" s="11">
        <v>1</v>
      </c>
      <c r="F194" s="12">
        <v>8</v>
      </c>
      <c r="G194" s="38">
        <f t="shared" ref="G194:G257" si="3">F194*E194</f>
        <v>8</v>
      </c>
      <c r="H194" s="14" t="s">
        <v>170</v>
      </c>
      <c r="I194" s="14" t="s">
        <v>171</v>
      </c>
    </row>
    <row r="195" spans="1:9">
      <c r="A195" s="10" t="s">
        <v>19985</v>
      </c>
      <c r="B195" s="10" t="s">
        <v>14624</v>
      </c>
      <c r="C195" s="10" t="s">
        <v>5403</v>
      </c>
      <c r="D195" s="10" t="s">
        <v>46</v>
      </c>
      <c r="E195" s="11">
        <v>1</v>
      </c>
      <c r="F195" s="12">
        <v>12.98</v>
      </c>
      <c r="G195" s="38">
        <f t="shared" si="3"/>
        <v>12.98</v>
      </c>
      <c r="H195" s="14" t="s">
        <v>170</v>
      </c>
      <c r="I195" s="14" t="s">
        <v>171</v>
      </c>
    </row>
    <row r="196" spans="1:9">
      <c r="A196" s="10" t="s">
        <v>19985</v>
      </c>
      <c r="B196" s="10" t="s">
        <v>17516</v>
      </c>
      <c r="C196" s="10" t="s">
        <v>5403</v>
      </c>
      <c r="D196" s="10" t="s">
        <v>46</v>
      </c>
      <c r="E196" s="11">
        <v>1</v>
      </c>
      <c r="F196" s="12">
        <v>12.98</v>
      </c>
      <c r="G196" s="38">
        <f t="shared" si="3"/>
        <v>12.98</v>
      </c>
      <c r="H196" s="14" t="s">
        <v>170</v>
      </c>
      <c r="I196" s="14" t="s">
        <v>171</v>
      </c>
    </row>
    <row r="197" spans="1:9">
      <c r="A197" s="10" t="s">
        <v>19985</v>
      </c>
      <c r="B197" s="10" t="s">
        <v>8031</v>
      </c>
      <c r="C197" s="10" t="s">
        <v>5084</v>
      </c>
      <c r="D197" s="10" t="s">
        <v>211</v>
      </c>
      <c r="E197" s="11">
        <v>4</v>
      </c>
      <c r="F197" s="12">
        <v>9.99</v>
      </c>
      <c r="G197" s="38">
        <f t="shared" si="3"/>
        <v>39.96</v>
      </c>
      <c r="H197" s="14" t="s">
        <v>170</v>
      </c>
      <c r="I197" s="14" t="s">
        <v>171</v>
      </c>
    </row>
    <row r="198" spans="1:9">
      <c r="A198" s="10" t="s">
        <v>19985</v>
      </c>
      <c r="B198" s="10" t="s">
        <v>15557</v>
      </c>
      <c r="C198" s="10" t="s">
        <v>580</v>
      </c>
      <c r="D198" s="10" t="s">
        <v>211</v>
      </c>
      <c r="E198" s="11">
        <v>2</v>
      </c>
      <c r="F198" s="12">
        <v>6.98</v>
      </c>
      <c r="G198" s="38">
        <f t="shared" si="3"/>
        <v>13.96</v>
      </c>
      <c r="H198" s="14" t="s">
        <v>170</v>
      </c>
      <c r="I198" s="14" t="s">
        <v>171</v>
      </c>
    </row>
    <row r="199" spans="1:9">
      <c r="A199" s="10" t="s">
        <v>19985</v>
      </c>
      <c r="B199" s="10" t="s">
        <v>20182</v>
      </c>
      <c r="C199" s="10" t="s">
        <v>8336</v>
      </c>
      <c r="D199" s="10" t="s">
        <v>211</v>
      </c>
      <c r="E199" s="11">
        <v>3</v>
      </c>
      <c r="F199" s="12">
        <v>9.99</v>
      </c>
      <c r="G199" s="38">
        <f t="shared" si="3"/>
        <v>29.97</v>
      </c>
      <c r="H199" s="14" t="s">
        <v>170</v>
      </c>
      <c r="I199" s="14" t="s">
        <v>171</v>
      </c>
    </row>
    <row r="200" spans="1:9">
      <c r="A200" s="10" t="s">
        <v>19985</v>
      </c>
      <c r="B200" s="10" t="s">
        <v>19582</v>
      </c>
      <c r="C200" s="10" t="s">
        <v>6063</v>
      </c>
      <c r="D200" s="10" t="s">
        <v>211</v>
      </c>
      <c r="E200" s="11">
        <v>2</v>
      </c>
      <c r="F200" s="12">
        <v>9.99</v>
      </c>
      <c r="G200" s="38">
        <f t="shared" si="3"/>
        <v>19.98</v>
      </c>
      <c r="H200" s="14" t="s">
        <v>170</v>
      </c>
      <c r="I200" s="14" t="s">
        <v>171</v>
      </c>
    </row>
    <row r="201" spans="1:9">
      <c r="A201" s="10" t="s">
        <v>19985</v>
      </c>
      <c r="B201" s="10" t="s">
        <v>18530</v>
      </c>
      <c r="C201" s="10" t="s">
        <v>4785</v>
      </c>
      <c r="D201" s="10" t="s">
        <v>55</v>
      </c>
      <c r="E201" s="11">
        <v>1</v>
      </c>
      <c r="F201" s="12">
        <v>18.98</v>
      </c>
      <c r="G201" s="38">
        <f t="shared" si="3"/>
        <v>18.98</v>
      </c>
      <c r="H201" s="14" t="s">
        <v>170</v>
      </c>
      <c r="I201" s="14" t="s">
        <v>171</v>
      </c>
    </row>
    <row r="202" spans="1:9">
      <c r="A202" s="10" t="s">
        <v>19985</v>
      </c>
      <c r="B202" s="10" t="s">
        <v>15994</v>
      </c>
      <c r="C202" s="10" t="s">
        <v>4785</v>
      </c>
      <c r="D202" s="10" t="s">
        <v>55</v>
      </c>
      <c r="E202" s="11">
        <v>1</v>
      </c>
      <c r="F202" s="12">
        <v>18.98</v>
      </c>
      <c r="G202" s="38">
        <f t="shared" si="3"/>
        <v>18.98</v>
      </c>
      <c r="H202" s="14" t="s">
        <v>170</v>
      </c>
      <c r="I202" s="14" t="s">
        <v>171</v>
      </c>
    </row>
    <row r="203" spans="1:9">
      <c r="A203" s="10" t="s">
        <v>19985</v>
      </c>
      <c r="B203" s="10" t="s">
        <v>17507</v>
      </c>
      <c r="C203" s="10" t="s">
        <v>3337</v>
      </c>
      <c r="D203" s="10" t="s">
        <v>55</v>
      </c>
      <c r="E203" s="11">
        <v>1</v>
      </c>
      <c r="F203" s="12">
        <v>18.98</v>
      </c>
      <c r="G203" s="38">
        <f t="shared" si="3"/>
        <v>18.98</v>
      </c>
      <c r="H203" s="14" t="s">
        <v>170</v>
      </c>
      <c r="I203" s="14" t="s">
        <v>171</v>
      </c>
    </row>
    <row r="204" spans="1:9">
      <c r="A204" s="10" t="s">
        <v>19985</v>
      </c>
      <c r="B204" s="10" t="s">
        <v>16613</v>
      </c>
      <c r="C204" s="10" t="s">
        <v>1388</v>
      </c>
      <c r="D204" s="10" t="s">
        <v>211</v>
      </c>
      <c r="E204" s="11">
        <v>1</v>
      </c>
      <c r="F204" s="12">
        <v>15</v>
      </c>
      <c r="G204" s="38">
        <f t="shared" si="3"/>
        <v>15</v>
      </c>
      <c r="H204" s="14" t="s">
        <v>170</v>
      </c>
      <c r="I204" s="14" t="s">
        <v>171</v>
      </c>
    </row>
    <row r="205" spans="1:9">
      <c r="A205" s="10" t="s">
        <v>19985</v>
      </c>
      <c r="B205" s="10" t="s">
        <v>8306</v>
      </c>
      <c r="C205" s="10" t="s">
        <v>4222</v>
      </c>
      <c r="D205" s="10" t="s">
        <v>211</v>
      </c>
      <c r="E205" s="11">
        <v>3</v>
      </c>
      <c r="F205" s="12">
        <v>15</v>
      </c>
      <c r="G205" s="38">
        <f t="shared" si="3"/>
        <v>45</v>
      </c>
      <c r="H205" s="14" t="s">
        <v>170</v>
      </c>
      <c r="I205" s="14" t="s">
        <v>171</v>
      </c>
    </row>
    <row r="206" spans="1:9">
      <c r="A206" s="10" t="s">
        <v>19985</v>
      </c>
      <c r="B206" s="10" t="s">
        <v>15559</v>
      </c>
      <c r="C206" s="10" t="s">
        <v>4222</v>
      </c>
      <c r="D206" s="10" t="s">
        <v>211</v>
      </c>
      <c r="E206" s="11">
        <v>5</v>
      </c>
      <c r="F206" s="12">
        <v>15</v>
      </c>
      <c r="G206" s="38">
        <f t="shared" si="3"/>
        <v>75</v>
      </c>
      <c r="H206" s="14" t="s">
        <v>170</v>
      </c>
      <c r="I206" s="14" t="s">
        <v>171</v>
      </c>
    </row>
    <row r="207" spans="1:9">
      <c r="A207" s="10" t="s">
        <v>19985</v>
      </c>
      <c r="B207" s="10" t="s">
        <v>5921</v>
      </c>
      <c r="C207" s="10" t="s">
        <v>1734</v>
      </c>
      <c r="D207" s="10" t="s">
        <v>211</v>
      </c>
      <c r="E207" s="11">
        <v>7</v>
      </c>
      <c r="F207" s="12">
        <v>15</v>
      </c>
      <c r="G207" s="38">
        <f t="shared" si="3"/>
        <v>105</v>
      </c>
      <c r="H207" s="14" t="s">
        <v>170</v>
      </c>
      <c r="I207" s="14" t="s">
        <v>171</v>
      </c>
    </row>
    <row r="208" spans="1:9">
      <c r="A208" s="10" t="s">
        <v>19985</v>
      </c>
      <c r="B208" s="10" t="s">
        <v>1042</v>
      </c>
      <c r="C208" s="10" t="s">
        <v>584</v>
      </c>
      <c r="D208" s="10" t="s">
        <v>211</v>
      </c>
      <c r="E208" s="11">
        <v>6</v>
      </c>
      <c r="F208" s="12">
        <v>15</v>
      </c>
      <c r="G208" s="38">
        <f t="shared" si="3"/>
        <v>90</v>
      </c>
      <c r="H208" s="14" t="s">
        <v>170</v>
      </c>
      <c r="I208" s="14" t="s">
        <v>171</v>
      </c>
    </row>
    <row r="209" spans="1:9">
      <c r="A209" s="10" t="s">
        <v>19985</v>
      </c>
      <c r="B209" s="10" t="s">
        <v>7903</v>
      </c>
      <c r="C209" s="10" t="s">
        <v>7904</v>
      </c>
      <c r="D209" s="10" t="s">
        <v>211</v>
      </c>
      <c r="E209" s="11">
        <v>1</v>
      </c>
      <c r="F209" s="12">
        <v>15</v>
      </c>
      <c r="G209" s="38">
        <f t="shared" si="3"/>
        <v>15</v>
      </c>
      <c r="H209" s="14" t="s">
        <v>170</v>
      </c>
      <c r="I209" s="14" t="s">
        <v>171</v>
      </c>
    </row>
    <row r="210" spans="1:9">
      <c r="A210" s="10" t="s">
        <v>19985</v>
      </c>
      <c r="B210" s="10" t="s">
        <v>18723</v>
      </c>
      <c r="C210" s="10" t="s">
        <v>7904</v>
      </c>
      <c r="D210" s="10" t="s">
        <v>211</v>
      </c>
      <c r="E210" s="11">
        <v>4</v>
      </c>
      <c r="F210" s="12">
        <v>15</v>
      </c>
      <c r="G210" s="38">
        <f t="shared" si="3"/>
        <v>60</v>
      </c>
      <c r="H210" s="14" t="s">
        <v>170</v>
      </c>
      <c r="I210" s="14" t="s">
        <v>171</v>
      </c>
    </row>
    <row r="211" spans="1:9">
      <c r="A211" s="10" t="s">
        <v>19985</v>
      </c>
      <c r="B211" s="10" t="s">
        <v>6876</v>
      </c>
      <c r="C211" s="10" t="s">
        <v>6877</v>
      </c>
      <c r="D211" s="10" t="s">
        <v>211</v>
      </c>
      <c r="E211" s="11">
        <v>22</v>
      </c>
      <c r="F211" s="12">
        <v>9.99</v>
      </c>
      <c r="G211" s="38">
        <f t="shared" si="3"/>
        <v>219.78</v>
      </c>
      <c r="H211" s="14" t="s">
        <v>170</v>
      </c>
      <c r="I211" s="14" t="s">
        <v>171</v>
      </c>
    </row>
    <row r="212" spans="1:9">
      <c r="A212" s="10" t="s">
        <v>19985</v>
      </c>
      <c r="B212" s="10" t="s">
        <v>7364</v>
      </c>
      <c r="C212" s="10" t="s">
        <v>5625</v>
      </c>
      <c r="D212" s="10" t="s">
        <v>211</v>
      </c>
      <c r="E212" s="11">
        <v>4</v>
      </c>
      <c r="F212" s="12">
        <v>30</v>
      </c>
      <c r="G212" s="38">
        <f t="shared" si="3"/>
        <v>120</v>
      </c>
      <c r="H212" s="14" t="s">
        <v>170</v>
      </c>
      <c r="I212" s="14" t="s">
        <v>171</v>
      </c>
    </row>
    <row r="213" spans="1:9">
      <c r="A213" s="10" t="s">
        <v>19985</v>
      </c>
      <c r="B213" s="10" t="s">
        <v>6333</v>
      </c>
      <c r="C213" s="10" t="s">
        <v>5625</v>
      </c>
      <c r="D213" s="10" t="s">
        <v>211</v>
      </c>
      <c r="E213" s="11">
        <v>7</v>
      </c>
      <c r="F213" s="12">
        <v>30</v>
      </c>
      <c r="G213" s="38">
        <f t="shared" si="3"/>
        <v>210</v>
      </c>
      <c r="H213" s="14" t="s">
        <v>170</v>
      </c>
      <c r="I213" s="14" t="s">
        <v>171</v>
      </c>
    </row>
    <row r="214" spans="1:9">
      <c r="A214" s="10" t="s">
        <v>19985</v>
      </c>
      <c r="B214" s="10" t="s">
        <v>6612</v>
      </c>
      <c r="C214" s="10" t="s">
        <v>5625</v>
      </c>
      <c r="D214" s="10" t="s">
        <v>211</v>
      </c>
      <c r="E214" s="11">
        <v>5</v>
      </c>
      <c r="F214" s="12">
        <v>30</v>
      </c>
      <c r="G214" s="38">
        <f t="shared" si="3"/>
        <v>150</v>
      </c>
      <c r="H214" s="14" t="s">
        <v>170</v>
      </c>
      <c r="I214" s="14" t="s">
        <v>171</v>
      </c>
    </row>
    <row r="215" spans="1:9">
      <c r="A215" s="10" t="s">
        <v>19985</v>
      </c>
      <c r="B215" s="10" t="s">
        <v>7012</v>
      </c>
      <c r="C215" s="10" t="s">
        <v>1056</v>
      </c>
      <c r="D215" s="10" t="s">
        <v>211</v>
      </c>
      <c r="E215" s="11">
        <v>1</v>
      </c>
      <c r="F215" s="12">
        <v>30</v>
      </c>
      <c r="G215" s="38">
        <f t="shared" si="3"/>
        <v>30</v>
      </c>
      <c r="H215" s="14" t="s">
        <v>170</v>
      </c>
      <c r="I215" s="14" t="s">
        <v>171</v>
      </c>
    </row>
    <row r="216" spans="1:9">
      <c r="A216" s="10" t="s">
        <v>19985</v>
      </c>
      <c r="B216" s="10" t="s">
        <v>1055</v>
      </c>
      <c r="C216" s="10" t="s">
        <v>1056</v>
      </c>
      <c r="D216" s="10" t="s">
        <v>211</v>
      </c>
      <c r="E216" s="11">
        <v>6</v>
      </c>
      <c r="F216" s="12">
        <v>30</v>
      </c>
      <c r="G216" s="38">
        <f t="shared" si="3"/>
        <v>180</v>
      </c>
      <c r="H216" s="14" t="s">
        <v>170</v>
      </c>
      <c r="I216" s="14" t="s">
        <v>171</v>
      </c>
    </row>
    <row r="217" spans="1:9">
      <c r="A217" s="10" t="s">
        <v>19985</v>
      </c>
      <c r="B217" s="10" t="s">
        <v>7969</v>
      </c>
      <c r="C217" s="10" t="s">
        <v>5771</v>
      </c>
      <c r="D217" s="10" t="s">
        <v>211</v>
      </c>
      <c r="E217" s="11">
        <v>1</v>
      </c>
      <c r="F217" s="12">
        <v>8</v>
      </c>
      <c r="G217" s="38">
        <f t="shared" si="3"/>
        <v>8</v>
      </c>
      <c r="H217" s="14" t="s">
        <v>170</v>
      </c>
      <c r="I217" s="14" t="s">
        <v>171</v>
      </c>
    </row>
    <row r="218" spans="1:9">
      <c r="A218" s="10" t="s">
        <v>19985</v>
      </c>
      <c r="B218" s="10" t="s">
        <v>17261</v>
      </c>
      <c r="C218" s="10" t="s">
        <v>4239</v>
      </c>
      <c r="D218" s="10" t="s">
        <v>211</v>
      </c>
      <c r="E218" s="11">
        <v>1</v>
      </c>
      <c r="F218" s="12">
        <v>6.98</v>
      </c>
      <c r="G218" s="38">
        <f t="shared" si="3"/>
        <v>6.98</v>
      </c>
      <c r="H218" s="14" t="s">
        <v>170</v>
      </c>
      <c r="I218" s="14" t="s">
        <v>171</v>
      </c>
    </row>
    <row r="219" spans="1:9">
      <c r="A219" s="10" t="s">
        <v>19985</v>
      </c>
      <c r="B219" s="10" t="s">
        <v>16813</v>
      </c>
      <c r="C219" s="10" t="s">
        <v>8035</v>
      </c>
      <c r="D219" s="10" t="s">
        <v>211</v>
      </c>
      <c r="E219" s="11">
        <v>2</v>
      </c>
      <c r="F219" s="12">
        <v>6.98</v>
      </c>
      <c r="G219" s="38">
        <f t="shared" si="3"/>
        <v>13.96</v>
      </c>
      <c r="H219" s="14" t="s">
        <v>170</v>
      </c>
      <c r="I219" s="14" t="s">
        <v>171</v>
      </c>
    </row>
    <row r="220" spans="1:9">
      <c r="A220" s="10" t="s">
        <v>19985</v>
      </c>
      <c r="B220" s="10" t="s">
        <v>16819</v>
      </c>
      <c r="C220" s="10" t="s">
        <v>1404</v>
      </c>
      <c r="D220" s="10" t="s">
        <v>17</v>
      </c>
      <c r="E220" s="11">
        <v>6</v>
      </c>
      <c r="F220" s="12">
        <v>24</v>
      </c>
      <c r="G220" s="38">
        <f t="shared" si="3"/>
        <v>144</v>
      </c>
      <c r="H220" s="14" t="s">
        <v>170</v>
      </c>
      <c r="I220" s="14" t="s">
        <v>171</v>
      </c>
    </row>
    <row r="221" spans="1:9">
      <c r="A221" s="10" t="s">
        <v>19985</v>
      </c>
      <c r="B221" s="10" t="s">
        <v>1061</v>
      </c>
      <c r="C221" s="10" t="s">
        <v>1062</v>
      </c>
      <c r="D221" s="10" t="s">
        <v>19</v>
      </c>
      <c r="E221" s="11">
        <v>12</v>
      </c>
      <c r="F221" s="12">
        <v>24</v>
      </c>
      <c r="G221" s="38">
        <f t="shared" si="3"/>
        <v>288</v>
      </c>
      <c r="H221" s="14" t="s">
        <v>170</v>
      </c>
      <c r="I221" s="14" t="s">
        <v>171</v>
      </c>
    </row>
    <row r="222" spans="1:9">
      <c r="A222" s="10" t="s">
        <v>19985</v>
      </c>
      <c r="B222" s="10" t="s">
        <v>606</v>
      </c>
      <c r="C222" s="10" t="s">
        <v>607</v>
      </c>
      <c r="D222" s="10" t="s">
        <v>14</v>
      </c>
      <c r="E222" s="11">
        <v>61</v>
      </c>
      <c r="F222" s="12">
        <v>24</v>
      </c>
      <c r="G222" s="38">
        <f t="shared" si="3"/>
        <v>1464</v>
      </c>
      <c r="H222" s="14" t="s">
        <v>170</v>
      </c>
      <c r="I222" s="14" t="s">
        <v>171</v>
      </c>
    </row>
    <row r="223" spans="1:9">
      <c r="A223" s="10" t="s">
        <v>19985</v>
      </c>
      <c r="B223" s="10" t="s">
        <v>16234</v>
      </c>
      <c r="C223" s="10" t="s">
        <v>3662</v>
      </c>
      <c r="D223" s="10" t="s">
        <v>19</v>
      </c>
      <c r="E223" s="11">
        <v>51</v>
      </c>
      <c r="F223" s="12">
        <v>24</v>
      </c>
      <c r="G223" s="38">
        <f t="shared" si="3"/>
        <v>1224</v>
      </c>
      <c r="H223" s="14" t="s">
        <v>170</v>
      </c>
      <c r="I223" s="14" t="s">
        <v>171</v>
      </c>
    </row>
    <row r="224" spans="1:9">
      <c r="A224" s="10" t="s">
        <v>19985</v>
      </c>
      <c r="B224" s="10" t="s">
        <v>17017</v>
      </c>
      <c r="C224" s="10" t="s">
        <v>3662</v>
      </c>
      <c r="D224" s="10" t="s">
        <v>17</v>
      </c>
      <c r="E224" s="11">
        <v>74</v>
      </c>
      <c r="F224" s="12">
        <v>24</v>
      </c>
      <c r="G224" s="38">
        <f t="shared" si="3"/>
        <v>1776</v>
      </c>
      <c r="H224" s="14" t="s">
        <v>170</v>
      </c>
      <c r="I224" s="14" t="s">
        <v>171</v>
      </c>
    </row>
    <row r="225" spans="1:9">
      <c r="A225" s="10" t="s">
        <v>19985</v>
      </c>
      <c r="B225" s="10" t="s">
        <v>6738</v>
      </c>
      <c r="C225" s="10" t="s">
        <v>6340</v>
      </c>
      <c r="D225" s="10" t="s">
        <v>14</v>
      </c>
      <c r="E225" s="11">
        <v>16</v>
      </c>
      <c r="F225" s="12">
        <v>24</v>
      </c>
      <c r="G225" s="38">
        <f t="shared" si="3"/>
        <v>384</v>
      </c>
      <c r="H225" s="14" t="s">
        <v>170</v>
      </c>
      <c r="I225" s="14" t="s">
        <v>171</v>
      </c>
    </row>
    <row r="226" spans="1:9">
      <c r="A226" s="10" t="s">
        <v>19985</v>
      </c>
      <c r="B226" s="10" t="s">
        <v>16825</v>
      </c>
      <c r="C226" s="10" t="s">
        <v>6340</v>
      </c>
      <c r="D226" s="10" t="s">
        <v>17</v>
      </c>
      <c r="E226" s="11">
        <v>28</v>
      </c>
      <c r="F226" s="12">
        <v>24</v>
      </c>
      <c r="G226" s="38">
        <f t="shared" si="3"/>
        <v>672</v>
      </c>
      <c r="H226" s="14" t="s">
        <v>170</v>
      </c>
      <c r="I226" s="14" t="s">
        <v>171</v>
      </c>
    </row>
    <row r="227" spans="1:9">
      <c r="A227" s="10" t="s">
        <v>19985</v>
      </c>
      <c r="B227" s="10" t="s">
        <v>3950</v>
      </c>
      <c r="C227" s="10" t="s">
        <v>3951</v>
      </c>
      <c r="D227" s="10" t="s">
        <v>19</v>
      </c>
      <c r="E227" s="11">
        <v>16</v>
      </c>
      <c r="F227" s="12">
        <v>24</v>
      </c>
      <c r="G227" s="38">
        <f t="shared" si="3"/>
        <v>384</v>
      </c>
      <c r="H227" s="14" t="s">
        <v>170</v>
      </c>
      <c r="I227" s="14" t="s">
        <v>171</v>
      </c>
    </row>
    <row r="228" spans="1:9">
      <c r="A228" s="10" t="s">
        <v>19985</v>
      </c>
      <c r="B228" s="10" t="s">
        <v>20195</v>
      </c>
      <c r="C228" s="10" t="s">
        <v>8179</v>
      </c>
      <c r="D228" s="10" t="s">
        <v>46</v>
      </c>
      <c r="E228" s="11">
        <v>1</v>
      </c>
      <c r="F228" s="12">
        <v>28</v>
      </c>
      <c r="G228" s="38">
        <f t="shared" si="3"/>
        <v>28</v>
      </c>
      <c r="H228" s="14" t="s">
        <v>170</v>
      </c>
      <c r="I228" s="14" t="s">
        <v>171</v>
      </c>
    </row>
    <row r="229" spans="1:9">
      <c r="A229" s="10" t="s">
        <v>19985</v>
      </c>
      <c r="B229" s="10" t="s">
        <v>5775</v>
      </c>
      <c r="C229" s="10" t="s">
        <v>5776</v>
      </c>
      <c r="D229" s="10" t="s">
        <v>211</v>
      </c>
      <c r="E229" s="11">
        <v>5</v>
      </c>
      <c r="F229" s="12">
        <v>9.99</v>
      </c>
      <c r="G229" s="38">
        <f t="shared" si="3"/>
        <v>49.95</v>
      </c>
      <c r="H229" s="14" t="s">
        <v>170</v>
      </c>
      <c r="I229" s="14" t="s">
        <v>171</v>
      </c>
    </row>
    <row r="230" spans="1:9">
      <c r="A230" s="10" t="s">
        <v>19985</v>
      </c>
      <c r="B230" s="10" t="s">
        <v>18303</v>
      </c>
      <c r="C230" s="10" t="s">
        <v>625</v>
      </c>
      <c r="D230" s="10" t="s">
        <v>55</v>
      </c>
      <c r="E230" s="11">
        <v>1</v>
      </c>
      <c r="F230" s="12">
        <v>24.98</v>
      </c>
      <c r="G230" s="38">
        <f t="shared" si="3"/>
        <v>24.98</v>
      </c>
      <c r="H230" s="14" t="s">
        <v>170</v>
      </c>
      <c r="I230" s="14" t="s">
        <v>171</v>
      </c>
    </row>
    <row r="231" spans="1:9">
      <c r="A231" s="10" t="s">
        <v>19985</v>
      </c>
      <c r="B231" s="10" t="s">
        <v>20204</v>
      </c>
      <c r="C231" s="10" t="s">
        <v>1421</v>
      </c>
      <c r="D231" s="10" t="s">
        <v>211</v>
      </c>
      <c r="E231" s="11">
        <v>1</v>
      </c>
      <c r="F231" s="12">
        <v>3.98</v>
      </c>
      <c r="G231" s="38">
        <f t="shared" si="3"/>
        <v>3.98</v>
      </c>
      <c r="H231" s="14" t="s">
        <v>170</v>
      </c>
      <c r="I231" s="14" t="s">
        <v>171</v>
      </c>
    </row>
    <row r="232" spans="1:9">
      <c r="A232" s="10" t="s">
        <v>19985</v>
      </c>
      <c r="B232" s="10" t="s">
        <v>18477</v>
      </c>
      <c r="C232" s="10" t="s">
        <v>15822</v>
      </c>
      <c r="D232" s="10" t="s">
        <v>211</v>
      </c>
      <c r="E232" s="11">
        <v>1</v>
      </c>
      <c r="F232" s="12">
        <v>9.99</v>
      </c>
      <c r="G232" s="38">
        <f t="shared" si="3"/>
        <v>9.99</v>
      </c>
      <c r="H232" s="14" t="s">
        <v>170</v>
      </c>
      <c r="I232" s="14" t="s">
        <v>171</v>
      </c>
    </row>
    <row r="233" spans="1:9">
      <c r="A233" s="10" t="s">
        <v>19985</v>
      </c>
      <c r="B233" s="10" t="s">
        <v>20211</v>
      </c>
      <c r="C233" s="10" t="s">
        <v>18684</v>
      </c>
      <c r="D233" s="10" t="s">
        <v>46</v>
      </c>
      <c r="E233" s="11">
        <v>1</v>
      </c>
      <c r="F233" s="12">
        <v>9.98</v>
      </c>
      <c r="G233" s="38">
        <f t="shared" si="3"/>
        <v>9.98</v>
      </c>
      <c r="H233" s="14" t="s">
        <v>170</v>
      </c>
      <c r="I233" s="14" t="s">
        <v>171</v>
      </c>
    </row>
    <row r="234" spans="1:9">
      <c r="A234" s="10" t="s">
        <v>19985</v>
      </c>
      <c r="B234" s="10" t="s">
        <v>15600</v>
      </c>
      <c r="C234" s="10" t="s">
        <v>7139</v>
      </c>
      <c r="D234" s="10" t="s">
        <v>55</v>
      </c>
      <c r="E234" s="11">
        <v>2</v>
      </c>
      <c r="F234" s="12">
        <v>12.98</v>
      </c>
      <c r="G234" s="38">
        <f t="shared" si="3"/>
        <v>25.96</v>
      </c>
      <c r="H234" s="14" t="s">
        <v>170</v>
      </c>
      <c r="I234" s="14" t="s">
        <v>171</v>
      </c>
    </row>
    <row r="235" spans="1:9">
      <c r="A235" s="10" t="s">
        <v>19985</v>
      </c>
      <c r="B235" s="10" t="s">
        <v>18055</v>
      </c>
      <c r="C235" s="10" t="s">
        <v>6996</v>
      </c>
      <c r="D235" s="10" t="s">
        <v>55</v>
      </c>
      <c r="E235" s="11">
        <v>1</v>
      </c>
      <c r="F235" s="12">
        <v>12.98</v>
      </c>
      <c r="G235" s="38">
        <f t="shared" si="3"/>
        <v>12.98</v>
      </c>
      <c r="H235" s="14" t="s">
        <v>170</v>
      </c>
      <c r="I235" s="14" t="s">
        <v>171</v>
      </c>
    </row>
    <row r="236" spans="1:9">
      <c r="A236" s="10" t="s">
        <v>19985</v>
      </c>
      <c r="B236" s="10" t="s">
        <v>18697</v>
      </c>
      <c r="C236" s="10" t="s">
        <v>3067</v>
      </c>
      <c r="D236" s="10" t="s">
        <v>55</v>
      </c>
      <c r="E236" s="11">
        <v>2</v>
      </c>
      <c r="F236" s="12">
        <v>8.98</v>
      </c>
      <c r="G236" s="38">
        <f t="shared" si="3"/>
        <v>17.96</v>
      </c>
      <c r="H236" s="14" t="s">
        <v>170</v>
      </c>
      <c r="I236" s="14" t="s">
        <v>171</v>
      </c>
    </row>
    <row r="237" spans="1:9">
      <c r="A237" s="10" t="s">
        <v>19985</v>
      </c>
      <c r="B237" s="10" t="s">
        <v>17953</v>
      </c>
      <c r="C237" s="10" t="s">
        <v>3067</v>
      </c>
      <c r="D237" s="10" t="s">
        <v>211</v>
      </c>
      <c r="E237" s="11">
        <v>2</v>
      </c>
      <c r="F237" s="12">
        <v>8.98</v>
      </c>
      <c r="G237" s="38">
        <f t="shared" si="3"/>
        <v>17.96</v>
      </c>
      <c r="H237" s="14" t="s">
        <v>170</v>
      </c>
      <c r="I237" s="14" t="s">
        <v>171</v>
      </c>
    </row>
    <row r="238" spans="1:9">
      <c r="A238" s="10" t="s">
        <v>19985</v>
      </c>
      <c r="B238" s="10" t="s">
        <v>16848</v>
      </c>
      <c r="C238" s="10" t="s">
        <v>1346</v>
      </c>
      <c r="D238" s="10" t="s">
        <v>55</v>
      </c>
      <c r="E238" s="11">
        <v>4</v>
      </c>
      <c r="F238" s="12">
        <v>12.98</v>
      </c>
      <c r="G238" s="38">
        <f t="shared" si="3"/>
        <v>51.92</v>
      </c>
      <c r="H238" s="14" t="s">
        <v>170</v>
      </c>
      <c r="I238" s="14" t="s">
        <v>171</v>
      </c>
    </row>
    <row r="239" spans="1:9">
      <c r="A239" s="10" t="s">
        <v>19985</v>
      </c>
      <c r="B239" s="10" t="s">
        <v>16040</v>
      </c>
      <c r="C239" s="10" t="s">
        <v>6049</v>
      </c>
      <c r="D239" s="10" t="s">
        <v>211</v>
      </c>
      <c r="E239" s="11">
        <v>4</v>
      </c>
      <c r="F239" s="12">
        <v>5.98</v>
      </c>
      <c r="G239" s="38">
        <f t="shared" si="3"/>
        <v>23.92</v>
      </c>
      <c r="H239" s="14" t="s">
        <v>170</v>
      </c>
      <c r="I239" s="14" t="s">
        <v>171</v>
      </c>
    </row>
    <row r="240" spans="1:9">
      <c r="A240" s="10" t="s">
        <v>19985</v>
      </c>
      <c r="B240" s="10" t="s">
        <v>16052</v>
      </c>
      <c r="C240" s="10" t="s">
        <v>3067</v>
      </c>
      <c r="D240" s="10" t="s">
        <v>55</v>
      </c>
      <c r="E240" s="11">
        <v>3</v>
      </c>
      <c r="F240" s="12">
        <v>8.98</v>
      </c>
      <c r="G240" s="38">
        <f t="shared" si="3"/>
        <v>26.94</v>
      </c>
      <c r="H240" s="14" t="s">
        <v>170</v>
      </c>
      <c r="I240" s="14" t="s">
        <v>171</v>
      </c>
    </row>
    <row r="241" spans="1:9">
      <c r="A241" s="10" t="s">
        <v>19985</v>
      </c>
      <c r="B241" s="10" t="s">
        <v>14776</v>
      </c>
      <c r="C241" s="10" t="s">
        <v>169</v>
      </c>
      <c r="D241" s="10" t="s">
        <v>55</v>
      </c>
      <c r="E241" s="11">
        <v>1</v>
      </c>
      <c r="F241" s="12">
        <v>22.5</v>
      </c>
      <c r="G241" s="38">
        <f t="shared" si="3"/>
        <v>22.5</v>
      </c>
      <c r="H241" s="14" t="s">
        <v>170</v>
      </c>
      <c r="I241" s="14" t="s">
        <v>171</v>
      </c>
    </row>
    <row r="242" spans="1:9">
      <c r="A242" s="10" t="s">
        <v>19985</v>
      </c>
      <c r="B242" s="10" t="s">
        <v>20228</v>
      </c>
      <c r="C242" s="10" t="s">
        <v>173</v>
      </c>
      <c r="D242" s="10" t="s">
        <v>46</v>
      </c>
      <c r="E242" s="11">
        <v>1</v>
      </c>
      <c r="F242" s="12">
        <v>12.98</v>
      </c>
      <c r="G242" s="38">
        <f t="shared" si="3"/>
        <v>12.98</v>
      </c>
      <c r="H242" s="14" t="s">
        <v>170</v>
      </c>
      <c r="I242" s="14" t="s">
        <v>171</v>
      </c>
    </row>
    <row r="243" spans="1:9">
      <c r="A243" s="10" t="s">
        <v>19985</v>
      </c>
      <c r="B243" s="10" t="s">
        <v>174</v>
      </c>
      <c r="C243" s="10" t="s">
        <v>175</v>
      </c>
      <c r="D243" s="10" t="s">
        <v>46</v>
      </c>
      <c r="E243" s="11">
        <v>2</v>
      </c>
      <c r="F243" s="12">
        <v>12.98</v>
      </c>
      <c r="G243" s="38">
        <f t="shared" si="3"/>
        <v>25.96</v>
      </c>
      <c r="H243" s="14" t="s">
        <v>170</v>
      </c>
      <c r="I243" s="14" t="s">
        <v>171</v>
      </c>
    </row>
    <row r="244" spans="1:9">
      <c r="A244" s="10" t="s">
        <v>19985</v>
      </c>
      <c r="B244" s="10" t="s">
        <v>15283</v>
      </c>
      <c r="C244" s="10" t="s">
        <v>2460</v>
      </c>
      <c r="D244" s="10" t="s">
        <v>14</v>
      </c>
      <c r="E244" s="11">
        <v>2</v>
      </c>
      <c r="F244" s="12">
        <v>16</v>
      </c>
      <c r="G244" s="38">
        <f t="shared" si="3"/>
        <v>32</v>
      </c>
      <c r="H244" s="14" t="s">
        <v>170</v>
      </c>
      <c r="I244" s="14" t="s">
        <v>171</v>
      </c>
    </row>
    <row r="245" spans="1:9">
      <c r="A245" s="10" t="s">
        <v>19985</v>
      </c>
      <c r="B245" s="10" t="s">
        <v>20238</v>
      </c>
      <c r="C245" s="10" t="s">
        <v>8185</v>
      </c>
      <c r="D245" s="10" t="s">
        <v>46</v>
      </c>
      <c r="E245" s="11">
        <v>1</v>
      </c>
      <c r="F245" s="12">
        <v>14.99</v>
      </c>
      <c r="G245" s="38">
        <f t="shared" si="3"/>
        <v>14.99</v>
      </c>
      <c r="H245" s="14" t="s">
        <v>170</v>
      </c>
      <c r="I245" s="14" t="s">
        <v>171</v>
      </c>
    </row>
    <row r="246" spans="1:9">
      <c r="A246" s="10" t="s">
        <v>19985</v>
      </c>
      <c r="B246" s="10" t="s">
        <v>19336</v>
      </c>
      <c r="C246" s="10" t="s">
        <v>854</v>
      </c>
      <c r="D246" s="10" t="s">
        <v>211</v>
      </c>
      <c r="E246" s="11">
        <v>2</v>
      </c>
      <c r="F246" s="12">
        <v>9.99</v>
      </c>
      <c r="G246" s="38">
        <f t="shared" si="3"/>
        <v>19.98</v>
      </c>
      <c r="H246" s="14" t="s">
        <v>170</v>
      </c>
      <c r="I246" s="14" t="s">
        <v>171</v>
      </c>
    </row>
    <row r="247" spans="1:9">
      <c r="A247" s="10" t="s">
        <v>19985</v>
      </c>
      <c r="B247" s="10" t="s">
        <v>18392</v>
      </c>
      <c r="C247" s="10" t="s">
        <v>18236</v>
      </c>
      <c r="D247" s="10" t="s">
        <v>211</v>
      </c>
      <c r="E247" s="11">
        <v>3</v>
      </c>
      <c r="F247" s="12">
        <v>12</v>
      </c>
      <c r="G247" s="38">
        <f t="shared" si="3"/>
        <v>36</v>
      </c>
      <c r="H247" s="14" t="s">
        <v>170</v>
      </c>
      <c r="I247" s="14" t="s">
        <v>171</v>
      </c>
    </row>
    <row r="248" spans="1:9">
      <c r="A248" s="10" t="s">
        <v>19985</v>
      </c>
      <c r="B248" s="10" t="s">
        <v>5962</v>
      </c>
      <c r="C248" s="10" t="s">
        <v>4898</v>
      </c>
      <c r="D248" s="10" t="s">
        <v>14</v>
      </c>
      <c r="E248" s="11">
        <v>4</v>
      </c>
      <c r="F248" s="12">
        <v>11.5</v>
      </c>
      <c r="G248" s="38">
        <f t="shared" si="3"/>
        <v>46</v>
      </c>
      <c r="H248" s="14" t="s">
        <v>170</v>
      </c>
      <c r="I248" s="14" t="s">
        <v>171</v>
      </c>
    </row>
    <row r="249" spans="1:9">
      <c r="A249" s="10" t="s">
        <v>19985</v>
      </c>
      <c r="B249" s="10" t="s">
        <v>1525</v>
      </c>
      <c r="C249" s="10" t="s">
        <v>289</v>
      </c>
      <c r="D249" s="10" t="s">
        <v>211</v>
      </c>
      <c r="E249" s="11">
        <v>1</v>
      </c>
      <c r="F249" s="12">
        <v>11.5</v>
      </c>
      <c r="G249" s="38">
        <f t="shared" si="3"/>
        <v>11.5</v>
      </c>
      <c r="H249" s="14" t="s">
        <v>170</v>
      </c>
      <c r="I249" s="14" t="s">
        <v>171</v>
      </c>
    </row>
    <row r="250" spans="1:9">
      <c r="A250" s="10" t="s">
        <v>19985</v>
      </c>
      <c r="B250" s="10" t="s">
        <v>20269</v>
      </c>
      <c r="C250" s="10" t="s">
        <v>294</v>
      </c>
      <c r="D250" s="10" t="s">
        <v>14</v>
      </c>
      <c r="E250" s="11">
        <v>1</v>
      </c>
      <c r="F250" s="12">
        <v>24</v>
      </c>
      <c r="G250" s="38">
        <f t="shared" si="3"/>
        <v>24</v>
      </c>
      <c r="H250" s="14" t="s">
        <v>170</v>
      </c>
      <c r="I250" s="14" t="s">
        <v>171</v>
      </c>
    </row>
    <row r="251" spans="1:9">
      <c r="A251" s="10" t="s">
        <v>19985</v>
      </c>
      <c r="B251" s="10" t="s">
        <v>15013</v>
      </c>
      <c r="C251" s="10" t="s">
        <v>3164</v>
      </c>
      <c r="D251" s="10" t="s">
        <v>55</v>
      </c>
      <c r="E251" s="11">
        <v>2</v>
      </c>
      <c r="F251" s="12">
        <v>16</v>
      </c>
      <c r="G251" s="38">
        <f t="shared" si="3"/>
        <v>32</v>
      </c>
      <c r="H251" s="14" t="s">
        <v>170</v>
      </c>
      <c r="I251" s="14" t="s">
        <v>171</v>
      </c>
    </row>
    <row r="252" spans="1:9">
      <c r="A252" s="10" t="s">
        <v>19985</v>
      </c>
      <c r="B252" s="10" t="s">
        <v>7989</v>
      </c>
      <c r="C252" s="10" t="s">
        <v>3164</v>
      </c>
      <c r="D252" s="10" t="s">
        <v>55</v>
      </c>
      <c r="E252" s="11">
        <v>1</v>
      </c>
      <c r="F252" s="12">
        <v>16</v>
      </c>
      <c r="G252" s="38">
        <f t="shared" si="3"/>
        <v>16</v>
      </c>
      <c r="H252" s="14" t="s">
        <v>170</v>
      </c>
      <c r="I252" s="14" t="s">
        <v>171</v>
      </c>
    </row>
    <row r="253" spans="1:9">
      <c r="A253" s="10" t="s">
        <v>19985</v>
      </c>
      <c r="B253" s="10" t="s">
        <v>16697</v>
      </c>
      <c r="C253" s="10" t="s">
        <v>785</v>
      </c>
      <c r="D253" s="10" t="s">
        <v>46</v>
      </c>
      <c r="E253" s="11">
        <v>2</v>
      </c>
      <c r="F253" s="12">
        <v>24</v>
      </c>
      <c r="G253" s="38">
        <f t="shared" si="3"/>
        <v>48</v>
      </c>
      <c r="H253" s="14" t="s">
        <v>170</v>
      </c>
      <c r="I253" s="14" t="s">
        <v>171</v>
      </c>
    </row>
    <row r="254" spans="1:9">
      <c r="A254" s="10" t="s">
        <v>19985</v>
      </c>
      <c r="B254" s="10" t="s">
        <v>15657</v>
      </c>
      <c r="C254" s="10" t="s">
        <v>5655</v>
      </c>
      <c r="D254" s="10" t="s">
        <v>46</v>
      </c>
      <c r="E254" s="11">
        <v>2</v>
      </c>
      <c r="F254" s="12">
        <v>22</v>
      </c>
      <c r="G254" s="38">
        <f t="shared" si="3"/>
        <v>44</v>
      </c>
      <c r="H254" s="14" t="s">
        <v>170</v>
      </c>
      <c r="I254" s="14" t="s">
        <v>171</v>
      </c>
    </row>
    <row r="255" spans="1:9">
      <c r="A255" s="10" t="s">
        <v>19985</v>
      </c>
      <c r="B255" s="10" t="s">
        <v>20273</v>
      </c>
      <c r="C255" s="10" t="s">
        <v>5655</v>
      </c>
      <c r="D255" s="10" t="s">
        <v>46</v>
      </c>
      <c r="E255" s="11">
        <v>3</v>
      </c>
      <c r="F255" s="12">
        <v>22</v>
      </c>
      <c r="G255" s="38">
        <f t="shared" si="3"/>
        <v>66</v>
      </c>
      <c r="H255" s="14" t="s">
        <v>170</v>
      </c>
      <c r="I255" s="14" t="s">
        <v>171</v>
      </c>
    </row>
    <row r="256" spans="1:9">
      <c r="A256" s="10" t="s">
        <v>19985</v>
      </c>
      <c r="B256" s="10" t="s">
        <v>20277</v>
      </c>
      <c r="C256" s="10" t="s">
        <v>20278</v>
      </c>
      <c r="D256" s="10" t="s">
        <v>14</v>
      </c>
      <c r="E256" s="11">
        <v>1</v>
      </c>
      <c r="F256" s="12">
        <v>11.98</v>
      </c>
      <c r="G256" s="38">
        <f t="shared" si="3"/>
        <v>11.98</v>
      </c>
      <c r="H256" s="14" t="s">
        <v>170</v>
      </c>
      <c r="I256" s="14" t="s">
        <v>171</v>
      </c>
    </row>
    <row r="257" spans="1:9">
      <c r="A257" s="10" t="s">
        <v>19985</v>
      </c>
      <c r="B257" s="10" t="s">
        <v>20279</v>
      </c>
      <c r="C257" s="10" t="s">
        <v>20280</v>
      </c>
      <c r="D257" s="10" t="s">
        <v>211</v>
      </c>
      <c r="E257" s="11">
        <v>1</v>
      </c>
      <c r="F257" s="12">
        <v>10</v>
      </c>
      <c r="G257" s="38">
        <f t="shared" si="3"/>
        <v>10</v>
      </c>
      <c r="H257" s="14" t="s">
        <v>170</v>
      </c>
      <c r="I257" s="14" t="s">
        <v>171</v>
      </c>
    </row>
    <row r="258" spans="1:9">
      <c r="A258" s="10" t="s">
        <v>19985</v>
      </c>
      <c r="B258" s="10" t="s">
        <v>20281</v>
      </c>
      <c r="C258" s="10" t="s">
        <v>8231</v>
      </c>
      <c r="D258" s="10" t="s">
        <v>46</v>
      </c>
      <c r="E258" s="11">
        <v>1</v>
      </c>
      <c r="F258" s="12">
        <v>14.99</v>
      </c>
      <c r="G258" s="38">
        <f t="shared" ref="G258:G321" si="4">F258*E258</f>
        <v>14.99</v>
      </c>
      <c r="H258" s="14" t="s">
        <v>170</v>
      </c>
      <c r="I258" s="14" t="s">
        <v>171</v>
      </c>
    </row>
    <row r="259" spans="1:9">
      <c r="A259" s="10" t="s">
        <v>19985</v>
      </c>
      <c r="B259" s="10" t="s">
        <v>4054</v>
      </c>
      <c r="C259" s="10" t="s">
        <v>303</v>
      </c>
      <c r="D259" s="10" t="s">
        <v>46</v>
      </c>
      <c r="E259" s="11">
        <v>2</v>
      </c>
      <c r="F259" s="12">
        <v>14.99</v>
      </c>
      <c r="G259" s="38">
        <f t="shared" si="4"/>
        <v>29.98</v>
      </c>
      <c r="H259" s="14" t="s">
        <v>170</v>
      </c>
      <c r="I259" s="14" t="s">
        <v>171</v>
      </c>
    </row>
    <row r="260" spans="1:9">
      <c r="A260" s="10" t="s">
        <v>19985</v>
      </c>
      <c r="B260" s="10" t="s">
        <v>20282</v>
      </c>
      <c r="C260" s="10" t="s">
        <v>6244</v>
      </c>
      <c r="D260" s="10" t="s">
        <v>211</v>
      </c>
      <c r="E260" s="11">
        <v>1</v>
      </c>
      <c r="F260" s="12">
        <v>17</v>
      </c>
      <c r="G260" s="38">
        <f t="shared" si="4"/>
        <v>17</v>
      </c>
      <c r="H260" s="14" t="s">
        <v>170</v>
      </c>
      <c r="I260" s="14" t="s">
        <v>171</v>
      </c>
    </row>
    <row r="261" spans="1:9">
      <c r="A261" s="10" t="s">
        <v>19985</v>
      </c>
      <c r="B261" s="10" t="s">
        <v>19821</v>
      </c>
      <c r="C261" s="10" t="s">
        <v>1203</v>
      </c>
      <c r="D261" s="10" t="s">
        <v>46</v>
      </c>
      <c r="E261" s="11">
        <v>1</v>
      </c>
      <c r="F261" s="12">
        <v>14.99</v>
      </c>
      <c r="G261" s="38">
        <f t="shared" si="4"/>
        <v>14.99</v>
      </c>
      <c r="H261" s="14" t="s">
        <v>170</v>
      </c>
      <c r="I261" s="14" t="s">
        <v>171</v>
      </c>
    </row>
    <row r="262" spans="1:9">
      <c r="A262" s="10" t="s">
        <v>19985</v>
      </c>
      <c r="B262" s="10" t="s">
        <v>20283</v>
      </c>
      <c r="C262" s="10" t="s">
        <v>1203</v>
      </c>
      <c r="D262" s="10" t="s">
        <v>46</v>
      </c>
      <c r="E262" s="11">
        <v>1</v>
      </c>
      <c r="F262" s="12">
        <v>14.99</v>
      </c>
      <c r="G262" s="38">
        <f t="shared" si="4"/>
        <v>14.99</v>
      </c>
      <c r="H262" s="14" t="s">
        <v>170</v>
      </c>
      <c r="I262" s="14" t="s">
        <v>171</v>
      </c>
    </row>
    <row r="263" spans="1:9">
      <c r="A263" s="10" t="s">
        <v>19985</v>
      </c>
      <c r="B263" s="10" t="s">
        <v>8090</v>
      </c>
      <c r="C263" s="10" t="s">
        <v>1203</v>
      </c>
      <c r="D263" s="10" t="s">
        <v>46</v>
      </c>
      <c r="E263" s="11">
        <v>1</v>
      </c>
      <c r="F263" s="12">
        <v>14.99</v>
      </c>
      <c r="G263" s="38">
        <f t="shared" si="4"/>
        <v>14.99</v>
      </c>
      <c r="H263" s="14" t="s">
        <v>170</v>
      </c>
      <c r="I263" s="14" t="s">
        <v>171</v>
      </c>
    </row>
    <row r="264" spans="1:9">
      <c r="A264" s="10" t="s">
        <v>19985</v>
      </c>
      <c r="B264" s="10" t="s">
        <v>6520</v>
      </c>
      <c r="C264" s="10" t="s">
        <v>1572</v>
      </c>
      <c r="D264" s="10" t="s">
        <v>211</v>
      </c>
      <c r="E264" s="11">
        <v>15</v>
      </c>
      <c r="F264" s="12">
        <v>7.99</v>
      </c>
      <c r="G264" s="38">
        <f t="shared" si="4"/>
        <v>119.85000000000001</v>
      </c>
      <c r="H264" s="14" t="s">
        <v>170</v>
      </c>
      <c r="I264" s="14" t="s">
        <v>171</v>
      </c>
    </row>
    <row r="265" spans="1:9">
      <c r="A265" s="10" t="s">
        <v>19985</v>
      </c>
      <c r="B265" s="10" t="s">
        <v>20284</v>
      </c>
      <c r="C265" s="10" t="s">
        <v>18425</v>
      </c>
      <c r="D265" s="10" t="s">
        <v>14</v>
      </c>
      <c r="E265" s="11">
        <v>1</v>
      </c>
      <c r="F265" s="12">
        <v>11.98</v>
      </c>
      <c r="G265" s="38">
        <f t="shared" si="4"/>
        <v>11.98</v>
      </c>
      <c r="H265" s="14" t="s">
        <v>170</v>
      </c>
      <c r="I265" s="14" t="s">
        <v>171</v>
      </c>
    </row>
    <row r="266" spans="1:9">
      <c r="A266" s="10" t="s">
        <v>19985</v>
      </c>
      <c r="B266" s="10" t="s">
        <v>20285</v>
      </c>
      <c r="C266" s="10" t="s">
        <v>3489</v>
      </c>
      <c r="D266" s="10" t="s">
        <v>1026</v>
      </c>
      <c r="E266" s="11">
        <v>1</v>
      </c>
      <c r="F266" s="12">
        <v>16</v>
      </c>
      <c r="G266" s="38">
        <f t="shared" si="4"/>
        <v>16</v>
      </c>
      <c r="H266" s="14" t="s">
        <v>170</v>
      </c>
      <c r="I266" s="14" t="s">
        <v>171</v>
      </c>
    </row>
    <row r="267" spans="1:9">
      <c r="A267" s="10" t="s">
        <v>19985</v>
      </c>
      <c r="B267" s="10" t="s">
        <v>16317</v>
      </c>
      <c r="C267" s="10" t="s">
        <v>5244</v>
      </c>
      <c r="D267" s="10" t="s">
        <v>14</v>
      </c>
      <c r="E267" s="11">
        <v>3</v>
      </c>
      <c r="F267" s="12">
        <v>10</v>
      </c>
      <c r="G267" s="38">
        <f t="shared" si="4"/>
        <v>30</v>
      </c>
      <c r="H267" s="14" t="s">
        <v>170</v>
      </c>
      <c r="I267" s="14" t="s">
        <v>171</v>
      </c>
    </row>
    <row r="268" spans="1:9">
      <c r="A268" s="10" t="s">
        <v>19985</v>
      </c>
      <c r="B268" s="10" t="s">
        <v>18724</v>
      </c>
      <c r="C268" s="10" t="s">
        <v>18236</v>
      </c>
      <c r="D268" s="10" t="s">
        <v>211</v>
      </c>
      <c r="E268" s="11">
        <v>1</v>
      </c>
      <c r="F268" s="12">
        <v>12</v>
      </c>
      <c r="G268" s="38">
        <f t="shared" si="4"/>
        <v>12</v>
      </c>
      <c r="H268" s="14" t="s">
        <v>170</v>
      </c>
      <c r="I268" s="14" t="s">
        <v>171</v>
      </c>
    </row>
    <row r="269" spans="1:9">
      <c r="A269" s="10" t="s">
        <v>19985</v>
      </c>
      <c r="B269" s="10" t="s">
        <v>16892</v>
      </c>
      <c r="C269" s="10" t="s">
        <v>15307</v>
      </c>
      <c r="D269" s="10" t="s">
        <v>211</v>
      </c>
      <c r="E269" s="11">
        <v>1</v>
      </c>
      <c r="F269" s="12">
        <v>8</v>
      </c>
      <c r="G269" s="38">
        <f t="shared" si="4"/>
        <v>8</v>
      </c>
      <c r="H269" s="14" t="s">
        <v>170</v>
      </c>
      <c r="I269" s="14" t="s">
        <v>171</v>
      </c>
    </row>
    <row r="270" spans="1:9">
      <c r="A270" s="10" t="s">
        <v>19985</v>
      </c>
      <c r="B270" s="10" t="s">
        <v>17885</v>
      </c>
      <c r="C270" s="10" t="s">
        <v>5971</v>
      </c>
      <c r="D270" s="10" t="s">
        <v>46</v>
      </c>
      <c r="E270" s="11">
        <v>2</v>
      </c>
      <c r="F270" s="12">
        <v>12.98</v>
      </c>
      <c r="G270" s="38">
        <f t="shared" si="4"/>
        <v>25.96</v>
      </c>
      <c r="H270" s="14" t="s">
        <v>170</v>
      </c>
      <c r="I270" s="14" t="s">
        <v>171</v>
      </c>
    </row>
    <row r="271" spans="1:9">
      <c r="A271" s="10" t="s">
        <v>19985</v>
      </c>
      <c r="B271" s="10" t="s">
        <v>20289</v>
      </c>
      <c r="C271" s="10" t="s">
        <v>16707</v>
      </c>
      <c r="D271" s="10" t="s">
        <v>211</v>
      </c>
      <c r="E271" s="11">
        <v>1</v>
      </c>
      <c r="F271" s="12">
        <v>8</v>
      </c>
      <c r="G271" s="38">
        <f t="shared" si="4"/>
        <v>8</v>
      </c>
      <c r="H271" s="14" t="s">
        <v>170</v>
      </c>
      <c r="I271" s="14" t="s">
        <v>171</v>
      </c>
    </row>
    <row r="272" spans="1:9">
      <c r="A272" s="10" t="s">
        <v>19985</v>
      </c>
      <c r="B272" s="10" t="s">
        <v>18899</v>
      </c>
      <c r="C272" s="10" t="s">
        <v>18900</v>
      </c>
      <c r="D272" s="10" t="s">
        <v>46</v>
      </c>
      <c r="E272" s="11">
        <v>1</v>
      </c>
      <c r="F272" s="12">
        <v>12.98</v>
      </c>
      <c r="G272" s="38">
        <f t="shared" si="4"/>
        <v>12.98</v>
      </c>
      <c r="H272" s="14" t="s">
        <v>170</v>
      </c>
      <c r="I272" s="14" t="s">
        <v>171</v>
      </c>
    </row>
    <row r="273" spans="1:9">
      <c r="A273" s="10" t="s">
        <v>19985</v>
      </c>
      <c r="B273" s="10" t="s">
        <v>19448</v>
      </c>
      <c r="C273" s="10" t="s">
        <v>2560</v>
      </c>
      <c r="D273" s="10" t="s">
        <v>14</v>
      </c>
      <c r="E273" s="11">
        <v>1</v>
      </c>
      <c r="F273" s="12">
        <v>24</v>
      </c>
      <c r="G273" s="38">
        <f t="shared" si="4"/>
        <v>24</v>
      </c>
      <c r="H273" s="14" t="s">
        <v>170</v>
      </c>
      <c r="I273" s="14" t="s">
        <v>171</v>
      </c>
    </row>
    <row r="274" spans="1:9">
      <c r="A274" s="10" t="s">
        <v>19985</v>
      </c>
      <c r="B274" s="10" t="s">
        <v>16089</v>
      </c>
      <c r="C274" s="10" t="s">
        <v>2560</v>
      </c>
      <c r="D274" s="10" t="s">
        <v>14</v>
      </c>
      <c r="E274" s="11">
        <v>1</v>
      </c>
      <c r="F274" s="12">
        <v>24</v>
      </c>
      <c r="G274" s="38">
        <f t="shared" si="4"/>
        <v>24</v>
      </c>
      <c r="H274" s="14" t="s">
        <v>170</v>
      </c>
      <c r="I274" s="14" t="s">
        <v>171</v>
      </c>
    </row>
    <row r="275" spans="1:9">
      <c r="A275" s="10" t="s">
        <v>19985</v>
      </c>
      <c r="B275" s="10" t="s">
        <v>15668</v>
      </c>
      <c r="C275" s="10" t="s">
        <v>2560</v>
      </c>
      <c r="D275" s="10" t="s">
        <v>14</v>
      </c>
      <c r="E275" s="11">
        <v>1</v>
      </c>
      <c r="F275" s="12">
        <v>24</v>
      </c>
      <c r="G275" s="38">
        <f t="shared" si="4"/>
        <v>24</v>
      </c>
      <c r="H275" s="14" t="s">
        <v>170</v>
      </c>
      <c r="I275" s="14" t="s">
        <v>171</v>
      </c>
    </row>
    <row r="276" spans="1:9">
      <c r="A276" s="10" t="s">
        <v>19985</v>
      </c>
      <c r="B276" s="10" t="s">
        <v>7061</v>
      </c>
      <c r="C276" s="10" t="s">
        <v>1914</v>
      </c>
      <c r="D276" s="10" t="s">
        <v>211</v>
      </c>
      <c r="E276" s="11">
        <v>2</v>
      </c>
      <c r="F276" s="12">
        <v>11.5</v>
      </c>
      <c r="G276" s="38">
        <f t="shared" si="4"/>
        <v>23</v>
      </c>
      <c r="H276" s="14" t="s">
        <v>170</v>
      </c>
      <c r="I276" s="14" t="s">
        <v>171</v>
      </c>
    </row>
    <row r="277" spans="1:9">
      <c r="A277" s="10" t="s">
        <v>19985</v>
      </c>
      <c r="B277" s="10" t="s">
        <v>2260</v>
      </c>
      <c r="C277" s="10" t="s">
        <v>2259</v>
      </c>
      <c r="D277" s="10" t="s">
        <v>46</v>
      </c>
      <c r="E277" s="11">
        <v>5</v>
      </c>
      <c r="F277" s="12">
        <v>12.98</v>
      </c>
      <c r="G277" s="38">
        <f t="shared" si="4"/>
        <v>64.900000000000006</v>
      </c>
      <c r="H277" s="14" t="s">
        <v>170</v>
      </c>
      <c r="I277" s="14" t="s">
        <v>171</v>
      </c>
    </row>
    <row r="278" spans="1:9">
      <c r="A278" s="10" t="s">
        <v>19985</v>
      </c>
      <c r="B278" s="10" t="s">
        <v>1918</v>
      </c>
      <c r="C278" s="10" t="s">
        <v>1919</v>
      </c>
      <c r="D278" s="10" t="s">
        <v>211</v>
      </c>
      <c r="E278" s="11">
        <v>5</v>
      </c>
      <c r="F278" s="12">
        <v>10</v>
      </c>
      <c r="G278" s="38">
        <f t="shared" si="4"/>
        <v>50</v>
      </c>
      <c r="H278" s="14" t="s">
        <v>170</v>
      </c>
      <c r="I278" s="14" t="s">
        <v>171</v>
      </c>
    </row>
    <row r="279" spans="1:9">
      <c r="A279" s="10" t="s">
        <v>19985</v>
      </c>
      <c r="B279" s="10" t="s">
        <v>6917</v>
      </c>
      <c r="C279" s="10" t="s">
        <v>6509</v>
      </c>
      <c r="D279" s="10" t="s">
        <v>46</v>
      </c>
      <c r="E279" s="11">
        <v>1</v>
      </c>
      <c r="F279" s="12">
        <v>12.98</v>
      </c>
      <c r="G279" s="38">
        <f t="shared" si="4"/>
        <v>12.98</v>
      </c>
      <c r="H279" s="14" t="s">
        <v>170</v>
      </c>
      <c r="I279" s="14" t="s">
        <v>171</v>
      </c>
    </row>
    <row r="280" spans="1:9">
      <c r="A280" s="10" t="s">
        <v>19985</v>
      </c>
      <c r="B280" s="10" t="s">
        <v>20299</v>
      </c>
      <c r="C280" s="10" t="s">
        <v>20300</v>
      </c>
      <c r="D280" s="10" t="s">
        <v>211</v>
      </c>
      <c r="E280" s="11">
        <v>1</v>
      </c>
      <c r="F280" s="12">
        <v>11.5</v>
      </c>
      <c r="G280" s="38">
        <f t="shared" si="4"/>
        <v>11.5</v>
      </c>
      <c r="H280" s="14" t="s">
        <v>170</v>
      </c>
      <c r="I280" s="14" t="s">
        <v>171</v>
      </c>
    </row>
    <row r="281" spans="1:9">
      <c r="A281" s="10" t="s">
        <v>19985</v>
      </c>
      <c r="B281" s="10" t="s">
        <v>16096</v>
      </c>
      <c r="C281" s="10" t="s">
        <v>330</v>
      </c>
      <c r="D281" s="10" t="s">
        <v>14</v>
      </c>
      <c r="E281" s="11">
        <v>1</v>
      </c>
      <c r="F281" s="12">
        <v>11.5</v>
      </c>
      <c r="G281" s="38">
        <f t="shared" si="4"/>
        <v>11.5</v>
      </c>
      <c r="H281" s="14" t="s">
        <v>170</v>
      </c>
      <c r="I281" s="14" t="s">
        <v>171</v>
      </c>
    </row>
    <row r="282" spans="1:9">
      <c r="A282" s="10" t="s">
        <v>19985</v>
      </c>
      <c r="B282" s="10" t="s">
        <v>1924</v>
      </c>
      <c r="C282" s="10" t="s">
        <v>332</v>
      </c>
      <c r="D282" s="10" t="s">
        <v>14</v>
      </c>
      <c r="E282" s="11">
        <v>2</v>
      </c>
      <c r="F282" s="12">
        <v>12</v>
      </c>
      <c r="G282" s="38">
        <f t="shared" si="4"/>
        <v>24</v>
      </c>
      <c r="H282" s="14" t="s">
        <v>170</v>
      </c>
      <c r="I282" s="14" t="s">
        <v>171</v>
      </c>
    </row>
    <row r="283" spans="1:9">
      <c r="A283" s="10" t="s">
        <v>19985</v>
      </c>
      <c r="B283" s="10" t="s">
        <v>5271</v>
      </c>
      <c r="C283" s="10" t="s">
        <v>3198</v>
      </c>
      <c r="D283" s="10" t="s">
        <v>211</v>
      </c>
      <c r="E283" s="11">
        <v>2</v>
      </c>
      <c r="F283" s="12">
        <v>12</v>
      </c>
      <c r="G283" s="38">
        <f t="shared" si="4"/>
        <v>24</v>
      </c>
      <c r="H283" s="14" t="s">
        <v>170</v>
      </c>
      <c r="I283" s="14" t="s">
        <v>171</v>
      </c>
    </row>
    <row r="284" spans="1:9">
      <c r="A284" s="10" t="s">
        <v>19985</v>
      </c>
      <c r="B284" s="10" t="s">
        <v>20302</v>
      </c>
      <c r="C284" s="10" t="s">
        <v>7180</v>
      </c>
      <c r="D284" s="10" t="s">
        <v>14</v>
      </c>
      <c r="E284" s="11">
        <v>1</v>
      </c>
      <c r="F284" s="12">
        <v>12.98</v>
      </c>
      <c r="G284" s="38">
        <f t="shared" si="4"/>
        <v>12.98</v>
      </c>
      <c r="H284" s="14" t="s">
        <v>170</v>
      </c>
      <c r="I284" s="14" t="s">
        <v>171</v>
      </c>
    </row>
    <row r="285" spans="1:9">
      <c r="A285" s="10" t="s">
        <v>19985</v>
      </c>
      <c r="B285" s="10" t="s">
        <v>3199</v>
      </c>
      <c r="C285" s="10" t="s">
        <v>3200</v>
      </c>
      <c r="D285" s="10" t="s">
        <v>211</v>
      </c>
      <c r="E285" s="11">
        <v>14</v>
      </c>
      <c r="F285" s="12">
        <v>7.99</v>
      </c>
      <c r="G285" s="38">
        <f t="shared" si="4"/>
        <v>111.86</v>
      </c>
      <c r="H285" s="14" t="s">
        <v>170</v>
      </c>
      <c r="I285" s="14" t="s">
        <v>171</v>
      </c>
    </row>
    <row r="286" spans="1:9">
      <c r="A286" s="10" t="s">
        <v>19985</v>
      </c>
      <c r="B286" s="10" t="s">
        <v>16097</v>
      </c>
      <c r="C286" s="10" t="s">
        <v>1562</v>
      </c>
      <c r="D286" s="10" t="s">
        <v>211</v>
      </c>
      <c r="E286" s="11">
        <v>3</v>
      </c>
      <c r="F286" s="12">
        <v>12</v>
      </c>
      <c r="G286" s="38">
        <f t="shared" si="4"/>
        <v>36</v>
      </c>
      <c r="H286" s="14" t="s">
        <v>170</v>
      </c>
      <c r="I286" s="14" t="s">
        <v>171</v>
      </c>
    </row>
    <row r="287" spans="1:9">
      <c r="A287" s="10" t="s">
        <v>19985</v>
      </c>
      <c r="B287" s="10" t="s">
        <v>7181</v>
      </c>
      <c r="C287" s="10" t="s">
        <v>337</v>
      </c>
      <c r="D287" s="10" t="s">
        <v>211</v>
      </c>
      <c r="E287" s="11">
        <v>3</v>
      </c>
      <c r="F287" s="12">
        <v>11.5</v>
      </c>
      <c r="G287" s="38">
        <f t="shared" si="4"/>
        <v>34.5</v>
      </c>
      <c r="H287" s="14" t="s">
        <v>170</v>
      </c>
      <c r="I287" s="14" t="s">
        <v>171</v>
      </c>
    </row>
    <row r="288" spans="1:9">
      <c r="A288" s="10" t="s">
        <v>19985</v>
      </c>
      <c r="B288" s="10" t="s">
        <v>7400</v>
      </c>
      <c r="C288" s="10" t="s">
        <v>6652</v>
      </c>
      <c r="D288" s="10" t="s">
        <v>211</v>
      </c>
      <c r="E288" s="11">
        <v>2</v>
      </c>
      <c r="F288" s="12">
        <v>11.5</v>
      </c>
      <c r="G288" s="38">
        <f t="shared" si="4"/>
        <v>23</v>
      </c>
      <c r="H288" s="14" t="s">
        <v>170</v>
      </c>
      <c r="I288" s="14" t="s">
        <v>171</v>
      </c>
    </row>
    <row r="289" spans="1:9">
      <c r="A289" s="10" t="s">
        <v>19985</v>
      </c>
      <c r="B289" s="10" t="s">
        <v>20303</v>
      </c>
      <c r="C289" s="10" t="s">
        <v>16098</v>
      </c>
      <c r="D289" s="10" t="s">
        <v>211</v>
      </c>
      <c r="E289" s="11">
        <v>1</v>
      </c>
      <c r="F289" s="12">
        <v>22</v>
      </c>
      <c r="G289" s="38">
        <f t="shared" si="4"/>
        <v>22</v>
      </c>
      <c r="H289" s="14" t="s">
        <v>170</v>
      </c>
      <c r="I289" s="14" t="s">
        <v>171</v>
      </c>
    </row>
    <row r="290" spans="1:9">
      <c r="A290" s="10" t="s">
        <v>19985</v>
      </c>
      <c r="B290" s="10" t="s">
        <v>17589</v>
      </c>
      <c r="C290" s="10" t="s">
        <v>16335</v>
      </c>
      <c r="D290" s="10" t="s">
        <v>211</v>
      </c>
      <c r="E290" s="11">
        <v>1</v>
      </c>
      <c r="F290" s="12">
        <v>22</v>
      </c>
      <c r="G290" s="38">
        <f t="shared" si="4"/>
        <v>22</v>
      </c>
      <c r="H290" s="14" t="s">
        <v>170</v>
      </c>
      <c r="I290" s="14" t="s">
        <v>171</v>
      </c>
    </row>
    <row r="291" spans="1:9">
      <c r="A291" s="10" t="s">
        <v>19985</v>
      </c>
      <c r="B291" s="10" t="s">
        <v>19195</v>
      </c>
      <c r="C291" s="10" t="s">
        <v>17313</v>
      </c>
      <c r="D291" s="10" t="s">
        <v>46</v>
      </c>
      <c r="E291" s="11">
        <v>1</v>
      </c>
      <c r="F291" s="12">
        <v>9.98</v>
      </c>
      <c r="G291" s="38">
        <f t="shared" si="4"/>
        <v>9.98</v>
      </c>
      <c r="H291" s="14" t="s">
        <v>170</v>
      </c>
      <c r="I291" s="14" t="s">
        <v>171</v>
      </c>
    </row>
    <row r="292" spans="1:9">
      <c r="A292" s="10" t="s">
        <v>19985</v>
      </c>
      <c r="B292" s="10" t="s">
        <v>19113</v>
      </c>
      <c r="C292" s="10" t="s">
        <v>18595</v>
      </c>
      <c r="D292" s="10" t="s">
        <v>211</v>
      </c>
      <c r="E292" s="11">
        <v>3</v>
      </c>
      <c r="F292" s="12">
        <v>16</v>
      </c>
      <c r="G292" s="38">
        <f t="shared" si="4"/>
        <v>48</v>
      </c>
      <c r="H292" s="14" t="s">
        <v>170</v>
      </c>
      <c r="I292" s="14" t="s">
        <v>171</v>
      </c>
    </row>
    <row r="293" spans="1:9">
      <c r="A293" s="10" t="s">
        <v>19985</v>
      </c>
      <c r="B293" s="10" t="s">
        <v>20304</v>
      </c>
      <c r="C293" s="10" t="s">
        <v>4376</v>
      </c>
      <c r="D293" s="10" t="s">
        <v>211</v>
      </c>
      <c r="E293" s="11">
        <v>2</v>
      </c>
      <c r="F293" s="12">
        <v>16</v>
      </c>
      <c r="G293" s="38">
        <f t="shared" si="4"/>
        <v>32</v>
      </c>
      <c r="H293" s="14" t="s">
        <v>170</v>
      </c>
      <c r="I293" s="14" t="s">
        <v>171</v>
      </c>
    </row>
    <row r="294" spans="1:9">
      <c r="A294" s="10" t="s">
        <v>19985</v>
      </c>
      <c r="B294" s="10" t="s">
        <v>20305</v>
      </c>
      <c r="C294" s="10" t="s">
        <v>15683</v>
      </c>
      <c r="D294" s="10" t="s">
        <v>211</v>
      </c>
      <c r="E294" s="11">
        <v>1</v>
      </c>
      <c r="F294" s="12">
        <v>11</v>
      </c>
      <c r="G294" s="38">
        <f t="shared" si="4"/>
        <v>11</v>
      </c>
      <c r="H294" s="14" t="s">
        <v>170</v>
      </c>
      <c r="I294" s="14" t="s">
        <v>171</v>
      </c>
    </row>
    <row r="295" spans="1:9">
      <c r="A295" s="10" t="s">
        <v>19985</v>
      </c>
      <c r="B295" s="10" t="s">
        <v>15210</v>
      </c>
      <c r="C295" s="10" t="s">
        <v>15211</v>
      </c>
      <c r="D295" s="10" t="s">
        <v>211</v>
      </c>
      <c r="E295" s="11">
        <v>1</v>
      </c>
      <c r="F295" s="12">
        <v>8</v>
      </c>
      <c r="G295" s="38">
        <f t="shared" si="4"/>
        <v>8</v>
      </c>
      <c r="H295" s="14" t="s">
        <v>170</v>
      </c>
      <c r="I295" s="14" t="s">
        <v>171</v>
      </c>
    </row>
    <row r="296" spans="1:9">
      <c r="A296" s="10" t="s">
        <v>19985</v>
      </c>
      <c r="B296" s="10" t="s">
        <v>18638</v>
      </c>
      <c r="C296" s="10" t="s">
        <v>4075</v>
      </c>
      <c r="D296" s="10" t="s">
        <v>211</v>
      </c>
      <c r="E296" s="11">
        <v>1</v>
      </c>
      <c r="F296" s="12">
        <v>11</v>
      </c>
      <c r="G296" s="38">
        <f t="shared" si="4"/>
        <v>11</v>
      </c>
      <c r="H296" s="14" t="s">
        <v>170</v>
      </c>
      <c r="I296" s="14" t="s">
        <v>171</v>
      </c>
    </row>
    <row r="297" spans="1:9">
      <c r="A297" s="10" t="s">
        <v>19985</v>
      </c>
      <c r="B297" s="10" t="s">
        <v>19762</v>
      </c>
      <c r="C297" s="10" t="s">
        <v>19763</v>
      </c>
      <c r="D297" s="10" t="s">
        <v>211</v>
      </c>
      <c r="E297" s="11">
        <v>1</v>
      </c>
      <c r="F297" s="12">
        <v>11</v>
      </c>
      <c r="G297" s="38">
        <f t="shared" si="4"/>
        <v>11</v>
      </c>
      <c r="H297" s="14" t="s">
        <v>170</v>
      </c>
      <c r="I297" s="14" t="s">
        <v>171</v>
      </c>
    </row>
    <row r="298" spans="1:9">
      <c r="A298" s="10" t="s">
        <v>19985</v>
      </c>
      <c r="B298" s="10" t="s">
        <v>4076</v>
      </c>
      <c r="C298" s="10" t="s">
        <v>4077</v>
      </c>
      <c r="D298" s="10" t="s">
        <v>211</v>
      </c>
      <c r="E298" s="11">
        <v>1</v>
      </c>
      <c r="F298" s="12">
        <v>11.5</v>
      </c>
      <c r="G298" s="38">
        <f t="shared" si="4"/>
        <v>11.5</v>
      </c>
      <c r="H298" s="14" t="s">
        <v>170</v>
      </c>
      <c r="I298" s="14" t="s">
        <v>171</v>
      </c>
    </row>
    <row r="299" spans="1:9">
      <c r="A299" s="10" t="s">
        <v>19985</v>
      </c>
      <c r="B299" s="10" t="s">
        <v>16338</v>
      </c>
      <c r="C299" s="10" t="s">
        <v>4492</v>
      </c>
      <c r="D299" s="10" t="s">
        <v>211</v>
      </c>
      <c r="E299" s="11">
        <v>1</v>
      </c>
      <c r="F299" s="12">
        <v>12</v>
      </c>
      <c r="G299" s="38">
        <f t="shared" si="4"/>
        <v>12</v>
      </c>
      <c r="H299" s="14" t="s">
        <v>170</v>
      </c>
      <c r="I299" s="14" t="s">
        <v>171</v>
      </c>
    </row>
    <row r="300" spans="1:9">
      <c r="A300" s="10" t="s">
        <v>19985</v>
      </c>
      <c r="B300" s="10" t="s">
        <v>18296</v>
      </c>
      <c r="C300" s="10" t="s">
        <v>18297</v>
      </c>
      <c r="D300" s="10" t="s">
        <v>211</v>
      </c>
      <c r="E300" s="11">
        <v>1</v>
      </c>
      <c r="F300" s="12">
        <v>19</v>
      </c>
      <c r="G300" s="38">
        <f t="shared" si="4"/>
        <v>19</v>
      </c>
      <c r="H300" s="14" t="s">
        <v>170</v>
      </c>
      <c r="I300" s="14" t="s">
        <v>171</v>
      </c>
    </row>
    <row r="301" spans="1:9">
      <c r="A301" s="10" t="s">
        <v>19985</v>
      </c>
      <c r="B301" s="10" t="s">
        <v>806</v>
      </c>
      <c r="C301" s="10" t="s">
        <v>326</v>
      </c>
      <c r="D301" s="10" t="s">
        <v>211</v>
      </c>
      <c r="E301" s="11">
        <v>9</v>
      </c>
      <c r="F301" s="12">
        <v>7.99</v>
      </c>
      <c r="G301" s="38">
        <f t="shared" si="4"/>
        <v>71.91</v>
      </c>
      <c r="H301" s="14" t="s">
        <v>170</v>
      </c>
      <c r="I301" s="14" t="s">
        <v>171</v>
      </c>
    </row>
    <row r="302" spans="1:9">
      <c r="A302" s="10" t="s">
        <v>19985</v>
      </c>
      <c r="B302" s="10" t="s">
        <v>4933</v>
      </c>
      <c r="C302" s="10" t="s">
        <v>808</v>
      </c>
      <c r="D302" s="10" t="s">
        <v>211</v>
      </c>
      <c r="E302" s="11">
        <v>18</v>
      </c>
      <c r="F302" s="12">
        <v>7.99</v>
      </c>
      <c r="G302" s="38">
        <f t="shared" si="4"/>
        <v>143.82</v>
      </c>
      <c r="H302" s="14" t="s">
        <v>170</v>
      </c>
      <c r="I302" s="14" t="s">
        <v>171</v>
      </c>
    </row>
    <row r="303" spans="1:9">
      <c r="A303" s="10" t="s">
        <v>19985</v>
      </c>
      <c r="B303" s="10" t="s">
        <v>1222</v>
      </c>
      <c r="C303" s="10" t="s">
        <v>1223</v>
      </c>
      <c r="D303" s="10" t="s">
        <v>211</v>
      </c>
      <c r="E303" s="11">
        <v>6</v>
      </c>
      <c r="F303" s="12">
        <v>7.99</v>
      </c>
      <c r="G303" s="38">
        <f t="shared" si="4"/>
        <v>47.94</v>
      </c>
      <c r="H303" s="14" t="s">
        <v>170</v>
      </c>
      <c r="I303" s="14" t="s">
        <v>171</v>
      </c>
    </row>
    <row r="304" spans="1:9">
      <c r="A304" s="10" t="s">
        <v>19985</v>
      </c>
      <c r="B304" s="10" t="s">
        <v>1571</v>
      </c>
      <c r="C304" s="10" t="s">
        <v>1572</v>
      </c>
      <c r="D304" s="10" t="s">
        <v>211</v>
      </c>
      <c r="E304" s="11">
        <v>4</v>
      </c>
      <c r="F304" s="12">
        <v>7.99</v>
      </c>
      <c r="G304" s="38">
        <f t="shared" si="4"/>
        <v>31.96</v>
      </c>
      <c r="H304" s="14" t="s">
        <v>170</v>
      </c>
      <c r="I304" s="14" t="s">
        <v>171</v>
      </c>
    </row>
    <row r="305" spans="1:9">
      <c r="A305" s="10" t="s">
        <v>19985</v>
      </c>
      <c r="B305" s="10" t="s">
        <v>14812</v>
      </c>
      <c r="C305" s="10" t="s">
        <v>6389</v>
      </c>
      <c r="D305" s="10" t="s">
        <v>211</v>
      </c>
      <c r="E305" s="11">
        <v>1</v>
      </c>
      <c r="F305" s="12">
        <v>12</v>
      </c>
      <c r="G305" s="38">
        <f t="shared" si="4"/>
        <v>12</v>
      </c>
      <c r="H305" s="14" t="s">
        <v>170</v>
      </c>
      <c r="I305" s="14" t="s">
        <v>171</v>
      </c>
    </row>
    <row r="306" spans="1:9">
      <c r="A306" s="10" t="s">
        <v>19985</v>
      </c>
      <c r="B306" s="10" t="s">
        <v>6921</v>
      </c>
      <c r="C306" s="10" t="s">
        <v>4382</v>
      </c>
      <c r="D306" s="10" t="s">
        <v>211</v>
      </c>
      <c r="E306" s="11">
        <v>1</v>
      </c>
      <c r="F306" s="12">
        <v>12</v>
      </c>
      <c r="G306" s="38">
        <f t="shared" si="4"/>
        <v>12</v>
      </c>
      <c r="H306" s="14" t="s">
        <v>170</v>
      </c>
      <c r="I306" s="14" t="s">
        <v>171</v>
      </c>
    </row>
    <row r="307" spans="1:9">
      <c r="A307" s="10" t="s">
        <v>19985</v>
      </c>
      <c r="B307" s="10" t="s">
        <v>6392</v>
      </c>
      <c r="C307" s="10" t="s">
        <v>812</v>
      </c>
      <c r="D307" s="10" t="s">
        <v>55</v>
      </c>
      <c r="E307" s="11">
        <v>1</v>
      </c>
      <c r="F307" s="12">
        <v>14.99</v>
      </c>
      <c r="G307" s="38">
        <f t="shared" si="4"/>
        <v>14.99</v>
      </c>
      <c r="H307" s="14" t="s">
        <v>170</v>
      </c>
      <c r="I307" s="14" t="s">
        <v>171</v>
      </c>
    </row>
    <row r="308" spans="1:9">
      <c r="A308" s="10" t="s">
        <v>19985</v>
      </c>
      <c r="B308" s="10" t="s">
        <v>1224</v>
      </c>
      <c r="C308" s="10" t="s">
        <v>812</v>
      </c>
      <c r="D308" s="10" t="s">
        <v>55</v>
      </c>
      <c r="E308" s="11">
        <v>1</v>
      </c>
      <c r="F308" s="12">
        <v>14.99</v>
      </c>
      <c r="G308" s="38">
        <f t="shared" si="4"/>
        <v>14.99</v>
      </c>
      <c r="H308" s="14" t="s">
        <v>170</v>
      </c>
      <c r="I308" s="14" t="s">
        <v>171</v>
      </c>
    </row>
    <row r="309" spans="1:9">
      <c r="A309" s="10" t="s">
        <v>19985</v>
      </c>
      <c r="B309" s="10" t="s">
        <v>20306</v>
      </c>
      <c r="C309" s="10" t="s">
        <v>20307</v>
      </c>
      <c r="D309" s="10" t="s">
        <v>211</v>
      </c>
      <c r="E309" s="11">
        <v>1</v>
      </c>
      <c r="F309" s="12">
        <v>8</v>
      </c>
      <c r="G309" s="38">
        <f t="shared" si="4"/>
        <v>8</v>
      </c>
      <c r="H309" s="14" t="s">
        <v>170</v>
      </c>
      <c r="I309" s="14" t="s">
        <v>171</v>
      </c>
    </row>
    <row r="310" spans="1:9">
      <c r="A310" s="10" t="s">
        <v>19985</v>
      </c>
      <c r="B310" s="10" t="s">
        <v>18109</v>
      </c>
      <c r="C310" s="10" t="s">
        <v>15473</v>
      </c>
      <c r="D310" s="10" t="s">
        <v>46</v>
      </c>
      <c r="E310" s="11">
        <v>1</v>
      </c>
      <c r="F310" s="12">
        <v>14.98</v>
      </c>
      <c r="G310" s="38">
        <f t="shared" si="4"/>
        <v>14.98</v>
      </c>
      <c r="H310" s="14" t="s">
        <v>170</v>
      </c>
      <c r="I310" s="14" t="s">
        <v>171</v>
      </c>
    </row>
    <row r="311" spans="1:9">
      <c r="A311" s="10" t="s">
        <v>19985</v>
      </c>
      <c r="B311" s="10" t="s">
        <v>18986</v>
      </c>
      <c r="C311" s="10" t="s">
        <v>2577</v>
      </c>
      <c r="D311" s="10" t="s">
        <v>46</v>
      </c>
      <c r="E311" s="11">
        <v>1</v>
      </c>
      <c r="F311" s="12">
        <v>14.98</v>
      </c>
      <c r="G311" s="38">
        <f t="shared" si="4"/>
        <v>14.98</v>
      </c>
      <c r="H311" s="14" t="s">
        <v>170</v>
      </c>
      <c r="I311" s="14" t="s">
        <v>171</v>
      </c>
    </row>
    <row r="312" spans="1:9">
      <c r="A312" s="10" t="s">
        <v>19985</v>
      </c>
      <c r="B312" s="10" t="s">
        <v>17466</v>
      </c>
      <c r="C312" s="10" t="s">
        <v>17467</v>
      </c>
      <c r="D312" s="10" t="s">
        <v>46</v>
      </c>
      <c r="E312" s="11">
        <v>1</v>
      </c>
      <c r="F312" s="12">
        <v>9.98</v>
      </c>
      <c r="G312" s="38">
        <f t="shared" si="4"/>
        <v>9.98</v>
      </c>
      <c r="H312" s="14" t="s">
        <v>170</v>
      </c>
      <c r="I312" s="14" t="s">
        <v>171</v>
      </c>
    </row>
    <row r="313" spans="1:9">
      <c r="A313" s="10" t="s">
        <v>19985</v>
      </c>
      <c r="B313" s="10" t="s">
        <v>20309</v>
      </c>
      <c r="C313" s="10" t="s">
        <v>7783</v>
      </c>
      <c r="D313" s="10" t="s">
        <v>211</v>
      </c>
      <c r="E313" s="11">
        <v>1</v>
      </c>
      <c r="F313" s="12">
        <v>11.5</v>
      </c>
      <c r="G313" s="38">
        <f t="shared" si="4"/>
        <v>11.5</v>
      </c>
      <c r="H313" s="14" t="s">
        <v>170</v>
      </c>
      <c r="I313" s="14" t="s">
        <v>171</v>
      </c>
    </row>
    <row r="314" spans="1:9">
      <c r="A314" s="10" t="s">
        <v>19985</v>
      </c>
      <c r="B314" s="10" t="s">
        <v>20310</v>
      </c>
      <c r="C314" s="10" t="s">
        <v>8201</v>
      </c>
      <c r="D314" s="10" t="s">
        <v>211</v>
      </c>
      <c r="E314" s="11">
        <v>2</v>
      </c>
      <c r="F314" s="12">
        <v>11.5</v>
      </c>
      <c r="G314" s="38">
        <f t="shared" si="4"/>
        <v>23</v>
      </c>
      <c r="H314" s="14" t="s">
        <v>170</v>
      </c>
      <c r="I314" s="14" t="s">
        <v>171</v>
      </c>
    </row>
    <row r="315" spans="1:9">
      <c r="A315" s="10" t="s">
        <v>19985</v>
      </c>
      <c r="B315" s="10" t="s">
        <v>6396</v>
      </c>
      <c r="C315" s="10" t="s">
        <v>343</v>
      </c>
      <c r="D315" s="10" t="s">
        <v>211</v>
      </c>
      <c r="E315" s="11">
        <v>3</v>
      </c>
      <c r="F315" s="12">
        <v>11.5</v>
      </c>
      <c r="G315" s="38">
        <f t="shared" si="4"/>
        <v>34.5</v>
      </c>
      <c r="H315" s="14" t="s">
        <v>170</v>
      </c>
      <c r="I315" s="14" t="s">
        <v>171</v>
      </c>
    </row>
    <row r="316" spans="1:9">
      <c r="A316" s="10" t="s">
        <v>19985</v>
      </c>
      <c r="B316" s="10" t="s">
        <v>5977</v>
      </c>
      <c r="C316" s="10" t="s">
        <v>2582</v>
      </c>
      <c r="D316" s="10" t="s">
        <v>211</v>
      </c>
      <c r="E316" s="11">
        <v>1</v>
      </c>
      <c r="F316" s="12">
        <v>11.5</v>
      </c>
      <c r="G316" s="38">
        <f t="shared" si="4"/>
        <v>11.5</v>
      </c>
      <c r="H316" s="14" t="s">
        <v>170</v>
      </c>
      <c r="I316" s="14" t="s">
        <v>171</v>
      </c>
    </row>
    <row r="317" spans="1:9">
      <c r="A317" s="10" t="s">
        <v>19985</v>
      </c>
      <c r="B317" s="10" t="s">
        <v>5671</v>
      </c>
      <c r="C317" s="10" t="s">
        <v>2582</v>
      </c>
      <c r="D317" s="10" t="s">
        <v>211</v>
      </c>
      <c r="E317" s="11">
        <v>2</v>
      </c>
      <c r="F317" s="12">
        <v>11.5</v>
      </c>
      <c r="G317" s="38">
        <f t="shared" si="4"/>
        <v>23</v>
      </c>
      <c r="H317" s="14" t="s">
        <v>170</v>
      </c>
      <c r="I317" s="14" t="s">
        <v>171</v>
      </c>
    </row>
    <row r="318" spans="1:9">
      <c r="A318" s="10" t="s">
        <v>19985</v>
      </c>
      <c r="B318" s="10" t="s">
        <v>20311</v>
      </c>
      <c r="C318" s="10" t="s">
        <v>5286</v>
      </c>
      <c r="D318" s="10" t="s">
        <v>211</v>
      </c>
      <c r="E318" s="11">
        <v>6</v>
      </c>
      <c r="F318" s="12">
        <v>11.5</v>
      </c>
      <c r="G318" s="38">
        <f t="shared" si="4"/>
        <v>69</v>
      </c>
      <c r="H318" s="14" t="s">
        <v>170</v>
      </c>
      <c r="I318" s="14" t="s">
        <v>171</v>
      </c>
    </row>
    <row r="319" spans="1:9">
      <c r="A319" s="10" t="s">
        <v>19985</v>
      </c>
      <c r="B319" s="10" t="s">
        <v>18059</v>
      </c>
      <c r="C319" s="10" t="s">
        <v>7739</v>
      </c>
      <c r="D319" s="10" t="s">
        <v>211</v>
      </c>
      <c r="E319" s="11">
        <v>5</v>
      </c>
      <c r="F319" s="12">
        <v>11.5</v>
      </c>
      <c r="G319" s="38">
        <f t="shared" si="4"/>
        <v>57.5</v>
      </c>
      <c r="H319" s="14" t="s">
        <v>170</v>
      </c>
      <c r="I319" s="14" t="s">
        <v>171</v>
      </c>
    </row>
    <row r="320" spans="1:9">
      <c r="A320" s="10" t="s">
        <v>19985</v>
      </c>
      <c r="B320" s="10" t="s">
        <v>7738</v>
      </c>
      <c r="C320" s="10" t="s">
        <v>7739</v>
      </c>
      <c r="D320" s="10" t="s">
        <v>211</v>
      </c>
      <c r="E320" s="11">
        <v>6</v>
      </c>
      <c r="F320" s="12">
        <v>11.5</v>
      </c>
      <c r="G320" s="38">
        <f t="shared" si="4"/>
        <v>69</v>
      </c>
      <c r="H320" s="14" t="s">
        <v>170</v>
      </c>
      <c r="I320" s="14" t="s">
        <v>171</v>
      </c>
    </row>
    <row r="321" spans="1:9">
      <c r="A321" s="10" t="s">
        <v>19985</v>
      </c>
      <c r="B321" s="10" t="s">
        <v>7687</v>
      </c>
      <c r="C321" s="10" t="s">
        <v>5288</v>
      </c>
      <c r="D321" s="10" t="s">
        <v>211</v>
      </c>
      <c r="E321" s="11">
        <v>3</v>
      </c>
      <c r="F321" s="12">
        <v>11.5</v>
      </c>
      <c r="G321" s="38">
        <f t="shared" si="4"/>
        <v>34.5</v>
      </c>
      <c r="H321" s="14" t="s">
        <v>170</v>
      </c>
      <c r="I321" s="14" t="s">
        <v>171</v>
      </c>
    </row>
    <row r="322" spans="1:9">
      <c r="A322" s="10" t="s">
        <v>19985</v>
      </c>
      <c r="B322" s="10" t="s">
        <v>5672</v>
      </c>
      <c r="C322" s="10" t="s">
        <v>5673</v>
      </c>
      <c r="D322" s="10" t="s">
        <v>211</v>
      </c>
      <c r="E322" s="11">
        <v>1</v>
      </c>
      <c r="F322" s="12">
        <v>11.5</v>
      </c>
      <c r="G322" s="38">
        <f t="shared" ref="G322:G385" si="5">F322*E322</f>
        <v>11.5</v>
      </c>
      <c r="H322" s="14" t="s">
        <v>170</v>
      </c>
      <c r="I322" s="14" t="s">
        <v>171</v>
      </c>
    </row>
    <row r="323" spans="1:9">
      <c r="A323" s="10" t="s">
        <v>19985</v>
      </c>
      <c r="B323" s="10" t="s">
        <v>20312</v>
      </c>
      <c r="C323" s="10" t="s">
        <v>7300</v>
      </c>
      <c r="D323" s="10" t="s">
        <v>211</v>
      </c>
      <c r="E323" s="11">
        <v>1</v>
      </c>
      <c r="F323" s="12">
        <v>22</v>
      </c>
      <c r="G323" s="38">
        <f t="shared" si="5"/>
        <v>22</v>
      </c>
      <c r="H323" s="14" t="s">
        <v>170</v>
      </c>
      <c r="I323" s="14" t="s">
        <v>171</v>
      </c>
    </row>
    <row r="324" spans="1:9">
      <c r="A324" s="10" t="s">
        <v>19985</v>
      </c>
      <c r="B324" s="10" t="s">
        <v>20313</v>
      </c>
      <c r="C324" s="10" t="s">
        <v>18145</v>
      </c>
      <c r="D324" s="10" t="s">
        <v>211</v>
      </c>
      <c r="E324" s="11">
        <v>1</v>
      </c>
      <c r="F324" s="12">
        <v>22</v>
      </c>
      <c r="G324" s="38">
        <f t="shared" si="5"/>
        <v>22</v>
      </c>
      <c r="H324" s="14" t="s">
        <v>170</v>
      </c>
      <c r="I324" s="14" t="s">
        <v>171</v>
      </c>
    </row>
    <row r="325" spans="1:9">
      <c r="A325" s="10" t="s">
        <v>19985</v>
      </c>
      <c r="B325" s="10" t="s">
        <v>7188</v>
      </c>
      <c r="C325" s="10" t="s">
        <v>6400</v>
      </c>
      <c r="D325" s="10" t="s">
        <v>211</v>
      </c>
      <c r="E325" s="11">
        <v>1</v>
      </c>
      <c r="F325" s="12">
        <v>11.5</v>
      </c>
      <c r="G325" s="38">
        <f t="shared" si="5"/>
        <v>11.5</v>
      </c>
      <c r="H325" s="14" t="s">
        <v>170</v>
      </c>
      <c r="I325" s="14" t="s">
        <v>171</v>
      </c>
    </row>
    <row r="326" spans="1:9">
      <c r="A326" s="10" t="s">
        <v>19985</v>
      </c>
      <c r="B326" s="10" t="s">
        <v>6401</v>
      </c>
      <c r="C326" s="10" t="s">
        <v>5294</v>
      </c>
      <c r="D326" s="10" t="s">
        <v>211</v>
      </c>
      <c r="E326" s="11">
        <v>5</v>
      </c>
      <c r="F326" s="12">
        <v>11.5</v>
      </c>
      <c r="G326" s="38">
        <f t="shared" si="5"/>
        <v>57.5</v>
      </c>
      <c r="H326" s="14" t="s">
        <v>170</v>
      </c>
      <c r="I326" s="14" t="s">
        <v>171</v>
      </c>
    </row>
    <row r="327" spans="1:9">
      <c r="A327" s="10" t="s">
        <v>19985</v>
      </c>
      <c r="B327" s="10" t="s">
        <v>20314</v>
      </c>
      <c r="C327" s="10" t="s">
        <v>16550</v>
      </c>
      <c r="D327" s="10" t="s">
        <v>211</v>
      </c>
      <c r="E327" s="11">
        <v>2</v>
      </c>
      <c r="F327" s="12">
        <v>11.5</v>
      </c>
      <c r="G327" s="38">
        <f t="shared" si="5"/>
        <v>23</v>
      </c>
      <c r="H327" s="14" t="s">
        <v>170</v>
      </c>
      <c r="I327" s="14" t="s">
        <v>171</v>
      </c>
    </row>
    <row r="328" spans="1:9">
      <c r="A328" s="10" t="s">
        <v>19985</v>
      </c>
      <c r="B328" s="10" t="s">
        <v>18814</v>
      </c>
      <c r="C328" s="10" t="s">
        <v>4086</v>
      </c>
      <c r="D328" s="10" t="s">
        <v>211</v>
      </c>
      <c r="E328" s="11">
        <v>1</v>
      </c>
      <c r="F328" s="12">
        <v>11.5</v>
      </c>
      <c r="G328" s="38">
        <f t="shared" si="5"/>
        <v>11.5</v>
      </c>
      <c r="H328" s="14" t="s">
        <v>170</v>
      </c>
      <c r="I328" s="14" t="s">
        <v>171</v>
      </c>
    </row>
    <row r="329" spans="1:9">
      <c r="A329" s="10" t="s">
        <v>19985</v>
      </c>
      <c r="B329" s="10" t="s">
        <v>17445</v>
      </c>
      <c r="C329" s="10" t="s">
        <v>826</v>
      </c>
      <c r="D329" s="10" t="s">
        <v>211</v>
      </c>
      <c r="E329" s="11">
        <v>2</v>
      </c>
      <c r="F329" s="12">
        <v>8</v>
      </c>
      <c r="G329" s="38">
        <f t="shared" si="5"/>
        <v>16</v>
      </c>
      <c r="H329" s="14" t="s">
        <v>170</v>
      </c>
      <c r="I329" s="14" t="s">
        <v>171</v>
      </c>
    </row>
    <row r="330" spans="1:9">
      <c r="A330" s="10" t="s">
        <v>19985</v>
      </c>
      <c r="B330" s="10" t="s">
        <v>18693</v>
      </c>
      <c r="C330" s="10" t="s">
        <v>5986</v>
      </c>
      <c r="D330" s="10" t="s">
        <v>211</v>
      </c>
      <c r="E330" s="11">
        <v>4</v>
      </c>
      <c r="F330" s="12">
        <v>8</v>
      </c>
      <c r="G330" s="38">
        <f t="shared" si="5"/>
        <v>32</v>
      </c>
      <c r="H330" s="14" t="s">
        <v>170</v>
      </c>
      <c r="I330" s="14" t="s">
        <v>171</v>
      </c>
    </row>
    <row r="331" spans="1:9">
      <c r="A331" s="10" t="s">
        <v>19985</v>
      </c>
      <c r="B331" s="10" t="s">
        <v>17740</v>
      </c>
      <c r="C331" s="10" t="s">
        <v>5986</v>
      </c>
      <c r="D331" s="10" t="s">
        <v>211</v>
      </c>
      <c r="E331" s="11">
        <v>7</v>
      </c>
      <c r="F331" s="12">
        <v>8</v>
      </c>
      <c r="G331" s="38">
        <f t="shared" si="5"/>
        <v>56</v>
      </c>
      <c r="H331" s="14" t="s">
        <v>170</v>
      </c>
      <c r="I331" s="14" t="s">
        <v>171</v>
      </c>
    </row>
    <row r="332" spans="1:9">
      <c r="A332" s="10" t="s">
        <v>19985</v>
      </c>
      <c r="B332" s="10" t="s">
        <v>7688</v>
      </c>
      <c r="C332" s="10" t="s">
        <v>7689</v>
      </c>
      <c r="D332" s="10" t="s">
        <v>211</v>
      </c>
      <c r="E332" s="11">
        <v>1</v>
      </c>
      <c r="F332" s="12">
        <v>14.98</v>
      </c>
      <c r="G332" s="38">
        <f t="shared" si="5"/>
        <v>14.98</v>
      </c>
      <c r="H332" s="14" t="s">
        <v>170</v>
      </c>
      <c r="I332" s="14" t="s">
        <v>171</v>
      </c>
    </row>
    <row r="333" spans="1:9">
      <c r="A333" s="10" t="s">
        <v>19985</v>
      </c>
      <c r="B333" s="10" t="s">
        <v>3211</v>
      </c>
      <c r="C333" s="10" t="s">
        <v>3212</v>
      </c>
      <c r="D333" s="10" t="s">
        <v>211</v>
      </c>
      <c r="E333" s="11">
        <v>4</v>
      </c>
      <c r="F333" s="12">
        <v>11.98</v>
      </c>
      <c r="G333" s="38">
        <f t="shared" si="5"/>
        <v>47.92</v>
      </c>
      <c r="H333" s="14" t="s">
        <v>170</v>
      </c>
      <c r="I333" s="14" t="s">
        <v>171</v>
      </c>
    </row>
    <row r="334" spans="1:9">
      <c r="A334" s="10" t="s">
        <v>19985</v>
      </c>
      <c r="B334" s="10" t="s">
        <v>7409</v>
      </c>
      <c r="C334" s="10" t="s">
        <v>5676</v>
      </c>
      <c r="D334" s="10" t="s">
        <v>36</v>
      </c>
      <c r="E334" s="11">
        <v>1</v>
      </c>
      <c r="F334" s="12">
        <v>24</v>
      </c>
      <c r="G334" s="38">
        <f t="shared" si="5"/>
        <v>24</v>
      </c>
      <c r="H334" s="14" t="s">
        <v>170</v>
      </c>
      <c r="I334" s="14" t="s">
        <v>171</v>
      </c>
    </row>
    <row r="335" spans="1:9">
      <c r="A335" s="10" t="s">
        <v>19985</v>
      </c>
      <c r="B335" s="10" t="s">
        <v>7195</v>
      </c>
      <c r="C335" s="10" t="s">
        <v>360</v>
      </c>
      <c r="D335" s="10" t="s">
        <v>207</v>
      </c>
      <c r="E335" s="11">
        <v>1</v>
      </c>
      <c r="F335" s="12">
        <v>24</v>
      </c>
      <c r="G335" s="38">
        <f t="shared" si="5"/>
        <v>24</v>
      </c>
      <c r="H335" s="14" t="s">
        <v>170</v>
      </c>
      <c r="I335" s="14" t="s">
        <v>171</v>
      </c>
    </row>
    <row r="336" spans="1:9">
      <c r="A336" s="10" t="s">
        <v>19985</v>
      </c>
      <c r="B336" s="10" t="s">
        <v>18343</v>
      </c>
      <c r="C336" s="10" t="s">
        <v>366</v>
      </c>
      <c r="D336" s="10" t="s">
        <v>17</v>
      </c>
      <c r="E336" s="11">
        <v>2</v>
      </c>
      <c r="F336" s="12">
        <v>24</v>
      </c>
      <c r="G336" s="38">
        <f t="shared" si="5"/>
        <v>48</v>
      </c>
      <c r="H336" s="14" t="s">
        <v>170</v>
      </c>
      <c r="I336" s="14" t="s">
        <v>171</v>
      </c>
    </row>
    <row r="337" spans="1:9">
      <c r="A337" s="10" t="s">
        <v>19985</v>
      </c>
      <c r="B337" s="10" t="s">
        <v>5679</v>
      </c>
      <c r="C337" s="10" t="s">
        <v>1240</v>
      </c>
      <c r="D337" s="10" t="s">
        <v>14</v>
      </c>
      <c r="E337" s="11">
        <v>4</v>
      </c>
      <c r="F337" s="12">
        <v>24</v>
      </c>
      <c r="G337" s="38">
        <f t="shared" si="5"/>
        <v>96</v>
      </c>
      <c r="H337" s="14" t="s">
        <v>170</v>
      </c>
      <c r="I337" s="14" t="s">
        <v>171</v>
      </c>
    </row>
    <row r="338" spans="1:9">
      <c r="A338" s="10" t="s">
        <v>19985</v>
      </c>
      <c r="B338" s="10" t="s">
        <v>3213</v>
      </c>
      <c r="C338" s="10" t="s">
        <v>1240</v>
      </c>
      <c r="D338" s="10" t="s">
        <v>14</v>
      </c>
      <c r="E338" s="11">
        <v>4</v>
      </c>
      <c r="F338" s="12">
        <v>24</v>
      </c>
      <c r="G338" s="38">
        <f t="shared" si="5"/>
        <v>96</v>
      </c>
      <c r="H338" s="14" t="s">
        <v>170</v>
      </c>
      <c r="I338" s="14" t="s">
        <v>171</v>
      </c>
    </row>
    <row r="339" spans="1:9">
      <c r="A339" s="10" t="s">
        <v>19985</v>
      </c>
      <c r="B339" s="10" t="s">
        <v>14821</v>
      </c>
      <c r="C339" s="10" t="s">
        <v>1240</v>
      </c>
      <c r="D339" s="10" t="s">
        <v>14</v>
      </c>
      <c r="E339" s="11">
        <v>1</v>
      </c>
      <c r="F339" s="12">
        <v>24</v>
      </c>
      <c r="G339" s="38">
        <f t="shared" si="5"/>
        <v>24</v>
      </c>
      <c r="H339" s="14" t="s">
        <v>170</v>
      </c>
      <c r="I339" s="14" t="s">
        <v>171</v>
      </c>
    </row>
    <row r="340" spans="1:9">
      <c r="A340" s="10" t="s">
        <v>19985</v>
      </c>
      <c r="B340" s="10" t="s">
        <v>7629</v>
      </c>
      <c r="C340" s="10" t="s">
        <v>2920</v>
      </c>
      <c r="D340" s="10" t="s">
        <v>211</v>
      </c>
      <c r="E340" s="11">
        <v>2</v>
      </c>
      <c r="F340" s="12">
        <v>11.98</v>
      </c>
      <c r="G340" s="38">
        <f t="shared" si="5"/>
        <v>23.96</v>
      </c>
      <c r="H340" s="14" t="s">
        <v>170</v>
      </c>
      <c r="I340" s="14" t="s">
        <v>171</v>
      </c>
    </row>
    <row r="341" spans="1:9">
      <c r="A341" s="10" t="s">
        <v>19985</v>
      </c>
      <c r="B341" s="10" t="s">
        <v>17092</v>
      </c>
      <c r="C341" s="10" t="s">
        <v>7311</v>
      </c>
      <c r="D341" s="10" t="s">
        <v>207</v>
      </c>
      <c r="E341" s="11">
        <v>1</v>
      </c>
      <c r="F341" s="12">
        <v>18</v>
      </c>
      <c r="G341" s="38">
        <f t="shared" si="5"/>
        <v>18</v>
      </c>
      <c r="H341" s="14" t="s">
        <v>170</v>
      </c>
      <c r="I341" s="14" t="s">
        <v>171</v>
      </c>
    </row>
    <row r="342" spans="1:9">
      <c r="A342" s="10" t="s">
        <v>19985</v>
      </c>
      <c r="B342" s="10" t="s">
        <v>2923</v>
      </c>
      <c r="C342" s="10" t="s">
        <v>1942</v>
      </c>
      <c r="D342" s="10" t="s">
        <v>39</v>
      </c>
      <c r="E342" s="11">
        <v>1</v>
      </c>
      <c r="F342" s="12">
        <v>24</v>
      </c>
      <c r="G342" s="38">
        <f t="shared" si="5"/>
        <v>24</v>
      </c>
      <c r="H342" s="14" t="s">
        <v>170</v>
      </c>
      <c r="I342" s="14" t="s">
        <v>171</v>
      </c>
    </row>
    <row r="343" spans="1:9">
      <c r="A343" s="10" t="s">
        <v>19985</v>
      </c>
      <c r="B343" s="10" t="s">
        <v>4947</v>
      </c>
      <c r="C343" s="10" t="s">
        <v>1942</v>
      </c>
      <c r="D343" s="10" t="s">
        <v>39</v>
      </c>
      <c r="E343" s="11">
        <v>1</v>
      </c>
      <c r="F343" s="12">
        <v>24</v>
      </c>
      <c r="G343" s="38">
        <f t="shared" si="5"/>
        <v>24</v>
      </c>
      <c r="H343" s="14" t="s">
        <v>170</v>
      </c>
      <c r="I343" s="14" t="s">
        <v>171</v>
      </c>
    </row>
    <row r="344" spans="1:9">
      <c r="A344" s="10" t="s">
        <v>19985</v>
      </c>
      <c r="B344" s="10" t="s">
        <v>17414</v>
      </c>
      <c r="C344" s="10" t="s">
        <v>6140</v>
      </c>
      <c r="D344" s="10" t="s">
        <v>211</v>
      </c>
      <c r="E344" s="11">
        <v>1</v>
      </c>
      <c r="F344" s="12">
        <v>3.98</v>
      </c>
      <c r="G344" s="38">
        <f t="shared" si="5"/>
        <v>3.98</v>
      </c>
      <c r="H344" s="14" t="s">
        <v>170</v>
      </c>
      <c r="I344" s="14" t="s">
        <v>171</v>
      </c>
    </row>
    <row r="345" spans="1:9">
      <c r="A345" s="10" t="s">
        <v>19985</v>
      </c>
      <c r="B345" s="10" t="s">
        <v>15704</v>
      </c>
      <c r="C345" s="10" t="s">
        <v>6267</v>
      </c>
      <c r="D345" s="10" t="s">
        <v>211</v>
      </c>
      <c r="E345" s="11">
        <v>2</v>
      </c>
      <c r="F345" s="12">
        <v>11.5</v>
      </c>
      <c r="G345" s="38">
        <f t="shared" si="5"/>
        <v>23</v>
      </c>
      <c r="H345" s="14" t="s">
        <v>170</v>
      </c>
      <c r="I345" s="14" t="s">
        <v>171</v>
      </c>
    </row>
    <row r="346" spans="1:9">
      <c r="A346" s="10" t="s">
        <v>19985</v>
      </c>
      <c r="B346" s="10" t="s">
        <v>20318</v>
      </c>
      <c r="C346" s="10" t="s">
        <v>20319</v>
      </c>
      <c r="D346" s="10" t="s">
        <v>211</v>
      </c>
      <c r="E346" s="11">
        <v>1</v>
      </c>
      <c r="F346" s="12">
        <v>11.5</v>
      </c>
      <c r="G346" s="38">
        <f t="shared" si="5"/>
        <v>11.5</v>
      </c>
      <c r="H346" s="14" t="s">
        <v>170</v>
      </c>
      <c r="I346" s="14" t="s">
        <v>171</v>
      </c>
    </row>
    <row r="347" spans="1:9">
      <c r="A347" s="10" t="s">
        <v>19985</v>
      </c>
      <c r="B347" s="10" t="s">
        <v>16919</v>
      </c>
      <c r="C347" s="10" t="s">
        <v>16920</v>
      </c>
      <c r="D347" s="10" t="s">
        <v>49</v>
      </c>
      <c r="E347" s="11">
        <v>1</v>
      </c>
      <c r="F347" s="12">
        <v>5.98</v>
      </c>
      <c r="G347" s="38">
        <f t="shared" si="5"/>
        <v>5.98</v>
      </c>
      <c r="H347" s="14" t="s">
        <v>170</v>
      </c>
      <c r="I347" s="14" t="s">
        <v>171</v>
      </c>
    </row>
    <row r="348" spans="1:9">
      <c r="A348" s="10" t="s">
        <v>19985</v>
      </c>
      <c r="B348" s="10" t="s">
        <v>16360</v>
      </c>
      <c r="C348" s="10" t="s">
        <v>15922</v>
      </c>
      <c r="D348" s="10" t="s">
        <v>211</v>
      </c>
      <c r="E348" s="11">
        <v>1</v>
      </c>
      <c r="F348" s="12">
        <v>11.5</v>
      </c>
      <c r="G348" s="38">
        <f t="shared" si="5"/>
        <v>11.5</v>
      </c>
      <c r="H348" s="14" t="s">
        <v>170</v>
      </c>
      <c r="I348" s="14" t="s">
        <v>171</v>
      </c>
    </row>
    <row r="349" spans="1:9">
      <c r="A349" s="10" t="s">
        <v>19985</v>
      </c>
      <c r="B349" s="10" t="s">
        <v>17591</v>
      </c>
      <c r="C349" s="10" t="s">
        <v>17592</v>
      </c>
      <c r="D349" s="10" t="s">
        <v>211</v>
      </c>
      <c r="E349" s="11">
        <v>1</v>
      </c>
      <c r="F349" s="12">
        <v>11.5</v>
      </c>
      <c r="G349" s="38">
        <f t="shared" si="5"/>
        <v>11.5</v>
      </c>
      <c r="H349" s="14" t="s">
        <v>170</v>
      </c>
      <c r="I349" s="14" t="s">
        <v>171</v>
      </c>
    </row>
    <row r="350" spans="1:9">
      <c r="A350" s="10" t="s">
        <v>19985</v>
      </c>
      <c r="B350" s="10" t="s">
        <v>6409</v>
      </c>
      <c r="C350" s="10" t="s">
        <v>1593</v>
      </c>
      <c r="D350" s="10" t="s">
        <v>211</v>
      </c>
      <c r="E350" s="11">
        <v>1</v>
      </c>
      <c r="F350" s="12">
        <v>8</v>
      </c>
      <c r="G350" s="38">
        <f t="shared" si="5"/>
        <v>8</v>
      </c>
      <c r="H350" s="14" t="s">
        <v>170</v>
      </c>
      <c r="I350" s="14" t="s">
        <v>171</v>
      </c>
    </row>
    <row r="351" spans="1:9">
      <c r="A351" s="10" t="s">
        <v>19985</v>
      </c>
      <c r="B351" s="10" t="s">
        <v>6541</v>
      </c>
      <c r="C351" s="10" t="s">
        <v>842</v>
      </c>
      <c r="D351" s="10" t="s">
        <v>211</v>
      </c>
      <c r="E351" s="11">
        <v>1</v>
      </c>
      <c r="F351" s="12">
        <v>8</v>
      </c>
      <c r="G351" s="38">
        <f t="shared" si="5"/>
        <v>8</v>
      </c>
      <c r="H351" s="14" t="s">
        <v>170</v>
      </c>
      <c r="I351" s="14" t="s">
        <v>171</v>
      </c>
    </row>
    <row r="352" spans="1:9">
      <c r="A352" s="10" t="s">
        <v>19985</v>
      </c>
      <c r="B352" s="10" t="s">
        <v>1601</v>
      </c>
      <c r="C352" s="10" t="s">
        <v>844</v>
      </c>
      <c r="D352" s="10" t="s">
        <v>46</v>
      </c>
      <c r="E352" s="11">
        <v>11</v>
      </c>
      <c r="F352" s="12">
        <v>18</v>
      </c>
      <c r="G352" s="38">
        <f t="shared" si="5"/>
        <v>198</v>
      </c>
      <c r="H352" s="14" t="s">
        <v>170</v>
      </c>
      <c r="I352" s="14" t="s">
        <v>171</v>
      </c>
    </row>
    <row r="353" spans="1:9">
      <c r="A353" s="10" t="s">
        <v>19985</v>
      </c>
      <c r="B353" s="10" t="s">
        <v>8357</v>
      </c>
      <c r="C353" s="10" t="s">
        <v>7836</v>
      </c>
      <c r="D353" s="10" t="s">
        <v>211</v>
      </c>
      <c r="E353" s="11">
        <v>1</v>
      </c>
      <c r="F353" s="12">
        <v>12.5</v>
      </c>
      <c r="G353" s="38">
        <f t="shared" si="5"/>
        <v>12.5</v>
      </c>
      <c r="H353" s="14" t="s">
        <v>170</v>
      </c>
      <c r="I353" s="14" t="s">
        <v>171</v>
      </c>
    </row>
    <row r="354" spans="1:9">
      <c r="A354" s="10" t="s">
        <v>19985</v>
      </c>
      <c r="B354" s="10" t="s">
        <v>20321</v>
      </c>
      <c r="C354" s="10" t="s">
        <v>6675</v>
      </c>
      <c r="D354" s="10" t="s">
        <v>211</v>
      </c>
      <c r="E354" s="11">
        <v>1</v>
      </c>
      <c r="F354" s="12">
        <v>8</v>
      </c>
      <c r="G354" s="38">
        <f t="shared" si="5"/>
        <v>8</v>
      </c>
      <c r="H354" s="14" t="s">
        <v>170</v>
      </c>
      <c r="I354" s="14" t="s">
        <v>171</v>
      </c>
    </row>
    <row r="355" spans="1:9">
      <c r="A355" s="10" t="s">
        <v>19985</v>
      </c>
      <c r="B355" s="10" t="s">
        <v>16125</v>
      </c>
      <c r="C355" s="10" t="s">
        <v>6676</v>
      </c>
      <c r="D355" s="10" t="s">
        <v>211</v>
      </c>
      <c r="E355" s="11">
        <v>1</v>
      </c>
      <c r="F355" s="12">
        <v>11</v>
      </c>
      <c r="G355" s="38">
        <f t="shared" si="5"/>
        <v>11</v>
      </c>
      <c r="H355" s="14" t="s">
        <v>170</v>
      </c>
      <c r="I355" s="14" t="s">
        <v>171</v>
      </c>
    </row>
    <row r="356" spans="1:9">
      <c r="A356" s="10" t="s">
        <v>19985</v>
      </c>
      <c r="B356" s="10" t="s">
        <v>17485</v>
      </c>
      <c r="C356" s="10" t="s">
        <v>852</v>
      </c>
      <c r="D356" s="10" t="s">
        <v>46</v>
      </c>
      <c r="E356" s="11">
        <v>3</v>
      </c>
      <c r="F356" s="12">
        <v>12.99</v>
      </c>
      <c r="G356" s="38">
        <f t="shared" si="5"/>
        <v>38.97</v>
      </c>
      <c r="H356" s="14" t="s">
        <v>170</v>
      </c>
      <c r="I356" s="14" t="s">
        <v>171</v>
      </c>
    </row>
    <row r="357" spans="1:9">
      <c r="A357" s="10" t="s">
        <v>19985</v>
      </c>
      <c r="B357" s="10" t="s">
        <v>19065</v>
      </c>
      <c r="C357" s="10" t="s">
        <v>852</v>
      </c>
      <c r="D357" s="10" t="s">
        <v>46</v>
      </c>
      <c r="E357" s="11">
        <v>1</v>
      </c>
      <c r="F357" s="12">
        <v>12.99</v>
      </c>
      <c r="G357" s="38">
        <f t="shared" si="5"/>
        <v>12.99</v>
      </c>
      <c r="H357" s="14" t="s">
        <v>170</v>
      </c>
      <c r="I357" s="14" t="s">
        <v>171</v>
      </c>
    </row>
    <row r="358" spans="1:9">
      <c r="A358" s="10" t="s">
        <v>19985</v>
      </c>
      <c r="B358" s="10" t="s">
        <v>851</v>
      </c>
      <c r="C358" s="10" t="s">
        <v>852</v>
      </c>
      <c r="D358" s="10" t="s">
        <v>46</v>
      </c>
      <c r="E358" s="11">
        <v>1</v>
      </c>
      <c r="F358" s="12">
        <v>12.99</v>
      </c>
      <c r="G358" s="38">
        <f t="shared" si="5"/>
        <v>12.99</v>
      </c>
      <c r="H358" s="14" t="s">
        <v>170</v>
      </c>
      <c r="I358" s="14" t="s">
        <v>171</v>
      </c>
    </row>
    <row r="359" spans="1:9">
      <c r="A359" s="10" t="s">
        <v>19985</v>
      </c>
      <c r="B359" s="10" t="s">
        <v>15715</v>
      </c>
      <c r="C359" s="10" t="s">
        <v>1249</v>
      </c>
      <c r="D359" s="10" t="s">
        <v>46</v>
      </c>
      <c r="E359" s="11">
        <v>1</v>
      </c>
      <c r="F359" s="12">
        <v>12.99</v>
      </c>
      <c r="G359" s="38">
        <f t="shared" si="5"/>
        <v>12.99</v>
      </c>
      <c r="H359" s="14" t="s">
        <v>170</v>
      </c>
      <c r="I359" s="14" t="s">
        <v>171</v>
      </c>
    </row>
    <row r="360" spans="1:9">
      <c r="A360" s="10" t="s">
        <v>19985</v>
      </c>
      <c r="B360" s="10" t="s">
        <v>17122</v>
      </c>
      <c r="C360" s="10" t="s">
        <v>854</v>
      </c>
      <c r="D360" s="10" t="s">
        <v>211</v>
      </c>
      <c r="E360" s="11">
        <v>1</v>
      </c>
      <c r="F360" s="12">
        <v>9.99</v>
      </c>
      <c r="G360" s="38">
        <f t="shared" si="5"/>
        <v>9.99</v>
      </c>
      <c r="H360" s="14" t="s">
        <v>170</v>
      </c>
      <c r="I360" s="14" t="s">
        <v>171</v>
      </c>
    </row>
    <row r="361" spans="1:9">
      <c r="A361" s="10" t="s">
        <v>19985</v>
      </c>
      <c r="B361" s="10" t="s">
        <v>16739</v>
      </c>
      <c r="C361" s="10" t="s">
        <v>854</v>
      </c>
      <c r="D361" s="10" t="s">
        <v>14</v>
      </c>
      <c r="E361" s="11">
        <v>1</v>
      </c>
      <c r="F361" s="12">
        <v>9.99</v>
      </c>
      <c r="G361" s="38">
        <f t="shared" si="5"/>
        <v>9.99</v>
      </c>
      <c r="H361" s="14" t="s">
        <v>170</v>
      </c>
      <c r="I361" s="14" t="s">
        <v>171</v>
      </c>
    </row>
    <row r="362" spans="1:9">
      <c r="A362" s="10" t="s">
        <v>19985</v>
      </c>
      <c r="B362" s="10" t="s">
        <v>20325</v>
      </c>
      <c r="C362" s="10" t="s">
        <v>4959</v>
      </c>
      <c r="D362" s="10" t="s">
        <v>211</v>
      </c>
      <c r="E362" s="11">
        <v>1</v>
      </c>
      <c r="F362" s="12">
        <v>6.98</v>
      </c>
      <c r="G362" s="38">
        <f t="shared" si="5"/>
        <v>6.98</v>
      </c>
      <c r="H362" s="14" t="s">
        <v>170</v>
      </c>
      <c r="I362" s="14" t="s">
        <v>171</v>
      </c>
    </row>
    <row r="363" spans="1:9">
      <c r="A363" s="10" t="s">
        <v>19985</v>
      </c>
      <c r="B363" s="10" t="s">
        <v>19651</v>
      </c>
      <c r="C363" s="10" t="s">
        <v>6276</v>
      </c>
      <c r="D363" s="10" t="s">
        <v>211</v>
      </c>
      <c r="E363" s="11">
        <v>1</v>
      </c>
      <c r="F363" s="12">
        <v>11.5</v>
      </c>
      <c r="G363" s="38">
        <f t="shared" si="5"/>
        <v>11.5</v>
      </c>
      <c r="H363" s="14" t="s">
        <v>170</v>
      </c>
      <c r="I363" s="14" t="s">
        <v>171</v>
      </c>
    </row>
    <row r="364" spans="1:9">
      <c r="A364" s="10" t="s">
        <v>19985</v>
      </c>
      <c r="B364" s="10" t="s">
        <v>18401</v>
      </c>
      <c r="C364" s="10" t="s">
        <v>18230</v>
      </c>
      <c r="D364" s="10" t="s">
        <v>211</v>
      </c>
      <c r="E364" s="11">
        <v>1</v>
      </c>
      <c r="F364" s="12">
        <v>11.5</v>
      </c>
      <c r="G364" s="38">
        <f t="shared" si="5"/>
        <v>11.5</v>
      </c>
      <c r="H364" s="14" t="s">
        <v>170</v>
      </c>
      <c r="I364" s="14" t="s">
        <v>171</v>
      </c>
    </row>
    <row r="365" spans="1:9">
      <c r="A365" s="10" t="s">
        <v>19985</v>
      </c>
      <c r="B365" s="10" t="s">
        <v>4682</v>
      </c>
      <c r="C365" s="10" t="s">
        <v>4683</v>
      </c>
      <c r="D365" s="10" t="s">
        <v>211</v>
      </c>
      <c r="E365" s="11">
        <v>8</v>
      </c>
      <c r="F365" s="12">
        <v>11.5</v>
      </c>
      <c r="G365" s="38">
        <f t="shared" si="5"/>
        <v>92</v>
      </c>
      <c r="H365" s="14" t="s">
        <v>170</v>
      </c>
      <c r="I365" s="14" t="s">
        <v>171</v>
      </c>
    </row>
    <row r="366" spans="1:9">
      <c r="A366" s="10" t="s">
        <v>19985</v>
      </c>
      <c r="B366" s="10" t="s">
        <v>16741</v>
      </c>
      <c r="C366" s="10" t="s">
        <v>4683</v>
      </c>
      <c r="D366" s="10" t="s">
        <v>211</v>
      </c>
      <c r="E366" s="11">
        <v>3</v>
      </c>
      <c r="F366" s="12">
        <v>11.5</v>
      </c>
      <c r="G366" s="38">
        <f t="shared" si="5"/>
        <v>34.5</v>
      </c>
      <c r="H366" s="14" t="s">
        <v>170</v>
      </c>
      <c r="I366" s="14" t="s">
        <v>171</v>
      </c>
    </row>
    <row r="367" spans="1:9">
      <c r="A367" s="10" t="s">
        <v>19985</v>
      </c>
      <c r="B367" s="10" t="s">
        <v>17190</v>
      </c>
      <c r="C367" s="10" t="s">
        <v>15496</v>
      </c>
      <c r="D367" s="10" t="s">
        <v>24</v>
      </c>
      <c r="E367" s="11">
        <v>3</v>
      </c>
      <c r="F367" s="12">
        <v>11.5</v>
      </c>
      <c r="G367" s="38">
        <f t="shared" si="5"/>
        <v>34.5</v>
      </c>
      <c r="H367" s="14" t="s">
        <v>170</v>
      </c>
      <c r="I367" s="14" t="s">
        <v>171</v>
      </c>
    </row>
    <row r="368" spans="1:9">
      <c r="A368" s="10" t="s">
        <v>19985</v>
      </c>
      <c r="B368" s="10" t="s">
        <v>15727</v>
      </c>
      <c r="C368" s="10" t="s">
        <v>15496</v>
      </c>
      <c r="D368" s="10" t="s">
        <v>24</v>
      </c>
      <c r="E368" s="11">
        <v>2</v>
      </c>
      <c r="F368" s="12">
        <v>11.5</v>
      </c>
      <c r="G368" s="38">
        <f t="shared" si="5"/>
        <v>23</v>
      </c>
      <c r="H368" s="14" t="s">
        <v>170</v>
      </c>
      <c r="I368" s="14" t="s">
        <v>171</v>
      </c>
    </row>
    <row r="369" spans="1:9">
      <c r="A369" s="10" t="s">
        <v>19985</v>
      </c>
      <c r="B369" s="10" t="s">
        <v>16139</v>
      </c>
      <c r="C369" s="10" t="s">
        <v>3240</v>
      </c>
      <c r="D369" s="10" t="s">
        <v>211</v>
      </c>
      <c r="E369" s="11">
        <v>2</v>
      </c>
      <c r="F369" s="12">
        <v>8</v>
      </c>
      <c r="G369" s="38">
        <f t="shared" si="5"/>
        <v>16</v>
      </c>
      <c r="H369" s="14" t="s">
        <v>170</v>
      </c>
      <c r="I369" s="14" t="s">
        <v>171</v>
      </c>
    </row>
    <row r="370" spans="1:9">
      <c r="A370" s="10" t="s">
        <v>19985</v>
      </c>
      <c r="B370" s="10" t="s">
        <v>19688</v>
      </c>
      <c r="C370" s="10" t="s">
        <v>6423</v>
      </c>
      <c r="D370" s="10" t="s">
        <v>211</v>
      </c>
      <c r="E370" s="11">
        <v>1</v>
      </c>
      <c r="F370" s="12">
        <v>8</v>
      </c>
      <c r="G370" s="38">
        <f t="shared" si="5"/>
        <v>8</v>
      </c>
      <c r="H370" s="14" t="s">
        <v>170</v>
      </c>
      <c r="I370" s="14" t="s">
        <v>171</v>
      </c>
    </row>
    <row r="371" spans="1:9">
      <c r="A371" s="10" t="s">
        <v>19985</v>
      </c>
      <c r="B371" s="10" t="s">
        <v>6005</v>
      </c>
      <c r="C371" s="10" t="s">
        <v>401</v>
      </c>
      <c r="D371" s="10" t="s">
        <v>211</v>
      </c>
      <c r="E371" s="11">
        <v>1</v>
      </c>
      <c r="F371" s="12">
        <v>8.98</v>
      </c>
      <c r="G371" s="38">
        <f t="shared" si="5"/>
        <v>8.98</v>
      </c>
      <c r="H371" s="14" t="s">
        <v>170</v>
      </c>
      <c r="I371" s="14" t="s">
        <v>171</v>
      </c>
    </row>
    <row r="372" spans="1:9">
      <c r="A372" s="10" t="s">
        <v>19985</v>
      </c>
      <c r="B372" s="10" t="s">
        <v>18991</v>
      </c>
      <c r="C372" s="10" t="s">
        <v>6821</v>
      </c>
      <c r="D372" s="10" t="s">
        <v>211</v>
      </c>
      <c r="E372" s="11">
        <v>1</v>
      </c>
      <c r="F372" s="12">
        <v>11</v>
      </c>
      <c r="G372" s="38">
        <f t="shared" si="5"/>
        <v>11</v>
      </c>
      <c r="H372" s="14" t="s">
        <v>170</v>
      </c>
      <c r="I372" s="14" t="s">
        <v>171</v>
      </c>
    </row>
    <row r="373" spans="1:9">
      <c r="A373" s="10" t="s">
        <v>19985</v>
      </c>
      <c r="B373" s="10" t="s">
        <v>5861</v>
      </c>
      <c r="C373" s="10" t="s">
        <v>3905</v>
      </c>
      <c r="D373" s="10" t="s">
        <v>211</v>
      </c>
      <c r="E373" s="11">
        <v>2</v>
      </c>
      <c r="F373" s="12">
        <v>14.98</v>
      </c>
      <c r="G373" s="38">
        <f t="shared" si="5"/>
        <v>29.96</v>
      </c>
      <c r="H373" s="14" t="s">
        <v>170</v>
      </c>
      <c r="I373" s="14" t="s">
        <v>171</v>
      </c>
    </row>
    <row r="374" spans="1:9">
      <c r="A374" s="10" t="s">
        <v>19985</v>
      </c>
      <c r="B374" s="10" t="s">
        <v>16140</v>
      </c>
      <c r="C374" s="10" t="s">
        <v>3905</v>
      </c>
      <c r="D374" s="10" t="s">
        <v>211</v>
      </c>
      <c r="E374" s="11">
        <v>1</v>
      </c>
      <c r="F374" s="12">
        <v>14.98</v>
      </c>
      <c r="G374" s="38">
        <f t="shared" si="5"/>
        <v>14.98</v>
      </c>
      <c r="H374" s="14" t="s">
        <v>170</v>
      </c>
      <c r="I374" s="14" t="s">
        <v>171</v>
      </c>
    </row>
    <row r="375" spans="1:9">
      <c r="A375" s="10" t="s">
        <v>19985</v>
      </c>
      <c r="B375" s="10" t="s">
        <v>7694</v>
      </c>
      <c r="C375" s="10" t="s">
        <v>3905</v>
      </c>
      <c r="D375" s="10" t="s">
        <v>211</v>
      </c>
      <c r="E375" s="11">
        <v>1</v>
      </c>
      <c r="F375" s="12">
        <v>14.98</v>
      </c>
      <c r="G375" s="38">
        <f t="shared" si="5"/>
        <v>14.98</v>
      </c>
      <c r="H375" s="14" t="s">
        <v>170</v>
      </c>
      <c r="I375" s="14" t="s">
        <v>171</v>
      </c>
    </row>
    <row r="376" spans="1:9">
      <c r="A376" s="10" t="s">
        <v>19985</v>
      </c>
      <c r="B376" s="10" t="s">
        <v>17694</v>
      </c>
      <c r="C376" s="10" t="s">
        <v>3905</v>
      </c>
      <c r="D376" s="10" t="s">
        <v>211</v>
      </c>
      <c r="E376" s="11">
        <v>1</v>
      </c>
      <c r="F376" s="12">
        <v>14.98</v>
      </c>
      <c r="G376" s="38">
        <f t="shared" si="5"/>
        <v>14.98</v>
      </c>
      <c r="H376" s="14" t="s">
        <v>170</v>
      </c>
      <c r="I376" s="14" t="s">
        <v>171</v>
      </c>
    </row>
    <row r="377" spans="1:9">
      <c r="A377" s="10" t="s">
        <v>19985</v>
      </c>
      <c r="B377" s="10" t="s">
        <v>15732</v>
      </c>
      <c r="C377" s="10" t="s">
        <v>7799</v>
      </c>
      <c r="D377" s="10" t="s">
        <v>211</v>
      </c>
      <c r="E377" s="11">
        <v>1</v>
      </c>
      <c r="F377" s="12">
        <v>4.9800000000000004</v>
      </c>
      <c r="G377" s="38">
        <f t="shared" si="5"/>
        <v>4.9800000000000004</v>
      </c>
      <c r="H377" s="14" t="s">
        <v>170</v>
      </c>
      <c r="I377" s="14" t="s">
        <v>171</v>
      </c>
    </row>
    <row r="378" spans="1:9">
      <c r="A378" s="10" t="s">
        <v>19985</v>
      </c>
      <c r="B378" s="10" t="s">
        <v>20333</v>
      </c>
      <c r="C378" s="10" t="s">
        <v>17880</v>
      </c>
      <c r="D378" s="10" t="s">
        <v>211</v>
      </c>
      <c r="E378" s="11">
        <v>1</v>
      </c>
      <c r="F378" s="12">
        <v>8</v>
      </c>
      <c r="G378" s="38">
        <f t="shared" si="5"/>
        <v>8</v>
      </c>
      <c r="H378" s="14" t="s">
        <v>170</v>
      </c>
      <c r="I378" s="14" t="s">
        <v>171</v>
      </c>
    </row>
    <row r="379" spans="1:9">
      <c r="A379" s="10" t="s">
        <v>19985</v>
      </c>
      <c r="B379" s="10" t="s">
        <v>6008</v>
      </c>
      <c r="C379" s="10" t="s">
        <v>6009</v>
      </c>
      <c r="D379" s="10" t="s">
        <v>55</v>
      </c>
      <c r="E379" s="11">
        <v>1</v>
      </c>
      <c r="F379" s="12">
        <v>9.98</v>
      </c>
      <c r="G379" s="38">
        <f t="shared" si="5"/>
        <v>9.98</v>
      </c>
      <c r="H379" s="14" t="s">
        <v>170</v>
      </c>
      <c r="I379" s="14" t="s">
        <v>171</v>
      </c>
    </row>
    <row r="380" spans="1:9">
      <c r="A380" s="10" t="s">
        <v>19985</v>
      </c>
      <c r="B380" s="10" t="s">
        <v>20334</v>
      </c>
      <c r="C380" s="10" t="s">
        <v>17798</v>
      </c>
      <c r="D380" s="10" t="s">
        <v>211</v>
      </c>
      <c r="E380" s="11">
        <v>1</v>
      </c>
      <c r="F380" s="12">
        <v>22</v>
      </c>
      <c r="G380" s="38">
        <f t="shared" si="5"/>
        <v>22</v>
      </c>
      <c r="H380" s="14" t="s">
        <v>170</v>
      </c>
      <c r="I380" s="14" t="s">
        <v>171</v>
      </c>
    </row>
    <row r="381" spans="1:9">
      <c r="A381" s="10" t="s">
        <v>19985</v>
      </c>
      <c r="B381" s="10" t="s">
        <v>20335</v>
      </c>
      <c r="C381" s="10" t="s">
        <v>6688</v>
      </c>
      <c r="D381" s="10" t="s">
        <v>55</v>
      </c>
      <c r="E381" s="11">
        <v>1</v>
      </c>
      <c r="F381" s="12">
        <v>18</v>
      </c>
      <c r="G381" s="38">
        <f t="shared" si="5"/>
        <v>18</v>
      </c>
      <c r="H381" s="14" t="s">
        <v>170</v>
      </c>
      <c r="I381" s="14" t="s">
        <v>171</v>
      </c>
    </row>
    <row r="382" spans="1:9">
      <c r="A382" s="10" t="s">
        <v>19985</v>
      </c>
      <c r="B382" s="10" t="s">
        <v>20336</v>
      </c>
      <c r="C382" s="10" t="s">
        <v>18310</v>
      </c>
      <c r="D382" s="10" t="s">
        <v>211</v>
      </c>
      <c r="E382" s="11">
        <v>2</v>
      </c>
      <c r="F382" s="12">
        <v>11.5</v>
      </c>
      <c r="G382" s="38">
        <f t="shared" si="5"/>
        <v>23</v>
      </c>
      <c r="H382" s="14" t="s">
        <v>170</v>
      </c>
      <c r="I382" s="14" t="s">
        <v>171</v>
      </c>
    </row>
    <row r="383" spans="1:9">
      <c r="A383" s="10" t="s">
        <v>19985</v>
      </c>
      <c r="B383" s="10" t="s">
        <v>17285</v>
      </c>
      <c r="C383" s="10" t="s">
        <v>16941</v>
      </c>
      <c r="D383" s="10" t="s">
        <v>211</v>
      </c>
      <c r="E383" s="11">
        <v>1</v>
      </c>
      <c r="F383" s="12">
        <v>11.5</v>
      </c>
      <c r="G383" s="38">
        <f t="shared" si="5"/>
        <v>11.5</v>
      </c>
      <c r="H383" s="14" t="s">
        <v>170</v>
      </c>
      <c r="I383" s="14" t="s">
        <v>171</v>
      </c>
    </row>
    <row r="384" spans="1:9">
      <c r="A384" s="10" t="s">
        <v>19985</v>
      </c>
      <c r="B384" s="10" t="s">
        <v>5547</v>
      </c>
      <c r="C384" s="10" t="s">
        <v>3841</v>
      </c>
      <c r="D384" s="10" t="s">
        <v>211</v>
      </c>
      <c r="E384" s="11">
        <v>1</v>
      </c>
      <c r="F384" s="12">
        <v>8</v>
      </c>
      <c r="G384" s="38">
        <f t="shared" si="5"/>
        <v>8</v>
      </c>
      <c r="H384" s="14" t="s">
        <v>170</v>
      </c>
      <c r="I384" s="14" t="s">
        <v>171</v>
      </c>
    </row>
    <row r="385" spans="1:9">
      <c r="A385" s="10" t="s">
        <v>19985</v>
      </c>
      <c r="B385" s="10" t="s">
        <v>5548</v>
      </c>
      <c r="C385" s="10" t="s">
        <v>3841</v>
      </c>
      <c r="D385" s="10" t="s">
        <v>211</v>
      </c>
      <c r="E385" s="11">
        <v>4</v>
      </c>
      <c r="F385" s="12">
        <v>8</v>
      </c>
      <c r="G385" s="38">
        <f t="shared" si="5"/>
        <v>32</v>
      </c>
      <c r="H385" s="14" t="s">
        <v>170</v>
      </c>
      <c r="I385" s="14" t="s">
        <v>171</v>
      </c>
    </row>
    <row r="386" spans="1:9">
      <c r="A386" s="10" t="s">
        <v>19985</v>
      </c>
      <c r="B386" s="10" t="s">
        <v>6956</v>
      </c>
      <c r="C386" s="10" t="s">
        <v>5712</v>
      </c>
      <c r="D386" s="10" t="s">
        <v>211</v>
      </c>
      <c r="E386" s="11">
        <v>1</v>
      </c>
      <c r="F386" s="12">
        <v>8</v>
      </c>
      <c r="G386" s="38">
        <f t="shared" ref="G386:G449" si="6">F386*E386</f>
        <v>8</v>
      </c>
      <c r="H386" s="14" t="s">
        <v>170</v>
      </c>
      <c r="I386" s="14" t="s">
        <v>171</v>
      </c>
    </row>
    <row r="387" spans="1:9">
      <c r="A387" s="10" t="s">
        <v>19985</v>
      </c>
      <c r="B387" s="10" t="s">
        <v>7557</v>
      </c>
      <c r="C387" s="10" t="s">
        <v>5713</v>
      </c>
      <c r="D387" s="10" t="s">
        <v>211</v>
      </c>
      <c r="E387" s="11">
        <v>1</v>
      </c>
      <c r="F387" s="12">
        <v>8</v>
      </c>
      <c r="G387" s="38">
        <f t="shared" si="6"/>
        <v>8</v>
      </c>
      <c r="H387" s="14" t="s">
        <v>170</v>
      </c>
      <c r="I387" s="14" t="s">
        <v>171</v>
      </c>
    </row>
    <row r="388" spans="1:9">
      <c r="A388" s="10" t="s">
        <v>19985</v>
      </c>
      <c r="B388" s="10" t="s">
        <v>5871</v>
      </c>
      <c r="C388" s="10" t="s">
        <v>5872</v>
      </c>
      <c r="D388" s="10" t="s">
        <v>211</v>
      </c>
      <c r="E388" s="11">
        <v>1</v>
      </c>
      <c r="F388" s="12">
        <v>11.5</v>
      </c>
      <c r="G388" s="38">
        <f t="shared" si="6"/>
        <v>11.5</v>
      </c>
      <c r="H388" s="14" t="s">
        <v>170</v>
      </c>
      <c r="I388" s="14" t="s">
        <v>171</v>
      </c>
    </row>
    <row r="389" spans="1:9">
      <c r="A389" s="10" t="s">
        <v>19985</v>
      </c>
      <c r="B389" s="10" t="s">
        <v>17121</v>
      </c>
      <c r="C389" s="10" t="s">
        <v>2624</v>
      </c>
      <c r="D389" s="10" t="s">
        <v>211</v>
      </c>
      <c r="E389" s="11">
        <v>1</v>
      </c>
      <c r="F389" s="12">
        <v>11.5</v>
      </c>
      <c r="G389" s="38">
        <f t="shared" si="6"/>
        <v>11.5</v>
      </c>
      <c r="H389" s="14" t="s">
        <v>170</v>
      </c>
      <c r="I389" s="14" t="s">
        <v>171</v>
      </c>
    </row>
    <row r="390" spans="1:9">
      <c r="A390" s="10" t="s">
        <v>19985</v>
      </c>
      <c r="B390" s="10" t="s">
        <v>16152</v>
      </c>
      <c r="C390" s="10" t="s">
        <v>5874</v>
      </c>
      <c r="D390" s="10" t="s">
        <v>55</v>
      </c>
      <c r="E390" s="11">
        <v>1</v>
      </c>
      <c r="F390" s="12">
        <v>18</v>
      </c>
      <c r="G390" s="38">
        <f t="shared" si="6"/>
        <v>18</v>
      </c>
      <c r="H390" s="14" t="s">
        <v>170</v>
      </c>
      <c r="I390" s="14" t="s">
        <v>171</v>
      </c>
    </row>
    <row r="391" spans="1:9">
      <c r="A391" s="10" t="s">
        <v>19985</v>
      </c>
      <c r="B391" s="10" t="s">
        <v>422</v>
      </c>
      <c r="C391" s="10" t="s">
        <v>423</v>
      </c>
      <c r="D391" s="10" t="s">
        <v>211</v>
      </c>
      <c r="E391" s="11">
        <v>3</v>
      </c>
      <c r="F391" s="12">
        <v>11.5</v>
      </c>
      <c r="G391" s="38">
        <f t="shared" si="6"/>
        <v>34.5</v>
      </c>
      <c r="H391" s="14" t="s">
        <v>170</v>
      </c>
      <c r="I391" s="14" t="s">
        <v>171</v>
      </c>
    </row>
    <row r="392" spans="1:9">
      <c r="A392" s="10" t="s">
        <v>19985</v>
      </c>
      <c r="B392" s="10" t="s">
        <v>5720</v>
      </c>
      <c r="C392" s="10" t="s">
        <v>423</v>
      </c>
      <c r="D392" s="10" t="s">
        <v>211</v>
      </c>
      <c r="E392" s="11">
        <v>2</v>
      </c>
      <c r="F392" s="12">
        <v>11.5</v>
      </c>
      <c r="G392" s="38">
        <f t="shared" si="6"/>
        <v>23</v>
      </c>
      <c r="H392" s="14" t="s">
        <v>170</v>
      </c>
      <c r="I392" s="14" t="s">
        <v>171</v>
      </c>
    </row>
    <row r="393" spans="1:9">
      <c r="A393" s="10" t="s">
        <v>19985</v>
      </c>
      <c r="B393" s="10" t="s">
        <v>18082</v>
      </c>
      <c r="C393" s="10" t="s">
        <v>423</v>
      </c>
      <c r="D393" s="10" t="s">
        <v>211</v>
      </c>
      <c r="E393" s="11">
        <v>2</v>
      </c>
      <c r="F393" s="12">
        <v>11.5</v>
      </c>
      <c r="G393" s="38">
        <f t="shared" si="6"/>
        <v>23</v>
      </c>
      <c r="H393" s="14" t="s">
        <v>170</v>
      </c>
      <c r="I393" s="14" t="s">
        <v>171</v>
      </c>
    </row>
    <row r="394" spans="1:9">
      <c r="A394" s="10" t="s">
        <v>19985</v>
      </c>
      <c r="B394" s="10" t="s">
        <v>6571</v>
      </c>
      <c r="C394" s="10" t="s">
        <v>2323</v>
      </c>
      <c r="D394" s="10" t="s">
        <v>211</v>
      </c>
      <c r="E394" s="11">
        <v>1</v>
      </c>
      <c r="F394" s="12">
        <v>11.5</v>
      </c>
      <c r="G394" s="38">
        <f t="shared" si="6"/>
        <v>11.5</v>
      </c>
      <c r="H394" s="14" t="s">
        <v>170</v>
      </c>
      <c r="I394" s="14" t="s">
        <v>171</v>
      </c>
    </row>
    <row r="395" spans="1:9">
      <c r="A395" s="10" t="s">
        <v>19985</v>
      </c>
      <c r="B395" s="10" t="s">
        <v>19134</v>
      </c>
      <c r="C395" s="10" t="s">
        <v>7213</v>
      </c>
      <c r="D395" s="10" t="s">
        <v>211</v>
      </c>
      <c r="E395" s="11">
        <v>1</v>
      </c>
      <c r="F395" s="12">
        <v>10</v>
      </c>
      <c r="G395" s="38">
        <f t="shared" si="6"/>
        <v>10</v>
      </c>
      <c r="H395" s="14" t="s">
        <v>170</v>
      </c>
      <c r="I395" s="14" t="s">
        <v>171</v>
      </c>
    </row>
    <row r="396" spans="1:9">
      <c r="A396" s="10" t="s">
        <v>19985</v>
      </c>
      <c r="B396" s="10" t="s">
        <v>5556</v>
      </c>
      <c r="C396" s="10" t="s">
        <v>5557</v>
      </c>
      <c r="D396" s="10" t="s">
        <v>211</v>
      </c>
      <c r="E396" s="11">
        <v>1</v>
      </c>
      <c r="F396" s="12">
        <v>8</v>
      </c>
      <c r="G396" s="38">
        <f t="shared" si="6"/>
        <v>8</v>
      </c>
      <c r="H396" s="14" t="s">
        <v>170</v>
      </c>
      <c r="I396" s="14" t="s">
        <v>171</v>
      </c>
    </row>
    <row r="397" spans="1:9">
      <c r="A397" s="10" t="s">
        <v>19985</v>
      </c>
      <c r="B397" s="10" t="s">
        <v>20338</v>
      </c>
      <c r="C397" s="10" t="s">
        <v>2324</v>
      </c>
      <c r="D397" s="10" t="s">
        <v>55</v>
      </c>
      <c r="E397" s="11">
        <v>1</v>
      </c>
      <c r="F397" s="12">
        <v>12.99</v>
      </c>
      <c r="G397" s="38">
        <f t="shared" si="6"/>
        <v>12.99</v>
      </c>
      <c r="H397" s="14" t="s">
        <v>170</v>
      </c>
      <c r="I397" s="14" t="s">
        <v>171</v>
      </c>
    </row>
    <row r="398" spans="1:9">
      <c r="A398" s="10" t="s">
        <v>19985</v>
      </c>
      <c r="B398" s="10" t="s">
        <v>20339</v>
      </c>
      <c r="C398" s="10" t="s">
        <v>2324</v>
      </c>
      <c r="D398" s="10" t="s">
        <v>55</v>
      </c>
      <c r="E398" s="11">
        <v>2</v>
      </c>
      <c r="F398" s="12">
        <v>12.99</v>
      </c>
      <c r="G398" s="38">
        <f t="shared" si="6"/>
        <v>25.98</v>
      </c>
      <c r="H398" s="14" t="s">
        <v>170</v>
      </c>
      <c r="I398" s="14" t="s">
        <v>171</v>
      </c>
    </row>
    <row r="399" spans="1:9">
      <c r="A399" s="10" t="s">
        <v>19985</v>
      </c>
      <c r="B399" s="10" t="s">
        <v>18539</v>
      </c>
      <c r="C399" s="10" t="s">
        <v>852</v>
      </c>
      <c r="D399" s="10" t="s">
        <v>46</v>
      </c>
      <c r="E399" s="11">
        <v>1</v>
      </c>
      <c r="F399" s="12">
        <v>12.99</v>
      </c>
      <c r="G399" s="38">
        <f t="shared" si="6"/>
        <v>12.99</v>
      </c>
      <c r="H399" s="14" t="s">
        <v>170</v>
      </c>
      <c r="I399" s="14" t="s">
        <v>171</v>
      </c>
    </row>
    <row r="400" spans="1:9">
      <c r="A400" s="10" t="s">
        <v>19985</v>
      </c>
      <c r="B400" s="10" t="s">
        <v>20340</v>
      </c>
      <c r="C400" s="10" t="s">
        <v>14601</v>
      </c>
      <c r="D400" s="10" t="s">
        <v>211</v>
      </c>
      <c r="E400" s="11">
        <v>2</v>
      </c>
      <c r="F400" s="12">
        <v>12.98</v>
      </c>
      <c r="G400" s="38">
        <f t="shared" si="6"/>
        <v>25.96</v>
      </c>
      <c r="H400" s="14" t="s">
        <v>170</v>
      </c>
      <c r="I400" s="14" t="s">
        <v>171</v>
      </c>
    </row>
    <row r="401" spans="1:9">
      <c r="A401" s="10" t="s">
        <v>19985</v>
      </c>
      <c r="B401" s="10" t="s">
        <v>5562</v>
      </c>
      <c r="C401" s="10" t="s">
        <v>5563</v>
      </c>
      <c r="D401" s="10" t="s">
        <v>55</v>
      </c>
      <c r="E401" s="11">
        <v>1</v>
      </c>
      <c r="F401" s="12">
        <v>12.98</v>
      </c>
      <c r="G401" s="38">
        <f t="shared" si="6"/>
        <v>12.98</v>
      </c>
      <c r="H401" s="14" t="s">
        <v>170</v>
      </c>
      <c r="I401" s="14" t="s">
        <v>171</v>
      </c>
    </row>
    <row r="402" spans="1:9">
      <c r="A402" s="10" t="s">
        <v>19985</v>
      </c>
      <c r="B402" s="10" t="s">
        <v>18029</v>
      </c>
      <c r="C402" s="10" t="s">
        <v>5563</v>
      </c>
      <c r="D402" s="10" t="s">
        <v>55</v>
      </c>
      <c r="E402" s="11">
        <v>1</v>
      </c>
      <c r="F402" s="12">
        <v>12.98</v>
      </c>
      <c r="G402" s="38">
        <f t="shared" si="6"/>
        <v>12.98</v>
      </c>
      <c r="H402" s="14" t="s">
        <v>170</v>
      </c>
      <c r="I402" s="14" t="s">
        <v>171</v>
      </c>
    </row>
    <row r="403" spans="1:9">
      <c r="A403" s="10" t="s">
        <v>19985</v>
      </c>
      <c r="B403" s="10" t="s">
        <v>1978</v>
      </c>
      <c r="C403" s="10" t="s">
        <v>1979</v>
      </c>
      <c r="D403" s="10" t="s">
        <v>211</v>
      </c>
      <c r="E403" s="11">
        <v>1</v>
      </c>
      <c r="F403" s="12">
        <v>4.9800000000000004</v>
      </c>
      <c r="G403" s="38">
        <f t="shared" si="6"/>
        <v>4.9800000000000004</v>
      </c>
      <c r="H403" s="14" t="s">
        <v>170</v>
      </c>
      <c r="I403" s="14" t="s">
        <v>171</v>
      </c>
    </row>
    <row r="404" spans="1:9">
      <c r="A404" s="10" t="s">
        <v>19985</v>
      </c>
      <c r="B404" s="10" t="s">
        <v>20341</v>
      </c>
      <c r="C404" s="10" t="s">
        <v>20141</v>
      </c>
      <c r="D404" s="10" t="s">
        <v>211</v>
      </c>
      <c r="E404" s="11">
        <v>1</v>
      </c>
      <c r="F404" s="12">
        <v>22</v>
      </c>
      <c r="G404" s="38">
        <f t="shared" si="6"/>
        <v>22</v>
      </c>
      <c r="H404" s="14" t="s">
        <v>170</v>
      </c>
      <c r="I404" s="14" t="s">
        <v>171</v>
      </c>
    </row>
    <row r="405" spans="1:9">
      <c r="A405" s="10" t="s">
        <v>19985</v>
      </c>
      <c r="B405" s="10" t="s">
        <v>18254</v>
      </c>
      <c r="C405" s="10" t="s">
        <v>5569</v>
      </c>
      <c r="D405" s="10" t="s">
        <v>211</v>
      </c>
      <c r="E405" s="11">
        <v>1</v>
      </c>
      <c r="F405" s="12">
        <v>11.5</v>
      </c>
      <c r="G405" s="38">
        <f t="shared" si="6"/>
        <v>11.5</v>
      </c>
      <c r="H405" s="14" t="s">
        <v>170</v>
      </c>
      <c r="I405" s="14" t="s">
        <v>171</v>
      </c>
    </row>
    <row r="406" spans="1:9">
      <c r="A406" s="10" t="s">
        <v>19985</v>
      </c>
      <c r="B406" s="10" t="s">
        <v>19977</v>
      </c>
      <c r="C406" s="10" t="s">
        <v>5569</v>
      </c>
      <c r="D406" s="10" t="s">
        <v>211</v>
      </c>
      <c r="E406" s="11">
        <v>1</v>
      </c>
      <c r="F406" s="12">
        <v>11.5</v>
      </c>
      <c r="G406" s="38">
        <f t="shared" si="6"/>
        <v>11.5</v>
      </c>
      <c r="H406" s="14" t="s">
        <v>170</v>
      </c>
      <c r="I406" s="14" t="s">
        <v>171</v>
      </c>
    </row>
    <row r="407" spans="1:9">
      <c r="A407" s="10" t="s">
        <v>19985</v>
      </c>
      <c r="B407" s="10" t="s">
        <v>6444</v>
      </c>
      <c r="C407" s="10" t="s">
        <v>4433</v>
      </c>
      <c r="D407" s="10" t="s">
        <v>211</v>
      </c>
      <c r="E407" s="11">
        <v>1</v>
      </c>
      <c r="F407" s="12">
        <v>22</v>
      </c>
      <c r="G407" s="38">
        <f t="shared" si="6"/>
        <v>22</v>
      </c>
      <c r="H407" s="14" t="s">
        <v>170</v>
      </c>
      <c r="I407" s="14" t="s">
        <v>171</v>
      </c>
    </row>
    <row r="408" spans="1:9">
      <c r="A408" s="10" t="s">
        <v>19985</v>
      </c>
      <c r="B408" s="10" t="s">
        <v>18719</v>
      </c>
      <c r="C408" s="10" t="s">
        <v>18226</v>
      </c>
      <c r="D408" s="10" t="s">
        <v>211</v>
      </c>
      <c r="E408" s="11">
        <v>1</v>
      </c>
      <c r="F408" s="12">
        <v>11.5</v>
      </c>
      <c r="G408" s="38">
        <f t="shared" si="6"/>
        <v>11.5</v>
      </c>
      <c r="H408" s="14" t="s">
        <v>170</v>
      </c>
      <c r="I408" s="14" t="s">
        <v>171</v>
      </c>
    </row>
    <row r="409" spans="1:9">
      <c r="A409" s="10" t="s">
        <v>19985</v>
      </c>
      <c r="B409" s="10" t="s">
        <v>14712</v>
      </c>
      <c r="C409" s="10" t="s">
        <v>14713</v>
      </c>
      <c r="D409" s="10" t="s">
        <v>211</v>
      </c>
      <c r="E409" s="11">
        <v>1</v>
      </c>
      <c r="F409" s="12">
        <v>12</v>
      </c>
      <c r="G409" s="38">
        <f t="shared" si="6"/>
        <v>12</v>
      </c>
      <c r="H409" s="14" t="s">
        <v>170</v>
      </c>
      <c r="I409" s="14" t="s">
        <v>171</v>
      </c>
    </row>
    <row r="410" spans="1:9">
      <c r="A410" s="10" t="s">
        <v>19985</v>
      </c>
      <c r="B410" s="10" t="s">
        <v>6026</v>
      </c>
      <c r="C410" s="10" t="s">
        <v>429</v>
      </c>
      <c r="D410" s="10" t="s">
        <v>211</v>
      </c>
      <c r="E410" s="11">
        <v>3</v>
      </c>
      <c r="F410" s="12">
        <v>12.5</v>
      </c>
      <c r="G410" s="38">
        <f t="shared" si="6"/>
        <v>37.5</v>
      </c>
      <c r="H410" s="14" t="s">
        <v>170</v>
      </c>
      <c r="I410" s="14" t="s">
        <v>171</v>
      </c>
    </row>
    <row r="411" spans="1:9">
      <c r="A411" s="10" t="s">
        <v>19985</v>
      </c>
      <c r="B411" s="10" t="s">
        <v>20345</v>
      </c>
      <c r="C411" s="10" t="s">
        <v>6965</v>
      </c>
      <c r="D411" s="10" t="s">
        <v>211</v>
      </c>
      <c r="E411" s="11">
        <v>1</v>
      </c>
      <c r="F411" s="12">
        <v>9.99</v>
      </c>
      <c r="G411" s="38">
        <f t="shared" si="6"/>
        <v>9.99</v>
      </c>
      <c r="H411" s="14" t="s">
        <v>170</v>
      </c>
      <c r="I411" s="14" t="s">
        <v>171</v>
      </c>
    </row>
    <row r="412" spans="1:9">
      <c r="A412" s="10" t="s">
        <v>19985</v>
      </c>
      <c r="B412" s="10" t="s">
        <v>18037</v>
      </c>
      <c r="C412" s="10" t="s">
        <v>17480</v>
      </c>
      <c r="D412" s="10" t="s">
        <v>46</v>
      </c>
      <c r="E412" s="11">
        <v>1</v>
      </c>
      <c r="F412" s="12">
        <v>14.99</v>
      </c>
      <c r="G412" s="38">
        <f t="shared" si="6"/>
        <v>14.99</v>
      </c>
      <c r="H412" s="14" t="s">
        <v>170</v>
      </c>
      <c r="I412" s="14" t="s">
        <v>171</v>
      </c>
    </row>
    <row r="413" spans="1:9">
      <c r="A413" s="10" t="s">
        <v>19985</v>
      </c>
      <c r="B413" s="10" t="s">
        <v>20346</v>
      </c>
      <c r="C413" s="10" t="s">
        <v>16583</v>
      </c>
      <c r="D413" s="10" t="s">
        <v>55</v>
      </c>
      <c r="E413" s="11">
        <v>1</v>
      </c>
      <c r="F413" s="12">
        <v>12.99</v>
      </c>
      <c r="G413" s="38">
        <f t="shared" si="6"/>
        <v>12.99</v>
      </c>
      <c r="H413" s="14" t="s">
        <v>170</v>
      </c>
      <c r="I413" s="14" t="s">
        <v>171</v>
      </c>
    </row>
    <row r="414" spans="1:9">
      <c r="A414" s="10" t="s">
        <v>19985</v>
      </c>
      <c r="B414" s="10" t="s">
        <v>19075</v>
      </c>
      <c r="C414" s="10" t="s">
        <v>17332</v>
      </c>
      <c r="D414" s="10" t="s">
        <v>55</v>
      </c>
      <c r="E414" s="11">
        <v>1</v>
      </c>
      <c r="F414" s="12">
        <v>10</v>
      </c>
      <c r="G414" s="38">
        <f t="shared" si="6"/>
        <v>10</v>
      </c>
      <c r="H414" s="14" t="s">
        <v>170</v>
      </c>
      <c r="I414" s="14" t="s">
        <v>171</v>
      </c>
    </row>
    <row r="415" spans="1:9">
      <c r="A415" s="10" t="s">
        <v>19985</v>
      </c>
      <c r="B415" s="10" t="s">
        <v>17228</v>
      </c>
      <c r="C415" s="10" t="s">
        <v>15755</v>
      </c>
      <c r="D415" s="10" t="s">
        <v>55</v>
      </c>
      <c r="E415" s="11">
        <v>1</v>
      </c>
      <c r="F415" s="12">
        <v>10</v>
      </c>
      <c r="G415" s="38">
        <f t="shared" si="6"/>
        <v>10</v>
      </c>
      <c r="H415" s="14" t="s">
        <v>170</v>
      </c>
      <c r="I415" s="14" t="s">
        <v>171</v>
      </c>
    </row>
    <row r="416" spans="1:9">
      <c r="A416" s="10" t="s">
        <v>19985</v>
      </c>
      <c r="B416" s="10" t="s">
        <v>5350</v>
      </c>
      <c r="C416" s="10" t="s">
        <v>455</v>
      </c>
      <c r="D416" s="10" t="s">
        <v>211</v>
      </c>
      <c r="E416" s="11">
        <v>6</v>
      </c>
      <c r="F416" s="12">
        <v>30</v>
      </c>
      <c r="G416" s="38">
        <f t="shared" si="6"/>
        <v>180</v>
      </c>
      <c r="H416" s="14" t="s">
        <v>170</v>
      </c>
      <c r="I416" s="14" t="s">
        <v>171</v>
      </c>
    </row>
    <row r="417" spans="1:9">
      <c r="A417" s="10" t="s">
        <v>19985</v>
      </c>
      <c r="B417" s="10" t="s">
        <v>6842</v>
      </c>
      <c r="C417" s="10" t="s">
        <v>2346</v>
      </c>
      <c r="D417" s="10" t="s">
        <v>211</v>
      </c>
      <c r="E417" s="11">
        <v>5</v>
      </c>
      <c r="F417" s="12">
        <v>30</v>
      </c>
      <c r="G417" s="38">
        <f t="shared" si="6"/>
        <v>150</v>
      </c>
      <c r="H417" s="14" t="s">
        <v>170</v>
      </c>
      <c r="I417" s="14" t="s">
        <v>171</v>
      </c>
    </row>
    <row r="418" spans="1:9">
      <c r="A418" s="10" t="s">
        <v>19985</v>
      </c>
      <c r="B418" s="10" t="s">
        <v>7225</v>
      </c>
      <c r="C418" s="10" t="s">
        <v>455</v>
      </c>
      <c r="D418" s="10" t="s">
        <v>211</v>
      </c>
      <c r="E418" s="11">
        <v>1</v>
      </c>
      <c r="F418" s="12">
        <v>30</v>
      </c>
      <c r="G418" s="38">
        <f t="shared" si="6"/>
        <v>30</v>
      </c>
      <c r="H418" s="14" t="s">
        <v>170</v>
      </c>
      <c r="I418" s="14" t="s">
        <v>171</v>
      </c>
    </row>
    <row r="419" spans="1:9">
      <c r="A419" s="10" t="s">
        <v>19985</v>
      </c>
      <c r="B419" s="10" t="s">
        <v>17714</v>
      </c>
      <c r="C419" s="10" t="s">
        <v>455</v>
      </c>
      <c r="D419" s="10" t="s">
        <v>211</v>
      </c>
      <c r="E419" s="11">
        <v>3</v>
      </c>
      <c r="F419" s="12">
        <v>30</v>
      </c>
      <c r="G419" s="38">
        <f t="shared" si="6"/>
        <v>90</v>
      </c>
      <c r="H419" s="14" t="s">
        <v>170</v>
      </c>
      <c r="I419" s="14" t="s">
        <v>171</v>
      </c>
    </row>
    <row r="420" spans="1:9">
      <c r="A420" s="10" t="s">
        <v>19985</v>
      </c>
      <c r="B420" s="10" t="s">
        <v>5892</v>
      </c>
      <c r="C420" s="10" t="s">
        <v>455</v>
      </c>
      <c r="D420" s="10" t="s">
        <v>211</v>
      </c>
      <c r="E420" s="11">
        <v>1</v>
      </c>
      <c r="F420" s="12">
        <v>30</v>
      </c>
      <c r="G420" s="38">
        <f t="shared" si="6"/>
        <v>30</v>
      </c>
      <c r="H420" s="14" t="s">
        <v>170</v>
      </c>
      <c r="I420" s="14" t="s">
        <v>171</v>
      </c>
    </row>
    <row r="421" spans="1:9">
      <c r="A421" s="10" t="s">
        <v>19985</v>
      </c>
      <c r="B421" s="10" t="s">
        <v>1660</v>
      </c>
      <c r="C421" s="10" t="s">
        <v>455</v>
      </c>
      <c r="D421" s="10" t="s">
        <v>211</v>
      </c>
      <c r="E421" s="11">
        <v>4</v>
      </c>
      <c r="F421" s="12">
        <v>30</v>
      </c>
      <c r="G421" s="38">
        <f t="shared" si="6"/>
        <v>120</v>
      </c>
      <c r="H421" s="14" t="s">
        <v>170</v>
      </c>
      <c r="I421" s="14" t="s">
        <v>171</v>
      </c>
    </row>
    <row r="422" spans="1:9">
      <c r="A422" s="10" t="s">
        <v>19985</v>
      </c>
      <c r="B422" s="10" t="s">
        <v>17106</v>
      </c>
      <c r="C422" s="10" t="s">
        <v>2006</v>
      </c>
      <c r="D422" s="10" t="s">
        <v>211</v>
      </c>
      <c r="E422" s="11">
        <v>1</v>
      </c>
      <c r="F422" s="12">
        <v>15</v>
      </c>
      <c r="G422" s="38">
        <f t="shared" si="6"/>
        <v>15</v>
      </c>
      <c r="H422" s="14" t="s">
        <v>170</v>
      </c>
      <c r="I422" s="14" t="s">
        <v>171</v>
      </c>
    </row>
    <row r="423" spans="1:9">
      <c r="A423" s="10" t="s">
        <v>19985</v>
      </c>
      <c r="B423" s="10" t="s">
        <v>14961</v>
      </c>
      <c r="C423" s="10" t="s">
        <v>6448</v>
      </c>
      <c r="D423" s="10" t="s">
        <v>211</v>
      </c>
      <c r="E423" s="11">
        <v>1</v>
      </c>
      <c r="F423" s="12">
        <v>15</v>
      </c>
      <c r="G423" s="38">
        <f t="shared" si="6"/>
        <v>15</v>
      </c>
      <c r="H423" s="14" t="s">
        <v>170</v>
      </c>
      <c r="I423" s="14" t="s">
        <v>171</v>
      </c>
    </row>
    <row r="424" spans="1:9">
      <c r="A424" s="10" t="s">
        <v>19985</v>
      </c>
      <c r="B424" s="10" t="s">
        <v>14865</v>
      </c>
      <c r="C424" s="10" t="s">
        <v>2006</v>
      </c>
      <c r="D424" s="10" t="s">
        <v>211</v>
      </c>
      <c r="E424" s="11">
        <v>1</v>
      </c>
      <c r="F424" s="12">
        <v>15</v>
      </c>
      <c r="G424" s="38">
        <f t="shared" si="6"/>
        <v>15</v>
      </c>
      <c r="H424" s="14" t="s">
        <v>170</v>
      </c>
      <c r="I424" s="14" t="s">
        <v>171</v>
      </c>
    </row>
    <row r="425" spans="1:9">
      <c r="A425" s="10" t="s">
        <v>19985</v>
      </c>
      <c r="B425" s="10" t="s">
        <v>18608</v>
      </c>
      <c r="C425" s="10" t="s">
        <v>7945</v>
      </c>
      <c r="D425" s="10" t="s">
        <v>55</v>
      </c>
      <c r="E425" s="11">
        <v>1</v>
      </c>
      <c r="F425" s="12">
        <v>10</v>
      </c>
      <c r="G425" s="38">
        <f t="shared" si="6"/>
        <v>10</v>
      </c>
      <c r="H425" s="14" t="s">
        <v>170</v>
      </c>
      <c r="I425" s="14" t="s">
        <v>171</v>
      </c>
    </row>
    <row r="426" spans="1:9">
      <c r="A426" s="10" t="s">
        <v>19985</v>
      </c>
      <c r="B426" s="10" t="s">
        <v>18339</v>
      </c>
      <c r="C426" s="10" t="s">
        <v>7459</v>
      </c>
      <c r="D426" s="10" t="s">
        <v>55</v>
      </c>
      <c r="E426" s="11">
        <v>1</v>
      </c>
      <c r="F426" s="12">
        <v>12.98</v>
      </c>
      <c r="G426" s="38">
        <f t="shared" si="6"/>
        <v>12.98</v>
      </c>
      <c r="H426" s="14" t="s">
        <v>170</v>
      </c>
      <c r="I426" s="14" t="s">
        <v>171</v>
      </c>
    </row>
    <row r="427" spans="1:9">
      <c r="A427" s="10" t="s">
        <v>19985</v>
      </c>
      <c r="B427" s="10" t="s">
        <v>7458</v>
      </c>
      <c r="C427" s="10" t="s">
        <v>7459</v>
      </c>
      <c r="D427" s="10" t="s">
        <v>55</v>
      </c>
      <c r="E427" s="11">
        <v>1</v>
      </c>
      <c r="F427" s="12">
        <v>12.98</v>
      </c>
      <c r="G427" s="38">
        <f t="shared" si="6"/>
        <v>12.98</v>
      </c>
      <c r="H427" s="14" t="s">
        <v>170</v>
      </c>
      <c r="I427" s="14" t="s">
        <v>171</v>
      </c>
    </row>
    <row r="428" spans="1:9">
      <c r="A428" s="10" t="s">
        <v>19985</v>
      </c>
      <c r="B428" s="10" t="s">
        <v>20350</v>
      </c>
      <c r="C428" s="10" t="s">
        <v>7123</v>
      </c>
      <c r="D428" s="10" t="s">
        <v>55</v>
      </c>
      <c r="E428" s="11">
        <v>1</v>
      </c>
      <c r="F428" s="12">
        <v>12.98</v>
      </c>
      <c r="G428" s="38">
        <f t="shared" si="6"/>
        <v>12.98</v>
      </c>
      <c r="H428" s="14" t="s">
        <v>170</v>
      </c>
      <c r="I428" s="14" t="s">
        <v>171</v>
      </c>
    </row>
    <row r="429" spans="1:9">
      <c r="A429" s="10" t="s">
        <v>19985</v>
      </c>
      <c r="B429" s="10" t="s">
        <v>20354</v>
      </c>
      <c r="C429" s="10" t="s">
        <v>16588</v>
      </c>
      <c r="D429" s="10" t="s">
        <v>211</v>
      </c>
      <c r="E429" s="11">
        <v>25</v>
      </c>
      <c r="F429" s="12">
        <v>9.99</v>
      </c>
      <c r="G429" s="38">
        <f t="shared" si="6"/>
        <v>249.75</v>
      </c>
      <c r="H429" s="14" t="s">
        <v>170</v>
      </c>
      <c r="I429" s="14" t="s">
        <v>171</v>
      </c>
    </row>
    <row r="430" spans="1:9">
      <c r="A430" s="10" t="s">
        <v>19985</v>
      </c>
      <c r="B430" s="10" t="s">
        <v>20355</v>
      </c>
      <c r="C430" s="10" t="s">
        <v>15969</v>
      </c>
      <c r="D430" s="10" t="s">
        <v>211</v>
      </c>
      <c r="E430" s="11">
        <v>47</v>
      </c>
      <c r="F430" s="12">
        <v>9.99</v>
      </c>
      <c r="G430" s="38">
        <f t="shared" si="6"/>
        <v>469.53000000000003</v>
      </c>
      <c r="H430" s="14" t="s">
        <v>170</v>
      </c>
      <c r="I430" s="14" t="s">
        <v>171</v>
      </c>
    </row>
    <row r="431" spans="1:9">
      <c r="A431" s="10" t="s">
        <v>19985</v>
      </c>
      <c r="B431" s="10" t="s">
        <v>17635</v>
      </c>
      <c r="C431" s="10" t="s">
        <v>14621</v>
      </c>
      <c r="D431" s="10" t="s">
        <v>211</v>
      </c>
      <c r="E431" s="11">
        <v>32</v>
      </c>
      <c r="F431" s="12">
        <v>9.99</v>
      </c>
      <c r="G431" s="38">
        <f t="shared" si="6"/>
        <v>319.68</v>
      </c>
      <c r="H431" s="14" t="s">
        <v>170</v>
      </c>
      <c r="I431" s="14" t="s">
        <v>171</v>
      </c>
    </row>
    <row r="432" spans="1:9">
      <c r="A432" s="10" t="s">
        <v>19985</v>
      </c>
      <c r="B432" s="10" t="s">
        <v>17269</v>
      </c>
      <c r="C432" s="10" t="s">
        <v>6183</v>
      </c>
      <c r="D432" s="10" t="s">
        <v>211</v>
      </c>
      <c r="E432" s="11">
        <v>94</v>
      </c>
      <c r="F432" s="12">
        <v>9.99</v>
      </c>
      <c r="G432" s="38">
        <f t="shared" si="6"/>
        <v>939.06000000000006</v>
      </c>
      <c r="H432" s="14" t="s">
        <v>170</v>
      </c>
      <c r="I432" s="14" t="s">
        <v>171</v>
      </c>
    </row>
    <row r="433" spans="1:9">
      <c r="A433" s="10" t="s">
        <v>19985</v>
      </c>
      <c r="B433" s="10" t="s">
        <v>20358</v>
      </c>
      <c r="C433" s="10" t="s">
        <v>2577</v>
      </c>
      <c r="D433" s="10" t="s">
        <v>55</v>
      </c>
      <c r="E433" s="11">
        <v>1</v>
      </c>
      <c r="F433" s="12">
        <v>14.98</v>
      </c>
      <c r="G433" s="38">
        <f t="shared" si="6"/>
        <v>14.98</v>
      </c>
      <c r="H433" s="14" t="s">
        <v>170</v>
      </c>
      <c r="I433" s="14" t="s">
        <v>171</v>
      </c>
    </row>
    <row r="434" spans="1:9">
      <c r="A434" s="10" t="s">
        <v>19985</v>
      </c>
      <c r="B434" s="10" t="s">
        <v>5899</v>
      </c>
      <c r="C434" s="10" t="s">
        <v>493</v>
      </c>
      <c r="D434" s="10" t="s">
        <v>211</v>
      </c>
      <c r="E434" s="11">
        <v>4</v>
      </c>
      <c r="F434" s="12">
        <v>6.98</v>
      </c>
      <c r="G434" s="38">
        <f t="shared" si="6"/>
        <v>27.92</v>
      </c>
      <c r="H434" s="14" t="s">
        <v>170</v>
      </c>
      <c r="I434" s="14" t="s">
        <v>171</v>
      </c>
    </row>
    <row r="435" spans="1:9">
      <c r="A435" s="10" t="s">
        <v>19985</v>
      </c>
      <c r="B435" s="10" t="s">
        <v>16980</v>
      </c>
      <c r="C435" s="10" t="s">
        <v>15760</v>
      </c>
      <c r="D435" s="10" t="s">
        <v>211</v>
      </c>
      <c r="E435" s="11">
        <v>4</v>
      </c>
      <c r="F435" s="12">
        <v>6.98</v>
      </c>
      <c r="G435" s="38">
        <f t="shared" si="6"/>
        <v>27.92</v>
      </c>
      <c r="H435" s="14" t="s">
        <v>170</v>
      </c>
      <c r="I435" s="14" t="s">
        <v>171</v>
      </c>
    </row>
    <row r="436" spans="1:9">
      <c r="A436" s="10" t="s">
        <v>19985</v>
      </c>
      <c r="B436" s="10" t="s">
        <v>15255</v>
      </c>
      <c r="C436" s="10" t="s">
        <v>4470</v>
      </c>
      <c r="D436" s="10" t="s">
        <v>211</v>
      </c>
      <c r="E436" s="11">
        <v>5</v>
      </c>
      <c r="F436" s="12">
        <v>6.98</v>
      </c>
      <c r="G436" s="38">
        <f t="shared" si="6"/>
        <v>34.900000000000006</v>
      </c>
      <c r="H436" s="14" t="s">
        <v>170</v>
      </c>
      <c r="I436" s="14" t="s">
        <v>171</v>
      </c>
    </row>
    <row r="437" spans="1:9">
      <c r="A437" s="10" t="s">
        <v>19985</v>
      </c>
      <c r="B437" s="10" t="s">
        <v>496</v>
      </c>
      <c r="C437" s="10" t="s">
        <v>497</v>
      </c>
      <c r="D437" s="10" t="s">
        <v>211</v>
      </c>
      <c r="E437" s="11">
        <v>5</v>
      </c>
      <c r="F437" s="12">
        <v>6.98</v>
      </c>
      <c r="G437" s="38">
        <f t="shared" si="6"/>
        <v>34.900000000000006</v>
      </c>
      <c r="H437" s="14" t="s">
        <v>170</v>
      </c>
      <c r="I437" s="14" t="s">
        <v>171</v>
      </c>
    </row>
    <row r="438" spans="1:9">
      <c r="A438" s="10" t="s">
        <v>19985</v>
      </c>
      <c r="B438" s="10" t="s">
        <v>7808</v>
      </c>
      <c r="C438" s="10" t="s">
        <v>3603</v>
      </c>
      <c r="D438" s="10" t="s">
        <v>211</v>
      </c>
      <c r="E438" s="11">
        <v>12</v>
      </c>
      <c r="F438" s="12">
        <v>6.98</v>
      </c>
      <c r="G438" s="38">
        <f t="shared" si="6"/>
        <v>83.76</v>
      </c>
      <c r="H438" s="14" t="s">
        <v>170</v>
      </c>
      <c r="I438" s="14" t="s">
        <v>171</v>
      </c>
    </row>
    <row r="439" spans="1:9">
      <c r="A439" s="10" t="s">
        <v>19985</v>
      </c>
      <c r="B439" s="10" t="s">
        <v>5903</v>
      </c>
      <c r="C439" s="10" t="s">
        <v>2030</v>
      </c>
      <c r="D439" s="10" t="s">
        <v>211</v>
      </c>
      <c r="E439" s="11">
        <v>1</v>
      </c>
      <c r="F439" s="12">
        <v>6.98</v>
      </c>
      <c r="G439" s="38">
        <f t="shared" si="6"/>
        <v>6.98</v>
      </c>
      <c r="H439" s="14" t="s">
        <v>170</v>
      </c>
      <c r="I439" s="14" t="s">
        <v>171</v>
      </c>
    </row>
    <row r="440" spans="1:9">
      <c r="A440" s="10" t="s">
        <v>19985</v>
      </c>
      <c r="B440" s="10" t="s">
        <v>20360</v>
      </c>
      <c r="C440" s="10" t="s">
        <v>2691</v>
      </c>
      <c r="D440" s="10" t="s">
        <v>211</v>
      </c>
      <c r="E440" s="11">
        <v>1</v>
      </c>
      <c r="F440" s="12">
        <v>9.99</v>
      </c>
      <c r="G440" s="38">
        <f t="shared" si="6"/>
        <v>9.99</v>
      </c>
      <c r="H440" s="14" t="s">
        <v>170</v>
      </c>
      <c r="I440" s="14" t="s">
        <v>171</v>
      </c>
    </row>
    <row r="441" spans="1:9">
      <c r="A441" s="10" t="s">
        <v>19985</v>
      </c>
      <c r="B441" s="10" t="s">
        <v>5740</v>
      </c>
      <c r="C441" s="10" t="s">
        <v>5741</v>
      </c>
      <c r="D441" s="10" t="s">
        <v>211</v>
      </c>
      <c r="E441" s="11">
        <v>1</v>
      </c>
      <c r="F441" s="12">
        <v>9.99</v>
      </c>
      <c r="G441" s="38">
        <f t="shared" si="6"/>
        <v>9.99</v>
      </c>
      <c r="H441" s="14" t="s">
        <v>170</v>
      </c>
      <c r="I441" s="14" t="s">
        <v>171</v>
      </c>
    </row>
    <row r="442" spans="1:9">
      <c r="A442" s="10" t="s">
        <v>19985</v>
      </c>
      <c r="B442" s="10" t="s">
        <v>19007</v>
      </c>
      <c r="C442" s="10" t="s">
        <v>15257</v>
      </c>
      <c r="D442" s="10" t="s">
        <v>55</v>
      </c>
      <c r="E442" s="11">
        <v>1</v>
      </c>
      <c r="F442" s="12">
        <v>14.99</v>
      </c>
      <c r="G442" s="38">
        <f t="shared" si="6"/>
        <v>14.99</v>
      </c>
      <c r="H442" s="14" t="s">
        <v>170</v>
      </c>
      <c r="I442" s="14" t="s">
        <v>171</v>
      </c>
    </row>
    <row r="443" spans="1:9">
      <c r="A443" s="10" t="s">
        <v>19985</v>
      </c>
      <c r="B443" s="10" t="s">
        <v>18334</v>
      </c>
      <c r="C443" s="10" t="s">
        <v>1368</v>
      </c>
      <c r="D443" s="10" t="s">
        <v>55</v>
      </c>
      <c r="E443" s="11">
        <v>1</v>
      </c>
      <c r="F443" s="12">
        <v>6.98</v>
      </c>
      <c r="G443" s="38">
        <f t="shared" si="6"/>
        <v>6.98</v>
      </c>
      <c r="H443" s="14" t="s">
        <v>170</v>
      </c>
      <c r="I443" s="14" t="s">
        <v>171</v>
      </c>
    </row>
    <row r="444" spans="1:9">
      <c r="A444" s="10" t="s">
        <v>19985</v>
      </c>
      <c r="B444" s="10" t="s">
        <v>19469</v>
      </c>
      <c r="C444" s="10" t="s">
        <v>5610</v>
      </c>
      <c r="D444" s="10" t="s">
        <v>55</v>
      </c>
      <c r="E444" s="11">
        <v>2</v>
      </c>
      <c r="F444" s="12">
        <v>11.99</v>
      </c>
      <c r="G444" s="38">
        <f t="shared" si="6"/>
        <v>23.98</v>
      </c>
      <c r="H444" s="14" t="s">
        <v>170</v>
      </c>
      <c r="I444" s="14" t="s">
        <v>171</v>
      </c>
    </row>
    <row r="445" spans="1:9">
      <c r="A445" s="10" t="s">
        <v>19985</v>
      </c>
      <c r="B445" s="10" t="s">
        <v>7605</v>
      </c>
      <c r="C445" s="10" t="s">
        <v>1372</v>
      </c>
      <c r="D445" s="10" t="s">
        <v>55</v>
      </c>
      <c r="E445" s="11">
        <v>3</v>
      </c>
      <c r="F445" s="12">
        <v>11.99</v>
      </c>
      <c r="G445" s="38">
        <f t="shared" si="6"/>
        <v>35.97</v>
      </c>
      <c r="H445" s="14" t="s">
        <v>170</v>
      </c>
      <c r="I445" s="14" t="s">
        <v>171</v>
      </c>
    </row>
    <row r="446" spans="1:9">
      <c r="A446" s="10" t="s">
        <v>19985</v>
      </c>
      <c r="B446" s="10" t="s">
        <v>17981</v>
      </c>
      <c r="C446" s="10" t="s">
        <v>17982</v>
      </c>
      <c r="D446" s="10" t="s">
        <v>55</v>
      </c>
      <c r="E446" s="11">
        <v>1</v>
      </c>
      <c r="F446" s="12">
        <v>28</v>
      </c>
      <c r="G446" s="38">
        <f t="shared" si="6"/>
        <v>28</v>
      </c>
      <c r="H446" s="14" t="s">
        <v>170</v>
      </c>
      <c r="I446" s="14" t="s">
        <v>171</v>
      </c>
    </row>
    <row r="447" spans="1:9">
      <c r="A447" s="10" t="s">
        <v>19985</v>
      </c>
      <c r="B447" s="10" t="s">
        <v>18508</v>
      </c>
      <c r="C447" s="10" t="s">
        <v>3927</v>
      </c>
      <c r="D447" s="10" t="s">
        <v>46</v>
      </c>
      <c r="E447" s="11">
        <v>2</v>
      </c>
      <c r="F447" s="12">
        <v>28</v>
      </c>
      <c r="G447" s="38">
        <f t="shared" si="6"/>
        <v>56</v>
      </c>
      <c r="H447" s="14" t="s">
        <v>170</v>
      </c>
      <c r="I447" s="14" t="s">
        <v>171</v>
      </c>
    </row>
    <row r="448" spans="1:9">
      <c r="A448" s="10" t="s">
        <v>19985</v>
      </c>
      <c r="B448" s="10" t="s">
        <v>20369</v>
      </c>
      <c r="C448" s="10" t="s">
        <v>20370</v>
      </c>
      <c r="D448" s="10" t="s">
        <v>55</v>
      </c>
      <c r="E448" s="11">
        <v>3</v>
      </c>
      <c r="F448" s="12">
        <v>28</v>
      </c>
      <c r="G448" s="38">
        <f t="shared" si="6"/>
        <v>84</v>
      </c>
      <c r="H448" s="14" t="s">
        <v>170</v>
      </c>
      <c r="I448" s="14" t="s">
        <v>171</v>
      </c>
    </row>
    <row r="449" spans="1:9">
      <c r="A449" s="10" t="s">
        <v>19985</v>
      </c>
      <c r="B449" s="10" t="s">
        <v>20371</v>
      </c>
      <c r="C449" s="10" t="s">
        <v>14759</v>
      </c>
      <c r="D449" s="10" t="s">
        <v>46</v>
      </c>
      <c r="E449" s="11">
        <v>2</v>
      </c>
      <c r="F449" s="12">
        <v>28</v>
      </c>
      <c r="G449" s="38">
        <f t="shared" si="6"/>
        <v>56</v>
      </c>
      <c r="H449" s="14" t="s">
        <v>170</v>
      </c>
      <c r="I449" s="14" t="s">
        <v>171</v>
      </c>
    </row>
    <row r="450" spans="1:9">
      <c r="A450" s="10" t="s">
        <v>19985</v>
      </c>
      <c r="B450" s="10" t="s">
        <v>19377</v>
      </c>
      <c r="C450" s="10" t="s">
        <v>16838</v>
      </c>
      <c r="D450" s="10" t="s">
        <v>211</v>
      </c>
      <c r="E450" s="11">
        <v>1</v>
      </c>
      <c r="F450" s="12">
        <v>11.98</v>
      </c>
      <c r="G450" s="38">
        <f t="shared" ref="G450:G513" si="7">F450*E450</f>
        <v>11.98</v>
      </c>
      <c r="H450" s="14" t="s">
        <v>170</v>
      </c>
      <c r="I450" s="14" t="s">
        <v>171</v>
      </c>
    </row>
    <row r="451" spans="1:9">
      <c r="A451" s="10" t="s">
        <v>19985</v>
      </c>
      <c r="B451" s="10" t="s">
        <v>18661</v>
      </c>
      <c r="C451" s="10" t="s">
        <v>16838</v>
      </c>
      <c r="D451" s="10" t="s">
        <v>211</v>
      </c>
      <c r="E451" s="11">
        <v>1</v>
      </c>
      <c r="F451" s="12">
        <v>11.98</v>
      </c>
      <c r="G451" s="38">
        <f t="shared" si="7"/>
        <v>11.98</v>
      </c>
      <c r="H451" s="14" t="s">
        <v>170</v>
      </c>
      <c r="I451" s="14" t="s">
        <v>171</v>
      </c>
    </row>
    <row r="452" spans="1:9">
      <c r="A452" s="10" t="s">
        <v>19985</v>
      </c>
      <c r="B452" s="10" t="s">
        <v>18581</v>
      </c>
      <c r="C452" s="10" t="s">
        <v>574</v>
      </c>
      <c r="D452" s="10" t="s">
        <v>211</v>
      </c>
      <c r="E452" s="11">
        <v>2</v>
      </c>
      <c r="F452" s="12">
        <v>9.99</v>
      </c>
      <c r="G452" s="38">
        <f t="shared" si="7"/>
        <v>19.98</v>
      </c>
      <c r="H452" s="14" t="s">
        <v>170</v>
      </c>
      <c r="I452" s="14" t="s">
        <v>171</v>
      </c>
    </row>
    <row r="453" spans="1:9">
      <c r="A453" s="10" t="s">
        <v>19985</v>
      </c>
      <c r="B453" s="10" t="s">
        <v>19379</v>
      </c>
      <c r="C453" s="10" t="s">
        <v>574</v>
      </c>
      <c r="D453" s="10" t="s">
        <v>55</v>
      </c>
      <c r="E453" s="11">
        <v>1</v>
      </c>
      <c r="F453" s="12">
        <v>9.99</v>
      </c>
      <c r="G453" s="38">
        <f t="shared" si="7"/>
        <v>9.99</v>
      </c>
      <c r="H453" s="14" t="s">
        <v>170</v>
      </c>
      <c r="I453" s="14" t="s">
        <v>171</v>
      </c>
    </row>
    <row r="454" spans="1:9">
      <c r="A454" s="10" t="s">
        <v>19985</v>
      </c>
      <c r="B454" s="10" t="s">
        <v>18703</v>
      </c>
      <c r="C454" s="10" t="s">
        <v>5403</v>
      </c>
      <c r="D454" s="10" t="s">
        <v>55</v>
      </c>
      <c r="E454" s="11">
        <v>1</v>
      </c>
      <c r="F454" s="12">
        <v>12.98</v>
      </c>
      <c r="G454" s="38">
        <f t="shared" si="7"/>
        <v>12.98</v>
      </c>
      <c r="H454" s="14" t="s">
        <v>170</v>
      </c>
      <c r="I454" s="14" t="s">
        <v>171</v>
      </c>
    </row>
    <row r="455" spans="1:9">
      <c r="A455" s="10" t="s">
        <v>19985</v>
      </c>
      <c r="B455" s="10" t="s">
        <v>20383</v>
      </c>
      <c r="C455" s="10" t="s">
        <v>15272</v>
      </c>
      <c r="D455" s="10" t="s">
        <v>55</v>
      </c>
      <c r="E455" s="11">
        <v>3</v>
      </c>
      <c r="F455" s="12">
        <v>12.98</v>
      </c>
      <c r="G455" s="38">
        <f t="shared" si="7"/>
        <v>38.94</v>
      </c>
      <c r="H455" s="14" t="s">
        <v>170</v>
      </c>
      <c r="I455" s="14" t="s">
        <v>171</v>
      </c>
    </row>
    <row r="456" spans="1:9">
      <c r="A456" s="10" t="s">
        <v>19985</v>
      </c>
      <c r="B456" s="10" t="s">
        <v>14881</v>
      </c>
      <c r="C456" s="10" t="s">
        <v>6065</v>
      </c>
      <c r="D456" s="10" t="s">
        <v>55</v>
      </c>
      <c r="E456" s="11">
        <v>1</v>
      </c>
      <c r="F456" s="12">
        <v>5.98</v>
      </c>
      <c r="G456" s="38">
        <f t="shared" si="7"/>
        <v>5.98</v>
      </c>
      <c r="H456" s="14" t="s">
        <v>170</v>
      </c>
      <c r="I456" s="14" t="s">
        <v>171</v>
      </c>
    </row>
    <row r="457" spans="1:9">
      <c r="A457" s="10" t="s">
        <v>19985</v>
      </c>
      <c r="B457" s="10" t="s">
        <v>583</v>
      </c>
      <c r="C457" s="10" t="s">
        <v>584</v>
      </c>
      <c r="D457" s="10" t="s">
        <v>211</v>
      </c>
      <c r="E457" s="11">
        <v>19</v>
      </c>
      <c r="F457" s="12">
        <v>15</v>
      </c>
      <c r="G457" s="38">
        <f t="shared" si="7"/>
        <v>285</v>
      </c>
      <c r="H457" s="14" t="s">
        <v>170</v>
      </c>
      <c r="I457" s="14" t="s">
        <v>171</v>
      </c>
    </row>
    <row r="458" spans="1:9">
      <c r="A458" s="10" t="s">
        <v>19985</v>
      </c>
      <c r="B458" s="10" t="s">
        <v>1387</v>
      </c>
      <c r="C458" s="10" t="s">
        <v>1388</v>
      </c>
      <c r="D458" s="10" t="s">
        <v>211</v>
      </c>
      <c r="E458" s="11">
        <v>2</v>
      </c>
      <c r="F458" s="12">
        <v>15</v>
      </c>
      <c r="G458" s="38">
        <f t="shared" si="7"/>
        <v>30</v>
      </c>
      <c r="H458" s="14" t="s">
        <v>170</v>
      </c>
      <c r="I458" s="14" t="s">
        <v>171</v>
      </c>
    </row>
    <row r="459" spans="1:9">
      <c r="A459" s="10" t="s">
        <v>19985</v>
      </c>
      <c r="B459" s="10" t="s">
        <v>8261</v>
      </c>
      <c r="C459" s="10" t="s">
        <v>1390</v>
      </c>
      <c r="D459" s="10" t="s">
        <v>211</v>
      </c>
      <c r="E459" s="11">
        <v>2</v>
      </c>
      <c r="F459" s="12">
        <v>15</v>
      </c>
      <c r="G459" s="38">
        <f t="shared" si="7"/>
        <v>30</v>
      </c>
      <c r="H459" s="14" t="s">
        <v>170</v>
      </c>
      <c r="I459" s="14" t="s">
        <v>171</v>
      </c>
    </row>
    <row r="460" spans="1:9">
      <c r="A460" s="10" t="s">
        <v>19985</v>
      </c>
      <c r="B460" s="10" t="s">
        <v>6330</v>
      </c>
      <c r="C460" s="10" t="s">
        <v>1041</v>
      </c>
      <c r="D460" s="10" t="s">
        <v>211</v>
      </c>
      <c r="E460" s="11">
        <v>9</v>
      </c>
      <c r="F460" s="12">
        <v>15</v>
      </c>
      <c r="G460" s="38">
        <f t="shared" si="7"/>
        <v>135</v>
      </c>
      <c r="H460" s="14" t="s">
        <v>170</v>
      </c>
      <c r="I460" s="14" t="s">
        <v>171</v>
      </c>
    </row>
    <row r="461" spans="1:9">
      <c r="A461" s="10" t="s">
        <v>19985</v>
      </c>
      <c r="B461" s="10" t="s">
        <v>7854</v>
      </c>
      <c r="C461" s="10" t="s">
        <v>4222</v>
      </c>
      <c r="D461" s="10" t="s">
        <v>211</v>
      </c>
      <c r="E461" s="11">
        <v>4</v>
      </c>
      <c r="F461" s="12">
        <v>15</v>
      </c>
      <c r="G461" s="38">
        <f t="shared" si="7"/>
        <v>60</v>
      </c>
      <c r="H461" s="14" t="s">
        <v>170</v>
      </c>
      <c r="I461" s="14" t="s">
        <v>171</v>
      </c>
    </row>
    <row r="462" spans="1:9">
      <c r="A462" s="10" t="s">
        <v>19985</v>
      </c>
      <c r="B462" s="10" t="s">
        <v>17505</v>
      </c>
      <c r="C462" s="10" t="s">
        <v>1390</v>
      </c>
      <c r="D462" s="10" t="s">
        <v>211</v>
      </c>
      <c r="E462" s="11">
        <v>2</v>
      </c>
      <c r="F462" s="12">
        <v>15</v>
      </c>
      <c r="G462" s="38">
        <f t="shared" si="7"/>
        <v>30</v>
      </c>
      <c r="H462" s="14" t="s">
        <v>170</v>
      </c>
      <c r="I462" s="14" t="s">
        <v>171</v>
      </c>
    </row>
    <row r="463" spans="1:9">
      <c r="A463" s="10" t="s">
        <v>19985</v>
      </c>
      <c r="B463" s="10" t="s">
        <v>18213</v>
      </c>
      <c r="C463" s="10" t="s">
        <v>5622</v>
      </c>
      <c r="D463" s="10" t="s">
        <v>211</v>
      </c>
      <c r="E463" s="11">
        <v>1</v>
      </c>
      <c r="F463" s="12">
        <v>15</v>
      </c>
      <c r="G463" s="38">
        <f t="shared" si="7"/>
        <v>15</v>
      </c>
      <c r="H463" s="14" t="s">
        <v>170</v>
      </c>
      <c r="I463" s="14" t="s">
        <v>171</v>
      </c>
    </row>
    <row r="464" spans="1:9">
      <c r="A464" s="10" t="s">
        <v>19985</v>
      </c>
      <c r="B464" s="10" t="s">
        <v>15562</v>
      </c>
      <c r="C464" s="10" t="s">
        <v>5625</v>
      </c>
      <c r="D464" s="10" t="s">
        <v>211</v>
      </c>
      <c r="E464" s="11">
        <v>2</v>
      </c>
      <c r="F464" s="12">
        <v>30</v>
      </c>
      <c r="G464" s="38">
        <f t="shared" si="7"/>
        <v>60</v>
      </c>
      <c r="H464" s="14" t="s">
        <v>170</v>
      </c>
      <c r="I464" s="14" t="s">
        <v>171</v>
      </c>
    </row>
    <row r="465" spans="1:9">
      <c r="A465" s="10" t="s">
        <v>19985</v>
      </c>
      <c r="B465" s="10" t="s">
        <v>20389</v>
      </c>
      <c r="C465" s="10" t="s">
        <v>1056</v>
      </c>
      <c r="D465" s="10" t="s">
        <v>211</v>
      </c>
      <c r="E465" s="11">
        <v>1</v>
      </c>
      <c r="F465" s="12">
        <v>30</v>
      </c>
      <c r="G465" s="38">
        <f t="shared" si="7"/>
        <v>30</v>
      </c>
      <c r="H465" s="14" t="s">
        <v>170</v>
      </c>
      <c r="I465" s="14" t="s">
        <v>171</v>
      </c>
    </row>
    <row r="466" spans="1:9">
      <c r="A466" s="10" t="s">
        <v>19985</v>
      </c>
      <c r="B466" s="10" t="s">
        <v>6334</v>
      </c>
      <c r="C466" s="10" t="s">
        <v>1056</v>
      </c>
      <c r="D466" s="10" t="s">
        <v>211</v>
      </c>
      <c r="E466" s="11">
        <v>2</v>
      </c>
      <c r="F466" s="12">
        <v>30</v>
      </c>
      <c r="G466" s="38">
        <f t="shared" si="7"/>
        <v>60</v>
      </c>
      <c r="H466" s="14" t="s">
        <v>170</v>
      </c>
      <c r="I466" s="14" t="s">
        <v>171</v>
      </c>
    </row>
    <row r="467" spans="1:9">
      <c r="A467" s="10" t="s">
        <v>19985</v>
      </c>
      <c r="B467" s="10" t="s">
        <v>20390</v>
      </c>
      <c r="C467" s="10" t="s">
        <v>4537</v>
      </c>
      <c r="D467" s="10" t="s">
        <v>211</v>
      </c>
      <c r="E467" s="11">
        <v>1</v>
      </c>
      <c r="F467" s="12">
        <v>8</v>
      </c>
      <c r="G467" s="38">
        <f t="shared" si="7"/>
        <v>8</v>
      </c>
      <c r="H467" s="14" t="s">
        <v>170</v>
      </c>
      <c r="I467" s="14" t="s">
        <v>171</v>
      </c>
    </row>
    <row r="468" spans="1:9">
      <c r="A468" s="10" t="s">
        <v>19985</v>
      </c>
      <c r="B468" s="10" t="s">
        <v>15794</v>
      </c>
      <c r="C468" s="10" t="s">
        <v>1404</v>
      </c>
      <c r="D468" s="10" t="s">
        <v>14</v>
      </c>
      <c r="E468" s="11">
        <v>9</v>
      </c>
      <c r="F468" s="12">
        <v>24</v>
      </c>
      <c r="G468" s="38">
        <f t="shared" si="7"/>
        <v>216</v>
      </c>
      <c r="H468" s="14" t="s">
        <v>170</v>
      </c>
      <c r="I468" s="14" t="s">
        <v>171</v>
      </c>
    </row>
    <row r="469" spans="1:9">
      <c r="A469" s="10" t="s">
        <v>19985</v>
      </c>
      <c r="B469" s="10" t="s">
        <v>16627</v>
      </c>
      <c r="C469" s="10" t="s">
        <v>1404</v>
      </c>
      <c r="D469" s="10" t="s">
        <v>17</v>
      </c>
      <c r="E469" s="11">
        <v>14</v>
      </c>
      <c r="F469" s="12">
        <v>24</v>
      </c>
      <c r="G469" s="38">
        <f t="shared" si="7"/>
        <v>336</v>
      </c>
      <c r="H469" s="14" t="s">
        <v>170</v>
      </c>
      <c r="I469" s="14" t="s">
        <v>171</v>
      </c>
    </row>
    <row r="470" spans="1:9">
      <c r="A470" s="10" t="s">
        <v>19985</v>
      </c>
      <c r="B470" s="10" t="s">
        <v>17014</v>
      </c>
      <c r="C470" s="10" t="s">
        <v>1062</v>
      </c>
      <c r="D470" s="10" t="s">
        <v>19</v>
      </c>
      <c r="E470" s="11">
        <v>10</v>
      </c>
      <c r="F470" s="12">
        <v>24</v>
      </c>
      <c r="G470" s="38">
        <f t="shared" si="7"/>
        <v>240</v>
      </c>
      <c r="H470" s="14" t="s">
        <v>170</v>
      </c>
      <c r="I470" s="14" t="s">
        <v>171</v>
      </c>
    </row>
    <row r="471" spans="1:9">
      <c r="A471" s="10" t="s">
        <v>19985</v>
      </c>
      <c r="B471" s="10" t="s">
        <v>15795</v>
      </c>
      <c r="C471" s="10" t="s">
        <v>1062</v>
      </c>
      <c r="D471" s="10" t="s">
        <v>19</v>
      </c>
      <c r="E471" s="11">
        <v>28</v>
      </c>
      <c r="F471" s="12">
        <v>24</v>
      </c>
      <c r="G471" s="38">
        <f t="shared" si="7"/>
        <v>672</v>
      </c>
      <c r="H471" s="14" t="s">
        <v>170</v>
      </c>
      <c r="I471" s="14" t="s">
        <v>171</v>
      </c>
    </row>
    <row r="472" spans="1:9">
      <c r="A472" s="10" t="s">
        <v>19985</v>
      </c>
      <c r="B472" s="10" t="s">
        <v>6075</v>
      </c>
      <c r="C472" s="10" t="s">
        <v>1062</v>
      </c>
      <c r="D472" s="10" t="s">
        <v>19</v>
      </c>
      <c r="E472" s="11">
        <v>13</v>
      </c>
      <c r="F472" s="12">
        <v>24</v>
      </c>
      <c r="G472" s="38">
        <f t="shared" si="7"/>
        <v>312</v>
      </c>
      <c r="H472" s="14" t="s">
        <v>170</v>
      </c>
      <c r="I472" s="14" t="s">
        <v>171</v>
      </c>
    </row>
    <row r="473" spans="1:9">
      <c r="A473" s="10" t="s">
        <v>19985</v>
      </c>
      <c r="B473" s="10" t="s">
        <v>16820</v>
      </c>
      <c r="C473" s="10" t="s">
        <v>1062</v>
      </c>
      <c r="D473" s="10" t="s">
        <v>19</v>
      </c>
      <c r="E473" s="11">
        <v>36</v>
      </c>
      <c r="F473" s="12">
        <v>24</v>
      </c>
      <c r="G473" s="38">
        <f t="shared" si="7"/>
        <v>864</v>
      </c>
      <c r="H473" s="14" t="s">
        <v>170</v>
      </c>
      <c r="I473" s="14" t="s">
        <v>171</v>
      </c>
    </row>
    <row r="474" spans="1:9">
      <c r="A474" s="10" t="s">
        <v>19985</v>
      </c>
      <c r="B474" s="10" t="s">
        <v>15573</v>
      </c>
      <c r="C474" s="10" t="s">
        <v>607</v>
      </c>
      <c r="D474" s="10" t="s">
        <v>14</v>
      </c>
      <c r="E474" s="11">
        <v>23</v>
      </c>
      <c r="F474" s="12">
        <v>24</v>
      </c>
      <c r="G474" s="38">
        <f t="shared" si="7"/>
        <v>552</v>
      </c>
      <c r="H474" s="14" t="s">
        <v>170</v>
      </c>
      <c r="I474" s="14" t="s">
        <v>171</v>
      </c>
    </row>
    <row r="475" spans="1:9">
      <c r="A475" s="10" t="s">
        <v>19985</v>
      </c>
      <c r="B475" s="10" t="s">
        <v>16822</v>
      </c>
      <c r="C475" s="10" t="s">
        <v>607</v>
      </c>
      <c r="D475" s="10" t="s">
        <v>14</v>
      </c>
      <c r="E475" s="11">
        <v>37</v>
      </c>
      <c r="F475" s="12">
        <v>24</v>
      </c>
      <c r="G475" s="38">
        <f t="shared" si="7"/>
        <v>888</v>
      </c>
      <c r="H475" s="14" t="s">
        <v>170</v>
      </c>
      <c r="I475" s="14" t="s">
        <v>171</v>
      </c>
    </row>
    <row r="476" spans="1:9">
      <c r="A476" s="10" t="s">
        <v>19985</v>
      </c>
      <c r="B476" s="10" t="s">
        <v>16447</v>
      </c>
      <c r="C476" s="10" t="s">
        <v>6340</v>
      </c>
      <c r="D476" s="10" t="s">
        <v>14</v>
      </c>
      <c r="E476" s="11">
        <v>69</v>
      </c>
      <c r="F476" s="12">
        <v>24</v>
      </c>
      <c r="G476" s="38">
        <f t="shared" si="7"/>
        <v>1656</v>
      </c>
      <c r="H476" s="14" t="s">
        <v>170</v>
      </c>
      <c r="I476" s="14" t="s">
        <v>171</v>
      </c>
    </row>
    <row r="477" spans="1:9">
      <c r="A477" s="10" t="s">
        <v>19985</v>
      </c>
      <c r="B477" s="10" t="s">
        <v>16012</v>
      </c>
      <c r="C477" s="10" t="s">
        <v>3951</v>
      </c>
      <c r="D477" s="10" t="s">
        <v>19</v>
      </c>
      <c r="E477" s="11">
        <v>34</v>
      </c>
      <c r="F477" s="12">
        <v>24</v>
      </c>
      <c r="G477" s="38">
        <f t="shared" si="7"/>
        <v>816</v>
      </c>
      <c r="H477" s="14" t="s">
        <v>170</v>
      </c>
      <c r="I477" s="14" t="s">
        <v>171</v>
      </c>
    </row>
    <row r="478" spans="1:9">
      <c r="A478" s="10" t="s">
        <v>19985</v>
      </c>
      <c r="B478" s="10" t="s">
        <v>18518</v>
      </c>
      <c r="C478" s="10" t="s">
        <v>1087</v>
      </c>
      <c r="D478" s="10" t="s">
        <v>46</v>
      </c>
      <c r="E478" s="11">
        <v>5</v>
      </c>
      <c r="F478" s="12">
        <v>11.99</v>
      </c>
      <c r="G478" s="38">
        <f t="shared" si="7"/>
        <v>59.95</v>
      </c>
      <c r="H478" s="14" t="s">
        <v>170</v>
      </c>
      <c r="I478" s="14" t="s">
        <v>171</v>
      </c>
    </row>
    <row r="479" spans="1:9">
      <c r="A479" s="10" t="s">
        <v>19985</v>
      </c>
      <c r="B479" s="10" t="s">
        <v>18948</v>
      </c>
      <c r="C479" s="10" t="s">
        <v>4552</v>
      </c>
      <c r="D479" s="10" t="s">
        <v>211</v>
      </c>
      <c r="E479" s="11">
        <v>1</v>
      </c>
      <c r="F479" s="12">
        <v>8</v>
      </c>
      <c r="G479" s="38">
        <f t="shared" si="7"/>
        <v>8</v>
      </c>
      <c r="H479" s="14" t="s">
        <v>170</v>
      </c>
      <c r="I479" s="14" t="s">
        <v>171</v>
      </c>
    </row>
    <row r="480" spans="1:9">
      <c r="A480" s="10" t="s">
        <v>19985</v>
      </c>
      <c r="B480" s="10" t="s">
        <v>20399</v>
      </c>
      <c r="C480" s="10" t="s">
        <v>3366</v>
      </c>
      <c r="D480" s="10" t="s">
        <v>55</v>
      </c>
      <c r="E480" s="11">
        <v>1</v>
      </c>
      <c r="F480" s="12">
        <v>14.98</v>
      </c>
      <c r="G480" s="38">
        <f t="shared" si="7"/>
        <v>14.98</v>
      </c>
      <c r="H480" s="14" t="s">
        <v>170</v>
      </c>
      <c r="I480" s="14" t="s">
        <v>171</v>
      </c>
    </row>
    <row r="481" spans="1:9">
      <c r="A481" s="10" t="s">
        <v>19985</v>
      </c>
      <c r="B481" s="10" t="s">
        <v>20400</v>
      </c>
      <c r="C481" s="10" t="s">
        <v>8225</v>
      </c>
      <c r="D481" s="10" t="s">
        <v>55</v>
      </c>
      <c r="E481" s="11">
        <v>1</v>
      </c>
      <c r="F481" s="12">
        <v>18.98</v>
      </c>
      <c r="G481" s="38">
        <f t="shared" si="7"/>
        <v>18.98</v>
      </c>
      <c r="H481" s="14" t="s">
        <v>170</v>
      </c>
      <c r="I481" s="14" t="s">
        <v>171</v>
      </c>
    </row>
    <row r="482" spans="1:9">
      <c r="A482" s="10" t="s">
        <v>19985</v>
      </c>
      <c r="B482" s="10" t="s">
        <v>14893</v>
      </c>
      <c r="C482" s="10" t="s">
        <v>14894</v>
      </c>
      <c r="D482" s="10" t="s">
        <v>55</v>
      </c>
      <c r="E482" s="11">
        <v>1</v>
      </c>
      <c r="F482" s="12">
        <v>16.98</v>
      </c>
      <c r="G482" s="38">
        <f t="shared" si="7"/>
        <v>16.98</v>
      </c>
      <c r="H482" s="14" t="s">
        <v>170</v>
      </c>
      <c r="I482" s="14" t="s">
        <v>171</v>
      </c>
    </row>
    <row r="483" spans="1:9">
      <c r="A483" s="10" t="s">
        <v>19985</v>
      </c>
      <c r="B483" s="10" t="s">
        <v>20408</v>
      </c>
      <c r="C483" s="10" t="s">
        <v>4254</v>
      </c>
      <c r="D483" s="10" t="s">
        <v>46</v>
      </c>
      <c r="E483" s="11">
        <v>1</v>
      </c>
      <c r="F483" s="12">
        <v>6.98</v>
      </c>
      <c r="G483" s="38">
        <f t="shared" si="7"/>
        <v>6.98</v>
      </c>
      <c r="H483" s="14" t="s">
        <v>170</v>
      </c>
      <c r="I483" s="14" t="s">
        <v>171</v>
      </c>
    </row>
    <row r="484" spans="1:9">
      <c r="A484" s="10" t="s">
        <v>19985</v>
      </c>
      <c r="B484" s="10" t="s">
        <v>18600</v>
      </c>
      <c r="C484" s="10" t="s">
        <v>5121</v>
      </c>
      <c r="D484" s="10" t="s">
        <v>211</v>
      </c>
      <c r="E484" s="11">
        <v>1</v>
      </c>
      <c r="F484" s="12">
        <v>3.98</v>
      </c>
      <c r="G484" s="38">
        <f t="shared" si="7"/>
        <v>3.98</v>
      </c>
      <c r="H484" s="14" t="s">
        <v>170</v>
      </c>
      <c r="I484" s="14" t="s">
        <v>171</v>
      </c>
    </row>
    <row r="485" spans="1:9">
      <c r="A485" s="10" t="s">
        <v>19985</v>
      </c>
      <c r="B485" s="10" t="s">
        <v>16650</v>
      </c>
      <c r="C485" s="10" t="s">
        <v>15822</v>
      </c>
      <c r="D485" s="10" t="s">
        <v>211</v>
      </c>
      <c r="E485" s="11">
        <v>2</v>
      </c>
      <c r="F485" s="12">
        <v>9.99</v>
      </c>
      <c r="G485" s="38">
        <f t="shared" si="7"/>
        <v>19.98</v>
      </c>
      <c r="H485" s="14" t="s">
        <v>170</v>
      </c>
      <c r="I485" s="14" t="s">
        <v>171</v>
      </c>
    </row>
    <row r="486" spans="1:9">
      <c r="A486" s="10" t="s">
        <v>19985</v>
      </c>
      <c r="B486" s="10" t="s">
        <v>19155</v>
      </c>
      <c r="C486" s="10" t="s">
        <v>15822</v>
      </c>
      <c r="D486" s="10" t="s">
        <v>211</v>
      </c>
      <c r="E486" s="11">
        <v>2</v>
      </c>
      <c r="F486" s="12">
        <v>9.99</v>
      </c>
      <c r="G486" s="38">
        <f t="shared" si="7"/>
        <v>19.98</v>
      </c>
      <c r="H486" s="14" t="s">
        <v>170</v>
      </c>
      <c r="I486" s="14" t="s">
        <v>171</v>
      </c>
    </row>
    <row r="487" spans="1:9">
      <c r="A487" s="10" t="s">
        <v>19985</v>
      </c>
      <c r="B487" s="10" t="s">
        <v>17822</v>
      </c>
      <c r="C487" s="10" t="s">
        <v>3067</v>
      </c>
      <c r="D487" s="10" t="s">
        <v>211</v>
      </c>
      <c r="E487" s="11">
        <v>1</v>
      </c>
      <c r="F487" s="12">
        <v>8.98</v>
      </c>
      <c r="G487" s="38">
        <f t="shared" si="7"/>
        <v>8.98</v>
      </c>
      <c r="H487" s="14" t="s">
        <v>170</v>
      </c>
      <c r="I487" s="14" t="s">
        <v>171</v>
      </c>
    </row>
    <row r="488" spans="1:9">
      <c r="A488" s="10" t="s">
        <v>19985</v>
      </c>
      <c r="B488" s="10" t="s">
        <v>16034</v>
      </c>
      <c r="C488" s="10" t="s">
        <v>16035</v>
      </c>
      <c r="D488" s="10" t="s">
        <v>55</v>
      </c>
      <c r="E488" s="11">
        <v>1</v>
      </c>
      <c r="F488" s="12">
        <v>14.98</v>
      </c>
      <c r="G488" s="38">
        <f t="shared" si="7"/>
        <v>14.98</v>
      </c>
      <c r="H488" s="14" t="s">
        <v>170</v>
      </c>
      <c r="I488" s="14" t="s">
        <v>171</v>
      </c>
    </row>
    <row r="489" spans="1:9">
      <c r="A489" s="10" t="s">
        <v>19985</v>
      </c>
      <c r="B489" s="10" t="s">
        <v>17036</v>
      </c>
      <c r="C489" s="10" t="s">
        <v>8073</v>
      </c>
      <c r="D489" s="10" t="s">
        <v>55</v>
      </c>
      <c r="E489" s="11">
        <v>2</v>
      </c>
      <c r="F489" s="12">
        <v>14.98</v>
      </c>
      <c r="G489" s="38">
        <f t="shared" si="7"/>
        <v>29.96</v>
      </c>
      <c r="H489" s="14" t="s">
        <v>170</v>
      </c>
      <c r="I489" s="14" t="s">
        <v>171</v>
      </c>
    </row>
    <row r="490" spans="1:9">
      <c r="A490" s="10" t="s">
        <v>19985</v>
      </c>
      <c r="B490" s="10" t="s">
        <v>16256</v>
      </c>
      <c r="C490" s="10" t="s">
        <v>3067</v>
      </c>
      <c r="D490" s="10" t="s">
        <v>55</v>
      </c>
      <c r="E490" s="11">
        <v>1</v>
      </c>
      <c r="F490" s="12">
        <v>8.98</v>
      </c>
      <c r="G490" s="38">
        <f t="shared" si="7"/>
        <v>8.98</v>
      </c>
      <c r="H490" s="14" t="s">
        <v>170</v>
      </c>
      <c r="I490" s="14" t="s">
        <v>171</v>
      </c>
    </row>
    <row r="491" spans="1:9">
      <c r="A491" s="10" t="s">
        <v>19985</v>
      </c>
      <c r="B491" s="10" t="s">
        <v>18298</v>
      </c>
      <c r="C491" s="10" t="s">
        <v>16049</v>
      </c>
      <c r="D491" s="10" t="s">
        <v>211</v>
      </c>
      <c r="E491" s="11">
        <v>1</v>
      </c>
      <c r="F491" s="12">
        <v>15</v>
      </c>
      <c r="G491" s="38">
        <f t="shared" si="7"/>
        <v>15</v>
      </c>
      <c r="H491" s="14" t="s">
        <v>170</v>
      </c>
      <c r="I491" s="14" t="s">
        <v>171</v>
      </c>
    </row>
    <row r="492" spans="1:9">
      <c r="A492" s="10" t="s">
        <v>19985</v>
      </c>
      <c r="B492" s="10" t="s">
        <v>17181</v>
      </c>
      <c r="C492" s="10" t="s">
        <v>16051</v>
      </c>
      <c r="D492" s="10" t="s">
        <v>211</v>
      </c>
      <c r="E492" s="11">
        <v>1</v>
      </c>
      <c r="F492" s="12">
        <v>15</v>
      </c>
      <c r="G492" s="38">
        <f t="shared" si="7"/>
        <v>15</v>
      </c>
      <c r="H492" s="14" t="s">
        <v>170</v>
      </c>
      <c r="I492" s="14" t="s">
        <v>171</v>
      </c>
    </row>
    <row r="493" spans="1:9">
      <c r="A493" s="10" t="s">
        <v>19985</v>
      </c>
      <c r="B493" s="10" t="s">
        <v>19033</v>
      </c>
      <c r="C493" s="10" t="s">
        <v>7898</v>
      </c>
      <c r="D493" s="10" t="s">
        <v>55</v>
      </c>
      <c r="E493" s="11">
        <v>2</v>
      </c>
      <c r="F493" s="12">
        <v>12.98</v>
      </c>
      <c r="G493" s="38">
        <f t="shared" si="7"/>
        <v>25.96</v>
      </c>
      <c r="H493" s="14" t="s">
        <v>170</v>
      </c>
      <c r="I493" s="14" t="s">
        <v>171</v>
      </c>
    </row>
    <row r="494" spans="1:9">
      <c r="A494" s="10" t="s">
        <v>19985</v>
      </c>
      <c r="B494" s="10" t="s">
        <v>18863</v>
      </c>
      <c r="C494" s="10" t="s">
        <v>788</v>
      </c>
      <c r="D494" s="10" t="s">
        <v>46</v>
      </c>
      <c r="E494" s="11">
        <v>1</v>
      </c>
      <c r="F494" s="12">
        <v>26</v>
      </c>
      <c r="G494" s="38">
        <f t="shared" si="7"/>
        <v>26</v>
      </c>
      <c r="H494" s="14" t="s">
        <v>170</v>
      </c>
      <c r="I494" s="14" t="s">
        <v>171</v>
      </c>
    </row>
    <row r="495" spans="1:9">
      <c r="A495" s="10" t="s">
        <v>19985</v>
      </c>
      <c r="B495" s="10" t="s">
        <v>19035</v>
      </c>
      <c r="C495" s="10" t="s">
        <v>18868</v>
      </c>
      <c r="D495" s="10" t="s">
        <v>55</v>
      </c>
      <c r="E495" s="11">
        <v>1</v>
      </c>
      <c r="F495" s="12">
        <v>23</v>
      </c>
      <c r="G495" s="38">
        <f t="shared" si="7"/>
        <v>23</v>
      </c>
      <c r="H495" s="14" t="s">
        <v>170</v>
      </c>
      <c r="I495" s="14" t="s">
        <v>171</v>
      </c>
    </row>
    <row r="496" spans="1:9">
      <c r="A496" s="10" t="s">
        <v>19985</v>
      </c>
      <c r="B496" s="10" t="s">
        <v>4574</v>
      </c>
      <c r="C496" s="10" t="s">
        <v>169</v>
      </c>
      <c r="D496" s="10" t="s">
        <v>55</v>
      </c>
      <c r="E496" s="11">
        <v>1</v>
      </c>
      <c r="F496" s="12">
        <v>22.5</v>
      </c>
      <c r="G496" s="38">
        <f t="shared" si="7"/>
        <v>22.5</v>
      </c>
      <c r="H496" s="14" t="s">
        <v>170</v>
      </c>
      <c r="I496" s="14" t="s">
        <v>171</v>
      </c>
    </row>
    <row r="497" spans="1:9">
      <c r="A497" s="10" t="s">
        <v>19985</v>
      </c>
      <c r="B497" s="10" t="s">
        <v>18057</v>
      </c>
      <c r="C497" s="10" t="s">
        <v>169</v>
      </c>
      <c r="D497" s="10" t="s">
        <v>14</v>
      </c>
      <c r="E497" s="11">
        <v>1</v>
      </c>
      <c r="F497" s="12">
        <v>22.5</v>
      </c>
      <c r="G497" s="38">
        <f t="shared" si="7"/>
        <v>22.5</v>
      </c>
      <c r="H497" s="14" t="s">
        <v>170</v>
      </c>
      <c r="I497" s="14" t="s">
        <v>171</v>
      </c>
    </row>
    <row r="498" spans="1:9">
      <c r="A498" s="10" t="s">
        <v>19985</v>
      </c>
      <c r="B498" s="10" t="s">
        <v>7671</v>
      </c>
      <c r="C498" s="10" t="s">
        <v>3974</v>
      </c>
      <c r="D498" s="10" t="s">
        <v>46</v>
      </c>
      <c r="E498" s="11">
        <v>1</v>
      </c>
      <c r="F498" s="12">
        <v>12.98</v>
      </c>
      <c r="G498" s="38">
        <f t="shared" si="7"/>
        <v>12.98</v>
      </c>
      <c r="H498" s="14" t="s">
        <v>170</v>
      </c>
      <c r="I498" s="14" t="s">
        <v>171</v>
      </c>
    </row>
    <row r="499" spans="1:9">
      <c r="A499" s="10" t="s">
        <v>19985</v>
      </c>
      <c r="B499" s="10" t="s">
        <v>20437</v>
      </c>
      <c r="C499" s="10" t="s">
        <v>2460</v>
      </c>
      <c r="D499" s="10" t="s">
        <v>46</v>
      </c>
      <c r="E499" s="11">
        <v>2</v>
      </c>
      <c r="F499" s="12">
        <v>16</v>
      </c>
      <c r="G499" s="38">
        <f t="shared" si="7"/>
        <v>32</v>
      </c>
      <c r="H499" s="14" t="s">
        <v>170</v>
      </c>
      <c r="I499" s="14" t="s">
        <v>171</v>
      </c>
    </row>
    <row r="500" spans="1:9">
      <c r="A500" s="10" t="s">
        <v>19985</v>
      </c>
      <c r="B500" s="10" t="s">
        <v>14546</v>
      </c>
      <c r="C500" s="10" t="s">
        <v>2460</v>
      </c>
      <c r="D500" s="10" t="s">
        <v>46</v>
      </c>
      <c r="E500" s="11">
        <v>1</v>
      </c>
      <c r="F500" s="12">
        <v>16</v>
      </c>
      <c r="G500" s="38">
        <f t="shared" si="7"/>
        <v>16</v>
      </c>
      <c r="H500" s="14" t="s">
        <v>170</v>
      </c>
      <c r="I500" s="14" t="s">
        <v>171</v>
      </c>
    </row>
    <row r="501" spans="1:9">
      <c r="A501" s="10" t="s">
        <v>19985</v>
      </c>
      <c r="B501" s="10" t="s">
        <v>16663</v>
      </c>
      <c r="C501" s="10" t="s">
        <v>2460</v>
      </c>
      <c r="D501" s="10" t="s">
        <v>46</v>
      </c>
      <c r="E501" s="11">
        <v>2</v>
      </c>
      <c r="F501" s="12">
        <v>16</v>
      </c>
      <c r="G501" s="38">
        <f t="shared" si="7"/>
        <v>32</v>
      </c>
      <c r="H501" s="14" t="s">
        <v>170</v>
      </c>
      <c r="I501" s="14" t="s">
        <v>171</v>
      </c>
    </row>
    <row r="502" spans="1:9">
      <c r="A502" s="10" t="s">
        <v>19985</v>
      </c>
      <c r="B502" s="10" t="s">
        <v>7769</v>
      </c>
      <c r="C502" s="10" t="s">
        <v>1799</v>
      </c>
      <c r="D502" s="10" t="s">
        <v>14</v>
      </c>
      <c r="E502" s="11">
        <v>2</v>
      </c>
      <c r="F502" s="12">
        <v>16</v>
      </c>
      <c r="G502" s="38">
        <f t="shared" si="7"/>
        <v>32</v>
      </c>
      <c r="H502" s="14" t="s">
        <v>170</v>
      </c>
      <c r="I502" s="14" t="s">
        <v>171</v>
      </c>
    </row>
    <row r="503" spans="1:9">
      <c r="A503" s="10" t="s">
        <v>19985</v>
      </c>
      <c r="B503" s="10" t="s">
        <v>18279</v>
      </c>
      <c r="C503" s="10" t="s">
        <v>8231</v>
      </c>
      <c r="D503" s="10" t="s">
        <v>46</v>
      </c>
      <c r="E503" s="11">
        <v>2</v>
      </c>
      <c r="F503" s="12">
        <v>14.99</v>
      </c>
      <c r="G503" s="38">
        <f t="shared" si="7"/>
        <v>29.98</v>
      </c>
      <c r="H503" s="14" t="s">
        <v>170</v>
      </c>
      <c r="I503" s="14" t="s">
        <v>171</v>
      </c>
    </row>
    <row r="504" spans="1:9">
      <c r="A504" s="10" t="s">
        <v>19985</v>
      </c>
      <c r="B504" s="10" t="s">
        <v>16056</v>
      </c>
      <c r="C504" s="10" t="s">
        <v>15410</v>
      </c>
      <c r="D504" s="10" t="s">
        <v>211</v>
      </c>
      <c r="E504" s="11">
        <v>1</v>
      </c>
      <c r="F504" s="12">
        <v>17</v>
      </c>
      <c r="G504" s="38">
        <f t="shared" si="7"/>
        <v>17</v>
      </c>
      <c r="H504" s="14" t="s">
        <v>170</v>
      </c>
      <c r="I504" s="14" t="s">
        <v>171</v>
      </c>
    </row>
    <row r="505" spans="1:9">
      <c r="A505" s="10" t="s">
        <v>19985</v>
      </c>
      <c r="B505" s="10" t="s">
        <v>18462</v>
      </c>
      <c r="C505" s="10" t="s">
        <v>15425</v>
      </c>
      <c r="D505" s="10" t="s">
        <v>46</v>
      </c>
      <c r="E505" s="11">
        <v>1</v>
      </c>
      <c r="F505" s="12">
        <v>13</v>
      </c>
      <c r="G505" s="38">
        <f t="shared" si="7"/>
        <v>13</v>
      </c>
      <c r="H505" s="14" t="s">
        <v>170</v>
      </c>
      <c r="I505" s="14" t="s">
        <v>171</v>
      </c>
    </row>
    <row r="506" spans="1:9">
      <c r="A506" s="10" t="s">
        <v>19985</v>
      </c>
      <c r="B506" s="10" t="s">
        <v>18414</v>
      </c>
      <c r="C506" s="10" t="s">
        <v>852</v>
      </c>
      <c r="D506" s="10" t="s">
        <v>46</v>
      </c>
      <c r="E506" s="11">
        <v>1</v>
      </c>
      <c r="F506" s="12">
        <v>12.99</v>
      </c>
      <c r="G506" s="38">
        <f t="shared" si="7"/>
        <v>12.99</v>
      </c>
      <c r="H506" s="14" t="s">
        <v>170</v>
      </c>
      <c r="I506" s="14" t="s">
        <v>171</v>
      </c>
    </row>
    <row r="507" spans="1:9">
      <c r="A507" s="10" t="s">
        <v>19985</v>
      </c>
      <c r="B507" s="10" t="s">
        <v>16514</v>
      </c>
      <c r="C507" s="10" t="s">
        <v>6509</v>
      </c>
      <c r="D507" s="10" t="s">
        <v>46</v>
      </c>
      <c r="E507" s="11">
        <v>2</v>
      </c>
      <c r="F507" s="12">
        <v>12.98</v>
      </c>
      <c r="G507" s="38">
        <f t="shared" si="7"/>
        <v>25.96</v>
      </c>
      <c r="H507" s="14" t="s">
        <v>170</v>
      </c>
      <c r="I507" s="14" t="s">
        <v>171</v>
      </c>
    </row>
    <row r="508" spans="1:9">
      <c r="A508" s="10" t="s">
        <v>19985</v>
      </c>
      <c r="B508" s="10" t="s">
        <v>8147</v>
      </c>
      <c r="C508" s="10" t="s">
        <v>777</v>
      </c>
      <c r="D508" s="10" t="s">
        <v>46</v>
      </c>
      <c r="E508" s="11">
        <v>2</v>
      </c>
      <c r="F508" s="12">
        <v>14.99</v>
      </c>
      <c r="G508" s="38">
        <f t="shared" si="7"/>
        <v>29.98</v>
      </c>
      <c r="H508" s="14" t="s">
        <v>170</v>
      </c>
      <c r="I508" s="14" t="s">
        <v>171</v>
      </c>
    </row>
    <row r="509" spans="1:9">
      <c r="A509" s="10" t="s">
        <v>19985</v>
      </c>
      <c r="B509" s="10" t="s">
        <v>14797</v>
      </c>
      <c r="C509" s="10" t="s">
        <v>777</v>
      </c>
      <c r="D509" s="10" t="s">
        <v>46</v>
      </c>
      <c r="E509" s="11">
        <v>1</v>
      </c>
      <c r="F509" s="12">
        <v>14.99</v>
      </c>
      <c r="G509" s="38">
        <f t="shared" si="7"/>
        <v>14.99</v>
      </c>
      <c r="H509" s="14" t="s">
        <v>170</v>
      </c>
      <c r="I509" s="14" t="s">
        <v>171</v>
      </c>
    </row>
    <row r="510" spans="1:9">
      <c r="A510" s="10" t="s">
        <v>19985</v>
      </c>
      <c r="B510" s="10" t="s">
        <v>17547</v>
      </c>
      <c r="C510" s="10" t="s">
        <v>3164</v>
      </c>
      <c r="D510" s="10" t="s">
        <v>55</v>
      </c>
      <c r="E510" s="11">
        <v>2</v>
      </c>
      <c r="F510" s="12">
        <v>16</v>
      </c>
      <c r="G510" s="38">
        <f t="shared" si="7"/>
        <v>32</v>
      </c>
      <c r="H510" s="14" t="s">
        <v>170</v>
      </c>
      <c r="I510" s="14" t="s">
        <v>171</v>
      </c>
    </row>
    <row r="511" spans="1:9">
      <c r="A511" s="10" t="s">
        <v>19985</v>
      </c>
      <c r="B511" s="10" t="s">
        <v>20489</v>
      </c>
      <c r="C511" s="10" t="s">
        <v>20490</v>
      </c>
      <c r="D511" s="10" t="s">
        <v>211</v>
      </c>
      <c r="E511" s="11">
        <v>1</v>
      </c>
      <c r="F511" s="12">
        <v>17</v>
      </c>
      <c r="G511" s="38">
        <f t="shared" si="7"/>
        <v>17</v>
      </c>
      <c r="H511" s="14" t="s">
        <v>170</v>
      </c>
      <c r="I511" s="14" t="s">
        <v>171</v>
      </c>
    </row>
    <row r="512" spans="1:9">
      <c r="A512" s="10" t="s">
        <v>19985</v>
      </c>
      <c r="B512" s="10" t="s">
        <v>20493</v>
      </c>
      <c r="C512" s="10" t="s">
        <v>16077</v>
      </c>
      <c r="D512" s="10" t="s">
        <v>211</v>
      </c>
      <c r="E512" s="11">
        <v>1</v>
      </c>
      <c r="F512" s="12">
        <v>10</v>
      </c>
      <c r="G512" s="38">
        <f t="shared" si="7"/>
        <v>10</v>
      </c>
      <c r="H512" s="14" t="s">
        <v>170</v>
      </c>
      <c r="I512" s="14" t="s">
        <v>171</v>
      </c>
    </row>
    <row r="513" spans="1:9">
      <c r="A513" s="10" t="s">
        <v>19985</v>
      </c>
      <c r="B513" s="10" t="s">
        <v>16312</v>
      </c>
      <c r="C513" s="10" t="s">
        <v>16313</v>
      </c>
      <c r="D513" s="10" t="s">
        <v>211</v>
      </c>
      <c r="E513" s="11">
        <v>1</v>
      </c>
      <c r="F513" s="12">
        <v>15</v>
      </c>
      <c r="G513" s="38">
        <f t="shared" si="7"/>
        <v>15</v>
      </c>
      <c r="H513" s="14" t="s">
        <v>170</v>
      </c>
      <c r="I513" s="14" t="s">
        <v>171</v>
      </c>
    </row>
    <row r="514" spans="1:9">
      <c r="A514" s="10" t="s">
        <v>19985</v>
      </c>
      <c r="B514" s="10" t="s">
        <v>20499</v>
      </c>
      <c r="C514" s="10" t="s">
        <v>20280</v>
      </c>
      <c r="D514" s="10" t="s">
        <v>211</v>
      </c>
      <c r="E514" s="11">
        <v>2</v>
      </c>
      <c r="F514" s="12">
        <v>10</v>
      </c>
      <c r="G514" s="38">
        <f t="shared" ref="G514:G577" si="8">F514*E514</f>
        <v>20</v>
      </c>
      <c r="H514" s="14" t="s">
        <v>170</v>
      </c>
      <c r="I514" s="14" t="s">
        <v>171</v>
      </c>
    </row>
    <row r="515" spans="1:9">
      <c r="A515" s="10" t="s">
        <v>19985</v>
      </c>
      <c r="B515" s="10" t="s">
        <v>20503</v>
      </c>
      <c r="C515" s="10" t="s">
        <v>4360</v>
      </c>
      <c r="D515" s="10" t="s">
        <v>14</v>
      </c>
      <c r="E515" s="11">
        <v>1</v>
      </c>
      <c r="F515" s="12">
        <v>11.5</v>
      </c>
      <c r="G515" s="38">
        <f t="shared" si="8"/>
        <v>11.5</v>
      </c>
      <c r="H515" s="14" t="s">
        <v>170</v>
      </c>
      <c r="I515" s="14" t="s">
        <v>171</v>
      </c>
    </row>
    <row r="516" spans="1:9">
      <c r="A516" s="10" t="s">
        <v>19985</v>
      </c>
      <c r="B516" s="10" t="s">
        <v>6109</v>
      </c>
      <c r="C516" s="10" t="s">
        <v>303</v>
      </c>
      <c r="D516" s="10" t="s">
        <v>46</v>
      </c>
      <c r="E516" s="11">
        <v>6</v>
      </c>
      <c r="F516" s="12">
        <v>14.99</v>
      </c>
      <c r="G516" s="38">
        <f t="shared" si="8"/>
        <v>89.94</v>
      </c>
      <c r="H516" s="14" t="s">
        <v>170</v>
      </c>
      <c r="I516" s="14" t="s">
        <v>171</v>
      </c>
    </row>
    <row r="517" spans="1:9">
      <c r="A517" s="10" t="s">
        <v>19985</v>
      </c>
      <c r="B517" s="10" t="s">
        <v>7169</v>
      </c>
      <c r="C517" s="10" t="s">
        <v>303</v>
      </c>
      <c r="D517" s="10" t="s">
        <v>46</v>
      </c>
      <c r="E517" s="11">
        <v>1</v>
      </c>
      <c r="F517" s="12">
        <v>14.99</v>
      </c>
      <c r="G517" s="38">
        <f t="shared" si="8"/>
        <v>14.99</v>
      </c>
      <c r="H517" s="14" t="s">
        <v>170</v>
      </c>
      <c r="I517" s="14" t="s">
        <v>171</v>
      </c>
    </row>
    <row r="518" spans="1:9">
      <c r="A518" s="10" t="s">
        <v>19985</v>
      </c>
      <c r="B518" s="10" t="s">
        <v>7519</v>
      </c>
      <c r="C518" s="10" t="s">
        <v>303</v>
      </c>
      <c r="D518" s="10" t="s">
        <v>46</v>
      </c>
      <c r="E518" s="11">
        <v>3</v>
      </c>
      <c r="F518" s="12">
        <v>14.99</v>
      </c>
      <c r="G518" s="38">
        <f t="shared" si="8"/>
        <v>44.97</v>
      </c>
      <c r="H518" s="14" t="s">
        <v>170</v>
      </c>
      <c r="I518" s="14" t="s">
        <v>171</v>
      </c>
    </row>
    <row r="519" spans="1:9">
      <c r="A519" s="10" t="s">
        <v>19985</v>
      </c>
      <c r="B519" s="10" t="s">
        <v>14924</v>
      </c>
      <c r="C519" s="10" t="s">
        <v>303</v>
      </c>
      <c r="D519" s="10" t="s">
        <v>46</v>
      </c>
      <c r="E519" s="11">
        <v>1</v>
      </c>
      <c r="F519" s="12">
        <v>14.99</v>
      </c>
      <c r="G519" s="38">
        <f t="shared" si="8"/>
        <v>14.99</v>
      </c>
      <c r="H519" s="14" t="s">
        <v>170</v>
      </c>
      <c r="I519" s="14" t="s">
        <v>171</v>
      </c>
    </row>
    <row r="520" spans="1:9">
      <c r="A520" s="10" t="s">
        <v>19985</v>
      </c>
      <c r="B520" s="10" t="s">
        <v>2551</v>
      </c>
      <c r="C520" s="10" t="s">
        <v>303</v>
      </c>
      <c r="D520" s="10" t="s">
        <v>46</v>
      </c>
      <c r="E520" s="11">
        <v>3</v>
      </c>
      <c r="F520" s="12">
        <v>14.99</v>
      </c>
      <c r="G520" s="38">
        <f t="shared" si="8"/>
        <v>44.97</v>
      </c>
      <c r="H520" s="14" t="s">
        <v>170</v>
      </c>
      <c r="I520" s="14" t="s">
        <v>171</v>
      </c>
    </row>
    <row r="521" spans="1:9">
      <c r="A521" s="10" t="s">
        <v>19985</v>
      </c>
      <c r="B521" s="10" t="s">
        <v>4361</v>
      </c>
      <c r="C521" s="10" t="s">
        <v>303</v>
      </c>
      <c r="D521" s="10" t="s">
        <v>46</v>
      </c>
      <c r="E521" s="11">
        <v>3</v>
      </c>
      <c r="F521" s="12">
        <v>14.99</v>
      </c>
      <c r="G521" s="38">
        <f t="shared" si="8"/>
        <v>44.97</v>
      </c>
      <c r="H521" s="14" t="s">
        <v>170</v>
      </c>
      <c r="I521" s="14" t="s">
        <v>171</v>
      </c>
    </row>
    <row r="522" spans="1:9">
      <c r="A522" s="10" t="s">
        <v>19985</v>
      </c>
      <c r="B522" s="10" t="s">
        <v>20504</v>
      </c>
      <c r="C522" s="10" t="s">
        <v>4055</v>
      </c>
      <c r="D522" s="10" t="s">
        <v>211</v>
      </c>
      <c r="E522" s="11">
        <v>1</v>
      </c>
      <c r="F522" s="12">
        <v>6</v>
      </c>
      <c r="G522" s="38">
        <f t="shared" si="8"/>
        <v>6</v>
      </c>
      <c r="H522" s="14" t="s">
        <v>170</v>
      </c>
      <c r="I522" s="14" t="s">
        <v>171</v>
      </c>
    </row>
    <row r="523" spans="1:9">
      <c r="A523" s="10" t="s">
        <v>19985</v>
      </c>
      <c r="B523" s="10" t="s">
        <v>15659</v>
      </c>
      <c r="C523" s="10" t="s">
        <v>15660</v>
      </c>
      <c r="D523" s="10" t="s">
        <v>211</v>
      </c>
      <c r="E523" s="11">
        <v>1</v>
      </c>
      <c r="F523" s="12">
        <v>9.5</v>
      </c>
      <c r="G523" s="38">
        <f t="shared" si="8"/>
        <v>9.5</v>
      </c>
      <c r="H523" s="14" t="s">
        <v>170</v>
      </c>
      <c r="I523" s="14" t="s">
        <v>171</v>
      </c>
    </row>
    <row r="524" spans="1:9">
      <c r="A524" s="10" t="s">
        <v>19985</v>
      </c>
      <c r="B524" s="10" t="s">
        <v>14806</v>
      </c>
      <c r="C524" s="10" t="s">
        <v>1203</v>
      </c>
      <c r="D524" s="10" t="s">
        <v>46</v>
      </c>
      <c r="E524" s="11">
        <v>1</v>
      </c>
      <c r="F524" s="12">
        <v>14.99</v>
      </c>
      <c r="G524" s="38">
        <f t="shared" si="8"/>
        <v>14.99</v>
      </c>
      <c r="H524" s="14" t="s">
        <v>170</v>
      </c>
      <c r="I524" s="14" t="s">
        <v>171</v>
      </c>
    </row>
    <row r="525" spans="1:9">
      <c r="A525" s="10" t="s">
        <v>19985</v>
      </c>
      <c r="B525" s="10" t="s">
        <v>20506</v>
      </c>
      <c r="C525" s="10" t="s">
        <v>1572</v>
      </c>
      <c r="D525" s="10" t="s">
        <v>211</v>
      </c>
      <c r="E525" s="11">
        <v>1</v>
      </c>
      <c r="F525" s="12">
        <v>9.99</v>
      </c>
      <c r="G525" s="38">
        <f t="shared" si="8"/>
        <v>9.99</v>
      </c>
      <c r="H525" s="14" t="s">
        <v>170</v>
      </c>
      <c r="I525" s="14" t="s">
        <v>171</v>
      </c>
    </row>
    <row r="526" spans="1:9">
      <c r="A526" s="10" t="s">
        <v>19985</v>
      </c>
      <c r="B526" s="10" t="s">
        <v>20508</v>
      </c>
      <c r="C526" s="10" t="s">
        <v>5244</v>
      </c>
      <c r="D526" s="10" t="s">
        <v>14</v>
      </c>
      <c r="E526" s="11">
        <v>1</v>
      </c>
      <c r="F526" s="12">
        <v>11.5</v>
      </c>
      <c r="G526" s="38">
        <f t="shared" si="8"/>
        <v>11.5</v>
      </c>
      <c r="H526" s="14" t="s">
        <v>170</v>
      </c>
      <c r="I526" s="14" t="s">
        <v>171</v>
      </c>
    </row>
    <row r="527" spans="1:9">
      <c r="A527" s="10" t="s">
        <v>19985</v>
      </c>
      <c r="B527" s="10" t="s">
        <v>7396</v>
      </c>
      <c r="C527" s="10" t="s">
        <v>5252</v>
      </c>
      <c r="D527" s="10" t="s">
        <v>211</v>
      </c>
      <c r="E527" s="11">
        <v>1</v>
      </c>
      <c r="F527" s="12">
        <v>11.5</v>
      </c>
      <c r="G527" s="38">
        <f t="shared" si="8"/>
        <v>11.5</v>
      </c>
      <c r="H527" s="14" t="s">
        <v>170</v>
      </c>
      <c r="I527" s="14" t="s">
        <v>171</v>
      </c>
    </row>
    <row r="528" spans="1:9">
      <c r="A528" s="10" t="s">
        <v>19985</v>
      </c>
      <c r="B528" s="10" t="s">
        <v>17944</v>
      </c>
      <c r="C528" s="10" t="s">
        <v>17945</v>
      </c>
      <c r="D528" s="10" t="s">
        <v>211</v>
      </c>
      <c r="E528" s="11">
        <v>1</v>
      </c>
      <c r="F528" s="12">
        <v>11.5</v>
      </c>
      <c r="G528" s="38">
        <f t="shared" si="8"/>
        <v>11.5</v>
      </c>
      <c r="H528" s="14" t="s">
        <v>170</v>
      </c>
      <c r="I528" s="14" t="s">
        <v>171</v>
      </c>
    </row>
    <row r="529" spans="1:9">
      <c r="A529" s="10" t="s">
        <v>19985</v>
      </c>
      <c r="B529" s="10" t="s">
        <v>5253</v>
      </c>
      <c r="C529" s="10" t="s">
        <v>1542</v>
      </c>
      <c r="D529" s="10" t="s">
        <v>14</v>
      </c>
      <c r="E529" s="11">
        <v>2</v>
      </c>
      <c r="F529" s="12">
        <v>24</v>
      </c>
      <c r="G529" s="38">
        <f t="shared" si="8"/>
        <v>48</v>
      </c>
      <c r="H529" s="14" t="s">
        <v>170</v>
      </c>
      <c r="I529" s="14" t="s">
        <v>171</v>
      </c>
    </row>
    <row r="530" spans="1:9">
      <c r="A530" s="10" t="s">
        <v>19985</v>
      </c>
      <c r="B530" s="10" t="s">
        <v>17255</v>
      </c>
      <c r="C530" s="10" t="s">
        <v>1542</v>
      </c>
      <c r="D530" s="10" t="s">
        <v>14</v>
      </c>
      <c r="E530" s="11">
        <v>3</v>
      </c>
      <c r="F530" s="12">
        <v>24</v>
      </c>
      <c r="G530" s="38">
        <f t="shared" si="8"/>
        <v>72</v>
      </c>
      <c r="H530" s="14" t="s">
        <v>170</v>
      </c>
      <c r="I530" s="14" t="s">
        <v>171</v>
      </c>
    </row>
    <row r="531" spans="1:9">
      <c r="A531" s="10" t="s">
        <v>19985</v>
      </c>
      <c r="B531" s="10" t="s">
        <v>5254</v>
      </c>
      <c r="C531" s="10" t="s">
        <v>5255</v>
      </c>
      <c r="D531" s="10" t="s">
        <v>211</v>
      </c>
      <c r="E531" s="11">
        <v>1</v>
      </c>
      <c r="F531" s="12">
        <v>8</v>
      </c>
      <c r="G531" s="38">
        <f t="shared" si="8"/>
        <v>8</v>
      </c>
      <c r="H531" s="14" t="s">
        <v>170</v>
      </c>
      <c r="I531" s="14" t="s">
        <v>171</v>
      </c>
    </row>
    <row r="532" spans="1:9">
      <c r="A532" s="10" t="s">
        <v>19985</v>
      </c>
      <c r="B532" s="10" t="s">
        <v>20514</v>
      </c>
      <c r="C532" s="10" t="s">
        <v>20515</v>
      </c>
      <c r="D532" s="10" t="s">
        <v>211</v>
      </c>
      <c r="E532" s="11">
        <v>1</v>
      </c>
      <c r="F532" s="12">
        <v>8</v>
      </c>
      <c r="G532" s="38">
        <f t="shared" si="8"/>
        <v>8</v>
      </c>
      <c r="H532" s="14" t="s">
        <v>170</v>
      </c>
      <c r="I532" s="14" t="s">
        <v>171</v>
      </c>
    </row>
    <row r="533" spans="1:9">
      <c r="A533" s="10" t="s">
        <v>19985</v>
      </c>
      <c r="B533" s="10" t="s">
        <v>19188</v>
      </c>
      <c r="C533" s="10" t="s">
        <v>18403</v>
      </c>
      <c r="D533" s="10" t="s">
        <v>211</v>
      </c>
      <c r="E533" s="11">
        <v>2</v>
      </c>
      <c r="F533" s="12">
        <v>12</v>
      </c>
      <c r="G533" s="38">
        <f t="shared" si="8"/>
        <v>24</v>
      </c>
      <c r="H533" s="14" t="s">
        <v>170</v>
      </c>
      <c r="I533" s="14" t="s">
        <v>171</v>
      </c>
    </row>
    <row r="534" spans="1:9">
      <c r="A534" s="10" t="s">
        <v>19985</v>
      </c>
      <c r="B534" s="10" t="s">
        <v>18901</v>
      </c>
      <c r="C534" s="10" t="s">
        <v>2560</v>
      </c>
      <c r="D534" s="10" t="s">
        <v>14</v>
      </c>
      <c r="E534" s="11">
        <v>1</v>
      </c>
      <c r="F534" s="12">
        <v>24</v>
      </c>
      <c r="G534" s="38">
        <f t="shared" si="8"/>
        <v>24</v>
      </c>
      <c r="H534" s="14" t="s">
        <v>170</v>
      </c>
      <c r="I534" s="14" t="s">
        <v>171</v>
      </c>
    </row>
    <row r="535" spans="1:9">
      <c r="A535" s="10" t="s">
        <v>19985</v>
      </c>
      <c r="B535" s="10" t="s">
        <v>18902</v>
      </c>
      <c r="C535" s="10" t="s">
        <v>2560</v>
      </c>
      <c r="D535" s="10" t="s">
        <v>14</v>
      </c>
      <c r="E535" s="11">
        <v>1</v>
      </c>
      <c r="F535" s="12">
        <v>24</v>
      </c>
      <c r="G535" s="38">
        <f t="shared" si="8"/>
        <v>24</v>
      </c>
      <c r="H535" s="14" t="s">
        <v>170</v>
      </c>
      <c r="I535" s="14" t="s">
        <v>171</v>
      </c>
    </row>
    <row r="536" spans="1:9">
      <c r="A536" s="10" t="s">
        <v>19985</v>
      </c>
      <c r="B536" s="10" t="s">
        <v>20518</v>
      </c>
      <c r="C536" s="10" t="s">
        <v>1216</v>
      </c>
      <c r="D536" s="10" t="s">
        <v>14</v>
      </c>
      <c r="E536" s="11">
        <v>1</v>
      </c>
      <c r="F536" s="12">
        <v>22.5</v>
      </c>
      <c r="G536" s="38">
        <f t="shared" si="8"/>
        <v>22.5</v>
      </c>
      <c r="H536" s="14" t="s">
        <v>170</v>
      </c>
      <c r="I536" s="14" t="s">
        <v>171</v>
      </c>
    </row>
    <row r="537" spans="1:9">
      <c r="A537" s="10" t="s">
        <v>19985</v>
      </c>
      <c r="B537" s="10" t="s">
        <v>4928</v>
      </c>
      <c r="C537" s="10" t="s">
        <v>4929</v>
      </c>
      <c r="D537" s="10" t="s">
        <v>211</v>
      </c>
      <c r="E537" s="11">
        <v>1</v>
      </c>
      <c r="F537" s="12">
        <v>11.5</v>
      </c>
      <c r="G537" s="38">
        <f t="shared" si="8"/>
        <v>11.5</v>
      </c>
      <c r="H537" s="14" t="s">
        <v>170</v>
      </c>
      <c r="I537" s="14" t="s">
        <v>171</v>
      </c>
    </row>
    <row r="538" spans="1:9">
      <c r="A538" s="10" t="s">
        <v>19985</v>
      </c>
      <c r="B538" s="10" t="s">
        <v>5264</v>
      </c>
      <c r="C538" s="10" t="s">
        <v>1554</v>
      </c>
      <c r="D538" s="10" t="s">
        <v>211</v>
      </c>
      <c r="E538" s="11">
        <v>1</v>
      </c>
      <c r="F538" s="12">
        <v>11.5</v>
      </c>
      <c r="G538" s="38">
        <f t="shared" si="8"/>
        <v>11.5</v>
      </c>
      <c r="H538" s="14" t="s">
        <v>170</v>
      </c>
      <c r="I538" s="14" t="s">
        <v>171</v>
      </c>
    </row>
    <row r="539" spans="1:9">
      <c r="A539" s="10" t="s">
        <v>19985</v>
      </c>
      <c r="B539" s="10" t="s">
        <v>1916</v>
      </c>
      <c r="C539" s="10" t="s">
        <v>1917</v>
      </c>
      <c r="D539" s="10" t="s">
        <v>211</v>
      </c>
      <c r="E539" s="11">
        <v>1</v>
      </c>
      <c r="F539" s="12">
        <v>10</v>
      </c>
      <c r="G539" s="38">
        <f t="shared" si="8"/>
        <v>10</v>
      </c>
      <c r="H539" s="14" t="s">
        <v>170</v>
      </c>
      <c r="I539" s="14" t="s">
        <v>171</v>
      </c>
    </row>
    <row r="540" spans="1:9">
      <c r="A540" s="10" t="s">
        <v>19985</v>
      </c>
      <c r="B540" s="10" t="s">
        <v>20521</v>
      </c>
      <c r="C540" s="10" t="s">
        <v>7729</v>
      </c>
      <c r="D540" s="10" t="s">
        <v>211</v>
      </c>
      <c r="E540" s="11">
        <v>1</v>
      </c>
      <c r="F540" s="12">
        <v>10</v>
      </c>
      <c r="G540" s="38">
        <f t="shared" si="8"/>
        <v>10</v>
      </c>
      <c r="H540" s="14" t="s">
        <v>170</v>
      </c>
      <c r="I540" s="14" t="s">
        <v>171</v>
      </c>
    </row>
    <row r="541" spans="1:9">
      <c r="A541" s="10" t="s">
        <v>19985</v>
      </c>
      <c r="B541" s="10" t="s">
        <v>18744</v>
      </c>
      <c r="C541" s="10" t="s">
        <v>1534</v>
      </c>
      <c r="D541" s="10" t="s">
        <v>211</v>
      </c>
      <c r="E541" s="11">
        <v>3</v>
      </c>
      <c r="F541" s="12">
        <v>10</v>
      </c>
      <c r="G541" s="38">
        <f t="shared" si="8"/>
        <v>30</v>
      </c>
      <c r="H541" s="14" t="s">
        <v>170</v>
      </c>
      <c r="I541" s="14" t="s">
        <v>171</v>
      </c>
    </row>
    <row r="542" spans="1:9">
      <c r="A542" s="10" t="s">
        <v>19985</v>
      </c>
      <c r="B542" s="10" t="s">
        <v>15023</v>
      </c>
      <c r="C542" s="10" t="s">
        <v>15024</v>
      </c>
      <c r="D542" s="10" t="s">
        <v>211</v>
      </c>
      <c r="E542" s="11">
        <v>1</v>
      </c>
      <c r="F542" s="12">
        <v>11.5</v>
      </c>
      <c r="G542" s="38">
        <f t="shared" si="8"/>
        <v>11.5</v>
      </c>
      <c r="H542" s="14" t="s">
        <v>170</v>
      </c>
      <c r="I542" s="14" t="s">
        <v>171</v>
      </c>
    </row>
    <row r="543" spans="1:9">
      <c r="A543" s="10" t="s">
        <v>19985</v>
      </c>
      <c r="B543" s="10" t="s">
        <v>325</v>
      </c>
      <c r="C543" s="10" t="s">
        <v>326</v>
      </c>
      <c r="D543" s="10" t="s">
        <v>211</v>
      </c>
      <c r="E543" s="11">
        <v>10</v>
      </c>
      <c r="F543" s="12">
        <v>7.99</v>
      </c>
      <c r="G543" s="38">
        <f t="shared" si="8"/>
        <v>79.900000000000006</v>
      </c>
      <c r="H543" s="14" t="s">
        <v>170</v>
      </c>
      <c r="I543" s="14" t="s">
        <v>171</v>
      </c>
    </row>
    <row r="544" spans="1:9">
      <c r="A544" s="10" t="s">
        <v>19985</v>
      </c>
      <c r="B544" s="10" t="s">
        <v>1922</v>
      </c>
      <c r="C544" s="10" t="s">
        <v>1923</v>
      </c>
      <c r="D544" s="10" t="s">
        <v>211</v>
      </c>
      <c r="E544" s="11">
        <v>1</v>
      </c>
      <c r="F544" s="12">
        <v>12</v>
      </c>
      <c r="G544" s="38">
        <f t="shared" si="8"/>
        <v>12</v>
      </c>
      <c r="H544" s="14" t="s">
        <v>170</v>
      </c>
      <c r="I544" s="14" t="s">
        <v>171</v>
      </c>
    </row>
    <row r="545" spans="1:9">
      <c r="A545" s="10" t="s">
        <v>19985</v>
      </c>
      <c r="B545" s="10" t="s">
        <v>20525</v>
      </c>
      <c r="C545" s="10" t="s">
        <v>15681</v>
      </c>
      <c r="D545" s="10" t="s">
        <v>211</v>
      </c>
      <c r="E545" s="11">
        <v>1</v>
      </c>
      <c r="F545" s="12">
        <v>10.5</v>
      </c>
      <c r="G545" s="38">
        <f t="shared" si="8"/>
        <v>10.5</v>
      </c>
      <c r="H545" s="14" t="s">
        <v>170</v>
      </c>
      <c r="I545" s="14" t="s">
        <v>171</v>
      </c>
    </row>
    <row r="546" spans="1:9">
      <c r="A546" s="10" t="s">
        <v>19985</v>
      </c>
      <c r="B546" s="10" t="s">
        <v>6651</v>
      </c>
      <c r="C546" s="10" t="s">
        <v>6652</v>
      </c>
      <c r="D546" s="10" t="s">
        <v>211</v>
      </c>
      <c r="E546" s="11">
        <v>3</v>
      </c>
      <c r="F546" s="12">
        <v>11.5</v>
      </c>
      <c r="G546" s="38">
        <f t="shared" si="8"/>
        <v>34.5</v>
      </c>
      <c r="H546" s="14" t="s">
        <v>170</v>
      </c>
      <c r="I546" s="14" t="s">
        <v>171</v>
      </c>
    </row>
    <row r="547" spans="1:9">
      <c r="A547" s="10" t="s">
        <v>19985</v>
      </c>
      <c r="B547" s="10" t="s">
        <v>6781</v>
      </c>
      <c r="C547" s="10" t="s">
        <v>6652</v>
      </c>
      <c r="D547" s="10" t="s">
        <v>211</v>
      </c>
      <c r="E547" s="11">
        <v>6</v>
      </c>
      <c r="F547" s="12">
        <v>11.5</v>
      </c>
      <c r="G547" s="38">
        <f t="shared" si="8"/>
        <v>69</v>
      </c>
      <c r="H547" s="14" t="s">
        <v>170</v>
      </c>
      <c r="I547" s="14" t="s">
        <v>171</v>
      </c>
    </row>
    <row r="548" spans="1:9">
      <c r="A548" s="10" t="s">
        <v>19985</v>
      </c>
      <c r="B548" s="10" t="s">
        <v>19356</v>
      </c>
      <c r="C548" s="10" t="s">
        <v>16901</v>
      </c>
      <c r="D548" s="10" t="s">
        <v>211</v>
      </c>
      <c r="E548" s="11">
        <v>1</v>
      </c>
      <c r="F548" s="12">
        <v>22</v>
      </c>
      <c r="G548" s="38">
        <f t="shared" si="8"/>
        <v>22</v>
      </c>
      <c r="H548" s="14" t="s">
        <v>170</v>
      </c>
      <c r="I548" s="14" t="s">
        <v>171</v>
      </c>
    </row>
    <row r="549" spans="1:9">
      <c r="A549" s="10" t="s">
        <v>19985</v>
      </c>
      <c r="B549" s="10" t="s">
        <v>17474</v>
      </c>
      <c r="C549" s="10" t="s">
        <v>17475</v>
      </c>
      <c r="D549" s="10" t="s">
        <v>211</v>
      </c>
      <c r="E549" s="11">
        <v>5</v>
      </c>
      <c r="F549" s="12">
        <v>16</v>
      </c>
      <c r="G549" s="38">
        <f t="shared" si="8"/>
        <v>80</v>
      </c>
      <c r="H549" s="14" t="s">
        <v>170</v>
      </c>
      <c r="I549" s="14" t="s">
        <v>171</v>
      </c>
    </row>
    <row r="550" spans="1:9">
      <c r="A550" s="10" t="s">
        <v>19985</v>
      </c>
      <c r="B550" s="10" t="s">
        <v>20528</v>
      </c>
      <c r="C550" s="10" t="s">
        <v>20529</v>
      </c>
      <c r="D550" s="10" t="s">
        <v>211</v>
      </c>
      <c r="E550" s="11">
        <v>1</v>
      </c>
      <c r="F550" s="12">
        <v>16</v>
      </c>
      <c r="G550" s="38">
        <f t="shared" si="8"/>
        <v>16</v>
      </c>
      <c r="H550" s="14" t="s">
        <v>170</v>
      </c>
      <c r="I550" s="14" t="s">
        <v>171</v>
      </c>
    </row>
    <row r="551" spans="1:9">
      <c r="A551" s="10" t="s">
        <v>19985</v>
      </c>
      <c r="B551" s="10" t="s">
        <v>20530</v>
      </c>
      <c r="C551" s="10" t="s">
        <v>20531</v>
      </c>
      <c r="D551" s="10" t="s">
        <v>211</v>
      </c>
      <c r="E551" s="11">
        <v>1</v>
      </c>
      <c r="F551" s="12">
        <v>16</v>
      </c>
      <c r="G551" s="38">
        <f t="shared" si="8"/>
        <v>16</v>
      </c>
      <c r="H551" s="14" t="s">
        <v>170</v>
      </c>
      <c r="I551" s="14" t="s">
        <v>171</v>
      </c>
    </row>
    <row r="552" spans="1:9">
      <c r="A552" s="10" t="s">
        <v>19985</v>
      </c>
      <c r="B552" s="10" t="s">
        <v>16718</v>
      </c>
      <c r="C552" s="10" t="s">
        <v>16719</v>
      </c>
      <c r="D552" s="10" t="s">
        <v>211</v>
      </c>
      <c r="E552" s="11">
        <v>1</v>
      </c>
      <c r="F552" s="12">
        <v>22</v>
      </c>
      <c r="G552" s="38">
        <f t="shared" si="8"/>
        <v>22</v>
      </c>
      <c r="H552" s="14" t="s">
        <v>170</v>
      </c>
      <c r="I552" s="14" t="s">
        <v>171</v>
      </c>
    </row>
    <row r="553" spans="1:9">
      <c r="A553" s="10" t="s">
        <v>19985</v>
      </c>
      <c r="B553" s="10" t="s">
        <v>7998</v>
      </c>
      <c r="C553" s="10" t="s">
        <v>6655</v>
      </c>
      <c r="D553" s="10" t="s">
        <v>211</v>
      </c>
      <c r="E553" s="11">
        <v>4</v>
      </c>
      <c r="F553" s="12">
        <v>7.99</v>
      </c>
      <c r="G553" s="38">
        <f t="shared" si="8"/>
        <v>31.96</v>
      </c>
      <c r="H553" s="14" t="s">
        <v>170</v>
      </c>
      <c r="I553" s="14" t="s">
        <v>171</v>
      </c>
    </row>
    <row r="554" spans="1:9">
      <c r="A554" s="10" t="s">
        <v>19985</v>
      </c>
      <c r="B554" s="10" t="s">
        <v>16905</v>
      </c>
      <c r="C554" s="10" t="s">
        <v>3200</v>
      </c>
      <c r="D554" s="10" t="s">
        <v>211</v>
      </c>
      <c r="E554" s="11">
        <v>9</v>
      </c>
      <c r="F554" s="12">
        <v>7.99</v>
      </c>
      <c r="G554" s="38">
        <f t="shared" si="8"/>
        <v>71.91</v>
      </c>
      <c r="H554" s="14" t="s">
        <v>170</v>
      </c>
      <c r="I554" s="14" t="s">
        <v>171</v>
      </c>
    </row>
    <row r="555" spans="1:9">
      <c r="A555" s="10" t="s">
        <v>19985</v>
      </c>
      <c r="B555" s="10" t="s">
        <v>20534</v>
      </c>
      <c r="C555" s="10" t="s">
        <v>20535</v>
      </c>
      <c r="D555" s="10" t="s">
        <v>211</v>
      </c>
      <c r="E555" s="11">
        <v>1</v>
      </c>
      <c r="F555" s="12">
        <v>6.98</v>
      </c>
      <c r="G555" s="38">
        <f t="shared" si="8"/>
        <v>6.98</v>
      </c>
      <c r="H555" s="14" t="s">
        <v>170</v>
      </c>
      <c r="I555" s="14" t="s">
        <v>171</v>
      </c>
    </row>
    <row r="556" spans="1:9">
      <c r="A556" s="10" t="s">
        <v>19985</v>
      </c>
      <c r="B556" s="10" t="s">
        <v>20536</v>
      </c>
      <c r="C556" s="10" t="s">
        <v>15465</v>
      </c>
      <c r="D556" s="10" t="s">
        <v>211</v>
      </c>
      <c r="E556" s="11">
        <v>3</v>
      </c>
      <c r="F556" s="12">
        <v>11.5</v>
      </c>
      <c r="G556" s="38">
        <f t="shared" si="8"/>
        <v>34.5</v>
      </c>
      <c r="H556" s="14" t="s">
        <v>170</v>
      </c>
      <c r="I556" s="14" t="s">
        <v>171</v>
      </c>
    </row>
    <row r="557" spans="1:9">
      <c r="A557" s="10" t="s">
        <v>19985</v>
      </c>
      <c r="B557" s="10" t="s">
        <v>20537</v>
      </c>
      <c r="C557" s="10" t="s">
        <v>20538</v>
      </c>
      <c r="D557" s="10" t="s">
        <v>46</v>
      </c>
      <c r="E557" s="11">
        <v>1</v>
      </c>
      <c r="F557" s="12">
        <v>16.98</v>
      </c>
      <c r="G557" s="38">
        <f t="shared" si="8"/>
        <v>16.98</v>
      </c>
      <c r="H557" s="14" t="s">
        <v>170</v>
      </c>
      <c r="I557" s="14" t="s">
        <v>171</v>
      </c>
    </row>
    <row r="558" spans="1:9">
      <c r="A558" s="10" t="s">
        <v>19985</v>
      </c>
      <c r="B558" s="10" t="s">
        <v>20539</v>
      </c>
      <c r="C558" s="10" t="s">
        <v>18912</v>
      </c>
      <c r="D558" s="10" t="s">
        <v>211</v>
      </c>
      <c r="E558" s="11">
        <v>1</v>
      </c>
      <c r="F558" s="12">
        <v>11.5</v>
      </c>
      <c r="G558" s="38">
        <f t="shared" si="8"/>
        <v>11.5</v>
      </c>
      <c r="H558" s="14" t="s">
        <v>170</v>
      </c>
      <c r="I558" s="14" t="s">
        <v>171</v>
      </c>
    </row>
    <row r="559" spans="1:9">
      <c r="A559" s="10" t="s">
        <v>19985</v>
      </c>
      <c r="B559" s="10" t="s">
        <v>20540</v>
      </c>
      <c r="C559" s="10" t="s">
        <v>17309</v>
      </c>
      <c r="D559" s="10" t="s">
        <v>211</v>
      </c>
      <c r="E559" s="11">
        <v>1</v>
      </c>
      <c r="F559" s="12">
        <v>11.5</v>
      </c>
      <c r="G559" s="38">
        <f t="shared" si="8"/>
        <v>11.5</v>
      </c>
      <c r="H559" s="14" t="s">
        <v>170</v>
      </c>
      <c r="I559" s="14" t="s">
        <v>171</v>
      </c>
    </row>
    <row r="560" spans="1:9">
      <c r="A560" s="10" t="s">
        <v>19985</v>
      </c>
      <c r="B560" s="10" t="s">
        <v>20541</v>
      </c>
      <c r="C560" s="10" t="s">
        <v>18696</v>
      </c>
      <c r="D560" s="10" t="s">
        <v>211</v>
      </c>
      <c r="E560" s="11">
        <v>1</v>
      </c>
      <c r="F560" s="12">
        <v>12.98</v>
      </c>
      <c r="G560" s="38">
        <f t="shared" si="8"/>
        <v>12.98</v>
      </c>
      <c r="H560" s="14" t="s">
        <v>170</v>
      </c>
      <c r="I560" s="14" t="s">
        <v>171</v>
      </c>
    </row>
    <row r="561" spans="1:9">
      <c r="A561" s="10" t="s">
        <v>19985</v>
      </c>
      <c r="B561" s="10" t="s">
        <v>18526</v>
      </c>
      <c r="C561" s="10" t="s">
        <v>7829</v>
      </c>
      <c r="D561" s="10" t="s">
        <v>46</v>
      </c>
      <c r="E561" s="11">
        <v>1</v>
      </c>
      <c r="F561" s="12">
        <v>14.98</v>
      </c>
      <c r="G561" s="38">
        <f t="shared" si="8"/>
        <v>14.98</v>
      </c>
      <c r="H561" s="14" t="s">
        <v>170</v>
      </c>
      <c r="I561" s="14" t="s">
        <v>171</v>
      </c>
    </row>
    <row r="562" spans="1:9">
      <c r="A562" s="10" t="s">
        <v>19985</v>
      </c>
      <c r="B562" s="10" t="s">
        <v>18342</v>
      </c>
      <c r="C562" s="10" t="s">
        <v>15473</v>
      </c>
      <c r="D562" s="10" t="s">
        <v>46</v>
      </c>
      <c r="E562" s="11">
        <v>3</v>
      </c>
      <c r="F562" s="12">
        <v>14.98</v>
      </c>
      <c r="G562" s="38">
        <f t="shared" si="8"/>
        <v>44.94</v>
      </c>
      <c r="H562" s="14" t="s">
        <v>170</v>
      </c>
      <c r="I562" s="14" t="s">
        <v>171</v>
      </c>
    </row>
    <row r="563" spans="1:9">
      <c r="A563" s="10" t="s">
        <v>19985</v>
      </c>
      <c r="B563" s="10" t="s">
        <v>2280</v>
      </c>
      <c r="C563" s="10" t="s">
        <v>343</v>
      </c>
      <c r="D563" s="10" t="s">
        <v>211</v>
      </c>
      <c r="E563" s="11">
        <v>5</v>
      </c>
      <c r="F563" s="12">
        <v>11.5</v>
      </c>
      <c r="G563" s="38">
        <f t="shared" si="8"/>
        <v>57.5</v>
      </c>
      <c r="H563" s="14" t="s">
        <v>170</v>
      </c>
      <c r="I563" s="14" t="s">
        <v>171</v>
      </c>
    </row>
    <row r="564" spans="1:9">
      <c r="A564" s="10" t="s">
        <v>19985</v>
      </c>
      <c r="B564" s="10" t="s">
        <v>18913</v>
      </c>
      <c r="C564" s="10" t="s">
        <v>18914</v>
      </c>
      <c r="D564" s="10" t="s">
        <v>211</v>
      </c>
      <c r="E564" s="11">
        <v>1</v>
      </c>
      <c r="F564" s="12">
        <v>7</v>
      </c>
      <c r="G564" s="38">
        <f t="shared" si="8"/>
        <v>7</v>
      </c>
      <c r="H564" s="14" t="s">
        <v>170</v>
      </c>
      <c r="I564" s="14" t="s">
        <v>171</v>
      </c>
    </row>
    <row r="565" spans="1:9">
      <c r="A565" s="10" t="s">
        <v>19985</v>
      </c>
      <c r="B565" s="10" t="s">
        <v>7876</v>
      </c>
      <c r="C565" s="10" t="s">
        <v>7739</v>
      </c>
      <c r="D565" s="10" t="s">
        <v>211</v>
      </c>
      <c r="E565" s="11">
        <v>4</v>
      </c>
      <c r="F565" s="12">
        <v>11.5</v>
      </c>
      <c r="G565" s="38">
        <f t="shared" si="8"/>
        <v>46</v>
      </c>
      <c r="H565" s="14" t="s">
        <v>170</v>
      </c>
      <c r="I565" s="14" t="s">
        <v>171</v>
      </c>
    </row>
    <row r="566" spans="1:9">
      <c r="A566" s="10" t="s">
        <v>19985</v>
      </c>
      <c r="B566" s="10" t="s">
        <v>8202</v>
      </c>
      <c r="C566" s="10" t="s">
        <v>5673</v>
      </c>
      <c r="D566" s="10" t="s">
        <v>211</v>
      </c>
      <c r="E566" s="11">
        <v>2</v>
      </c>
      <c r="F566" s="12">
        <v>11.5</v>
      </c>
      <c r="G566" s="38">
        <f t="shared" si="8"/>
        <v>23</v>
      </c>
      <c r="H566" s="14" t="s">
        <v>170</v>
      </c>
      <c r="I566" s="14" t="s">
        <v>171</v>
      </c>
    </row>
    <row r="567" spans="1:9">
      <c r="A567" s="10" t="s">
        <v>19985</v>
      </c>
      <c r="B567" s="10" t="s">
        <v>6788</v>
      </c>
      <c r="C567" s="10" t="s">
        <v>5832</v>
      </c>
      <c r="D567" s="10" t="s">
        <v>211</v>
      </c>
      <c r="E567" s="11">
        <v>1</v>
      </c>
      <c r="F567" s="12">
        <v>22</v>
      </c>
      <c r="G567" s="38">
        <f t="shared" si="8"/>
        <v>22</v>
      </c>
      <c r="H567" s="14" t="s">
        <v>170</v>
      </c>
      <c r="I567" s="14" t="s">
        <v>171</v>
      </c>
    </row>
    <row r="568" spans="1:9">
      <c r="A568" s="10" t="s">
        <v>19985</v>
      </c>
      <c r="B568" s="10" t="s">
        <v>20543</v>
      </c>
      <c r="C568" s="10" t="s">
        <v>20544</v>
      </c>
      <c r="D568" s="10" t="s">
        <v>211</v>
      </c>
      <c r="E568" s="11">
        <v>1</v>
      </c>
      <c r="F568" s="12">
        <v>22</v>
      </c>
      <c r="G568" s="38">
        <f t="shared" si="8"/>
        <v>22</v>
      </c>
      <c r="H568" s="14" t="s">
        <v>170</v>
      </c>
      <c r="I568" s="14" t="s">
        <v>171</v>
      </c>
    </row>
    <row r="569" spans="1:9">
      <c r="A569" s="10" t="s">
        <v>19985</v>
      </c>
      <c r="B569" s="10" t="s">
        <v>5978</v>
      </c>
      <c r="C569" s="10" t="s">
        <v>5834</v>
      </c>
      <c r="D569" s="10" t="s">
        <v>211</v>
      </c>
      <c r="E569" s="11">
        <v>5</v>
      </c>
      <c r="F569" s="12">
        <v>22</v>
      </c>
      <c r="G569" s="38">
        <f t="shared" si="8"/>
        <v>110</v>
      </c>
      <c r="H569" s="14" t="s">
        <v>170</v>
      </c>
      <c r="I569" s="14" t="s">
        <v>171</v>
      </c>
    </row>
    <row r="570" spans="1:9">
      <c r="A570" s="10" t="s">
        <v>19985</v>
      </c>
      <c r="B570" s="10" t="s">
        <v>7302</v>
      </c>
      <c r="C570" s="10" t="s">
        <v>5980</v>
      </c>
      <c r="D570" s="10" t="s">
        <v>211</v>
      </c>
      <c r="E570" s="11">
        <v>10</v>
      </c>
      <c r="F570" s="12">
        <v>22</v>
      </c>
      <c r="G570" s="38">
        <f t="shared" si="8"/>
        <v>220</v>
      </c>
      <c r="H570" s="14" t="s">
        <v>170</v>
      </c>
      <c r="I570" s="14" t="s">
        <v>171</v>
      </c>
    </row>
    <row r="571" spans="1:9">
      <c r="A571" s="10" t="s">
        <v>19985</v>
      </c>
      <c r="B571" s="10" t="s">
        <v>15699</v>
      </c>
      <c r="C571" s="10" t="s">
        <v>6924</v>
      </c>
      <c r="D571" s="10" t="s">
        <v>211</v>
      </c>
      <c r="E571" s="11">
        <v>1</v>
      </c>
      <c r="F571" s="12">
        <v>22</v>
      </c>
      <c r="G571" s="38">
        <f t="shared" si="8"/>
        <v>22</v>
      </c>
      <c r="H571" s="14" t="s">
        <v>170</v>
      </c>
      <c r="I571" s="14" t="s">
        <v>171</v>
      </c>
    </row>
    <row r="572" spans="1:9">
      <c r="A572" s="10" t="s">
        <v>19985</v>
      </c>
      <c r="B572" s="10" t="s">
        <v>5293</v>
      </c>
      <c r="C572" s="10" t="s">
        <v>5294</v>
      </c>
      <c r="D572" s="10" t="s">
        <v>211</v>
      </c>
      <c r="E572" s="11">
        <v>7</v>
      </c>
      <c r="F572" s="12">
        <v>11.5</v>
      </c>
      <c r="G572" s="38">
        <f t="shared" si="8"/>
        <v>80.5</v>
      </c>
      <c r="H572" s="14" t="s">
        <v>170</v>
      </c>
      <c r="I572" s="14" t="s">
        <v>171</v>
      </c>
    </row>
    <row r="573" spans="1:9">
      <c r="A573" s="10" t="s">
        <v>19985</v>
      </c>
      <c r="B573" s="10" t="s">
        <v>5982</v>
      </c>
      <c r="C573" s="10" t="s">
        <v>5294</v>
      </c>
      <c r="D573" s="10" t="s">
        <v>211</v>
      </c>
      <c r="E573" s="11">
        <v>1</v>
      </c>
      <c r="F573" s="12">
        <v>11.5</v>
      </c>
      <c r="G573" s="38">
        <f t="shared" si="8"/>
        <v>11.5</v>
      </c>
      <c r="H573" s="14" t="s">
        <v>170</v>
      </c>
      <c r="I573" s="14" t="s">
        <v>171</v>
      </c>
    </row>
    <row r="574" spans="1:9">
      <c r="A574" s="10" t="s">
        <v>19985</v>
      </c>
      <c r="B574" s="10" t="s">
        <v>1578</v>
      </c>
      <c r="C574" s="10" t="s">
        <v>1579</v>
      </c>
      <c r="D574" s="10" t="s">
        <v>211</v>
      </c>
      <c r="E574" s="11">
        <v>6</v>
      </c>
      <c r="F574" s="12">
        <v>11.5</v>
      </c>
      <c r="G574" s="38">
        <f t="shared" si="8"/>
        <v>69</v>
      </c>
      <c r="H574" s="14" t="s">
        <v>170</v>
      </c>
      <c r="I574" s="14" t="s">
        <v>171</v>
      </c>
    </row>
    <row r="575" spans="1:9">
      <c r="A575" s="10" t="s">
        <v>19985</v>
      </c>
      <c r="B575" s="10" t="s">
        <v>7070</v>
      </c>
      <c r="C575" s="10" t="s">
        <v>1579</v>
      </c>
      <c r="D575" s="10" t="s">
        <v>211</v>
      </c>
      <c r="E575" s="11">
        <v>6</v>
      </c>
      <c r="F575" s="12">
        <v>11.5</v>
      </c>
      <c r="G575" s="38">
        <f t="shared" si="8"/>
        <v>69</v>
      </c>
      <c r="H575" s="14" t="s">
        <v>170</v>
      </c>
      <c r="I575" s="14" t="s">
        <v>171</v>
      </c>
    </row>
    <row r="576" spans="1:9">
      <c r="A576" s="10" t="s">
        <v>19985</v>
      </c>
      <c r="B576" s="10" t="s">
        <v>825</v>
      </c>
      <c r="C576" s="10" t="s">
        <v>826</v>
      </c>
      <c r="D576" s="10" t="s">
        <v>211</v>
      </c>
      <c r="E576" s="11">
        <v>4</v>
      </c>
      <c r="F576" s="12">
        <v>8</v>
      </c>
      <c r="G576" s="38">
        <f t="shared" si="8"/>
        <v>32</v>
      </c>
      <c r="H576" s="14" t="s">
        <v>170</v>
      </c>
      <c r="I576" s="14" t="s">
        <v>171</v>
      </c>
    </row>
    <row r="577" spans="1:9">
      <c r="A577" s="10" t="s">
        <v>19985</v>
      </c>
      <c r="B577" s="10" t="s">
        <v>20545</v>
      </c>
      <c r="C577" s="10" t="s">
        <v>20546</v>
      </c>
      <c r="D577" s="10" t="s">
        <v>211</v>
      </c>
      <c r="E577" s="11">
        <v>2</v>
      </c>
      <c r="F577" s="12">
        <v>8</v>
      </c>
      <c r="G577" s="38">
        <f t="shared" si="8"/>
        <v>16</v>
      </c>
      <c r="H577" s="14" t="s">
        <v>170</v>
      </c>
      <c r="I577" s="14" t="s">
        <v>171</v>
      </c>
    </row>
    <row r="578" spans="1:9">
      <c r="A578" s="10" t="s">
        <v>19985</v>
      </c>
      <c r="B578" s="10" t="s">
        <v>20547</v>
      </c>
      <c r="C578" s="10" t="s">
        <v>15702</v>
      </c>
      <c r="D578" s="10" t="s">
        <v>211</v>
      </c>
      <c r="E578" s="11">
        <v>1</v>
      </c>
      <c r="F578" s="12">
        <v>8</v>
      </c>
      <c r="G578" s="38">
        <f t="shared" ref="G578:G641" si="9">F578*E578</f>
        <v>8</v>
      </c>
      <c r="H578" s="14" t="s">
        <v>170</v>
      </c>
      <c r="I578" s="14" t="s">
        <v>171</v>
      </c>
    </row>
    <row r="579" spans="1:9">
      <c r="A579" s="10" t="s">
        <v>19985</v>
      </c>
      <c r="B579" s="10" t="s">
        <v>20548</v>
      </c>
      <c r="C579" s="10" t="s">
        <v>15031</v>
      </c>
      <c r="D579" s="10" t="s">
        <v>211</v>
      </c>
      <c r="E579" s="11">
        <v>1</v>
      </c>
      <c r="F579" s="12">
        <v>8</v>
      </c>
      <c r="G579" s="38">
        <f t="shared" si="9"/>
        <v>8</v>
      </c>
      <c r="H579" s="14" t="s">
        <v>170</v>
      </c>
      <c r="I579" s="14" t="s">
        <v>171</v>
      </c>
    </row>
    <row r="580" spans="1:9">
      <c r="A580" s="10" t="s">
        <v>19985</v>
      </c>
      <c r="B580" s="10" t="s">
        <v>7303</v>
      </c>
      <c r="C580" s="10" t="s">
        <v>7304</v>
      </c>
      <c r="D580" s="10" t="s">
        <v>211</v>
      </c>
      <c r="E580" s="11">
        <v>2</v>
      </c>
      <c r="F580" s="12">
        <v>14.98</v>
      </c>
      <c r="G580" s="38">
        <f t="shared" si="9"/>
        <v>29.96</v>
      </c>
      <c r="H580" s="14" t="s">
        <v>170</v>
      </c>
      <c r="I580" s="14" t="s">
        <v>171</v>
      </c>
    </row>
    <row r="581" spans="1:9">
      <c r="A581" s="10" t="s">
        <v>19985</v>
      </c>
      <c r="B581" s="10" t="s">
        <v>16915</v>
      </c>
      <c r="C581" s="10" t="s">
        <v>6403</v>
      </c>
      <c r="D581" s="10" t="s">
        <v>211</v>
      </c>
      <c r="E581" s="11">
        <v>2</v>
      </c>
      <c r="F581" s="12">
        <v>11.98</v>
      </c>
      <c r="G581" s="38">
        <f t="shared" si="9"/>
        <v>23.96</v>
      </c>
      <c r="H581" s="14" t="s">
        <v>170</v>
      </c>
      <c r="I581" s="14" t="s">
        <v>171</v>
      </c>
    </row>
    <row r="582" spans="1:9">
      <c r="A582" s="10" t="s">
        <v>19985</v>
      </c>
      <c r="B582" s="10" t="s">
        <v>5675</v>
      </c>
      <c r="C582" s="10" t="s">
        <v>5676</v>
      </c>
      <c r="D582" s="10" t="s">
        <v>36</v>
      </c>
      <c r="E582" s="11">
        <v>2</v>
      </c>
      <c r="F582" s="12">
        <v>24</v>
      </c>
      <c r="G582" s="38">
        <f t="shared" si="9"/>
        <v>48</v>
      </c>
      <c r="H582" s="14" t="s">
        <v>170</v>
      </c>
      <c r="I582" s="14" t="s">
        <v>171</v>
      </c>
    </row>
    <row r="583" spans="1:9">
      <c r="A583" s="10" t="s">
        <v>19985</v>
      </c>
      <c r="B583" s="10" t="s">
        <v>1237</v>
      </c>
      <c r="C583" s="10" t="s">
        <v>1238</v>
      </c>
      <c r="D583" s="10" t="s">
        <v>36</v>
      </c>
      <c r="E583" s="11">
        <v>1</v>
      </c>
      <c r="F583" s="12">
        <v>24</v>
      </c>
      <c r="G583" s="38">
        <f t="shared" si="9"/>
        <v>24</v>
      </c>
      <c r="H583" s="14" t="s">
        <v>170</v>
      </c>
      <c r="I583" s="14" t="s">
        <v>171</v>
      </c>
    </row>
    <row r="584" spans="1:9">
      <c r="A584" s="10" t="s">
        <v>19985</v>
      </c>
      <c r="B584" s="10" t="s">
        <v>6930</v>
      </c>
      <c r="C584" s="10" t="s">
        <v>3212</v>
      </c>
      <c r="D584" s="10" t="s">
        <v>211</v>
      </c>
      <c r="E584" s="11">
        <v>1</v>
      </c>
      <c r="F584" s="12">
        <v>11.98</v>
      </c>
      <c r="G584" s="38">
        <f t="shared" si="9"/>
        <v>11.98</v>
      </c>
      <c r="H584" s="14" t="s">
        <v>170</v>
      </c>
      <c r="I584" s="14" t="s">
        <v>171</v>
      </c>
    </row>
    <row r="585" spans="1:9">
      <c r="A585" s="10" t="s">
        <v>19985</v>
      </c>
      <c r="B585" s="10" t="s">
        <v>6402</v>
      </c>
      <c r="C585" s="10" t="s">
        <v>6403</v>
      </c>
      <c r="D585" s="10" t="s">
        <v>211</v>
      </c>
      <c r="E585" s="11">
        <v>1</v>
      </c>
      <c r="F585" s="12">
        <v>11.98</v>
      </c>
      <c r="G585" s="38">
        <f t="shared" si="9"/>
        <v>11.98</v>
      </c>
      <c r="H585" s="14" t="s">
        <v>170</v>
      </c>
      <c r="I585" s="14" t="s">
        <v>171</v>
      </c>
    </row>
    <row r="586" spans="1:9">
      <c r="A586" s="10" t="s">
        <v>19985</v>
      </c>
      <c r="B586" s="10" t="s">
        <v>3214</v>
      </c>
      <c r="C586" s="10" t="s">
        <v>3215</v>
      </c>
      <c r="D586" s="10" t="s">
        <v>211</v>
      </c>
      <c r="E586" s="11">
        <v>1</v>
      </c>
      <c r="F586" s="12">
        <v>11.98</v>
      </c>
      <c r="G586" s="38">
        <f t="shared" si="9"/>
        <v>11.98</v>
      </c>
      <c r="H586" s="14" t="s">
        <v>170</v>
      </c>
      <c r="I586" s="14" t="s">
        <v>171</v>
      </c>
    </row>
    <row r="587" spans="1:9">
      <c r="A587" s="10" t="s">
        <v>19985</v>
      </c>
      <c r="B587" s="10" t="s">
        <v>17545</v>
      </c>
      <c r="C587" s="10" t="s">
        <v>7311</v>
      </c>
      <c r="D587" s="10" t="s">
        <v>207</v>
      </c>
      <c r="E587" s="11">
        <v>1</v>
      </c>
      <c r="F587" s="12">
        <v>18</v>
      </c>
      <c r="G587" s="38">
        <f t="shared" si="9"/>
        <v>18</v>
      </c>
      <c r="H587" s="14" t="s">
        <v>170</v>
      </c>
      <c r="I587" s="14" t="s">
        <v>171</v>
      </c>
    </row>
    <row r="588" spans="1:9">
      <c r="A588" s="10" t="s">
        <v>19985</v>
      </c>
      <c r="B588" s="10" t="s">
        <v>5508</v>
      </c>
      <c r="C588" s="10" t="s">
        <v>5509</v>
      </c>
      <c r="D588" s="10" t="s">
        <v>207</v>
      </c>
      <c r="E588" s="11">
        <v>1</v>
      </c>
      <c r="F588" s="12">
        <v>20</v>
      </c>
      <c r="G588" s="38">
        <f t="shared" si="9"/>
        <v>20</v>
      </c>
      <c r="H588" s="14" t="s">
        <v>170</v>
      </c>
      <c r="I588" s="14" t="s">
        <v>171</v>
      </c>
    </row>
    <row r="589" spans="1:9">
      <c r="A589" s="10" t="s">
        <v>19985</v>
      </c>
      <c r="B589" s="10" t="s">
        <v>17310</v>
      </c>
      <c r="C589" s="10" t="s">
        <v>4949</v>
      </c>
      <c r="D589" s="10" t="s">
        <v>46</v>
      </c>
      <c r="E589" s="11">
        <v>1</v>
      </c>
      <c r="F589" s="12">
        <v>22</v>
      </c>
      <c r="G589" s="38">
        <f t="shared" si="9"/>
        <v>22</v>
      </c>
      <c r="H589" s="14" t="s">
        <v>170</v>
      </c>
      <c r="I589" s="14" t="s">
        <v>171</v>
      </c>
    </row>
    <row r="590" spans="1:9">
      <c r="A590" s="10" t="s">
        <v>19985</v>
      </c>
      <c r="B590" s="10" t="s">
        <v>20550</v>
      </c>
      <c r="C590" s="10" t="s">
        <v>19647</v>
      </c>
      <c r="D590" s="10" t="s">
        <v>211</v>
      </c>
      <c r="E590" s="11">
        <v>3</v>
      </c>
      <c r="F590" s="12">
        <v>11.5</v>
      </c>
      <c r="G590" s="38">
        <f t="shared" si="9"/>
        <v>34.5</v>
      </c>
      <c r="H590" s="14" t="s">
        <v>170</v>
      </c>
      <c r="I590" s="14" t="s">
        <v>171</v>
      </c>
    </row>
    <row r="591" spans="1:9">
      <c r="A591" s="10" t="s">
        <v>19985</v>
      </c>
      <c r="B591" s="10" t="s">
        <v>20552</v>
      </c>
      <c r="C591" s="10" t="s">
        <v>20553</v>
      </c>
      <c r="D591" s="10" t="s">
        <v>211</v>
      </c>
      <c r="E591" s="11">
        <v>1</v>
      </c>
      <c r="F591" s="12">
        <v>11.5</v>
      </c>
      <c r="G591" s="38">
        <f t="shared" si="9"/>
        <v>11.5</v>
      </c>
      <c r="H591" s="14" t="s">
        <v>170</v>
      </c>
      <c r="I591" s="14" t="s">
        <v>171</v>
      </c>
    </row>
    <row r="592" spans="1:9">
      <c r="A592" s="10" t="s">
        <v>19985</v>
      </c>
      <c r="B592" s="10" t="s">
        <v>6669</v>
      </c>
      <c r="C592" s="10" t="s">
        <v>1593</v>
      </c>
      <c r="D592" s="10" t="s">
        <v>211</v>
      </c>
      <c r="E592" s="11">
        <v>3</v>
      </c>
      <c r="F592" s="12">
        <v>8</v>
      </c>
      <c r="G592" s="38">
        <f t="shared" si="9"/>
        <v>24</v>
      </c>
      <c r="H592" s="14" t="s">
        <v>170</v>
      </c>
      <c r="I592" s="14" t="s">
        <v>171</v>
      </c>
    </row>
    <row r="593" spans="1:9">
      <c r="A593" s="10" t="s">
        <v>19985</v>
      </c>
      <c r="B593" s="10" t="s">
        <v>19563</v>
      </c>
      <c r="C593" s="10" t="s">
        <v>5990</v>
      </c>
      <c r="D593" s="10" t="s">
        <v>46</v>
      </c>
      <c r="E593" s="11">
        <v>2</v>
      </c>
      <c r="F593" s="12">
        <v>32</v>
      </c>
      <c r="G593" s="38">
        <f t="shared" si="9"/>
        <v>64</v>
      </c>
      <c r="H593" s="14" t="s">
        <v>170</v>
      </c>
      <c r="I593" s="14" t="s">
        <v>171</v>
      </c>
    </row>
    <row r="594" spans="1:9">
      <c r="A594" s="10" t="s">
        <v>19985</v>
      </c>
      <c r="B594" s="10" t="s">
        <v>20558</v>
      </c>
      <c r="C594" s="10" t="s">
        <v>14829</v>
      </c>
      <c r="D594" s="10" t="s">
        <v>46</v>
      </c>
      <c r="E594" s="11">
        <v>1</v>
      </c>
      <c r="F594" s="12">
        <v>32</v>
      </c>
      <c r="G594" s="38">
        <f t="shared" si="9"/>
        <v>32</v>
      </c>
      <c r="H594" s="14" t="s">
        <v>170</v>
      </c>
      <c r="I594" s="14" t="s">
        <v>171</v>
      </c>
    </row>
    <row r="595" spans="1:9">
      <c r="A595" s="10" t="s">
        <v>19985</v>
      </c>
      <c r="B595" s="10" t="s">
        <v>20561</v>
      </c>
      <c r="C595" s="10" t="s">
        <v>20562</v>
      </c>
      <c r="D595" s="10" t="s">
        <v>211</v>
      </c>
      <c r="E595" s="11">
        <v>2</v>
      </c>
      <c r="F595" s="12">
        <v>8</v>
      </c>
      <c r="G595" s="38">
        <f t="shared" si="9"/>
        <v>16</v>
      </c>
      <c r="H595" s="14" t="s">
        <v>170</v>
      </c>
      <c r="I595" s="14" t="s">
        <v>171</v>
      </c>
    </row>
    <row r="596" spans="1:9">
      <c r="A596" s="10" t="s">
        <v>19985</v>
      </c>
      <c r="B596" s="10" t="s">
        <v>20563</v>
      </c>
      <c r="C596" s="10" t="s">
        <v>20564</v>
      </c>
      <c r="D596" s="10" t="s">
        <v>211</v>
      </c>
      <c r="E596" s="11">
        <v>1</v>
      </c>
      <c r="F596" s="12">
        <v>8</v>
      </c>
      <c r="G596" s="38">
        <f t="shared" si="9"/>
        <v>8</v>
      </c>
      <c r="H596" s="14" t="s">
        <v>170</v>
      </c>
      <c r="I596" s="14" t="s">
        <v>171</v>
      </c>
    </row>
    <row r="597" spans="1:9">
      <c r="A597" s="10" t="s">
        <v>19985</v>
      </c>
      <c r="B597" s="10" t="s">
        <v>841</v>
      </c>
      <c r="C597" s="10" t="s">
        <v>842</v>
      </c>
      <c r="D597" s="10" t="s">
        <v>211</v>
      </c>
      <c r="E597" s="11">
        <v>1</v>
      </c>
      <c r="F597" s="12">
        <v>8</v>
      </c>
      <c r="G597" s="38">
        <f t="shared" si="9"/>
        <v>8</v>
      </c>
      <c r="H597" s="14" t="s">
        <v>170</v>
      </c>
      <c r="I597" s="14" t="s">
        <v>171</v>
      </c>
    </row>
    <row r="598" spans="1:9">
      <c r="A598" s="10" t="s">
        <v>19985</v>
      </c>
      <c r="B598" s="10" t="s">
        <v>7835</v>
      </c>
      <c r="C598" s="10" t="s">
        <v>7836</v>
      </c>
      <c r="D598" s="10" t="s">
        <v>211</v>
      </c>
      <c r="E598" s="11">
        <v>1</v>
      </c>
      <c r="F598" s="12">
        <v>12.5</v>
      </c>
      <c r="G598" s="38">
        <f t="shared" si="9"/>
        <v>12.5</v>
      </c>
      <c r="H598" s="14" t="s">
        <v>170</v>
      </c>
      <c r="I598" s="14" t="s">
        <v>171</v>
      </c>
    </row>
    <row r="599" spans="1:9">
      <c r="A599" s="10" t="s">
        <v>19985</v>
      </c>
      <c r="B599" s="10" t="s">
        <v>19528</v>
      </c>
      <c r="C599" s="10" t="s">
        <v>5850</v>
      </c>
      <c r="D599" s="10" t="s">
        <v>211</v>
      </c>
      <c r="E599" s="11">
        <v>1</v>
      </c>
      <c r="F599" s="12">
        <v>8</v>
      </c>
      <c r="G599" s="38">
        <f t="shared" si="9"/>
        <v>8</v>
      </c>
      <c r="H599" s="14" t="s">
        <v>170</v>
      </c>
      <c r="I599" s="14" t="s">
        <v>171</v>
      </c>
    </row>
    <row r="600" spans="1:9">
      <c r="A600" s="10" t="s">
        <v>19985</v>
      </c>
      <c r="B600" s="10" t="s">
        <v>15709</v>
      </c>
      <c r="C600" s="10" t="s">
        <v>6413</v>
      </c>
      <c r="D600" s="10" t="s">
        <v>211</v>
      </c>
      <c r="E600" s="11">
        <v>1</v>
      </c>
      <c r="F600" s="12">
        <v>22</v>
      </c>
      <c r="G600" s="38">
        <f t="shared" si="9"/>
        <v>22</v>
      </c>
      <c r="H600" s="14" t="s">
        <v>170</v>
      </c>
      <c r="I600" s="14" t="s">
        <v>171</v>
      </c>
    </row>
    <row r="601" spans="1:9">
      <c r="A601" s="10" t="s">
        <v>19985</v>
      </c>
      <c r="B601" s="10" t="s">
        <v>5521</v>
      </c>
      <c r="C601" s="10" t="s">
        <v>1607</v>
      </c>
      <c r="D601" s="10" t="s">
        <v>211</v>
      </c>
      <c r="E601" s="11">
        <v>1</v>
      </c>
      <c r="F601" s="12">
        <v>8</v>
      </c>
      <c r="G601" s="38">
        <f t="shared" si="9"/>
        <v>8</v>
      </c>
      <c r="H601" s="14" t="s">
        <v>170</v>
      </c>
      <c r="I601" s="14" t="s">
        <v>171</v>
      </c>
    </row>
    <row r="602" spans="1:9">
      <c r="A602" s="10" t="s">
        <v>19985</v>
      </c>
      <c r="B602" s="10" t="s">
        <v>7419</v>
      </c>
      <c r="C602" s="10" t="s">
        <v>6809</v>
      </c>
      <c r="D602" s="10" t="s">
        <v>211</v>
      </c>
      <c r="E602" s="11">
        <v>4</v>
      </c>
      <c r="F602" s="12">
        <v>11.5</v>
      </c>
      <c r="G602" s="38">
        <f t="shared" si="9"/>
        <v>46</v>
      </c>
      <c r="H602" s="14" t="s">
        <v>170</v>
      </c>
      <c r="I602" s="14" t="s">
        <v>171</v>
      </c>
    </row>
    <row r="603" spans="1:9">
      <c r="A603" s="10" t="s">
        <v>19985</v>
      </c>
      <c r="B603" s="10" t="s">
        <v>18148</v>
      </c>
      <c r="C603" s="10" t="s">
        <v>852</v>
      </c>
      <c r="D603" s="10" t="s">
        <v>46</v>
      </c>
      <c r="E603" s="11">
        <v>2</v>
      </c>
      <c r="F603" s="12">
        <v>12.99</v>
      </c>
      <c r="G603" s="38">
        <f t="shared" si="9"/>
        <v>25.98</v>
      </c>
      <c r="H603" s="14" t="s">
        <v>170</v>
      </c>
      <c r="I603" s="14" t="s">
        <v>171</v>
      </c>
    </row>
    <row r="604" spans="1:9">
      <c r="A604" s="10" t="s">
        <v>19985</v>
      </c>
      <c r="B604" s="10" t="s">
        <v>15320</v>
      </c>
      <c r="C604" s="10" t="s">
        <v>854</v>
      </c>
      <c r="D604" s="10" t="s">
        <v>211</v>
      </c>
      <c r="E604" s="11">
        <v>2</v>
      </c>
      <c r="F604" s="12">
        <v>9.99</v>
      </c>
      <c r="G604" s="38">
        <f t="shared" si="9"/>
        <v>19.98</v>
      </c>
      <c r="H604" s="14" t="s">
        <v>170</v>
      </c>
      <c r="I604" s="14" t="s">
        <v>171</v>
      </c>
    </row>
    <row r="605" spans="1:9">
      <c r="A605" s="10" t="s">
        <v>19985</v>
      </c>
      <c r="B605" s="10" t="s">
        <v>18096</v>
      </c>
      <c r="C605" s="10" t="s">
        <v>852</v>
      </c>
      <c r="D605" s="10" t="s">
        <v>46</v>
      </c>
      <c r="E605" s="11">
        <v>1</v>
      </c>
      <c r="F605" s="12">
        <v>12.99</v>
      </c>
      <c r="G605" s="38">
        <f t="shared" si="9"/>
        <v>12.99</v>
      </c>
      <c r="H605" s="14" t="s">
        <v>170</v>
      </c>
      <c r="I605" s="14" t="s">
        <v>171</v>
      </c>
    </row>
    <row r="606" spans="1:9">
      <c r="A606" s="10" t="s">
        <v>19985</v>
      </c>
      <c r="B606" s="10" t="s">
        <v>17400</v>
      </c>
      <c r="C606" s="10" t="s">
        <v>16137</v>
      </c>
      <c r="D606" s="10" t="s">
        <v>211</v>
      </c>
      <c r="E606" s="11">
        <v>2</v>
      </c>
      <c r="F606" s="12">
        <v>22</v>
      </c>
      <c r="G606" s="38">
        <f t="shared" si="9"/>
        <v>44</v>
      </c>
      <c r="H606" s="14" t="s">
        <v>170</v>
      </c>
      <c r="I606" s="14" t="s">
        <v>171</v>
      </c>
    </row>
    <row r="607" spans="1:9">
      <c r="A607" s="10" t="s">
        <v>19985</v>
      </c>
      <c r="B607" s="10" t="s">
        <v>20573</v>
      </c>
      <c r="C607" s="10" t="s">
        <v>20574</v>
      </c>
      <c r="D607" s="10" t="s">
        <v>211</v>
      </c>
      <c r="E607" s="11">
        <v>1</v>
      </c>
      <c r="F607" s="12">
        <v>20</v>
      </c>
      <c r="G607" s="38">
        <f t="shared" si="9"/>
        <v>20</v>
      </c>
      <c r="H607" s="14" t="s">
        <v>170</v>
      </c>
      <c r="I607" s="14" t="s">
        <v>171</v>
      </c>
    </row>
    <row r="608" spans="1:9">
      <c r="A608" s="10" t="s">
        <v>19985</v>
      </c>
      <c r="B608" s="10" t="s">
        <v>20575</v>
      </c>
      <c r="C608" s="10" t="s">
        <v>401</v>
      </c>
      <c r="D608" s="10" t="s">
        <v>211</v>
      </c>
      <c r="E608" s="11">
        <v>1</v>
      </c>
      <c r="F608" s="12">
        <v>8.98</v>
      </c>
      <c r="G608" s="38">
        <f t="shared" si="9"/>
        <v>8.98</v>
      </c>
      <c r="H608" s="14" t="s">
        <v>170</v>
      </c>
      <c r="I608" s="14" t="s">
        <v>171</v>
      </c>
    </row>
    <row r="609" spans="1:9">
      <c r="A609" s="10" t="s">
        <v>19985</v>
      </c>
      <c r="B609" s="10" t="s">
        <v>2943</v>
      </c>
      <c r="C609" s="10" t="s">
        <v>1087</v>
      </c>
      <c r="D609" s="10" t="s">
        <v>46</v>
      </c>
      <c r="E609" s="11">
        <v>1</v>
      </c>
      <c r="F609" s="12">
        <v>14.98</v>
      </c>
      <c r="G609" s="38">
        <f t="shared" si="9"/>
        <v>14.98</v>
      </c>
      <c r="H609" s="14" t="s">
        <v>170</v>
      </c>
      <c r="I609" s="14" t="s">
        <v>171</v>
      </c>
    </row>
    <row r="610" spans="1:9">
      <c r="A610" s="10" t="s">
        <v>19985</v>
      </c>
      <c r="B610" s="10" t="s">
        <v>15229</v>
      </c>
      <c r="C610" s="10" t="s">
        <v>1087</v>
      </c>
      <c r="D610" s="10" t="s">
        <v>46</v>
      </c>
      <c r="E610" s="11">
        <v>1</v>
      </c>
      <c r="F610" s="12">
        <v>14.98</v>
      </c>
      <c r="G610" s="38">
        <f t="shared" si="9"/>
        <v>14.98</v>
      </c>
      <c r="H610" s="14" t="s">
        <v>170</v>
      </c>
      <c r="I610" s="14" t="s">
        <v>171</v>
      </c>
    </row>
    <row r="611" spans="1:9">
      <c r="A611" s="10" t="s">
        <v>19985</v>
      </c>
      <c r="B611" s="10" t="s">
        <v>16745</v>
      </c>
      <c r="C611" s="10" t="s">
        <v>4414</v>
      </c>
      <c r="D611" s="10" t="s">
        <v>211</v>
      </c>
      <c r="E611" s="11">
        <v>1</v>
      </c>
      <c r="F611" s="12">
        <v>14.98</v>
      </c>
      <c r="G611" s="38">
        <f t="shared" si="9"/>
        <v>14.98</v>
      </c>
      <c r="H611" s="14" t="s">
        <v>170</v>
      </c>
      <c r="I611" s="14" t="s">
        <v>171</v>
      </c>
    </row>
    <row r="612" spans="1:9">
      <c r="A612" s="10" t="s">
        <v>19985</v>
      </c>
      <c r="B612" s="10" t="s">
        <v>4113</v>
      </c>
      <c r="C612" s="10" t="s">
        <v>3247</v>
      </c>
      <c r="D612" s="10" t="s">
        <v>211</v>
      </c>
      <c r="E612" s="11">
        <v>2</v>
      </c>
      <c r="F612" s="12">
        <v>10</v>
      </c>
      <c r="G612" s="38">
        <f t="shared" si="9"/>
        <v>20</v>
      </c>
      <c r="H612" s="14" t="s">
        <v>170</v>
      </c>
      <c r="I612" s="14" t="s">
        <v>171</v>
      </c>
    </row>
    <row r="613" spans="1:9">
      <c r="A613" s="10" t="s">
        <v>19985</v>
      </c>
      <c r="B613" s="10" t="s">
        <v>14949</v>
      </c>
      <c r="C613" s="10" t="s">
        <v>7432</v>
      </c>
      <c r="D613" s="10" t="s">
        <v>46</v>
      </c>
      <c r="E613" s="11">
        <v>1</v>
      </c>
      <c r="F613" s="12">
        <v>12.98</v>
      </c>
      <c r="G613" s="38">
        <f t="shared" si="9"/>
        <v>12.98</v>
      </c>
      <c r="H613" s="14" t="s">
        <v>170</v>
      </c>
      <c r="I613" s="14" t="s">
        <v>171</v>
      </c>
    </row>
    <row r="614" spans="1:9">
      <c r="A614" s="10" t="s">
        <v>19985</v>
      </c>
      <c r="B614" s="10" t="s">
        <v>20579</v>
      </c>
      <c r="C614" s="10" t="s">
        <v>16378</v>
      </c>
      <c r="D614" s="10" t="s">
        <v>211</v>
      </c>
      <c r="E614" s="11">
        <v>1</v>
      </c>
      <c r="F614" s="12">
        <v>14</v>
      </c>
      <c r="G614" s="38">
        <f t="shared" si="9"/>
        <v>14</v>
      </c>
      <c r="H614" s="14" t="s">
        <v>170</v>
      </c>
      <c r="I614" s="14" t="s">
        <v>171</v>
      </c>
    </row>
    <row r="615" spans="1:9">
      <c r="A615" s="10" t="s">
        <v>19985</v>
      </c>
      <c r="B615" s="10" t="s">
        <v>17656</v>
      </c>
      <c r="C615" s="10" t="s">
        <v>17657</v>
      </c>
      <c r="D615" s="10" t="s">
        <v>55</v>
      </c>
      <c r="E615" s="11">
        <v>1</v>
      </c>
      <c r="F615" s="12">
        <v>6.98</v>
      </c>
      <c r="G615" s="38">
        <f t="shared" si="9"/>
        <v>6.98</v>
      </c>
      <c r="H615" s="14" t="s">
        <v>170</v>
      </c>
      <c r="I615" s="14" t="s">
        <v>171</v>
      </c>
    </row>
    <row r="616" spans="1:9">
      <c r="A616" s="10" t="s">
        <v>19985</v>
      </c>
      <c r="B616" s="10" t="s">
        <v>4974</v>
      </c>
      <c r="C616" s="10" t="s">
        <v>4975</v>
      </c>
      <c r="D616" s="10" t="s">
        <v>211</v>
      </c>
      <c r="E616" s="11">
        <v>2</v>
      </c>
      <c r="F616" s="12">
        <v>8</v>
      </c>
      <c r="G616" s="38">
        <f t="shared" si="9"/>
        <v>16</v>
      </c>
      <c r="H616" s="14" t="s">
        <v>170</v>
      </c>
      <c r="I616" s="14" t="s">
        <v>171</v>
      </c>
    </row>
    <row r="617" spans="1:9">
      <c r="A617" s="10" t="s">
        <v>19985</v>
      </c>
      <c r="B617" s="10" t="s">
        <v>6957</v>
      </c>
      <c r="C617" s="10" t="s">
        <v>5715</v>
      </c>
      <c r="D617" s="10" t="s">
        <v>211</v>
      </c>
      <c r="E617" s="11">
        <v>1</v>
      </c>
      <c r="F617" s="12">
        <v>8</v>
      </c>
      <c r="G617" s="38">
        <f t="shared" si="9"/>
        <v>8</v>
      </c>
      <c r="H617" s="14" t="s">
        <v>170</v>
      </c>
      <c r="I617" s="14" t="s">
        <v>171</v>
      </c>
    </row>
    <row r="618" spans="1:9">
      <c r="A618" s="10" t="s">
        <v>19985</v>
      </c>
      <c r="B618" s="10" t="s">
        <v>19728</v>
      </c>
      <c r="C618" s="10" t="s">
        <v>6565</v>
      </c>
      <c r="D618" s="10" t="s">
        <v>46</v>
      </c>
      <c r="E618" s="11">
        <v>1</v>
      </c>
      <c r="F618" s="12">
        <v>18</v>
      </c>
      <c r="G618" s="38">
        <f t="shared" si="9"/>
        <v>18</v>
      </c>
      <c r="H618" s="14" t="s">
        <v>170</v>
      </c>
      <c r="I618" s="14" t="s">
        <v>171</v>
      </c>
    </row>
    <row r="619" spans="1:9">
      <c r="A619" s="10" t="s">
        <v>19985</v>
      </c>
      <c r="B619" s="10" t="s">
        <v>7442</v>
      </c>
      <c r="C619" s="10" t="s">
        <v>5869</v>
      </c>
      <c r="D619" s="10" t="s">
        <v>211</v>
      </c>
      <c r="E619" s="11">
        <v>2</v>
      </c>
      <c r="F619" s="12">
        <v>22</v>
      </c>
      <c r="G619" s="38">
        <f t="shared" si="9"/>
        <v>44</v>
      </c>
      <c r="H619" s="14" t="s">
        <v>170</v>
      </c>
      <c r="I619" s="14" t="s">
        <v>171</v>
      </c>
    </row>
    <row r="620" spans="1:9">
      <c r="A620" s="10" t="s">
        <v>19985</v>
      </c>
      <c r="B620" s="10" t="s">
        <v>7443</v>
      </c>
      <c r="C620" s="10" t="s">
        <v>7444</v>
      </c>
      <c r="D620" s="10" t="s">
        <v>211</v>
      </c>
      <c r="E620" s="11">
        <v>2</v>
      </c>
      <c r="F620" s="12">
        <v>3.98</v>
      </c>
      <c r="G620" s="38">
        <f t="shared" si="9"/>
        <v>7.96</v>
      </c>
      <c r="H620" s="14" t="s">
        <v>170</v>
      </c>
      <c r="I620" s="14" t="s">
        <v>171</v>
      </c>
    </row>
    <row r="621" spans="1:9">
      <c r="A621" s="10" t="s">
        <v>19985</v>
      </c>
      <c r="B621" s="10" t="s">
        <v>14702</v>
      </c>
      <c r="C621" s="10" t="s">
        <v>6960</v>
      </c>
      <c r="D621" s="10" t="s">
        <v>211</v>
      </c>
      <c r="E621" s="11">
        <v>3</v>
      </c>
      <c r="F621" s="12">
        <v>8</v>
      </c>
      <c r="G621" s="38">
        <f t="shared" si="9"/>
        <v>24</v>
      </c>
      <c r="H621" s="14" t="s">
        <v>170</v>
      </c>
      <c r="I621" s="14" t="s">
        <v>171</v>
      </c>
    </row>
    <row r="622" spans="1:9">
      <c r="A622" s="10" t="s">
        <v>19985</v>
      </c>
      <c r="B622" s="10" t="s">
        <v>16158</v>
      </c>
      <c r="C622" s="10" t="s">
        <v>2321</v>
      </c>
      <c r="D622" s="10" t="s">
        <v>211</v>
      </c>
      <c r="E622" s="11">
        <v>6</v>
      </c>
      <c r="F622" s="12">
        <v>8</v>
      </c>
      <c r="G622" s="38">
        <f t="shared" si="9"/>
        <v>48</v>
      </c>
      <c r="H622" s="14" t="s">
        <v>170</v>
      </c>
      <c r="I622" s="14" t="s">
        <v>171</v>
      </c>
    </row>
    <row r="623" spans="1:9">
      <c r="A623" s="10" t="s">
        <v>19985</v>
      </c>
      <c r="B623" s="10" t="s">
        <v>2322</v>
      </c>
      <c r="C623" s="10" t="s">
        <v>2323</v>
      </c>
      <c r="D623" s="10" t="s">
        <v>211</v>
      </c>
      <c r="E623" s="11">
        <v>9</v>
      </c>
      <c r="F623" s="12">
        <v>11.5</v>
      </c>
      <c r="G623" s="38">
        <f t="shared" si="9"/>
        <v>103.5</v>
      </c>
      <c r="H623" s="14" t="s">
        <v>170</v>
      </c>
      <c r="I623" s="14" t="s">
        <v>171</v>
      </c>
    </row>
    <row r="624" spans="1:9">
      <c r="A624" s="10" t="s">
        <v>19985</v>
      </c>
      <c r="B624" s="10" t="s">
        <v>7447</v>
      </c>
      <c r="C624" s="10" t="s">
        <v>7213</v>
      </c>
      <c r="D624" s="10" t="s">
        <v>211</v>
      </c>
      <c r="E624" s="11">
        <v>1</v>
      </c>
      <c r="F624" s="12">
        <v>10</v>
      </c>
      <c r="G624" s="38">
        <f t="shared" si="9"/>
        <v>10</v>
      </c>
      <c r="H624" s="14" t="s">
        <v>170</v>
      </c>
      <c r="I624" s="14" t="s">
        <v>171</v>
      </c>
    </row>
    <row r="625" spans="1:9">
      <c r="A625" s="10" t="s">
        <v>19985</v>
      </c>
      <c r="B625" s="10" t="s">
        <v>15744</v>
      </c>
      <c r="C625" s="10" t="s">
        <v>888</v>
      </c>
      <c r="D625" s="10" t="s">
        <v>46</v>
      </c>
      <c r="E625" s="11">
        <v>1</v>
      </c>
      <c r="F625" s="12">
        <v>12.99</v>
      </c>
      <c r="G625" s="38">
        <f t="shared" si="9"/>
        <v>12.99</v>
      </c>
      <c r="H625" s="14" t="s">
        <v>170</v>
      </c>
      <c r="I625" s="14" t="s">
        <v>171</v>
      </c>
    </row>
    <row r="626" spans="1:9">
      <c r="A626" s="10" t="s">
        <v>19985</v>
      </c>
      <c r="B626" s="10" t="s">
        <v>14839</v>
      </c>
      <c r="C626" s="10" t="s">
        <v>2324</v>
      </c>
      <c r="D626" s="10" t="s">
        <v>55</v>
      </c>
      <c r="E626" s="11">
        <v>1</v>
      </c>
      <c r="F626" s="12">
        <v>10</v>
      </c>
      <c r="G626" s="38">
        <f t="shared" si="9"/>
        <v>10</v>
      </c>
      <c r="H626" s="14" t="s">
        <v>170</v>
      </c>
      <c r="I626" s="14" t="s">
        <v>171</v>
      </c>
    </row>
    <row r="627" spans="1:9">
      <c r="A627" s="10" t="s">
        <v>19985</v>
      </c>
      <c r="B627" s="10" t="s">
        <v>14707</v>
      </c>
      <c r="C627" s="10" t="s">
        <v>14601</v>
      </c>
      <c r="D627" s="10" t="s">
        <v>211</v>
      </c>
      <c r="E627" s="11">
        <v>1</v>
      </c>
      <c r="F627" s="12">
        <v>12.98</v>
      </c>
      <c r="G627" s="38">
        <f t="shared" si="9"/>
        <v>12.98</v>
      </c>
      <c r="H627" s="14" t="s">
        <v>170</v>
      </c>
      <c r="I627" s="14" t="s">
        <v>171</v>
      </c>
    </row>
    <row r="628" spans="1:9">
      <c r="A628" s="10" t="s">
        <v>19985</v>
      </c>
      <c r="B628" s="10" t="s">
        <v>15951</v>
      </c>
      <c r="C628" s="10" t="s">
        <v>14601</v>
      </c>
      <c r="D628" s="10" t="s">
        <v>211</v>
      </c>
      <c r="E628" s="11">
        <v>1</v>
      </c>
      <c r="F628" s="12">
        <v>12.98</v>
      </c>
      <c r="G628" s="38">
        <f t="shared" si="9"/>
        <v>12.98</v>
      </c>
      <c r="H628" s="14" t="s">
        <v>170</v>
      </c>
      <c r="I628" s="14" t="s">
        <v>171</v>
      </c>
    </row>
    <row r="629" spans="1:9">
      <c r="A629" s="10" t="s">
        <v>19985</v>
      </c>
      <c r="B629" s="10" t="s">
        <v>8106</v>
      </c>
      <c r="C629" s="10" t="s">
        <v>5566</v>
      </c>
      <c r="D629" s="10" t="s">
        <v>211</v>
      </c>
      <c r="E629" s="11">
        <v>3</v>
      </c>
      <c r="F629" s="12">
        <v>4.9800000000000004</v>
      </c>
      <c r="G629" s="38">
        <f t="shared" si="9"/>
        <v>14.940000000000001</v>
      </c>
      <c r="H629" s="14" t="s">
        <v>170</v>
      </c>
      <c r="I629" s="14" t="s">
        <v>171</v>
      </c>
    </row>
    <row r="630" spans="1:9">
      <c r="A630" s="10" t="s">
        <v>19985</v>
      </c>
      <c r="B630" s="10" t="s">
        <v>19073</v>
      </c>
      <c r="C630" s="10" t="s">
        <v>15514</v>
      </c>
      <c r="D630" s="10" t="s">
        <v>211</v>
      </c>
      <c r="E630" s="11">
        <v>2</v>
      </c>
      <c r="F630" s="12">
        <v>22</v>
      </c>
      <c r="G630" s="38">
        <f t="shared" si="9"/>
        <v>44</v>
      </c>
      <c r="H630" s="14" t="s">
        <v>170</v>
      </c>
      <c r="I630" s="14" t="s">
        <v>171</v>
      </c>
    </row>
    <row r="631" spans="1:9">
      <c r="A631" s="10" t="s">
        <v>19985</v>
      </c>
      <c r="B631" s="10" t="s">
        <v>20581</v>
      </c>
      <c r="C631" s="10" t="s">
        <v>20141</v>
      </c>
      <c r="D631" s="10" t="s">
        <v>211</v>
      </c>
      <c r="E631" s="11">
        <v>2</v>
      </c>
      <c r="F631" s="12">
        <v>22</v>
      </c>
      <c r="G631" s="38">
        <f t="shared" si="9"/>
        <v>44</v>
      </c>
      <c r="H631" s="14" t="s">
        <v>170</v>
      </c>
      <c r="I631" s="14" t="s">
        <v>171</v>
      </c>
    </row>
    <row r="632" spans="1:9">
      <c r="A632" s="10" t="s">
        <v>19985</v>
      </c>
      <c r="B632" s="10" t="s">
        <v>20583</v>
      </c>
      <c r="C632" s="10" t="s">
        <v>4699</v>
      </c>
      <c r="D632" s="10" t="s">
        <v>55</v>
      </c>
      <c r="E632" s="11">
        <v>1</v>
      </c>
      <c r="F632" s="12">
        <v>14.98</v>
      </c>
      <c r="G632" s="38">
        <f t="shared" si="9"/>
        <v>14.98</v>
      </c>
      <c r="H632" s="14" t="s">
        <v>170</v>
      </c>
      <c r="I632" s="14" t="s">
        <v>171</v>
      </c>
    </row>
    <row r="633" spans="1:9">
      <c r="A633" s="10" t="s">
        <v>19985</v>
      </c>
      <c r="B633" s="10" t="s">
        <v>5884</v>
      </c>
      <c r="C633" s="10" t="s">
        <v>4433</v>
      </c>
      <c r="D633" s="10" t="s">
        <v>211</v>
      </c>
      <c r="E633" s="11">
        <v>5</v>
      </c>
      <c r="F633" s="12">
        <v>22</v>
      </c>
      <c r="G633" s="38">
        <f t="shared" si="9"/>
        <v>110</v>
      </c>
      <c r="H633" s="14" t="s">
        <v>170</v>
      </c>
      <c r="I633" s="14" t="s">
        <v>171</v>
      </c>
    </row>
    <row r="634" spans="1:9">
      <c r="A634" s="10" t="s">
        <v>19985</v>
      </c>
      <c r="B634" s="10" t="s">
        <v>6174</v>
      </c>
      <c r="C634" s="10" t="s">
        <v>5571</v>
      </c>
      <c r="D634" s="10" t="s">
        <v>211</v>
      </c>
      <c r="E634" s="11">
        <v>2</v>
      </c>
      <c r="F634" s="12">
        <v>22</v>
      </c>
      <c r="G634" s="38">
        <f t="shared" si="9"/>
        <v>44</v>
      </c>
      <c r="H634" s="14" t="s">
        <v>170</v>
      </c>
      <c r="I634" s="14" t="s">
        <v>171</v>
      </c>
    </row>
    <row r="635" spans="1:9">
      <c r="A635" s="10" t="s">
        <v>19985</v>
      </c>
      <c r="B635" s="10" t="s">
        <v>16391</v>
      </c>
      <c r="C635" s="10" t="s">
        <v>14713</v>
      </c>
      <c r="D635" s="10" t="s">
        <v>211</v>
      </c>
      <c r="E635" s="11">
        <v>2</v>
      </c>
      <c r="F635" s="12">
        <v>12</v>
      </c>
      <c r="G635" s="38">
        <f t="shared" si="9"/>
        <v>24</v>
      </c>
      <c r="H635" s="14" t="s">
        <v>170</v>
      </c>
      <c r="I635" s="14" t="s">
        <v>171</v>
      </c>
    </row>
    <row r="636" spans="1:9">
      <c r="A636" s="10" t="s">
        <v>19985</v>
      </c>
      <c r="B636" s="10" t="s">
        <v>20585</v>
      </c>
      <c r="C636" s="10" t="s">
        <v>7645</v>
      </c>
      <c r="D636" s="10" t="s">
        <v>34</v>
      </c>
      <c r="E636" s="11">
        <v>1</v>
      </c>
      <c r="F636" s="12">
        <v>20</v>
      </c>
      <c r="G636" s="38">
        <f t="shared" si="9"/>
        <v>20</v>
      </c>
      <c r="H636" s="14" t="s">
        <v>170</v>
      </c>
      <c r="I636" s="14" t="s">
        <v>171</v>
      </c>
    </row>
    <row r="637" spans="1:9">
      <c r="A637" s="10" t="s">
        <v>19985</v>
      </c>
      <c r="B637" s="10" t="s">
        <v>20586</v>
      </c>
      <c r="C637" s="10" t="s">
        <v>1636</v>
      </c>
      <c r="D637" s="10" t="s">
        <v>55</v>
      </c>
      <c r="E637" s="11">
        <v>1</v>
      </c>
      <c r="F637" s="12">
        <v>15</v>
      </c>
      <c r="G637" s="38">
        <f t="shared" si="9"/>
        <v>15</v>
      </c>
      <c r="H637" s="14" t="s">
        <v>170</v>
      </c>
      <c r="I637" s="14" t="s">
        <v>171</v>
      </c>
    </row>
    <row r="638" spans="1:9">
      <c r="A638" s="10" t="s">
        <v>19985</v>
      </c>
      <c r="B638" s="10" t="s">
        <v>16170</v>
      </c>
      <c r="C638" s="10" t="s">
        <v>1087</v>
      </c>
      <c r="D638" s="10" t="s">
        <v>211</v>
      </c>
      <c r="E638" s="11">
        <v>1</v>
      </c>
      <c r="F638" s="12">
        <v>9.99</v>
      </c>
      <c r="G638" s="38">
        <f t="shared" si="9"/>
        <v>9.99</v>
      </c>
      <c r="H638" s="14" t="s">
        <v>170</v>
      </c>
      <c r="I638" s="14" t="s">
        <v>171</v>
      </c>
    </row>
    <row r="639" spans="1:9">
      <c r="A639" s="10" t="s">
        <v>19985</v>
      </c>
      <c r="B639" s="10" t="s">
        <v>2979</v>
      </c>
      <c r="C639" s="10" t="s">
        <v>2980</v>
      </c>
      <c r="D639" s="10" t="s">
        <v>211</v>
      </c>
      <c r="E639" s="11">
        <v>1</v>
      </c>
      <c r="F639" s="12">
        <v>1</v>
      </c>
      <c r="G639" s="38">
        <f t="shared" si="9"/>
        <v>1</v>
      </c>
      <c r="H639" s="14" t="s">
        <v>170</v>
      </c>
      <c r="I639" s="14" t="s">
        <v>171</v>
      </c>
    </row>
    <row r="640" spans="1:9">
      <c r="A640" s="10" t="s">
        <v>19985</v>
      </c>
      <c r="B640" s="10" t="s">
        <v>20589</v>
      </c>
      <c r="C640" s="10" t="s">
        <v>15753</v>
      </c>
      <c r="D640" s="10" t="s">
        <v>55</v>
      </c>
      <c r="E640" s="11">
        <v>1</v>
      </c>
      <c r="F640" s="12">
        <v>12.99</v>
      </c>
      <c r="G640" s="38">
        <f t="shared" si="9"/>
        <v>12.99</v>
      </c>
      <c r="H640" s="14" t="s">
        <v>170</v>
      </c>
      <c r="I640" s="14" t="s">
        <v>171</v>
      </c>
    </row>
    <row r="641" spans="1:9">
      <c r="A641" s="10" t="s">
        <v>19985</v>
      </c>
      <c r="B641" s="10" t="s">
        <v>20590</v>
      </c>
      <c r="C641" s="10" t="s">
        <v>16584</v>
      </c>
      <c r="D641" s="10" t="s">
        <v>55</v>
      </c>
      <c r="E641" s="11">
        <v>1</v>
      </c>
      <c r="F641" s="12">
        <v>10</v>
      </c>
      <c r="G641" s="38">
        <f t="shared" si="9"/>
        <v>10</v>
      </c>
      <c r="H641" s="14" t="s">
        <v>170</v>
      </c>
      <c r="I641" s="14" t="s">
        <v>171</v>
      </c>
    </row>
    <row r="642" spans="1:9">
      <c r="A642" s="10" t="s">
        <v>19985</v>
      </c>
      <c r="B642" s="10" t="s">
        <v>18253</v>
      </c>
      <c r="C642" s="10" t="s">
        <v>15963</v>
      </c>
      <c r="D642" s="10" t="s">
        <v>55</v>
      </c>
      <c r="E642" s="11">
        <v>1</v>
      </c>
      <c r="F642" s="12">
        <v>12.99</v>
      </c>
      <c r="G642" s="38">
        <f t="shared" ref="G642:G705" si="10">F642*E642</f>
        <v>12.99</v>
      </c>
      <c r="H642" s="14" t="s">
        <v>170</v>
      </c>
      <c r="I642" s="14" t="s">
        <v>171</v>
      </c>
    </row>
    <row r="643" spans="1:9">
      <c r="A643" s="10" t="s">
        <v>19985</v>
      </c>
      <c r="B643" s="10" t="s">
        <v>20591</v>
      </c>
      <c r="C643" s="10" t="s">
        <v>15754</v>
      </c>
      <c r="D643" s="10" t="s">
        <v>55</v>
      </c>
      <c r="E643" s="11">
        <v>1</v>
      </c>
      <c r="F643" s="12">
        <v>10</v>
      </c>
      <c r="G643" s="38">
        <f t="shared" si="10"/>
        <v>10</v>
      </c>
      <c r="H643" s="14" t="s">
        <v>170</v>
      </c>
      <c r="I643" s="14" t="s">
        <v>171</v>
      </c>
    </row>
    <row r="644" spans="1:9">
      <c r="A644" s="10" t="s">
        <v>19985</v>
      </c>
      <c r="B644" s="10" t="s">
        <v>20592</v>
      </c>
      <c r="C644" s="10" t="s">
        <v>20593</v>
      </c>
      <c r="D644" s="10" t="s">
        <v>211</v>
      </c>
      <c r="E644" s="11">
        <v>1</v>
      </c>
      <c r="F644" s="12">
        <v>3.98</v>
      </c>
      <c r="G644" s="38">
        <f t="shared" si="10"/>
        <v>3.98</v>
      </c>
      <c r="H644" s="14" t="s">
        <v>170</v>
      </c>
      <c r="I644" s="14" t="s">
        <v>171</v>
      </c>
    </row>
    <row r="645" spans="1:9">
      <c r="A645" s="10" t="s">
        <v>19985</v>
      </c>
      <c r="B645" s="10" t="s">
        <v>7572</v>
      </c>
      <c r="C645" s="10" t="s">
        <v>5582</v>
      </c>
      <c r="D645" s="10" t="s">
        <v>211</v>
      </c>
      <c r="E645" s="11">
        <v>3</v>
      </c>
      <c r="F645" s="12">
        <v>8</v>
      </c>
      <c r="G645" s="38">
        <f t="shared" si="10"/>
        <v>24</v>
      </c>
      <c r="H645" s="14" t="s">
        <v>170</v>
      </c>
      <c r="I645" s="14" t="s">
        <v>171</v>
      </c>
    </row>
    <row r="646" spans="1:9">
      <c r="A646" s="10" t="s">
        <v>19985</v>
      </c>
      <c r="B646" s="10" t="s">
        <v>20594</v>
      </c>
      <c r="C646" s="10" t="s">
        <v>15754</v>
      </c>
      <c r="D646" s="10" t="s">
        <v>55</v>
      </c>
      <c r="E646" s="11">
        <v>2</v>
      </c>
      <c r="F646" s="12">
        <v>10</v>
      </c>
      <c r="G646" s="38">
        <f t="shared" si="10"/>
        <v>20</v>
      </c>
      <c r="H646" s="14" t="s">
        <v>170</v>
      </c>
      <c r="I646" s="14" t="s">
        <v>171</v>
      </c>
    </row>
    <row r="647" spans="1:9">
      <c r="A647" s="10" t="s">
        <v>19985</v>
      </c>
      <c r="B647" s="10" t="s">
        <v>16172</v>
      </c>
      <c r="C647" s="10" t="s">
        <v>6581</v>
      </c>
      <c r="D647" s="10" t="s">
        <v>211</v>
      </c>
      <c r="E647" s="11">
        <v>2</v>
      </c>
      <c r="F647" s="12">
        <v>9.99</v>
      </c>
      <c r="G647" s="38">
        <f t="shared" si="10"/>
        <v>19.98</v>
      </c>
      <c r="H647" s="14" t="s">
        <v>170</v>
      </c>
      <c r="I647" s="14" t="s">
        <v>171</v>
      </c>
    </row>
    <row r="648" spans="1:9">
      <c r="A648" s="10" t="s">
        <v>19985</v>
      </c>
      <c r="B648" s="10" t="s">
        <v>20595</v>
      </c>
      <c r="C648" s="10" t="s">
        <v>2965</v>
      </c>
      <c r="D648" s="10" t="s">
        <v>211</v>
      </c>
      <c r="E648" s="11">
        <v>1</v>
      </c>
      <c r="F648" s="12">
        <v>9.99</v>
      </c>
      <c r="G648" s="38">
        <f t="shared" si="10"/>
        <v>9.99</v>
      </c>
      <c r="H648" s="14" t="s">
        <v>170</v>
      </c>
      <c r="I648" s="14" t="s">
        <v>171</v>
      </c>
    </row>
    <row r="649" spans="1:9">
      <c r="A649" s="10" t="s">
        <v>19985</v>
      </c>
      <c r="B649" s="10" t="s">
        <v>4144</v>
      </c>
      <c r="C649" s="10" t="s">
        <v>2346</v>
      </c>
      <c r="D649" s="10" t="s">
        <v>211</v>
      </c>
      <c r="E649" s="11">
        <v>2</v>
      </c>
      <c r="F649" s="12">
        <v>30</v>
      </c>
      <c r="G649" s="38">
        <f t="shared" si="10"/>
        <v>60</v>
      </c>
      <c r="H649" s="14" t="s">
        <v>170</v>
      </c>
      <c r="I649" s="14" t="s">
        <v>171</v>
      </c>
    </row>
    <row r="650" spans="1:9">
      <c r="A650" s="10" t="s">
        <v>19985</v>
      </c>
      <c r="B650" s="10" t="s">
        <v>17353</v>
      </c>
      <c r="C650" s="10" t="s">
        <v>2346</v>
      </c>
      <c r="D650" s="10" t="s">
        <v>211</v>
      </c>
      <c r="E650" s="11">
        <v>3</v>
      </c>
      <c r="F650" s="12">
        <v>30</v>
      </c>
      <c r="G650" s="38">
        <f t="shared" si="10"/>
        <v>90</v>
      </c>
      <c r="H650" s="14" t="s">
        <v>170</v>
      </c>
      <c r="I650" s="14" t="s">
        <v>171</v>
      </c>
    </row>
    <row r="651" spans="1:9">
      <c r="A651" s="10" t="s">
        <v>19985</v>
      </c>
      <c r="B651" s="10" t="s">
        <v>15251</v>
      </c>
      <c r="C651" s="10" t="s">
        <v>455</v>
      </c>
      <c r="D651" s="10" t="s">
        <v>211</v>
      </c>
      <c r="E651" s="11">
        <v>2</v>
      </c>
      <c r="F651" s="12">
        <v>30</v>
      </c>
      <c r="G651" s="38">
        <f t="shared" si="10"/>
        <v>60</v>
      </c>
      <c r="H651" s="14" t="s">
        <v>170</v>
      </c>
      <c r="I651" s="14" t="s">
        <v>171</v>
      </c>
    </row>
    <row r="652" spans="1:9">
      <c r="A652" s="10" t="s">
        <v>19985</v>
      </c>
      <c r="B652" s="10" t="s">
        <v>20602</v>
      </c>
      <c r="C652" s="10" t="s">
        <v>8296</v>
      </c>
      <c r="D652" s="10" t="s">
        <v>211</v>
      </c>
      <c r="E652" s="11">
        <v>2</v>
      </c>
      <c r="F652" s="12">
        <v>22</v>
      </c>
      <c r="G652" s="38">
        <f t="shared" si="10"/>
        <v>44</v>
      </c>
      <c r="H652" s="14" t="s">
        <v>170</v>
      </c>
      <c r="I652" s="14" t="s">
        <v>171</v>
      </c>
    </row>
    <row r="653" spans="1:9">
      <c r="A653" s="10" t="s">
        <v>19985</v>
      </c>
      <c r="B653" s="10" t="s">
        <v>6846</v>
      </c>
      <c r="C653" s="10" t="s">
        <v>455</v>
      </c>
      <c r="D653" s="10" t="s">
        <v>211</v>
      </c>
      <c r="E653" s="11">
        <v>6</v>
      </c>
      <c r="F653" s="12">
        <v>30</v>
      </c>
      <c r="G653" s="38">
        <f t="shared" si="10"/>
        <v>180</v>
      </c>
      <c r="H653" s="14" t="s">
        <v>170</v>
      </c>
      <c r="I653" s="14" t="s">
        <v>171</v>
      </c>
    </row>
    <row r="654" spans="1:9">
      <c r="A654" s="10" t="s">
        <v>19985</v>
      </c>
      <c r="B654" s="10" t="s">
        <v>6848</v>
      </c>
      <c r="C654" s="10" t="s">
        <v>3578</v>
      </c>
      <c r="D654" s="10" t="s">
        <v>211</v>
      </c>
      <c r="E654" s="11">
        <v>3</v>
      </c>
      <c r="F654" s="12">
        <v>30</v>
      </c>
      <c r="G654" s="38">
        <f t="shared" si="10"/>
        <v>90</v>
      </c>
      <c r="H654" s="14" t="s">
        <v>170</v>
      </c>
      <c r="I654" s="14" t="s">
        <v>171</v>
      </c>
    </row>
    <row r="655" spans="1:9">
      <c r="A655" s="10" t="s">
        <v>19985</v>
      </c>
      <c r="B655" s="10" t="s">
        <v>20603</v>
      </c>
      <c r="C655" s="10" t="s">
        <v>18474</v>
      </c>
      <c r="D655" s="10" t="s">
        <v>211</v>
      </c>
      <c r="E655" s="11">
        <v>5</v>
      </c>
      <c r="F655" s="12">
        <v>15</v>
      </c>
      <c r="G655" s="38">
        <f t="shared" si="10"/>
        <v>75</v>
      </c>
      <c r="H655" s="14" t="s">
        <v>170</v>
      </c>
      <c r="I655" s="14" t="s">
        <v>171</v>
      </c>
    </row>
    <row r="656" spans="1:9">
      <c r="A656" s="10" t="s">
        <v>19985</v>
      </c>
      <c r="B656" s="10" t="s">
        <v>20604</v>
      </c>
      <c r="C656" s="10" t="s">
        <v>7121</v>
      </c>
      <c r="D656" s="10" t="s">
        <v>55</v>
      </c>
      <c r="E656" s="11">
        <v>1</v>
      </c>
      <c r="F656" s="12">
        <v>16.989999999999998</v>
      </c>
      <c r="G656" s="38">
        <f t="shared" si="10"/>
        <v>16.989999999999998</v>
      </c>
      <c r="H656" s="14" t="s">
        <v>170</v>
      </c>
      <c r="I656" s="14" t="s">
        <v>171</v>
      </c>
    </row>
    <row r="657" spans="1:9">
      <c r="A657" s="10" t="s">
        <v>19985</v>
      </c>
      <c r="B657" s="10" t="s">
        <v>7583</v>
      </c>
      <c r="C657" s="10" t="s">
        <v>6852</v>
      </c>
      <c r="D657" s="10" t="s">
        <v>55</v>
      </c>
      <c r="E657" s="11">
        <v>2</v>
      </c>
      <c r="F657" s="12">
        <v>12.98</v>
      </c>
      <c r="G657" s="38">
        <f t="shared" si="10"/>
        <v>25.96</v>
      </c>
      <c r="H657" s="14" t="s">
        <v>170</v>
      </c>
      <c r="I657" s="14" t="s">
        <v>171</v>
      </c>
    </row>
    <row r="658" spans="1:9">
      <c r="A658" s="10" t="s">
        <v>19985</v>
      </c>
      <c r="B658" s="10" t="s">
        <v>16403</v>
      </c>
      <c r="C658" s="10" t="s">
        <v>7123</v>
      </c>
      <c r="D658" s="10" t="s">
        <v>55</v>
      </c>
      <c r="E658" s="11">
        <v>2</v>
      </c>
      <c r="F658" s="12">
        <v>12.98</v>
      </c>
      <c r="G658" s="38">
        <f t="shared" si="10"/>
        <v>25.96</v>
      </c>
      <c r="H658" s="14" t="s">
        <v>170</v>
      </c>
      <c r="I658" s="14" t="s">
        <v>171</v>
      </c>
    </row>
    <row r="659" spans="1:9">
      <c r="A659" s="10" t="s">
        <v>19985</v>
      </c>
      <c r="B659" s="10" t="s">
        <v>15530</v>
      </c>
      <c r="C659" s="10" t="s">
        <v>15351</v>
      </c>
      <c r="D659" s="10" t="s">
        <v>55</v>
      </c>
      <c r="E659" s="11">
        <v>2</v>
      </c>
      <c r="F659" s="12">
        <v>12.98</v>
      </c>
      <c r="G659" s="38">
        <f t="shared" si="10"/>
        <v>25.96</v>
      </c>
      <c r="H659" s="14" t="s">
        <v>170</v>
      </c>
      <c r="I659" s="14" t="s">
        <v>171</v>
      </c>
    </row>
    <row r="660" spans="1:9">
      <c r="A660" s="10" t="s">
        <v>19985</v>
      </c>
      <c r="B660" s="10" t="s">
        <v>20611</v>
      </c>
      <c r="C660" s="10" t="s">
        <v>14869</v>
      </c>
      <c r="D660" s="10" t="s">
        <v>211</v>
      </c>
      <c r="E660" s="11">
        <v>34</v>
      </c>
      <c r="F660" s="12">
        <v>9.99</v>
      </c>
      <c r="G660" s="38">
        <f t="shared" si="10"/>
        <v>339.66</v>
      </c>
      <c r="H660" s="14" t="s">
        <v>170</v>
      </c>
      <c r="I660" s="14" t="s">
        <v>171</v>
      </c>
    </row>
    <row r="661" spans="1:9">
      <c r="A661" s="10" t="s">
        <v>19985</v>
      </c>
      <c r="B661" s="10" t="s">
        <v>15150</v>
      </c>
      <c r="C661" s="10" t="s">
        <v>14869</v>
      </c>
      <c r="D661" s="10" t="s">
        <v>211</v>
      </c>
      <c r="E661" s="11">
        <v>49</v>
      </c>
      <c r="F661" s="12">
        <v>9.99</v>
      </c>
      <c r="G661" s="38">
        <f t="shared" si="10"/>
        <v>489.51</v>
      </c>
      <c r="H661" s="14" t="s">
        <v>170</v>
      </c>
      <c r="I661" s="14" t="s">
        <v>171</v>
      </c>
    </row>
    <row r="662" spans="1:9">
      <c r="A662" s="10" t="s">
        <v>19985</v>
      </c>
      <c r="B662" s="10" t="s">
        <v>17143</v>
      </c>
      <c r="C662" s="10" t="s">
        <v>15254</v>
      </c>
      <c r="D662" s="10" t="s">
        <v>211</v>
      </c>
      <c r="E662" s="11">
        <v>81</v>
      </c>
      <c r="F662" s="12">
        <v>9.99</v>
      </c>
      <c r="G662" s="38">
        <f t="shared" si="10"/>
        <v>809.19</v>
      </c>
      <c r="H662" s="14" t="s">
        <v>170</v>
      </c>
      <c r="I662" s="14" t="s">
        <v>171</v>
      </c>
    </row>
    <row r="663" spans="1:9">
      <c r="A663" s="10" t="s">
        <v>19985</v>
      </c>
      <c r="B663" s="10" t="s">
        <v>20612</v>
      </c>
      <c r="C663" s="10" t="s">
        <v>16588</v>
      </c>
      <c r="D663" s="10" t="s">
        <v>211</v>
      </c>
      <c r="E663" s="11">
        <v>80</v>
      </c>
      <c r="F663" s="12">
        <v>9.99</v>
      </c>
      <c r="G663" s="38">
        <f t="shared" si="10"/>
        <v>799.2</v>
      </c>
      <c r="H663" s="14" t="s">
        <v>170</v>
      </c>
      <c r="I663" s="14" t="s">
        <v>171</v>
      </c>
    </row>
    <row r="664" spans="1:9">
      <c r="A664" s="10" t="s">
        <v>19985</v>
      </c>
      <c r="B664" s="10" t="s">
        <v>20613</v>
      </c>
      <c r="C664" s="10" t="s">
        <v>20166</v>
      </c>
      <c r="D664" s="10" t="s">
        <v>211</v>
      </c>
      <c r="E664" s="11">
        <v>14</v>
      </c>
      <c r="F664" s="12">
        <v>9.99</v>
      </c>
      <c r="G664" s="38">
        <f t="shared" si="10"/>
        <v>139.86000000000001</v>
      </c>
      <c r="H664" s="14" t="s">
        <v>170</v>
      </c>
      <c r="I664" s="14" t="s">
        <v>171</v>
      </c>
    </row>
    <row r="665" spans="1:9">
      <c r="A665" s="10" t="s">
        <v>19985</v>
      </c>
      <c r="B665" s="10" t="s">
        <v>18033</v>
      </c>
      <c r="C665" s="10" t="s">
        <v>3601</v>
      </c>
      <c r="D665" s="10" t="s">
        <v>211</v>
      </c>
      <c r="E665" s="11">
        <v>2</v>
      </c>
      <c r="F665" s="12">
        <v>9.99</v>
      </c>
      <c r="G665" s="38">
        <f t="shared" si="10"/>
        <v>19.98</v>
      </c>
      <c r="H665" s="14" t="s">
        <v>170</v>
      </c>
      <c r="I665" s="14" t="s">
        <v>171</v>
      </c>
    </row>
    <row r="666" spans="1:9">
      <c r="A666" s="10" t="s">
        <v>19985</v>
      </c>
      <c r="B666" s="10" t="s">
        <v>4737</v>
      </c>
      <c r="C666" s="10" t="s">
        <v>1314</v>
      </c>
      <c r="D666" s="10" t="s">
        <v>211</v>
      </c>
      <c r="E666" s="11">
        <v>4</v>
      </c>
      <c r="F666" s="12">
        <v>6.98</v>
      </c>
      <c r="G666" s="38">
        <f t="shared" si="10"/>
        <v>27.92</v>
      </c>
      <c r="H666" s="14" t="s">
        <v>170</v>
      </c>
      <c r="I666" s="14" t="s">
        <v>171</v>
      </c>
    </row>
    <row r="667" spans="1:9">
      <c r="A667" s="10" t="s">
        <v>19985</v>
      </c>
      <c r="B667" s="10" t="s">
        <v>7897</v>
      </c>
      <c r="C667" s="10" t="s">
        <v>2684</v>
      </c>
      <c r="D667" s="10" t="s">
        <v>211</v>
      </c>
      <c r="E667" s="11">
        <v>5</v>
      </c>
      <c r="F667" s="12">
        <v>6.98</v>
      </c>
      <c r="G667" s="38">
        <f t="shared" si="10"/>
        <v>34.900000000000006</v>
      </c>
      <c r="H667" s="14" t="s">
        <v>170</v>
      </c>
      <c r="I667" s="14" t="s">
        <v>171</v>
      </c>
    </row>
    <row r="668" spans="1:9">
      <c r="A668" s="10" t="s">
        <v>19985</v>
      </c>
      <c r="B668" s="10" t="s">
        <v>2683</v>
      </c>
      <c r="C668" s="10" t="s">
        <v>2684</v>
      </c>
      <c r="D668" s="10" t="s">
        <v>211</v>
      </c>
      <c r="E668" s="11">
        <v>4</v>
      </c>
      <c r="F668" s="12">
        <v>6.98</v>
      </c>
      <c r="G668" s="38">
        <f t="shared" si="10"/>
        <v>27.92</v>
      </c>
      <c r="H668" s="14" t="s">
        <v>170</v>
      </c>
      <c r="I668" s="14" t="s">
        <v>171</v>
      </c>
    </row>
    <row r="669" spans="1:9">
      <c r="A669" s="10" t="s">
        <v>19985</v>
      </c>
      <c r="B669" s="10" t="s">
        <v>18755</v>
      </c>
      <c r="C669" s="10" t="s">
        <v>7954</v>
      </c>
      <c r="D669" s="10" t="s">
        <v>211</v>
      </c>
      <c r="E669" s="11">
        <v>2</v>
      </c>
      <c r="F669" s="12">
        <v>9.99</v>
      </c>
      <c r="G669" s="38">
        <f t="shared" si="10"/>
        <v>19.98</v>
      </c>
      <c r="H669" s="14" t="s">
        <v>170</v>
      </c>
      <c r="I669" s="14" t="s">
        <v>171</v>
      </c>
    </row>
    <row r="670" spans="1:9">
      <c r="A670" s="10" t="s">
        <v>19985</v>
      </c>
      <c r="B670" s="10" t="s">
        <v>20615</v>
      </c>
      <c r="C670" s="10" t="s">
        <v>1316</v>
      </c>
      <c r="D670" s="10" t="s">
        <v>211</v>
      </c>
      <c r="E670" s="11">
        <v>3</v>
      </c>
      <c r="F670" s="12">
        <v>9.99</v>
      </c>
      <c r="G670" s="38">
        <f t="shared" si="10"/>
        <v>29.97</v>
      </c>
      <c r="H670" s="14" t="s">
        <v>170</v>
      </c>
      <c r="I670" s="14" t="s">
        <v>171</v>
      </c>
    </row>
    <row r="671" spans="1:9">
      <c r="A671" s="10" t="s">
        <v>19985</v>
      </c>
      <c r="B671" s="10" t="s">
        <v>15382</v>
      </c>
      <c r="C671" s="10" t="s">
        <v>6042</v>
      </c>
      <c r="D671" s="10" t="s">
        <v>211</v>
      </c>
      <c r="E671" s="11">
        <v>1</v>
      </c>
      <c r="F671" s="12">
        <v>9.99</v>
      </c>
      <c r="G671" s="38">
        <f t="shared" si="10"/>
        <v>9.99</v>
      </c>
      <c r="H671" s="14" t="s">
        <v>170</v>
      </c>
      <c r="I671" s="14" t="s">
        <v>171</v>
      </c>
    </row>
    <row r="672" spans="1:9">
      <c r="A672" s="10" t="s">
        <v>19985</v>
      </c>
      <c r="B672" s="10" t="s">
        <v>18426</v>
      </c>
      <c r="C672" s="10" t="s">
        <v>6042</v>
      </c>
      <c r="D672" s="10" t="s">
        <v>211</v>
      </c>
      <c r="E672" s="11">
        <v>2</v>
      </c>
      <c r="F672" s="12">
        <v>9.99</v>
      </c>
      <c r="G672" s="38">
        <f t="shared" si="10"/>
        <v>19.98</v>
      </c>
      <c r="H672" s="14" t="s">
        <v>170</v>
      </c>
      <c r="I672" s="14" t="s">
        <v>171</v>
      </c>
    </row>
    <row r="673" spans="1:9">
      <c r="A673" s="10" t="s">
        <v>19985</v>
      </c>
      <c r="B673" s="10" t="s">
        <v>18459</v>
      </c>
      <c r="C673" s="10" t="s">
        <v>16782</v>
      </c>
      <c r="D673" s="10" t="s">
        <v>211</v>
      </c>
      <c r="E673" s="11">
        <v>1</v>
      </c>
      <c r="F673" s="12">
        <v>9.99</v>
      </c>
      <c r="G673" s="38">
        <f t="shared" si="10"/>
        <v>9.99</v>
      </c>
      <c r="H673" s="14" t="s">
        <v>170</v>
      </c>
      <c r="I673" s="14" t="s">
        <v>171</v>
      </c>
    </row>
    <row r="674" spans="1:9">
      <c r="A674" s="10" t="s">
        <v>19985</v>
      </c>
      <c r="B674" s="10" t="s">
        <v>18219</v>
      </c>
      <c r="C674" s="10" t="s">
        <v>8333</v>
      </c>
      <c r="D674" s="10" t="s">
        <v>211</v>
      </c>
      <c r="E674" s="11">
        <v>1</v>
      </c>
      <c r="F674" s="12">
        <v>9.99</v>
      </c>
      <c r="G674" s="38">
        <f t="shared" si="10"/>
        <v>9.99</v>
      </c>
      <c r="H674" s="14" t="s">
        <v>170</v>
      </c>
      <c r="I674" s="14" t="s">
        <v>171</v>
      </c>
    </row>
    <row r="675" spans="1:9">
      <c r="A675" s="10" t="s">
        <v>19985</v>
      </c>
      <c r="B675" s="10" t="s">
        <v>16409</v>
      </c>
      <c r="C675" s="10" t="s">
        <v>954</v>
      </c>
      <c r="D675" s="10" t="s">
        <v>211</v>
      </c>
      <c r="E675" s="11">
        <v>4</v>
      </c>
      <c r="F675" s="12">
        <v>6.98</v>
      </c>
      <c r="G675" s="38">
        <f t="shared" si="10"/>
        <v>27.92</v>
      </c>
      <c r="H675" s="14" t="s">
        <v>170</v>
      </c>
      <c r="I675" s="14" t="s">
        <v>171</v>
      </c>
    </row>
    <row r="676" spans="1:9">
      <c r="A676" s="10" t="s">
        <v>19985</v>
      </c>
      <c r="B676" s="10" t="s">
        <v>953</v>
      </c>
      <c r="C676" s="10" t="s">
        <v>954</v>
      </c>
      <c r="D676" s="10" t="s">
        <v>211</v>
      </c>
      <c r="E676" s="11">
        <v>1</v>
      </c>
      <c r="F676" s="12">
        <v>6.98</v>
      </c>
      <c r="G676" s="38">
        <f t="shared" si="10"/>
        <v>6.98</v>
      </c>
      <c r="H676" s="14" t="s">
        <v>170</v>
      </c>
      <c r="I676" s="14" t="s">
        <v>171</v>
      </c>
    </row>
    <row r="677" spans="1:9">
      <c r="A677" s="10" t="s">
        <v>19985</v>
      </c>
      <c r="B677" s="10" t="s">
        <v>3306</v>
      </c>
      <c r="C677" s="10" t="s">
        <v>495</v>
      </c>
      <c r="D677" s="10" t="s">
        <v>211</v>
      </c>
      <c r="E677" s="11">
        <v>2</v>
      </c>
      <c r="F677" s="12">
        <v>6.98</v>
      </c>
      <c r="G677" s="38">
        <f t="shared" si="10"/>
        <v>13.96</v>
      </c>
      <c r="H677" s="14" t="s">
        <v>170</v>
      </c>
      <c r="I677" s="14" t="s">
        <v>171</v>
      </c>
    </row>
    <row r="678" spans="1:9">
      <c r="A678" s="10" t="s">
        <v>19985</v>
      </c>
      <c r="B678" s="10" t="s">
        <v>18465</v>
      </c>
      <c r="C678" s="10" t="s">
        <v>4470</v>
      </c>
      <c r="D678" s="10" t="s">
        <v>211</v>
      </c>
      <c r="E678" s="11">
        <v>1</v>
      </c>
      <c r="F678" s="12">
        <v>6.98</v>
      </c>
      <c r="G678" s="38">
        <f t="shared" si="10"/>
        <v>6.98</v>
      </c>
      <c r="H678" s="14" t="s">
        <v>170</v>
      </c>
      <c r="I678" s="14" t="s">
        <v>171</v>
      </c>
    </row>
    <row r="679" spans="1:9">
      <c r="A679" s="10" t="s">
        <v>19985</v>
      </c>
      <c r="B679" s="10" t="s">
        <v>2685</v>
      </c>
      <c r="C679" s="10" t="s">
        <v>497</v>
      </c>
      <c r="D679" s="10" t="s">
        <v>211</v>
      </c>
      <c r="E679" s="11">
        <v>1</v>
      </c>
      <c r="F679" s="12">
        <v>6.98</v>
      </c>
      <c r="G679" s="38">
        <f t="shared" si="10"/>
        <v>6.98</v>
      </c>
      <c r="H679" s="14" t="s">
        <v>170</v>
      </c>
      <c r="I679" s="14" t="s">
        <v>171</v>
      </c>
    </row>
    <row r="680" spans="1:9">
      <c r="A680" s="10" t="s">
        <v>19985</v>
      </c>
      <c r="B680" s="10" t="s">
        <v>2027</v>
      </c>
      <c r="C680" s="10" t="s">
        <v>2028</v>
      </c>
      <c r="D680" s="10" t="s">
        <v>211</v>
      </c>
      <c r="E680" s="11">
        <v>1</v>
      </c>
      <c r="F680" s="12">
        <v>6.98</v>
      </c>
      <c r="G680" s="38">
        <f t="shared" si="10"/>
        <v>6.98</v>
      </c>
      <c r="H680" s="14" t="s">
        <v>170</v>
      </c>
      <c r="I680" s="14" t="s">
        <v>171</v>
      </c>
    </row>
    <row r="681" spans="1:9">
      <c r="A681" s="10" t="s">
        <v>19985</v>
      </c>
      <c r="B681" s="10" t="s">
        <v>498</v>
      </c>
      <c r="C681" s="10" t="s">
        <v>499</v>
      </c>
      <c r="D681" s="10" t="s">
        <v>211</v>
      </c>
      <c r="E681" s="11">
        <v>2</v>
      </c>
      <c r="F681" s="12">
        <v>6.98</v>
      </c>
      <c r="G681" s="38">
        <f t="shared" si="10"/>
        <v>13.96</v>
      </c>
      <c r="H681" s="14" t="s">
        <v>170</v>
      </c>
      <c r="I681" s="14" t="s">
        <v>171</v>
      </c>
    </row>
    <row r="682" spans="1:9">
      <c r="A682" s="10" t="s">
        <v>19985</v>
      </c>
      <c r="B682" s="10" t="s">
        <v>5902</v>
      </c>
      <c r="C682" s="10" t="s">
        <v>5735</v>
      </c>
      <c r="D682" s="10" t="s">
        <v>211</v>
      </c>
      <c r="E682" s="11">
        <v>7</v>
      </c>
      <c r="F682" s="12">
        <v>6.98</v>
      </c>
      <c r="G682" s="38">
        <f t="shared" si="10"/>
        <v>48.86</v>
      </c>
      <c r="H682" s="14" t="s">
        <v>170</v>
      </c>
      <c r="I682" s="14" t="s">
        <v>171</v>
      </c>
    </row>
    <row r="683" spans="1:9">
      <c r="A683" s="10" t="s">
        <v>19985</v>
      </c>
      <c r="B683" s="10" t="s">
        <v>20616</v>
      </c>
      <c r="C683" s="10" t="s">
        <v>20617</v>
      </c>
      <c r="D683" s="10" t="s">
        <v>211</v>
      </c>
      <c r="E683" s="11">
        <v>1</v>
      </c>
      <c r="F683" s="12">
        <v>11.5</v>
      </c>
      <c r="G683" s="38">
        <f t="shared" si="10"/>
        <v>11.5</v>
      </c>
      <c r="H683" s="14" t="s">
        <v>170</v>
      </c>
      <c r="I683" s="14" t="s">
        <v>171</v>
      </c>
    </row>
    <row r="684" spans="1:9">
      <c r="A684" s="10" t="s">
        <v>19985</v>
      </c>
      <c r="B684" s="10" t="s">
        <v>19005</v>
      </c>
      <c r="C684" s="10" t="s">
        <v>19006</v>
      </c>
      <c r="D684" s="10" t="s">
        <v>211</v>
      </c>
      <c r="E684" s="11">
        <v>1</v>
      </c>
      <c r="F684" s="12">
        <v>11.5</v>
      </c>
      <c r="G684" s="38">
        <f t="shared" si="10"/>
        <v>11.5</v>
      </c>
      <c r="H684" s="14" t="s">
        <v>170</v>
      </c>
      <c r="I684" s="14" t="s">
        <v>171</v>
      </c>
    </row>
    <row r="685" spans="1:9">
      <c r="A685" s="10" t="s">
        <v>19985</v>
      </c>
      <c r="B685" s="10" t="s">
        <v>18668</v>
      </c>
      <c r="C685" s="10" t="s">
        <v>16413</v>
      </c>
      <c r="D685" s="10" t="s">
        <v>211</v>
      </c>
      <c r="E685" s="11">
        <v>1</v>
      </c>
      <c r="F685" s="12">
        <v>11.5</v>
      </c>
      <c r="G685" s="38">
        <f t="shared" si="10"/>
        <v>11.5</v>
      </c>
      <c r="H685" s="14" t="s">
        <v>170</v>
      </c>
      <c r="I685" s="14" t="s">
        <v>171</v>
      </c>
    </row>
    <row r="686" spans="1:9">
      <c r="A686" s="10" t="s">
        <v>19985</v>
      </c>
      <c r="B686" s="10" t="s">
        <v>16412</v>
      </c>
      <c r="C686" s="10" t="s">
        <v>16413</v>
      </c>
      <c r="D686" s="10" t="s">
        <v>211</v>
      </c>
      <c r="E686" s="11">
        <v>1</v>
      </c>
      <c r="F686" s="12">
        <v>11.5</v>
      </c>
      <c r="G686" s="38">
        <f t="shared" si="10"/>
        <v>11.5</v>
      </c>
      <c r="H686" s="14" t="s">
        <v>170</v>
      </c>
      <c r="I686" s="14" t="s">
        <v>171</v>
      </c>
    </row>
    <row r="687" spans="1:9">
      <c r="A687" s="10" t="s">
        <v>19985</v>
      </c>
      <c r="B687" s="10" t="s">
        <v>20618</v>
      </c>
      <c r="C687" s="10" t="s">
        <v>4179</v>
      </c>
      <c r="D687" s="10" t="s">
        <v>211</v>
      </c>
      <c r="E687" s="11">
        <v>1</v>
      </c>
      <c r="F687" s="12">
        <v>8</v>
      </c>
      <c r="G687" s="38">
        <f t="shared" si="10"/>
        <v>8</v>
      </c>
      <c r="H687" s="14" t="s">
        <v>170</v>
      </c>
      <c r="I687" s="14" t="s">
        <v>171</v>
      </c>
    </row>
    <row r="688" spans="1:9">
      <c r="A688" s="10" t="s">
        <v>19985</v>
      </c>
      <c r="B688" s="10" t="s">
        <v>15976</v>
      </c>
      <c r="C688" s="10" t="s">
        <v>4179</v>
      </c>
      <c r="D688" s="10" t="s">
        <v>211</v>
      </c>
      <c r="E688" s="11">
        <v>1</v>
      </c>
      <c r="F688" s="12">
        <v>8</v>
      </c>
      <c r="G688" s="38">
        <f t="shared" si="10"/>
        <v>8</v>
      </c>
      <c r="H688" s="14" t="s">
        <v>170</v>
      </c>
      <c r="I688" s="14" t="s">
        <v>171</v>
      </c>
    </row>
    <row r="689" spans="1:9">
      <c r="A689" s="10" t="s">
        <v>19985</v>
      </c>
      <c r="B689" s="10" t="s">
        <v>20623</v>
      </c>
      <c r="C689" s="10" t="s">
        <v>15153</v>
      </c>
      <c r="D689" s="10" t="s">
        <v>55</v>
      </c>
      <c r="E689" s="11">
        <v>1</v>
      </c>
      <c r="F689" s="12">
        <v>12.99</v>
      </c>
      <c r="G689" s="38">
        <f t="shared" si="10"/>
        <v>12.99</v>
      </c>
      <c r="H689" s="14" t="s">
        <v>170</v>
      </c>
      <c r="I689" s="14" t="s">
        <v>171</v>
      </c>
    </row>
    <row r="690" spans="1:9">
      <c r="A690" s="10" t="s">
        <v>19985</v>
      </c>
      <c r="B690" s="10" t="s">
        <v>5604</v>
      </c>
      <c r="C690" s="10" t="s">
        <v>1368</v>
      </c>
      <c r="D690" s="10" t="s">
        <v>55</v>
      </c>
      <c r="E690" s="11">
        <v>1</v>
      </c>
      <c r="F690" s="12">
        <v>6.98</v>
      </c>
      <c r="G690" s="38">
        <f t="shared" si="10"/>
        <v>6.98</v>
      </c>
      <c r="H690" s="14" t="s">
        <v>170</v>
      </c>
      <c r="I690" s="14" t="s">
        <v>171</v>
      </c>
    </row>
    <row r="691" spans="1:9">
      <c r="A691" s="10" t="s">
        <v>19985</v>
      </c>
      <c r="B691" s="10" t="s">
        <v>15267</v>
      </c>
      <c r="C691" s="10" t="s">
        <v>6465</v>
      </c>
      <c r="D691" s="10" t="s">
        <v>211</v>
      </c>
      <c r="E691" s="11">
        <v>1</v>
      </c>
      <c r="F691" s="12">
        <v>11.99</v>
      </c>
      <c r="G691" s="38">
        <f t="shared" si="10"/>
        <v>11.99</v>
      </c>
      <c r="H691" s="14" t="s">
        <v>170</v>
      </c>
      <c r="I691" s="14" t="s">
        <v>171</v>
      </c>
    </row>
    <row r="692" spans="1:9">
      <c r="A692" s="10" t="s">
        <v>19985</v>
      </c>
      <c r="B692" s="10" t="s">
        <v>16206</v>
      </c>
      <c r="C692" s="10" t="s">
        <v>1372</v>
      </c>
      <c r="D692" s="10" t="s">
        <v>55</v>
      </c>
      <c r="E692" s="11">
        <v>1</v>
      </c>
      <c r="F692" s="12">
        <v>11.99</v>
      </c>
      <c r="G692" s="38">
        <f t="shared" si="10"/>
        <v>11.99</v>
      </c>
      <c r="H692" s="14" t="s">
        <v>170</v>
      </c>
      <c r="I692" s="14" t="s">
        <v>171</v>
      </c>
    </row>
    <row r="693" spans="1:9">
      <c r="A693" s="10" t="s">
        <v>19985</v>
      </c>
      <c r="B693" s="10" t="s">
        <v>16207</v>
      </c>
      <c r="C693" s="10" t="s">
        <v>560</v>
      </c>
      <c r="D693" s="10" t="s">
        <v>55</v>
      </c>
      <c r="E693" s="11">
        <v>1</v>
      </c>
      <c r="F693" s="12">
        <v>11.99</v>
      </c>
      <c r="G693" s="38">
        <f t="shared" si="10"/>
        <v>11.99</v>
      </c>
      <c r="H693" s="14" t="s">
        <v>170</v>
      </c>
      <c r="I693" s="14" t="s">
        <v>171</v>
      </c>
    </row>
    <row r="694" spans="1:9">
      <c r="A694" s="10" t="s">
        <v>19985</v>
      </c>
      <c r="B694" s="10" t="s">
        <v>7001</v>
      </c>
      <c r="C694" s="10" t="s">
        <v>1372</v>
      </c>
      <c r="D694" s="10" t="s">
        <v>46</v>
      </c>
      <c r="E694" s="11">
        <v>2</v>
      </c>
      <c r="F694" s="12">
        <v>11.99</v>
      </c>
      <c r="G694" s="38">
        <f t="shared" si="10"/>
        <v>23.98</v>
      </c>
      <c r="H694" s="14" t="s">
        <v>170</v>
      </c>
      <c r="I694" s="14" t="s">
        <v>171</v>
      </c>
    </row>
    <row r="695" spans="1:9">
      <c r="A695" s="10" t="s">
        <v>19985</v>
      </c>
      <c r="B695" s="10" t="s">
        <v>1371</v>
      </c>
      <c r="C695" s="10" t="s">
        <v>1372</v>
      </c>
      <c r="D695" s="10" t="s">
        <v>55</v>
      </c>
      <c r="E695" s="11">
        <v>1</v>
      </c>
      <c r="F695" s="12">
        <v>11.99</v>
      </c>
      <c r="G695" s="38">
        <f t="shared" si="10"/>
        <v>11.99</v>
      </c>
      <c r="H695" s="14" t="s">
        <v>170</v>
      </c>
      <c r="I695" s="14" t="s">
        <v>171</v>
      </c>
    </row>
    <row r="696" spans="1:9">
      <c r="A696" s="10" t="s">
        <v>19985</v>
      </c>
      <c r="B696" s="10" t="s">
        <v>18537</v>
      </c>
      <c r="C696" s="10" t="s">
        <v>17982</v>
      </c>
      <c r="D696" s="10" t="s">
        <v>55</v>
      </c>
      <c r="E696" s="11">
        <v>1</v>
      </c>
      <c r="F696" s="12">
        <v>28</v>
      </c>
      <c r="G696" s="38">
        <f t="shared" si="10"/>
        <v>28</v>
      </c>
      <c r="H696" s="14" t="s">
        <v>170</v>
      </c>
      <c r="I696" s="14" t="s">
        <v>171</v>
      </c>
    </row>
    <row r="697" spans="1:9">
      <c r="A697" s="10" t="s">
        <v>19985</v>
      </c>
      <c r="B697" s="10" t="s">
        <v>20625</v>
      </c>
      <c r="C697" s="10" t="s">
        <v>5758</v>
      </c>
      <c r="D697" s="10" t="s">
        <v>55</v>
      </c>
      <c r="E697" s="11">
        <v>1</v>
      </c>
      <c r="F697" s="12">
        <v>28</v>
      </c>
      <c r="G697" s="38">
        <f t="shared" si="10"/>
        <v>28</v>
      </c>
      <c r="H697" s="14" t="s">
        <v>170</v>
      </c>
      <c r="I697" s="14" t="s">
        <v>171</v>
      </c>
    </row>
    <row r="698" spans="1:9">
      <c r="A698" s="10" t="s">
        <v>19985</v>
      </c>
      <c r="B698" s="10" t="s">
        <v>20626</v>
      </c>
      <c r="C698" s="10" t="s">
        <v>15772</v>
      </c>
      <c r="D698" s="10" t="s">
        <v>55</v>
      </c>
      <c r="E698" s="11">
        <v>1</v>
      </c>
      <c r="F698" s="12">
        <v>28</v>
      </c>
      <c r="G698" s="38">
        <f t="shared" si="10"/>
        <v>28</v>
      </c>
      <c r="H698" s="14" t="s">
        <v>170</v>
      </c>
      <c r="I698" s="14" t="s">
        <v>171</v>
      </c>
    </row>
    <row r="699" spans="1:9">
      <c r="A699" s="10" t="s">
        <v>19985</v>
      </c>
      <c r="B699" s="10" t="s">
        <v>20627</v>
      </c>
      <c r="C699" s="10" t="s">
        <v>8259</v>
      </c>
      <c r="D699" s="10" t="s">
        <v>55</v>
      </c>
      <c r="E699" s="11">
        <v>1</v>
      </c>
      <c r="F699" s="12">
        <v>28</v>
      </c>
      <c r="G699" s="38">
        <f t="shared" si="10"/>
        <v>28</v>
      </c>
      <c r="H699" s="14" t="s">
        <v>170</v>
      </c>
      <c r="I699" s="14" t="s">
        <v>171</v>
      </c>
    </row>
    <row r="700" spans="1:9">
      <c r="A700" s="10" t="s">
        <v>19985</v>
      </c>
      <c r="B700" s="10" t="s">
        <v>20628</v>
      </c>
      <c r="C700" s="10" t="s">
        <v>17258</v>
      </c>
      <c r="D700" s="10" t="s">
        <v>55</v>
      </c>
      <c r="E700" s="11">
        <v>1</v>
      </c>
      <c r="F700" s="12">
        <v>28</v>
      </c>
      <c r="G700" s="38">
        <f t="shared" si="10"/>
        <v>28</v>
      </c>
      <c r="H700" s="14" t="s">
        <v>170</v>
      </c>
      <c r="I700" s="14" t="s">
        <v>171</v>
      </c>
    </row>
    <row r="701" spans="1:9">
      <c r="A701" s="10" t="s">
        <v>19985</v>
      </c>
      <c r="B701" s="10" t="s">
        <v>17257</v>
      </c>
      <c r="C701" s="10" t="s">
        <v>17258</v>
      </c>
      <c r="D701" s="10" t="s">
        <v>55</v>
      </c>
      <c r="E701" s="11">
        <v>1</v>
      </c>
      <c r="F701" s="12">
        <v>28</v>
      </c>
      <c r="G701" s="38">
        <f t="shared" si="10"/>
        <v>28</v>
      </c>
      <c r="H701" s="14" t="s">
        <v>170</v>
      </c>
      <c r="I701" s="14" t="s">
        <v>171</v>
      </c>
    </row>
    <row r="702" spans="1:9">
      <c r="A702" s="10" t="s">
        <v>19985</v>
      </c>
      <c r="B702" s="10" t="s">
        <v>20629</v>
      </c>
      <c r="C702" s="10" t="s">
        <v>20370</v>
      </c>
      <c r="D702" s="10" t="s">
        <v>55</v>
      </c>
      <c r="E702" s="11">
        <v>1</v>
      </c>
      <c r="F702" s="12">
        <v>28</v>
      </c>
      <c r="G702" s="38">
        <f t="shared" si="10"/>
        <v>28</v>
      </c>
      <c r="H702" s="14" t="s">
        <v>170</v>
      </c>
      <c r="I702" s="14" t="s">
        <v>171</v>
      </c>
    </row>
    <row r="703" spans="1:9">
      <c r="A703" s="10" t="s">
        <v>19985</v>
      </c>
      <c r="B703" s="10" t="s">
        <v>20630</v>
      </c>
      <c r="C703" s="10" t="s">
        <v>2406</v>
      </c>
      <c r="D703" s="10" t="s">
        <v>211</v>
      </c>
      <c r="E703" s="11">
        <v>1</v>
      </c>
      <c r="F703" s="12">
        <v>11.98</v>
      </c>
      <c r="G703" s="38">
        <f t="shared" si="10"/>
        <v>11.98</v>
      </c>
      <c r="H703" s="14" t="s">
        <v>170</v>
      </c>
      <c r="I703" s="14" t="s">
        <v>171</v>
      </c>
    </row>
    <row r="704" spans="1:9">
      <c r="A704" s="10" t="s">
        <v>19985</v>
      </c>
      <c r="B704" s="10" t="s">
        <v>16795</v>
      </c>
      <c r="C704" s="10" t="s">
        <v>5403</v>
      </c>
      <c r="D704" s="10" t="s">
        <v>46</v>
      </c>
      <c r="E704" s="11">
        <v>1</v>
      </c>
      <c r="F704" s="12">
        <v>12.98</v>
      </c>
      <c r="G704" s="38">
        <f t="shared" si="10"/>
        <v>12.98</v>
      </c>
      <c r="H704" s="14" t="s">
        <v>170</v>
      </c>
      <c r="I704" s="14" t="s">
        <v>171</v>
      </c>
    </row>
    <row r="705" spans="1:9">
      <c r="A705" s="10" t="s">
        <v>19985</v>
      </c>
      <c r="B705" s="10" t="s">
        <v>20636</v>
      </c>
      <c r="C705" s="10" t="s">
        <v>15272</v>
      </c>
      <c r="D705" s="10" t="s">
        <v>55</v>
      </c>
      <c r="E705" s="11">
        <v>1</v>
      </c>
      <c r="F705" s="12">
        <v>12.98</v>
      </c>
      <c r="G705" s="38">
        <f t="shared" si="10"/>
        <v>12.98</v>
      </c>
      <c r="H705" s="14" t="s">
        <v>170</v>
      </c>
      <c r="I705" s="14" t="s">
        <v>171</v>
      </c>
    </row>
    <row r="706" spans="1:9">
      <c r="A706" s="10" t="s">
        <v>19985</v>
      </c>
      <c r="B706" s="10" t="s">
        <v>16431</v>
      </c>
      <c r="C706" s="10" t="s">
        <v>16432</v>
      </c>
      <c r="D706" s="10" t="s">
        <v>19</v>
      </c>
      <c r="E706" s="11">
        <v>1</v>
      </c>
      <c r="F706" s="12">
        <v>11.98</v>
      </c>
      <c r="G706" s="38">
        <f t="shared" ref="G706:G769" si="11">F706*E706</f>
        <v>11.98</v>
      </c>
      <c r="H706" s="14" t="s">
        <v>170</v>
      </c>
      <c r="I706" s="14" t="s">
        <v>171</v>
      </c>
    </row>
    <row r="707" spans="1:9">
      <c r="A707" s="10" t="s">
        <v>19985</v>
      </c>
      <c r="B707" s="10" t="s">
        <v>7144</v>
      </c>
      <c r="C707" s="10" t="s">
        <v>586</v>
      </c>
      <c r="D707" s="10" t="s">
        <v>211</v>
      </c>
      <c r="E707" s="11">
        <v>2</v>
      </c>
      <c r="F707" s="12">
        <v>15</v>
      </c>
      <c r="G707" s="38">
        <f t="shared" si="11"/>
        <v>30</v>
      </c>
      <c r="H707" s="14" t="s">
        <v>170</v>
      </c>
      <c r="I707" s="14" t="s">
        <v>171</v>
      </c>
    </row>
    <row r="708" spans="1:9">
      <c r="A708" s="10" t="s">
        <v>19985</v>
      </c>
      <c r="B708" s="10" t="s">
        <v>15787</v>
      </c>
      <c r="C708" s="10" t="s">
        <v>6877</v>
      </c>
      <c r="D708" s="10" t="s">
        <v>211</v>
      </c>
      <c r="E708" s="11">
        <v>63</v>
      </c>
      <c r="F708" s="12">
        <v>9.99</v>
      </c>
      <c r="G708" s="38">
        <f t="shared" si="11"/>
        <v>629.37</v>
      </c>
      <c r="H708" s="14" t="s">
        <v>170</v>
      </c>
      <c r="I708" s="14" t="s">
        <v>171</v>
      </c>
    </row>
    <row r="709" spans="1:9">
      <c r="A709" s="10" t="s">
        <v>19985</v>
      </c>
      <c r="B709" s="10" t="s">
        <v>20639</v>
      </c>
      <c r="C709" s="10" t="s">
        <v>6877</v>
      </c>
      <c r="D709" s="10" t="s">
        <v>211</v>
      </c>
      <c r="E709" s="11">
        <v>17</v>
      </c>
      <c r="F709" s="12">
        <v>9.99</v>
      </c>
      <c r="G709" s="38">
        <f t="shared" si="11"/>
        <v>169.83</v>
      </c>
      <c r="H709" s="14" t="s">
        <v>170</v>
      </c>
      <c r="I709" s="14" t="s">
        <v>171</v>
      </c>
    </row>
    <row r="710" spans="1:9">
      <c r="A710" s="10" t="s">
        <v>19985</v>
      </c>
      <c r="B710" s="10" t="s">
        <v>20641</v>
      </c>
      <c r="C710" s="10" t="s">
        <v>7967</v>
      </c>
      <c r="D710" s="10" t="s">
        <v>46</v>
      </c>
      <c r="E710" s="11">
        <v>1</v>
      </c>
      <c r="F710" s="12">
        <v>9.99</v>
      </c>
      <c r="G710" s="38">
        <f t="shared" si="11"/>
        <v>9.99</v>
      </c>
      <c r="H710" s="14" t="s">
        <v>170</v>
      </c>
      <c r="I710" s="14" t="s">
        <v>171</v>
      </c>
    </row>
    <row r="711" spans="1:9">
      <c r="A711" s="10" t="s">
        <v>19985</v>
      </c>
      <c r="B711" s="10" t="s">
        <v>20642</v>
      </c>
      <c r="C711" s="10" t="s">
        <v>7967</v>
      </c>
      <c r="D711" s="10" t="s">
        <v>46</v>
      </c>
      <c r="E711" s="11">
        <v>3</v>
      </c>
      <c r="F711" s="12">
        <v>9.99</v>
      </c>
      <c r="G711" s="38">
        <f t="shared" si="11"/>
        <v>29.97</v>
      </c>
      <c r="H711" s="14" t="s">
        <v>170</v>
      </c>
      <c r="I711" s="14" t="s">
        <v>171</v>
      </c>
    </row>
    <row r="712" spans="1:9">
      <c r="A712" s="10" t="s">
        <v>19985</v>
      </c>
      <c r="B712" s="10" t="s">
        <v>15788</v>
      </c>
      <c r="C712" s="10" t="s">
        <v>5625</v>
      </c>
      <c r="D712" s="10" t="s">
        <v>211</v>
      </c>
      <c r="E712" s="11">
        <v>5</v>
      </c>
      <c r="F712" s="12">
        <v>30</v>
      </c>
      <c r="G712" s="38">
        <f t="shared" si="11"/>
        <v>150</v>
      </c>
      <c r="H712" s="14" t="s">
        <v>170</v>
      </c>
      <c r="I712" s="14" t="s">
        <v>171</v>
      </c>
    </row>
    <row r="713" spans="1:9">
      <c r="A713" s="10" t="s">
        <v>19985</v>
      </c>
      <c r="B713" s="10" t="s">
        <v>6069</v>
      </c>
      <c r="C713" s="10" t="s">
        <v>1056</v>
      </c>
      <c r="D713" s="10" t="s">
        <v>211</v>
      </c>
      <c r="E713" s="11">
        <v>1</v>
      </c>
      <c r="F713" s="12">
        <v>30</v>
      </c>
      <c r="G713" s="38">
        <f t="shared" si="11"/>
        <v>30</v>
      </c>
      <c r="H713" s="14" t="s">
        <v>170</v>
      </c>
      <c r="I713" s="14" t="s">
        <v>171</v>
      </c>
    </row>
    <row r="714" spans="1:9">
      <c r="A714" s="10" t="s">
        <v>19985</v>
      </c>
      <c r="B714" s="10" t="s">
        <v>6613</v>
      </c>
      <c r="C714" s="10" t="s">
        <v>1056</v>
      </c>
      <c r="D714" s="10" t="s">
        <v>211</v>
      </c>
      <c r="E714" s="11">
        <v>4</v>
      </c>
      <c r="F714" s="12">
        <v>30</v>
      </c>
      <c r="G714" s="38">
        <f t="shared" si="11"/>
        <v>120</v>
      </c>
      <c r="H714" s="14" t="s">
        <v>170</v>
      </c>
      <c r="I714" s="14" t="s">
        <v>171</v>
      </c>
    </row>
    <row r="715" spans="1:9">
      <c r="A715" s="10" t="s">
        <v>19985</v>
      </c>
      <c r="B715" s="10" t="s">
        <v>20644</v>
      </c>
      <c r="C715" s="10" t="s">
        <v>5771</v>
      </c>
      <c r="D715" s="10" t="s">
        <v>211</v>
      </c>
      <c r="E715" s="11">
        <v>1</v>
      </c>
      <c r="F715" s="12">
        <v>8</v>
      </c>
      <c r="G715" s="38">
        <f t="shared" si="11"/>
        <v>8</v>
      </c>
      <c r="H715" s="14" t="s">
        <v>170</v>
      </c>
      <c r="I715" s="14" t="s">
        <v>171</v>
      </c>
    </row>
    <row r="716" spans="1:9">
      <c r="A716" s="10" t="s">
        <v>19985</v>
      </c>
      <c r="B716" s="10" t="s">
        <v>20645</v>
      </c>
      <c r="C716" s="10" t="s">
        <v>5771</v>
      </c>
      <c r="D716" s="10" t="s">
        <v>211</v>
      </c>
      <c r="E716" s="11">
        <v>1</v>
      </c>
      <c r="F716" s="12">
        <v>8</v>
      </c>
      <c r="G716" s="38">
        <f t="shared" si="11"/>
        <v>8</v>
      </c>
      <c r="H716" s="14" t="s">
        <v>170</v>
      </c>
      <c r="I716" s="14" t="s">
        <v>171</v>
      </c>
    </row>
    <row r="717" spans="1:9">
      <c r="A717" s="10" t="s">
        <v>19985</v>
      </c>
      <c r="B717" s="10" t="s">
        <v>16440</v>
      </c>
      <c r="C717" s="10" t="s">
        <v>4239</v>
      </c>
      <c r="D717" s="10" t="s">
        <v>211</v>
      </c>
      <c r="E717" s="11">
        <v>1</v>
      </c>
      <c r="F717" s="12">
        <v>6.98</v>
      </c>
      <c r="G717" s="38">
        <f t="shared" si="11"/>
        <v>6.98</v>
      </c>
      <c r="H717" s="14" t="s">
        <v>170</v>
      </c>
      <c r="I717" s="14" t="s">
        <v>171</v>
      </c>
    </row>
    <row r="718" spans="1:9">
      <c r="A718" s="10" t="s">
        <v>19985</v>
      </c>
      <c r="B718" s="10" t="s">
        <v>8176</v>
      </c>
      <c r="C718" s="10" t="s">
        <v>8035</v>
      </c>
      <c r="D718" s="10" t="s">
        <v>211</v>
      </c>
      <c r="E718" s="11">
        <v>2</v>
      </c>
      <c r="F718" s="12">
        <v>6.98</v>
      </c>
      <c r="G718" s="38">
        <f t="shared" si="11"/>
        <v>13.96</v>
      </c>
      <c r="H718" s="14" t="s">
        <v>170</v>
      </c>
      <c r="I718" s="14" t="s">
        <v>171</v>
      </c>
    </row>
    <row r="719" spans="1:9">
      <c r="A719" s="10" t="s">
        <v>19985</v>
      </c>
      <c r="B719" s="10" t="s">
        <v>16446</v>
      </c>
      <c r="C719" s="10" t="s">
        <v>1404</v>
      </c>
      <c r="D719" s="10" t="s">
        <v>14</v>
      </c>
      <c r="E719" s="11">
        <v>39</v>
      </c>
      <c r="F719" s="12">
        <v>24</v>
      </c>
      <c r="G719" s="38">
        <f t="shared" si="11"/>
        <v>936</v>
      </c>
      <c r="H719" s="14" t="s">
        <v>170</v>
      </c>
      <c r="I719" s="14" t="s">
        <v>171</v>
      </c>
    </row>
    <row r="720" spans="1:9">
      <c r="A720" s="10" t="s">
        <v>19985</v>
      </c>
      <c r="B720" s="10" t="s">
        <v>17015</v>
      </c>
      <c r="C720" s="10" t="s">
        <v>1062</v>
      </c>
      <c r="D720" s="10" t="s">
        <v>19</v>
      </c>
      <c r="E720" s="11">
        <v>10</v>
      </c>
      <c r="F720" s="12">
        <v>24</v>
      </c>
      <c r="G720" s="38">
        <f t="shared" si="11"/>
        <v>240</v>
      </c>
      <c r="H720" s="14" t="s">
        <v>170</v>
      </c>
      <c r="I720" s="14" t="s">
        <v>171</v>
      </c>
    </row>
    <row r="721" spans="1:9">
      <c r="A721" s="10" t="s">
        <v>19985</v>
      </c>
      <c r="B721" s="10" t="s">
        <v>16233</v>
      </c>
      <c r="C721" s="10" t="s">
        <v>607</v>
      </c>
      <c r="D721" s="10" t="s">
        <v>14</v>
      </c>
      <c r="E721" s="11">
        <v>33</v>
      </c>
      <c r="F721" s="12">
        <v>24</v>
      </c>
      <c r="G721" s="38">
        <f t="shared" si="11"/>
        <v>792</v>
      </c>
      <c r="H721" s="14" t="s">
        <v>170</v>
      </c>
      <c r="I721" s="14" t="s">
        <v>171</v>
      </c>
    </row>
    <row r="722" spans="1:9">
      <c r="A722" s="10" t="s">
        <v>19985</v>
      </c>
      <c r="B722" s="10" t="s">
        <v>17016</v>
      </c>
      <c r="C722" s="10" t="s">
        <v>3662</v>
      </c>
      <c r="D722" s="10" t="s">
        <v>19</v>
      </c>
      <c r="E722" s="11">
        <v>166</v>
      </c>
      <c r="F722" s="12">
        <v>24</v>
      </c>
      <c r="G722" s="38">
        <f t="shared" si="11"/>
        <v>3984</v>
      </c>
      <c r="H722" s="14" t="s">
        <v>170</v>
      </c>
      <c r="I722" s="14" t="s">
        <v>171</v>
      </c>
    </row>
    <row r="723" spans="1:9">
      <c r="A723" s="10" t="s">
        <v>19985</v>
      </c>
      <c r="B723" s="10" t="s">
        <v>16007</v>
      </c>
      <c r="C723" s="10" t="s">
        <v>3662</v>
      </c>
      <c r="D723" s="10" t="s">
        <v>17</v>
      </c>
      <c r="E723" s="11">
        <v>88</v>
      </c>
      <c r="F723" s="12">
        <v>24</v>
      </c>
      <c r="G723" s="38">
        <f t="shared" si="11"/>
        <v>2112</v>
      </c>
      <c r="H723" s="14" t="s">
        <v>170</v>
      </c>
      <c r="I723" s="14" t="s">
        <v>171</v>
      </c>
    </row>
    <row r="724" spans="1:9">
      <c r="A724" s="10" t="s">
        <v>19985</v>
      </c>
      <c r="B724" s="10" t="s">
        <v>14887</v>
      </c>
      <c r="C724" s="10" t="s">
        <v>6340</v>
      </c>
      <c r="D724" s="10" t="s">
        <v>17</v>
      </c>
      <c r="E724" s="11">
        <v>140</v>
      </c>
      <c r="F724" s="12">
        <v>24</v>
      </c>
      <c r="G724" s="38">
        <f t="shared" si="11"/>
        <v>3360</v>
      </c>
      <c r="H724" s="14" t="s">
        <v>170</v>
      </c>
      <c r="I724" s="14" t="s">
        <v>171</v>
      </c>
    </row>
    <row r="725" spans="1:9">
      <c r="A725" s="10" t="s">
        <v>19985</v>
      </c>
      <c r="B725" s="10" t="s">
        <v>17020</v>
      </c>
      <c r="C725" s="10" t="s">
        <v>6077</v>
      </c>
      <c r="D725" s="10" t="s">
        <v>15</v>
      </c>
      <c r="E725" s="11">
        <v>11</v>
      </c>
      <c r="F725" s="12">
        <v>20</v>
      </c>
      <c r="G725" s="38">
        <f t="shared" si="11"/>
        <v>220</v>
      </c>
      <c r="H725" s="14" t="s">
        <v>170</v>
      </c>
      <c r="I725" s="14" t="s">
        <v>171</v>
      </c>
    </row>
    <row r="726" spans="1:9">
      <c r="A726" s="10" t="s">
        <v>19985</v>
      </c>
      <c r="B726" s="10" t="s">
        <v>16236</v>
      </c>
      <c r="C726" s="10" t="s">
        <v>3951</v>
      </c>
      <c r="D726" s="10" t="s">
        <v>19</v>
      </c>
      <c r="E726" s="11">
        <v>92</v>
      </c>
      <c r="F726" s="12">
        <v>24</v>
      </c>
      <c r="G726" s="38">
        <f t="shared" si="11"/>
        <v>2208</v>
      </c>
      <c r="H726" s="14" t="s">
        <v>170</v>
      </c>
      <c r="I726" s="14" t="s">
        <v>171</v>
      </c>
    </row>
    <row r="727" spans="1:9">
      <c r="A727" s="10" t="s">
        <v>19985</v>
      </c>
      <c r="B727" s="10" t="s">
        <v>20661</v>
      </c>
      <c r="C727" s="10" t="s">
        <v>1087</v>
      </c>
      <c r="D727" s="10" t="s">
        <v>55</v>
      </c>
      <c r="E727" s="11">
        <v>1</v>
      </c>
      <c r="F727" s="12">
        <v>11.99</v>
      </c>
      <c r="G727" s="38">
        <f t="shared" si="11"/>
        <v>11.99</v>
      </c>
      <c r="H727" s="14" t="s">
        <v>170</v>
      </c>
      <c r="I727" s="14" t="s">
        <v>171</v>
      </c>
    </row>
    <row r="728" spans="1:9">
      <c r="A728" s="10" t="s">
        <v>19985</v>
      </c>
      <c r="B728" s="10" t="s">
        <v>20662</v>
      </c>
      <c r="C728" s="10" t="s">
        <v>7670</v>
      </c>
      <c r="D728" s="10" t="s">
        <v>46</v>
      </c>
      <c r="E728" s="11">
        <v>1</v>
      </c>
      <c r="F728" s="12">
        <v>12.99</v>
      </c>
      <c r="G728" s="38">
        <f t="shared" si="11"/>
        <v>12.99</v>
      </c>
      <c r="H728" s="14" t="s">
        <v>170</v>
      </c>
      <c r="I728" s="14" t="s">
        <v>171</v>
      </c>
    </row>
    <row r="729" spans="1:9">
      <c r="A729" s="10" t="s">
        <v>19985</v>
      </c>
      <c r="B729" s="10" t="s">
        <v>6208</v>
      </c>
      <c r="C729" s="10" t="s">
        <v>4246</v>
      </c>
      <c r="D729" s="10" t="s">
        <v>55</v>
      </c>
      <c r="E729" s="11">
        <v>1</v>
      </c>
      <c r="F729" s="12">
        <v>5</v>
      </c>
      <c r="G729" s="38">
        <f t="shared" si="11"/>
        <v>5</v>
      </c>
      <c r="H729" s="14" t="s">
        <v>170</v>
      </c>
      <c r="I729" s="14" t="s">
        <v>171</v>
      </c>
    </row>
    <row r="730" spans="1:9">
      <c r="A730" s="10" t="s">
        <v>19985</v>
      </c>
      <c r="B730" s="10" t="s">
        <v>7713</v>
      </c>
      <c r="C730" s="10" t="s">
        <v>4246</v>
      </c>
      <c r="D730" s="10" t="s">
        <v>55</v>
      </c>
      <c r="E730" s="11">
        <v>1</v>
      </c>
      <c r="F730" s="12">
        <v>5</v>
      </c>
      <c r="G730" s="38">
        <f t="shared" si="11"/>
        <v>5</v>
      </c>
      <c r="H730" s="14" t="s">
        <v>170</v>
      </c>
      <c r="I730" s="14" t="s">
        <v>171</v>
      </c>
    </row>
    <row r="731" spans="1:9">
      <c r="A731" s="10" t="s">
        <v>19985</v>
      </c>
      <c r="B731" s="10" t="s">
        <v>20663</v>
      </c>
      <c r="C731" s="10" t="s">
        <v>4246</v>
      </c>
      <c r="D731" s="10" t="s">
        <v>55</v>
      </c>
      <c r="E731" s="11">
        <v>1</v>
      </c>
      <c r="F731" s="12">
        <v>5</v>
      </c>
      <c r="G731" s="38">
        <f t="shared" si="11"/>
        <v>5</v>
      </c>
      <c r="H731" s="14" t="s">
        <v>170</v>
      </c>
      <c r="I731" s="14" t="s">
        <v>171</v>
      </c>
    </row>
    <row r="732" spans="1:9">
      <c r="A732" s="10" t="s">
        <v>19985</v>
      </c>
      <c r="B732" s="10" t="s">
        <v>16830</v>
      </c>
      <c r="C732" s="10" t="s">
        <v>4247</v>
      </c>
      <c r="D732" s="10" t="s">
        <v>211</v>
      </c>
      <c r="E732" s="11">
        <v>1</v>
      </c>
      <c r="F732" s="12">
        <v>7.99</v>
      </c>
      <c r="G732" s="38">
        <f t="shared" si="11"/>
        <v>7.99</v>
      </c>
      <c r="H732" s="14" t="s">
        <v>170</v>
      </c>
      <c r="I732" s="14" t="s">
        <v>171</v>
      </c>
    </row>
    <row r="733" spans="1:9">
      <c r="A733" s="10" t="s">
        <v>19985</v>
      </c>
      <c r="B733" s="10" t="s">
        <v>20665</v>
      </c>
      <c r="C733" s="10" t="s">
        <v>4552</v>
      </c>
      <c r="D733" s="10" t="s">
        <v>211</v>
      </c>
      <c r="E733" s="11">
        <v>1</v>
      </c>
      <c r="F733" s="12">
        <v>8</v>
      </c>
      <c r="G733" s="38">
        <f t="shared" si="11"/>
        <v>8</v>
      </c>
      <c r="H733" s="14" t="s">
        <v>170</v>
      </c>
      <c r="I733" s="14" t="s">
        <v>171</v>
      </c>
    </row>
    <row r="734" spans="1:9">
      <c r="A734" s="10" t="s">
        <v>19985</v>
      </c>
      <c r="B734" s="10" t="s">
        <v>6617</v>
      </c>
      <c r="C734" s="10" t="s">
        <v>6618</v>
      </c>
      <c r="D734" s="10" t="s">
        <v>211</v>
      </c>
      <c r="E734" s="11">
        <v>1</v>
      </c>
      <c r="F734" s="12">
        <v>9.99</v>
      </c>
      <c r="G734" s="38">
        <f t="shared" si="11"/>
        <v>9.99</v>
      </c>
      <c r="H734" s="14" t="s">
        <v>170</v>
      </c>
      <c r="I734" s="14" t="s">
        <v>171</v>
      </c>
    </row>
    <row r="735" spans="1:9">
      <c r="A735" s="10" t="s">
        <v>19985</v>
      </c>
      <c r="B735" s="10" t="s">
        <v>17305</v>
      </c>
      <c r="C735" s="10" t="s">
        <v>6618</v>
      </c>
      <c r="D735" s="10" t="s">
        <v>211</v>
      </c>
      <c r="E735" s="11">
        <v>1</v>
      </c>
      <c r="F735" s="12">
        <v>9.99</v>
      </c>
      <c r="G735" s="38">
        <f t="shared" si="11"/>
        <v>9.99</v>
      </c>
      <c r="H735" s="14" t="s">
        <v>170</v>
      </c>
      <c r="I735" s="14" t="s">
        <v>171</v>
      </c>
    </row>
    <row r="736" spans="1:9">
      <c r="A736" s="10" t="s">
        <v>19985</v>
      </c>
      <c r="B736" s="10" t="s">
        <v>19811</v>
      </c>
      <c r="C736" s="10" t="s">
        <v>19812</v>
      </c>
      <c r="D736" s="10" t="s">
        <v>211</v>
      </c>
      <c r="E736" s="11">
        <v>1</v>
      </c>
      <c r="F736" s="12">
        <v>11.5</v>
      </c>
      <c r="G736" s="38">
        <f t="shared" si="11"/>
        <v>11.5</v>
      </c>
      <c r="H736" s="14" t="s">
        <v>170</v>
      </c>
      <c r="I736" s="14" t="s">
        <v>171</v>
      </c>
    </row>
    <row r="737" spans="1:9">
      <c r="A737" s="10" t="s">
        <v>19985</v>
      </c>
      <c r="B737" s="10" t="s">
        <v>20667</v>
      </c>
      <c r="C737" s="10" t="s">
        <v>5439</v>
      </c>
      <c r="D737" s="10" t="s">
        <v>211</v>
      </c>
      <c r="E737" s="11">
        <v>1</v>
      </c>
      <c r="F737" s="12">
        <v>15</v>
      </c>
      <c r="G737" s="38">
        <f t="shared" si="11"/>
        <v>15</v>
      </c>
      <c r="H737" s="14" t="s">
        <v>170</v>
      </c>
      <c r="I737" s="14" t="s">
        <v>171</v>
      </c>
    </row>
    <row r="738" spans="1:9">
      <c r="A738" s="10" t="s">
        <v>19985</v>
      </c>
      <c r="B738" s="10" t="s">
        <v>15584</v>
      </c>
      <c r="C738" s="10" t="s">
        <v>4246</v>
      </c>
      <c r="D738" s="10" t="s">
        <v>55</v>
      </c>
      <c r="E738" s="11">
        <v>2</v>
      </c>
      <c r="F738" s="12">
        <v>5</v>
      </c>
      <c r="G738" s="38">
        <f t="shared" si="11"/>
        <v>10</v>
      </c>
      <c r="H738" s="14" t="s">
        <v>170</v>
      </c>
      <c r="I738" s="14" t="s">
        <v>171</v>
      </c>
    </row>
    <row r="739" spans="1:9">
      <c r="A739" s="10" t="s">
        <v>19985</v>
      </c>
      <c r="B739" s="10" t="s">
        <v>19701</v>
      </c>
      <c r="C739" s="10" t="s">
        <v>3366</v>
      </c>
      <c r="D739" s="10" t="s">
        <v>55</v>
      </c>
      <c r="E739" s="11">
        <v>1</v>
      </c>
      <c r="F739" s="12">
        <v>14.98</v>
      </c>
      <c r="G739" s="38">
        <f t="shared" si="11"/>
        <v>14.98</v>
      </c>
      <c r="H739" s="14" t="s">
        <v>170</v>
      </c>
      <c r="I739" s="14" t="s">
        <v>171</v>
      </c>
    </row>
    <row r="740" spans="1:9">
      <c r="A740" s="10" t="s">
        <v>19985</v>
      </c>
      <c r="B740" s="10" t="s">
        <v>15379</v>
      </c>
      <c r="C740" s="10" t="s">
        <v>14894</v>
      </c>
      <c r="D740" s="10" t="s">
        <v>55</v>
      </c>
      <c r="E740" s="11">
        <v>1</v>
      </c>
      <c r="F740" s="12">
        <v>16.98</v>
      </c>
      <c r="G740" s="38">
        <f t="shared" si="11"/>
        <v>16.98</v>
      </c>
      <c r="H740" s="14" t="s">
        <v>170</v>
      </c>
      <c r="I740" s="14" t="s">
        <v>171</v>
      </c>
    </row>
    <row r="741" spans="1:9">
      <c r="A741" s="10" t="s">
        <v>19985</v>
      </c>
      <c r="B741" s="10" t="s">
        <v>20670</v>
      </c>
      <c r="C741" s="10" t="s">
        <v>8036</v>
      </c>
      <c r="D741" s="10" t="s">
        <v>211</v>
      </c>
      <c r="E741" s="11">
        <v>2</v>
      </c>
      <c r="F741" s="12">
        <v>8.98</v>
      </c>
      <c r="G741" s="38">
        <f t="shared" si="11"/>
        <v>17.96</v>
      </c>
      <c r="H741" s="14" t="s">
        <v>170</v>
      </c>
      <c r="I741" s="14" t="s">
        <v>171</v>
      </c>
    </row>
    <row r="742" spans="1:9">
      <c r="A742" s="10" t="s">
        <v>19985</v>
      </c>
      <c r="B742" s="10" t="s">
        <v>19089</v>
      </c>
      <c r="C742" s="10" t="s">
        <v>2704</v>
      </c>
      <c r="D742" s="10" t="s">
        <v>211</v>
      </c>
      <c r="E742" s="11">
        <v>1</v>
      </c>
      <c r="F742" s="12">
        <v>11.5</v>
      </c>
      <c r="G742" s="38">
        <f t="shared" si="11"/>
        <v>11.5</v>
      </c>
      <c r="H742" s="14" t="s">
        <v>170</v>
      </c>
      <c r="I742" s="14" t="s">
        <v>171</v>
      </c>
    </row>
    <row r="743" spans="1:9">
      <c r="A743" s="10" t="s">
        <v>19985</v>
      </c>
      <c r="B743" s="10" t="s">
        <v>20671</v>
      </c>
      <c r="C743" s="10" t="s">
        <v>2704</v>
      </c>
      <c r="D743" s="10" t="s">
        <v>211</v>
      </c>
      <c r="E743" s="11">
        <v>1</v>
      </c>
      <c r="F743" s="12">
        <v>11.5</v>
      </c>
      <c r="G743" s="38">
        <f t="shared" si="11"/>
        <v>11.5</v>
      </c>
      <c r="H743" s="14" t="s">
        <v>170</v>
      </c>
      <c r="I743" s="14" t="s">
        <v>171</v>
      </c>
    </row>
    <row r="744" spans="1:9">
      <c r="A744" s="10" t="s">
        <v>19985</v>
      </c>
      <c r="B744" s="10" t="s">
        <v>20675</v>
      </c>
      <c r="C744" s="10" t="s">
        <v>20676</v>
      </c>
      <c r="D744" s="10" t="s">
        <v>176</v>
      </c>
      <c r="E744" s="11">
        <v>2</v>
      </c>
      <c r="F744" s="12">
        <v>3.98</v>
      </c>
      <c r="G744" s="38">
        <f t="shared" si="11"/>
        <v>7.96</v>
      </c>
      <c r="H744" s="14" t="s">
        <v>170</v>
      </c>
      <c r="I744" s="14" t="s">
        <v>171</v>
      </c>
    </row>
    <row r="745" spans="1:9">
      <c r="A745" s="10" t="s">
        <v>19985</v>
      </c>
      <c r="B745" s="10" t="s">
        <v>20678</v>
      </c>
      <c r="C745" s="10" t="s">
        <v>5121</v>
      </c>
      <c r="D745" s="10" t="s">
        <v>211</v>
      </c>
      <c r="E745" s="11">
        <v>1</v>
      </c>
      <c r="F745" s="12">
        <v>3.98</v>
      </c>
      <c r="G745" s="38">
        <f t="shared" si="11"/>
        <v>3.98</v>
      </c>
      <c r="H745" s="14" t="s">
        <v>170</v>
      </c>
      <c r="I745" s="14" t="s">
        <v>171</v>
      </c>
    </row>
    <row r="746" spans="1:9">
      <c r="A746" s="10" t="s">
        <v>19985</v>
      </c>
      <c r="B746" s="10" t="s">
        <v>17608</v>
      </c>
      <c r="C746" s="10" t="s">
        <v>15822</v>
      </c>
      <c r="D746" s="10" t="s">
        <v>211</v>
      </c>
      <c r="E746" s="11">
        <v>1</v>
      </c>
      <c r="F746" s="12">
        <v>9.99</v>
      </c>
      <c r="G746" s="38">
        <f t="shared" si="11"/>
        <v>9.99</v>
      </c>
      <c r="H746" s="14" t="s">
        <v>170</v>
      </c>
      <c r="I746" s="14" t="s">
        <v>171</v>
      </c>
    </row>
    <row r="747" spans="1:9">
      <c r="A747" s="10" t="s">
        <v>19985</v>
      </c>
      <c r="B747" s="10" t="s">
        <v>16846</v>
      </c>
      <c r="C747" s="10" t="s">
        <v>6996</v>
      </c>
      <c r="D747" s="10" t="s">
        <v>55</v>
      </c>
      <c r="E747" s="11">
        <v>1</v>
      </c>
      <c r="F747" s="12">
        <v>12.98</v>
      </c>
      <c r="G747" s="38">
        <f t="shared" si="11"/>
        <v>12.98</v>
      </c>
      <c r="H747" s="14" t="s">
        <v>170</v>
      </c>
      <c r="I747" s="14" t="s">
        <v>171</v>
      </c>
    </row>
    <row r="748" spans="1:9">
      <c r="A748" s="10" t="s">
        <v>19985</v>
      </c>
      <c r="B748" s="10" t="s">
        <v>18056</v>
      </c>
      <c r="C748" s="10" t="s">
        <v>3067</v>
      </c>
      <c r="D748" s="10" t="s">
        <v>55</v>
      </c>
      <c r="E748" s="11">
        <v>2</v>
      </c>
      <c r="F748" s="12">
        <v>8.98</v>
      </c>
      <c r="G748" s="38">
        <f t="shared" si="11"/>
        <v>17.96</v>
      </c>
      <c r="H748" s="14" t="s">
        <v>170</v>
      </c>
      <c r="I748" s="14" t="s">
        <v>171</v>
      </c>
    </row>
    <row r="749" spans="1:9">
      <c r="A749" s="10" t="s">
        <v>19985</v>
      </c>
      <c r="B749" s="10" t="s">
        <v>16252</v>
      </c>
      <c r="C749" s="10" t="s">
        <v>6049</v>
      </c>
      <c r="D749" s="10" t="s">
        <v>55</v>
      </c>
      <c r="E749" s="11">
        <v>1</v>
      </c>
      <c r="F749" s="12">
        <v>5.98</v>
      </c>
      <c r="G749" s="38">
        <f t="shared" si="11"/>
        <v>5.98</v>
      </c>
      <c r="H749" s="14" t="s">
        <v>170</v>
      </c>
      <c r="I749" s="14" t="s">
        <v>171</v>
      </c>
    </row>
    <row r="750" spans="1:9">
      <c r="A750" s="10" t="s">
        <v>19985</v>
      </c>
      <c r="B750" s="10" t="s">
        <v>16036</v>
      </c>
      <c r="C750" s="10" t="s">
        <v>8073</v>
      </c>
      <c r="D750" s="10" t="s">
        <v>55</v>
      </c>
      <c r="E750" s="11">
        <v>2</v>
      </c>
      <c r="F750" s="12">
        <v>14.98</v>
      </c>
      <c r="G750" s="38">
        <f t="shared" si="11"/>
        <v>29.96</v>
      </c>
      <c r="H750" s="14" t="s">
        <v>170</v>
      </c>
      <c r="I750" s="14" t="s">
        <v>171</v>
      </c>
    </row>
    <row r="751" spans="1:9">
      <c r="A751" s="10" t="s">
        <v>19985</v>
      </c>
      <c r="B751" s="10" t="s">
        <v>16259</v>
      </c>
      <c r="C751" s="10" t="s">
        <v>1346</v>
      </c>
      <c r="D751" s="10" t="s">
        <v>55</v>
      </c>
      <c r="E751" s="11">
        <v>4</v>
      </c>
      <c r="F751" s="12">
        <v>12.98</v>
      </c>
      <c r="G751" s="38">
        <f t="shared" si="11"/>
        <v>51.92</v>
      </c>
      <c r="H751" s="14" t="s">
        <v>170</v>
      </c>
      <c r="I751" s="14" t="s">
        <v>171</v>
      </c>
    </row>
    <row r="752" spans="1:9">
      <c r="A752" s="10" t="s">
        <v>19985</v>
      </c>
      <c r="B752" s="10" t="s">
        <v>17043</v>
      </c>
      <c r="C752" s="10" t="s">
        <v>3067</v>
      </c>
      <c r="D752" s="10" t="s">
        <v>55</v>
      </c>
      <c r="E752" s="11">
        <v>4</v>
      </c>
      <c r="F752" s="12">
        <v>8.98</v>
      </c>
      <c r="G752" s="38">
        <f t="shared" si="11"/>
        <v>35.92</v>
      </c>
      <c r="H752" s="14" t="s">
        <v>170</v>
      </c>
      <c r="I752" s="14" t="s">
        <v>171</v>
      </c>
    </row>
    <row r="753" spans="1:9">
      <c r="A753" s="10" t="s">
        <v>19985</v>
      </c>
      <c r="B753" s="10" t="s">
        <v>20693</v>
      </c>
      <c r="C753" s="10" t="s">
        <v>788</v>
      </c>
      <c r="D753" s="10" t="s">
        <v>46</v>
      </c>
      <c r="E753" s="11">
        <v>1</v>
      </c>
      <c r="F753" s="12">
        <v>26</v>
      </c>
      <c r="G753" s="38">
        <f t="shared" si="11"/>
        <v>26</v>
      </c>
      <c r="H753" s="14" t="s">
        <v>170</v>
      </c>
      <c r="I753" s="14" t="s">
        <v>171</v>
      </c>
    </row>
    <row r="754" spans="1:9">
      <c r="A754" s="10" t="s">
        <v>19985</v>
      </c>
      <c r="B754" s="10" t="s">
        <v>18548</v>
      </c>
      <c r="C754" s="10" t="s">
        <v>788</v>
      </c>
      <c r="D754" s="10" t="s">
        <v>14</v>
      </c>
      <c r="E754" s="11">
        <v>1</v>
      </c>
      <c r="F754" s="12">
        <v>26</v>
      </c>
      <c r="G754" s="38">
        <f t="shared" si="11"/>
        <v>26</v>
      </c>
      <c r="H754" s="14" t="s">
        <v>170</v>
      </c>
      <c r="I754" s="14" t="s">
        <v>171</v>
      </c>
    </row>
    <row r="755" spans="1:9">
      <c r="A755" s="10" t="s">
        <v>19985</v>
      </c>
      <c r="B755" s="10" t="s">
        <v>168</v>
      </c>
      <c r="C755" s="10" t="s">
        <v>169</v>
      </c>
      <c r="D755" s="10" t="s">
        <v>14</v>
      </c>
      <c r="E755" s="11">
        <v>1</v>
      </c>
      <c r="F755" s="12">
        <v>22.5</v>
      </c>
      <c r="G755" s="38">
        <f t="shared" si="11"/>
        <v>22.5</v>
      </c>
      <c r="H755" s="14" t="s">
        <v>170</v>
      </c>
      <c r="I755" s="14" t="s">
        <v>171</v>
      </c>
    </row>
    <row r="756" spans="1:9">
      <c r="A756" s="10" t="s">
        <v>19985</v>
      </c>
      <c r="B756" s="10" t="s">
        <v>18250</v>
      </c>
      <c r="C756" s="10" t="s">
        <v>3974</v>
      </c>
      <c r="D756" s="10" t="s">
        <v>46</v>
      </c>
      <c r="E756" s="11">
        <v>1</v>
      </c>
      <c r="F756" s="12">
        <v>12.98</v>
      </c>
      <c r="G756" s="38">
        <f t="shared" si="11"/>
        <v>12.98</v>
      </c>
      <c r="H756" s="14" t="s">
        <v>170</v>
      </c>
      <c r="I756" s="14" t="s">
        <v>171</v>
      </c>
    </row>
    <row r="757" spans="1:9">
      <c r="A757" s="10" t="s">
        <v>19985</v>
      </c>
      <c r="B757" s="10" t="s">
        <v>3693</v>
      </c>
      <c r="C757" s="10" t="s">
        <v>2460</v>
      </c>
      <c r="D757" s="10" t="s">
        <v>14</v>
      </c>
      <c r="E757" s="11">
        <v>2</v>
      </c>
      <c r="F757" s="12">
        <v>16</v>
      </c>
      <c r="G757" s="38">
        <f t="shared" si="11"/>
        <v>32</v>
      </c>
      <c r="H757" s="14" t="s">
        <v>170</v>
      </c>
      <c r="I757" s="14" t="s">
        <v>171</v>
      </c>
    </row>
    <row r="758" spans="1:9">
      <c r="A758" s="10" t="s">
        <v>19985</v>
      </c>
      <c r="B758" s="10" t="s">
        <v>19037</v>
      </c>
      <c r="C758" s="10" t="s">
        <v>2460</v>
      </c>
      <c r="D758" s="10" t="s">
        <v>14</v>
      </c>
      <c r="E758" s="11">
        <v>1</v>
      </c>
      <c r="F758" s="12">
        <v>16</v>
      </c>
      <c r="G758" s="38">
        <f t="shared" si="11"/>
        <v>16</v>
      </c>
      <c r="H758" s="14" t="s">
        <v>170</v>
      </c>
      <c r="I758" s="14" t="s">
        <v>171</v>
      </c>
    </row>
    <row r="759" spans="1:9">
      <c r="A759" s="10" t="s">
        <v>19985</v>
      </c>
      <c r="B759" s="10" t="s">
        <v>8269</v>
      </c>
      <c r="C759" s="10" t="s">
        <v>1799</v>
      </c>
      <c r="D759" s="10" t="s">
        <v>14</v>
      </c>
      <c r="E759" s="11">
        <v>1</v>
      </c>
      <c r="F759" s="12">
        <v>16</v>
      </c>
      <c r="G759" s="38">
        <f t="shared" si="11"/>
        <v>16</v>
      </c>
      <c r="H759" s="14" t="s">
        <v>170</v>
      </c>
      <c r="I759" s="14" t="s">
        <v>171</v>
      </c>
    </row>
    <row r="760" spans="1:9">
      <c r="A760" s="10" t="s">
        <v>19985</v>
      </c>
      <c r="B760" s="10" t="s">
        <v>3696</v>
      </c>
      <c r="C760" s="10" t="s">
        <v>3697</v>
      </c>
      <c r="D760" s="10" t="s">
        <v>14</v>
      </c>
      <c r="E760" s="11">
        <v>1</v>
      </c>
      <c r="F760" s="12">
        <v>24</v>
      </c>
      <c r="G760" s="38">
        <f t="shared" si="11"/>
        <v>24</v>
      </c>
      <c r="H760" s="14" t="s">
        <v>170</v>
      </c>
      <c r="I760" s="14" t="s">
        <v>171</v>
      </c>
    </row>
    <row r="761" spans="1:9">
      <c r="A761" s="10" t="s">
        <v>19985</v>
      </c>
      <c r="B761" s="10" t="s">
        <v>20696</v>
      </c>
      <c r="C761" s="10" t="s">
        <v>854</v>
      </c>
      <c r="D761" s="10" t="s">
        <v>211</v>
      </c>
      <c r="E761" s="11">
        <v>1</v>
      </c>
      <c r="F761" s="12">
        <v>9.99</v>
      </c>
      <c r="G761" s="38">
        <f t="shared" si="11"/>
        <v>9.99</v>
      </c>
      <c r="H761" s="14" t="s">
        <v>170</v>
      </c>
      <c r="I761" s="14" t="s">
        <v>171</v>
      </c>
    </row>
    <row r="762" spans="1:9">
      <c r="A762" s="10" t="s">
        <v>19985</v>
      </c>
      <c r="B762" s="10" t="s">
        <v>20708</v>
      </c>
      <c r="C762" s="10" t="s">
        <v>7982</v>
      </c>
      <c r="D762" s="10" t="s">
        <v>211</v>
      </c>
      <c r="E762" s="11">
        <v>1</v>
      </c>
      <c r="F762" s="12">
        <v>17</v>
      </c>
      <c r="G762" s="38">
        <f t="shared" si="11"/>
        <v>17</v>
      </c>
      <c r="H762" s="14" t="s">
        <v>170</v>
      </c>
      <c r="I762" s="14" t="s">
        <v>171</v>
      </c>
    </row>
    <row r="763" spans="1:9">
      <c r="A763" s="10" t="s">
        <v>19985</v>
      </c>
      <c r="B763" s="10" t="s">
        <v>15627</v>
      </c>
      <c r="C763" s="10" t="s">
        <v>15628</v>
      </c>
      <c r="D763" s="10" t="s">
        <v>211</v>
      </c>
      <c r="E763" s="11">
        <v>1</v>
      </c>
      <c r="F763" s="12">
        <v>17</v>
      </c>
      <c r="G763" s="38">
        <f t="shared" si="11"/>
        <v>17</v>
      </c>
      <c r="H763" s="14" t="s">
        <v>170</v>
      </c>
      <c r="I763" s="14" t="s">
        <v>171</v>
      </c>
    </row>
    <row r="764" spans="1:9">
      <c r="A764" s="10" t="s">
        <v>19985</v>
      </c>
      <c r="B764" s="10" t="s">
        <v>17519</v>
      </c>
      <c r="C764" s="10" t="s">
        <v>16059</v>
      </c>
      <c r="D764" s="10" t="s">
        <v>46</v>
      </c>
      <c r="E764" s="11">
        <v>1</v>
      </c>
      <c r="F764" s="12">
        <v>20</v>
      </c>
      <c r="G764" s="38">
        <f t="shared" si="11"/>
        <v>20</v>
      </c>
      <c r="H764" s="14" t="s">
        <v>170</v>
      </c>
      <c r="I764" s="14" t="s">
        <v>171</v>
      </c>
    </row>
    <row r="765" spans="1:9">
      <c r="A765" s="10" t="s">
        <v>19985</v>
      </c>
      <c r="B765" s="10" t="s">
        <v>8133</v>
      </c>
      <c r="C765" s="10" t="s">
        <v>1919</v>
      </c>
      <c r="D765" s="10" t="s">
        <v>211</v>
      </c>
      <c r="E765" s="11">
        <v>1</v>
      </c>
      <c r="F765" s="12">
        <v>10</v>
      </c>
      <c r="G765" s="38">
        <f t="shared" si="11"/>
        <v>10</v>
      </c>
      <c r="H765" s="14" t="s">
        <v>170</v>
      </c>
      <c r="I765" s="14" t="s">
        <v>171</v>
      </c>
    </row>
    <row r="766" spans="1:9">
      <c r="A766" s="10" t="s">
        <v>19985</v>
      </c>
      <c r="B766" s="10" t="s">
        <v>14790</v>
      </c>
      <c r="C766" s="10" t="s">
        <v>852</v>
      </c>
      <c r="D766" s="10" t="s">
        <v>46</v>
      </c>
      <c r="E766" s="11">
        <v>1</v>
      </c>
      <c r="F766" s="12">
        <v>12.99</v>
      </c>
      <c r="G766" s="38">
        <f t="shared" si="11"/>
        <v>12.99</v>
      </c>
      <c r="H766" s="14" t="s">
        <v>170</v>
      </c>
      <c r="I766" s="14" t="s">
        <v>171</v>
      </c>
    </row>
    <row r="767" spans="1:9">
      <c r="A767" s="10" t="s">
        <v>19985</v>
      </c>
      <c r="B767" s="10" t="s">
        <v>15424</v>
      </c>
      <c r="C767" s="10" t="s">
        <v>15425</v>
      </c>
      <c r="D767" s="10" t="s">
        <v>46</v>
      </c>
      <c r="E767" s="11">
        <v>3</v>
      </c>
      <c r="F767" s="12">
        <v>13</v>
      </c>
      <c r="G767" s="38">
        <f t="shared" si="11"/>
        <v>39</v>
      </c>
      <c r="H767" s="14" t="s">
        <v>170</v>
      </c>
      <c r="I767" s="14" t="s">
        <v>171</v>
      </c>
    </row>
    <row r="768" spans="1:9">
      <c r="A768" s="10" t="s">
        <v>19985</v>
      </c>
      <c r="B768" s="10" t="s">
        <v>20732</v>
      </c>
      <c r="C768" s="10" t="s">
        <v>852</v>
      </c>
      <c r="D768" s="10" t="s">
        <v>46</v>
      </c>
      <c r="E768" s="11">
        <v>1</v>
      </c>
      <c r="F768" s="12">
        <v>12.99</v>
      </c>
      <c r="G768" s="38">
        <f t="shared" si="11"/>
        <v>12.99</v>
      </c>
      <c r="H768" s="14" t="s">
        <v>170</v>
      </c>
      <c r="I768" s="14" t="s">
        <v>171</v>
      </c>
    </row>
    <row r="769" spans="1:9">
      <c r="A769" s="10" t="s">
        <v>19985</v>
      </c>
      <c r="B769" s="10" t="s">
        <v>15437</v>
      </c>
      <c r="C769" s="10" t="s">
        <v>15438</v>
      </c>
      <c r="D769" s="10" t="s">
        <v>46</v>
      </c>
      <c r="E769" s="11">
        <v>1</v>
      </c>
      <c r="F769" s="12">
        <v>12.98</v>
      </c>
      <c r="G769" s="38">
        <f t="shared" si="11"/>
        <v>12.98</v>
      </c>
      <c r="H769" s="14" t="s">
        <v>170</v>
      </c>
      <c r="I769" s="14" t="s">
        <v>171</v>
      </c>
    </row>
    <row r="770" spans="1:9">
      <c r="A770" s="10" t="s">
        <v>19985</v>
      </c>
      <c r="B770" s="10" t="s">
        <v>20741</v>
      </c>
      <c r="C770" s="10" t="s">
        <v>3164</v>
      </c>
      <c r="D770" s="10" t="s">
        <v>55</v>
      </c>
      <c r="E770" s="11">
        <v>1</v>
      </c>
      <c r="F770" s="12">
        <v>16</v>
      </c>
      <c r="G770" s="38">
        <f t="shared" ref="G770:G833" si="12">F770*E770</f>
        <v>16</v>
      </c>
      <c r="H770" s="14" t="s">
        <v>170</v>
      </c>
      <c r="I770" s="14" t="s">
        <v>171</v>
      </c>
    </row>
    <row r="771" spans="1:9">
      <c r="A771" s="10" t="s">
        <v>19985</v>
      </c>
      <c r="B771" s="10" t="s">
        <v>20744</v>
      </c>
      <c r="C771" s="10" t="s">
        <v>785</v>
      </c>
      <c r="D771" s="10" t="s">
        <v>46</v>
      </c>
      <c r="E771" s="11">
        <v>2</v>
      </c>
      <c r="F771" s="12">
        <v>24</v>
      </c>
      <c r="G771" s="38">
        <f t="shared" si="12"/>
        <v>48</v>
      </c>
      <c r="H771" s="14" t="s">
        <v>170</v>
      </c>
      <c r="I771" s="14" t="s">
        <v>171</v>
      </c>
    </row>
    <row r="772" spans="1:9">
      <c r="A772" s="10" t="s">
        <v>19985</v>
      </c>
      <c r="B772" s="10" t="s">
        <v>1532</v>
      </c>
      <c r="C772" s="10" t="s">
        <v>1533</v>
      </c>
      <c r="D772" s="10" t="s">
        <v>46</v>
      </c>
      <c r="E772" s="11">
        <v>1</v>
      </c>
      <c r="F772" s="12">
        <v>14.99</v>
      </c>
      <c r="G772" s="38">
        <f t="shared" si="12"/>
        <v>14.99</v>
      </c>
      <c r="H772" s="14" t="s">
        <v>170</v>
      </c>
      <c r="I772" s="14" t="s">
        <v>171</v>
      </c>
    </row>
    <row r="773" spans="1:9">
      <c r="A773" s="10" t="s">
        <v>19985</v>
      </c>
      <c r="B773" s="10" t="s">
        <v>3474</v>
      </c>
      <c r="C773" s="10" t="s">
        <v>1533</v>
      </c>
      <c r="D773" s="10" t="s">
        <v>46</v>
      </c>
      <c r="E773" s="11">
        <v>1</v>
      </c>
      <c r="F773" s="12">
        <v>14.99</v>
      </c>
      <c r="G773" s="38">
        <f t="shared" si="12"/>
        <v>14.99</v>
      </c>
      <c r="H773" s="14" t="s">
        <v>170</v>
      </c>
      <c r="I773" s="14" t="s">
        <v>171</v>
      </c>
    </row>
    <row r="774" spans="1:9">
      <c r="A774" s="10" t="s">
        <v>19985</v>
      </c>
      <c r="B774" s="10" t="s">
        <v>5812</v>
      </c>
      <c r="C774" s="10" t="s">
        <v>1533</v>
      </c>
      <c r="D774" s="10" t="s">
        <v>46</v>
      </c>
      <c r="E774" s="11">
        <v>2</v>
      </c>
      <c r="F774" s="12">
        <v>14.99</v>
      </c>
      <c r="G774" s="38">
        <f t="shared" si="12"/>
        <v>29.98</v>
      </c>
      <c r="H774" s="14" t="s">
        <v>170</v>
      </c>
      <c r="I774" s="14" t="s">
        <v>171</v>
      </c>
    </row>
    <row r="775" spans="1:9">
      <c r="A775" s="10" t="s">
        <v>19985</v>
      </c>
      <c r="B775" s="10" t="s">
        <v>15446</v>
      </c>
      <c r="C775" s="10" t="s">
        <v>1534</v>
      </c>
      <c r="D775" s="10" t="s">
        <v>211</v>
      </c>
      <c r="E775" s="11">
        <v>1</v>
      </c>
      <c r="F775" s="12">
        <v>10</v>
      </c>
      <c r="G775" s="38">
        <f t="shared" si="12"/>
        <v>10</v>
      </c>
      <c r="H775" s="14" t="s">
        <v>170</v>
      </c>
      <c r="I775" s="14" t="s">
        <v>171</v>
      </c>
    </row>
    <row r="776" spans="1:9">
      <c r="A776" s="10" t="s">
        <v>19985</v>
      </c>
      <c r="B776" s="10" t="s">
        <v>20756</v>
      </c>
      <c r="C776" s="10" t="s">
        <v>20757</v>
      </c>
      <c r="D776" s="10" t="s">
        <v>55</v>
      </c>
      <c r="E776" s="11">
        <v>1</v>
      </c>
      <c r="F776" s="12">
        <v>6.98</v>
      </c>
      <c r="G776" s="38">
        <f t="shared" si="12"/>
        <v>6.98</v>
      </c>
      <c r="H776" s="14" t="s">
        <v>170</v>
      </c>
      <c r="I776" s="14" t="s">
        <v>171</v>
      </c>
    </row>
    <row r="777" spans="1:9">
      <c r="A777" s="10" t="s">
        <v>19985</v>
      </c>
      <c r="B777" s="10" t="s">
        <v>2248</v>
      </c>
      <c r="C777" s="10" t="s">
        <v>1203</v>
      </c>
      <c r="D777" s="10" t="s">
        <v>46</v>
      </c>
      <c r="E777" s="11">
        <v>1</v>
      </c>
      <c r="F777" s="12">
        <v>14.99</v>
      </c>
      <c r="G777" s="38">
        <f t="shared" si="12"/>
        <v>14.99</v>
      </c>
      <c r="H777" s="14" t="s">
        <v>170</v>
      </c>
      <c r="I777" s="14" t="s">
        <v>171</v>
      </c>
    </row>
    <row r="778" spans="1:9">
      <c r="A778" s="10" t="s">
        <v>19985</v>
      </c>
      <c r="B778" s="10" t="s">
        <v>3763</v>
      </c>
      <c r="C778" s="10" t="s">
        <v>1203</v>
      </c>
      <c r="D778" s="10" t="s">
        <v>46</v>
      </c>
      <c r="E778" s="11">
        <v>1</v>
      </c>
      <c r="F778" s="12">
        <v>14.99</v>
      </c>
      <c r="G778" s="38">
        <f t="shared" si="12"/>
        <v>14.99</v>
      </c>
      <c r="H778" s="14" t="s">
        <v>170</v>
      </c>
      <c r="I778" s="14" t="s">
        <v>171</v>
      </c>
    </row>
    <row r="779" spans="1:9">
      <c r="A779" s="10" t="s">
        <v>19985</v>
      </c>
      <c r="B779" s="10" t="s">
        <v>20761</v>
      </c>
      <c r="C779" s="10" t="s">
        <v>20762</v>
      </c>
      <c r="D779" s="10" t="s">
        <v>14</v>
      </c>
      <c r="E779" s="11">
        <v>1</v>
      </c>
      <c r="F779" s="12">
        <v>8.5</v>
      </c>
      <c r="G779" s="38">
        <f t="shared" si="12"/>
        <v>8.5</v>
      </c>
      <c r="H779" s="14" t="s">
        <v>170</v>
      </c>
      <c r="I779" s="14" t="s">
        <v>171</v>
      </c>
    </row>
    <row r="780" spans="1:9">
      <c r="A780" s="10" t="s">
        <v>19985</v>
      </c>
      <c r="B780" s="10" t="s">
        <v>20763</v>
      </c>
      <c r="C780" s="10" t="s">
        <v>17511</v>
      </c>
      <c r="D780" s="10" t="s">
        <v>1026</v>
      </c>
      <c r="E780" s="11">
        <v>1</v>
      </c>
      <c r="F780" s="12">
        <v>16</v>
      </c>
      <c r="G780" s="38">
        <f t="shared" si="12"/>
        <v>16</v>
      </c>
      <c r="H780" s="14" t="s">
        <v>170</v>
      </c>
      <c r="I780" s="14" t="s">
        <v>171</v>
      </c>
    </row>
    <row r="781" spans="1:9">
      <c r="A781" s="10" t="s">
        <v>19985</v>
      </c>
      <c r="B781" s="10" t="s">
        <v>20764</v>
      </c>
      <c r="C781" s="10" t="s">
        <v>5244</v>
      </c>
      <c r="D781" s="10" t="s">
        <v>211</v>
      </c>
      <c r="E781" s="11">
        <v>1</v>
      </c>
      <c r="F781" s="12">
        <v>11.5</v>
      </c>
      <c r="G781" s="38">
        <f t="shared" si="12"/>
        <v>11.5</v>
      </c>
      <c r="H781" s="14" t="s">
        <v>170</v>
      </c>
      <c r="I781" s="14" t="s">
        <v>171</v>
      </c>
    </row>
    <row r="782" spans="1:9">
      <c r="A782" s="10" t="s">
        <v>19985</v>
      </c>
      <c r="B782" s="10" t="s">
        <v>18669</v>
      </c>
      <c r="C782" s="10" t="s">
        <v>5255</v>
      </c>
      <c r="D782" s="10" t="s">
        <v>211</v>
      </c>
      <c r="E782" s="11">
        <v>1</v>
      </c>
      <c r="F782" s="12">
        <v>8</v>
      </c>
      <c r="G782" s="38">
        <f t="shared" si="12"/>
        <v>8</v>
      </c>
      <c r="H782" s="14" t="s">
        <v>170</v>
      </c>
      <c r="I782" s="14" t="s">
        <v>171</v>
      </c>
    </row>
    <row r="783" spans="1:9">
      <c r="A783" s="10" t="s">
        <v>19985</v>
      </c>
      <c r="B783" s="10" t="s">
        <v>20768</v>
      </c>
      <c r="C783" s="10" t="s">
        <v>17888</v>
      </c>
      <c r="D783" s="10" t="s">
        <v>14</v>
      </c>
      <c r="E783" s="11">
        <v>2</v>
      </c>
      <c r="F783" s="12">
        <v>11.5</v>
      </c>
      <c r="G783" s="38">
        <f t="shared" si="12"/>
        <v>23</v>
      </c>
      <c r="H783" s="14" t="s">
        <v>170</v>
      </c>
      <c r="I783" s="14" t="s">
        <v>171</v>
      </c>
    </row>
    <row r="784" spans="1:9">
      <c r="A784" s="10" t="s">
        <v>19985</v>
      </c>
      <c r="B784" s="10" t="s">
        <v>19273</v>
      </c>
      <c r="C784" s="10" t="s">
        <v>2560</v>
      </c>
      <c r="D784" s="10" t="s">
        <v>14</v>
      </c>
      <c r="E784" s="11">
        <v>2</v>
      </c>
      <c r="F784" s="12">
        <v>24</v>
      </c>
      <c r="G784" s="38">
        <f t="shared" si="12"/>
        <v>48</v>
      </c>
      <c r="H784" s="14" t="s">
        <v>170</v>
      </c>
      <c r="I784" s="14" t="s">
        <v>171</v>
      </c>
    </row>
    <row r="785" spans="1:9">
      <c r="A785" s="10" t="s">
        <v>19985</v>
      </c>
      <c r="B785" s="10" t="s">
        <v>20772</v>
      </c>
      <c r="C785" s="10" t="s">
        <v>1216</v>
      </c>
      <c r="D785" s="10" t="s">
        <v>14</v>
      </c>
      <c r="E785" s="11">
        <v>1</v>
      </c>
      <c r="F785" s="12">
        <v>22.5</v>
      </c>
      <c r="G785" s="38">
        <f t="shared" si="12"/>
        <v>22.5</v>
      </c>
      <c r="H785" s="14" t="s">
        <v>170</v>
      </c>
      <c r="I785" s="14" t="s">
        <v>171</v>
      </c>
    </row>
    <row r="786" spans="1:9">
      <c r="A786" s="10" t="s">
        <v>19985</v>
      </c>
      <c r="B786" s="10" t="s">
        <v>16090</v>
      </c>
      <c r="C786" s="10" t="s">
        <v>2896</v>
      </c>
      <c r="D786" s="10" t="s">
        <v>46</v>
      </c>
      <c r="E786" s="11">
        <v>1</v>
      </c>
      <c r="F786" s="12">
        <v>12.98</v>
      </c>
      <c r="G786" s="38">
        <f t="shared" si="12"/>
        <v>12.98</v>
      </c>
      <c r="H786" s="14" t="s">
        <v>170</v>
      </c>
      <c r="I786" s="14" t="s">
        <v>171</v>
      </c>
    </row>
    <row r="787" spans="1:9">
      <c r="A787" s="10" t="s">
        <v>19985</v>
      </c>
      <c r="B787" s="10" t="s">
        <v>17161</v>
      </c>
      <c r="C787" s="10" t="s">
        <v>15856</v>
      </c>
      <c r="D787" s="10" t="s">
        <v>211</v>
      </c>
      <c r="E787" s="11">
        <v>1</v>
      </c>
      <c r="F787" s="12">
        <v>10</v>
      </c>
      <c r="G787" s="38">
        <f t="shared" si="12"/>
        <v>10</v>
      </c>
      <c r="H787" s="14" t="s">
        <v>170</v>
      </c>
      <c r="I787" s="14" t="s">
        <v>171</v>
      </c>
    </row>
    <row r="788" spans="1:9">
      <c r="A788" s="10" t="s">
        <v>19985</v>
      </c>
      <c r="B788" s="10" t="s">
        <v>20773</v>
      </c>
      <c r="C788" s="10" t="s">
        <v>19893</v>
      </c>
      <c r="D788" s="10" t="s">
        <v>211</v>
      </c>
      <c r="E788" s="11">
        <v>1</v>
      </c>
      <c r="F788" s="12">
        <v>10</v>
      </c>
      <c r="G788" s="38">
        <f t="shared" si="12"/>
        <v>10</v>
      </c>
      <c r="H788" s="14" t="s">
        <v>170</v>
      </c>
      <c r="I788" s="14" t="s">
        <v>171</v>
      </c>
    </row>
    <row r="789" spans="1:9">
      <c r="A789" s="10" t="s">
        <v>19985</v>
      </c>
      <c r="B789" s="10" t="s">
        <v>20774</v>
      </c>
      <c r="C789" s="10" t="s">
        <v>4639</v>
      </c>
      <c r="D789" s="10" t="s">
        <v>14</v>
      </c>
      <c r="E789" s="11">
        <v>1</v>
      </c>
      <c r="F789" s="12">
        <v>11.5</v>
      </c>
      <c r="G789" s="38">
        <f t="shared" si="12"/>
        <v>11.5</v>
      </c>
      <c r="H789" s="14" t="s">
        <v>170</v>
      </c>
      <c r="I789" s="14" t="s">
        <v>171</v>
      </c>
    </row>
    <row r="790" spans="1:9">
      <c r="A790" s="10" t="s">
        <v>19985</v>
      </c>
      <c r="B790" s="10" t="s">
        <v>16092</v>
      </c>
      <c r="C790" s="10" t="s">
        <v>6509</v>
      </c>
      <c r="D790" s="10" t="s">
        <v>46</v>
      </c>
      <c r="E790" s="11">
        <v>1</v>
      </c>
      <c r="F790" s="12">
        <v>12.98</v>
      </c>
      <c r="G790" s="38">
        <f t="shared" si="12"/>
        <v>12.98</v>
      </c>
      <c r="H790" s="14" t="s">
        <v>170</v>
      </c>
      <c r="I790" s="14" t="s">
        <v>171</v>
      </c>
    </row>
    <row r="791" spans="1:9">
      <c r="A791" s="10" t="s">
        <v>19985</v>
      </c>
      <c r="B791" s="10" t="s">
        <v>16898</v>
      </c>
      <c r="C791" s="10" t="s">
        <v>16329</v>
      </c>
      <c r="D791" s="10" t="s">
        <v>14</v>
      </c>
      <c r="E791" s="11">
        <v>2</v>
      </c>
      <c r="F791" s="12">
        <v>11.5</v>
      </c>
      <c r="G791" s="38">
        <f t="shared" si="12"/>
        <v>23</v>
      </c>
      <c r="H791" s="14" t="s">
        <v>170</v>
      </c>
      <c r="I791" s="14" t="s">
        <v>171</v>
      </c>
    </row>
    <row r="792" spans="1:9">
      <c r="A792" s="10" t="s">
        <v>19985</v>
      </c>
      <c r="B792" s="10" t="s">
        <v>15904</v>
      </c>
      <c r="C792" s="10" t="s">
        <v>5270</v>
      </c>
      <c r="D792" s="10" t="s">
        <v>211</v>
      </c>
      <c r="E792" s="11">
        <v>1</v>
      </c>
      <c r="F792" s="12">
        <v>11.5</v>
      </c>
      <c r="G792" s="38">
        <f t="shared" si="12"/>
        <v>11.5</v>
      </c>
      <c r="H792" s="14" t="s">
        <v>170</v>
      </c>
      <c r="I792" s="14" t="s">
        <v>171</v>
      </c>
    </row>
    <row r="793" spans="1:9">
      <c r="A793" s="10" t="s">
        <v>19985</v>
      </c>
      <c r="B793" s="10" t="s">
        <v>20775</v>
      </c>
      <c r="C793" s="10" t="s">
        <v>785</v>
      </c>
      <c r="D793" s="10" t="s">
        <v>46</v>
      </c>
      <c r="E793" s="11">
        <v>3</v>
      </c>
      <c r="F793" s="12">
        <v>24</v>
      </c>
      <c r="G793" s="38">
        <f t="shared" si="12"/>
        <v>72</v>
      </c>
      <c r="H793" s="14" t="s">
        <v>170</v>
      </c>
      <c r="I793" s="14" t="s">
        <v>171</v>
      </c>
    </row>
    <row r="794" spans="1:9">
      <c r="A794" s="10" t="s">
        <v>19985</v>
      </c>
      <c r="B794" s="10" t="s">
        <v>20776</v>
      </c>
      <c r="C794" s="10" t="s">
        <v>7736</v>
      </c>
      <c r="D794" s="10" t="s">
        <v>211</v>
      </c>
      <c r="E794" s="11">
        <v>1</v>
      </c>
      <c r="F794" s="12">
        <v>11.5</v>
      </c>
      <c r="G794" s="38">
        <f t="shared" si="12"/>
        <v>11.5</v>
      </c>
      <c r="H794" s="14" t="s">
        <v>170</v>
      </c>
      <c r="I794" s="14" t="s">
        <v>171</v>
      </c>
    </row>
    <row r="795" spans="1:9">
      <c r="A795" s="10" t="s">
        <v>19985</v>
      </c>
      <c r="B795" s="10" t="s">
        <v>16900</v>
      </c>
      <c r="C795" s="10" t="s">
        <v>1562</v>
      </c>
      <c r="D795" s="10" t="s">
        <v>211</v>
      </c>
      <c r="E795" s="11">
        <v>4</v>
      </c>
      <c r="F795" s="12">
        <v>12</v>
      </c>
      <c r="G795" s="38">
        <f t="shared" si="12"/>
        <v>48</v>
      </c>
      <c r="H795" s="14" t="s">
        <v>170</v>
      </c>
      <c r="I795" s="14" t="s">
        <v>171</v>
      </c>
    </row>
    <row r="796" spans="1:9">
      <c r="A796" s="10" t="s">
        <v>19985</v>
      </c>
      <c r="B796" s="10" t="s">
        <v>18705</v>
      </c>
      <c r="C796" s="10" t="s">
        <v>16901</v>
      </c>
      <c r="D796" s="10" t="s">
        <v>211</v>
      </c>
      <c r="E796" s="11">
        <v>1</v>
      </c>
      <c r="F796" s="12">
        <v>22</v>
      </c>
      <c r="G796" s="38">
        <f t="shared" si="12"/>
        <v>22</v>
      </c>
      <c r="H796" s="14" t="s">
        <v>170</v>
      </c>
      <c r="I796" s="14" t="s">
        <v>171</v>
      </c>
    </row>
    <row r="797" spans="1:9">
      <c r="A797" s="10" t="s">
        <v>19985</v>
      </c>
      <c r="B797" s="10" t="s">
        <v>18225</v>
      </c>
      <c r="C797" s="10" t="s">
        <v>15682</v>
      </c>
      <c r="D797" s="10" t="s">
        <v>211</v>
      </c>
      <c r="E797" s="11">
        <v>1</v>
      </c>
      <c r="F797" s="12">
        <v>22</v>
      </c>
      <c r="G797" s="38">
        <f t="shared" si="12"/>
        <v>22</v>
      </c>
      <c r="H797" s="14" t="s">
        <v>170</v>
      </c>
      <c r="I797" s="14" t="s">
        <v>171</v>
      </c>
    </row>
    <row r="798" spans="1:9">
      <c r="A798" s="10" t="s">
        <v>19985</v>
      </c>
      <c r="B798" s="10" t="s">
        <v>15905</v>
      </c>
      <c r="C798" s="10" t="s">
        <v>2394</v>
      </c>
      <c r="D798" s="10" t="s">
        <v>211</v>
      </c>
      <c r="E798" s="11">
        <v>1</v>
      </c>
      <c r="F798" s="12">
        <v>12</v>
      </c>
      <c r="G798" s="38">
        <f t="shared" si="12"/>
        <v>12</v>
      </c>
      <c r="H798" s="14" t="s">
        <v>170</v>
      </c>
      <c r="I798" s="14" t="s">
        <v>171</v>
      </c>
    </row>
    <row r="799" spans="1:9">
      <c r="A799" s="10" t="s">
        <v>19985</v>
      </c>
      <c r="B799" s="10" t="s">
        <v>6123</v>
      </c>
      <c r="C799" s="10" t="s">
        <v>6124</v>
      </c>
      <c r="D799" s="10" t="s">
        <v>211</v>
      </c>
      <c r="E799" s="11">
        <v>1</v>
      </c>
      <c r="F799" s="12">
        <v>11</v>
      </c>
      <c r="G799" s="38">
        <f t="shared" si="12"/>
        <v>11</v>
      </c>
      <c r="H799" s="14" t="s">
        <v>170</v>
      </c>
      <c r="I799" s="14" t="s">
        <v>171</v>
      </c>
    </row>
    <row r="800" spans="1:9">
      <c r="A800" s="10" t="s">
        <v>19985</v>
      </c>
      <c r="B800" s="10" t="s">
        <v>5274</v>
      </c>
      <c r="C800" s="10" t="s">
        <v>5275</v>
      </c>
      <c r="D800" s="10" t="s">
        <v>211</v>
      </c>
      <c r="E800" s="11">
        <v>1</v>
      </c>
      <c r="F800" s="12">
        <v>11</v>
      </c>
      <c r="G800" s="38">
        <f t="shared" si="12"/>
        <v>11</v>
      </c>
      <c r="H800" s="14" t="s">
        <v>170</v>
      </c>
      <c r="I800" s="14" t="s">
        <v>171</v>
      </c>
    </row>
    <row r="801" spans="1:9">
      <c r="A801" s="10" t="s">
        <v>19985</v>
      </c>
      <c r="B801" s="10" t="s">
        <v>20777</v>
      </c>
      <c r="C801" s="10" t="s">
        <v>20778</v>
      </c>
      <c r="D801" s="10" t="s">
        <v>211</v>
      </c>
      <c r="E801" s="11">
        <v>1</v>
      </c>
      <c r="F801" s="12">
        <v>11</v>
      </c>
      <c r="G801" s="38">
        <f t="shared" si="12"/>
        <v>11</v>
      </c>
      <c r="H801" s="14" t="s">
        <v>170</v>
      </c>
      <c r="I801" s="14" t="s">
        <v>171</v>
      </c>
    </row>
    <row r="802" spans="1:9">
      <c r="A802" s="10" t="s">
        <v>19985</v>
      </c>
      <c r="B802" s="10" t="s">
        <v>18490</v>
      </c>
      <c r="C802" s="10" t="s">
        <v>16719</v>
      </c>
      <c r="D802" s="10" t="s">
        <v>211</v>
      </c>
      <c r="E802" s="11">
        <v>1</v>
      </c>
      <c r="F802" s="12">
        <v>22</v>
      </c>
      <c r="G802" s="38">
        <f t="shared" si="12"/>
        <v>22</v>
      </c>
      <c r="H802" s="14" t="s">
        <v>170</v>
      </c>
      <c r="I802" s="14" t="s">
        <v>171</v>
      </c>
    </row>
    <row r="803" spans="1:9">
      <c r="A803" s="10" t="s">
        <v>19985</v>
      </c>
      <c r="B803" s="10" t="s">
        <v>20779</v>
      </c>
      <c r="C803" s="10" t="s">
        <v>17632</v>
      </c>
      <c r="D803" s="10" t="s">
        <v>211</v>
      </c>
      <c r="E803" s="11">
        <v>1</v>
      </c>
      <c r="F803" s="12">
        <v>19</v>
      </c>
      <c r="G803" s="38">
        <f t="shared" si="12"/>
        <v>19</v>
      </c>
      <c r="H803" s="14" t="s">
        <v>170</v>
      </c>
      <c r="I803" s="14" t="s">
        <v>171</v>
      </c>
    </row>
    <row r="804" spans="1:9">
      <c r="A804" s="10" t="s">
        <v>19985</v>
      </c>
      <c r="B804" s="10" t="s">
        <v>20780</v>
      </c>
      <c r="C804" s="10" t="s">
        <v>18297</v>
      </c>
      <c r="D804" s="10" t="s">
        <v>211</v>
      </c>
      <c r="E804" s="11">
        <v>1</v>
      </c>
      <c r="F804" s="12">
        <v>19</v>
      </c>
      <c r="G804" s="38">
        <f t="shared" si="12"/>
        <v>19</v>
      </c>
      <c r="H804" s="14" t="s">
        <v>170</v>
      </c>
      <c r="I804" s="14" t="s">
        <v>171</v>
      </c>
    </row>
    <row r="805" spans="1:9">
      <c r="A805" s="10" t="s">
        <v>19985</v>
      </c>
      <c r="B805" s="10" t="s">
        <v>20781</v>
      </c>
      <c r="C805" s="10" t="s">
        <v>18039</v>
      </c>
      <c r="D805" s="10" t="s">
        <v>211</v>
      </c>
      <c r="E805" s="11">
        <v>2</v>
      </c>
      <c r="F805" s="12">
        <v>19</v>
      </c>
      <c r="G805" s="38">
        <f t="shared" si="12"/>
        <v>38</v>
      </c>
      <c r="H805" s="14" t="s">
        <v>170</v>
      </c>
      <c r="I805" s="14" t="s">
        <v>171</v>
      </c>
    </row>
    <row r="806" spans="1:9">
      <c r="A806" s="10" t="s">
        <v>19985</v>
      </c>
      <c r="B806" s="10" t="s">
        <v>20782</v>
      </c>
      <c r="C806" s="10" t="s">
        <v>20783</v>
      </c>
      <c r="D806" s="10" t="s">
        <v>211</v>
      </c>
      <c r="E806" s="11">
        <v>1</v>
      </c>
      <c r="F806" s="12">
        <v>19</v>
      </c>
      <c r="G806" s="38">
        <f t="shared" si="12"/>
        <v>19</v>
      </c>
      <c r="H806" s="14" t="s">
        <v>170</v>
      </c>
      <c r="I806" s="14" t="s">
        <v>171</v>
      </c>
    </row>
    <row r="807" spans="1:9">
      <c r="A807" s="10" t="s">
        <v>19985</v>
      </c>
      <c r="B807" s="10" t="s">
        <v>20784</v>
      </c>
      <c r="C807" s="10" t="s">
        <v>20785</v>
      </c>
      <c r="D807" s="10" t="s">
        <v>55</v>
      </c>
      <c r="E807" s="11">
        <v>1</v>
      </c>
      <c r="F807" s="12">
        <v>6.98</v>
      </c>
      <c r="G807" s="38">
        <f t="shared" si="12"/>
        <v>6.98</v>
      </c>
      <c r="H807" s="14" t="s">
        <v>170</v>
      </c>
      <c r="I807" s="14" t="s">
        <v>171</v>
      </c>
    </row>
    <row r="808" spans="1:9">
      <c r="A808" s="10" t="s">
        <v>19985</v>
      </c>
      <c r="B808" s="10" t="s">
        <v>807</v>
      </c>
      <c r="C808" s="10" t="s">
        <v>808</v>
      </c>
      <c r="D808" s="10" t="s">
        <v>211</v>
      </c>
      <c r="E808" s="11">
        <v>11</v>
      </c>
      <c r="F808" s="12">
        <v>7.99</v>
      </c>
      <c r="G808" s="38">
        <f t="shared" si="12"/>
        <v>87.89</v>
      </c>
      <c r="H808" s="14" t="s">
        <v>170</v>
      </c>
      <c r="I808" s="14" t="s">
        <v>171</v>
      </c>
    </row>
    <row r="809" spans="1:9">
      <c r="A809" s="10" t="s">
        <v>19985</v>
      </c>
      <c r="B809" s="10" t="s">
        <v>7402</v>
      </c>
      <c r="C809" s="10" t="s">
        <v>808</v>
      </c>
      <c r="D809" s="10" t="s">
        <v>211</v>
      </c>
      <c r="E809" s="11">
        <v>10</v>
      </c>
      <c r="F809" s="12">
        <v>7.99</v>
      </c>
      <c r="G809" s="38">
        <f t="shared" si="12"/>
        <v>79.900000000000006</v>
      </c>
      <c r="H809" s="14" t="s">
        <v>170</v>
      </c>
      <c r="I809" s="14" t="s">
        <v>171</v>
      </c>
    </row>
    <row r="810" spans="1:9">
      <c r="A810" s="10" t="s">
        <v>19985</v>
      </c>
      <c r="B810" s="10" t="s">
        <v>6784</v>
      </c>
      <c r="C810" s="10" t="s">
        <v>1223</v>
      </c>
      <c r="D810" s="10" t="s">
        <v>211</v>
      </c>
      <c r="E810" s="11">
        <v>12</v>
      </c>
      <c r="F810" s="12">
        <v>7.99</v>
      </c>
      <c r="G810" s="38">
        <f t="shared" si="12"/>
        <v>95.88</v>
      </c>
      <c r="H810" s="14" t="s">
        <v>170</v>
      </c>
      <c r="I810" s="14" t="s">
        <v>171</v>
      </c>
    </row>
    <row r="811" spans="1:9">
      <c r="A811" s="10" t="s">
        <v>19985</v>
      </c>
      <c r="B811" s="10" t="s">
        <v>7628</v>
      </c>
      <c r="C811" s="10" t="s">
        <v>1223</v>
      </c>
      <c r="D811" s="10" t="s">
        <v>211</v>
      </c>
      <c r="E811" s="11">
        <v>6</v>
      </c>
      <c r="F811" s="12">
        <v>7.99</v>
      </c>
      <c r="G811" s="38">
        <f t="shared" si="12"/>
        <v>47.94</v>
      </c>
      <c r="H811" s="14" t="s">
        <v>170</v>
      </c>
      <c r="I811" s="14" t="s">
        <v>171</v>
      </c>
    </row>
    <row r="812" spans="1:9">
      <c r="A812" s="10" t="s">
        <v>19985</v>
      </c>
      <c r="B812" s="10" t="s">
        <v>20786</v>
      </c>
      <c r="C812" s="10" t="s">
        <v>20787</v>
      </c>
      <c r="D812" s="10" t="s">
        <v>211</v>
      </c>
      <c r="E812" s="11">
        <v>1</v>
      </c>
      <c r="F812" s="12">
        <v>11.5</v>
      </c>
      <c r="G812" s="38">
        <f t="shared" si="12"/>
        <v>11.5</v>
      </c>
      <c r="H812" s="14" t="s">
        <v>170</v>
      </c>
      <c r="I812" s="14" t="s">
        <v>171</v>
      </c>
    </row>
    <row r="813" spans="1:9">
      <c r="A813" s="10" t="s">
        <v>19985</v>
      </c>
      <c r="B813" s="10" t="s">
        <v>15466</v>
      </c>
      <c r="C813" s="10" t="s">
        <v>15467</v>
      </c>
      <c r="D813" s="10" t="s">
        <v>55</v>
      </c>
      <c r="E813" s="11">
        <v>1</v>
      </c>
      <c r="F813" s="12">
        <v>14.98</v>
      </c>
      <c r="G813" s="38">
        <f t="shared" si="12"/>
        <v>14.98</v>
      </c>
      <c r="H813" s="14" t="s">
        <v>170</v>
      </c>
      <c r="I813" s="14" t="s">
        <v>171</v>
      </c>
    </row>
    <row r="814" spans="1:9">
      <c r="A814" s="10" t="s">
        <v>19985</v>
      </c>
      <c r="B814" s="10" t="s">
        <v>1930</v>
      </c>
      <c r="C814" s="10" t="s">
        <v>812</v>
      </c>
      <c r="D814" s="10" t="s">
        <v>55</v>
      </c>
      <c r="E814" s="11">
        <v>3</v>
      </c>
      <c r="F814" s="12">
        <v>14.99</v>
      </c>
      <c r="G814" s="38">
        <f t="shared" si="12"/>
        <v>44.97</v>
      </c>
      <c r="H814" s="14" t="s">
        <v>170</v>
      </c>
      <c r="I814" s="14" t="s">
        <v>171</v>
      </c>
    </row>
    <row r="815" spans="1:9">
      <c r="A815" s="10" t="s">
        <v>19985</v>
      </c>
      <c r="B815" s="10" t="s">
        <v>20788</v>
      </c>
      <c r="C815" s="10" t="s">
        <v>20789</v>
      </c>
      <c r="D815" s="10" t="s">
        <v>211</v>
      </c>
      <c r="E815" s="11">
        <v>1</v>
      </c>
      <c r="F815" s="12">
        <v>10</v>
      </c>
      <c r="G815" s="38">
        <f t="shared" si="12"/>
        <v>10</v>
      </c>
      <c r="H815" s="14" t="s">
        <v>170</v>
      </c>
      <c r="I815" s="14" t="s">
        <v>171</v>
      </c>
    </row>
    <row r="816" spans="1:9">
      <c r="A816" s="10" t="s">
        <v>19985</v>
      </c>
      <c r="B816" s="10" t="s">
        <v>8153</v>
      </c>
      <c r="C816" s="10" t="s">
        <v>8154</v>
      </c>
      <c r="D816" s="10" t="s">
        <v>211</v>
      </c>
      <c r="E816" s="11">
        <v>1</v>
      </c>
      <c r="F816" s="12">
        <v>11.5</v>
      </c>
      <c r="G816" s="38">
        <f t="shared" si="12"/>
        <v>11.5</v>
      </c>
      <c r="H816" s="14" t="s">
        <v>170</v>
      </c>
      <c r="I816" s="14" t="s">
        <v>171</v>
      </c>
    </row>
    <row r="817" spans="1:9">
      <c r="A817" s="10" t="s">
        <v>19985</v>
      </c>
      <c r="B817" s="10" t="s">
        <v>2276</v>
      </c>
      <c r="C817" s="10" t="s">
        <v>2277</v>
      </c>
      <c r="D817" s="10" t="s">
        <v>211</v>
      </c>
      <c r="E817" s="11">
        <v>1</v>
      </c>
      <c r="F817" s="12">
        <v>11</v>
      </c>
      <c r="G817" s="38">
        <f t="shared" si="12"/>
        <v>11</v>
      </c>
      <c r="H817" s="14" t="s">
        <v>170</v>
      </c>
      <c r="I817" s="14" t="s">
        <v>171</v>
      </c>
    </row>
    <row r="818" spans="1:9">
      <c r="A818" s="10" t="s">
        <v>19985</v>
      </c>
      <c r="B818" s="10" t="s">
        <v>18678</v>
      </c>
      <c r="C818" s="10" t="s">
        <v>2577</v>
      </c>
      <c r="D818" s="10" t="s">
        <v>46</v>
      </c>
      <c r="E818" s="11">
        <v>1</v>
      </c>
      <c r="F818" s="12">
        <v>14.98</v>
      </c>
      <c r="G818" s="38">
        <f t="shared" si="12"/>
        <v>14.98</v>
      </c>
      <c r="H818" s="14" t="s">
        <v>170</v>
      </c>
      <c r="I818" s="14" t="s">
        <v>171</v>
      </c>
    </row>
    <row r="819" spans="1:9">
      <c r="A819" s="10" t="s">
        <v>19985</v>
      </c>
      <c r="B819" s="10" t="s">
        <v>7782</v>
      </c>
      <c r="C819" s="10" t="s">
        <v>7783</v>
      </c>
      <c r="D819" s="10" t="s">
        <v>211</v>
      </c>
      <c r="E819" s="11">
        <v>2</v>
      </c>
      <c r="F819" s="12">
        <v>11.5</v>
      </c>
      <c r="G819" s="38">
        <f t="shared" si="12"/>
        <v>23</v>
      </c>
      <c r="H819" s="14" t="s">
        <v>170</v>
      </c>
      <c r="I819" s="14" t="s">
        <v>171</v>
      </c>
    </row>
    <row r="820" spans="1:9">
      <c r="A820" s="10" t="s">
        <v>19985</v>
      </c>
      <c r="B820" s="10" t="s">
        <v>20790</v>
      </c>
      <c r="C820" s="10" t="s">
        <v>8201</v>
      </c>
      <c r="D820" s="10" t="s">
        <v>211</v>
      </c>
      <c r="E820" s="11">
        <v>5</v>
      </c>
      <c r="F820" s="12">
        <v>11.5</v>
      </c>
      <c r="G820" s="38">
        <f t="shared" si="12"/>
        <v>57.5</v>
      </c>
      <c r="H820" s="14" t="s">
        <v>170</v>
      </c>
      <c r="I820" s="14" t="s">
        <v>171</v>
      </c>
    </row>
    <row r="821" spans="1:9">
      <c r="A821" s="10" t="s">
        <v>19985</v>
      </c>
      <c r="B821" s="10" t="s">
        <v>6130</v>
      </c>
      <c r="C821" s="10" t="s">
        <v>4388</v>
      </c>
      <c r="D821" s="10" t="s">
        <v>211</v>
      </c>
      <c r="E821" s="11">
        <v>4</v>
      </c>
      <c r="F821" s="12">
        <v>11.5</v>
      </c>
      <c r="G821" s="38">
        <f t="shared" si="12"/>
        <v>46</v>
      </c>
      <c r="H821" s="14" t="s">
        <v>170</v>
      </c>
      <c r="I821" s="14" t="s">
        <v>171</v>
      </c>
    </row>
    <row r="822" spans="1:9">
      <c r="A822" s="10" t="s">
        <v>19985</v>
      </c>
      <c r="B822" s="10" t="s">
        <v>20791</v>
      </c>
      <c r="C822" s="10" t="s">
        <v>7300</v>
      </c>
      <c r="D822" s="10" t="s">
        <v>211</v>
      </c>
      <c r="E822" s="11">
        <v>1</v>
      </c>
      <c r="F822" s="12">
        <v>22</v>
      </c>
      <c r="G822" s="38">
        <f t="shared" si="12"/>
        <v>22</v>
      </c>
      <c r="H822" s="14" t="s">
        <v>170</v>
      </c>
      <c r="I822" s="14" t="s">
        <v>171</v>
      </c>
    </row>
    <row r="823" spans="1:9">
      <c r="A823" s="10" t="s">
        <v>19985</v>
      </c>
      <c r="B823" s="10" t="s">
        <v>20792</v>
      </c>
      <c r="C823" s="10" t="s">
        <v>14817</v>
      </c>
      <c r="D823" s="10" t="s">
        <v>211</v>
      </c>
      <c r="E823" s="11">
        <v>1</v>
      </c>
      <c r="F823" s="12">
        <v>22</v>
      </c>
      <c r="G823" s="38">
        <f t="shared" si="12"/>
        <v>22</v>
      </c>
      <c r="H823" s="14" t="s">
        <v>170</v>
      </c>
      <c r="I823" s="14" t="s">
        <v>171</v>
      </c>
    </row>
    <row r="824" spans="1:9">
      <c r="A824" s="10" t="s">
        <v>19985</v>
      </c>
      <c r="B824" s="10" t="s">
        <v>19278</v>
      </c>
      <c r="C824" s="10" t="s">
        <v>14581</v>
      </c>
      <c r="D824" s="10" t="s">
        <v>211</v>
      </c>
      <c r="E824" s="11">
        <v>1</v>
      </c>
      <c r="F824" s="12">
        <v>22</v>
      </c>
      <c r="G824" s="38">
        <f t="shared" si="12"/>
        <v>22</v>
      </c>
      <c r="H824" s="14" t="s">
        <v>170</v>
      </c>
      <c r="I824" s="14" t="s">
        <v>171</v>
      </c>
    </row>
    <row r="825" spans="1:9">
      <c r="A825" s="10" t="s">
        <v>19985</v>
      </c>
      <c r="B825" s="10" t="s">
        <v>20793</v>
      </c>
      <c r="C825" s="10" t="s">
        <v>20544</v>
      </c>
      <c r="D825" s="10" t="s">
        <v>211</v>
      </c>
      <c r="E825" s="11">
        <v>1</v>
      </c>
      <c r="F825" s="12">
        <v>22</v>
      </c>
      <c r="G825" s="38">
        <f t="shared" si="12"/>
        <v>22</v>
      </c>
      <c r="H825" s="14" t="s">
        <v>170</v>
      </c>
      <c r="I825" s="14" t="s">
        <v>171</v>
      </c>
    </row>
    <row r="826" spans="1:9">
      <c r="A826" s="10" t="s">
        <v>19985</v>
      </c>
      <c r="B826" s="10" t="s">
        <v>19062</v>
      </c>
      <c r="C826" s="10" t="s">
        <v>18919</v>
      </c>
      <c r="D826" s="10" t="s">
        <v>211</v>
      </c>
      <c r="E826" s="11">
        <v>1</v>
      </c>
      <c r="F826" s="12">
        <v>8</v>
      </c>
      <c r="G826" s="38">
        <f t="shared" si="12"/>
        <v>8</v>
      </c>
      <c r="H826" s="14" t="s">
        <v>170</v>
      </c>
      <c r="I826" s="14" t="s">
        <v>171</v>
      </c>
    </row>
    <row r="827" spans="1:9">
      <c r="A827" s="10" t="s">
        <v>19985</v>
      </c>
      <c r="B827" s="10" t="s">
        <v>17597</v>
      </c>
      <c r="C827" s="10" t="s">
        <v>5986</v>
      </c>
      <c r="D827" s="10" t="s">
        <v>211</v>
      </c>
      <c r="E827" s="11">
        <v>2</v>
      </c>
      <c r="F827" s="12">
        <v>8</v>
      </c>
      <c r="G827" s="38">
        <f t="shared" si="12"/>
        <v>16</v>
      </c>
      <c r="H827" s="14" t="s">
        <v>170</v>
      </c>
      <c r="I827" s="14" t="s">
        <v>171</v>
      </c>
    </row>
    <row r="828" spans="1:9">
      <c r="A828" s="10" t="s">
        <v>19985</v>
      </c>
      <c r="B828" s="10" t="s">
        <v>19117</v>
      </c>
      <c r="C828" s="10" t="s">
        <v>19118</v>
      </c>
      <c r="D828" s="10" t="s">
        <v>211</v>
      </c>
      <c r="E828" s="11">
        <v>1</v>
      </c>
      <c r="F828" s="12">
        <v>8</v>
      </c>
      <c r="G828" s="38">
        <f t="shared" si="12"/>
        <v>8</v>
      </c>
      <c r="H828" s="14" t="s">
        <v>170</v>
      </c>
      <c r="I828" s="14" t="s">
        <v>171</v>
      </c>
    </row>
    <row r="829" spans="1:9">
      <c r="A829" s="10" t="s">
        <v>19985</v>
      </c>
      <c r="B829" s="10" t="s">
        <v>8156</v>
      </c>
      <c r="C829" s="10" t="s">
        <v>8157</v>
      </c>
      <c r="D829" s="10" t="s">
        <v>211</v>
      </c>
      <c r="E829" s="11">
        <v>3</v>
      </c>
      <c r="F829" s="12">
        <v>11.98</v>
      </c>
      <c r="G829" s="38">
        <f t="shared" si="12"/>
        <v>35.94</v>
      </c>
      <c r="H829" s="14" t="s">
        <v>170</v>
      </c>
      <c r="I829" s="14" t="s">
        <v>171</v>
      </c>
    </row>
    <row r="830" spans="1:9">
      <c r="A830" s="10" t="s">
        <v>19985</v>
      </c>
      <c r="B830" s="10" t="s">
        <v>16352</v>
      </c>
      <c r="C830" s="10" t="s">
        <v>7307</v>
      </c>
      <c r="D830" s="10" t="s">
        <v>211</v>
      </c>
      <c r="E830" s="11">
        <v>1</v>
      </c>
      <c r="F830" s="12">
        <v>11.98</v>
      </c>
      <c r="G830" s="38">
        <f t="shared" si="12"/>
        <v>11.98</v>
      </c>
      <c r="H830" s="14" t="s">
        <v>170</v>
      </c>
      <c r="I830" s="14" t="s">
        <v>171</v>
      </c>
    </row>
    <row r="831" spans="1:9">
      <c r="A831" s="10" t="s">
        <v>19985</v>
      </c>
      <c r="B831" s="10" t="s">
        <v>7194</v>
      </c>
      <c r="C831" s="10" t="s">
        <v>5676</v>
      </c>
      <c r="D831" s="10" t="s">
        <v>36</v>
      </c>
      <c r="E831" s="11">
        <v>1</v>
      </c>
      <c r="F831" s="12">
        <v>24</v>
      </c>
      <c r="G831" s="38">
        <f t="shared" si="12"/>
        <v>24</v>
      </c>
      <c r="H831" s="14" t="s">
        <v>170</v>
      </c>
      <c r="I831" s="14" t="s">
        <v>171</v>
      </c>
    </row>
    <row r="832" spans="1:9">
      <c r="A832" s="10" t="s">
        <v>19985</v>
      </c>
      <c r="B832" s="10" t="s">
        <v>363</v>
      </c>
      <c r="C832" s="10" t="s">
        <v>364</v>
      </c>
      <c r="D832" s="10" t="s">
        <v>39</v>
      </c>
      <c r="E832" s="11">
        <v>2</v>
      </c>
      <c r="F832" s="12">
        <v>24</v>
      </c>
      <c r="G832" s="38">
        <f t="shared" si="12"/>
        <v>48</v>
      </c>
      <c r="H832" s="14" t="s">
        <v>170</v>
      </c>
      <c r="I832" s="14" t="s">
        <v>171</v>
      </c>
    </row>
    <row r="833" spans="1:9">
      <c r="A833" s="10" t="s">
        <v>19985</v>
      </c>
      <c r="B833" s="10" t="s">
        <v>4090</v>
      </c>
      <c r="C833" s="10" t="s">
        <v>4091</v>
      </c>
      <c r="D833" s="10" t="s">
        <v>39</v>
      </c>
      <c r="E833" s="11">
        <v>1</v>
      </c>
      <c r="F833" s="12">
        <v>20</v>
      </c>
      <c r="G833" s="38">
        <f t="shared" si="12"/>
        <v>20</v>
      </c>
      <c r="H833" s="14" t="s">
        <v>170</v>
      </c>
      <c r="I833" s="14" t="s">
        <v>171</v>
      </c>
    </row>
    <row r="834" spans="1:9">
      <c r="A834" s="10" t="s">
        <v>19985</v>
      </c>
      <c r="B834" s="10" t="s">
        <v>7411</v>
      </c>
      <c r="C834" s="10" t="s">
        <v>6796</v>
      </c>
      <c r="D834" s="10" t="s">
        <v>16</v>
      </c>
      <c r="E834" s="11">
        <v>2</v>
      </c>
      <c r="F834" s="12">
        <v>20</v>
      </c>
      <c r="G834" s="38">
        <f t="shared" ref="G834:G897" si="13">F834*E834</f>
        <v>40</v>
      </c>
      <c r="H834" s="14" t="s">
        <v>170</v>
      </c>
      <c r="I834" s="14" t="s">
        <v>171</v>
      </c>
    </row>
    <row r="835" spans="1:9">
      <c r="A835" s="10" t="s">
        <v>19985</v>
      </c>
      <c r="B835" s="10" t="s">
        <v>6797</v>
      </c>
      <c r="C835" s="10" t="s">
        <v>6665</v>
      </c>
      <c r="D835" s="10" t="s">
        <v>39</v>
      </c>
      <c r="E835" s="11">
        <v>1</v>
      </c>
      <c r="F835" s="12">
        <v>20</v>
      </c>
      <c r="G835" s="38">
        <f t="shared" si="13"/>
        <v>20</v>
      </c>
      <c r="H835" s="14" t="s">
        <v>170</v>
      </c>
      <c r="I835" s="14" t="s">
        <v>171</v>
      </c>
    </row>
    <row r="836" spans="1:9">
      <c r="A836" s="10" t="s">
        <v>19985</v>
      </c>
      <c r="B836" s="10" t="s">
        <v>7740</v>
      </c>
      <c r="C836" s="10" t="s">
        <v>4394</v>
      </c>
      <c r="D836" s="10" t="s">
        <v>207</v>
      </c>
      <c r="E836" s="11">
        <v>2</v>
      </c>
      <c r="F836" s="12">
        <v>20</v>
      </c>
      <c r="G836" s="38">
        <f t="shared" si="13"/>
        <v>40</v>
      </c>
      <c r="H836" s="14" t="s">
        <v>170</v>
      </c>
      <c r="I836" s="14" t="s">
        <v>171</v>
      </c>
    </row>
    <row r="837" spans="1:9">
      <c r="A837" s="10" t="s">
        <v>19985</v>
      </c>
      <c r="B837" s="10" t="s">
        <v>834</v>
      </c>
      <c r="C837" s="10" t="s">
        <v>835</v>
      </c>
      <c r="D837" s="10" t="s">
        <v>207</v>
      </c>
      <c r="E837" s="11">
        <v>2</v>
      </c>
      <c r="F837" s="12">
        <v>20</v>
      </c>
      <c r="G837" s="38">
        <f t="shared" si="13"/>
        <v>40</v>
      </c>
      <c r="H837" s="14" t="s">
        <v>170</v>
      </c>
      <c r="I837" s="14" t="s">
        <v>171</v>
      </c>
    </row>
    <row r="838" spans="1:9">
      <c r="A838" s="10" t="s">
        <v>19985</v>
      </c>
      <c r="B838" s="10" t="s">
        <v>6798</v>
      </c>
      <c r="C838" s="10" t="s">
        <v>3513</v>
      </c>
      <c r="D838" s="10" t="s">
        <v>14</v>
      </c>
      <c r="E838" s="11">
        <v>2</v>
      </c>
      <c r="F838" s="12">
        <v>24</v>
      </c>
      <c r="G838" s="38">
        <f t="shared" si="13"/>
        <v>48</v>
      </c>
      <c r="H838" s="14" t="s">
        <v>170</v>
      </c>
      <c r="I838" s="14" t="s">
        <v>171</v>
      </c>
    </row>
    <row r="839" spans="1:9">
      <c r="A839" s="10" t="s">
        <v>19985</v>
      </c>
      <c r="B839" s="10" t="s">
        <v>20803</v>
      </c>
      <c r="C839" s="10" t="s">
        <v>6935</v>
      </c>
      <c r="D839" s="10" t="s">
        <v>46</v>
      </c>
      <c r="E839" s="11">
        <v>1</v>
      </c>
      <c r="F839" s="12">
        <v>18</v>
      </c>
      <c r="G839" s="38">
        <f t="shared" si="13"/>
        <v>18</v>
      </c>
      <c r="H839" s="14" t="s">
        <v>170</v>
      </c>
      <c r="I839" s="14" t="s">
        <v>171</v>
      </c>
    </row>
    <row r="840" spans="1:9">
      <c r="A840" s="10" t="s">
        <v>19985</v>
      </c>
      <c r="B840" s="10" t="s">
        <v>20804</v>
      </c>
      <c r="C840" s="10" t="s">
        <v>1944</v>
      </c>
      <c r="D840" s="10" t="s">
        <v>211</v>
      </c>
      <c r="E840" s="11">
        <v>1</v>
      </c>
      <c r="F840" s="12">
        <v>8</v>
      </c>
      <c r="G840" s="38">
        <f t="shared" si="13"/>
        <v>8</v>
      </c>
      <c r="H840" s="14" t="s">
        <v>170</v>
      </c>
      <c r="I840" s="14" t="s">
        <v>171</v>
      </c>
    </row>
    <row r="841" spans="1:9">
      <c r="A841" s="10" t="s">
        <v>19985</v>
      </c>
      <c r="B841" s="10" t="s">
        <v>16120</v>
      </c>
      <c r="C841" s="10" t="s">
        <v>16121</v>
      </c>
      <c r="D841" s="10" t="s">
        <v>2063</v>
      </c>
      <c r="E841" s="11">
        <v>1</v>
      </c>
      <c r="F841" s="12">
        <v>6.98</v>
      </c>
      <c r="G841" s="38">
        <f t="shared" si="13"/>
        <v>6.98</v>
      </c>
      <c r="H841" s="14" t="s">
        <v>170</v>
      </c>
      <c r="I841" s="14" t="s">
        <v>171</v>
      </c>
    </row>
    <row r="842" spans="1:9">
      <c r="A842" s="10" t="s">
        <v>19985</v>
      </c>
      <c r="B842" s="10" t="s">
        <v>5988</v>
      </c>
      <c r="C842" s="10" t="s">
        <v>1593</v>
      </c>
      <c r="D842" s="10" t="s">
        <v>211</v>
      </c>
      <c r="E842" s="11">
        <v>5</v>
      </c>
      <c r="F842" s="12">
        <v>8</v>
      </c>
      <c r="G842" s="38">
        <f t="shared" si="13"/>
        <v>40</v>
      </c>
      <c r="H842" s="14" t="s">
        <v>170</v>
      </c>
      <c r="I842" s="14" t="s">
        <v>171</v>
      </c>
    </row>
    <row r="843" spans="1:9">
      <c r="A843" s="10" t="s">
        <v>19985</v>
      </c>
      <c r="B843" s="10" t="s">
        <v>5845</v>
      </c>
      <c r="C843" s="10" t="s">
        <v>4951</v>
      </c>
      <c r="D843" s="10" t="s">
        <v>211</v>
      </c>
      <c r="E843" s="11">
        <v>1</v>
      </c>
      <c r="F843" s="12">
        <v>10</v>
      </c>
      <c r="G843" s="38">
        <f t="shared" si="13"/>
        <v>10</v>
      </c>
      <c r="H843" s="14" t="s">
        <v>170</v>
      </c>
      <c r="I843" s="14" t="s">
        <v>171</v>
      </c>
    </row>
    <row r="844" spans="1:9">
      <c r="A844" s="10" t="s">
        <v>19985</v>
      </c>
      <c r="B844" s="10" t="s">
        <v>20806</v>
      </c>
      <c r="C844" s="10" t="s">
        <v>20807</v>
      </c>
      <c r="D844" s="10" t="s">
        <v>211</v>
      </c>
      <c r="E844" s="11">
        <v>1</v>
      </c>
      <c r="F844" s="12">
        <v>11</v>
      </c>
      <c r="G844" s="38">
        <f t="shared" si="13"/>
        <v>11</v>
      </c>
      <c r="H844" s="14" t="s">
        <v>170</v>
      </c>
      <c r="I844" s="14" t="s">
        <v>171</v>
      </c>
    </row>
    <row r="845" spans="1:9">
      <c r="A845" s="10" t="s">
        <v>19985</v>
      </c>
      <c r="B845" s="10" t="s">
        <v>15128</v>
      </c>
      <c r="C845" s="10" t="s">
        <v>6806</v>
      </c>
      <c r="D845" s="10" t="s">
        <v>46</v>
      </c>
      <c r="E845" s="11">
        <v>2</v>
      </c>
      <c r="F845" s="12">
        <v>18</v>
      </c>
      <c r="G845" s="38">
        <f t="shared" si="13"/>
        <v>36</v>
      </c>
      <c r="H845" s="14" t="s">
        <v>170</v>
      </c>
      <c r="I845" s="14" t="s">
        <v>171</v>
      </c>
    </row>
    <row r="846" spans="1:9">
      <c r="A846" s="10" t="s">
        <v>19985</v>
      </c>
      <c r="B846" s="10" t="s">
        <v>15708</v>
      </c>
      <c r="C846" s="10" t="s">
        <v>4954</v>
      </c>
      <c r="D846" s="10" t="s">
        <v>211</v>
      </c>
      <c r="E846" s="11">
        <v>1</v>
      </c>
      <c r="F846" s="12">
        <v>12.5</v>
      </c>
      <c r="G846" s="38">
        <f t="shared" si="13"/>
        <v>12.5</v>
      </c>
      <c r="H846" s="14" t="s">
        <v>170</v>
      </c>
      <c r="I846" s="14" t="s">
        <v>171</v>
      </c>
    </row>
    <row r="847" spans="1:9">
      <c r="A847" s="10" t="s">
        <v>19985</v>
      </c>
      <c r="B847" s="10" t="s">
        <v>18988</v>
      </c>
      <c r="C847" s="10" t="s">
        <v>18989</v>
      </c>
      <c r="D847" s="10" t="s">
        <v>46</v>
      </c>
      <c r="E847" s="11">
        <v>1</v>
      </c>
      <c r="F847" s="12">
        <v>6.98</v>
      </c>
      <c r="G847" s="38">
        <f t="shared" si="13"/>
        <v>6.98</v>
      </c>
      <c r="H847" s="14" t="s">
        <v>170</v>
      </c>
      <c r="I847" s="14" t="s">
        <v>171</v>
      </c>
    </row>
    <row r="848" spans="1:9">
      <c r="A848" s="10" t="s">
        <v>19985</v>
      </c>
      <c r="B848" s="10" t="s">
        <v>7541</v>
      </c>
      <c r="C848" s="10" t="s">
        <v>6274</v>
      </c>
      <c r="D848" s="10" t="s">
        <v>211</v>
      </c>
      <c r="E848" s="11">
        <v>1</v>
      </c>
      <c r="F848" s="12">
        <v>11.5</v>
      </c>
      <c r="G848" s="38">
        <f t="shared" si="13"/>
        <v>11.5</v>
      </c>
      <c r="H848" s="14" t="s">
        <v>170</v>
      </c>
      <c r="I848" s="14" t="s">
        <v>171</v>
      </c>
    </row>
    <row r="849" spans="1:9">
      <c r="A849" s="10" t="s">
        <v>19985</v>
      </c>
      <c r="B849" s="10" t="s">
        <v>6810</v>
      </c>
      <c r="C849" s="10" t="s">
        <v>6544</v>
      </c>
      <c r="D849" s="10" t="s">
        <v>211</v>
      </c>
      <c r="E849" s="11">
        <v>6</v>
      </c>
      <c r="F849" s="12">
        <v>11.5</v>
      </c>
      <c r="G849" s="38">
        <f t="shared" si="13"/>
        <v>69</v>
      </c>
      <c r="H849" s="14" t="s">
        <v>170</v>
      </c>
      <c r="I849" s="14" t="s">
        <v>171</v>
      </c>
    </row>
    <row r="850" spans="1:9">
      <c r="A850" s="10" t="s">
        <v>19985</v>
      </c>
      <c r="B850" s="10" t="s">
        <v>17684</v>
      </c>
      <c r="C850" s="10" t="s">
        <v>852</v>
      </c>
      <c r="D850" s="10" t="s">
        <v>46</v>
      </c>
      <c r="E850" s="11">
        <v>1</v>
      </c>
      <c r="F850" s="12">
        <v>12.99</v>
      </c>
      <c r="G850" s="38">
        <f t="shared" si="13"/>
        <v>12.99</v>
      </c>
      <c r="H850" s="14" t="s">
        <v>170</v>
      </c>
      <c r="I850" s="14" t="s">
        <v>171</v>
      </c>
    </row>
    <row r="851" spans="1:9">
      <c r="A851" s="10" t="s">
        <v>19985</v>
      </c>
      <c r="B851" s="10" t="s">
        <v>19121</v>
      </c>
      <c r="C851" s="10" t="s">
        <v>852</v>
      </c>
      <c r="D851" s="10" t="s">
        <v>46</v>
      </c>
      <c r="E851" s="11">
        <v>1</v>
      </c>
      <c r="F851" s="12">
        <v>12.99</v>
      </c>
      <c r="G851" s="38">
        <f t="shared" si="13"/>
        <v>12.99</v>
      </c>
      <c r="H851" s="14" t="s">
        <v>170</v>
      </c>
      <c r="I851" s="14" t="s">
        <v>171</v>
      </c>
    </row>
    <row r="852" spans="1:9">
      <c r="A852" s="10" t="s">
        <v>19985</v>
      </c>
      <c r="B852" s="10" t="s">
        <v>15129</v>
      </c>
      <c r="C852" s="10" t="s">
        <v>852</v>
      </c>
      <c r="D852" s="10" t="s">
        <v>46</v>
      </c>
      <c r="E852" s="11">
        <v>1</v>
      </c>
      <c r="F852" s="12">
        <v>12.99</v>
      </c>
      <c r="G852" s="38">
        <f t="shared" si="13"/>
        <v>12.99</v>
      </c>
      <c r="H852" s="14" t="s">
        <v>170</v>
      </c>
      <c r="I852" s="14" t="s">
        <v>171</v>
      </c>
    </row>
    <row r="853" spans="1:9">
      <c r="A853" s="10" t="s">
        <v>19985</v>
      </c>
      <c r="B853" s="10" t="s">
        <v>20810</v>
      </c>
      <c r="C853" s="10" t="s">
        <v>1249</v>
      </c>
      <c r="D853" s="10" t="s">
        <v>46</v>
      </c>
      <c r="E853" s="11">
        <v>1</v>
      </c>
      <c r="F853" s="12">
        <v>12.99</v>
      </c>
      <c r="G853" s="38">
        <f t="shared" si="13"/>
        <v>12.99</v>
      </c>
      <c r="H853" s="14" t="s">
        <v>170</v>
      </c>
      <c r="I853" s="14" t="s">
        <v>171</v>
      </c>
    </row>
    <row r="854" spans="1:9">
      <c r="A854" s="10" t="s">
        <v>19985</v>
      </c>
      <c r="B854" s="10" t="s">
        <v>15490</v>
      </c>
      <c r="C854" s="10" t="s">
        <v>854</v>
      </c>
      <c r="D854" s="10" t="s">
        <v>211</v>
      </c>
      <c r="E854" s="11">
        <v>2</v>
      </c>
      <c r="F854" s="12">
        <v>9.99</v>
      </c>
      <c r="G854" s="38">
        <f t="shared" si="13"/>
        <v>19.98</v>
      </c>
      <c r="H854" s="14" t="s">
        <v>170</v>
      </c>
      <c r="I854" s="14" t="s">
        <v>171</v>
      </c>
    </row>
    <row r="855" spans="1:9">
      <c r="A855" s="10" t="s">
        <v>19985</v>
      </c>
      <c r="B855" s="10" t="s">
        <v>18706</v>
      </c>
      <c r="C855" s="10" t="s">
        <v>6813</v>
      </c>
      <c r="D855" s="10" t="s">
        <v>211</v>
      </c>
      <c r="E855" s="11">
        <v>1</v>
      </c>
      <c r="F855" s="12">
        <v>11.5</v>
      </c>
      <c r="G855" s="38">
        <f t="shared" si="13"/>
        <v>11.5</v>
      </c>
      <c r="H855" s="14" t="s">
        <v>170</v>
      </c>
      <c r="I855" s="14" t="s">
        <v>171</v>
      </c>
    </row>
    <row r="856" spans="1:9">
      <c r="A856" s="10" t="s">
        <v>19985</v>
      </c>
      <c r="B856" s="10" t="s">
        <v>18326</v>
      </c>
      <c r="C856" s="10" t="s">
        <v>5855</v>
      </c>
      <c r="D856" s="10" t="s">
        <v>211</v>
      </c>
      <c r="E856" s="11">
        <v>1</v>
      </c>
      <c r="F856" s="12">
        <v>11.5</v>
      </c>
      <c r="G856" s="38">
        <f t="shared" si="13"/>
        <v>11.5</v>
      </c>
      <c r="H856" s="14" t="s">
        <v>170</v>
      </c>
      <c r="I856" s="14" t="s">
        <v>171</v>
      </c>
    </row>
    <row r="857" spans="1:9">
      <c r="A857" s="10" t="s">
        <v>19985</v>
      </c>
      <c r="B857" s="10" t="s">
        <v>5529</v>
      </c>
      <c r="C857" s="10" t="s">
        <v>5530</v>
      </c>
      <c r="D857" s="10" t="s">
        <v>211</v>
      </c>
      <c r="E857" s="11">
        <v>1</v>
      </c>
      <c r="F857" s="12">
        <v>8</v>
      </c>
      <c r="G857" s="38">
        <f t="shared" si="13"/>
        <v>8</v>
      </c>
      <c r="H857" s="14" t="s">
        <v>170</v>
      </c>
      <c r="I857" s="14" t="s">
        <v>171</v>
      </c>
    </row>
    <row r="858" spans="1:9">
      <c r="A858" s="10" t="s">
        <v>19985</v>
      </c>
      <c r="B858" s="10" t="s">
        <v>1954</v>
      </c>
      <c r="C858" s="10" t="s">
        <v>1955</v>
      </c>
      <c r="D858" s="10" t="s">
        <v>211</v>
      </c>
      <c r="E858" s="11">
        <v>3</v>
      </c>
      <c r="F858" s="12">
        <v>8</v>
      </c>
      <c r="G858" s="38">
        <f t="shared" si="13"/>
        <v>24</v>
      </c>
      <c r="H858" s="14" t="s">
        <v>170</v>
      </c>
      <c r="I858" s="14" t="s">
        <v>171</v>
      </c>
    </row>
    <row r="859" spans="1:9">
      <c r="A859" s="10" t="s">
        <v>19985</v>
      </c>
      <c r="B859" s="10" t="s">
        <v>6000</v>
      </c>
      <c r="C859" s="10" t="s">
        <v>1955</v>
      </c>
      <c r="D859" s="10" t="s">
        <v>211</v>
      </c>
      <c r="E859" s="11">
        <v>2</v>
      </c>
      <c r="F859" s="12">
        <v>8</v>
      </c>
      <c r="G859" s="38">
        <f t="shared" si="13"/>
        <v>16</v>
      </c>
      <c r="H859" s="14" t="s">
        <v>170</v>
      </c>
      <c r="I859" s="14" t="s">
        <v>171</v>
      </c>
    </row>
    <row r="860" spans="1:9">
      <c r="A860" s="10" t="s">
        <v>19985</v>
      </c>
      <c r="B860" s="10" t="s">
        <v>19529</v>
      </c>
      <c r="C860" s="10" t="s">
        <v>5857</v>
      </c>
      <c r="D860" s="10" t="s">
        <v>211</v>
      </c>
      <c r="E860" s="11">
        <v>1</v>
      </c>
      <c r="F860" s="12">
        <v>11</v>
      </c>
      <c r="G860" s="38">
        <f t="shared" si="13"/>
        <v>11</v>
      </c>
      <c r="H860" s="14" t="s">
        <v>170</v>
      </c>
      <c r="I860" s="14" t="s">
        <v>171</v>
      </c>
    </row>
    <row r="861" spans="1:9">
      <c r="A861" s="10" t="s">
        <v>19985</v>
      </c>
      <c r="B861" s="10" t="s">
        <v>20814</v>
      </c>
      <c r="C861" s="10" t="s">
        <v>20815</v>
      </c>
      <c r="D861" s="10" t="s">
        <v>55</v>
      </c>
      <c r="E861" s="11">
        <v>1</v>
      </c>
      <c r="F861" s="12">
        <v>27</v>
      </c>
      <c r="G861" s="38">
        <f t="shared" si="13"/>
        <v>27</v>
      </c>
      <c r="H861" s="14" t="s">
        <v>170</v>
      </c>
      <c r="I861" s="14" t="s">
        <v>171</v>
      </c>
    </row>
    <row r="862" spans="1:9">
      <c r="A862" s="10" t="s">
        <v>19985</v>
      </c>
      <c r="B862" s="10" t="s">
        <v>20819</v>
      </c>
      <c r="C862" s="10" t="s">
        <v>16372</v>
      </c>
      <c r="D862" s="10" t="s">
        <v>55</v>
      </c>
      <c r="E862" s="11">
        <v>1</v>
      </c>
      <c r="F862" s="12">
        <v>20</v>
      </c>
      <c r="G862" s="38">
        <f t="shared" si="13"/>
        <v>20</v>
      </c>
      <c r="H862" s="14" t="s">
        <v>170</v>
      </c>
      <c r="I862" s="14" t="s">
        <v>171</v>
      </c>
    </row>
    <row r="863" spans="1:9">
      <c r="A863" s="10" t="s">
        <v>19985</v>
      </c>
      <c r="B863" s="10" t="s">
        <v>17326</v>
      </c>
      <c r="C863" s="10" t="s">
        <v>4683</v>
      </c>
      <c r="D863" s="10" t="s">
        <v>211</v>
      </c>
      <c r="E863" s="11">
        <v>1</v>
      </c>
      <c r="F863" s="12">
        <v>11.5</v>
      </c>
      <c r="G863" s="38">
        <f t="shared" si="13"/>
        <v>11.5</v>
      </c>
      <c r="H863" s="14" t="s">
        <v>170</v>
      </c>
      <c r="I863" s="14" t="s">
        <v>171</v>
      </c>
    </row>
    <row r="864" spans="1:9">
      <c r="A864" s="10" t="s">
        <v>19985</v>
      </c>
      <c r="B864" s="10" t="s">
        <v>6682</v>
      </c>
      <c r="C864" s="10" t="s">
        <v>3239</v>
      </c>
      <c r="D864" s="10" t="s">
        <v>211</v>
      </c>
      <c r="E864" s="11">
        <v>3</v>
      </c>
      <c r="F864" s="12">
        <v>11.5</v>
      </c>
      <c r="G864" s="38">
        <f t="shared" si="13"/>
        <v>34.5</v>
      </c>
      <c r="H864" s="14" t="s">
        <v>170</v>
      </c>
      <c r="I864" s="14" t="s">
        <v>171</v>
      </c>
    </row>
    <row r="865" spans="1:9">
      <c r="A865" s="10" t="s">
        <v>19985</v>
      </c>
      <c r="B865" s="10" t="s">
        <v>3238</v>
      </c>
      <c r="C865" s="10" t="s">
        <v>3239</v>
      </c>
      <c r="D865" s="10" t="s">
        <v>211</v>
      </c>
      <c r="E865" s="11">
        <v>4</v>
      </c>
      <c r="F865" s="12">
        <v>11.5</v>
      </c>
      <c r="G865" s="38">
        <f t="shared" si="13"/>
        <v>46</v>
      </c>
      <c r="H865" s="14" t="s">
        <v>170</v>
      </c>
      <c r="I865" s="14" t="s">
        <v>171</v>
      </c>
    </row>
    <row r="866" spans="1:9">
      <c r="A866" s="10" t="s">
        <v>19985</v>
      </c>
      <c r="B866" s="10" t="s">
        <v>20820</v>
      </c>
      <c r="C866" s="10" t="s">
        <v>7091</v>
      </c>
      <c r="D866" s="10" t="s">
        <v>211</v>
      </c>
      <c r="E866" s="11">
        <v>1</v>
      </c>
      <c r="F866" s="12">
        <v>8</v>
      </c>
      <c r="G866" s="38">
        <f t="shared" si="13"/>
        <v>8</v>
      </c>
      <c r="H866" s="14" t="s">
        <v>170</v>
      </c>
      <c r="I866" s="14" t="s">
        <v>171</v>
      </c>
    </row>
    <row r="867" spans="1:9">
      <c r="A867" s="10" t="s">
        <v>19985</v>
      </c>
      <c r="B867" s="10" t="s">
        <v>7745</v>
      </c>
      <c r="C867" s="10" t="s">
        <v>4414</v>
      </c>
      <c r="D867" s="10" t="s">
        <v>211</v>
      </c>
      <c r="E867" s="11">
        <v>1</v>
      </c>
      <c r="F867" s="12">
        <v>14.98</v>
      </c>
      <c r="G867" s="38">
        <f t="shared" si="13"/>
        <v>14.98</v>
      </c>
      <c r="H867" s="14" t="s">
        <v>170</v>
      </c>
      <c r="I867" s="14" t="s">
        <v>171</v>
      </c>
    </row>
    <row r="868" spans="1:9">
      <c r="A868" s="10" t="s">
        <v>19985</v>
      </c>
      <c r="B868" s="10" t="s">
        <v>2944</v>
      </c>
      <c r="C868" s="10" t="s">
        <v>1087</v>
      </c>
      <c r="D868" s="10" t="s">
        <v>211</v>
      </c>
      <c r="E868" s="11">
        <v>1</v>
      </c>
      <c r="F868" s="12">
        <v>14.98</v>
      </c>
      <c r="G868" s="38">
        <f t="shared" si="13"/>
        <v>14.98</v>
      </c>
      <c r="H868" s="14" t="s">
        <v>170</v>
      </c>
      <c r="I868" s="14" t="s">
        <v>171</v>
      </c>
    </row>
    <row r="869" spans="1:9">
      <c r="A869" s="10" t="s">
        <v>19985</v>
      </c>
      <c r="B869" s="10" t="s">
        <v>15040</v>
      </c>
      <c r="C869" s="10" t="s">
        <v>15041</v>
      </c>
      <c r="D869" s="10" t="s">
        <v>211</v>
      </c>
      <c r="E869" s="11">
        <v>3</v>
      </c>
      <c r="F869" s="12">
        <v>11.5</v>
      </c>
      <c r="G869" s="38">
        <f t="shared" si="13"/>
        <v>34.5</v>
      </c>
      <c r="H869" s="14" t="s">
        <v>170</v>
      </c>
      <c r="I869" s="14" t="s">
        <v>171</v>
      </c>
    </row>
    <row r="870" spans="1:9">
      <c r="A870" s="10" t="s">
        <v>19985</v>
      </c>
      <c r="B870" s="10" t="s">
        <v>5706</v>
      </c>
      <c r="C870" s="10" t="s">
        <v>5707</v>
      </c>
      <c r="D870" s="10" t="s">
        <v>46</v>
      </c>
      <c r="E870" s="11">
        <v>1</v>
      </c>
      <c r="F870" s="12">
        <v>16.98</v>
      </c>
      <c r="G870" s="38">
        <f t="shared" si="13"/>
        <v>16.98</v>
      </c>
      <c r="H870" s="14" t="s">
        <v>170</v>
      </c>
      <c r="I870" s="14" t="s">
        <v>171</v>
      </c>
    </row>
    <row r="871" spans="1:9">
      <c r="A871" s="10" t="s">
        <v>19985</v>
      </c>
      <c r="B871" s="10" t="s">
        <v>2308</v>
      </c>
      <c r="C871" s="10" t="s">
        <v>2309</v>
      </c>
      <c r="D871" s="10" t="s">
        <v>211</v>
      </c>
      <c r="E871" s="11">
        <v>3</v>
      </c>
      <c r="F871" s="12">
        <v>10</v>
      </c>
      <c r="G871" s="38">
        <f t="shared" si="13"/>
        <v>30</v>
      </c>
      <c r="H871" s="14" t="s">
        <v>170</v>
      </c>
      <c r="I871" s="14" t="s">
        <v>171</v>
      </c>
    </row>
    <row r="872" spans="1:9">
      <c r="A872" s="10" t="s">
        <v>19985</v>
      </c>
      <c r="B872" s="10" t="s">
        <v>18103</v>
      </c>
      <c r="C872" s="10" t="s">
        <v>2612</v>
      </c>
      <c r="D872" s="10" t="s">
        <v>46</v>
      </c>
      <c r="E872" s="11">
        <v>2</v>
      </c>
      <c r="F872" s="12">
        <v>18</v>
      </c>
      <c r="G872" s="38">
        <f t="shared" si="13"/>
        <v>36</v>
      </c>
      <c r="H872" s="14" t="s">
        <v>170</v>
      </c>
      <c r="I872" s="14" t="s">
        <v>171</v>
      </c>
    </row>
    <row r="873" spans="1:9">
      <c r="A873" s="10" t="s">
        <v>19985</v>
      </c>
      <c r="B873" s="10" t="s">
        <v>18622</v>
      </c>
      <c r="C873" s="10" t="s">
        <v>2612</v>
      </c>
      <c r="D873" s="10" t="s">
        <v>46</v>
      </c>
      <c r="E873" s="11">
        <v>1</v>
      </c>
      <c r="F873" s="12">
        <v>18</v>
      </c>
      <c r="G873" s="38">
        <f t="shared" si="13"/>
        <v>18</v>
      </c>
      <c r="H873" s="14" t="s">
        <v>170</v>
      </c>
      <c r="I873" s="14" t="s">
        <v>171</v>
      </c>
    </row>
    <row r="874" spans="1:9">
      <c r="A874" s="10" t="s">
        <v>19985</v>
      </c>
      <c r="B874" s="10" t="s">
        <v>17097</v>
      </c>
      <c r="C874" s="10" t="s">
        <v>17098</v>
      </c>
      <c r="D874" s="10" t="s">
        <v>20</v>
      </c>
      <c r="E874" s="11">
        <v>1</v>
      </c>
      <c r="F874" s="12">
        <v>22</v>
      </c>
      <c r="G874" s="38">
        <f t="shared" si="13"/>
        <v>22</v>
      </c>
      <c r="H874" s="14" t="s">
        <v>170</v>
      </c>
      <c r="I874" s="14" t="s">
        <v>171</v>
      </c>
    </row>
    <row r="875" spans="1:9">
      <c r="A875" s="10" t="s">
        <v>19985</v>
      </c>
      <c r="B875" s="10" t="s">
        <v>17648</v>
      </c>
      <c r="C875" s="10" t="s">
        <v>17098</v>
      </c>
      <c r="D875" s="10" t="s">
        <v>20</v>
      </c>
      <c r="E875" s="11">
        <v>1</v>
      </c>
      <c r="F875" s="12">
        <v>22</v>
      </c>
      <c r="G875" s="38">
        <f t="shared" si="13"/>
        <v>22</v>
      </c>
      <c r="H875" s="14" t="s">
        <v>170</v>
      </c>
      <c r="I875" s="14" t="s">
        <v>171</v>
      </c>
    </row>
    <row r="876" spans="1:9">
      <c r="A876" s="10" t="s">
        <v>19985</v>
      </c>
      <c r="B876" s="10" t="s">
        <v>6289</v>
      </c>
      <c r="C876" s="10" t="s">
        <v>411</v>
      </c>
      <c r="D876" s="10" t="s">
        <v>211</v>
      </c>
      <c r="E876" s="11">
        <v>1</v>
      </c>
      <c r="F876" s="12">
        <v>11.5</v>
      </c>
      <c r="G876" s="38">
        <f t="shared" si="13"/>
        <v>11.5</v>
      </c>
      <c r="H876" s="14" t="s">
        <v>170</v>
      </c>
      <c r="I876" s="14" t="s">
        <v>171</v>
      </c>
    </row>
    <row r="877" spans="1:9">
      <c r="A877" s="10" t="s">
        <v>19985</v>
      </c>
      <c r="B877" s="10" t="s">
        <v>17813</v>
      </c>
      <c r="C877" s="10" t="s">
        <v>17662</v>
      </c>
      <c r="D877" s="10" t="s">
        <v>211</v>
      </c>
      <c r="E877" s="11">
        <v>1</v>
      </c>
      <c r="F877" s="12">
        <v>8</v>
      </c>
      <c r="G877" s="38">
        <f t="shared" si="13"/>
        <v>8</v>
      </c>
      <c r="H877" s="14" t="s">
        <v>170</v>
      </c>
      <c r="I877" s="14" t="s">
        <v>171</v>
      </c>
    </row>
    <row r="878" spans="1:9">
      <c r="A878" s="10" t="s">
        <v>19985</v>
      </c>
      <c r="B878" s="10" t="s">
        <v>7098</v>
      </c>
      <c r="C878" s="10" t="s">
        <v>6426</v>
      </c>
      <c r="D878" s="10" t="s">
        <v>211</v>
      </c>
      <c r="E878" s="11">
        <v>1</v>
      </c>
      <c r="F878" s="12">
        <v>8</v>
      </c>
      <c r="G878" s="38">
        <f t="shared" si="13"/>
        <v>8</v>
      </c>
      <c r="H878" s="14" t="s">
        <v>170</v>
      </c>
      <c r="I878" s="14" t="s">
        <v>171</v>
      </c>
    </row>
    <row r="879" spans="1:9">
      <c r="A879" s="10" t="s">
        <v>19985</v>
      </c>
      <c r="B879" s="10" t="s">
        <v>20825</v>
      </c>
      <c r="C879" s="10" t="s">
        <v>17798</v>
      </c>
      <c r="D879" s="10" t="s">
        <v>211</v>
      </c>
      <c r="E879" s="11">
        <v>1</v>
      </c>
      <c r="F879" s="12">
        <v>22</v>
      </c>
      <c r="G879" s="38">
        <f t="shared" si="13"/>
        <v>22</v>
      </c>
      <c r="H879" s="14" t="s">
        <v>170</v>
      </c>
      <c r="I879" s="14" t="s">
        <v>171</v>
      </c>
    </row>
    <row r="880" spans="1:9">
      <c r="A880" s="10" t="s">
        <v>19985</v>
      </c>
      <c r="B880" s="10" t="s">
        <v>2955</v>
      </c>
      <c r="C880" s="10" t="s">
        <v>1968</v>
      </c>
      <c r="D880" s="10" t="s">
        <v>46</v>
      </c>
      <c r="E880" s="11">
        <v>3</v>
      </c>
      <c r="F880" s="12">
        <v>14.99</v>
      </c>
      <c r="G880" s="38">
        <f t="shared" si="13"/>
        <v>44.97</v>
      </c>
      <c r="H880" s="14" t="s">
        <v>170</v>
      </c>
      <c r="I880" s="14" t="s">
        <v>171</v>
      </c>
    </row>
    <row r="881" spans="1:9">
      <c r="A881" s="10" t="s">
        <v>19985</v>
      </c>
      <c r="B881" s="10" t="s">
        <v>1967</v>
      </c>
      <c r="C881" s="10" t="s">
        <v>1968</v>
      </c>
      <c r="D881" s="10" t="s">
        <v>46</v>
      </c>
      <c r="E881" s="11">
        <v>3</v>
      </c>
      <c r="F881" s="12">
        <v>14.99</v>
      </c>
      <c r="G881" s="38">
        <f t="shared" si="13"/>
        <v>44.97</v>
      </c>
      <c r="H881" s="14" t="s">
        <v>170</v>
      </c>
      <c r="I881" s="14" t="s">
        <v>171</v>
      </c>
    </row>
    <row r="882" spans="1:9">
      <c r="A882" s="10" t="s">
        <v>19985</v>
      </c>
      <c r="B882" s="10" t="s">
        <v>414</v>
      </c>
      <c r="C882" s="10" t="s">
        <v>415</v>
      </c>
      <c r="D882" s="10" t="s">
        <v>211</v>
      </c>
      <c r="E882" s="11">
        <v>10</v>
      </c>
      <c r="F882" s="12">
        <v>11.5</v>
      </c>
      <c r="G882" s="38">
        <f t="shared" si="13"/>
        <v>115</v>
      </c>
      <c r="H882" s="14" t="s">
        <v>170</v>
      </c>
      <c r="I882" s="14" t="s">
        <v>171</v>
      </c>
    </row>
    <row r="883" spans="1:9">
      <c r="A883" s="10" t="s">
        <v>19985</v>
      </c>
      <c r="B883" s="10" t="s">
        <v>20826</v>
      </c>
      <c r="C883" s="10" t="s">
        <v>20827</v>
      </c>
      <c r="D883" s="10" t="s">
        <v>46</v>
      </c>
      <c r="E883" s="11">
        <v>1</v>
      </c>
      <c r="F883" s="12">
        <v>6.98</v>
      </c>
      <c r="G883" s="38">
        <f t="shared" si="13"/>
        <v>6.98</v>
      </c>
      <c r="H883" s="14" t="s">
        <v>170</v>
      </c>
      <c r="I883" s="14" t="s">
        <v>171</v>
      </c>
    </row>
    <row r="884" spans="1:9">
      <c r="A884" s="10" t="s">
        <v>19985</v>
      </c>
      <c r="B884" s="10" t="s">
        <v>6562</v>
      </c>
      <c r="C884" s="10" t="s">
        <v>5712</v>
      </c>
      <c r="D884" s="10" t="s">
        <v>211</v>
      </c>
      <c r="E884" s="11">
        <v>3</v>
      </c>
      <c r="F884" s="12">
        <v>8</v>
      </c>
      <c r="G884" s="38">
        <f t="shared" si="13"/>
        <v>24</v>
      </c>
      <c r="H884" s="14" t="s">
        <v>170</v>
      </c>
      <c r="I884" s="14" t="s">
        <v>171</v>
      </c>
    </row>
    <row r="885" spans="1:9">
      <c r="A885" s="10" t="s">
        <v>19985</v>
      </c>
      <c r="B885" s="10" t="s">
        <v>18992</v>
      </c>
      <c r="C885" s="10" t="s">
        <v>6431</v>
      </c>
      <c r="D885" s="10" t="s">
        <v>211</v>
      </c>
      <c r="E885" s="11">
        <v>1</v>
      </c>
      <c r="F885" s="12">
        <v>8</v>
      </c>
      <c r="G885" s="38">
        <f t="shared" si="13"/>
        <v>8</v>
      </c>
      <c r="H885" s="14" t="s">
        <v>170</v>
      </c>
      <c r="I885" s="14" t="s">
        <v>171</v>
      </c>
    </row>
    <row r="886" spans="1:9">
      <c r="A886" s="10" t="s">
        <v>19985</v>
      </c>
      <c r="B886" s="10" t="s">
        <v>7333</v>
      </c>
      <c r="C886" s="10" t="s">
        <v>4418</v>
      </c>
      <c r="D886" s="10" t="s">
        <v>211</v>
      </c>
      <c r="E886" s="11">
        <v>2</v>
      </c>
      <c r="F886" s="12">
        <v>8</v>
      </c>
      <c r="G886" s="38">
        <f t="shared" si="13"/>
        <v>16</v>
      </c>
      <c r="H886" s="14" t="s">
        <v>170</v>
      </c>
      <c r="I886" s="14" t="s">
        <v>171</v>
      </c>
    </row>
    <row r="887" spans="1:9">
      <c r="A887" s="10" t="s">
        <v>19985</v>
      </c>
      <c r="B887" s="10" t="s">
        <v>16572</v>
      </c>
      <c r="C887" s="10" t="s">
        <v>6013</v>
      </c>
      <c r="D887" s="10" t="s">
        <v>211</v>
      </c>
      <c r="E887" s="11">
        <v>1</v>
      </c>
      <c r="F887" s="12">
        <v>22</v>
      </c>
      <c r="G887" s="38">
        <f t="shared" si="13"/>
        <v>22</v>
      </c>
      <c r="H887" s="14" t="s">
        <v>170</v>
      </c>
      <c r="I887" s="14" t="s">
        <v>171</v>
      </c>
    </row>
    <row r="888" spans="1:9">
      <c r="A888" s="10" t="s">
        <v>19985</v>
      </c>
      <c r="B888" s="10" t="s">
        <v>19574</v>
      </c>
      <c r="C888" s="10" t="s">
        <v>6013</v>
      </c>
      <c r="D888" s="10" t="s">
        <v>211</v>
      </c>
      <c r="E888" s="11">
        <v>2</v>
      </c>
      <c r="F888" s="12">
        <v>22</v>
      </c>
      <c r="G888" s="38">
        <f t="shared" si="13"/>
        <v>44</v>
      </c>
      <c r="H888" s="14" t="s">
        <v>170</v>
      </c>
      <c r="I888" s="14" t="s">
        <v>171</v>
      </c>
    </row>
    <row r="889" spans="1:9">
      <c r="A889" s="10" t="s">
        <v>19985</v>
      </c>
      <c r="B889" s="10" t="s">
        <v>19772</v>
      </c>
      <c r="C889" s="10" t="s">
        <v>6693</v>
      </c>
      <c r="D889" s="10" t="s">
        <v>129</v>
      </c>
      <c r="E889" s="11">
        <v>1</v>
      </c>
      <c r="F889" s="12">
        <v>8</v>
      </c>
      <c r="G889" s="38">
        <f t="shared" si="13"/>
        <v>8</v>
      </c>
      <c r="H889" s="14" t="s">
        <v>170</v>
      </c>
      <c r="I889" s="14" t="s">
        <v>171</v>
      </c>
    </row>
    <row r="890" spans="1:9">
      <c r="A890" s="10" t="s">
        <v>19985</v>
      </c>
      <c r="B890" s="10" t="s">
        <v>16383</v>
      </c>
      <c r="C890" s="10" t="s">
        <v>14704</v>
      </c>
      <c r="D890" s="10" t="s">
        <v>211</v>
      </c>
      <c r="E890" s="11">
        <v>1</v>
      </c>
      <c r="F890" s="12">
        <v>3.98</v>
      </c>
      <c r="G890" s="38">
        <f t="shared" si="13"/>
        <v>3.98</v>
      </c>
      <c r="H890" s="14" t="s">
        <v>170</v>
      </c>
      <c r="I890" s="14" t="s">
        <v>171</v>
      </c>
    </row>
    <row r="891" spans="1:9">
      <c r="A891" s="10" t="s">
        <v>19985</v>
      </c>
      <c r="B891" s="10" t="s">
        <v>7212</v>
      </c>
      <c r="C891" s="10" t="s">
        <v>7213</v>
      </c>
      <c r="D891" s="10" t="s">
        <v>211</v>
      </c>
      <c r="E891" s="11">
        <v>1</v>
      </c>
      <c r="F891" s="12">
        <v>10</v>
      </c>
      <c r="G891" s="38">
        <f t="shared" si="13"/>
        <v>10</v>
      </c>
      <c r="H891" s="14" t="s">
        <v>170</v>
      </c>
      <c r="I891" s="14" t="s">
        <v>171</v>
      </c>
    </row>
    <row r="892" spans="1:9">
      <c r="A892" s="10" t="s">
        <v>19985</v>
      </c>
      <c r="B892" s="10" t="s">
        <v>17716</v>
      </c>
      <c r="C892" s="10" t="s">
        <v>17375</v>
      </c>
      <c r="D892" s="10" t="s">
        <v>211</v>
      </c>
      <c r="E892" s="11">
        <v>1</v>
      </c>
      <c r="F892" s="12">
        <v>22</v>
      </c>
      <c r="G892" s="38">
        <f t="shared" si="13"/>
        <v>22</v>
      </c>
      <c r="H892" s="14" t="s">
        <v>170</v>
      </c>
      <c r="I892" s="14" t="s">
        <v>171</v>
      </c>
    </row>
    <row r="893" spans="1:9">
      <c r="A893" s="10" t="s">
        <v>19985</v>
      </c>
      <c r="B893" s="10" t="s">
        <v>18726</v>
      </c>
      <c r="C893" s="10" t="s">
        <v>887</v>
      </c>
      <c r="D893" s="10" t="s">
        <v>371</v>
      </c>
      <c r="E893" s="11">
        <v>1</v>
      </c>
      <c r="F893" s="12">
        <v>12.99</v>
      </c>
      <c r="G893" s="38">
        <f t="shared" si="13"/>
        <v>12.99</v>
      </c>
      <c r="H893" s="14" t="s">
        <v>170</v>
      </c>
      <c r="I893" s="14" t="s">
        <v>171</v>
      </c>
    </row>
    <row r="894" spans="1:9">
      <c r="A894" s="10" t="s">
        <v>19985</v>
      </c>
      <c r="B894" s="10" t="s">
        <v>18933</v>
      </c>
      <c r="C894" s="10" t="s">
        <v>887</v>
      </c>
      <c r="D894" s="10" t="s">
        <v>371</v>
      </c>
      <c r="E894" s="11">
        <v>1</v>
      </c>
      <c r="F894" s="12">
        <v>12.99</v>
      </c>
      <c r="G894" s="38">
        <f t="shared" si="13"/>
        <v>12.99</v>
      </c>
      <c r="H894" s="14" t="s">
        <v>170</v>
      </c>
      <c r="I894" s="14" t="s">
        <v>171</v>
      </c>
    </row>
    <row r="895" spans="1:9">
      <c r="A895" s="10" t="s">
        <v>19985</v>
      </c>
      <c r="B895" s="10" t="s">
        <v>18137</v>
      </c>
      <c r="C895" s="10" t="s">
        <v>888</v>
      </c>
      <c r="D895" s="10" t="s">
        <v>46</v>
      </c>
      <c r="E895" s="11">
        <v>2</v>
      </c>
      <c r="F895" s="12">
        <v>12.99</v>
      </c>
      <c r="G895" s="38">
        <f t="shared" si="13"/>
        <v>25.98</v>
      </c>
      <c r="H895" s="14" t="s">
        <v>170</v>
      </c>
      <c r="I895" s="14" t="s">
        <v>171</v>
      </c>
    </row>
    <row r="896" spans="1:9">
      <c r="A896" s="10" t="s">
        <v>19985</v>
      </c>
      <c r="B896" s="10" t="s">
        <v>20828</v>
      </c>
      <c r="C896" s="10" t="s">
        <v>2324</v>
      </c>
      <c r="D896" s="10" t="s">
        <v>55</v>
      </c>
      <c r="E896" s="11">
        <v>1</v>
      </c>
      <c r="F896" s="12">
        <v>12.99</v>
      </c>
      <c r="G896" s="38">
        <f t="shared" si="13"/>
        <v>12.99</v>
      </c>
      <c r="H896" s="14" t="s">
        <v>170</v>
      </c>
      <c r="I896" s="14" t="s">
        <v>171</v>
      </c>
    </row>
    <row r="897" spans="1:9">
      <c r="A897" s="10" t="s">
        <v>19985</v>
      </c>
      <c r="B897" s="10" t="s">
        <v>17125</v>
      </c>
      <c r="C897" s="10" t="s">
        <v>6965</v>
      </c>
      <c r="D897" s="10" t="s">
        <v>211</v>
      </c>
      <c r="E897" s="11">
        <v>1</v>
      </c>
      <c r="F897" s="12">
        <v>9.99</v>
      </c>
      <c r="G897" s="38">
        <f t="shared" si="13"/>
        <v>9.99</v>
      </c>
      <c r="H897" s="14" t="s">
        <v>170</v>
      </c>
      <c r="I897" s="14" t="s">
        <v>171</v>
      </c>
    </row>
    <row r="898" spans="1:9">
      <c r="A898" s="10" t="s">
        <v>19985</v>
      </c>
      <c r="B898" s="10" t="s">
        <v>17202</v>
      </c>
      <c r="C898" s="10" t="s">
        <v>6965</v>
      </c>
      <c r="D898" s="10" t="s">
        <v>211</v>
      </c>
      <c r="E898" s="11">
        <v>1</v>
      </c>
      <c r="F898" s="12">
        <v>9.99</v>
      </c>
      <c r="G898" s="38">
        <f t="shared" ref="G898:G961" si="14">F898*E898</f>
        <v>9.99</v>
      </c>
      <c r="H898" s="14" t="s">
        <v>170</v>
      </c>
      <c r="I898" s="14" t="s">
        <v>171</v>
      </c>
    </row>
    <row r="899" spans="1:9">
      <c r="A899" s="10" t="s">
        <v>19985</v>
      </c>
      <c r="B899" s="10" t="s">
        <v>15512</v>
      </c>
      <c r="C899" s="10" t="s">
        <v>14841</v>
      </c>
      <c r="D899" s="10" t="s">
        <v>211</v>
      </c>
      <c r="E899" s="11">
        <v>1</v>
      </c>
      <c r="F899" s="12">
        <v>12.98</v>
      </c>
      <c r="G899" s="38">
        <f t="shared" si="14"/>
        <v>12.98</v>
      </c>
      <c r="H899" s="14" t="s">
        <v>170</v>
      </c>
      <c r="I899" s="14" t="s">
        <v>171</v>
      </c>
    </row>
    <row r="900" spans="1:9">
      <c r="A900" s="10" t="s">
        <v>19985</v>
      </c>
      <c r="B900" s="10" t="s">
        <v>16386</v>
      </c>
      <c r="C900" s="10" t="s">
        <v>7562</v>
      </c>
      <c r="D900" s="10" t="s">
        <v>211</v>
      </c>
      <c r="E900" s="11">
        <v>3</v>
      </c>
      <c r="F900" s="12">
        <v>4.9800000000000004</v>
      </c>
      <c r="G900" s="38">
        <f t="shared" si="14"/>
        <v>14.940000000000001</v>
      </c>
      <c r="H900" s="14" t="s">
        <v>170</v>
      </c>
      <c r="I900" s="14" t="s">
        <v>171</v>
      </c>
    </row>
    <row r="901" spans="1:9">
      <c r="A901" s="10" t="s">
        <v>19985</v>
      </c>
      <c r="B901" s="10" t="s">
        <v>16165</v>
      </c>
      <c r="C901" s="10" t="s">
        <v>5881</v>
      </c>
      <c r="D901" s="10" t="s">
        <v>211</v>
      </c>
      <c r="E901" s="11">
        <v>1</v>
      </c>
      <c r="F901" s="12">
        <v>4.9800000000000004</v>
      </c>
      <c r="G901" s="38">
        <f t="shared" si="14"/>
        <v>4.9800000000000004</v>
      </c>
      <c r="H901" s="14" t="s">
        <v>170</v>
      </c>
      <c r="I901" s="14" t="s">
        <v>171</v>
      </c>
    </row>
    <row r="902" spans="1:9">
      <c r="A902" s="10" t="s">
        <v>19985</v>
      </c>
      <c r="B902" s="10" t="s">
        <v>6169</v>
      </c>
      <c r="C902" s="10" t="s">
        <v>1981</v>
      </c>
      <c r="D902" s="10" t="s">
        <v>211</v>
      </c>
      <c r="E902" s="11">
        <v>1</v>
      </c>
      <c r="F902" s="12">
        <v>11.5</v>
      </c>
      <c r="G902" s="38">
        <f t="shared" si="14"/>
        <v>11.5</v>
      </c>
      <c r="H902" s="14" t="s">
        <v>170</v>
      </c>
      <c r="I902" s="14" t="s">
        <v>171</v>
      </c>
    </row>
    <row r="903" spans="1:9">
      <c r="A903" s="10" t="s">
        <v>19985</v>
      </c>
      <c r="B903" s="10" t="s">
        <v>16756</v>
      </c>
      <c r="C903" s="10" t="s">
        <v>6441</v>
      </c>
      <c r="D903" s="10" t="s">
        <v>211</v>
      </c>
      <c r="E903" s="11">
        <v>1</v>
      </c>
      <c r="F903" s="12">
        <v>11.5</v>
      </c>
      <c r="G903" s="38">
        <f t="shared" si="14"/>
        <v>11.5</v>
      </c>
      <c r="H903" s="14" t="s">
        <v>170</v>
      </c>
      <c r="I903" s="14" t="s">
        <v>171</v>
      </c>
    </row>
    <row r="904" spans="1:9">
      <c r="A904" s="10" t="s">
        <v>19985</v>
      </c>
      <c r="B904" s="10" t="s">
        <v>6440</v>
      </c>
      <c r="C904" s="10" t="s">
        <v>6441</v>
      </c>
      <c r="D904" s="10" t="s">
        <v>211</v>
      </c>
      <c r="E904" s="11">
        <v>1</v>
      </c>
      <c r="F904" s="12">
        <v>11.5</v>
      </c>
      <c r="G904" s="38">
        <f t="shared" si="14"/>
        <v>11.5</v>
      </c>
      <c r="H904" s="14" t="s">
        <v>170</v>
      </c>
      <c r="I904" s="14" t="s">
        <v>171</v>
      </c>
    </row>
    <row r="905" spans="1:9">
      <c r="A905" s="10" t="s">
        <v>19985</v>
      </c>
      <c r="B905" s="10" t="s">
        <v>16758</v>
      </c>
      <c r="C905" s="10" t="s">
        <v>16292</v>
      </c>
      <c r="D905" s="10" t="s">
        <v>46</v>
      </c>
      <c r="E905" s="11">
        <v>1</v>
      </c>
      <c r="F905" s="12">
        <v>6.98</v>
      </c>
      <c r="G905" s="38">
        <f t="shared" si="14"/>
        <v>6.98</v>
      </c>
      <c r="H905" s="14" t="s">
        <v>170</v>
      </c>
      <c r="I905" s="14" t="s">
        <v>171</v>
      </c>
    </row>
    <row r="906" spans="1:9">
      <c r="A906" s="10" t="s">
        <v>19985</v>
      </c>
      <c r="B906" s="10" t="s">
        <v>6443</v>
      </c>
      <c r="C906" s="10" t="s">
        <v>4433</v>
      </c>
      <c r="D906" s="10" t="s">
        <v>211</v>
      </c>
      <c r="E906" s="11">
        <v>2</v>
      </c>
      <c r="F906" s="12">
        <v>22</v>
      </c>
      <c r="G906" s="38">
        <f t="shared" si="14"/>
        <v>44</v>
      </c>
      <c r="H906" s="14" t="s">
        <v>170</v>
      </c>
      <c r="I906" s="14" t="s">
        <v>171</v>
      </c>
    </row>
    <row r="907" spans="1:9">
      <c r="A907" s="10" t="s">
        <v>19985</v>
      </c>
      <c r="B907" s="10" t="s">
        <v>20832</v>
      </c>
      <c r="C907" s="10" t="s">
        <v>15336</v>
      </c>
      <c r="D907" s="10" t="s">
        <v>211</v>
      </c>
      <c r="E907" s="11">
        <v>3</v>
      </c>
      <c r="F907" s="12">
        <v>12</v>
      </c>
      <c r="G907" s="38">
        <f t="shared" si="14"/>
        <v>36</v>
      </c>
      <c r="H907" s="14" t="s">
        <v>170</v>
      </c>
      <c r="I907" s="14" t="s">
        <v>171</v>
      </c>
    </row>
    <row r="908" spans="1:9">
      <c r="A908" s="10" t="s">
        <v>19985</v>
      </c>
      <c r="B908" s="10" t="s">
        <v>428</v>
      </c>
      <c r="C908" s="10" t="s">
        <v>429</v>
      </c>
      <c r="D908" s="10" t="s">
        <v>211</v>
      </c>
      <c r="E908" s="11">
        <v>1</v>
      </c>
      <c r="F908" s="12">
        <v>12.5</v>
      </c>
      <c r="G908" s="38">
        <f t="shared" si="14"/>
        <v>12.5</v>
      </c>
      <c r="H908" s="14" t="s">
        <v>170</v>
      </c>
      <c r="I908" s="14" t="s">
        <v>171</v>
      </c>
    </row>
    <row r="909" spans="1:9">
      <c r="A909" s="10" t="s">
        <v>19985</v>
      </c>
      <c r="B909" s="10" t="s">
        <v>6578</v>
      </c>
      <c r="C909" s="10" t="s">
        <v>6579</v>
      </c>
      <c r="D909" s="10" t="s">
        <v>211</v>
      </c>
      <c r="E909" s="11">
        <v>1</v>
      </c>
      <c r="F909" s="12">
        <v>11.5</v>
      </c>
      <c r="G909" s="38">
        <f t="shared" si="14"/>
        <v>11.5</v>
      </c>
      <c r="H909" s="14" t="s">
        <v>170</v>
      </c>
      <c r="I909" s="14" t="s">
        <v>171</v>
      </c>
    </row>
    <row r="910" spans="1:9">
      <c r="A910" s="10" t="s">
        <v>19985</v>
      </c>
      <c r="B910" s="10" t="s">
        <v>14849</v>
      </c>
      <c r="C910" s="10" t="s">
        <v>14850</v>
      </c>
      <c r="D910" s="10" t="s">
        <v>211</v>
      </c>
      <c r="E910" s="11">
        <v>2</v>
      </c>
      <c r="F910" s="12">
        <v>15</v>
      </c>
      <c r="G910" s="38">
        <f t="shared" si="14"/>
        <v>30</v>
      </c>
      <c r="H910" s="14" t="s">
        <v>170</v>
      </c>
      <c r="I910" s="14" t="s">
        <v>171</v>
      </c>
    </row>
    <row r="911" spans="1:9">
      <c r="A911" s="10" t="s">
        <v>19985</v>
      </c>
      <c r="B911" s="10" t="s">
        <v>20838</v>
      </c>
      <c r="C911" s="10" t="s">
        <v>1087</v>
      </c>
      <c r="D911" s="10" t="s">
        <v>211</v>
      </c>
      <c r="E911" s="11">
        <v>1</v>
      </c>
      <c r="F911" s="12">
        <v>9.99</v>
      </c>
      <c r="G911" s="38">
        <f t="shared" si="14"/>
        <v>9.99</v>
      </c>
      <c r="H911" s="14" t="s">
        <v>170</v>
      </c>
      <c r="I911" s="14" t="s">
        <v>171</v>
      </c>
    </row>
    <row r="912" spans="1:9">
      <c r="A912" s="10" t="s">
        <v>19985</v>
      </c>
      <c r="B912" s="10" t="s">
        <v>20840</v>
      </c>
      <c r="C912" s="10" t="s">
        <v>15139</v>
      </c>
      <c r="D912" s="10" t="s">
        <v>211</v>
      </c>
      <c r="E912" s="11">
        <v>1</v>
      </c>
      <c r="F912" s="12">
        <v>11.5</v>
      </c>
      <c r="G912" s="38">
        <f t="shared" si="14"/>
        <v>11.5</v>
      </c>
      <c r="H912" s="14" t="s">
        <v>170</v>
      </c>
      <c r="I912" s="14" t="s">
        <v>171</v>
      </c>
    </row>
    <row r="913" spans="1:9">
      <c r="A913" s="10" t="s">
        <v>19985</v>
      </c>
      <c r="B913" s="10" t="s">
        <v>18737</v>
      </c>
      <c r="C913" s="10" t="s">
        <v>18614</v>
      </c>
      <c r="D913" s="10" t="s">
        <v>55</v>
      </c>
      <c r="E913" s="11">
        <v>1</v>
      </c>
      <c r="F913" s="12">
        <v>10</v>
      </c>
      <c r="G913" s="38">
        <f t="shared" si="14"/>
        <v>10</v>
      </c>
      <c r="H913" s="14" t="s">
        <v>170</v>
      </c>
      <c r="I913" s="14" t="s">
        <v>171</v>
      </c>
    </row>
    <row r="914" spans="1:9">
      <c r="A914" s="10" t="s">
        <v>19985</v>
      </c>
      <c r="B914" s="10" t="s">
        <v>17907</v>
      </c>
      <c r="C914" s="10" t="s">
        <v>17480</v>
      </c>
      <c r="D914" s="10" t="s">
        <v>46</v>
      </c>
      <c r="E914" s="11">
        <v>1</v>
      </c>
      <c r="F914" s="12">
        <v>14.99</v>
      </c>
      <c r="G914" s="38">
        <f t="shared" si="14"/>
        <v>14.99</v>
      </c>
      <c r="H914" s="14" t="s">
        <v>170</v>
      </c>
      <c r="I914" s="14" t="s">
        <v>171</v>
      </c>
    </row>
    <row r="915" spans="1:9">
      <c r="A915" s="10" t="s">
        <v>19985</v>
      </c>
      <c r="B915" s="10" t="s">
        <v>20841</v>
      </c>
      <c r="C915" s="10" t="s">
        <v>15753</v>
      </c>
      <c r="D915" s="10" t="s">
        <v>55</v>
      </c>
      <c r="E915" s="11">
        <v>3</v>
      </c>
      <c r="F915" s="12">
        <v>12.99</v>
      </c>
      <c r="G915" s="38">
        <f t="shared" si="14"/>
        <v>38.97</v>
      </c>
      <c r="H915" s="14" t="s">
        <v>170</v>
      </c>
      <c r="I915" s="14" t="s">
        <v>171</v>
      </c>
    </row>
    <row r="916" spans="1:9">
      <c r="A916" s="10" t="s">
        <v>19985</v>
      </c>
      <c r="B916" s="10" t="s">
        <v>19656</v>
      </c>
      <c r="C916" s="10" t="s">
        <v>5583</v>
      </c>
      <c r="D916" s="10" t="s">
        <v>55</v>
      </c>
      <c r="E916" s="11">
        <v>1</v>
      </c>
      <c r="F916" s="12">
        <v>10</v>
      </c>
      <c r="G916" s="38">
        <f t="shared" si="14"/>
        <v>10</v>
      </c>
      <c r="H916" s="14" t="s">
        <v>170</v>
      </c>
      <c r="I916" s="14" t="s">
        <v>171</v>
      </c>
    </row>
    <row r="917" spans="1:9">
      <c r="A917" s="10" t="s">
        <v>19985</v>
      </c>
      <c r="B917" s="10" t="s">
        <v>16397</v>
      </c>
      <c r="C917" s="10" t="s">
        <v>16398</v>
      </c>
      <c r="D917" s="10" t="s">
        <v>46</v>
      </c>
      <c r="E917" s="11">
        <v>1</v>
      </c>
      <c r="F917" s="12">
        <v>12.99</v>
      </c>
      <c r="G917" s="38">
        <f t="shared" si="14"/>
        <v>12.99</v>
      </c>
      <c r="H917" s="14" t="s">
        <v>170</v>
      </c>
      <c r="I917" s="14" t="s">
        <v>171</v>
      </c>
    </row>
    <row r="918" spans="1:9">
      <c r="A918" s="10" t="s">
        <v>19985</v>
      </c>
      <c r="B918" s="10" t="s">
        <v>6313</v>
      </c>
      <c r="C918" s="10" t="s">
        <v>2346</v>
      </c>
      <c r="D918" s="10" t="s">
        <v>211</v>
      </c>
      <c r="E918" s="11">
        <v>3</v>
      </c>
      <c r="F918" s="12">
        <v>30</v>
      </c>
      <c r="G918" s="38">
        <f t="shared" si="14"/>
        <v>90</v>
      </c>
      <c r="H918" s="14" t="s">
        <v>170</v>
      </c>
      <c r="I918" s="14" t="s">
        <v>171</v>
      </c>
    </row>
    <row r="919" spans="1:9">
      <c r="A919" s="10" t="s">
        <v>19985</v>
      </c>
      <c r="B919" s="10" t="s">
        <v>19580</v>
      </c>
      <c r="C919" s="10" t="s">
        <v>2346</v>
      </c>
      <c r="D919" s="10" t="s">
        <v>211</v>
      </c>
      <c r="E919" s="11">
        <v>1</v>
      </c>
      <c r="F919" s="12">
        <v>30</v>
      </c>
      <c r="G919" s="38">
        <f t="shared" si="14"/>
        <v>30</v>
      </c>
      <c r="H919" s="14" t="s">
        <v>170</v>
      </c>
      <c r="I919" s="14" t="s">
        <v>171</v>
      </c>
    </row>
    <row r="920" spans="1:9">
      <c r="A920" s="10" t="s">
        <v>19985</v>
      </c>
      <c r="B920" s="10" t="s">
        <v>6705</v>
      </c>
      <c r="C920" s="10" t="s">
        <v>455</v>
      </c>
      <c r="D920" s="10" t="s">
        <v>211</v>
      </c>
      <c r="E920" s="11">
        <v>2</v>
      </c>
      <c r="F920" s="12">
        <v>30</v>
      </c>
      <c r="G920" s="38">
        <f t="shared" si="14"/>
        <v>60</v>
      </c>
      <c r="H920" s="14" t="s">
        <v>170</v>
      </c>
      <c r="I920" s="14" t="s">
        <v>171</v>
      </c>
    </row>
    <row r="921" spans="1:9">
      <c r="A921" s="10" t="s">
        <v>19985</v>
      </c>
      <c r="B921" s="10" t="s">
        <v>6845</v>
      </c>
      <c r="C921" s="10" t="s">
        <v>2346</v>
      </c>
      <c r="D921" s="10" t="s">
        <v>211</v>
      </c>
      <c r="E921" s="11">
        <v>1</v>
      </c>
      <c r="F921" s="12">
        <v>30</v>
      </c>
      <c r="G921" s="38">
        <f t="shared" si="14"/>
        <v>30</v>
      </c>
      <c r="H921" s="14" t="s">
        <v>170</v>
      </c>
      <c r="I921" s="14" t="s">
        <v>171</v>
      </c>
    </row>
    <row r="922" spans="1:9">
      <c r="A922" s="10" t="s">
        <v>19985</v>
      </c>
      <c r="B922" s="10" t="s">
        <v>7227</v>
      </c>
      <c r="C922" s="10" t="s">
        <v>455</v>
      </c>
      <c r="D922" s="10" t="s">
        <v>211</v>
      </c>
      <c r="E922" s="11">
        <v>1</v>
      </c>
      <c r="F922" s="12">
        <v>30</v>
      </c>
      <c r="G922" s="38">
        <f t="shared" si="14"/>
        <v>30</v>
      </c>
      <c r="H922" s="14" t="s">
        <v>170</v>
      </c>
      <c r="I922" s="14" t="s">
        <v>171</v>
      </c>
    </row>
    <row r="923" spans="1:9">
      <c r="A923" s="10" t="s">
        <v>19985</v>
      </c>
      <c r="B923" s="10" t="s">
        <v>5730</v>
      </c>
      <c r="C923" s="10" t="s">
        <v>455</v>
      </c>
      <c r="D923" s="10" t="s">
        <v>211</v>
      </c>
      <c r="E923" s="11">
        <v>1</v>
      </c>
      <c r="F923" s="12">
        <v>30</v>
      </c>
      <c r="G923" s="38">
        <f t="shared" si="14"/>
        <v>30</v>
      </c>
      <c r="H923" s="14" t="s">
        <v>170</v>
      </c>
      <c r="I923" s="14" t="s">
        <v>171</v>
      </c>
    </row>
    <row r="924" spans="1:9">
      <c r="A924" s="10" t="s">
        <v>19985</v>
      </c>
      <c r="B924" s="10" t="s">
        <v>19694</v>
      </c>
      <c r="C924" s="10" t="s">
        <v>6448</v>
      </c>
      <c r="D924" s="10" t="s">
        <v>211</v>
      </c>
      <c r="E924" s="11">
        <v>1</v>
      </c>
      <c r="F924" s="12">
        <v>15</v>
      </c>
      <c r="G924" s="38">
        <f t="shared" si="14"/>
        <v>15</v>
      </c>
      <c r="H924" s="14" t="s">
        <v>170</v>
      </c>
      <c r="I924" s="14" t="s">
        <v>171</v>
      </c>
    </row>
    <row r="925" spans="1:9">
      <c r="A925" s="10" t="s">
        <v>19985</v>
      </c>
      <c r="B925" s="10" t="s">
        <v>18287</v>
      </c>
      <c r="C925" s="10" t="s">
        <v>2006</v>
      </c>
      <c r="D925" s="10" t="s">
        <v>211</v>
      </c>
      <c r="E925" s="11">
        <v>1</v>
      </c>
      <c r="F925" s="12">
        <v>15</v>
      </c>
      <c r="G925" s="38">
        <f t="shared" si="14"/>
        <v>15</v>
      </c>
      <c r="H925" s="14" t="s">
        <v>170</v>
      </c>
      <c r="I925" s="14" t="s">
        <v>171</v>
      </c>
    </row>
    <row r="926" spans="1:9">
      <c r="A926" s="10" t="s">
        <v>19985</v>
      </c>
      <c r="B926" s="10" t="s">
        <v>20843</v>
      </c>
      <c r="C926" s="10" t="s">
        <v>2006</v>
      </c>
      <c r="D926" s="10" t="s">
        <v>211</v>
      </c>
      <c r="E926" s="11">
        <v>1</v>
      </c>
      <c r="F926" s="12">
        <v>15</v>
      </c>
      <c r="G926" s="38">
        <f t="shared" si="14"/>
        <v>15</v>
      </c>
      <c r="H926" s="14" t="s">
        <v>170</v>
      </c>
      <c r="I926" s="14" t="s">
        <v>171</v>
      </c>
    </row>
    <row r="927" spans="1:9">
      <c r="A927" s="10" t="s">
        <v>19985</v>
      </c>
      <c r="B927" s="10" t="s">
        <v>20844</v>
      </c>
      <c r="C927" s="10" t="s">
        <v>7121</v>
      </c>
      <c r="D927" s="10" t="s">
        <v>55</v>
      </c>
      <c r="E927" s="11">
        <v>1</v>
      </c>
      <c r="F927" s="12">
        <v>16.989999999999998</v>
      </c>
      <c r="G927" s="38">
        <f t="shared" si="14"/>
        <v>16.989999999999998</v>
      </c>
      <c r="H927" s="14" t="s">
        <v>170</v>
      </c>
      <c r="I927" s="14" t="s">
        <v>171</v>
      </c>
    </row>
    <row r="928" spans="1:9">
      <c r="A928" s="10" t="s">
        <v>19985</v>
      </c>
      <c r="B928" s="10" t="s">
        <v>20845</v>
      </c>
      <c r="C928" s="10" t="s">
        <v>16178</v>
      </c>
      <c r="D928" s="10" t="s">
        <v>55</v>
      </c>
      <c r="E928" s="11">
        <v>1</v>
      </c>
      <c r="F928" s="12">
        <v>10</v>
      </c>
      <c r="G928" s="38">
        <f t="shared" si="14"/>
        <v>10</v>
      </c>
      <c r="H928" s="14" t="s">
        <v>170</v>
      </c>
      <c r="I928" s="14" t="s">
        <v>171</v>
      </c>
    </row>
    <row r="929" spans="1:9">
      <c r="A929" s="10" t="s">
        <v>19985</v>
      </c>
      <c r="B929" s="10" t="s">
        <v>20846</v>
      </c>
      <c r="C929" s="10" t="s">
        <v>18227</v>
      </c>
      <c r="D929" s="10" t="s">
        <v>46</v>
      </c>
      <c r="E929" s="11">
        <v>1</v>
      </c>
      <c r="F929" s="12">
        <v>16.989999999999998</v>
      </c>
      <c r="G929" s="38">
        <f t="shared" si="14"/>
        <v>16.989999999999998</v>
      </c>
      <c r="H929" s="14" t="s">
        <v>170</v>
      </c>
      <c r="I929" s="14" t="s">
        <v>171</v>
      </c>
    </row>
    <row r="930" spans="1:9">
      <c r="A930" s="10" t="s">
        <v>19985</v>
      </c>
      <c r="B930" s="10" t="s">
        <v>18417</v>
      </c>
      <c r="C930" s="10" t="s">
        <v>7459</v>
      </c>
      <c r="D930" s="10" t="s">
        <v>55</v>
      </c>
      <c r="E930" s="11">
        <v>1</v>
      </c>
      <c r="F930" s="12">
        <v>12.98</v>
      </c>
      <c r="G930" s="38">
        <f t="shared" si="14"/>
        <v>12.98</v>
      </c>
      <c r="H930" s="14" t="s">
        <v>170</v>
      </c>
      <c r="I930" s="14" t="s">
        <v>171</v>
      </c>
    </row>
    <row r="931" spans="1:9">
      <c r="A931" s="10" t="s">
        <v>19985</v>
      </c>
      <c r="B931" s="10" t="s">
        <v>8112</v>
      </c>
      <c r="C931" s="10" t="s">
        <v>8113</v>
      </c>
      <c r="D931" s="10" t="s">
        <v>55</v>
      </c>
      <c r="E931" s="11">
        <v>1</v>
      </c>
      <c r="F931" s="12">
        <v>12.98</v>
      </c>
      <c r="G931" s="38">
        <f t="shared" si="14"/>
        <v>12.98</v>
      </c>
      <c r="H931" s="14" t="s">
        <v>170</v>
      </c>
      <c r="I931" s="14" t="s">
        <v>171</v>
      </c>
    </row>
    <row r="932" spans="1:9">
      <c r="A932" s="10" t="s">
        <v>19985</v>
      </c>
      <c r="B932" s="10" t="s">
        <v>16972</v>
      </c>
      <c r="C932" s="10" t="s">
        <v>15149</v>
      </c>
      <c r="D932" s="10" t="s">
        <v>211</v>
      </c>
      <c r="E932" s="11">
        <v>40</v>
      </c>
      <c r="F932" s="12">
        <v>9.99</v>
      </c>
      <c r="G932" s="38">
        <f t="shared" si="14"/>
        <v>399.6</v>
      </c>
      <c r="H932" s="14" t="s">
        <v>170</v>
      </c>
      <c r="I932" s="14" t="s">
        <v>171</v>
      </c>
    </row>
    <row r="933" spans="1:9">
      <c r="A933" s="10" t="s">
        <v>19985</v>
      </c>
      <c r="B933" s="10" t="s">
        <v>15967</v>
      </c>
      <c r="C933" s="10" t="s">
        <v>15149</v>
      </c>
      <c r="D933" s="10" t="s">
        <v>211</v>
      </c>
      <c r="E933" s="11">
        <v>37</v>
      </c>
      <c r="F933" s="12">
        <v>9.99</v>
      </c>
      <c r="G933" s="38">
        <f t="shared" si="14"/>
        <v>369.63</v>
      </c>
      <c r="H933" s="14" t="s">
        <v>170</v>
      </c>
      <c r="I933" s="14" t="s">
        <v>171</v>
      </c>
    </row>
    <row r="934" spans="1:9">
      <c r="A934" s="10" t="s">
        <v>19985</v>
      </c>
      <c r="B934" s="10" t="s">
        <v>18837</v>
      </c>
      <c r="C934" s="10" t="s">
        <v>15149</v>
      </c>
      <c r="D934" s="10" t="s">
        <v>211</v>
      </c>
      <c r="E934" s="11">
        <v>29</v>
      </c>
      <c r="F934" s="12">
        <v>9.99</v>
      </c>
      <c r="G934" s="38">
        <f t="shared" si="14"/>
        <v>289.70999999999998</v>
      </c>
      <c r="H934" s="14" t="s">
        <v>170</v>
      </c>
      <c r="I934" s="14" t="s">
        <v>171</v>
      </c>
    </row>
    <row r="935" spans="1:9">
      <c r="A935" s="10" t="s">
        <v>19985</v>
      </c>
      <c r="B935" s="10" t="s">
        <v>20848</v>
      </c>
      <c r="C935" s="10" t="s">
        <v>14738</v>
      </c>
      <c r="D935" s="10" t="s">
        <v>211</v>
      </c>
      <c r="E935" s="11">
        <v>3</v>
      </c>
      <c r="F935" s="12">
        <v>9.99</v>
      </c>
      <c r="G935" s="38">
        <f t="shared" si="14"/>
        <v>29.97</v>
      </c>
      <c r="H935" s="14" t="s">
        <v>170</v>
      </c>
      <c r="I935" s="14" t="s">
        <v>171</v>
      </c>
    </row>
    <row r="936" spans="1:9">
      <c r="A936" s="10" t="s">
        <v>19985</v>
      </c>
      <c r="B936" s="10" t="s">
        <v>20849</v>
      </c>
      <c r="C936" s="10" t="s">
        <v>7654</v>
      </c>
      <c r="D936" s="10" t="s">
        <v>211</v>
      </c>
      <c r="E936" s="11">
        <v>1</v>
      </c>
      <c r="F936" s="12">
        <v>9.99</v>
      </c>
      <c r="G936" s="38">
        <f t="shared" si="14"/>
        <v>9.99</v>
      </c>
      <c r="H936" s="14" t="s">
        <v>170</v>
      </c>
      <c r="I936" s="14" t="s">
        <v>171</v>
      </c>
    </row>
    <row r="937" spans="1:9">
      <c r="A937" s="10" t="s">
        <v>19985</v>
      </c>
      <c r="B937" s="10" t="s">
        <v>16587</v>
      </c>
      <c r="C937" s="10" t="s">
        <v>16588</v>
      </c>
      <c r="D937" s="10" t="s">
        <v>211</v>
      </c>
      <c r="E937" s="11">
        <v>26</v>
      </c>
      <c r="F937" s="12">
        <v>9.99</v>
      </c>
      <c r="G937" s="38">
        <f t="shared" si="14"/>
        <v>259.74</v>
      </c>
      <c r="H937" s="14" t="s">
        <v>170</v>
      </c>
      <c r="I937" s="14" t="s">
        <v>171</v>
      </c>
    </row>
    <row r="938" spans="1:9">
      <c r="A938" s="10" t="s">
        <v>19985</v>
      </c>
      <c r="B938" s="10" t="s">
        <v>20850</v>
      </c>
      <c r="C938" s="10" t="s">
        <v>15969</v>
      </c>
      <c r="D938" s="10" t="s">
        <v>211</v>
      </c>
      <c r="E938" s="11">
        <v>54</v>
      </c>
      <c r="F938" s="12">
        <v>9.99</v>
      </c>
      <c r="G938" s="38">
        <f t="shared" si="14"/>
        <v>539.46</v>
      </c>
      <c r="H938" s="14" t="s">
        <v>170</v>
      </c>
      <c r="I938" s="14" t="s">
        <v>171</v>
      </c>
    </row>
    <row r="939" spans="1:9">
      <c r="A939" s="10" t="s">
        <v>19985</v>
      </c>
      <c r="B939" s="10" t="s">
        <v>15968</v>
      </c>
      <c r="C939" s="10" t="s">
        <v>15969</v>
      </c>
      <c r="D939" s="10" t="s">
        <v>211</v>
      </c>
      <c r="E939" s="11">
        <v>29</v>
      </c>
      <c r="F939" s="12">
        <v>9.99</v>
      </c>
      <c r="G939" s="38">
        <f t="shared" si="14"/>
        <v>289.70999999999998</v>
      </c>
      <c r="H939" s="14" t="s">
        <v>170</v>
      </c>
      <c r="I939" s="14" t="s">
        <v>171</v>
      </c>
    </row>
    <row r="940" spans="1:9">
      <c r="A940" s="10" t="s">
        <v>19985</v>
      </c>
      <c r="B940" s="10" t="s">
        <v>16589</v>
      </c>
      <c r="C940" s="10" t="s">
        <v>14740</v>
      </c>
      <c r="D940" s="10" t="s">
        <v>211</v>
      </c>
      <c r="E940" s="11">
        <v>26</v>
      </c>
      <c r="F940" s="12">
        <v>9.99</v>
      </c>
      <c r="G940" s="38">
        <f t="shared" si="14"/>
        <v>259.74</v>
      </c>
      <c r="H940" s="14" t="s">
        <v>170</v>
      </c>
      <c r="I940" s="14" t="s">
        <v>171</v>
      </c>
    </row>
    <row r="941" spans="1:9">
      <c r="A941" s="10" t="s">
        <v>19985</v>
      </c>
      <c r="B941" s="10" t="s">
        <v>14871</v>
      </c>
      <c r="C941" s="10" t="s">
        <v>14621</v>
      </c>
      <c r="D941" s="10" t="s">
        <v>211</v>
      </c>
      <c r="E941" s="11">
        <v>4</v>
      </c>
      <c r="F941" s="12">
        <v>9.99</v>
      </c>
      <c r="G941" s="38">
        <f t="shared" si="14"/>
        <v>39.96</v>
      </c>
      <c r="H941" s="14" t="s">
        <v>170</v>
      </c>
      <c r="I941" s="14" t="s">
        <v>171</v>
      </c>
    </row>
    <row r="942" spans="1:9">
      <c r="A942" s="10" t="s">
        <v>19985</v>
      </c>
      <c r="B942" s="10" t="s">
        <v>17182</v>
      </c>
      <c r="C942" s="10" t="s">
        <v>14621</v>
      </c>
      <c r="D942" s="10" t="s">
        <v>211</v>
      </c>
      <c r="E942" s="11">
        <v>18</v>
      </c>
      <c r="F942" s="12">
        <v>9.99</v>
      </c>
      <c r="G942" s="38">
        <f t="shared" si="14"/>
        <v>179.82</v>
      </c>
      <c r="H942" s="14" t="s">
        <v>170</v>
      </c>
      <c r="I942" s="14" t="s">
        <v>171</v>
      </c>
    </row>
    <row r="943" spans="1:9">
      <c r="A943" s="10" t="s">
        <v>19985</v>
      </c>
      <c r="B943" s="10" t="s">
        <v>15758</v>
      </c>
      <c r="C943" s="10" t="s">
        <v>7703</v>
      </c>
      <c r="D943" s="10" t="s">
        <v>15</v>
      </c>
      <c r="E943" s="11">
        <v>1</v>
      </c>
      <c r="F943" s="12">
        <v>9.99</v>
      </c>
      <c r="G943" s="38">
        <f t="shared" si="14"/>
        <v>9.99</v>
      </c>
      <c r="H943" s="14" t="s">
        <v>170</v>
      </c>
      <c r="I943" s="14" t="s">
        <v>171</v>
      </c>
    </row>
    <row r="944" spans="1:9">
      <c r="A944" s="10" t="s">
        <v>19985</v>
      </c>
      <c r="B944" s="10" t="s">
        <v>16408</v>
      </c>
      <c r="C944" s="10" t="s">
        <v>6040</v>
      </c>
      <c r="D944" s="10" t="s">
        <v>211</v>
      </c>
      <c r="E944" s="11">
        <v>3</v>
      </c>
      <c r="F944" s="12">
        <v>6.98</v>
      </c>
      <c r="G944" s="38">
        <f t="shared" si="14"/>
        <v>20.94</v>
      </c>
      <c r="H944" s="14" t="s">
        <v>170</v>
      </c>
      <c r="I944" s="14" t="s">
        <v>171</v>
      </c>
    </row>
    <row r="945" spans="1:9">
      <c r="A945" s="10" t="s">
        <v>19985</v>
      </c>
      <c r="B945" s="10" t="s">
        <v>6039</v>
      </c>
      <c r="C945" s="10" t="s">
        <v>6040</v>
      </c>
      <c r="D945" s="10" t="s">
        <v>211</v>
      </c>
      <c r="E945" s="11">
        <v>4</v>
      </c>
      <c r="F945" s="12">
        <v>6.98</v>
      </c>
      <c r="G945" s="38">
        <f t="shared" si="14"/>
        <v>27.92</v>
      </c>
      <c r="H945" s="14" t="s">
        <v>170</v>
      </c>
      <c r="I945" s="14" t="s">
        <v>171</v>
      </c>
    </row>
    <row r="946" spans="1:9">
      <c r="A946" s="10" t="s">
        <v>19985</v>
      </c>
      <c r="B946" s="10" t="s">
        <v>6456</v>
      </c>
      <c r="C946" s="10" t="s">
        <v>2684</v>
      </c>
      <c r="D946" s="10" t="s">
        <v>211</v>
      </c>
      <c r="E946" s="11">
        <v>11</v>
      </c>
      <c r="F946" s="12">
        <v>6.98</v>
      </c>
      <c r="G946" s="38">
        <f t="shared" si="14"/>
        <v>76.78</v>
      </c>
      <c r="H946" s="14" t="s">
        <v>170</v>
      </c>
      <c r="I946" s="14" t="s">
        <v>171</v>
      </c>
    </row>
    <row r="947" spans="1:9">
      <c r="A947" s="10" t="s">
        <v>19985</v>
      </c>
      <c r="B947" s="10" t="s">
        <v>16979</v>
      </c>
      <c r="C947" s="10" t="s">
        <v>15760</v>
      </c>
      <c r="D947" s="10" t="s">
        <v>211</v>
      </c>
      <c r="E947" s="11">
        <v>4</v>
      </c>
      <c r="F947" s="12">
        <v>6.98</v>
      </c>
      <c r="G947" s="38">
        <f t="shared" si="14"/>
        <v>27.92</v>
      </c>
      <c r="H947" s="14" t="s">
        <v>170</v>
      </c>
      <c r="I947" s="14" t="s">
        <v>171</v>
      </c>
    </row>
    <row r="948" spans="1:9">
      <c r="A948" s="10" t="s">
        <v>19985</v>
      </c>
      <c r="B948" s="10" t="s">
        <v>15759</v>
      </c>
      <c r="C948" s="10" t="s">
        <v>15760</v>
      </c>
      <c r="D948" s="10" t="s">
        <v>211</v>
      </c>
      <c r="E948" s="11">
        <v>8</v>
      </c>
      <c r="F948" s="12">
        <v>6.98</v>
      </c>
      <c r="G948" s="38">
        <f t="shared" si="14"/>
        <v>55.84</v>
      </c>
      <c r="H948" s="14" t="s">
        <v>170</v>
      </c>
      <c r="I948" s="14" t="s">
        <v>171</v>
      </c>
    </row>
    <row r="949" spans="1:9">
      <c r="A949" s="10" t="s">
        <v>19985</v>
      </c>
      <c r="B949" s="10" t="s">
        <v>14874</v>
      </c>
      <c r="C949" s="10" t="s">
        <v>495</v>
      </c>
      <c r="D949" s="10" t="s">
        <v>211</v>
      </c>
      <c r="E949" s="11">
        <v>3</v>
      </c>
      <c r="F949" s="12">
        <v>6.98</v>
      </c>
      <c r="G949" s="38">
        <f t="shared" si="14"/>
        <v>20.94</v>
      </c>
      <c r="H949" s="14" t="s">
        <v>170</v>
      </c>
      <c r="I949" s="14" t="s">
        <v>171</v>
      </c>
    </row>
    <row r="950" spans="1:9">
      <c r="A950" s="10" t="s">
        <v>19985</v>
      </c>
      <c r="B950" s="10" t="s">
        <v>7591</v>
      </c>
      <c r="C950" s="10" t="s">
        <v>7592</v>
      </c>
      <c r="D950" s="10" t="s">
        <v>211</v>
      </c>
      <c r="E950" s="11">
        <v>4</v>
      </c>
      <c r="F950" s="12">
        <v>6.98</v>
      </c>
      <c r="G950" s="38">
        <f t="shared" si="14"/>
        <v>27.92</v>
      </c>
      <c r="H950" s="14" t="s">
        <v>170</v>
      </c>
      <c r="I950" s="14" t="s">
        <v>171</v>
      </c>
    </row>
    <row r="951" spans="1:9">
      <c r="A951" s="10" t="s">
        <v>19985</v>
      </c>
      <c r="B951" s="10" t="s">
        <v>7237</v>
      </c>
      <c r="C951" s="10" t="s">
        <v>499</v>
      </c>
      <c r="D951" s="10" t="s">
        <v>211</v>
      </c>
      <c r="E951" s="11">
        <v>3</v>
      </c>
      <c r="F951" s="12">
        <v>6.98</v>
      </c>
      <c r="G951" s="38">
        <f t="shared" si="14"/>
        <v>20.94</v>
      </c>
      <c r="H951" s="14" t="s">
        <v>170</v>
      </c>
      <c r="I951" s="14" t="s">
        <v>171</v>
      </c>
    </row>
    <row r="952" spans="1:9">
      <c r="A952" s="10" t="s">
        <v>19985</v>
      </c>
      <c r="B952" s="10" t="s">
        <v>2029</v>
      </c>
      <c r="C952" s="10" t="s">
        <v>2030</v>
      </c>
      <c r="D952" s="10" t="s">
        <v>211</v>
      </c>
      <c r="E952" s="11">
        <v>2</v>
      </c>
      <c r="F952" s="12">
        <v>6.98</v>
      </c>
      <c r="G952" s="38">
        <f t="shared" si="14"/>
        <v>13.96</v>
      </c>
      <c r="H952" s="14" t="s">
        <v>170</v>
      </c>
      <c r="I952" s="14" t="s">
        <v>171</v>
      </c>
    </row>
    <row r="953" spans="1:9">
      <c r="A953" s="10" t="s">
        <v>19985</v>
      </c>
      <c r="B953" s="10" t="s">
        <v>20853</v>
      </c>
      <c r="C953" s="10" t="s">
        <v>5906</v>
      </c>
      <c r="D953" s="10" t="s">
        <v>211</v>
      </c>
      <c r="E953" s="11">
        <v>1</v>
      </c>
      <c r="F953" s="12">
        <v>12</v>
      </c>
      <c r="G953" s="38">
        <f t="shared" si="14"/>
        <v>12</v>
      </c>
      <c r="H953" s="14" t="s">
        <v>170</v>
      </c>
      <c r="I953" s="14" t="s">
        <v>171</v>
      </c>
    </row>
    <row r="954" spans="1:9">
      <c r="A954" s="10" t="s">
        <v>19985</v>
      </c>
      <c r="B954" s="10" t="s">
        <v>20854</v>
      </c>
      <c r="C954" s="10" t="s">
        <v>17750</v>
      </c>
      <c r="D954" s="10" t="s">
        <v>211</v>
      </c>
      <c r="E954" s="11">
        <v>2</v>
      </c>
      <c r="F954" s="12">
        <v>11.5</v>
      </c>
      <c r="G954" s="38">
        <f t="shared" si="14"/>
        <v>23</v>
      </c>
      <c r="H954" s="14" t="s">
        <v>170</v>
      </c>
      <c r="I954" s="14" t="s">
        <v>171</v>
      </c>
    </row>
    <row r="955" spans="1:9">
      <c r="A955" s="10" t="s">
        <v>19985</v>
      </c>
      <c r="B955" s="10" t="s">
        <v>19215</v>
      </c>
      <c r="C955" s="10" t="s">
        <v>1707</v>
      </c>
      <c r="D955" s="10" t="s">
        <v>211</v>
      </c>
      <c r="E955" s="11">
        <v>1</v>
      </c>
      <c r="F955" s="12">
        <v>8</v>
      </c>
      <c r="G955" s="38">
        <f t="shared" si="14"/>
        <v>8</v>
      </c>
      <c r="H955" s="14" t="s">
        <v>170</v>
      </c>
      <c r="I955" s="14" t="s">
        <v>171</v>
      </c>
    </row>
    <row r="956" spans="1:9">
      <c r="A956" s="10" t="s">
        <v>19985</v>
      </c>
      <c r="B956" s="10" t="s">
        <v>14972</v>
      </c>
      <c r="C956" s="10" t="s">
        <v>14973</v>
      </c>
      <c r="D956" s="10" t="s">
        <v>211</v>
      </c>
      <c r="E956" s="11">
        <v>1</v>
      </c>
      <c r="F956" s="12">
        <v>9.99</v>
      </c>
      <c r="G956" s="38">
        <f t="shared" si="14"/>
        <v>9.99</v>
      </c>
      <c r="H956" s="14" t="s">
        <v>170</v>
      </c>
      <c r="I956" s="14" t="s">
        <v>171</v>
      </c>
    </row>
    <row r="957" spans="1:9">
      <c r="A957" s="10" t="s">
        <v>19985</v>
      </c>
      <c r="B957" s="10" t="s">
        <v>6198</v>
      </c>
      <c r="C957" s="10" t="s">
        <v>1368</v>
      </c>
      <c r="D957" s="10" t="s">
        <v>55</v>
      </c>
      <c r="E957" s="11">
        <v>1</v>
      </c>
      <c r="F957" s="12">
        <v>6.98</v>
      </c>
      <c r="G957" s="38">
        <f t="shared" si="14"/>
        <v>6.98</v>
      </c>
      <c r="H957" s="14" t="s">
        <v>170</v>
      </c>
      <c r="I957" s="14" t="s">
        <v>171</v>
      </c>
    </row>
    <row r="958" spans="1:9">
      <c r="A958" s="10" t="s">
        <v>19985</v>
      </c>
      <c r="B958" s="10" t="s">
        <v>5070</v>
      </c>
      <c r="C958" s="10" t="s">
        <v>4770</v>
      </c>
      <c r="D958" s="10" t="s">
        <v>211</v>
      </c>
      <c r="E958" s="11">
        <v>5</v>
      </c>
      <c r="F958" s="12">
        <v>1</v>
      </c>
      <c r="G958" s="38">
        <f t="shared" si="14"/>
        <v>5</v>
      </c>
      <c r="H958" s="14" t="s">
        <v>170</v>
      </c>
      <c r="I958" s="14" t="s">
        <v>171</v>
      </c>
    </row>
    <row r="959" spans="1:9">
      <c r="A959" s="10" t="s">
        <v>19985</v>
      </c>
      <c r="B959" s="10" t="s">
        <v>4769</v>
      </c>
      <c r="C959" s="10" t="s">
        <v>4770</v>
      </c>
      <c r="D959" s="10" t="s">
        <v>211</v>
      </c>
      <c r="E959" s="11">
        <v>5</v>
      </c>
      <c r="F959" s="12">
        <v>1</v>
      </c>
      <c r="G959" s="38">
        <f t="shared" si="14"/>
        <v>5</v>
      </c>
      <c r="H959" s="14" t="s">
        <v>170</v>
      </c>
      <c r="I959" s="14" t="s">
        <v>171</v>
      </c>
    </row>
    <row r="960" spans="1:9">
      <c r="A960" s="10" t="s">
        <v>19985</v>
      </c>
      <c r="B960" s="10" t="s">
        <v>16204</v>
      </c>
      <c r="C960" s="10" t="s">
        <v>1372</v>
      </c>
      <c r="D960" s="10" t="s">
        <v>55</v>
      </c>
      <c r="E960" s="11">
        <v>1</v>
      </c>
      <c r="F960" s="12">
        <v>11.99</v>
      </c>
      <c r="G960" s="38">
        <f t="shared" si="14"/>
        <v>11.99</v>
      </c>
      <c r="H960" s="14" t="s">
        <v>170</v>
      </c>
      <c r="I960" s="14" t="s">
        <v>171</v>
      </c>
    </row>
    <row r="961" spans="1:9">
      <c r="A961" s="10" t="s">
        <v>19985</v>
      </c>
      <c r="B961" s="10" t="s">
        <v>6057</v>
      </c>
      <c r="C961" s="10" t="s">
        <v>1372</v>
      </c>
      <c r="D961" s="10" t="s">
        <v>46</v>
      </c>
      <c r="E961" s="11">
        <v>1</v>
      </c>
      <c r="F961" s="12">
        <v>11.99</v>
      </c>
      <c r="G961" s="38">
        <f t="shared" si="14"/>
        <v>11.99</v>
      </c>
      <c r="H961" s="14" t="s">
        <v>170</v>
      </c>
      <c r="I961" s="14" t="s">
        <v>171</v>
      </c>
    </row>
    <row r="962" spans="1:9">
      <c r="A962" s="10" t="s">
        <v>19985</v>
      </c>
      <c r="B962" s="10" t="s">
        <v>16205</v>
      </c>
      <c r="C962" s="10" t="s">
        <v>1372</v>
      </c>
      <c r="D962" s="10" t="s">
        <v>55</v>
      </c>
      <c r="E962" s="11">
        <v>1</v>
      </c>
      <c r="F962" s="12">
        <v>11.99</v>
      </c>
      <c r="G962" s="38">
        <f t="shared" ref="G962:G1025" si="15">F962*E962</f>
        <v>11.99</v>
      </c>
      <c r="H962" s="14" t="s">
        <v>170</v>
      </c>
      <c r="I962" s="14" t="s">
        <v>171</v>
      </c>
    </row>
    <row r="963" spans="1:9">
      <c r="A963" s="10" t="s">
        <v>19985</v>
      </c>
      <c r="B963" s="10" t="s">
        <v>6869</v>
      </c>
      <c r="C963" s="10" t="s">
        <v>1372</v>
      </c>
      <c r="D963" s="10" t="s">
        <v>55</v>
      </c>
      <c r="E963" s="11">
        <v>2</v>
      </c>
      <c r="F963" s="12">
        <v>11.99</v>
      </c>
      <c r="G963" s="38">
        <f t="shared" si="15"/>
        <v>23.98</v>
      </c>
      <c r="H963" s="14" t="s">
        <v>170</v>
      </c>
      <c r="I963" s="14" t="s">
        <v>171</v>
      </c>
    </row>
    <row r="964" spans="1:9">
      <c r="A964" s="10" t="s">
        <v>19985</v>
      </c>
      <c r="B964" s="10" t="s">
        <v>4499</v>
      </c>
      <c r="C964" s="10" t="s">
        <v>1372</v>
      </c>
      <c r="D964" s="10" t="s">
        <v>46</v>
      </c>
      <c r="E964" s="11">
        <v>4</v>
      </c>
      <c r="F964" s="12">
        <v>11.99</v>
      </c>
      <c r="G964" s="38">
        <f t="shared" si="15"/>
        <v>47.96</v>
      </c>
      <c r="H964" s="14" t="s">
        <v>170</v>
      </c>
      <c r="I964" s="14" t="s">
        <v>171</v>
      </c>
    </row>
    <row r="965" spans="1:9">
      <c r="A965" s="10" t="s">
        <v>19985</v>
      </c>
      <c r="B965" s="10" t="s">
        <v>6466</v>
      </c>
      <c r="C965" s="10" t="s">
        <v>1372</v>
      </c>
      <c r="D965" s="10" t="s">
        <v>55</v>
      </c>
      <c r="E965" s="11">
        <v>4</v>
      </c>
      <c r="F965" s="12">
        <v>11.99</v>
      </c>
      <c r="G965" s="38">
        <f t="shared" si="15"/>
        <v>47.96</v>
      </c>
      <c r="H965" s="14" t="s">
        <v>170</v>
      </c>
      <c r="I965" s="14" t="s">
        <v>171</v>
      </c>
    </row>
    <row r="966" spans="1:9">
      <c r="A966" s="10" t="s">
        <v>19985</v>
      </c>
      <c r="B966" s="10" t="s">
        <v>20856</v>
      </c>
      <c r="C966" s="10" t="s">
        <v>7761</v>
      </c>
      <c r="D966" s="10" t="s">
        <v>55</v>
      </c>
      <c r="E966" s="11">
        <v>1</v>
      </c>
      <c r="F966" s="12">
        <v>28</v>
      </c>
      <c r="G966" s="38">
        <f t="shared" si="15"/>
        <v>28</v>
      </c>
      <c r="H966" s="14" t="s">
        <v>170</v>
      </c>
      <c r="I966" s="14" t="s">
        <v>171</v>
      </c>
    </row>
    <row r="967" spans="1:9">
      <c r="A967" s="10" t="s">
        <v>19985</v>
      </c>
      <c r="B967" s="10" t="s">
        <v>17444</v>
      </c>
      <c r="C967" s="10" t="s">
        <v>3633</v>
      </c>
      <c r="D967" s="10" t="s">
        <v>55</v>
      </c>
      <c r="E967" s="11">
        <v>1</v>
      </c>
      <c r="F967" s="12">
        <v>28</v>
      </c>
      <c r="G967" s="38">
        <f t="shared" si="15"/>
        <v>28</v>
      </c>
      <c r="H967" s="14" t="s">
        <v>170</v>
      </c>
      <c r="I967" s="14" t="s">
        <v>171</v>
      </c>
    </row>
    <row r="968" spans="1:9">
      <c r="A968" s="10" t="s">
        <v>19985</v>
      </c>
      <c r="B968" s="10" t="s">
        <v>18017</v>
      </c>
      <c r="C968" s="10" t="s">
        <v>15772</v>
      </c>
      <c r="D968" s="10" t="s">
        <v>46</v>
      </c>
      <c r="E968" s="11">
        <v>3</v>
      </c>
      <c r="F968" s="12">
        <v>28</v>
      </c>
      <c r="G968" s="38">
        <f t="shared" si="15"/>
        <v>84</v>
      </c>
      <c r="H968" s="14" t="s">
        <v>170</v>
      </c>
      <c r="I968" s="14" t="s">
        <v>171</v>
      </c>
    </row>
    <row r="969" spans="1:9">
      <c r="A969" s="10" t="s">
        <v>19985</v>
      </c>
      <c r="B969" s="10" t="s">
        <v>3926</v>
      </c>
      <c r="C969" s="10" t="s">
        <v>3927</v>
      </c>
      <c r="D969" s="10" t="s">
        <v>46</v>
      </c>
      <c r="E969" s="11">
        <v>1</v>
      </c>
      <c r="F969" s="12">
        <v>28</v>
      </c>
      <c r="G969" s="38">
        <f t="shared" si="15"/>
        <v>28</v>
      </c>
      <c r="H969" s="14" t="s">
        <v>170</v>
      </c>
      <c r="I969" s="14" t="s">
        <v>171</v>
      </c>
    </row>
    <row r="970" spans="1:9">
      <c r="A970" s="10" t="s">
        <v>19985</v>
      </c>
      <c r="B970" s="10" t="s">
        <v>18457</v>
      </c>
      <c r="C970" s="10" t="s">
        <v>3927</v>
      </c>
      <c r="D970" s="10" t="s">
        <v>46</v>
      </c>
      <c r="E970" s="11">
        <v>1</v>
      </c>
      <c r="F970" s="12">
        <v>28</v>
      </c>
      <c r="G970" s="38">
        <f t="shared" si="15"/>
        <v>28</v>
      </c>
      <c r="H970" s="14" t="s">
        <v>170</v>
      </c>
      <c r="I970" s="14" t="s">
        <v>171</v>
      </c>
    </row>
    <row r="971" spans="1:9">
      <c r="A971" s="10" t="s">
        <v>19985</v>
      </c>
      <c r="B971" s="10" t="s">
        <v>20857</v>
      </c>
      <c r="C971" s="10" t="s">
        <v>20370</v>
      </c>
      <c r="D971" s="10" t="s">
        <v>55</v>
      </c>
      <c r="E971" s="11">
        <v>4</v>
      </c>
      <c r="F971" s="12">
        <v>28</v>
      </c>
      <c r="G971" s="38">
        <f t="shared" si="15"/>
        <v>112</v>
      </c>
      <c r="H971" s="14" t="s">
        <v>170</v>
      </c>
      <c r="I971" s="14" t="s">
        <v>171</v>
      </c>
    </row>
    <row r="972" spans="1:9">
      <c r="A972" s="10" t="s">
        <v>19985</v>
      </c>
      <c r="B972" s="10" t="s">
        <v>20858</v>
      </c>
      <c r="C972" s="10" t="s">
        <v>15541</v>
      </c>
      <c r="D972" s="10" t="s">
        <v>55</v>
      </c>
      <c r="E972" s="11">
        <v>1</v>
      </c>
      <c r="F972" s="12">
        <v>28</v>
      </c>
      <c r="G972" s="38">
        <f t="shared" si="15"/>
        <v>28</v>
      </c>
      <c r="H972" s="14" t="s">
        <v>170</v>
      </c>
      <c r="I972" s="14" t="s">
        <v>171</v>
      </c>
    </row>
    <row r="973" spans="1:9">
      <c r="A973" s="10" t="s">
        <v>19985</v>
      </c>
      <c r="B973" s="10" t="s">
        <v>16992</v>
      </c>
      <c r="C973" s="10" t="s">
        <v>16606</v>
      </c>
      <c r="D973" s="10" t="s">
        <v>211</v>
      </c>
      <c r="E973" s="11">
        <v>2</v>
      </c>
      <c r="F973" s="12">
        <v>11.5</v>
      </c>
      <c r="G973" s="38">
        <f t="shared" si="15"/>
        <v>23</v>
      </c>
      <c r="H973" s="14" t="s">
        <v>170</v>
      </c>
      <c r="I973" s="14" t="s">
        <v>171</v>
      </c>
    </row>
    <row r="974" spans="1:9">
      <c r="A974" s="10" t="s">
        <v>19985</v>
      </c>
      <c r="B974" s="10" t="s">
        <v>16425</v>
      </c>
      <c r="C974" s="10" t="s">
        <v>2406</v>
      </c>
      <c r="D974" s="10" t="s">
        <v>211</v>
      </c>
      <c r="E974" s="11">
        <v>3</v>
      </c>
      <c r="F974" s="12">
        <v>11.98</v>
      </c>
      <c r="G974" s="38">
        <f t="shared" si="15"/>
        <v>35.94</v>
      </c>
      <c r="H974" s="14" t="s">
        <v>170</v>
      </c>
      <c r="I974" s="14" t="s">
        <v>171</v>
      </c>
    </row>
    <row r="975" spans="1:9">
      <c r="A975" s="10" t="s">
        <v>19985</v>
      </c>
      <c r="B975" s="10" t="s">
        <v>20864</v>
      </c>
      <c r="C975" s="10" t="s">
        <v>574</v>
      </c>
      <c r="D975" s="10" t="s">
        <v>211</v>
      </c>
      <c r="E975" s="11">
        <v>1</v>
      </c>
      <c r="F975" s="12">
        <v>9.99</v>
      </c>
      <c r="G975" s="38">
        <f t="shared" si="15"/>
        <v>9.99</v>
      </c>
      <c r="H975" s="14" t="s">
        <v>170</v>
      </c>
      <c r="I975" s="14" t="s">
        <v>171</v>
      </c>
    </row>
    <row r="976" spans="1:9">
      <c r="A976" s="10" t="s">
        <v>19985</v>
      </c>
      <c r="B976" s="10" t="s">
        <v>19015</v>
      </c>
      <c r="C976" s="10" t="s">
        <v>574</v>
      </c>
      <c r="D976" s="10" t="s">
        <v>55</v>
      </c>
      <c r="E976" s="11">
        <v>2</v>
      </c>
      <c r="F976" s="12">
        <v>9.99</v>
      </c>
      <c r="G976" s="38">
        <f t="shared" si="15"/>
        <v>19.98</v>
      </c>
      <c r="H976" s="14" t="s">
        <v>170</v>
      </c>
      <c r="I976" s="14" t="s">
        <v>171</v>
      </c>
    </row>
    <row r="977" spans="1:9">
      <c r="A977" s="10" t="s">
        <v>19985</v>
      </c>
      <c r="B977" s="10" t="s">
        <v>20865</v>
      </c>
      <c r="C977" s="10" t="s">
        <v>14760</v>
      </c>
      <c r="D977" s="10" t="s">
        <v>55</v>
      </c>
      <c r="E977" s="11">
        <v>1</v>
      </c>
      <c r="F977" s="12">
        <v>9.99</v>
      </c>
      <c r="G977" s="38">
        <f t="shared" si="15"/>
        <v>9.99</v>
      </c>
      <c r="H977" s="14" t="s">
        <v>170</v>
      </c>
      <c r="I977" s="14" t="s">
        <v>171</v>
      </c>
    </row>
    <row r="978" spans="1:9">
      <c r="A978" s="10" t="s">
        <v>19985</v>
      </c>
      <c r="B978" s="10" t="s">
        <v>20866</v>
      </c>
      <c r="C978" s="10" t="s">
        <v>1723</v>
      </c>
      <c r="D978" s="10" t="s">
        <v>211</v>
      </c>
      <c r="E978" s="11">
        <v>1</v>
      </c>
      <c r="F978" s="12">
        <v>9.99</v>
      </c>
      <c r="G978" s="38">
        <f t="shared" si="15"/>
        <v>9.99</v>
      </c>
      <c r="H978" s="14" t="s">
        <v>170</v>
      </c>
      <c r="I978" s="14" t="s">
        <v>171</v>
      </c>
    </row>
    <row r="979" spans="1:9">
      <c r="A979" s="10" t="s">
        <v>19985</v>
      </c>
      <c r="B979" s="10" t="s">
        <v>19540</v>
      </c>
      <c r="C979" s="10" t="s">
        <v>4215</v>
      </c>
      <c r="D979" s="10" t="s">
        <v>211</v>
      </c>
      <c r="E979" s="11">
        <v>1</v>
      </c>
      <c r="F979" s="12">
        <v>8</v>
      </c>
      <c r="G979" s="38">
        <f t="shared" si="15"/>
        <v>8</v>
      </c>
      <c r="H979" s="14" t="s">
        <v>170</v>
      </c>
      <c r="I979" s="14" t="s">
        <v>171</v>
      </c>
    </row>
    <row r="980" spans="1:9">
      <c r="A980" s="10" t="s">
        <v>19985</v>
      </c>
      <c r="B980" s="10" t="s">
        <v>20867</v>
      </c>
      <c r="C980" s="10" t="s">
        <v>5403</v>
      </c>
      <c r="D980" s="10" t="s">
        <v>55</v>
      </c>
      <c r="E980" s="11">
        <v>1</v>
      </c>
      <c r="F980" s="12">
        <v>12.98</v>
      </c>
      <c r="G980" s="38">
        <f t="shared" si="15"/>
        <v>12.98</v>
      </c>
      <c r="H980" s="14" t="s">
        <v>170</v>
      </c>
      <c r="I980" s="14" t="s">
        <v>171</v>
      </c>
    </row>
    <row r="981" spans="1:9">
      <c r="A981" s="10" t="s">
        <v>19985</v>
      </c>
      <c r="B981" s="10" t="s">
        <v>19696</v>
      </c>
      <c r="C981" s="10" t="s">
        <v>6472</v>
      </c>
      <c r="D981" s="10" t="s">
        <v>211</v>
      </c>
      <c r="E981" s="11">
        <v>1</v>
      </c>
      <c r="F981" s="12">
        <v>9.99</v>
      </c>
      <c r="G981" s="38">
        <f t="shared" si="15"/>
        <v>9.99</v>
      </c>
      <c r="H981" s="14" t="s">
        <v>170</v>
      </c>
      <c r="I981" s="14" t="s">
        <v>171</v>
      </c>
    </row>
    <row r="982" spans="1:9">
      <c r="A982" s="10" t="s">
        <v>19985</v>
      </c>
      <c r="B982" s="10" t="s">
        <v>1040</v>
      </c>
      <c r="C982" s="10" t="s">
        <v>1041</v>
      </c>
      <c r="D982" s="10" t="s">
        <v>211</v>
      </c>
      <c r="E982" s="11">
        <v>2</v>
      </c>
      <c r="F982" s="12">
        <v>15</v>
      </c>
      <c r="G982" s="38">
        <f t="shared" si="15"/>
        <v>30</v>
      </c>
      <c r="H982" s="14" t="s">
        <v>170</v>
      </c>
      <c r="I982" s="14" t="s">
        <v>171</v>
      </c>
    </row>
    <row r="983" spans="1:9">
      <c r="A983" s="10" t="s">
        <v>19985</v>
      </c>
      <c r="B983" s="10" t="s">
        <v>7609</v>
      </c>
      <c r="C983" s="10" t="s">
        <v>1041</v>
      </c>
      <c r="D983" s="10" t="s">
        <v>211</v>
      </c>
      <c r="E983" s="11">
        <v>4</v>
      </c>
      <c r="F983" s="12">
        <v>15</v>
      </c>
      <c r="G983" s="38">
        <f t="shared" si="15"/>
        <v>60</v>
      </c>
      <c r="H983" s="14" t="s">
        <v>170</v>
      </c>
      <c r="I983" s="14" t="s">
        <v>171</v>
      </c>
    </row>
    <row r="984" spans="1:9">
      <c r="A984" s="10" t="s">
        <v>19985</v>
      </c>
      <c r="B984" s="10" t="s">
        <v>585</v>
      </c>
      <c r="C984" s="10" t="s">
        <v>586</v>
      </c>
      <c r="D984" s="10" t="s">
        <v>211</v>
      </c>
      <c r="E984" s="11">
        <v>9</v>
      </c>
      <c r="F984" s="12">
        <v>15</v>
      </c>
      <c r="G984" s="38">
        <f t="shared" si="15"/>
        <v>135</v>
      </c>
      <c r="H984" s="14" t="s">
        <v>170</v>
      </c>
      <c r="I984" s="14" t="s">
        <v>171</v>
      </c>
    </row>
    <row r="985" spans="1:9">
      <c r="A985" s="10" t="s">
        <v>19985</v>
      </c>
      <c r="B985" s="10" t="s">
        <v>3034</v>
      </c>
      <c r="C985" s="10" t="s">
        <v>3035</v>
      </c>
      <c r="D985" s="10" t="s">
        <v>211</v>
      </c>
      <c r="E985" s="11">
        <v>6</v>
      </c>
      <c r="F985" s="12">
        <v>15</v>
      </c>
      <c r="G985" s="38">
        <f t="shared" si="15"/>
        <v>90</v>
      </c>
      <c r="H985" s="14" t="s">
        <v>170</v>
      </c>
      <c r="I985" s="14" t="s">
        <v>171</v>
      </c>
    </row>
    <row r="986" spans="1:9">
      <c r="A986" s="10" t="s">
        <v>19985</v>
      </c>
      <c r="B986" s="10" t="s">
        <v>7610</v>
      </c>
      <c r="C986" s="10" t="s">
        <v>3035</v>
      </c>
      <c r="D986" s="10" t="s">
        <v>211</v>
      </c>
      <c r="E986" s="11">
        <v>8</v>
      </c>
      <c r="F986" s="12">
        <v>15</v>
      </c>
      <c r="G986" s="38">
        <f t="shared" si="15"/>
        <v>120</v>
      </c>
      <c r="H986" s="14" t="s">
        <v>170</v>
      </c>
      <c r="I986" s="14" t="s">
        <v>171</v>
      </c>
    </row>
    <row r="987" spans="1:9">
      <c r="A987" s="10" t="s">
        <v>19985</v>
      </c>
      <c r="B987" s="10" t="s">
        <v>8223</v>
      </c>
      <c r="C987" s="10" t="s">
        <v>1390</v>
      </c>
      <c r="D987" s="10" t="s">
        <v>211</v>
      </c>
      <c r="E987" s="11">
        <v>4</v>
      </c>
      <c r="F987" s="12">
        <v>15</v>
      </c>
      <c r="G987" s="38">
        <f t="shared" si="15"/>
        <v>60</v>
      </c>
      <c r="H987" s="14" t="s">
        <v>170</v>
      </c>
      <c r="I987" s="14" t="s">
        <v>171</v>
      </c>
    </row>
    <row r="988" spans="1:9">
      <c r="A988" s="10" t="s">
        <v>19985</v>
      </c>
      <c r="B988" s="10" t="s">
        <v>7666</v>
      </c>
      <c r="C988" s="10" t="s">
        <v>5622</v>
      </c>
      <c r="D988" s="10" t="s">
        <v>211</v>
      </c>
      <c r="E988" s="11">
        <v>4</v>
      </c>
      <c r="F988" s="12">
        <v>15</v>
      </c>
      <c r="G988" s="38">
        <f t="shared" si="15"/>
        <v>60</v>
      </c>
      <c r="H988" s="14" t="s">
        <v>170</v>
      </c>
      <c r="I988" s="14" t="s">
        <v>171</v>
      </c>
    </row>
    <row r="989" spans="1:9">
      <c r="A989" s="10" t="s">
        <v>19985</v>
      </c>
      <c r="B989" s="10" t="s">
        <v>20881</v>
      </c>
      <c r="C989" s="10" t="s">
        <v>6877</v>
      </c>
      <c r="D989" s="10" t="s">
        <v>211</v>
      </c>
      <c r="E989" s="11">
        <v>16</v>
      </c>
      <c r="F989" s="12">
        <v>9.99</v>
      </c>
      <c r="G989" s="38">
        <f t="shared" si="15"/>
        <v>159.84</v>
      </c>
      <c r="H989" s="14" t="s">
        <v>170</v>
      </c>
      <c r="I989" s="14" t="s">
        <v>171</v>
      </c>
    </row>
    <row r="990" spans="1:9">
      <c r="A990" s="10" t="s">
        <v>19985</v>
      </c>
      <c r="B990" s="10" t="s">
        <v>16221</v>
      </c>
      <c r="C990" s="10" t="s">
        <v>1066</v>
      </c>
      <c r="D990" s="10" t="s">
        <v>211</v>
      </c>
      <c r="E990" s="11">
        <v>1</v>
      </c>
      <c r="F990" s="12">
        <v>8</v>
      </c>
      <c r="G990" s="38">
        <f t="shared" si="15"/>
        <v>8</v>
      </c>
      <c r="H990" s="14" t="s">
        <v>170</v>
      </c>
      <c r="I990" s="14" t="s">
        <v>171</v>
      </c>
    </row>
    <row r="991" spans="1:9">
      <c r="A991" s="10" t="s">
        <v>19985</v>
      </c>
      <c r="B991" s="10" t="s">
        <v>17286</v>
      </c>
      <c r="C991" s="10" t="s">
        <v>5625</v>
      </c>
      <c r="D991" s="10" t="s">
        <v>211</v>
      </c>
      <c r="E991" s="11">
        <v>1</v>
      </c>
      <c r="F991" s="12">
        <v>30</v>
      </c>
      <c r="G991" s="38">
        <f t="shared" si="15"/>
        <v>30</v>
      </c>
      <c r="H991" s="14" t="s">
        <v>170</v>
      </c>
      <c r="I991" s="14" t="s">
        <v>171</v>
      </c>
    </row>
    <row r="992" spans="1:9">
      <c r="A992" s="10" t="s">
        <v>19985</v>
      </c>
      <c r="B992" s="10" t="s">
        <v>18692</v>
      </c>
      <c r="C992" s="10" t="s">
        <v>14764</v>
      </c>
      <c r="D992" s="10" t="s">
        <v>211</v>
      </c>
      <c r="E992" s="11">
        <v>1</v>
      </c>
      <c r="F992" s="12">
        <v>28</v>
      </c>
      <c r="G992" s="38">
        <f t="shared" si="15"/>
        <v>28</v>
      </c>
      <c r="H992" s="14" t="s">
        <v>170</v>
      </c>
      <c r="I992" s="14" t="s">
        <v>171</v>
      </c>
    </row>
    <row r="993" spans="1:9">
      <c r="A993" s="10" t="s">
        <v>19985</v>
      </c>
      <c r="B993" s="10" t="s">
        <v>15789</v>
      </c>
      <c r="C993" s="10" t="s">
        <v>5625</v>
      </c>
      <c r="D993" s="10" t="s">
        <v>211</v>
      </c>
      <c r="E993" s="11">
        <v>3</v>
      </c>
      <c r="F993" s="12">
        <v>30</v>
      </c>
      <c r="G993" s="38">
        <f t="shared" si="15"/>
        <v>90</v>
      </c>
      <c r="H993" s="14" t="s">
        <v>170</v>
      </c>
      <c r="I993" s="14" t="s">
        <v>171</v>
      </c>
    </row>
    <row r="994" spans="1:9">
      <c r="A994" s="10" t="s">
        <v>19985</v>
      </c>
      <c r="B994" s="10" t="s">
        <v>20882</v>
      </c>
      <c r="C994" s="10" t="s">
        <v>5771</v>
      </c>
      <c r="D994" s="10" t="s">
        <v>211</v>
      </c>
      <c r="E994" s="11">
        <v>1</v>
      </c>
      <c r="F994" s="12">
        <v>8</v>
      </c>
      <c r="G994" s="38">
        <f t="shared" si="15"/>
        <v>8</v>
      </c>
      <c r="H994" s="14" t="s">
        <v>170</v>
      </c>
      <c r="I994" s="14" t="s">
        <v>171</v>
      </c>
    </row>
    <row r="995" spans="1:9">
      <c r="A995" s="10" t="s">
        <v>19985</v>
      </c>
      <c r="B995" s="10" t="s">
        <v>8077</v>
      </c>
      <c r="C995" s="10" t="s">
        <v>4540</v>
      </c>
      <c r="D995" s="10" t="s">
        <v>176</v>
      </c>
      <c r="E995" s="11">
        <v>3</v>
      </c>
      <c r="F995" s="12">
        <v>6.98</v>
      </c>
      <c r="G995" s="38">
        <f t="shared" si="15"/>
        <v>20.94</v>
      </c>
      <c r="H995" s="14" t="s">
        <v>170</v>
      </c>
      <c r="I995" s="14" t="s">
        <v>171</v>
      </c>
    </row>
    <row r="996" spans="1:9">
      <c r="A996" s="10" t="s">
        <v>19985</v>
      </c>
      <c r="B996" s="10" t="s">
        <v>4539</v>
      </c>
      <c r="C996" s="10" t="s">
        <v>4540</v>
      </c>
      <c r="D996" s="10" t="s">
        <v>176</v>
      </c>
      <c r="E996" s="11">
        <v>1</v>
      </c>
      <c r="F996" s="12">
        <v>6.98</v>
      </c>
      <c r="G996" s="38">
        <f t="shared" si="15"/>
        <v>6.98</v>
      </c>
      <c r="H996" s="14" t="s">
        <v>170</v>
      </c>
      <c r="I996" s="14" t="s">
        <v>171</v>
      </c>
    </row>
    <row r="997" spans="1:9">
      <c r="A997" s="10" t="s">
        <v>19985</v>
      </c>
      <c r="B997" s="10" t="s">
        <v>3949</v>
      </c>
      <c r="C997" s="10" t="s">
        <v>1404</v>
      </c>
      <c r="D997" s="10" t="s">
        <v>14</v>
      </c>
      <c r="E997" s="11">
        <v>36</v>
      </c>
      <c r="F997" s="12">
        <v>24</v>
      </c>
      <c r="G997" s="38">
        <f t="shared" si="15"/>
        <v>864</v>
      </c>
      <c r="H997" s="14" t="s">
        <v>170</v>
      </c>
      <c r="I997" s="14" t="s">
        <v>171</v>
      </c>
    </row>
    <row r="998" spans="1:9">
      <c r="A998" s="10" t="s">
        <v>19985</v>
      </c>
      <c r="B998" s="10" t="s">
        <v>6076</v>
      </c>
      <c r="C998" s="10" t="s">
        <v>6077</v>
      </c>
      <c r="D998" s="10" t="s">
        <v>17</v>
      </c>
      <c r="E998" s="11">
        <v>55</v>
      </c>
      <c r="F998" s="12">
        <v>20</v>
      </c>
      <c r="G998" s="38">
        <f t="shared" si="15"/>
        <v>1100</v>
      </c>
      <c r="H998" s="14" t="s">
        <v>170</v>
      </c>
      <c r="I998" s="14" t="s">
        <v>171</v>
      </c>
    </row>
    <row r="999" spans="1:9">
      <c r="A999" s="10" t="s">
        <v>19985</v>
      </c>
      <c r="B999" s="10" t="s">
        <v>7907</v>
      </c>
      <c r="C999" s="10" t="s">
        <v>6077</v>
      </c>
      <c r="D999" s="10" t="s">
        <v>15</v>
      </c>
      <c r="E999" s="11">
        <v>92</v>
      </c>
      <c r="F999" s="12">
        <v>20</v>
      </c>
      <c r="G999" s="38">
        <f t="shared" si="15"/>
        <v>1840</v>
      </c>
      <c r="H999" s="14" t="s">
        <v>170</v>
      </c>
      <c r="I999" s="14" t="s">
        <v>171</v>
      </c>
    </row>
    <row r="1000" spans="1:9">
      <c r="A1000" s="10" t="s">
        <v>19985</v>
      </c>
      <c r="B1000" s="10" t="s">
        <v>15801</v>
      </c>
      <c r="C1000" s="10" t="s">
        <v>3951</v>
      </c>
      <c r="D1000" s="10" t="s">
        <v>19</v>
      </c>
      <c r="E1000" s="11">
        <v>43</v>
      </c>
      <c r="F1000" s="12">
        <v>24</v>
      </c>
      <c r="G1000" s="38">
        <f t="shared" si="15"/>
        <v>1032</v>
      </c>
      <c r="H1000" s="14" t="s">
        <v>170</v>
      </c>
      <c r="I1000" s="14" t="s">
        <v>171</v>
      </c>
    </row>
    <row r="1001" spans="1:9">
      <c r="A1001" s="10" t="s">
        <v>19985</v>
      </c>
      <c r="B1001" s="10" t="s">
        <v>20887</v>
      </c>
      <c r="C1001" s="10" t="s">
        <v>1087</v>
      </c>
      <c r="D1001" s="10" t="s">
        <v>55</v>
      </c>
      <c r="E1001" s="11">
        <v>1</v>
      </c>
      <c r="F1001" s="12">
        <v>11.99</v>
      </c>
      <c r="G1001" s="38">
        <f t="shared" si="15"/>
        <v>11.99</v>
      </c>
      <c r="H1001" s="14" t="s">
        <v>170</v>
      </c>
      <c r="I1001" s="14" t="s">
        <v>171</v>
      </c>
    </row>
    <row r="1002" spans="1:9">
      <c r="A1002" s="10" t="s">
        <v>19985</v>
      </c>
      <c r="B1002" s="10" t="s">
        <v>15806</v>
      </c>
      <c r="C1002" s="10" t="s">
        <v>4246</v>
      </c>
      <c r="D1002" s="10" t="s">
        <v>55</v>
      </c>
      <c r="E1002" s="11">
        <v>1</v>
      </c>
      <c r="F1002" s="12">
        <v>5</v>
      </c>
      <c r="G1002" s="38">
        <f t="shared" si="15"/>
        <v>5</v>
      </c>
      <c r="H1002" s="14" t="s">
        <v>170</v>
      </c>
      <c r="I1002" s="14" t="s">
        <v>171</v>
      </c>
    </row>
    <row r="1003" spans="1:9">
      <c r="A1003" s="10" t="s">
        <v>19985</v>
      </c>
      <c r="B1003" s="10" t="s">
        <v>16019</v>
      </c>
      <c r="C1003" s="10" t="s">
        <v>4247</v>
      </c>
      <c r="D1003" s="10" t="s">
        <v>211</v>
      </c>
      <c r="E1003" s="11">
        <v>2</v>
      </c>
      <c r="F1003" s="12">
        <v>7.99</v>
      </c>
      <c r="G1003" s="38">
        <f t="shared" si="15"/>
        <v>15.98</v>
      </c>
      <c r="H1003" s="14" t="s">
        <v>170</v>
      </c>
      <c r="I1003" s="14" t="s">
        <v>171</v>
      </c>
    </row>
    <row r="1004" spans="1:9">
      <c r="A1004" s="10" t="s">
        <v>19985</v>
      </c>
      <c r="B1004" s="10" t="s">
        <v>15583</v>
      </c>
      <c r="C1004" s="10" t="s">
        <v>2773</v>
      </c>
      <c r="D1004" s="10" t="s">
        <v>211</v>
      </c>
      <c r="E1004" s="11">
        <v>1</v>
      </c>
      <c r="F1004" s="12">
        <v>9.99</v>
      </c>
      <c r="G1004" s="38">
        <f t="shared" si="15"/>
        <v>9.99</v>
      </c>
      <c r="H1004" s="14" t="s">
        <v>170</v>
      </c>
      <c r="I1004" s="14" t="s">
        <v>171</v>
      </c>
    </row>
    <row r="1005" spans="1:9">
      <c r="A1005" s="10" t="s">
        <v>19985</v>
      </c>
      <c r="B1005" s="10" t="s">
        <v>20893</v>
      </c>
      <c r="C1005" s="10" t="s">
        <v>625</v>
      </c>
      <c r="D1005" s="10" t="s">
        <v>55</v>
      </c>
      <c r="E1005" s="11">
        <v>3</v>
      </c>
      <c r="F1005" s="12">
        <v>24.98</v>
      </c>
      <c r="G1005" s="38">
        <f t="shared" si="15"/>
        <v>74.94</v>
      </c>
      <c r="H1005" s="14" t="s">
        <v>170</v>
      </c>
      <c r="I1005" s="14" t="s">
        <v>171</v>
      </c>
    </row>
    <row r="1006" spans="1:9">
      <c r="A1006" s="10" t="s">
        <v>19985</v>
      </c>
      <c r="B1006" s="10" t="s">
        <v>17600</v>
      </c>
      <c r="C1006" s="10" t="s">
        <v>16641</v>
      </c>
      <c r="D1006" s="10" t="s">
        <v>55</v>
      </c>
      <c r="E1006" s="11">
        <v>1</v>
      </c>
      <c r="F1006" s="12">
        <v>12.98</v>
      </c>
      <c r="G1006" s="38">
        <f t="shared" si="15"/>
        <v>12.98</v>
      </c>
      <c r="H1006" s="14" t="s">
        <v>170</v>
      </c>
      <c r="I1006" s="14" t="s">
        <v>171</v>
      </c>
    </row>
    <row r="1007" spans="1:9">
      <c r="A1007" s="10" t="s">
        <v>19985</v>
      </c>
      <c r="B1007" s="10" t="s">
        <v>18034</v>
      </c>
      <c r="C1007" s="10" t="s">
        <v>4254</v>
      </c>
      <c r="D1007" s="10" t="s">
        <v>46</v>
      </c>
      <c r="E1007" s="11">
        <v>1</v>
      </c>
      <c r="F1007" s="12">
        <v>6.98</v>
      </c>
      <c r="G1007" s="38">
        <f t="shared" si="15"/>
        <v>6.98</v>
      </c>
      <c r="H1007" s="14" t="s">
        <v>170</v>
      </c>
      <c r="I1007" s="14" t="s">
        <v>171</v>
      </c>
    </row>
    <row r="1008" spans="1:9">
      <c r="A1008" s="10" t="s">
        <v>19985</v>
      </c>
      <c r="B1008" s="10" t="s">
        <v>20903</v>
      </c>
      <c r="C1008" s="10" t="s">
        <v>17646</v>
      </c>
      <c r="D1008" s="10" t="s">
        <v>46</v>
      </c>
      <c r="E1008" s="11">
        <v>1</v>
      </c>
      <c r="F1008" s="12">
        <v>12.99</v>
      </c>
      <c r="G1008" s="38">
        <f t="shared" si="15"/>
        <v>12.99</v>
      </c>
      <c r="H1008" s="14" t="s">
        <v>170</v>
      </c>
      <c r="I1008" s="14" t="s">
        <v>171</v>
      </c>
    </row>
    <row r="1009" spans="1:9">
      <c r="A1009" s="10" t="s">
        <v>19985</v>
      </c>
      <c r="B1009" s="10" t="s">
        <v>20904</v>
      </c>
      <c r="C1009" s="10" t="s">
        <v>18684</v>
      </c>
      <c r="D1009" s="10" t="s">
        <v>46</v>
      </c>
      <c r="E1009" s="11">
        <v>1</v>
      </c>
      <c r="F1009" s="12">
        <v>9.98</v>
      </c>
      <c r="G1009" s="38">
        <f t="shared" si="15"/>
        <v>9.98</v>
      </c>
      <c r="H1009" s="14" t="s">
        <v>170</v>
      </c>
      <c r="I1009" s="14" t="s">
        <v>171</v>
      </c>
    </row>
    <row r="1010" spans="1:9">
      <c r="A1010" s="10" t="s">
        <v>19985</v>
      </c>
      <c r="B1010" s="10" t="s">
        <v>15825</v>
      </c>
      <c r="C1010" s="10" t="s">
        <v>6996</v>
      </c>
      <c r="D1010" s="10" t="s">
        <v>55</v>
      </c>
      <c r="E1010" s="11">
        <v>3</v>
      </c>
      <c r="F1010" s="12">
        <v>12.98</v>
      </c>
      <c r="G1010" s="38">
        <f t="shared" si="15"/>
        <v>38.94</v>
      </c>
      <c r="H1010" s="14" t="s">
        <v>170</v>
      </c>
      <c r="I1010" s="14" t="s">
        <v>171</v>
      </c>
    </row>
    <row r="1011" spans="1:9">
      <c r="A1011" s="10" t="s">
        <v>19985</v>
      </c>
      <c r="B1011" s="10" t="s">
        <v>16655</v>
      </c>
      <c r="C1011" s="10" t="s">
        <v>8073</v>
      </c>
      <c r="D1011" s="10" t="s">
        <v>55</v>
      </c>
      <c r="E1011" s="11">
        <v>2</v>
      </c>
      <c r="F1011" s="12">
        <v>14.98</v>
      </c>
      <c r="G1011" s="38">
        <f t="shared" si="15"/>
        <v>29.96</v>
      </c>
      <c r="H1011" s="14" t="s">
        <v>170</v>
      </c>
      <c r="I1011" s="14" t="s">
        <v>171</v>
      </c>
    </row>
    <row r="1012" spans="1:9">
      <c r="A1012" s="10" t="s">
        <v>19985</v>
      </c>
      <c r="B1012" s="10" t="s">
        <v>16048</v>
      </c>
      <c r="C1012" s="10" t="s">
        <v>16049</v>
      </c>
      <c r="D1012" s="10" t="s">
        <v>211</v>
      </c>
      <c r="E1012" s="11">
        <v>1</v>
      </c>
      <c r="F1012" s="12">
        <v>15</v>
      </c>
      <c r="G1012" s="38">
        <f t="shared" si="15"/>
        <v>15</v>
      </c>
      <c r="H1012" s="14" t="s">
        <v>170</v>
      </c>
      <c r="I1012" s="14" t="s">
        <v>171</v>
      </c>
    </row>
    <row r="1013" spans="1:9">
      <c r="A1013" s="10" t="s">
        <v>19985</v>
      </c>
      <c r="B1013" s="10" t="s">
        <v>18154</v>
      </c>
      <c r="C1013" s="10" t="s">
        <v>16051</v>
      </c>
      <c r="D1013" s="10" t="s">
        <v>211</v>
      </c>
      <c r="E1013" s="11">
        <v>1</v>
      </c>
      <c r="F1013" s="12">
        <v>15</v>
      </c>
      <c r="G1013" s="38">
        <f t="shared" si="15"/>
        <v>15</v>
      </c>
      <c r="H1013" s="14" t="s">
        <v>170</v>
      </c>
      <c r="I1013" s="14" t="s">
        <v>171</v>
      </c>
    </row>
    <row r="1014" spans="1:9">
      <c r="A1014" s="10" t="s">
        <v>19985</v>
      </c>
      <c r="B1014" s="10" t="s">
        <v>3066</v>
      </c>
      <c r="C1014" s="10" t="s">
        <v>3067</v>
      </c>
      <c r="D1014" s="10" t="s">
        <v>211</v>
      </c>
      <c r="E1014" s="11">
        <v>4</v>
      </c>
      <c r="F1014" s="12">
        <v>8.98</v>
      </c>
      <c r="G1014" s="38">
        <f t="shared" si="15"/>
        <v>35.92</v>
      </c>
      <c r="H1014" s="14" t="s">
        <v>170</v>
      </c>
      <c r="I1014" s="14" t="s">
        <v>171</v>
      </c>
    </row>
    <row r="1015" spans="1:9">
      <c r="A1015" s="10" t="s">
        <v>19985</v>
      </c>
      <c r="B1015" s="10" t="s">
        <v>17571</v>
      </c>
      <c r="C1015" s="10" t="s">
        <v>3697</v>
      </c>
      <c r="D1015" s="10" t="s">
        <v>14</v>
      </c>
      <c r="E1015" s="11">
        <v>1</v>
      </c>
      <c r="F1015" s="12">
        <v>24</v>
      </c>
      <c r="G1015" s="38">
        <f t="shared" si="15"/>
        <v>24</v>
      </c>
      <c r="H1015" s="14" t="s">
        <v>170</v>
      </c>
      <c r="I1015" s="14" t="s">
        <v>171</v>
      </c>
    </row>
    <row r="1016" spans="1:9">
      <c r="A1016" s="10" t="s">
        <v>19985</v>
      </c>
      <c r="B1016" s="10" t="s">
        <v>20926</v>
      </c>
      <c r="C1016" s="10" t="s">
        <v>854</v>
      </c>
      <c r="D1016" s="10" t="s">
        <v>211</v>
      </c>
      <c r="E1016" s="11">
        <v>1</v>
      </c>
      <c r="F1016" s="12">
        <v>9.99</v>
      </c>
      <c r="G1016" s="38">
        <f t="shared" si="15"/>
        <v>9.99</v>
      </c>
      <c r="H1016" s="14" t="s">
        <v>170</v>
      </c>
      <c r="I1016" s="14" t="s">
        <v>171</v>
      </c>
    </row>
    <row r="1017" spans="1:9">
      <c r="A1017" s="10" t="s">
        <v>19985</v>
      </c>
      <c r="B1017" s="10" t="s">
        <v>20933</v>
      </c>
      <c r="C1017" s="10" t="s">
        <v>8132</v>
      </c>
      <c r="D1017" s="10" t="s">
        <v>46</v>
      </c>
      <c r="E1017" s="11">
        <v>2</v>
      </c>
      <c r="F1017" s="12">
        <v>16</v>
      </c>
      <c r="G1017" s="38">
        <f t="shared" si="15"/>
        <v>32</v>
      </c>
      <c r="H1017" s="14" t="s">
        <v>170</v>
      </c>
      <c r="I1017" s="14" t="s">
        <v>171</v>
      </c>
    </row>
    <row r="1018" spans="1:9">
      <c r="A1018" s="10" t="s">
        <v>19985</v>
      </c>
      <c r="B1018" s="10" t="s">
        <v>16276</v>
      </c>
      <c r="C1018" s="10" t="s">
        <v>16277</v>
      </c>
      <c r="D1018" s="10" t="s">
        <v>211</v>
      </c>
      <c r="E1018" s="11">
        <v>1</v>
      </c>
      <c r="F1018" s="12">
        <v>17</v>
      </c>
      <c r="G1018" s="38">
        <f t="shared" si="15"/>
        <v>17</v>
      </c>
      <c r="H1018" s="14" t="s">
        <v>170</v>
      </c>
      <c r="I1018" s="14" t="s">
        <v>171</v>
      </c>
    </row>
    <row r="1019" spans="1:9">
      <c r="A1019" s="10" t="s">
        <v>19985</v>
      </c>
      <c r="B1019" s="10" t="s">
        <v>16861</v>
      </c>
      <c r="C1019" s="10" t="s">
        <v>16862</v>
      </c>
      <c r="D1019" s="10" t="s">
        <v>211</v>
      </c>
      <c r="E1019" s="11">
        <v>1</v>
      </c>
      <c r="F1019" s="12">
        <v>17</v>
      </c>
      <c r="G1019" s="38">
        <f t="shared" si="15"/>
        <v>17</v>
      </c>
      <c r="H1019" s="14" t="s">
        <v>170</v>
      </c>
      <c r="I1019" s="14" t="s">
        <v>171</v>
      </c>
    </row>
    <row r="1020" spans="1:9">
      <c r="A1020" s="10" t="s">
        <v>19985</v>
      </c>
      <c r="B1020" s="10" t="s">
        <v>20950</v>
      </c>
      <c r="C1020" s="10" t="s">
        <v>19893</v>
      </c>
      <c r="D1020" s="10" t="s">
        <v>211</v>
      </c>
      <c r="E1020" s="11">
        <v>1</v>
      </c>
      <c r="F1020" s="12">
        <v>10</v>
      </c>
      <c r="G1020" s="38">
        <f t="shared" si="15"/>
        <v>10</v>
      </c>
      <c r="H1020" s="14" t="s">
        <v>170</v>
      </c>
      <c r="I1020" s="14" t="s">
        <v>171</v>
      </c>
    </row>
    <row r="1021" spans="1:9">
      <c r="A1021" s="10" t="s">
        <v>19985</v>
      </c>
      <c r="B1021" s="10" t="s">
        <v>20964</v>
      </c>
      <c r="C1021" s="10" t="s">
        <v>20965</v>
      </c>
      <c r="D1021" s="10" t="s">
        <v>295</v>
      </c>
      <c r="E1021" s="11">
        <v>1</v>
      </c>
      <c r="F1021" s="12">
        <v>3.99</v>
      </c>
      <c r="G1021" s="38">
        <f t="shared" si="15"/>
        <v>3.99</v>
      </c>
      <c r="H1021" s="14" t="s">
        <v>170</v>
      </c>
      <c r="I1021" s="14" t="s">
        <v>171</v>
      </c>
    </row>
    <row r="1022" spans="1:9">
      <c r="A1022" s="10" t="s">
        <v>19985</v>
      </c>
      <c r="B1022" s="10" t="s">
        <v>20966</v>
      </c>
      <c r="C1022" s="10" t="s">
        <v>20967</v>
      </c>
      <c r="D1022" s="10" t="s">
        <v>46</v>
      </c>
      <c r="E1022" s="11">
        <v>1</v>
      </c>
      <c r="F1022" s="12">
        <v>10</v>
      </c>
      <c r="G1022" s="38">
        <f t="shared" si="15"/>
        <v>10</v>
      </c>
      <c r="H1022" s="14" t="s">
        <v>170</v>
      </c>
      <c r="I1022" s="14" t="s">
        <v>171</v>
      </c>
    </row>
    <row r="1023" spans="1:9">
      <c r="A1023" s="10" t="s">
        <v>19985</v>
      </c>
      <c r="B1023" s="10" t="s">
        <v>18536</v>
      </c>
      <c r="C1023" s="10" t="s">
        <v>852</v>
      </c>
      <c r="D1023" s="10" t="s">
        <v>46</v>
      </c>
      <c r="E1023" s="11">
        <v>1</v>
      </c>
      <c r="F1023" s="12">
        <v>12.99</v>
      </c>
      <c r="G1023" s="38">
        <f t="shared" si="15"/>
        <v>12.99</v>
      </c>
      <c r="H1023" s="14" t="s">
        <v>170</v>
      </c>
      <c r="I1023" s="14" t="s">
        <v>171</v>
      </c>
    </row>
    <row r="1024" spans="1:9">
      <c r="A1024" s="10" t="s">
        <v>19985</v>
      </c>
      <c r="B1024" s="10" t="s">
        <v>20983</v>
      </c>
      <c r="C1024" s="10" t="s">
        <v>18236</v>
      </c>
      <c r="D1024" s="10" t="s">
        <v>211</v>
      </c>
      <c r="E1024" s="11">
        <v>2</v>
      </c>
      <c r="F1024" s="12">
        <v>12</v>
      </c>
      <c r="G1024" s="38">
        <f t="shared" si="15"/>
        <v>24</v>
      </c>
      <c r="H1024" s="14" t="s">
        <v>170</v>
      </c>
      <c r="I1024" s="14" t="s">
        <v>171</v>
      </c>
    </row>
    <row r="1025" spans="1:9">
      <c r="A1025" s="10" t="s">
        <v>19985</v>
      </c>
      <c r="B1025" s="10" t="s">
        <v>20994</v>
      </c>
      <c r="C1025" s="10" t="s">
        <v>777</v>
      </c>
      <c r="D1025" s="10" t="s">
        <v>46</v>
      </c>
      <c r="E1025" s="11">
        <v>1</v>
      </c>
      <c r="F1025" s="12">
        <v>14.99</v>
      </c>
      <c r="G1025" s="38">
        <f t="shared" si="15"/>
        <v>14.99</v>
      </c>
      <c r="H1025" s="14" t="s">
        <v>170</v>
      </c>
      <c r="I1025" s="14" t="s">
        <v>171</v>
      </c>
    </row>
    <row r="1026" spans="1:9">
      <c r="A1026" s="10" t="s">
        <v>19985</v>
      </c>
      <c r="B1026" s="10" t="s">
        <v>7921</v>
      </c>
      <c r="C1026" s="10" t="s">
        <v>6104</v>
      </c>
      <c r="D1026" s="10" t="s">
        <v>14</v>
      </c>
      <c r="E1026" s="11">
        <v>5</v>
      </c>
      <c r="F1026" s="12">
        <v>11.5</v>
      </c>
      <c r="G1026" s="38">
        <f t="shared" ref="G1026:G1089" si="16">F1026*E1026</f>
        <v>57.5</v>
      </c>
      <c r="H1026" s="14" t="s">
        <v>170</v>
      </c>
      <c r="I1026" s="14" t="s">
        <v>171</v>
      </c>
    </row>
    <row r="1027" spans="1:9">
      <c r="A1027" s="10" t="s">
        <v>19985</v>
      </c>
      <c r="B1027" s="10" t="s">
        <v>16524</v>
      </c>
      <c r="C1027" s="10" t="s">
        <v>294</v>
      </c>
      <c r="D1027" s="10" t="s">
        <v>14</v>
      </c>
      <c r="E1027" s="11">
        <v>2</v>
      </c>
      <c r="F1027" s="12">
        <v>24</v>
      </c>
      <c r="G1027" s="38">
        <f t="shared" si="16"/>
        <v>48</v>
      </c>
      <c r="H1027" s="14" t="s">
        <v>170</v>
      </c>
      <c r="I1027" s="14" t="s">
        <v>171</v>
      </c>
    </row>
    <row r="1028" spans="1:9">
      <c r="A1028" s="10" t="s">
        <v>19985</v>
      </c>
      <c r="B1028" s="10" t="s">
        <v>21000</v>
      </c>
      <c r="C1028" s="10" t="s">
        <v>16309</v>
      </c>
      <c r="D1028" s="10" t="s">
        <v>211</v>
      </c>
      <c r="E1028" s="11">
        <v>1</v>
      </c>
      <c r="F1028" s="12">
        <v>17</v>
      </c>
      <c r="G1028" s="38">
        <f t="shared" si="16"/>
        <v>17</v>
      </c>
      <c r="H1028" s="14" t="s">
        <v>170</v>
      </c>
      <c r="I1028" s="14" t="s">
        <v>171</v>
      </c>
    </row>
    <row r="1029" spans="1:9">
      <c r="A1029" s="10" t="s">
        <v>19985</v>
      </c>
      <c r="B1029" s="10" t="s">
        <v>21001</v>
      </c>
      <c r="C1029" s="10" t="s">
        <v>19343</v>
      </c>
      <c r="D1029" s="10" t="s">
        <v>211</v>
      </c>
      <c r="E1029" s="11">
        <v>1</v>
      </c>
      <c r="F1029" s="12">
        <v>16</v>
      </c>
      <c r="G1029" s="38">
        <f t="shared" si="16"/>
        <v>16</v>
      </c>
      <c r="H1029" s="14" t="s">
        <v>170</v>
      </c>
      <c r="I1029" s="14" t="s">
        <v>171</v>
      </c>
    </row>
    <row r="1030" spans="1:9">
      <c r="A1030" s="10" t="s">
        <v>19985</v>
      </c>
      <c r="B1030" s="10" t="s">
        <v>21004</v>
      </c>
      <c r="C1030" s="10" t="s">
        <v>21005</v>
      </c>
      <c r="D1030" s="10" t="s">
        <v>211</v>
      </c>
      <c r="E1030" s="11">
        <v>1</v>
      </c>
      <c r="F1030" s="12">
        <v>8.5</v>
      </c>
      <c r="G1030" s="38">
        <f t="shared" si="16"/>
        <v>8.5</v>
      </c>
      <c r="H1030" s="14" t="s">
        <v>170</v>
      </c>
      <c r="I1030" s="14" t="s">
        <v>171</v>
      </c>
    </row>
    <row r="1031" spans="1:9">
      <c r="A1031" s="10" t="s">
        <v>19985</v>
      </c>
      <c r="B1031" s="10" t="s">
        <v>21015</v>
      </c>
      <c r="C1031" s="10" t="s">
        <v>20757</v>
      </c>
      <c r="D1031" s="10" t="s">
        <v>55</v>
      </c>
      <c r="E1031" s="11">
        <v>1</v>
      </c>
      <c r="F1031" s="12">
        <v>6.98</v>
      </c>
      <c r="G1031" s="38">
        <f t="shared" si="16"/>
        <v>6.98</v>
      </c>
      <c r="H1031" s="14" t="s">
        <v>170</v>
      </c>
      <c r="I1031" s="14" t="s">
        <v>171</v>
      </c>
    </row>
    <row r="1032" spans="1:9">
      <c r="A1032" s="10" t="s">
        <v>19985</v>
      </c>
      <c r="B1032" s="10" t="s">
        <v>21019</v>
      </c>
      <c r="C1032" s="10" t="s">
        <v>21020</v>
      </c>
      <c r="D1032" s="10" t="s">
        <v>14</v>
      </c>
      <c r="E1032" s="11">
        <v>1</v>
      </c>
      <c r="F1032" s="12">
        <v>11.98</v>
      </c>
      <c r="G1032" s="38">
        <f t="shared" si="16"/>
        <v>11.98</v>
      </c>
      <c r="H1032" s="14" t="s">
        <v>170</v>
      </c>
      <c r="I1032" s="14" t="s">
        <v>171</v>
      </c>
    </row>
    <row r="1033" spans="1:9">
      <c r="A1033" s="10" t="s">
        <v>19985</v>
      </c>
      <c r="B1033" s="10" t="s">
        <v>16316</v>
      </c>
      <c r="C1033" s="10" t="s">
        <v>4360</v>
      </c>
      <c r="D1033" s="10" t="s">
        <v>14</v>
      </c>
      <c r="E1033" s="11">
        <v>1</v>
      </c>
      <c r="F1033" s="12">
        <v>11.5</v>
      </c>
      <c r="G1033" s="38">
        <f t="shared" si="16"/>
        <v>11.5</v>
      </c>
      <c r="H1033" s="14" t="s">
        <v>170</v>
      </c>
      <c r="I1033" s="14" t="s">
        <v>171</v>
      </c>
    </row>
    <row r="1034" spans="1:9">
      <c r="A1034" s="10" t="s">
        <v>19985</v>
      </c>
      <c r="B1034" s="10" t="s">
        <v>21021</v>
      </c>
      <c r="C1034" s="10" t="s">
        <v>21022</v>
      </c>
      <c r="D1034" s="10" t="s">
        <v>211</v>
      </c>
      <c r="E1034" s="11">
        <v>1</v>
      </c>
      <c r="F1034" s="12">
        <v>8.5</v>
      </c>
      <c r="G1034" s="38">
        <f t="shared" si="16"/>
        <v>8.5</v>
      </c>
      <c r="H1034" s="14" t="s">
        <v>170</v>
      </c>
      <c r="I1034" s="14" t="s">
        <v>171</v>
      </c>
    </row>
    <row r="1035" spans="1:9">
      <c r="A1035" s="10" t="s">
        <v>19985</v>
      </c>
      <c r="B1035" s="10" t="s">
        <v>14925</v>
      </c>
      <c r="C1035" s="10" t="s">
        <v>785</v>
      </c>
      <c r="D1035" s="10" t="s">
        <v>46</v>
      </c>
      <c r="E1035" s="11">
        <v>1</v>
      </c>
      <c r="F1035" s="12">
        <v>24</v>
      </c>
      <c r="G1035" s="38">
        <f t="shared" si="16"/>
        <v>24</v>
      </c>
      <c r="H1035" s="14" t="s">
        <v>170</v>
      </c>
      <c r="I1035" s="14" t="s">
        <v>171</v>
      </c>
    </row>
    <row r="1036" spans="1:9">
      <c r="A1036" s="10" t="s">
        <v>19985</v>
      </c>
      <c r="B1036" s="10" t="s">
        <v>18973</v>
      </c>
      <c r="C1036" s="10" t="s">
        <v>15660</v>
      </c>
      <c r="D1036" s="10" t="s">
        <v>211</v>
      </c>
      <c r="E1036" s="11">
        <v>1</v>
      </c>
      <c r="F1036" s="12">
        <v>9.5</v>
      </c>
      <c r="G1036" s="38">
        <f t="shared" si="16"/>
        <v>9.5</v>
      </c>
      <c r="H1036" s="14" t="s">
        <v>170</v>
      </c>
      <c r="I1036" s="14" t="s">
        <v>171</v>
      </c>
    </row>
    <row r="1037" spans="1:9">
      <c r="A1037" s="10" t="s">
        <v>19985</v>
      </c>
      <c r="B1037" s="10" t="s">
        <v>7873</v>
      </c>
      <c r="C1037" s="10" t="s">
        <v>1203</v>
      </c>
      <c r="D1037" s="10" t="s">
        <v>46</v>
      </c>
      <c r="E1037" s="11">
        <v>2</v>
      </c>
      <c r="F1037" s="12">
        <v>14.99</v>
      </c>
      <c r="G1037" s="38">
        <f t="shared" si="16"/>
        <v>29.98</v>
      </c>
      <c r="H1037" s="14" t="s">
        <v>170</v>
      </c>
      <c r="I1037" s="14" t="s">
        <v>171</v>
      </c>
    </row>
    <row r="1038" spans="1:9">
      <c r="A1038" s="10" t="s">
        <v>19985</v>
      </c>
      <c r="B1038" s="10" t="s">
        <v>3481</v>
      </c>
      <c r="C1038" s="10" t="s">
        <v>1203</v>
      </c>
      <c r="D1038" s="10" t="s">
        <v>46</v>
      </c>
      <c r="E1038" s="11">
        <v>1</v>
      </c>
      <c r="F1038" s="12">
        <v>14.99</v>
      </c>
      <c r="G1038" s="38">
        <f t="shared" si="16"/>
        <v>14.99</v>
      </c>
      <c r="H1038" s="14" t="s">
        <v>170</v>
      </c>
      <c r="I1038" s="14" t="s">
        <v>171</v>
      </c>
    </row>
    <row r="1039" spans="1:9">
      <c r="A1039" s="10" t="s">
        <v>19985</v>
      </c>
      <c r="B1039" s="10" t="s">
        <v>21023</v>
      </c>
      <c r="C1039" s="10" t="s">
        <v>5245</v>
      </c>
      <c r="D1039" s="10" t="s">
        <v>211</v>
      </c>
      <c r="E1039" s="11">
        <v>1</v>
      </c>
      <c r="F1039" s="12">
        <v>11.5</v>
      </c>
      <c r="G1039" s="38">
        <f t="shared" si="16"/>
        <v>11.5</v>
      </c>
      <c r="H1039" s="14" t="s">
        <v>170</v>
      </c>
      <c r="I1039" s="14" t="s">
        <v>171</v>
      </c>
    </row>
    <row r="1040" spans="1:9">
      <c r="A1040" s="10" t="s">
        <v>19985</v>
      </c>
      <c r="B1040" s="10" t="s">
        <v>8052</v>
      </c>
      <c r="C1040" s="10" t="s">
        <v>5244</v>
      </c>
      <c r="D1040" s="10" t="s">
        <v>211</v>
      </c>
      <c r="E1040" s="11">
        <v>1</v>
      </c>
      <c r="F1040" s="12">
        <v>11.5</v>
      </c>
      <c r="G1040" s="38">
        <f t="shared" si="16"/>
        <v>11.5</v>
      </c>
      <c r="H1040" s="14" t="s">
        <v>170</v>
      </c>
      <c r="I1040" s="14" t="s">
        <v>171</v>
      </c>
    </row>
    <row r="1041" spans="1:9">
      <c r="A1041" s="10" t="s">
        <v>19985</v>
      </c>
      <c r="B1041" s="10" t="s">
        <v>21024</v>
      </c>
      <c r="C1041" s="10" t="s">
        <v>2250</v>
      </c>
      <c r="D1041" s="10" t="s">
        <v>211</v>
      </c>
      <c r="E1041" s="11">
        <v>1</v>
      </c>
      <c r="F1041" s="12">
        <v>9.5</v>
      </c>
      <c r="G1041" s="38">
        <f t="shared" si="16"/>
        <v>9.5</v>
      </c>
      <c r="H1041" s="14" t="s">
        <v>170</v>
      </c>
      <c r="I1041" s="14" t="s">
        <v>171</v>
      </c>
    </row>
    <row r="1042" spans="1:9">
      <c r="A1042" s="10" t="s">
        <v>19985</v>
      </c>
      <c r="B1042" s="10" t="s">
        <v>1541</v>
      </c>
      <c r="C1042" s="10" t="s">
        <v>1542</v>
      </c>
      <c r="D1042" s="10" t="s">
        <v>14</v>
      </c>
      <c r="E1042" s="11">
        <v>1</v>
      </c>
      <c r="F1042" s="12">
        <v>24</v>
      </c>
      <c r="G1042" s="38">
        <f t="shared" si="16"/>
        <v>24</v>
      </c>
      <c r="H1042" s="14" t="s">
        <v>170</v>
      </c>
      <c r="I1042" s="14" t="s">
        <v>171</v>
      </c>
    </row>
    <row r="1043" spans="1:9">
      <c r="A1043" s="10" t="s">
        <v>19985</v>
      </c>
      <c r="B1043" s="10" t="s">
        <v>17495</v>
      </c>
      <c r="C1043" s="10" t="s">
        <v>1542</v>
      </c>
      <c r="D1043" s="10" t="s">
        <v>14</v>
      </c>
      <c r="E1043" s="11">
        <v>1</v>
      </c>
      <c r="F1043" s="12">
        <v>24</v>
      </c>
      <c r="G1043" s="38">
        <f t="shared" si="16"/>
        <v>24</v>
      </c>
      <c r="H1043" s="14" t="s">
        <v>170</v>
      </c>
      <c r="I1043" s="14" t="s">
        <v>171</v>
      </c>
    </row>
    <row r="1044" spans="1:9">
      <c r="A1044" s="10" t="s">
        <v>19985</v>
      </c>
      <c r="B1044" s="10" t="s">
        <v>16530</v>
      </c>
      <c r="C1044" s="10" t="s">
        <v>5255</v>
      </c>
      <c r="D1044" s="10" t="s">
        <v>211</v>
      </c>
      <c r="E1044" s="11">
        <v>1</v>
      </c>
      <c r="F1044" s="12">
        <v>8</v>
      </c>
      <c r="G1044" s="38">
        <f t="shared" si="16"/>
        <v>8</v>
      </c>
      <c r="H1044" s="14" t="s">
        <v>170</v>
      </c>
      <c r="I1044" s="14" t="s">
        <v>171</v>
      </c>
    </row>
    <row r="1045" spans="1:9">
      <c r="A1045" s="10" t="s">
        <v>19985</v>
      </c>
      <c r="B1045" s="10" t="s">
        <v>21026</v>
      </c>
      <c r="C1045" s="10" t="s">
        <v>15307</v>
      </c>
      <c r="D1045" s="10" t="s">
        <v>211</v>
      </c>
      <c r="E1045" s="11">
        <v>1</v>
      </c>
      <c r="F1045" s="12">
        <v>8</v>
      </c>
      <c r="G1045" s="38">
        <f t="shared" si="16"/>
        <v>8</v>
      </c>
      <c r="H1045" s="14" t="s">
        <v>170</v>
      </c>
      <c r="I1045" s="14" t="s">
        <v>171</v>
      </c>
    </row>
    <row r="1046" spans="1:9">
      <c r="A1046" s="10" t="s">
        <v>19985</v>
      </c>
      <c r="B1046" s="10" t="s">
        <v>21027</v>
      </c>
      <c r="C1046" s="10" t="s">
        <v>21028</v>
      </c>
      <c r="D1046" s="10" t="s">
        <v>55</v>
      </c>
      <c r="E1046" s="11">
        <v>1</v>
      </c>
      <c r="F1046" s="12">
        <v>23</v>
      </c>
      <c r="G1046" s="38">
        <f t="shared" si="16"/>
        <v>23</v>
      </c>
      <c r="H1046" s="14" t="s">
        <v>170</v>
      </c>
      <c r="I1046" s="14" t="s">
        <v>171</v>
      </c>
    </row>
    <row r="1047" spans="1:9">
      <c r="A1047" s="10" t="s">
        <v>19985</v>
      </c>
      <c r="B1047" s="10" t="s">
        <v>18591</v>
      </c>
      <c r="C1047" s="10" t="s">
        <v>6245</v>
      </c>
      <c r="D1047" s="10" t="s">
        <v>14</v>
      </c>
      <c r="E1047" s="11">
        <v>1</v>
      </c>
      <c r="F1047" s="12">
        <v>10</v>
      </c>
      <c r="G1047" s="38">
        <f t="shared" si="16"/>
        <v>10</v>
      </c>
      <c r="H1047" s="14" t="s">
        <v>170</v>
      </c>
      <c r="I1047" s="14" t="s">
        <v>171</v>
      </c>
    </row>
    <row r="1048" spans="1:9">
      <c r="A1048" s="10" t="s">
        <v>19985</v>
      </c>
      <c r="B1048" s="10" t="s">
        <v>314</v>
      </c>
      <c r="C1048" s="10" t="s">
        <v>315</v>
      </c>
      <c r="D1048" s="10" t="s">
        <v>14</v>
      </c>
      <c r="E1048" s="11">
        <v>1</v>
      </c>
      <c r="F1048" s="12">
        <v>11</v>
      </c>
      <c r="G1048" s="38">
        <f t="shared" si="16"/>
        <v>11</v>
      </c>
      <c r="H1048" s="14" t="s">
        <v>170</v>
      </c>
      <c r="I1048" s="14" t="s">
        <v>171</v>
      </c>
    </row>
    <row r="1049" spans="1:9">
      <c r="A1049" s="10" t="s">
        <v>19985</v>
      </c>
      <c r="B1049" s="10" t="s">
        <v>21030</v>
      </c>
      <c r="C1049" s="10" t="s">
        <v>17511</v>
      </c>
      <c r="D1049" s="10" t="s">
        <v>1026</v>
      </c>
      <c r="E1049" s="11">
        <v>1</v>
      </c>
      <c r="F1049" s="12">
        <v>16</v>
      </c>
      <c r="G1049" s="38">
        <f t="shared" si="16"/>
        <v>16</v>
      </c>
      <c r="H1049" s="14" t="s">
        <v>170</v>
      </c>
      <c r="I1049" s="14" t="s">
        <v>171</v>
      </c>
    </row>
    <row r="1050" spans="1:9">
      <c r="A1050" s="10" t="s">
        <v>19985</v>
      </c>
      <c r="B1050" s="10" t="s">
        <v>19270</v>
      </c>
      <c r="C1050" s="10" t="s">
        <v>19271</v>
      </c>
      <c r="D1050" s="10" t="s">
        <v>211</v>
      </c>
      <c r="E1050" s="11">
        <v>1</v>
      </c>
      <c r="F1050" s="12">
        <v>11.5</v>
      </c>
      <c r="G1050" s="38">
        <f t="shared" si="16"/>
        <v>11.5</v>
      </c>
      <c r="H1050" s="14" t="s">
        <v>170</v>
      </c>
      <c r="I1050" s="14" t="s">
        <v>171</v>
      </c>
    </row>
    <row r="1051" spans="1:9">
      <c r="A1051" s="10" t="s">
        <v>19985</v>
      </c>
      <c r="B1051" s="10" t="s">
        <v>17289</v>
      </c>
      <c r="C1051" s="10" t="s">
        <v>2560</v>
      </c>
      <c r="D1051" s="10" t="s">
        <v>14</v>
      </c>
      <c r="E1051" s="11">
        <v>1</v>
      </c>
      <c r="F1051" s="12">
        <v>24</v>
      </c>
      <c r="G1051" s="38">
        <f t="shared" si="16"/>
        <v>24</v>
      </c>
      <c r="H1051" s="14" t="s">
        <v>170</v>
      </c>
      <c r="I1051" s="14" t="s">
        <v>171</v>
      </c>
    </row>
    <row r="1052" spans="1:9">
      <c r="A1052" s="10" t="s">
        <v>19985</v>
      </c>
      <c r="B1052" s="10" t="s">
        <v>2256</v>
      </c>
      <c r="C1052" s="10" t="s">
        <v>1914</v>
      </c>
      <c r="D1052" s="10" t="s">
        <v>211</v>
      </c>
      <c r="E1052" s="11">
        <v>5</v>
      </c>
      <c r="F1052" s="12">
        <v>11.5</v>
      </c>
      <c r="G1052" s="38">
        <f t="shared" si="16"/>
        <v>57.5</v>
      </c>
      <c r="H1052" s="14" t="s">
        <v>170</v>
      </c>
      <c r="I1052" s="14" t="s">
        <v>171</v>
      </c>
    </row>
    <row r="1053" spans="1:9">
      <c r="A1053" s="10" t="s">
        <v>19985</v>
      </c>
      <c r="B1053" s="10" t="s">
        <v>21033</v>
      </c>
      <c r="C1053" s="10" t="s">
        <v>21034</v>
      </c>
      <c r="D1053" s="10" t="s">
        <v>211</v>
      </c>
      <c r="E1053" s="11">
        <v>1</v>
      </c>
      <c r="F1053" s="12">
        <v>7</v>
      </c>
      <c r="G1053" s="38">
        <f t="shared" si="16"/>
        <v>7</v>
      </c>
      <c r="H1053" s="14" t="s">
        <v>170</v>
      </c>
      <c r="I1053" s="14" t="s">
        <v>171</v>
      </c>
    </row>
    <row r="1054" spans="1:9">
      <c r="A1054" s="10" t="s">
        <v>19985</v>
      </c>
      <c r="B1054" s="10" t="s">
        <v>6248</v>
      </c>
      <c r="C1054" s="10" t="s">
        <v>2259</v>
      </c>
      <c r="D1054" s="10" t="s">
        <v>46</v>
      </c>
      <c r="E1054" s="11">
        <v>1</v>
      </c>
      <c r="F1054" s="12">
        <v>12.98</v>
      </c>
      <c r="G1054" s="38">
        <f t="shared" si="16"/>
        <v>12.98</v>
      </c>
      <c r="H1054" s="14" t="s">
        <v>170</v>
      </c>
      <c r="I1054" s="14" t="s">
        <v>171</v>
      </c>
    </row>
    <row r="1055" spans="1:9">
      <c r="A1055" s="10" t="s">
        <v>19985</v>
      </c>
      <c r="B1055" s="10" t="s">
        <v>21035</v>
      </c>
      <c r="C1055" s="10" t="s">
        <v>1534</v>
      </c>
      <c r="D1055" s="10" t="s">
        <v>211</v>
      </c>
      <c r="E1055" s="11">
        <v>2</v>
      </c>
      <c r="F1055" s="12">
        <v>10</v>
      </c>
      <c r="G1055" s="38">
        <f t="shared" si="16"/>
        <v>20</v>
      </c>
      <c r="H1055" s="14" t="s">
        <v>170</v>
      </c>
      <c r="I1055" s="14" t="s">
        <v>171</v>
      </c>
    </row>
    <row r="1056" spans="1:9">
      <c r="A1056" s="10" t="s">
        <v>19985</v>
      </c>
      <c r="B1056" s="10" t="s">
        <v>318</v>
      </c>
      <c r="C1056" s="10" t="s">
        <v>319</v>
      </c>
      <c r="D1056" s="10" t="s">
        <v>46</v>
      </c>
      <c r="E1056" s="11">
        <v>2</v>
      </c>
      <c r="F1056" s="12">
        <v>6.98</v>
      </c>
      <c r="G1056" s="38">
        <f t="shared" si="16"/>
        <v>13.96</v>
      </c>
      <c r="H1056" s="14" t="s">
        <v>170</v>
      </c>
      <c r="I1056" s="14" t="s">
        <v>171</v>
      </c>
    </row>
    <row r="1057" spans="1:9">
      <c r="A1057" s="10" t="s">
        <v>19985</v>
      </c>
      <c r="B1057" s="10" t="s">
        <v>15671</v>
      </c>
      <c r="C1057" s="10" t="s">
        <v>15672</v>
      </c>
      <c r="D1057" s="10" t="s">
        <v>14</v>
      </c>
      <c r="E1057" s="11">
        <v>1</v>
      </c>
      <c r="F1057" s="12">
        <v>11.5</v>
      </c>
      <c r="G1057" s="38">
        <f t="shared" si="16"/>
        <v>11.5</v>
      </c>
      <c r="H1057" s="14" t="s">
        <v>170</v>
      </c>
      <c r="I1057" s="14" t="s">
        <v>171</v>
      </c>
    </row>
    <row r="1058" spans="1:9">
      <c r="A1058" s="10" t="s">
        <v>19985</v>
      </c>
      <c r="B1058" s="10" t="s">
        <v>15676</v>
      </c>
      <c r="C1058" s="10" t="s">
        <v>15677</v>
      </c>
      <c r="D1058" s="10" t="s">
        <v>211</v>
      </c>
      <c r="E1058" s="11">
        <v>1</v>
      </c>
      <c r="F1058" s="12">
        <v>11.5</v>
      </c>
      <c r="G1058" s="38">
        <f t="shared" si="16"/>
        <v>11.5</v>
      </c>
      <c r="H1058" s="14" t="s">
        <v>170</v>
      </c>
      <c r="I1058" s="14" t="s">
        <v>171</v>
      </c>
    </row>
    <row r="1059" spans="1:9">
      <c r="A1059" s="10" t="s">
        <v>19985</v>
      </c>
      <c r="B1059" s="10" t="s">
        <v>18020</v>
      </c>
      <c r="C1059" s="10" t="s">
        <v>7062</v>
      </c>
      <c r="D1059" s="10" t="s">
        <v>211</v>
      </c>
      <c r="E1059" s="11">
        <v>1</v>
      </c>
      <c r="F1059" s="12">
        <v>11.5</v>
      </c>
      <c r="G1059" s="38">
        <f t="shared" si="16"/>
        <v>11.5</v>
      </c>
      <c r="H1059" s="14" t="s">
        <v>170</v>
      </c>
      <c r="I1059" s="14" t="s">
        <v>171</v>
      </c>
    </row>
    <row r="1060" spans="1:9">
      <c r="A1060" s="10" t="s">
        <v>19985</v>
      </c>
      <c r="B1060" s="10" t="s">
        <v>16330</v>
      </c>
      <c r="C1060" s="10" t="s">
        <v>16331</v>
      </c>
      <c r="D1060" s="10" t="s">
        <v>14</v>
      </c>
      <c r="E1060" s="11">
        <v>1</v>
      </c>
      <c r="F1060" s="12">
        <v>11.5</v>
      </c>
      <c r="G1060" s="38">
        <f t="shared" si="16"/>
        <v>11.5</v>
      </c>
      <c r="H1060" s="14" t="s">
        <v>170</v>
      </c>
      <c r="I1060" s="14" t="s">
        <v>171</v>
      </c>
    </row>
    <row r="1061" spans="1:9">
      <c r="A1061" s="10" t="s">
        <v>19985</v>
      </c>
      <c r="B1061" s="10" t="s">
        <v>1925</v>
      </c>
      <c r="C1061" s="10" t="s">
        <v>332</v>
      </c>
      <c r="D1061" s="10" t="s">
        <v>14</v>
      </c>
      <c r="E1061" s="11">
        <v>1</v>
      </c>
      <c r="F1061" s="12">
        <v>12</v>
      </c>
      <c r="G1061" s="38">
        <f t="shared" si="16"/>
        <v>12</v>
      </c>
      <c r="H1061" s="14" t="s">
        <v>170</v>
      </c>
      <c r="I1061" s="14" t="s">
        <v>171</v>
      </c>
    </row>
    <row r="1062" spans="1:9">
      <c r="A1062" s="10" t="s">
        <v>19985</v>
      </c>
      <c r="B1062" s="10" t="s">
        <v>21041</v>
      </c>
      <c r="C1062" s="10" t="s">
        <v>19056</v>
      </c>
      <c r="D1062" s="10" t="s">
        <v>211</v>
      </c>
      <c r="E1062" s="11">
        <v>2</v>
      </c>
      <c r="F1062" s="12">
        <v>16.5</v>
      </c>
      <c r="G1062" s="38">
        <f t="shared" si="16"/>
        <v>33</v>
      </c>
      <c r="H1062" s="14" t="s">
        <v>170</v>
      </c>
      <c r="I1062" s="14" t="s">
        <v>171</v>
      </c>
    </row>
    <row r="1063" spans="1:9">
      <c r="A1063" s="10" t="s">
        <v>19985</v>
      </c>
      <c r="B1063" s="10" t="s">
        <v>21042</v>
      </c>
      <c r="C1063" s="10" t="s">
        <v>335</v>
      </c>
      <c r="D1063" s="10" t="s">
        <v>211</v>
      </c>
      <c r="E1063" s="11">
        <v>1</v>
      </c>
      <c r="F1063" s="12">
        <v>10.5</v>
      </c>
      <c r="G1063" s="38">
        <f t="shared" si="16"/>
        <v>10.5</v>
      </c>
      <c r="H1063" s="14" t="s">
        <v>170</v>
      </c>
      <c r="I1063" s="14" t="s">
        <v>171</v>
      </c>
    </row>
    <row r="1064" spans="1:9">
      <c r="A1064" s="10" t="s">
        <v>19985</v>
      </c>
      <c r="B1064" s="10" t="s">
        <v>21043</v>
      </c>
      <c r="C1064" s="10" t="s">
        <v>18710</v>
      </c>
      <c r="D1064" s="10" t="s">
        <v>211</v>
      </c>
      <c r="E1064" s="11">
        <v>1</v>
      </c>
      <c r="F1064" s="12">
        <v>11.5</v>
      </c>
      <c r="G1064" s="38">
        <f t="shared" si="16"/>
        <v>11.5</v>
      </c>
      <c r="H1064" s="14" t="s">
        <v>170</v>
      </c>
      <c r="I1064" s="14" t="s">
        <v>171</v>
      </c>
    </row>
    <row r="1065" spans="1:9">
      <c r="A1065" s="10" t="s">
        <v>19985</v>
      </c>
      <c r="B1065" s="10" t="s">
        <v>21044</v>
      </c>
      <c r="C1065" s="10" t="s">
        <v>16901</v>
      </c>
      <c r="D1065" s="10" t="s">
        <v>211</v>
      </c>
      <c r="E1065" s="11">
        <v>1</v>
      </c>
      <c r="F1065" s="12">
        <v>22</v>
      </c>
      <c r="G1065" s="38">
        <f t="shared" si="16"/>
        <v>22</v>
      </c>
      <c r="H1065" s="14" t="s">
        <v>170</v>
      </c>
      <c r="I1065" s="14" t="s">
        <v>171</v>
      </c>
    </row>
    <row r="1066" spans="1:9">
      <c r="A1066" s="10" t="s">
        <v>19985</v>
      </c>
      <c r="B1066" s="10" t="s">
        <v>17870</v>
      </c>
      <c r="C1066" s="10" t="s">
        <v>17475</v>
      </c>
      <c r="D1066" s="10" t="s">
        <v>211</v>
      </c>
      <c r="E1066" s="11">
        <v>1</v>
      </c>
      <c r="F1066" s="12">
        <v>16</v>
      </c>
      <c r="G1066" s="38">
        <f t="shared" si="16"/>
        <v>16</v>
      </c>
      <c r="H1066" s="14" t="s">
        <v>170</v>
      </c>
      <c r="I1066" s="14" t="s">
        <v>171</v>
      </c>
    </row>
    <row r="1067" spans="1:9">
      <c r="A1067" s="10" t="s">
        <v>19985</v>
      </c>
      <c r="B1067" s="10" t="s">
        <v>4377</v>
      </c>
      <c r="C1067" s="10" t="s">
        <v>4378</v>
      </c>
      <c r="D1067" s="10" t="s">
        <v>211</v>
      </c>
      <c r="E1067" s="11">
        <v>4</v>
      </c>
      <c r="F1067" s="12">
        <v>11.5</v>
      </c>
      <c r="G1067" s="38">
        <f t="shared" si="16"/>
        <v>46</v>
      </c>
      <c r="H1067" s="14" t="s">
        <v>170</v>
      </c>
      <c r="I1067" s="14" t="s">
        <v>171</v>
      </c>
    </row>
    <row r="1068" spans="1:9">
      <c r="A1068" s="10" t="s">
        <v>19985</v>
      </c>
      <c r="B1068" s="10" t="s">
        <v>7292</v>
      </c>
      <c r="C1068" s="10" t="s">
        <v>6655</v>
      </c>
      <c r="D1068" s="10" t="s">
        <v>211</v>
      </c>
      <c r="E1068" s="11">
        <v>6</v>
      </c>
      <c r="F1068" s="12">
        <v>7.99</v>
      </c>
      <c r="G1068" s="38">
        <f t="shared" si="16"/>
        <v>47.94</v>
      </c>
      <c r="H1068" s="14" t="s">
        <v>170</v>
      </c>
      <c r="I1068" s="14" t="s">
        <v>171</v>
      </c>
    </row>
    <row r="1069" spans="1:9">
      <c r="A1069" s="10" t="s">
        <v>19985</v>
      </c>
      <c r="B1069" s="10" t="s">
        <v>21045</v>
      </c>
      <c r="C1069" s="10" t="s">
        <v>21046</v>
      </c>
      <c r="D1069" s="10" t="s">
        <v>46</v>
      </c>
      <c r="E1069" s="11">
        <v>1</v>
      </c>
      <c r="F1069" s="12">
        <v>16.98</v>
      </c>
      <c r="G1069" s="38">
        <f t="shared" si="16"/>
        <v>16.98</v>
      </c>
      <c r="H1069" s="14" t="s">
        <v>170</v>
      </c>
      <c r="I1069" s="14" t="s">
        <v>171</v>
      </c>
    </row>
    <row r="1070" spans="1:9">
      <c r="A1070" s="10" t="s">
        <v>19985</v>
      </c>
      <c r="B1070" s="10" t="s">
        <v>21047</v>
      </c>
      <c r="C1070" s="10" t="s">
        <v>19676</v>
      </c>
      <c r="D1070" s="10" t="s">
        <v>211</v>
      </c>
      <c r="E1070" s="11">
        <v>1</v>
      </c>
      <c r="F1070" s="12">
        <v>11</v>
      </c>
      <c r="G1070" s="38">
        <f t="shared" si="16"/>
        <v>11</v>
      </c>
      <c r="H1070" s="14" t="s">
        <v>170</v>
      </c>
      <c r="I1070" s="14" t="s">
        <v>171</v>
      </c>
    </row>
    <row r="1071" spans="1:9">
      <c r="A1071" s="10" t="s">
        <v>19985</v>
      </c>
      <c r="B1071" s="10" t="s">
        <v>5824</v>
      </c>
      <c r="C1071" s="10" t="s">
        <v>5823</v>
      </c>
      <c r="D1071" s="10" t="s">
        <v>211</v>
      </c>
      <c r="E1071" s="11">
        <v>1</v>
      </c>
      <c r="F1071" s="12">
        <v>11</v>
      </c>
      <c r="G1071" s="38">
        <f t="shared" si="16"/>
        <v>11</v>
      </c>
      <c r="H1071" s="14" t="s">
        <v>170</v>
      </c>
      <c r="I1071" s="14" t="s">
        <v>171</v>
      </c>
    </row>
    <row r="1072" spans="1:9">
      <c r="A1072" s="10" t="s">
        <v>19985</v>
      </c>
      <c r="B1072" s="10" t="s">
        <v>21050</v>
      </c>
      <c r="C1072" s="10" t="s">
        <v>5668</v>
      </c>
      <c r="D1072" s="10" t="s">
        <v>211</v>
      </c>
      <c r="E1072" s="11">
        <v>1</v>
      </c>
      <c r="F1072" s="12">
        <v>11</v>
      </c>
      <c r="G1072" s="38">
        <f t="shared" si="16"/>
        <v>11</v>
      </c>
      <c r="H1072" s="14" t="s">
        <v>170</v>
      </c>
      <c r="I1072" s="14" t="s">
        <v>171</v>
      </c>
    </row>
    <row r="1073" spans="1:9">
      <c r="A1073" s="10" t="s">
        <v>19985</v>
      </c>
      <c r="B1073" s="10" t="s">
        <v>15115</v>
      </c>
      <c r="C1073" s="10" t="s">
        <v>3780</v>
      </c>
      <c r="D1073" s="10" t="s">
        <v>211</v>
      </c>
      <c r="E1073" s="11">
        <v>3</v>
      </c>
      <c r="F1073" s="12">
        <v>11.5</v>
      </c>
      <c r="G1073" s="38">
        <f t="shared" si="16"/>
        <v>34.5</v>
      </c>
      <c r="H1073" s="14" t="s">
        <v>170</v>
      </c>
      <c r="I1073" s="14" t="s">
        <v>171</v>
      </c>
    </row>
    <row r="1074" spans="1:9">
      <c r="A1074" s="10" t="s">
        <v>19985</v>
      </c>
      <c r="B1074" s="10" t="s">
        <v>7294</v>
      </c>
      <c r="C1074" s="10" t="s">
        <v>4077</v>
      </c>
      <c r="D1074" s="10" t="s">
        <v>211</v>
      </c>
      <c r="E1074" s="11">
        <v>1</v>
      </c>
      <c r="F1074" s="12">
        <v>11.5</v>
      </c>
      <c r="G1074" s="38">
        <f t="shared" si="16"/>
        <v>11.5</v>
      </c>
      <c r="H1074" s="14" t="s">
        <v>170</v>
      </c>
      <c r="I1074" s="14" t="s">
        <v>171</v>
      </c>
    </row>
    <row r="1075" spans="1:9">
      <c r="A1075" s="10" t="s">
        <v>19985</v>
      </c>
      <c r="B1075" s="10" t="s">
        <v>5825</v>
      </c>
      <c r="C1075" s="10" t="s">
        <v>4077</v>
      </c>
      <c r="D1075" s="10" t="s">
        <v>211</v>
      </c>
      <c r="E1075" s="11">
        <v>3</v>
      </c>
      <c r="F1075" s="12">
        <v>11.5</v>
      </c>
      <c r="G1075" s="38">
        <f t="shared" si="16"/>
        <v>34.5</v>
      </c>
      <c r="H1075" s="14" t="s">
        <v>170</v>
      </c>
      <c r="I1075" s="14" t="s">
        <v>171</v>
      </c>
    </row>
    <row r="1076" spans="1:9">
      <c r="A1076" s="10" t="s">
        <v>19985</v>
      </c>
      <c r="B1076" s="10" t="s">
        <v>21051</v>
      </c>
      <c r="C1076" s="10" t="s">
        <v>5244</v>
      </c>
      <c r="D1076" s="10" t="s">
        <v>211</v>
      </c>
      <c r="E1076" s="11">
        <v>1</v>
      </c>
      <c r="F1076" s="12">
        <v>11.5</v>
      </c>
      <c r="G1076" s="38">
        <f t="shared" si="16"/>
        <v>11.5</v>
      </c>
      <c r="H1076" s="14" t="s">
        <v>170</v>
      </c>
      <c r="I1076" s="14" t="s">
        <v>171</v>
      </c>
    </row>
    <row r="1077" spans="1:9">
      <c r="A1077" s="10" t="s">
        <v>19985</v>
      </c>
      <c r="B1077" s="10" t="s">
        <v>16542</v>
      </c>
      <c r="C1077" s="10" t="s">
        <v>5669</v>
      </c>
      <c r="D1077" s="10" t="s">
        <v>211</v>
      </c>
      <c r="E1077" s="11">
        <v>3</v>
      </c>
      <c r="F1077" s="12">
        <v>8</v>
      </c>
      <c r="G1077" s="38">
        <f t="shared" si="16"/>
        <v>24</v>
      </c>
      <c r="H1077" s="14" t="s">
        <v>170</v>
      </c>
      <c r="I1077" s="14" t="s">
        <v>171</v>
      </c>
    </row>
    <row r="1078" spans="1:9">
      <c r="A1078" s="10" t="s">
        <v>19985</v>
      </c>
      <c r="B1078" s="10" t="s">
        <v>2903</v>
      </c>
      <c r="C1078" s="10" t="s">
        <v>326</v>
      </c>
      <c r="D1078" s="10" t="s">
        <v>211</v>
      </c>
      <c r="E1078" s="11">
        <v>8</v>
      </c>
      <c r="F1078" s="12">
        <v>7.99</v>
      </c>
      <c r="G1078" s="38">
        <f t="shared" si="16"/>
        <v>63.92</v>
      </c>
      <c r="H1078" s="14" t="s">
        <v>170</v>
      </c>
      <c r="I1078" s="14" t="s">
        <v>171</v>
      </c>
    </row>
    <row r="1079" spans="1:9">
      <c r="A1079" s="10" t="s">
        <v>19985</v>
      </c>
      <c r="B1079" s="10" t="s">
        <v>7526</v>
      </c>
      <c r="C1079" s="10" t="s">
        <v>3200</v>
      </c>
      <c r="D1079" s="10" t="s">
        <v>211</v>
      </c>
      <c r="E1079" s="11">
        <v>10</v>
      </c>
      <c r="F1079" s="12">
        <v>7.99</v>
      </c>
      <c r="G1079" s="38">
        <f t="shared" si="16"/>
        <v>79.900000000000006</v>
      </c>
      <c r="H1079" s="14" t="s">
        <v>170</v>
      </c>
      <c r="I1079" s="14" t="s">
        <v>171</v>
      </c>
    </row>
    <row r="1080" spans="1:9">
      <c r="A1080" s="10" t="s">
        <v>19985</v>
      </c>
      <c r="B1080" s="10" t="s">
        <v>21053</v>
      </c>
      <c r="C1080" s="10" t="s">
        <v>21054</v>
      </c>
      <c r="D1080" s="10" t="s">
        <v>211</v>
      </c>
      <c r="E1080" s="11">
        <v>5</v>
      </c>
      <c r="F1080" s="12">
        <v>11.5</v>
      </c>
      <c r="G1080" s="38">
        <f t="shared" si="16"/>
        <v>57.5</v>
      </c>
      <c r="H1080" s="14" t="s">
        <v>170</v>
      </c>
      <c r="I1080" s="14" t="s">
        <v>171</v>
      </c>
    </row>
    <row r="1081" spans="1:9">
      <c r="A1081" s="10" t="s">
        <v>19985</v>
      </c>
      <c r="B1081" s="10" t="s">
        <v>6395</v>
      </c>
      <c r="C1081" s="10" t="s">
        <v>6254</v>
      </c>
      <c r="D1081" s="10" t="s">
        <v>211</v>
      </c>
      <c r="E1081" s="11">
        <v>2</v>
      </c>
      <c r="F1081" s="12">
        <v>11.5</v>
      </c>
      <c r="G1081" s="38">
        <f t="shared" si="16"/>
        <v>23</v>
      </c>
      <c r="H1081" s="14" t="s">
        <v>170</v>
      </c>
      <c r="I1081" s="14" t="s">
        <v>171</v>
      </c>
    </row>
    <row r="1082" spans="1:9">
      <c r="A1082" s="10" t="s">
        <v>19985</v>
      </c>
      <c r="B1082" s="10" t="s">
        <v>21055</v>
      </c>
      <c r="C1082" s="10" t="s">
        <v>7829</v>
      </c>
      <c r="D1082" s="10" t="s">
        <v>46</v>
      </c>
      <c r="E1082" s="11">
        <v>1</v>
      </c>
      <c r="F1082" s="12">
        <v>14.98</v>
      </c>
      <c r="G1082" s="38">
        <f t="shared" si="16"/>
        <v>14.98</v>
      </c>
      <c r="H1082" s="14" t="s">
        <v>170</v>
      </c>
      <c r="I1082" s="14" t="s">
        <v>171</v>
      </c>
    </row>
    <row r="1083" spans="1:9">
      <c r="A1083" s="10" t="s">
        <v>19985</v>
      </c>
      <c r="B1083" s="10" t="s">
        <v>17443</v>
      </c>
      <c r="C1083" s="10" t="s">
        <v>15473</v>
      </c>
      <c r="D1083" s="10" t="s">
        <v>46</v>
      </c>
      <c r="E1083" s="11">
        <v>1</v>
      </c>
      <c r="F1083" s="12">
        <v>14.98</v>
      </c>
      <c r="G1083" s="38">
        <f t="shared" si="16"/>
        <v>14.98</v>
      </c>
      <c r="H1083" s="14" t="s">
        <v>170</v>
      </c>
      <c r="I1083" s="14" t="s">
        <v>171</v>
      </c>
    </row>
    <row r="1084" spans="1:9">
      <c r="A1084" s="10" t="s">
        <v>19985</v>
      </c>
      <c r="B1084" s="10" t="s">
        <v>15472</v>
      </c>
      <c r="C1084" s="10" t="s">
        <v>15473</v>
      </c>
      <c r="D1084" s="10" t="s">
        <v>46</v>
      </c>
      <c r="E1084" s="11">
        <v>1</v>
      </c>
      <c r="F1084" s="12">
        <v>14.98</v>
      </c>
      <c r="G1084" s="38">
        <f t="shared" si="16"/>
        <v>14.98</v>
      </c>
      <c r="H1084" s="14" t="s">
        <v>170</v>
      </c>
      <c r="I1084" s="14" t="s">
        <v>171</v>
      </c>
    </row>
    <row r="1085" spans="1:9">
      <c r="A1085" s="10" t="s">
        <v>19985</v>
      </c>
      <c r="B1085" s="10" t="s">
        <v>21056</v>
      </c>
      <c r="C1085" s="10" t="s">
        <v>2577</v>
      </c>
      <c r="D1085" s="10" t="s">
        <v>46</v>
      </c>
      <c r="E1085" s="11">
        <v>1</v>
      </c>
      <c r="F1085" s="12">
        <v>14.98</v>
      </c>
      <c r="G1085" s="38">
        <f t="shared" si="16"/>
        <v>14.98</v>
      </c>
      <c r="H1085" s="14" t="s">
        <v>170</v>
      </c>
      <c r="I1085" s="14" t="s">
        <v>171</v>
      </c>
    </row>
    <row r="1086" spans="1:9">
      <c r="A1086" s="10" t="s">
        <v>19985</v>
      </c>
      <c r="B1086" s="10" t="s">
        <v>16108</v>
      </c>
      <c r="C1086" s="10" t="s">
        <v>343</v>
      </c>
      <c r="D1086" s="10" t="s">
        <v>211</v>
      </c>
      <c r="E1086" s="11">
        <v>1</v>
      </c>
      <c r="F1086" s="12">
        <v>11.5</v>
      </c>
      <c r="G1086" s="38">
        <f t="shared" si="16"/>
        <v>11.5</v>
      </c>
      <c r="H1086" s="14" t="s">
        <v>170</v>
      </c>
      <c r="I1086" s="14" t="s">
        <v>171</v>
      </c>
    </row>
    <row r="1087" spans="1:9">
      <c r="A1087" s="10" t="s">
        <v>19985</v>
      </c>
      <c r="B1087" s="10" t="s">
        <v>19521</v>
      </c>
      <c r="C1087" s="10" t="s">
        <v>5832</v>
      </c>
      <c r="D1087" s="10" t="s">
        <v>211</v>
      </c>
      <c r="E1087" s="11">
        <v>1</v>
      </c>
      <c r="F1087" s="12">
        <v>22</v>
      </c>
      <c r="G1087" s="38">
        <f t="shared" si="16"/>
        <v>22</v>
      </c>
      <c r="H1087" s="14" t="s">
        <v>170</v>
      </c>
      <c r="I1087" s="14" t="s">
        <v>171</v>
      </c>
    </row>
    <row r="1088" spans="1:9">
      <c r="A1088" s="10" t="s">
        <v>19985</v>
      </c>
      <c r="B1088" s="10" t="s">
        <v>21064</v>
      </c>
      <c r="C1088" s="10" t="s">
        <v>18145</v>
      </c>
      <c r="D1088" s="10" t="s">
        <v>211</v>
      </c>
      <c r="E1088" s="11">
        <v>2</v>
      </c>
      <c r="F1088" s="12">
        <v>22</v>
      </c>
      <c r="G1088" s="38">
        <f t="shared" si="16"/>
        <v>44</v>
      </c>
      <c r="H1088" s="14" t="s">
        <v>170</v>
      </c>
      <c r="I1088" s="14" t="s">
        <v>171</v>
      </c>
    </row>
    <row r="1089" spans="1:9">
      <c r="A1089" s="10" t="s">
        <v>19985</v>
      </c>
      <c r="B1089" s="10" t="s">
        <v>21065</v>
      </c>
      <c r="C1089" s="10" t="s">
        <v>20544</v>
      </c>
      <c r="D1089" s="10" t="s">
        <v>211</v>
      </c>
      <c r="E1089" s="11">
        <v>1</v>
      </c>
      <c r="F1089" s="12">
        <v>22</v>
      </c>
      <c r="G1089" s="38">
        <f t="shared" si="16"/>
        <v>22</v>
      </c>
      <c r="H1089" s="14" t="s">
        <v>170</v>
      </c>
      <c r="I1089" s="14" t="s">
        <v>171</v>
      </c>
    </row>
    <row r="1090" spans="1:9">
      <c r="A1090" s="10" t="s">
        <v>19985</v>
      </c>
      <c r="B1090" s="10" t="s">
        <v>19941</v>
      </c>
      <c r="C1090" s="10" t="s">
        <v>6924</v>
      </c>
      <c r="D1090" s="10" t="s">
        <v>211</v>
      </c>
      <c r="E1090" s="11">
        <v>3</v>
      </c>
      <c r="F1090" s="12">
        <v>22</v>
      </c>
      <c r="G1090" s="38">
        <f t="shared" ref="G1090:G1153" si="17">F1090*E1090</f>
        <v>66</v>
      </c>
      <c r="H1090" s="14" t="s">
        <v>170</v>
      </c>
      <c r="I1090" s="14" t="s">
        <v>171</v>
      </c>
    </row>
    <row r="1091" spans="1:9">
      <c r="A1091" s="10" t="s">
        <v>19985</v>
      </c>
      <c r="B1091" s="10" t="s">
        <v>6923</v>
      </c>
      <c r="C1091" s="10" t="s">
        <v>6924</v>
      </c>
      <c r="D1091" s="10" t="s">
        <v>211</v>
      </c>
      <c r="E1091" s="11">
        <v>4</v>
      </c>
      <c r="F1091" s="12">
        <v>22</v>
      </c>
      <c r="G1091" s="38">
        <f t="shared" si="17"/>
        <v>88</v>
      </c>
      <c r="H1091" s="14" t="s">
        <v>170</v>
      </c>
      <c r="I1091" s="14" t="s">
        <v>171</v>
      </c>
    </row>
    <row r="1092" spans="1:9">
      <c r="A1092" s="10" t="s">
        <v>19985</v>
      </c>
      <c r="B1092" s="10" t="s">
        <v>21067</v>
      </c>
      <c r="C1092" s="10" t="s">
        <v>14818</v>
      </c>
      <c r="D1092" s="10" t="s">
        <v>211</v>
      </c>
      <c r="E1092" s="11">
        <v>1</v>
      </c>
      <c r="F1092" s="12">
        <v>11.5</v>
      </c>
      <c r="G1092" s="38">
        <f t="shared" si="17"/>
        <v>11.5</v>
      </c>
      <c r="H1092" s="14" t="s">
        <v>170</v>
      </c>
      <c r="I1092" s="14" t="s">
        <v>171</v>
      </c>
    </row>
    <row r="1093" spans="1:9">
      <c r="A1093" s="10" t="s">
        <v>19985</v>
      </c>
      <c r="B1093" s="10" t="s">
        <v>3502</v>
      </c>
      <c r="C1093" s="10" t="s">
        <v>1579</v>
      </c>
      <c r="D1093" s="10" t="s">
        <v>211</v>
      </c>
      <c r="E1093" s="11">
        <v>7</v>
      </c>
      <c r="F1093" s="12">
        <v>11.5</v>
      </c>
      <c r="G1093" s="38">
        <f t="shared" si="17"/>
        <v>80.5</v>
      </c>
      <c r="H1093" s="14" t="s">
        <v>170</v>
      </c>
      <c r="I1093" s="14" t="s">
        <v>171</v>
      </c>
    </row>
    <row r="1094" spans="1:9">
      <c r="A1094" s="10" t="s">
        <v>19985</v>
      </c>
      <c r="B1094" s="10" t="s">
        <v>6261</v>
      </c>
      <c r="C1094" s="10" t="s">
        <v>352</v>
      </c>
      <c r="D1094" s="10" t="s">
        <v>211</v>
      </c>
      <c r="E1094" s="11">
        <v>8</v>
      </c>
      <c r="F1094" s="12">
        <v>11.5</v>
      </c>
      <c r="G1094" s="38">
        <f t="shared" si="17"/>
        <v>92</v>
      </c>
      <c r="H1094" s="14" t="s">
        <v>170</v>
      </c>
      <c r="I1094" s="14" t="s">
        <v>171</v>
      </c>
    </row>
    <row r="1095" spans="1:9">
      <c r="A1095" s="10" t="s">
        <v>19985</v>
      </c>
      <c r="B1095" s="10" t="s">
        <v>18918</v>
      </c>
      <c r="C1095" s="10" t="s">
        <v>4660</v>
      </c>
      <c r="D1095" s="10" t="s">
        <v>211</v>
      </c>
      <c r="E1095" s="11">
        <v>1</v>
      </c>
      <c r="F1095" s="12">
        <v>8</v>
      </c>
      <c r="G1095" s="38">
        <f t="shared" si="17"/>
        <v>8</v>
      </c>
      <c r="H1095" s="14" t="s">
        <v>170</v>
      </c>
      <c r="I1095" s="14" t="s">
        <v>171</v>
      </c>
    </row>
    <row r="1096" spans="1:9">
      <c r="A1096" s="10" t="s">
        <v>19985</v>
      </c>
      <c r="B1096" s="10" t="s">
        <v>16111</v>
      </c>
      <c r="C1096" s="10" t="s">
        <v>826</v>
      </c>
      <c r="D1096" s="10" t="s">
        <v>211</v>
      </c>
      <c r="E1096" s="11">
        <v>4</v>
      </c>
      <c r="F1096" s="12">
        <v>8</v>
      </c>
      <c r="G1096" s="38">
        <f t="shared" si="17"/>
        <v>32</v>
      </c>
      <c r="H1096" s="14" t="s">
        <v>170</v>
      </c>
      <c r="I1096" s="14" t="s">
        <v>171</v>
      </c>
    </row>
    <row r="1097" spans="1:9">
      <c r="A1097" s="10" t="s">
        <v>19985</v>
      </c>
      <c r="B1097" s="10" t="s">
        <v>15030</v>
      </c>
      <c r="C1097" s="10" t="s">
        <v>15031</v>
      </c>
      <c r="D1097" s="10" t="s">
        <v>211</v>
      </c>
      <c r="E1097" s="11">
        <v>1</v>
      </c>
      <c r="F1097" s="12">
        <v>8</v>
      </c>
      <c r="G1097" s="38">
        <f t="shared" si="17"/>
        <v>8</v>
      </c>
      <c r="H1097" s="14" t="s">
        <v>170</v>
      </c>
      <c r="I1097" s="14" t="s">
        <v>171</v>
      </c>
    </row>
    <row r="1098" spans="1:9">
      <c r="A1098" s="10" t="s">
        <v>19985</v>
      </c>
      <c r="B1098" s="10" t="s">
        <v>4390</v>
      </c>
      <c r="C1098" s="10" t="s">
        <v>1583</v>
      </c>
      <c r="D1098" s="10" t="s">
        <v>211</v>
      </c>
      <c r="E1098" s="11">
        <v>4</v>
      </c>
      <c r="F1098" s="12">
        <v>8</v>
      </c>
      <c r="G1098" s="38">
        <f t="shared" si="17"/>
        <v>32</v>
      </c>
      <c r="H1098" s="14" t="s">
        <v>170</v>
      </c>
      <c r="I1098" s="14" t="s">
        <v>171</v>
      </c>
    </row>
    <row r="1099" spans="1:9">
      <c r="A1099" s="10" t="s">
        <v>19985</v>
      </c>
      <c r="B1099" s="10" t="s">
        <v>1582</v>
      </c>
      <c r="C1099" s="10" t="s">
        <v>1583</v>
      </c>
      <c r="D1099" s="10" t="s">
        <v>211</v>
      </c>
      <c r="E1099" s="11">
        <v>7</v>
      </c>
      <c r="F1099" s="12">
        <v>8</v>
      </c>
      <c r="G1099" s="38">
        <f t="shared" si="17"/>
        <v>56</v>
      </c>
      <c r="H1099" s="14" t="s">
        <v>170</v>
      </c>
      <c r="I1099" s="14" t="s">
        <v>171</v>
      </c>
    </row>
    <row r="1100" spans="1:9">
      <c r="A1100" s="10" t="s">
        <v>19985</v>
      </c>
      <c r="B1100" s="10" t="s">
        <v>15313</v>
      </c>
      <c r="C1100" s="10" t="s">
        <v>3509</v>
      </c>
      <c r="D1100" s="10" t="s">
        <v>211</v>
      </c>
      <c r="E1100" s="11">
        <v>2</v>
      </c>
      <c r="F1100" s="12">
        <v>14.98</v>
      </c>
      <c r="G1100" s="38">
        <f t="shared" si="17"/>
        <v>29.96</v>
      </c>
      <c r="H1100" s="14" t="s">
        <v>170</v>
      </c>
      <c r="I1100" s="14" t="s">
        <v>171</v>
      </c>
    </row>
    <row r="1101" spans="1:9">
      <c r="A1101" s="10" t="s">
        <v>19985</v>
      </c>
      <c r="B1101" s="10" t="s">
        <v>7999</v>
      </c>
      <c r="C1101" s="10" t="s">
        <v>8000</v>
      </c>
      <c r="D1101" s="10" t="s">
        <v>211</v>
      </c>
      <c r="E1101" s="11">
        <v>3</v>
      </c>
      <c r="F1101" s="12">
        <v>11.98</v>
      </c>
      <c r="G1101" s="38">
        <f t="shared" si="17"/>
        <v>35.94</v>
      </c>
      <c r="H1101" s="14" t="s">
        <v>170</v>
      </c>
      <c r="I1101" s="14" t="s">
        <v>171</v>
      </c>
    </row>
    <row r="1102" spans="1:9">
      <c r="A1102" s="10" t="s">
        <v>19985</v>
      </c>
      <c r="B1102" s="10" t="s">
        <v>14584</v>
      </c>
      <c r="C1102" s="10" t="s">
        <v>832</v>
      </c>
      <c r="D1102" s="10" t="s">
        <v>211</v>
      </c>
      <c r="E1102" s="11">
        <v>1</v>
      </c>
      <c r="F1102" s="12">
        <v>11.98</v>
      </c>
      <c r="G1102" s="38">
        <f t="shared" si="17"/>
        <v>11.98</v>
      </c>
      <c r="H1102" s="14" t="s">
        <v>170</v>
      </c>
      <c r="I1102" s="14" t="s">
        <v>171</v>
      </c>
    </row>
    <row r="1103" spans="1:9">
      <c r="A1103" s="10" t="s">
        <v>19985</v>
      </c>
      <c r="B1103" s="10" t="s">
        <v>6134</v>
      </c>
      <c r="C1103" s="10" t="s">
        <v>6135</v>
      </c>
      <c r="D1103" s="10" t="s">
        <v>14</v>
      </c>
      <c r="E1103" s="11">
        <v>1</v>
      </c>
      <c r="F1103" s="12">
        <v>24</v>
      </c>
      <c r="G1103" s="38">
        <f t="shared" si="17"/>
        <v>24</v>
      </c>
      <c r="H1103" s="14" t="s">
        <v>170</v>
      </c>
      <c r="I1103" s="14" t="s">
        <v>171</v>
      </c>
    </row>
    <row r="1104" spans="1:9">
      <c r="A1104" s="10" t="s">
        <v>19985</v>
      </c>
      <c r="B1104" s="10" t="s">
        <v>3505</v>
      </c>
      <c r="C1104" s="10" t="s">
        <v>356</v>
      </c>
      <c r="D1104" s="10" t="s">
        <v>33</v>
      </c>
      <c r="E1104" s="11">
        <v>6</v>
      </c>
      <c r="F1104" s="12">
        <v>24</v>
      </c>
      <c r="G1104" s="38">
        <f t="shared" si="17"/>
        <v>144</v>
      </c>
      <c r="H1104" s="14" t="s">
        <v>170</v>
      </c>
      <c r="I1104" s="14" t="s">
        <v>171</v>
      </c>
    </row>
    <row r="1105" spans="1:9">
      <c r="A1105" s="10" t="s">
        <v>19985</v>
      </c>
      <c r="B1105" s="10" t="s">
        <v>2283</v>
      </c>
      <c r="C1105" s="10" t="s">
        <v>356</v>
      </c>
      <c r="D1105" s="10" t="s">
        <v>33</v>
      </c>
      <c r="E1105" s="11">
        <v>1</v>
      </c>
      <c r="F1105" s="12">
        <v>24</v>
      </c>
      <c r="G1105" s="38">
        <f t="shared" si="17"/>
        <v>24</v>
      </c>
      <c r="H1105" s="14" t="s">
        <v>170</v>
      </c>
      <c r="I1105" s="14" t="s">
        <v>171</v>
      </c>
    </row>
    <row r="1106" spans="1:9">
      <c r="A1106" s="10" t="s">
        <v>19985</v>
      </c>
      <c r="B1106" s="10" t="s">
        <v>6794</v>
      </c>
      <c r="C1106" s="10" t="s">
        <v>362</v>
      </c>
      <c r="D1106" s="10" t="s">
        <v>12</v>
      </c>
      <c r="E1106" s="11">
        <v>3</v>
      </c>
      <c r="F1106" s="12">
        <v>24</v>
      </c>
      <c r="G1106" s="38">
        <f t="shared" si="17"/>
        <v>72</v>
      </c>
      <c r="H1106" s="14" t="s">
        <v>170</v>
      </c>
      <c r="I1106" s="14" t="s">
        <v>171</v>
      </c>
    </row>
    <row r="1107" spans="1:9">
      <c r="A1107" s="10" t="s">
        <v>19985</v>
      </c>
      <c r="B1107" s="10" t="s">
        <v>3806</v>
      </c>
      <c r="C1107" s="10" t="s">
        <v>1238</v>
      </c>
      <c r="D1107" s="10" t="s">
        <v>36</v>
      </c>
      <c r="E1107" s="11">
        <v>2</v>
      </c>
      <c r="F1107" s="12">
        <v>24</v>
      </c>
      <c r="G1107" s="38">
        <f t="shared" si="17"/>
        <v>48</v>
      </c>
      <c r="H1107" s="14" t="s">
        <v>170</v>
      </c>
      <c r="I1107" s="14" t="s">
        <v>171</v>
      </c>
    </row>
    <row r="1108" spans="1:9">
      <c r="A1108" s="10" t="s">
        <v>19985</v>
      </c>
      <c r="B1108" s="10" t="s">
        <v>4942</v>
      </c>
      <c r="C1108" s="10" t="s">
        <v>1238</v>
      </c>
      <c r="D1108" s="10" t="s">
        <v>36</v>
      </c>
      <c r="E1108" s="11">
        <v>3</v>
      </c>
      <c r="F1108" s="12">
        <v>24</v>
      </c>
      <c r="G1108" s="38">
        <f t="shared" si="17"/>
        <v>72</v>
      </c>
      <c r="H1108" s="14" t="s">
        <v>170</v>
      </c>
      <c r="I1108" s="14" t="s">
        <v>171</v>
      </c>
    </row>
    <row r="1109" spans="1:9">
      <c r="A1109" s="10" t="s">
        <v>19985</v>
      </c>
      <c r="B1109" s="10" t="s">
        <v>4943</v>
      </c>
      <c r="C1109" s="10" t="s">
        <v>366</v>
      </c>
      <c r="D1109" s="10" t="s">
        <v>17</v>
      </c>
      <c r="E1109" s="11">
        <v>2</v>
      </c>
      <c r="F1109" s="12">
        <v>24</v>
      </c>
      <c r="G1109" s="38">
        <f t="shared" si="17"/>
        <v>48</v>
      </c>
      <c r="H1109" s="14" t="s">
        <v>170</v>
      </c>
      <c r="I1109" s="14" t="s">
        <v>171</v>
      </c>
    </row>
    <row r="1110" spans="1:9">
      <c r="A1110" s="10" t="s">
        <v>19985</v>
      </c>
      <c r="B1110" s="10" t="s">
        <v>3807</v>
      </c>
      <c r="C1110" s="10" t="s">
        <v>1588</v>
      </c>
      <c r="D1110" s="10" t="s">
        <v>14</v>
      </c>
      <c r="E1110" s="11">
        <v>4</v>
      </c>
      <c r="F1110" s="12">
        <v>24</v>
      </c>
      <c r="G1110" s="38">
        <f t="shared" si="17"/>
        <v>96</v>
      </c>
      <c r="H1110" s="14" t="s">
        <v>170</v>
      </c>
      <c r="I1110" s="14" t="s">
        <v>171</v>
      </c>
    </row>
    <row r="1111" spans="1:9">
      <c r="A1111" s="10" t="s">
        <v>19985</v>
      </c>
      <c r="B1111" s="10" t="s">
        <v>17626</v>
      </c>
      <c r="C1111" s="10" t="s">
        <v>3509</v>
      </c>
      <c r="D1111" s="10" t="s">
        <v>211</v>
      </c>
      <c r="E1111" s="11">
        <v>1</v>
      </c>
      <c r="F1111" s="12">
        <v>14.98</v>
      </c>
      <c r="G1111" s="38">
        <f t="shared" si="17"/>
        <v>14.98</v>
      </c>
      <c r="H1111" s="14" t="s">
        <v>170</v>
      </c>
      <c r="I1111" s="14" t="s">
        <v>171</v>
      </c>
    </row>
    <row r="1112" spans="1:9">
      <c r="A1112" s="10" t="s">
        <v>19985</v>
      </c>
      <c r="B1112" s="10" t="s">
        <v>17569</v>
      </c>
      <c r="C1112" s="10" t="s">
        <v>16351</v>
      </c>
      <c r="D1112" s="10" t="s">
        <v>211</v>
      </c>
      <c r="E1112" s="11">
        <v>1</v>
      </c>
      <c r="F1112" s="12">
        <v>11.98</v>
      </c>
      <c r="G1112" s="38">
        <f t="shared" si="17"/>
        <v>11.98</v>
      </c>
      <c r="H1112" s="14" t="s">
        <v>170</v>
      </c>
      <c r="I1112" s="14" t="s">
        <v>171</v>
      </c>
    </row>
    <row r="1113" spans="1:9">
      <c r="A1113" s="10" t="s">
        <v>19985</v>
      </c>
      <c r="B1113" s="10" t="s">
        <v>21068</v>
      </c>
      <c r="C1113" s="10" t="s">
        <v>16351</v>
      </c>
      <c r="D1113" s="10" t="s">
        <v>211</v>
      </c>
      <c r="E1113" s="11">
        <v>2</v>
      </c>
      <c r="F1113" s="12">
        <v>11.98</v>
      </c>
      <c r="G1113" s="38">
        <f t="shared" si="17"/>
        <v>23.96</v>
      </c>
      <c r="H1113" s="14" t="s">
        <v>170</v>
      </c>
      <c r="I1113" s="14" t="s">
        <v>171</v>
      </c>
    </row>
    <row r="1114" spans="1:9">
      <c r="A1114" s="10" t="s">
        <v>19985</v>
      </c>
      <c r="B1114" s="10" t="s">
        <v>14822</v>
      </c>
      <c r="C1114" s="10" t="s">
        <v>6932</v>
      </c>
      <c r="D1114" s="10" t="s">
        <v>211</v>
      </c>
      <c r="E1114" s="11">
        <v>1</v>
      </c>
      <c r="F1114" s="12">
        <v>11.98</v>
      </c>
      <c r="G1114" s="38">
        <f t="shared" si="17"/>
        <v>11.98</v>
      </c>
      <c r="H1114" s="14" t="s">
        <v>170</v>
      </c>
      <c r="I1114" s="14" t="s">
        <v>171</v>
      </c>
    </row>
    <row r="1115" spans="1:9">
      <c r="A1115" s="10" t="s">
        <v>19985</v>
      </c>
      <c r="B1115" s="10" t="s">
        <v>831</v>
      </c>
      <c r="C1115" s="10" t="s">
        <v>832</v>
      </c>
      <c r="D1115" s="10" t="s">
        <v>211</v>
      </c>
      <c r="E1115" s="11">
        <v>1</v>
      </c>
      <c r="F1115" s="12">
        <v>11.98</v>
      </c>
      <c r="G1115" s="38">
        <f t="shared" si="17"/>
        <v>11.98</v>
      </c>
      <c r="H1115" s="14" t="s">
        <v>170</v>
      </c>
      <c r="I1115" s="14" t="s">
        <v>171</v>
      </c>
    </row>
    <row r="1116" spans="1:9">
      <c r="A1116" s="10" t="s">
        <v>19985</v>
      </c>
      <c r="B1116" s="10" t="s">
        <v>6537</v>
      </c>
      <c r="C1116" s="10" t="s">
        <v>5507</v>
      </c>
      <c r="D1116" s="10" t="s">
        <v>39</v>
      </c>
      <c r="E1116" s="11">
        <v>5</v>
      </c>
      <c r="F1116" s="12">
        <v>20</v>
      </c>
      <c r="G1116" s="38">
        <f t="shared" si="17"/>
        <v>100</v>
      </c>
      <c r="H1116" s="14" t="s">
        <v>170</v>
      </c>
      <c r="I1116" s="14" t="s">
        <v>171</v>
      </c>
    </row>
    <row r="1117" spans="1:9">
      <c r="A1117" s="10" t="s">
        <v>19985</v>
      </c>
      <c r="B1117" s="10" t="s">
        <v>7530</v>
      </c>
      <c r="C1117" s="10" t="s">
        <v>7309</v>
      </c>
      <c r="D1117" s="10" t="s">
        <v>39</v>
      </c>
      <c r="E1117" s="11">
        <v>3</v>
      </c>
      <c r="F1117" s="12">
        <v>20</v>
      </c>
      <c r="G1117" s="38">
        <f t="shared" si="17"/>
        <v>60</v>
      </c>
      <c r="H1117" s="14" t="s">
        <v>170</v>
      </c>
      <c r="I1117" s="14" t="s">
        <v>171</v>
      </c>
    </row>
    <row r="1118" spans="1:9">
      <c r="A1118" s="10" t="s">
        <v>19985</v>
      </c>
      <c r="B1118" s="10" t="s">
        <v>4395</v>
      </c>
      <c r="C1118" s="10" t="s">
        <v>4394</v>
      </c>
      <c r="D1118" s="10" t="s">
        <v>207</v>
      </c>
      <c r="E1118" s="11">
        <v>2</v>
      </c>
      <c r="F1118" s="12">
        <v>20</v>
      </c>
      <c r="G1118" s="38">
        <f t="shared" si="17"/>
        <v>40</v>
      </c>
      <c r="H1118" s="14" t="s">
        <v>170</v>
      </c>
      <c r="I1118" s="14" t="s">
        <v>171</v>
      </c>
    </row>
    <row r="1119" spans="1:9">
      <c r="A1119" s="10" t="s">
        <v>19985</v>
      </c>
      <c r="B1119" s="10" t="s">
        <v>6137</v>
      </c>
      <c r="C1119" s="10" t="s">
        <v>835</v>
      </c>
      <c r="D1119" s="10" t="s">
        <v>207</v>
      </c>
      <c r="E1119" s="11">
        <v>2</v>
      </c>
      <c r="F1119" s="12">
        <v>20</v>
      </c>
      <c r="G1119" s="38">
        <f t="shared" si="17"/>
        <v>40</v>
      </c>
      <c r="H1119" s="14" t="s">
        <v>170</v>
      </c>
      <c r="I1119" s="14" t="s">
        <v>171</v>
      </c>
    </row>
    <row r="1120" spans="1:9">
      <c r="A1120" s="10" t="s">
        <v>19985</v>
      </c>
      <c r="B1120" s="10" t="s">
        <v>21069</v>
      </c>
      <c r="C1120" s="10" t="s">
        <v>7533</v>
      </c>
      <c r="D1120" s="10" t="s">
        <v>207</v>
      </c>
      <c r="E1120" s="11">
        <v>1</v>
      </c>
      <c r="F1120" s="12">
        <v>20</v>
      </c>
      <c r="G1120" s="38">
        <f t="shared" si="17"/>
        <v>20</v>
      </c>
      <c r="H1120" s="14" t="s">
        <v>170</v>
      </c>
      <c r="I1120" s="14" t="s">
        <v>171</v>
      </c>
    </row>
    <row r="1121" spans="1:9">
      <c r="A1121" s="10" t="s">
        <v>19985</v>
      </c>
      <c r="B1121" s="10" t="s">
        <v>15314</v>
      </c>
      <c r="C1121" s="10" t="s">
        <v>1940</v>
      </c>
      <c r="D1121" s="10" t="s">
        <v>14</v>
      </c>
      <c r="E1121" s="11">
        <v>2</v>
      </c>
      <c r="F1121" s="12">
        <v>24</v>
      </c>
      <c r="G1121" s="38">
        <f t="shared" si="17"/>
        <v>48</v>
      </c>
      <c r="H1121" s="14" t="s">
        <v>170</v>
      </c>
      <c r="I1121" s="14" t="s">
        <v>171</v>
      </c>
    </row>
    <row r="1122" spans="1:9">
      <c r="A1122" s="10" t="s">
        <v>19985</v>
      </c>
      <c r="B1122" s="10" t="s">
        <v>1939</v>
      </c>
      <c r="C1122" s="10" t="s">
        <v>1940</v>
      </c>
      <c r="D1122" s="10" t="s">
        <v>19</v>
      </c>
      <c r="E1122" s="11">
        <v>1</v>
      </c>
      <c r="F1122" s="12">
        <v>24</v>
      </c>
      <c r="G1122" s="38">
        <f t="shared" si="17"/>
        <v>24</v>
      </c>
      <c r="H1122" s="14" t="s">
        <v>170</v>
      </c>
      <c r="I1122" s="14" t="s">
        <v>171</v>
      </c>
    </row>
    <row r="1123" spans="1:9">
      <c r="A1123" s="10" t="s">
        <v>19985</v>
      </c>
      <c r="B1123" s="10" t="s">
        <v>4092</v>
      </c>
      <c r="C1123" s="10" t="s">
        <v>1590</v>
      </c>
      <c r="D1123" s="10" t="s">
        <v>39</v>
      </c>
      <c r="E1123" s="11">
        <v>2</v>
      </c>
      <c r="F1123" s="12">
        <v>24</v>
      </c>
      <c r="G1123" s="38">
        <f t="shared" si="17"/>
        <v>48</v>
      </c>
      <c r="H1123" s="14" t="s">
        <v>170</v>
      </c>
      <c r="I1123" s="14" t="s">
        <v>171</v>
      </c>
    </row>
    <row r="1124" spans="1:9">
      <c r="A1124" s="10" t="s">
        <v>19985</v>
      </c>
      <c r="B1124" s="10" t="s">
        <v>21071</v>
      </c>
      <c r="C1124" s="10" t="s">
        <v>16921</v>
      </c>
      <c r="D1124" s="10" t="s">
        <v>46</v>
      </c>
      <c r="E1124" s="11">
        <v>6</v>
      </c>
      <c r="F1124" s="12">
        <v>22</v>
      </c>
      <c r="G1124" s="38">
        <f t="shared" si="17"/>
        <v>132</v>
      </c>
      <c r="H1124" s="14" t="s">
        <v>170</v>
      </c>
      <c r="I1124" s="14" t="s">
        <v>171</v>
      </c>
    </row>
    <row r="1125" spans="1:9">
      <c r="A1125" s="10" t="s">
        <v>19985</v>
      </c>
      <c r="B1125" s="10" t="s">
        <v>18683</v>
      </c>
      <c r="C1125" s="10" t="s">
        <v>4949</v>
      </c>
      <c r="D1125" s="10" t="s">
        <v>46</v>
      </c>
      <c r="E1125" s="11">
        <v>1</v>
      </c>
      <c r="F1125" s="12">
        <v>22</v>
      </c>
      <c r="G1125" s="38">
        <f t="shared" si="17"/>
        <v>22</v>
      </c>
      <c r="H1125" s="14" t="s">
        <v>170</v>
      </c>
      <c r="I1125" s="14" t="s">
        <v>171</v>
      </c>
    </row>
    <row r="1126" spans="1:9">
      <c r="A1126" s="10" t="s">
        <v>19985</v>
      </c>
      <c r="B1126" s="10" t="s">
        <v>17833</v>
      </c>
      <c r="C1126" s="10" t="s">
        <v>1944</v>
      </c>
      <c r="D1126" s="10" t="s">
        <v>211</v>
      </c>
      <c r="E1126" s="11">
        <v>1</v>
      </c>
      <c r="F1126" s="12">
        <v>8</v>
      </c>
      <c r="G1126" s="38">
        <f t="shared" si="17"/>
        <v>8</v>
      </c>
      <c r="H1126" s="14" t="s">
        <v>170</v>
      </c>
      <c r="I1126" s="14" t="s">
        <v>171</v>
      </c>
    </row>
    <row r="1127" spans="1:9">
      <c r="A1127" s="10" t="s">
        <v>19985</v>
      </c>
      <c r="B1127" s="10" t="s">
        <v>21072</v>
      </c>
      <c r="C1127" s="10" t="s">
        <v>19647</v>
      </c>
      <c r="D1127" s="10" t="s">
        <v>211</v>
      </c>
      <c r="E1127" s="11">
        <v>1</v>
      </c>
      <c r="F1127" s="12">
        <v>11.5</v>
      </c>
      <c r="G1127" s="38">
        <f t="shared" si="17"/>
        <v>11.5</v>
      </c>
      <c r="H1127" s="14" t="s">
        <v>170</v>
      </c>
      <c r="I1127" s="14" t="s">
        <v>171</v>
      </c>
    </row>
    <row r="1128" spans="1:9">
      <c r="A1128" s="10" t="s">
        <v>19985</v>
      </c>
      <c r="B1128" s="10" t="s">
        <v>19646</v>
      </c>
      <c r="C1128" s="10" t="s">
        <v>19647</v>
      </c>
      <c r="D1128" s="10" t="s">
        <v>211</v>
      </c>
      <c r="E1128" s="11">
        <v>1</v>
      </c>
      <c r="F1128" s="12">
        <v>11.5</v>
      </c>
      <c r="G1128" s="38">
        <f t="shared" si="17"/>
        <v>11.5</v>
      </c>
      <c r="H1128" s="14" t="s">
        <v>170</v>
      </c>
      <c r="I1128" s="14" t="s">
        <v>171</v>
      </c>
    </row>
    <row r="1129" spans="1:9">
      <c r="A1129" s="10" t="s">
        <v>19985</v>
      </c>
      <c r="B1129" s="10" t="s">
        <v>21077</v>
      </c>
      <c r="C1129" s="10" t="s">
        <v>21078</v>
      </c>
      <c r="D1129" s="10" t="s">
        <v>46</v>
      </c>
      <c r="E1129" s="11">
        <v>1</v>
      </c>
      <c r="F1129" s="12">
        <v>18</v>
      </c>
      <c r="G1129" s="38">
        <f t="shared" si="17"/>
        <v>18</v>
      </c>
      <c r="H1129" s="14" t="s">
        <v>170</v>
      </c>
      <c r="I1129" s="14" t="s">
        <v>171</v>
      </c>
    </row>
    <row r="1130" spans="1:9">
      <c r="A1130" s="10" t="s">
        <v>19985</v>
      </c>
      <c r="B1130" s="10" t="s">
        <v>6146</v>
      </c>
      <c r="C1130" s="10" t="s">
        <v>4674</v>
      </c>
      <c r="D1130" s="10" t="s">
        <v>211</v>
      </c>
      <c r="E1130" s="11">
        <v>1</v>
      </c>
      <c r="F1130" s="12">
        <v>11.5</v>
      </c>
      <c r="G1130" s="38">
        <f t="shared" si="17"/>
        <v>11.5</v>
      </c>
      <c r="H1130" s="14" t="s">
        <v>170</v>
      </c>
      <c r="I1130" s="14" t="s">
        <v>171</v>
      </c>
    </row>
    <row r="1131" spans="1:9">
      <c r="A1131" s="10" t="s">
        <v>19985</v>
      </c>
      <c r="B1131" s="10" t="s">
        <v>17126</v>
      </c>
      <c r="C1131" s="10" t="s">
        <v>389</v>
      </c>
      <c r="D1131" s="10" t="s">
        <v>211</v>
      </c>
      <c r="E1131" s="11">
        <v>2</v>
      </c>
      <c r="F1131" s="12">
        <v>11.5</v>
      </c>
      <c r="G1131" s="38">
        <f t="shared" si="17"/>
        <v>23</v>
      </c>
      <c r="H1131" s="14" t="s">
        <v>170</v>
      </c>
      <c r="I1131" s="14" t="s">
        <v>171</v>
      </c>
    </row>
    <row r="1132" spans="1:9">
      <c r="A1132" s="10" t="s">
        <v>19985</v>
      </c>
      <c r="B1132" s="10" t="s">
        <v>6808</v>
      </c>
      <c r="C1132" s="10" t="s">
        <v>6809</v>
      </c>
      <c r="D1132" s="10" t="s">
        <v>211</v>
      </c>
      <c r="E1132" s="11">
        <v>3</v>
      </c>
      <c r="F1132" s="12">
        <v>11.5</v>
      </c>
      <c r="G1132" s="38">
        <f t="shared" si="17"/>
        <v>34.5</v>
      </c>
      <c r="H1132" s="14" t="s">
        <v>170</v>
      </c>
      <c r="I1132" s="14" t="s">
        <v>171</v>
      </c>
    </row>
    <row r="1133" spans="1:9">
      <c r="A1133" s="10" t="s">
        <v>19985</v>
      </c>
      <c r="B1133" s="10" t="s">
        <v>19721</v>
      </c>
      <c r="C1133" s="10" t="s">
        <v>6544</v>
      </c>
      <c r="D1133" s="10" t="s">
        <v>211</v>
      </c>
      <c r="E1133" s="11">
        <v>6</v>
      </c>
      <c r="F1133" s="12">
        <v>11.5</v>
      </c>
      <c r="G1133" s="38">
        <f t="shared" si="17"/>
        <v>69</v>
      </c>
      <c r="H1133" s="14" t="s">
        <v>170</v>
      </c>
      <c r="I1133" s="14" t="s">
        <v>171</v>
      </c>
    </row>
    <row r="1134" spans="1:9">
      <c r="A1134" s="10" t="s">
        <v>19985</v>
      </c>
      <c r="B1134" s="10" t="s">
        <v>6811</v>
      </c>
      <c r="C1134" s="10" t="s">
        <v>6812</v>
      </c>
      <c r="D1134" s="10" t="s">
        <v>211</v>
      </c>
      <c r="E1134" s="11">
        <v>1</v>
      </c>
      <c r="F1134" s="12">
        <v>8</v>
      </c>
      <c r="G1134" s="38">
        <f t="shared" si="17"/>
        <v>8</v>
      </c>
      <c r="H1134" s="14" t="s">
        <v>170</v>
      </c>
      <c r="I1134" s="14" t="s">
        <v>171</v>
      </c>
    </row>
    <row r="1135" spans="1:9">
      <c r="A1135" s="10" t="s">
        <v>19985</v>
      </c>
      <c r="B1135" s="10" t="s">
        <v>21080</v>
      </c>
      <c r="C1135" s="10" t="s">
        <v>18924</v>
      </c>
      <c r="D1135" s="10" t="s">
        <v>211</v>
      </c>
      <c r="E1135" s="11">
        <v>1</v>
      </c>
      <c r="F1135" s="12">
        <v>8</v>
      </c>
      <c r="G1135" s="38">
        <f t="shared" si="17"/>
        <v>8</v>
      </c>
      <c r="H1135" s="14" t="s">
        <v>170</v>
      </c>
      <c r="I1135" s="14" t="s">
        <v>171</v>
      </c>
    </row>
    <row r="1136" spans="1:9">
      <c r="A1136" s="10" t="s">
        <v>19985</v>
      </c>
      <c r="B1136" s="10" t="s">
        <v>21081</v>
      </c>
      <c r="C1136" s="10" t="s">
        <v>1249</v>
      </c>
      <c r="D1136" s="10" t="s">
        <v>46</v>
      </c>
      <c r="E1136" s="11">
        <v>2</v>
      </c>
      <c r="F1136" s="12">
        <v>12.99</v>
      </c>
      <c r="G1136" s="38">
        <f t="shared" si="17"/>
        <v>25.98</v>
      </c>
      <c r="H1136" s="14" t="s">
        <v>170</v>
      </c>
      <c r="I1136" s="14" t="s">
        <v>171</v>
      </c>
    </row>
    <row r="1137" spans="1:9">
      <c r="A1137" s="10" t="s">
        <v>19985</v>
      </c>
      <c r="B1137" s="10" t="s">
        <v>7929</v>
      </c>
      <c r="C1137" s="10" t="s">
        <v>854</v>
      </c>
      <c r="D1137" s="10" t="s">
        <v>211</v>
      </c>
      <c r="E1137" s="11">
        <v>2</v>
      </c>
      <c r="F1137" s="12">
        <v>9.99</v>
      </c>
      <c r="G1137" s="38">
        <f t="shared" si="17"/>
        <v>19.98</v>
      </c>
      <c r="H1137" s="14" t="s">
        <v>170</v>
      </c>
      <c r="I1137" s="14" t="s">
        <v>171</v>
      </c>
    </row>
    <row r="1138" spans="1:9">
      <c r="A1138" s="10" t="s">
        <v>19985</v>
      </c>
      <c r="B1138" s="10" t="s">
        <v>21084</v>
      </c>
      <c r="C1138" s="10" t="s">
        <v>18230</v>
      </c>
      <c r="D1138" s="10" t="s">
        <v>211</v>
      </c>
      <c r="E1138" s="11">
        <v>2</v>
      </c>
      <c r="F1138" s="12">
        <v>11.5</v>
      </c>
      <c r="G1138" s="38">
        <f t="shared" si="17"/>
        <v>23</v>
      </c>
      <c r="H1138" s="14" t="s">
        <v>170</v>
      </c>
      <c r="I1138" s="14" t="s">
        <v>171</v>
      </c>
    </row>
    <row r="1139" spans="1:9">
      <c r="A1139" s="10" t="s">
        <v>19985</v>
      </c>
      <c r="B1139" s="10" t="s">
        <v>5854</v>
      </c>
      <c r="C1139" s="10" t="s">
        <v>5855</v>
      </c>
      <c r="D1139" s="10" t="s">
        <v>211</v>
      </c>
      <c r="E1139" s="11">
        <v>1</v>
      </c>
      <c r="F1139" s="12">
        <v>11.5</v>
      </c>
      <c r="G1139" s="38">
        <f t="shared" si="17"/>
        <v>11.5</v>
      </c>
      <c r="H1139" s="14" t="s">
        <v>170</v>
      </c>
      <c r="I1139" s="14" t="s">
        <v>171</v>
      </c>
    </row>
    <row r="1140" spans="1:9">
      <c r="A1140" s="10" t="s">
        <v>19985</v>
      </c>
      <c r="B1140" s="10" t="s">
        <v>21085</v>
      </c>
      <c r="C1140" s="10" t="s">
        <v>15721</v>
      </c>
      <c r="D1140" s="10" t="s">
        <v>211</v>
      </c>
      <c r="E1140" s="11">
        <v>2</v>
      </c>
      <c r="F1140" s="12">
        <v>11.5</v>
      </c>
      <c r="G1140" s="38">
        <f t="shared" si="17"/>
        <v>23</v>
      </c>
      <c r="H1140" s="14" t="s">
        <v>170</v>
      </c>
      <c r="I1140" s="14" t="s">
        <v>171</v>
      </c>
    </row>
    <row r="1141" spans="1:9">
      <c r="A1141" s="10" t="s">
        <v>19985</v>
      </c>
      <c r="B1141" s="10" t="s">
        <v>6421</v>
      </c>
      <c r="C1141" s="10" t="s">
        <v>6422</v>
      </c>
      <c r="D1141" s="10" t="s">
        <v>211</v>
      </c>
      <c r="E1141" s="11">
        <v>6</v>
      </c>
      <c r="F1141" s="12">
        <v>11.5</v>
      </c>
      <c r="G1141" s="38">
        <f t="shared" si="17"/>
        <v>69</v>
      </c>
      <c r="H1141" s="14" t="s">
        <v>170</v>
      </c>
      <c r="I1141" s="14" t="s">
        <v>171</v>
      </c>
    </row>
    <row r="1142" spans="1:9">
      <c r="A1142" s="10" t="s">
        <v>19985</v>
      </c>
      <c r="B1142" s="10" t="s">
        <v>16567</v>
      </c>
      <c r="C1142" s="10" t="s">
        <v>6422</v>
      </c>
      <c r="D1142" s="10" t="s">
        <v>211</v>
      </c>
      <c r="E1142" s="11">
        <v>2</v>
      </c>
      <c r="F1142" s="12">
        <v>11.5</v>
      </c>
      <c r="G1142" s="38">
        <f t="shared" si="17"/>
        <v>23</v>
      </c>
      <c r="H1142" s="14" t="s">
        <v>170</v>
      </c>
      <c r="I1142" s="14" t="s">
        <v>171</v>
      </c>
    </row>
    <row r="1143" spans="1:9">
      <c r="A1143" s="10" t="s">
        <v>19985</v>
      </c>
      <c r="B1143" s="10" t="s">
        <v>16742</v>
      </c>
      <c r="C1143" s="10" t="s">
        <v>3239</v>
      </c>
      <c r="D1143" s="10" t="s">
        <v>211</v>
      </c>
      <c r="E1143" s="11">
        <v>2</v>
      </c>
      <c r="F1143" s="12">
        <v>11.5</v>
      </c>
      <c r="G1143" s="38">
        <f t="shared" si="17"/>
        <v>23</v>
      </c>
      <c r="H1143" s="14" t="s">
        <v>170</v>
      </c>
      <c r="I1143" s="14" t="s">
        <v>171</v>
      </c>
    </row>
    <row r="1144" spans="1:9">
      <c r="A1144" s="10" t="s">
        <v>19985</v>
      </c>
      <c r="B1144" s="10" t="s">
        <v>15930</v>
      </c>
      <c r="C1144" s="10" t="s">
        <v>6423</v>
      </c>
      <c r="D1144" s="10" t="s">
        <v>211</v>
      </c>
      <c r="E1144" s="11">
        <v>1</v>
      </c>
      <c r="F1144" s="12">
        <v>8</v>
      </c>
      <c r="G1144" s="38">
        <f t="shared" si="17"/>
        <v>8</v>
      </c>
      <c r="H1144" s="14" t="s">
        <v>170</v>
      </c>
      <c r="I1144" s="14" t="s">
        <v>171</v>
      </c>
    </row>
    <row r="1145" spans="1:9">
      <c r="A1145" s="10" t="s">
        <v>19985</v>
      </c>
      <c r="B1145" s="10" t="s">
        <v>17733</v>
      </c>
      <c r="C1145" s="10" t="s">
        <v>1259</v>
      </c>
      <c r="D1145" s="10" t="s">
        <v>55</v>
      </c>
      <c r="E1145" s="11">
        <v>1</v>
      </c>
      <c r="F1145" s="12">
        <v>12.98</v>
      </c>
      <c r="G1145" s="38">
        <f t="shared" si="17"/>
        <v>12.98</v>
      </c>
      <c r="H1145" s="14" t="s">
        <v>170</v>
      </c>
      <c r="I1145" s="14" t="s">
        <v>171</v>
      </c>
    </row>
    <row r="1146" spans="1:9">
      <c r="A1146" s="10" t="s">
        <v>19985</v>
      </c>
      <c r="B1146" s="10" t="s">
        <v>21090</v>
      </c>
      <c r="C1146" s="10" t="s">
        <v>1087</v>
      </c>
      <c r="D1146" s="10" t="s">
        <v>46</v>
      </c>
      <c r="E1146" s="11">
        <v>1</v>
      </c>
      <c r="F1146" s="12">
        <v>14.98</v>
      </c>
      <c r="G1146" s="38">
        <f t="shared" si="17"/>
        <v>14.98</v>
      </c>
      <c r="H1146" s="14" t="s">
        <v>170</v>
      </c>
      <c r="I1146" s="14" t="s">
        <v>171</v>
      </c>
    </row>
    <row r="1147" spans="1:9">
      <c r="A1147" s="10" t="s">
        <v>19985</v>
      </c>
      <c r="B1147" s="10" t="s">
        <v>21093</v>
      </c>
      <c r="C1147" s="10" t="s">
        <v>1087</v>
      </c>
      <c r="D1147" s="10" t="s">
        <v>46</v>
      </c>
      <c r="E1147" s="11">
        <v>1</v>
      </c>
      <c r="F1147" s="12">
        <v>14.98</v>
      </c>
      <c r="G1147" s="38">
        <f t="shared" si="17"/>
        <v>14.98</v>
      </c>
      <c r="H1147" s="14" t="s">
        <v>170</v>
      </c>
      <c r="I1147" s="14" t="s">
        <v>171</v>
      </c>
    </row>
    <row r="1148" spans="1:9">
      <c r="A1148" s="10" t="s">
        <v>19985</v>
      </c>
      <c r="B1148" s="10" t="s">
        <v>18695</v>
      </c>
      <c r="C1148" s="10" t="s">
        <v>1087</v>
      </c>
      <c r="D1148" s="10" t="s">
        <v>46</v>
      </c>
      <c r="E1148" s="11">
        <v>1</v>
      </c>
      <c r="F1148" s="12">
        <v>14.98</v>
      </c>
      <c r="G1148" s="38">
        <f t="shared" si="17"/>
        <v>14.98</v>
      </c>
      <c r="H1148" s="14" t="s">
        <v>170</v>
      </c>
      <c r="I1148" s="14" t="s">
        <v>171</v>
      </c>
    </row>
    <row r="1149" spans="1:9">
      <c r="A1149" s="10" t="s">
        <v>19985</v>
      </c>
      <c r="B1149" s="10" t="s">
        <v>21094</v>
      </c>
      <c r="C1149" s="10" t="s">
        <v>1087</v>
      </c>
      <c r="D1149" s="10" t="s">
        <v>46</v>
      </c>
      <c r="E1149" s="11">
        <v>1</v>
      </c>
      <c r="F1149" s="12">
        <v>14.98</v>
      </c>
      <c r="G1149" s="38">
        <f t="shared" si="17"/>
        <v>14.98</v>
      </c>
      <c r="H1149" s="14" t="s">
        <v>170</v>
      </c>
      <c r="I1149" s="14" t="s">
        <v>171</v>
      </c>
    </row>
    <row r="1150" spans="1:9">
      <c r="A1150" s="10" t="s">
        <v>19985</v>
      </c>
      <c r="B1150" s="10" t="s">
        <v>6553</v>
      </c>
      <c r="C1150" s="10" t="s">
        <v>3905</v>
      </c>
      <c r="D1150" s="10" t="s">
        <v>211</v>
      </c>
      <c r="E1150" s="11">
        <v>2</v>
      </c>
      <c r="F1150" s="12">
        <v>14.98</v>
      </c>
      <c r="G1150" s="38">
        <f t="shared" si="17"/>
        <v>29.96</v>
      </c>
      <c r="H1150" s="14" t="s">
        <v>170</v>
      </c>
      <c r="I1150" s="14" t="s">
        <v>171</v>
      </c>
    </row>
    <row r="1151" spans="1:9">
      <c r="A1151" s="10" t="s">
        <v>19985</v>
      </c>
      <c r="B1151" s="10" t="s">
        <v>873</v>
      </c>
      <c r="C1151" s="10" t="s">
        <v>874</v>
      </c>
      <c r="D1151" s="10" t="s">
        <v>211</v>
      </c>
      <c r="E1151" s="11">
        <v>3</v>
      </c>
      <c r="F1151" s="12">
        <v>10</v>
      </c>
      <c r="G1151" s="38">
        <f t="shared" si="17"/>
        <v>30</v>
      </c>
      <c r="H1151" s="14" t="s">
        <v>170</v>
      </c>
      <c r="I1151" s="14" t="s">
        <v>171</v>
      </c>
    </row>
    <row r="1152" spans="1:9">
      <c r="A1152" s="10" t="s">
        <v>19985</v>
      </c>
      <c r="B1152" s="10" t="s">
        <v>3248</v>
      </c>
      <c r="C1152" s="10" t="s">
        <v>3247</v>
      </c>
      <c r="D1152" s="10" t="s">
        <v>211</v>
      </c>
      <c r="E1152" s="11">
        <v>8</v>
      </c>
      <c r="F1152" s="12">
        <v>10</v>
      </c>
      <c r="G1152" s="38">
        <f t="shared" si="17"/>
        <v>80</v>
      </c>
      <c r="H1152" s="14" t="s">
        <v>170</v>
      </c>
      <c r="I1152" s="14" t="s">
        <v>171</v>
      </c>
    </row>
    <row r="1153" spans="1:9">
      <c r="A1153" s="10" t="s">
        <v>19985</v>
      </c>
      <c r="B1153" s="10" t="s">
        <v>4687</v>
      </c>
      <c r="C1153" s="10" t="s">
        <v>874</v>
      </c>
      <c r="D1153" s="10" t="s">
        <v>211</v>
      </c>
      <c r="E1153" s="11">
        <v>7</v>
      </c>
      <c r="F1153" s="12">
        <v>10</v>
      </c>
      <c r="G1153" s="38">
        <f t="shared" si="17"/>
        <v>70</v>
      </c>
      <c r="H1153" s="14" t="s">
        <v>170</v>
      </c>
      <c r="I1153" s="14" t="s">
        <v>171</v>
      </c>
    </row>
    <row r="1154" spans="1:9">
      <c r="A1154" s="10" t="s">
        <v>19985</v>
      </c>
      <c r="B1154" s="10" t="s">
        <v>21097</v>
      </c>
      <c r="C1154" s="10" t="s">
        <v>18928</v>
      </c>
      <c r="D1154" s="10" t="s">
        <v>55</v>
      </c>
      <c r="E1154" s="11">
        <v>1</v>
      </c>
      <c r="F1154" s="12">
        <v>18.98</v>
      </c>
      <c r="G1154" s="38">
        <f t="shared" ref="G1154:G1217" si="18">F1154*E1154</f>
        <v>18.98</v>
      </c>
      <c r="H1154" s="14" t="s">
        <v>170</v>
      </c>
      <c r="I1154" s="14" t="s">
        <v>171</v>
      </c>
    </row>
    <row r="1155" spans="1:9">
      <c r="A1155" s="10" t="s">
        <v>19985</v>
      </c>
      <c r="B1155" s="10" t="s">
        <v>19912</v>
      </c>
      <c r="C1155" s="10" t="s">
        <v>411</v>
      </c>
      <c r="D1155" s="10" t="s">
        <v>211</v>
      </c>
      <c r="E1155" s="11">
        <v>1</v>
      </c>
      <c r="F1155" s="12">
        <v>11.5</v>
      </c>
      <c r="G1155" s="38">
        <f t="shared" si="18"/>
        <v>11.5</v>
      </c>
      <c r="H1155" s="14" t="s">
        <v>170</v>
      </c>
      <c r="I1155" s="14" t="s">
        <v>171</v>
      </c>
    </row>
    <row r="1156" spans="1:9">
      <c r="A1156" s="10" t="s">
        <v>19985</v>
      </c>
      <c r="B1156" s="10" t="s">
        <v>21102</v>
      </c>
      <c r="C1156" s="10" t="s">
        <v>17880</v>
      </c>
      <c r="D1156" s="10" t="s">
        <v>211</v>
      </c>
      <c r="E1156" s="11">
        <v>2</v>
      </c>
      <c r="F1156" s="12">
        <v>8</v>
      </c>
      <c r="G1156" s="38">
        <f t="shared" si="18"/>
        <v>16</v>
      </c>
      <c r="H1156" s="14" t="s">
        <v>170</v>
      </c>
      <c r="I1156" s="14" t="s">
        <v>171</v>
      </c>
    </row>
    <row r="1157" spans="1:9">
      <c r="A1157" s="10" t="s">
        <v>19985</v>
      </c>
      <c r="B1157" s="10" t="s">
        <v>6010</v>
      </c>
      <c r="C1157" s="10" t="s">
        <v>1267</v>
      </c>
      <c r="D1157" s="10" t="s">
        <v>46</v>
      </c>
      <c r="E1157" s="11">
        <v>1</v>
      </c>
      <c r="F1157" s="12">
        <v>14.99</v>
      </c>
      <c r="G1157" s="38">
        <f t="shared" si="18"/>
        <v>14.99</v>
      </c>
      <c r="H1157" s="14" t="s">
        <v>170</v>
      </c>
      <c r="I1157" s="14" t="s">
        <v>171</v>
      </c>
    </row>
    <row r="1158" spans="1:9">
      <c r="A1158" s="10" t="s">
        <v>19985</v>
      </c>
      <c r="B1158" s="10" t="s">
        <v>4117</v>
      </c>
      <c r="C1158" s="10" t="s">
        <v>413</v>
      </c>
      <c r="D1158" s="10" t="s">
        <v>46</v>
      </c>
      <c r="E1158" s="11">
        <v>1</v>
      </c>
      <c r="F1158" s="12">
        <v>14.99</v>
      </c>
      <c r="G1158" s="38">
        <f t="shared" si="18"/>
        <v>14.99</v>
      </c>
      <c r="H1158" s="14" t="s">
        <v>170</v>
      </c>
      <c r="I1158" s="14" t="s">
        <v>171</v>
      </c>
    </row>
    <row r="1159" spans="1:9">
      <c r="A1159" s="10" t="s">
        <v>19985</v>
      </c>
      <c r="B1159" s="10" t="s">
        <v>21104</v>
      </c>
      <c r="C1159" s="10" t="s">
        <v>15941</v>
      </c>
      <c r="D1159" s="10" t="s">
        <v>46</v>
      </c>
      <c r="E1159" s="11">
        <v>1</v>
      </c>
      <c r="F1159" s="12">
        <v>18</v>
      </c>
      <c r="G1159" s="38">
        <f t="shared" si="18"/>
        <v>18</v>
      </c>
      <c r="H1159" s="14" t="s">
        <v>170</v>
      </c>
      <c r="I1159" s="14" t="s">
        <v>171</v>
      </c>
    </row>
    <row r="1160" spans="1:9">
      <c r="A1160" s="10" t="s">
        <v>19985</v>
      </c>
      <c r="B1160" s="10" t="s">
        <v>18825</v>
      </c>
      <c r="C1160" s="10" t="s">
        <v>15735</v>
      </c>
      <c r="D1160" s="10" t="s">
        <v>211</v>
      </c>
      <c r="E1160" s="11">
        <v>1</v>
      </c>
      <c r="F1160" s="12">
        <v>11.5</v>
      </c>
      <c r="G1160" s="38">
        <f t="shared" si="18"/>
        <v>11.5</v>
      </c>
      <c r="H1160" s="14" t="s">
        <v>170</v>
      </c>
      <c r="I1160" s="14" t="s">
        <v>171</v>
      </c>
    </row>
    <row r="1161" spans="1:9">
      <c r="A1161" s="10" t="s">
        <v>19985</v>
      </c>
      <c r="B1161" s="10" t="s">
        <v>7099</v>
      </c>
      <c r="C1161" s="10" t="s">
        <v>6560</v>
      </c>
      <c r="D1161" s="10" t="s">
        <v>211</v>
      </c>
      <c r="E1161" s="11">
        <v>4</v>
      </c>
      <c r="F1161" s="12">
        <v>11.5</v>
      </c>
      <c r="G1161" s="38">
        <f t="shared" si="18"/>
        <v>46</v>
      </c>
      <c r="H1161" s="14" t="s">
        <v>170</v>
      </c>
      <c r="I1161" s="14" t="s">
        <v>171</v>
      </c>
    </row>
    <row r="1162" spans="1:9">
      <c r="A1162" s="10" t="s">
        <v>19985</v>
      </c>
      <c r="B1162" s="10" t="s">
        <v>5864</v>
      </c>
      <c r="C1162" s="10" t="s">
        <v>5865</v>
      </c>
      <c r="D1162" s="10" t="s">
        <v>211</v>
      </c>
      <c r="E1162" s="11">
        <v>2</v>
      </c>
      <c r="F1162" s="12">
        <v>8</v>
      </c>
      <c r="G1162" s="38">
        <f t="shared" si="18"/>
        <v>16</v>
      </c>
      <c r="H1162" s="14" t="s">
        <v>170</v>
      </c>
      <c r="I1162" s="14" t="s">
        <v>171</v>
      </c>
    </row>
    <row r="1163" spans="1:9">
      <c r="A1163" s="10" t="s">
        <v>19985</v>
      </c>
      <c r="B1163" s="10" t="s">
        <v>7555</v>
      </c>
      <c r="C1163" s="10" t="s">
        <v>1970</v>
      </c>
      <c r="D1163" s="10" t="s">
        <v>211</v>
      </c>
      <c r="E1163" s="11">
        <v>1</v>
      </c>
      <c r="F1163" s="12">
        <v>8</v>
      </c>
      <c r="G1163" s="38">
        <f t="shared" si="18"/>
        <v>8</v>
      </c>
      <c r="H1163" s="14" t="s">
        <v>170</v>
      </c>
      <c r="I1163" s="14" t="s">
        <v>171</v>
      </c>
    </row>
    <row r="1164" spans="1:9">
      <c r="A1164" s="10" t="s">
        <v>19985</v>
      </c>
      <c r="B1164" s="10" t="s">
        <v>7435</v>
      </c>
      <c r="C1164" s="10" t="s">
        <v>4975</v>
      </c>
      <c r="D1164" s="10" t="s">
        <v>211</v>
      </c>
      <c r="E1164" s="11">
        <v>1</v>
      </c>
      <c r="F1164" s="12">
        <v>8</v>
      </c>
      <c r="G1164" s="38">
        <f t="shared" si="18"/>
        <v>8</v>
      </c>
      <c r="H1164" s="14" t="s">
        <v>170</v>
      </c>
      <c r="I1164" s="14" t="s">
        <v>171</v>
      </c>
    </row>
    <row r="1165" spans="1:9">
      <c r="A1165" s="10" t="s">
        <v>19985</v>
      </c>
      <c r="B1165" s="10" t="s">
        <v>6561</v>
      </c>
      <c r="C1165" s="10" t="s">
        <v>3841</v>
      </c>
      <c r="D1165" s="10" t="s">
        <v>211</v>
      </c>
      <c r="E1165" s="11">
        <v>1</v>
      </c>
      <c r="F1165" s="12">
        <v>8</v>
      </c>
      <c r="G1165" s="38">
        <f t="shared" si="18"/>
        <v>8</v>
      </c>
      <c r="H1165" s="14" t="s">
        <v>170</v>
      </c>
      <c r="I1165" s="14" t="s">
        <v>171</v>
      </c>
    </row>
    <row r="1166" spans="1:9">
      <c r="A1166" s="10" t="s">
        <v>19985</v>
      </c>
      <c r="B1166" s="10" t="s">
        <v>16148</v>
      </c>
      <c r="C1166" s="10" t="s">
        <v>5715</v>
      </c>
      <c r="D1166" s="10" t="s">
        <v>211</v>
      </c>
      <c r="E1166" s="11">
        <v>2</v>
      </c>
      <c r="F1166" s="12">
        <v>8</v>
      </c>
      <c r="G1166" s="38">
        <f t="shared" si="18"/>
        <v>16</v>
      </c>
      <c r="H1166" s="14" t="s">
        <v>170</v>
      </c>
      <c r="I1166" s="14" t="s">
        <v>171</v>
      </c>
    </row>
    <row r="1167" spans="1:9">
      <c r="A1167" s="10" t="s">
        <v>19985</v>
      </c>
      <c r="B1167" s="10" t="s">
        <v>1622</v>
      </c>
      <c r="C1167" s="10" t="s">
        <v>1623</v>
      </c>
      <c r="D1167" s="10" t="s">
        <v>211</v>
      </c>
      <c r="E1167" s="11">
        <v>7</v>
      </c>
      <c r="F1167" s="12">
        <v>3.98</v>
      </c>
      <c r="G1167" s="38">
        <f t="shared" si="18"/>
        <v>27.86</v>
      </c>
      <c r="H1167" s="14" t="s">
        <v>170</v>
      </c>
      <c r="I1167" s="14" t="s">
        <v>171</v>
      </c>
    </row>
    <row r="1168" spans="1:9">
      <c r="A1168" s="10" t="s">
        <v>19985</v>
      </c>
      <c r="B1168" s="10" t="s">
        <v>18494</v>
      </c>
      <c r="C1168" s="10" t="s">
        <v>18495</v>
      </c>
      <c r="D1168" s="10" t="s">
        <v>211</v>
      </c>
      <c r="E1168" s="11">
        <v>1</v>
      </c>
      <c r="F1168" s="12">
        <v>11.5</v>
      </c>
      <c r="G1168" s="38">
        <f t="shared" si="18"/>
        <v>11.5</v>
      </c>
      <c r="H1168" s="14" t="s">
        <v>170</v>
      </c>
      <c r="I1168" s="14" t="s">
        <v>171</v>
      </c>
    </row>
    <row r="1169" spans="1:9">
      <c r="A1169" s="10" t="s">
        <v>19985</v>
      </c>
      <c r="B1169" s="10" t="s">
        <v>6436</v>
      </c>
      <c r="C1169" s="10" t="s">
        <v>5555</v>
      </c>
      <c r="D1169" s="10" t="s">
        <v>211</v>
      </c>
      <c r="E1169" s="11">
        <v>1</v>
      </c>
      <c r="F1169" s="12">
        <v>11.5</v>
      </c>
      <c r="G1169" s="38">
        <f t="shared" si="18"/>
        <v>11.5</v>
      </c>
      <c r="H1169" s="14" t="s">
        <v>170</v>
      </c>
      <c r="I1169" s="14" t="s">
        <v>171</v>
      </c>
    </row>
    <row r="1170" spans="1:9">
      <c r="A1170" s="10" t="s">
        <v>19985</v>
      </c>
      <c r="B1170" s="10" t="s">
        <v>17369</v>
      </c>
      <c r="C1170" s="10" t="s">
        <v>17370</v>
      </c>
      <c r="D1170" s="10" t="s">
        <v>211</v>
      </c>
      <c r="E1170" s="11">
        <v>4</v>
      </c>
      <c r="F1170" s="12">
        <v>8</v>
      </c>
      <c r="G1170" s="38">
        <f t="shared" si="18"/>
        <v>32</v>
      </c>
      <c r="H1170" s="14" t="s">
        <v>170</v>
      </c>
      <c r="I1170" s="14" t="s">
        <v>171</v>
      </c>
    </row>
    <row r="1171" spans="1:9">
      <c r="A1171" s="10" t="s">
        <v>19985</v>
      </c>
      <c r="B1171" s="10" t="s">
        <v>17769</v>
      </c>
      <c r="C1171" s="10" t="s">
        <v>6960</v>
      </c>
      <c r="D1171" s="10" t="s">
        <v>211</v>
      </c>
      <c r="E1171" s="11">
        <v>5</v>
      </c>
      <c r="F1171" s="12">
        <v>8</v>
      </c>
      <c r="G1171" s="38">
        <f t="shared" si="18"/>
        <v>40</v>
      </c>
      <c r="H1171" s="14" t="s">
        <v>170</v>
      </c>
      <c r="I1171" s="14" t="s">
        <v>171</v>
      </c>
    </row>
    <row r="1172" spans="1:9">
      <c r="A1172" s="10" t="s">
        <v>19985</v>
      </c>
      <c r="B1172" s="10" t="s">
        <v>21107</v>
      </c>
      <c r="C1172" s="10" t="s">
        <v>18348</v>
      </c>
      <c r="D1172" s="10" t="s">
        <v>211</v>
      </c>
      <c r="E1172" s="11">
        <v>1</v>
      </c>
      <c r="F1172" s="12">
        <v>8</v>
      </c>
      <c r="G1172" s="38">
        <f t="shared" si="18"/>
        <v>8</v>
      </c>
      <c r="H1172" s="14" t="s">
        <v>170</v>
      </c>
      <c r="I1172" s="14" t="s">
        <v>171</v>
      </c>
    </row>
    <row r="1173" spans="1:9">
      <c r="A1173" s="10" t="s">
        <v>19985</v>
      </c>
      <c r="B1173" s="10" t="s">
        <v>4421</v>
      </c>
      <c r="C1173" s="10" t="s">
        <v>4422</v>
      </c>
      <c r="D1173" s="10" t="s">
        <v>211</v>
      </c>
      <c r="E1173" s="11">
        <v>1</v>
      </c>
      <c r="F1173" s="12">
        <v>8</v>
      </c>
      <c r="G1173" s="38">
        <f t="shared" si="18"/>
        <v>8</v>
      </c>
      <c r="H1173" s="14" t="s">
        <v>170</v>
      </c>
      <c r="I1173" s="14" t="s">
        <v>171</v>
      </c>
    </row>
    <row r="1174" spans="1:9">
      <c r="A1174" s="10" t="s">
        <v>19985</v>
      </c>
      <c r="B1174" s="10" t="s">
        <v>21108</v>
      </c>
      <c r="C1174" s="10" t="s">
        <v>21109</v>
      </c>
      <c r="D1174" s="10" t="s">
        <v>211</v>
      </c>
      <c r="E1174" s="11">
        <v>1</v>
      </c>
      <c r="F1174" s="12">
        <v>3.98</v>
      </c>
      <c r="G1174" s="38">
        <f t="shared" si="18"/>
        <v>3.98</v>
      </c>
      <c r="H1174" s="14" t="s">
        <v>170</v>
      </c>
      <c r="I1174" s="14" t="s">
        <v>171</v>
      </c>
    </row>
    <row r="1175" spans="1:9">
      <c r="A1175" s="10" t="s">
        <v>19985</v>
      </c>
      <c r="B1175" s="10" t="s">
        <v>6021</v>
      </c>
      <c r="C1175" s="10" t="s">
        <v>4125</v>
      </c>
      <c r="D1175" s="10" t="s">
        <v>211</v>
      </c>
      <c r="E1175" s="11">
        <v>1</v>
      </c>
      <c r="F1175" s="12">
        <v>11.5</v>
      </c>
      <c r="G1175" s="38">
        <f t="shared" si="18"/>
        <v>11.5</v>
      </c>
      <c r="H1175" s="14" t="s">
        <v>170</v>
      </c>
      <c r="I1175" s="14" t="s">
        <v>171</v>
      </c>
    </row>
    <row r="1176" spans="1:9">
      <c r="A1176" s="10" t="s">
        <v>19985</v>
      </c>
      <c r="B1176" s="10" t="s">
        <v>6570</v>
      </c>
      <c r="C1176" s="10" t="s">
        <v>4424</v>
      </c>
      <c r="D1176" s="10" t="s">
        <v>211</v>
      </c>
      <c r="E1176" s="11">
        <v>2</v>
      </c>
      <c r="F1176" s="12">
        <v>11.5</v>
      </c>
      <c r="G1176" s="38">
        <f t="shared" si="18"/>
        <v>23</v>
      </c>
      <c r="H1176" s="14" t="s">
        <v>170</v>
      </c>
      <c r="I1176" s="14" t="s">
        <v>171</v>
      </c>
    </row>
    <row r="1177" spans="1:9">
      <c r="A1177" s="10" t="s">
        <v>19985</v>
      </c>
      <c r="B1177" s="10" t="s">
        <v>6572</v>
      </c>
      <c r="C1177" s="10" t="s">
        <v>6573</v>
      </c>
      <c r="D1177" s="10" t="s">
        <v>211</v>
      </c>
      <c r="E1177" s="11">
        <v>1</v>
      </c>
      <c r="F1177" s="12">
        <v>14</v>
      </c>
      <c r="G1177" s="38">
        <f t="shared" si="18"/>
        <v>14</v>
      </c>
      <c r="H1177" s="14" t="s">
        <v>170</v>
      </c>
      <c r="I1177" s="14" t="s">
        <v>171</v>
      </c>
    </row>
    <row r="1178" spans="1:9">
      <c r="A1178" s="10" t="s">
        <v>19985</v>
      </c>
      <c r="B1178" s="10" t="s">
        <v>19370</v>
      </c>
      <c r="C1178" s="10" t="s">
        <v>18575</v>
      </c>
      <c r="D1178" s="10" t="s">
        <v>211</v>
      </c>
      <c r="E1178" s="11">
        <v>2</v>
      </c>
      <c r="F1178" s="12">
        <v>8</v>
      </c>
      <c r="G1178" s="38">
        <f t="shared" si="18"/>
        <v>16</v>
      </c>
      <c r="H1178" s="14" t="s">
        <v>170</v>
      </c>
      <c r="I1178" s="14" t="s">
        <v>171</v>
      </c>
    </row>
    <row r="1179" spans="1:9">
      <c r="A1179" s="10" t="s">
        <v>19985</v>
      </c>
      <c r="B1179" s="10" t="s">
        <v>18617</v>
      </c>
      <c r="C1179" s="10" t="s">
        <v>1087</v>
      </c>
      <c r="D1179" s="10" t="s">
        <v>211</v>
      </c>
      <c r="E1179" s="11">
        <v>1</v>
      </c>
      <c r="F1179" s="12">
        <v>9.99</v>
      </c>
      <c r="G1179" s="38">
        <f t="shared" si="18"/>
        <v>9.99</v>
      </c>
      <c r="H1179" s="14" t="s">
        <v>170</v>
      </c>
      <c r="I1179" s="14" t="s">
        <v>171</v>
      </c>
    </row>
    <row r="1180" spans="1:9">
      <c r="A1180" s="10" t="s">
        <v>19985</v>
      </c>
      <c r="B1180" s="10" t="s">
        <v>16951</v>
      </c>
      <c r="C1180" s="10" t="s">
        <v>1087</v>
      </c>
      <c r="D1180" s="10" t="s">
        <v>211</v>
      </c>
      <c r="E1180" s="11">
        <v>1</v>
      </c>
      <c r="F1180" s="12">
        <v>9.99</v>
      </c>
      <c r="G1180" s="38">
        <f t="shared" si="18"/>
        <v>9.99</v>
      </c>
      <c r="H1180" s="14" t="s">
        <v>170</v>
      </c>
      <c r="I1180" s="14" t="s">
        <v>171</v>
      </c>
    </row>
    <row r="1181" spans="1:9">
      <c r="A1181" s="10" t="s">
        <v>19985</v>
      </c>
      <c r="B1181" s="10" t="s">
        <v>17941</v>
      </c>
      <c r="C1181" s="10" t="s">
        <v>888</v>
      </c>
      <c r="D1181" s="10" t="s">
        <v>55</v>
      </c>
      <c r="E1181" s="11">
        <v>1</v>
      </c>
      <c r="F1181" s="12">
        <v>12.99</v>
      </c>
      <c r="G1181" s="38">
        <f t="shared" si="18"/>
        <v>12.99</v>
      </c>
      <c r="H1181" s="14" t="s">
        <v>170</v>
      </c>
      <c r="I1181" s="14" t="s">
        <v>171</v>
      </c>
    </row>
    <row r="1182" spans="1:9">
      <c r="A1182" s="10" t="s">
        <v>19985</v>
      </c>
      <c r="B1182" s="10" t="s">
        <v>14838</v>
      </c>
      <c r="C1182" s="10" t="s">
        <v>888</v>
      </c>
      <c r="D1182" s="10" t="s">
        <v>55</v>
      </c>
      <c r="E1182" s="11">
        <v>1</v>
      </c>
      <c r="F1182" s="12">
        <v>12.99</v>
      </c>
      <c r="G1182" s="38">
        <f t="shared" si="18"/>
        <v>12.99</v>
      </c>
      <c r="H1182" s="14" t="s">
        <v>170</v>
      </c>
      <c r="I1182" s="14" t="s">
        <v>171</v>
      </c>
    </row>
    <row r="1183" spans="1:9">
      <c r="A1183" s="10" t="s">
        <v>19985</v>
      </c>
      <c r="B1183" s="10" t="s">
        <v>16163</v>
      </c>
      <c r="C1183" s="10" t="s">
        <v>16164</v>
      </c>
      <c r="D1183" s="10" t="s">
        <v>55</v>
      </c>
      <c r="E1183" s="11">
        <v>1</v>
      </c>
      <c r="F1183" s="12">
        <v>18</v>
      </c>
      <c r="G1183" s="38">
        <f t="shared" si="18"/>
        <v>18</v>
      </c>
      <c r="H1183" s="14" t="s">
        <v>170</v>
      </c>
      <c r="I1183" s="14" t="s">
        <v>171</v>
      </c>
    </row>
    <row r="1184" spans="1:9">
      <c r="A1184" s="10" t="s">
        <v>19985</v>
      </c>
      <c r="B1184" s="10" t="s">
        <v>7563</v>
      </c>
      <c r="C1184" s="10" t="s">
        <v>4429</v>
      </c>
      <c r="D1184" s="10" t="s">
        <v>211</v>
      </c>
      <c r="E1184" s="11">
        <v>1</v>
      </c>
      <c r="F1184" s="12">
        <v>11.5</v>
      </c>
      <c r="G1184" s="38">
        <f t="shared" si="18"/>
        <v>11.5</v>
      </c>
      <c r="H1184" s="14" t="s">
        <v>170</v>
      </c>
      <c r="I1184" s="14" t="s">
        <v>171</v>
      </c>
    </row>
    <row r="1185" spans="1:9">
      <c r="A1185" s="10" t="s">
        <v>19985</v>
      </c>
      <c r="B1185" s="10" t="s">
        <v>19460</v>
      </c>
      <c r="C1185" s="10" t="s">
        <v>1981</v>
      </c>
      <c r="D1185" s="10" t="s">
        <v>211</v>
      </c>
      <c r="E1185" s="11">
        <v>1</v>
      </c>
      <c r="F1185" s="12">
        <v>11.5</v>
      </c>
      <c r="G1185" s="38">
        <f t="shared" si="18"/>
        <v>11.5</v>
      </c>
      <c r="H1185" s="14" t="s">
        <v>170</v>
      </c>
      <c r="I1185" s="14" t="s">
        <v>171</v>
      </c>
    </row>
    <row r="1186" spans="1:9">
      <c r="A1186" s="10" t="s">
        <v>19985</v>
      </c>
      <c r="B1186" s="10" t="s">
        <v>4983</v>
      </c>
      <c r="C1186" s="10" t="s">
        <v>426</v>
      </c>
      <c r="D1186" s="10" t="s">
        <v>211</v>
      </c>
      <c r="E1186" s="11">
        <v>1</v>
      </c>
      <c r="F1186" s="12">
        <v>11.5</v>
      </c>
      <c r="G1186" s="38">
        <f t="shared" si="18"/>
        <v>11.5</v>
      </c>
      <c r="H1186" s="14" t="s">
        <v>170</v>
      </c>
      <c r="I1186" s="14" t="s">
        <v>171</v>
      </c>
    </row>
    <row r="1187" spans="1:9">
      <c r="A1187" s="10" t="s">
        <v>19985</v>
      </c>
      <c r="B1187" s="10" t="s">
        <v>7112</v>
      </c>
      <c r="C1187" s="10" t="s">
        <v>6171</v>
      </c>
      <c r="D1187" s="10" t="s">
        <v>211</v>
      </c>
      <c r="E1187" s="11">
        <v>3</v>
      </c>
      <c r="F1187" s="12">
        <v>10</v>
      </c>
      <c r="G1187" s="38">
        <f t="shared" si="18"/>
        <v>30</v>
      </c>
      <c r="H1187" s="14" t="s">
        <v>170</v>
      </c>
      <c r="I1187" s="14" t="s">
        <v>171</v>
      </c>
    </row>
    <row r="1188" spans="1:9">
      <c r="A1188" s="10" t="s">
        <v>19985</v>
      </c>
      <c r="B1188" s="10" t="s">
        <v>21114</v>
      </c>
      <c r="C1188" s="10" t="s">
        <v>18554</v>
      </c>
      <c r="D1188" s="10" t="s">
        <v>211</v>
      </c>
      <c r="E1188" s="11">
        <v>1</v>
      </c>
      <c r="F1188" s="12">
        <v>8</v>
      </c>
      <c r="G1188" s="38">
        <f t="shared" si="18"/>
        <v>8</v>
      </c>
      <c r="H1188" s="14" t="s">
        <v>170</v>
      </c>
      <c r="I1188" s="14" t="s">
        <v>171</v>
      </c>
    </row>
    <row r="1189" spans="1:9">
      <c r="A1189" s="10" t="s">
        <v>19985</v>
      </c>
      <c r="B1189" s="10" t="s">
        <v>7565</v>
      </c>
      <c r="C1189" s="10" t="s">
        <v>4433</v>
      </c>
      <c r="D1189" s="10" t="s">
        <v>211</v>
      </c>
      <c r="E1189" s="11">
        <v>1</v>
      </c>
      <c r="F1189" s="12">
        <v>22</v>
      </c>
      <c r="G1189" s="38">
        <f t="shared" si="18"/>
        <v>22</v>
      </c>
      <c r="H1189" s="14" t="s">
        <v>170</v>
      </c>
      <c r="I1189" s="14" t="s">
        <v>171</v>
      </c>
    </row>
    <row r="1190" spans="1:9">
      <c r="A1190" s="10" t="s">
        <v>19985</v>
      </c>
      <c r="B1190" s="10" t="s">
        <v>15334</v>
      </c>
      <c r="C1190" s="10" t="s">
        <v>5337</v>
      </c>
      <c r="D1190" s="10" t="s">
        <v>211</v>
      </c>
      <c r="E1190" s="11">
        <v>1</v>
      </c>
      <c r="F1190" s="12">
        <v>11.5</v>
      </c>
      <c r="G1190" s="38">
        <f t="shared" si="18"/>
        <v>11.5</v>
      </c>
      <c r="H1190" s="14" t="s">
        <v>170</v>
      </c>
      <c r="I1190" s="14" t="s">
        <v>171</v>
      </c>
    </row>
    <row r="1191" spans="1:9">
      <c r="A1191" s="10" t="s">
        <v>19985</v>
      </c>
      <c r="B1191" s="10" t="s">
        <v>17756</v>
      </c>
      <c r="C1191" s="10" t="s">
        <v>14711</v>
      </c>
      <c r="D1191" s="10" t="s">
        <v>211</v>
      </c>
      <c r="E1191" s="11">
        <v>1</v>
      </c>
      <c r="F1191" s="12">
        <v>12</v>
      </c>
      <c r="G1191" s="38">
        <f t="shared" si="18"/>
        <v>12</v>
      </c>
      <c r="H1191" s="14" t="s">
        <v>170</v>
      </c>
      <c r="I1191" s="14" t="s">
        <v>171</v>
      </c>
    </row>
    <row r="1192" spans="1:9">
      <c r="A1192" s="10" t="s">
        <v>19985</v>
      </c>
      <c r="B1192" s="10" t="s">
        <v>14710</v>
      </c>
      <c r="C1192" s="10" t="s">
        <v>14711</v>
      </c>
      <c r="D1192" s="10" t="s">
        <v>211</v>
      </c>
      <c r="E1192" s="11">
        <v>2</v>
      </c>
      <c r="F1192" s="12">
        <v>12</v>
      </c>
      <c r="G1192" s="38">
        <f t="shared" si="18"/>
        <v>24</v>
      </c>
      <c r="H1192" s="14" t="s">
        <v>170</v>
      </c>
      <c r="I1192" s="14" t="s">
        <v>171</v>
      </c>
    </row>
    <row r="1193" spans="1:9">
      <c r="A1193" s="10" t="s">
        <v>19985</v>
      </c>
      <c r="B1193" s="10" t="s">
        <v>16960</v>
      </c>
      <c r="C1193" s="10" t="s">
        <v>16961</v>
      </c>
      <c r="D1193" s="10" t="s">
        <v>34</v>
      </c>
      <c r="E1193" s="11">
        <v>1</v>
      </c>
      <c r="F1193" s="12">
        <v>20</v>
      </c>
      <c r="G1193" s="38">
        <f t="shared" si="18"/>
        <v>20</v>
      </c>
      <c r="H1193" s="14" t="s">
        <v>170</v>
      </c>
      <c r="I1193" s="14" t="s">
        <v>171</v>
      </c>
    </row>
    <row r="1194" spans="1:9">
      <c r="A1194" s="10" t="s">
        <v>19985</v>
      </c>
      <c r="B1194" s="10" t="s">
        <v>21115</v>
      </c>
      <c r="C1194" s="10" t="s">
        <v>1087</v>
      </c>
      <c r="D1194" s="10" t="s">
        <v>211</v>
      </c>
      <c r="E1194" s="11">
        <v>1</v>
      </c>
      <c r="F1194" s="12">
        <v>9.99</v>
      </c>
      <c r="G1194" s="38">
        <f t="shared" si="18"/>
        <v>9.99</v>
      </c>
      <c r="H1194" s="14" t="s">
        <v>170</v>
      </c>
      <c r="I1194" s="14" t="s">
        <v>171</v>
      </c>
    </row>
    <row r="1195" spans="1:9">
      <c r="A1195" s="10" t="s">
        <v>19985</v>
      </c>
      <c r="B1195" s="10" t="s">
        <v>17524</v>
      </c>
      <c r="C1195" s="10" t="s">
        <v>16583</v>
      </c>
      <c r="D1195" s="10" t="s">
        <v>55</v>
      </c>
      <c r="E1195" s="11">
        <v>1</v>
      </c>
      <c r="F1195" s="12">
        <v>12.99</v>
      </c>
      <c r="G1195" s="38">
        <f t="shared" si="18"/>
        <v>12.99</v>
      </c>
      <c r="H1195" s="14" t="s">
        <v>170</v>
      </c>
      <c r="I1195" s="14" t="s">
        <v>171</v>
      </c>
    </row>
    <row r="1196" spans="1:9">
      <c r="A1196" s="10" t="s">
        <v>19985</v>
      </c>
      <c r="B1196" s="10" t="s">
        <v>16582</v>
      </c>
      <c r="C1196" s="10" t="s">
        <v>16583</v>
      </c>
      <c r="D1196" s="10" t="s">
        <v>55</v>
      </c>
      <c r="E1196" s="11">
        <v>1</v>
      </c>
      <c r="F1196" s="12">
        <v>12.99</v>
      </c>
      <c r="G1196" s="38">
        <f t="shared" si="18"/>
        <v>12.99</v>
      </c>
      <c r="H1196" s="14" t="s">
        <v>170</v>
      </c>
      <c r="I1196" s="14" t="s">
        <v>171</v>
      </c>
    </row>
    <row r="1197" spans="1:9">
      <c r="A1197" s="10" t="s">
        <v>19985</v>
      </c>
      <c r="B1197" s="10" t="s">
        <v>21116</v>
      </c>
      <c r="C1197" s="10" t="s">
        <v>16583</v>
      </c>
      <c r="D1197" s="10" t="s">
        <v>55</v>
      </c>
      <c r="E1197" s="11">
        <v>1</v>
      </c>
      <c r="F1197" s="12">
        <v>12.99</v>
      </c>
      <c r="G1197" s="38">
        <f t="shared" si="18"/>
        <v>12.99</v>
      </c>
      <c r="H1197" s="14" t="s">
        <v>170</v>
      </c>
      <c r="I1197" s="14" t="s">
        <v>171</v>
      </c>
    </row>
    <row r="1198" spans="1:9">
      <c r="A1198" s="10" t="s">
        <v>19985</v>
      </c>
      <c r="B1198" s="10" t="s">
        <v>19212</v>
      </c>
      <c r="C1198" s="10" t="s">
        <v>16585</v>
      </c>
      <c r="D1198" s="10" t="s">
        <v>46</v>
      </c>
      <c r="E1198" s="11">
        <v>1</v>
      </c>
      <c r="F1198" s="12">
        <v>10</v>
      </c>
      <c r="G1198" s="38">
        <f t="shared" si="18"/>
        <v>10</v>
      </c>
      <c r="H1198" s="14" t="s">
        <v>170</v>
      </c>
      <c r="I1198" s="14" t="s">
        <v>171</v>
      </c>
    </row>
    <row r="1199" spans="1:9">
      <c r="A1199" s="10" t="s">
        <v>19985</v>
      </c>
      <c r="B1199" s="10" t="s">
        <v>21117</v>
      </c>
      <c r="C1199" s="10" t="s">
        <v>15754</v>
      </c>
      <c r="D1199" s="10" t="s">
        <v>55</v>
      </c>
      <c r="E1199" s="11">
        <v>1</v>
      </c>
      <c r="F1199" s="12">
        <v>10</v>
      </c>
      <c r="G1199" s="38">
        <f t="shared" si="18"/>
        <v>10</v>
      </c>
      <c r="H1199" s="14" t="s">
        <v>170</v>
      </c>
      <c r="I1199" s="14" t="s">
        <v>171</v>
      </c>
    </row>
    <row r="1200" spans="1:9">
      <c r="A1200" s="10" t="s">
        <v>19985</v>
      </c>
      <c r="B1200" s="10" t="s">
        <v>21119</v>
      </c>
      <c r="C1200" s="10" t="s">
        <v>1087</v>
      </c>
      <c r="D1200" s="10" t="s">
        <v>211</v>
      </c>
      <c r="E1200" s="11">
        <v>2</v>
      </c>
      <c r="F1200" s="12">
        <v>9.99</v>
      </c>
      <c r="G1200" s="38">
        <f t="shared" si="18"/>
        <v>19.98</v>
      </c>
      <c r="H1200" s="14" t="s">
        <v>170</v>
      </c>
      <c r="I1200" s="14" t="s">
        <v>171</v>
      </c>
    </row>
    <row r="1201" spans="1:9">
      <c r="A1201" s="10" t="s">
        <v>19985</v>
      </c>
      <c r="B1201" s="10" t="s">
        <v>16773</v>
      </c>
      <c r="C1201" s="10" t="s">
        <v>2346</v>
      </c>
      <c r="D1201" s="10" t="s">
        <v>211</v>
      </c>
      <c r="E1201" s="11">
        <v>2</v>
      </c>
      <c r="F1201" s="12">
        <v>30</v>
      </c>
      <c r="G1201" s="38">
        <f t="shared" si="18"/>
        <v>60</v>
      </c>
      <c r="H1201" s="14" t="s">
        <v>170</v>
      </c>
      <c r="I1201" s="14" t="s">
        <v>171</v>
      </c>
    </row>
    <row r="1202" spans="1:9">
      <c r="A1202" s="10" t="s">
        <v>19985</v>
      </c>
      <c r="B1202" s="10" t="s">
        <v>17898</v>
      </c>
      <c r="C1202" s="10" t="s">
        <v>2346</v>
      </c>
      <c r="D1202" s="10" t="s">
        <v>211</v>
      </c>
      <c r="E1202" s="11">
        <v>2</v>
      </c>
      <c r="F1202" s="12">
        <v>30</v>
      </c>
      <c r="G1202" s="38">
        <f t="shared" si="18"/>
        <v>60</v>
      </c>
      <c r="H1202" s="14" t="s">
        <v>170</v>
      </c>
      <c r="I1202" s="14" t="s">
        <v>171</v>
      </c>
    </row>
    <row r="1203" spans="1:9">
      <c r="A1203" s="10" t="s">
        <v>19985</v>
      </c>
      <c r="B1203" s="10" t="s">
        <v>6703</v>
      </c>
      <c r="C1203" s="10" t="s">
        <v>2346</v>
      </c>
      <c r="D1203" s="10" t="s">
        <v>211</v>
      </c>
      <c r="E1203" s="11">
        <v>3</v>
      </c>
      <c r="F1203" s="12">
        <v>30</v>
      </c>
      <c r="G1203" s="38">
        <f t="shared" si="18"/>
        <v>90</v>
      </c>
      <c r="H1203" s="14" t="s">
        <v>170</v>
      </c>
      <c r="I1203" s="14" t="s">
        <v>171</v>
      </c>
    </row>
    <row r="1204" spans="1:9">
      <c r="A1204" s="10" t="s">
        <v>19985</v>
      </c>
      <c r="B1204" s="10" t="s">
        <v>21120</v>
      </c>
      <c r="C1204" s="10" t="s">
        <v>21121</v>
      </c>
      <c r="D1204" s="10" t="s">
        <v>211</v>
      </c>
      <c r="E1204" s="11">
        <v>1</v>
      </c>
      <c r="F1204" s="12">
        <v>10</v>
      </c>
      <c r="G1204" s="38">
        <f t="shared" si="18"/>
        <v>10</v>
      </c>
      <c r="H1204" s="14" t="s">
        <v>170</v>
      </c>
      <c r="I1204" s="14" t="s">
        <v>171</v>
      </c>
    </row>
    <row r="1205" spans="1:9">
      <c r="A1205" s="10" t="s">
        <v>19985</v>
      </c>
      <c r="B1205" s="10" t="s">
        <v>21122</v>
      </c>
      <c r="C1205" s="10" t="s">
        <v>21121</v>
      </c>
      <c r="D1205" s="10" t="s">
        <v>211</v>
      </c>
      <c r="E1205" s="11">
        <v>1</v>
      </c>
      <c r="F1205" s="12">
        <v>10</v>
      </c>
      <c r="G1205" s="38">
        <f t="shared" si="18"/>
        <v>10</v>
      </c>
      <c r="H1205" s="14" t="s">
        <v>170</v>
      </c>
      <c r="I1205" s="14" t="s">
        <v>171</v>
      </c>
    </row>
    <row r="1206" spans="1:9">
      <c r="A1206" s="10" t="s">
        <v>19985</v>
      </c>
      <c r="B1206" s="10" t="s">
        <v>17262</v>
      </c>
      <c r="C1206" s="10" t="s">
        <v>455</v>
      </c>
      <c r="D1206" s="10" t="s">
        <v>211</v>
      </c>
      <c r="E1206" s="11">
        <v>2</v>
      </c>
      <c r="F1206" s="12">
        <v>30</v>
      </c>
      <c r="G1206" s="38">
        <f t="shared" si="18"/>
        <v>60</v>
      </c>
      <c r="H1206" s="14" t="s">
        <v>170</v>
      </c>
      <c r="I1206" s="14" t="s">
        <v>171</v>
      </c>
    </row>
    <row r="1207" spans="1:9">
      <c r="A1207" s="10" t="s">
        <v>19985</v>
      </c>
      <c r="B1207" s="10" t="s">
        <v>2347</v>
      </c>
      <c r="C1207" s="10" t="s">
        <v>2346</v>
      </c>
      <c r="D1207" s="10" t="s">
        <v>211</v>
      </c>
      <c r="E1207" s="11">
        <v>1</v>
      </c>
      <c r="F1207" s="12">
        <v>30</v>
      </c>
      <c r="G1207" s="38">
        <f t="shared" si="18"/>
        <v>30</v>
      </c>
      <c r="H1207" s="14" t="s">
        <v>170</v>
      </c>
      <c r="I1207" s="14" t="s">
        <v>171</v>
      </c>
    </row>
    <row r="1208" spans="1:9">
      <c r="A1208" s="10" t="s">
        <v>19985</v>
      </c>
      <c r="B1208" s="10" t="s">
        <v>21124</v>
      </c>
      <c r="C1208" s="10" t="s">
        <v>16178</v>
      </c>
      <c r="D1208" s="10" t="s">
        <v>55</v>
      </c>
      <c r="E1208" s="11">
        <v>1</v>
      </c>
      <c r="F1208" s="12">
        <v>10</v>
      </c>
      <c r="G1208" s="38">
        <f t="shared" si="18"/>
        <v>10</v>
      </c>
      <c r="H1208" s="14" t="s">
        <v>170</v>
      </c>
      <c r="I1208" s="14" t="s">
        <v>171</v>
      </c>
    </row>
    <row r="1209" spans="1:9">
      <c r="A1209" s="10" t="s">
        <v>19985</v>
      </c>
      <c r="B1209" s="10" t="s">
        <v>21126</v>
      </c>
      <c r="C1209" s="10" t="s">
        <v>7654</v>
      </c>
      <c r="D1209" s="10" t="s">
        <v>211</v>
      </c>
      <c r="E1209" s="11">
        <v>30</v>
      </c>
      <c r="F1209" s="12">
        <v>9.99</v>
      </c>
      <c r="G1209" s="38">
        <f t="shared" si="18"/>
        <v>299.7</v>
      </c>
      <c r="H1209" s="14" t="s">
        <v>170</v>
      </c>
      <c r="I1209" s="14" t="s">
        <v>171</v>
      </c>
    </row>
    <row r="1210" spans="1:9">
      <c r="A1210" s="10" t="s">
        <v>19985</v>
      </c>
      <c r="B1210" s="10" t="s">
        <v>21127</v>
      </c>
      <c r="C1210" s="10" t="s">
        <v>15254</v>
      </c>
      <c r="D1210" s="10" t="s">
        <v>211</v>
      </c>
      <c r="E1210" s="11">
        <v>42</v>
      </c>
      <c r="F1210" s="12">
        <v>9.99</v>
      </c>
      <c r="G1210" s="38">
        <f t="shared" si="18"/>
        <v>419.58</v>
      </c>
      <c r="H1210" s="14" t="s">
        <v>170</v>
      </c>
      <c r="I1210" s="14" t="s">
        <v>171</v>
      </c>
    </row>
    <row r="1211" spans="1:9">
      <c r="A1211" s="10" t="s">
        <v>19985</v>
      </c>
      <c r="B1211" s="10" t="s">
        <v>18267</v>
      </c>
      <c r="C1211" s="10" t="s">
        <v>16588</v>
      </c>
      <c r="D1211" s="10" t="s">
        <v>211</v>
      </c>
      <c r="E1211" s="11">
        <v>21</v>
      </c>
      <c r="F1211" s="12">
        <v>9.99</v>
      </c>
      <c r="G1211" s="38">
        <f t="shared" si="18"/>
        <v>209.79</v>
      </c>
      <c r="H1211" s="14" t="s">
        <v>170</v>
      </c>
      <c r="I1211" s="14" t="s">
        <v>171</v>
      </c>
    </row>
    <row r="1212" spans="1:9">
      <c r="A1212" s="10" t="s">
        <v>19985</v>
      </c>
      <c r="B1212" s="10" t="s">
        <v>21128</v>
      </c>
      <c r="C1212" s="10" t="s">
        <v>7951</v>
      </c>
      <c r="D1212" s="10" t="s">
        <v>211</v>
      </c>
      <c r="E1212" s="11">
        <v>83</v>
      </c>
      <c r="F1212" s="12">
        <v>9.99</v>
      </c>
      <c r="G1212" s="38">
        <f t="shared" si="18"/>
        <v>829.17000000000007</v>
      </c>
      <c r="H1212" s="14" t="s">
        <v>170</v>
      </c>
      <c r="I1212" s="14" t="s">
        <v>171</v>
      </c>
    </row>
    <row r="1213" spans="1:9">
      <c r="A1213" s="10" t="s">
        <v>19985</v>
      </c>
      <c r="B1213" s="10" t="s">
        <v>14870</v>
      </c>
      <c r="C1213" s="10" t="s">
        <v>7951</v>
      </c>
      <c r="D1213" s="10" t="s">
        <v>211</v>
      </c>
      <c r="E1213" s="11">
        <v>70</v>
      </c>
      <c r="F1213" s="12">
        <v>9.99</v>
      </c>
      <c r="G1213" s="38">
        <f t="shared" si="18"/>
        <v>699.30000000000007</v>
      </c>
      <c r="H1213" s="14" t="s">
        <v>170</v>
      </c>
      <c r="I1213" s="14" t="s">
        <v>171</v>
      </c>
    </row>
    <row r="1214" spans="1:9">
      <c r="A1214" s="10" t="s">
        <v>19985</v>
      </c>
      <c r="B1214" s="10" t="s">
        <v>15531</v>
      </c>
      <c r="C1214" s="10" t="s">
        <v>7951</v>
      </c>
      <c r="D1214" s="10" t="s">
        <v>211</v>
      </c>
      <c r="E1214" s="11">
        <v>92</v>
      </c>
      <c r="F1214" s="12">
        <v>9.99</v>
      </c>
      <c r="G1214" s="38">
        <f t="shared" si="18"/>
        <v>919.08</v>
      </c>
      <c r="H1214" s="14" t="s">
        <v>170</v>
      </c>
      <c r="I1214" s="14" t="s">
        <v>171</v>
      </c>
    </row>
    <row r="1215" spans="1:9">
      <c r="A1215" s="10" t="s">
        <v>19985</v>
      </c>
      <c r="B1215" s="10" t="s">
        <v>17183</v>
      </c>
      <c r="C1215" s="10" t="s">
        <v>14740</v>
      </c>
      <c r="D1215" s="10" t="s">
        <v>211</v>
      </c>
      <c r="E1215" s="11">
        <v>32</v>
      </c>
      <c r="F1215" s="12">
        <v>9.99</v>
      </c>
      <c r="G1215" s="38">
        <f t="shared" si="18"/>
        <v>319.68</v>
      </c>
      <c r="H1215" s="14" t="s">
        <v>170</v>
      </c>
      <c r="I1215" s="14" t="s">
        <v>171</v>
      </c>
    </row>
    <row r="1216" spans="1:9">
      <c r="A1216" s="10" t="s">
        <v>19985</v>
      </c>
      <c r="B1216" s="10" t="s">
        <v>19622</v>
      </c>
      <c r="C1216" s="10" t="s">
        <v>6183</v>
      </c>
      <c r="D1216" s="10" t="s">
        <v>211</v>
      </c>
      <c r="E1216" s="11">
        <v>26</v>
      </c>
      <c r="F1216" s="12">
        <v>9.99</v>
      </c>
      <c r="G1216" s="38">
        <f t="shared" si="18"/>
        <v>259.74</v>
      </c>
      <c r="H1216" s="14" t="s">
        <v>170</v>
      </c>
      <c r="I1216" s="14" t="s">
        <v>171</v>
      </c>
    </row>
    <row r="1217" spans="1:9">
      <c r="A1217" s="10" t="s">
        <v>19985</v>
      </c>
      <c r="B1217" s="10" t="s">
        <v>3600</v>
      </c>
      <c r="C1217" s="10" t="s">
        <v>3601</v>
      </c>
      <c r="D1217" s="10" t="s">
        <v>211</v>
      </c>
      <c r="E1217" s="11">
        <v>4</v>
      </c>
      <c r="F1217" s="12">
        <v>9.99</v>
      </c>
      <c r="G1217" s="38">
        <f t="shared" si="18"/>
        <v>39.96</v>
      </c>
      <c r="H1217" s="14" t="s">
        <v>170</v>
      </c>
      <c r="I1217" s="14" t="s">
        <v>171</v>
      </c>
    </row>
    <row r="1218" spans="1:9">
      <c r="A1218" s="10" t="s">
        <v>19985</v>
      </c>
      <c r="B1218" s="10" t="s">
        <v>1313</v>
      </c>
      <c r="C1218" s="10" t="s">
        <v>1314</v>
      </c>
      <c r="D1218" s="10" t="s">
        <v>211</v>
      </c>
      <c r="E1218" s="11">
        <v>6</v>
      </c>
      <c r="F1218" s="12">
        <v>6.98</v>
      </c>
      <c r="G1218" s="38">
        <f t="shared" ref="G1218:G1281" si="19">F1218*E1218</f>
        <v>41.88</v>
      </c>
      <c r="H1218" s="14" t="s">
        <v>170</v>
      </c>
      <c r="I1218" s="14" t="s">
        <v>171</v>
      </c>
    </row>
    <row r="1219" spans="1:9">
      <c r="A1219" s="10" t="s">
        <v>19985</v>
      </c>
      <c r="B1219" s="10" t="s">
        <v>6718</v>
      </c>
      <c r="C1219" s="10" t="s">
        <v>1314</v>
      </c>
      <c r="D1219" s="10" t="s">
        <v>211</v>
      </c>
      <c r="E1219" s="11">
        <v>2</v>
      </c>
      <c r="F1219" s="12">
        <v>6.98</v>
      </c>
      <c r="G1219" s="38">
        <f t="shared" si="19"/>
        <v>13.96</v>
      </c>
      <c r="H1219" s="14" t="s">
        <v>170</v>
      </c>
      <c r="I1219" s="14" t="s">
        <v>171</v>
      </c>
    </row>
    <row r="1220" spans="1:9">
      <c r="A1220" s="10" t="s">
        <v>19985</v>
      </c>
      <c r="B1220" s="10" t="s">
        <v>7953</v>
      </c>
      <c r="C1220" s="10" t="s">
        <v>7954</v>
      </c>
      <c r="D1220" s="10" t="s">
        <v>211</v>
      </c>
      <c r="E1220" s="11">
        <v>1</v>
      </c>
      <c r="F1220" s="12">
        <v>9.99</v>
      </c>
      <c r="G1220" s="38">
        <f t="shared" si="19"/>
        <v>9.99</v>
      </c>
      <c r="H1220" s="14" t="s">
        <v>170</v>
      </c>
      <c r="I1220" s="14" t="s">
        <v>171</v>
      </c>
    </row>
    <row r="1221" spans="1:9">
      <c r="A1221" s="10" t="s">
        <v>19985</v>
      </c>
      <c r="B1221" s="10" t="s">
        <v>492</v>
      </c>
      <c r="C1221" s="10" t="s">
        <v>493</v>
      </c>
      <c r="D1221" s="10" t="s">
        <v>211</v>
      </c>
      <c r="E1221" s="11">
        <v>5</v>
      </c>
      <c r="F1221" s="12">
        <v>6.98</v>
      </c>
      <c r="G1221" s="38">
        <f t="shared" si="19"/>
        <v>34.900000000000006</v>
      </c>
      <c r="H1221" s="14" t="s">
        <v>170</v>
      </c>
      <c r="I1221" s="14" t="s">
        <v>171</v>
      </c>
    </row>
    <row r="1222" spans="1:9">
      <c r="A1222" s="10" t="s">
        <v>19985</v>
      </c>
      <c r="B1222" s="10" t="s">
        <v>16184</v>
      </c>
      <c r="C1222" s="10" t="s">
        <v>497</v>
      </c>
      <c r="D1222" s="10" t="s">
        <v>211</v>
      </c>
      <c r="E1222" s="11">
        <v>2</v>
      </c>
      <c r="F1222" s="12">
        <v>6.98</v>
      </c>
      <c r="G1222" s="38">
        <f t="shared" si="19"/>
        <v>13.96</v>
      </c>
      <c r="H1222" s="14" t="s">
        <v>170</v>
      </c>
      <c r="I1222" s="14" t="s">
        <v>171</v>
      </c>
    </row>
    <row r="1223" spans="1:9">
      <c r="A1223" s="10" t="s">
        <v>19985</v>
      </c>
      <c r="B1223" s="10" t="s">
        <v>6318</v>
      </c>
      <c r="C1223" s="10" t="s">
        <v>3603</v>
      </c>
      <c r="D1223" s="10" t="s">
        <v>211</v>
      </c>
      <c r="E1223" s="11">
        <v>8</v>
      </c>
      <c r="F1223" s="12">
        <v>6.98</v>
      </c>
      <c r="G1223" s="38">
        <f t="shared" si="19"/>
        <v>55.84</v>
      </c>
      <c r="H1223" s="14" t="s">
        <v>170</v>
      </c>
      <c r="I1223" s="14" t="s">
        <v>171</v>
      </c>
    </row>
    <row r="1224" spans="1:9">
      <c r="A1224" s="10" t="s">
        <v>19985</v>
      </c>
      <c r="B1224" s="10" t="s">
        <v>5900</v>
      </c>
      <c r="C1224" s="10" t="s">
        <v>5901</v>
      </c>
      <c r="D1224" s="10" t="s">
        <v>211</v>
      </c>
      <c r="E1224" s="11">
        <v>25</v>
      </c>
      <c r="F1224" s="12">
        <v>6.98</v>
      </c>
      <c r="G1224" s="38">
        <f t="shared" si="19"/>
        <v>174.5</v>
      </c>
      <c r="H1224" s="14" t="s">
        <v>170</v>
      </c>
      <c r="I1224" s="14" t="s">
        <v>171</v>
      </c>
    </row>
    <row r="1225" spans="1:9">
      <c r="A1225" s="10" t="s">
        <v>19985</v>
      </c>
      <c r="B1225" s="10" t="s">
        <v>8299</v>
      </c>
      <c r="C1225" s="10" t="s">
        <v>5735</v>
      </c>
      <c r="D1225" s="10" t="s">
        <v>211</v>
      </c>
      <c r="E1225" s="11">
        <v>1</v>
      </c>
      <c r="F1225" s="12">
        <v>6.98</v>
      </c>
      <c r="G1225" s="38">
        <f t="shared" si="19"/>
        <v>6.98</v>
      </c>
      <c r="H1225" s="14" t="s">
        <v>170</v>
      </c>
      <c r="I1225" s="14" t="s">
        <v>171</v>
      </c>
    </row>
    <row r="1226" spans="1:9">
      <c r="A1226" s="10" t="s">
        <v>19985</v>
      </c>
      <c r="B1226" s="10" t="s">
        <v>17185</v>
      </c>
      <c r="C1226" s="10" t="s">
        <v>2030</v>
      </c>
      <c r="D1226" s="10" t="s">
        <v>211</v>
      </c>
      <c r="E1226" s="11">
        <v>2</v>
      </c>
      <c r="F1226" s="12">
        <v>6.98</v>
      </c>
      <c r="G1226" s="38">
        <f t="shared" si="19"/>
        <v>13.96</v>
      </c>
      <c r="H1226" s="14" t="s">
        <v>170</v>
      </c>
      <c r="I1226" s="14" t="s">
        <v>171</v>
      </c>
    </row>
    <row r="1227" spans="1:9">
      <c r="A1227" s="10" t="s">
        <v>19985</v>
      </c>
      <c r="B1227" s="10" t="s">
        <v>14745</v>
      </c>
      <c r="C1227" s="10" t="s">
        <v>14746</v>
      </c>
      <c r="D1227" s="10" t="s">
        <v>46</v>
      </c>
      <c r="E1227" s="11">
        <v>1</v>
      </c>
      <c r="F1227" s="12">
        <v>9.98</v>
      </c>
      <c r="G1227" s="38">
        <f t="shared" si="19"/>
        <v>9.98</v>
      </c>
      <c r="H1227" s="14" t="s">
        <v>170</v>
      </c>
      <c r="I1227" s="14" t="s">
        <v>171</v>
      </c>
    </row>
    <row r="1228" spans="1:9">
      <c r="A1228" s="10" t="s">
        <v>19985</v>
      </c>
      <c r="B1228" s="10" t="s">
        <v>19538</v>
      </c>
      <c r="C1228" s="10" t="s">
        <v>5906</v>
      </c>
      <c r="D1228" s="10" t="s">
        <v>211</v>
      </c>
      <c r="E1228" s="11">
        <v>1</v>
      </c>
      <c r="F1228" s="12">
        <v>12</v>
      </c>
      <c r="G1228" s="38">
        <f t="shared" si="19"/>
        <v>12</v>
      </c>
      <c r="H1228" s="14" t="s">
        <v>170</v>
      </c>
      <c r="I1228" s="14" t="s">
        <v>171</v>
      </c>
    </row>
    <row r="1229" spans="1:9">
      <c r="A1229" s="10" t="s">
        <v>19985</v>
      </c>
      <c r="B1229" s="10" t="s">
        <v>21132</v>
      </c>
      <c r="C1229" s="10" t="s">
        <v>21133</v>
      </c>
      <c r="D1229" s="10" t="s">
        <v>211</v>
      </c>
      <c r="E1229" s="11">
        <v>1</v>
      </c>
      <c r="F1229" s="12">
        <v>11.5</v>
      </c>
      <c r="G1229" s="38">
        <f t="shared" si="19"/>
        <v>11.5</v>
      </c>
      <c r="H1229" s="14" t="s">
        <v>170</v>
      </c>
      <c r="I1229" s="14" t="s">
        <v>171</v>
      </c>
    </row>
    <row r="1230" spans="1:9">
      <c r="A1230" s="10" t="s">
        <v>19985</v>
      </c>
      <c r="B1230" s="10" t="s">
        <v>21134</v>
      </c>
      <c r="C1230" s="10" t="s">
        <v>15257</v>
      </c>
      <c r="D1230" s="10" t="s">
        <v>55</v>
      </c>
      <c r="E1230" s="11">
        <v>1</v>
      </c>
      <c r="F1230" s="12">
        <v>14.99</v>
      </c>
      <c r="G1230" s="38">
        <f t="shared" si="19"/>
        <v>14.99</v>
      </c>
      <c r="H1230" s="14" t="s">
        <v>170</v>
      </c>
      <c r="I1230" s="14" t="s">
        <v>171</v>
      </c>
    </row>
    <row r="1231" spans="1:9">
      <c r="A1231" s="10" t="s">
        <v>19985</v>
      </c>
      <c r="B1231" s="10" t="s">
        <v>15258</v>
      </c>
      <c r="C1231" s="10" t="s">
        <v>15259</v>
      </c>
      <c r="D1231" s="10" t="s">
        <v>211</v>
      </c>
      <c r="E1231" s="11">
        <v>1</v>
      </c>
      <c r="F1231" s="12">
        <v>9.99</v>
      </c>
      <c r="G1231" s="38">
        <f t="shared" si="19"/>
        <v>9.99</v>
      </c>
      <c r="H1231" s="14" t="s">
        <v>170</v>
      </c>
      <c r="I1231" s="14" t="s">
        <v>171</v>
      </c>
    </row>
    <row r="1232" spans="1:9">
      <c r="A1232" s="10" t="s">
        <v>19985</v>
      </c>
      <c r="B1232" s="10" t="s">
        <v>21135</v>
      </c>
      <c r="C1232" s="10" t="s">
        <v>2704</v>
      </c>
      <c r="D1232" s="10" t="s">
        <v>211</v>
      </c>
      <c r="E1232" s="11">
        <v>1</v>
      </c>
      <c r="F1232" s="12">
        <v>11.5</v>
      </c>
      <c r="G1232" s="38">
        <f t="shared" si="19"/>
        <v>11.5</v>
      </c>
      <c r="H1232" s="14" t="s">
        <v>170</v>
      </c>
      <c r="I1232" s="14" t="s">
        <v>171</v>
      </c>
    </row>
    <row r="1233" spans="1:9">
      <c r="A1233" s="10" t="s">
        <v>19985</v>
      </c>
      <c r="B1233" s="10" t="s">
        <v>7604</v>
      </c>
      <c r="C1233" s="10" t="s">
        <v>1368</v>
      </c>
      <c r="D1233" s="10" t="s">
        <v>55</v>
      </c>
      <c r="E1233" s="11">
        <v>1</v>
      </c>
      <c r="F1233" s="12">
        <v>6.98</v>
      </c>
      <c r="G1233" s="38">
        <f t="shared" si="19"/>
        <v>6.98</v>
      </c>
      <c r="H1233" s="14" t="s">
        <v>170</v>
      </c>
      <c r="I1233" s="14" t="s">
        <v>171</v>
      </c>
    </row>
    <row r="1234" spans="1:9">
      <c r="A1234" s="10" t="s">
        <v>19985</v>
      </c>
      <c r="B1234" s="10" t="s">
        <v>5913</v>
      </c>
      <c r="C1234" s="10" t="s">
        <v>1368</v>
      </c>
      <c r="D1234" s="10" t="s">
        <v>55</v>
      </c>
      <c r="E1234" s="11">
        <v>1</v>
      </c>
      <c r="F1234" s="12">
        <v>6.98</v>
      </c>
      <c r="G1234" s="38">
        <f t="shared" si="19"/>
        <v>6.98</v>
      </c>
      <c r="H1234" s="14" t="s">
        <v>170</v>
      </c>
      <c r="I1234" s="14" t="s">
        <v>171</v>
      </c>
    </row>
    <row r="1235" spans="1:9">
      <c r="A1235" s="10" t="s">
        <v>19985</v>
      </c>
      <c r="B1235" s="10" t="s">
        <v>6726</v>
      </c>
      <c r="C1235" s="10" t="s">
        <v>1368</v>
      </c>
      <c r="D1235" s="10" t="s">
        <v>55</v>
      </c>
      <c r="E1235" s="11">
        <v>2</v>
      </c>
      <c r="F1235" s="12">
        <v>6.98</v>
      </c>
      <c r="G1235" s="38">
        <f t="shared" si="19"/>
        <v>13.96</v>
      </c>
      <c r="H1235" s="14" t="s">
        <v>170</v>
      </c>
      <c r="I1235" s="14" t="s">
        <v>171</v>
      </c>
    </row>
    <row r="1236" spans="1:9">
      <c r="A1236" s="10" t="s">
        <v>19985</v>
      </c>
      <c r="B1236" s="10" t="s">
        <v>3630</v>
      </c>
      <c r="C1236" s="10" t="s">
        <v>1372</v>
      </c>
      <c r="D1236" s="10" t="s">
        <v>55</v>
      </c>
      <c r="E1236" s="11">
        <v>3</v>
      </c>
      <c r="F1236" s="12">
        <v>11.99</v>
      </c>
      <c r="G1236" s="38">
        <f t="shared" si="19"/>
        <v>35.97</v>
      </c>
      <c r="H1236" s="14" t="s">
        <v>170</v>
      </c>
      <c r="I1236" s="14" t="s">
        <v>171</v>
      </c>
    </row>
    <row r="1237" spans="1:9">
      <c r="A1237" s="10" t="s">
        <v>19985</v>
      </c>
      <c r="B1237" s="10" t="s">
        <v>7242</v>
      </c>
      <c r="C1237" s="10" t="s">
        <v>1372</v>
      </c>
      <c r="D1237" s="10" t="s">
        <v>55</v>
      </c>
      <c r="E1237" s="11">
        <v>1</v>
      </c>
      <c r="F1237" s="12">
        <v>11.99</v>
      </c>
      <c r="G1237" s="38">
        <f t="shared" si="19"/>
        <v>11.99</v>
      </c>
      <c r="H1237" s="14" t="s">
        <v>170</v>
      </c>
      <c r="I1237" s="14" t="s">
        <v>171</v>
      </c>
    </row>
    <row r="1238" spans="1:9">
      <c r="A1238" s="10" t="s">
        <v>19985</v>
      </c>
      <c r="B1238" s="10" t="s">
        <v>21139</v>
      </c>
      <c r="C1238" s="10" t="s">
        <v>7142</v>
      </c>
      <c r="D1238" s="10" t="s">
        <v>55</v>
      </c>
      <c r="E1238" s="11">
        <v>1</v>
      </c>
      <c r="F1238" s="12">
        <v>28</v>
      </c>
      <c r="G1238" s="38">
        <f t="shared" si="19"/>
        <v>28</v>
      </c>
      <c r="H1238" s="14" t="s">
        <v>170</v>
      </c>
      <c r="I1238" s="14" t="s">
        <v>171</v>
      </c>
    </row>
    <row r="1239" spans="1:9">
      <c r="A1239" s="10" t="s">
        <v>19985</v>
      </c>
      <c r="B1239" s="10" t="s">
        <v>21140</v>
      </c>
      <c r="C1239" s="10" t="s">
        <v>20370</v>
      </c>
      <c r="D1239" s="10" t="s">
        <v>55</v>
      </c>
      <c r="E1239" s="11">
        <v>5</v>
      </c>
      <c r="F1239" s="12">
        <v>28</v>
      </c>
      <c r="G1239" s="38">
        <f t="shared" si="19"/>
        <v>140</v>
      </c>
      <c r="H1239" s="14" t="s">
        <v>170</v>
      </c>
      <c r="I1239" s="14" t="s">
        <v>171</v>
      </c>
    </row>
    <row r="1240" spans="1:9">
      <c r="A1240" s="10" t="s">
        <v>19985</v>
      </c>
      <c r="B1240" s="10" t="s">
        <v>21141</v>
      </c>
      <c r="C1240" s="10" t="s">
        <v>20370</v>
      </c>
      <c r="D1240" s="10" t="s">
        <v>55</v>
      </c>
      <c r="E1240" s="11">
        <v>1</v>
      </c>
      <c r="F1240" s="12">
        <v>28</v>
      </c>
      <c r="G1240" s="38">
        <f t="shared" si="19"/>
        <v>28</v>
      </c>
      <c r="H1240" s="14" t="s">
        <v>170</v>
      </c>
      <c r="I1240" s="14" t="s">
        <v>171</v>
      </c>
    </row>
    <row r="1241" spans="1:9">
      <c r="A1241" s="10" t="s">
        <v>19985</v>
      </c>
      <c r="B1241" s="10" t="s">
        <v>16605</v>
      </c>
      <c r="C1241" s="10" t="s">
        <v>16606</v>
      </c>
      <c r="D1241" s="10" t="s">
        <v>211</v>
      </c>
      <c r="E1241" s="11">
        <v>1</v>
      </c>
      <c r="F1241" s="12">
        <v>11.5</v>
      </c>
      <c r="G1241" s="38">
        <f t="shared" si="19"/>
        <v>11.5</v>
      </c>
      <c r="H1241" s="14" t="s">
        <v>170</v>
      </c>
      <c r="I1241" s="14" t="s">
        <v>171</v>
      </c>
    </row>
    <row r="1242" spans="1:9">
      <c r="A1242" s="10" t="s">
        <v>19985</v>
      </c>
      <c r="B1242" s="10" t="s">
        <v>18249</v>
      </c>
      <c r="C1242" s="10" t="s">
        <v>16838</v>
      </c>
      <c r="D1242" s="10" t="s">
        <v>211</v>
      </c>
      <c r="E1242" s="11">
        <v>1</v>
      </c>
      <c r="F1242" s="12">
        <v>11.98</v>
      </c>
      <c r="G1242" s="38">
        <f t="shared" si="19"/>
        <v>11.98</v>
      </c>
      <c r="H1242" s="14" t="s">
        <v>170</v>
      </c>
      <c r="I1242" s="14" t="s">
        <v>171</v>
      </c>
    </row>
    <row r="1243" spans="1:9">
      <c r="A1243" s="10" t="s">
        <v>19985</v>
      </c>
      <c r="B1243" s="10" t="s">
        <v>21144</v>
      </c>
      <c r="C1243" s="10" t="s">
        <v>16838</v>
      </c>
      <c r="D1243" s="10" t="s">
        <v>211</v>
      </c>
      <c r="E1243" s="11">
        <v>1</v>
      </c>
      <c r="F1243" s="12">
        <v>11.98</v>
      </c>
      <c r="G1243" s="38">
        <f t="shared" si="19"/>
        <v>11.98</v>
      </c>
      <c r="H1243" s="14" t="s">
        <v>170</v>
      </c>
      <c r="I1243" s="14" t="s">
        <v>171</v>
      </c>
    </row>
    <row r="1244" spans="1:9">
      <c r="A1244" s="10" t="s">
        <v>19985</v>
      </c>
      <c r="B1244" s="10" t="s">
        <v>21145</v>
      </c>
      <c r="C1244" s="10" t="s">
        <v>574</v>
      </c>
      <c r="D1244" s="10" t="s">
        <v>55</v>
      </c>
      <c r="E1244" s="11">
        <v>1</v>
      </c>
      <c r="F1244" s="12">
        <v>9.99</v>
      </c>
      <c r="G1244" s="38">
        <f t="shared" si="19"/>
        <v>9.99</v>
      </c>
      <c r="H1244" s="14" t="s">
        <v>170</v>
      </c>
      <c r="I1244" s="14" t="s">
        <v>171</v>
      </c>
    </row>
    <row r="1245" spans="1:9">
      <c r="A1245" s="10" t="s">
        <v>19985</v>
      </c>
      <c r="B1245" s="10" t="s">
        <v>21154</v>
      </c>
      <c r="C1245" s="10" t="s">
        <v>21155</v>
      </c>
      <c r="D1245" s="10" t="s">
        <v>55</v>
      </c>
      <c r="E1245" s="11">
        <v>1</v>
      </c>
      <c r="F1245" s="12">
        <v>18</v>
      </c>
      <c r="G1245" s="38">
        <f t="shared" si="19"/>
        <v>18</v>
      </c>
      <c r="H1245" s="14" t="s">
        <v>170</v>
      </c>
      <c r="I1245" s="14" t="s">
        <v>171</v>
      </c>
    </row>
    <row r="1246" spans="1:9">
      <c r="A1246" s="10" t="s">
        <v>19985</v>
      </c>
      <c r="B1246" s="10" t="s">
        <v>17609</v>
      </c>
      <c r="C1246" s="10" t="s">
        <v>580</v>
      </c>
      <c r="D1246" s="10" t="s">
        <v>211</v>
      </c>
      <c r="E1246" s="11">
        <v>1</v>
      </c>
      <c r="F1246" s="12">
        <v>6.98</v>
      </c>
      <c r="G1246" s="38">
        <f t="shared" si="19"/>
        <v>6.98</v>
      </c>
      <c r="H1246" s="14" t="s">
        <v>170</v>
      </c>
      <c r="I1246" s="14" t="s">
        <v>171</v>
      </c>
    </row>
    <row r="1247" spans="1:9">
      <c r="A1247" s="10" t="s">
        <v>19985</v>
      </c>
      <c r="B1247" s="10" t="s">
        <v>16218</v>
      </c>
      <c r="C1247" s="10" t="s">
        <v>15165</v>
      </c>
      <c r="D1247" s="10" t="s">
        <v>211</v>
      </c>
      <c r="E1247" s="11">
        <v>2</v>
      </c>
      <c r="F1247" s="12">
        <v>6.98</v>
      </c>
      <c r="G1247" s="38">
        <f t="shared" si="19"/>
        <v>13.96</v>
      </c>
      <c r="H1247" s="14" t="s">
        <v>170</v>
      </c>
      <c r="I1247" s="14" t="s">
        <v>171</v>
      </c>
    </row>
    <row r="1248" spans="1:9">
      <c r="A1248" s="10" t="s">
        <v>19985</v>
      </c>
      <c r="B1248" s="10" t="s">
        <v>17007</v>
      </c>
      <c r="C1248" s="10" t="s">
        <v>6472</v>
      </c>
      <c r="D1248" s="10" t="s">
        <v>211</v>
      </c>
      <c r="E1248" s="11">
        <v>1</v>
      </c>
      <c r="F1248" s="12">
        <v>9.99</v>
      </c>
      <c r="G1248" s="38">
        <f t="shared" si="19"/>
        <v>9.99</v>
      </c>
      <c r="H1248" s="14" t="s">
        <v>170</v>
      </c>
      <c r="I1248" s="14" t="s">
        <v>171</v>
      </c>
    </row>
    <row r="1249" spans="1:9">
      <c r="A1249" s="10" t="s">
        <v>19985</v>
      </c>
      <c r="B1249" s="10" t="s">
        <v>17811</v>
      </c>
      <c r="C1249" s="10" t="s">
        <v>17812</v>
      </c>
      <c r="D1249" s="10" t="s">
        <v>55</v>
      </c>
      <c r="E1249" s="11">
        <v>1</v>
      </c>
      <c r="F1249" s="12">
        <v>12.98</v>
      </c>
      <c r="G1249" s="38">
        <f t="shared" si="19"/>
        <v>12.98</v>
      </c>
      <c r="H1249" s="14" t="s">
        <v>170</v>
      </c>
      <c r="I1249" s="14" t="s">
        <v>171</v>
      </c>
    </row>
    <row r="1250" spans="1:9">
      <c r="A1250" s="10" t="s">
        <v>19985</v>
      </c>
      <c r="B1250" s="10" t="s">
        <v>21158</v>
      </c>
      <c r="C1250" s="10" t="s">
        <v>5766</v>
      </c>
      <c r="D1250" s="10" t="s">
        <v>55</v>
      </c>
      <c r="E1250" s="11">
        <v>1</v>
      </c>
      <c r="F1250" s="12">
        <v>14.98</v>
      </c>
      <c r="G1250" s="38">
        <f t="shared" si="19"/>
        <v>14.98</v>
      </c>
      <c r="H1250" s="14" t="s">
        <v>170</v>
      </c>
      <c r="I1250" s="14" t="s">
        <v>171</v>
      </c>
    </row>
    <row r="1251" spans="1:9">
      <c r="A1251" s="10" t="s">
        <v>19985</v>
      </c>
      <c r="B1251" s="10" t="s">
        <v>7007</v>
      </c>
      <c r="C1251" s="10" t="s">
        <v>1041</v>
      </c>
      <c r="D1251" s="10" t="s">
        <v>211</v>
      </c>
      <c r="E1251" s="11">
        <v>2</v>
      </c>
      <c r="F1251" s="12">
        <v>15</v>
      </c>
      <c r="G1251" s="38">
        <f t="shared" si="19"/>
        <v>30</v>
      </c>
      <c r="H1251" s="14" t="s">
        <v>170</v>
      </c>
      <c r="I1251" s="14" t="s">
        <v>171</v>
      </c>
    </row>
    <row r="1252" spans="1:9">
      <c r="A1252" s="10" t="s">
        <v>19985</v>
      </c>
      <c r="B1252" s="10" t="s">
        <v>5087</v>
      </c>
      <c r="C1252" s="10" t="s">
        <v>3035</v>
      </c>
      <c r="D1252" s="10" t="s">
        <v>211</v>
      </c>
      <c r="E1252" s="11">
        <v>6</v>
      </c>
      <c r="F1252" s="12">
        <v>15</v>
      </c>
      <c r="G1252" s="38">
        <f t="shared" si="19"/>
        <v>90</v>
      </c>
      <c r="H1252" s="14" t="s">
        <v>170</v>
      </c>
      <c r="I1252" s="14" t="s">
        <v>171</v>
      </c>
    </row>
    <row r="1253" spans="1:9">
      <c r="A1253" s="10" t="s">
        <v>19985</v>
      </c>
      <c r="B1253" s="10" t="s">
        <v>3646</v>
      </c>
      <c r="C1253" s="10" t="s">
        <v>3035</v>
      </c>
      <c r="D1253" s="10" t="s">
        <v>211</v>
      </c>
      <c r="E1253" s="11">
        <v>8</v>
      </c>
      <c r="F1253" s="12">
        <v>15</v>
      </c>
      <c r="G1253" s="38">
        <f t="shared" si="19"/>
        <v>120</v>
      </c>
      <c r="H1253" s="14" t="s">
        <v>170</v>
      </c>
      <c r="I1253" s="14" t="s">
        <v>171</v>
      </c>
    </row>
    <row r="1254" spans="1:9">
      <c r="A1254" s="10" t="s">
        <v>19985</v>
      </c>
      <c r="B1254" s="10" t="s">
        <v>18307</v>
      </c>
      <c r="C1254" s="10" t="s">
        <v>4222</v>
      </c>
      <c r="D1254" s="10" t="s">
        <v>211</v>
      </c>
      <c r="E1254" s="11">
        <v>3</v>
      </c>
      <c r="F1254" s="12">
        <v>15</v>
      </c>
      <c r="G1254" s="38">
        <f t="shared" si="19"/>
        <v>45</v>
      </c>
      <c r="H1254" s="14" t="s">
        <v>170</v>
      </c>
      <c r="I1254" s="14" t="s">
        <v>171</v>
      </c>
    </row>
    <row r="1255" spans="1:9">
      <c r="A1255" s="10" t="s">
        <v>19985</v>
      </c>
      <c r="B1255" s="10" t="s">
        <v>7665</v>
      </c>
      <c r="C1255" s="10" t="s">
        <v>584</v>
      </c>
      <c r="D1255" s="10" t="s">
        <v>211</v>
      </c>
      <c r="E1255" s="11">
        <v>7</v>
      </c>
      <c r="F1255" s="12">
        <v>15</v>
      </c>
      <c r="G1255" s="38">
        <f t="shared" si="19"/>
        <v>105</v>
      </c>
      <c r="H1255" s="14" t="s">
        <v>170</v>
      </c>
      <c r="I1255" s="14" t="s">
        <v>171</v>
      </c>
    </row>
    <row r="1256" spans="1:9">
      <c r="A1256" s="10" t="s">
        <v>19985</v>
      </c>
      <c r="B1256" s="10" t="s">
        <v>7489</v>
      </c>
      <c r="C1256" s="10" t="s">
        <v>5625</v>
      </c>
      <c r="D1256" s="10" t="s">
        <v>211</v>
      </c>
      <c r="E1256" s="11">
        <v>5</v>
      </c>
      <c r="F1256" s="12">
        <v>30</v>
      </c>
      <c r="G1256" s="38">
        <f t="shared" si="19"/>
        <v>150</v>
      </c>
      <c r="H1256" s="14" t="s">
        <v>170</v>
      </c>
      <c r="I1256" s="14" t="s">
        <v>171</v>
      </c>
    </row>
    <row r="1257" spans="1:9">
      <c r="A1257" s="10" t="s">
        <v>19985</v>
      </c>
      <c r="B1257" s="10" t="s">
        <v>18944</v>
      </c>
      <c r="C1257" s="10" t="s">
        <v>7967</v>
      </c>
      <c r="D1257" s="10" t="s">
        <v>46</v>
      </c>
      <c r="E1257" s="11">
        <v>1</v>
      </c>
      <c r="F1257" s="12">
        <v>9.99</v>
      </c>
      <c r="G1257" s="38">
        <f t="shared" si="19"/>
        <v>9.99</v>
      </c>
      <c r="H1257" s="14" t="s">
        <v>170</v>
      </c>
      <c r="I1257" s="14" t="s">
        <v>171</v>
      </c>
    </row>
    <row r="1258" spans="1:9">
      <c r="A1258" s="10" t="s">
        <v>19985</v>
      </c>
      <c r="B1258" s="10" t="s">
        <v>15076</v>
      </c>
      <c r="C1258" s="10" t="s">
        <v>5625</v>
      </c>
      <c r="D1258" s="10" t="s">
        <v>211</v>
      </c>
      <c r="E1258" s="11">
        <v>2</v>
      </c>
      <c r="F1258" s="12">
        <v>30</v>
      </c>
      <c r="G1258" s="38">
        <f t="shared" si="19"/>
        <v>60</v>
      </c>
      <c r="H1258" s="14" t="s">
        <v>170</v>
      </c>
      <c r="I1258" s="14" t="s">
        <v>171</v>
      </c>
    </row>
    <row r="1259" spans="1:9">
      <c r="A1259" s="10" t="s">
        <v>19985</v>
      </c>
      <c r="B1259" s="10" t="s">
        <v>5926</v>
      </c>
      <c r="C1259" s="10" t="s">
        <v>1056</v>
      </c>
      <c r="D1259" s="10" t="s">
        <v>211</v>
      </c>
      <c r="E1259" s="11">
        <v>2</v>
      </c>
      <c r="F1259" s="12">
        <v>30</v>
      </c>
      <c r="G1259" s="38">
        <f t="shared" si="19"/>
        <v>60</v>
      </c>
      <c r="H1259" s="14" t="s">
        <v>170</v>
      </c>
      <c r="I1259" s="14" t="s">
        <v>171</v>
      </c>
    </row>
    <row r="1260" spans="1:9">
      <c r="A1260" s="10" t="s">
        <v>19985</v>
      </c>
      <c r="B1260" s="10" t="s">
        <v>21164</v>
      </c>
      <c r="C1260" s="10" t="s">
        <v>5771</v>
      </c>
      <c r="D1260" s="10" t="s">
        <v>211</v>
      </c>
      <c r="E1260" s="11">
        <v>1</v>
      </c>
      <c r="F1260" s="12">
        <v>8</v>
      </c>
      <c r="G1260" s="38">
        <f t="shared" si="19"/>
        <v>8</v>
      </c>
      <c r="H1260" s="14" t="s">
        <v>170</v>
      </c>
      <c r="I1260" s="14" t="s">
        <v>171</v>
      </c>
    </row>
    <row r="1261" spans="1:9">
      <c r="A1261" s="10" t="s">
        <v>19985</v>
      </c>
      <c r="B1261" s="10" t="s">
        <v>21165</v>
      </c>
      <c r="C1261" s="10" t="s">
        <v>5771</v>
      </c>
      <c r="D1261" s="10" t="s">
        <v>211</v>
      </c>
      <c r="E1261" s="11">
        <v>1</v>
      </c>
      <c r="F1261" s="12">
        <v>8</v>
      </c>
      <c r="G1261" s="38">
        <f t="shared" si="19"/>
        <v>8</v>
      </c>
      <c r="H1261" s="14" t="s">
        <v>170</v>
      </c>
      <c r="I1261" s="14" t="s">
        <v>171</v>
      </c>
    </row>
    <row r="1262" spans="1:9">
      <c r="A1262" s="10" t="s">
        <v>19985</v>
      </c>
      <c r="B1262" s="10" t="s">
        <v>21166</v>
      </c>
      <c r="C1262" s="10" t="s">
        <v>5771</v>
      </c>
      <c r="D1262" s="10" t="s">
        <v>211</v>
      </c>
      <c r="E1262" s="11">
        <v>1</v>
      </c>
      <c r="F1262" s="12">
        <v>8</v>
      </c>
      <c r="G1262" s="38">
        <f t="shared" si="19"/>
        <v>8</v>
      </c>
      <c r="H1262" s="14" t="s">
        <v>170</v>
      </c>
      <c r="I1262" s="14" t="s">
        <v>171</v>
      </c>
    </row>
    <row r="1263" spans="1:9">
      <c r="A1263" s="10" t="s">
        <v>19985</v>
      </c>
      <c r="B1263" s="10" t="s">
        <v>16617</v>
      </c>
      <c r="C1263" s="10" t="s">
        <v>4540</v>
      </c>
      <c r="D1263" s="10" t="s">
        <v>176</v>
      </c>
      <c r="E1263" s="11">
        <v>4</v>
      </c>
      <c r="F1263" s="12">
        <v>6.98</v>
      </c>
      <c r="G1263" s="38">
        <f t="shared" si="19"/>
        <v>27.92</v>
      </c>
      <c r="H1263" s="14" t="s">
        <v>170</v>
      </c>
      <c r="I1263" s="14" t="s">
        <v>171</v>
      </c>
    </row>
    <row r="1264" spans="1:9">
      <c r="A1264" s="10" t="s">
        <v>19985</v>
      </c>
      <c r="B1264" s="10" t="s">
        <v>16821</v>
      </c>
      <c r="C1264" s="10" t="s">
        <v>607</v>
      </c>
      <c r="D1264" s="10" t="s">
        <v>14</v>
      </c>
      <c r="E1264" s="11">
        <v>40</v>
      </c>
      <c r="F1264" s="12">
        <v>24</v>
      </c>
      <c r="G1264" s="38">
        <f t="shared" si="19"/>
        <v>960</v>
      </c>
      <c r="H1264" s="14" t="s">
        <v>170</v>
      </c>
      <c r="I1264" s="14" t="s">
        <v>171</v>
      </c>
    </row>
    <row r="1265" spans="1:9">
      <c r="A1265" s="10" t="s">
        <v>19985</v>
      </c>
      <c r="B1265" s="10" t="s">
        <v>1405</v>
      </c>
      <c r="C1265" s="10" t="s">
        <v>607</v>
      </c>
      <c r="D1265" s="10" t="s">
        <v>14</v>
      </c>
      <c r="E1265" s="11">
        <v>70</v>
      </c>
      <c r="F1265" s="12">
        <v>24</v>
      </c>
      <c r="G1265" s="38">
        <f t="shared" si="19"/>
        <v>1680</v>
      </c>
      <c r="H1265" s="14" t="s">
        <v>170</v>
      </c>
      <c r="I1265" s="14" t="s">
        <v>171</v>
      </c>
    </row>
    <row r="1266" spans="1:9">
      <c r="A1266" s="10" t="s">
        <v>19985</v>
      </c>
      <c r="B1266" s="10" t="s">
        <v>15799</v>
      </c>
      <c r="C1266" s="10" t="s">
        <v>607</v>
      </c>
      <c r="D1266" s="10" t="s">
        <v>14</v>
      </c>
      <c r="E1266" s="11">
        <v>13</v>
      </c>
      <c r="F1266" s="12">
        <v>24</v>
      </c>
      <c r="G1266" s="38">
        <f t="shared" si="19"/>
        <v>312</v>
      </c>
      <c r="H1266" s="14" t="s">
        <v>170</v>
      </c>
      <c r="I1266" s="14" t="s">
        <v>171</v>
      </c>
    </row>
    <row r="1267" spans="1:9">
      <c r="A1267" s="10" t="s">
        <v>19985</v>
      </c>
      <c r="B1267" s="10" t="s">
        <v>16008</v>
      </c>
      <c r="C1267" s="10" t="s">
        <v>3662</v>
      </c>
      <c r="D1267" s="10" t="s">
        <v>17</v>
      </c>
      <c r="E1267" s="11">
        <v>28</v>
      </c>
      <c r="F1267" s="12">
        <v>24</v>
      </c>
      <c r="G1267" s="38">
        <f t="shared" si="19"/>
        <v>672</v>
      </c>
      <c r="H1267" s="14" t="s">
        <v>170</v>
      </c>
      <c r="I1267" s="14" t="s">
        <v>171</v>
      </c>
    </row>
    <row r="1268" spans="1:9">
      <c r="A1268" s="10" t="s">
        <v>19985</v>
      </c>
      <c r="B1268" s="10" t="s">
        <v>6879</v>
      </c>
      <c r="C1268" s="10" t="s">
        <v>6077</v>
      </c>
      <c r="D1268" s="10" t="s">
        <v>17</v>
      </c>
      <c r="E1268" s="11">
        <v>57</v>
      </c>
      <c r="F1268" s="12">
        <v>20</v>
      </c>
      <c r="G1268" s="38">
        <f t="shared" si="19"/>
        <v>1140</v>
      </c>
      <c r="H1268" s="14" t="s">
        <v>170</v>
      </c>
      <c r="I1268" s="14" t="s">
        <v>171</v>
      </c>
    </row>
    <row r="1269" spans="1:9">
      <c r="A1269" s="10" t="s">
        <v>19985</v>
      </c>
      <c r="B1269" s="10" t="s">
        <v>16629</v>
      </c>
      <c r="C1269" s="10" t="s">
        <v>6077</v>
      </c>
      <c r="D1269" s="10" t="s">
        <v>17</v>
      </c>
      <c r="E1269" s="11">
        <v>17</v>
      </c>
      <c r="F1269" s="12">
        <v>20</v>
      </c>
      <c r="G1269" s="38">
        <f t="shared" si="19"/>
        <v>340</v>
      </c>
      <c r="H1269" s="14" t="s">
        <v>170</v>
      </c>
      <c r="I1269" s="14" t="s">
        <v>171</v>
      </c>
    </row>
    <row r="1270" spans="1:9">
      <c r="A1270" s="10" t="s">
        <v>19985</v>
      </c>
      <c r="B1270" s="10" t="s">
        <v>16630</v>
      </c>
      <c r="C1270" s="10" t="s">
        <v>6077</v>
      </c>
      <c r="D1270" s="10" t="s">
        <v>17</v>
      </c>
      <c r="E1270" s="11">
        <v>9</v>
      </c>
      <c r="F1270" s="12">
        <v>20</v>
      </c>
      <c r="G1270" s="38">
        <f t="shared" si="19"/>
        <v>180</v>
      </c>
      <c r="H1270" s="14" t="s">
        <v>170</v>
      </c>
      <c r="I1270" s="14" t="s">
        <v>171</v>
      </c>
    </row>
    <row r="1271" spans="1:9">
      <c r="A1271" s="10" t="s">
        <v>19985</v>
      </c>
      <c r="B1271" s="10" t="s">
        <v>7814</v>
      </c>
      <c r="C1271" s="10" t="s">
        <v>6077</v>
      </c>
      <c r="D1271" s="10" t="s">
        <v>15</v>
      </c>
      <c r="E1271" s="11">
        <v>94</v>
      </c>
      <c r="F1271" s="12">
        <v>20</v>
      </c>
      <c r="G1271" s="38">
        <f t="shared" si="19"/>
        <v>1880</v>
      </c>
      <c r="H1271" s="14" t="s">
        <v>170</v>
      </c>
      <c r="I1271" s="14" t="s">
        <v>171</v>
      </c>
    </row>
    <row r="1272" spans="1:9">
      <c r="A1272" s="10" t="s">
        <v>19985</v>
      </c>
      <c r="B1272" s="10" t="s">
        <v>21173</v>
      </c>
      <c r="C1272" s="10" t="s">
        <v>4552</v>
      </c>
      <c r="D1272" s="10" t="s">
        <v>211</v>
      </c>
      <c r="E1272" s="11">
        <v>1</v>
      </c>
      <c r="F1272" s="12">
        <v>8</v>
      </c>
      <c r="G1272" s="38">
        <f t="shared" si="19"/>
        <v>8</v>
      </c>
      <c r="H1272" s="14" t="s">
        <v>170</v>
      </c>
      <c r="I1272" s="14" t="s">
        <v>171</v>
      </c>
    </row>
    <row r="1273" spans="1:9">
      <c r="A1273" s="10" t="s">
        <v>19985</v>
      </c>
      <c r="B1273" s="10" t="s">
        <v>2770</v>
      </c>
      <c r="C1273" s="10" t="s">
        <v>2771</v>
      </c>
      <c r="D1273" s="10" t="s">
        <v>211</v>
      </c>
      <c r="E1273" s="11">
        <v>2</v>
      </c>
      <c r="F1273" s="12">
        <v>1</v>
      </c>
      <c r="G1273" s="38">
        <f t="shared" si="19"/>
        <v>2</v>
      </c>
      <c r="H1273" s="14" t="s">
        <v>170</v>
      </c>
      <c r="I1273" s="14" t="s">
        <v>171</v>
      </c>
    </row>
    <row r="1274" spans="1:9">
      <c r="A1274" s="10" t="s">
        <v>19985</v>
      </c>
      <c r="B1274" s="10" t="s">
        <v>16021</v>
      </c>
      <c r="C1274" s="10" t="s">
        <v>2773</v>
      </c>
      <c r="D1274" s="10" t="s">
        <v>211</v>
      </c>
      <c r="E1274" s="11">
        <v>2</v>
      </c>
      <c r="F1274" s="12">
        <v>9.99</v>
      </c>
      <c r="G1274" s="38">
        <f t="shared" si="19"/>
        <v>19.98</v>
      </c>
      <c r="H1274" s="14" t="s">
        <v>170</v>
      </c>
      <c r="I1274" s="14" t="s">
        <v>171</v>
      </c>
    </row>
    <row r="1275" spans="1:9">
      <c r="A1275" s="10" t="s">
        <v>19985</v>
      </c>
      <c r="B1275" s="10" t="s">
        <v>21174</v>
      </c>
      <c r="C1275" s="10" t="s">
        <v>8225</v>
      </c>
      <c r="D1275" s="10" t="s">
        <v>55</v>
      </c>
      <c r="E1275" s="11">
        <v>1</v>
      </c>
      <c r="F1275" s="12">
        <v>18.98</v>
      </c>
      <c r="G1275" s="38">
        <f t="shared" si="19"/>
        <v>18.98</v>
      </c>
      <c r="H1275" s="14" t="s">
        <v>170</v>
      </c>
      <c r="I1275" s="14" t="s">
        <v>171</v>
      </c>
    </row>
    <row r="1276" spans="1:9">
      <c r="A1276" s="10" t="s">
        <v>19985</v>
      </c>
      <c r="B1276" s="10" t="s">
        <v>19236</v>
      </c>
      <c r="C1276" s="10" t="s">
        <v>14894</v>
      </c>
      <c r="D1276" s="10" t="s">
        <v>55</v>
      </c>
      <c r="E1276" s="11">
        <v>1</v>
      </c>
      <c r="F1276" s="12">
        <v>16.98</v>
      </c>
      <c r="G1276" s="38">
        <f t="shared" si="19"/>
        <v>16.98</v>
      </c>
      <c r="H1276" s="14" t="s">
        <v>170</v>
      </c>
      <c r="I1276" s="14" t="s">
        <v>171</v>
      </c>
    </row>
    <row r="1277" spans="1:9">
      <c r="A1277" s="10" t="s">
        <v>19985</v>
      </c>
      <c r="B1277" s="10" t="s">
        <v>17877</v>
      </c>
      <c r="C1277" s="10" t="s">
        <v>1421</v>
      </c>
      <c r="D1277" s="10" t="s">
        <v>211</v>
      </c>
      <c r="E1277" s="11">
        <v>2</v>
      </c>
      <c r="F1277" s="12">
        <v>3.98</v>
      </c>
      <c r="G1277" s="38">
        <f t="shared" si="19"/>
        <v>7.96</v>
      </c>
      <c r="H1277" s="14" t="s">
        <v>170</v>
      </c>
      <c r="I1277" s="14" t="s">
        <v>171</v>
      </c>
    </row>
    <row r="1278" spans="1:9">
      <c r="A1278" s="10" t="s">
        <v>19985</v>
      </c>
      <c r="B1278" s="10" t="s">
        <v>21181</v>
      </c>
      <c r="C1278" s="10" t="s">
        <v>5121</v>
      </c>
      <c r="D1278" s="10" t="s">
        <v>211</v>
      </c>
      <c r="E1278" s="11">
        <v>1</v>
      </c>
      <c r="F1278" s="12">
        <v>3.98</v>
      </c>
      <c r="G1278" s="38">
        <f t="shared" si="19"/>
        <v>3.98</v>
      </c>
      <c r="H1278" s="14" t="s">
        <v>170</v>
      </c>
      <c r="I1278" s="14" t="s">
        <v>171</v>
      </c>
    </row>
    <row r="1279" spans="1:9">
      <c r="A1279" s="10" t="s">
        <v>19985</v>
      </c>
      <c r="B1279" s="10" t="s">
        <v>17144</v>
      </c>
      <c r="C1279" s="10" t="s">
        <v>1066</v>
      </c>
      <c r="D1279" s="10" t="s">
        <v>211</v>
      </c>
      <c r="E1279" s="11">
        <v>1</v>
      </c>
      <c r="F1279" s="12">
        <v>8</v>
      </c>
      <c r="G1279" s="38">
        <f t="shared" si="19"/>
        <v>8</v>
      </c>
      <c r="H1279" s="14" t="s">
        <v>170</v>
      </c>
      <c r="I1279" s="14" t="s">
        <v>171</v>
      </c>
    </row>
    <row r="1280" spans="1:9">
      <c r="A1280" s="10" t="s">
        <v>19985</v>
      </c>
      <c r="B1280" s="10" t="s">
        <v>21184</v>
      </c>
      <c r="C1280" s="10" t="s">
        <v>1066</v>
      </c>
      <c r="D1280" s="10" t="s">
        <v>211</v>
      </c>
      <c r="E1280" s="11">
        <v>1</v>
      </c>
      <c r="F1280" s="12">
        <v>8</v>
      </c>
      <c r="G1280" s="38">
        <f t="shared" si="19"/>
        <v>8</v>
      </c>
      <c r="H1280" s="14" t="s">
        <v>170</v>
      </c>
      <c r="I1280" s="14" t="s">
        <v>171</v>
      </c>
    </row>
    <row r="1281" spans="1:9">
      <c r="A1281" s="10" t="s">
        <v>19985</v>
      </c>
      <c r="B1281" s="10" t="s">
        <v>21185</v>
      </c>
      <c r="C1281" s="10" t="s">
        <v>1066</v>
      </c>
      <c r="D1281" s="10" t="s">
        <v>50</v>
      </c>
      <c r="E1281" s="11">
        <v>1</v>
      </c>
      <c r="F1281" s="12">
        <v>8</v>
      </c>
      <c r="G1281" s="38">
        <f t="shared" si="19"/>
        <v>8</v>
      </c>
      <c r="H1281" s="14" t="s">
        <v>170</v>
      </c>
      <c r="I1281" s="14" t="s">
        <v>171</v>
      </c>
    </row>
    <row r="1282" spans="1:9">
      <c r="A1282" s="10" t="s">
        <v>19985</v>
      </c>
      <c r="B1282" s="10" t="s">
        <v>16472</v>
      </c>
      <c r="C1282" s="10" t="s">
        <v>6996</v>
      </c>
      <c r="D1282" s="10" t="s">
        <v>55</v>
      </c>
      <c r="E1282" s="11">
        <v>5</v>
      </c>
      <c r="F1282" s="12">
        <v>12.98</v>
      </c>
      <c r="G1282" s="38">
        <f t="shared" ref="G1282:G1345" si="20">F1282*E1282</f>
        <v>64.900000000000006</v>
      </c>
      <c r="H1282" s="14" t="s">
        <v>170</v>
      </c>
      <c r="I1282" s="14" t="s">
        <v>171</v>
      </c>
    </row>
    <row r="1283" spans="1:9">
      <c r="A1283" s="10" t="s">
        <v>19985</v>
      </c>
      <c r="B1283" s="10" t="s">
        <v>16251</v>
      </c>
      <c r="C1283" s="10" t="s">
        <v>6049</v>
      </c>
      <c r="D1283" s="10" t="s">
        <v>55</v>
      </c>
      <c r="E1283" s="11">
        <v>1</v>
      </c>
      <c r="F1283" s="12">
        <v>5.98</v>
      </c>
      <c r="G1283" s="38">
        <f t="shared" si="20"/>
        <v>5.98</v>
      </c>
      <c r="H1283" s="14" t="s">
        <v>170</v>
      </c>
      <c r="I1283" s="14" t="s">
        <v>171</v>
      </c>
    </row>
    <row r="1284" spans="1:9">
      <c r="A1284" s="10" t="s">
        <v>19985</v>
      </c>
      <c r="B1284" s="10" t="s">
        <v>16474</v>
      </c>
      <c r="C1284" s="10" t="s">
        <v>6049</v>
      </c>
      <c r="D1284" s="10" t="s">
        <v>55</v>
      </c>
      <c r="E1284" s="11">
        <v>2</v>
      </c>
      <c r="F1284" s="12">
        <v>5.98</v>
      </c>
      <c r="G1284" s="38">
        <f t="shared" si="20"/>
        <v>11.96</v>
      </c>
      <c r="H1284" s="14" t="s">
        <v>170</v>
      </c>
      <c r="I1284" s="14" t="s">
        <v>171</v>
      </c>
    </row>
    <row r="1285" spans="1:9">
      <c r="A1285" s="10" t="s">
        <v>19985</v>
      </c>
      <c r="B1285" s="10" t="s">
        <v>16475</v>
      </c>
      <c r="C1285" s="10" t="s">
        <v>6049</v>
      </c>
      <c r="D1285" s="10" t="s">
        <v>55</v>
      </c>
      <c r="E1285" s="11">
        <v>2</v>
      </c>
      <c r="F1285" s="12">
        <v>5.98</v>
      </c>
      <c r="G1285" s="38">
        <f t="shared" si="20"/>
        <v>11.96</v>
      </c>
      <c r="H1285" s="14" t="s">
        <v>170</v>
      </c>
      <c r="I1285" s="14" t="s">
        <v>171</v>
      </c>
    </row>
    <row r="1286" spans="1:9">
      <c r="A1286" s="10" t="s">
        <v>19985</v>
      </c>
      <c r="B1286" s="10" t="s">
        <v>16254</v>
      </c>
      <c r="C1286" s="10" t="s">
        <v>16035</v>
      </c>
      <c r="D1286" s="10" t="s">
        <v>55</v>
      </c>
      <c r="E1286" s="11">
        <v>1</v>
      </c>
      <c r="F1286" s="12">
        <v>14.98</v>
      </c>
      <c r="G1286" s="38">
        <f t="shared" si="20"/>
        <v>14.98</v>
      </c>
      <c r="H1286" s="14" t="s">
        <v>170</v>
      </c>
      <c r="I1286" s="14" t="s">
        <v>171</v>
      </c>
    </row>
    <row r="1287" spans="1:9">
      <c r="A1287" s="10" t="s">
        <v>19985</v>
      </c>
      <c r="B1287" s="10" t="s">
        <v>15608</v>
      </c>
      <c r="C1287" s="10" t="s">
        <v>1346</v>
      </c>
      <c r="D1287" s="10" t="s">
        <v>55</v>
      </c>
      <c r="E1287" s="11">
        <v>4</v>
      </c>
      <c r="F1287" s="12">
        <v>12.98</v>
      </c>
      <c r="G1287" s="38">
        <f t="shared" si="20"/>
        <v>51.92</v>
      </c>
      <c r="H1287" s="14" t="s">
        <v>170</v>
      </c>
      <c r="I1287" s="14" t="s">
        <v>171</v>
      </c>
    </row>
    <row r="1288" spans="1:9">
      <c r="A1288" s="10" t="s">
        <v>19985</v>
      </c>
      <c r="B1288" s="10" t="s">
        <v>17193</v>
      </c>
      <c r="C1288" s="10" t="s">
        <v>16049</v>
      </c>
      <c r="D1288" s="10" t="s">
        <v>211</v>
      </c>
      <c r="E1288" s="11">
        <v>3</v>
      </c>
      <c r="F1288" s="12">
        <v>15</v>
      </c>
      <c r="G1288" s="38">
        <f t="shared" si="20"/>
        <v>45</v>
      </c>
      <c r="H1288" s="14" t="s">
        <v>170</v>
      </c>
      <c r="I1288" s="14" t="s">
        <v>171</v>
      </c>
    </row>
    <row r="1289" spans="1:9">
      <c r="A1289" s="10" t="s">
        <v>19985</v>
      </c>
      <c r="B1289" s="10" t="s">
        <v>18255</v>
      </c>
      <c r="C1289" s="10" t="s">
        <v>16049</v>
      </c>
      <c r="D1289" s="10" t="s">
        <v>211</v>
      </c>
      <c r="E1289" s="11">
        <v>1</v>
      </c>
      <c r="F1289" s="12">
        <v>15</v>
      </c>
      <c r="G1289" s="38">
        <f t="shared" si="20"/>
        <v>15</v>
      </c>
      <c r="H1289" s="14" t="s">
        <v>170</v>
      </c>
      <c r="I1289" s="14" t="s">
        <v>171</v>
      </c>
    </row>
    <row r="1290" spans="1:9">
      <c r="A1290" s="10" t="s">
        <v>19985</v>
      </c>
      <c r="B1290" s="10" t="s">
        <v>19032</v>
      </c>
      <c r="C1290" s="10" t="s">
        <v>7898</v>
      </c>
      <c r="D1290" s="10" t="s">
        <v>55</v>
      </c>
      <c r="E1290" s="11">
        <v>1</v>
      </c>
      <c r="F1290" s="12">
        <v>12.98</v>
      </c>
      <c r="G1290" s="38">
        <f t="shared" si="20"/>
        <v>12.98</v>
      </c>
      <c r="H1290" s="14" t="s">
        <v>170</v>
      </c>
      <c r="I1290" s="14" t="s">
        <v>171</v>
      </c>
    </row>
    <row r="1291" spans="1:9">
      <c r="A1291" s="10" t="s">
        <v>19985</v>
      </c>
      <c r="B1291" s="10" t="s">
        <v>15844</v>
      </c>
      <c r="C1291" s="10" t="s">
        <v>667</v>
      </c>
      <c r="D1291" s="10" t="s">
        <v>14</v>
      </c>
      <c r="E1291" s="11">
        <v>1</v>
      </c>
      <c r="F1291" s="12">
        <v>26</v>
      </c>
      <c r="G1291" s="38">
        <f t="shared" si="20"/>
        <v>26</v>
      </c>
      <c r="H1291" s="14" t="s">
        <v>170</v>
      </c>
      <c r="I1291" s="14" t="s">
        <v>171</v>
      </c>
    </row>
    <row r="1292" spans="1:9">
      <c r="A1292" s="10" t="s">
        <v>19985</v>
      </c>
      <c r="B1292" s="10" t="s">
        <v>17119</v>
      </c>
      <c r="C1292" s="10" t="s">
        <v>2460</v>
      </c>
      <c r="D1292" s="10" t="s">
        <v>14</v>
      </c>
      <c r="E1292" s="11">
        <v>1</v>
      </c>
      <c r="F1292" s="12">
        <v>16</v>
      </c>
      <c r="G1292" s="38">
        <f t="shared" si="20"/>
        <v>16</v>
      </c>
      <c r="H1292" s="14" t="s">
        <v>170</v>
      </c>
      <c r="I1292" s="14" t="s">
        <v>171</v>
      </c>
    </row>
    <row r="1293" spans="1:9">
      <c r="A1293" s="10" t="s">
        <v>19985</v>
      </c>
      <c r="B1293" s="10" t="s">
        <v>17365</v>
      </c>
      <c r="C1293" s="10" t="s">
        <v>2460</v>
      </c>
      <c r="D1293" s="10" t="s">
        <v>14</v>
      </c>
      <c r="E1293" s="11">
        <v>1</v>
      </c>
      <c r="F1293" s="12">
        <v>16</v>
      </c>
      <c r="G1293" s="38">
        <f t="shared" si="20"/>
        <v>16</v>
      </c>
      <c r="H1293" s="14" t="s">
        <v>170</v>
      </c>
      <c r="I1293" s="14" t="s">
        <v>171</v>
      </c>
    </row>
    <row r="1294" spans="1:9">
      <c r="A1294" s="10" t="s">
        <v>19985</v>
      </c>
      <c r="B1294" s="10" t="s">
        <v>3694</v>
      </c>
      <c r="C1294" s="10" t="s">
        <v>3695</v>
      </c>
      <c r="D1294" s="10" t="s">
        <v>14</v>
      </c>
      <c r="E1294" s="11">
        <v>1</v>
      </c>
      <c r="F1294" s="12">
        <v>16</v>
      </c>
      <c r="G1294" s="38">
        <f t="shared" si="20"/>
        <v>16</v>
      </c>
      <c r="H1294" s="14" t="s">
        <v>170</v>
      </c>
      <c r="I1294" s="14" t="s">
        <v>171</v>
      </c>
    </row>
    <row r="1295" spans="1:9">
      <c r="A1295" s="10" t="s">
        <v>19985</v>
      </c>
      <c r="B1295" s="10" t="s">
        <v>16665</v>
      </c>
      <c r="C1295" s="10" t="s">
        <v>1799</v>
      </c>
      <c r="D1295" s="10" t="s">
        <v>14</v>
      </c>
      <c r="E1295" s="11">
        <v>1</v>
      </c>
      <c r="F1295" s="12">
        <v>16</v>
      </c>
      <c r="G1295" s="38">
        <f t="shared" si="20"/>
        <v>16</v>
      </c>
      <c r="H1295" s="14" t="s">
        <v>170</v>
      </c>
      <c r="I1295" s="14" t="s">
        <v>171</v>
      </c>
    </row>
    <row r="1296" spans="1:9">
      <c r="A1296" s="10" t="s">
        <v>19985</v>
      </c>
      <c r="B1296" s="10" t="s">
        <v>21215</v>
      </c>
      <c r="C1296" s="10" t="s">
        <v>21216</v>
      </c>
      <c r="D1296" s="10" t="s">
        <v>46</v>
      </c>
      <c r="E1296" s="11">
        <v>1</v>
      </c>
      <c r="F1296" s="12">
        <v>14.99</v>
      </c>
      <c r="G1296" s="38">
        <f t="shared" si="20"/>
        <v>14.99</v>
      </c>
      <c r="H1296" s="14" t="s">
        <v>170</v>
      </c>
      <c r="I1296" s="14" t="s">
        <v>171</v>
      </c>
    </row>
    <row r="1297" spans="1:9">
      <c r="A1297" s="10" t="s">
        <v>19985</v>
      </c>
      <c r="B1297" s="10" t="s">
        <v>21217</v>
      </c>
      <c r="C1297" s="10" t="s">
        <v>15410</v>
      </c>
      <c r="D1297" s="10" t="s">
        <v>211</v>
      </c>
      <c r="E1297" s="11">
        <v>1</v>
      </c>
      <c r="F1297" s="12">
        <v>17</v>
      </c>
      <c r="G1297" s="38">
        <f t="shared" si="20"/>
        <v>17</v>
      </c>
      <c r="H1297" s="14" t="s">
        <v>170</v>
      </c>
      <c r="I1297" s="14" t="s">
        <v>171</v>
      </c>
    </row>
    <row r="1298" spans="1:9">
      <c r="A1298" s="10" t="s">
        <v>19985</v>
      </c>
      <c r="B1298" s="10" t="s">
        <v>16057</v>
      </c>
      <c r="C1298" s="10" t="s">
        <v>15628</v>
      </c>
      <c r="D1298" s="10" t="s">
        <v>211</v>
      </c>
      <c r="E1298" s="11">
        <v>1</v>
      </c>
      <c r="F1298" s="12">
        <v>17</v>
      </c>
      <c r="G1298" s="38">
        <f t="shared" si="20"/>
        <v>17</v>
      </c>
      <c r="H1298" s="14" t="s">
        <v>170</v>
      </c>
      <c r="I1298" s="14" t="s">
        <v>171</v>
      </c>
    </row>
    <row r="1299" spans="1:9">
      <c r="A1299" s="10" t="s">
        <v>19985</v>
      </c>
      <c r="B1299" s="10" t="s">
        <v>21239</v>
      </c>
      <c r="C1299" s="10" t="s">
        <v>5281</v>
      </c>
      <c r="D1299" s="10" t="s">
        <v>55</v>
      </c>
      <c r="E1299" s="11">
        <v>1</v>
      </c>
      <c r="F1299" s="12">
        <v>8.98</v>
      </c>
      <c r="G1299" s="38">
        <f t="shared" si="20"/>
        <v>8.98</v>
      </c>
      <c r="H1299" s="14" t="s">
        <v>170</v>
      </c>
      <c r="I1299" s="14" t="s">
        <v>171</v>
      </c>
    </row>
    <row r="1300" spans="1:9">
      <c r="A1300" s="10" t="s">
        <v>19985</v>
      </c>
      <c r="B1300" s="10" t="s">
        <v>4897</v>
      </c>
      <c r="C1300" s="10" t="s">
        <v>4898</v>
      </c>
      <c r="D1300" s="10" t="s">
        <v>14</v>
      </c>
      <c r="E1300" s="11">
        <v>4</v>
      </c>
      <c r="F1300" s="12">
        <v>11.5</v>
      </c>
      <c r="G1300" s="38">
        <f t="shared" si="20"/>
        <v>46</v>
      </c>
      <c r="H1300" s="14" t="s">
        <v>170</v>
      </c>
      <c r="I1300" s="14" t="s">
        <v>171</v>
      </c>
    </row>
    <row r="1301" spans="1:9">
      <c r="A1301" s="10" t="s">
        <v>19985</v>
      </c>
      <c r="B1301" s="10" t="s">
        <v>16882</v>
      </c>
      <c r="C1301" s="10" t="s">
        <v>294</v>
      </c>
      <c r="D1301" s="10" t="s">
        <v>14</v>
      </c>
      <c r="E1301" s="11">
        <v>1</v>
      </c>
      <c r="F1301" s="12">
        <v>24</v>
      </c>
      <c r="G1301" s="38">
        <f t="shared" si="20"/>
        <v>24</v>
      </c>
      <c r="H1301" s="14" t="s">
        <v>170</v>
      </c>
      <c r="I1301" s="14" t="s">
        <v>171</v>
      </c>
    </row>
    <row r="1302" spans="1:9">
      <c r="A1302" s="10" t="s">
        <v>19985</v>
      </c>
      <c r="B1302" s="10" t="s">
        <v>3163</v>
      </c>
      <c r="C1302" s="10" t="s">
        <v>3164</v>
      </c>
      <c r="D1302" s="10" t="s">
        <v>55</v>
      </c>
      <c r="E1302" s="11">
        <v>2</v>
      </c>
      <c r="F1302" s="12">
        <v>16</v>
      </c>
      <c r="G1302" s="38">
        <f t="shared" si="20"/>
        <v>32</v>
      </c>
      <c r="H1302" s="14" t="s">
        <v>170</v>
      </c>
      <c r="I1302" s="14" t="s">
        <v>171</v>
      </c>
    </row>
    <row r="1303" spans="1:9">
      <c r="A1303" s="10" t="s">
        <v>19985</v>
      </c>
      <c r="B1303" s="10" t="s">
        <v>6373</v>
      </c>
      <c r="C1303" s="10" t="s">
        <v>2241</v>
      </c>
      <c r="D1303" s="10" t="s">
        <v>211</v>
      </c>
      <c r="E1303" s="11">
        <v>1</v>
      </c>
      <c r="F1303" s="12">
        <v>10</v>
      </c>
      <c r="G1303" s="38">
        <f t="shared" si="20"/>
        <v>10</v>
      </c>
      <c r="H1303" s="14" t="s">
        <v>170</v>
      </c>
      <c r="I1303" s="14" t="s">
        <v>171</v>
      </c>
    </row>
    <row r="1304" spans="1:9">
      <c r="A1304" s="10" t="s">
        <v>19985</v>
      </c>
      <c r="B1304" s="10" t="s">
        <v>21255</v>
      </c>
      <c r="C1304" s="10" t="s">
        <v>21256</v>
      </c>
      <c r="D1304" s="10" t="s">
        <v>46</v>
      </c>
      <c r="E1304" s="11">
        <v>2</v>
      </c>
      <c r="F1304" s="12">
        <v>20</v>
      </c>
      <c r="G1304" s="38">
        <f t="shared" si="20"/>
        <v>40</v>
      </c>
      <c r="H1304" s="14" t="s">
        <v>170</v>
      </c>
      <c r="I1304" s="14" t="s">
        <v>171</v>
      </c>
    </row>
    <row r="1305" spans="1:9">
      <c r="A1305" s="10" t="s">
        <v>19985</v>
      </c>
      <c r="B1305" s="10" t="s">
        <v>1202</v>
      </c>
      <c r="C1305" s="10" t="s">
        <v>303</v>
      </c>
      <c r="D1305" s="10" t="s">
        <v>46</v>
      </c>
      <c r="E1305" s="11">
        <v>1</v>
      </c>
      <c r="F1305" s="12">
        <v>14.99</v>
      </c>
      <c r="G1305" s="38">
        <f t="shared" si="20"/>
        <v>14.99</v>
      </c>
      <c r="H1305" s="14" t="s">
        <v>170</v>
      </c>
      <c r="I1305" s="14" t="s">
        <v>171</v>
      </c>
    </row>
    <row r="1306" spans="1:9">
      <c r="A1306" s="10" t="s">
        <v>19985</v>
      </c>
      <c r="B1306" s="10" t="s">
        <v>21260</v>
      </c>
      <c r="C1306" s="10" t="s">
        <v>5655</v>
      </c>
      <c r="D1306" s="10" t="s">
        <v>46</v>
      </c>
      <c r="E1306" s="11">
        <v>1</v>
      </c>
      <c r="F1306" s="12">
        <v>22</v>
      </c>
      <c r="G1306" s="38">
        <f t="shared" si="20"/>
        <v>22</v>
      </c>
      <c r="H1306" s="14" t="s">
        <v>170</v>
      </c>
      <c r="I1306" s="14" t="s">
        <v>171</v>
      </c>
    </row>
    <row r="1307" spans="1:9">
      <c r="A1307" s="10" t="s">
        <v>19985</v>
      </c>
      <c r="B1307" s="10" t="s">
        <v>6519</v>
      </c>
      <c r="C1307" s="10" t="s">
        <v>808</v>
      </c>
      <c r="D1307" s="10" t="s">
        <v>211</v>
      </c>
      <c r="E1307" s="11">
        <v>11</v>
      </c>
      <c r="F1307" s="12">
        <v>7.99</v>
      </c>
      <c r="G1307" s="38">
        <f t="shared" si="20"/>
        <v>87.89</v>
      </c>
      <c r="H1307" s="14" t="s">
        <v>170</v>
      </c>
      <c r="I1307" s="14" t="s">
        <v>171</v>
      </c>
    </row>
    <row r="1308" spans="1:9">
      <c r="A1308" s="10" t="s">
        <v>19985</v>
      </c>
      <c r="B1308" s="10" t="s">
        <v>4362</v>
      </c>
      <c r="C1308" s="10" t="s">
        <v>1223</v>
      </c>
      <c r="D1308" s="10" t="s">
        <v>211</v>
      </c>
      <c r="E1308" s="11">
        <v>9</v>
      </c>
      <c r="F1308" s="12">
        <v>7.99</v>
      </c>
      <c r="G1308" s="38">
        <f t="shared" si="20"/>
        <v>71.91</v>
      </c>
      <c r="H1308" s="14" t="s">
        <v>170</v>
      </c>
      <c r="I1308" s="14" t="s">
        <v>171</v>
      </c>
    </row>
    <row r="1309" spans="1:9">
      <c r="A1309" s="10" t="s">
        <v>19985</v>
      </c>
      <c r="B1309" s="10" t="s">
        <v>5251</v>
      </c>
      <c r="C1309" s="10" t="s">
        <v>5252</v>
      </c>
      <c r="D1309" s="10" t="s">
        <v>211</v>
      </c>
      <c r="E1309" s="11">
        <v>1</v>
      </c>
      <c r="F1309" s="12">
        <v>11.5</v>
      </c>
      <c r="G1309" s="38">
        <f t="shared" si="20"/>
        <v>11.5</v>
      </c>
      <c r="H1309" s="14" t="s">
        <v>170</v>
      </c>
      <c r="I1309" s="14" t="s">
        <v>171</v>
      </c>
    </row>
    <row r="1310" spans="1:9">
      <c r="A1310" s="10" t="s">
        <v>19985</v>
      </c>
      <c r="B1310" s="10" t="s">
        <v>19184</v>
      </c>
      <c r="C1310" s="10" t="s">
        <v>19185</v>
      </c>
      <c r="D1310" s="10" t="s">
        <v>211</v>
      </c>
      <c r="E1310" s="11">
        <v>1</v>
      </c>
      <c r="F1310" s="12">
        <v>11.5</v>
      </c>
      <c r="G1310" s="38">
        <f t="shared" si="20"/>
        <v>11.5</v>
      </c>
      <c r="H1310" s="14" t="s">
        <v>170</v>
      </c>
      <c r="I1310" s="14" t="s">
        <v>171</v>
      </c>
    </row>
    <row r="1311" spans="1:9">
      <c r="A1311" s="10" t="s">
        <v>19985</v>
      </c>
      <c r="B1311" s="10" t="s">
        <v>19822</v>
      </c>
      <c r="C1311" s="10" t="s">
        <v>2886</v>
      </c>
      <c r="D1311" s="10" t="s">
        <v>211</v>
      </c>
      <c r="E1311" s="11">
        <v>1</v>
      </c>
      <c r="F1311" s="12">
        <v>9.5</v>
      </c>
      <c r="G1311" s="38">
        <f t="shared" si="20"/>
        <v>9.5</v>
      </c>
      <c r="H1311" s="14" t="s">
        <v>170</v>
      </c>
      <c r="I1311" s="14" t="s">
        <v>171</v>
      </c>
    </row>
    <row r="1312" spans="1:9">
      <c r="A1312" s="10" t="s">
        <v>19985</v>
      </c>
      <c r="B1312" s="10" t="s">
        <v>15665</v>
      </c>
      <c r="C1312" s="10" t="s">
        <v>1542</v>
      </c>
      <c r="D1312" s="10" t="s">
        <v>14</v>
      </c>
      <c r="E1312" s="11">
        <v>1</v>
      </c>
      <c r="F1312" s="12">
        <v>24</v>
      </c>
      <c r="G1312" s="38">
        <f t="shared" si="20"/>
        <v>24</v>
      </c>
      <c r="H1312" s="14" t="s">
        <v>170</v>
      </c>
      <c r="I1312" s="14" t="s">
        <v>171</v>
      </c>
    </row>
    <row r="1313" spans="1:9">
      <c r="A1313" s="10" t="s">
        <v>19985</v>
      </c>
      <c r="B1313" s="10" t="s">
        <v>17304</v>
      </c>
      <c r="C1313" s="10" t="s">
        <v>5255</v>
      </c>
      <c r="D1313" s="10" t="s">
        <v>211</v>
      </c>
      <c r="E1313" s="11">
        <v>1</v>
      </c>
      <c r="F1313" s="12">
        <v>8</v>
      </c>
      <c r="G1313" s="38">
        <f t="shared" si="20"/>
        <v>8</v>
      </c>
      <c r="H1313" s="14" t="s">
        <v>170</v>
      </c>
      <c r="I1313" s="14" t="s">
        <v>171</v>
      </c>
    </row>
    <row r="1314" spans="1:9">
      <c r="A1314" s="10" t="s">
        <v>19985</v>
      </c>
      <c r="B1314" s="10" t="s">
        <v>7284</v>
      </c>
      <c r="C1314" s="10" t="s">
        <v>6522</v>
      </c>
      <c r="D1314" s="10" t="s">
        <v>14</v>
      </c>
      <c r="E1314" s="11">
        <v>1</v>
      </c>
      <c r="F1314" s="12">
        <v>11</v>
      </c>
      <c r="G1314" s="38">
        <f t="shared" si="20"/>
        <v>11</v>
      </c>
      <c r="H1314" s="14" t="s">
        <v>170</v>
      </c>
      <c r="I1314" s="14" t="s">
        <v>171</v>
      </c>
    </row>
    <row r="1315" spans="1:9">
      <c r="A1315" s="10" t="s">
        <v>19985</v>
      </c>
      <c r="B1315" s="10" t="s">
        <v>18384</v>
      </c>
      <c r="C1315" s="10" t="s">
        <v>6780</v>
      </c>
      <c r="D1315" s="10" t="s">
        <v>14</v>
      </c>
      <c r="E1315" s="11">
        <v>1</v>
      </c>
      <c r="F1315" s="12">
        <v>11</v>
      </c>
      <c r="G1315" s="38">
        <f t="shared" si="20"/>
        <v>11</v>
      </c>
      <c r="H1315" s="14" t="s">
        <v>170</v>
      </c>
      <c r="I1315" s="14" t="s">
        <v>171</v>
      </c>
    </row>
    <row r="1316" spans="1:9">
      <c r="A1316" s="10" t="s">
        <v>19985</v>
      </c>
      <c r="B1316" s="10" t="s">
        <v>14931</v>
      </c>
      <c r="C1316" s="10" t="s">
        <v>2560</v>
      </c>
      <c r="D1316" s="10" t="s">
        <v>14</v>
      </c>
      <c r="E1316" s="11">
        <v>1</v>
      </c>
      <c r="F1316" s="12">
        <v>24</v>
      </c>
      <c r="G1316" s="38">
        <f t="shared" si="20"/>
        <v>24</v>
      </c>
      <c r="H1316" s="14" t="s">
        <v>170</v>
      </c>
      <c r="I1316" s="14" t="s">
        <v>171</v>
      </c>
    </row>
    <row r="1317" spans="1:9">
      <c r="A1317" s="10" t="s">
        <v>19985</v>
      </c>
      <c r="B1317" s="10" t="s">
        <v>1215</v>
      </c>
      <c r="C1317" s="10" t="s">
        <v>1216</v>
      </c>
      <c r="D1317" s="10" t="s">
        <v>46</v>
      </c>
      <c r="E1317" s="11">
        <v>1</v>
      </c>
      <c r="F1317" s="12">
        <v>22.5</v>
      </c>
      <c r="G1317" s="38">
        <f t="shared" si="20"/>
        <v>22.5</v>
      </c>
      <c r="H1317" s="14" t="s">
        <v>170</v>
      </c>
      <c r="I1317" s="14" t="s">
        <v>171</v>
      </c>
    </row>
    <row r="1318" spans="1:9">
      <c r="A1318" s="10" t="s">
        <v>19985</v>
      </c>
      <c r="B1318" s="10" t="s">
        <v>14577</v>
      </c>
      <c r="C1318" s="10" t="s">
        <v>4929</v>
      </c>
      <c r="D1318" s="10" t="s">
        <v>211</v>
      </c>
      <c r="E1318" s="11">
        <v>4</v>
      </c>
      <c r="F1318" s="12">
        <v>11.5</v>
      </c>
      <c r="G1318" s="38">
        <f t="shared" si="20"/>
        <v>46</v>
      </c>
      <c r="H1318" s="14" t="s">
        <v>170</v>
      </c>
      <c r="I1318" s="14" t="s">
        <v>171</v>
      </c>
    </row>
    <row r="1319" spans="1:9">
      <c r="A1319" s="10" t="s">
        <v>19985</v>
      </c>
      <c r="B1319" s="10" t="s">
        <v>3493</v>
      </c>
      <c r="C1319" s="10" t="s">
        <v>1914</v>
      </c>
      <c r="D1319" s="10" t="s">
        <v>211</v>
      </c>
      <c r="E1319" s="11">
        <v>3</v>
      </c>
      <c r="F1319" s="12">
        <v>11.5</v>
      </c>
      <c r="G1319" s="38">
        <f t="shared" si="20"/>
        <v>34.5</v>
      </c>
      <c r="H1319" s="14" t="s">
        <v>170</v>
      </c>
      <c r="I1319" s="14" t="s">
        <v>171</v>
      </c>
    </row>
    <row r="1320" spans="1:9">
      <c r="A1320" s="10" t="s">
        <v>19985</v>
      </c>
      <c r="B1320" s="10" t="s">
        <v>1553</v>
      </c>
      <c r="C1320" s="10" t="s">
        <v>1554</v>
      </c>
      <c r="D1320" s="10" t="s">
        <v>211</v>
      </c>
      <c r="E1320" s="11">
        <v>3</v>
      </c>
      <c r="F1320" s="12">
        <v>11.5</v>
      </c>
      <c r="G1320" s="38">
        <f t="shared" si="20"/>
        <v>34.5</v>
      </c>
      <c r="H1320" s="14" t="s">
        <v>170</v>
      </c>
      <c r="I1320" s="14" t="s">
        <v>171</v>
      </c>
    </row>
    <row r="1321" spans="1:9">
      <c r="A1321" s="10" t="s">
        <v>19985</v>
      </c>
      <c r="B1321" s="10" t="s">
        <v>2895</v>
      </c>
      <c r="C1321" s="10" t="s">
        <v>2896</v>
      </c>
      <c r="D1321" s="10" t="s">
        <v>46</v>
      </c>
      <c r="E1321" s="11">
        <v>3</v>
      </c>
      <c r="F1321" s="12">
        <v>12.98</v>
      </c>
      <c r="G1321" s="38">
        <f t="shared" si="20"/>
        <v>38.94</v>
      </c>
      <c r="H1321" s="14" t="s">
        <v>170</v>
      </c>
      <c r="I1321" s="14" t="s">
        <v>171</v>
      </c>
    </row>
    <row r="1322" spans="1:9">
      <c r="A1322" s="10" t="s">
        <v>19985</v>
      </c>
      <c r="B1322" s="10" t="s">
        <v>15453</v>
      </c>
      <c r="C1322" s="10" t="s">
        <v>2896</v>
      </c>
      <c r="D1322" s="10" t="s">
        <v>46</v>
      </c>
      <c r="E1322" s="11">
        <v>2</v>
      </c>
      <c r="F1322" s="12">
        <v>12.98</v>
      </c>
      <c r="G1322" s="38">
        <f t="shared" si="20"/>
        <v>25.96</v>
      </c>
      <c r="H1322" s="14" t="s">
        <v>170</v>
      </c>
      <c r="I1322" s="14" t="s">
        <v>171</v>
      </c>
    </row>
    <row r="1323" spans="1:9">
      <c r="A1323" s="10" t="s">
        <v>19985</v>
      </c>
      <c r="B1323" s="10" t="s">
        <v>2565</v>
      </c>
      <c r="C1323" s="10" t="s">
        <v>2566</v>
      </c>
      <c r="D1323" s="10" t="s">
        <v>46</v>
      </c>
      <c r="E1323" s="11">
        <v>1</v>
      </c>
      <c r="F1323" s="12">
        <v>6.98</v>
      </c>
      <c r="G1323" s="38">
        <f t="shared" si="20"/>
        <v>6.98</v>
      </c>
      <c r="H1323" s="14" t="s">
        <v>170</v>
      </c>
      <c r="I1323" s="14" t="s">
        <v>171</v>
      </c>
    </row>
    <row r="1324" spans="1:9">
      <c r="A1324" s="10" t="s">
        <v>19985</v>
      </c>
      <c r="B1324" s="10" t="s">
        <v>19275</v>
      </c>
      <c r="C1324" s="10" t="s">
        <v>4639</v>
      </c>
      <c r="D1324" s="10" t="s">
        <v>14</v>
      </c>
      <c r="E1324" s="11">
        <v>1</v>
      </c>
      <c r="F1324" s="12">
        <v>11.5</v>
      </c>
      <c r="G1324" s="38">
        <f t="shared" si="20"/>
        <v>11.5</v>
      </c>
      <c r="H1324" s="14" t="s">
        <v>170</v>
      </c>
      <c r="I1324" s="14" t="s">
        <v>171</v>
      </c>
    </row>
    <row r="1325" spans="1:9">
      <c r="A1325" s="10" t="s">
        <v>19985</v>
      </c>
      <c r="B1325" s="10" t="s">
        <v>17664</v>
      </c>
      <c r="C1325" s="10" t="s">
        <v>17665</v>
      </c>
      <c r="D1325" s="10" t="s">
        <v>14</v>
      </c>
      <c r="E1325" s="11">
        <v>1</v>
      </c>
      <c r="F1325" s="12">
        <v>11.5</v>
      </c>
      <c r="G1325" s="38">
        <f t="shared" si="20"/>
        <v>11.5</v>
      </c>
      <c r="H1325" s="14" t="s">
        <v>170</v>
      </c>
      <c r="I1325" s="14" t="s">
        <v>171</v>
      </c>
    </row>
    <row r="1326" spans="1:9">
      <c r="A1326" s="10" t="s">
        <v>19985</v>
      </c>
      <c r="B1326" s="10" t="s">
        <v>21268</v>
      </c>
      <c r="C1326" s="10" t="s">
        <v>17933</v>
      </c>
      <c r="D1326" s="10" t="s">
        <v>211</v>
      </c>
      <c r="E1326" s="11">
        <v>1</v>
      </c>
      <c r="F1326" s="12">
        <v>11.5</v>
      </c>
      <c r="G1326" s="38">
        <f t="shared" si="20"/>
        <v>11.5</v>
      </c>
      <c r="H1326" s="14" t="s">
        <v>170</v>
      </c>
      <c r="I1326" s="14" t="s">
        <v>171</v>
      </c>
    </row>
    <row r="1327" spans="1:9">
      <c r="A1327" s="10" t="s">
        <v>19985</v>
      </c>
      <c r="B1327" s="10" t="s">
        <v>15675</v>
      </c>
      <c r="C1327" s="10" t="s">
        <v>324</v>
      </c>
      <c r="D1327" s="10" t="s">
        <v>46</v>
      </c>
      <c r="E1327" s="11">
        <v>2</v>
      </c>
      <c r="F1327" s="12">
        <v>14.99</v>
      </c>
      <c r="G1327" s="38">
        <f t="shared" si="20"/>
        <v>29.98</v>
      </c>
      <c r="H1327" s="14" t="s">
        <v>170</v>
      </c>
      <c r="I1327" s="14" t="s">
        <v>171</v>
      </c>
    </row>
    <row r="1328" spans="1:9">
      <c r="A1328" s="10" t="s">
        <v>19985</v>
      </c>
      <c r="B1328" s="10" t="s">
        <v>21272</v>
      </c>
      <c r="C1328" s="10" t="s">
        <v>19193</v>
      </c>
      <c r="D1328" s="10" t="s">
        <v>211</v>
      </c>
      <c r="E1328" s="11">
        <v>1</v>
      </c>
      <c r="F1328" s="12">
        <v>17</v>
      </c>
      <c r="G1328" s="38">
        <f t="shared" si="20"/>
        <v>17</v>
      </c>
      <c r="H1328" s="14" t="s">
        <v>170</v>
      </c>
      <c r="I1328" s="14" t="s">
        <v>171</v>
      </c>
    </row>
    <row r="1329" spans="1:9">
      <c r="A1329" s="10" t="s">
        <v>19985</v>
      </c>
      <c r="B1329" s="10" t="s">
        <v>6122</v>
      </c>
      <c r="C1329" s="10" t="s">
        <v>1923</v>
      </c>
      <c r="D1329" s="10" t="s">
        <v>211</v>
      </c>
      <c r="E1329" s="11">
        <v>1</v>
      </c>
      <c r="F1329" s="12">
        <v>12</v>
      </c>
      <c r="G1329" s="38">
        <f t="shared" si="20"/>
        <v>12</v>
      </c>
      <c r="H1329" s="14" t="s">
        <v>170</v>
      </c>
      <c r="I1329" s="14" t="s">
        <v>171</v>
      </c>
    </row>
    <row r="1330" spans="1:9">
      <c r="A1330" s="10" t="s">
        <v>19985</v>
      </c>
      <c r="B1330" s="10" t="s">
        <v>331</v>
      </c>
      <c r="C1330" s="10" t="s">
        <v>332</v>
      </c>
      <c r="D1330" s="10" t="s">
        <v>14</v>
      </c>
      <c r="E1330" s="11">
        <v>3</v>
      </c>
      <c r="F1330" s="12">
        <v>12</v>
      </c>
      <c r="G1330" s="38">
        <f t="shared" si="20"/>
        <v>36</v>
      </c>
      <c r="H1330" s="14" t="s">
        <v>170</v>
      </c>
      <c r="I1330" s="14" t="s">
        <v>171</v>
      </c>
    </row>
    <row r="1331" spans="1:9">
      <c r="A1331" s="10" t="s">
        <v>19985</v>
      </c>
      <c r="B1331" s="10" t="s">
        <v>15461</v>
      </c>
      <c r="C1331" s="10" t="s">
        <v>3198</v>
      </c>
      <c r="D1331" s="10" t="s">
        <v>211</v>
      </c>
      <c r="E1331" s="11">
        <v>3</v>
      </c>
      <c r="F1331" s="12">
        <v>12</v>
      </c>
      <c r="G1331" s="38">
        <f t="shared" si="20"/>
        <v>36</v>
      </c>
      <c r="H1331" s="14" t="s">
        <v>170</v>
      </c>
      <c r="I1331" s="14" t="s">
        <v>171</v>
      </c>
    </row>
    <row r="1332" spans="1:9">
      <c r="A1332" s="10" t="s">
        <v>19985</v>
      </c>
      <c r="B1332" s="10" t="s">
        <v>7179</v>
      </c>
      <c r="C1332" s="10" t="s">
        <v>7180</v>
      </c>
      <c r="D1332" s="10" t="s">
        <v>14</v>
      </c>
      <c r="E1332" s="11">
        <v>1</v>
      </c>
      <c r="F1332" s="12">
        <v>12.98</v>
      </c>
      <c r="G1332" s="38">
        <f t="shared" si="20"/>
        <v>12.98</v>
      </c>
      <c r="H1332" s="14" t="s">
        <v>170</v>
      </c>
      <c r="I1332" s="14" t="s">
        <v>171</v>
      </c>
    </row>
    <row r="1333" spans="1:9">
      <c r="A1333" s="10" t="s">
        <v>19985</v>
      </c>
      <c r="B1333" s="10" t="s">
        <v>21273</v>
      </c>
      <c r="C1333" s="10" t="s">
        <v>335</v>
      </c>
      <c r="D1333" s="10" t="s">
        <v>211</v>
      </c>
      <c r="E1333" s="11">
        <v>1</v>
      </c>
      <c r="F1333" s="12">
        <v>10.5</v>
      </c>
      <c r="G1333" s="38">
        <f t="shared" si="20"/>
        <v>10.5</v>
      </c>
      <c r="H1333" s="14" t="s">
        <v>170</v>
      </c>
      <c r="I1333" s="14" t="s">
        <v>171</v>
      </c>
    </row>
    <row r="1334" spans="1:9">
      <c r="A1334" s="10" t="s">
        <v>19985</v>
      </c>
      <c r="B1334" s="10" t="s">
        <v>21274</v>
      </c>
      <c r="C1334" s="10" t="s">
        <v>335</v>
      </c>
      <c r="D1334" s="10" t="s">
        <v>211</v>
      </c>
      <c r="E1334" s="11">
        <v>1</v>
      </c>
      <c r="F1334" s="12">
        <v>10.5</v>
      </c>
      <c r="G1334" s="38">
        <f t="shared" si="20"/>
        <v>10.5</v>
      </c>
      <c r="H1334" s="14" t="s">
        <v>170</v>
      </c>
      <c r="I1334" s="14" t="s">
        <v>171</v>
      </c>
    </row>
    <row r="1335" spans="1:9">
      <c r="A1335" s="10" t="s">
        <v>19985</v>
      </c>
      <c r="B1335" s="10" t="s">
        <v>16536</v>
      </c>
      <c r="C1335" s="10" t="s">
        <v>16537</v>
      </c>
      <c r="D1335" s="10" t="s">
        <v>211</v>
      </c>
      <c r="E1335" s="11">
        <v>3</v>
      </c>
      <c r="F1335" s="12">
        <v>11.5</v>
      </c>
      <c r="G1335" s="38">
        <f t="shared" si="20"/>
        <v>34.5</v>
      </c>
      <c r="H1335" s="14" t="s">
        <v>170</v>
      </c>
      <c r="I1335" s="14" t="s">
        <v>171</v>
      </c>
    </row>
    <row r="1336" spans="1:9">
      <c r="A1336" s="10" t="s">
        <v>19985</v>
      </c>
      <c r="B1336" s="10" t="s">
        <v>19057</v>
      </c>
      <c r="C1336" s="10" t="s">
        <v>19058</v>
      </c>
      <c r="D1336" s="10" t="s">
        <v>211</v>
      </c>
      <c r="E1336" s="11">
        <v>2</v>
      </c>
      <c r="F1336" s="12">
        <v>10.5</v>
      </c>
      <c r="G1336" s="38">
        <f t="shared" si="20"/>
        <v>21</v>
      </c>
      <c r="H1336" s="14" t="s">
        <v>170</v>
      </c>
      <c r="I1336" s="14" t="s">
        <v>171</v>
      </c>
    </row>
    <row r="1337" spans="1:9">
      <c r="A1337" s="10" t="s">
        <v>19985</v>
      </c>
      <c r="B1337" s="10" t="s">
        <v>16332</v>
      </c>
      <c r="C1337" s="10" t="s">
        <v>337</v>
      </c>
      <c r="D1337" s="10" t="s">
        <v>211</v>
      </c>
      <c r="E1337" s="11">
        <v>2</v>
      </c>
      <c r="F1337" s="12">
        <v>11.5</v>
      </c>
      <c r="G1337" s="38">
        <f t="shared" si="20"/>
        <v>23</v>
      </c>
      <c r="H1337" s="14" t="s">
        <v>170</v>
      </c>
      <c r="I1337" s="14" t="s">
        <v>171</v>
      </c>
    </row>
    <row r="1338" spans="1:9">
      <c r="A1338" s="10" t="s">
        <v>19985</v>
      </c>
      <c r="B1338" s="10" t="s">
        <v>16715</v>
      </c>
      <c r="C1338" s="10" t="s">
        <v>16716</v>
      </c>
      <c r="D1338" s="10" t="s">
        <v>211</v>
      </c>
      <c r="E1338" s="11">
        <v>1</v>
      </c>
      <c r="F1338" s="12">
        <v>22</v>
      </c>
      <c r="G1338" s="38">
        <f t="shared" si="20"/>
        <v>22</v>
      </c>
      <c r="H1338" s="14" t="s">
        <v>170</v>
      </c>
      <c r="I1338" s="14" t="s">
        <v>171</v>
      </c>
    </row>
    <row r="1339" spans="1:9">
      <c r="A1339" s="10" t="s">
        <v>19985</v>
      </c>
      <c r="B1339" s="10" t="s">
        <v>21275</v>
      </c>
      <c r="C1339" s="10" t="s">
        <v>2394</v>
      </c>
      <c r="D1339" s="10" t="s">
        <v>211</v>
      </c>
      <c r="E1339" s="11">
        <v>2</v>
      </c>
      <c r="F1339" s="12">
        <v>12</v>
      </c>
      <c r="G1339" s="38">
        <f t="shared" si="20"/>
        <v>24</v>
      </c>
      <c r="H1339" s="14" t="s">
        <v>170</v>
      </c>
      <c r="I1339" s="14" t="s">
        <v>171</v>
      </c>
    </row>
    <row r="1340" spans="1:9">
      <c r="A1340" s="10" t="s">
        <v>19985</v>
      </c>
      <c r="B1340" s="10" t="s">
        <v>21276</v>
      </c>
      <c r="C1340" s="10" t="s">
        <v>19936</v>
      </c>
      <c r="D1340" s="10" t="s">
        <v>46</v>
      </c>
      <c r="E1340" s="11">
        <v>1</v>
      </c>
      <c r="F1340" s="12">
        <v>9.98</v>
      </c>
      <c r="G1340" s="38">
        <f t="shared" si="20"/>
        <v>9.98</v>
      </c>
      <c r="H1340" s="14" t="s">
        <v>170</v>
      </c>
      <c r="I1340" s="14" t="s">
        <v>171</v>
      </c>
    </row>
    <row r="1341" spans="1:9">
      <c r="A1341" s="10" t="s">
        <v>19985</v>
      </c>
      <c r="B1341" s="10" t="s">
        <v>21277</v>
      </c>
      <c r="C1341" s="10" t="s">
        <v>17475</v>
      </c>
      <c r="D1341" s="10" t="s">
        <v>211</v>
      </c>
      <c r="E1341" s="11">
        <v>2</v>
      </c>
      <c r="F1341" s="12">
        <v>16</v>
      </c>
      <c r="G1341" s="38">
        <f t="shared" si="20"/>
        <v>32</v>
      </c>
      <c r="H1341" s="14" t="s">
        <v>170</v>
      </c>
      <c r="I1341" s="14" t="s">
        <v>171</v>
      </c>
    </row>
    <row r="1342" spans="1:9">
      <c r="A1342" s="10" t="s">
        <v>19985</v>
      </c>
      <c r="B1342" s="10" t="s">
        <v>21278</v>
      </c>
      <c r="C1342" s="10" t="s">
        <v>21279</v>
      </c>
      <c r="D1342" s="10" t="s">
        <v>211</v>
      </c>
      <c r="E1342" s="11">
        <v>4</v>
      </c>
      <c r="F1342" s="12">
        <v>16</v>
      </c>
      <c r="G1342" s="38">
        <f t="shared" si="20"/>
        <v>64</v>
      </c>
      <c r="H1342" s="14" t="s">
        <v>170</v>
      </c>
      <c r="I1342" s="14" t="s">
        <v>171</v>
      </c>
    </row>
    <row r="1343" spans="1:9">
      <c r="A1343" s="10" t="s">
        <v>19985</v>
      </c>
      <c r="B1343" s="10" t="s">
        <v>21280</v>
      </c>
      <c r="C1343" s="10" t="s">
        <v>20531</v>
      </c>
      <c r="D1343" s="10" t="s">
        <v>211</v>
      </c>
      <c r="E1343" s="11">
        <v>1</v>
      </c>
      <c r="F1343" s="12">
        <v>16</v>
      </c>
      <c r="G1343" s="38">
        <f t="shared" si="20"/>
        <v>16</v>
      </c>
      <c r="H1343" s="14" t="s">
        <v>170</v>
      </c>
      <c r="I1343" s="14" t="s">
        <v>171</v>
      </c>
    </row>
    <row r="1344" spans="1:9">
      <c r="A1344" s="10" t="s">
        <v>19985</v>
      </c>
      <c r="B1344" s="10" t="s">
        <v>19716</v>
      </c>
      <c r="C1344" s="10" t="s">
        <v>6124</v>
      </c>
      <c r="D1344" s="10" t="s">
        <v>211</v>
      </c>
      <c r="E1344" s="11">
        <v>2</v>
      </c>
      <c r="F1344" s="12">
        <v>11</v>
      </c>
      <c r="G1344" s="38">
        <f t="shared" si="20"/>
        <v>22</v>
      </c>
      <c r="H1344" s="14" t="s">
        <v>170</v>
      </c>
      <c r="I1344" s="14" t="s">
        <v>171</v>
      </c>
    </row>
    <row r="1345" spans="1:9">
      <c r="A1345" s="10" t="s">
        <v>19985</v>
      </c>
      <c r="B1345" s="10" t="s">
        <v>3499</v>
      </c>
      <c r="C1345" s="10" t="s">
        <v>3500</v>
      </c>
      <c r="D1345" s="10" t="s">
        <v>211</v>
      </c>
      <c r="E1345" s="11">
        <v>1</v>
      </c>
      <c r="F1345" s="12">
        <v>11</v>
      </c>
      <c r="G1345" s="38">
        <f t="shared" si="20"/>
        <v>11</v>
      </c>
      <c r="H1345" s="14" t="s">
        <v>170</v>
      </c>
      <c r="I1345" s="14" t="s">
        <v>171</v>
      </c>
    </row>
    <row r="1346" spans="1:9">
      <c r="A1346" s="10" t="s">
        <v>19985</v>
      </c>
      <c r="B1346" s="10" t="s">
        <v>3779</v>
      </c>
      <c r="C1346" s="10" t="s">
        <v>3780</v>
      </c>
      <c r="D1346" s="10" t="s">
        <v>211</v>
      </c>
      <c r="E1346" s="11">
        <v>3</v>
      </c>
      <c r="F1346" s="12">
        <v>11.5</v>
      </c>
      <c r="G1346" s="38">
        <f t="shared" ref="G1346:G1409" si="21">F1346*E1346</f>
        <v>34.5</v>
      </c>
      <c r="H1346" s="14" t="s">
        <v>170</v>
      </c>
      <c r="I1346" s="14" t="s">
        <v>171</v>
      </c>
    </row>
    <row r="1347" spans="1:9">
      <c r="A1347" s="10" t="s">
        <v>19985</v>
      </c>
      <c r="B1347" s="10" t="s">
        <v>16102</v>
      </c>
      <c r="C1347" s="10" t="s">
        <v>15906</v>
      </c>
      <c r="D1347" s="10" t="s">
        <v>211</v>
      </c>
      <c r="E1347" s="11">
        <v>1</v>
      </c>
      <c r="F1347" s="12">
        <v>11</v>
      </c>
      <c r="G1347" s="38">
        <f t="shared" si="21"/>
        <v>11</v>
      </c>
      <c r="H1347" s="14" t="s">
        <v>170</v>
      </c>
      <c r="I1347" s="14" t="s">
        <v>171</v>
      </c>
    </row>
    <row r="1348" spans="1:9">
      <c r="A1348" s="10" t="s">
        <v>19985</v>
      </c>
      <c r="B1348" s="10" t="s">
        <v>15688</v>
      </c>
      <c r="C1348" s="10" t="s">
        <v>15689</v>
      </c>
      <c r="D1348" s="10" t="s">
        <v>211</v>
      </c>
      <c r="E1348" s="11">
        <v>1</v>
      </c>
      <c r="F1348" s="12">
        <v>11</v>
      </c>
      <c r="G1348" s="38">
        <f t="shared" si="21"/>
        <v>11</v>
      </c>
      <c r="H1348" s="14" t="s">
        <v>170</v>
      </c>
      <c r="I1348" s="14" t="s">
        <v>171</v>
      </c>
    </row>
    <row r="1349" spans="1:9">
      <c r="A1349" s="10" t="s">
        <v>19985</v>
      </c>
      <c r="B1349" s="10" t="s">
        <v>18385</v>
      </c>
      <c r="C1349" s="10" t="s">
        <v>18216</v>
      </c>
      <c r="D1349" s="10" t="s">
        <v>211</v>
      </c>
      <c r="E1349" s="11">
        <v>2</v>
      </c>
      <c r="F1349" s="12">
        <v>22</v>
      </c>
      <c r="G1349" s="38">
        <f t="shared" si="21"/>
        <v>44</v>
      </c>
      <c r="H1349" s="14" t="s">
        <v>170</v>
      </c>
      <c r="I1349" s="14" t="s">
        <v>171</v>
      </c>
    </row>
    <row r="1350" spans="1:9">
      <c r="A1350" s="10" t="s">
        <v>19985</v>
      </c>
      <c r="B1350" s="10" t="s">
        <v>21283</v>
      </c>
      <c r="C1350" s="10" t="s">
        <v>18039</v>
      </c>
      <c r="D1350" s="10" t="s">
        <v>211</v>
      </c>
      <c r="E1350" s="11">
        <v>1</v>
      </c>
      <c r="F1350" s="12">
        <v>19</v>
      </c>
      <c r="G1350" s="38">
        <f t="shared" si="21"/>
        <v>19</v>
      </c>
      <c r="H1350" s="14" t="s">
        <v>170</v>
      </c>
      <c r="I1350" s="14" t="s">
        <v>171</v>
      </c>
    </row>
    <row r="1351" spans="1:9">
      <c r="A1351" s="10" t="s">
        <v>19985</v>
      </c>
      <c r="B1351" s="10" t="s">
        <v>18038</v>
      </c>
      <c r="C1351" s="10" t="s">
        <v>18039</v>
      </c>
      <c r="D1351" s="10" t="s">
        <v>211</v>
      </c>
      <c r="E1351" s="11">
        <v>1</v>
      </c>
      <c r="F1351" s="12">
        <v>19</v>
      </c>
      <c r="G1351" s="38">
        <f t="shared" si="21"/>
        <v>19</v>
      </c>
      <c r="H1351" s="14" t="s">
        <v>170</v>
      </c>
      <c r="I1351" s="14" t="s">
        <v>171</v>
      </c>
    </row>
    <row r="1352" spans="1:9">
      <c r="A1352" s="10" t="s">
        <v>19985</v>
      </c>
      <c r="B1352" s="10" t="s">
        <v>17747</v>
      </c>
      <c r="C1352" s="10" t="s">
        <v>17314</v>
      </c>
      <c r="D1352" s="10" t="s">
        <v>211</v>
      </c>
      <c r="E1352" s="11">
        <v>1</v>
      </c>
      <c r="F1352" s="12">
        <v>17</v>
      </c>
      <c r="G1352" s="38">
        <f t="shared" si="21"/>
        <v>17</v>
      </c>
      <c r="H1352" s="14" t="s">
        <v>170</v>
      </c>
      <c r="I1352" s="14" t="s">
        <v>171</v>
      </c>
    </row>
    <row r="1353" spans="1:9">
      <c r="A1353" s="10" t="s">
        <v>19985</v>
      </c>
      <c r="B1353" s="10" t="s">
        <v>16720</v>
      </c>
      <c r="C1353" s="10" t="s">
        <v>16105</v>
      </c>
      <c r="D1353" s="10" t="s">
        <v>211</v>
      </c>
      <c r="E1353" s="11">
        <v>1</v>
      </c>
      <c r="F1353" s="12">
        <v>11.5</v>
      </c>
      <c r="G1353" s="38">
        <f t="shared" si="21"/>
        <v>11.5</v>
      </c>
      <c r="H1353" s="14" t="s">
        <v>170</v>
      </c>
      <c r="I1353" s="14" t="s">
        <v>171</v>
      </c>
    </row>
    <row r="1354" spans="1:9">
      <c r="A1354" s="10" t="s">
        <v>19985</v>
      </c>
      <c r="B1354" s="10" t="s">
        <v>18084</v>
      </c>
      <c r="C1354" s="10" t="s">
        <v>18085</v>
      </c>
      <c r="D1354" s="10" t="s">
        <v>211</v>
      </c>
      <c r="E1354" s="11">
        <v>2</v>
      </c>
      <c r="F1354" s="12">
        <v>11.5</v>
      </c>
      <c r="G1354" s="38">
        <f t="shared" si="21"/>
        <v>23</v>
      </c>
      <c r="H1354" s="14" t="s">
        <v>170</v>
      </c>
      <c r="I1354" s="14" t="s">
        <v>171</v>
      </c>
    </row>
    <row r="1355" spans="1:9">
      <c r="A1355" s="10" t="s">
        <v>19985</v>
      </c>
      <c r="B1355" s="10" t="s">
        <v>17450</v>
      </c>
      <c r="C1355" s="10" t="s">
        <v>17451</v>
      </c>
      <c r="D1355" s="10" t="s">
        <v>211</v>
      </c>
      <c r="E1355" s="11">
        <v>2</v>
      </c>
      <c r="F1355" s="12">
        <v>17</v>
      </c>
      <c r="G1355" s="38">
        <f t="shared" si="21"/>
        <v>34</v>
      </c>
      <c r="H1355" s="14" t="s">
        <v>170</v>
      </c>
      <c r="I1355" s="14" t="s">
        <v>171</v>
      </c>
    </row>
    <row r="1356" spans="1:9">
      <c r="A1356" s="10" t="s">
        <v>19985</v>
      </c>
      <c r="B1356" s="10" t="s">
        <v>18015</v>
      </c>
      <c r="C1356" s="10" t="s">
        <v>6659</v>
      </c>
      <c r="D1356" s="10" t="s">
        <v>211</v>
      </c>
      <c r="E1356" s="11">
        <v>1</v>
      </c>
      <c r="F1356" s="12">
        <v>11.5</v>
      </c>
      <c r="G1356" s="38">
        <f t="shared" si="21"/>
        <v>11.5</v>
      </c>
      <c r="H1356" s="14" t="s">
        <v>170</v>
      </c>
      <c r="I1356" s="14" t="s">
        <v>171</v>
      </c>
    </row>
    <row r="1357" spans="1:9">
      <c r="A1357" s="10" t="s">
        <v>19985</v>
      </c>
      <c r="B1357" s="10" t="s">
        <v>6658</v>
      </c>
      <c r="C1357" s="10" t="s">
        <v>6659</v>
      </c>
      <c r="D1357" s="10" t="s">
        <v>211</v>
      </c>
      <c r="E1357" s="11">
        <v>1</v>
      </c>
      <c r="F1357" s="12">
        <v>11.5</v>
      </c>
      <c r="G1357" s="38">
        <f t="shared" si="21"/>
        <v>11.5</v>
      </c>
      <c r="H1357" s="14" t="s">
        <v>170</v>
      </c>
      <c r="I1357" s="14" t="s">
        <v>171</v>
      </c>
    </row>
    <row r="1358" spans="1:9">
      <c r="A1358" s="10" t="s">
        <v>19985</v>
      </c>
      <c r="B1358" s="10" t="s">
        <v>21284</v>
      </c>
      <c r="C1358" s="10" t="s">
        <v>19492</v>
      </c>
      <c r="D1358" s="10" t="s">
        <v>211</v>
      </c>
      <c r="E1358" s="11">
        <v>1</v>
      </c>
      <c r="F1358" s="12">
        <v>8</v>
      </c>
      <c r="G1358" s="38">
        <f t="shared" si="21"/>
        <v>8</v>
      </c>
      <c r="H1358" s="14" t="s">
        <v>170</v>
      </c>
      <c r="I1358" s="14" t="s">
        <v>171</v>
      </c>
    </row>
    <row r="1359" spans="1:9">
      <c r="A1359" s="10" t="s">
        <v>19985</v>
      </c>
      <c r="B1359" s="10" t="s">
        <v>21285</v>
      </c>
      <c r="C1359" s="10" t="s">
        <v>21286</v>
      </c>
      <c r="D1359" s="10" t="s">
        <v>211</v>
      </c>
      <c r="E1359" s="11">
        <v>1</v>
      </c>
      <c r="F1359" s="12">
        <v>8</v>
      </c>
      <c r="G1359" s="38">
        <f t="shared" si="21"/>
        <v>8</v>
      </c>
      <c r="H1359" s="14" t="s">
        <v>170</v>
      </c>
      <c r="I1359" s="14" t="s">
        <v>171</v>
      </c>
    </row>
    <row r="1360" spans="1:9">
      <c r="A1360" s="10" t="s">
        <v>19985</v>
      </c>
      <c r="B1360" s="10" t="s">
        <v>16546</v>
      </c>
      <c r="C1360" s="10" t="s">
        <v>15696</v>
      </c>
      <c r="D1360" s="10" t="s">
        <v>211</v>
      </c>
      <c r="E1360" s="11">
        <v>1</v>
      </c>
      <c r="F1360" s="12">
        <v>11.5</v>
      </c>
      <c r="G1360" s="38">
        <f t="shared" si="21"/>
        <v>11.5</v>
      </c>
      <c r="H1360" s="14" t="s">
        <v>170</v>
      </c>
      <c r="I1360" s="14" t="s">
        <v>171</v>
      </c>
    </row>
    <row r="1361" spans="1:9">
      <c r="A1361" s="10" t="s">
        <v>19985</v>
      </c>
      <c r="B1361" s="10" t="s">
        <v>15027</v>
      </c>
      <c r="C1361" s="10" t="s">
        <v>6786</v>
      </c>
      <c r="D1361" s="10" t="s">
        <v>46</v>
      </c>
      <c r="E1361" s="11">
        <v>1</v>
      </c>
      <c r="F1361" s="12">
        <v>18</v>
      </c>
      <c r="G1361" s="38">
        <f t="shared" si="21"/>
        <v>18</v>
      </c>
      <c r="H1361" s="14" t="s">
        <v>170</v>
      </c>
      <c r="I1361" s="14" t="s">
        <v>171</v>
      </c>
    </row>
    <row r="1362" spans="1:9">
      <c r="A1362" s="10" t="s">
        <v>19985</v>
      </c>
      <c r="B1362" s="10" t="s">
        <v>19196</v>
      </c>
      <c r="C1362" s="10" t="s">
        <v>15473</v>
      </c>
      <c r="D1362" s="10" t="s">
        <v>46</v>
      </c>
      <c r="E1362" s="11">
        <v>1</v>
      </c>
      <c r="F1362" s="12">
        <v>14.98</v>
      </c>
      <c r="G1362" s="38">
        <f t="shared" si="21"/>
        <v>14.98</v>
      </c>
      <c r="H1362" s="14" t="s">
        <v>170</v>
      </c>
      <c r="I1362" s="14" t="s">
        <v>171</v>
      </c>
    </row>
    <row r="1363" spans="1:9">
      <c r="A1363" s="10" t="s">
        <v>19985</v>
      </c>
      <c r="B1363" s="10" t="s">
        <v>21287</v>
      </c>
      <c r="C1363" s="10" t="s">
        <v>21288</v>
      </c>
      <c r="D1363" s="10" t="s">
        <v>211</v>
      </c>
      <c r="E1363" s="11">
        <v>1</v>
      </c>
      <c r="F1363" s="12">
        <v>11.5</v>
      </c>
      <c r="G1363" s="38">
        <f t="shared" si="21"/>
        <v>11.5</v>
      </c>
      <c r="H1363" s="14" t="s">
        <v>170</v>
      </c>
      <c r="I1363" s="14" t="s">
        <v>171</v>
      </c>
    </row>
    <row r="1364" spans="1:9">
      <c r="A1364" s="10" t="s">
        <v>19985</v>
      </c>
      <c r="B1364" s="10" t="s">
        <v>21289</v>
      </c>
      <c r="C1364" s="10" t="s">
        <v>21288</v>
      </c>
      <c r="D1364" s="10" t="s">
        <v>211</v>
      </c>
      <c r="E1364" s="11">
        <v>1</v>
      </c>
      <c r="F1364" s="12">
        <v>11.5</v>
      </c>
      <c r="G1364" s="38">
        <f t="shared" si="21"/>
        <v>11.5</v>
      </c>
      <c r="H1364" s="14" t="s">
        <v>170</v>
      </c>
      <c r="I1364" s="14" t="s">
        <v>171</v>
      </c>
    </row>
    <row r="1365" spans="1:9">
      <c r="A1365" s="10" t="s">
        <v>19985</v>
      </c>
      <c r="B1365" s="10" t="s">
        <v>342</v>
      </c>
      <c r="C1365" s="10" t="s">
        <v>343</v>
      </c>
      <c r="D1365" s="10" t="s">
        <v>211</v>
      </c>
      <c r="E1365" s="11">
        <v>9</v>
      </c>
      <c r="F1365" s="12">
        <v>11.5</v>
      </c>
      <c r="G1365" s="38">
        <f t="shared" si="21"/>
        <v>103.5</v>
      </c>
      <c r="H1365" s="14" t="s">
        <v>170</v>
      </c>
      <c r="I1365" s="14" t="s">
        <v>171</v>
      </c>
    </row>
    <row r="1366" spans="1:9">
      <c r="A1366" s="10" t="s">
        <v>19985</v>
      </c>
      <c r="B1366" s="10" t="s">
        <v>21292</v>
      </c>
      <c r="C1366" s="10" t="s">
        <v>5286</v>
      </c>
      <c r="D1366" s="10" t="s">
        <v>211</v>
      </c>
      <c r="E1366" s="11">
        <v>4</v>
      </c>
      <c r="F1366" s="12">
        <v>11.5</v>
      </c>
      <c r="G1366" s="38">
        <f t="shared" si="21"/>
        <v>46</v>
      </c>
      <c r="H1366" s="14" t="s">
        <v>170</v>
      </c>
      <c r="I1366" s="14" t="s">
        <v>171</v>
      </c>
    </row>
    <row r="1367" spans="1:9">
      <c r="A1367" s="10" t="s">
        <v>19985</v>
      </c>
      <c r="B1367" s="10" t="s">
        <v>18916</v>
      </c>
      <c r="C1367" s="10" t="s">
        <v>4388</v>
      </c>
      <c r="D1367" s="10" t="s">
        <v>211</v>
      </c>
      <c r="E1367" s="11">
        <v>2</v>
      </c>
      <c r="F1367" s="12">
        <v>11.5</v>
      </c>
      <c r="G1367" s="38">
        <f t="shared" si="21"/>
        <v>23</v>
      </c>
      <c r="H1367" s="14" t="s">
        <v>170</v>
      </c>
      <c r="I1367" s="14" t="s">
        <v>171</v>
      </c>
    </row>
    <row r="1368" spans="1:9">
      <c r="A1368" s="10" t="s">
        <v>19985</v>
      </c>
      <c r="B1368" s="10" t="s">
        <v>15311</v>
      </c>
      <c r="C1368" s="10" t="s">
        <v>6924</v>
      </c>
      <c r="D1368" s="10" t="s">
        <v>211</v>
      </c>
      <c r="E1368" s="11">
        <v>1</v>
      </c>
      <c r="F1368" s="12">
        <v>22</v>
      </c>
      <c r="G1368" s="38">
        <f t="shared" si="21"/>
        <v>22</v>
      </c>
      <c r="H1368" s="14" t="s">
        <v>170</v>
      </c>
      <c r="I1368" s="14" t="s">
        <v>171</v>
      </c>
    </row>
    <row r="1369" spans="1:9">
      <c r="A1369" s="10" t="s">
        <v>19985</v>
      </c>
      <c r="B1369" s="10" t="s">
        <v>6790</v>
      </c>
      <c r="C1369" s="10" t="s">
        <v>5294</v>
      </c>
      <c r="D1369" s="10" t="s">
        <v>211</v>
      </c>
      <c r="E1369" s="11">
        <v>4</v>
      </c>
      <c r="F1369" s="12">
        <v>11.5</v>
      </c>
      <c r="G1369" s="38">
        <f t="shared" si="21"/>
        <v>46</v>
      </c>
      <c r="H1369" s="14" t="s">
        <v>170</v>
      </c>
      <c r="I1369" s="14" t="s">
        <v>171</v>
      </c>
    </row>
    <row r="1370" spans="1:9">
      <c r="A1370" s="10" t="s">
        <v>19985</v>
      </c>
      <c r="B1370" s="10" t="s">
        <v>5297</v>
      </c>
      <c r="C1370" s="10" t="s">
        <v>826</v>
      </c>
      <c r="D1370" s="10" t="s">
        <v>211</v>
      </c>
      <c r="E1370" s="11">
        <v>1</v>
      </c>
      <c r="F1370" s="12">
        <v>8</v>
      </c>
      <c r="G1370" s="38">
        <f t="shared" si="21"/>
        <v>8</v>
      </c>
      <c r="H1370" s="14" t="s">
        <v>170</v>
      </c>
      <c r="I1370" s="14" t="s">
        <v>171</v>
      </c>
    </row>
    <row r="1371" spans="1:9">
      <c r="A1371" s="10" t="s">
        <v>19985</v>
      </c>
      <c r="B1371" s="10" t="s">
        <v>17548</v>
      </c>
      <c r="C1371" s="10" t="s">
        <v>17549</v>
      </c>
      <c r="D1371" s="10" t="s">
        <v>211</v>
      </c>
      <c r="E1371" s="11">
        <v>1</v>
      </c>
      <c r="F1371" s="12">
        <v>11.5</v>
      </c>
      <c r="G1371" s="38">
        <f t="shared" si="21"/>
        <v>11.5</v>
      </c>
      <c r="H1371" s="14" t="s">
        <v>170</v>
      </c>
      <c r="I1371" s="14" t="s">
        <v>171</v>
      </c>
    </row>
    <row r="1372" spans="1:9">
      <c r="A1372" s="10" t="s">
        <v>19985</v>
      </c>
      <c r="B1372" s="10" t="s">
        <v>3803</v>
      </c>
      <c r="C1372" s="10" t="s">
        <v>1583</v>
      </c>
      <c r="D1372" s="10" t="s">
        <v>211</v>
      </c>
      <c r="E1372" s="11">
        <v>7</v>
      </c>
      <c r="F1372" s="12">
        <v>8</v>
      </c>
      <c r="G1372" s="38">
        <f t="shared" si="21"/>
        <v>56</v>
      </c>
      <c r="H1372" s="14" t="s">
        <v>170</v>
      </c>
      <c r="I1372" s="14" t="s">
        <v>171</v>
      </c>
    </row>
    <row r="1373" spans="1:9">
      <c r="A1373" s="10" t="s">
        <v>19985</v>
      </c>
      <c r="B1373" s="10" t="s">
        <v>8203</v>
      </c>
      <c r="C1373" s="10" t="s">
        <v>7689</v>
      </c>
      <c r="D1373" s="10" t="s">
        <v>211</v>
      </c>
      <c r="E1373" s="11">
        <v>3</v>
      </c>
      <c r="F1373" s="12">
        <v>14.98</v>
      </c>
      <c r="G1373" s="38">
        <f t="shared" si="21"/>
        <v>44.94</v>
      </c>
      <c r="H1373" s="14" t="s">
        <v>170</v>
      </c>
      <c r="I1373" s="14" t="s">
        <v>171</v>
      </c>
    </row>
    <row r="1374" spans="1:9">
      <c r="A1374" s="10" t="s">
        <v>19985</v>
      </c>
      <c r="B1374" s="10" t="s">
        <v>21298</v>
      </c>
      <c r="C1374" s="10" t="s">
        <v>21299</v>
      </c>
      <c r="D1374" s="10" t="s">
        <v>211</v>
      </c>
      <c r="E1374" s="11">
        <v>1</v>
      </c>
      <c r="F1374" s="12">
        <v>14.98</v>
      </c>
      <c r="G1374" s="38">
        <f t="shared" si="21"/>
        <v>14.98</v>
      </c>
      <c r="H1374" s="14" t="s">
        <v>170</v>
      </c>
      <c r="I1374" s="14" t="s">
        <v>171</v>
      </c>
    </row>
    <row r="1375" spans="1:9">
      <c r="A1375" s="10" t="s">
        <v>19985</v>
      </c>
      <c r="B1375" s="10" t="s">
        <v>16350</v>
      </c>
      <c r="C1375" s="10" t="s">
        <v>16351</v>
      </c>
      <c r="D1375" s="10" t="s">
        <v>211</v>
      </c>
      <c r="E1375" s="11">
        <v>1</v>
      </c>
      <c r="F1375" s="12">
        <v>11.98</v>
      </c>
      <c r="G1375" s="38">
        <f t="shared" si="21"/>
        <v>11.98</v>
      </c>
      <c r="H1375" s="14" t="s">
        <v>170</v>
      </c>
      <c r="I1375" s="14" t="s">
        <v>171</v>
      </c>
    </row>
    <row r="1376" spans="1:9">
      <c r="A1376" s="10" t="s">
        <v>19985</v>
      </c>
      <c r="B1376" s="10" t="s">
        <v>829</v>
      </c>
      <c r="C1376" s="10" t="s">
        <v>830</v>
      </c>
      <c r="D1376" s="10" t="s">
        <v>211</v>
      </c>
      <c r="E1376" s="11">
        <v>3</v>
      </c>
      <c r="F1376" s="12">
        <v>11.98</v>
      </c>
      <c r="G1376" s="38">
        <f t="shared" si="21"/>
        <v>35.94</v>
      </c>
      <c r="H1376" s="14" t="s">
        <v>170</v>
      </c>
      <c r="I1376" s="14" t="s">
        <v>171</v>
      </c>
    </row>
    <row r="1377" spans="1:9">
      <c r="A1377" s="10" t="s">
        <v>19985</v>
      </c>
      <c r="B1377" s="10" t="s">
        <v>15214</v>
      </c>
      <c r="C1377" s="10" t="s">
        <v>358</v>
      </c>
      <c r="D1377" s="10" t="s">
        <v>207</v>
      </c>
      <c r="E1377" s="11">
        <v>3</v>
      </c>
      <c r="F1377" s="12">
        <v>24</v>
      </c>
      <c r="G1377" s="38">
        <f t="shared" si="21"/>
        <v>72</v>
      </c>
      <c r="H1377" s="14" t="s">
        <v>170</v>
      </c>
      <c r="I1377" s="14" t="s">
        <v>171</v>
      </c>
    </row>
    <row r="1378" spans="1:9">
      <c r="A1378" s="10" t="s">
        <v>19985</v>
      </c>
      <c r="B1378" s="10" t="s">
        <v>5678</v>
      </c>
      <c r="C1378" s="10" t="s">
        <v>366</v>
      </c>
      <c r="D1378" s="10" t="s">
        <v>17</v>
      </c>
      <c r="E1378" s="11">
        <v>5</v>
      </c>
      <c r="F1378" s="12">
        <v>24</v>
      </c>
      <c r="G1378" s="38">
        <f t="shared" si="21"/>
        <v>120</v>
      </c>
      <c r="H1378" s="14" t="s">
        <v>170</v>
      </c>
      <c r="I1378" s="14" t="s">
        <v>171</v>
      </c>
    </row>
    <row r="1379" spans="1:9">
      <c r="A1379" s="10" t="s">
        <v>19985</v>
      </c>
      <c r="B1379" s="10" t="s">
        <v>2284</v>
      </c>
      <c r="C1379" s="10" t="s">
        <v>1588</v>
      </c>
      <c r="D1379" s="10" t="s">
        <v>14</v>
      </c>
      <c r="E1379" s="11">
        <v>3</v>
      </c>
      <c r="F1379" s="12">
        <v>24</v>
      </c>
      <c r="G1379" s="38">
        <f t="shared" si="21"/>
        <v>72</v>
      </c>
      <c r="H1379" s="14" t="s">
        <v>170</v>
      </c>
      <c r="I1379" s="14" t="s">
        <v>171</v>
      </c>
    </row>
    <row r="1380" spans="1:9">
      <c r="A1380" s="10" t="s">
        <v>19985</v>
      </c>
      <c r="B1380" s="10" t="s">
        <v>6931</v>
      </c>
      <c r="C1380" s="10" t="s">
        <v>6932</v>
      </c>
      <c r="D1380" s="10" t="s">
        <v>211</v>
      </c>
      <c r="E1380" s="11">
        <v>2</v>
      </c>
      <c r="F1380" s="12">
        <v>11.98</v>
      </c>
      <c r="G1380" s="38">
        <f t="shared" si="21"/>
        <v>23.96</v>
      </c>
      <c r="H1380" s="14" t="s">
        <v>170</v>
      </c>
      <c r="I1380" s="14" t="s">
        <v>171</v>
      </c>
    </row>
    <row r="1381" spans="1:9">
      <c r="A1381" s="10" t="s">
        <v>19985</v>
      </c>
      <c r="B1381" s="10" t="s">
        <v>5506</v>
      </c>
      <c r="C1381" s="10" t="s">
        <v>5507</v>
      </c>
      <c r="D1381" s="10" t="s">
        <v>39</v>
      </c>
      <c r="E1381" s="11">
        <v>5</v>
      </c>
      <c r="F1381" s="12">
        <v>20</v>
      </c>
      <c r="G1381" s="38">
        <f t="shared" si="21"/>
        <v>100</v>
      </c>
      <c r="H1381" s="14" t="s">
        <v>170</v>
      </c>
      <c r="I1381" s="14" t="s">
        <v>171</v>
      </c>
    </row>
    <row r="1382" spans="1:9">
      <c r="A1382" s="10" t="s">
        <v>19985</v>
      </c>
      <c r="B1382" s="10" t="s">
        <v>5987</v>
      </c>
      <c r="C1382" s="10" t="s">
        <v>4091</v>
      </c>
      <c r="D1382" s="10" t="s">
        <v>39</v>
      </c>
      <c r="E1382" s="11">
        <v>1</v>
      </c>
      <c r="F1382" s="12">
        <v>20</v>
      </c>
      <c r="G1382" s="38">
        <f t="shared" si="21"/>
        <v>20</v>
      </c>
      <c r="H1382" s="14" t="s">
        <v>170</v>
      </c>
      <c r="I1382" s="14" t="s">
        <v>171</v>
      </c>
    </row>
    <row r="1383" spans="1:9">
      <c r="A1383" s="10" t="s">
        <v>19985</v>
      </c>
      <c r="B1383" s="10" t="s">
        <v>5681</v>
      </c>
      <c r="C1383" s="10" t="s">
        <v>5682</v>
      </c>
      <c r="D1383" s="10" t="s">
        <v>14</v>
      </c>
      <c r="E1383" s="11">
        <v>2</v>
      </c>
      <c r="F1383" s="12">
        <v>20</v>
      </c>
      <c r="G1383" s="38">
        <f t="shared" si="21"/>
        <v>40</v>
      </c>
      <c r="H1383" s="14" t="s">
        <v>170</v>
      </c>
      <c r="I1383" s="14" t="s">
        <v>171</v>
      </c>
    </row>
    <row r="1384" spans="1:9">
      <c r="A1384" s="10" t="s">
        <v>19985</v>
      </c>
      <c r="B1384" s="10" t="s">
        <v>4393</v>
      </c>
      <c r="C1384" s="10" t="s">
        <v>4394</v>
      </c>
      <c r="D1384" s="10" t="s">
        <v>17</v>
      </c>
      <c r="E1384" s="11">
        <v>3</v>
      </c>
      <c r="F1384" s="12">
        <v>20</v>
      </c>
      <c r="G1384" s="38">
        <f t="shared" si="21"/>
        <v>60</v>
      </c>
      <c r="H1384" s="14" t="s">
        <v>170</v>
      </c>
      <c r="I1384" s="14" t="s">
        <v>171</v>
      </c>
    </row>
    <row r="1385" spans="1:9">
      <c r="A1385" s="10" t="s">
        <v>19985</v>
      </c>
      <c r="B1385" s="10" t="s">
        <v>14940</v>
      </c>
      <c r="C1385" s="10" t="s">
        <v>4091</v>
      </c>
      <c r="D1385" s="10" t="s">
        <v>39</v>
      </c>
      <c r="E1385" s="11">
        <v>2</v>
      </c>
      <c r="F1385" s="12">
        <v>20</v>
      </c>
      <c r="G1385" s="38">
        <f t="shared" si="21"/>
        <v>40</v>
      </c>
      <c r="H1385" s="14" t="s">
        <v>170</v>
      </c>
      <c r="I1385" s="14" t="s">
        <v>171</v>
      </c>
    </row>
    <row r="1386" spans="1:9">
      <c r="A1386" s="10" t="s">
        <v>19985</v>
      </c>
      <c r="B1386" s="10" t="s">
        <v>1589</v>
      </c>
      <c r="C1386" s="10" t="s">
        <v>1590</v>
      </c>
      <c r="D1386" s="10" t="s">
        <v>39</v>
      </c>
      <c r="E1386" s="11">
        <v>3</v>
      </c>
      <c r="F1386" s="12">
        <v>24</v>
      </c>
      <c r="G1386" s="38">
        <f t="shared" si="21"/>
        <v>72</v>
      </c>
      <c r="H1386" s="14" t="s">
        <v>170</v>
      </c>
      <c r="I1386" s="14" t="s">
        <v>171</v>
      </c>
    </row>
    <row r="1387" spans="1:9">
      <c r="A1387" s="10" t="s">
        <v>19985</v>
      </c>
      <c r="B1387" s="10" t="s">
        <v>3512</v>
      </c>
      <c r="C1387" s="10" t="s">
        <v>3513</v>
      </c>
      <c r="D1387" s="10" t="s">
        <v>14</v>
      </c>
      <c r="E1387" s="11">
        <v>1</v>
      </c>
      <c r="F1387" s="12">
        <v>24</v>
      </c>
      <c r="G1387" s="38">
        <f t="shared" si="21"/>
        <v>24</v>
      </c>
      <c r="H1387" s="14" t="s">
        <v>170</v>
      </c>
      <c r="I1387" s="14" t="s">
        <v>171</v>
      </c>
    </row>
    <row r="1388" spans="1:9">
      <c r="A1388" s="10" t="s">
        <v>19985</v>
      </c>
      <c r="B1388" s="10" t="s">
        <v>4946</v>
      </c>
      <c r="C1388" s="10" t="s">
        <v>1942</v>
      </c>
      <c r="D1388" s="10" t="s">
        <v>39</v>
      </c>
      <c r="E1388" s="11">
        <v>4</v>
      </c>
      <c r="F1388" s="12">
        <v>24</v>
      </c>
      <c r="G1388" s="38">
        <f t="shared" si="21"/>
        <v>96</v>
      </c>
      <c r="H1388" s="14" t="s">
        <v>170</v>
      </c>
      <c r="I1388" s="14" t="s">
        <v>171</v>
      </c>
    </row>
    <row r="1389" spans="1:9">
      <c r="A1389" s="10" t="s">
        <v>19985</v>
      </c>
      <c r="B1389" s="10" t="s">
        <v>18197</v>
      </c>
      <c r="C1389" s="10" t="s">
        <v>5511</v>
      </c>
      <c r="D1389" s="10" t="s">
        <v>46</v>
      </c>
      <c r="E1389" s="11">
        <v>1</v>
      </c>
      <c r="F1389" s="12">
        <v>22</v>
      </c>
      <c r="G1389" s="38">
        <f t="shared" si="21"/>
        <v>22</v>
      </c>
      <c r="H1389" s="14" t="s">
        <v>170</v>
      </c>
      <c r="I1389" s="14" t="s">
        <v>171</v>
      </c>
    </row>
    <row r="1390" spans="1:9">
      <c r="A1390" s="10" t="s">
        <v>19985</v>
      </c>
      <c r="B1390" s="10" t="s">
        <v>15123</v>
      </c>
      <c r="C1390" s="10" t="s">
        <v>15124</v>
      </c>
      <c r="D1390" s="10" t="s">
        <v>211</v>
      </c>
      <c r="E1390" s="11">
        <v>1</v>
      </c>
      <c r="F1390" s="12">
        <v>11.5</v>
      </c>
      <c r="G1390" s="38">
        <f t="shared" si="21"/>
        <v>11.5</v>
      </c>
      <c r="H1390" s="14" t="s">
        <v>170</v>
      </c>
      <c r="I1390" s="14" t="s">
        <v>171</v>
      </c>
    </row>
    <row r="1391" spans="1:9">
      <c r="A1391" s="10" t="s">
        <v>19985</v>
      </c>
      <c r="B1391" s="10" t="s">
        <v>21301</v>
      </c>
      <c r="C1391" s="10" t="s">
        <v>1593</v>
      </c>
      <c r="D1391" s="10" t="s">
        <v>211</v>
      </c>
      <c r="E1391" s="11">
        <v>1</v>
      </c>
      <c r="F1391" s="12">
        <v>8</v>
      </c>
      <c r="G1391" s="38">
        <f t="shared" si="21"/>
        <v>8</v>
      </c>
      <c r="H1391" s="14" t="s">
        <v>170</v>
      </c>
      <c r="I1391" s="14" t="s">
        <v>171</v>
      </c>
    </row>
    <row r="1392" spans="1:9">
      <c r="A1392" s="10" t="s">
        <v>19985</v>
      </c>
      <c r="B1392" s="10" t="s">
        <v>5991</v>
      </c>
      <c r="C1392" s="10" t="s">
        <v>5992</v>
      </c>
      <c r="D1392" s="10" t="s">
        <v>211</v>
      </c>
      <c r="E1392" s="11">
        <v>1</v>
      </c>
      <c r="F1392" s="12">
        <v>11.5</v>
      </c>
      <c r="G1392" s="38">
        <f t="shared" si="21"/>
        <v>11.5</v>
      </c>
      <c r="H1392" s="14" t="s">
        <v>170</v>
      </c>
      <c r="I1392" s="14" t="s">
        <v>171</v>
      </c>
    </row>
    <row r="1393" spans="1:9">
      <c r="A1393" s="10" t="s">
        <v>19985</v>
      </c>
      <c r="B1393" s="10" t="s">
        <v>21302</v>
      </c>
      <c r="C1393" s="10" t="s">
        <v>21303</v>
      </c>
      <c r="D1393" s="10" t="s">
        <v>55</v>
      </c>
      <c r="E1393" s="11">
        <v>1</v>
      </c>
      <c r="F1393" s="12">
        <v>19.98</v>
      </c>
      <c r="G1393" s="38">
        <f t="shared" si="21"/>
        <v>19.98</v>
      </c>
      <c r="H1393" s="14" t="s">
        <v>170</v>
      </c>
      <c r="I1393" s="14" t="s">
        <v>171</v>
      </c>
    </row>
    <row r="1394" spans="1:9">
      <c r="A1394" s="10" t="s">
        <v>19985</v>
      </c>
      <c r="B1394" s="10" t="s">
        <v>21305</v>
      </c>
      <c r="C1394" s="10" t="s">
        <v>20104</v>
      </c>
      <c r="D1394" s="10" t="s">
        <v>211</v>
      </c>
      <c r="E1394" s="11">
        <v>2</v>
      </c>
      <c r="F1394" s="12">
        <v>8</v>
      </c>
      <c r="G1394" s="38">
        <f t="shared" si="21"/>
        <v>16</v>
      </c>
      <c r="H1394" s="14" t="s">
        <v>170</v>
      </c>
      <c r="I1394" s="14" t="s">
        <v>171</v>
      </c>
    </row>
    <row r="1395" spans="1:9">
      <c r="A1395" s="10" t="s">
        <v>19985</v>
      </c>
      <c r="B1395" s="10" t="s">
        <v>5314</v>
      </c>
      <c r="C1395" s="10" t="s">
        <v>1600</v>
      </c>
      <c r="D1395" s="10" t="s">
        <v>211</v>
      </c>
      <c r="E1395" s="11">
        <v>1</v>
      </c>
      <c r="F1395" s="12">
        <v>8</v>
      </c>
      <c r="G1395" s="38">
        <f t="shared" si="21"/>
        <v>8</v>
      </c>
      <c r="H1395" s="14" t="s">
        <v>170</v>
      </c>
      <c r="I1395" s="14" t="s">
        <v>171</v>
      </c>
    </row>
    <row r="1396" spans="1:9">
      <c r="A1396" s="10" t="s">
        <v>19985</v>
      </c>
      <c r="B1396" s="10" t="s">
        <v>7318</v>
      </c>
      <c r="C1396" s="10" t="s">
        <v>6544</v>
      </c>
      <c r="D1396" s="10" t="s">
        <v>211</v>
      </c>
      <c r="E1396" s="11">
        <v>3</v>
      </c>
      <c r="F1396" s="12">
        <v>11.5</v>
      </c>
      <c r="G1396" s="38">
        <f t="shared" si="21"/>
        <v>34.5</v>
      </c>
      <c r="H1396" s="14" t="s">
        <v>170</v>
      </c>
      <c r="I1396" s="14" t="s">
        <v>171</v>
      </c>
    </row>
    <row r="1397" spans="1:9">
      <c r="A1397" s="10" t="s">
        <v>19985</v>
      </c>
      <c r="B1397" s="10" t="s">
        <v>5994</v>
      </c>
      <c r="C1397" s="10" t="s">
        <v>4674</v>
      </c>
      <c r="D1397" s="10" t="s">
        <v>211</v>
      </c>
      <c r="E1397" s="11">
        <v>2</v>
      </c>
      <c r="F1397" s="12">
        <v>11.5</v>
      </c>
      <c r="G1397" s="38">
        <f t="shared" si="21"/>
        <v>23</v>
      </c>
      <c r="H1397" s="14" t="s">
        <v>170</v>
      </c>
      <c r="I1397" s="14" t="s">
        <v>171</v>
      </c>
    </row>
    <row r="1398" spans="1:9">
      <c r="A1398" s="10" t="s">
        <v>19985</v>
      </c>
      <c r="B1398" s="10" t="s">
        <v>19768</v>
      </c>
      <c r="C1398" s="10" t="s">
        <v>6676</v>
      </c>
      <c r="D1398" s="10" t="s">
        <v>211</v>
      </c>
      <c r="E1398" s="11">
        <v>4</v>
      </c>
      <c r="F1398" s="12">
        <v>11</v>
      </c>
      <c r="G1398" s="38">
        <f t="shared" si="21"/>
        <v>44</v>
      </c>
      <c r="H1398" s="14" t="s">
        <v>170</v>
      </c>
      <c r="I1398" s="14" t="s">
        <v>171</v>
      </c>
    </row>
    <row r="1399" spans="1:9">
      <c r="A1399" s="10" t="s">
        <v>19985</v>
      </c>
      <c r="B1399" s="10" t="s">
        <v>6273</v>
      </c>
      <c r="C1399" s="10" t="s">
        <v>6274</v>
      </c>
      <c r="D1399" s="10" t="s">
        <v>211</v>
      </c>
      <c r="E1399" s="11">
        <v>1</v>
      </c>
      <c r="F1399" s="12">
        <v>11.5</v>
      </c>
      <c r="G1399" s="38">
        <f t="shared" si="21"/>
        <v>11.5</v>
      </c>
      <c r="H1399" s="14" t="s">
        <v>170</v>
      </c>
      <c r="I1399" s="14" t="s">
        <v>171</v>
      </c>
    </row>
    <row r="1400" spans="1:9">
      <c r="A1400" s="10" t="s">
        <v>19985</v>
      </c>
      <c r="B1400" s="10" t="s">
        <v>21306</v>
      </c>
      <c r="C1400" s="10" t="s">
        <v>17331</v>
      </c>
      <c r="D1400" s="10" t="s">
        <v>46</v>
      </c>
      <c r="E1400" s="11">
        <v>1</v>
      </c>
      <c r="F1400" s="12">
        <v>18</v>
      </c>
      <c r="G1400" s="38">
        <f t="shared" si="21"/>
        <v>18</v>
      </c>
      <c r="H1400" s="14" t="s">
        <v>170</v>
      </c>
      <c r="I1400" s="14" t="s">
        <v>171</v>
      </c>
    </row>
    <row r="1401" spans="1:9">
      <c r="A1401" s="10" t="s">
        <v>19985</v>
      </c>
      <c r="B1401" s="10" t="s">
        <v>14945</v>
      </c>
      <c r="C1401" s="10" t="s">
        <v>854</v>
      </c>
      <c r="D1401" s="10" t="s">
        <v>211</v>
      </c>
      <c r="E1401" s="11">
        <v>2</v>
      </c>
      <c r="F1401" s="12">
        <v>9.99</v>
      </c>
      <c r="G1401" s="38">
        <f t="shared" si="21"/>
        <v>19.98</v>
      </c>
      <c r="H1401" s="14" t="s">
        <v>170</v>
      </c>
      <c r="I1401" s="14" t="s">
        <v>171</v>
      </c>
    </row>
    <row r="1402" spans="1:9">
      <c r="A1402" s="10" t="s">
        <v>19985</v>
      </c>
      <c r="B1402" s="10" t="s">
        <v>15720</v>
      </c>
      <c r="C1402" s="10" t="s">
        <v>15721</v>
      </c>
      <c r="D1402" s="10" t="s">
        <v>211</v>
      </c>
      <c r="E1402" s="11">
        <v>1</v>
      </c>
      <c r="F1402" s="12">
        <v>11.5</v>
      </c>
      <c r="G1402" s="38">
        <f t="shared" si="21"/>
        <v>11.5</v>
      </c>
      <c r="H1402" s="14" t="s">
        <v>170</v>
      </c>
      <c r="I1402" s="14" t="s">
        <v>171</v>
      </c>
    </row>
    <row r="1403" spans="1:9">
      <c r="A1403" s="10" t="s">
        <v>19985</v>
      </c>
      <c r="B1403" s="10" t="s">
        <v>14595</v>
      </c>
      <c r="C1403" s="10" t="s">
        <v>6548</v>
      </c>
      <c r="D1403" s="10" t="s">
        <v>211</v>
      </c>
      <c r="E1403" s="11">
        <v>1</v>
      </c>
      <c r="F1403" s="12">
        <v>8</v>
      </c>
      <c r="G1403" s="38">
        <f t="shared" si="21"/>
        <v>8</v>
      </c>
      <c r="H1403" s="14" t="s">
        <v>170</v>
      </c>
      <c r="I1403" s="14" t="s">
        <v>171</v>
      </c>
    </row>
    <row r="1404" spans="1:9">
      <c r="A1404" s="10" t="s">
        <v>19985</v>
      </c>
      <c r="B1404" s="10" t="s">
        <v>16370</v>
      </c>
      <c r="C1404" s="10" t="s">
        <v>15925</v>
      </c>
      <c r="D1404" s="10" t="s">
        <v>55</v>
      </c>
      <c r="E1404" s="11">
        <v>1</v>
      </c>
      <c r="F1404" s="12">
        <v>29</v>
      </c>
      <c r="G1404" s="38">
        <f t="shared" si="21"/>
        <v>29</v>
      </c>
      <c r="H1404" s="14" t="s">
        <v>170</v>
      </c>
      <c r="I1404" s="14" t="s">
        <v>171</v>
      </c>
    </row>
    <row r="1405" spans="1:9">
      <c r="A1405" s="10" t="s">
        <v>19985</v>
      </c>
      <c r="B1405" s="10" t="s">
        <v>15726</v>
      </c>
      <c r="C1405" s="10" t="s">
        <v>15224</v>
      </c>
      <c r="D1405" s="10" t="s">
        <v>211</v>
      </c>
      <c r="E1405" s="11">
        <v>1</v>
      </c>
      <c r="F1405" s="12">
        <v>20</v>
      </c>
      <c r="G1405" s="38">
        <f t="shared" si="21"/>
        <v>20</v>
      </c>
      <c r="H1405" s="14" t="s">
        <v>170</v>
      </c>
      <c r="I1405" s="14" t="s">
        <v>171</v>
      </c>
    </row>
    <row r="1406" spans="1:9">
      <c r="A1406" s="10" t="s">
        <v>19985</v>
      </c>
      <c r="B1406" s="10" t="s">
        <v>18639</v>
      </c>
      <c r="C1406" s="10" t="s">
        <v>18628</v>
      </c>
      <c r="D1406" s="10" t="s">
        <v>211</v>
      </c>
      <c r="E1406" s="11">
        <v>1</v>
      </c>
      <c r="F1406" s="12">
        <v>11</v>
      </c>
      <c r="G1406" s="38">
        <f t="shared" si="21"/>
        <v>11</v>
      </c>
      <c r="H1406" s="14" t="s">
        <v>170</v>
      </c>
      <c r="I1406" s="14" t="s">
        <v>171</v>
      </c>
    </row>
    <row r="1407" spans="1:9">
      <c r="A1407" s="10" t="s">
        <v>19985</v>
      </c>
      <c r="B1407" s="10" t="s">
        <v>15495</v>
      </c>
      <c r="C1407" s="10" t="s">
        <v>15496</v>
      </c>
      <c r="D1407" s="10" t="s">
        <v>24</v>
      </c>
      <c r="E1407" s="11">
        <v>3</v>
      </c>
      <c r="F1407" s="12">
        <v>11.5</v>
      </c>
      <c r="G1407" s="38">
        <f t="shared" si="21"/>
        <v>34.5</v>
      </c>
      <c r="H1407" s="14" t="s">
        <v>170</v>
      </c>
      <c r="I1407" s="14" t="s">
        <v>171</v>
      </c>
    </row>
    <row r="1408" spans="1:9">
      <c r="A1408" s="10" t="s">
        <v>19985</v>
      </c>
      <c r="B1408" s="10" t="s">
        <v>15728</v>
      </c>
      <c r="C1408" s="10" t="s">
        <v>4971</v>
      </c>
      <c r="D1408" s="10" t="s">
        <v>55</v>
      </c>
      <c r="E1408" s="11">
        <v>1</v>
      </c>
      <c r="F1408" s="12">
        <v>12.98</v>
      </c>
      <c r="G1408" s="38">
        <f t="shared" si="21"/>
        <v>12.98</v>
      </c>
      <c r="H1408" s="14" t="s">
        <v>170</v>
      </c>
      <c r="I1408" s="14" t="s">
        <v>171</v>
      </c>
    </row>
    <row r="1409" spans="1:9">
      <c r="A1409" s="10" t="s">
        <v>19985</v>
      </c>
      <c r="B1409" s="10" t="s">
        <v>6951</v>
      </c>
      <c r="C1409" s="10" t="s">
        <v>6952</v>
      </c>
      <c r="D1409" s="10" t="s">
        <v>211</v>
      </c>
      <c r="E1409" s="11">
        <v>2</v>
      </c>
      <c r="F1409" s="12">
        <v>11.5</v>
      </c>
      <c r="G1409" s="38">
        <f t="shared" si="21"/>
        <v>23</v>
      </c>
      <c r="H1409" s="14" t="s">
        <v>170</v>
      </c>
      <c r="I1409" s="14" t="s">
        <v>171</v>
      </c>
    </row>
    <row r="1410" spans="1:9">
      <c r="A1410" s="10" t="s">
        <v>19985</v>
      </c>
      <c r="B1410" s="10" t="s">
        <v>7797</v>
      </c>
      <c r="C1410" s="10" t="s">
        <v>1087</v>
      </c>
      <c r="D1410" s="10" t="s">
        <v>46</v>
      </c>
      <c r="E1410" s="11">
        <v>2</v>
      </c>
      <c r="F1410" s="12">
        <v>14.98</v>
      </c>
      <c r="G1410" s="38">
        <f t="shared" ref="G1410:G1473" si="22">F1410*E1410</f>
        <v>29.96</v>
      </c>
      <c r="H1410" s="14" t="s">
        <v>170</v>
      </c>
      <c r="I1410" s="14" t="s">
        <v>171</v>
      </c>
    </row>
    <row r="1411" spans="1:9">
      <c r="A1411" s="10" t="s">
        <v>19985</v>
      </c>
      <c r="B1411" s="10" t="s">
        <v>7744</v>
      </c>
      <c r="C1411" s="10" t="s">
        <v>3905</v>
      </c>
      <c r="D1411" s="10" t="s">
        <v>211</v>
      </c>
      <c r="E1411" s="11">
        <v>1</v>
      </c>
      <c r="F1411" s="12">
        <v>14.98</v>
      </c>
      <c r="G1411" s="38">
        <f t="shared" si="22"/>
        <v>14.98</v>
      </c>
      <c r="H1411" s="14" t="s">
        <v>170</v>
      </c>
      <c r="I1411" s="14" t="s">
        <v>171</v>
      </c>
    </row>
    <row r="1412" spans="1:9">
      <c r="A1412" s="10" t="s">
        <v>19985</v>
      </c>
      <c r="B1412" s="10" t="s">
        <v>16568</v>
      </c>
      <c r="C1412" s="10" t="s">
        <v>3905</v>
      </c>
      <c r="D1412" s="10" t="s">
        <v>211</v>
      </c>
      <c r="E1412" s="11">
        <v>2</v>
      </c>
      <c r="F1412" s="12">
        <v>14.98</v>
      </c>
      <c r="G1412" s="38">
        <f t="shared" si="22"/>
        <v>29.96</v>
      </c>
      <c r="H1412" s="14" t="s">
        <v>170</v>
      </c>
      <c r="I1412" s="14" t="s">
        <v>171</v>
      </c>
    </row>
    <row r="1413" spans="1:9">
      <c r="A1413" s="10" t="s">
        <v>19985</v>
      </c>
      <c r="B1413" s="10" t="s">
        <v>8099</v>
      </c>
      <c r="C1413" s="10" t="s">
        <v>3905</v>
      </c>
      <c r="D1413" s="10" t="s">
        <v>211</v>
      </c>
      <c r="E1413" s="11">
        <v>1</v>
      </c>
      <c r="F1413" s="12">
        <v>14.98</v>
      </c>
      <c r="G1413" s="38">
        <f t="shared" si="22"/>
        <v>14.98</v>
      </c>
      <c r="H1413" s="14" t="s">
        <v>170</v>
      </c>
      <c r="I1413" s="14" t="s">
        <v>171</v>
      </c>
    </row>
    <row r="1414" spans="1:9">
      <c r="A1414" s="10" t="s">
        <v>19985</v>
      </c>
      <c r="B1414" s="10" t="s">
        <v>8319</v>
      </c>
      <c r="C1414" s="10" t="s">
        <v>4414</v>
      </c>
      <c r="D1414" s="10" t="s">
        <v>211</v>
      </c>
      <c r="E1414" s="11">
        <v>1</v>
      </c>
      <c r="F1414" s="12">
        <v>14.98</v>
      </c>
      <c r="G1414" s="38">
        <f t="shared" si="22"/>
        <v>14.98</v>
      </c>
      <c r="H1414" s="14" t="s">
        <v>170</v>
      </c>
      <c r="I1414" s="14" t="s">
        <v>171</v>
      </c>
    </row>
    <row r="1415" spans="1:9">
      <c r="A1415" s="10" t="s">
        <v>19985</v>
      </c>
      <c r="B1415" s="10" t="s">
        <v>7639</v>
      </c>
      <c r="C1415" s="10" t="s">
        <v>4414</v>
      </c>
      <c r="D1415" s="10" t="s">
        <v>211</v>
      </c>
      <c r="E1415" s="11">
        <v>2</v>
      </c>
      <c r="F1415" s="12">
        <v>14.98</v>
      </c>
      <c r="G1415" s="38">
        <f t="shared" si="22"/>
        <v>29.96</v>
      </c>
      <c r="H1415" s="14" t="s">
        <v>170</v>
      </c>
      <c r="I1415" s="14" t="s">
        <v>171</v>
      </c>
    </row>
    <row r="1416" spans="1:9">
      <c r="A1416" s="10" t="s">
        <v>19985</v>
      </c>
      <c r="B1416" s="10" t="s">
        <v>2307</v>
      </c>
      <c r="C1416" s="10" t="s">
        <v>1087</v>
      </c>
      <c r="D1416" s="10" t="s">
        <v>211</v>
      </c>
      <c r="E1416" s="11">
        <v>1</v>
      </c>
      <c r="F1416" s="12">
        <v>14.98</v>
      </c>
      <c r="G1416" s="38">
        <f t="shared" si="22"/>
        <v>14.98</v>
      </c>
      <c r="H1416" s="14" t="s">
        <v>170</v>
      </c>
      <c r="I1416" s="14" t="s">
        <v>171</v>
      </c>
    </row>
    <row r="1417" spans="1:9">
      <c r="A1417" s="10" t="s">
        <v>19985</v>
      </c>
      <c r="B1417" s="10" t="s">
        <v>21314</v>
      </c>
      <c r="C1417" s="10" t="s">
        <v>18677</v>
      </c>
      <c r="D1417" s="10" t="s">
        <v>211</v>
      </c>
      <c r="E1417" s="11">
        <v>1</v>
      </c>
      <c r="F1417" s="12">
        <v>22</v>
      </c>
      <c r="G1417" s="38">
        <f t="shared" si="22"/>
        <v>22</v>
      </c>
      <c r="H1417" s="14" t="s">
        <v>170</v>
      </c>
      <c r="I1417" s="14" t="s">
        <v>171</v>
      </c>
    </row>
    <row r="1418" spans="1:9">
      <c r="A1418" s="10" t="s">
        <v>19985</v>
      </c>
      <c r="B1418" s="10" t="s">
        <v>7095</v>
      </c>
      <c r="C1418" s="10" t="s">
        <v>7096</v>
      </c>
      <c r="D1418" s="10" t="s">
        <v>211</v>
      </c>
      <c r="E1418" s="11">
        <v>1</v>
      </c>
      <c r="F1418" s="12">
        <v>11.5</v>
      </c>
      <c r="G1418" s="38">
        <f t="shared" si="22"/>
        <v>11.5</v>
      </c>
      <c r="H1418" s="14" t="s">
        <v>170</v>
      </c>
      <c r="I1418" s="14" t="s">
        <v>171</v>
      </c>
    </row>
    <row r="1419" spans="1:9">
      <c r="A1419" s="10" t="s">
        <v>19985</v>
      </c>
      <c r="B1419" s="10" t="s">
        <v>5327</v>
      </c>
      <c r="C1419" s="10" t="s">
        <v>3544</v>
      </c>
      <c r="D1419" s="10" t="s">
        <v>211</v>
      </c>
      <c r="E1419" s="11">
        <v>10</v>
      </c>
      <c r="F1419" s="12">
        <v>14</v>
      </c>
      <c r="G1419" s="38">
        <f t="shared" si="22"/>
        <v>140</v>
      </c>
      <c r="H1419" s="14" t="s">
        <v>170</v>
      </c>
      <c r="I1419" s="14" t="s">
        <v>171</v>
      </c>
    </row>
    <row r="1420" spans="1:9">
      <c r="A1420" s="10" t="s">
        <v>19985</v>
      </c>
      <c r="B1420" s="10" t="s">
        <v>16746</v>
      </c>
      <c r="C1420" s="10" t="s">
        <v>411</v>
      </c>
      <c r="D1420" s="10" t="s">
        <v>211</v>
      </c>
      <c r="E1420" s="11">
        <v>2</v>
      </c>
      <c r="F1420" s="12">
        <v>11.5</v>
      </c>
      <c r="G1420" s="38">
        <f t="shared" si="22"/>
        <v>23</v>
      </c>
      <c r="H1420" s="14" t="s">
        <v>170</v>
      </c>
      <c r="I1420" s="14" t="s">
        <v>171</v>
      </c>
    </row>
    <row r="1421" spans="1:9">
      <c r="A1421" s="10" t="s">
        <v>19985</v>
      </c>
      <c r="B1421" s="10" t="s">
        <v>17879</v>
      </c>
      <c r="C1421" s="10" t="s">
        <v>17880</v>
      </c>
      <c r="D1421" s="10" t="s">
        <v>211</v>
      </c>
      <c r="E1421" s="11">
        <v>3</v>
      </c>
      <c r="F1421" s="12">
        <v>8</v>
      </c>
      <c r="G1421" s="38">
        <f t="shared" si="22"/>
        <v>24</v>
      </c>
      <c r="H1421" s="14" t="s">
        <v>170</v>
      </c>
      <c r="I1421" s="14" t="s">
        <v>171</v>
      </c>
    </row>
    <row r="1422" spans="1:9">
      <c r="A1422" s="10" t="s">
        <v>19985</v>
      </c>
      <c r="B1422" s="10" t="s">
        <v>1619</v>
      </c>
      <c r="C1422" s="10" t="s">
        <v>1267</v>
      </c>
      <c r="D1422" s="10" t="s">
        <v>46</v>
      </c>
      <c r="E1422" s="11">
        <v>1</v>
      </c>
      <c r="F1422" s="12">
        <v>14.99</v>
      </c>
      <c r="G1422" s="38">
        <f t="shared" si="22"/>
        <v>14.99</v>
      </c>
      <c r="H1422" s="14" t="s">
        <v>170</v>
      </c>
      <c r="I1422" s="14" t="s">
        <v>171</v>
      </c>
    </row>
    <row r="1423" spans="1:9">
      <c r="A1423" s="10" t="s">
        <v>19985</v>
      </c>
      <c r="B1423" s="10" t="s">
        <v>8103</v>
      </c>
      <c r="C1423" s="10" t="s">
        <v>413</v>
      </c>
      <c r="D1423" s="10" t="s">
        <v>46</v>
      </c>
      <c r="E1423" s="11">
        <v>2</v>
      </c>
      <c r="F1423" s="12">
        <v>14.99</v>
      </c>
      <c r="G1423" s="38">
        <f t="shared" si="22"/>
        <v>29.98</v>
      </c>
      <c r="H1423" s="14" t="s">
        <v>170</v>
      </c>
      <c r="I1423" s="14" t="s">
        <v>171</v>
      </c>
    </row>
    <row r="1424" spans="1:9">
      <c r="A1424" s="10" t="s">
        <v>19985</v>
      </c>
      <c r="B1424" s="10" t="s">
        <v>21318</v>
      </c>
      <c r="C1424" s="10" t="s">
        <v>18453</v>
      </c>
      <c r="D1424" s="10" t="s">
        <v>55</v>
      </c>
      <c r="E1424" s="11">
        <v>1</v>
      </c>
      <c r="F1424" s="12">
        <v>18</v>
      </c>
      <c r="G1424" s="38">
        <f t="shared" si="22"/>
        <v>18</v>
      </c>
      <c r="H1424" s="14" t="s">
        <v>170</v>
      </c>
      <c r="I1424" s="14" t="s">
        <v>171</v>
      </c>
    </row>
    <row r="1425" spans="1:9">
      <c r="A1425" s="10" t="s">
        <v>19985</v>
      </c>
      <c r="B1425" s="10" t="s">
        <v>16940</v>
      </c>
      <c r="C1425" s="10" t="s">
        <v>16941</v>
      </c>
      <c r="D1425" s="10" t="s">
        <v>211</v>
      </c>
      <c r="E1425" s="11">
        <v>2</v>
      </c>
      <c r="F1425" s="12">
        <v>11.5</v>
      </c>
      <c r="G1425" s="38">
        <f t="shared" si="22"/>
        <v>23</v>
      </c>
      <c r="H1425" s="14" t="s">
        <v>170</v>
      </c>
      <c r="I1425" s="14" t="s">
        <v>171</v>
      </c>
    </row>
    <row r="1426" spans="1:9">
      <c r="A1426" s="10" t="s">
        <v>19985</v>
      </c>
      <c r="B1426" s="10" t="s">
        <v>16748</v>
      </c>
      <c r="C1426" s="10" t="s">
        <v>6560</v>
      </c>
      <c r="D1426" s="10" t="s">
        <v>211</v>
      </c>
      <c r="E1426" s="11">
        <v>1</v>
      </c>
      <c r="F1426" s="12">
        <v>11.5</v>
      </c>
      <c r="G1426" s="38">
        <f t="shared" si="22"/>
        <v>11.5</v>
      </c>
      <c r="H1426" s="14" t="s">
        <v>170</v>
      </c>
      <c r="I1426" s="14" t="s">
        <v>171</v>
      </c>
    </row>
    <row r="1427" spans="1:9">
      <c r="A1427" s="10" t="s">
        <v>19985</v>
      </c>
      <c r="B1427" s="10" t="s">
        <v>6954</v>
      </c>
      <c r="C1427" s="10" t="s">
        <v>415</v>
      </c>
      <c r="D1427" s="10" t="s">
        <v>211</v>
      </c>
      <c r="E1427" s="11">
        <v>9</v>
      </c>
      <c r="F1427" s="12">
        <v>11.5</v>
      </c>
      <c r="G1427" s="38">
        <f t="shared" si="22"/>
        <v>103.5</v>
      </c>
      <c r="H1427" s="14" t="s">
        <v>170</v>
      </c>
      <c r="I1427" s="14" t="s">
        <v>171</v>
      </c>
    </row>
    <row r="1428" spans="1:9">
      <c r="A1428" s="10" t="s">
        <v>19985</v>
      </c>
      <c r="B1428" s="10" t="s">
        <v>19203</v>
      </c>
      <c r="C1428" s="10" t="s">
        <v>7553</v>
      </c>
      <c r="D1428" s="10" t="s">
        <v>211</v>
      </c>
      <c r="E1428" s="11">
        <v>1</v>
      </c>
      <c r="F1428" s="12">
        <v>11.5</v>
      </c>
      <c r="G1428" s="38">
        <f t="shared" si="22"/>
        <v>11.5</v>
      </c>
      <c r="H1428" s="14" t="s">
        <v>170</v>
      </c>
      <c r="I1428" s="14" t="s">
        <v>171</v>
      </c>
    </row>
    <row r="1429" spans="1:9">
      <c r="A1429" s="10" t="s">
        <v>19985</v>
      </c>
      <c r="B1429" s="10" t="s">
        <v>1969</v>
      </c>
      <c r="C1429" s="10" t="s">
        <v>1970</v>
      </c>
      <c r="D1429" s="10" t="s">
        <v>211</v>
      </c>
      <c r="E1429" s="11">
        <v>1</v>
      </c>
      <c r="F1429" s="12">
        <v>8</v>
      </c>
      <c r="G1429" s="38">
        <f t="shared" si="22"/>
        <v>8</v>
      </c>
      <c r="H1429" s="14" t="s">
        <v>170</v>
      </c>
      <c r="I1429" s="14" t="s">
        <v>171</v>
      </c>
    </row>
    <row r="1430" spans="1:9">
      <c r="A1430" s="10" t="s">
        <v>19985</v>
      </c>
      <c r="B1430" s="10" t="s">
        <v>5546</v>
      </c>
      <c r="C1430" s="10" t="s">
        <v>1970</v>
      </c>
      <c r="D1430" s="10" t="s">
        <v>211</v>
      </c>
      <c r="E1430" s="11">
        <v>2</v>
      </c>
      <c r="F1430" s="12">
        <v>8</v>
      </c>
      <c r="G1430" s="38">
        <f t="shared" si="22"/>
        <v>16</v>
      </c>
      <c r="H1430" s="14" t="s">
        <v>170</v>
      </c>
      <c r="I1430" s="14" t="s">
        <v>171</v>
      </c>
    </row>
    <row r="1431" spans="1:9">
      <c r="A1431" s="10" t="s">
        <v>19985</v>
      </c>
      <c r="B1431" s="10" t="s">
        <v>18153</v>
      </c>
      <c r="C1431" s="10" t="s">
        <v>7437</v>
      </c>
      <c r="D1431" s="10" t="s">
        <v>211</v>
      </c>
      <c r="E1431" s="11">
        <v>1</v>
      </c>
      <c r="F1431" s="12">
        <v>11.5</v>
      </c>
      <c r="G1431" s="38">
        <f t="shared" si="22"/>
        <v>11.5</v>
      </c>
      <c r="H1431" s="14" t="s">
        <v>170</v>
      </c>
      <c r="I1431" s="14" t="s">
        <v>171</v>
      </c>
    </row>
    <row r="1432" spans="1:9">
      <c r="A1432" s="10" t="s">
        <v>19985</v>
      </c>
      <c r="B1432" s="10" t="s">
        <v>7556</v>
      </c>
      <c r="C1432" s="10" t="s">
        <v>5866</v>
      </c>
      <c r="D1432" s="10" t="s">
        <v>211</v>
      </c>
      <c r="E1432" s="11">
        <v>3</v>
      </c>
      <c r="F1432" s="12">
        <v>8</v>
      </c>
      <c r="G1432" s="38">
        <f t="shared" si="22"/>
        <v>24</v>
      </c>
      <c r="H1432" s="14" t="s">
        <v>170</v>
      </c>
      <c r="I1432" s="14" t="s">
        <v>171</v>
      </c>
    </row>
    <row r="1433" spans="1:9">
      <c r="A1433" s="10" t="s">
        <v>19985</v>
      </c>
      <c r="B1433" s="10" t="s">
        <v>6432</v>
      </c>
      <c r="C1433" s="10" t="s">
        <v>6431</v>
      </c>
      <c r="D1433" s="10" t="s">
        <v>211</v>
      </c>
      <c r="E1433" s="11">
        <v>1</v>
      </c>
      <c r="F1433" s="12">
        <v>8</v>
      </c>
      <c r="G1433" s="38">
        <f t="shared" si="22"/>
        <v>8</v>
      </c>
      <c r="H1433" s="14" t="s">
        <v>170</v>
      </c>
      <c r="I1433" s="14" t="s">
        <v>171</v>
      </c>
    </row>
    <row r="1434" spans="1:9">
      <c r="A1434" s="10" t="s">
        <v>19985</v>
      </c>
      <c r="B1434" s="10" t="s">
        <v>6563</v>
      </c>
      <c r="C1434" s="10" t="s">
        <v>5551</v>
      </c>
      <c r="D1434" s="10" t="s">
        <v>211</v>
      </c>
      <c r="E1434" s="11">
        <v>1</v>
      </c>
      <c r="F1434" s="12">
        <v>8</v>
      </c>
      <c r="G1434" s="38">
        <f t="shared" si="22"/>
        <v>8</v>
      </c>
      <c r="H1434" s="14" t="s">
        <v>170</v>
      </c>
      <c r="I1434" s="14" t="s">
        <v>171</v>
      </c>
    </row>
    <row r="1435" spans="1:9">
      <c r="A1435" s="10" t="s">
        <v>19985</v>
      </c>
      <c r="B1435" s="10" t="s">
        <v>5868</v>
      </c>
      <c r="C1435" s="10" t="s">
        <v>5869</v>
      </c>
      <c r="D1435" s="10" t="s">
        <v>211</v>
      </c>
      <c r="E1435" s="11">
        <v>1</v>
      </c>
      <c r="F1435" s="12">
        <v>22</v>
      </c>
      <c r="G1435" s="38">
        <f t="shared" si="22"/>
        <v>22</v>
      </c>
      <c r="H1435" s="14" t="s">
        <v>170</v>
      </c>
      <c r="I1435" s="14" t="s">
        <v>171</v>
      </c>
    </row>
    <row r="1436" spans="1:9">
      <c r="A1436" s="10" t="s">
        <v>19985</v>
      </c>
      <c r="B1436" s="10" t="s">
        <v>21321</v>
      </c>
      <c r="C1436" s="10" t="s">
        <v>17370</v>
      </c>
      <c r="D1436" s="10" t="s">
        <v>211</v>
      </c>
      <c r="E1436" s="11">
        <v>6</v>
      </c>
      <c r="F1436" s="12">
        <v>8</v>
      </c>
      <c r="G1436" s="38">
        <f t="shared" si="22"/>
        <v>48</v>
      </c>
      <c r="H1436" s="14" t="s">
        <v>170</v>
      </c>
      <c r="I1436" s="14" t="s">
        <v>171</v>
      </c>
    </row>
    <row r="1437" spans="1:9">
      <c r="A1437" s="10" t="s">
        <v>19985</v>
      </c>
      <c r="B1437" s="10" t="s">
        <v>16160</v>
      </c>
      <c r="C1437" s="10" t="s">
        <v>15237</v>
      </c>
      <c r="D1437" s="10" t="s">
        <v>211</v>
      </c>
      <c r="E1437" s="11">
        <v>2</v>
      </c>
      <c r="F1437" s="12">
        <v>8</v>
      </c>
      <c r="G1437" s="38">
        <f t="shared" si="22"/>
        <v>16</v>
      </c>
      <c r="H1437" s="14" t="s">
        <v>170</v>
      </c>
      <c r="I1437" s="14" t="s">
        <v>171</v>
      </c>
    </row>
    <row r="1438" spans="1:9">
      <c r="A1438" s="10" t="s">
        <v>19985</v>
      </c>
      <c r="B1438" s="10" t="s">
        <v>7108</v>
      </c>
      <c r="C1438" s="10" t="s">
        <v>4422</v>
      </c>
      <c r="D1438" s="10" t="s">
        <v>211</v>
      </c>
      <c r="E1438" s="11">
        <v>2</v>
      </c>
      <c r="F1438" s="12">
        <v>8</v>
      </c>
      <c r="G1438" s="38">
        <f t="shared" si="22"/>
        <v>16</v>
      </c>
      <c r="H1438" s="14" t="s">
        <v>170</v>
      </c>
      <c r="I1438" s="14" t="s">
        <v>171</v>
      </c>
    </row>
    <row r="1439" spans="1:9">
      <c r="A1439" s="10" t="s">
        <v>19985</v>
      </c>
      <c r="B1439" s="10" t="s">
        <v>17240</v>
      </c>
      <c r="C1439" s="10" t="s">
        <v>17241</v>
      </c>
      <c r="D1439" s="10" t="s">
        <v>46</v>
      </c>
      <c r="E1439" s="11">
        <v>1</v>
      </c>
      <c r="F1439" s="12">
        <v>6.98</v>
      </c>
      <c r="G1439" s="38">
        <f t="shared" si="22"/>
        <v>6.98</v>
      </c>
      <c r="H1439" s="14" t="s">
        <v>170</v>
      </c>
      <c r="I1439" s="14" t="s">
        <v>171</v>
      </c>
    </row>
    <row r="1440" spans="1:9">
      <c r="A1440" s="10" t="s">
        <v>19985</v>
      </c>
      <c r="B1440" s="10" t="s">
        <v>15742</v>
      </c>
      <c r="C1440" s="10" t="s">
        <v>14703</v>
      </c>
      <c r="D1440" s="10" t="s">
        <v>55</v>
      </c>
      <c r="E1440" s="11">
        <v>1</v>
      </c>
      <c r="F1440" s="12">
        <v>6.98</v>
      </c>
      <c r="G1440" s="38">
        <f t="shared" si="22"/>
        <v>6.98</v>
      </c>
      <c r="H1440" s="14" t="s">
        <v>170</v>
      </c>
      <c r="I1440" s="14" t="s">
        <v>171</v>
      </c>
    </row>
    <row r="1441" spans="1:9">
      <c r="A1441" s="10" t="s">
        <v>19985</v>
      </c>
      <c r="B1441" s="10" t="s">
        <v>4697</v>
      </c>
      <c r="C1441" s="10" t="s">
        <v>4424</v>
      </c>
      <c r="D1441" s="10" t="s">
        <v>211</v>
      </c>
      <c r="E1441" s="11">
        <v>2</v>
      </c>
      <c r="F1441" s="12">
        <v>11.5</v>
      </c>
      <c r="G1441" s="38">
        <f t="shared" si="22"/>
        <v>23</v>
      </c>
      <c r="H1441" s="14" t="s">
        <v>170</v>
      </c>
      <c r="I1441" s="14" t="s">
        <v>171</v>
      </c>
    </row>
    <row r="1442" spans="1:9">
      <c r="A1442" s="10" t="s">
        <v>19985</v>
      </c>
      <c r="B1442" s="10" t="s">
        <v>7697</v>
      </c>
      <c r="C1442" s="10" t="s">
        <v>6573</v>
      </c>
      <c r="D1442" s="10" t="s">
        <v>211</v>
      </c>
      <c r="E1442" s="11">
        <v>1</v>
      </c>
      <c r="F1442" s="12">
        <v>14</v>
      </c>
      <c r="G1442" s="38">
        <f t="shared" si="22"/>
        <v>14</v>
      </c>
      <c r="H1442" s="14" t="s">
        <v>170</v>
      </c>
      <c r="I1442" s="14" t="s">
        <v>171</v>
      </c>
    </row>
    <row r="1443" spans="1:9">
      <c r="A1443" s="10" t="s">
        <v>19985</v>
      </c>
      <c r="B1443" s="10" t="s">
        <v>18830</v>
      </c>
      <c r="C1443" s="10" t="s">
        <v>1087</v>
      </c>
      <c r="D1443" s="10" t="s">
        <v>211</v>
      </c>
      <c r="E1443" s="11">
        <v>3</v>
      </c>
      <c r="F1443" s="12">
        <v>9.99</v>
      </c>
      <c r="G1443" s="38">
        <f t="shared" si="22"/>
        <v>29.97</v>
      </c>
      <c r="H1443" s="14" t="s">
        <v>170</v>
      </c>
      <c r="I1443" s="14" t="s">
        <v>171</v>
      </c>
    </row>
    <row r="1444" spans="1:9">
      <c r="A1444" s="10" t="s">
        <v>19985</v>
      </c>
      <c r="B1444" s="10" t="s">
        <v>16952</v>
      </c>
      <c r="C1444" s="10" t="s">
        <v>1087</v>
      </c>
      <c r="D1444" s="10" t="s">
        <v>211</v>
      </c>
      <c r="E1444" s="11">
        <v>3</v>
      </c>
      <c r="F1444" s="12">
        <v>9.99</v>
      </c>
      <c r="G1444" s="38">
        <f t="shared" si="22"/>
        <v>29.97</v>
      </c>
      <c r="H1444" s="14" t="s">
        <v>170</v>
      </c>
      <c r="I1444" s="14" t="s">
        <v>171</v>
      </c>
    </row>
    <row r="1445" spans="1:9">
      <c r="A1445" s="10" t="s">
        <v>19985</v>
      </c>
      <c r="B1445" s="10" t="s">
        <v>15330</v>
      </c>
      <c r="C1445" s="10" t="s">
        <v>887</v>
      </c>
      <c r="D1445" s="10" t="s">
        <v>371</v>
      </c>
      <c r="E1445" s="11">
        <v>3</v>
      </c>
      <c r="F1445" s="12">
        <v>12.99</v>
      </c>
      <c r="G1445" s="38">
        <f t="shared" si="22"/>
        <v>38.97</v>
      </c>
      <c r="H1445" s="14" t="s">
        <v>170</v>
      </c>
      <c r="I1445" s="14" t="s">
        <v>171</v>
      </c>
    </row>
    <row r="1446" spans="1:9">
      <c r="A1446" s="10" t="s">
        <v>19985</v>
      </c>
      <c r="B1446" s="10" t="s">
        <v>14705</v>
      </c>
      <c r="C1446" s="10" t="s">
        <v>887</v>
      </c>
      <c r="D1446" s="10" t="s">
        <v>55</v>
      </c>
      <c r="E1446" s="11">
        <v>1</v>
      </c>
      <c r="F1446" s="12">
        <v>12.99</v>
      </c>
      <c r="G1446" s="38">
        <f t="shared" si="22"/>
        <v>12.99</v>
      </c>
      <c r="H1446" s="14" t="s">
        <v>170</v>
      </c>
      <c r="I1446" s="14" t="s">
        <v>171</v>
      </c>
    </row>
    <row r="1447" spans="1:9">
      <c r="A1447" s="10" t="s">
        <v>19985</v>
      </c>
      <c r="B1447" s="10" t="s">
        <v>17318</v>
      </c>
      <c r="C1447" s="10" t="s">
        <v>887</v>
      </c>
      <c r="D1447" s="10" t="s">
        <v>55</v>
      </c>
      <c r="E1447" s="11">
        <v>1</v>
      </c>
      <c r="F1447" s="12">
        <v>10</v>
      </c>
      <c r="G1447" s="38">
        <f t="shared" si="22"/>
        <v>10</v>
      </c>
      <c r="H1447" s="14" t="s">
        <v>170</v>
      </c>
      <c r="I1447" s="14" t="s">
        <v>171</v>
      </c>
    </row>
    <row r="1448" spans="1:9">
      <c r="A1448" s="10" t="s">
        <v>19985</v>
      </c>
      <c r="B1448" s="10" t="s">
        <v>15331</v>
      </c>
      <c r="C1448" s="10" t="s">
        <v>887</v>
      </c>
      <c r="D1448" s="10" t="s">
        <v>55</v>
      </c>
      <c r="E1448" s="11">
        <v>1</v>
      </c>
      <c r="F1448" s="12">
        <v>12.99</v>
      </c>
      <c r="G1448" s="38">
        <f t="shared" si="22"/>
        <v>12.99</v>
      </c>
      <c r="H1448" s="14" t="s">
        <v>170</v>
      </c>
      <c r="I1448" s="14" t="s">
        <v>171</v>
      </c>
    </row>
    <row r="1449" spans="1:9">
      <c r="A1449" s="10" t="s">
        <v>19985</v>
      </c>
      <c r="B1449" s="10" t="s">
        <v>15510</v>
      </c>
      <c r="C1449" s="10" t="s">
        <v>394</v>
      </c>
      <c r="D1449" s="10" t="s">
        <v>211</v>
      </c>
      <c r="E1449" s="11">
        <v>2</v>
      </c>
      <c r="F1449" s="12">
        <v>9.99</v>
      </c>
      <c r="G1449" s="38">
        <f t="shared" si="22"/>
        <v>19.98</v>
      </c>
      <c r="H1449" s="14" t="s">
        <v>170</v>
      </c>
      <c r="I1449" s="14" t="s">
        <v>171</v>
      </c>
    </row>
    <row r="1450" spans="1:9">
      <c r="A1450" s="10" t="s">
        <v>19985</v>
      </c>
      <c r="B1450" s="10" t="s">
        <v>21323</v>
      </c>
      <c r="C1450" s="10" t="s">
        <v>852</v>
      </c>
      <c r="D1450" s="10" t="s">
        <v>55</v>
      </c>
      <c r="E1450" s="11">
        <v>1</v>
      </c>
      <c r="F1450" s="12">
        <v>12.99</v>
      </c>
      <c r="G1450" s="38">
        <f t="shared" si="22"/>
        <v>12.99</v>
      </c>
      <c r="H1450" s="14" t="s">
        <v>170</v>
      </c>
      <c r="I1450" s="14" t="s">
        <v>171</v>
      </c>
    </row>
    <row r="1451" spans="1:9">
      <c r="A1451" s="10" t="s">
        <v>19985</v>
      </c>
      <c r="B1451" s="10" t="s">
        <v>17855</v>
      </c>
      <c r="C1451" s="10" t="s">
        <v>852</v>
      </c>
      <c r="D1451" s="10" t="s">
        <v>55</v>
      </c>
      <c r="E1451" s="11">
        <v>1</v>
      </c>
      <c r="F1451" s="12">
        <v>12.99</v>
      </c>
      <c r="G1451" s="38">
        <f t="shared" si="22"/>
        <v>12.99</v>
      </c>
      <c r="H1451" s="14" t="s">
        <v>170</v>
      </c>
      <c r="I1451" s="14" t="s">
        <v>171</v>
      </c>
    </row>
    <row r="1452" spans="1:9">
      <c r="A1452" s="10" t="s">
        <v>19985</v>
      </c>
      <c r="B1452" s="10" t="s">
        <v>21324</v>
      </c>
      <c r="C1452" s="10" t="s">
        <v>21325</v>
      </c>
      <c r="D1452" s="10" t="s">
        <v>211</v>
      </c>
      <c r="E1452" s="11">
        <v>1</v>
      </c>
      <c r="F1452" s="12">
        <v>11.5</v>
      </c>
      <c r="G1452" s="38">
        <f t="shared" si="22"/>
        <v>11.5</v>
      </c>
      <c r="H1452" s="14" t="s">
        <v>170</v>
      </c>
      <c r="I1452" s="14" t="s">
        <v>171</v>
      </c>
    </row>
    <row r="1453" spans="1:9">
      <c r="A1453" s="10" t="s">
        <v>19985</v>
      </c>
      <c r="B1453" s="10" t="s">
        <v>5880</v>
      </c>
      <c r="C1453" s="10" t="s">
        <v>5881</v>
      </c>
      <c r="D1453" s="10" t="s">
        <v>211</v>
      </c>
      <c r="E1453" s="11">
        <v>2</v>
      </c>
      <c r="F1453" s="12">
        <v>4.9800000000000004</v>
      </c>
      <c r="G1453" s="38">
        <f t="shared" si="22"/>
        <v>9.9600000000000009</v>
      </c>
      <c r="H1453" s="14" t="s">
        <v>170</v>
      </c>
      <c r="I1453" s="14" t="s">
        <v>171</v>
      </c>
    </row>
    <row r="1454" spans="1:9">
      <c r="A1454" s="10" t="s">
        <v>19985</v>
      </c>
      <c r="B1454" s="10" t="s">
        <v>15513</v>
      </c>
      <c r="C1454" s="10" t="s">
        <v>1979</v>
      </c>
      <c r="D1454" s="10" t="s">
        <v>211</v>
      </c>
      <c r="E1454" s="11">
        <v>2</v>
      </c>
      <c r="F1454" s="12">
        <v>4.9800000000000004</v>
      </c>
      <c r="G1454" s="38">
        <f t="shared" si="22"/>
        <v>9.9600000000000009</v>
      </c>
      <c r="H1454" s="14" t="s">
        <v>170</v>
      </c>
      <c r="I1454" s="14" t="s">
        <v>171</v>
      </c>
    </row>
    <row r="1455" spans="1:9">
      <c r="A1455" s="10" t="s">
        <v>19985</v>
      </c>
      <c r="B1455" s="10" t="s">
        <v>21326</v>
      </c>
      <c r="C1455" s="10" t="s">
        <v>4699</v>
      </c>
      <c r="D1455" s="10" t="s">
        <v>55</v>
      </c>
      <c r="E1455" s="11">
        <v>1</v>
      </c>
      <c r="F1455" s="12">
        <v>14.98</v>
      </c>
      <c r="G1455" s="38">
        <f t="shared" si="22"/>
        <v>14.98</v>
      </c>
      <c r="H1455" s="14" t="s">
        <v>170</v>
      </c>
      <c r="I1455" s="14" t="s">
        <v>171</v>
      </c>
    </row>
    <row r="1456" spans="1:9">
      <c r="A1456" s="10" t="s">
        <v>19985</v>
      </c>
      <c r="B1456" s="10" t="s">
        <v>18994</v>
      </c>
      <c r="C1456" s="10" t="s">
        <v>15514</v>
      </c>
      <c r="D1456" s="10" t="s">
        <v>211</v>
      </c>
      <c r="E1456" s="11">
        <v>1</v>
      </c>
      <c r="F1456" s="12">
        <v>22</v>
      </c>
      <c r="G1456" s="38">
        <f t="shared" si="22"/>
        <v>22</v>
      </c>
      <c r="H1456" s="14" t="s">
        <v>170</v>
      </c>
      <c r="I1456" s="14" t="s">
        <v>171</v>
      </c>
    </row>
    <row r="1457" spans="1:9">
      <c r="A1457" s="10" t="s">
        <v>19985</v>
      </c>
      <c r="B1457" s="10" t="s">
        <v>21327</v>
      </c>
      <c r="C1457" s="10" t="s">
        <v>21328</v>
      </c>
      <c r="D1457" s="10" t="s">
        <v>211</v>
      </c>
      <c r="E1457" s="11">
        <v>1</v>
      </c>
      <c r="F1457" s="12">
        <v>11.5</v>
      </c>
      <c r="G1457" s="38">
        <f t="shared" si="22"/>
        <v>11.5</v>
      </c>
      <c r="H1457" s="14" t="s">
        <v>170</v>
      </c>
      <c r="I1457" s="14" t="s">
        <v>171</v>
      </c>
    </row>
    <row r="1458" spans="1:9">
      <c r="A1458" s="10" t="s">
        <v>19985</v>
      </c>
      <c r="B1458" s="10" t="s">
        <v>17360</v>
      </c>
      <c r="C1458" s="10" t="s">
        <v>17233</v>
      </c>
      <c r="D1458" s="10" t="s">
        <v>211</v>
      </c>
      <c r="E1458" s="11">
        <v>1</v>
      </c>
      <c r="F1458" s="12">
        <v>11.5</v>
      </c>
      <c r="G1458" s="38">
        <f t="shared" si="22"/>
        <v>11.5</v>
      </c>
      <c r="H1458" s="14" t="s">
        <v>170</v>
      </c>
      <c r="I1458" s="14" t="s">
        <v>171</v>
      </c>
    </row>
    <row r="1459" spans="1:9">
      <c r="A1459" s="10" t="s">
        <v>19985</v>
      </c>
      <c r="B1459" s="10" t="s">
        <v>7336</v>
      </c>
      <c r="C1459" s="10" t="s">
        <v>7337</v>
      </c>
      <c r="D1459" s="10" t="s">
        <v>211</v>
      </c>
      <c r="E1459" s="11">
        <v>1</v>
      </c>
      <c r="F1459" s="12">
        <v>11.5</v>
      </c>
      <c r="G1459" s="38">
        <f t="shared" si="22"/>
        <v>11.5</v>
      </c>
      <c r="H1459" s="14" t="s">
        <v>170</v>
      </c>
      <c r="I1459" s="14" t="s">
        <v>171</v>
      </c>
    </row>
    <row r="1460" spans="1:9">
      <c r="A1460" s="10" t="s">
        <v>19985</v>
      </c>
      <c r="B1460" s="10" t="s">
        <v>19575</v>
      </c>
      <c r="C1460" s="10" t="s">
        <v>1981</v>
      </c>
      <c r="D1460" s="10" t="s">
        <v>211</v>
      </c>
      <c r="E1460" s="11">
        <v>1</v>
      </c>
      <c r="F1460" s="12">
        <v>11.5</v>
      </c>
      <c r="G1460" s="38">
        <f t="shared" si="22"/>
        <v>11.5</v>
      </c>
      <c r="H1460" s="14" t="s">
        <v>170</v>
      </c>
      <c r="I1460" s="14" t="s">
        <v>171</v>
      </c>
    </row>
    <row r="1461" spans="1:9">
      <c r="A1461" s="10" t="s">
        <v>19985</v>
      </c>
      <c r="B1461" s="10" t="s">
        <v>2966</v>
      </c>
      <c r="C1461" s="10" t="s">
        <v>2967</v>
      </c>
      <c r="D1461" s="10" t="s">
        <v>55</v>
      </c>
      <c r="E1461" s="11">
        <v>1</v>
      </c>
      <c r="F1461" s="12">
        <v>11.5</v>
      </c>
      <c r="G1461" s="38">
        <f t="shared" si="22"/>
        <v>11.5</v>
      </c>
      <c r="H1461" s="14" t="s">
        <v>170</v>
      </c>
      <c r="I1461" s="14" t="s">
        <v>171</v>
      </c>
    </row>
    <row r="1462" spans="1:9">
      <c r="A1462" s="10" t="s">
        <v>19985</v>
      </c>
      <c r="B1462" s="10" t="s">
        <v>6442</v>
      </c>
      <c r="C1462" s="10" t="s">
        <v>4433</v>
      </c>
      <c r="D1462" s="10" t="s">
        <v>211</v>
      </c>
      <c r="E1462" s="11">
        <v>1</v>
      </c>
      <c r="F1462" s="12">
        <v>22</v>
      </c>
      <c r="G1462" s="38">
        <f t="shared" si="22"/>
        <v>22</v>
      </c>
      <c r="H1462" s="14" t="s">
        <v>170</v>
      </c>
      <c r="I1462" s="14" t="s">
        <v>171</v>
      </c>
    </row>
    <row r="1463" spans="1:9">
      <c r="A1463" s="10" t="s">
        <v>19985</v>
      </c>
      <c r="B1463" s="10" t="s">
        <v>18516</v>
      </c>
      <c r="C1463" s="10" t="s">
        <v>18004</v>
      </c>
      <c r="D1463" s="10" t="s">
        <v>211</v>
      </c>
      <c r="E1463" s="11">
        <v>1</v>
      </c>
      <c r="F1463" s="12">
        <v>11.5</v>
      </c>
      <c r="G1463" s="38">
        <f t="shared" si="22"/>
        <v>11.5</v>
      </c>
      <c r="H1463" s="14" t="s">
        <v>170</v>
      </c>
      <c r="I1463" s="14" t="s">
        <v>171</v>
      </c>
    </row>
    <row r="1464" spans="1:9">
      <c r="A1464" s="10" t="s">
        <v>19985</v>
      </c>
      <c r="B1464" s="10" t="s">
        <v>6299</v>
      </c>
      <c r="C1464" s="10" t="s">
        <v>6300</v>
      </c>
      <c r="D1464" s="10" t="s">
        <v>211</v>
      </c>
      <c r="E1464" s="11">
        <v>2</v>
      </c>
      <c r="F1464" s="12">
        <v>12</v>
      </c>
      <c r="G1464" s="38">
        <f t="shared" si="22"/>
        <v>24</v>
      </c>
      <c r="H1464" s="14" t="s">
        <v>170</v>
      </c>
      <c r="I1464" s="14" t="s">
        <v>171</v>
      </c>
    </row>
    <row r="1465" spans="1:9">
      <c r="A1465" s="10" t="s">
        <v>19985</v>
      </c>
      <c r="B1465" s="10" t="s">
        <v>15335</v>
      </c>
      <c r="C1465" s="10" t="s">
        <v>15336</v>
      </c>
      <c r="D1465" s="10" t="s">
        <v>211</v>
      </c>
      <c r="E1465" s="11">
        <v>3</v>
      </c>
      <c r="F1465" s="12">
        <v>12</v>
      </c>
      <c r="G1465" s="38">
        <f t="shared" si="22"/>
        <v>36</v>
      </c>
      <c r="H1465" s="14" t="s">
        <v>170</v>
      </c>
      <c r="I1465" s="14" t="s">
        <v>171</v>
      </c>
    </row>
    <row r="1466" spans="1:9">
      <c r="A1466" s="10" t="s">
        <v>19985</v>
      </c>
      <c r="B1466" s="10" t="s">
        <v>19294</v>
      </c>
      <c r="C1466" s="10" t="s">
        <v>14711</v>
      </c>
      <c r="D1466" s="10" t="s">
        <v>211</v>
      </c>
      <c r="E1466" s="11">
        <v>1</v>
      </c>
      <c r="F1466" s="12">
        <v>12</v>
      </c>
      <c r="G1466" s="38">
        <f t="shared" si="22"/>
        <v>12</v>
      </c>
      <c r="H1466" s="14" t="s">
        <v>170</v>
      </c>
      <c r="I1466" s="14" t="s">
        <v>171</v>
      </c>
    </row>
    <row r="1467" spans="1:9">
      <c r="A1467" s="10" t="s">
        <v>19985</v>
      </c>
      <c r="B1467" s="10" t="s">
        <v>16581</v>
      </c>
      <c r="C1467" s="10" t="s">
        <v>6579</v>
      </c>
      <c r="D1467" s="10" t="s">
        <v>211</v>
      </c>
      <c r="E1467" s="11">
        <v>1</v>
      </c>
      <c r="F1467" s="12">
        <v>11.5</v>
      </c>
      <c r="G1467" s="38">
        <f t="shared" si="22"/>
        <v>11.5</v>
      </c>
      <c r="H1467" s="14" t="s">
        <v>170</v>
      </c>
      <c r="I1467" s="14" t="s">
        <v>171</v>
      </c>
    </row>
    <row r="1468" spans="1:9">
      <c r="A1468" s="10" t="s">
        <v>19985</v>
      </c>
      <c r="B1468" s="10" t="s">
        <v>21337</v>
      </c>
      <c r="C1468" s="10" t="s">
        <v>7570</v>
      </c>
      <c r="D1468" s="10" t="s">
        <v>55</v>
      </c>
      <c r="E1468" s="11">
        <v>2</v>
      </c>
      <c r="F1468" s="12">
        <v>18</v>
      </c>
      <c r="G1468" s="38">
        <f t="shared" si="22"/>
        <v>36</v>
      </c>
      <c r="H1468" s="14" t="s">
        <v>170</v>
      </c>
      <c r="I1468" s="14" t="s">
        <v>171</v>
      </c>
    </row>
    <row r="1469" spans="1:9">
      <c r="A1469" s="10" t="s">
        <v>19985</v>
      </c>
      <c r="B1469" s="10" t="s">
        <v>21338</v>
      </c>
      <c r="C1469" s="10" t="s">
        <v>18649</v>
      </c>
      <c r="D1469" s="10" t="s">
        <v>211</v>
      </c>
      <c r="E1469" s="11">
        <v>1</v>
      </c>
      <c r="F1469" s="12">
        <v>11.5</v>
      </c>
      <c r="G1469" s="38">
        <f t="shared" si="22"/>
        <v>11.5</v>
      </c>
      <c r="H1469" s="14" t="s">
        <v>170</v>
      </c>
      <c r="I1469" s="14" t="s">
        <v>171</v>
      </c>
    </row>
    <row r="1470" spans="1:9">
      <c r="A1470" s="10" t="s">
        <v>19985</v>
      </c>
      <c r="B1470" s="10" t="s">
        <v>21339</v>
      </c>
      <c r="C1470" s="10" t="s">
        <v>4440</v>
      </c>
      <c r="D1470" s="10" t="s">
        <v>211</v>
      </c>
      <c r="E1470" s="11">
        <v>1</v>
      </c>
      <c r="F1470" s="12">
        <v>11.5</v>
      </c>
      <c r="G1470" s="38">
        <f t="shared" si="22"/>
        <v>11.5</v>
      </c>
      <c r="H1470" s="14" t="s">
        <v>170</v>
      </c>
      <c r="I1470" s="14" t="s">
        <v>171</v>
      </c>
    </row>
    <row r="1471" spans="1:9">
      <c r="A1471" s="10" t="s">
        <v>19985</v>
      </c>
      <c r="B1471" s="10" t="s">
        <v>19074</v>
      </c>
      <c r="C1471" s="10" t="s">
        <v>16762</v>
      </c>
      <c r="D1471" s="10" t="s">
        <v>55</v>
      </c>
      <c r="E1471" s="11">
        <v>1</v>
      </c>
      <c r="F1471" s="12">
        <v>12.98</v>
      </c>
      <c r="G1471" s="38">
        <f t="shared" si="22"/>
        <v>12.98</v>
      </c>
      <c r="H1471" s="14" t="s">
        <v>170</v>
      </c>
      <c r="I1471" s="14" t="s">
        <v>171</v>
      </c>
    </row>
    <row r="1472" spans="1:9">
      <c r="A1472" s="10" t="s">
        <v>19985</v>
      </c>
      <c r="B1472" s="10" t="s">
        <v>21340</v>
      </c>
      <c r="C1472" s="10" t="s">
        <v>2978</v>
      </c>
      <c r="D1472" s="10" t="s">
        <v>211</v>
      </c>
      <c r="E1472" s="11">
        <v>2</v>
      </c>
      <c r="F1472" s="12">
        <v>22</v>
      </c>
      <c r="G1472" s="38">
        <f t="shared" si="22"/>
        <v>44</v>
      </c>
      <c r="H1472" s="14" t="s">
        <v>170</v>
      </c>
      <c r="I1472" s="14" t="s">
        <v>171</v>
      </c>
    </row>
    <row r="1473" spans="1:9">
      <c r="A1473" s="10" t="s">
        <v>19985</v>
      </c>
      <c r="B1473" s="10" t="s">
        <v>17958</v>
      </c>
      <c r="C1473" s="10" t="s">
        <v>17959</v>
      </c>
      <c r="D1473" s="10" t="s">
        <v>211</v>
      </c>
      <c r="E1473" s="11">
        <v>1</v>
      </c>
      <c r="F1473" s="12">
        <v>22</v>
      </c>
      <c r="G1473" s="38">
        <f t="shared" si="22"/>
        <v>22</v>
      </c>
      <c r="H1473" s="14" t="s">
        <v>170</v>
      </c>
      <c r="I1473" s="14" t="s">
        <v>171</v>
      </c>
    </row>
    <row r="1474" spans="1:9">
      <c r="A1474" s="10" t="s">
        <v>19985</v>
      </c>
      <c r="B1474" s="10" t="s">
        <v>21341</v>
      </c>
      <c r="C1474" s="10" t="s">
        <v>6965</v>
      </c>
      <c r="D1474" s="10" t="s">
        <v>211</v>
      </c>
      <c r="E1474" s="11">
        <v>1</v>
      </c>
      <c r="F1474" s="12">
        <v>9.99</v>
      </c>
      <c r="G1474" s="38">
        <f t="shared" ref="G1474:G1537" si="23">F1474*E1474</f>
        <v>9.99</v>
      </c>
      <c r="H1474" s="14" t="s">
        <v>170</v>
      </c>
      <c r="I1474" s="14" t="s">
        <v>171</v>
      </c>
    </row>
    <row r="1475" spans="1:9">
      <c r="A1475" s="10" t="s">
        <v>19985</v>
      </c>
      <c r="B1475" s="10" t="s">
        <v>17723</v>
      </c>
      <c r="C1475" s="10" t="s">
        <v>17265</v>
      </c>
      <c r="D1475" s="10" t="s">
        <v>55</v>
      </c>
      <c r="E1475" s="11">
        <v>1</v>
      </c>
      <c r="F1475" s="12">
        <v>14.99</v>
      </c>
      <c r="G1475" s="38">
        <f t="shared" si="23"/>
        <v>14.99</v>
      </c>
      <c r="H1475" s="14" t="s">
        <v>170</v>
      </c>
      <c r="I1475" s="14" t="s">
        <v>171</v>
      </c>
    </row>
    <row r="1476" spans="1:9">
      <c r="A1476" s="10" t="s">
        <v>19985</v>
      </c>
      <c r="B1476" s="10" t="s">
        <v>18998</v>
      </c>
      <c r="C1476" s="10" t="s">
        <v>18734</v>
      </c>
      <c r="D1476" s="10" t="s">
        <v>211</v>
      </c>
      <c r="E1476" s="11">
        <v>1</v>
      </c>
      <c r="F1476" s="12">
        <v>8</v>
      </c>
      <c r="G1476" s="38">
        <f t="shared" si="23"/>
        <v>8</v>
      </c>
      <c r="H1476" s="14" t="s">
        <v>170</v>
      </c>
      <c r="I1476" s="14" t="s">
        <v>171</v>
      </c>
    </row>
    <row r="1477" spans="1:9">
      <c r="A1477" s="10" t="s">
        <v>19985</v>
      </c>
      <c r="B1477" s="10" t="s">
        <v>21342</v>
      </c>
      <c r="C1477" s="10" t="s">
        <v>2647</v>
      </c>
      <c r="D1477" s="10" t="s">
        <v>55</v>
      </c>
      <c r="E1477" s="11">
        <v>1</v>
      </c>
      <c r="F1477" s="12">
        <v>10</v>
      </c>
      <c r="G1477" s="38">
        <f t="shared" si="23"/>
        <v>10</v>
      </c>
      <c r="H1477" s="14" t="s">
        <v>170</v>
      </c>
      <c r="I1477" s="14" t="s">
        <v>171</v>
      </c>
    </row>
    <row r="1478" spans="1:9">
      <c r="A1478" s="10" t="s">
        <v>19985</v>
      </c>
      <c r="B1478" s="10" t="s">
        <v>14613</v>
      </c>
      <c r="C1478" s="10" t="s">
        <v>447</v>
      </c>
      <c r="D1478" s="10" t="s">
        <v>55</v>
      </c>
      <c r="E1478" s="11">
        <v>1</v>
      </c>
      <c r="F1478" s="12">
        <v>12.99</v>
      </c>
      <c r="G1478" s="38">
        <f t="shared" si="23"/>
        <v>12.99</v>
      </c>
      <c r="H1478" s="14" t="s">
        <v>170</v>
      </c>
      <c r="I1478" s="14" t="s">
        <v>171</v>
      </c>
    </row>
    <row r="1479" spans="1:9">
      <c r="A1479" s="10" t="s">
        <v>19985</v>
      </c>
      <c r="B1479" s="10" t="s">
        <v>21343</v>
      </c>
      <c r="C1479" s="10" t="s">
        <v>1087</v>
      </c>
      <c r="D1479" s="10" t="s">
        <v>211</v>
      </c>
      <c r="E1479" s="11">
        <v>2</v>
      </c>
      <c r="F1479" s="12">
        <v>9.99</v>
      </c>
      <c r="G1479" s="38">
        <f t="shared" si="23"/>
        <v>19.98</v>
      </c>
      <c r="H1479" s="14" t="s">
        <v>170</v>
      </c>
      <c r="I1479" s="14" t="s">
        <v>171</v>
      </c>
    </row>
    <row r="1480" spans="1:9">
      <c r="A1480" s="10" t="s">
        <v>19985</v>
      </c>
      <c r="B1480" s="10" t="s">
        <v>17204</v>
      </c>
      <c r="C1480" s="10" t="s">
        <v>1087</v>
      </c>
      <c r="D1480" s="10" t="s">
        <v>211</v>
      </c>
      <c r="E1480" s="11">
        <v>1</v>
      </c>
      <c r="F1480" s="12">
        <v>9.99</v>
      </c>
      <c r="G1480" s="38">
        <f t="shared" si="23"/>
        <v>9.99</v>
      </c>
      <c r="H1480" s="14" t="s">
        <v>170</v>
      </c>
      <c r="I1480" s="14" t="s">
        <v>171</v>
      </c>
    </row>
    <row r="1481" spans="1:9">
      <c r="A1481" s="10" t="s">
        <v>19985</v>
      </c>
      <c r="B1481" s="10" t="s">
        <v>454</v>
      </c>
      <c r="C1481" s="10" t="s">
        <v>455</v>
      </c>
      <c r="D1481" s="10" t="s">
        <v>211</v>
      </c>
      <c r="E1481" s="11">
        <v>3</v>
      </c>
      <c r="F1481" s="12">
        <v>30</v>
      </c>
      <c r="G1481" s="38">
        <f t="shared" si="23"/>
        <v>90</v>
      </c>
      <c r="H1481" s="14" t="s">
        <v>170</v>
      </c>
      <c r="I1481" s="14" t="s">
        <v>171</v>
      </c>
    </row>
    <row r="1482" spans="1:9">
      <c r="A1482" s="10" t="s">
        <v>19985</v>
      </c>
      <c r="B1482" s="10" t="s">
        <v>5728</v>
      </c>
      <c r="C1482" s="10" t="s">
        <v>2346</v>
      </c>
      <c r="D1482" s="10" t="s">
        <v>211</v>
      </c>
      <c r="E1482" s="11">
        <v>2</v>
      </c>
      <c r="F1482" s="12">
        <v>30</v>
      </c>
      <c r="G1482" s="38">
        <f t="shared" si="23"/>
        <v>60</v>
      </c>
      <c r="H1482" s="14" t="s">
        <v>170</v>
      </c>
      <c r="I1482" s="14" t="s">
        <v>171</v>
      </c>
    </row>
    <row r="1483" spans="1:9">
      <c r="A1483" s="10" t="s">
        <v>19985</v>
      </c>
      <c r="B1483" s="10" t="s">
        <v>4455</v>
      </c>
      <c r="C1483" s="10" t="s">
        <v>2346</v>
      </c>
      <c r="D1483" s="10" t="s">
        <v>211</v>
      </c>
      <c r="E1483" s="11">
        <v>2</v>
      </c>
      <c r="F1483" s="12">
        <v>30</v>
      </c>
      <c r="G1483" s="38">
        <f t="shared" si="23"/>
        <v>60</v>
      </c>
      <c r="H1483" s="14" t="s">
        <v>170</v>
      </c>
      <c r="I1483" s="14" t="s">
        <v>171</v>
      </c>
    </row>
    <row r="1484" spans="1:9">
      <c r="A1484" s="10" t="s">
        <v>19985</v>
      </c>
      <c r="B1484" s="10" t="s">
        <v>7226</v>
      </c>
      <c r="C1484" s="10" t="s">
        <v>455</v>
      </c>
      <c r="D1484" s="10" t="s">
        <v>211</v>
      </c>
      <c r="E1484" s="11">
        <v>2</v>
      </c>
      <c r="F1484" s="12">
        <v>30</v>
      </c>
      <c r="G1484" s="38">
        <f t="shared" si="23"/>
        <v>60</v>
      </c>
      <c r="H1484" s="14" t="s">
        <v>170</v>
      </c>
      <c r="I1484" s="14" t="s">
        <v>171</v>
      </c>
    </row>
    <row r="1485" spans="1:9">
      <c r="A1485" s="10" t="s">
        <v>19985</v>
      </c>
      <c r="B1485" s="10" t="s">
        <v>19077</v>
      </c>
      <c r="C1485" s="10" t="s">
        <v>455</v>
      </c>
      <c r="D1485" s="10" t="s">
        <v>211</v>
      </c>
      <c r="E1485" s="11">
        <v>1</v>
      </c>
      <c r="F1485" s="12">
        <v>30</v>
      </c>
      <c r="G1485" s="38">
        <f t="shared" si="23"/>
        <v>30</v>
      </c>
      <c r="H1485" s="14" t="s">
        <v>170</v>
      </c>
      <c r="I1485" s="14" t="s">
        <v>171</v>
      </c>
    </row>
    <row r="1486" spans="1:9">
      <c r="A1486" s="10" t="s">
        <v>19985</v>
      </c>
      <c r="B1486" s="10" t="s">
        <v>6314</v>
      </c>
      <c r="C1486" s="10" t="s">
        <v>455</v>
      </c>
      <c r="D1486" s="10" t="s">
        <v>211</v>
      </c>
      <c r="E1486" s="11">
        <v>3</v>
      </c>
      <c r="F1486" s="12">
        <v>30</v>
      </c>
      <c r="G1486" s="38">
        <f t="shared" si="23"/>
        <v>90</v>
      </c>
      <c r="H1486" s="14" t="s">
        <v>170</v>
      </c>
      <c r="I1486" s="14" t="s">
        <v>171</v>
      </c>
    </row>
    <row r="1487" spans="1:9">
      <c r="A1487" s="10" t="s">
        <v>19985</v>
      </c>
      <c r="B1487" s="10" t="s">
        <v>7118</v>
      </c>
      <c r="C1487" s="10" t="s">
        <v>3578</v>
      </c>
      <c r="D1487" s="10" t="s">
        <v>211</v>
      </c>
      <c r="E1487" s="11">
        <v>4</v>
      </c>
      <c r="F1487" s="12">
        <v>30</v>
      </c>
      <c r="G1487" s="38">
        <f t="shared" si="23"/>
        <v>120</v>
      </c>
      <c r="H1487" s="14" t="s">
        <v>170</v>
      </c>
      <c r="I1487" s="14" t="s">
        <v>171</v>
      </c>
    </row>
    <row r="1488" spans="1:9">
      <c r="A1488" s="10" t="s">
        <v>19985</v>
      </c>
      <c r="B1488" s="10" t="s">
        <v>4717</v>
      </c>
      <c r="C1488" s="10" t="s">
        <v>455</v>
      </c>
      <c r="D1488" s="10" t="s">
        <v>211</v>
      </c>
      <c r="E1488" s="11">
        <v>2</v>
      </c>
      <c r="F1488" s="12">
        <v>30</v>
      </c>
      <c r="G1488" s="38">
        <f t="shared" si="23"/>
        <v>60</v>
      </c>
      <c r="H1488" s="14" t="s">
        <v>170</v>
      </c>
      <c r="I1488" s="14" t="s">
        <v>171</v>
      </c>
    </row>
    <row r="1489" spans="1:9">
      <c r="A1489" s="10" t="s">
        <v>19985</v>
      </c>
      <c r="B1489" s="10" t="s">
        <v>18157</v>
      </c>
      <c r="C1489" s="10" t="s">
        <v>2349</v>
      </c>
      <c r="D1489" s="10" t="s">
        <v>211</v>
      </c>
      <c r="E1489" s="11">
        <v>3</v>
      </c>
      <c r="F1489" s="12">
        <v>15</v>
      </c>
      <c r="G1489" s="38">
        <f t="shared" si="23"/>
        <v>45</v>
      </c>
      <c r="H1489" s="14" t="s">
        <v>170</v>
      </c>
      <c r="I1489" s="14" t="s">
        <v>171</v>
      </c>
    </row>
    <row r="1490" spans="1:9">
      <c r="A1490" s="10" t="s">
        <v>19985</v>
      </c>
      <c r="B1490" s="10" t="s">
        <v>14734</v>
      </c>
      <c r="C1490" s="10" t="s">
        <v>6180</v>
      </c>
      <c r="D1490" s="10" t="s">
        <v>211</v>
      </c>
      <c r="E1490" s="11">
        <v>1</v>
      </c>
      <c r="F1490" s="12">
        <v>15</v>
      </c>
      <c r="G1490" s="38">
        <f t="shared" si="23"/>
        <v>15</v>
      </c>
      <c r="H1490" s="14" t="s">
        <v>170</v>
      </c>
      <c r="I1490" s="14" t="s">
        <v>171</v>
      </c>
    </row>
    <row r="1491" spans="1:9">
      <c r="A1491" s="10" t="s">
        <v>19985</v>
      </c>
      <c r="B1491" s="10" t="s">
        <v>21345</v>
      </c>
      <c r="C1491" s="10" t="s">
        <v>2349</v>
      </c>
      <c r="D1491" s="10" t="s">
        <v>211</v>
      </c>
      <c r="E1491" s="11">
        <v>3</v>
      </c>
      <c r="F1491" s="12">
        <v>15</v>
      </c>
      <c r="G1491" s="38">
        <f t="shared" si="23"/>
        <v>45</v>
      </c>
      <c r="H1491" s="14" t="s">
        <v>170</v>
      </c>
      <c r="I1491" s="14" t="s">
        <v>171</v>
      </c>
    </row>
    <row r="1492" spans="1:9">
      <c r="A1492" s="10" t="s">
        <v>19985</v>
      </c>
      <c r="B1492" s="10" t="s">
        <v>15253</v>
      </c>
      <c r="C1492" s="10" t="s">
        <v>15254</v>
      </c>
      <c r="D1492" s="10" t="s">
        <v>211</v>
      </c>
      <c r="E1492" s="11">
        <v>54</v>
      </c>
      <c r="F1492" s="12">
        <v>9.99</v>
      </c>
      <c r="G1492" s="38">
        <f t="shared" si="23"/>
        <v>539.46</v>
      </c>
      <c r="H1492" s="14" t="s">
        <v>170</v>
      </c>
      <c r="I1492" s="14" t="s">
        <v>171</v>
      </c>
    </row>
    <row r="1493" spans="1:9">
      <c r="A1493" s="10" t="s">
        <v>19985</v>
      </c>
      <c r="B1493" s="10" t="s">
        <v>14620</v>
      </c>
      <c r="C1493" s="10" t="s">
        <v>14621</v>
      </c>
      <c r="D1493" s="10" t="s">
        <v>211</v>
      </c>
      <c r="E1493" s="11">
        <v>59</v>
      </c>
      <c r="F1493" s="12">
        <v>9.99</v>
      </c>
      <c r="G1493" s="38">
        <f t="shared" si="23"/>
        <v>589.41</v>
      </c>
      <c r="H1493" s="14" t="s">
        <v>170</v>
      </c>
      <c r="I1493" s="14" t="s">
        <v>171</v>
      </c>
    </row>
    <row r="1494" spans="1:9">
      <c r="A1494" s="10" t="s">
        <v>19985</v>
      </c>
      <c r="B1494" s="10" t="s">
        <v>21353</v>
      </c>
      <c r="C1494" s="10" t="s">
        <v>6183</v>
      </c>
      <c r="D1494" s="10" t="s">
        <v>211</v>
      </c>
      <c r="E1494" s="11">
        <v>37</v>
      </c>
      <c r="F1494" s="12">
        <v>9.99</v>
      </c>
      <c r="G1494" s="38">
        <f t="shared" si="23"/>
        <v>369.63</v>
      </c>
      <c r="H1494" s="14" t="s">
        <v>170</v>
      </c>
      <c r="I1494" s="14" t="s">
        <v>171</v>
      </c>
    </row>
    <row r="1495" spans="1:9">
      <c r="A1495" s="10" t="s">
        <v>19985</v>
      </c>
      <c r="B1495" s="10" t="s">
        <v>21354</v>
      </c>
      <c r="C1495" s="10" t="s">
        <v>14743</v>
      </c>
      <c r="D1495" s="10" t="s">
        <v>211</v>
      </c>
      <c r="E1495" s="11">
        <v>46</v>
      </c>
      <c r="F1495" s="12">
        <v>9.99</v>
      </c>
      <c r="G1495" s="38">
        <f t="shared" si="23"/>
        <v>459.54</v>
      </c>
      <c r="H1495" s="14" t="s">
        <v>170</v>
      </c>
      <c r="I1495" s="14" t="s">
        <v>171</v>
      </c>
    </row>
    <row r="1496" spans="1:9">
      <c r="A1496" s="10" t="s">
        <v>19985</v>
      </c>
      <c r="B1496" s="10" t="s">
        <v>21355</v>
      </c>
      <c r="C1496" s="10" t="s">
        <v>14743</v>
      </c>
      <c r="D1496" s="10" t="s">
        <v>211</v>
      </c>
      <c r="E1496" s="11">
        <v>9</v>
      </c>
      <c r="F1496" s="12">
        <v>9.99</v>
      </c>
      <c r="G1496" s="38">
        <f t="shared" si="23"/>
        <v>89.91</v>
      </c>
      <c r="H1496" s="14" t="s">
        <v>170</v>
      </c>
      <c r="I1496" s="14" t="s">
        <v>171</v>
      </c>
    </row>
    <row r="1497" spans="1:9">
      <c r="A1497" s="10" t="s">
        <v>19985</v>
      </c>
      <c r="B1497" s="10" t="s">
        <v>21356</v>
      </c>
      <c r="C1497" s="10" t="s">
        <v>7703</v>
      </c>
      <c r="D1497" s="10" t="s">
        <v>15</v>
      </c>
      <c r="E1497" s="11">
        <v>2</v>
      </c>
      <c r="F1497" s="12">
        <v>9.99</v>
      </c>
      <c r="G1497" s="38">
        <f t="shared" si="23"/>
        <v>19.98</v>
      </c>
      <c r="H1497" s="14" t="s">
        <v>170</v>
      </c>
      <c r="I1497" s="14" t="s">
        <v>171</v>
      </c>
    </row>
    <row r="1498" spans="1:9">
      <c r="A1498" s="10" t="s">
        <v>19985</v>
      </c>
      <c r="B1498" s="10" t="s">
        <v>15059</v>
      </c>
      <c r="C1498" s="10" t="s">
        <v>3601</v>
      </c>
      <c r="D1498" s="10" t="s">
        <v>211</v>
      </c>
      <c r="E1498" s="11">
        <v>1</v>
      </c>
      <c r="F1498" s="12">
        <v>9.99</v>
      </c>
      <c r="G1498" s="38">
        <f t="shared" si="23"/>
        <v>9.99</v>
      </c>
      <c r="H1498" s="14" t="s">
        <v>170</v>
      </c>
      <c r="I1498" s="14" t="s">
        <v>171</v>
      </c>
    </row>
    <row r="1499" spans="1:9">
      <c r="A1499" s="10" t="s">
        <v>19985</v>
      </c>
      <c r="B1499" s="10" t="s">
        <v>5028</v>
      </c>
      <c r="C1499" s="10" t="s">
        <v>2376</v>
      </c>
      <c r="D1499" s="10" t="s">
        <v>211</v>
      </c>
      <c r="E1499" s="11">
        <v>2</v>
      </c>
      <c r="F1499" s="12">
        <v>6.98</v>
      </c>
      <c r="G1499" s="38">
        <f t="shared" si="23"/>
        <v>13.96</v>
      </c>
      <c r="H1499" s="14" t="s">
        <v>170</v>
      </c>
      <c r="I1499" s="14" t="s">
        <v>171</v>
      </c>
    </row>
    <row r="1500" spans="1:9">
      <c r="A1500" s="10" t="s">
        <v>19985</v>
      </c>
      <c r="B1500" s="10" t="s">
        <v>2682</v>
      </c>
      <c r="C1500" s="10" t="s">
        <v>1314</v>
      </c>
      <c r="D1500" s="10" t="s">
        <v>211</v>
      </c>
      <c r="E1500" s="11">
        <v>1</v>
      </c>
      <c r="F1500" s="12">
        <v>6.98</v>
      </c>
      <c r="G1500" s="38">
        <f t="shared" si="23"/>
        <v>6.98</v>
      </c>
      <c r="H1500" s="14" t="s">
        <v>170</v>
      </c>
      <c r="I1500" s="14" t="s">
        <v>171</v>
      </c>
    </row>
    <row r="1501" spans="1:9">
      <c r="A1501" s="10" t="s">
        <v>19985</v>
      </c>
      <c r="B1501" s="10" t="s">
        <v>6041</v>
      </c>
      <c r="C1501" s="10" t="s">
        <v>6042</v>
      </c>
      <c r="D1501" s="10" t="s">
        <v>211</v>
      </c>
      <c r="E1501" s="11">
        <v>1</v>
      </c>
      <c r="F1501" s="12">
        <v>9.99</v>
      </c>
      <c r="G1501" s="38">
        <f t="shared" si="23"/>
        <v>9.99</v>
      </c>
      <c r="H1501" s="14" t="s">
        <v>170</v>
      </c>
      <c r="I1501" s="14" t="s">
        <v>171</v>
      </c>
    </row>
    <row r="1502" spans="1:9">
      <c r="A1502" s="10" t="s">
        <v>19985</v>
      </c>
      <c r="B1502" s="10" t="s">
        <v>7850</v>
      </c>
      <c r="C1502" s="10" t="s">
        <v>7592</v>
      </c>
      <c r="D1502" s="10" t="s">
        <v>211</v>
      </c>
      <c r="E1502" s="11">
        <v>11</v>
      </c>
      <c r="F1502" s="12">
        <v>6.98</v>
      </c>
      <c r="G1502" s="38">
        <f t="shared" si="23"/>
        <v>76.78</v>
      </c>
      <c r="H1502" s="14" t="s">
        <v>170</v>
      </c>
      <c r="I1502" s="14" t="s">
        <v>171</v>
      </c>
    </row>
    <row r="1503" spans="1:9">
      <c r="A1503" s="10" t="s">
        <v>19985</v>
      </c>
      <c r="B1503" s="10" t="s">
        <v>500</v>
      </c>
      <c r="C1503" s="10" t="s">
        <v>499</v>
      </c>
      <c r="D1503" s="10" t="s">
        <v>211</v>
      </c>
      <c r="E1503" s="11">
        <v>2</v>
      </c>
      <c r="F1503" s="12">
        <v>6.98</v>
      </c>
      <c r="G1503" s="38">
        <f t="shared" si="23"/>
        <v>13.96</v>
      </c>
      <c r="H1503" s="14" t="s">
        <v>170</v>
      </c>
      <c r="I1503" s="14" t="s">
        <v>171</v>
      </c>
    </row>
    <row r="1504" spans="1:9">
      <c r="A1504" s="10" t="s">
        <v>19985</v>
      </c>
      <c r="B1504" s="10" t="s">
        <v>17045</v>
      </c>
      <c r="C1504" s="10" t="s">
        <v>5901</v>
      </c>
      <c r="D1504" s="10" t="s">
        <v>211</v>
      </c>
      <c r="E1504" s="11">
        <v>2</v>
      </c>
      <c r="F1504" s="12">
        <v>6.98</v>
      </c>
      <c r="G1504" s="38">
        <f t="shared" si="23"/>
        <v>13.96</v>
      </c>
      <c r="H1504" s="14" t="s">
        <v>170</v>
      </c>
      <c r="I1504" s="14" t="s">
        <v>171</v>
      </c>
    </row>
    <row r="1505" spans="1:9">
      <c r="A1505" s="10" t="s">
        <v>19985</v>
      </c>
      <c r="B1505" s="10" t="s">
        <v>2686</v>
      </c>
      <c r="C1505" s="10" t="s">
        <v>2030</v>
      </c>
      <c r="D1505" s="10" t="s">
        <v>211</v>
      </c>
      <c r="E1505" s="11">
        <v>8</v>
      </c>
      <c r="F1505" s="12">
        <v>6.98</v>
      </c>
      <c r="G1505" s="38">
        <f t="shared" si="23"/>
        <v>55.84</v>
      </c>
      <c r="H1505" s="14" t="s">
        <v>170</v>
      </c>
      <c r="I1505" s="14" t="s">
        <v>171</v>
      </c>
    </row>
    <row r="1506" spans="1:9">
      <c r="A1506" s="10" t="s">
        <v>19985</v>
      </c>
      <c r="B1506" s="10" t="s">
        <v>17999</v>
      </c>
      <c r="C1506" s="10" t="s">
        <v>4699</v>
      </c>
      <c r="D1506" s="10" t="s">
        <v>55</v>
      </c>
      <c r="E1506" s="11">
        <v>1</v>
      </c>
      <c r="F1506" s="12">
        <v>14.98</v>
      </c>
      <c r="G1506" s="38">
        <f t="shared" si="23"/>
        <v>14.98</v>
      </c>
      <c r="H1506" s="14" t="s">
        <v>170</v>
      </c>
      <c r="I1506" s="14" t="s">
        <v>171</v>
      </c>
    </row>
    <row r="1507" spans="1:9">
      <c r="A1507" s="10" t="s">
        <v>19985</v>
      </c>
      <c r="B1507" s="10" t="s">
        <v>14877</v>
      </c>
      <c r="C1507" s="10" t="s">
        <v>7805</v>
      </c>
      <c r="D1507" s="10" t="s">
        <v>211</v>
      </c>
      <c r="E1507" s="11">
        <v>1</v>
      </c>
      <c r="F1507" s="12">
        <v>15</v>
      </c>
      <c r="G1507" s="38">
        <f t="shared" si="23"/>
        <v>15</v>
      </c>
      <c r="H1507" s="14" t="s">
        <v>170</v>
      </c>
      <c r="I1507" s="14" t="s">
        <v>171</v>
      </c>
    </row>
    <row r="1508" spans="1:9">
      <c r="A1508" s="10" t="s">
        <v>19985</v>
      </c>
      <c r="B1508" s="10" t="s">
        <v>21361</v>
      </c>
      <c r="C1508" s="10" t="s">
        <v>16413</v>
      </c>
      <c r="D1508" s="10" t="s">
        <v>211</v>
      </c>
      <c r="E1508" s="11">
        <v>2</v>
      </c>
      <c r="F1508" s="12">
        <v>11.5</v>
      </c>
      <c r="G1508" s="38">
        <f t="shared" si="23"/>
        <v>23</v>
      </c>
      <c r="H1508" s="14" t="s">
        <v>170</v>
      </c>
      <c r="I1508" s="14" t="s">
        <v>171</v>
      </c>
    </row>
    <row r="1509" spans="1:9">
      <c r="A1509" s="10" t="s">
        <v>19985</v>
      </c>
      <c r="B1509" s="10" t="s">
        <v>19008</v>
      </c>
      <c r="C1509" s="10" t="s">
        <v>14969</v>
      </c>
      <c r="D1509" s="10" t="s">
        <v>211</v>
      </c>
      <c r="E1509" s="11">
        <v>1</v>
      </c>
      <c r="F1509" s="12">
        <v>11.5</v>
      </c>
      <c r="G1509" s="38">
        <f t="shared" si="23"/>
        <v>11.5</v>
      </c>
      <c r="H1509" s="14" t="s">
        <v>170</v>
      </c>
      <c r="I1509" s="14" t="s">
        <v>171</v>
      </c>
    </row>
    <row r="1510" spans="1:9">
      <c r="A1510" s="10" t="s">
        <v>19985</v>
      </c>
      <c r="B1510" s="10" t="s">
        <v>18633</v>
      </c>
      <c r="C1510" s="10" t="s">
        <v>2704</v>
      </c>
      <c r="D1510" s="10" t="s">
        <v>211</v>
      </c>
      <c r="E1510" s="11">
        <v>1</v>
      </c>
      <c r="F1510" s="12">
        <v>11.5</v>
      </c>
      <c r="G1510" s="38">
        <f t="shared" si="23"/>
        <v>11.5</v>
      </c>
      <c r="H1510" s="14" t="s">
        <v>170</v>
      </c>
      <c r="I1510" s="14" t="s">
        <v>171</v>
      </c>
    </row>
    <row r="1511" spans="1:9">
      <c r="A1511" s="10" t="s">
        <v>19985</v>
      </c>
      <c r="B1511" s="10" t="s">
        <v>18237</v>
      </c>
      <c r="C1511" s="10" t="s">
        <v>16201</v>
      </c>
      <c r="D1511" s="10" t="s">
        <v>46</v>
      </c>
      <c r="E1511" s="11">
        <v>1</v>
      </c>
      <c r="F1511" s="12">
        <v>12.99</v>
      </c>
      <c r="G1511" s="38">
        <f t="shared" si="23"/>
        <v>12.99</v>
      </c>
      <c r="H1511" s="14" t="s">
        <v>170</v>
      </c>
      <c r="I1511" s="14" t="s">
        <v>171</v>
      </c>
    </row>
    <row r="1512" spans="1:9">
      <c r="A1512" s="10" t="s">
        <v>19985</v>
      </c>
      <c r="B1512" s="10" t="s">
        <v>21363</v>
      </c>
      <c r="C1512" s="10" t="s">
        <v>18460</v>
      </c>
      <c r="D1512" s="10" t="s">
        <v>55</v>
      </c>
      <c r="E1512" s="11">
        <v>1</v>
      </c>
      <c r="F1512" s="12">
        <v>10</v>
      </c>
      <c r="G1512" s="38">
        <f t="shared" si="23"/>
        <v>10</v>
      </c>
      <c r="H1512" s="14" t="s">
        <v>170</v>
      </c>
      <c r="I1512" s="14" t="s">
        <v>171</v>
      </c>
    </row>
    <row r="1513" spans="1:9">
      <c r="A1513" s="10" t="s">
        <v>19985</v>
      </c>
      <c r="B1513" s="10" t="s">
        <v>15769</v>
      </c>
      <c r="C1513" s="10" t="s">
        <v>1368</v>
      </c>
      <c r="D1513" s="10" t="s">
        <v>55</v>
      </c>
      <c r="E1513" s="11">
        <v>1</v>
      </c>
      <c r="F1513" s="12">
        <v>6.98</v>
      </c>
      <c r="G1513" s="38">
        <f t="shared" si="23"/>
        <v>6.98</v>
      </c>
      <c r="H1513" s="14" t="s">
        <v>170</v>
      </c>
      <c r="I1513" s="14" t="s">
        <v>171</v>
      </c>
    </row>
    <row r="1514" spans="1:9">
      <c r="A1514" s="10" t="s">
        <v>19985</v>
      </c>
      <c r="B1514" s="10" t="s">
        <v>7964</v>
      </c>
      <c r="C1514" s="10" t="s">
        <v>5610</v>
      </c>
      <c r="D1514" s="10" t="s">
        <v>55</v>
      </c>
      <c r="E1514" s="11">
        <v>1</v>
      </c>
      <c r="F1514" s="12">
        <v>11.99</v>
      </c>
      <c r="G1514" s="38">
        <f t="shared" si="23"/>
        <v>11.99</v>
      </c>
      <c r="H1514" s="14" t="s">
        <v>170</v>
      </c>
      <c r="I1514" s="14" t="s">
        <v>171</v>
      </c>
    </row>
    <row r="1515" spans="1:9">
      <c r="A1515" s="10" t="s">
        <v>19985</v>
      </c>
      <c r="B1515" s="10" t="s">
        <v>6871</v>
      </c>
      <c r="C1515" s="10" t="s">
        <v>1372</v>
      </c>
      <c r="D1515" s="10" t="s">
        <v>55</v>
      </c>
      <c r="E1515" s="11">
        <v>2</v>
      </c>
      <c r="F1515" s="12">
        <v>11.99</v>
      </c>
      <c r="G1515" s="38">
        <f t="shared" si="23"/>
        <v>23.98</v>
      </c>
      <c r="H1515" s="14" t="s">
        <v>170</v>
      </c>
      <c r="I1515" s="14" t="s">
        <v>171</v>
      </c>
    </row>
    <row r="1516" spans="1:9">
      <c r="A1516" s="10" t="s">
        <v>19985</v>
      </c>
      <c r="B1516" s="10" t="s">
        <v>18366</v>
      </c>
      <c r="C1516" s="10" t="s">
        <v>17982</v>
      </c>
      <c r="D1516" s="10" t="s">
        <v>55</v>
      </c>
      <c r="E1516" s="11">
        <v>1</v>
      </c>
      <c r="F1516" s="12">
        <v>28</v>
      </c>
      <c r="G1516" s="38">
        <f t="shared" si="23"/>
        <v>28</v>
      </c>
      <c r="H1516" s="14" t="s">
        <v>170</v>
      </c>
      <c r="I1516" s="14" t="s">
        <v>171</v>
      </c>
    </row>
    <row r="1517" spans="1:9">
      <c r="A1517" s="10" t="s">
        <v>19985</v>
      </c>
      <c r="B1517" s="10" t="s">
        <v>15536</v>
      </c>
      <c r="C1517" s="10" t="s">
        <v>15537</v>
      </c>
      <c r="D1517" s="10" t="s">
        <v>15538</v>
      </c>
      <c r="E1517" s="11">
        <v>1</v>
      </c>
      <c r="F1517" s="12">
        <v>28</v>
      </c>
      <c r="G1517" s="38">
        <f t="shared" si="23"/>
        <v>28</v>
      </c>
      <c r="H1517" s="14" t="s">
        <v>170</v>
      </c>
      <c r="I1517" s="14" t="s">
        <v>171</v>
      </c>
    </row>
    <row r="1518" spans="1:9">
      <c r="A1518" s="10" t="s">
        <v>19985</v>
      </c>
      <c r="B1518" s="10" t="s">
        <v>21364</v>
      </c>
      <c r="C1518" s="10" t="s">
        <v>568</v>
      </c>
      <c r="D1518" s="10" t="s">
        <v>55</v>
      </c>
      <c r="E1518" s="11">
        <v>2</v>
      </c>
      <c r="F1518" s="12">
        <v>28</v>
      </c>
      <c r="G1518" s="38">
        <f t="shared" si="23"/>
        <v>56</v>
      </c>
      <c r="H1518" s="14" t="s">
        <v>170</v>
      </c>
      <c r="I1518" s="14" t="s">
        <v>171</v>
      </c>
    </row>
    <row r="1519" spans="1:9">
      <c r="A1519" s="10" t="s">
        <v>19985</v>
      </c>
      <c r="B1519" s="10" t="s">
        <v>21365</v>
      </c>
      <c r="C1519" s="10" t="s">
        <v>7142</v>
      </c>
      <c r="D1519" s="10" t="s">
        <v>55</v>
      </c>
      <c r="E1519" s="11">
        <v>1</v>
      </c>
      <c r="F1519" s="12">
        <v>28</v>
      </c>
      <c r="G1519" s="38">
        <f t="shared" si="23"/>
        <v>28</v>
      </c>
      <c r="H1519" s="14" t="s">
        <v>170</v>
      </c>
      <c r="I1519" s="14" t="s">
        <v>171</v>
      </c>
    </row>
    <row r="1520" spans="1:9">
      <c r="A1520" s="10" t="s">
        <v>19985</v>
      </c>
      <c r="B1520" s="10" t="s">
        <v>15068</v>
      </c>
      <c r="C1520" s="10" t="s">
        <v>15069</v>
      </c>
      <c r="D1520" s="10" t="s">
        <v>211</v>
      </c>
      <c r="E1520" s="11">
        <v>1</v>
      </c>
      <c r="F1520" s="12">
        <v>28</v>
      </c>
      <c r="G1520" s="38">
        <f t="shared" si="23"/>
        <v>28</v>
      </c>
      <c r="H1520" s="14" t="s">
        <v>170</v>
      </c>
      <c r="I1520" s="14" t="s">
        <v>171</v>
      </c>
    </row>
    <row r="1521" spans="1:9">
      <c r="A1521" s="10" t="s">
        <v>19985</v>
      </c>
      <c r="B1521" s="10" t="s">
        <v>21366</v>
      </c>
      <c r="C1521" s="10" t="s">
        <v>20370</v>
      </c>
      <c r="D1521" s="10" t="s">
        <v>55</v>
      </c>
      <c r="E1521" s="11">
        <v>4</v>
      </c>
      <c r="F1521" s="12">
        <v>28</v>
      </c>
      <c r="G1521" s="38">
        <f t="shared" si="23"/>
        <v>112</v>
      </c>
      <c r="H1521" s="14" t="s">
        <v>170</v>
      </c>
      <c r="I1521" s="14" t="s">
        <v>171</v>
      </c>
    </row>
    <row r="1522" spans="1:9">
      <c r="A1522" s="10" t="s">
        <v>19985</v>
      </c>
      <c r="B1522" s="10" t="s">
        <v>19221</v>
      </c>
      <c r="C1522" s="10" t="s">
        <v>15157</v>
      </c>
      <c r="D1522" s="10" t="s">
        <v>211</v>
      </c>
      <c r="E1522" s="11">
        <v>1</v>
      </c>
      <c r="F1522" s="12">
        <v>11.5</v>
      </c>
      <c r="G1522" s="38">
        <f t="shared" si="23"/>
        <v>11.5</v>
      </c>
      <c r="H1522" s="14" t="s">
        <v>170</v>
      </c>
      <c r="I1522" s="14" t="s">
        <v>171</v>
      </c>
    </row>
    <row r="1523" spans="1:9">
      <c r="A1523" s="10" t="s">
        <v>19985</v>
      </c>
      <c r="B1523" s="10" t="s">
        <v>7243</v>
      </c>
      <c r="C1523" s="10" t="s">
        <v>2406</v>
      </c>
      <c r="D1523" s="10" t="s">
        <v>211</v>
      </c>
      <c r="E1523" s="11">
        <v>1</v>
      </c>
      <c r="F1523" s="12">
        <v>11.98</v>
      </c>
      <c r="G1523" s="38">
        <f t="shared" si="23"/>
        <v>11.98</v>
      </c>
      <c r="H1523" s="14" t="s">
        <v>170</v>
      </c>
      <c r="I1523" s="14" t="s">
        <v>171</v>
      </c>
    </row>
    <row r="1524" spans="1:9">
      <c r="A1524" s="10" t="s">
        <v>19985</v>
      </c>
      <c r="B1524" s="10" t="s">
        <v>21368</v>
      </c>
      <c r="C1524" s="10" t="s">
        <v>5403</v>
      </c>
      <c r="D1524" s="10" t="s">
        <v>55</v>
      </c>
      <c r="E1524" s="11">
        <v>1</v>
      </c>
      <c r="F1524" s="12">
        <v>12.98</v>
      </c>
      <c r="G1524" s="38">
        <f t="shared" si="23"/>
        <v>12.98</v>
      </c>
      <c r="H1524" s="14" t="s">
        <v>170</v>
      </c>
      <c r="I1524" s="14" t="s">
        <v>171</v>
      </c>
    </row>
    <row r="1525" spans="1:9">
      <c r="A1525" s="10" t="s">
        <v>19985</v>
      </c>
      <c r="B1525" s="10" t="s">
        <v>15361</v>
      </c>
      <c r="C1525" s="10" t="s">
        <v>8336</v>
      </c>
      <c r="D1525" s="10" t="s">
        <v>211</v>
      </c>
      <c r="E1525" s="11">
        <v>1</v>
      </c>
      <c r="F1525" s="12">
        <v>9.99</v>
      </c>
      <c r="G1525" s="38">
        <f t="shared" si="23"/>
        <v>9.99</v>
      </c>
      <c r="H1525" s="14" t="s">
        <v>170</v>
      </c>
      <c r="I1525" s="14" t="s">
        <v>171</v>
      </c>
    </row>
    <row r="1526" spans="1:9">
      <c r="A1526" s="10" t="s">
        <v>19985</v>
      </c>
      <c r="B1526" s="10" t="s">
        <v>21373</v>
      </c>
      <c r="C1526" s="10" t="s">
        <v>6472</v>
      </c>
      <c r="D1526" s="10" t="s">
        <v>211</v>
      </c>
      <c r="E1526" s="11">
        <v>1</v>
      </c>
      <c r="F1526" s="12">
        <v>9.99</v>
      </c>
      <c r="G1526" s="38">
        <f t="shared" si="23"/>
        <v>9.99</v>
      </c>
      <c r="H1526" s="14" t="s">
        <v>170</v>
      </c>
      <c r="I1526" s="14" t="s">
        <v>171</v>
      </c>
    </row>
    <row r="1527" spans="1:9">
      <c r="A1527" s="10" t="s">
        <v>19985</v>
      </c>
      <c r="B1527" s="10" t="s">
        <v>21374</v>
      </c>
      <c r="C1527" s="10" t="s">
        <v>6472</v>
      </c>
      <c r="D1527" s="10" t="s">
        <v>211</v>
      </c>
      <c r="E1527" s="11">
        <v>1</v>
      </c>
      <c r="F1527" s="12">
        <v>9.99</v>
      </c>
      <c r="G1527" s="38">
        <f t="shared" si="23"/>
        <v>9.99</v>
      </c>
      <c r="H1527" s="14" t="s">
        <v>170</v>
      </c>
      <c r="I1527" s="14" t="s">
        <v>171</v>
      </c>
    </row>
    <row r="1528" spans="1:9">
      <c r="A1528" s="10" t="s">
        <v>19985</v>
      </c>
      <c r="B1528" s="10" t="s">
        <v>7486</v>
      </c>
      <c r="C1528" s="10" t="s">
        <v>1041</v>
      </c>
      <c r="D1528" s="10" t="s">
        <v>211</v>
      </c>
      <c r="E1528" s="11">
        <v>6</v>
      </c>
      <c r="F1528" s="12">
        <v>15</v>
      </c>
      <c r="G1528" s="38">
        <f t="shared" si="23"/>
        <v>90</v>
      </c>
      <c r="H1528" s="14" t="s">
        <v>170</v>
      </c>
      <c r="I1528" s="14" t="s">
        <v>171</v>
      </c>
    </row>
    <row r="1529" spans="1:9">
      <c r="A1529" s="10" t="s">
        <v>19985</v>
      </c>
      <c r="B1529" s="10" t="s">
        <v>4221</v>
      </c>
      <c r="C1529" s="10" t="s">
        <v>4222</v>
      </c>
      <c r="D1529" s="10" t="s">
        <v>211</v>
      </c>
      <c r="E1529" s="11">
        <v>3</v>
      </c>
      <c r="F1529" s="12">
        <v>15</v>
      </c>
      <c r="G1529" s="38">
        <f t="shared" si="23"/>
        <v>45</v>
      </c>
      <c r="H1529" s="14" t="s">
        <v>170</v>
      </c>
      <c r="I1529" s="14" t="s">
        <v>171</v>
      </c>
    </row>
    <row r="1530" spans="1:9">
      <c r="A1530" s="10" t="s">
        <v>19985</v>
      </c>
      <c r="B1530" s="10" t="s">
        <v>7611</v>
      </c>
      <c r="C1530" s="10" t="s">
        <v>1734</v>
      </c>
      <c r="D1530" s="10" t="s">
        <v>211</v>
      </c>
      <c r="E1530" s="11">
        <v>1</v>
      </c>
      <c r="F1530" s="12">
        <v>15</v>
      </c>
      <c r="G1530" s="38">
        <f t="shared" si="23"/>
        <v>15</v>
      </c>
      <c r="H1530" s="14" t="s">
        <v>170</v>
      </c>
      <c r="I1530" s="14" t="s">
        <v>171</v>
      </c>
    </row>
    <row r="1531" spans="1:9">
      <c r="A1531" s="10" t="s">
        <v>19985</v>
      </c>
      <c r="B1531" s="10" t="s">
        <v>15996</v>
      </c>
      <c r="C1531" s="10" t="s">
        <v>7904</v>
      </c>
      <c r="D1531" s="10" t="s">
        <v>211</v>
      </c>
      <c r="E1531" s="11">
        <v>5</v>
      </c>
      <c r="F1531" s="12">
        <v>15</v>
      </c>
      <c r="G1531" s="38">
        <f t="shared" si="23"/>
        <v>75</v>
      </c>
      <c r="H1531" s="14" t="s">
        <v>170</v>
      </c>
      <c r="I1531" s="14" t="s">
        <v>171</v>
      </c>
    </row>
    <row r="1532" spans="1:9">
      <c r="A1532" s="10" t="s">
        <v>19985</v>
      </c>
      <c r="B1532" s="10" t="s">
        <v>19147</v>
      </c>
      <c r="C1532" s="10" t="s">
        <v>6877</v>
      </c>
      <c r="D1532" s="10" t="s">
        <v>211</v>
      </c>
      <c r="E1532" s="11">
        <v>28</v>
      </c>
      <c r="F1532" s="12">
        <v>9.99</v>
      </c>
      <c r="G1532" s="38">
        <f t="shared" si="23"/>
        <v>279.72000000000003</v>
      </c>
      <c r="H1532" s="14" t="s">
        <v>170</v>
      </c>
      <c r="I1532" s="14" t="s">
        <v>171</v>
      </c>
    </row>
    <row r="1533" spans="1:9">
      <c r="A1533" s="10" t="s">
        <v>19985</v>
      </c>
      <c r="B1533" s="10" t="s">
        <v>17613</v>
      </c>
      <c r="C1533" s="10" t="s">
        <v>6877</v>
      </c>
      <c r="D1533" s="10" t="s">
        <v>211</v>
      </c>
      <c r="E1533" s="11">
        <v>2</v>
      </c>
      <c r="F1533" s="12">
        <v>9.99</v>
      </c>
      <c r="G1533" s="38">
        <f t="shared" si="23"/>
        <v>19.98</v>
      </c>
      <c r="H1533" s="14" t="s">
        <v>170</v>
      </c>
      <c r="I1533" s="14" t="s">
        <v>171</v>
      </c>
    </row>
    <row r="1534" spans="1:9">
      <c r="A1534" s="10" t="s">
        <v>19985</v>
      </c>
      <c r="B1534" s="10" t="s">
        <v>7250</v>
      </c>
      <c r="C1534" s="10" t="s">
        <v>5625</v>
      </c>
      <c r="D1534" s="10" t="s">
        <v>211</v>
      </c>
      <c r="E1534" s="11">
        <v>2</v>
      </c>
      <c r="F1534" s="12">
        <v>30</v>
      </c>
      <c r="G1534" s="38">
        <f t="shared" si="23"/>
        <v>60</v>
      </c>
      <c r="H1534" s="14" t="s">
        <v>170</v>
      </c>
      <c r="I1534" s="14" t="s">
        <v>171</v>
      </c>
    </row>
    <row r="1535" spans="1:9">
      <c r="A1535" s="10" t="s">
        <v>19985</v>
      </c>
      <c r="B1535" s="10" t="s">
        <v>21383</v>
      </c>
      <c r="C1535" s="10" t="s">
        <v>7967</v>
      </c>
      <c r="D1535" s="10" t="s">
        <v>46</v>
      </c>
      <c r="E1535" s="11">
        <v>1</v>
      </c>
      <c r="F1535" s="12">
        <v>9.99</v>
      </c>
      <c r="G1535" s="38">
        <f t="shared" si="23"/>
        <v>9.99</v>
      </c>
      <c r="H1535" s="14" t="s">
        <v>170</v>
      </c>
      <c r="I1535" s="14" t="s">
        <v>171</v>
      </c>
    </row>
    <row r="1536" spans="1:9">
      <c r="A1536" s="10" t="s">
        <v>19985</v>
      </c>
      <c r="B1536" s="10" t="s">
        <v>19854</v>
      </c>
      <c r="C1536" s="10" t="s">
        <v>7146</v>
      </c>
      <c r="D1536" s="10" t="s">
        <v>211</v>
      </c>
      <c r="E1536" s="11">
        <v>1</v>
      </c>
      <c r="F1536" s="12">
        <v>28</v>
      </c>
      <c r="G1536" s="38">
        <f t="shared" si="23"/>
        <v>28</v>
      </c>
      <c r="H1536" s="14" t="s">
        <v>170</v>
      </c>
      <c r="I1536" s="14" t="s">
        <v>171</v>
      </c>
    </row>
    <row r="1537" spans="1:9">
      <c r="A1537" s="10" t="s">
        <v>19985</v>
      </c>
      <c r="B1537" s="10" t="s">
        <v>6611</v>
      </c>
      <c r="C1537" s="10" t="s">
        <v>5625</v>
      </c>
      <c r="D1537" s="10" t="s">
        <v>211</v>
      </c>
      <c r="E1537" s="11">
        <v>7</v>
      </c>
      <c r="F1537" s="12">
        <v>30</v>
      </c>
      <c r="G1537" s="38">
        <f t="shared" si="23"/>
        <v>210</v>
      </c>
      <c r="H1537" s="14" t="s">
        <v>170</v>
      </c>
      <c r="I1537" s="14" t="s">
        <v>171</v>
      </c>
    </row>
    <row r="1538" spans="1:9">
      <c r="A1538" s="10" t="s">
        <v>19985</v>
      </c>
      <c r="B1538" s="10" t="s">
        <v>15171</v>
      </c>
      <c r="C1538" s="10" t="s">
        <v>1056</v>
      </c>
      <c r="D1538" s="10" t="s">
        <v>211</v>
      </c>
      <c r="E1538" s="11">
        <v>1</v>
      </c>
      <c r="F1538" s="12">
        <v>30</v>
      </c>
      <c r="G1538" s="38">
        <f t="shared" ref="G1538:G1601" si="24">F1538*E1538</f>
        <v>30</v>
      </c>
      <c r="H1538" s="14" t="s">
        <v>170</v>
      </c>
      <c r="I1538" s="14" t="s">
        <v>171</v>
      </c>
    </row>
    <row r="1539" spans="1:9">
      <c r="A1539" s="10" t="s">
        <v>19985</v>
      </c>
      <c r="B1539" s="10" t="s">
        <v>7013</v>
      </c>
      <c r="C1539" s="10" t="s">
        <v>1056</v>
      </c>
      <c r="D1539" s="10" t="s">
        <v>211</v>
      </c>
      <c r="E1539" s="11">
        <v>1</v>
      </c>
      <c r="F1539" s="12">
        <v>30</v>
      </c>
      <c r="G1539" s="38">
        <f t="shared" si="24"/>
        <v>30</v>
      </c>
      <c r="H1539" s="14" t="s">
        <v>170</v>
      </c>
      <c r="I1539" s="14" t="s">
        <v>171</v>
      </c>
    </row>
    <row r="1540" spans="1:9">
      <c r="A1540" s="10" t="s">
        <v>19985</v>
      </c>
      <c r="B1540" s="10" t="s">
        <v>21385</v>
      </c>
      <c r="C1540" s="10" t="s">
        <v>5771</v>
      </c>
      <c r="D1540" s="10" t="s">
        <v>211</v>
      </c>
      <c r="E1540" s="11">
        <v>1</v>
      </c>
      <c r="F1540" s="12">
        <v>8</v>
      </c>
      <c r="G1540" s="38">
        <f t="shared" si="24"/>
        <v>8</v>
      </c>
      <c r="H1540" s="14" t="s">
        <v>170</v>
      </c>
      <c r="I1540" s="14" t="s">
        <v>171</v>
      </c>
    </row>
    <row r="1541" spans="1:9">
      <c r="A1541" s="10" t="s">
        <v>19985</v>
      </c>
      <c r="B1541" s="10" t="s">
        <v>21386</v>
      </c>
      <c r="C1541" s="10" t="s">
        <v>5771</v>
      </c>
      <c r="D1541" s="10" t="s">
        <v>176</v>
      </c>
      <c r="E1541" s="11">
        <v>1</v>
      </c>
      <c r="F1541" s="12">
        <v>8</v>
      </c>
      <c r="G1541" s="38">
        <f t="shared" si="24"/>
        <v>8</v>
      </c>
      <c r="H1541" s="14" t="s">
        <v>170</v>
      </c>
      <c r="I1541" s="14" t="s">
        <v>171</v>
      </c>
    </row>
    <row r="1542" spans="1:9">
      <c r="A1542" s="10" t="s">
        <v>19985</v>
      </c>
      <c r="B1542" s="10" t="s">
        <v>17019</v>
      </c>
      <c r="C1542" s="10" t="s">
        <v>6077</v>
      </c>
      <c r="D1542" s="10" t="s">
        <v>15</v>
      </c>
      <c r="E1542" s="11">
        <v>35</v>
      </c>
      <c r="F1542" s="12">
        <v>20</v>
      </c>
      <c r="G1542" s="38">
        <f t="shared" si="24"/>
        <v>700</v>
      </c>
      <c r="H1542" s="14" t="s">
        <v>170</v>
      </c>
      <c r="I1542" s="14" t="s">
        <v>171</v>
      </c>
    </row>
    <row r="1543" spans="1:9">
      <c r="A1543" s="10" t="s">
        <v>19985</v>
      </c>
      <c r="B1543" s="10" t="s">
        <v>15576</v>
      </c>
      <c r="C1543" s="10" t="s">
        <v>3951</v>
      </c>
      <c r="D1543" s="10" t="s">
        <v>19</v>
      </c>
      <c r="E1543" s="11">
        <v>47</v>
      </c>
      <c r="F1543" s="12">
        <v>24</v>
      </c>
      <c r="G1543" s="38">
        <f t="shared" si="24"/>
        <v>1128</v>
      </c>
      <c r="H1543" s="14" t="s">
        <v>170</v>
      </c>
      <c r="I1543" s="14" t="s">
        <v>171</v>
      </c>
    </row>
    <row r="1544" spans="1:9">
      <c r="A1544" s="10" t="s">
        <v>19985</v>
      </c>
      <c r="B1544" s="10" t="s">
        <v>21397</v>
      </c>
      <c r="C1544" s="10" t="s">
        <v>1087</v>
      </c>
      <c r="D1544" s="10" t="s">
        <v>55</v>
      </c>
      <c r="E1544" s="11">
        <v>2</v>
      </c>
      <c r="F1544" s="12">
        <v>11.99</v>
      </c>
      <c r="G1544" s="38">
        <f t="shared" si="24"/>
        <v>23.98</v>
      </c>
      <c r="H1544" s="14" t="s">
        <v>170</v>
      </c>
      <c r="I1544" s="14" t="s">
        <v>171</v>
      </c>
    </row>
    <row r="1545" spans="1:9">
      <c r="A1545" s="10" t="s">
        <v>19985</v>
      </c>
      <c r="B1545" s="10" t="s">
        <v>19153</v>
      </c>
      <c r="C1545" s="10" t="s">
        <v>4246</v>
      </c>
      <c r="D1545" s="10" t="s">
        <v>55</v>
      </c>
      <c r="E1545" s="11">
        <v>1</v>
      </c>
      <c r="F1545" s="12">
        <v>5</v>
      </c>
      <c r="G1545" s="38">
        <f t="shared" si="24"/>
        <v>5</v>
      </c>
      <c r="H1545" s="14" t="s">
        <v>170</v>
      </c>
      <c r="I1545" s="14" t="s">
        <v>171</v>
      </c>
    </row>
    <row r="1546" spans="1:9">
      <c r="A1546" s="10" t="s">
        <v>19985</v>
      </c>
      <c r="B1546" s="10" t="s">
        <v>6739</v>
      </c>
      <c r="C1546" s="10" t="s">
        <v>6740</v>
      </c>
      <c r="D1546" s="10" t="s">
        <v>55</v>
      </c>
      <c r="E1546" s="11">
        <v>1</v>
      </c>
      <c r="F1546" s="12">
        <v>11.99</v>
      </c>
      <c r="G1546" s="38">
        <f t="shared" si="24"/>
        <v>11.99</v>
      </c>
      <c r="H1546" s="14" t="s">
        <v>170</v>
      </c>
      <c r="I1546" s="14" t="s">
        <v>171</v>
      </c>
    </row>
    <row r="1547" spans="1:9">
      <c r="A1547" s="10" t="s">
        <v>19985</v>
      </c>
      <c r="B1547" s="10" t="s">
        <v>7765</v>
      </c>
      <c r="C1547" s="10" t="s">
        <v>7766</v>
      </c>
      <c r="D1547" s="10" t="s">
        <v>211</v>
      </c>
      <c r="E1547" s="11">
        <v>1</v>
      </c>
      <c r="F1547" s="12">
        <v>1</v>
      </c>
      <c r="G1547" s="38">
        <f t="shared" si="24"/>
        <v>1</v>
      </c>
      <c r="H1547" s="14" t="s">
        <v>170</v>
      </c>
      <c r="I1547" s="14" t="s">
        <v>171</v>
      </c>
    </row>
    <row r="1548" spans="1:9">
      <c r="A1548" s="10" t="s">
        <v>19985</v>
      </c>
      <c r="B1548" s="10" t="s">
        <v>21400</v>
      </c>
      <c r="C1548" s="10" t="s">
        <v>21401</v>
      </c>
      <c r="D1548" s="10" t="s">
        <v>211</v>
      </c>
      <c r="E1548" s="11">
        <v>1</v>
      </c>
      <c r="F1548" s="12">
        <v>11.5</v>
      </c>
      <c r="G1548" s="38">
        <f t="shared" si="24"/>
        <v>11.5</v>
      </c>
      <c r="H1548" s="14" t="s">
        <v>170</v>
      </c>
      <c r="I1548" s="14" t="s">
        <v>171</v>
      </c>
    </row>
    <row r="1549" spans="1:9">
      <c r="A1549" s="10" t="s">
        <v>19985</v>
      </c>
      <c r="B1549" s="10" t="s">
        <v>21402</v>
      </c>
      <c r="C1549" s="10" t="s">
        <v>15177</v>
      </c>
      <c r="D1549" s="10" t="s">
        <v>55</v>
      </c>
      <c r="E1549" s="11">
        <v>1</v>
      </c>
      <c r="F1549" s="12">
        <v>29</v>
      </c>
      <c r="G1549" s="38">
        <f t="shared" si="24"/>
        <v>29</v>
      </c>
      <c r="H1549" s="14" t="s">
        <v>170</v>
      </c>
      <c r="I1549" s="14" t="s">
        <v>171</v>
      </c>
    </row>
    <row r="1550" spans="1:9">
      <c r="A1550" s="10" t="s">
        <v>19985</v>
      </c>
      <c r="B1550" s="10" t="s">
        <v>7971</v>
      </c>
      <c r="C1550" s="10" t="s">
        <v>7972</v>
      </c>
      <c r="D1550" s="10" t="s">
        <v>211</v>
      </c>
      <c r="E1550" s="11">
        <v>1</v>
      </c>
      <c r="F1550" s="12">
        <v>15</v>
      </c>
      <c r="G1550" s="38">
        <f t="shared" si="24"/>
        <v>15</v>
      </c>
      <c r="H1550" s="14" t="s">
        <v>170</v>
      </c>
      <c r="I1550" s="14" t="s">
        <v>171</v>
      </c>
    </row>
    <row r="1551" spans="1:9">
      <c r="A1551" s="10" t="s">
        <v>19985</v>
      </c>
      <c r="B1551" s="10" t="s">
        <v>21407</v>
      </c>
      <c r="C1551" s="10" t="s">
        <v>14894</v>
      </c>
      <c r="D1551" s="10" t="s">
        <v>55</v>
      </c>
      <c r="E1551" s="11">
        <v>1</v>
      </c>
      <c r="F1551" s="12">
        <v>16.98</v>
      </c>
      <c r="G1551" s="38">
        <f t="shared" si="24"/>
        <v>16.98</v>
      </c>
      <c r="H1551" s="14" t="s">
        <v>170</v>
      </c>
      <c r="I1551" s="14" t="s">
        <v>171</v>
      </c>
    </row>
    <row r="1552" spans="1:9">
      <c r="A1552" s="10" t="s">
        <v>19985</v>
      </c>
      <c r="B1552" s="10" t="s">
        <v>21408</v>
      </c>
      <c r="C1552" s="10" t="s">
        <v>16641</v>
      </c>
      <c r="D1552" s="10" t="s">
        <v>55</v>
      </c>
      <c r="E1552" s="11">
        <v>1</v>
      </c>
      <c r="F1552" s="12">
        <v>12.98</v>
      </c>
      <c r="G1552" s="38">
        <f t="shared" si="24"/>
        <v>12.98</v>
      </c>
      <c r="H1552" s="14" t="s">
        <v>170</v>
      </c>
      <c r="I1552" s="14" t="s">
        <v>171</v>
      </c>
    </row>
    <row r="1553" spans="1:9">
      <c r="A1553" s="10" t="s">
        <v>19985</v>
      </c>
      <c r="B1553" s="10" t="s">
        <v>16648</v>
      </c>
      <c r="C1553" s="10" t="s">
        <v>4254</v>
      </c>
      <c r="D1553" s="10" t="s">
        <v>46</v>
      </c>
      <c r="E1553" s="11">
        <v>1</v>
      </c>
      <c r="F1553" s="12">
        <v>6.98</v>
      </c>
      <c r="G1553" s="38">
        <f t="shared" si="24"/>
        <v>6.98</v>
      </c>
      <c r="H1553" s="14" t="s">
        <v>170</v>
      </c>
      <c r="I1553" s="14" t="s">
        <v>171</v>
      </c>
    </row>
    <row r="1554" spans="1:9">
      <c r="A1554" s="10" t="s">
        <v>19985</v>
      </c>
      <c r="B1554" s="10" t="s">
        <v>21419</v>
      </c>
      <c r="C1554" s="10" t="s">
        <v>15822</v>
      </c>
      <c r="D1554" s="10" t="s">
        <v>211</v>
      </c>
      <c r="E1554" s="11">
        <v>2</v>
      </c>
      <c r="F1554" s="12">
        <v>9.99</v>
      </c>
      <c r="G1554" s="38">
        <f t="shared" si="24"/>
        <v>19.98</v>
      </c>
      <c r="H1554" s="14" t="s">
        <v>170</v>
      </c>
      <c r="I1554" s="14" t="s">
        <v>171</v>
      </c>
    </row>
    <row r="1555" spans="1:9">
      <c r="A1555" s="10" t="s">
        <v>19985</v>
      </c>
      <c r="B1555" s="10" t="s">
        <v>17645</v>
      </c>
      <c r="C1555" s="10" t="s">
        <v>17646</v>
      </c>
      <c r="D1555" s="10" t="s">
        <v>46</v>
      </c>
      <c r="E1555" s="11">
        <v>1</v>
      </c>
      <c r="F1555" s="12">
        <v>12.99</v>
      </c>
      <c r="G1555" s="38">
        <f t="shared" si="24"/>
        <v>12.99</v>
      </c>
      <c r="H1555" s="14" t="s">
        <v>170</v>
      </c>
      <c r="I1555" s="14" t="s">
        <v>171</v>
      </c>
    </row>
    <row r="1556" spans="1:9">
      <c r="A1556" s="10" t="s">
        <v>19985</v>
      </c>
      <c r="B1556" s="10" t="s">
        <v>16032</v>
      </c>
      <c r="C1556" s="10" t="s">
        <v>8073</v>
      </c>
      <c r="D1556" s="10" t="s">
        <v>55</v>
      </c>
      <c r="E1556" s="11">
        <v>1</v>
      </c>
      <c r="F1556" s="12">
        <v>14.98</v>
      </c>
      <c r="G1556" s="38">
        <f t="shared" si="24"/>
        <v>14.98</v>
      </c>
      <c r="H1556" s="14" t="s">
        <v>170</v>
      </c>
      <c r="I1556" s="14" t="s">
        <v>171</v>
      </c>
    </row>
    <row r="1557" spans="1:9">
      <c r="A1557" s="10" t="s">
        <v>19985</v>
      </c>
      <c r="B1557" s="10" t="s">
        <v>16255</v>
      </c>
      <c r="C1557" s="10" t="s">
        <v>8073</v>
      </c>
      <c r="D1557" s="10" t="s">
        <v>55</v>
      </c>
      <c r="E1557" s="11">
        <v>4</v>
      </c>
      <c r="F1557" s="12">
        <v>14.98</v>
      </c>
      <c r="G1557" s="38">
        <f t="shared" si="24"/>
        <v>59.92</v>
      </c>
      <c r="H1557" s="14" t="s">
        <v>170</v>
      </c>
      <c r="I1557" s="14" t="s">
        <v>171</v>
      </c>
    </row>
    <row r="1558" spans="1:9">
      <c r="A1558" s="10" t="s">
        <v>19985</v>
      </c>
      <c r="B1558" s="10" t="s">
        <v>21426</v>
      </c>
      <c r="C1558" s="10" t="s">
        <v>16049</v>
      </c>
      <c r="D1558" s="10" t="s">
        <v>211</v>
      </c>
      <c r="E1558" s="11">
        <v>3</v>
      </c>
      <c r="F1558" s="12">
        <v>15</v>
      </c>
      <c r="G1558" s="38">
        <f t="shared" si="24"/>
        <v>45</v>
      </c>
      <c r="H1558" s="14" t="s">
        <v>170</v>
      </c>
      <c r="I1558" s="14" t="s">
        <v>171</v>
      </c>
    </row>
    <row r="1559" spans="1:9">
      <c r="A1559" s="10" t="s">
        <v>19985</v>
      </c>
      <c r="B1559" s="10" t="s">
        <v>17216</v>
      </c>
      <c r="C1559" s="10" t="s">
        <v>3067</v>
      </c>
      <c r="D1559" s="10" t="s">
        <v>211</v>
      </c>
      <c r="E1559" s="11">
        <v>1</v>
      </c>
      <c r="F1559" s="12">
        <v>8.98</v>
      </c>
      <c r="G1559" s="38">
        <f t="shared" si="24"/>
        <v>8.98</v>
      </c>
      <c r="H1559" s="14" t="s">
        <v>170</v>
      </c>
      <c r="I1559" s="14" t="s">
        <v>171</v>
      </c>
    </row>
    <row r="1560" spans="1:9">
      <c r="A1560" s="10" t="s">
        <v>19985</v>
      </c>
      <c r="B1560" s="10" t="s">
        <v>17540</v>
      </c>
      <c r="C1560" s="10" t="s">
        <v>175</v>
      </c>
      <c r="D1560" s="10" t="s">
        <v>46</v>
      </c>
      <c r="E1560" s="11">
        <v>1</v>
      </c>
      <c r="F1560" s="12">
        <v>12.98</v>
      </c>
      <c r="G1560" s="38">
        <f t="shared" si="24"/>
        <v>12.98</v>
      </c>
      <c r="H1560" s="14" t="s">
        <v>170</v>
      </c>
      <c r="I1560" s="14" t="s">
        <v>171</v>
      </c>
    </row>
    <row r="1561" spans="1:9">
      <c r="A1561" s="10" t="s">
        <v>19985</v>
      </c>
      <c r="B1561" s="10" t="s">
        <v>19163</v>
      </c>
      <c r="C1561" s="10" t="s">
        <v>14760</v>
      </c>
      <c r="D1561" s="10" t="s">
        <v>46</v>
      </c>
      <c r="E1561" s="11">
        <v>1</v>
      </c>
      <c r="F1561" s="12">
        <v>9.99</v>
      </c>
      <c r="G1561" s="38">
        <f t="shared" si="24"/>
        <v>9.99</v>
      </c>
      <c r="H1561" s="14" t="s">
        <v>170</v>
      </c>
      <c r="I1561" s="14" t="s">
        <v>171</v>
      </c>
    </row>
    <row r="1562" spans="1:9">
      <c r="A1562" s="10" t="s">
        <v>19985</v>
      </c>
      <c r="B1562" s="10" t="s">
        <v>21435</v>
      </c>
      <c r="C1562" s="10" t="s">
        <v>16641</v>
      </c>
      <c r="D1562" s="10" t="s">
        <v>55</v>
      </c>
      <c r="E1562" s="11">
        <v>1</v>
      </c>
      <c r="F1562" s="12">
        <v>12.98</v>
      </c>
      <c r="G1562" s="38">
        <f t="shared" si="24"/>
        <v>12.98</v>
      </c>
      <c r="H1562" s="14" t="s">
        <v>170</v>
      </c>
      <c r="I1562" s="14" t="s">
        <v>171</v>
      </c>
    </row>
    <row r="1563" spans="1:9">
      <c r="A1563" s="10" t="s">
        <v>19985</v>
      </c>
      <c r="B1563" s="10" t="s">
        <v>15850</v>
      </c>
      <c r="C1563" s="10" t="s">
        <v>8132</v>
      </c>
      <c r="D1563" s="10" t="s">
        <v>46</v>
      </c>
      <c r="E1563" s="11">
        <v>2</v>
      </c>
      <c r="F1563" s="12">
        <v>16</v>
      </c>
      <c r="G1563" s="38">
        <f t="shared" si="24"/>
        <v>32</v>
      </c>
      <c r="H1563" s="14" t="s">
        <v>170</v>
      </c>
      <c r="I1563" s="14" t="s">
        <v>171</v>
      </c>
    </row>
    <row r="1564" spans="1:9">
      <c r="A1564" s="10" t="s">
        <v>19985</v>
      </c>
      <c r="B1564" s="10" t="s">
        <v>14550</v>
      </c>
      <c r="C1564" s="10" t="s">
        <v>14551</v>
      </c>
      <c r="D1564" s="10" t="s">
        <v>211</v>
      </c>
      <c r="E1564" s="11">
        <v>2</v>
      </c>
      <c r="F1564" s="12">
        <v>17</v>
      </c>
      <c r="G1564" s="38">
        <f t="shared" si="24"/>
        <v>34</v>
      </c>
      <c r="H1564" s="14" t="s">
        <v>170</v>
      </c>
      <c r="I1564" s="14" t="s">
        <v>171</v>
      </c>
    </row>
    <row r="1565" spans="1:9">
      <c r="A1565" s="10" t="s">
        <v>19985</v>
      </c>
      <c r="B1565" s="10" t="s">
        <v>17803</v>
      </c>
      <c r="C1565" s="10" t="s">
        <v>1087</v>
      </c>
      <c r="D1565" s="10" t="s">
        <v>55</v>
      </c>
      <c r="E1565" s="11">
        <v>2</v>
      </c>
      <c r="F1565" s="12">
        <v>11.99</v>
      </c>
      <c r="G1565" s="38">
        <f t="shared" si="24"/>
        <v>23.98</v>
      </c>
      <c r="H1565" s="14" t="s">
        <v>170</v>
      </c>
      <c r="I1565" s="14" t="s">
        <v>171</v>
      </c>
    </row>
    <row r="1566" spans="1:9">
      <c r="A1566" s="10" t="s">
        <v>19985</v>
      </c>
      <c r="B1566" s="10" t="s">
        <v>21465</v>
      </c>
      <c r="C1566" s="10" t="s">
        <v>15425</v>
      </c>
      <c r="D1566" s="10" t="s">
        <v>46</v>
      </c>
      <c r="E1566" s="11">
        <v>1</v>
      </c>
      <c r="F1566" s="12">
        <v>13</v>
      </c>
      <c r="G1566" s="38">
        <f t="shared" si="24"/>
        <v>13</v>
      </c>
      <c r="H1566" s="14" t="s">
        <v>170</v>
      </c>
      <c r="I1566" s="14" t="s">
        <v>171</v>
      </c>
    </row>
    <row r="1567" spans="1:9">
      <c r="A1567" s="10" t="s">
        <v>19985</v>
      </c>
      <c r="B1567" s="10" t="s">
        <v>15643</v>
      </c>
      <c r="C1567" s="10" t="s">
        <v>14915</v>
      </c>
      <c r="D1567" s="10" t="s">
        <v>211</v>
      </c>
      <c r="E1567" s="11">
        <v>2</v>
      </c>
      <c r="F1567" s="12">
        <v>15</v>
      </c>
      <c r="G1567" s="38">
        <f t="shared" si="24"/>
        <v>30</v>
      </c>
      <c r="H1567" s="14" t="s">
        <v>170</v>
      </c>
      <c r="I1567" s="14" t="s">
        <v>171</v>
      </c>
    </row>
    <row r="1568" spans="1:9">
      <c r="A1568" s="10" t="s">
        <v>19985</v>
      </c>
      <c r="B1568" s="10" t="s">
        <v>7278</v>
      </c>
      <c r="C1568" s="10" t="s">
        <v>6104</v>
      </c>
      <c r="D1568" s="10" t="s">
        <v>14</v>
      </c>
      <c r="E1568" s="11">
        <v>3</v>
      </c>
      <c r="F1568" s="12">
        <v>11.5</v>
      </c>
      <c r="G1568" s="38">
        <f t="shared" si="24"/>
        <v>34.5</v>
      </c>
      <c r="H1568" s="14" t="s">
        <v>170</v>
      </c>
      <c r="I1568" s="14" t="s">
        <v>171</v>
      </c>
    </row>
    <row r="1569" spans="1:9">
      <c r="A1569" s="10" t="s">
        <v>19985</v>
      </c>
      <c r="B1569" s="10" t="s">
        <v>17473</v>
      </c>
      <c r="C1569" s="10" t="s">
        <v>15670</v>
      </c>
      <c r="D1569" s="10" t="s">
        <v>211</v>
      </c>
      <c r="E1569" s="11">
        <v>2</v>
      </c>
      <c r="F1569" s="12">
        <v>10</v>
      </c>
      <c r="G1569" s="38">
        <f t="shared" si="24"/>
        <v>20</v>
      </c>
      <c r="H1569" s="14" t="s">
        <v>170</v>
      </c>
      <c r="I1569" s="14" t="s">
        <v>171</v>
      </c>
    </row>
    <row r="1570" spans="1:9">
      <c r="A1570" s="10" t="s">
        <v>19985</v>
      </c>
      <c r="B1570" s="10" t="s">
        <v>21493</v>
      </c>
      <c r="C1570" s="10" t="s">
        <v>21494</v>
      </c>
      <c r="D1570" s="10" t="s">
        <v>55</v>
      </c>
      <c r="E1570" s="11">
        <v>1</v>
      </c>
      <c r="F1570" s="12">
        <v>21</v>
      </c>
      <c r="G1570" s="38">
        <f t="shared" si="24"/>
        <v>21</v>
      </c>
      <c r="H1570" s="14" t="s">
        <v>170</v>
      </c>
      <c r="I1570" s="14" t="s">
        <v>171</v>
      </c>
    </row>
    <row r="1571" spans="1:9">
      <c r="A1571" s="10" t="s">
        <v>19985</v>
      </c>
      <c r="B1571" s="10" t="s">
        <v>15014</v>
      </c>
      <c r="C1571" s="10" t="s">
        <v>785</v>
      </c>
      <c r="D1571" s="10" t="s">
        <v>46</v>
      </c>
      <c r="E1571" s="11">
        <v>1</v>
      </c>
      <c r="F1571" s="12">
        <v>24</v>
      </c>
      <c r="G1571" s="38">
        <f t="shared" si="24"/>
        <v>24</v>
      </c>
      <c r="H1571" s="14" t="s">
        <v>170</v>
      </c>
      <c r="I1571" s="14" t="s">
        <v>171</v>
      </c>
    </row>
    <row r="1572" spans="1:9">
      <c r="A1572" s="10" t="s">
        <v>19985</v>
      </c>
      <c r="B1572" s="10" t="s">
        <v>17954</v>
      </c>
      <c r="C1572" s="10" t="s">
        <v>785</v>
      </c>
      <c r="D1572" s="10" t="s">
        <v>46</v>
      </c>
      <c r="E1572" s="11">
        <v>1</v>
      </c>
      <c r="F1572" s="12">
        <v>24</v>
      </c>
      <c r="G1572" s="38">
        <f t="shared" si="24"/>
        <v>24</v>
      </c>
      <c r="H1572" s="14" t="s">
        <v>170</v>
      </c>
      <c r="I1572" s="14" t="s">
        <v>171</v>
      </c>
    </row>
    <row r="1573" spans="1:9">
      <c r="A1573" s="10" t="s">
        <v>19985</v>
      </c>
      <c r="B1573" s="10" t="s">
        <v>21498</v>
      </c>
      <c r="C1573" s="10" t="s">
        <v>21499</v>
      </c>
      <c r="D1573" s="10" t="s">
        <v>211</v>
      </c>
      <c r="E1573" s="11">
        <v>1</v>
      </c>
      <c r="F1573" s="12">
        <v>15</v>
      </c>
      <c r="G1573" s="38">
        <f t="shared" si="24"/>
        <v>15</v>
      </c>
      <c r="H1573" s="14" t="s">
        <v>170</v>
      </c>
      <c r="I1573" s="14" t="s">
        <v>171</v>
      </c>
    </row>
    <row r="1574" spans="1:9">
      <c r="A1574" s="10" t="s">
        <v>19985</v>
      </c>
      <c r="B1574" s="10" t="s">
        <v>21500</v>
      </c>
      <c r="C1574" s="10" t="s">
        <v>15017</v>
      </c>
      <c r="D1574" s="10" t="s">
        <v>14</v>
      </c>
      <c r="E1574" s="11">
        <v>2</v>
      </c>
      <c r="F1574" s="12">
        <v>11.5</v>
      </c>
      <c r="G1574" s="38">
        <f t="shared" si="24"/>
        <v>23</v>
      </c>
      <c r="H1574" s="14" t="s">
        <v>170</v>
      </c>
      <c r="I1574" s="14" t="s">
        <v>171</v>
      </c>
    </row>
    <row r="1575" spans="1:9">
      <c r="A1575" s="10" t="s">
        <v>19985</v>
      </c>
      <c r="B1575" s="10" t="s">
        <v>21501</v>
      </c>
      <c r="C1575" s="10" t="s">
        <v>4051</v>
      </c>
      <c r="D1575" s="10" t="s">
        <v>55</v>
      </c>
      <c r="E1575" s="11">
        <v>1</v>
      </c>
      <c r="F1575" s="12">
        <v>6.98</v>
      </c>
      <c r="G1575" s="38">
        <f t="shared" si="24"/>
        <v>6.98</v>
      </c>
      <c r="H1575" s="14" t="s">
        <v>170</v>
      </c>
      <c r="I1575" s="14" t="s">
        <v>171</v>
      </c>
    </row>
    <row r="1576" spans="1:9">
      <c r="A1576" s="10" t="s">
        <v>19985</v>
      </c>
      <c r="B1576" s="10" t="s">
        <v>21504</v>
      </c>
      <c r="C1576" s="10" t="s">
        <v>21022</v>
      </c>
      <c r="D1576" s="10" t="s">
        <v>211</v>
      </c>
      <c r="E1576" s="11">
        <v>2</v>
      </c>
      <c r="F1576" s="12">
        <v>8.5</v>
      </c>
      <c r="G1576" s="38">
        <f t="shared" si="24"/>
        <v>17</v>
      </c>
      <c r="H1576" s="14" t="s">
        <v>170</v>
      </c>
      <c r="I1576" s="14" t="s">
        <v>171</v>
      </c>
    </row>
    <row r="1577" spans="1:9">
      <c r="A1577" s="10" t="s">
        <v>19985</v>
      </c>
      <c r="B1577" s="10" t="s">
        <v>21505</v>
      </c>
      <c r="C1577" s="10" t="s">
        <v>21022</v>
      </c>
      <c r="D1577" s="10" t="s">
        <v>211</v>
      </c>
      <c r="E1577" s="11">
        <v>3</v>
      </c>
      <c r="F1577" s="12">
        <v>8.5</v>
      </c>
      <c r="G1577" s="38">
        <f t="shared" si="24"/>
        <v>25.5</v>
      </c>
      <c r="H1577" s="14" t="s">
        <v>170</v>
      </c>
      <c r="I1577" s="14" t="s">
        <v>171</v>
      </c>
    </row>
    <row r="1578" spans="1:9">
      <c r="A1578" s="10" t="s">
        <v>19985</v>
      </c>
      <c r="B1578" s="10" t="s">
        <v>7732</v>
      </c>
      <c r="C1578" s="10" t="s">
        <v>303</v>
      </c>
      <c r="D1578" s="10" t="s">
        <v>46</v>
      </c>
      <c r="E1578" s="11">
        <v>1</v>
      </c>
      <c r="F1578" s="12">
        <v>14.99</v>
      </c>
      <c r="G1578" s="38">
        <f t="shared" si="24"/>
        <v>14.99</v>
      </c>
      <c r="H1578" s="14" t="s">
        <v>170</v>
      </c>
      <c r="I1578" s="14" t="s">
        <v>171</v>
      </c>
    </row>
    <row r="1579" spans="1:9">
      <c r="A1579" s="10" t="s">
        <v>19985</v>
      </c>
      <c r="B1579" s="10" t="s">
        <v>21506</v>
      </c>
      <c r="C1579" s="10" t="s">
        <v>18971</v>
      </c>
      <c r="D1579" s="10" t="s">
        <v>211</v>
      </c>
      <c r="E1579" s="11">
        <v>1</v>
      </c>
      <c r="F1579" s="12">
        <v>17</v>
      </c>
      <c r="G1579" s="38">
        <f t="shared" si="24"/>
        <v>17</v>
      </c>
      <c r="H1579" s="14" t="s">
        <v>170</v>
      </c>
      <c r="I1579" s="14" t="s">
        <v>171</v>
      </c>
    </row>
    <row r="1580" spans="1:9">
      <c r="A1580" s="10" t="s">
        <v>19985</v>
      </c>
      <c r="B1580" s="10" t="s">
        <v>15204</v>
      </c>
      <c r="C1580" s="10" t="s">
        <v>808</v>
      </c>
      <c r="D1580" s="10" t="s">
        <v>211</v>
      </c>
      <c r="E1580" s="11">
        <v>1</v>
      </c>
      <c r="F1580" s="12">
        <v>9.99</v>
      </c>
      <c r="G1580" s="38">
        <f t="shared" si="24"/>
        <v>9.99</v>
      </c>
      <c r="H1580" s="14" t="s">
        <v>170</v>
      </c>
      <c r="I1580" s="14" t="s">
        <v>171</v>
      </c>
    </row>
    <row r="1581" spans="1:9">
      <c r="A1581" s="10" t="s">
        <v>19985</v>
      </c>
      <c r="B1581" s="10" t="s">
        <v>15448</v>
      </c>
      <c r="C1581" s="10" t="s">
        <v>5252</v>
      </c>
      <c r="D1581" s="10" t="s">
        <v>211</v>
      </c>
      <c r="E1581" s="11">
        <v>1</v>
      </c>
      <c r="F1581" s="12">
        <v>11.5</v>
      </c>
      <c r="G1581" s="38">
        <f t="shared" si="24"/>
        <v>11.5</v>
      </c>
      <c r="H1581" s="14" t="s">
        <v>170</v>
      </c>
      <c r="I1581" s="14" t="s">
        <v>171</v>
      </c>
    </row>
    <row r="1582" spans="1:9">
      <c r="A1582" s="10" t="s">
        <v>19985</v>
      </c>
      <c r="B1582" s="10" t="s">
        <v>18320</v>
      </c>
      <c r="C1582" s="10" t="s">
        <v>18321</v>
      </c>
      <c r="D1582" s="10" t="s">
        <v>211</v>
      </c>
      <c r="E1582" s="11">
        <v>1</v>
      </c>
      <c r="F1582" s="12">
        <v>12</v>
      </c>
      <c r="G1582" s="38">
        <f t="shared" si="24"/>
        <v>12</v>
      </c>
      <c r="H1582" s="14" t="s">
        <v>170</v>
      </c>
      <c r="I1582" s="14" t="s">
        <v>171</v>
      </c>
    </row>
    <row r="1583" spans="1:9">
      <c r="A1583" s="10" t="s">
        <v>19985</v>
      </c>
      <c r="B1583" s="10" t="s">
        <v>19186</v>
      </c>
      <c r="C1583" s="10" t="s">
        <v>19187</v>
      </c>
      <c r="D1583" s="10" t="s">
        <v>14</v>
      </c>
      <c r="E1583" s="11">
        <v>2</v>
      </c>
      <c r="F1583" s="12">
        <v>11.5</v>
      </c>
      <c r="G1583" s="38">
        <f t="shared" si="24"/>
        <v>23</v>
      </c>
      <c r="H1583" s="14" t="s">
        <v>170</v>
      </c>
      <c r="I1583" s="14" t="s">
        <v>171</v>
      </c>
    </row>
    <row r="1584" spans="1:9">
      <c r="A1584" s="10" t="s">
        <v>19985</v>
      </c>
      <c r="B1584" s="10" t="s">
        <v>17729</v>
      </c>
      <c r="C1584" s="10" t="s">
        <v>5255</v>
      </c>
      <c r="D1584" s="10" t="s">
        <v>211</v>
      </c>
      <c r="E1584" s="11">
        <v>1</v>
      </c>
      <c r="F1584" s="12">
        <v>8</v>
      </c>
      <c r="G1584" s="38">
        <f t="shared" si="24"/>
        <v>8</v>
      </c>
      <c r="H1584" s="14" t="s">
        <v>170</v>
      </c>
      <c r="I1584" s="14" t="s">
        <v>171</v>
      </c>
    </row>
    <row r="1585" spans="1:9">
      <c r="A1585" s="10" t="s">
        <v>19985</v>
      </c>
      <c r="B1585" s="10" t="s">
        <v>16323</v>
      </c>
      <c r="C1585" s="10" t="s">
        <v>6118</v>
      </c>
      <c r="D1585" s="10" t="s">
        <v>1422</v>
      </c>
      <c r="E1585" s="11">
        <v>1</v>
      </c>
      <c r="F1585" s="12">
        <v>11</v>
      </c>
      <c r="G1585" s="38">
        <f t="shared" si="24"/>
        <v>11</v>
      </c>
      <c r="H1585" s="14" t="s">
        <v>170</v>
      </c>
      <c r="I1585" s="14" t="s">
        <v>171</v>
      </c>
    </row>
    <row r="1586" spans="1:9">
      <c r="A1586" s="10" t="s">
        <v>19985</v>
      </c>
      <c r="B1586" s="10" t="s">
        <v>18402</v>
      </c>
      <c r="C1586" s="10" t="s">
        <v>18403</v>
      </c>
      <c r="D1586" s="10" t="s">
        <v>211</v>
      </c>
      <c r="E1586" s="11">
        <v>2</v>
      </c>
      <c r="F1586" s="12">
        <v>12</v>
      </c>
      <c r="G1586" s="38">
        <f t="shared" si="24"/>
        <v>24</v>
      </c>
      <c r="H1586" s="14" t="s">
        <v>170</v>
      </c>
      <c r="I1586" s="14" t="s">
        <v>171</v>
      </c>
    </row>
    <row r="1587" spans="1:9">
      <c r="A1587" s="10" t="s">
        <v>19985</v>
      </c>
      <c r="B1587" s="10" t="s">
        <v>19189</v>
      </c>
      <c r="C1587" s="10" t="s">
        <v>2560</v>
      </c>
      <c r="D1587" s="10" t="s">
        <v>14</v>
      </c>
      <c r="E1587" s="11">
        <v>2</v>
      </c>
      <c r="F1587" s="12">
        <v>24</v>
      </c>
      <c r="G1587" s="38">
        <f t="shared" si="24"/>
        <v>48</v>
      </c>
      <c r="H1587" s="14" t="s">
        <v>170</v>
      </c>
      <c r="I1587" s="14" t="s">
        <v>171</v>
      </c>
    </row>
    <row r="1588" spans="1:9">
      <c r="A1588" s="10" t="s">
        <v>19985</v>
      </c>
      <c r="B1588" s="10" t="s">
        <v>18302</v>
      </c>
      <c r="C1588" s="10" t="s">
        <v>7863</v>
      </c>
      <c r="D1588" s="10" t="s">
        <v>211</v>
      </c>
      <c r="E1588" s="11">
        <v>1</v>
      </c>
      <c r="F1588" s="12">
        <v>10</v>
      </c>
      <c r="G1588" s="38">
        <f t="shared" si="24"/>
        <v>10</v>
      </c>
      <c r="H1588" s="14" t="s">
        <v>170</v>
      </c>
      <c r="I1588" s="14" t="s">
        <v>171</v>
      </c>
    </row>
    <row r="1589" spans="1:9">
      <c r="A1589" s="10" t="s">
        <v>19985</v>
      </c>
      <c r="B1589" s="10" t="s">
        <v>21509</v>
      </c>
      <c r="C1589" s="10" t="s">
        <v>15287</v>
      </c>
      <c r="D1589" s="10" t="s">
        <v>211</v>
      </c>
      <c r="E1589" s="11">
        <v>1</v>
      </c>
      <c r="F1589" s="12">
        <v>10</v>
      </c>
      <c r="G1589" s="38">
        <f t="shared" si="24"/>
        <v>10</v>
      </c>
      <c r="H1589" s="14" t="s">
        <v>170</v>
      </c>
      <c r="I1589" s="14" t="s">
        <v>171</v>
      </c>
    </row>
    <row r="1590" spans="1:9">
      <c r="A1590" s="10" t="s">
        <v>19985</v>
      </c>
      <c r="B1590" s="10" t="s">
        <v>18978</v>
      </c>
      <c r="C1590" s="10" t="s">
        <v>17665</v>
      </c>
      <c r="D1590" s="10" t="s">
        <v>14</v>
      </c>
      <c r="E1590" s="11">
        <v>1</v>
      </c>
      <c r="F1590" s="12">
        <v>11.5</v>
      </c>
      <c r="G1590" s="38">
        <f t="shared" si="24"/>
        <v>11.5</v>
      </c>
      <c r="H1590" s="14" t="s">
        <v>170</v>
      </c>
      <c r="I1590" s="14" t="s">
        <v>171</v>
      </c>
    </row>
    <row r="1591" spans="1:9">
      <c r="A1591" s="10" t="s">
        <v>19985</v>
      </c>
      <c r="B1591" s="10" t="s">
        <v>15900</v>
      </c>
      <c r="C1591" s="10" t="s">
        <v>6509</v>
      </c>
      <c r="D1591" s="10" t="s">
        <v>46</v>
      </c>
      <c r="E1591" s="11">
        <v>2</v>
      </c>
      <c r="F1591" s="12">
        <v>12.98</v>
      </c>
      <c r="G1591" s="38">
        <f t="shared" si="24"/>
        <v>25.96</v>
      </c>
      <c r="H1591" s="14" t="s">
        <v>170</v>
      </c>
      <c r="I1591" s="14" t="s">
        <v>171</v>
      </c>
    </row>
    <row r="1592" spans="1:9">
      <c r="A1592" s="10" t="s">
        <v>19985</v>
      </c>
      <c r="B1592" s="10" t="s">
        <v>17199</v>
      </c>
      <c r="C1592" s="10" t="s">
        <v>7399</v>
      </c>
      <c r="D1592" s="10" t="s">
        <v>1026</v>
      </c>
      <c r="E1592" s="11">
        <v>7</v>
      </c>
      <c r="F1592" s="12">
        <v>18</v>
      </c>
      <c r="G1592" s="38">
        <f t="shared" si="24"/>
        <v>126</v>
      </c>
      <c r="H1592" s="14" t="s">
        <v>170</v>
      </c>
      <c r="I1592" s="14" t="s">
        <v>171</v>
      </c>
    </row>
    <row r="1593" spans="1:9">
      <c r="A1593" s="10" t="s">
        <v>19985</v>
      </c>
      <c r="B1593" s="10" t="s">
        <v>4069</v>
      </c>
      <c r="C1593" s="10" t="s">
        <v>1923</v>
      </c>
      <c r="D1593" s="10" t="s">
        <v>211</v>
      </c>
      <c r="E1593" s="11">
        <v>3</v>
      </c>
      <c r="F1593" s="12">
        <v>12</v>
      </c>
      <c r="G1593" s="38">
        <f t="shared" si="24"/>
        <v>36</v>
      </c>
      <c r="H1593" s="14" t="s">
        <v>170</v>
      </c>
      <c r="I1593" s="14" t="s">
        <v>171</v>
      </c>
    </row>
    <row r="1594" spans="1:9">
      <c r="A1594" s="10" t="s">
        <v>19985</v>
      </c>
      <c r="B1594" s="10" t="s">
        <v>6918</v>
      </c>
      <c r="C1594" s="10" t="s">
        <v>5270</v>
      </c>
      <c r="D1594" s="10" t="s">
        <v>211</v>
      </c>
      <c r="E1594" s="11">
        <v>1</v>
      </c>
      <c r="F1594" s="12">
        <v>11.5</v>
      </c>
      <c r="G1594" s="38">
        <f t="shared" si="24"/>
        <v>11.5</v>
      </c>
      <c r="H1594" s="14" t="s">
        <v>170</v>
      </c>
      <c r="I1594" s="14" t="s">
        <v>171</v>
      </c>
    </row>
    <row r="1595" spans="1:9">
      <c r="A1595" s="10" t="s">
        <v>19985</v>
      </c>
      <c r="B1595" s="10" t="s">
        <v>18119</v>
      </c>
      <c r="C1595" s="10" t="s">
        <v>3495</v>
      </c>
      <c r="D1595" s="10" t="s">
        <v>14</v>
      </c>
      <c r="E1595" s="11">
        <v>1</v>
      </c>
      <c r="F1595" s="12">
        <v>11.5</v>
      </c>
      <c r="G1595" s="38">
        <f t="shared" si="24"/>
        <v>11.5</v>
      </c>
      <c r="H1595" s="14" t="s">
        <v>170</v>
      </c>
      <c r="I1595" s="14" t="s">
        <v>171</v>
      </c>
    </row>
    <row r="1596" spans="1:9">
      <c r="A1596" s="10" t="s">
        <v>19985</v>
      </c>
      <c r="B1596" s="10" t="s">
        <v>21516</v>
      </c>
      <c r="C1596" s="10" t="s">
        <v>17218</v>
      </c>
      <c r="D1596" s="10" t="s">
        <v>46</v>
      </c>
      <c r="E1596" s="11">
        <v>1</v>
      </c>
      <c r="F1596" s="12">
        <v>24</v>
      </c>
      <c r="G1596" s="38">
        <f t="shared" si="24"/>
        <v>24</v>
      </c>
      <c r="H1596" s="14" t="s">
        <v>170</v>
      </c>
      <c r="I1596" s="14" t="s">
        <v>171</v>
      </c>
    </row>
    <row r="1597" spans="1:9">
      <c r="A1597" s="10" t="s">
        <v>19985</v>
      </c>
      <c r="B1597" s="10" t="s">
        <v>4646</v>
      </c>
      <c r="C1597" s="10" t="s">
        <v>332</v>
      </c>
      <c r="D1597" s="10" t="s">
        <v>14</v>
      </c>
      <c r="E1597" s="11">
        <v>2</v>
      </c>
      <c r="F1597" s="12">
        <v>12</v>
      </c>
      <c r="G1597" s="38">
        <f t="shared" si="24"/>
        <v>24</v>
      </c>
      <c r="H1597" s="14" t="s">
        <v>170</v>
      </c>
      <c r="I1597" s="14" t="s">
        <v>171</v>
      </c>
    </row>
    <row r="1598" spans="1:9">
      <c r="A1598" s="10" t="s">
        <v>19985</v>
      </c>
      <c r="B1598" s="10" t="s">
        <v>21517</v>
      </c>
      <c r="C1598" s="10" t="s">
        <v>3200</v>
      </c>
      <c r="D1598" s="10" t="s">
        <v>14</v>
      </c>
      <c r="E1598" s="11">
        <v>1</v>
      </c>
      <c r="F1598" s="12">
        <v>9.99</v>
      </c>
      <c r="G1598" s="38">
        <f t="shared" si="24"/>
        <v>9.99</v>
      </c>
      <c r="H1598" s="14" t="s">
        <v>170</v>
      </c>
      <c r="I1598" s="14" t="s">
        <v>171</v>
      </c>
    </row>
    <row r="1599" spans="1:9">
      <c r="A1599" s="10" t="s">
        <v>19985</v>
      </c>
      <c r="B1599" s="10" t="s">
        <v>21518</v>
      </c>
      <c r="C1599" s="10" t="s">
        <v>3200</v>
      </c>
      <c r="D1599" s="10" t="s">
        <v>211</v>
      </c>
      <c r="E1599" s="11">
        <v>1</v>
      </c>
      <c r="F1599" s="12">
        <v>9.99</v>
      </c>
      <c r="G1599" s="38">
        <f t="shared" si="24"/>
        <v>9.99</v>
      </c>
      <c r="H1599" s="14" t="s">
        <v>170</v>
      </c>
      <c r="I1599" s="14" t="s">
        <v>171</v>
      </c>
    </row>
    <row r="1600" spans="1:9">
      <c r="A1600" s="10" t="s">
        <v>19985</v>
      </c>
      <c r="B1600" s="10" t="s">
        <v>18709</v>
      </c>
      <c r="C1600" s="10" t="s">
        <v>18710</v>
      </c>
      <c r="D1600" s="10" t="s">
        <v>211</v>
      </c>
      <c r="E1600" s="11">
        <v>1</v>
      </c>
      <c r="F1600" s="12">
        <v>11.5</v>
      </c>
      <c r="G1600" s="38">
        <f t="shared" si="24"/>
        <v>11.5</v>
      </c>
      <c r="H1600" s="14" t="s">
        <v>170</v>
      </c>
      <c r="I1600" s="14" t="s">
        <v>171</v>
      </c>
    </row>
    <row r="1601" spans="1:9">
      <c r="A1601" s="10" t="s">
        <v>19985</v>
      </c>
      <c r="B1601" s="10" t="s">
        <v>1561</v>
      </c>
      <c r="C1601" s="10" t="s">
        <v>1562</v>
      </c>
      <c r="D1601" s="10" t="s">
        <v>211</v>
      </c>
      <c r="E1601" s="11">
        <v>3</v>
      </c>
      <c r="F1601" s="12">
        <v>12</v>
      </c>
      <c r="G1601" s="38">
        <f t="shared" si="24"/>
        <v>36</v>
      </c>
      <c r="H1601" s="14" t="s">
        <v>170</v>
      </c>
      <c r="I1601" s="14" t="s">
        <v>171</v>
      </c>
    </row>
    <row r="1602" spans="1:9">
      <c r="A1602" s="10" t="s">
        <v>19985</v>
      </c>
      <c r="B1602" s="10" t="s">
        <v>16333</v>
      </c>
      <c r="C1602" s="10" t="s">
        <v>16098</v>
      </c>
      <c r="D1602" s="10" t="s">
        <v>211</v>
      </c>
      <c r="E1602" s="11">
        <v>1</v>
      </c>
      <c r="F1602" s="12">
        <v>22</v>
      </c>
      <c r="G1602" s="38">
        <f t="shared" ref="G1602:G1665" si="25">F1602*E1602</f>
        <v>22</v>
      </c>
      <c r="H1602" s="14" t="s">
        <v>170</v>
      </c>
      <c r="I1602" s="14" t="s">
        <v>171</v>
      </c>
    </row>
    <row r="1603" spans="1:9">
      <c r="A1603" s="10" t="s">
        <v>19985</v>
      </c>
      <c r="B1603" s="10" t="s">
        <v>17741</v>
      </c>
      <c r="C1603" s="10" t="s">
        <v>17742</v>
      </c>
      <c r="D1603" s="10" t="s">
        <v>211</v>
      </c>
      <c r="E1603" s="11">
        <v>1</v>
      </c>
      <c r="F1603" s="12">
        <v>12</v>
      </c>
      <c r="G1603" s="38">
        <f t="shared" si="25"/>
        <v>12</v>
      </c>
      <c r="H1603" s="14" t="s">
        <v>170</v>
      </c>
      <c r="I1603" s="14" t="s">
        <v>171</v>
      </c>
    </row>
    <row r="1604" spans="1:9">
      <c r="A1604" s="10" t="s">
        <v>19985</v>
      </c>
      <c r="B1604" s="10" t="s">
        <v>18813</v>
      </c>
      <c r="C1604" s="10" t="s">
        <v>4376</v>
      </c>
      <c r="D1604" s="10" t="s">
        <v>211</v>
      </c>
      <c r="E1604" s="11">
        <v>1</v>
      </c>
      <c r="F1604" s="12">
        <v>16</v>
      </c>
      <c r="G1604" s="38">
        <f t="shared" si="25"/>
        <v>16</v>
      </c>
      <c r="H1604" s="14" t="s">
        <v>170</v>
      </c>
      <c r="I1604" s="14" t="s">
        <v>171</v>
      </c>
    </row>
    <row r="1605" spans="1:9">
      <c r="A1605" s="10" t="s">
        <v>19985</v>
      </c>
      <c r="B1605" s="10" t="s">
        <v>4078</v>
      </c>
      <c r="C1605" s="10" t="s">
        <v>4077</v>
      </c>
      <c r="D1605" s="10" t="s">
        <v>211</v>
      </c>
      <c r="E1605" s="11">
        <v>1</v>
      </c>
      <c r="F1605" s="12">
        <v>11.5</v>
      </c>
      <c r="G1605" s="38">
        <f t="shared" si="25"/>
        <v>11.5</v>
      </c>
      <c r="H1605" s="14" t="s">
        <v>170</v>
      </c>
      <c r="I1605" s="14" t="s">
        <v>171</v>
      </c>
    </row>
    <row r="1606" spans="1:9">
      <c r="A1606" s="10" t="s">
        <v>19985</v>
      </c>
      <c r="B1606" s="10" t="s">
        <v>19061</v>
      </c>
      <c r="C1606" s="10" t="s">
        <v>15906</v>
      </c>
      <c r="D1606" s="10" t="s">
        <v>211</v>
      </c>
      <c r="E1606" s="11">
        <v>1</v>
      </c>
      <c r="F1606" s="12">
        <v>11</v>
      </c>
      <c r="G1606" s="38">
        <f t="shared" si="25"/>
        <v>11</v>
      </c>
      <c r="H1606" s="14" t="s">
        <v>170</v>
      </c>
      <c r="I1606" s="14" t="s">
        <v>171</v>
      </c>
    </row>
    <row r="1607" spans="1:9">
      <c r="A1607" s="10" t="s">
        <v>19985</v>
      </c>
      <c r="B1607" s="10" t="s">
        <v>21520</v>
      </c>
      <c r="C1607" s="10" t="s">
        <v>16719</v>
      </c>
      <c r="D1607" s="10" t="s">
        <v>211</v>
      </c>
      <c r="E1607" s="11">
        <v>1</v>
      </c>
      <c r="F1607" s="12">
        <v>22</v>
      </c>
      <c r="G1607" s="38">
        <f t="shared" si="25"/>
        <v>22</v>
      </c>
      <c r="H1607" s="14" t="s">
        <v>170</v>
      </c>
      <c r="I1607" s="14" t="s">
        <v>171</v>
      </c>
    </row>
    <row r="1608" spans="1:9">
      <c r="A1608" s="10" t="s">
        <v>19985</v>
      </c>
      <c r="B1608" s="10" t="s">
        <v>21521</v>
      </c>
      <c r="C1608" s="10" t="s">
        <v>18983</v>
      </c>
      <c r="D1608" s="10" t="s">
        <v>211</v>
      </c>
      <c r="E1608" s="11">
        <v>1</v>
      </c>
      <c r="F1608" s="12">
        <v>8</v>
      </c>
      <c r="G1608" s="38">
        <f t="shared" si="25"/>
        <v>8</v>
      </c>
      <c r="H1608" s="14" t="s">
        <v>170</v>
      </c>
      <c r="I1608" s="14" t="s">
        <v>171</v>
      </c>
    </row>
    <row r="1609" spans="1:9">
      <c r="A1609" s="10" t="s">
        <v>19985</v>
      </c>
      <c r="B1609" s="10" t="s">
        <v>7184</v>
      </c>
      <c r="C1609" s="10" t="s">
        <v>3200</v>
      </c>
      <c r="D1609" s="10" t="s">
        <v>211</v>
      </c>
      <c r="E1609" s="11">
        <v>5</v>
      </c>
      <c r="F1609" s="12">
        <v>7.99</v>
      </c>
      <c r="G1609" s="38">
        <f t="shared" si="25"/>
        <v>39.950000000000003</v>
      </c>
      <c r="H1609" s="14" t="s">
        <v>170</v>
      </c>
      <c r="I1609" s="14" t="s">
        <v>171</v>
      </c>
    </row>
    <row r="1610" spans="1:9">
      <c r="A1610" s="10" t="s">
        <v>19985</v>
      </c>
      <c r="B1610" s="10" t="s">
        <v>21522</v>
      </c>
      <c r="C1610" s="10" t="s">
        <v>21523</v>
      </c>
      <c r="D1610" s="10" t="s">
        <v>55</v>
      </c>
      <c r="E1610" s="11">
        <v>1</v>
      </c>
      <c r="F1610" s="12">
        <v>14.98</v>
      </c>
      <c r="G1610" s="38">
        <f t="shared" si="25"/>
        <v>14.98</v>
      </c>
      <c r="H1610" s="14" t="s">
        <v>170</v>
      </c>
      <c r="I1610" s="14" t="s">
        <v>171</v>
      </c>
    </row>
    <row r="1611" spans="1:9">
      <c r="A1611" s="10" t="s">
        <v>19985</v>
      </c>
      <c r="B1611" s="10" t="s">
        <v>7403</v>
      </c>
      <c r="C1611" s="10" t="s">
        <v>1572</v>
      </c>
      <c r="D1611" s="10" t="s">
        <v>211</v>
      </c>
      <c r="E1611" s="11">
        <v>5</v>
      </c>
      <c r="F1611" s="12">
        <v>7.99</v>
      </c>
      <c r="G1611" s="38">
        <f t="shared" si="25"/>
        <v>39.950000000000003</v>
      </c>
      <c r="H1611" s="14" t="s">
        <v>170</v>
      </c>
      <c r="I1611" s="14" t="s">
        <v>171</v>
      </c>
    </row>
    <row r="1612" spans="1:9">
      <c r="A1612" s="10" t="s">
        <v>19985</v>
      </c>
      <c r="B1612" s="10" t="s">
        <v>21524</v>
      </c>
      <c r="C1612" s="10" t="s">
        <v>21054</v>
      </c>
      <c r="D1612" s="10" t="s">
        <v>211</v>
      </c>
      <c r="E1612" s="11">
        <v>3</v>
      </c>
      <c r="F1612" s="12">
        <v>11.5</v>
      </c>
      <c r="G1612" s="38">
        <f t="shared" si="25"/>
        <v>34.5</v>
      </c>
      <c r="H1612" s="14" t="s">
        <v>170</v>
      </c>
      <c r="I1612" s="14" t="s">
        <v>171</v>
      </c>
    </row>
    <row r="1613" spans="1:9">
      <c r="A1613" s="10" t="s">
        <v>19985</v>
      </c>
      <c r="B1613" s="10" t="s">
        <v>21525</v>
      </c>
      <c r="C1613" s="10" t="s">
        <v>21526</v>
      </c>
      <c r="D1613" s="10" t="s">
        <v>211</v>
      </c>
      <c r="E1613" s="11">
        <v>2</v>
      </c>
      <c r="F1613" s="12">
        <v>11.5</v>
      </c>
      <c r="G1613" s="38">
        <f t="shared" si="25"/>
        <v>23</v>
      </c>
      <c r="H1613" s="14" t="s">
        <v>170</v>
      </c>
      <c r="I1613" s="14" t="s">
        <v>171</v>
      </c>
    </row>
    <row r="1614" spans="1:9">
      <c r="A1614" s="10" t="s">
        <v>19985</v>
      </c>
      <c r="B1614" s="10" t="s">
        <v>6657</v>
      </c>
      <c r="C1614" s="10" t="s">
        <v>6389</v>
      </c>
      <c r="D1614" s="10" t="s">
        <v>211</v>
      </c>
      <c r="E1614" s="11">
        <v>1</v>
      </c>
      <c r="F1614" s="12">
        <v>12</v>
      </c>
      <c r="G1614" s="38">
        <f t="shared" si="25"/>
        <v>12</v>
      </c>
      <c r="H1614" s="14" t="s">
        <v>170</v>
      </c>
      <c r="I1614" s="14" t="s">
        <v>171</v>
      </c>
    </row>
    <row r="1615" spans="1:9">
      <c r="A1615" s="10" t="s">
        <v>19985</v>
      </c>
      <c r="B1615" s="10" t="s">
        <v>21527</v>
      </c>
      <c r="C1615" s="10" t="s">
        <v>17451</v>
      </c>
      <c r="D1615" s="10" t="s">
        <v>211</v>
      </c>
      <c r="E1615" s="11">
        <v>1</v>
      </c>
      <c r="F1615" s="12">
        <v>17</v>
      </c>
      <c r="G1615" s="38">
        <f t="shared" si="25"/>
        <v>17</v>
      </c>
      <c r="H1615" s="14" t="s">
        <v>170</v>
      </c>
      <c r="I1615" s="14" t="s">
        <v>171</v>
      </c>
    </row>
    <row r="1616" spans="1:9">
      <c r="A1616" s="10" t="s">
        <v>19985</v>
      </c>
      <c r="B1616" s="10" t="s">
        <v>21528</v>
      </c>
      <c r="C1616" s="10" t="s">
        <v>15467</v>
      </c>
      <c r="D1616" s="10" t="s">
        <v>55</v>
      </c>
      <c r="E1616" s="11">
        <v>1</v>
      </c>
      <c r="F1616" s="12">
        <v>14.98</v>
      </c>
      <c r="G1616" s="38">
        <f t="shared" si="25"/>
        <v>14.98</v>
      </c>
      <c r="H1616" s="14" t="s">
        <v>170</v>
      </c>
      <c r="I1616" s="14" t="s">
        <v>171</v>
      </c>
    </row>
    <row r="1617" spans="1:9">
      <c r="A1617" s="10" t="s">
        <v>19985</v>
      </c>
      <c r="B1617" s="10" t="s">
        <v>15470</v>
      </c>
      <c r="C1617" s="10" t="s">
        <v>8154</v>
      </c>
      <c r="D1617" s="10" t="s">
        <v>211</v>
      </c>
      <c r="E1617" s="11">
        <v>1</v>
      </c>
      <c r="F1617" s="12">
        <v>11.5</v>
      </c>
      <c r="G1617" s="38">
        <f t="shared" si="25"/>
        <v>11.5</v>
      </c>
      <c r="H1617" s="14" t="s">
        <v>170</v>
      </c>
      <c r="I1617" s="14" t="s">
        <v>171</v>
      </c>
    </row>
    <row r="1618" spans="1:9">
      <c r="A1618" s="10" t="s">
        <v>19985</v>
      </c>
      <c r="B1618" s="10" t="s">
        <v>16910</v>
      </c>
      <c r="C1618" s="10" t="s">
        <v>3793</v>
      </c>
      <c r="D1618" s="10" t="s">
        <v>46</v>
      </c>
      <c r="E1618" s="11">
        <v>1</v>
      </c>
      <c r="F1618" s="12">
        <v>9.98</v>
      </c>
      <c r="G1618" s="38">
        <f t="shared" si="25"/>
        <v>9.98</v>
      </c>
      <c r="H1618" s="14" t="s">
        <v>170</v>
      </c>
      <c r="I1618" s="14" t="s">
        <v>171</v>
      </c>
    </row>
    <row r="1619" spans="1:9">
      <c r="A1619" s="10" t="s">
        <v>19985</v>
      </c>
      <c r="B1619" s="10" t="s">
        <v>18182</v>
      </c>
      <c r="C1619" s="10" t="s">
        <v>15473</v>
      </c>
      <c r="D1619" s="10" t="s">
        <v>46</v>
      </c>
      <c r="E1619" s="11">
        <v>1</v>
      </c>
      <c r="F1619" s="12">
        <v>14.98</v>
      </c>
      <c r="G1619" s="38">
        <f t="shared" si="25"/>
        <v>14.98</v>
      </c>
      <c r="H1619" s="14" t="s">
        <v>170</v>
      </c>
      <c r="I1619" s="14" t="s">
        <v>171</v>
      </c>
    </row>
    <row r="1620" spans="1:9">
      <c r="A1620" s="10" t="s">
        <v>19985</v>
      </c>
      <c r="B1620" s="10" t="s">
        <v>21530</v>
      </c>
      <c r="C1620" s="10" t="s">
        <v>7783</v>
      </c>
      <c r="D1620" s="10" t="s">
        <v>211</v>
      </c>
      <c r="E1620" s="11">
        <v>4</v>
      </c>
      <c r="F1620" s="12">
        <v>11.5</v>
      </c>
      <c r="G1620" s="38">
        <f t="shared" si="25"/>
        <v>46</v>
      </c>
      <c r="H1620" s="14" t="s">
        <v>170</v>
      </c>
      <c r="I1620" s="14" t="s">
        <v>171</v>
      </c>
    </row>
    <row r="1621" spans="1:9">
      <c r="A1621" s="10" t="s">
        <v>19985</v>
      </c>
      <c r="B1621" s="10" t="s">
        <v>6129</v>
      </c>
      <c r="C1621" s="10" t="s">
        <v>5286</v>
      </c>
      <c r="D1621" s="10" t="s">
        <v>211</v>
      </c>
      <c r="E1621" s="11">
        <v>2</v>
      </c>
      <c r="F1621" s="12">
        <v>11.5</v>
      </c>
      <c r="G1621" s="38">
        <f t="shared" si="25"/>
        <v>23</v>
      </c>
      <c r="H1621" s="14" t="s">
        <v>170</v>
      </c>
      <c r="I1621" s="14" t="s">
        <v>171</v>
      </c>
    </row>
    <row r="1622" spans="1:9">
      <c r="A1622" s="10" t="s">
        <v>19985</v>
      </c>
      <c r="B1622" s="10" t="s">
        <v>5287</v>
      </c>
      <c r="C1622" s="10" t="s">
        <v>5288</v>
      </c>
      <c r="D1622" s="10" t="s">
        <v>211</v>
      </c>
      <c r="E1622" s="11">
        <v>3</v>
      </c>
      <c r="F1622" s="12">
        <v>11.5</v>
      </c>
      <c r="G1622" s="38">
        <f t="shared" si="25"/>
        <v>34.5</v>
      </c>
      <c r="H1622" s="14" t="s">
        <v>170</v>
      </c>
      <c r="I1622" s="14" t="s">
        <v>171</v>
      </c>
    </row>
    <row r="1623" spans="1:9">
      <c r="A1623" s="10" t="s">
        <v>19985</v>
      </c>
      <c r="B1623" s="10" t="s">
        <v>17730</v>
      </c>
      <c r="C1623" s="10" t="s">
        <v>7830</v>
      </c>
      <c r="D1623" s="10" t="s">
        <v>211</v>
      </c>
      <c r="E1623" s="11">
        <v>1</v>
      </c>
      <c r="F1623" s="12">
        <v>22</v>
      </c>
      <c r="G1623" s="38">
        <f t="shared" si="25"/>
        <v>22</v>
      </c>
      <c r="H1623" s="14" t="s">
        <v>170</v>
      </c>
      <c r="I1623" s="14" t="s">
        <v>171</v>
      </c>
    </row>
    <row r="1624" spans="1:9">
      <c r="A1624" s="10" t="s">
        <v>19985</v>
      </c>
      <c r="B1624" s="10" t="s">
        <v>15028</v>
      </c>
      <c r="C1624" s="10" t="s">
        <v>1228</v>
      </c>
      <c r="D1624" s="10" t="s">
        <v>211</v>
      </c>
      <c r="E1624" s="11">
        <v>1</v>
      </c>
      <c r="F1624" s="12">
        <v>22</v>
      </c>
      <c r="G1624" s="38">
        <f t="shared" si="25"/>
        <v>22</v>
      </c>
      <c r="H1624" s="14" t="s">
        <v>170</v>
      </c>
      <c r="I1624" s="14" t="s">
        <v>171</v>
      </c>
    </row>
    <row r="1625" spans="1:9">
      <c r="A1625" s="10" t="s">
        <v>19985</v>
      </c>
      <c r="B1625" s="10" t="s">
        <v>6528</v>
      </c>
      <c r="C1625" s="10" t="s">
        <v>5980</v>
      </c>
      <c r="D1625" s="10" t="s">
        <v>211</v>
      </c>
      <c r="E1625" s="11">
        <v>3</v>
      </c>
      <c r="F1625" s="12">
        <v>22</v>
      </c>
      <c r="G1625" s="38">
        <f t="shared" si="25"/>
        <v>66</v>
      </c>
      <c r="H1625" s="14" t="s">
        <v>170</v>
      </c>
      <c r="I1625" s="14" t="s">
        <v>171</v>
      </c>
    </row>
    <row r="1626" spans="1:9">
      <c r="A1626" s="10" t="s">
        <v>19985</v>
      </c>
      <c r="B1626" s="10" t="s">
        <v>7405</v>
      </c>
      <c r="C1626" s="10" t="s">
        <v>5980</v>
      </c>
      <c r="D1626" s="10" t="s">
        <v>211</v>
      </c>
      <c r="E1626" s="11">
        <v>6</v>
      </c>
      <c r="F1626" s="12">
        <v>22</v>
      </c>
      <c r="G1626" s="38">
        <f t="shared" si="25"/>
        <v>132</v>
      </c>
      <c r="H1626" s="14" t="s">
        <v>170</v>
      </c>
      <c r="I1626" s="14" t="s">
        <v>171</v>
      </c>
    </row>
    <row r="1627" spans="1:9">
      <c r="A1627" s="10" t="s">
        <v>19985</v>
      </c>
      <c r="B1627" s="10" t="s">
        <v>21537</v>
      </c>
      <c r="C1627" s="10" t="s">
        <v>21538</v>
      </c>
      <c r="D1627" s="10" t="s">
        <v>211</v>
      </c>
      <c r="E1627" s="11">
        <v>1</v>
      </c>
      <c r="F1627" s="12">
        <v>11.5</v>
      </c>
      <c r="G1627" s="38">
        <f t="shared" si="25"/>
        <v>11.5</v>
      </c>
      <c r="H1627" s="14" t="s">
        <v>170</v>
      </c>
      <c r="I1627" s="14" t="s">
        <v>171</v>
      </c>
    </row>
    <row r="1628" spans="1:9">
      <c r="A1628" s="10" t="s">
        <v>19985</v>
      </c>
      <c r="B1628" s="10" t="s">
        <v>6925</v>
      </c>
      <c r="C1628" s="10" t="s">
        <v>6260</v>
      </c>
      <c r="D1628" s="10" t="s">
        <v>211</v>
      </c>
      <c r="E1628" s="11">
        <v>2</v>
      </c>
      <c r="F1628" s="12">
        <v>11.5</v>
      </c>
      <c r="G1628" s="38">
        <f t="shared" si="25"/>
        <v>23</v>
      </c>
      <c r="H1628" s="14" t="s">
        <v>170</v>
      </c>
      <c r="I1628" s="14" t="s">
        <v>171</v>
      </c>
    </row>
    <row r="1629" spans="1:9">
      <c r="A1629" s="10" t="s">
        <v>19985</v>
      </c>
      <c r="B1629" s="10" t="s">
        <v>21539</v>
      </c>
      <c r="C1629" s="10" t="s">
        <v>19680</v>
      </c>
      <c r="D1629" s="10" t="s">
        <v>211</v>
      </c>
      <c r="E1629" s="11">
        <v>1</v>
      </c>
      <c r="F1629" s="12">
        <v>11.5</v>
      </c>
      <c r="G1629" s="38">
        <f t="shared" si="25"/>
        <v>11.5</v>
      </c>
      <c r="H1629" s="14" t="s">
        <v>170</v>
      </c>
      <c r="I1629" s="14" t="s">
        <v>171</v>
      </c>
    </row>
    <row r="1630" spans="1:9">
      <c r="A1630" s="10" t="s">
        <v>19985</v>
      </c>
      <c r="B1630" s="10" t="s">
        <v>21540</v>
      </c>
      <c r="C1630" s="10" t="s">
        <v>17074</v>
      </c>
      <c r="D1630" s="10" t="s">
        <v>55</v>
      </c>
      <c r="E1630" s="11">
        <v>1</v>
      </c>
      <c r="F1630" s="12">
        <v>14.98</v>
      </c>
      <c r="G1630" s="38">
        <f t="shared" si="25"/>
        <v>14.98</v>
      </c>
      <c r="H1630" s="14" t="s">
        <v>170</v>
      </c>
      <c r="I1630" s="14" t="s">
        <v>171</v>
      </c>
    </row>
    <row r="1631" spans="1:9">
      <c r="A1631" s="10" t="s">
        <v>19985</v>
      </c>
      <c r="B1631" s="10" t="s">
        <v>19971</v>
      </c>
      <c r="C1631" s="10" t="s">
        <v>1235</v>
      </c>
      <c r="D1631" s="10" t="s">
        <v>46</v>
      </c>
      <c r="E1631" s="11">
        <v>2</v>
      </c>
      <c r="F1631" s="12">
        <v>12.98</v>
      </c>
      <c r="G1631" s="38">
        <f t="shared" si="25"/>
        <v>25.96</v>
      </c>
      <c r="H1631" s="14" t="s">
        <v>170</v>
      </c>
      <c r="I1631" s="14" t="s">
        <v>171</v>
      </c>
    </row>
    <row r="1632" spans="1:9">
      <c r="A1632" s="10" t="s">
        <v>19985</v>
      </c>
      <c r="B1632" s="10" t="s">
        <v>6662</v>
      </c>
      <c r="C1632" s="10" t="s">
        <v>6663</v>
      </c>
      <c r="D1632" s="10" t="s">
        <v>211</v>
      </c>
      <c r="E1632" s="11">
        <v>1</v>
      </c>
      <c r="F1632" s="12">
        <v>11.98</v>
      </c>
      <c r="G1632" s="38">
        <f t="shared" si="25"/>
        <v>11.98</v>
      </c>
      <c r="H1632" s="14" t="s">
        <v>170</v>
      </c>
      <c r="I1632" s="14" t="s">
        <v>171</v>
      </c>
    </row>
    <row r="1633" spans="1:9">
      <c r="A1633" s="10" t="s">
        <v>19985</v>
      </c>
      <c r="B1633" s="10" t="s">
        <v>16916</v>
      </c>
      <c r="C1633" s="10" t="s">
        <v>6135</v>
      </c>
      <c r="D1633" s="10" t="s">
        <v>14</v>
      </c>
      <c r="E1633" s="11">
        <v>3</v>
      </c>
      <c r="F1633" s="12">
        <v>24</v>
      </c>
      <c r="G1633" s="38">
        <f t="shared" si="25"/>
        <v>72</v>
      </c>
      <c r="H1633" s="14" t="s">
        <v>170</v>
      </c>
      <c r="I1633" s="14" t="s">
        <v>171</v>
      </c>
    </row>
    <row r="1634" spans="1:9">
      <c r="A1634" s="10" t="s">
        <v>19985</v>
      </c>
      <c r="B1634" s="10" t="s">
        <v>3507</v>
      </c>
      <c r="C1634" s="10" t="s">
        <v>360</v>
      </c>
      <c r="D1634" s="10" t="s">
        <v>207</v>
      </c>
      <c r="E1634" s="11">
        <v>8</v>
      </c>
      <c r="F1634" s="12">
        <v>24</v>
      </c>
      <c r="G1634" s="38">
        <f t="shared" si="25"/>
        <v>192</v>
      </c>
      <c r="H1634" s="14" t="s">
        <v>170</v>
      </c>
      <c r="I1634" s="14" t="s">
        <v>171</v>
      </c>
    </row>
    <row r="1635" spans="1:9">
      <c r="A1635" s="10" t="s">
        <v>19985</v>
      </c>
      <c r="B1635" s="10" t="s">
        <v>4087</v>
      </c>
      <c r="C1635" s="10" t="s">
        <v>360</v>
      </c>
      <c r="D1635" s="10" t="s">
        <v>207</v>
      </c>
      <c r="E1635" s="11">
        <v>4</v>
      </c>
      <c r="F1635" s="12">
        <v>24</v>
      </c>
      <c r="G1635" s="38">
        <f t="shared" si="25"/>
        <v>96</v>
      </c>
      <c r="H1635" s="14" t="s">
        <v>170</v>
      </c>
      <c r="I1635" s="14" t="s">
        <v>171</v>
      </c>
    </row>
    <row r="1636" spans="1:9">
      <c r="A1636" s="10" t="s">
        <v>19985</v>
      </c>
      <c r="B1636" s="10" t="s">
        <v>4088</v>
      </c>
      <c r="C1636" s="10" t="s">
        <v>364</v>
      </c>
      <c r="D1636" s="10" t="s">
        <v>39</v>
      </c>
      <c r="E1636" s="11">
        <v>1</v>
      </c>
      <c r="F1636" s="12">
        <v>24</v>
      </c>
      <c r="G1636" s="38">
        <f t="shared" si="25"/>
        <v>24</v>
      </c>
      <c r="H1636" s="14" t="s">
        <v>170</v>
      </c>
      <c r="I1636" s="14" t="s">
        <v>171</v>
      </c>
    </row>
    <row r="1637" spans="1:9">
      <c r="A1637" s="10" t="s">
        <v>19985</v>
      </c>
      <c r="B1637" s="10" t="s">
        <v>5677</v>
      </c>
      <c r="C1637" s="10" t="s">
        <v>1238</v>
      </c>
      <c r="D1637" s="10" t="s">
        <v>36</v>
      </c>
      <c r="E1637" s="11">
        <v>1</v>
      </c>
      <c r="F1637" s="12">
        <v>24</v>
      </c>
      <c r="G1637" s="38">
        <f t="shared" si="25"/>
        <v>24</v>
      </c>
      <c r="H1637" s="14" t="s">
        <v>170</v>
      </c>
      <c r="I1637" s="14" t="s">
        <v>171</v>
      </c>
    </row>
    <row r="1638" spans="1:9">
      <c r="A1638" s="10" t="s">
        <v>19985</v>
      </c>
      <c r="B1638" s="10" t="s">
        <v>4664</v>
      </c>
      <c r="C1638" s="10" t="s">
        <v>1238</v>
      </c>
      <c r="D1638" s="10" t="s">
        <v>36</v>
      </c>
      <c r="E1638" s="11">
        <v>2</v>
      </c>
      <c r="F1638" s="12">
        <v>24</v>
      </c>
      <c r="G1638" s="38">
        <f t="shared" si="25"/>
        <v>48</v>
      </c>
      <c r="H1638" s="14" t="s">
        <v>170</v>
      </c>
      <c r="I1638" s="14" t="s">
        <v>171</v>
      </c>
    </row>
    <row r="1639" spans="1:9">
      <c r="A1639" s="10" t="s">
        <v>19985</v>
      </c>
      <c r="B1639" s="10" t="s">
        <v>1587</v>
      </c>
      <c r="C1639" s="10" t="s">
        <v>1588</v>
      </c>
      <c r="D1639" s="10" t="s">
        <v>14</v>
      </c>
      <c r="E1639" s="11">
        <v>9</v>
      </c>
      <c r="F1639" s="12">
        <v>24</v>
      </c>
      <c r="G1639" s="38">
        <f t="shared" si="25"/>
        <v>216</v>
      </c>
      <c r="H1639" s="14" t="s">
        <v>170</v>
      </c>
      <c r="I1639" s="14" t="s">
        <v>171</v>
      </c>
    </row>
    <row r="1640" spans="1:9">
      <c r="A1640" s="10" t="s">
        <v>19985</v>
      </c>
      <c r="B1640" s="10" t="s">
        <v>16727</v>
      </c>
      <c r="C1640" s="10" t="s">
        <v>6663</v>
      </c>
      <c r="D1640" s="10" t="s">
        <v>211</v>
      </c>
      <c r="E1640" s="11">
        <v>1</v>
      </c>
      <c r="F1640" s="12">
        <v>11.98</v>
      </c>
      <c r="G1640" s="38">
        <f t="shared" si="25"/>
        <v>11.98</v>
      </c>
      <c r="H1640" s="14" t="s">
        <v>170</v>
      </c>
      <c r="I1640" s="14" t="s">
        <v>171</v>
      </c>
    </row>
    <row r="1641" spans="1:9">
      <c r="A1641" s="10" t="s">
        <v>19985</v>
      </c>
      <c r="B1641" s="10" t="s">
        <v>8093</v>
      </c>
      <c r="C1641" s="10" t="s">
        <v>3215</v>
      </c>
      <c r="D1641" s="10" t="s">
        <v>211</v>
      </c>
      <c r="E1641" s="11">
        <v>1</v>
      </c>
      <c r="F1641" s="12">
        <v>11.98</v>
      </c>
      <c r="G1641" s="38">
        <f t="shared" si="25"/>
        <v>11.98</v>
      </c>
      <c r="H1641" s="14" t="s">
        <v>170</v>
      </c>
      <c r="I1641" s="14" t="s">
        <v>171</v>
      </c>
    </row>
    <row r="1642" spans="1:9">
      <c r="A1642" s="10" t="s">
        <v>19985</v>
      </c>
      <c r="B1642" s="10" t="s">
        <v>7308</v>
      </c>
      <c r="C1642" s="10" t="s">
        <v>7309</v>
      </c>
      <c r="D1642" s="10" t="s">
        <v>39</v>
      </c>
      <c r="E1642" s="11">
        <v>5</v>
      </c>
      <c r="F1642" s="12">
        <v>20</v>
      </c>
      <c r="G1642" s="38">
        <f t="shared" si="25"/>
        <v>100</v>
      </c>
      <c r="H1642" s="14" t="s">
        <v>170</v>
      </c>
      <c r="I1642" s="14" t="s">
        <v>171</v>
      </c>
    </row>
    <row r="1643" spans="1:9">
      <c r="A1643" s="10" t="s">
        <v>19985</v>
      </c>
      <c r="B1643" s="10" t="s">
        <v>7532</v>
      </c>
      <c r="C1643" s="10" t="s">
        <v>2922</v>
      </c>
      <c r="D1643" s="10" t="s">
        <v>14</v>
      </c>
      <c r="E1643" s="11">
        <v>7</v>
      </c>
      <c r="F1643" s="12">
        <v>20</v>
      </c>
      <c r="G1643" s="38">
        <f t="shared" si="25"/>
        <v>140</v>
      </c>
      <c r="H1643" s="14" t="s">
        <v>170</v>
      </c>
      <c r="I1643" s="14" t="s">
        <v>171</v>
      </c>
    </row>
    <row r="1644" spans="1:9">
      <c r="A1644" s="10" t="s">
        <v>19985</v>
      </c>
      <c r="B1644" s="10" t="s">
        <v>14686</v>
      </c>
      <c r="C1644" s="10" t="s">
        <v>2922</v>
      </c>
      <c r="D1644" s="10" t="s">
        <v>14</v>
      </c>
      <c r="E1644" s="11">
        <v>4</v>
      </c>
      <c r="F1644" s="12">
        <v>20</v>
      </c>
      <c r="G1644" s="38">
        <f t="shared" si="25"/>
        <v>80</v>
      </c>
      <c r="H1644" s="14" t="s">
        <v>170</v>
      </c>
      <c r="I1644" s="14" t="s">
        <v>171</v>
      </c>
    </row>
    <row r="1645" spans="1:9">
      <c r="A1645" s="10" t="s">
        <v>19985</v>
      </c>
      <c r="B1645" s="10" t="s">
        <v>2921</v>
      </c>
      <c r="C1645" s="10" t="s">
        <v>2922</v>
      </c>
      <c r="D1645" s="10" t="s">
        <v>14</v>
      </c>
      <c r="E1645" s="11">
        <v>1</v>
      </c>
      <c r="F1645" s="12">
        <v>20</v>
      </c>
      <c r="G1645" s="38">
        <f t="shared" si="25"/>
        <v>20</v>
      </c>
      <c r="H1645" s="14" t="s">
        <v>170</v>
      </c>
      <c r="I1645" s="14" t="s">
        <v>171</v>
      </c>
    </row>
    <row r="1646" spans="1:9">
      <c r="A1646" s="10" t="s">
        <v>19985</v>
      </c>
      <c r="B1646" s="10" t="s">
        <v>6136</v>
      </c>
      <c r="C1646" s="10" t="s">
        <v>4394</v>
      </c>
      <c r="D1646" s="10" t="s">
        <v>207</v>
      </c>
      <c r="E1646" s="11">
        <v>2</v>
      </c>
      <c r="F1646" s="12">
        <v>20</v>
      </c>
      <c r="G1646" s="38">
        <f t="shared" si="25"/>
        <v>40</v>
      </c>
      <c r="H1646" s="14" t="s">
        <v>170</v>
      </c>
      <c r="I1646" s="14" t="s">
        <v>171</v>
      </c>
    </row>
    <row r="1647" spans="1:9">
      <c r="A1647" s="10" t="s">
        <v>19985</v>
      </c>
      <c r="B1647" s="10" t="s">
        <v>6666</v>
      </c>
      <c r="C1647" s="10" t="s">
        <v>6667</v>
      </c>
      <c r="D1647" s="10" t="s">
        <v>207</v>
      </c>
      <c r="E1647" s="11">
        <v>1</v>
      </c>
      <c r="F1647" s="12">
        <v>20</v>
      </c>
      <c r="G1647" s="38">
        <f t="shared" si="25"/>
        <v>20</v>
      </c>
      <c r="H1647" s="14" t="s">
        <v>170</v>
      </c>
      <c r="I1647" s="14" t="s">
        <v>171</v>
      </c>
    </row>
    <row r="1648" spans="1:9">
      <c r="A1648" s="10" t="s">
        <v>19985</v>
      </c>
      <c r="B1648" s="10" t="s">
        <v>16354</v>
      </c>
      <c r="C1648" s="10" t="s">
        <v>6934</v>
      </c>
      <c r="D1648" s="10" t="s">
        <v>39</v>
      </c>
      <c r="E1648" s="11">
        <v>1</v>
      </c>
      <c r="F1648" s="12">
        <v>20</v>
      </c>
      <c r="G1648" s="38">
        <f t="shared" si="25"/>
        <v>20</v>
      </c>
      <c r="H1648" s="14" t="s">
        <v>170</v>
      </c>
      <c r="I1648" s="14" t="s">
        <v>171</v>
      </c>
    </row>
    <row r="1649" spans="1:9">
      <c r="A1649" s="10" t="s">
        <v>19985</v>
      </c>
      <c r="B1649" s="10" t="s">
        <v>6138</v>
      </c>
      <c r="C1649" s="10" t="s">
        <v>1590</v>
      </c>
      <c r="D1649" s="10" t="s">
        <v>39</v>
      </c>
      <c r="E1649" s="11">
        <v>4</v>
      </c>
      <c r="F1649" s="12">
        <v>24</v>
      </c>
      <c r="G1649" s="38">
        <f t="shared" si="25"/>
        <v>96</v>
      </c>
      <c r="H1649" s="14" t="s">
        <v>170</v>
      </c>
      <c r="I1649" s="14" t="s">
        <v>171</v>
      </c>
    </row>
    <row r="1650" spans="1:9">
      <c r="A1650" s="10" t="s">
        <v>19985</v>
      </c>
      <c r="B1650" s="10" t="s">
        <v>18920</v>
      </c>
      <c r="C1650" s="10" t="s">
        <v>1940</v>
      </c>
      <c r="D1650" s="10" t="s">
        <v>19</v>
      </c>
      <c r="E1650" s="11">
        <v>1</v>
      </c>
      <c r="F1650" s="12">
        <v>24</v>
      </c>
      <c r="G1650" s="38">
        <f t="shared" si="25"/>
        <v>24</v>
      </c>
      <c r="H1650" s="14" t="s">
        <v>170</v>
      </c>
      <c r="I1650" s="14" t="s">
        <v>171</v>
      </c>
    </row>
    <row r="1651" spans="1:9">
      <c r="A1651" s="10" t="s">
        <v>19985</v>
      </c>
      <c r="B1651" s="10" t="s">
        <v>8158</v>
      </c>
      <c r="C1651" s="10" t="s">
        <v>6140</v>
      </c>
      <c r="D1651" s="10" t="s">
        <v>211</v>
      </c>
      <c r="E1651" s="11">
        <v>1</v>
      </c>
      <c r="F1651" s="12">
        <v>3.98</v>
      </c>
      <c r="G1651" s="38">
        <f t="shared" si="25"/>
        <v>3.98</v>
      </c>
      <c r="H1651" s="14" t="s">
        <v>170</v>
      </c>
      <c r="I1651" s="14" t="s">
        <v>171</v>
      </c>
    </row>
    <row r="1652" spans="1:9">
      <c r="A1652" s="10" t="s">
        <v>19985</v>
      </c>
      <c r="B1652" s="10" t="s">
        <v>21544</v>
      </c>
      <c r="C1652" s="10" t="s">
        <v>17935</v>
      </c>
      <c r="D1652" s="10" t="s">
        <v>211</v>
      </c>
      <c r="E1652" s="11">
        <v>1</v>
      </c>
      <c r="F1652" s="12">
        <v>11.5</v>
      </c>
      <c r="G1652" s="38">
        <f t="shared" si="25"/>
        <v>11.5</v>
      </c>
      <c r="H1652" s="14" t="s">
        <v>170</v>
      </c>
      <c r="I1652" s="14" t="s">
        <v>171</v>
      </c>
    </row>
    <row r="1653" spans="1:9">
      <c r="A1653" s="10" t="s">
        <v>19985</v>
      </c>
      <c r="B1653" s="10" t="s">
        <v>5836</v>
      </c>
      <c r="C1653" s="10" t="s">
        <v>5837</v>
      </c>
      <c r="D1653" s="10" t="s">
        <v>46</v>
      </c>
      <c r="E1653" s="11">
        <v>1</v>
      </c>
      <c r="F1653" s="12">
        <v>22</v>
      </c>
      <c r="G1653" s="38">
        <f t="shared" si="25"/>
        <v>22</v>
      </c>
      <c r="H1653" s="14" t="s">
        <v>170</v>
      </c>
      <c r="I1653" s="14" t="s">
        <v>171</v>
      </c>
    </row>
    <row r="1654" spans="1:9">
      <c r="A1654" s="10" t="s">
        <v>19985</v>
      </c>
      <c r="B1654" s="10" t="s">
        <v>21545</v>
      </c>
      <c r="C1654" s="10" t="s">
        <v>7314</v>
      </c>
      <c r="D1654" s="10" t="s">
        <v>46</v>
      </c>
      <c r="E1654" s="11">
        <v>5</v>
      </c>
      <c r="F1654" s="12">
        <v>6.98</v>
      </c>
      <c r="G1654" s="38">
        <f t="shared" si="25"/>
        <v>34.900000000000006</v>
      </c>
      <c r="H1654" s="14" t="s">
        <v>170</v>
      </c>
      <c r="I1654" s="14" t="s">
        <v>171</v>
      </c>
    </row>
    <row r="1655" spans="1:9">
      <c r="A1655" s="10" t="s">
        <v>19985</v>
      </c>
      <c r="B1655" s="10" t="s">
        <v>19765</v>
      </c>
      <c r="C1655" s="10" t="s">
        <v>1593</v>
      </c>
      <c r="D1655" s="10" t="s">
        <v>211</v>
      </c>
      <c r="E1655" s="11">
        <v>1</v>
      </c>
      <c r="F1655" s="12">
        <v>8</v>
      </c>
      <c r="G1655" s="38">
        <f t="shared" si="25"/>
        <v>8</v>
      </c>
      <c r="H1655" s="14" t="s">
        <v>170</v>
      </c>
      <c r="I1655" s="14" t="s">
        <v>171</v>
      </c>
    </row>
    <row r="1656" spans="1:9">
      <c r="A1656" s="10" t="s">
        <v>19985</v>
      </c>
      <c r="B1656" s="10" t="s">
        <v>21547</v>
      </c>
      <c r="C1656" s="10" t="s">
        <v>6538</v>
      </c>
      <c r="D1656" s="10" t="s">
        <v>46</v>
      </c>
      <c r="E1656" s="11">
        <v>1</v>
      </c>
      <c r="F1656" s="12">
        <v>34</v>
      </c>
      <c r="G1656" s="38">
        <f t="shared" si="25"/>
        <v>34</v>
      </c>
      <c r="H1656" s="14" t="s">
        <v>170</v>
      </c>
      <c r="I1656" s="14" t="s">
        <v>171</v>
      </c>
    </row>
    <row r="1657" spans="1:9">
      <c r="A1657" s="10" t="s">
        <v>19985</v>
      </c>
      <c r="B1657" s="10" t="s">
        <v>14943</v>
      </c>
      <c r="C1657" s="10" t="s">
        <v>14944</v>
      </c>
      <c r="D1657" s="10" t="s">
        <v>46</v>
      </c>
      <c r="E1657" s="11">
        <v>1</v>
      </c>
      <c r="F1657" s="12">
        <v>18.98</v>
      </c>
      <c r="G1657" s="38">
        <f t="shared" si="25"/>
        <v>18.98</v>
      </c>
      <c r="H1657" s="14" t="s">
        <v>170</v>
      </c>
      <c r="I1657" s="14" t="s">
        <v>171</v>
      </c>
    </row>
    <row r="1658" spans="1:9">
      <c r="A1658" s="10" t="s">
        <v>19985</v>
      </c>
      <c r="B1658" s="10" t="s">
        <v>21548</v>
      </c>
      <c r="C1658" s="10" t="s">
        <v>21549</v>
      </c>
      <c r="D1658" s="10" t="s">
        <v>211</v>
      </c>
      <c r="E1658" s="11">
        <v>1</v>
      </c>
      <c r="F1658" s="12">
        <v>8</v>
      </c>
      <c r="G1658" s="38">
        <f t="shared" si="25"/>
        <v>8</v>
      </c>
      <c r="H1658" s="14" t="s">
        <v>170</v>
      </c>
      <c r="I1658" s="14" t="s">
        <v>171</v>
      </c>
    </row>
    <row r="1659" spans="1:9">
      <c r="A1659" s="10" t="s">
        <v>19985</v>
      </c>
      <c r="B1659" s="10" t="s">
        <v>21550</v>
      </c>
      <c r="C1659" s="10" t="s">
        <v>21549</v>
      </c>
      <c r="D1659" s="10" t="s">
        <v>211</v>
      </c>
      <c r="E1659" s="11">
        <v>2</v>
      </c>
      <c r="F1659" s="12">
        <v>8</v>
      </c>
      <c r="G1659" s="38">
        <f t="shared" si="25"/>
        <v>16</v>
      </c>
      <c r="H1659" s="14" t="s">
        <v>170</v>
      </c>
      <c r="I1659" s="14" t="s">
        <v>171</v>
      </c>
    </row>
    <row r="1660" spans="1:9">
      <c r="A1660" s="10" t="s">
        <v>19985</v>
      </c>
      <c r="B1660" s="10" t="s">
        <v>21551</v>
      </c>
      <c r="C1660" s="10" t="s">
        <v>20104</v>
      </c>
      <c r="D1660" s="10" t="s">
        <v>211</v>
      </c>
      <c r="E1660" s="11">
        <v>2</v>
      </c>
      <c r="F1660" s="12">
        <v>8</v>
      </c>
      <c r="G1660" s="38">
        <f t="shared" si="25"/>
        <v>16</v>
      </c>
      <c r="H1660" s="14" t="s">
        <v>170</v>
      </c>
      <c r="I1660" s="14" t="s">
        <v>171</v>
      </c>
    </row>
    <row r="1661" spans="1:9">
      <c r="A1661" s="10" t="s">
        <v>19985</v>
      </c>
      <c r="B1661" s="10" t="s">
        <v>7082</v>
      </c>
      <c r="C1661" s="10" t="s">
        <v>842</v>
      </c>
      <c r="D1661" s="10" t="s">
        <v>211</v>
      </c>
      <c r="E1661" s="11">
        <v>3</v>
      </c>
      <c r="F1661" s="12">
        <v>8</v>
      </c>
      <c r="G1661" s="38">
        <f t="shared" si="25"/>
        <v>24</v>
      </c>
      <c r="H1661" s="14" t="s">
        <v>170</v>
      </c>
      <c r="I1661" s="14" t="s">
        <v>171</v>
      </c>
    </row>
    <row r="1662" spans="1:9">
      <c r="A1662" s="10" t="s">
        <v>19985</v>
      </c>
      <c r="B1662" s="10" t="s">
        <v>3515</v>
      </c>
      <c r="C1662" s="10" t="s">
        <v>3516</v>
      </c>
      <c r="D1662" s="10" t="s">
        <v>211</v>
      </c>
      <c r="E1662" s="11">
        <v>2</v>
      </c>
      <c r="F1662" s="12">
        <v>11.5</v>
      </c>
      <c r="G1662" s="38">
        <f t="shared" si="25"/>
        <v>23</v>
      </c>
      <c r="H1662" s="14" t="s">
        <v>170</v>
      </c>
      <c r="I1662" s="14" t="s">
        <v>171</v>
      </c>
    </row>
    <row r="1663" spans="1:9">
      <c r="A1663" s="10" t="s">
        <v>19985</v>
      </c>
      <c r="B1663" s="10" t="s">
        <v>8282</v>
      </c>
      <c r="C1663" s="10" t="s">
        <v>3516</v>
      </c>
      <c r="D1663" s="10" t="s">
        <v>211</v>
      </c>
      <c r="E1663" s="11">
        <v>3</v>
      </c>
      <c r="F1663" s="12">
        <v>11.5</v>
      </c>
      <c r="G1663" s="38">
        <f t="shared" si="25"/>
        <v>34.5</v>
      </c>
      <c r="H1663" s="14" t="s">
        <v>170</v>
      </c>
      <c r="I1663" s="14" t="s">
        <v>171</v>
      </c>
    </row>
    <row r="1664" spans="1:9">
      <c r="A1664" s="10" t="s">
        <v>19985</v>
      </c>
      <c r="B1664" s="10" t="s">
        <v>21554</v>
      </c>
      <c r="C1664" s="10" t="s">
        <v>387</v>
      </c>
      <c r="D1664" s="10" t="s">
        <v>211</v>
      </c>
      <c r="E1664" s="11">
        <v>1</v>
      </c>
      <c r="F1664" s="12">
        <v>11.5</v>
      </c>
      <c r="G1664" s="38">
        <f t="shared" si="25"/>
        <v>11.5</v>
      </c>
      <c r="H1664" s="14" t="s">
        <v>170</v>
      </c>
      <c r="I1664" s="14" t="s">
        <v>171</v>
      </c>
    </row>
    <row r="1665" spans="1:9">
      <c r="A1665" s="10" t="s">
        <v>19985</v>
      </c>
      <c r="B1665" s="10" t="s">
        <v>4673</v>
      </c>
      <c r="C1665" s="10" t="s">
        <v>4674</v>
      </c>
      <c r="D1665" s="10" t="s">
        <v>211</v>
      </c>
      <c r="E1665" s="11">
        <v>1</v>
      </c>
      <c r="F1665" s="12">
        <v>11.5</v>
      </c>
      <c r="G1665" s="38">
        <f t="shared" si="25"/>
        <v>11.5</v>
      </c>
      <c r="H1665" s="14" t="s">
        <v>170</v>
      </c>
      <c r="I1665" s="14" t="s">
        <v>171</v>
      </c>
    </row>
    <row r="1666" spans="1:9">
      <c r="A1666" s="10" t="s">
        <v>19985</v>
      </c>
      <c r="B1666" s="10" t="s">
        <v>7319</v>
      </c>
      <c r="C1666" s="10" t="s">
        <v>5693</v>
      </c>
      <c r="D1666" s="10" t="s">
        <v>176</v>
      </c>
      <c r="E1666" s="11">
        <v>1</v>
      </c>
      <c r="F1666" s="12">
        <v>11.5</v>
      </c>
      <c r="G1666" s="38">
        <f t="shared" ref="G1666:G1729" si="26">F1666*E1666</f>
        <v>11.5</v>
      </c>
      <c r="H1666" s="14" t="s">
        <v>170</v>
      </c>
      <c r="I1666" s="14" t="s">
        <v>171</v>
      </c>
    </row>
    <row r="1667" spans="1:9">
      <c r="A1667" s="10" t="s">
        <v>19985</v>
      </c>
      <c r="B1667" s="10" t="s">
        <v>7420</v>
      </c>
      <c r="C1667" s="10" t="s">
        <v>6676</v>
      </c>
      <c r="D1667" s="10" t="s">
        <v>211</v>
      </c>
      <c r="E1667" s="11">
        <v>3</v>
      </c>
      <c r="F1667" s="12">
        <v>11</v>
      </c>
      <c r="G1667" s="38">
        <f t="shared" si="26"/>
        <v>33</v>
      </c>
      <c r="H1667" s="14" t="s">
        <v>170</v>
      </c>
      <c r="I1667" s="14" t="s">
        <v>171</v>
      </c>
    </row>
    <row r="1668" spans="1:9">
      <c r="A1668" s="10" t="s">
        <v>19985</v>
      </c>
      <c r="B1668" s="10" t="s">
        <v>17323</v>
      </c>
      <c r="C1668" s="10" t="s">
        <v>852</v>
      </c>
      <c r="D1668" s="10" t="s">
        <v>46</v>
      </c>
      <c r="E1668" s="11">
        <v>1</v>
      </c>
      <c r="F1668" s="12">
        <v>12.99</v>
      </c>
      <c r="G1668" s="38">
        <f t="shared" si="26"/>
        <v>12.99</v>
      </c>
      <c r="H1668" s="14" t="s">
        <v>170</v>
      </c>
      <c r="I1668" s="14" t="s">
        <v>171</v>
      </c>
    </row>
    <row r="1669" spans="1:9">
      <c r="A1669" s="10" t="s">
        <v>19985</v>
      </c>
      <c r="B1669" s="10" t="s">
        <v>17266</v>
      </c>
      <c r="C1669" s="10" t="s">
        <v>854</v>
      </c>
      <c r="D1669" s="10" t="s">
        <v>211</v>
      </c>
      <c r="E1669" s="11">
        <v>2</v>
      </c>
      <c r="F1669" s="12">
        <v>9.99</v>
      </c>
      <c r="G1669" s="38">
        <f t="shared" si="26"/>
        <v>19.98</v>
      </c>
      <c r="H1669" s="14" t="s">
        <v>170</v>
      </c>
      <c r="I1669" s="14" t="s">
        <v>171</v>
      </c>
    </row>
    <row r="1670" spans="1:9">
      <c r="A1670" s="10" t="s">
        <v>19985</v>
      </c>
      <c r="B1670" s="10" t="s">
        <v>16367</v>
      </c>
      <c r="C1670" s="10" t="s">
        <v>854</v>
      </c>
      <c r="D1670" s="10" t="s">
        <v>211</v>
      </c>
      <c r="E1670" s="11">
        <v>2</v>
      </c>
      <c r="F1670" s="12">
        <v>9.99</v>
      </c>
      <c r="G1670" s="38">
        <f t="shared" si="26"/>
        <v>19.98</v>
      </c>
      <c r="H1670" s="14" t="s">
        <v>170</v>
      </c>
      <c r="I1670" s="14" t="s">
        <v>171</v>
      </c>
    </row>
    <row r="1671" spans="1:9">
      <c r="A1671" s="10" t="s">
        <v>19985</v>
      </c>
      <c r="B1671" s="10" t="s">
        <v>21558</v>
      </c>
      <c r="C1671" s="10" t="s">
        <v>854</v>
      </c>
      <c r="D1671" s="10" t="s">
        <v>211</v>
      </c>
      <c r="E1671" s="11">
        <v>1</v>
      </c>
      <c r="F1671" s="12">
        <v>9.99</v>
      </c>
      <c r="G1671" s="38">
        <f t="shared" si="26"/>
        <v>9.99</v>
      </c>
      <c r="H1671" s="14" t="s">
        <v>170</v>
      </c>
      <c r="I1671" s="14" t="s">
        <v>171</v>
      </c>
    </row>
    <row r="1672" spans="1:9">
      <c r="A1672" s="10" t="s">
        <v>19985</v>
      </c>
      <c r="B1672" s="10" t="s">
        <v>15724</v>
      </c>
      <c r="C1672" s="10" t="s">
        <v>7428</v>
      </c>
      <c r="D1672" s="10" t="s">
        <v>211</v>
      </c>
      <c r="E1672" s="11">
        <v>1</v>
      </c>
      <c r="F1672" s="12">
        <v>8</v>
      </c>
      <c r="G1672" s="38">
        <f t="shared" si="26"/>
        <v>8</v>
      </c>
      <c r="H1672" s="14" t="s">
        <v>170</v>
      </c>
      <c r="I1672" s="14" t="s">
        <v>171</v>
      </c>
    </row>
    <row r="1673" spans="1:9">
      <c r="A1673" s="10" t="s">
        <v>19985</v>
      </c>
      <c r="B1673" s="10" t="s">
        <v>7326</v>
      </c>
      <c r="C1673" s="10" t="s">
        <v>6422</v>
      </c>
      <c r="D1673" s="10" t="s">
        <v>211</v>
      </c>
      <c r="E1673" s="11">
        <v>3</v>
      </c>
      <c r="F1673" s="12">
        <v>11.5</v>
      </c>
      <c r="G1673" s="38">
        <f t="shared" si="26"/>
        <v>34.5</v>
      </c>
      <c r="H1673" s="14" t="s">
        <v>170</v>
      </c>
      <c r="I1673" s="14" t="s">
        <v>171</v>
      </c>
    </row>
    <row r="1674" spans="1:9">
      <c r="A1674" s="10" t="s">
        <v>19985</v>
      </c>
      <c r="B1674" s="10" t="s">
        <v>5702</v>
      </c>
      <c r="C1674" s="10" t="s">
        <v>3239</v>
      </c>
      <c r="D1674" s="10" t="s">
        <v>211</v>
      </c>
      <c r="E1674" s="11">
        <v>2</v>
      </c>
      <c r="F1674" s="12">
        <v>11.5</v>
      </c>
      <c r="G1674" s="38">
        <f t="shared" si="26"/>
        <v>23</v>
      </c>
      <c r="H1674" s="14" t="s">
        <v>170</v>
      </c>
      <c r="I1674" s="14" t="s">
        <v>171</v>
      </c>
    </row>
    <row r="1675" spans="1:9">
      <c r="A1675" s="10" t="s">
        <v>19985</v>
      </c>
      <c r="B1675" s="10" t="s">
        <v>7884</v>
      </c>
      <c r="C1675" s="10" t="s">
        <v>401</v>
      </c>
      <c r="D1675" s="10" t="s">
        <v>211</v>
      </c>
      <c r="E1675" s="11">
        <v>2</v>
      </c>
      <c r="F1675" s="12">
        <v>8.98</v>
      </c>
      <c r="G1675" s="38">
        <f t="shared" si="26"/>
        <v>17.96</v>
      </c>
      <c r="H1675" s="14" t="s">
        <v>170</v>
      </c>
      <c r="I1675" s="14" t="s">
        <v>171</v>
      </c>
    </row>
    <row r="1676" spans="1:9">
      <c r="A1676" s="10" t="s">
        <v>19985</v>
      </c>
      <c r="B1676" s="10" t="s">
        <v>5323</v>
      </c>
      <c r="C1676" s="10" t="s">
        <v>401</v>
      </c>
      <c r="D1676" s="10" t="s">
        <v>211</v>
      </c>
      <c r="E1676" s="11">
        <v>1</v>
      </c>
      <c r="F1676" s="12">
        <v>8.98</v>
      </c>
      <c r="G1676" s="38">
        <f t="shared" si="26"/>
        <v>8.98</v>
      </c>
      <c r="H1676" s="14" t="s">
        <v>170</v>
      </c>
      <c r="I1676" s="14" t="s">
        <v>171</v>
      </c>
    </row>
    <row r="1677" spans="1:9">
      <c r="A1677" s="10" t="s">
        <v>19985</v>
      </c>
      <c r="B1677" s="10" t="s">
        <v>19127</v>
      </c>
      <c r="C1677" s="10" t="s">
        <v>1259</v>
      </c>
      <c r="D1677" s="10" t="s">
        <v>55</v>
      </c>
      <c r="E1677" s="11">
        <v>1</v>
      </c>
      <c r="F1677" s="12">
        <v>12.98</v>
      </c>
      <c r="G1677" s="38">
        <f t="shared" si="26"/>
        <v>12.98</v>
      </c>
      <c r="H1677" s="14" t="s">
        <v>170</v>
      </c>
      <c r="I1677" s="14" t="s">
        <v>171</v>
      </c>
    </row>
    <row r="1678" spans="1:9">
      <c r="A1678" s="10" t="s">
        <v>19985</v>
      </c>
      <c r="B1678" s="10" t="s">
        <v>21563</v>
      </c>
      <c r="C1678" s="10" t="s">
        <v>1087</v>
      </c>
      <c r="D1678" s="10" t="s">
        <v>46</v>
      </c>
      <c r="E1678" s="11">
        <v>1</v>
      </c>
      <c r="F1678" s="12">
        <v>14.98</v>
      </c>
      <c r="G1678" s="38">
        <f t="shared" si="26"/>
        <v>14.98</v>
      </c>
      <c r="H1678" s="14" t="s">
        <v>170</v>
      </c>
      <c r="I1678" s="14" t="s">
        <v>171</v>
      </c>
    </row>
    <row r="1679" spans="1:9">
      <c r="A1679" s="10" t="s">
        <v>19985</v>
      </c>
      <c r="B1679" s="10" t="s">
        <v>8059</v>
      </c>
      <c r="C1679" s="10" t="s">
        <v>3905</v>
      </c>
      <c r="D1679" s="10" t="s">
        <v>211</v>
      </c>
      <c r="E1679" s="11">
        <v>1</v>
      </c>
      <c r="F1679" s="12">
        <v>14.98</v>
      </c>
      <c r="G1679" s="38">
        <f t="shared" si="26"/>
        <v>14.98</v>
      </c>
      <c r="H1679" s="14" t="s">
        <v>170</v>
      </c>
      <c r="I1679" s="14" t="s">
        <v>171</v>
      </c>
    </row>
    <row r="1680" spans="1:9">
      <c r="A1680" s="10" t="s">
        <v>19985</v>
      </c>
      <c r="B1680" s="10" t="s">
        <v>7885</v>
      </c>
      <c r="C1680" s="10" t="s">
        <v>3905</v>
      </c>
      <c r="D1680" s="10" t="s">
        <v>211</v>
      </c>
      <c r="E1680" s="11">
        <v>1</v>
      </c>
      <c r="F1680" s="12">
        <v>14.98</v>
      </c>
      <c r="G1680" s="38">
        <f t="shared" si="26"/>
        <v>14.98</v>
      </c>
      <c r="H1680" s="14" t="s">
        <v>170</v>
      </c>
      <c r="I1680" s="14" t="s">
        <v>171</v>
      </c>
    </row>
    <row r="1681" spans="1:9">
      <c r="A1681" s="10" t="s">
        <v>19985</v>
      </c>
      <c r="B1681" s="10" t="s">
        <v>6953</v>
      </c>
      <c r="C1681" s="10" t="s">
        <v>4414</v>
      </c>
      <c r="D1681" s="10" t="s">
        <v>211</v>
      </c>
      <c r="E1681" s="11">
        <v>2</v>
      </c>
      <c r="F1681" s="12">
        <v>14.98</v>
      </c>
      <c r="G1681" s="38">
        <f t="shared" si="26"/>
        <v>29.96</v>
      </c>
      <c r="H1681" s="14" t="s">
        <v>170</v>
      </c>
      <c r="I1681" s="14" t="s">
        <v>171</v>
      </c>
    </row>
    <row r="1682" spans="1:9">
      <c r="A1682" s="10" t="s">
        <v>19985</v>
      </c>
      <c r="B1682" s="10" t="s">
        <v>7548</v>
      </c>
      <c r="C1682" s="10" t="s">
        <v>1087</v>
      </c>
      <c r="D1682" s="10" t="s">
        <v>211</v>
      </c>
      <c r="E1682" s="11">
        <v>2</v>
      </c>
      <c r="F1682" s="12">
        <v>14.98</v>
      </c>
      <c r="G1682" s="38">
        <f t="shared" si="26"/>
        <v>29.96</v>
      </c>
      <c r="H1682" s="14" t="s">
        <v>170</v>
      </c>
      <c r="I1682" s="14" t="s">
        <v>171</v>
      </c>
    </row>
    <row r="1683" spans="1:9">
      <c r="A1683" s="10" t="s">
        <v>19985</v>
      </c>
      <c r="B1683" s="10" t="s">
        <v>7431</v>
      </c>
      <c r="C1683" s="10" t="s">
        <v>1087</v>
      </c>
      <c r="D1683" s="10" t="s">
        <v>211</v>
      </c>
      <c r="E1683" s="11">
        <v>3</v>
      </c>
      <c r="F1683" s="12">
        <v>14.98</v>
      </c>
      <c r="G1683" s="38">
        <f t="shared" si="26"/>
        <v>44.94</v>
      </c>
      <c r="H1683" s="14" t="s">
        <v>170</v>
      </c>
      <c r="I1683" s="14" t="s">
        <v>171</v>
      </c>
    </row>
    <row r="1684" spans="1:9">
      <c r="A1684" s="10" t="s">
        <v>19985</v>
      </c>
      <c r="B1684" s="10" t="s">
        <v>8207</v>
      </c>
      <c r="C1684" s="10" t="s">
        <v>1087</v>
      </c>
      <c r="D1684" s="10" t="s">
        <v>211</v>
      </c>
      <c r="E1684" s="11">
        <v>2</v>
      </c>
      <c r="F1684" s="12">
        <v>14.98</v>
      </c>
      <c r="G1684" s="38">
        <f t="shared" si="26"/>
        <v>29.96</v>
      </c>
      <c r="H1684" s="14" t="s">
        <v>170</v>
      </c>
      <c r="I1684" s="14" t="s">
        <v>171</v>
      </c>
    </row>
    <row r="1685" spans="1:9">
      <c r="A1685" s="10" t="s">
        <v>19985</v>
      </c>
      <c r="B1685" s="10" t="s">
        <v>17612</v>
      </c>
      <c r="C1685" s="10" t="s">
        <v>5537</v>
      </c>
      <c r="D1685" s="10" t="s">
        <v>46</v>
      </c>
      <c r="E1685" s="11">
        <v>1</v>
      </c>
      <c r="F1685" s="12">
        <v>12.98</v>
      </c>
      <c r="G1685" s="38">
        <f t="shared" si="26"/>
        <v>12.98</v>
      </c>
      <c r="H1685" s="14" t="s">
        <v>170</v>
      </c>
      <c r="I1685" s="14" t="s">
        <v>171</v>
      </c>
    </row>
    <row r="1686" spans="1:9">
      <c r="A1686" s="10" t="s">
        <v>19985</v>
      </c>
      <c r="B1686" s="10" t="s">
        <v>3535</v>
      </c>
      <c r="C1686" s="10" t="s">
        <v>2309</v>
      </c>
      <c r="D1686" s="10" t="s">
        <v>211</v>
      </c>
      <c r="E1686" s="11">
        <v>2</v>
      </c>
      <c r="F1686" s="12">
        <v>10</v>
      </c>
      <c r="G1686" s="38">
        <f t="shared" si="26"/>
        <v>20</v>
      </c>
      <c r="H1686" s="14" t="s">
        <v>170</v>
      </c>
      <c r="I1686" s="14" t="s">
        <v>171</v>
      </c>
    </row>
    <row r="1687" spans="1:9">
      <c r="A1687" s="10" t="s">
        <v>19985</v>
      </c>
      <c r="B1687" s="10" t="s">
        <v>4415</v>
      </c>
      <c r="C1687" s="10" t="s">
        <v>2309</v>
      </c>
      <c r="D1687" s="10" t="s">
        <v>211</v>
      </c>
      <c r="E1687" s="11">
        <v>7</v>
      </c>
      <c r="F1687" s="12">
        <v>10</v>
      </c>
      <c r="G1687" s="38">
        <f t="shared" si="26"/>
        <v>70</v>
      </c>
      <c r="H1687" s="14" t="s">
        <v>170</v>
      </c>
      <c r="I1687" s="14" t="s">
        <v>171</v>
      </c>
    </row>
    <row r="1688" spans="1:9">
      <c r="A1688" s="10" t="s">
        <v>19985</v>
      </c>
      <c r="B1688" s="10" t="s">
        <v>21570</v>
      </c>
      <c r="C1688" s="10" t="s">
        <v>6288</v>
      </c>
      <c r="D1688" s="10" t="s">
        <v>211</v>
      </c>
      <c r="E1688" s="11">
        <v>1</v>
      </c>
      <c r="F1688" s="12">
        <v>11.5</v>
      </c>
      <c r="G1688" s="38">
        <f t="shared" si="26"/>
        <v>11.5</v>
      </c>
      <c r="H1688" s="14" t="s">
        <v>170</v>
      </c>
      <c r="I1688" s="14" t="s">
        <v>171</v>
      </c>
    </row>
    <row r="1689" spans="1:9">
      <c r="A1689" s="10" t="s">
        <v>19985</v>
      </c>
      <c r="B1689" s="10" t="s">
        <v>6824</v>
      </c>
      <c r="C1689" s="10" t="s">
        <v>6825</v>
      </c>
      <c r="D1689" s="10" t="s">
        <v>211</v>
      </c>
      <c r="E1689" s="11">
        <v>1</v>
      </c>
      <c r="F1689" s="12">
        <v>11.5</v>
      </c>
      <c r="G1689" s="38">
        <f t="shared" si="26"/>
        <v>11.5</v>
      </c>
      <c r="H1689" s="14" t="s">
        <v>170</v>
      </c>
      <c r="I1689" s="14" t="s">
        <v>171</v>
      </c>
    </row>
    <row r="1690" spans="1:9">
      <c r="A1690" s="10" t="s">
        <v>19985</v>
      </c>
      <c r="B1690" s="10" t="s">
        <v>7433</v>
      </c>
      <c r="C1690" s="10" t="s">
        <v>3544</v>
      </c>
      <c r="D1690" s="10" t="s">
        <v>211</v>
      </c>
      <c r="E1690" s="11">
        <v>5</v>
      </c>
      <c r="F1690" s="12">
        <v>14</v>
      </c>
      <c r="G1690" s="38">
        <f t="shared" si="26"/>
        <v>70</v>
      </c>
      <c r="H1690" s="14" t="s">
        <v>170</v>
      </c>
      <c r="I1690" s="14" t="s">
        <v>171</v>
      </c>
    </row>
    <row r="1691" spans="1:9">
      <c r="A1691" s="10" t="s">
        <v>19985</v>
      </c>
      <c r="B1691" s="10" t="s">
        <v>21571</v>
      </c>
      <c r="C1691" s="10" t="s">
        <v>18174</v>
      </c>
      <c r="D1691" s="10" t="s">
        <v>211</v>
      </c>
      <c r="E1691" s="11">
        <v>1</v>
      </c>
      <c r="F1691" s="12">
        <v>10</v>
      </c>
      <c r="G1691" s="38">
        <f t="shared" si="26"/>
        <v>10</v>
      </c>
      <c r="H1691" s="14" t="s">
        <v>170</v>
      </c>
      <c r="I1691" s="14" t="s">
        <v>171</v>
      </c>
    </row>
    <row r="1692" spans="1:9">
      <c r="A1692" s="10" t="s">
        <v>19985</v>
      </c>
      <c r="B1692" s="10" t="s">
        <v>21572</v>
      </c>
      <c r="C1692" s="10" t="s">
        <v>19653</v>
      </c>
      <c r="D1692" s="10" t="s">
        <v>211</v>
      </c>
      <c r="E1692" s="11">
        <v>1</v>
      </c>
      <c r="F1692" s="12">
        <v>11.5</v>
      </c>
      <c r="G1692" s="38">
        <f t="shared" si="26"/>
        <v>11.5</v>
      </c>
      <c r="H1692" s="14" t="s">
        <v>170</v>
      </c>
      <c r="I1692" s="14" t="s">
        <v>171</v>
      </c>
    </row>
    <row r="1693" spans="1:9">
      <c r="A1693" s="10" t="s">
        <v>19985</v>
      </c>
      <c r="B1693" s="10" t="s">
        <v>21573</v>
      </c>
      <c r="C1693" s="10" t="s">
        <v>17880</v>
      </c>
      <c r="D1693" s="10" t="s">
        <v>211</v>
      </c>
      <c r="E1693" s="11">
        <v>4</v>
      </c>
      <c r="F1693" s="12">
        <v>8</v>
      </c>
      <c r="G1693" s="38">
        <f t="shared" si="26"/>
        <v>32</v>
      </c>
      <c r="H1693" s="14" t="s">
        <v>170</v>
      </c>
      <c r="I1693" s="14" t="s">
        <v>171</v>
      </c>
    </row>
    <row r="1694" spans="1:9">
      <c r="A1694" s="10" t="s">
        <v>19985</v>
      </c>
      <c r="B1694" s="10" t="s">
        <v>18077</v>
      </c>
      <c r="C1694" s="10" t="s">
        <v>1267</v>
      </c>
      <c r="D1694" s="10" t="s">
        <v>46</v>
      </c>
      <c r="E1694" s="11">
        <v>1</v>
      </c>
      <c r="F1694" s="12">
        <v>14.99</v>
      </c>
      <c r="G1694" s="38">
        <f t="shared" si="26"/>
        <v>14.99</v>
      </c>
      <c r="H1694" s="14" t="s">
        <v>170</v>
      </c>
      <c r="I1694" s="14" t="s">
        <v>171</v>
      </c>
    </row>
    <row r="1695" spans="1:9">
      <c r="A1695" s="10" t="s">
        <v>19985</v>
      </c>
      <c r="B1695" s="10" t="s">
        <v>17814</v>
      </c>
      <c r="C1695" s="10" t="s">
        <v>1267</v>
      </c>
      <c r="D1695" s="10" t="s">
        <v>46</v>
      </c>
      <c r="E1695" s="11">
        <v>1</v>
      </c>
      <c r="F1695" s="12">
        <v>14.99</v>
      </c>
      <c r="G1695" s="38">
        <f t="shared" si="26"/>
        <v>14.99</v>
      </c>
      <c r="H1695" s="14" t="s">
        <v>170</v>
      </c>
      <c r="I1695" s="14" t="s">
        <v>171</v>
      </c>
    </row>
    <row r="1696" spans="1:9">
      <c r="A1696" s="10" t="s">
        <v>19985</v>
      </c>
      <c r="B1696" s="10" t="s">
        <v>8062</v>
      </c>
      <c r="C1696" s="10" t="s">
        <v>413</v>
      </c>
      <c r="D1696" s="10" t="s">
        <v>46</v>
      </c>
      <c r="E1696" s="11">
        <v>1</v>
      </c>
      <c r="F1696" s="12">
        <v>14.99</v>
      </c>
      <c r="G1696" s="38">
        <f t="shared" si="26"/>
        <v>14.99</v>
      </c>
      <c r="H1696" s="14" t="s">
        <v>170</v>
      </c>
      <c r="I1696" s="14" t="s">
        <v>171</v>
      </c>
    </row>
    <row r="1697" spans="1:9">
      <c r="A1697" s="10" t="s">
        <v>19985</v>
      </c>
      <c r="B1697" s="10" t="s">
        <v>6291</v>
      </c>
      <c r="C1697" s="10" t="s">
        <v>413</v>
      </c>
      <c r="D1697" s="10" t="s">
        <v>46</v>
      </c>
      <c r="E1697" s="11">
        <v>2</v>
      </c>
      <c r="F1697" s="12">
        <v>14.99</v>
      </c>
      <c r="G1697" s="38">
        <f t="shared" si="26"/>
        <v>29.98</v>
      </c>
      <c r="H1697" s="14" t="s">
        <v>170</v>
      </c>
      <c r="I1697" s="14" t="s">
        <v>171</v>
      </c>
    </row>
    <row r="1698" spans="1:9">
      <c r="A1698" s="10" t="s">
        <v>19985</v>
      </c>
      <c r="B1698" s="10" t="s">
        <v>4416</v>
      </c>
      <c r="C1698" s="10" t="s">
        <v>1968</v>
      </c>
      <c r="D1698" s="10" t="s">
        <v>46</v>
      </c>
      <c r="E1698" s="11">
        <v>3</v>
      </c>
      <c r="F1698" s="12">
        <v>14.99</v>
      </c>
      <c r="G1698" s="38">
        <f t="shared" si="26"/>
        <v>44.97</v>
      </c>
      <c r="H1698" s="14" t="s">
        <v>170</v>
      </c>
      <c r="I1698" s="14" t="s">
        <v>171</v>
      </c>
    </row>
    <row r="1699" spans="1:9">
      <c r="A1699" s="10" t="s">
        <v>19985</v>
      </c>
      <c r="B1699" s="10" t="s">
        <v>7889</v>
      </c>
      <c r="C1699" s="10" t="s">
        <v>1968</v>
      </c>
      <c r="D1699" s="10" t="s">
        <v>46</v>
      </c>
      <c r="E1699" s="11">
        <v>2</v>
      </c>
      <c r="F1699" s="12">
        <v>14.99</v>
      </c>
      <c r="G1699" s="38">
        <f t="shared" si="26"/>
        <v>29.98</v>
      </c>
      <c r="H1699" s="14" t="s">
        <v>170</v>
      </c>
      <c r="I1699" s="14" t="s">
        <v>171</v>
      </c>
    </row>
    <row r="1700" spans="1:9">
      <c r="A1700" s="10" t="s">
        <v>19985</v>
      </c>
      <c r="B1700" s="10" t="s">
        <v>2616</v>
      </c>
      <c r="C1700" s="10" t="s">
        <v>1968</v>
      </c>
      <c r="D1700" s="10" t="s">
        <v>46</v>
      </c>
      <c r="E1700" s="11">
        <v>2</v>
      </c>
      <c r="F1700" s="12">
        <v>14.99</v>
      </c>
      <c r="G1700" s="38">
        <f t="shared" si="26"/>
        <v>29.98</v>
      </c>
      <c r="H1700" s="14" t="s">
        <v>170</v>
      </c>
      <c r="I1700" s="14" t="s">
        <v>171</v>
      </c>
    </row>
    <row r="1701" spans="1:9">
      <c r="A1701" s="10" t="s">
        <v>19985</v>
      </c>
      <c r="B1701" s="10" t="s">
        <v>17584</v>
      </c>
      <c r="C1701" s="10" t="s">
        <v>15735</v>
      </c>
      <c r="D1701" s="10" t="s">
        <v>211</v>
      </c>
      <c r="E1701" s="11">
        <v>1</v>
      </c>
      <c r="F1701" s="12">
        <v>11.5</v>
      </c>
      <c r="G1701" s="38">
        <f t="shared" si="26"/>
        <v>11.5</v>
      </c>
      <c r="H1701" s="14" t="s">
        <v>170</v>
      </c>
      <c r="I1701" s="14" t="s">
        <v>171</v>
      </c>
    </row>
    <row r="1702" spans="1:9">
      <c r="A1702" s="10" t="s">
        <v>19985</v>
      </c>
      <c r="B1702" s="10" t="s">
        <v>7100</v>
      </c>
      <c r="C1702" s="10" t="s">
        <v>5866</v>
      </c>
      <c r="D1702" s="10" t="s">
        <v>211</v>
      </c>
      <c r="E1702" s="11">
        <v>2</v>
      </c>
      <c r="F1702" s="12">
        <v>8</v>
      </c>
      <c r="G1702" s="38">
        <f t="shared" si="26"/>
        <v>16</v>
      </c>
      <c r="H1702" s="14" t="s">
        <v>170</v>
      </c>
      <c r="I1702" s="14" t="s">
        <v>171</v>
      </c>
    </row>
    <row r="1703" spans="1:9">
      <c r="A1703" s="10" t="s">
        <v>19985</v>
      </c>
      <c r="B1703" s="10" t="s">
        <v>7101</v>
      </c>
      <c r="C1703" s="10" t="s">
        <v>884</v>
      </c>
      <c r="D1703" s="10" t="s">
        <v>211</v>
      </c>
      <c r="E1703" s="11">
        <v>6</v>
      </c>
      <c r="F1703" s="12">
        <v>8</v>
      </c>
      <c r="G1703" s="38">
        <f t="shared" si="26"/>
        <v>48</v>
      </c>
      <c r="H1703" s="14" t="s">
        <v>170</v>
      </c>
      <c r="I1703" s="14" t="s">
        <v>171</v>
      </c>
    </row>
    <row r="1704" spans="1:9">
      <c r="A1704" s="10" t="s">
        <v>19985</v>
      </c>
      <c r="B1704" s="10" t="s">
        <v>5711</v>
      </c>
      <c r="C1704" s="10" t="s">
        <v>5712</v>
      </c>
      <c r="D1704" s="10" t="s">
        <v>211</v>
      </c>
      <c r="E1704" s="11">
        <v>1</v>
      </c>
      <c r="F1704" s="12">
        <v>8</v>
      </c>
      <c r="G1704" s="38">
        <f t="shared" si="26"/>
        <v>8</v>
      </c>
      <c r="H1704" s="14" t="s">
        <v>170</v>
      </c>
      <c r="I1704" s="14" t="s">
        <v>171</v>
      </c>
    </row>
    <row r="1705" spans="1:9">
      <c r="A1705" s="10" t="s">
        <v>19985</v>
      </c>
      <c r="B1705" s="10" t="s">
        <v>19366</v>
      </c>
      <c r="C1705" s="10" t="s">
        <v>6431</v>
      </c>
      <c r="D1705" s="10" t="s">
        <v>211</v>
      </c>
      <c r="E1705" s="11">
        <v>1</v>
      </c>
      <c r="F1705" s="12">
        <v>8</v>
      </c>
      <c r="G1705" s="38">
        <f t="shared" si="26"/>
        <v>8</v>
      </c>
      <c r="H1705" s="14" t="s">
        <v>170</v>
      </c>
      <c r="I1705" s="14" t="s">
        <v>171</v>
      </c>
    </row>
    <row r="1706" spans="1:9">
      <c r="A1706" s="10" t="s">
        <v>19985</v>
      </c>
      <c r="B1706" s="10" t="s">
        <v>2956</v>
      </c>
      <c r="C1706" s="10" t="s">
        <v>1623</v>
      </c>
      <c r="D1706" s="10" t="s">
        <v>211</v>
      </c>
      <c r="E1706" s="11">
        <v>3</v>
      </c>
      <c r="F1706" s="12">
        <v>3.98</v>
      </c>
      <c r="G1706" s="38">
        <f t="shared" si="26"/>
        <v>11.94</v>
      </c>
      <c r="H1706" s="14" t="s">
        <v>170</v>
      </c>
      <c r="I1706" s="14" t="s">
        <v>171</v>
      </c>
    </row>
    <row r="1707" spans="1:9">
      <c r="A1707" s="10" t="s">
        <v>19985</v>
      </c>
      <c r="B1707" s="10" t="s">
        <v>19206</v>
      </c>
      <c r="C1707" s="10" t="s">
        <v>7445</v>
      </c>
      <c r="D1707" s="10" t="s">
        <v>54</v>
      </c>
      <c r="E1707" s="11">
        <v>1</v>
      </c>
      <c r="F1707" s="12">
        <v>8</v>
      </c>
      <c r="G1707" s="38">
        <f t="shared" si="26"/>
        <v>8</v>
      </c>
      <c r="H1707" s="14" t="s">
        <v>170</v>
      </c>
      <c r="I1707" s="14" t="s">
        <v>171</v>
      </c>
    </row>
    <row r="1708" spans="1:9">
      <c r="A1708" s="10" t="s">
        <v>19985</v>
      </c>
      <c r="B1708" s="10" t="s">
        <v>21578</v>
      </c>
      <c r="C1708" s="10" t="s">
        <v>2624</v>
      </c>
      <c r="D1708" s="10" t="s">
        <v>211</v>
      </c>
      <c r="E1708" s="11">
        <v>3</v>
      </c>
      <c r="F1708" s="12">
        <v>11.5</v>
      </c>
      <c r="G1708" s="38">
        <f t="shared" si="26"/>
        <v>34.5</v>
      </c>
      <c r="H1708" s="14" t="s">
        <v>170</v>
      </c>
      <c r="I1708" s="14" t="s">
        <v>171</v>
      </c>
    </row>
    <row r="1709" spans="1:9">
      <c r="A1709" s="10" t="s">
        <v>19985</v>
      </c>
      <c r="B1709" s="10" t="s">
        <v>15945</v>
      </c>
      <c r="C1709" s="10" t="s">
        <v>15946</v>
      </c>
      <c r="D1709" s="10" t="s">
        <v>46</v>
      </c>
      <c r="E1709" s="11">
        <v>1</v>
      </c>
      <c r="F1709" s="12">
        <v>18</v>
      </c>
      <c r="G1709" s="38">
        <f t="shared" si="26"/>
        <v>18</v>
      </c>
      <c r="H1709" s="14" t="s">
        <v>170</v>
      </c>
      <c r="I1709" s="14" t="s">
        <v>171</v>
      </c>
    </row>
    <row r="1710" spans="1:9">
      <c r="A1710" s="10" t="s">
        <v>19985</v>
      </c>
      <c r="B1710" s="10" t="s">
        <v>6959</v>
      </c>
      <c r="C1710" s="10" t="s">
        <v>6960</v>
      </c>
      <c r="D1710" s="10" t="s">
        <v>211</v>
      </c>
      <c r="E1710" s="11">
        <v>3</v>
      </c>
      <c r="F1710" s="12">
        <v>8</v>
      </c>
      <c r="G1710" s="38">
        <f t="shared" si="26"/>
        <v>24</v>
      </c>
      <c r="H1710" s="14" t="s">
        <v>170</v>
      </c>
      <c r="I1710" s="14" t="s">
        <v>171</v>
      </c>
    </row>
    <row r="1711" spans="1:9">
      <c r="A1711" s="10" t="s">
        <v>19985</v>
      </c>
      <c r="B1711" s="10" t="s">
        <v>2320</v>
      </c>
      <c r="C1711" s="10" t="s">
        <v>2321</v>
      </c>
      <c r="D1711" s="10" t="s">
        <v>211</v>
      </c>
      <c r="E1711" s="11">
        <v>4</v>
      </c>
      <c r="F1711" s="12">
        <v>8</v>
      </c>
      <c r="G1711" s="38">
        <f t="shared" si="26"/>
        <v>32</v>
      </c>
      <c r="H1711" s="14" t="s">
        <v>170</v>
      </c>
      <c r="I1711" s="14" t="s">
        <v>171</v>
      </c>
    </row>
    <row r="1712" spans="1:9">
      <c r="A1712" s="10" t="s">
        <v>19985</v>
      </c>
      <c r="B1712" s="10" t="s">
        <v>18596</v>
      </c>
      <c r="C1712" s="10" t="s">
        <v>2321</v>
      </c>
      <c r="D1712" s="10" t="s">
        <v>211</v>
      </c>
      <c r="E1712" s="11">
        <v>5</v>
      </c>
      <c r="F1712" s="12">
        <v>8</v>
      </c>
      <c r="G1712" s="38">
        <f t="shared" si="26"/>
        <v>40</v>
      </c>
      <c r="H1712" s="14" t="s">
        <v>170</v>
      </c>
      <c r="I1712" s="14" t="s">
        <v>171</v>
      </c>
    </row>
    <row r="1713" spans="1:9">
      <c r="A1713" s="10" t="s">
        <v>19985</v>
      </c>
      <c r="B1713" s="10" t="s">
        <v>17946</v>
      </c>
      <c r="C1713" s="10" t="s">
        <v>17947</v>
      </c>
      <c r="D1713" s="10" t="s">
        <v>211</v>
      </c>
      <c r="E1713" s="11">
        <v>1</v>
      </c>
      <c r="F1713" s="12">
        <v>3.98</v>
      </c>
      <c r="G1713" s="38">
        <f t="shared" si="26"/>
        <v>3.98</v>
      </c>
      <c r="H1713" s="14" t="s">
        <v>170</v>
      </c>
      <c r="I1713" s="14" t="s">
        <v>171</v>
      </c>
    </row>
    <row r="1714" spans="1:9">
      <c r="A1714" s="10" t="s">
        <v>19985</v>
      </c>
      <c r="B1714" s="10" t="s">
        <v>4696</v>
      </c>
      <c r="C1714" s="10" t="s">
        <v>4125</v>
      </c>
      <c r="D1714" s="10" t="s">
        <v>211</v>
      </c>
      <c r="E1714" s="11">
        <v>2</v>
      </c>
      <c r="F1714" s="12">
        <v>11.5</v>
      </c>
      <c r="G1714" s="38">
        <f t="shared" si="26"/>
        <v>23</v>
      </c>
      <c r="H1714" s="14" t="s">
        <v>170</v>
      </c>
      <c r="I1714" s="14" t="s">
        <v>171</v>
      </c>
    </row>
    <row r="1715" spans="1:9">
      <c r="A1715" s="10" t="s">
        <v>19985</v>
      </c>
      <c r="B1715" s="10" t="s">
        <v>17772</v>
      </c>
      <c r="C1715" s="10" t="s">
        <v>16162</v>
      </c>
      <c r="D1715" s="10" t="s">
        <v>211</v>
      </c>
      <c r="E1715" s="11">
        <v>1</v>
      </c>
      <c r="F1715" s="12">
        <v>8</v>
      </c>
      <c r="G1715" s="38">
        <f t="shared" si="26"/>
        <v>8</v>
      </c>
      <c r="H1715" s="14" t="s">
        <v>170</v>
      </c>
      <c r="I1715" s="14" t="s">
        <v>171</v>
      </c>
    </row>
    <row r="1716" spans="1:9">
      <c r="A1716" s="10" t="s">
        <v>19985</v>
      </c>
      <c r="B1716" s="10" t="s">
        <v>19292</v>
      </c>
      <c r="C1716" s="10" t="s">
        <v>887</v>
      </c>
      <c r="D1716" s="10" t="s">
        <v>371</v>
      </c>
      <c r="E1716" s="11">
        <v>1</v>
      </c>
      <c r="F1716" s="12">
        <v>12.99</v>
      </c>
      <c r="G1716" s="38">
        <f t="shared" si="26"/>
        <v>12.99</v>
      </c>
      <c r="H1716" s="14" t="s">
        <v>170</v>
      </c>
      <c r="I1716" s="14" t="s">
        <v>171</v>
      </c>
    </row>
    <row r="1717" spans="1:9">
      <c r="A1717" s="10" t="s">
        <v>19985</v>
      </c>
      <c r="B1717" s="10" t="s">
        <v>21579</v>
      </c>
      <c r="C1717" s="10" t="s">
        <v>887</v>
      </c>
      <c r="D1717" s="10" t="s">
        <v>55</v>
      </c>
      <c r="E1717" s="11">
        <v>1</v>
      </c>
      <c r="F1717" s="12">
        <v>10</v>
      </c>
      <c r="G1717" s="38">
        <f t="shared" si="26"/>
        <v>10</v>
      </c>
      <c r="H1717" s="14" t="s">
        <v>170</v>
      </c>
      <c r="I1717" s="14" t="s">
        <v>171</v>
      </c>
    </row>
    <row r="1718" spans="1:9">
      <c r="A1718" s="10" t="s">
        <v>19985</v>
      </c>
      <c r="B1718" s="10" t="s">
        <v>21580</v>
      </c>
      <c r="C1718" s="10" t="s">
        <v>888</v>
      </c>
      <c r="D1718" s="10" t="s">
        <v>55</v>
      </c>
      <c r="E1718" s="11">
        <v>2</v>
      </c>
      <c r="F1718" s="12">
        <v>12.99</v>
      </c>
      <c r="G1718" s="38">
        <f t="shared" si="26"/>
        <v>25.98</v>
      </c>
      <c r="H1718" s="14" t="s">
        <v>170</v>
      </c>
      <c r="I1718" s="14" t="s">
        <v>171</v>
      </c>
    </row>
    <row r="1719" spans="1:9">
      <c r="A1719" s="10" t="s">
        <v>19985</v>
      </c>
      <c r="B1719" s="10" t="s">
        <v>18831</v>
      </c>
      <c r="C1719" s="10" t="s">
        <v>2324</v>
      </c>
      <c r="D1719" s="10" t="s">
        <v>55</v>
      </c>
      <c r="E1719" s="11">
        <v>1</v>
      </c>
      <c r="F1719" s="12">
        <v>12.99</v>
      </c>
      <c r="G1719" s="38">
        <f t="shared" si="26"/>
        <v>12.99</v>
      </c>
      <c r="H1719" s="14" t="s">
        <v>170</v>
      </c>
      <c r="I1719" s="14" t="s">
        <v>171</v>
      </c>
    </row>
    <row r="1720" spans="1:9">
      <c r="A1720" s="10" t="s">
        <v>19985</v>
      </c>
      <c r="B1720" s="10" t="s">
        <v>16753</v>
      </c>
      <c r="C1720" s="10" t="s">
        <v>6965</v>
      </c>
      <c r="D1720" s="10" t="s">
        <v>211</v>
      </c>
      <c r="E1720" s="11">
        <v>1</v>
      </c>
      <c r="F1720" s="12">
        <v>9.99</v>
      </c>
      <c r="G1720" s="38">
        <f t="shared" si="26"/>
        <v>9.99</v>
      </c>
      <c r="H1720" s="14" t="s">
        <v>170</v>
      </c>
      <c r="I1720" s="14" t="s">
        <v>171</v>
      </c>
    </row>
    <row r="1721" spans="1:9">
      <c r="A1721" s="10" t="s">
        <v>19985</v>
      </c>
      <c r="B1721" s="10" t="s">
        <v>16754</v>
      </c>
      <c r="C1721" s="10" t="s">
        <v>6965</v>
      </c>
      <c r="D1721" s="10" t="s">
        <v>211</v>
      </c>
      <c r="E1721" s="11">
        <v>2</v>
      </c>
      <c r="F1721" s="12">
        <v>9.99</v>
      </c>
      <c r="G1721" s="38">
        <f t="shared" si="26"/>
        <v>19.98</v>
      </c>
      <c r="H1721" s="14" t="s">
        <v>170</v>
      </c>
      <c r="I1721" s="14" t="s">
        <v>171</v>
      </c>
    </row>
    <row r="1722" spans="1:9">
      <c r="A1722" s="10" t="s">
        <v>19985</v>
      </c>
      <c r="B1722" s="10" t="s">
        <v>17621</v>
      </c>
      <c r="C1722" s="10" t="s">
        <v>394</v>
      </c>
      <c r="D1722" s="10" t="s">
        <v>211</v>
      </c>
      <c r="E1722" s="11">
        <v>2</v>
      </c>
      <c r="F1722" s="12">
        <v>9.99</v>
      </c>
      <c r="G1722" s="38">
        <f t="shared" si="26"/>
        <v>19.98</v>
      </c>
      <c r="H1722" s="14" t="s">
        <v>170</v>
      </c>
      <c r="I1722" s="14" t="s">
        <v>171</v>
      </c>
    </row>
    <row r="1723" spans="1:9">
      <c r="A1723" s="10" t="s">
        <v>19985</v>
      </c>
      <c r="B1723" s="10" t="s">
        <v>6697</v>
      </c>
      <c r="C1723" s="10" t="s">
        <v>5721</v>
      </c>
      <c r="D1723" s="10" t="s">
        <v>55</v>
      </c>
      <c r="E1723" s="11">
        <v>1</v>
      </c>
      <c r="F1723" s="12">
        <v>12.98</v>
      </c>
      <c r="G1723" s="38">
        <f t="shared" si="26"/>
        <v>12.98</v>
      </c>
      <c r="H1723" s="14" t="s">
        <v>170</v>
      </c>
      <c r="I1723" s="14" t="s">
        <v>171</v>
      </c>
    </row>
    <row r="1724" spans="1:9">
      <c r="A1724" s="10" t="s">
        <v>19985</v>
      </c>
      <c r="B1724" s="10" t="s">
        <v>14842</v>
      </c>
      <c r="C1724" s="10" t="s">
        <v>4699</v>
      </c>
      <c r="D1724" s="10" t="s">
        <v>55</v>
      </c>
      <c r="E1724" s="11">
        <v>1</v>
      </c>
      <c r="F1724" s="12">
        <v>14.98</v>
      </c>
      <c r="G1724" s="38">
        <f t="shared" si="26"/>
        <v>14.98</v>
      </c>
      <c r="H1724" s="14" t="s">
        <v>170</v>
      </c>
      <c r="I1724" s="14" t="s">
        <v>171</v>
      </c>
    </row>
    <row r="1725" spans="1:9">
      <c r="A1725" s="10" t="s">
        <v>19985</v>
      </c>
      <c r="B1725" s="10" t="s">
        <v>6828</v>
      </c>
      <c r="C1725" s="10" t="s">
        <v>6171</v>
      </c>
      <c r="D1725" s="10" t="s">
        <v>211</v>
      </c>
      <c r="E1725" s="11">
        <v>8</v>
      </c>
      <c r="F1725" s="12">
        <v>10</v>
      </c>
      <c r="G1725" s="38">
        <f t="shared" si="26"/>
        <v>80</v>
      </c>
      <c r="H1725" s="14" t="s">
        <v>170</v>
      </c>
      <c r="I1725" s="14" t="s">
        <v>171</v>
      </c>
    </row>
    <row r="1726" spans="1:9">
      <c r="A1726" s="10" t="s">
        <v>19985</v>
      </c>
      <c r="B1726" s="10" t="s">
        <v>19210</v>
      </c>
      <c r="C1726" s="10" t="s">
        <v>16166</v>
      </c>
      <c r="D1726" s="10" t="s">
        <v>55</v>
      </c>
      <c r="E1726" s="11">
        <v>1</v>
      </c>
      <c r="F1726" s="12">
        <v>10</v>
      </c>
      <c r="G1726" s="38">
        <f t="shared" si="26"/>
        <v>10</v>
      </c>
      <c r="H1726" s="14" t="s">
        <v>170</v>
      </c>
      <c r="I1726" s="14" t="s">
        <v>171</v>
      </c>
    </row>
    <row r="1727" spans="1:9">
      <c r="A1727" s="10" t="s">
        <v>19985</v>
      </c>
      <c r="B1727" s="10" t="s">
        <v>15746</v>
      </c>
      <c r="C1727" s="10" t="s">
        <v>15747</v>
      </c>
      <c r="D1727" s="10" t="s">
        <v>55</v>
      </c>
      <c r="E1727" s="11">
        <v>1</v>
      </c>
      <c r="F1727" s="12">
        <v>14.98</v>
      </c>
      <c r="G1727" s="38">
        <f t="shared" si="26"/>
        <v>14.98</v>
      </c>
      <c r="H1727" s="14" t="s">
        <v>170</v>
      </c>
      <c r="I1727" s="14" t="s">
        <v>171</v>
      </c>
    </row>
    <row r="1728" spans="1:9">
      <c r="A1728" s="10" t="s">
        <v>19985</v>
      </c>
      <c r="B1728" s="10" t="s">
        <v>21586</v>
      </c>
      <c r="C1728" s="10" t="s">
        <v>4699</v>
      </c>
      <c r="D1728" s="10" t="s">
        <v>55</v>
      </c>
      <c r="E1728" s="11">
        <v>1</v>
      </c>
      <c r="F1728" s="12">
        <v>14.98</v>
      </c>
      <c r="G1728" s="38">
        <f t="shared" si="26"/>
        <v>14.98</v>
      </c>
      <c r="H1728" s="14" t="s">
        <v>170</v>
      </c>
      <c r="I1728" s="14" t="s">
        <v>171</v>
      </c>
    </row>
    <row r="1729" spans="1:9">
      <c r="A1729" s="10" t="s">
        <v>19985</v>
      </c>
      <c r="B1729" s="10" t="s">
        <v>2328</v>
      </c>
      <c r="C1729" s="10" t="s">
        <v>2329</v>
      </c>
      <c r="D1729" s="10" t="s">
        <v>55</v>
      </c>
      <c r="E1729" s="11">
        <v>1</v>
      </c>
      <c r="F1729" s="12">
        <v>6.98</v>
      </c>
      <c r="G1729" s="38">
        <f t="shared" si="26"/>
        <v>6.98</v>
      </c>
      <c r="H1729" s="14" t="s">
        <v>170</v>
      </c>
      <c r="I1729" s="14" t="s">
        <v>171</v>
      </c>
    </row>
    <row r="1730" spans="1:9">
      <c r="A1730" s="10" t="s">
        <v>19985</v>
      </c>
      <c r="B1730" s="10" t="s">
        <v>21587</v>
      </c>
      <c r="C1730" s="10" t="s">
        <v>21588</v>
      </c>
      <c r="D1730" s="10" t="s">
        <v>55</v>
      </c>
      <c r="E1730" s="11">
        <v>1</v>
      </c>
      <c r="F1730" s="12">
        <v>6.98</v>
      </c>
      <c r="G1730" s="38">
        <f t="shared" ref="G1730:G1793" si="27">F1730*E1730</f>
        <v>6.98</v>
      </c>
      <c r="H1730" s="14" t="s">
        <v>170</v>
      </c>
      <c r="I1730" s="14" t="s">
        <v>171</v>
      </c>
    </row>
    <row r="1731" spans="1:9">
      <c r="A1731" s="10" t="s">
        <v>19985</v>
      </c>
      <c r="B1731" s="10" t="s">
        <v>7218</v>
      </c>
      <c r="C1731" s="10" t="s">
        <v>5337</v>
      </c>
      <c r="D1731" s="10" t="s">
        <v>211</v>
      </c>
      <c r="E1731" s="11">
        <v>1</v>
      </c>
      <c r="F1731" s="12">
        <v>11.5</v>
      </c>
      <c r="G1731" s="38">
        <f t="shared" si="27"/>
        <v>11.5</v>
      </c>
      <c r="H1731" s="14" t="s">
        <v>170</v>
      </c>
      <c r="I1731" s="14" t="s">
        <v>171</v>
      </c>
    </row>
    <row r="1732" spans="1:9">
      <c r="A1732" s="10" t="s">
        <v>19985</v>
      </c>
      <c r="B1732" s="10" t="s">
        <v>3845</v>
      </c>
      <c r="C1732" s="10" t="s">
        <v>3846</v>
      </c>
      <c r="D1732" s="10" t="s">
        <v>211</v>
      </c>
      <c r="E1732" s="11">
        <v>1</v>
      </c>
      <c r="F1732" s="12">
        <v>11.5</v>
      </c>
      <c r="G1732" s="38">
        <f t="shared" si="27"/>
        <v>11.5</v>
      </c>
      <c r="H1732" s="14" t="s">
        <v>170</v>
      </c>
      <c r="I1732" s="14" t="s">
        <v>171</v>
      </c>
    </row>
    <row r="1733" spans="1:9">
      <c r="A1733" s="10" t="s">
        <v>19985</v>
      </c>
      <c r="B1733" s="10" t="s">
        <v>15045</v>
      </c>
      <c r="C1733" s="10" t="s">
        <v>14713</v>
      </c>
      <c r="D1733" s="10" t="s">
        <v>211</v>
      </c>
      <c r="E1733" s="11">
        <v>2</v>
      </c>
      <c r="F1733" s="12">
        <v>12</v>
      </c>
      <c r="G1733" s="38">
        <f t="shared" si="27"/>
        <v>24</v>
      </c>
      <c r="H1733" s="14" t="s">
        <v>170</v>
      </c>
      <c r="I1733" s="14" t="s">
        <v>171</v>
      </c>
    </row>
    <row r="1734" spans="1:9">
      <c r="A1734" s="10" t="s">
        <v>19985</v>
      </c>
      <c r="B1734" s="10" t="s">
        <v>4441</v>
      </c>
      <c r="C1734" s="10" t="s">
        <v>4442</v>
      </c>
      <c r="D1734" s="10" t="s">
        <v>211</v>
      </c>
      <c r="E1734" s="11">
        <v>2</v>
      </c>
      <c r="F1734" s="12">
        <v>1</v>
      </c>
      <c r="G1734" s="38">
        <f t="shared" si="27"/>
        <v>2</v>
      </c>
      <c r="H1734" s="14" t="s">
        <v>170</v>
      </c>
      <c r="I1734" s="14" t="s">
        <v>171</v>
      </c>
    </row>
    <row r="1735" spans="1:9">
      <c r="A1735" s="10" t="s">
        <v>19985</v>
      </c>
      <c r="B1735" s="10" t="s">
        <v>21590</v>
      </c>
      <c r="C1735" s="10" t="s">
        <v>394</v>
      </c>
      <c r="D1735" s="10" t="s">
        <v>211</v>
      </c>
      <c r="E1735" s="11">
        <v>1</v>
      </c>
      <c r="F1735" s="12">
        <v>9.99</v>
      </c>
      <c r="G1735" s="38">
        <f t="shared" si="27"/>
        <v>9.99</v>
      </c>
      <c r="H1735" s="14" t="s">
        <v>170</v>
      </c>
      <c r="I1735" s="14" t="s">
        <v>171</v>
      </c>
    </row>
    <row r="1736" spans="1:9">
      <c r="A1736" s="10" t="s">
        <v>19985</v>
      </c>
      <c r="B1736" s="10" t="s">
        <v>18835</v>
      </c>
      <c r="C1736" s="10" t="s">
        <v>17480</v>
      </c>
      <c r="D1736" s="10" t="s">
        <v>46</v>
      </c>
      <c r="E1736" s="11">
        <v>2</v>
      </c>
      <c r="F1736" s="12">
        <v>14.99</v>
      </c>
      <c r="G1736" s="38">
        <f t="shared" si="27"/>
        <v>29.98</v>
      </c>
      <c r="H1736" s="14" t="s">
        <v>170</v>
      </c>
      <c r="I1736" s="14" t="s">
        <v>171</v>
      </c>
    </row>
    <row r="1737" spans="1:9">
      <c r="A1737" s="10" t="s">
        <v>19985</v>
      </c>
      <c r="B1737" s="10" t="s">
        <v>17676</v>
      </c>
      <c r="C1737" s="10" t="s">
        <v>16583</v>
      </c>
      <c r="D1737" s="10" t="s">
        <v>55</v>
      </c>
      <c r="E1737" s="11">
        <v>1</v>
      </c>
      <c r="F1737" s="12">
        <v>12.99</v>
      </c>
      <c r="G1737" s="38">
        <f t="shared" si="27"/>
        <v>12.99</v>
      </c>
      <c r="H1737" s="14" t="s">
        <v>170</v>
      </c>
      <c r="I1737" s="14" t="s">
        <v>171</v>
      </c>
    </row>
    <row r="1738" spans="1:9">
      <c r="A1738" s="10" t="s">
        <v>19985</v>
      </c>
      <c r="B1738" s="10" t="s">
        <v>21591</v>
      </c>
      <c r="C1738" s="10" t="s">
        <v>14731</v>
      </c>
      <c r="D1738" s="10" t="s">
        <v>55</v>
      </c>
      <c r="E1738" s="11">
        <v>1</v>
      </c>
      <c r="F1738" s="12">
        <v>12.99</v>
      </c>
      <c r="G1738" s="38">
        <f t="shared" si="27"/>
        <v>12.99</v>
      </c>
      <c r="H1738" s="14" t="s">
        <v>170</v>
      </c>
      <c r="I1738" s="14" t="s">
        <v>171</v>
      </c>
    </row>
    <row r="1739" spans="1:9">
      <c r="A1739" s="10" t="s">
        <v>19985</v>
      </c>
      <c r="B1739" s="10" t="s">
        <v>16396</v>
      </c>
      <c r="C1739" s="10" t="s">
        <v>2647</v>
      </c>
      <c r="D1739" s="10" t="s">
        <v>55</v>
      </c>
      <c r="E1739" s="11">
        <v>1</v>
      </c>
      <c r="F1739" s="12">
        <v>10</v>
      </c>
      <c r="G1739" s="38">
        <f t="shared" si="27"/>
        <v>10</v>
      </c>
      <c r="H1739" s="14" t="s">
        <v>170</v>
      </c>
      <c r="I1739" s="14" t="s">
        <v>171</v>
      </c>
    </row>
    <row r="1740" spans="1:9">
      <c r="A1740" s="10" t="s">
        <v>19985</v>
      </c>
      <c r="B1740" s="10" t="s">
        <v>19302</v>
      </c>
      <c r="C1740" s="10" t="s">
        <v>2647</v>
      </c>
      <c r="D1740" s="10" t="s">
        <v>46</v>
      </c>
      <c r="E1740" s="11">
        <v>1</v>
      </c>
      <c r="F1740" s="12">
        <v>10</v>
      </c>
      <c r="G1740" s="38">
        <f t="shared" si="27"/>
        <v>10</v>
      </c>
      <c r="H1740" s="14" t="s">
        <v>170</v>
      </c>
      <c r="I1740" s="14" t="s">
        <v>171</v>
      </c>
    </row>
    <row r="1741" spans="1:9">
      <c r="A1741" s="10" t="s">
        <v>19985</v>
      </c>
      <c r="B1741" s="10" t="s">
        <v>18048</v>
      </c>
      <c r="C1741" s="10" t="s">
        <v>455</v>
      </c>
      <c r="D1741" s="10" t="s">
        <v>211</v>
      </c>
      <c r="E1741" s="11">
        <v>3</v>
      </c>
      <c r="F1741" s="12">
        <v>30</v>
      </c>
      <c r="G1741" s="38">
        <f t="shared" si="27"/>
        <v>90</v>
      </c>
      <c r="H1741" s="14" t="s">
        <v>170</v>
      </c>
      <c r="I1741" s="14" t="s">
        <v>171</v>
      </c>
    </row>
    <row r="1742" spans="1:9">
      <c r="A1742" s="10" t="s">
        <v>19985</v>
      </c>
      <c r="B1742" s="10" t="s">
        <v>17704</v>
      </c>
      <c r="C1742" s="10" t="s">
        <v>2346</v>
      </c>
      <c r="D1742" s="10" t="s">
        <v>211</v>
      </c>
      <c r="E1742" s="11">
        <v>1</v>
      </c>
      <c r="F1742" s="12">
        <v>30</v>
      </c>
      <c r="G1742" s="38">
        <f t="shared" si="27"/>
        <v>30</v>
      </c>
      <c r="H1742" s="14" t="s">
        <v>170</v>
      </c>
      <c r="I1742" s="14" t="s">
        <v>171</v>
      </c>
    </row>
    <row r="1743" spans="1:9">
      <c r="A1743" s="10" t="s">
        <v>19985</v>
      </c>
      <c r="B1743" s="10" t="s">
        <v>6584</v>
      </c>
      <c r="C1743" s="10" t="s">
        <v>455</v>
      </c>
      <c r="D1743" s="10" t="s">
        <v>211</v>
      </c>
      <c r="E1743" s="11">
        <v>2</v>
      </c>
      <c r="F1743" s="12">
        <v>30</v>
      </c>
      <c r="G1743" s="38">
        <f t="shared" si="27"/>
        <v>60</v>
      </c>
      <c r="H1743" s="14" t="s">
        <v>170</v>
      </c>
      <c r="I1743" s="14" t="s">
        <v>171</v>
      </c>
    </row>
    <row r="1744" spans="1:9">
      <c r="A1744" s="10" t="s">
        <v>19985</v>
      </c>
      <c r="B1744" s="10" t="s">
        <v>18133</v>
      </c>
      <c r="C1744" s="10" t="s">
        <v>455</v>
      </c>
      <c r="D1744" s="10" t="s">
        <v>211</v>
      </c>
      <c r="E1744" s="11">
        <v>1</v>
      </c>
      <c r="F1744" s="12">
        <v>30</v>
      </c>
      <c r="G1744" s="38">
        <f t="shared" si="27"/>
        <v>30</v>
      </c>
      <c r="H1744" s="14" t="s">
        <v>170</v>
      </c>
      <c r="I1744" s="14" t="s">
        <v>171</v>
      </c>
    </row>
    <row r="1745" spans="1:9">
      <c r="A1745" s="10" t="s">
        <v>19985</v>
      </c>
      <c r="B1745" s="10" t="s">
        <v>7576</v>
      </c>
      <c r="C1745" s="10" t="s">
        <v>455</v>
      </c>
      <c r="D1745" s="10" t="s">
        <v>211</v>
      </c>
      <c r="E1745" s="11">
        <v>5</v>
      </c>
      <c r="F1745" s="12">
        <v>30</v>
      </c>
      <c r="G1745" s="38">
        <f t="shared" si="27"/>
        <v>150</v>
      </c>
      <c r="H1745" s="14" t="s">
        <v>170</v>
      </c>
      <c r="I1745" s="14" t="s">
        <v>171</v>
      </c>
    </row>
    <row r="1746" spans="1:9">
      <c r="A1746" s="10" t="s">
        <v>19985</v>
      </c>
      <c r="B1746" s="10" t="s">
        <v>15148</v>
      </c>
      <c r="C1746" s="10" t="s">
        <v>15149</v>
      </c>
      <c r="D1746" s="10" t="s">
        <v>211</v>
      </c>
      <c r="E1746" s="11">
        <v>68</v>
      </c>
      <c r="F1746" s="12">
        <v>9.99</v>
      </c>
      <c r="G1746" s="38">
        <f t="shared" si="27"/>
        <v>679.32</v>
      </c>
      <c r="H1746" s="14" t="s">
        <v>170</v>
      </c>
      <c r="I1746" s="14" t="s">
        <v>171</v>
      </c>
    </row>
    <row r="1747" spans="1:9">
      <c r="A1747" s="10" t="s">
        <v>19985</v>
      </c>
      <c r="B1747" s="10" t="s">
        <v>21600</v>
      </c>
      <c r="C1747" s="10" t="s">
        <v>19003</v>
      </c>
      <c r="D1747" s="10" t="s">
        <v>211</v>
      </c>
      <c r="E1747" s="11">
        <v>29</v>
      </c>
      <c r="F1747" s="12">
        <v>9.99</v>
      </c>
      <c r="G1747" s="38">
        <f t="shared" si="27"/>
        <v>289.70999999999998</v>
      </c>
      <c r="H1747" s="14" t="s">
        <v>170</v>
      </c>
      <c r="I1747" s="14" t="s">
        <v>171</v>
      </c>
    </row>
    <row r="1748" spans="1:9">
      <c r="A1748" s="10" t="s">
        <v>19985</v>
      </c>
      <c r="B1748" s="10" t="s">
        <v>19078</v>
      </c>
      <c r="C1748" s="10" t="s">
        <v>16779</v>
      </c>
      <c r="D1748" s="10" t="s">
        <v>211</v>
      </c>
      <c r="E1748" s="11">
        <v>44</v>
      </c>
      <c r="F1748" s="12">
        <v>9.99</v>
      </c>
      <c r="G1748" s="38">
        <f t="shared" si="27"/>
        <v>439.56</v>
      </c>
      <c r="H1748" s="14" t="s">
        <v>170</v>
      </c>
      <c r="I1748" s="14" t="s">
        <v>171</v>
      </c>
    </row>
    <row r="1749" spans="1:9">
      <c r="A1749" s="10" t="s">
        <v>19985</v>
      </c>
      <c r="B1749" s="10" t="s">
        <v>16778</v>
      </c>
      <c r="C1749" s="10" t="s">
        <v>16779</v>
      </c>
      <c r="D1749" s="10" t="s">
        <v>211</v>
      </c>
      <c r="E1749" s="11">
        <v>17</v>
      </c>
      <c r="F1749" s="12">
        <v>9.99</v>
      </c>
      <c r="G1749" s="38">
        <f t="shared" si="27"/>
        <v>169.83</v>
      </c>
      <c r="H1749" s="14" t="s">
        <v>170</v>
      </c>
      <c r="I1749" s="14" t="s">
        <v>171</v>
      </c>
    </row>
    <row r="1750" spans="1:9">
      <c r="A1750" s="10" t="s">
        <v>19985</v>
      </c>
      <c r="B1750" s="10" t="s">
        <v>14741</v>
      </c>
      <c r="C1750" s="10" t="s">
        <v>14621</v>
      </c>
      <c r="D1750" s="10" t="s">
        <v>211</v>
      </c>
      <c r="E1750" s="11">
        <v>13</v>
      </c>
      <c r="F1750" s="12">
        <v>9.99</v>
      </c>
      <c r="G1750" s="38">
        <f t="shared" si="27"/>
        <v>129.87</v>
      </c>
      <c r="H1750" s="14" t="s">
        <v>170</v>
      </c>
      <c r="I1750" s="14" t="s">
        <v>171</v>
      </c>
    </row>
    <row r="1751" spans="1:9">
      <c r="A1751" s="10" t="s">
        <v>19985</v>
      </c>
      <c r="B1751" s="10" t="s">
        <v>21601</v>
      </c>
      <c r="C1751" s="10" t="s">
        <v>14621</v>
      </c>
      <c r="D1751" s="10" t="s">
        <v>211</v>
      </c>
      <c r="E1751" s="11">
        <v>4</v>
      </c>
      <c r="F1751" s="12">
        <v>9.99</v>
      </c>
      <c r="G1751" s="38">
        <f t="shared" si="27"/>
        <v>39.96</v>
      </c>
      <c r="H1751" s="14" t="s">
        <v>170</v>
      </c>
      <c r="I1751" s="14" t="s">
        <v>171</v>
      </c>
    </row>
    <row r="1752" spans="1:9">
      <c r="A1752" s="10" t="s">
        <v>19985</v>
      </c>
      <c r="B1752" s="10" t="s">
        <v>16780</v>
      </c>
      <c r="C1752" s="10" t="s">
        <v>3601</v>
      </c>
      <c r="D1752" s="10" t="s">
        <v>211</v>
      </c>
      <c r="E1752" s="11">
        <v>1</v>
      </c>
      <c r="F1752" s="12">
        <v>9.99</v>
      </c>
      <c r="G1752" s="38">
        <f t="shared" si="27"/>
        <v>9.99</v>
      </c>
      <c r="H1752" s="14" t="s">
        <v>170</v>
      </c>
      <c r="I1752" s="14" t="s">
        <v>171</v>
      </c>
    </row>
    <row r="1753" spans="1:9">
      <c r="A1753" s="10" t="s">
        <v>19985</v>
      </c>
      <c r="B1753" s="10" t="s">
        <v>5367</v>
      </c>
      <c r="C1753" s="10" t="s">
        <v>2376</v>
      </c>
      <c r="D1753" s="10" t="s">
        <v>211</v>
      </c>
      <c r="E1753" s="11">
        <v>3</v>
      </c>
      <c r="F1753" s="12">
        <v>6.98</v>
      </c>
      <c r="G1753" s="38">
        <f t="shared" si="27"/>
        <v>20.94</v>
      </c>
      <c r="H1753" s="14" t="s">
        <v>170</v>
      </c>
      <c r="I1753" s="14" t="s">
        <v>171</v>
      </c>
    </row>
    <row r="1754" spans="1:9">
      <c r="A1754" s="10" t="s">
        <v>19985</v>
      </c>
      <c r="B1754" s="10" t="s">
        <v>2375</v>
      </c>
      <c r="C1754" s="10" t="s">
        <v>2376</v>
      </c>
      <c r="D1754" s="10" t="s">
        <v>211</v>
      </c>
      <c r="E1754" s="11">
        <v>3</v>
      </c>
      <c r="F1754" s="12">
        <v>6.98</v>
      </c>
      <c r="G1754" s="38">
        <f t="shared" si="27"/>
        <v>20.94</v>
      </c>
      <c r="H1754" s="14" t="s">
        <v>170</v>
      </c>
      <c r="I1754" s="14" t="s">
        <v>171</v>
      </c>
    </row>
    <row r="1755" spans="1:9">
      <c r="A1755" s="10" t="s">
        <v>19985</v>
      </c>
      <c r="B1755" s="10" t="s">
        <v>16975</v>
      </c>
      <c r="C1755" s="10" t="s">
        <v>2684</v>
      </c>
      <c r="D1755" s="10" t="s">
        <v>211</v>
      </c>
      <c r="E1755" s="11">
        <v>2</v>
      </c>
      <c r="F1755" s="12">
        <v>6.98</v>
      </c>
      <c r="G1755" s="38">
        <f t="shared" si="27"/>
        <v>13.96</v>
      </c>
      <c r="H1755" s="14" t="s">
        <v>170</v>
      </c>
      <c r="I1755" s="14" t="s">
        <v>171</v>
      </c>
    </row>
    <row r="1756" spans="1:9">
      <c r="A1756" s="10" t="s">
        <v>19985</v>
      </c>
      <c r="B1756" s="10" t="s">
        <v>8332</v>
      </c>
      <c r="C1756" s="10" t="s">
        <v>8333</v>
      </c>
      <c r="D1756" s="10" t="s">
        <v>211</v>
      </c>
      <c r="E1756" s="11">
        <v>1</v>
      </c>
      <c r="F1756" s="12">
        <v>9.99</v>
      </c>
      <c r="G1756" s="38">
        <f t="shared" si="27"/>
        <v>9.99</v>
      </c>
      <c r="H1756" s="14" t="s">
        <v>170</v>
      </c>
      <c r="I1756" s="14" t="s">
        <v>171</v>
      </c>
    </row>
    <row r="1757" spans="1:9">
      <c r="A1757" s="10" t="s">
        <v>19985</v>
      </c>
      <c r="B1757" s="10" t="s">
        <v>17844</v>
      </c>
      <c r="C1757" s="10" t="s">
        <v>8333</v>
      </c>
      <c r="D1757" s="10" t="s">
        <v>211</v>
      </c>
      <c r="E1757" s="11">
        <v>1</v>
      </c>
      <c r="F1757" s="12">
        <v>9.99</v>
      </c>
      <c r="G1757" s="38">
        <f t="shared" si="27"/>
        <v>9.99</v>
      </c>
      <c r="H1757" s="14" t="s">
        <v>170</v>
      </c>
      <c r="I1757" s="14" t="s">
        <v>171</v>
      </c>
    </row>
    <row r="1758" spans="1:9">
      <c r="A1758" s="10" t="s">
        <v>19985</v>
      </c>
      <c r="B1758" s="10" t="s">
        <v>18938</v>
      </c>
      <c r="C1758" s="10" t="s">
        <v>954</v>
      </c>
      <c r="D1758" s="10" t="s">
        <v>211</v>
      </c>
      <c r="E1758" s="11">
        <v>9</v>
      </c>
      <c r="F1758" s="12">
        <v>6.98</v>
      </c>
      <c r="G1758" s="38">
        <f t="shared" si="27"/>
        <v>62.820000000000007</v>
      </c>
      <c r="H1758" s="14" t="s">
        <v>170</v>
      </c>
      <c r="I1758" s="14" t="s">
        <v>171</v>
      </c>
    </row>
    <row r="1759" spans="1:9">
      <c r="A1759" s="10" t="s">
        <v>19985</v>
      </c>
      <c r="B1759" s="10" t="s">
        <v>3886</v>
      </c>
      <c r="C1759" s="10" t="s">
        <v>954</v>
      </c>
      <c r="D1759" s="10" t="s">
        <v>211</v>
      </c>
      <c r="E1759" s="11">
        <v>2</v>
      </c>
      <c r="F1759" s="12">
        <v>6.98</v>
      </c>
      <c r="G1759" s="38">
        <f t="shared" si="27"/>
        <v>13.96</v>
      </c>
      <c r="H1759" s="14" t="s">
        <v>170</v>
      </c>
      <c r="I1759" s="14" t="s">
        <v>171</v>
      </c>
    </row>
    <row r="1760" spans="1:9">
      <c r="A1760" s="10" t="s">
        <v>19985</v>
      </c>
      <c r="B1760" s="10" t="s">
        <v>6043</v>
      </c>
      <c r="C1760" s="10" t="s">
        <v>493</v>
      </c>
      <c r="D1760" s="10" t="s">
        <v>211</v>
      </c>
      <c r="E1760" s="11">
        <v>7</v>
      </c>
      <c r="F1760" s="12">
        <v>6.98</v>
      </c>
      <c r="G1760" s="38">
        <f t="shared" si="27"/>
        <v>48.86</v>
      </c>
      <c r="H1760" s="14" t="s">
        <v>170</v>
      </c>
      <c r="I1760" s="14" t="s">
        <v>171</v>
      </c>
    </row>
    <row r="1761" spans="1:9">
      <c r="A1761" s="10" t="s">
        <v>19985</v>
      </c>
      <c r="B1761" s="10" t="s">
        <v>7129</v>
      </c>
      <c r="C1761" s="10" t="s">
        <v>493</v>
      </c>
      <c r="D1761" s="10" t="s">
        <v>211</v>
      </c>
      <c r="E1761" s="11">
        <v>2</v>
      </c>
      <c r="F1761" s="12">
        <v>6.98</v>
      </c>
      <c r="G1761" s="38">
        <f t="shared" si="27"/>
        <v>13.96</v>
      </c>
      <c r="H1761" s="14" t="s">
        <v>170</v>
      </c>
      <c r="I1761" s="14" t="s">
        <v>171</v>
      </c>
    </row>
    <row r="1762" spans="1:9">
      <c r="A1762" s="10" t="s">
        <v>19985</v>
      </c>
      <c r="B1762" s="10" t="s">
        <v>955</v>
      </c>
      <c r="C1762" s="10" t="s">
        <v>956</v>
      </c>
      <c r="D1762" s="10" t="s">
        <v>211</v>
      </c>
      <c r="E1762" s="11">
        <v>3</v>
      </c>
      <c r="F1762" s="12">
        <v>6.98</v>
      </c>
      <c r="G1762" s="38">
        <f t="shared" si="27"/>
        <v>20.94</v>
      </c>
      <c r="H1762" s="14" t="s">
        <v>170</v>
      </c>
      <c r="I1762" s="14" t="s">
        <v>171</v>
      </c>
    </row>
    <row r="1763" spans="1:9">
      <c r="A1763" s="10" t="s">
        <v>19985</v>
      </c>
      <c r="B1763" s="10" t="s">
        <v>3887</v>
      </c>
      <c r="C1763" s="10" t="s">
        <v>3603</v>
      </c>
      <c r="D1763" s="10" t="s">
        <v>211</v>
      </c>
      <c r="E1763" s="11">
        <v>2</v>
      </c>
      <c r="F1763" s="12">
        <v>6.98</v>
      </c>
      <c r="G1763" s="38">
        <f t="shared" si="27"/>
        <v>13.96</v>
      </c>
      <c r="H1763" s="14" t="s">
        <v>170</v>
      </c>
      <c r="I1763" s="14" t="s">
        <v>171</v>
      </c>
    </row>
    <row r="1764" spans="1:9">
      <c r="A1764" s="10" t="s">
        <v>19985</v>
      </c>
      <c r="B1764" s="10" t="s">
        <v>5734</v>
      </c>
      <c r="C1764" s="10" t="s">
        <v>5735</v>
      </c>
      <c r="D1764" s="10" t="s">
        <v>211</v>
      </c>
      <c r="E1764" s="11">
        <v>2</v>
      </c>
      <c r="F1764" s="12">
        <v>6.98</v>
      </c>
      <c r="G1764" s="38">
        <f t="shared" si="27"/>
        <v>13.96</v>
      </c>
      <c r="H1764" s="14" t="s">
        <v>170</v>
      </c>
      <c r="I1764" s="14" t="s">
        <v>171</v>
      </c>
    </row>
    <row r="1765" spans="1:9">
      <c r="A1765" s="10" t="s">
        <v>19985</v>
      </c>
      <c r="B1765" s="10" t="s">
        <v>21604</v>
      </c>
      <c r="C1765" s="10" t="s">
        <v>4699</v>
      </c>
      <c r="D1765" s="10" t="s">
        <v>55</v>
      </c>
      <c r="E1765" s="11">
        <v>1</v>
      </c>
      <c r="F1765" s="12">
        <v>14.98</v>
      </c>
      <c r="G1765" s="38">
        <f t="shared" si="27"/>
        <v>14.98</v>
      </c>
      <c r="H1765" s="14" t="s">
        <v>170</v>
      </c>
      <c r="I1765" s="14" t="s">
        <v>171</v>
      </c>
    </row>
    <row r="1766" spans="1:9">
      <c r="A1766" s="10" t="s">
        <v>19985</v>
      </c>
      <c r="B1766" s="10" t="s">
        <v>21608</v>
      </c>
      <c r="C1766" s="10" t="s">
        <v>3316</v>
      </c>
      <c r="D1766" s="10" t="s">
        <v>55</v>
      </c>
      <c r="E1766" s="11">
        <v>1</v>
      </c>
      <c r="F1766" s="12">
        <v>12.99</v>
      </c>
      <c r="G1766" s="38">
        <f t="shared" si="27"/>
        <v>12.99</v>
      </c>
      <c r="H1766" s="14" t="s">
        <v>170</v>
      </c>
      <c r="I1766" s="14" t="s">
        <v>171</v>
      </c>
    </row>
    <row r="1767" spans="1:9">
      <c r="A1767" s="10" t="s">
        <v>19985</v>
      </c>
      <c r="B1767" s="10" t="s">
        <v>21609</v>
      </c>
      <c r="C1767" s="10" t="s">
        <v>16413</v>
      </c>
      <c r="D1767" s="10" t="s">
        <v>211</v>
      </c>
      <c r="E1767" s="11">
        <v>1</v>
      </c>
      <c r="F1767" s="12">
        <v>11.5</v>
      </c>
      <c r="G1767" s="38">
        <f t="shared" si="27"/>
        <v>11.5</v>
      </c>
      <c r="H1767" s="14" t="s">
        <v>170</v>
      </c>
      <c r="I1767" s="14" t="s">
        <v>171</v>
      </c>
    </row>
    <row r="1768" spans="1:9">
      <c r="A1768" s="10" t="s">
        <v>19985</v>
      </c>
      <c r="B1768" s="10" t="s">
        <v>21610</v>
      </c>
      <c r="C1768" s="10" t="s">
        <v>8218</v>
      </c>
      <c r="D1768" s="10" t="s">
        <v>211</v>
      </c>
      <c r="E1768" s="11">
        <v>2</v>
      </c>
      <c r="F1768" s="12">
        <v>11.5</v>
      </c>
      <c r="G1768" s="38">
        <f t="shared" si="27"/>
        <v>23</v>
      </c>
      <c r="H1768" s="14" t="s">
        <v>170</v>
      </c>
      <c r="I1768" s="14" t="s">
        <v>171</v>
      </c>
    </row>
    <row r="1769" spans="1:9">
      <c r="A1769" s="10" t="s">
        <v>19985</v>
      </c>
      <c r="B1769" s="10" t="s">
        <v>17180</v>
      </c>
      <c r="C1769" s="10" t="s">
        <v>6996</v>
      </c>
      <c r="D1769" s="10" t="s">
        <v>55</v>
      </c>
      <c r="E1769" s="11">
        <v>1</v>
      </c>
      <c r="F1769" s="12">
        <v>12.98</v>
      </c>
      <c r="G1769" s="38">
        <f t="shared" si="27"/>
        <v>12.98</v>
      </c>
      <c r="H1769" s="14" t="s">
        <v>170</v>
      </c>
      <c r="I1769" s="14" t="s">
        <v>171</v>
      </c>
    </row>
    <row r="1770" spans="1:9">
      <c r="A1770" s="10" t="s">
        <v>19985</v>
      </c>
      <c r="B1770" s="10" t="s">
        <v>21611</v>
      </c>
      <c r="C1770" s="10" t="s">
        <v>6996</v>
      </c>
      <c r="D1770" s="10" t="s">
        <v>55</v>
      </c>
      <c r="E1770" s="11">
        <v>1</v>
      </c>
      <c r="F1770" s="12">
        <v>12.98</v>
      </c>
      <c r="G1770" s="38">
        <f t="shared" si="27"/>
        <v>12.98</v>
      </c>
      <c r="H1770" s="14" t="s">
        <v>170</v>
      </c>
      <c r="I1770" s="14" t="s">
        <v>171</v>
      </c>
    </row>
    <row r="1771" spans="1:9">
      <c r="A1771" s="10" t="s">
        <v>19985</v>
      </c>
      <c r="B1771" s="10" t="s">
        <v>6995</v>
      </c>
      <c r="C1771" s="10" t="s">
        <v>6996</v>
      </c>
      <c r="D1771" s="10" t="s">
        <v>55</v>
      </c>
      <c r="E1771" s="11">
        <v>1</v>
      </c>
      <c r="F1771" s="12">
        <v>12.98</v>
      </c>
      <c r="G1771" s="38">
        <f t="shared" si="27"/>
        <v>12.98</v>
      </c>
      <c r="H1771" s="14" t="s">
        <v>170</v>
      </c>
      <c r="I1771" s="14" t="s">
        <v>171</v>
      </c>
    </row>
    <row r="1772" spans="1:9">
      <c r="A1772" s="10" t="s">
        <v>19985</v>
      </c>
      <c r="B1772" s="10" t="s">
        <v>15977</v>
      </c>
      <c r="C1772" s="10" t="s">
        <v>6996</v>
      </c>
      <c r="D1772" s="10" t="s">
        <v>55</v>
      </c>
      <c r="E1772" s="11">
        <v>1</v>
      </c>
      <c r="F1772" s="12">
        <v>12.98</v>
      </c>
      <c r="G1772" s="38">
        <f t="shared" si="27"/>
        <v>12.98</v>
      </c>
      <c r="H1772" s="14" t="s">
        <v>170</v>
      </c>
      <c r="I1772" s="14" t="s">
        <v>171</v>
      </c>
    </row>
    <row r="1773" spans="1:9">
      <c r="A1773" s="10" t="s">
        <v>19985</v>
      </c>
      <c r="B1773" s="10" t="s">
        <v>21614</v>
      </c>
      <c r="C1773" s="10" t="s">
        <v>16201</v>
      </c>
      <c r="D1773" s="10" t="s">
        <v>46</v>
      </c>
      <c r="E1773" s="11">
        <v>1</v>
      </c>
      <c r="F1773" s="12">
        <v>12.99</v>
      </c>
      <c r="G1773" s="38">
        <f t="shared" si="27"/>
        <v>12.99</v>
      </c>
      <c r="H1773" s="14" t="s">
        <v>170</v>
      </c>
      <c r="I1773" s="14" t="s">
        <v>171</v>
      </c>
    </row>
    <row r="1774" spans="1:9">
      <c r="A1774" s="10" t="s">
        <v>19985</v>
      </c>
      <c r="B1774" s="10" t="s">
        <v>21616</v>
      </c>
      <c r="C1774" s="10" t="s">
        <v>18456</v>
      </c>
      <c r="D1774" s="10" t="s">
        <v>211</v>
      </c>
      <c r="E1774" s="11">
        <v>1</v>
      </c>
      <c r="F1774" s="12">
        <v>14</v>
      </c>
      <c r="G1774" s="38">
        <f t="shared" si="27"/>
        <v>14</v>
      </c>
      <c r="H1774" s="14" t="s">
        <v>170</v>
      </c>
      <c r="I1774" s="14" t="s">
        <v>171</v>
      </c>
    </row>
    <row r="1775" spans="1:9">
      <c r="A1775" s="10" t="s">
        <v>19985</v>
      </c>
      <c r="B1775" s="10" t="s">
        <v>3328</v>
      </c>
      <c r="C1775" s="10" t="s">
        <v>1372</v>
      </c>
      <c r="D1775" s="10" t="s">
        <v>55</v>
      </c>
      <c r="E1775" s="11">
        <v>4</v>
      </c>
      <c r="F1775" s="12">
        <v>11.99</v>
      </c>
      <c r="G1775" s="38">
        <f t="shared" si="27"/>
        <v>47.96</v>
      </c>
      <c r="H1775" s="14" t="s">
        <v>170</v>
      </c>
      <c r="I1775" s="14" t="s">
        <v>171</v>
      </c>
    </row>
    <row r="1776" spans="1:9">
      <c r="A1776" s="10" t="s">
        <v>19985</v>
      </c>
      <c r="B1776" s="10" t="s">
        <v>6729</v>
      </c>
      <c r="C1776" s="10" t="s">
        <v>1372</v>
      </c>
      <c r="D1776" s="10" t="s">
        <v>55</v>
      </c>
      <c r="E1776" s="11">
        <v>1</v>
      </c>
      <c r="F1776" s="12">
        <v>11.99</v>
      </c>
      <c r="G1776" s="38">
        <f t="shared" si="27"/>
        <v>11.99</v>
      </c>
      <c r="H1776" s="14" t="s">
        <v>170</v>
      </c>
      <c r="I1776" s="14" t="s">
        <v>171</v>
      </c>
    </row>
    <row r="1777" spans="1:9">
      <c r="A1777" s="10" t="s">
        <v>19985</v>
      </c>
      <c r="B1777" s="10" t="s">
        <v>4206</v>
      </c>
      <c r="C1777" s="10" t="s">
        <v>4207</v>
      </c>
      <c r="D1777" s="10" t="s">
        <v>55</v>
      </c>
      <c r="E1777" s="11">
        <v>1</v>
      </c>
      <c r="F1777" s="12">
        <v>28</v>
      </c>
      <c r="G1777" s="38">
        <f t="shared" si="27"/>
        <v>28</v>
      </c>
      <c r="H1777" s="14" t="s">
        <v>170</v>
      </c>
      <c r="I1777" s="14" t="s">
        <v>171</v>
      </c>
    </row>
    <row r="1778" spans="1:9">
      <c r="A1778" s="10" t="s">
        <v>19985</v>
      </c>
      <c r="B1778" s="10" t="s">
        <v>21618</v>
      </c>
      <c r="C1778" s="10" t="s">
        <v>15981</v>
      </c>
      <c r="D1778" s="10" t="s">
        <v>55</v>
      </c>
      <c r="E1778" s="11">
        <v>1</v>
      </c>
      <c r="F1778" s="12">
        <v>28</v>
      </c>
      <c r="G1778" s="38">
        <f t="shared" si="27"/>
        <v>28</v>
      </c>
      <c r="H1778" s="14" t="s">
        <v>170</v>
      </c>
      <c r="I1778" s="14" t="s">
        <v>171</v>
      </c>
    </row>
    <row r="1779" spans="1:9">
      <c r="A1779" s="10" t="s">
        <v>19985</v>
      </c>
      <c r="B1779" s="10" t="s">
        <v>17717</v>
      </c>
      <c r="C1779" s="10" t="s">
        <v>7142</v>
      </c>
      <c r="D1779" s="10" t="s">
        <v>55</v>
      </c>
      <c r="E1779" s="11">
        <v>1</v>
      </c>
      <c r="F1779" s="12">
        <v>28</v>
      </c>
      <c r="G1779" s="38">
        <f t="shared" si="27"/>
        <v>28</v>
      </c>
      <c r="H1779" s="14" t="s">
        <v>170</v>
      </c>
      <c r="I1779" s="14" t="s">
        <v>171</v>
      </c>
    </row>
    <row r="1780" spans="1:9">
      <c r="A1780" s="10" t="s">
        <v>19985</v>
      </c>
      <c r="B1780" s="10" t="s">
        <v>21619</v>
      </c>
      <c r="C1780" s="10" t="s">
        <v>3633</v>
      </c>
      <c r="D1780" s="10" t="s">
        <v>55</v>
      </c>
      <c r="E1780" s="11">
        <v>1</v>
      </c>
      <c r="F1780" s="12">
        <v>28</v>
      </c>
      <c r="G1780" s="38">
        <f t="shared" si="27"/>
        <v>28</v>
      </c>
      <c r="H1780" s="14" t="s">
        <v>170</v>
      </c>
      <c r="I1780" s="14" t="s">
        <v>171</v>
      </c>
    </row>
    <row r="1781" spans="1:9">
      <c r="A1781" s="10" t="s">
        <v>19985</v>
      </c>
      <c r="B1781" s="10" t="s">
        <v>18506</v>
      </c>
      <c r="C1781" s="10" t="s">
        <v>3927</v>
      </c>
      <c r="D1781" s="10" t="s">
        <v>46</v>
      </c>
      <c r="E1781" s="11">
        <v>1</v>
      </c>
      <c r="F1781" s="12">
        <v>28</v>
      </c>
      <c r="G1781" s="38">
        <f t="shared" si="27"/>
        <v>28</v>
      </c>
      <c r="H1781" s="14" t="s">
        <v>170</v>
      </c>
      <c r="I1781" s="14" t="s">
        <v>171</v>
      </c>
    </row>
    <row r="1782" spans="1:9">
      <c r="A1782" s="10" t="s">
        <v>19985</v>
      </c>
      <c r="B1782" s="10" t="s">
        <v>14758</v>
      </c>
      <c r="C1782" s="10" t="s">
        <v>14759</v>
      </c>
      <c r="D1782" s="10" t="s">
        <v>46</v>
      </c>
      <c r="E1782" s="11">
        <v>3</v>
      </c>
      <c r="F1782" s="12">
        <v>28</v>
      </c>
      <c r="G1782" s="38">
        <f t="shared" si="27"/>
        <v>84</v>
      </c>
      <c r="H1782" s="14" t="s">
        <v>170</v>
      </c>
      <c r="I1782" s="14" t="s">
        <v>171</v>
      </c>
    </row>
    <row r="1783" spans="1:9">
      <c r="A1783" s="10" t="s">
        <v>19985</v>
      </c>
      <c r="B1783" s="10" t="s">
        <v>21621</v>
      </c>
      <c r="C1783" s="10" t="s">
        <v>21622</v>
      </c>
      <c r="D1783" s="10" t="s">
        <v>211</v>
      </c>
      <c r="E1783" s="11">
        <v>1</v>
      </c>
      <c r="F1783" s="12">
        <v>12</v>
      </c>
      <c r="G1783" s="38">
        <f t="shared" si="27"/>
        <v>12</v>
      </c>
      <c r="H1783" s="14" t="s">
        <v>170</v>
      </c>
      <c r="I1783" s="14" t="s">
        <v>171</v>
      </c>
    </row>
    <row r="1784" spans="1:9">
      <c r="A1784" s="10" t="s">
        <v>19985</v>
      </c>
      <c r="B1784" s="10" t="s">
        <v>21623</v>
      </c>
      <c r="C1784" s="10" t="s">
        <v>574</v>
      </c>
      <c r="D1784" s="10" t="s">
        <v>55</v>
      </c>
      <c r="E1784" s="11">
        <v>1</v>
      </c>
      <c r="F1784" s="12">
        <v>9.99</v>
      </c>
      <c r="G1784" s="38">
        <f t="shared" si="27"/>
        <v>9.99</v>
      </c>
      <c r="H1784" s="14" t="s">
        <v>170</v>
      </c>
      <c r="I1784" s="14" t="s">
        <v>171</v>
      </c>
    </row>
    <row r="1785" spans="1:9">
      <c r="A1785" s="10" t="s">
        <v>19985</v>
      </c>
      <c r="B1785" s="10" t="s">
        <v>15554</v>
      </c>
      <c r="C1785" s="10" t="s">
        <v>15555</v>
      </c>
      <c r="D1785" s="10" t="s">
        <v>211</v>
      </c>
      <c r="E1785" s="11">
        <v>4</v>
      </c>
      <c r="F1785" s="12">
        <v>9.99</v>
      </c>
      <c r="G1785" s="38">
        <f t="shared" si="27"/>
        <v>39.96</v>
      </c>
      <c r="H1785" s="14" t="s">
        <v>170</v>
      </c>
      <c r="I1785" s="14" t="s">
        <v>171</v>
      </c>
    </row>
    <row r="1786" spans="1:9">
      <c r="A1786" s="10" t="s">
        <v>19985</v>
      </c>
      <c r="B1786" s="10" t="s">
        <v>17478</v>
      </c>
      <c r="C1786" s="10" t="s">
        <v>5084</v>
      </c>
      <c r="D1786" s="10" t="s">
        <v>211</v>
      </c>
      <c r="E1786" s="11">
        <v>4</v>
      </c>
      <c r="F1786" s="12">
        <v>9.99</v>
      </c>
      <c r="G1786" s="38">
        <f t="shared" si="27"/>
        <v>39.96</v>
      </c>
      <c r="H1786" s="14" t="s">
        <v>170</v>
      </c>
      <c r="I1786" s="14" t="s">
        <v>171</v>
      </c>
    </row>
    <row r="1787" spans="1:9">
      <c r="A1787" s="10" t="s">
        <v>19985</v>
      </c>
      <c r="B1787" s="10" t="s">
        <v>17900</v>
      </c>
      <c r="C1787" s="10" t="s">
        <v>580</v>
      </c>
      <c r="D1787" s="10" t="s">
        <v>211</v>
      </c>
      <c r="E1787" s="11">
        <v>1</v>
      </c>
      <c r="F1787" s="12">
        <v>6.98</v>
      </c>
      <c r="G1787" s="38">
        <f t="shared" si="27"/>
        <v>6.98</v>
      </c>
      <c r="H1787" s="14" t="s">
        <v>170</v>
      </c>
      <c r="I1787" s="14" t="s">
        <v>171</v>
      </c>
    </row>
    <row r="1788" spans="1:9">
      <c r="A1788" s="10" t="s">
        <v>19985</v>
      </c>
      <c r="B1788" s="10" t="s">
        <v>18406</v>
      </c>
      <c r="C1788" s="10" t="s">
        <v>8336</v>
      </c>
      <c r="D1788" s="10" t="s">
        <v>211</v>
      </c>
      <c r="E1788" s="11">
        <v>1</v>
      </c>
      <c r="F1788" s="12">
        <v>9.99</v>
      </c>
      <c r="G1788" s="38">
        <f t="shared" si="27"/>
        <v>9.99</v>
      </c>
      <c r="H1788" s="14" t="s">
        <v>170</v>
      </c>
      <c r="I1788" s="14" t="s">
        <v>171</v>
      </c>
    </row>
    <row r="1789" spans="1:9">
      <c r="A1789" s="10" t="s">
        <v>19985</v>
      </c>
      <c r="B1789" s="10" t="s">
        <v>17238</v>
      </c>
      <c r="C1789" s="10" t="s">
        <v>17239</v>
      </c>
      <c r="D1789" s="10" t="s">
        <v>55</v>
      </c>
      <c r="E1789" s="11">
        <v>1</v>
      </c>
      <c r="F1789" s="12">
        <v>11.98</v>
      </c>
      <c r="G1789" s="38">
        <f t="shared" si="27"/>
        <v>11.98</v>
      </c>
      <c r="H1789" s="14" t="s">
        <v>170</v>
      </c>
      <c r="I1789" s="14" t="s">
        <v>171</v>
      </c>
    </row>
    <row r="1790" spans="1:9">
      <c r="A1790" s="10" t="s">
        <v>19985</v>
      </c>
      <c r="B1790" s="10" t="s">
        <v>5620</v>
      </c>
      <c r="C1790" s="10" t="s">
        <v>586</v>
      </c>
      <c r="D1790" s="10" t="s">
        <v>211</v>
      </c>
      <c r="E1790" s="11">
        <v>10</v>
      </c>
      <c r="F1790" s="12">
        <v>15</v>
      </c>
      <c r="G1790" s="38">
        <f t="shared" si="27"/>
        <v>150</v>
      </c>
      <c r="H1790" s="14" t="s">
        <v>170</v>
      </c>
      <c r="I1790" s="14" t="s">
        <v>171</v>
      </c>
    </row>
    <row r="1791" spans="1:9">
      <c r="A1791" s="10" t="s">
        <v>19985</v>
      </c>
      <c r="B1791" s="10" t="s">
        <v>6066</v>
      </c>
      <c r="C1791" s="10" t="s">
        <v>586</v>
      </c>
      <c r="D1791" s="10" t="s">
        <v>211</v>
      </c>
      <c r="E1791" s="11">
        <v>5</v>
      </c>
      <c r="F1791" s="12">
        <v>15</v>
      </c>
      <c r="G1791" s="38">
        <f t="shared" si="27"/>
        <v>75</v>
      </c>
      <c r="H1791" s="14" t="s">
        <v>170</v>
      </c>
      <c r="I1791" s="14" t="s">
        <v>171</v>
      </c>
    </row>
    <row r="1792" spans="1:9">
      <c r="A1792" s="10" t="s">
        <v>19985</v>
      </c>
      <c r="B1792" s="10" t="s">
        <v>6331</v>
      </c>
      <c r="C1792" s="10" t="s">
        <v>586</v>
      </c>
      <c r="D1792" s="10" t="s">
        <v>211</v>
      </c>
      <c r="E1792" s="11">
        <v>5</v>
      </c>
      <c r="F1792" s="12">
        <v>15</v>
      </c>
      <c r="G1792" s="38">
        <f t="shared" si="27"/>
        <v>75</v>
      </c>
      <c r="H1792" s="14" t="s">
        <v>170</v>
      </c>
      <c r="I1792" s="14" t="s">
        <v>171</v>
      </c>
    </row>
    <row r="1793" spans="1:9">
      <c r="A1793" s="10" t="s">
        <v>19985</v>
      </c>
      <c r="B1793" s="10" t="s">
        <v>2412</v>
      </c>
      <c r="C1793" s="10" t="s">
        <v>584</v>
      </c>
      <c r="D1793" s="10" t="s">
        <v>211</v>
      </c>
      <c r="E1793" s="11">
        <v>3</v>
      </c>
      <c r="F1793" s="12">
        <v>15</v>
      </c>
      <c r="G1793" s="38">
        <f t="shared" si="27"/>
        <v>45</v>
      </c>
      <c r="H1793" s="14" t="s">
        <v>170</v>
      </c>
      <c r="I1793" s="14" t="s">
        <v>171</v>
      </c>
    </row>
    <row r="1794" spans="1:9">
      <c r="A1794" s="10" t="s">
        <v>19985</v>
      </c>
      <c r="B1794" s="10" t="s">
        <v>1389</v>
      </c>
      <c r="C1794" s="10" t="s">
        <v>1390</v>
      </c>
      <c r="D1794" s="10" t="s">
        <v>211</v>
      </c>
      <c r="E1794" s="11">
        <v>4</v>
      </c>
      <c r="F1794" s="12">
        <v>15</v>
      </c>
      <c r="G1794" s="38">
        <f t="shared" ref="G1794:G1857" si="28">F1794*E1794</f>
        <v>60</v>
      </c>
      <c r="H1794" s="14" t="s">
        <v>170</v>
      </c>
      <c r="I1794" s="14" t="s">
        <v>171</v>
      </c>
    </row>
    <row r="1795" spans="1:9">
      <c r="A1795" s="10" t="s">
        <v>19985</v>
      </c>
      <c r="B1795" s="10" t="s">
        <v>7145</v>
      </c>
      <c r="C1795" s="10" t="s">
        <v>1390</v>
      </c>
      <c r="D1795" s="10" t="s">
        <v>211</v>
      </c>
      <c r="E1795" s="11">
        <v>2</v>
      </c>
      <c r="F1795" s="12">
        <v>15</v>
      </c>
      <c r="G1795" s="38">
        <f t="shared" si="28"/>
        <v>30</v>
      </c>
      <c r="H1795" s="14" t="s">
        <v>170</v>
      </c>
      <c r="I1795" s="14" t="s">
        <v>171</v>
      </c>
    </row>
    <row r="1796" spans="1:9">
      <c r="A1796" s="10" t="s">
        <v>19985</v>
      </c>
      <c r="B1796" s="10" t="s">
        <v>5621</v>
      </c>
      <c r="C1796" s="10" t="s">
        <v>5622</v>
      </c>
      <c r="D1796" s="10" t="s">
        <v>211</v>
      </c>
      <c r="E1796" s="11">
        <v>1</v>
      </c>
      <c r="F1796" s="12">
        <v>15</v>
      </c>
      <c r="G1796" s="38">
        <f t="shared" si="28"/>
        <v>15</v>
      </c>
      <c r="H1796" s="14" t="s">
        <v>170</v>
      </c>
      <c r="I1796" s="14" t="s">
        <v>171</v>
      </c>
    </row>
    <row r="1797" spans="1:9">
      <c r="A1797" s="10" t="s">
        <v>19985</v>
      </c>
      <c r="B1797" s="10" t="s">
        <v>19625</v>
      </c>
      <c r="C1797" s="10" t="s">
        <v>5622</v>
      </c>
      <c r="D1797" s="10" t="s">
        <v>211</v>
      </c>
      <c r="E1797" s="11">
        <v>2</v>
      </c>
      <c r="F1797" s="12">
        <v>15</v>
      </c>
      <c r="G1797" s="38">
        <f t="shared" si="28"/>
        <v>30</v>
      </c>
      <c r="H1797" s="14" t="s">
        <v>170</v>
      </c>
      <c r="I1797" s="14" t="s">
        <v>171</v>
      </c>
    </row>
    <row r="1798" spans="1:9">
      <c r="A1798" s="10" t="s">
        <v>19985</v>
      </c>
      <c r="B1798" s="10" t="s">
        <v>19311</v>
      </c>
      <c r="C1798" s="10" t="s">
        <v>6877</v>
      </c>
      <c r="D1798" s="10" t="s">
        <v>211</v>
      </c>
      <c r="E1798" s="11">
        <v>22</v>
      </c>
      <c r="F1798" s="12">
        <v>9.99</v>
      </c>
      <c r="G1798" s="38">
        <f t="shared" si="28"/>
        <v>219.78</v>
      </c>
      <c r="H1798" s="14" t="s">
        <v>170</v>
      </c>
      <c r="I1798" s="14" t="s">
        <v>171</v>
      </c>
    </row>
    <row r="1799" spans="1:9">
      <c r="A1799" s="10" t="s">
        <v>19985</v>
      </c>
      <c r="B1799" s="10" t="s">
        <v>21638</v>
      </c>
      <c r="C1799" s="10" t="s">
        <v>6877</v>
      </c>
      <c r="D1799" s="10" t="s">
        <v>211</v>
      </c>
      <c r="E1799" s="11">
        <v>16</v>
      </c>
      <c r="F1799" s="12">
        <v>9.99</v>
      </c>
      <c r="G1799" s="38">
        <f t="shared" si="28"/>
        <v>159.84</v>
      </c>
      <c r="H1799" s="14" t="s">
        <v>170</v>
      </c>
      <c r="I1799" s="14" t="s">
        <v>171</v>
      </c>
    </row>
    <row r="1800" spans="1:9">
      <c r="A1800" s="10" t="s">
        <v>19985</v>
      </c>
      <c r="B1800" s="10" t="s">
        <v>18050</v>
      </c>
      <c r="C1800" s="10" t="s">
        <v>6877</v>
      </c>
      <c r="D1800" s="10" t="s">
        <v>211</v>
      </c>
      <c r="E1800" s="11">
        <v>32</v>
      </c>
      <c r="F1800" s="12">
        <v>9.99</v>
      </c>
      <c r="G1800" s="38">
        <f t="shared" si="28"/>
        <v>319.68</v>
      </c>
      <c r="H1800" s="14" t="s">
        <v>170</v>
      </c>
      <c r="I1800" s="14" t="s">
        <v>171</v>
      </c>
    </row>
    <row r="1801" spans="1:9">
      <c r="A1801" s="10" t="s">
        <v>19985</v>
      </c>
      <c r="B1801" s="10" t="s">
        <v>7011</v>
      </c>
      <c r="C1801" s="10" t="s">
        <v>1054</v>
      </c>
      <c r="D1801" s="10" t="s">
        <v>211</v>
      </c>
      <c r="E1801" s="11">
        <v>1</v>
      </c>
      <c r="F1801" s="12">
        <v>28</v>
      </c>
      <c r="G1801" s="38">
        <f t="shared" si="28"/>
        <v>28</v>
      </c>
      <c r="H1801" s="14" t="s">
        <v>170</v>
      </c>
      <c r="I1801" s="14" t="s">
        <v>171</v>
      </c>
    </row>
    <row r="1802" spans="1:9">
      <c r="A1802" s="10" t="s">
        <v>19985</v>
      </c>
      <c r="B1802" s="10" t="s">
        <v>5624</v>
      </c>
      <c r="C1802" s="10" t="s">
        <v>5625</v>
      </c>
      <c r="D1802" s="10" t="s">
        <v>211</v>
      </c>
      <c r="E1802" s="11">
        <v>5</v>
      </c>
      <c r="F1802" s="12">
        <v>30</v>
      </c>
      <c r="G1802" s="38">
        <f t="shared" si="28"/>
        <v>150</v>
      </c>
      <c r="H1802" s="14" t="s">
        <v>170</v>
      </c>
      <c r="I1802" s="14" t="s">
        <v>171</v>
      </c>
    </row>
    <row r="1803" spans="1:9">
      <c r="A1803" s="10" t="s">
        <v>19985</v>
      </c>
      <c r="B1803" s="10" t="s">
        <v>21641</v>
      </c>
      <c r="C1803" s="10" t="s">
        <v>7967</v>
      </c>
      <c r="D1803" s="10" t="s">
        <v>46</v>
      </c>
      <c r="E1803" s="11">
        <v>1</v>
      </c>
      <c r="F1803" s="12">
        <v>9.99</v>
      </c>
      <c r="G1803" s="38">
        <f t="shared" si="28"/>
        <v>9.99</v>
      </c>
      <c r="H1803" s="14" t="s">
        <v>170</v>
      </c>
      <c r="I1803" s="14" t="s">
        <v>171</v>
      </c>
    </row>
    <row r="1804" spans="1:9">
      <c r="A1804" s="10" t="s">
        <v>19985</v>
      </c>
      <c r="B1804" s="10" t="s">
        <v>19231</v>
      </c>
      <c r="C1804" s="10" t="s">
        <v>15564</v>
      </c>
      <c r="D1804" s="10" t="s">
        <v>211</v>
      </c>
      <c r="E1804" s="11">
        <v>1</v>
      </c>
      <c r="F1804" s="12">
        <v>11.5</v>
      </c>
      <c r="G1804" s="38">
        <f t="shared" si="28"/>
        <v>11.5</v>
      </c>
      <c r="H1804" s="14" t="s">
        <v>170</v>
      </c>
      <c r="I1804" s="14" t="s">
        <v>171</v>
      </c>
    </row>
    <row r="1805" spans="1:9">
      <c r="A1805" s="10" t="s">
        <v>19985</v>
      </c>
      <c r="B1805" s="10" t="s">
        <v>18362</v>
      </c>
      <c r="C1805" s="10" t="s">
        <v>4540</v>
      </c>
      <c r="D1805" s="10" t="s">
        <v>176</v>
      </c>
      <c r="E1805" s="11">
        <v>2</v>
      </c>
      <c r="F1805" s="12">
        <v>6.98</v>
      </c>
      <c r="G1805" s="38">
        <f t="shared" si="28"/>
        <v>13.96</v>
      </c>
      <c r="H1805" s="14" t="s">
        <v>170</v>
      </c>
      <c r="I1805" s="14" t="s">
        <v>171</v>
      </c>
    </row>
    <row r="1806" spans="1:9">
      <c r="A1806" s="10" t="s">
        <v>19985</v>
      </c>
      <c r="B1806" s="10" t="s">
        <v>4238</v>
      </c>
      <c r="C1806" s="10" t="s">
        <v>4239</v>
      </c>
      <c r="D1806" s="10" t="s">
        <v>211</v>
      </c>
      <c r="E1806" s="11">
        <v>1</v>
      </c>
      <c r="F1806" s="12">
        <v>6.98</v>
      </c>
      <c r="G1806" s="38">
        <f t="shared" si="28"/>
        <v>6.98</v>
      </c>
      <c r="H1806" s="14" t="s">
        <v>170</v>
      </c>
      <c r="I1806" s="14" t="s">
        <v>171</v>
      </c>
    </row>
    <row r="1807" spans="1:9">
      <c r="A1807" s="10" t="s">
        <v>19985</v>
      </c>
      <c r="B1807" s="10" t="s">
        <v>17153</v>
      </c>
      <c r="C1807" s="10" t="s">
        <v>8035</v>
      </c>
      <c r="D1807" s="10" t="s">
        <v>211</v>
      </c>
      <c r="E1807" s="11">
        <v>2</v>
      </c>
      <c r="F1807" s="12">
        <v>6.98</v>
      </c>
      <c r="G1807" s="38">
        <f t="shared" si="28"/>
        <v>13.96</v>
      </c>
      <c r="H1807" s="14" t="s">
        <v>170</v>
      </c>
      <c r="I1807" s="14" t="s">
        <v>171</v>
      </c>
    </row>
    <row r="1808" spans="1:9">
      <c r="A1808" s="10" t="s">
        <v>19985</v>
      </c>
      <c r="B1808" s="10" t="s">
        <v>7015</v>
      </c>
      <c r="C1808" s="10" t="s">
        <v>1404</v>
      </c>
      <c r="D1808" s="10" t="s">
        <v>14</v>
      </c>
      <c r="E1808" s="11">
        <v>16</v>
      </c>
      <c r="F1808" s="12">
        <v>24</v>
      </c>
      <c r="G1808" s="38">
        <f t="shared" si="28"/>
        <v>384</v>
      </c>
      <c r="H1808" s="14" t="s">
        <v>170</v>
      </c>
      <c r="I1808" s="14" t="s">
        <v>171</v>
      </c>
    </row>
    <row r="1809" spans="1:9">
      <c r="A1809" s="10" t="s">
        <v>19985</v>
      </c>
      <c r="B1809" s="10" t="s">
        <v>15797</v>
      </c>
      <c r="C1809" s="10" t="s">
        <v>1062</v>
      </c>
      <c r="D1809" s="10" t="s">
        <v>19</v>
      </c>
      <c r="E1809" s="11">
        <v>17</v>
      </c>
      <c r="F1809" s="12">
        <v>24</v>
      </c>
      <c r="G1809" s="38">
        <f t="shared" si="28"/>
        <v>408</v>
      </c>
      <c r="H1809" s="14" t="s">
        <v>170</v>
      </c>
      <c r="I1809" s="14" t="s">
        <v>171</v>
      </c>
    </row>
    <row r="1810" spans="1:9">
      <c r="A1810" s="10" t="s">
        <v>19985</v>
      </c>
      <c r="B1810" s="10" t="s">
        <v>15572</v>
      </c>
      <c r="C1810" s="10" t="s">
        <v>607</v>
      </c>
      <c r="D1810" s="10" t="s">
        <v>14</v>
      </c>
      <c r="E1810" s="11">
        <v>33</v>
      </c>
      <c r="F1810" s="12">
        <v>24</v>
      </c>
      <c r="G1810" s="38">
        <f t="shared" si="28"/>
        <v>792</v>
      </c>
      <c r="H1810" s="14" t="s">
        <v>170</v>
      </c>
      <c r="I1810" s="14" t="s">
        <v>171</v>
      </c>
    </row>
    <row r="1811" spans="1:9">
      <c r="A1811" s="10" t="s">
        <v>19985</v>
      </c>
      <c r="B1811" s="10" t="s">
        <v>7252</v>
      </c>
      <c r="C1811" s="10" t="s">
        <v>3662</v>
      </c>
      <c r="D1811" s="10" t="s">
        <v>19</v>
      </c>
      <c r="E1811" s="11">
        <v>110</v>
      </c>
      <c r="F1811" s="12">
        <v>24</v>
      </c>
      <c r="G1811" s="38">
        <f t="shared" si="28"/>
        <v>2640</v>
      </c>
      <c r="H1811" s="14" t="s">
        <v>170</v>
      </c>
      <c r="I1811" s="14" t="s">
        <v>171</v>
      </c>
    </row>
    <row r="1812" spans="1:9">
      <c r="A1812" s="10" t="s">
        <v>19985</v>
      </c>
      <c r="B1812" s="10" t="s">
        <v>16010</v>
      </c>
      <c r="C1812" s="10" t="s">
        <v>6340</v>
      </c>
      <c r="D1812" s="10" t="s">
        <v>14</v>
      </c>
      <c r="E1812" s="11">
        <v>25</v>
      </c>
      <c r="F1812" s="12">
        <v>24</v>
      </c>
      <c r="G1812" s="38">
        <f t="shared" si="28"/>
        <v>600</v>
      </c>
      <c r="H1812" s="14" t="s">
        <v>170</v>
      </c>
      <c r="I1812" s="14" t="s">
        <v>171</v>
      </c>
    </row>
    <row r="1813" spans="1:9">
      <c r="A1813" s="10" t="s">
        <v>19985</v>
      </c>
      <c r="B1813" s="10" t="s">
        <v>6341</v>
      </c>
      <c r="C1813" s="10" t="s">
        <v>6340</v>
      </c>
      <c r="D1813" s="10" t="s">
        <v>17</v>
      </c>
      <c r="E1813" s="11">
        <v>82</v>
      </c>
      <c r="F1813" s="12">
        <v>24</v>
      </c>
      <c r="G1813" s="38">
        <f t="shared" si="28"/>
        <v>1968</v>
      </c>
      <c r="H1813" s="14" t="s">
        <v>170</v>
      </c>
      <c r="I1813" s="14" t="s">
        <v>171</v>
      </c>
    </row>
    <row r="1814" spans="1:9">
      <c r="A1814" s="10" t="s">
        <v>19985</v>
      </c>
      <c r="B1814" s="10" t="s">
        <v>17018</v>
      </c>
      <c r="C1814" s="10" t="s">
        <v>6340</v>
      </c>
      <c r="D1814" s="10" t="s">
        <v>17</v>
      </c>
      <c r="E1814" s="11">
        <v>59</v>
      </c>
      <c r="F1814" s="12">
        <v>24</v>
      </c>
      <c r="G1814" s="38">
        <f t="shared" si="28"/>
        <v>1416</v>
      </c>
      <c r="H1814" s="14" t="s">
        <v>170</v>
      </c>
      <c r="I1814" s="14" t="s">
        <v>171</v>
      </c>
    </row>
    <row r="1815" spans="1:9">
      <c r="A1815" s="10" t="s">
        <v>19985</v>
      </c>
      <c r="B1815" s="10" t="s">
        <v>15575</v>
      </c>
      <c r="C1815" s="10" t="s">
        <v>3951</v>
      </c>
      <c r="D1815" s="10" t="s">
        <v>19</v>
      </c>
      <c r="E1815" s="11">
        <v>74</v>
      </c>
      <c r="F1815" s="12">
        <v>24</v>
      </c>
      <c r="G1815" s="38">
        <f t="shared" si="28"/>
        <v>1776</v>
      </c>
      <c r="H1815" s="14" t="s">
        <v>170</v>
      </c>
      <c r="I1815" s="14" t="s">
        <v>171</v>
      </c>
    </row>
    <row r="1816" spans="1:9">
      <c r="A1816" s="10" t="s">
        <v>19985</v>
      </c>
      <c r="B1816" s="10" t="s">
        <v>15800</v>
      </c>
      <c r="C1816" s="10" t="s">
        <v>3951</v>
      </c>
      <c r="D1816" s="10" t="s">
        <v>19</v>
      </c>
      <c r="E1816" s="11">
        <v>59</v>
      </c>
      <c r="F1816" s="12">
        <v>24</v>
      </c>
      <c r="G1816" s="38">
        <f t="shared" si="28"/>
        <v>1416</v>
      </c>
      <c r="H1816" s="14" t="s">
        <v>170</v>
      </c>
      <c r="I1816" s="14" t="s">
        <v>171</v>
      </c>
    </row>
    <row r="1817" spans="1:9">
      <c r="A1817" s="10" t="s">
        <v>19985</v>
      </c>
      <c r="B1817" s="10" t="s">
        <v>16011</v>
      </c>
      <c r="C1817" s="10" t="s">
        <v>3951</v>
      </c>
      <c r="D1817" s="10" t="s">
        <v>19</v>
      </c>
      <c r="E1817" s="11">
        <v>25</v>
      </c>
      <c r="F1817" s="12">
        <v>24</v>
      </c>
      <c r="G1817" s="38">
        <f t="shared" si="28"/>
        <v>600</v>
      </c>
      <c r="H1817" s="14" t="s">
        <v>170</v>
      </c>
      <c r="I1817" s="14" t="s">
        <v>171</v>
      </c>
    </row>
    <row r="1818" spans="1:9">
      <c r="A1818" s="10" t="s">
        <v>19985</v>
      </c>
      <c r="B1818" s="10" t="s">
        <v>17021</v>
      </c>
      <c r="C1818" s="10" t="s">
        <v>3951</v>
      </c>
      <c r="D1818" s="10" t="s">
        <v>19</v>
      </c>
      <c r="E1818" s="11">
        <v>17</v>
      </c>
      <c r="F1818" s="12">
        <v>24</v>
      </c>
      <c r="G1818" s="38">
        <f t="shared" si="28"/>
        <v>408</v>
      </c>
      <c r="H1818" s="14" t="s">
        <v>170</v>
      </c>
      <c r="I1818" s="14" t="s">
        <v>171</v>
      </c>
    </row>
    <row r="1819" spans="1:9">
      <c r="A1819" s="10" t="s">
        <v>19985</v>
      </c>
      <c r="B1819" s="10" t="s">
        <v>21651</v>
      </c>
      <c r="C1819" s="10" t="s">
        <v>1087</v>
      </c>
      <c r="D1819" s="10" t="s">
        <v>55</v>
      </c>
      <c r="E1819" s="11">
        <v>1</v>
      </c>
      <c r="F1819" s="12">
        <v>11.99</v>
      </c>
      <c r="G1819" s="38">
        <f t="shared" si="28"/>
        <v>11.99</v>
      </c>
      <c r="H1819" s="14" t="s">
        <v>170</v>
      </c>
      <c r="I1819" s="14" t="s">
        <v>171</v>
      </c>
    </row>
    <row r="1820" spans="1:9">
      <c r="A1820" s="10" t="s">
        <v>19985</v>
      </c>
      <c r="B1820" s="10" t="s">
        <v>17543</v>
      </c>
      <c r="C1820" s="10" t="s">
        <v>6740</v>
      </c>
      <c r="D1820" s="10" t="s">
        <v>46</v>
      </c>
      <c r="E1820" s="11">
        <v>1</v>
      </c>
      <c r="F1820" s="12">
        <v>11.99</v>
      </c>
      <c r="G1820" s="38">
        <f t="shared" si="28"/>
        <v>11.99</v>
      </c>
      <c r="H1820" s="14" t="s">
        <v>170</v>
      </c>
      <c r="I1820" s="14" t="s">
        <v>171</v>
      </c>
    </row>
    <row r="1821" spans="1:9">
      <c r="A1821" s="10" t="s">
        <v>19985</v>
      </c>
      <c r="B1821" s="10" t="s">
        <v>18282</v>
      </c>
      <c r="C1821" s="10" t="s">
        <v>4552</v>
      </c>
      <c r="D1821" s="10" t="s">
        <v>211</v>
      </c>
      <c r="E1821" s="11">
        <v>1</v>
      </c>
      <c r="F1821" s="12">
        <v>8</v>
      </c>
      <c r="G1821" s="38">
        <f t="shared" si="28"/>
        <v>8</v>
      </c>
      <c r="H1821" s="14" t="s">
        <v>170</v>
      </c>
      <c r="I1821" s="14" t="s">
        <v>171</v>
      </c>
    </row>
    <row r="1822" spans="1:9">
      <c r="A1822" s="10" t="s">
        <v>19985</v>
      </c>
      <c r="B1822" s="10" t="s">
        <v>2772</v>
      </c>
      <c r="C1822" s="10" t="s">
        <v>2773</v>
      </c>
      <c r="D1822" s="10" t="s">
        <v>211</v>
      </c>
      <c r="E1822" s="11">
        <v>2</v>
      </c>
      <c r="F1822" s="12">
        <v>9.99</v>
      </c>
      <c r="G1822" s="38">
        <f t="shared" si="28"/>
        <v>19.98</v>
      </c>
      <c r="H1822" s="14" t="s">
        <v>170</v>
      </c>
      <c r="I1822" s="14" t="s">
        <v>171</v>
      </c>
    </row>
    <row r="1823" spans="1:9">
      <c r="A1823" s="10" t="s">
        <v>19985</v>
      </c>
      <c r="B1823" s="10" t="s">
        <v>19235</v>
      </c>
      <c r="C1823" s="10" t="s">
        <v>3061</v>
      </c>
      <c r="D1823" s="10" t="s">
        <v>211</v>
      </c>
      <c r="E1823" s="11">
        <v>3</v>
      </c>
      <c r="F1823" s="12">
        <v>9.99</v>
      </c>
      <c r="G1823" s="38">
        <f t="shared" si="28"/>
        <v>29.97</v>
      </c>
      <c r="H1823" s="14" t="s">
        <v>170</v>
      </c>
      <c r="I1823" s="14" t="s">
        <v>171</v>
      </c>
    </row>
    <row r="1824" spans="1:9">
      <c r="A1824" s="10" t="s">
        <v>19985</v>
      </c>
      <c r="B1824" s="10" t="s">
        <v>21653</v>
      </c>
      <c r="C1824" s="10" t="s">
        <v>625</v>
      </c>
      <c r="D1824" s="10" t="s">
        <v>55</v>
      </c>
      <c r="E1824" s="11">
        <v>1</v>
      </c>
      <c r="F1824" s="12">
        <v>24.98</v>
      </c>
      <c r="G1824" s="38">
        <f t="shared" si="28"/>
        <v>24.98</v>
      </c>
      <c r="H1824" s="14" t="s">
        <v>170</v>
      </c>
      <c r="I1824" s="14" t="s">
        <v>171</v>
      </c>
    </row>
    <row r="1825" spans="1:9">
      <c r="A1825" s="10" t="s">
        <v>19985</v>
      </c>
      <c r="B1825" s="10" t="s">
        <v>21661</v>
      </c>
      <c r="C1825" s="10" t="s">
        <v>16647</v>
      </c>
      <c r="D1825" s="10" t="s">
        <v>55</v>
      </c>
      <c r="E1825" s="11">
        <v>1</v>
      </c>
      <c r="F1825" s="12">
        <v>5</v>
      </c>
      <c r="G1825" s="38">
        <f t="shared" si="28"/>
        <v>5</v>
      </c>
      <c r="H1825" s="14" t="s">
        <v>170</v>
      </c>
      <c r="I1825" s="14" t="s">
        <v>171</v>
      </c>
    </row>
    <row r="1826" spans="1:9">
      <c r="A1826" s="10" t="s">
        <v>19985</v>
      </c>
      <c r="B1826" s="10" t="s">
        <v>21663</v>
      </c>
      <c r="C1826" s="10" t="s">
        <v>21664</v>
      </c>
      <c r="D1826" s="10" t="s">
        <v>211</v>
      </c>
      <c r="E1826" s="11">
        <v>1</v>
      </c>
      <c r="F1826" s="12">
        <v>3.98</v>
      </c>
      <c r="G1826" s="38">
        <f t="shared" si="28"/>
        <v>3.98</v>
      </c>
      <c r="H1826" s="14" t="s">
        <v>170</v>
      </c>
      <c r="I1826" s="14" t="s">
        <v>171</v>
      </c>
    </row>
    <row r="1827" spans="1:9">
      <c r="A1827" s="10" t="s">
        <v>19985</v>
      </c>
      <c r="B1827" s="10" t="s">
        <v>17372</v>
      </c>
      <c r="C1827" s="10" t="s">
        <v>5121</v>
      </c>
      <c r="D1827" s="10" t="s">
        <v>211</v>
      </c>
      <c r="E1827" s="11">
        <v>1</v>
      </c>
      <c r="F1827" s="12">
        <v>3.98</v>
      </c>
      <c r="G1827" s="38">
        <f t="shared" si="28"/>
        <v>3.98</v>
      </c>
      <c r="H1827" s="14" t="s">
        <v>170</v>
      </c>
      <c r="I1827" s="14" t="s">
        <v>171</v>
      </c>
    </row>
    <row r="1828" spans="1:9">
      <c r="A1828" s="10" t="s">
        <v>19985</v>
      </c>
      <c r="B1828" s="10" t="s">
        <v>17457</v>
      </c>
      <c r="C1828" s="10" t="s">
        <v>15822</v>
      </c>
      <c r="D1828" s="10" t="s">
        <v>211</v>
      </c>
      <c r="E1828" s="11">
        <v>3</v>
      </c>
      <c r="F1828" s="12">
        <v>9.99</v>
      </c>
      <c r="G1828" s="38">
        <f t="shared" si="28"/>
        <v>29.97</v>
      </c>
      <c r="H1828" s="14" t="s">
        <v>170</v>
      </c>
      <c r="I1828" s="14" t="s">
        <v>171</v>
      </c>
    </row>
    <row r="1829" spans="1:9">
      <c r="A1829" s="10" t="s">
        <v>19985</v>
      </c>
      <c r="B1829" s="10" t="s">
        <v>19320</v>
      </c>
      <c r="C1829" s="10" t="s">
        <v>18447</v>
      </c>
      <c r="D1829" s="10" t="s">
        <v>211</v>
      </c>
      <c r="E1829" s="11">
        <v>1</v>
      </c>
      <c r="F1829" s="12">
        <v>11.49</v>
      </c>
      <c r="G1829" s="38">
        <f t="shared" si="28"/>
        <v>11.49</v>
      </c>
      <c r="H1829" s="14" t="s">
        <v>170</v>
      </c>
      <c r="I1829" s="14" t="s">
        <v>171</v>
      </c>
    </row>
    <row r="1830" spans="1:9">
      <c r="A1830" s="10" t="s">
        <v>19985</v>
      </c>
      <c r="B1830" s="10" t="s">
        <v>16841</v>
      </c>
      <c r="C1830" s="10" t="s">
        <v>7139</v>
      </c>
      <c r="D1830" s="10" t="s">
        <v>55</v>
      </c>
      <c r="E1830" s="11">
        <v>3</v>
      </c>
      <c r="F1830" s="12">
        <v>12.98</v>
      </c>
      <c r="G1830" s="38">
        <f t="shared" si="28"/>
        <v>38.94</v>
      </c>
      <c r="H1830" s="14" t="s">
        <v>170</v>
      </c>
      <c r="I1830" s="14" t="s">
        <v>171</v>
      </c>
    </row>
    <row r="1831" spans="1:9">
      <c r="A1831" s="10" t="s">
        <v>19985</v>
      </c>
      <c r="B1831" s="10" t="s">
        <v>16845</v>
      </c>
      <c r="C1831" s="10" t="s">
        <v>6996</v>
      </c>
      <c r="D1831" s="10" t="s">
        <v>55</v>
      </c>
      <c r="E1831" s="11">
        <v>7</v>
      </c>
      <c r="F1831" s="12">
        <v>12.98</v>
      </c>
      <c r="G1831" s="38">
        <f t="shared" si="28"/>
        <v>90.86</v>
      </c>
      <c r="H1831" s="14" t="s">
        <v>170</v>
      </c>
      <c r="I1831" s="14" t="s">
        <v>171</v>
      </c>
    </row>
    <row r="1832" spans="1:9">
      <c r="A1832" s="10" t="s">
        <v>19985</v>
      </c>
      <c r="B1832" s="10" t="s">
        <v>16473</v>
      </c>
      <c r="C1832" s="10" t="s">
        <v>6996</v>
      </c>
      <c r="D1832" s="10" t="s">
        <v>55</v>
      </c>
      <c r="E1832" s="11">
        <v>2</v>
      </c>
      <c r="F1832" s="12">
        <v>12.98</v>
      </c>
      <c r="G1832" s="38">
        <f t="shared" si="28"/>
        <v>25.96</v>
      </c>
      <c r="H1832" s="14" t="s">
        <v>170</v>
      </c>
      <c r="I1832" s="14" t="s">
        <v>171</v>
      </c>
    </row>
    <row r="1833" spans="1:9">
      <c r="A1833" s="10" t="s">
        <v>19985</v>
      </c>
      <c r="B1833" s="10" t="s">
        <v>15601</v>
      </c>
      <c r="C1833" s="10" t="s">
        <v>8073</v>
      </c>
      <c r="D1833" s="10" t="s">
        <v>55</v>
      </c>
      <c r="E1833" s="11">
        <v>2</v>
      </c>
      <c r="F1833" s="12">
        <v>14.98</v>
      </c>
      <c r="G1833" s="38">
        <f t="shared" si="28"/>
        <v>29.96</v>
      </c>
      <c r="H1833" s="14" t="s">
        <v>170</v>
      </c>
      <c r="I1833" s="14" t="s">
        <v>171</v>
      </c>
    </row>
    <row r="1834" spans="1:9">
      <c r="A1834" s="10" t="s">
        <v>19985</v>
      </c>
      <c r="B1834" s="10" t="s">
        <v>16039</v>
      </c>
      <c r="C1834" s="10" t="s">
        <v>1346</v>
      </c>
      <c r="D1834" s="10" t="s">
        <v>55</v>
      </c>
      <c r="E1834" s="11">
        <v>2</v>
      </c>
      <c r="F1834" s="12">
        <v>12.98</v>
      </c>
      <c r="G1834" s="38">
        <f t="shared" si="28"/>
        <v>25.96</v>
      </c>
      <c r="H1834" s="14" t="s">
        <v>170</v>
      </c>
      <c r="I1834" s="14" t="s">
        <v>171</v>
      </c>
    </row>
    <row r="1835" spans="1:9">
      <c r="A1835" s="10" t="s">
        <v>19985</v>
      </c>
      <c r="B1835" s="10" t="s">
        <v>16656</v>
      </c>
      <c r="C1835" s="10" t="s">
        <v>1346</v>
      </c>
      <c r="D1835" s="10" t="s">
        <v>55</v>
      </c>
      <c r="E1835" s="11">
        <v>2</v>
      </c>
      <c r="F1835" s="12">
        <v>12.98</v>
      </c>
      <c r="G1835" s="38">
        <f t="shared" si="28"/>
        <v>25.96</v>
      </c>
      <c r="H1835" s="14" t="s">
        <v>170</v>
      </c>
      <c r="I1835" s="14" t="s">
        <v>171</v>
      </c>
    </row>
    <row r="1836" spans="1:9">
      <c r="A1836" s="10" t="s">
        <v>19985</v>
      </c>
      <c r="B1836" s="10" t="s">
        <v>17079</v>
      </c>
      <c r="C1836" s="10" t="s">
        <v>15822</v>
      </c>
      <c r="D1836" s="10" t="s">
        <v>211</v>
      </c>
      <c r="E1836" s="11">
        <v>2</v>
      </c>
      <c r="F1836" s="12">
        <v>9.99</v>
      </c>
      <c r="G1836" s="38">
        <f t="shared" si="28"/>
        <v>19.98</v>
      </c>
      <c r="H1836" s="14" t="s">
        <v>170</v>
      </c>
      <c r="I1836" s="14" t="s">
        <v>171</v>
      </c>
    </row>
    <row r="1837" spans="1:9">
      <c r="A1837" s="10" t="s">
        <v>19985</v>
      </c>
      <c r="B1837" s="10" t="s">
        <v>16050</v>
      </c>
      <c r="C1837" s="10" t="s">
        <v>16051</v>
      </c>
      <c r="D1837" s="10" t="s">
        <v>211</v>
      </c>
      <c r="E1837" s="11">
        <v>1</v>
      </c>
      <c r="F1837" s="12">
        <v>15</v>
      </c>
      <c r="G1837" s="38">
        <f t="shared" si="28"/>
        <v>15</v>
      </c>
      <c r="H1837" s="14" t="s">
        <v>170</v>
      </c>
      <c r="I1837" s="14" t="s">
        <v>171</v>
      </c>
    </row>
    <row r="1838" spans="1:9">
      <c r="A1838" s="10" t="s">
        <v>19985</v>
      </c>
      <c r="B1838" s="10" t="s">
        <v>16043</v>
      </c>
      <c r="C1838" s="10" t="s">
        <v>7898</v>
      </c>
      <c r="D1838" s="10" t="s">
        <v>55</v>
      </c>
      <c r="E1838" s="11">
        <v>3</v>
      </c>
      <c r="F1838" s="12">
        <v>12.98</v>
      </c>
      <c r="G1838" s="38">
        <f t="shared" si="28"/>
        <v>38.94</v>
      </c>
      <c r="H1838" s="14" t="s">
        <v>170</v>
      </c>
      <c r="I1838" s="14" t="s">
        <v>171</v>
      </c>
    </row>
    <row r="1839" spans="1:9">
      <c r="A1839" s="10" t="s">
        <v>19985</v>
      </c>
      <c r="B1839" s="10" t="s">
        <v>16477</v>
      </c>
      <c r="C1839" s="10" t="s">
        <v>6049</v>
      </c>
      <c r="D1839" s="10" t="s">
        <v>211</v>
      </c>
      <c r="E1839" s="11">
        <v>2</v>
      </c>
      <c r="F1839" s="12">
        <v>5.98</v>
      </c>
      <c r="G1839" s="38">
        <f t="shared" si="28"/>
        <v>11.96</v>
      </c>
      <c r="H1839" s="14" t="s">
        <v>170</v>
      </c>
      <c r="I1839" s="14" t="s">
        <v>171</v>
      </c>
    </row>
    <row r="1840" spans="1:9">
      <c r="A1840" s="10" t="s">
        <v>19985</v>
      </c>
      <c r="B1840" s="10" t="s">
        <v>21678</v>
      </c>
      <c r="C1840" s="10" t="s">
        <v>788</v>
      </c>
      <c r="D1840" s="10" t="s">
        <v>46</v>
      </c>
      <c r="E1840" s="11">
        <v>2</v>
      </c>
      <c r="F1840" s="12">
        <v>26</v>
      </c>
      <c r="G1840" s="38">
        <f t="shared" si="28"/>
        <v>52</v>
      </c>
      <c r="H1840" s="14" t="s">
        <v>170</v>
      </c>
      <c r="I1840" s="14" t="s">
        <v>171</v>
      </c>
    </row>
    <row r="1841" spans="1:9">
      <c r="A1841" s="10" t="s">
        <v>19985</v>
      </c>
      <c r="B1841" s="10" t="s">
        <v>21684</v>
      </c>
      <c r="C1841" s="10" t="s">
        <v>3974</v>
      </c>
      <c r="D1841" s="10" t="s">
        <v>46</v>
      </c>
      <c r="E1841" s="11">
        <v>1</v>
      </c>
      <c r="F1841" s="12">
        <v>12.98</v>
      </c>
      <c r="G1841" s="38">
        <f t="shared" si="28"/>
        <v>12.98</v>
      </c>
      <c r="H1841" s="14" t="s">
        <v>170</v>
      </c>
      <c r="I1841" s="14" t="s">
        <v>171</v>
      </c>
    </row>
    <row r="1842" spans="1:9">
      <c r="A1842" s="10" t="s">
        <v>19985</v>
      </c>
      <c r="B1842" s="10" t="s">
        <v>21685</v>
      </c>
      <c r="C1842" s="10" t="s">
        <v>3974</v>
      </c>
      <c r="D1842" s="10" t="s">
        <v>46</v>
      </c>
      <c r="E1842" s="11">
        <v>2</v>
      </c>
      <c r="F1842" s="12">
        <v>13.49</v>
      </c>
      <c r="G1842" s="38">
        <f t="shared" si="28"/>
        <v>26.98</v>
      </c>
      <c r="H1842" s="14" t="s">
        <v>170</v>
      </c>
      <c r="I1842" s="14" t="s">
        <v>171</v>
      </c>
    </row>
    <row r="1843" spans="1:9">
      <c r="A1843" s="10" t="s">
        <v>19985</v>
      </c>
      <c r="B1843" s="10" t="s">
        <v>6889</v>
      </c>
      <c r="C1843" s="10" t="s">
        <v>2460</v>
      </c>
      <c r="D1843" s="10" t="s">
        <v>14</v>
      </c>
      <c r="E1843" s="11">
        <v>2</v>
      </c>
      <c r="F1843" s="12">
        <v>16</v>
      </c>
      <c r="G1843" s="38">
        <f t="shared" si="28"/>
        <v>32</v>
      </c>
      <c r="H1843" s="14" t="s">
        <v>170</v>
      </c>
      <c r="I1843" s="14" t="s">
        <v>171</v>
      </c>
    </row>
    <row r="1844" spans="1:9">
      <c r="A1844" s="10" t="s">
        <v>19985</v>
      </c>
      <c r="B1844" s="10" t="s">
        <v>18372</v>
      </c>
      <c r="C1844" s="10" t="s">
        <v>2460</v>
      </c>
      <c r="D1844" s="10" t="s">
        <v>14</v>
      </c>
      <c r="E1844" s="11">
        <v>1</v>
      </c>
      <c r="F1844" s="12">
        <v>16</v>
      </c>
      <c r="G1844" s="38">
        <f t="shared" si="28"/>
        <v>16</v>
      </c>
      <c r="H1844" s="14" t="s">
        <v>170</v>
      </c>
      <c r="I1844" s="14" t="s">
        <v>171</v>
      </c>
    </row>
    <row r="1845" spans="1:9">
      <c r="A1845" s="10" t="s">
        <v>19985</v>
      </c>
      <c r="B1845" s="10" t="s">
        <v>8268</v>
      </c>
      <c r="C1845" s="10" t="s">
        <v>2460</v>
      </c>
      <c r="D1845" s="10" t="s">
        <v>46</v>
      </c>
      <c r="E1845" s="11">
        <v>1</v>
      </c>
      <c r="F1845" s="12">
        <v>16</v>
      </c>
      <c r="G1845" s="38">
        <f t="shared" si="28"/>
        <v>16</v>
      </c>
      <c r="H1845" s="14" t="s">
        <v>170</v>
      </c>
      <c r="I1845" s="14" t="s">
        <v>171</v>
      </c>
    </row>
    <row r="1846" spans="1:9">
      <c r="A1846" s="10" t="s">
        <v>19985</v>
      </c>
      <c r="B1846" s="10" t="s">
        <v>15091</v>
      </c>
      <c r="C1846" s="10" t="s">
        <v>2460</v>
      </c>
      <c r="D1846" s="10" t="s">
        <v>46</v>
      </c>
      <c r="E1846" s="11">
        <v>2</v>
      </c>
      <c r="F1846" s="12">
        <v>16</v>
      </c>
      <c r="G1846" s="38">
        <f t="shared" si="28"/>
        <v>32</v>
      </c>
      <c r="H1846" s="14" t="s">
        <v>170</v>
      </c>
      <c r="I1846" s="14" t="s">
        <v>171</v>
      </c>
    </row>
    <row r="1847" spans="1:9">
      <c r="A1847" s="10" t="s">
        <v>19985</v>
      </c>
      <c r="B1847" s="10" t="s">
        <v>7862</v>
      </c>
      <c r="C1847" s="10" t="s">
        <v>2460</v>
      </c>
      <c r="D1847" s="10" t="s">
        <v>14</v>
      </c>
      <c r="E1847" s="11">
        <v>1</v>
      </c>
      <c r="F1847" s="12">
        <v>16</v>
      </c>
      <c r="G1847" s="38">
        <f t="shared" si="28"/>
        <v>16</v>
      </c>
      <c r="H1847" s="14" t="s">
        <v>170</v>
      </c>
      <c r="I1847" s="14" t="s">
        <v>171</v>
      </c>
    </row>
    <row r="1848" spans="1:9">
      <c r="A1848" s="10" t="s">
        <v>19985</v>
      </c>
      <c r="B1848" s="10" t="s">
        <v>17055</v>
      </c>
      <c r="C1848" s="10" t="s">
        <v>3697</v>
      </c>
      <c r="D1848" s="10" t="s">
        <v>14</v>
      </c>
      <c r="E1848" s="11">
        <v>2</v>
      </c>
      <c r="F1848" s="12">
        <v>24</v>
      </c>
      <c r="G1848" s="38">
        <f t="shared" si="28"/>
        <v>48</v>
      </c>
      <c r="H1848" s="14" t="s">
        <v>170</v>
      </c>
      <c r="I1848" s="14" t="s">
        <v>171</v>
      </c>
    </row>
    <row r="1849" spans="1:9">
      <c r="A1849" s="10" t="s">
        <v>19985</v>
      </c>
      <c r="B1849" s="10" t="s">
        <v>21686</v>
      </c>
      <c r="C1849" s="10" t="s">
        <v>294</v>
      </c>
      <c r="D1849" s="10" t="s">
        <v>46</v>
      </c>
      <c r="E1849" s="11">
        <v>1</v>
      </c>
      <c r="F1849" s="12">
        <v>24</v>
      </c>
      <c r="G1849" s="38">
        <f t="shared" si="28"/>
        <v>24</v>
      </c>
      <c r="H1849" s="14" t="s">
        <v>170</v>
      </c>
      <c r="I1849" s="14" t="s">
        <v>171</v>
      </c>
    </row>
    <row r="1850" spans="1:9">
      <c r="A1850" s="10" t="s">
        <v>19985</v>
      </c>
      <c r="B1850" s="10" t="s">
        <v>21687</v>
      </c>
      <c r="C1850" s="10" t="s">
        <v>3697</v>
      </c>
      <c r="D1850" s="10" t="s">
        <v>14</v>
      </c>
      <c r="E1850" s="11">
        <v>1</v>
      </c>
      <c r="F1850" s="12">
        <v>24</v>
      </c>
      <c r="G1850" s="38">
        <f t="shared" si="28"/>
        <v>24</v>
      </c>
      <c r="H1850" s="14" t="s">
        <v>170</v>
      </c>
      <c r="I1850" s="14" t="s">
        <v>171</v>
      </c>
    </row>
    <row r="1851" spans="1:9">
      <c r="A1851" s="10" t="s">
        <v>19985</v>
      </c>
      <c r="B1851" s="10" t="s">
        <v>21708</v>
      </c>
      <c r="C1851" s="10" t="s">
        <v>8185</v>
      </c>
      <c r="D1851" s="10" t="s">
        <v>46</v>
      </c>
      <c r="E1851" s="11">
        <v>1</v>
      </c>
      <c r="F1851" s="12">
        <v>14.99</v>
      </c>
      <c r="G1851" s="38">
        <f t="shared" si="28"/>
        <v>14.99</v>
      </c>
      <c r="H1851" s="14" t="s">
        <v>170</v>
      </c>
      <c r="I1851" s="14" t="s">
        <v>171</v>
      </c>
    </row>
    <row r="1852" spans="1:9">
      <c r="A1852" s="10" t="s">
        <v>19985</v>
      </c>
      <c r="B1852" s="10" t="s">
        <v>21709</v>
      </c>
      <c r="C1852" s="10" t="s">
        <v>7863</v>
      </c>
      <c r="D1852" s="10" t="s">
        <v>211</v>
      </c>
      <c r="E1852" s="11">
        <v>3</v>
      </c>
      <c r="F1852" s="12">
        <v>10</v>
      </c>
      <c r="G1852" s="38">
        <f t="shared" si="28"/>
        <v>30</v>
      </c>
      <c r="H1852" s="14" t="s">
        <v>170</v>
      </c>
      <c r="I1852" s="14" t="s">
        <v>171</v>
      </c>
    </row>
    <row r="1853" spans="1:9">
      <c r="A1853" s="10" t="s">
        <v>19985</v>
      </c>
      <c r="B1853" s="10" t="s">
        <v>16675</v>
      </c>
      <c r="C1853" s="10" t="s">
        <v>7863</v>
      </c>
      <c r="D1853" s="10" t="s">
        <v>211</v>
      </c>
      <c r="E1853" s="11">
        <v>1</v>
      </c>
      <c r="F1853" s="12">
        <v>10</v>
      </c>
      <c r="G1853" s="38">
        <f t="shared" si="28"/>
        <v>10</v>
      </c>
      <c r="H1853" s="14" t="s">
        <v>170</v>
      </c>
      <c r="I1853" s="14" t="s">
        <v>171</v>
      </c>
    </row>
    <row r="1854" spans="1:9">
      <c r="A1854" s="10" t="s">
        <v>19985</v>
      </c>
      <c r="B1854" s="10" t="s">
        <v>21719</v>
      </c>
      <c r="C1854" s="10" t="s">
        <v>19162</v>
      </c>
      <c r="D1854" s="10" t="s">
        <v>46</v>
      </c>
      <c r="E1854" s="11">
        <v>1</v>
      </c>
      <c r="F1854" s="12">
        <v>9.99</v>
      </c>
      <c r="G1854" s="38">
        <f t="shared" si="28"/>
        <v>9.99</v>
      </c>
      <c r="H1854" s="14" t="s">
        <v>170</v>
      </c>
      <c r="I1854" s="14" t="s">
        <v>171</v>
      </c>
    </row>
    <row r="1855" spans="1:9">
      <c r="A1855" s="10" t="s">
        <v>19985</v>
      </c>
      <c r="B1855" s="10" t="s">
        <v>19331</v>
      </c>
      <c r="C1855" s="10" t="s">
        <v>16947</v>
      </c>
      <c r="D1855" s="10" t="s">
        <v>55</v>
      </c>
      <c r="E1855" s="11">
        <v>1</v>
      </c>
      <c r="F1855" s="12">
        <v>18</v>
      </c>
      <c r="G1855" s="38">
        <f t="shared" si="28"/>
        <v>18</v>
      </c>
      <c r="H1855" s="14" t="s">
        <v>170</v>
      </c>
      <c r="I1855" s="14" t="s">
        <v>171</v>
      </c>
    </row>
    <row r="1856" spans="1:9">
      <c r="A1856" s="10" t="s">
        <v>19985</v>
      </c>
      <c r="B1856" s="10" t="s">
        <v>18091</v>
      </c>
      <c r="C1856" s="10" t="s">
        <v>852</v>
      </c>
      <c r="D1856" s="10" t="s">
        <v>46</v>
      </c>
      <c r="E1856" s="11">
        <v>1</v>
      </c>
      <c r="F1856" s="12">
        <v>12.99</v>
      </c>
      <c r="G1856" s="38">
        <f t="shared" si="28"/>
        <v>12.99</v>
      </c>
      <c r="H1856" s="14" t="s">
        <v>170</v>
      </c>
      <c r="I1856" s="14" t="s">
        <v>171</v>
      </c>
    </row>
    <row r="1857" spans="1:9">
      <c r="A1857" s="10" t="s">
        <v>19985</v>
      </c>
      <c r="B1857" s="10" t="s">
        <v>6508</v>
      </c>
      <c r="C1857" s="10" t="s">
        <v>6509</v>
      </c>
      <c r="D1857" s="10" t="s">
        <v>46</v>
      </c>
      <c r="E1857" s="11">
        <v>1</v>
      </c>
      <c r="F1857" s="12">
        <v>12.98</v>
      </c>
      <c r="G1857" s="38">
        <f t="shared" si="28"/>
        <v>12.98</v>
      </c>
      <c r="H1857" s="14" t="s">
        <v>170</v>
      </c>
      <c r="I1857" s="14" t="s">
        <v>171</v>
      </c>
    </row>
    <row r="1858" spans="1:9">
      <c r="A1858" s="10" t="s">
        <v>19985</v>
      </c>
      <c r="B1858" s="10" t="s">
        <v>4907</v>
      </c>
      <c r="C1858" s="10" t="s">
        <v>777</v>
      </c>
      <c r="D1858" s="10" t="s">
        <v>46</v>
      </c>
      <c r="E1858" s="11">
        <v>2</v>
      </c>
      <c r="F1858" s="12">
        <v>14.99</v>
      </c>
      <c r="G1858" s="38">
        <f t="shared" ref="G1858:G1921" si="29">F1858*E1858</f>
        <v>29.98</v>
      </c>
      <c r="H1858" s="14" t="s">
        <v>170</v>
      </c>
      <c r="I1858" s="14" t="s">
        <v>171</v>
      </c>
    </row>
    <row r="1859" spans="1:9">
      <c r="A1859" s="10" t="s">
        <v>19985</v>
      </c>
      <c r="B1859" s="10" t="s">
        <v>6103</v>
      </c>
      <c r="C1859" s="10" t="s">
        <v>6104</v>
      </c>
      <c r="D1859" s="10" t="s">
        <v>14</v>
      </c>
      <c r="E1859" s="11">
        <v>6</v>
      </c>
      <c r="F1859" s="12">
        <v>11.5</v>
      </c>
      <c r="G1859" s="38">
        <f t="shared" si="29"/>
        <v>69</v>
      </c>
      <c r="H1859" s="14" t="s">
        <v>170</v>
      </c>
      <c r="I1859" s="14" t="s">
        <v>171</v>
      </c>
    </row>
    <row r="1860" spans="1:9">
      <c r="A1860" s="10" t="s">
        <v>19985</v>
      </c>
      <c r="B1860" s="10" t="s">
        <v>14665</v>
      </c>
      <c r="C1860" s="10" t="s">
        <v>3164</v>
      </c>
      <c r="D1860" s="10" t="s">
        <v>55</v>
      </c>
      <c r="E1860" s="11">
        <v>3</v>
      </c>
      <c r="F1860" s="12">
        <v>16</v>
      </c>
      <c r="G1860" s="38">
        <f t="shared" si="29"/>
        <v>48</v>
      </c>
      <c r="H1860" s="14" t="s">
        <v>170</v>
      </c>
      <c r="I1860" s="14" t="s">
        <v>171</v>
      </c>
    </row>
    <row r="1861" spans="1:9">
      <c r="A1861" s="10" t="s">
        <v>19985</v>
      </c>
      <c r="B1861" s="10" t="s">
        <v>7048</v>
      </c>
      <c r="C1861" s="10" t="s">
        <v>1181</v>
      </c>
      <c r="D1861" s="10" t="s">
        <v>46</v>
      </c>
      <c r="E1861" s="11">
        <v>1</v>
      </c>
      <c r="F1861" s="12">
        <v>14.99</v>
      </c>
      <c r="G1861" s="38">
        <f t="shared" si="29"/>
        <v>14.99</v>
      </c>
      <c r="H1861" s="14" t="s">
        <v>170</v>
      </c>
      <c r="I1861" s="14" t="s">
        <v>171</v>
      </c>
    </row>
    <row r="1862" spans="1:9">
      <c r="A1862" s="10" t="s">
        <v>19985</v>
      </c>
      <c r="B1862" s="10" t="s">
        <v>21762</v>
      </c>
      <c r="C1862" s="10" t="s">
        <v>2548</v>
      </c>
      <c r="D1862" s="10" t="s">
        <v>211</v>
      </c>
      <c r="E1862" s="11">
        <v>1</v>
      </c>
      <c r="F1862" s="12">
        <v>8.5</v>
      </c>
      <c r="G1862" s="38">
        <f t="shared" si="29"/>
        <v>8.5</v>
      </c>
      <c r="H1862" s="14" t="s">
        <v>170</v>
      </c>
      <c r="I1862" s="14" t="s">
        <v>171</v>
      </c>
    </row>
    <row r="1863" spans="1:9">
      <c r="A1863" s="10" t="s">
        <v>19985</v>
      </c>
      <c r="B1863" s="10" t="s">
        <v>18388</v>
      </c>
      <c r="C1863" s="10" t="s">
        <v>8185</v>
      </c>
      <c r="D1863" s="10" t="s">
        <v>46</v>
      </c>
      <c r="E1863" s="11">
        <v>1</v>
      </c>
      <c r="F1863" s="12">
        <v>14.99</v>
      </c>
      <c r="G1863" s="38">
        <f t="shared" si="29"/>
        <v>14.99</v>
      </c>
      <c r="H1863" s="14" t="s">
        <v>170</v>
      </c>
      <c r="I1863" s="14" t="s">
        <v>171</v>
      </c>
    </row>
    <row r="1864" spans="1:9">
      <c r="A1864" s="10" t="s">
        <v>19985</v>
      </c>
      <c r="B1864" s="10" t="s">
        <v>18894</v>
      </c>
      <c r="C1864" s="10" t="s">
        <v>17355</v>
      </c>
      <c r="D1864" s="10" t="s">
        <v>211</v>
      </c>
      <c r="E1864" s="11">
        <v>1</v>
      </c>
      <c r="F1864" s="12">
        <v>17</v>
      </c>
      <c r="G1864" s="38">
        <f t="shared" si="29"/>
        <v>17</v>
      </c>
      <c r="H1864" s="14" t="s">
        <v>170</v>
      </c>
      <c r="I1864" s="14" t="s">
        <v>171</v>
      </c>
    </row>
    <row r="1865" spans="1:9">
      <c r="A1865" s="10" t="s">
        <v>19985</v>
      </c>
      <c r="B1865" s="10" t="s">
        <v>21763</v>
      </c>
      <c r="C1865" s="10" t="s">
        <v>4055</v>
      </c>
      <c r="D1865" s="10" t="s">
        <v>211</v>
      </c>
      <c r="E1865" s="11">
        <v>1</v>
      </c>
      <c r="F1865" s="12">
        <v>6</v>
      </c>
      <c r="G1865" s="38">
        <f t="shared" si="29"/>
        <v>6</v>
      </c>
      <c r="H1865" s="14" t="s">
        <v>170</v>
      </c>
      <c r="I1865" s="14" t="s">
        <v>171</v>
      </c>
    </row>
    <row r="1866" spans="1:9">
      <c r="A1866" s="10" t="s">
        <v>19985</v>
      </c>
      <c r="B1866" s="10" t="s">
        <v>15304</v>
      </c>
      <c r="C1866" s="10" t="s">
        <v>1203</v>
      </c>
      <c r="D1866" s="10" t="s">
        <v>46</v>
      </c>
      <c r="E1866" s="11">
        <v>2</v>
      </c>
      <c r="F1866" s="12">
        <v>14.99</v>
      </c>
      <c r="G1866" s="38">
        <f t="shared" si="29"/>
        <v>29.98</v>
      </c>
      <c r="H1866" s="14" t="s">
        <v>170</v>
      </c>
      <c r="I1866" s="14" t="s">
        <v>171</v>
      </c>
    </row>
    <row r="1867" spans="1:9">
      <c r="A1867" s="10" t="s">
        <v>19985</v>
      </c>
      <c r="B1867" s="10" t="s">
        <v>15203</v>
      </c>
      <c r="C1867" s="10" t="s">
        <v>5655</v>
      </c>
      <c r="D1867" s="10" t="s">
        <v>46</v>
      </c>
      <c r="E1867" s="11">
        <v>2</v>
      </c>
      <c r="F1867" s="12">
        <v>22</v>
      </c>
      <c r="G1867" s="38">
        <f t="shared" si="29"/>
        <v>44</v>
      </c>
      <c r="H1867" s="14" t="s">
        <v>170</v>
      </c>
      <c r="I1867" s="14" t="s">
        <v>171</v>
      </c>
    </row>
    <row r="1868" spans="1:9">
      <c r="A1868" s="10" t="s">
        <v>19985</v>
      </c>
      <c r="B1868" s="10" t="s">
        <v>19267</v>
      </c>
      <c r="C1868" s="10" t="s">
        <v>16081</v>
      </c>
      <c r="D1868" s="10" t="s">
        <v>46</v>
      </c>
      <c r="E1868" s="11">
        <v>1</v>
      </c>
      <c r="F1868" s="12">
        <v>16.98</v>
      </c>
      <c r="G1868" s="38">
        <f t="shared" si="29"/>
        <v>16.98</v>
      </c>
      <c r="H1868" s="14" t="s">
        <v>170</v>
      </c>
      <c r="I1868" s="14" t="s">
        <v>171</v>
      </c>
    </row>
    <row r="1869" spans="1:9">
      <c r="A1869" s="10" t="s">
        <v>19985</v>
      </c>
      <c r="B1869" s="10" t="s">
        <v>19489</v>
      </c>
      <c r="C1869" s="10" t="s">
        <v>5658</v>
      </c>
      <c r="D1869" s="10" t="s">
        <v>46</v>
      </c>
      <c r="E1869" s="11">
        <v>1</v>
      </c>
      <c r="F1869" s="12">
        <v>9.98</v>
      </c>
      <c r="G1869" s="38">
        <f t="shared" si="29"/>
        <v>9.98</v>
      </c>
      <c r="H1869" s="14" t="s">
        <v>170</v>
      </c>
      <c r="I1869" s="14" t="s">
        <v>171</v>
      </c>
    </row>
    <row r="1870" spans="1:9">
      <c r="A1870" s="10" t="s">
        <v>19985</v>
      </c>
      <c r="B1870" s="10" t="s">
        <v>15891</v>
      </c>
      <c r="C1870" s="10" t="s">
        <v>5244</v>
      </c>
      <c r="D1870" s="10" t="s">
        <v>14</v>
      </c>
      <c r="E1870" s="11">
        <v>1</v>
      </c>
      <c r="F1870" s="12">
        <v>11.5</v>
      </c>
      <c r="G1870" s="38">
        <f t="shared" si="29"/>
        <v>11.5</v>
      </c>
      <c r="H1870" s="14" t="s">
        <v>170</v>
      </c>
      <c r="I1870" s="14" t="s">
        <v>171</v>
      </c>
    </row>
    <row r="1871" spans="1:9">
      <c r="A1871" s="10" t="s">
        <v>19985</v>
      </c>
      <c r="B1871" s="10" t="s">
        <v>16319</v>
      </c>
      <c r="C1871" s="10" t="s">
        <v>6380</v>
      </c>
      <c r="D1871" s="10" t="s">
        <v>1026</v>
      </c>
      <c r="E1871" s="11">
        <v>1</v>
      </c>
      <c r="F1871" s="12">
        <v>16</v>
      </c>
      <c r="G1871" s="38">
        <f t="shared" si="29"/>
        <v>16</v>
      </c>
      <c r="H1871" s="14" t="s">
        <v>170</v>
      </c>
      <c r="I1871" s="14" t="s">
        <v>171</v>
      </c>
    </row>
    <row r="1872" spans="1:9">
      <c r="A1872" s="10" t="s">
        <v>19985</v>
      </c>
      <c r="B1872" s="10" t="s">
        <v>17171</v>
      </c>
      <c r="C1872" s="10" t="s">
        <v>17172</v>
      </c>
      <c r="D1872" s="10" t="s">
        <v>211</v>
      </c>
      <c r="E1872" s="11">
        <v>1</v>
      </c>
      <c r="F1872" s="12">
        <v>11.5</v>
      </c>
      <c r="G1872" s="38">
        <f t="shared" si="29"/>
        <v>11.5</v>
      </c>
      <c r="H1872" s="14" t="s">
        <v>170</v>
      </c>
      <c r="I1872" s="14" t="s">
        <v>171</v>
      </c>
    </row>
    <row r="1873" spans="1:9">
      <c r="A1873" s="10" t="s">
        <v>19985</v>
      </c>
      <c r="B1873" s="10" t="s">
        <v>1543</v>
      </c>
      <c r="C1873" s="10" t="s">
        <v>1542</v>
      </c>
      <c r="D1873" s="10" t="s">
        <v>14</v>
      </c>
      <c r="E1873" s="11">
        <v>1</v>
      </c>
      <c r="F1873" s="12">
        <v>24</v>
      </c>
      <c r="G1873" s="38">
        <f t="shared" si="29"/>
        <v>24</v>
      </c>
      <c r="H1873" s="14" t="s">
        <v>170</v>
      </c>
      <c r="I1873" s="14" t="s">
        <v>171</v>
      </c>
    </row>
    <row r="1874" spans="1:9">
      <c r="A1874" s="10" t="s">
        <v>19985</v>
      </c>
      <c r="B1874" s="10" t="s">
        <v>15306</v>
      </c>
      <c r="C1874" s="10" t="s">
        <v>15307</v>
      </c>
      <c r="D1874" s="10" t="s">
        <v>211</v>
      </c>
      <c r="E1874" s="11">
        <v>1</v>
      </c>
      <c r="F1874" s="12">
        <v>8</v>
      </c>
      <c r="G1874" s="38">
        <f t="shared" si="29"/>
        <v>8</v>
      </c>
      <c r="H1874" s="14" t="s">
        <v>170</v>
      </c>
      <c r="I1874" s="14" t="s">
        <v>171</v>
      </c>
    </row>
    <row r="1875" spans="1:9">
      <c r="A1875" s="10" t="s">
        <v>19985</v>
      </c>
      <c r="B1875" s="10" t="s">
        <v>21771</v>
      </c>
      <c r="C1875" s="10" t="s">
        <v>18403</v>
      </c>
      <c r="D1875" s="10" t="s">
        <v>211</v>
      </c>
      <c r="E1875" s="11">
        <v>1</v>
      </c>
      <c r="F1875" s="12">
        <v>12</v>
      </c>
      <c r="G1875" s="38">
        <f t="shared" si="29"/>
        <v>12</v>
      </c>
      <c r="H1875" s="14" t="s">
        <v>170</v>
      </c>
      <c r="I1875" s="14" t="s">
        <v>171</v>
      </c>
    </row>
    <row r="1876" spans="1:9">
      <c r="A1876" s="10" t="s">
        <v>19985</v>
      </c>
      <c r="B1876" s="10" t="s">
        <v>6914</v>
      </c>
      <c r="C1876" s="10" t="s">
        <v>1216</v>
      </c>
      <c r="D1876" s="10" t="s">
        <v>46</v>
      </c>
      <c r="E1876" s="11">
        <v>1</v>
      </c>
      <c r="F1876" s="12">
        <v>22.5</v>
      </c>
      <c r="G1876" s="38">
        <f t="shared" si="29"/>
        <v>22.5</v>
      </c>
      <c r="H1876" s="14" t="s">
        <v>170</v>
      </c>
      <c r="I1876" s="14" t="s">
        <v>171</v>
      </c>
    </row>
    <row r="1877" spans="1:9">
      <c r="A1877" s="10" t="s">
        <v>19985</v>
      </c>
      <c r="B1877" s="10" t="s">
        <v>1913</v>
      </c>
      <c r="C1877" s="10" t="s">
        <v>1914</v>
      </c>
      <c r="D1877" s="10" t="s">
        <v>211</v>
      </c>
      <c r="E1877" s="11">
        <v>1</v>
      </c>
      <c r="F1877" s="12">
        <v>11.5</v>
      </c>
      <c r="G1877" s="38">
        <f t="shared" si="29"/>
        <v>11.5</v>
      </c>
      <c r="H1877" s="14" t="s">
        <v>170</v>
      </c>
      <c r="I1877" s="14" t="s">
        <v>171</v>
      </c>
    </row>
    <row r="1878" spans="1:9">
      <c r="A1878" s="10" t="s">
        <v>19985</v>
      </c>
      <c r="B1878" s="10" t="s">
        <v>21773</v>
      </c>
      <c r="C1878" s="10" t="s">
        <v>15287</v>
      </c>
      <c r="D1878" s="10" t="s">
        <v>211</v>
      </c>
      <c r="E1878" s="11">
        <v>1</v>
      </c>
      <c r="F1878" s="12">
        <v>10</v>
      </c>
      <c r="G1878" s="38">
        <f t="shared" si="29"/>
        <v>10</v>
      </c>
      <c r="H1878" s="14" t="s">
        <v>170</v>
      </c>
      <c r="I1878" s="14" t="s">
        <v>171</v>
      </c>
    </row>
    <row r="1879" spans="1:9">
      <c r="A1879" s="10" t="s">
        <v>19985</v>
      </c>
      <c r="B1879" s="10" t="s">
        <v>8354</v>
      </c>
      <c r="C1879" s="10" t="s">
        <v>1919</v>
      </c>
      <c r="D1879" s="10" t="s">
        <v>211</v>
      </c>
      <c r="E1879" s="11">
        <v>1</v>
      </c>
      <c r="F1879" s="12">
        <v>10</v>
      </c>
      <c r="G1879" s="38">
        <f t="shared" si="29"/>
        <v>10</v>
      </c>
      <c r="H1879" s="14" t="s">
        <v>170</v>
      </c>
      <c r="I1879" s="14" t="s">
        <v>171</v>
      </c>
    </row>
    <row r="1880" spans="1:9">
      <c r="A1880" s="10" t="s">
        <v>19985</v>
      </c>
      <c r="B1880" s="10" t="s">
        <v>21774</v>
      </c>
      <c r="C1880" s="10" t="s">
        <v>19893</v>
      </c>
      <c r="D1880" s="10" t="s">
        <v>211</v>
      </c>
      <c r="E1880" s="11">
        <v>1</v>
      </c>
      <c r="F1880" s="12">
        <v>10</v>
      </c>
      <c r="G1880" s="38">
        <f t="shared" si="29"/>
        <v>10</v>
      </c>
      <c r="H1880" s="14" t="s">
        <v>170</v>
      </c>
      <c r="I1880" s="14" t="s">
        <v>171</v>
      </c>
    </row>
    <row r="1881" spans="1:9">
      <c r="A1881" s="10" t="s">
        <v>19985</v>
      </c>
      <c r="B1881" s="10" t="s">
        <v>21776</v>
      </c>
      <c r="C1881" s="10" t="s">
        <v>15664</v>
      </c>
      <c r="D1881" s="10" t="s">
        <v>1026</v>
      </c>
      <c r="E1881" s="11">
        <v>1</v>
      </c>
      <c r="F1881" s="12">
        <v>16</v>
      </c>
      <c r="G1881" s="38">
        <f t="shared" si="29"/>
        <v>16</v>
      </c>
      <c r="H1881" s="14" t="s">
        <v>170</v>
      </c>
      <c r="I1881" s="14" t="s">
        <v>171</v>
      </c>
    </row>
    <row r="1882" spans="1:9">
      <c r="A1882" s="10" t="s">
        <v>19985</v>
      </c>
      <c r="B1882" s="10" t="s">
        <v>18979</v>
      </c>
      <c r="C1882" s="10" t="s">
        <v>7874</v>
      </c>
      <c r="D1882" s="10" t="s">
        <v>14</v>
      </c>
      <c r="E1882" s="11">
        <v>2</v>
      </c>
      <c r="F1882" s="12">
        <v>11.5</v>
      </c>
      <c r="G1882" s="38">
        <f t="shared" si="29"/>
        <v>23</v>
      </c>
      <c r="H1882" s="14" t="s">
        <v>170</v>
      </c>
      <c r="I1882" s="14" t="s">
        <v>171</v>
      </c>
    </row>
    <row r="1883" spans="1:9">
      <c r="A1883" s="10" t="s">
        <v>19985</v>
      </c>
      <c r="B1883" s="10" t="s">
        <v>17254</v>
      </c>
      <c r="C1883" s="10" t="s">
        <v>16331</v>
      </c>
      <c r="D1883" s="10" t="s">
        <v>14</v>
      </c>
      <c r="E1883" s="11">
        <v>2</v>
      </c>
      <c r="F1883" s="12">
        <v>11.5</v>
      </c>
      <c r="G1883" s="38">
        <f t="shared" si="29"/>
        <v>23</v>
      </c>
      <c r="H1883" s="14" t="s">
        <v>170</v>
      </c>
      <c r="I1883" s="14" t="s">
        <v>171</v>
      </c>
    </row>
    <row r="1884" spans="1:9">
      <c r="A1884" s="10" t="s">
        <v>19985</v>
      </c>
      <c r="B1884" s="10" t="s">
        <v>19194</v>
      </c>
      <c r="C1884" s="10" t="s">
        <v>330</v>
      </c>
      <c r="D1884" s="10" t="s">
        <v>14</v>
      </c>
      <c r="E1884" s="11">
        <v>1</v>
      </c>
      <c r="F1884" s="12">
        <v>11.5</v>
      </c>
      <c r="G1884" s="38">
        <f t="shared" si="29"/>
        <v>11.5</v>
      </c>
      <c r="H1884" s="14" t="s">
        <v>170</v>
      </c>
      <c r="I1884" s="14" t="s">
        <v>171</v>
      </c>
    </row>
    <row r="1885" spans="1:9">
      <c r="A1885" s="10" t="s">
        <v>19985</v>
      </c>
      <c r="B1885" s="10" t="s">
        <v>18749</v>
      </c>
      <c r="C1885" s="10" t="s">
        <v>16067</v>
      </c>
      <c r="D1885" s="10" t="s">
        <v>46</v>
      </c>
      <c r="E1885" s="11">
        <v>1</v>
      </c>
      <c r="F1885" s="12">
        <v>9.98</v>
      </c>
      <c r="G1885" s="38">
        <f t="shared" si="29"/>
        <v>9.98</v>
      </c>
      <c r="H1885" s="14" t="s">
        <v>170</v>
      </c>
      <c r="I1885" s="14" t="s">
        <v>171</v>
      </c>
    </row>
    <row r="1886" spans="1:9">
      <c r="A1886" s="10" t="s">
        <v>19985</v>
      </c>
      <c r="B1886" s="10" t="s">
        <v>6385</v>
      </c>
      <c r="C1886" s="10" t="s">
        <v>3198</v>
      </c>
      <c r="D1886" s="10" t="s">
        <v>211</v>
      </c>
      <c r="E1886" s="11">
        <v>3</v>
      </c>
      <c r="F1886" s="12">
        <v>12</v>
      </c>
      <c r="G1886" s="38">
        <f t="shared" si="29"/>
        <v>36</v>
      </c>
      <c r="H1886" s="14" t="s">
        <v>170</v>
      </c>
      <c r="I1886" s="14" t="s">
        <v>171</v>
      </c>
    </row>
    <row r="1887" spans="1:9">
      <c r="A1887" s="10" t="s">
        <v>19985</v>
      </c>
      <c r="B1887" s="10" t="s">
        <v>21783</v>
      </c>
      <c r="C1887" s="10" t="s">
        <v>335</v>
      </c>
      <c r="D1887" s="10" t="s">
        <v>211</v>
      </c>
      <c r="E1887" s="11">
        <v>1</v>
      </c>
      <c r="F1887" s="12">
        <v>10.5</v>
      </c>
      <c r="G1887" s="38">
        <f t="shared" si="29"/>
        <v>10.5</v>
      </c>
      <c r="H1887" s="14" t="s">
        <v>170</v>
      </c>
      <c r="I1887" s="14" t="s">
        <v>171</v>
      </c>
    </row>
    <row r="1888" spans="1:9">
      <c r="A1888" s="10" t="s">
        <v>19985</v>
      </c>
      <c r="B1888" s="10" t="s">
        <v>16714</v>
      </c>
      <c r="C1888" s="10" t="s">
        <v>335</v>
      </c>
      <c r="D1888" s="10" t="s">
        <v>211</v>
      </c>
      <c r="E1888" s="11">
        <v>1</v>
      </c>
      <c r="F1888" s="12">
        <v>10.5</v>
      </c>
      <c r="G1888" s="38">
        <f t="shared" si="29"/>
        <v>10.5</v>
      </c>
      <c r="H1888" s="14" t="s">
        <v>170</v>
      </c>
      <c r="I1888" s="14" t="s">
        <v>171</v>
      </c>
    </row>
    <row r="1889" spans="1:9">
      <c r="A1889" s="10" t="s">
        <v>19985</v>
      </c>
      <c r="B1889" s="10" t="s">
        <v>18102</v>
      </c>
      <c r="C1889" s="10" t="s">
        <v>335</v>
      </c>
      <c r="D1889" s="10" t="s">
        <v>211</v>
      </c>
      <c r="E1889" s="11">
        <v>1</v>
      </c>
      <c r="F1889" s="12">
        <v>10.5</v>
      </c>
      <c r="G1889" s="38">
        <f t="shared" si="29"/>
        <v>10.5</v>
      </c>
      <c r="H1889" s="14" t="s">
        <v>170</v>
      </c>
      <c r="I1889" s="14" t="s">
        <v>171</v>
      </c>
    </row>
    <row r="1890" spans="1:9">
      <c r="A1890" s="10" t="s">
        <v>19985</v>
      </c>
      <c r="B1890" s="10" t="s">
        <v>18906</v>
      </c>
      <c r="C1890" s="10" t="s">
        <v>18907</v>
      </c>
      <c r="D1890" s="10" t="s">
        <v>46</v>
      </c>
      <c r="E1890" s="11">
        <v>2</v>
      </c>
      <c r="F1890" s="12">
        <v>18</v>
      </c>
      <c r="G1890" s="38">
        <f t="shared" si="29"/>
        <v>36</v>
      </c>
      <c r="H1890" s="14" t="s">
        <v>170</v>
      </c>
      <c r="I1890" s="14" t="s">
        <v>171</v>
      </c>
    </row>
    <row r="1891" spans="1:9">
      <c r="A1891" s="10" t="s">
        <v>19985</v>
      </c>
      <c r="B1891" s="10" t="s">
        <v>19059</v>
      </c>
      <c r="C1891" s="10" t="s">
        <v>16335</v>
      </c>
      <c r="D1891" s="10" t="s">
        <v>211</v>
      </c>
      <c r="E1891" s="11">
        <v>1</v>
      </c>
      <c r="F1891" s="12">
        <v>22</v>
      </c>
      <c r="G1891" s="38">
        <f t="shared" si="29"/>
        <v>22</v>
      </c>
      <c r="H1891" s="14" t="s">
        <v>170</v>
      </c>
      <c r="I1891" s="14" t="s">
        <v>171</v>
      </c>
    </row>
    <row r="1892" spans="1:9">
      <c r="A1892" s="10" t="s">
        <v>19985</v>
      </c>
      <c r="B1892" s="10" t="s">
        <v>19937</v>
      </c>
      <c r="C1892" s="10" t="s">
        <v>3498</v>
      </c>
      <c r="D1892" s="10" t="s">
        <v>46</v>
      </c>
      <c r="E1892" s="11">
        <v>1</v>
      </c>
      <c r="F1892" s="12">
        <v>9.98</v>
      </c>
      <c r="G1892" s="38">
        <f t="shared" si="29"/>
        <v>9.98</v>
      </c>
      <c r="H1892" s="14" t="s">
        <v>170</v>
      </c>
      <c r="I1892" s="14" t="s">
        <v>171</v>
      </c>
    </row>
    <row r="1893" spans="1:9">
      <c r="A1893" s="10" t="s">
        <v>19985</v>
      </c>
      <c r="B1893" s="10" t="s">
        <v>19060</v>
      </c>
      <c r="C1893" s="10" t="s">
        <v>17475</v>
      </c>
      <c r="D1893" s="10" t="s">
        <v>211</v>
      </c>
      <c r="E1893" s="11">
        <v>1</v>
      </c>
      <c r="F1893" s="12">
        <v>16</v>
      </c>
      <c r="G1893" s="38">
        <f t="shared" si="29"/>
        <v>16</v>
      </c>
      <c r="H1893" s="14" t="s">
        <v>170</v>
      </c>
      <c r="I1893" s="14" t="s">
        <v>171</v>
      </c>
    </row>
    <row r="1894" spans="1:9">
      <c r="A1894" s="10" t="s">
        <v>19985</v>
      </c>
      <c r="B1894" s="10" t="s">
        <v>18982</v>
      </c>
      <c r="C1894" s="10" t="s">
        <v>18595</v>
      </c>
      <c r="D1894" s="10" t="s">
        <v>211</v>
      </c>
      <c r="E1894" s="11">
        <v>2</v>
      </c>
      <c r="F1894" s="12">
        <v>16</v>
      </c>
      <c r="G1894" s="38">
        <f t="shared" si="29"/>
        <v>32</v>
      </c>
      <c r="H1894" s="14" t="s">
        <v>170</v>
      </c>
      <c r="I1894" s="14" t="s">
        <v>171</v>
      </c>
    </row>
    <row r="1895" spans="1:9">
      <c r="A1895" s="10" t="s">
        <v>19985</v>
      </c>
      <c r="B1895" s="10" t="s">
        <v>6526</v>
      </c>
      <c r="C1895" s="10" t="s">
        <v>4378</v>
      </c>
      <c r="D1895" s="10" t="s">
        <v>211</v>
      </c>
      <c r="E1895" s="11">
        <v>2</v>
      </c>
      <c r="F1895" s="12">
        <v>11.5</v>
      </c>
      <c r="G1895" s="38">
        <f t="shared" si="29"/>
        <v>23</v>
      </c>
      <c r="H1895" s="14" t="s">
        <v>170</v>
      </c>
      <c r="I1895" s="14" t="s">
        <v>171</v>
      </c>
    </row>
    <row r="1896" spans="1:9">
      <c r="A1896" s="10" t="s">
        <v>19985</v>
      </c>
      <c r="B1896" s="10" t="s">
        <v>6919</v>
      </c>
      <c r="C1896" s="10" t="s">
        <v>4378</v>
      </c>
      <c r="D1896" s="10" t="s">
        <v>211</v>
      </c>
      <c r="E1896" s="11">
        <v>1</v>
      </c>
      <c r="F1896" s="12">
        <v>11.5</v>
      </c>
      <c r="G1896" s="38">
        <f t="shared" si="29"/>
        <v>11.5</v>
      </c>
      <c r="H1896" s="14" t="s">
        <v>170</v>
      </c>
      <c r="I1896" s="14" t="s">
        <v>171</v>
      </c>
    </row>
    <row r="1897" spans="1:9">
      <c r="A1897" s="10" t="s">
        <v>19985</v>
      </c>
      <c r="B1897" s="10" t="s">
        <v>21784</v>
      </c>
      <c r="C1897" s="10" t="s">
        <v>16717</v>
      </c>
      <c r="D1897" s="10" t="s">
        <v>46</v>
      </c>
      <c r="E1897" s="11">
        <v>1</v>
      </c>
      <c r="F1897" s="12">
        <v>20</v>
      </c>
      <c r="G1897" s="38">
        <f t="shared" si="29"/>
        <v>20</v>
      </c>
      <c r="H1897" s="14" t="s">
        <v>170</v>
      </c>
      <c r="I1897" s="14" t="s">
        <v>171</v>
      </c>
    </row>
    <row r="1898" spans="1:9">
      <c r="A1898" s="10" t="s">
        <v>19985</v>
      </c>
      <c r="B1898" s="10" t="s">
        <v>19825</v>
      </c>
      <c r="C1898" s="10" t="s">
        <v>19826</v>
      </c>
      <c r="D1898" s="10" t="s">
        <v>211</v>
      </c>
      <c r="E1898" s="11">
        <v>1</v>
      </c>
      <c r="F1898" s="12">
        <v>11</v>
      </c>
      <c r="G1898" s="38">
        <f t="shared" si="29"/>
        <v>11</v>
      </c>
      <c r="H1898" s="14" t="s">
        <v>170</v>
      </c>
      <c r="I1898" s="14" t="s">
        <v>171</v>
      </c>
    </row>
    <row r="1899" spans="1:9">
      <c r="A1899" s="10" t="s">
        <v>19985</v>
      </c>
      <c r="B1899" s="10" t="s">
        <v>18510</v>
      </c>
      <c r="C1899" s="10" t="s">
        <v>7183</v>
      </c>
      <c r="D1899" s="10" t="s">
        <v>46</v>
      </c>
      <c r="E1899" s="11">
        <v>1</v>
      </c>
      <c r="F1899" s="12">
        <v>18</v>
      </c>
      <c r="G1899" s="38">
        <f t="shared" si="29"/>
        <v>18</v>
      </c>
      <c r="H1899" s="14" t="s">
        <v>170</v>
      </c>
      <c r="I1899" s="14" t="s">
        <v>171</v>
      </c>
    </row>
    <row r="1900" spans="1:9">
      <c r="A1900" s="10" t="s">
        <v>19985</v>
      </c>
      <c r="B1900" s="10" t="s">
        <v>18215</v>
      </c>
      <c r="C1900" s="10" t="s">
        <v>18216</v>
      </c>
      <c r="D1900" s="10" t="s">
        <v>211</v>
      </c>
      <c r="E1900" s="11">
        <v>2</v>
      </c>
      <c r="F1900" s="12">
        <v>22</v>
      </c>
      <c r="G1900" s="38">
        <f t="shared" si="29"/>
        <v>44</v>
      </c>
      <c r="H1900" s="14" t="s">
        <v>170</v>
      </c>
      <c r="I1900" s="14" t="s">
        <v>171</v>
      </c>
    </row>
    <row r="1901" spans="1:9">
      <c r="A1901" s="10" t="s">
        <v>19985</v>
      </c>
      <c r="B1901" s="10" t="s">
        <v>21785</v>
      </c>
      <c r="C1901" s="10" t="s">
        <v>20783</v>
      </c>
      <c r="D1901" s="10" t="s">
        <v>211</v>
      </c>
      <c r="E1901" s="11">
        <v>2</v>
      </c>
      <c r="F1901" s="12">
        <v>19</v>
      </c>
      <c r="G1901" s="38">
        <f t="shared" si="29"/>
        <v>38</v>
      </c>
      <c r="H1901" s="14" t="s">
        <v>170</v>
      </c>
      <c r="I1901" s="14" t="s">
        <v>171</v>
      </c>
    </row>
    <row r="1902" spans="1:9">
      <c r="A1902" s="10" t="s">
        <v>19985</v>
      </c>
      <c r="B1902" s="10" t="s">
        <v>1567</v>
      </c>
      <c r="C1902" s="10" t="s">
        <v>1568</v>
      </c>
      <c r="D1902" s="10" t="s">
        <v>211</v>
      </c>
      <c r="E1902" s="11">
        <v>1</v>
      </c>
      <c r="F1902" s="12">
        <v>11.5</v>
      </c>
      <c r="G1902" s="38">
        <f t="shared" si="29"/>
        <v>11.5</v>
      </c>
      <c r="H1902" s="14" t="s">
        <v>170</v>
      </c>
      <c r="I1902" s="14" t="s">
        <v>171</v>
      </c>
    </row>
    <row r="1903" spans="1:9">
      <c r="A1903" s="10" t="s">
        <v>19985</v>
      </c>
      <c r="B1903" s="10" t="s">
        <v>6654</v>
      </c>
      <c r="C1903" s="10" t="s">
        <v>6655</v>
      </c>
      <c r="D1903" s="10" t="s">
        <v>211</v>
      </c>
      <c r="E1903" s="11">
        <v>3</v>
      </c>
      <c r="F1903" s="12">
        <v>7.99</v>
      </c>
      <c r="G1903" s="38">
        <f t="shared" si="29"/>
        <v>23.97</v>
      </c>
      <c r="H1903" s="14" t="s">
        <v>170</v>
      </c>
      <c r="I1903" s="14" t="s">
        <v>171</v>
      </c>
    </row>
    <row r="1904" spans="1:9">
      <c r="A1904" s="10" t="s">
        <v>19985</v>
      </c>
      <c r="B1904" s="10" t="s">
        <v>16906</v>
      </c>
      <c r="C1904" s="10" t="s">
        <v>16907</v>
      </c>
      <c r="D1904" s="10" t="s">
        <v>55</v>
      </c>
      <c r="E1904" s="11">
        <v>1</v>
      </c>
      <c r="F1904" s="12">
        <v>6.98</v>
      </c>
      <c r="G1904" s="38">
        <f t="shared" si="29"/>
        <v>6.98</v>
      </c>
      <c r="H1904" s="14" t="s">
        <v>170</v>
      </c>
      <c r="I1904" s="14" t="s">
        <v>171</v>
      </c>
    </row>
    <row r="1905" spans="1:9">
      <c r="A1905" s="10" t="s">
        <v>19985</v>
      </c>
      <c r="B1905" s="10" t="s">
        <v>21786</v>
      </c>
      <c r="C1905" s="10" t="s">
        <v>15212</v>
      </c>
      <c r="D1905" s="10" t="s">
        <v>211</v>
      </c>
      <c r="E1905" s="11">
        <v>1</v>
      </c>
      <c r="F1905" s="12">
        <v>11.5</v>
      </c>
      <c r="G1905" s="38">
        <f t="shared" si="29"/>
        <v>11.5</v>
      </c>
      <c r="H1905" s="14" t="s">
        <v>170</v>
      </c>
      <c r="I1905" s="14" t="s">
        <v>171</v>
      </c>
    </row>
    <row r="1906" spans="1:9">
      <c r="A1906" s="10" t="s">
        <v>19985</v>
      </c>
      <c r="B1906" s="10" t="s">
        <v>21787</v>
      </c>
      <c r="C1906" s="10" t="s">
        <v>6656</v>
      </c>
      <c r="D1906" s="10" t="s">
        <v>211</v>
      </c>
      <c r="E1906" s="11">
        <v>1</v>
      </c>
      <c r="F1906" s="12">
        <v>11.5</v>
      </c>
      <c r="G1906" s="38">
        <f t="shared" si="29"/>
        <v>11.5</v>
      </c>
      <c r="H1906" s="14" t="s">
        <v>170</v>
      </c>
      <c r="I1906" s="14" t="s">
        <v>171</v>
      </c>
    </row>
    <row r="1907" spans="1:9">
      <c r="A1907" s="10" t="s">
        <v>19985</v>
      </c>
      <c r="B1907" s="10" t="s">
        <v>21788</v>
      </c>
      <c r="C1907" s="10" t="s">
        <v>5498</v>
      </c>
      <c r="D1907" s="10" t="s">
        <v>211</v>
      </c>
      <c r="E1907" s="11">
        <v>2</v>
      </c>
      <c r="F1907" s="12">
        <v>11.5</v>
      </c>
      <c r="G1907" s="38">
        <f t="shared" si="29"/>
        <v>23</v>
      </c>
      <c r="H1907" s="14" t="s">
        <v>170</v>
      </c>
      <c r="I1907" s="14" t="s">
        <v>171</v>
      </c>
    </row>
    <row r="1908" spans="1:9">
      <c r="A1908" s="10" t="s">
        <v>19985</v>
      </c>
      <c r="B1908" s="10" t="s">
        <v>21789</v>
      </c>
      <c r="C1908" s="10" t="s">
        <v>15465</v>
      </c>
      <c r="D1908" s="10" t="s">
        <v>211</v>
      </c>
      <c r="E1908" s="11">
        <v>1</v>
      </c>
      <c r="F1908" s="12">
        <v>11.5</v>
      </c>
      <c r="G1908" s="38">
        <f t="shared" si="29"/>
        <v>11.5</v>
      </c>
      <c r="H1908" s="14" t="s">
        <v>170</v>
      </c>
      <c r="I1908" s="14" t="s">
        <v>171</v>
      </c>
    </row>
    <row r="1909" spans="1:9">
      <c r="A1909" s="10" t="s">
        <v>19985</v>
      </c>
      <c r="B1909" s="10" t="s">
        <v>21790</v>
      </c>
      <c r="C1909" s="10" t="s">
        <v>18085</v>
      </c>
      <c r="D1909" s="10" t="s">
        <v>211</v>
      </c>
      <c r="E1909" s="11">
        <v>2</v>
      </c>
      <c r="F1909" s="12">
        <v>11.5</v>
      </c>
      <c r="G1909" s="38">
        <f t="shared" si="29"/>
        <v>23</v>
      </c>
      <c r="H1909" s="14" t="s">
        <v>170</v>
      </c>
      <c r="I1909" s="14" t="s">
        <v>171</v>
      </c>
    </row>
    <row r="1910" spans="1:9">
      <c r="A1910" s="10" t="s">
        <v>19985</v>
      </c>
      <c r="B1910" s="10" t="s">
        <v>21791</v>
      </c>
      <c r="C1910" s="10" t="s">
        <v>21526</v>
      </c>
      <c r="D1910" s="10" t="s">
        <v>211</v>
      </c>
      <c r="E1910" s="11">
        <v>1</v>
      </c>
      <c r="F1910" s="12">
        <v>11.5</v>
      </c>
      <c r="G1910" s="38">
        <f t="shared" si="29"/>
        <v>11.5</v>
      </c>
      <c r="H1910" s="14" t="s">
        <v>170</v>
      </c>
      <c r="I1910" s="14" t="s">
        <v>171</v>
      </c>
    </row>
    <row r="1911" spans="1:9">
      <c r="A1911" s="10" t="s">
        <v>19985</v>
      </c>
      <c r="B1911" s="10" t="s">
        <v>18025</v>
      </c>
      <c r="C1911" s="10" t="s">
        <v>17451</v>
      </c>
      <c r="D1911" s="10" t="s">
        <v>211</v>
      </c>
      <c r="E1911" s="11">
        <v>2</v>
      </c>
      <c r="F1911" s="12">
        <v>17</v>
      </c>
      <c r="G1911" s="38">
        <f t="shared" si="29"/>
        <v>34</v>
      </c>
      <c r="H1911" s="14" t="s">
        <v>170</v>
      </c>
      <c r="I1911" s="14" t="s">
        <v>171</v>
      </c>
    </row>
    <row r="1912" spans="1:9">
      <c r="A1912" s="10" t="s">
        <v>19985</v>
      </c>
      <c r="B1912" s="10" t="s">
        <v>2569</v>
      </c>
      <c r="C1912" s="10" t="s">
        <v>812</v>
      </c>
      <c r="D1912" s="10" t="s">
        <v>55</v>
      </c>
      <c r="E1912" s="11">
        <v>2</v>
      </c>
      <c r="F1912" s="12">
        <v>14.99</v>
      </c>
      <c r="G1912" s="38">
        <f t="shared" si="29"/>
        <v>29.98</v>
      </c>
      <c r="H1912" s="14" t="s">
        <v>170</v>
      </c>
      <c r="I1912" s="14" t="s">
        <v>171</v>
      </c>
    </row>
    <row r="1913" spans="1:9">
      <c r="A1913" s="10" t="s">
        <v>19985</v>
      </c>
      <c r="B1913" s="10" t="s">
        <v>6253</v>
      </c>
      <c r="C1913" s="10" t="s">
        <v>6254</v>
      </c>
      <c r="D1913" s="10" t="s">
        <v>211</v>
      </c>
      <c r="E1913" s="11">
        <v>1</v>
      </c>
      <c r="F1913" s="12">
        <v>11.5</v>
      </c>
      <c r="G1913" s="38">
        <f t="shared" si="29"/>
        <v>11.5</v>
      </c>
      <c r="H1913" s="14" t="s">
        <v>170</v>
      </c>
      <c r="I1913" s="14" t="s">
        <v>171</v>
      </c>
    </row>
    <row r="1914" spans="1:9">
      <c r="A1914" s="10" t="s">
        <v>19985</v>
      </c>
      <c r="B1914" s="10" t="s">
        <v>18525</v>
      </c>
      <c r="C1914" s="10" t="s">
        <v>3793</v>
      </c>
      <c r="D1914" s="10" t="s">
        <v>46</v>
      </c>
      <c r="E1914" s="11">
        <v>1</v>
      </c>
      <c r="F1914" s="12">
        <v>9.98</v>
      </c>
      <c r="G1914" s="38">
        <f t="shared" si="29"/>
        <v>9.98</v>
      </c>
      <c r="H1914" s="14" t="s">
        <v>170</v>
      </c>
      <c r="I1914" s="14" t="s">
        <v>171</v>
      </c>
    </row>
    <row r="1915" spans="1:9">
      <c r="A1915" s="10" t="s">
        <v>19985</v>
      </c>
      <c r="B1915" s="10" t="s">
        <v>15697</v>
      </c>
      <c r="C1915" s="10" t="s">
        <v>15473</v>
      </c>
      <c r="D1915" s="10" t="s">
        <v>46</v>
      </c>
      <c r="E1915" s="11">
        <v>2</v>
      </c>
      <c r="F1915" s="12">
        <v>14.98</v>
      </c>
      <c r="G1915" s="38">
        <f t="shared" si="29"/>
        <v>29.96</v>
      </c>
      <c r="H1915" s="14" t="s">
        <v>170</v>
      </c>
      <c r="I1915" s="14" t="s">
        <v>171</v>
      </c>
    </row>
    <row r="1916" spans="1:9">
      <c r="A1916" s="10" t="s">
        <v>19985</v>
      </c>
      <c r="B1916" s="10" t="s">
        <v>21795</v>
      </c>
      <c r="C1916" s="10" t="s">
        <v>17467</v>
      </c>
      <c r="D1916" s="10" t="s">
        <v>46</v>
      </c>
      <c r="E1916" s="11">
        <v>1</v>
      </c>
      <c r="F1916" s="12">
        <v>9.98</v>
      </c>
      <c r="G1916" s="38">
        <f t="shared" si="29"/>
        <v>9.98</v>
      </c>
      <c r="H1916" s="14" t="s">
        <v>170</v>
      </c>
      <c r="I1916" s="14" t="s">
        <v>171</v>
      </c>
    </row>
    <row r="1917" spans="1:9">
      <c r="A1917" s="10" t="s">
        <v>19985</v>
      </c>
      <c r="B1917" s="10" t="s">
        <v>21796</v>
      </c>
      <c r="C1917" s="10" t="s">
        <v>21797</v>
      </c>
      <c r="D1917" s="10" t="s">
        <v>211</v>
      </c>
      <c r="E1917" s="11">
        <v>1</v>
      </c>
      <c r="F1917" s="12">
        <v>11.5</v>
      </c>
      <c r="G1917" s="38">
        <f t="shared" si="29"/>
        <v>11.5</v>
      </c>
      <c r="H1917" s="14" t="s">
        <v>170</v>
      </c>
      <c r="I1917" s="14" t="s">
        <v>171</v>
      </c>
    </row>
    <row r="1918" spans="1:9">
      <c r="A1918" s="10" t="s">
        <v>19985</v>
      </c>
      <c r="B1918" s="10" t="s">
        <v>17806</v>
      </c>
      <c r="C1918" s="10" t="s">
        <v>17807</v>
      </c>
      <c r="D1918" s="10" t="s">
        <v>211</v>
      </c>
      <c r="E1918" s="11">
        <v>3</v>
      </c>
      <c r="F1918" s="12">
        <v>11.5</v>
      </c>
      <c r="G1918" s="38">
        <f t="shared" si="29"/>
        <v>34.5</v>
      </c>
      <c r="H1918" s="14" t="s">
        <v>170</v>
      </c>
      <c r="I1918" s="14" t="s">
        <v>171</v>
      </c>
    </row>
    <row r="1919" spans="1:9">
      <c r="A1919" s="10" t="s">
        <v>19985</v>
      </c>
      <c r="B1919" s="10" t="s">
        <v>8200</v>
      </c>
      <c r="C1919" s="10" t="s">
        <v>8201</v>
      </c>
      <c r="D1919" s="10" t="s">
        <v>211</v>
      </c>
      <c r="E1919" s="11">
        <v>2</v>
      </c>
      <c r="F1919" s="12">
        <v>11.5</v>
      </c>
      <c r="G1919" s="38">
        <f t="shared" si="29"/>
        <v>23</v>
      </c>
      <c r="H1919" s="14" t="s">
        <v>170</v>
      </c>
      <c r="I1919" s="14" t="s">
        <v>171</v>
      </c>
    </row>
    <row r="1920" spans="1:9">
      <c r="A1920" s="10" t="s">
        <v>19985</v>
      </c>
      <c r="B1920" s="10" t="s">
        <v>21798</v>
      </c>
      <c r="C1920" s="10" t="s">
        <v>21288</v>
      </c>
      <c r="D1920" s="10" t="s">
        <v>211</v>
      </c>
      <c r="E1920" s="11">
        <v>2</v>
      </c>
      <c r="F1920" s="12">
        <v>11.5</v>
      </c>
      <c r="G1920" s="38">
        <f t="shared" si="29"/>
        <v>23</v>
      </c>
      <c r="H1920" s="14" t="s">
        <v>170</v>
      </c>
      <c r="I1920" s="14" t="s">
        <v>171</v>
      </c>
    </row>
    <row r="1921" spans="1:9">
      <c r="A1921" s="10" t="s">
        <v>19985</v>
      </c>
      <c r="B1921" s="10" t="s">
        <v>21799</v>
      </c>
      <c r="C1921" s="10" t="s">
        <v>21288</v>
      </c>
      <c r="D1921" s="10" t="s">
        <v>211</v>
      </c>
      <c r="E1921" s="11">
        <v>1</v>
      </c>
      <c r="F1921" s="12">
        <v>11.5</v>
      </c>
      <c r="G1921" s="38">
        <f t="shared" si="29"/>
        <v>11.5</v>
      </c>
      <c r="H1921" s="14" t="s">
        <v>170</v>
      </c>
      <c r="I1921" s="14" t="s">
        <v>171</v>
      </c>
    </row>
    <row r="1922" spans="1:9">
      <c r="A1922" s="10" t="s">
        <v>19985</v>
      </c>
      <c r="B1922" s="10" t="s">
        <v>2581</v>
      </c>
      <c r="C1922" s="10" t="s">
        <v>2582</v>
      </c>
      <c r="D1922" s="10" t="s">
        <v>211</v>
      </c>
      <c r="E1922" s="11">
        <v>5</v>
      </c>
      <c r="F1922" s="12">
        <v>11.5</v>
      </c>
      <c r="G1922" s="38">
        <f t="shared" ref="G1922:G1985" si="30">F1922*E1922</f>
        <v>57.5</v>
      </c>
      <c r="H1922" s="14" t="s">
        <v>170</v>
      </c>
      <c r="I1922" s="14" t="s">
        <v>171</v>
      </c>
    </row>
    <row r="1923" spans="1:9">
      <c r="A1923" s="10" t="s">
        <v>19985</v>
      </c>
      <c r="B1923" s="10" t="s">
        <v>21802</v>
      </c>
      <c r="C1923" s="10" t="s">
        <v>7830</v>
      </c>
      <c r="D1923" s="10" t="s">
        <v>211</v>
      </c>
      <c r="E1923" s="11">
        <v>1</v>
      </c>
      <c r="F1923" s="12">
        <v>22</v>
      </c>
      <c r="G1923" s="38">
        <f t="shared" si="30"/>
        <v>22</v>
      </c>
      <c r="H1923" s="14" t="s">
        <v>170</v>
      </c>
      <c r="I1923" s="14" t="s">
        <v>171</v>
      </c>
    </row>
    <row r="1924" spans="1:9">
      <c r="A1924" s="10" t="s">
        <v>19985</v>
      </c>
      <c r="B1924" s="10" t="s">
        <v>17672</v>
      </c>
      <c r="C1924" s="10" t="s">
        <v>7300</v>
      </c>
      <c r="D1924" s="10" t="s">
        <v>211</v>
      </c>
      <c r="E1924" s="11">
        <v>1</v>
      </c>
      <c r="F1924" s="12">
        <v>22</v>
      </c>
      <c r="G1924" s="38">
        <f t="shared" si="30"/>
        <v>22</v>
      </c>
      <c r="H1924" s="14" t="s">
        <v>170</v>
      </c>
      <c r="I1924" s="14" t="s">
        <v>171</v>
      </c>
    </row>
    <row r="1925" spans="1:9">
      <c r="A1925" s="10" t="s">
        <v>19985</v>
      </c>
      <c r="B1925" s="10" t="s">
        <v>21803</v>
      </c>
      <c r="C1925" s="10" t="s">
        <v>1227</v>
      </c>
      <c r="D1925" s="10" t="s">
        <v>211</v>
      </c>
      <c r="E1925" s="11">
        <v>1</v>
      </c>
      <c r="F1925" s="12">
        <v>22</v>
      </c>
      <c r="G1925" s="38">
        <f t="shared" si="30"/>
        <v>22</v>
      </c>
      <c r="H1925" s="14" t="s">
        <v>170</v>
      </c>
      <c r="I1925" s="14" t="s">
        <v>171</v>
      </c>
    </row>
    <row r="1926" spans="1:9">
      <c r="A1926" s="10" t="s">
        <v>19985</v>
      </c>
      <c r="B1926" s="10" t="s">
        <v>21804</v>
      </c>
      <c r="C1926" s="10" t="s">
        <v>21538</v>
      </c>
      <c r="D1926" s="10" t="s">
        <v>211</v>
      </c>
      <c r="E1926" s="11">
        <v>1</v>
      </c>
      <c r="F1926" s="12">
        <v>11.5</v>
      </c>
      <c r="G1926" s="38">
        <f t="shared" si="30"/>
        <v>11.5</v>
      </c>
      <c r="H1926" s="14" t="s">
        <v>170</v>
      </c>
      <c r="I1926" s="14" t="s">
        <v>171</v>
      </c>
    </row>
    <row r="1927" spans="1:9">
      <c r="A1927" s="10" t="s">
        <v>19985</v>
      </c>
      <c r="B1927" s="10" t="s">
        <v>18917</v>
      </c>
      <c r="C1927" s="10" t="s">
        <v>4086</v>
      </c>
      <c r="D1927" s="10" t="s">
        <v>211</v>
      </c>
      <c r="E1927" s="11">
        <v>2</v>
      </c>
      <c r="F1927" s="12">
        <v>11.5</v>
      </c>
      <c r="G1927" s="38">
        <f t="shared" si="30"/>
        <v>23</v>
      </c>
      <c r="H1927" s="14" t="s">
        <v>170</v>
      </c>
      <c r="I1927" s="14" t="s">
        <v>171</v>
      </c>
    </row>
    <row r="1928" spans="1:9">
      <c r="A1928" s="10" t="s">
        <v>19985</v>
      </c>
      <c r="B1928" s="10" t="s">
        <v>6259</v>
      </c>
      <c r="C1928" s="10" t="s">
        <v>6260</v>
      </c>
      <c r="D1928" s="10" t="s">
        <v>211</v>
      </c>
      <c r="E1928" s="11">
        <v>4</v>
      </c>
      <c r="F1928" s="12">
        <v>11.5</v>
      </c>
      <c r="G1928" s="38">
        <f t="shared" si="30"/>
        <v>46</v>
      </c>
      <c r="H1928" s="14" t="s">
        <v>170</v>
      </c>
      <c r="I1928" s="14" t="s">
        <v>171</v>
      </c>
    </row>
    <row r="1929" spans="1:9">
      <c r="A1929" s="10" t="s">
        <v>19985</v>
      </c>
      <c r="B1929" s="10" t="s">
        <v>353</v>
      </c>
      <c r="C1929" s="10" t="s">
        <v>352</v>
      </c>
      <c r="D1929" s="10" t="s">
        <v>211</v>
      </c>
      <c r="E1929" s="11">
        <v>7</v>
      </c>
      <c r="F1929" s="12">
        <v>11.5</v>
      </c>
      <c r="G1929" s="38">
        <f t="shared" si="30"/>
        <v>80.5</v>
      </c>
      <c r="H1929" s="14" t="s">
        <v>170</v>
      </c>
      <c r="I1929" s="14" t="s">
        <v>171</v>
      </c>
    </row>
    <row r="1930" spans="1:9">
      <c r="A1930" s="10" t="s">
        <v>19985</v>
      </c>
      <c r="B1930" s="10" t="s">
        <v>18578</v>
      </c>
      <c r="C1930" s="10" t="s">
        <v>18579</v>
      </c>
      <c r="D1930" s="10" t="s">
        <v>211</v>
      </c>
      <c r="E1930" s="11">
        <v>1</v>
      </c>
      <c r="F1930" s="12">
        <v>8</v>
      </c>
      <c r="G1930" s="38">
        <f t="shared" si="30"/>
        <v>8</v>
      </c>
      <c r="H1930" s="14" t="s">
        <v>170</v>
      </c>
      <c r="I1930" s="14" t="s">
        <v>171</v>
      </c>
    </row>
    <row r="1931" spans="1:9">
      <c r="A1931" s="10" t="s">
        <v>19985</v>
      </c>
      <c r="B1931" s="10" t="s">
        <v>16725</v>
      </c>
      <c r="C1931" s="10" t="s">
        <v>1583</v>
      </c>
      <c r="D1931" s="10" t="s">
        <v>211</v>
      </c>
      <c r="E1931" s="11">
        <v>1</v>
      </c>
      <c r="F1931" s="12">
        <v>8</v>
      </c>
      <c r="G1931" s="38">
        <f t="shared" si="30"/>
        <v>8</v>
      </c>
      <c r="H1931" s="14" t="s">
        <v>170</v>
      </c>
      <c r="I1931" s="14" t="s">
        <v>171</v>
      </c>
    </row>
    <row r="1932" spans="1:9">
      <c r="A1932" s="10" t="s">
        <v>19985</v>
      </c>
      <c r="B1932" s="10" t="s">
        <v>16912</v>
      </c>
      <c r="C1932" s="10" t="s">
        <v>16911</v>
      </c>
      <c r="D1932" s="10" t="s">
        <v>211</v>
      </c>
      <c r="E1932" s="11">
        <v>1</v>
      </c>
      <c r="F1932" s="12">
        <v>8</v>
      </c>
      <c r="G1932" s="38">
        <f t="shared" si="30"/>
        <v>8</v>
      </c>
      <c r="H1932" s="14" t="s">
        <v>170</v>
      </c>
      <c r="I1932" s="14" t="s">
        <v>171</v>
      </c>
    </row>
    <row r="1933" spans="1:9">
      <c r="A1933" s="10" t="s">
        <v>19985</v>
      </c>
      <c r="B1933" s="10" t="s">
        <v>17872</v>
      </c>
      <c r="C1933" s="10" t="s">
        <v>1586</v>
      </c>
      <c r="D1933" s="10" t="s">
        <v>211</v>
      </c>
      <c r="E1933" s="11">
        <v>6</v>
      </c>
      <c r="F1933" s="12">
        <v>14.98</v>
      </c>
      <c r="G1933" s="38">
        <f t="shared" si="30"/>
        <v>89.88</v>
      </c>
      <c r="H1933" s="14" t="s">
        <v>170</v>
      </c>
      <c r="I1933" s="14" t="s">
        <v>171</v>
      </c>
    </row>
    <row r="1934" spans="1:9">
      <c r="A1934" s="10" t="s">
        <v>19985</v>
      </c>
      <c r="B1934" s="10" t="s">
        <v>2919</v>
      </c>
      <c r="C1934" s="10" t="s">
        <v>2920</v>
      </c>
      <c r="D1934" s="10" t="s">
        <v>211</v>
      </c>
      <c r="E1934" s="11">
        <v>28</v>
      </c>
      <c r="F1934" s="12">
        <v>11.98</v>
      </c>
      <c r="G1934" s="38">
        <f t="shared" si="30"/>
        <v>335.44</v>
      </c>
      <c r="H1934" s="14" t="s">
        <v>170</v>
      </c>
      <c r="I1934" s="14" t="s">
        <v>171</v>
      </c>
    </row>
    <row r="1935" spans="1:9">
      <c r="A1935" s="10" t="s">
        <v>19985</v>
      </c>
      <c r="B1935" s="10" t="s">
        <v>14819</v>
      </c>
      <c r="C1935" s="10" t="s">
        <v>14820</v>
      </c>
      <c r="D1935" s="10" t="s">
        <v>211</v>
      </c>
      <c r="E1935" s="11">
        <v>2</v>
      </c>
      <c r="F1935" s="12">
        <v>11.98</v>
      </c>
      <c r="G1935" s="38">
        <f t="shared" si="30"/>
        <v>23.96</v>
      </c>
      <c r="H1935" s="14" t="s">
        <v>170</v>
      </c>
      <c r="I1935" s="14" t="s">
        <v>171</v>
      </c>
    </row>
    <row r="1936" spans="1:9">
      <c r="A1936" s="10" t="s">
        <v>19985</v>
      </c>
      <c r="B1936" s="10" t="s">
        <v>4661</v>
      </c>
      <c r="C1936" s="10" t="s">
        <v>4662</v>
      </c>
      <c r="D1936" s="10" t="s">
        <v>14</v>
      </c>
      <c r="E1936" s="11">
        <v>2</v>
      </c>
      <c r="F1936" s="12">
        <v>24</v>
      </c>
      <c r="G1936" s="38">
        <f t="shared" si="30"/>
        <v>48</v>
      </c>
      <c r="H1936" s="14" t="s">
        <v>170</v>
      </c>
      <c r="I1936" s="14" t="s">
        <v>171</v>
      </c>
    </row>
    <row r="1937" spans="1:9">
      <c r="A1937" s="10" t="s">
        <v>19985</v>
      </c>
      <c r="B1937" s="10" t="s">
        <v>1236</v>
      </c>
      <c r="C1937" s="10" t="s">
        <v>356</v>
      </c>
      <c r="D1937" s="10" t="s">
        <v>33</v>
      </c>
      <c r="E1937" s="11">
        <v>12</v>
      </c>
      <c r="F1937" s="12">
        <v>24</v>
      </c>
      <c r="G1937" s="38">
        <f t="shared" si="30"/>
        <v>288</v>
      </c>
      <c r="H1937" s="14" t="s">
        <v>170</v>
      </c>
      <c r="I1937" s="14" t="s">
        <v>171</v>
      </c>
    </row>
    <row r="1938" spans="1:9">
      <c r="A1938" s="10" t="s">
        <v>19985</v>
      </c>
      <c r="B1938" s="10" t="s">
        <v>355</v>
      </c>
      <c r="C1938" s="10" t="s">
        <v>356</v>
      </c>
      <c r="D1938" s="10" t="s">
        <v>33</v>
      </c>
      <c r="E1938" s="11">
        <v>1</v>
      </c>
      <c r="F1938" s="12">
        <v>24</v>
      </c>
      <c r="G1938" s="38">
        <f t="shared" si="30"/>
        <v>24</v>
      </c>
      <c r="H1938" s="14" t="s">
        <v>170</v>
      </c>
      <c r="I1938" s="14" t="s">
        <v>171</v>
      </c>
    </row>
    <row r="1939" spans="1:9">
      <c r="A1939" s="10" t="s">
        <v>19985</v>
      </c>
      <c r="B1939" s="10" t="s">
        <v>3506</v>
      </c>
      <c r="C1939" s="10" t="s">
        <v>358</v>
      </c>
      <c r="D1939" s="10" t="s">
        <v>207</v>
      </c>
      <c r="E1939" s="11">
        <v>5</v>
      </c>
      <c r="F1939" s="12">
        <v>24</v>
      </c>
      <c r="G1939" s="38">
        <f t="shared" si="30"/>
        <v>120</v>
      </c>
      <c r="H1939" s="14" t="s">
        <v>170</v>
      </c>
      <c r="I1939" s="14" t="s">
        <v>171</v>
      </c>
    </row>
    <row r="1940" spans="1:9">
      <c r="A1940" s="10" t="s">
        <v>19985</v>
      </c>
      <c r="B1940" s="10" t="s">
        <v>357</v>
      </c>
      <c r="C1940" s="10" t="s">
        <v>358</v>
      </c>
      <c r="D1940" s="10" t="s">
        <v>207</v>
      </c>
      <c r="E1940" s="11">
        <v>6</v>
      </c>
      <c r="F1940" s="12">
        <v>24</v>
      </c>
      <c r="G1940" s="38">
        <f t="shared" si="30"/>
        <v>144</v>
      </c>
      <c r="H1940" s="14" t="s">
        <v>170</v>
      </c>
      <c r="I1940" s="14" t="s">
        <v>171</v>
      </c>
    </row>
    <row r="1941" spans="1:9">
      <c r="A1941" s="10" t="s">
        <v>19985</v>
      </c>
      <c r="B1941" s="10" t="s">
        <v>359</v>
      </c>
      <c r="C1941" s="10" t="s">
        <v>360</v>
      </c>
      <c r="D1941" s="10" t="s">
        <v>207</v>
      </c>
      <c r="E1941" s="11">
        <v>9</v>
      </c>
      <c r="F1941" s="12">
        <v>24</v>
      </c>
      <c r="G1941" s="38">
        <f t="shared" si="30"/>
        <v>216</v>
      </c>
      <c r="H1941" s="14" t="s">
        <v>170</v>
      </c>
      <c r="I1941" s="14" t="s">
        <v>171</v>
      </c>
    </row>
    <row r="1942" spans="1:9">
      <c r="A1942" s="10" t="s">
        <v>19985</v>
      </c>
      <c r="B1942" s="10" t="s">
        <v>4663</v>
      </c>
      <c r="C1942" s="10" t="s">
        <v>360</v>
      </c>
      <c r="D1942" s="10" t="s">
        <v>207</v>
      </c>
      <c r="E1942" s="11">
        <v>2</v>
      </c>
      <c r="F1942" s="12">
        <v>24</v>
      </c>
      <c r="G1942" s="38">
        <f t="shared" si="30"/>
        <v>48</v>
      </c>
      <c r="H1942" s="14" t="s">
        <v>170</v>
      </c>
      <c r="I1942" s="14" t="s">
        <v>171</v>
      </c>
    </row>
    <row r="1943" spans="1:9">
      <c r="A1943" s="10" t="s">
        <v>19985</v>
      </c>
      <c r="B1943" s="10" t="s">
        <v>3805</v>
      </c>
      <c r="C1943" s="10" t="s">
        <v>364</v>
      </c>
      <c r="D1943" s="10" t="s">
        <v>39</v>
      </c>
      <c r="E1943" s="11">
        <v>1</v>
      </c>
      <c r="F1943" s="12">
        <v>24</v>
      </c>
      <c r="G1943" s="38">
        <f t="shared" si="30"/>
        <v>24</v>
      </c>
      <c r="H1943" s="14" t="s">
        <v>170</v>
      </c>
      <c r="I1943" s="14" t="s">
        <v>171</v>
      </c>
    </row>
    <row r="1944" spans="1:9">
      <c r="A1944" s="10" t="s">
        <v>19985</v>
      </c>
      <c r="B1944" s="10" t="s">
        <v>7074</v>
      </c>
      <c r="C1944" s="10" t="s">
        <v>1588</v>
      </c>
      <c r="D1944" s="10" t="s">
        <v>14</v>
      </c>
      <c r="E1944" s="11">
        <v>1</v>
      </c>
      <c r="F1944" s="12">
        <v>24</v>
      </c>
      <c r="G1944" s="38">
        <f t="shared" si="30"/>
        <v>24</v>
      </c>
      <c r="H1944" s="14" t="s">
        <v>170</v>
      </c>
      <c r="I1944" s="14" t="s">
        <v>171</v>
      </c>
    </row>
    <row r="1945" spans="1:9">
      <c r="A1945" s="10" t="s">
        <v>19985</v>
      </c>
      <c r="B1945" s="10" t="s">
        <v>1239</v>
      </c>
      <c r="C1945" s="10" t="s">
        <v>1240</v>
      </c>
      <c r="D1945" s="10" t="s">
        <v>14</v>
      </c>
      <c r="E1945" s="11">
        <v>4</v>
      </c>
      <c r="F1945" s="12">
        <v>24</v>
      </c>
      <c r="G1945" s="38">
        <f t="shared" si="30"/>
        <v>96</v>
      </c>
      <c r="H1945" s="14" t="s">
        <v>170</v>
      </c>
      <c r="I1945" s="14" t="s">
        <v>171</v>
      </c>
    </row>
    <row r="1946" spans="1:9">
      <c r="A1946" s="10" t="s">
        <v>19985</v>
      </c>
      <c r="B1946" s="10" t="s">
        <v>21806</v>
      </c>
      <c r="C1946" s="10" t="s">
        <v>7309</v>
      </c>
      <c r="D1946" s="10" t="s">
        <v>39</v>
      </c>
      <c r="E1946" s="11">
        <v>1</v>
      </c>
      <c r="F1946" s="12">
        <v>20</v>
      </c>
      <c r="G1946" s="38">
        <f t="shared" si="30"/>
        <v>20</v>
      </c>
      <c r="H1946" s="14" t="s">
        <v>170</v>
      </c>
      <c r="I1946" s="14" t="s">
        <v>171</v>
      </c>
    </row>
    <row r="1947" spans="1:9">
      <c r="A1947" s="10" t="s">
        <v>19985</v>
      </c>
      <c r="B1947" s="10" t="s">
        <v>21811</v>
      </c>
      <c r="C1947" s="10" t="s">
        <v>15477</v>
      </c>
      <c r="D1947" s="10" t="s">
        <v>211</v>
      </c>
      <c r="E1947" s="11">
        <v>1</v>
      </c>
      <c r="F1947" s="12">
        <v>8</v>
      </c>
      <c r="G1947" s="38">
        <f t="shared" si="30"/>
        <v>8</v>
      </c>
      <c r="H1947" s="14" t="s">
        <v>170</v>
      </c>
      <c r="I1947" s="14" t="s">
        <v>171</v>
      </c>
    </row>
    <row r="1948" spans="1:9">
      <c r="A1948" s="10" t="s">
        <v>19985</v>
      </c>
      <c r="B1948" s="10" t="s">
        <v>18013</v>
      </c>
      <c r="C1948" s="10" t="s">
        <v>17592</v>
      </c>
      <c r="D1948" s="10" t="s">
        <v>211</v>
      </c>
      <c r="E1948" s="11">
        <v>1</v>
      </c>
      <c r="F1948" s="12">
        <v>11.5</v>
      </c>
      <c r="G1948" s="38">
        <f t="shared" si="30"/>
        <v>11.5</v>
      </c>
      <c r="H1948" s="14" t="s">
        <v>170</v>
      </c>
      <c r="I1948" s="14" t="s">
        <v>171</v>
      </c>
    </row>
    <row r="1949" spans="1:9">
      <c r="A1949" s="10" t="s">
        <v>19985</v>
      </c>
      <c r="B1949" s="10" t="s">
        <v>7415</v>
      </c>
      <c r="C1949" s="10" t="s">
        <v>1593</v>
      </c>
      <c r="D1949" s="10" t="s">
        <v>211</v>
      </c>
      <c r="E1949" s="11">
        <v>3</v>
      </c>
      <c r="F1949" s="12">
        <v>8</v>
      </c>
      <c r="G1949" s="38">
        <f t="shared" si="30"/>
        <v>24</v>
      </c>
      <c r="H1949" s="14" t="s">
        <v>170</v>
      </c>
      <c r="I1949" s="14" t="s">
        <v>171</v>
      </c>
    </row>
    <row r="1950" spans="1:9">
      <c r="A1950" s="10" t="s">
        <v>19985</v>
      </c>
      <c r="B1950" s="10" t="s">
        <v>15481</v>
      </c>
      <c r="C1950" s="10" t="s">
        <v>5989</v>
      </c>
      <c r="D1950" s="10" t="s">
        <v>46</v>
      </c>
      <c r="E1950" s="11">
        <v>1</v>
      </c>
      <c r="F1950" s="12">
        <v>34</v>
      </c>
      <c r="G1950" s="38">
        <f t="shared" si="30"/>
        <v>34</v>
      </c>
      <c r="H1950" s="14" t="s">
        <v>170</v>
      </c>
      <c r="I1950" s="14" t="s">
        <v>171</v>
      </c>
    </row>
    <row r="1951" spans="1:9">
      <c r="A1951" s="10" t="s">
        <v>19985</v>
      </c>
      <c r="B1951" s="10" t="s">
        <v>21817</v>
      </c>
      <c r="C1951" s="10" t="s">
        <v>7081</v>
      </c>
      <c r="D1951" s="10" t="s">
        <v>211</v>
      </c>
      <c r="E1951" s="11">
        <v>1</v>
      </c>
      <c r="F1951" s="12">
        <v>8</v>
      </c>
      <c r="G1951" s="38">
        <f t="shared" si="30"/>
        <v>8</v>
      </c>
      <c r="H1951" s="14" t="s">
        <v>170</v>
      </c>
      <c r="I1951" s="14" t="s">
        <v>171</v>
      </c>
    </row>
    <row r="1952" spans="1:9">
      <c r="A1952" s="10" t="s">
        <v>19985</v>
      </c>
      <c r="B1952" s="10" t="s">
        <v>6539</v>
      </c>
      <c r="C1952" s="10" t="s">
        <v>6540</v>
      </c>
      <c r="D1952" s="10" t="s">
        <v>211</v>
      </c>
      <c r="E1952" s="11">
        <v>1</v>
      </c>
      <c r="F1952" s="12">
        <v>8</v>
      </c>
      <c r="G1952" s="38">
        <f t="shared" si="30"/>
        <v>8</v>
      </c>
      <c r="H1952" s="14" t="s">
        <v>170</v>
      </c>
      <c r="I1952" s="14" t="s">
        <v>171</v>
      </c>
    </row>
    <row r="1953" spans="1:9">
      <c r="A1953" s="10" t="s">
        <v>19985</v>
      </c>
      <c r="B1953" s="10" t="s">
        <v>3226</v>
      </c>
      <c r="C1953" s="10" t="s">
        <v>3227</v>
      </c>
      <c r="D1953" s="10" t="s">
        <v>211</v>
      </c>
      <c r="E1953" s="11">
        <v>1</v>
      </c>
      <c r="F1953" s="12">
        <v>8</v>
      </c>
      <c r="G1953" s="38">
        <f t="shared" si="30"/>
        <v>8</v>
      </c>
      <c r="H1953" s="14" t="s">
        <v>170</v>
      </c>
      <c r="I1953" s="14" t="s">
        <v>171</v>
      </c>
    </row>
    <row r="1954" spans="1:9">
      <c r="A1954" s="10" t="s">
        <v>19985</v>
      </c>
      <c r="B1954" s="10" t="s">
        <v>5518</v>
      </c>
      <c r="C1954" s="10" t="s">
        <v>5519</v>
      </c>
      <c r="D1954" s="10" t="s">
        <v>211</v>
      </c>
      <c r="E1954" s="11">
        <v>3</v>
      </c>
      <c r="F1954" s="12">
        <v>12</v>
      </c>
      <c r="G1954" s="38">
        <f t="shared" si="30"/>
        <v>36</v>
      </c>
      <c r="H1954" s="14" t="s">
        <v>170</v>
      </c>
      <c r="I1954" s="14" t="s">
        <v>171</v>
      </c>
    </row>
    <row r="1955" spans="1:9">
      <c r="A1955" s="10" t="s">
        <v>19985</v>
      </c>
      <c r="B1955" s="10" t="s">
        <v>21818</v>
      </c>
      <c r="C1955" s="10" t="s">
        <v>21819</v>
      </c>
      <c r="D1955" s="10" t="s">
        <v>211</v>
      </c>
      <c r="E1955" s="11">
        <v>1</v>
      </c>
      <c r="F1955" s="12">
        <v>12</v>
      </c>
      <c r="G1955" s="38">
        <f t="shared" si="30"/>
        <v>12</v>
      </c>
      <c r="H1955" s="14" t="s">
        <v>170</v>
      </c>
      <c r="I1955" s="14" t="s">
        <v>171</v>
      </c>
    </row>
    <row r="1956" spans="1:9">
      <c r="A1956" s="10" t="s">
        <v>19985</v>
      </c>
      <c r="B1956" s="10" t="s">
        <v>21820</v>
      </c>
      <c r="C1956" s="10" t="s">
        <v>21821</v>
      </c>
      <c r="D1956" s="10" t="s">
        <v>211</v>
      </c>
      <c r="E1956" s="11">
        <v>1</v>
      </c>
      <c r="F1956" s="12">
        <v>12.5</v>
      </c>
      <c r="G1956" s="38">
        <f t="shared" si="30"/>
        <v>12.5</v>
      </c>
      <c r="H1956" s="14" t="s">
        <v>170</v>
      </c>
      <c r="I1956" s="14" t="s">
        <v>171</v>
      </c>
    </row>
    <row r="1957" spans="1:9">
      <c r="A1957" s="10" t="s">
        <v>19985</v>
      </c>
      <c r="B1957" s="10" t="s">
        <v>16730</v>
      </c>
      <c r="C1957" s="10" t="s">
        <v>7836</v>
      </c>
      <c r="D1957" s="10" t="s">
        <v>211</v>
      </c>
      <c r="E1957" s="11">
        <v>1</v>
      </c>
      <c r="F1957" s="12">
        <v>12.5</v>
      </c>
      <c r="G1957" s="38">
        <f t="shared" si="30"/>
        <v>12.5</v>
      </c>
      <c r="H1957" s="14" t="s">
        <v>170</v>
      </c>
      <c r="I1957" s="14" t="s">
        <v>171</v>
      </c>
    </row>
    <row r="1958" spans="1:9">
      <c r="A1958" s="10" t="s">
        <v>19985</v>
      </c>
      <c r="B1958" s="10" t="s">
        <v>21822</v>
      </c>
      <c r="C1958" s="10" t="s">
        <v>19973</v>
      </c>
      <c r="D1958" s="10" t="s">
        <v>211</v>
      </c>
      <c r="E1958" s="11">
        <v>1</v>
      </c>
      <c r="F1958" s="12">
        <v>11.5</v>
      </c>
      <c r="G1958" s="38">
        <f t="shared" si="30"/>
        <v>11.5</v>
      </c>
      <c r="H1958" s="14" t="s">
        <v>170</v>
      </c>
      <c r="I1958" s="14" t="s">
        <v>171</v>
      </c>
    </row>
    <row r="1959" spans="1:9">
      <c r="A1959" s="10" t="s">
        <v>19985</v>
      </c>
      <c r="B1959" s="10" t="s">
        <v>21823</v>
      </c>
      <c r="C1959" s="10" t="s">
        <v>387</v>
      </c>
      <c r="D1959" s="10" t="s">
        <v>211</v>
      </c>
      <c r="E1959" s="11">
        <v>1</v>
      </c>
      <c r="F1959" s="12">
        <v>11.5</v>
      </c>
      <c r="G1959" s="38">
        <f t="shared" si="30"/>
        <v>11.5</v>
      </c>
      <c r="H1959" s="14" t="s">
        <v>170</v>
      </c>
      <c r="I1959" s="14" t="s">
        <v>171</v>
      </c>
    </row>
    <row r="1960" spans="1:9">
      <c r="A1960" s="10" t="s">
        <v>19985</v>
      </c>
      <c r="B1960" s="10" t="s">
        <v>388</v>
      </c>
      <c r="C1960" s="10" t="s">
        <v>389</v>
      </c>
      <c r="D1960" s="10" t="s">
        <v>211</v>
      </c>
      <c r="E1960" s="11">
        <v>1</v>
      </c>
      <c r="F1960" s="12">
        <v>11.5</v>
      </c>
      <c r="G1960" s="38">
        <f t="shared" si="30"/>
        <v>11.5</v>
      </c>
      <c r="H1960" s="14" t="s">
        <v>170</v>
      </c>
      <c r="I1960" s="14" t="s">
        <v>171</v>
      </c>
    </row>
    <row r="1961" spans="1:9">
      <c r="A1961" s="10" t="s">
        <v>19985</v>
      </c>
      <c r="B1961" s="10" t="s">
        <v>15489</v>
      </c>
      <c r="C1961" s="10" t="s">
        <v>6274</v>
      </c>
      <c r="D1961" s="10" t="s">
        <v>211</v>
      </c>
      <c r="E1961" s="11">
        <v>2</v>
      </c>
      <c r="F1961" s="12">
        <v>11.5</v>
      </c>
      <c r="G1961" s="38">
        <f t="shared" si="30"/>
        <v>23</v>
      </c>
      <c r="H1961" s="14" t="s">
        <v>170</v>
      </c>
      <c r="I1961" s="14" t="s">
        <v>171</v>
      </c>
    </row>
    <row r="1962" spans="1:9">
      <c r="A1962" s="10" t="s">
        <v>19985</v>
      </c>
      <c r="B1962" s="10" t="s">
        <v>17912</v>
      </c>
      <c r="C1962" s="10" t="s">
        <v>852</v>
      </c>
      <c r="D1962" s="10" t="s">
        <v>46</v>
      </c>
      <c r="E1962" s="11">
        <v>1</v>
      </c>
      <c r="F1962" s="12">
        <v>12.99</v>
      </c>
      <c r="G1962" s="38">
        <f t="shared" si="30"/>
        <v>12.99</v>
      </c>
      <c r="H1962" s="14" t="s">
        <v>170</v>
      </c>
      <c r="I1962" s="14" t="s">
        <v>171</v>
      </c>
    </row>
    <row r="1963" spans="1:9">
      <c r="A1963" s="10" t="s">
        <v>19985</v>
      </c>
      <c r="B1963" s="10" t="s">
        <v>18079</v>
      </c>
      <c r="C1963" s="10" t="s">
        <v>852</v>
      </c>
      <c r="D1963" s="10" t="s">
        <v>46</v>
      </c>
      <c r="E1963" s="11">
        <v>1</v>
      </c>
      <c r="F1963" s="12">
        <v>12.99</v>
      </c>
      <c r="G1963" s="38">
        <f t="shared" si="30"/>
        <v>12.99</v>
      </c>
      <c r="H1963" s="14" t="s">
        <v>170</v>
      </c>
      <c r="I1963" s="14" t="s">
        <v>171</v>
      </c>
    </row>
    <row r="1964" spans="1:9">
      <c r="A1964" s="10" t="s">
        <v>19985</v>
      </c>
      <c r="B1964" s="10" t="s">
        <v>21826</v>
      </c>
      <c r="C1964" s="10" t="s">
        <v>1249</v>
      </c>
      <c r="D1964" s="10" t="s">
        <v>46</v>
      </c>
      <c r="E1964" s="11">
        <v>1</v>
      </c>
      <c r="F1964" s="12">
        <v>12.99</v>
      </c>
      <c r="G1964" s="38">
        <f t="shared" si="30"/>
        <v>12.99</v>
      </c>
      <c r="H1964" s="14" t="s">
        <v>170</v>
      </c>
      <c r="I1964" s="14" t="s">
        <v>171</v>
      </c>
    </row>
    <row r="1965" spans="1:9">
      <c r="A1965" s="10" t="s">
        <v>19985</v>
      </c>
      <c r="B1965" s="10" t="s">
        <v>21827</v>
      </c>
      <c r="C1965" s="10" t="s">
        <v>1249</v>
      </c>
      <c r="D1965" s="10" t="s">
        <v>46</v>
      </c>
      <c r="E1965" s="11">
        <v>1</v>
      </c>
      <c r="F1965" s="12">
        <v>12.99</v>
      </c>
      <c r="G1965" s="38">
        <f t="shared" si="30"/>
        <v>12.99</v>
      </c>
      <c r="H1965" s="14" t="s">
        <v>170</v>
      </c>
      <c r="I1965" s="14" t="s">
        <v>171</v>
      </c>
    </row>
    <row r="1966" spans="1:9">
      <c r="A1966" s="10" t="s">
        <v>19985</v>
      </c>
      <c r="B1966" s="10" t="s">
        <v>15491</v>
      </c>
      <c r="C1966" s="10" t="s">
        <v>854</v>
      </c>
      <c r="D1966" s="10" t="s">
        <v>46</v>
      </c>
      <c r="E1966" s="11">
        <v>1</v>
      </c>
      <c r="F1966" s="12">
        <v>9.99</v>
      </c>
      <c r="G1966" s="38">
        <f t="shared" si="30"/>
        <v>9.99</v>
      </c>
      <c r="H1966" s="14" t="s">
        <v>170</v>
      </c>
      <c r="I1966" s="14" t="s">
        <v>171</v>
      </c>
    </row>
    <row r="1967" spans="1:9">
      <c r="A1967" s="10" t="s">
        <v>19985</v>
      </c>
      <c r="B1967" s="10" t="s">
        <v>15924</v>
      </c>
      <c r="C1967" s="10" t="s">
        <v>854</v>
      </c>
      <c r="D1967" s="10" t="s">
        <v>14</v>
      </c>
      <c r="E1967" s="11">
        <v>1</v>
      </c>
      <c r="F1967" s="12">
        <v>9.99</v>
      </c>
      <c r="G1967" s="38">
        <f t="shared" si="30"/>
        <v>9.99</v>
      </c>
      <c r="H1967" s="14" t="s">
        <v>170</v>
      </c>
      <c r="I1967" s="14" t="s">
        <v>171</v>
      </c>
    </row>
    <row r="1968" spans="1:9">
      <c r="A1968" s="10" t="s">
        <v>19985</v>
      </c>
      <c r="B1968" s="10" t="s">
        <v>3236</v>
      </c>
      <c r="C1968" s="10" t="s">
        <v>3237</v>
      </c>
      <c r="D1968" s="10" t="s">
        <v>211</v>
      </c>
      <c r="E1968" s="11">
        <v>2</v>
      </c>
      <c r="F1968" s="12">
        <v>20</v>
      </c>
      <c r="G1968" s="38">
        <f t="shared" si="30"/>
        <v>40</v>
      </c>
      <c r="H1968" s="14" t="s">
        <v>170</v>
      </c>
      <c r="I1968" s="14" t="s">
        <v>171</v>
      </c>
    </row>
    <row r="1969" spans="1:9">
      <c r="A1969" s="10" t="s">
        <v>19985</v>
      </c>
      <c r="B1969" s="10" t="s">
        <v>7325</v>
      </c>
      <c r="C1969" s="10" t="s">
        <v>4683</v>
      </c>
      <c r="D1969" s="10" t="s">
        <v>211</v>
      </c>
      <c r="E1969" s="11">
        <v>2</v>
      </c>
      <c r="F1969" s="12">
        <v>11.5</v>
      </c>
      <c r="G1969" s="38">
        <f t="shared" si="30"/>
        <v>23</v>
      </c>
      <c r="H1969" s="14" t="s">
        <v>170</v>
      </c>
      <c r="I1969" s="14" t="s">
        <v>171</v>
      </c>
    </row>
    <row r="1970" spans="1:9">
      <c r="A1970" s="10" t="s">
        <v>19985</v>
      </c>
      <c r="B1970" s="10" t="s">
        <v>18627</v>
      </c>
      <c r="C1970" s="10" t="s">
        <v>18628</v>
      </c>
      <c r="D1970" s="10" t="s">
        <v>211</v>
      </c>
      <c r="E1970" s="11">
        <v>1</v>
      </c>
      <c r="F1970" s="12">
        <v>11</v>
      </c>
      <c r="G1970" s="38">
        <f t="shared" si="30"/>
        <v>11</v>
      </c>
      <c r="H1970" s="14" t="s">
        <v>170</v>
      </c>
      <c r="I1970" s="14" t="s">
        <v>171</v>
      </c>
    </row>
    <row r="1971" spans="1:9">
      <c r="A1971" s="10" t="s">
        <v>19985</v>
      </c>
      <c r="B1971" s="10" t="s">
        <v>4684</v>
      </c>
      <c r="C1971" s="10" t="s">
        <v>3905</v>
      </c>
      <c r="D1971" s="10" t="s">
        <v>211</v>
      </c>
      <c r="E1971" s="11">
        <v>1</v>
      </c>
      <c r="F1971" s="12">
        <v>14.98</v>
      </c>
      <c r="G1971" s="38">
        <f t="shared" si="30"/>
        <v>14.98</v>
      </c>
      <c r="H1971" s="14" t="s">
        <v>170</v>
      </c>
      <c r="I1971" s="14" t="s">
        <v>171</v>
      </c>
    </row>
    <row r="1972" spans="1:9">
      <c r="A1972" s="10" t="s">
        <v>19985</v>
      </c>
      <c r="B1972" s="10" t="s">
        <v>2945</v>
      </c>
      <c r="C1972" s="10" t="s">
        <v>1087</v>
      </c>
      <c r="D1972" s="10" t="s">
        <v>211</v>
      </c>
      <c r="E1972" s="11">
        <v>1</v>
      </c>
      <c r="F1972" s="12">
        <v>14.98</v>
      </c>
      <c r="G1972" s="38">
        <f t="shared" si="30"/>
        <v>14.98</v>
      </c>
      <c r="H1972" s="14" t="s">
        <v>170</v>
      </c>
      <c r="I1972" s="14" t="s">
        <v>171</v>
      </c>
    </row>
    <row r="1973" spans="1:9">
      <c r="A1973" s="10" t="s">
        <v>19985</v>
      </c>
      <c r="B1973" s="10" t="s">
        <v>21838</v>
      </c>
      <c r="C1973" s="10" t="s">
        <v>7094</v>
      </c>
      <c r="D1973" s="10" t="s">
        <v>211</v>
      </c>
      <c r="E1973" s="11">
        <v>1</v>
      </c>
      <c r="F1973" s="12">
        <v>4.9800000000000004</v>
      </c>
      <c r="G1973" s="38">
        <f t="shared" si="30"/>
        <v>4.9800000000000004</v>
      </c>
      <c r="H1973" s="14" t="s">
        <v>170</v>
      </c>
      <c r="I1973" s="14" t="s">
        <v>171</v>
      </c>
    </row>
    <row r="1974" spans="1:9">
      <c r="A1974" s="10" t="s">
        <v>19985</v>
      </c>
      <c r="B1974" s="10" t="s">
        <v>21839</v>
      </c>
      <c r="C1974" s="10" t="s">
        <v>15438</v>
      </c>
      <c r="D1974" s="10" t="s">
        <v>46</v>
      </c>
      <c r="E1974" s="11">
        <v>1</v>
      </c>
      <c r="F1974" s="12">
        <v>12.98</v>
      </c>
      <c r="G1974" s="38">
        <f t="shared" si="30"/>
        <v>12.98</v>
      </c>
      <c r="H1974" s="14" t="s">
        <v>170</v>
      </c>
      <c r="I1974" s="14" t="s">
        <v>171</v>
      </c>
    </row>
    <row r="1975" spans="1:9">
      <c r="A1975" s="10" t="s">
        <v>19985</v>
      </c>
      <c r="B1975" s="10" t="s">
        <v>19974</v>
      </c>
      <c r="C1975" s="10" t="s">
        <v>7549</v>
      </c>
      <c r="D1975" s="10" t="s">
        <v>46</v>
      </c>
      <c r="E1975" s="11">
        <v>1</v>
      </c>
      <c r="F1975" s="12">
        <v>12.98</v>
      </c>
      <c r="G1975" s="38">
        <f t="shared" si="30"/>
        <v>12.98</v>
      </c>
      <c r="H1975" s="14" t="s">
        <v>170</v>
      </c>
      <c r="I1975" s="14" t="s">
        <v>171</v>
      </c>
    </row>
    <row r="1976" spans="1:9">
      <c r="A1976" s="10" t="s">
        <v>19985</v>
      </c>
      <c r="B1976" s="10" t="s">
        <v>17843</v>
      </c>
      <c r="C1976" s="10" t="s">
        <v>7549</v>
      </c>
      <c r="D1976" s="10" t="s">
        <v>46</v>
      </c>
      <c r="E1976" s="11">
        <v>1</v>
      </c>
      <c r="F1976" s="12">
        <v>12.98</v>
      </c>
      <c r="G1976" s="38">
        <f t="shared" si="30"/>
        <v>12.98</v>
      </c>
      <c r="H1976" s="14" t="s">
        <v>170</v>
      </c>
      <c r="I1976" s="14" t="s">
        <v>171</v>
      </c>
    </row>
    <row r="1977" spans="1:9">
      <c r="A1977" s="10" t="s">
        <v>19985</v>
      </c>
      <c r="B1977" s="10" t="s">
        <v>21840</v>
      </c>
      <c r="C1977" s="10" t="s">
        <v>6424</v>
      </c>
      <c r="D1977" s="10" t="s">
        <v>46</v>
      </c>
      <c r="E1977" s="11">
        <v>1</v>
      </c>
      <c r="F1977" s="12">
        <v>12.98</v>
      </c>
      <c r="G1977" s="38">
        <f t="shared" si="30"/>
        <v>12.98</v>
      </c>
      <c r="H1977" s="14" t="s">
        <v>170</v>
      </c>
      <c r="I1977" s="14" t="s">
        <v>171</v>
      </c>
    </row>
    <row r="1978" spans="1:9">
      <c r="A1978" s="10" t="s">
        <v>19985</v>
      </c>
      <c r="B1978" s="10" t="s">
        <v>4686</v>
      </c>
      <c r="C1978" s="10" t="s">
        <v>874</v>
      </c>
      <c r="D1978" s="10" t="s">
        <v>211</v>
      </c>
      <c r="E1978" s="11">
        <v>5</v>
      </c>
      <c r="F1978" s="12">
        <v>10</v>
      </c>
      <c r="G1978" s="38">
        <f t="shared" si="30"/>
        <v>50</v>
      </c>
      <c r="H1978" s="14" t="s">
        <v>170</v>
      </c>
      <c r="I1978" s="14" t="s">
        <v>171</v>
      </c>
    </row>
    <row r="1979" spans="1:9">
      <c r="A1979" s="10" t="s">
        <v>19985</v>
      </c>
      <c r="B1979" s="10" t="s">
        <v>3545</v>
      </c>
      <c r="C1979" s="10" t="s">
        <v>3544</v>
      </c>
      <c r="D1979" s="10" t="s">
        <v>211</v>
      </c>
      <c r="E1979" s="11">
        <v>1</v>
      </c>
      <c r="F1979" s="12">
        <v>14</v>
      </c>
      <c r="G1979" s="38">
        <f t="shared" si="30"/>
        <v>14</v>
      </c>
      <c r="H1979" s="14" t="s">
        <v>170</v>
      </c>
      <c r="I1979" s="14" t="s">
        <v>171</v>
      </c>
    </row>
    <row r="1980" spans="1:9">
      <c r="A1980" s="10" t="s">
        <v>19985</v>
      </c>
      <c r="B1980" s="10" t="s">
        <v>3549</v>
      </c>
      <c r="C1980" s="10" t="s">
        <v>1267</v>
      </c>
      <c r="D1980" s="10" t="s">
        <v>46</v>
      </c>
      <c r="E1980" s="11">
        <v>1</v>
      </c>
      <c r="F1980" s="12">
        <v>14.99</v>
      </c>
      <c r="G1980" s="38">
        <f t="shared" si="30"/>
        <v>14.99</v>
      </c>
      <c r="H1980" s="14" t="s">
        <v>170</v>
      </c>
      <c r="I1980" s="14" t="s">
        <v>171</v>
      </c>
    </row>
    <row r="1981" spans="1:9">
      <c r="A1981" s="10" t="s">
        <v>19985</v>
      </c>
      <c r="B1981" s="10" t="s">
        <v>14699</v>
      </c>
      <c r="C1981" s="10" t="s">
        <v>1968</v>
      </c>
      <c r="D1981" s="10" t="s">
        <v>46</v>
      </c>
      <c r="E1981" s="11">
        <v>2</v>
      </c>
      <c r="F1981" s="12">
        <v>14.99</v>
      </c>
      <c r="G1981" s="38">
        <f t="shared" si="30"/>
        <v>29.98</v>
      </c>
      <c r="H1981" s="14" t="s">
        <v>170</v>
      </c>
      <c r="I1981" s="14" t="s">
        <v>171</v>
      </c>
    </row>
    <row r="1982" spans="1:9">
      <c r="A1982" s="10" t="s">
        <v>19985</v>
      </c>
      <c r="B1982" s="10" t="s">
        <v>21853</v>
      </c>
      <c r="C1982" s="10" t="s">
        <v>16941</v>
      </c>
      <c r="D1982" s="10" t="s">
        <v>211</v>
      </c>
      <c r="E1982" s="11">
        <v>4</v>
      </c>
      <c r="F1982" s="12">
        <v>11.5</v>
      </c>
      <c r="G1982" s="38">
        <f t="shared" si="30"/>
        <v>46</v>
      </c>
      <c r="H1982" s="14" t="s">
        <v>170</v>
      </c>
      <c r="I1982" s="14" t="s">
        <v>171</v>
      </c>
    </row>
    <row r="1983" spans="1:9">
      <c r="A1983" s="10" t="s">
        <v>19985</v>
      </c>
      <c r="B1983" s="10" t="s">
        <v>5544</v>
      </c>
      <c r="C1983" s="10" t="s">
        <v>415</v>
      </c>
      <c r="D1983" s="10" t="s">
        <v>211</v>
      </c>
      <c r="E1983" s="11">
        <v>2</v>
      </c>
      <c r="F1983" s="12">
        <v>11.5</v>
      </c>
      <c r="G1983" s="38">
        <f t="shared" si="30"/>
        <v>23</v>
      </c>
      <c r="H1983" s="14" t="s">
        <v>170</v>
      </c>
      <c r="I1983" s="14" t="s">
        <v>171</v>
      </c>
    </row>
    <row r="1984" spans="1:9">
      <c r="A1984" s="10" t="s">
        <v>19985</v>
      </c>
      <c r="B1984" s="10" t="s">
        <v>15736</v>
      </c>
      <c r="C1984" s="10" t="s">
        <v>2622</v>
      </c>
      <c r="D1984" s="10" t="s">
        <v>211</v>
      </c>
      <c r="E1984" s="11">
        <v>4</v>
      </c>
      <c r="F1984" s="12">
        <v>8</v>
      </c>
      <c r="G1984" s="38">
        <f t="shared" si="30"/>
        <v>32</v>
      </c>
      <c r="H1984" s="14" t="s">
        <v>170</v>
      </c>
      <c r="I1984" s="14" t="s">
        <v>171</v>
      </c>
    </row>
    <row r="1985" spans="1:9">
      <c r="A1985" s="10" t="s">
        <v>19985</v>
      </c>
      <c r="B1985" s="10" t="s">
        <v>6430</v>
      </c>
      <c r="C1985" s="10" t="s">
        <v>6431</v>
      </c>
      <c r="D1985" s="10" t="s">
        <v>211</v>
      </c>
      <c r="E1985" s="11">
        <v>2</v>
      </c>
      <c r="F1985" s="12">
        <v>8</v>
      </c>
      <c r="G1985" s="38">
        <f t="shared" si="30"/>
        <v>16</v>
      </c>
      <c r="H1985" s="14" t="s">
        <v>170</v>
      </c>
      <c r="I1985" s="14" t="s">
        <v>171</v>
      </c>
    </row>
    <row r="1986" spans="1:9">
      <c r="A1986" s="10" t="s">
        <v>19985</v>
      </c>
      <c r="B1986" s="10" t="s">
        <v>6433</v>
      </c>
      <c r="C1986" s="10" t="s">
        <v>5713</v>
      </c>
      <c r="D1986" s="10" t="s">
        <v>211</v>
      </c>
      <c r="E1986" s="11">
        <v>1</v>
      </c>
      <c r="F1986" s="12">
        <v>8</v>
      </c>
      <c r="G1986" s="38">
        <f t="shared" ref="G1986:G2049" si="31">F1986*E1986</f>
        <v>8</v>
      </c>
      <c r="H1986" s="14" t="s">
        <v>170</v>
      </c>
      <c r="I1986" s="14" t="s">
        <v>171</v>
      </c>
    </row>
    <row r="1987" spans="1:9">
      <c r="A1987" s="10" t="s">
        <v>19985</v>
      </c>
      <c r="B1987" s="10" t="s">
        <v>5550</v>
      </c>
      <c r="C1987" s="10" t="s">
        <v>5551</v>
      </c>
      <c r="D1987" s="10" t="s">
        <v>211</v>
      </c>
      <c r="E1987" s="11">
        <v>2</v>
      </c>
      <c r="F1987" s="12">
        <v>8</v>
      </c>
      <c r="G1987" s="38">
        <f t="shared" si="31"/>
        <v>16</v>
      </c>
      <c r="H1987" s="14" t="s">
        <v>170</v>
      </c>
      <c r="I1987" s="14" t="s">
        <v>171</v>
      </c>
    </row>
    <row r="1988" spans="1:9">
      <c r="A1988" s="10" t="s">
        <v>19985</v>
      </c>
      <c r="B1988" s="10" t="s">
        <v>7104</v>
      </c>
      <c r="C1988" s="10" t="s">
        <v>7105</v>
      </c>
      <c r="D1988" s="10" t="s">
        <v>50</v>
      </c>
      <c r="E1988" s="11">
        <v>1</v>
      </c>
      <c r="F1988" s="12">
        <v>8</v>
      </c>
      <c r="G1988" s="38">
        <f t="shared" si="31"/>
        <v>8</v>
      </c>
      <c r="H1988" s="14" t="s">
        <v>170</v>
      </c>
      <c r="I1988" s="14" t="s">
        <v>171</v>
      </c>
    </row>
    <row r="1989" spans="1:9">
      <c r="A1989" s="10" t="s">
        <v>19985</v>
      </c>
      <c r="B1989" s="10" t="s">
        <v>15947</v>
      </c>
      <c r="C1989" s="10" t="s">
        <v>6296</v>
      </c>
      <c r="D1989" s="10" t="s">
        <v>211</v>
      </c>
      <c r="E1989" s="11">
        <v>5</v>
      </c>
      <c r="F1989" s="12">
        <v>14</v>
      </c>
      <c r="G1989" s="38">
        <f t="shared" si="31"/>
        <v>70</v>
      </c>
      <c r="H1989" s="14" t="s">
        <v>170</v>
      </c>
      <c r="I1989" s="14" t="s">
        <v>171</v>
      </c>
    </row>
    <row r="1990" spans="1:9">
      <c r="A1990" s="10" t="s">
        <v>19985</v>
      </c>
      <c r="B1990" s="10" t="s">
        <v>5716</v>
      </c>
      <c r="C1990" s="10" t="s">
        <v>5717</v>
      </c>
      <c r="D1990" s="10" t="s">
        <v>211</v>
      </c>
      <c r="E1990" s="11">
        <v>2</v>
      </c>
      <c r="F1990" s="12">
        <v>8</v>
      </c>
      <c r="G1990" s="38">
        <f t="shared" si="31"/>
        <v>16</v>
      </c>
      <c r="H1990" s="14" t="s">
        <v>170</v>
      </c>
      <c r="I1990" s="14" t="s">
        <v>171</v>
      </c>
    </row>
    <row r="1991" spans="1:9">
      <c r="A1991" s="10" t="s">
        <v>19985</v>
      </c>
      <c r="B1991" s="10" t="s">
        <v>17841</v>
      </c>
      <c r="C1991" s="10" t="s">
        <v>17842</v>
      </c>
      <c r="D1991" s="10" t="s">
        <v>46</v>
      </c>
      <c r="E1991" s="11">
        <v>1</v>
      </c>
      <c r="F1991" s="12">
        <v>6.98</v>
      </c>
      <c r="G1991" s="38">
        <f t="shared" si="31"/>
        <v>6.98</v>
      </c>
      <c r="H1991" s="14" t="s">
        <v>170</v>
      </c>
      <c r="I1991" s="14" t="s">
        <v>171</v>
      </c>
    </row>
    <row r="1992" spans="1:9">
      <c r="A1992" s="10" t="s">
        <v>19985</v>
      </c>
      <c r="B1992" s="10" t="s">
        <v>4124</v>
      </c>
      <c r="C1992" s="10" t="s">
        <v>4125</v>
      </c>
      <c r="D1992" s="10" t="s">
        <v>211</v>
      </c>
      <c r="E1992" s="11">
        <v>3</v>
      </c>
      <c r="F1992" s="12">
        <v>11.5</v>
      </c>
      <c r="G1992" s="38">
        <f t="shared" si="31"/>
        <v>34.5</v>
      </c>
      <c r="H1992" s="14" t="s">
        <v>170</v>
      </c>
      <c r="I1992" s="14" t="s">
        <v>171</v>
      </c>
    </row>
    <row r="1993" spans="1:9">
      <c r="A1993" s="10" t="s">
        <v>19985</v>
      </c>
      <c r="B1993" s="10" t="s">
        <v>4981</v>
      </c>
      <c r="C1993" s="10" t="s">
        <v>4982</v>
      </c>
      <c r="D1993" s="10" t="s">
        <v>46</v>
      </c>
      <c r="E1993" s="11">
        <v>1</v>
      </c>
      <c r="F1993" s="12">
        <v>18</v>
      </c>
      <c r="G1993" s="38">
        <f t="shared" si="31"/>
        <v>18</v>
      </c>
      <c r="H1993" s="14" t="s">
        <v>170</v>
      </c>
      <c r="I1993" s="14" t="s">
        <v>171</v>
      </c>
    </row>
    <row r="1994" spans="1:9">
      <c r="A1994" s="10" t="s">
        <v>19985</v>
      </c>
      <c r="B1994" s="10" t="s">
        <v>19291</v>
      </c>
      <c r="C1994" s="10" t="s">
        <v>1087</v>
      </c>
      <c r="D1994" s="10" t="s">
        <v>211</v>
      </c>
      <c r="E1994" s="11">
        <v>1</v>
      </c>
      <c r="F1994" s="12">
        <v>9.99</v>
      </c>
      <c r="G1994" s="38">
        <f t="shared" si="31"/>
        <v>9.99</v>
      </c>
      <c r="H1994" s="14" t="s">
        <v>170</v>
      </c>
      <c r="I1994" s="14" t="s">
        <v>171</v>
      </c>
    </row>
    <row r="1995" spans="1:9">
      <c r="A1995" s="10" t="s">
        <v>19985</v>
      </c>
      <c r="B1995" s="10" t="s">
        <v>14952</v>
      </c>
      <c r="C1995" s="10" t="s">
        <v>14953</v>
      </c>
      <c r="D1995" s="10" t="s">
        <v>211</v>
      </c>
      <c r="E1995" s="11">
        <v>1</v>
      </c>
      <c r="F1995" s="12">
        <v>22</v>
      </c>
      <c r="G1995" s="38">
        <f t="shared" si="31"/>
        <v>22</v>
      </c>
      <c r="H1995" s="14" t="s">
        <v>170</v>
      </c>
      <c r="I1995" s="14" t="s">
        <v>171</v>
      </c>
    </row>
    <row r="1996" spans="1:9">
      <c r="A1996" s="10" t="s">
        <v>19985</v>
      </c>
      <c r="B1996" s="10" t="s">
        <v>16954</v>
      </c>
      <c r="C1996" s="10" t="s">
        <v>887</v>
      </c>
      <c r="D1996" s="10" t="s">
        <v>55</v>
      </c>
      <c r="E1996" s="11">
        <v>1</v>
      </c>
      <c r="F1996" s="12">
        <v>12.99</v>
      </c>
      <c r="G1996" s="38">
        <f t="shared" si="31"/>
        <v>12.99</v>
      </c>
      <c r="H1996" s="14" t="s">
        <v>170</v>
      </c>
      <c r="I1996" s="14" t="s">
        <v>171</v>
      </c>
    </row>
    <row r="1997" spans="1:9">
      <c r="A1997" s="10" t="s">
        <v>19985</v>
      </c>
      <c r="B1997" s="10" t="s">
        <v>21857</v>
      </c>
      <c r="C1997" s="10" t="s">
        <v>1087</v>
      </c>
      <c r="D1997" s="10" t="s">
        <v>211</v>
      </c>
      <c r="E1997" s="11">
        <v>1</v>
      </c>
      <c r="F1997" s="12">
        <v>9.99</v>
      </c>
      <c r="G1997" s="38">
        <f t="shared" si="31"/>
        <v>9.99</v>
      </c>
      <c r="H1997" s="14" t="s">
        <v>170</v>
      </c>
      <c r="I1997" s="14" t="s">
        <v>171</v>
      </c>
    </row>
    <row r="1998" spans="1:9">
      <c r="A1998" s="10" t="s">
        <v>19985</v>
      </c>
      <c r="B1998" s="10" t="s">
        <v>21858</v>
      </c>
      <c r="C1998" s="10" t="s">
        <v>21859</v>
      </c>
      <c r="D1998" s="10" t="s">
        <v>55</v>
      </c>
      <c r="E1998" s="11">
        <v>1</v>
      </c>
      <c r="F1998" s="12">
        <v>18</v>
      </c>
      <c r="G1998" s="38">
        <f t="shared" si="31"/>
        <v>18</v>
      </c>
      <c r="H1998" s="14" t="s">
        <v>170</v>
      </c>
      <c r="I1998" s="14" t="s">
        <v>171</v>
      </c>
    </row>
    <row r="1999" spans="1:9">
      <c r="A1999" s="10" t="s">
        <v>19985</v>
      </c>
      <c r="B1999" s="10" t="s">
        <v>16955</v>
      </c>
      <c r="C1999" s="10" t="s">
        <v>5566</v>
      </c>
      <c r="D1999" s="10" t="s">
        <v>211</v>
      </c>
      <c r="E1999" s="11">
        <v>5</v>
      </c>
      <c r="F1999" s="12">
        <v>4.9800000000000004</v>
      </c>
      <c r="G1999" s="38">
        <f t="shared" si="31"/>
        <v>24.900000000000002</v>
      </c>
      <c r="H1999" s="14" t="s">
        <v>170</v>
      </c>
      <c r="I1999" s="14" t="s">
        <v>171</v>
      </c>
    </row>
    <row r="2000" spans="1:9">
      <c r="A2000" s="10" t="s">
        <v>19985</v>
      </c>
      <c r="B2000" s="10" t="s">
        <v>5565</v>
      </c>
      <c r="C2000" s="10" t="s">
        <v>5566</v>
      </c>
      <c r="D2000" s="10" t="s">
        <v>211</v>
      </c>
      <c r="E2000" s="11">
        <v>2</v>
      </c>
      <c r="F2000" s="12">
        <v>4.9800000000000004</v>
      </c>
      <c r="G2000" s="38">
        <f t="shared" si="31"/>
        <v>9.9600000000000009</v>
      </c>
      <c r="H2000" s="14" t="s">
        <v>170</v>
      </c>
      <c r="I2000" s="14" t="s">
        <v>171</v>
      </c>
    </row>
    <row r="2001" spans="1:9">
      <c r="A2001" s="10" t="s">
        <v>19985</v>
      </c>
      <c r="B2001" s="10" t="s">
        <v>7891</v>
      </c>
      <c r="C2001" s="10" t="s">
        <v>5881</v>
      </c>
      <c r="D2001" s="10" t="s">
        <v>211</v>
      </c>
      <c r="E2001" s="11">
        <v>1</v>
      </c>
      <c r="F2001" s="12">
        <v>4.9800000000000004</v>
      </c>
      <c r="G2001" s="38">
        <f t="shared" si="31"/>
        <v>4.9800000000000004</v>
      </c>
      <c r="H2001" s="14" t="s">
        <v>170</v>
      </c>
      <c r="I2001" s="14" t="s">
        <v>171</v>
      </c>
    </row>
    <row r="2002" spans="1:9">
      <c r="A2002" s="10" t="s">
        <v>19985</v>
      </c>
      <c r="B2002" s="10" t="s">
        <v>5568</v>
      </c>
      <c r="C2002" s="10" t="s">
        <v>5569</v>
      </c>
      <c r="D2002" s="10" t="s">
        <v>211</v>
      </c>
      <c r="E2002" s="11">
        <v>1</v>
      </c>
      <c r="F2002" s="12">
        <v>11.5</v>
      </c>
      <c r="G2002" s="38">
        <f t="shared" si="31"/>
        <v>11.5</v>
      </c>
      <c r="H2002" s="14" t="s">
        <v>170</v>
      </c>
      <c r="I2002" s="14" t="s">
        <v>171</v>
      </c>
    </row>
    <row r="2003" spans="1:9">
      <c r="A2003" s="10" t="s">
        <v>19985</v>
      </c>
      <c r="B2003" s="10" t="s">
        <v>17465</v>
      </c>
      <c r="C2003" s="10" t="s">
        <v>5573</v>
      </c>
      <c r="D2003" s="10" t="s">
        <v>211</v>
      </c>
      <c r="E2003" s="11">
        <v>1</v>
      </c>
      <c r="F2003" s="12">
        <v>14</v>
      </c>
      <c r="G2003" s="38">
        <f t="shared" si="31"/>
        <v>14</v>
      </c>
      <c r="H2003" s="14" t="s">
        <v>170</v>
      </c>
      <c r="I2003" s="14" t="s">
        <v>171</v>
      </c>
    </row>
    <row r="2004" spans="1:9">
      <c r="A2004" s="10" t="s">
        <v>19985</v>
      </c>
      <c r="B2004" s="10" t="s">
        <v>6971</v>
      </c>
      <c r="C2004" s="10" t="s">
        <v>6972</v>
      </c>
      <c r="D2004" s="10" t="s">
        <v>211</v>
      </c>
      <c r="E2004" s="11">
        <v>1</v>
      </c>
      <c r="F2004" s="12">
        <v>16</v>
      </c>
      <c r="G2004" s="38">
        <f t="shared" si="31"/>
        <v>16</v>
      </c>
      <c r="H2004" s="14" t="s">
        <v>170</v>
      </c>
      <c r="I2004" s="14" t="s">
        <v>171</v>
      </c>
    </row>
    <row r="2005" spans="1:9">
      <c r="A2005" s="10" t="s">
        <v>19985</v>
      </c>
      <c r="B2005" s="10" t="s">
        <v>3855</v>
      </c>
      <c r="C2005" s="10" t="s">
        <v>3856</v>
      </c>
      <c r="D2005" s="10" t="s">
        <v>211</v>
      </c>
      <c r="E2005" s="11">
        <v>55</v>
      </c>
      <c r="F2005" s="12">
        <v>1</v>
      </c>
      <c r="G2005" s="38">
        <f t="shared" si="31"/>
        <v>55</v>
      </c>
      <c r="H2005" s="14" t="s">
        <v>170</v>
      </c>
      <c r="I2005" s="14" t="s">
        <v>171</v>
      </c>
    </row>
    <row r="2006" spans="1:9">
      <c r="A2006" s="10" t="s">
        <v>19985</v>
      </c>
      <c r="B2006" s="10" t="s">
        <v>19140</v>
      </c>
      <c r="C2006" s="10" t="s">
        <v>1087</v>
      </c>
      <c r="D2006" s="10" t="s">
        <v>211</v>
      </c>
      <c r="E2006" s="11">
        <v>1</v>
      </c>
      <c r="F2006" s="12">
        <v>9.99</v>
      </c>
      <c r="G2006" s="38">
        <f t="shared" si="31"/>
        <v>9.99</v>
      </c>
      <c r="H2006" s="14" t="s">
        <v>170</v>
      </c>
      <c r="I2006" s="14" t="s">
        <v>171</v>
      </c>
    </row>
    <row r="2007" spans="1:9">
      <c r="A2007" s="10" t="s">
        <v>19985</v>
      </c>
      <c r="B2007" s="10" t="s">
        <v>21864</v>
      </c>
      <c r="C2007" s="10" t="s">
        <v>1087</v>
      </c>
      <c r="D2007" s="10" t="s">
        <v>211</v>
      </c>
      <c r="E2007" s="11">
        <v>2</v>
      </c>
      <c r="F2007" s="12">
        <v>9.99</v>
      </c>
      <c r="G2007" s="38">
        <f t="shared" si="31"/>
        <v>19.98</v>
      </c>
      <c r="H2007" s="14" t="s">
        <v>170</v>
      </c>
      <c r="I2007" s="14" t="s">
        <v>171</v>
      </c>
    </row>
    <row r="2008" spans="1:9">
      <c r="A2008" s="10" t="s">
        <v>19985</v>
      </c>
      <c r="B2008" s="10" t="s">
        <v>19918</v>
      </c>
      <c r="C2008" s="10" t="s">
        <v>3905</v>
      </c>
      <c r="D2008" s="10" t="s">
        <v>211</v>
      </c>
      <c r="E2008" s="11">
        <v>1</v>
      </c>
      <c r="F2008" s="12">
        <v>9.99</v>
      </c>
      <c r="G2008" s="38">
        <f t="shared" si="31"/>
        <v>9.99</v>
      </c>
      <c r="H2008" s="14" t="s">
        <v>170</v>
      </c>
      <c r="I2008" s="14" t="s">
        <v>171</v>
      </c>
    </row>
    <row r="2009" spans="1:9">
      <c r="A2009" s="10" t="s">
        <v>19985</v>
      </c>
      <c r="B2009" s="10" t="s">
        <v>21865</v>
      </c>
      <c r="C2009" s="10" t="s">
        <v>16583</v>
      </c>
      <c r="D2009" s="10" t="s">
        <v>55</v>
      </c>
      <c r="E2009" s="11">
        <v>2</v>
      </c>
      <c r="F2009" s="12">
        <v>12.99</v>
      </c>
      <c r="G2009" s="38">
        <f t="shared" si="31"/>
        <v>25.98</v>
      </c>
      <c r="H2009" s="14" t="s">
        <v>170</v>
      </c>
      <c r="I2009" s="14" t="s">
        <v>171</v>
      </c>
    </row>
    <row r="2010" spans="1:9">
      <c r="A2010" s="10" t="s">
        <v>19985</v>
      </c>
      <c r="B2010" s="10" t="s">
        <v>7451</v>
      </c>
      <c r="C2010" s="10" t="s">
        <v>6702</v>
      </c>
      <c r="D2010" s="10" t="s">
        <v>211</v>
      </c>
      <c r="E2010" s="11">
        <v>1</v>
      </c>
      <c r="F2010" s="12">
        <v>8</v>
      </c>
      <c r="G2010" s="38">
        <f t="shared" si="31"/>
        <v>8</v>
      </c>
      <c r="H2010" s="14" t="s">
        <v>170</v>
      </c>
      <c r="I2010" s="14" t="s">
        <v>171</v>
      </c>
    </row>
    <row r="2011" spans="1:9">
      <c r="A2011" s="10" t="s">
        <v>19985</v>
      </c>
      <c r="B2011" s="10" t="s">
        <v>21866</v>
      </c>
      <c r="C2011" s="10" t="s">
        <v>17724</v>
      </c>
      <c r="D2011" s="10" t="s">
        <v>55</v>
      </c>
      <c r="E2011" s="11">
        <v>1</v>
      </c>
      <c r="F2011" s="12">
        <v>12.99</v>
      </c>
      <c r="G2011" s="38">
        <f t="shared" si="31"/>
        <v>12.99</v>
      </c>
      <c r="H2011" s="14" t="s">
        <v>170</v>
      </c>
      <c r="I2011" s="14" t="s">
        <v>171</v>
      </c>
    </row>
    <row r="2012" spans="1:9">
      <c r="A2012" s="10" t="s">
        <v>19985</v>
      </c>
      <c r="B2012" s="10" t="s">
        <v>18325</v>
      </c>
      <c r="C2012" s="10" t="s">
        <v>14731</v>
      </c>
      <c r="D2012" s="10" t="s">
        <v>55</v>
      </c>
      <c r="E2012" s="11">
        <v>1</v>
      </c>
      <c r="F2012" s="12">
        <v>12.99</v>
      </c>
      <c r="G2012" s="38">
        <f t="shared" si="31"/>
        <v>12.99</v>
      </c>
      <c r="H2012" s="14" t="s">
        <v>170</v>
      </c>
      <c r="I2012" s="14" t="s">
        <v>171</v>
      </c>
    </row>
    <row r="2013" spans="1:9">
      <c r="A2013" s="10" t="s">
        <v>19985</v>
      </c>
      <c r="B2013" s="10" t="s">
        <v>18049</v>
      </c>
      <c r="C2013" s="10" t="s">
        <v>2647</v>
      </c>
      <c r="D2013" s="10" t="s">
        <v>46</v>
      </c>
      <c r="E2013" s="11">
        <v>1</v>
      </c>
      <c r="F2013" s="12">
        <v>10</v>
      </c>
      <c r="G2013" s="38">
        <f t="shared" si="31"/>
        <v>10</v>
      </c>
      <c r="H2013" s="14" t="s">
        <v>170</v>
      </c>
      <c r="I2013" s="14" t="s">
        <v>171</v>
      </c>
    </row>
    <row r="2014" spans="1:9">
      <c r="A2014" s="10" t="s">
        <v>19985</v>
      </c>
      <c r="B2014" s="10" t="s">
        <v>15146</v>
      </c>
      <c r="C2014" s="10" t="s">
        <v>455</v>
      </c>
      <c r="D2014" s="10" t="s">
        <v>211</v>
      </c>
      <c r="E2014" s="11">
        <v>9</v>
      </c>
      <c r="F2014" s="12">
        <v>30</v>
      </c>
      <c r="G2014" s="38">
        <f t="shared" si="31"/>
        <v>270</v>
      </c>
      <c r="H2014" s="14" t="s">
        <v>170</v>
      </c>
      <c r="I2014" s="14" t="s">
        <v>171</v>
      </c>
    </row>
    <row r="2015" spans="1:9">
      <c r="A2015" s="10" t="s">
        <v>19985</v>
      </c>
      <c r="B2015" s="10" t="s">
        <v>21871</v>
      </c>
      <c r="C2015" s="10" t="s">
        <v>21121</v>
      </c>
      <c r="D2015" s="10" t="s">
        <v>211</v>
      </c>
      <c r="E2015" s="11">
        <v>1</v>
      </c>
      <c r="F2015" s="12">
        <v>10</v>
      </c>
      <c r="G2015" s="38">
        <f t="shared" si="31"/>
        <v>10</v>
      </c>
      <c r="H2015" s="14" t="s">
        <v>170</v>
      </c>
      <c r="I2015" s="14" t="s">
        <v>171</v>
      </c>
    </row>
    <row r="2016" spans="1:9">
      <c r="A2016" s="10" t="s">
        <v>19985</v>
      </c>
      <c r="B2016" s="10" t="s">
        <v>6844</v>
      </c>
      <c r="C2016" s="10" t="s">
        <v>455</v>
      </c>
      <c r="D2016" s="10" t="s">
        <v>211</v>
      </c>
      <c r="E2016" s="11">
        <v>1</v>
      </c>
      <c r="F2016" s="12">
        <v>30</v>
      </c>
      <c r="G2016" s="38">
        <f t="shared" si="31"/>
        <v>30</v>
      </c>
      <c r="H2016" s="14" t="s">
        <v>170</v>
      </c>
      <c r="I2016" s="14" t="s">
        <v>171</v>
      </c>
    </row>
    <row r="2017" spans="1:9">
      <c r="A2017" s="10" t="s">
        <v>19985</v>
      </c>
      <c r="B2017" s="10" t="s">
        <v>16968</v>
      </c>
      <c r="C2017" s="10" t="s">
        <v>455</v>
      </c>
      <c r="D2017" s="10" t="s">
        <v>211</v>
      </c>
      <c r="E2017" s="11">
        <v>1</v>
      </c>
      <c r="F2017" s="12">
        <v>30</v>
      </c>
      <c r="G2017" s="38">
        <f t="shared" si="31"/>
        <v>30</v>
      </c>
      <c r="H2017" s="14" t="s">
        <v>170</v>
      </c>
      <c r="I2017" s="14" t="s">
        <v>171</v>
      </c>
    </row>
    <row r="2018" spans="1:9">
      <c r="A2018" s="10" t="s">
        <v>19985</v>
      </c>
      <c r="B2018" s="10" t="s">
        <v>14864</v>
      </c>
      <c r="C2018" s="10" t="s">
        <v>455</v>
      </c>
      <c r="D2018" s="10" t="s">
        <v>211</v>
      </c>
      <c r="E2018" s="11">
        <v>4</v>
      </c>
      <c r="F2018" s="12">
        <v>30</v>
      </c>
      <c r="G2018" s="38">
        <f t="shared" si="31"/>
        <v>120</v>
      </c>
      <c r="H2018" s="14" t="s">
        <v>170</v>
      </c>
      <c r="I2018" s="14" t="s">
        <v>171</v>
      </c>
    </row>
    <row r="2019" spans="1:9">
      <c r="A2019" s="10" t="s">
        <v>19985</v>
      </c>
      <c r="B2019" s="10" t="s">
        <v>7342</v>
      </c>
      <c r="C2019" s="10" t="s">
        <v>3578</v>
      </c>
      <c r="D2019" s="10" t="s">
        <v>211</v>
      </c>
      <c r="E2019" s="11">
        <v>2</v>
      </c>
      <c r="F2019" s="12">
        <v>30</v>
      </c>
      <c r="G2019" s="38">
        <f t="shared" si="31"/>
        <v>60</v>
      </c>
      <c r="H2019" s="14" t="s">
        <v>170</v>
      </c>
      <c r="I2019" s="14" t="s">
        <v>171</v>
      </c>
    </row>
    <row r="2020" spans="1:9">
      <c r="A2020" s="10" t="s">
        <v>19985</v>
      </c>
      <c r="B2020" s="10" t="s">
        <v>6585</v>
      </c>
      <c r="C2020" s="10" t="s">
        <v>455</v>
      </c>
      <c r="D2020" s="10" t="s">
        <v>211</v>
      </c>
      <c r="E2020" s="11">
        <v>1</v>
      </c>
      <c r="F2020" s="12">
        <v>30</v>
      </c>
      <c r="G2020" s="38">
        <f t="shared" si="31"/>
        <v>30</v>
      </c>
      <c r="H2020" s="14" t="s">
        <v>170</v>
      </c>
      <c r="I2020" s="14" t="s">
        <v>171</v>
      </c>
    </row>
    <row r="2021" spans="1:9">
      <c r="A2021" s="10" t="s">
        <v>19985</v>
      </c>
      <c r="B2021" s="10" t="s">
        <v>8327</v>
      </c>
      <c r="C2021" s="10" t="s">
        <v>455</v>
      </c>
      <c r="D2021" s="10" t="s">
        <v>211</v>
      </c>
      <c r="E2021" s="11">
        <v>3</v>
      </c>
      <c r="F2021" s="12">
        <v>30</v>
      </c>
      <c r="G2021" s="38">
        <f t="shared" si="31"/>
        <v>90</v>
      </c>
      <c r="H2021" s="14" t="s">
        <v>170</v>
      </c>
      <c r="I2021" s="14" t="s">
        <v>171</v>
      </c>
    </row>
    <row r="2022" spans="1:9">
      <c r="A2022" s="10" t="s">
        <v>19985</v>
      </c>
      <c r="B2022" s="10" t="s">
        <v>7577</v>
      </c>
      <c r="C2022" s="10" t="s">
        <v>455</v>
      </c>
      <c r="D2022" s="10" t="s">
        <v>211</v>
      </c>
      <c r="E2022" s="11">
        <v>2</v>
      </c>
      <c r="F2022" s="12">
        <v>30</v>
      </c>
      <c r="G2022" s="38">
        <f t="shared" si="31"/>
        <v>60</v>
      </c>
      <c r="H2022" s="14" t="s">
        <v>170</v>
      </c>
      <c r="I2022" s="14" t="s">
        <v>171</v>
      </c>
    </row>
    <row r="2023" spans="1:9">
      <c r="A2023" s="10" t="s">
        <v>19985</v>
      </c>
      <c r="B2023" s="10" t="s">
        <v>17838</v>
      </c>
      <c r="C2023" s="10" t="s">
        <v>2006</v>
      </c>
      <c r="D2023" s="10" t="s">
        <v>211</v>
      </c>
      <c r="E2023" s="11">
        <v>1</v>
      </c>
      <c r="F2023" s="12">
        <v>15</v>
      </c>
      <c r="G2023" s="38">
        <f t="shared" si="31"/>
        <v>15</v>
      </c>
      <c r="H2023" s="14" t="s">
        <v>170</v>
      </c>
      <c r="I2023" s="14" t="s">
        <v>171</v>
      </c>
    </row>
    <row r="2024" spans="1:9">
      <c r="A2024" s="10" t="s">
        <v>19985</v>
      </c>
      <c r="B2024" s="10" t="s">
        <v>21872</v>
      </c>
      <c r="C2024" s="10" t="s">
        <v>16178</v>
      </c>
      <c r="D2024" s="10" t="s">
        <v>55</v>
      </c>
      <c r="E2024" s="11">
        <v>1</v>
      </c>
      <c r="F2024" s="12">
        <v>10</v>
      </c>
      <c r="G2024" s="38">
        <f t="shared" si="31"/>
        <v>10</v>
      </c>
      <c r="H2024" s="14" t="s">
        <v>170</v>
      </c>
      <c r="I2024" s="14" t="s">
        <v>171</v>
      </c>
    </row>
    <row r="2025" spans="1:9">
      <c r="A2025" s="10" t="s">
        <v>19985</v>
      </c>
      <c r="B2025" s="10" t="s">
        <v>15055</v>
      </c>
      <c r="C2025" s="10" t="s">
        <v>6852</v>
      </c>
      <c r="D2025" s="10" t="s">
        <v>55</v>
      </c>
      <c r="E2025" s="11">
        <v>1</v>
      </c>
      <c r="F2025" s="12">
        <v>12.98</v>
      </c>
      <c r="G2025" s="38">
        <f t="shared" si="31"/>
        <v>12.98</v>
      </c>
      <c r="H2025" s="14" t="s">
        <v>170</v>
      </c>
      <c r="I2025" s="14" t="s">
        <v>171</v>
      </c>
    </row>
    <row r="2026" spans="1:9">
      <c r="A2026" s="10" t="s">
        <v>19985</v>
      </c>
      <c r="B2026" s="10" t="s">
        <v>16179</v>
      </c>
      <c r="C2026" s="10" t="s">
        <v>7459</v>
      </c>
      <c r="D2026" s="10" t="s">
        <v>55</v>
      </c>
      <c r="E2026" s="11">
        <v>1</v>
      </c>
      <c r="F2026" s="12">
        <v>12.98</v>
      </c>
      <c r="G2026" s="38">
        <f t="shared" si="31"/>
        <v>12.98</v>
      </c>
      <c r="H2026" s="14" t="s">
        <v>170</v>
      </c>
      <c r="I2026" s="14" t="s">
        <v>171</v>
      </c>
    </row>
    <row r="2027" spans="1:9">
      <c r="A2027" s="10" t="s">
        <v>19985</v>
      </c>
      <c r="B2027" s="10" t="s">
        <v>19303</v>
      </c>
      <c r="C2027" s="10" t="s">
        <v>7123</v>
      </c>
      <c r="D2027" s="10" t="s">
        <v>55</v>
      </c>
      <c r="E2027" s="11">
        <v>1</v>
      </c>
      <c r="F2027" s="12">
        <v>12.98</v>
      </c>
      <c r="G2027" s="38">
        <f t="shared" si="31"/>
        <v>12.98</v>
      </c>
      <c r="H2027" s="14" t="s">
        <v>170</v>
      </c>
      <c r="I2027" s="14" t="s">
        <v>171</v>
      </c>
    </row>
    <row r="2028" spans="1:9">
      <c r="A2028" s="10" t="s">
        <v>19985</v>
      </c>
      <c r="B2028" s="10" t="s">
        <v>21874</v>
      </c>
      <c r="C2028" s="10" t="s">
        <v>19003</v>
      </c>
      <c r="D2028" s="10" t="s">
        <v>211</v>
      </c>
      <c r="E2028" s="11">
        <v>49</v>
      </c>
      <c r="F2028" s="12">
        <v>9.99</v>
      </c>
      <c r="G2028" s="38">
        <f t="shared" si="31"/>
        <v>489.51</v>
      </c>
      <c r="H2028" s="14" t="s">
        <v>170</v>
      </c>
      <c r="I2028" s="14" t="s">
        <v>171</v>
      </c>
    </row>
    <row r="2029" spans="1:9">
      <c r="A2029" s="10" t="s">
        <v>19985</v>
      </c>
      <c r="B2029" s="10" t="s">
        <v>19002</v>
      </c>
      <c r="C2029" s="10" t="s">
        <v>19003</v>
      </c>
      <c r="D2029" s="10" t="s">
        <v>211</v>
      </c>
      <c r="E2029" s="11">
        <v>9</v>
      </c>
      <c r="F2029" s="12">
        <v>9.99</v>
      </c>
      <c r="G2029" s="38">
        <f t="shared" si="31"/>
        <v>89.91</v>
      </c>
      <c r="H2029" s="14" t="s">
        <v>170</v>
      </c>
      <c r="I2029" s="14" t="s">
        <v>171</v>
      </c>
    </row>
    <row r="2030" spans="1:9">
      <c r="A2030" s="10" t="s">
        <v>19985</v>
      </c>
      <c r="B2030" s="10" t="s">
        <v>18569</v>
      </c>
      <c r="C2030" s="10" t="s">
        <v>15969</v>
      </c>
      <c r="D2030" s="10" t="s">
        <v>211</v>
      </c>
      <c r="E2030" s="11">
        <v>28</v>
      </c>
      <c r="F2030" s="12">
        <v>9.99</v>
      </c>
      <c r="G2030" s="38">
        <f t="shared" si="31"/>
        <v>279.72000000000003</v>
      </c>
      <c r="H2030" s="14" t="s">
        <v>170</v>
      </c>
      <c r="I2030" s="14" t="s">
        <v>171</v>
      </c>
    </row>
    <row r="2031" spans="1:9">
      <c r="A2031" s="10" t="s">
        <v>19985</v>
      </c>
      <c r="B2031" s="10" t="s">
        <v>21875</v>
      </c>
      <c r="C2031" s="10" t="s">
        <v>14740</v>
      </c>
      <c r="D2031" s="10" t="s">
        <v>211</v>
      </c>
      <c r="E2031" s="11">
        <v>96</v>
      </c>
      <c r="F2031" s="12">
        <v>9.99</v>
      </c>
      <c r="G2031" s="38">
        <f t="shared" si="31"/>
        <v>959.04</v>
      </c>
      <c r="H2031" s="14" t="s">
        <v>170</v>
      </c>
      <c r="I2031" s="14" t="s">
        <v>171</v>
      </c>
    </row>
    <row r="2032" spans="1:9">
      <c r="A2032" s="10" t="s">
        <v>19985</v>
      </c>
      <c r="B2032" s="10" t="s">
        <v>18458</v>
      </c>
      <c r="C2032" s="10" t="s">
        <v>14621</v>
      </c>
      <c r="D2032" s="10" t="s">
        <v>211</v>
      </c>
      <c r="E2032" s="11">
        <v>21</v>
      </c>
      <c r="F2032" s="12">
        <v>9.99</v>
      </c>
      <c r="G2032" s="38">
        <f t="shared" si="31"/>
        <v>209.79</v>
      </c>
      <c r="H2032" s="14" t="s">
        <v>170</v>
      </c>
      <c r="I2032" s="14" t="s">
        <v>171</v>
      </c>
    </row>
    <row r="2033" spans="1:9">
      <c r="A2033" s="10" t="s">
        <v>19985</v>
      </c>
      <c r="B2033" s="10" t="s">
        <v>21876</v>
      </c>
      <c r="C2033" s="10" t="s">
        <v>14621</v>
      </c>
      <c r="D2033" s="10" t="s">
        <v>211</v>
      </c>
      <c r="E2033" s="11">
        <v>1</v>
      </c>
      <c r="F2033" s="12">
        <v>9.99</v>
      </c>
      <c r="G2033" s="38">
        <f t="shared" si="31"/>
        <v>9.99</v>
      </c>
      <c r="H2033" s="14" t="s">
        <v>170</v>
      </c>
      <c r="I2033" s="14" t="s">
        <v>171</v>
      </c>
    </row>
    <row r="2034" spans="1:9">
      <c r="A2034" s="10" t="s">
        <v>19985</v>
      </c>
      <c r="B2034" s="10" t="s">
        <v>14742</v>
      </c>
      <c r="C2034" s="10" t="s">
        <v>14743</v>
      </c>
      <c r="D2034" s="10" t="s">
        <v>211</v>
      </c>
      <c r="E2034" s="11">
        <v>11</v>
      </c>
      <c r="F2034" s="12">
        <v>9.99</v>
      </c>
      <c r="G2034" s="38">
        <f t="shared" si="31"/>
        <v>109.89</v>
      </c>
      <c r="H2034" s="14" t="s">
        <v>170</v>
      </c>
      <c r="I2034" s="14" t="s">
        <v>171</v>
      </c>
    </row>
    <row r="2035" spans="1:9">
      <c r="A2035" s="10" t="s">
        <v>19985</v>
      </c>
      <c r="B2035" s="10" t="s">
        <v>21879</v>
      </c>
      <c r="C2035" s="10" t="s">
        <v>7703</v>
      </c>
      <c r="D2035" s="10" t="s">
        <v>15</v>
      </c>
      <c r="E2035" s="11">
        <v>1</v>
      </c>
      <c r="F2035" s="12">
        <v>9.99</v>
      </c>
      <c r="G2035" s="38">
        <f t="shared" si="31"/>
        <v>9.99</v>
      </c>
      <c r="H2035" s="14" t="s">
        <v>170</v>
      </c>
      <c r="I2035" s="14" t="s">
        <v>171</v>
      </c>
    </row>
    <row r="2036" spans="1:9">
      <c r="A2036" s="10" t="s">
        <v>19985</v>
      </c>
      <c r="B2036" s="10" t="s">
        <v>7236</v>
      </c>
      <c r="C2036" s="10" t="s">
        <v>6040</v>
      </c>
      <c r="D2036" s="10" t="s">
        <v>211</v>
      </c>
      <c r="E2036" s="11">
        <v>4</v>
      </c>
      <c r="F2036" s="12">
        <v>6.98</v>
      </c>
      <c r="G2036" s="38">
        <f t="shared" si="31"/>
        <v>27.92</v>
      </c>
      <c r="H2036" s="14" t="s">
        <v>170</v>
      </c>
      <c r="I2036" s="14" t="s">
        <v>171</v>
      </c>
    </row>
    <row r="2037" spans="1:9">
      <c r="A2037" s="10" t="s">
        <v>19985</v>
      </c>
      <c r="B2037" s="10" t="s">
        <v>494</v>
      </c>
      <c r="C2037" s="10" t="s">
        <v>495</v>
      </c>
      <c r="D2037" s="10" t="s">
        <v>211</v>
      </c>
      <c r="E2037" s="11">
        <v>1</v>
      </c>
      <c r="F2037" s="12">
        <v>6.98</v>
      </c>
      <c r="G2037" s="38">
        <f t="shared" si="31"/>
        <v>6.98</v>
      </c>
      <c r="H2037" s="14" t="s">
        <v>170</v>
      </c>
      <c r="I2037" s="14" t="s">
        <v>171</v>
      </c>
    </row>
    <row r="2038" spans="1:9">
      <c r="A2038" s="10" t="s">
        <v>19985</v>
      </c>
      <c r="B2038" s="10" t="s">
        <v>15383</v>
      </c>
      <c r="C2038" s="10" t="s">
        <v>956</v>
      </c>
      <c r="D2038" s="10" t="s">
        <v>211</v>
      </c>
      <c r="E2038" s="11">
        <v>2</v>
      </c>
      <c r="F2038" s="12">
        <v>6.98</v>
      </c>
      <c r="G2038" s="38">
        <f t="shared" si="31"/>
        <v>13.96</v>
      </c>
      <c r="H2038" s="14" t="s">
        <v>170</v>
      </c>
      <c r="I2038" s="14" t="s">
        <v>171</v>
      </c>
    </row>
    <row r="2039" spans="1:9">
      <c r="A2039" s="10" t="s">
        <v>19985</v>
      </c>
      <c r="B2039" s="10" t="s">
        <v>15356</v>
      </c>
      <c r="C2039" s="10" t="s">
        <v>497</v>
      </c>
      <c r="D2039" s="10" t="s">
        <v>211</v>
      </c>
      <c r="E2039" s="11">
        <v>1</v>
      </c>
      <c r="F2039" s="12">
        <v>6.98</v>
      </c>
      <c r="G2039" s="38">
        <f t="shared" si="31"/>
        <v>6.98</v>
      </c>
      <c r="H2039" s="14" t="s">
        <v>170</v>
      </c>
      <c r="I2039" s="14" t="s">
        <v>171</v>
      </c>
    </row>
    <row r="2040" spans="1:9">
      <c r="A2040" s="10" t="s">
        <v>19985</v>
      </c>
      <c r="B2040" s="10" t="s">
        <v>16592</v>
      </c>
      <c r="C2040" s="10" t="s">
        <v>2028</v>
      </c>
      <c r="D2040" s="10" t="s">
        <v>211</v>
      </c>
      <c r="E2040" s="11">
        <v>4</v>
      </c>
      <c r="F2040" s="12">
        <v>6.98</v>
      </c>
      <c r="G2040" s="38">
        <f t="shared" si="31"/>
        <v>27.92</v>
      </c>
      <c r="H2040" s="14" t="s">
        <v>170</v>
      </c>
      <c r="I2040" s="14" t="s">
        <v>171</v>
      </c>
    </row>
    <row r="2041" spans="1:9">
      <c r="A2041" s="10" t="s">
        <v>19985</v>
      </c>
      <c r="B2041" s="10" t="s">
        <v>6190</v>
      </c>
      <c r="C2041" s="10" t="s">
        <v>5901</v>
      </c>
      <c r="D2041" s="10" t="s">
        <v>211</v>
      </c>
      <c r="E2041" s="11">
        <v>1</v>
      </c>
      <c r="F2041" s="12">
        <v>6.98</v>
      </c>
      <c r="G2041" s="38">
        <f t="shared" si="31"/>
        <v>6.98</v>
      </c>
      <c r="H2041" s="14" t="s">
        <v>170</v>
      </c>
      <c r="I2041" s="14" t="s">
        <v>171</v>
      </c>
    </row>
    <row r="2042" spans="1:9">
      <c r="A2042" s="10" t="s">
        <v>19985</v>
      </c>
      <c r="B2042" s="10" t="s">
        <v>7130</v>
      </c>
      <c r="C2042" s="10" t="s">
        <v>5901</v>
      </c>
      <c r="D2042" s="10" t="s">
        <v>211</v>
      </c>
      <c r="E2042" s="11">
        <v>2</v>
      </c>
      <c r="F2042" s="12">
        <v>6.98</v>
      </c>
      <c r="G2042" s="38">
        <f t="shared" si="31"/>
        <v>13.96</v>
      </c>
      <c r="H2042" s="14" t="s">
        <v>170</v>
      </c>
      <c r="I2042" s="14" t="s">
        <v>171</v>
      </c>
    </row>
    <row r="2043" spans="1:9">
      <c r="A2043" s="10" t="s">
        <v>19985</v>
      </c>
      <c r="B2043" s="10" t="s">
        <v>17749</v>
      </c>
      <c r="C2043" s="10" t="s">
        <v>17750</v>
      </c>
      <c r="D2043" s="10" t="s">
        <v>211</v>
      </c>
      <c r="E2043" s="11">
        <v>1</v>
      </c>
      <c r="F2043" s="12">
        <v>11.5</v>
      </c>
      <c r="G2043" s="38">
        <f t="shared" si="31"/>
        <v>11.5</v>
      </c>
      <c r="H2043" s="14" t="s">
        <v>170</v>
      </c>
      <c r="I2043" s="14" t="s">
        <v>171</v>
      </c>
    </row>
    <row r="2044" spans="1:9">
      <c r="A2044" s="10" t="s">
        <v>19985</v>
      </c>
      <c r="B2044" s="10" t="s">
        <v>21884</v>
      </c>
      <c r="C2044" s="10" t="s">
        <v>3316</v>
      </c>
      <c r="D2044" s="10" t="s">
        <v>55</v>
      </c>
      <c r="E2044" s="11">
        <v>1</v>
      </c>
      <c r="F2044" s="12">
        <v>12.99</v>
      </c>
      <c r="G2044" s="38">
        <f t="shared" si="31"/>
        <v>12.99</v>
      </c>
      <c r="H2044" s="14" t="s">
        <v>170</v>
      </c>
      <c r="I2044" s="14" t="s">
        <v>171</v>
      </c>
    </row>
    <row r="2045" spans="1:9">
      <c r="A2045" s="10" t="s">
        <v>19985</v>
      </c>
      <c r="B2045" s="10" t="s">
        <v>18305</v>
      </c>
      <c r="C2045" s="10" t="s">
        <v>5741</v>
      </c>
      <c r="D2045" s="10" t="s">
        <v>211</v>
      </c>
      <c r="E2045" s="11">
        <v>1</v>
      </c>
      <c r="F2045" s="12">
        <v>9.99</v>
      </c>
      <c r="G2045" s="38">
        <f t="shared" si="31"/>
        <v>9.99</v>
      </c>
      <c r="H2045" s="14" t="s">
        <v>170</v>
      </c>
      <c r="I2045" s="14" t="s">
        <v>171</v>
      </c>
    </row>
    <row r="2046" spans="1:9">
      <c r="A2046" s="10" t="s">
        <v>19985</v>
      </c>
      <c r="B2046" s="10" t="s">
        <v>21886</v>
      </c>
      <c r="C2046" s="10" t="s">
        <v>21887</v>
      </c>
      <c r="D2046" s="10" t="s">
        <v>211</v>
      </c>
      <c r="E2046" s="11">
        <v>1</v>
      </c>
      <c r="F2046" s="12">
        <v>11.5</v>
      </c>
      <c r="G2046" s="38">
        <f t="shared" si="31"/>
        <v>11.5</v>
      </c>
      <c r="H2046" s="14" t="s">
        <v>170</v>
      </c>
      <c r="I2046" s="14" t="s">
        <v>171</v>
      </c>
    </row>
    <row r="2047" spans="1:9">
      <c r="A2047" s="10" t="s">
        <v>19985</v>
      </c>
      <c r="B2047" s="10" t="s">
        <v>17552</v>
      </c>
      <c r="C2047" s="10" t="s">
        <v>14973</v>
      </c>
      <c r="D2047" s="10" t="s">
        <v>211</v>
      </c>
      <c r="E2047" s="11">
        <v>1</v>
      </c>
      <c r="F2047" s="12">
        <v>9.99</v>
      </c>
      <c r="G2047" s="38">
        <f t="shared" si="31"/>
        <v>9.99</v>
      </c>
      <c r="H2047" s="14" t="s">
        <v>170</v>
      </c>
      <c r="I2047" s="14" t="s">
        <v>171</v>
      </c>
    </row>
    <row r="2048" spans="1:9">
      <c r="A2048" s="10" t="s">
        <v>19985</v>
      </c>
      <c r="B2048" s="10" t="s">
        <v>5068</v>
      </c>
      <c r="C2048" s="10" t="s">
        <v>1368</v>
      </c>
      <c r="D2048" s="10" t="s">
        <v>55</v>
      </c>
      <c r="E2048" s="11">
        <v>1</v>
      </c>
      <c r="F2048" s="12">
        <v>6.98</v>
      </c>
      <c r="G2048" s="38">
        <f t="shared" si="31"/>
        <v>6.98</v>
      </c>
      <c r="H2048" s="14" t="s">
        <v>170</v>
      </c>
      <c r="I2048" s="14" t="s">
        <v>171</v>
      </c>
    </row>
    <row r="2049" spans="1:9">
      <c r="A2049" s="10" t="s">
        <v>19985</v>
      </c>
      <c r="B2049" s="10" t="s">
        <v>7478</v>
      </c>
      <c r="C2049" s="10" t="s">
        <v>1372</v>
      </c>
      <c r="D2049" s="10" t="s">
        <v>46</v>
      </c>
      <c r="E2049" s="11">
        <v>1</v>
      </c>
      <c r="F2049" s="12">
        <v>11.99</v>
      </c>
      <c r="G2049" s="38">
        <f t="shared" si="31"/>
        <v>11.99</v>
      </c>
      <c r="H2049" s="14" t="s">
        <v>170</v>
      </c>
      <c r="I2049" s="14" t="s">
        <v>171</v>
      </c>
    </row>
    <row r="2050" spans="1:9">
      <c r="A2050" s="10" t="s">
        <v>19985</v>
      </c>
      <c r="B2050" s="10" t="s">
        <v>7759</v>
      </c>
      <c r="C2050" s="10" t="s">
        <v>5610</v>
      </c>
      <c r="D2050" s="10" t="s">
        <v>55</v>
      </c>
      <c r="E2050" s="11">
        <v>1</v>
      </c>
      <c r="F2050" s="12">
        <v>11.99</v>
      </c>
      <c r="G2050" s="38">
        <f t="shared" ref="G2050:G2113" si="32">F2050*E2050</f>
        <v>11.99</v>
      </c>
      <c r="H2050" s="14" t="s">
        <v>170</v>
      </c>
      <c r="I2050" s="14" t="s">
        <v>171</v>
      </c>
    </row>
    <row r="2051" spans="1:9">
      <c r="A2051" s="10" t="s">
        <v>19985</v>
      </c>
      <c r="B2051" s="10" t="s">
        <v>4771</v>
      </c>
      <c r="C2051" s="10" t="s">
        <v>1372</v>
      </c>
      <c r="D2051" s="10" t="s">
        <v>55</v>
      </c>
      <c r="E2051" s="11">
        <v>2</v>
      </c>
      <c r="F2051" s="12">
        <v>11.99</v>
      </c>
      <c r="G2051" s="38">
        <f t="shared" si="32"/>
        <v>23.98</v>
      </c>
      <c r="H2051" s="14" t="s">
        <v>170</v>
      </c>
      <c r="I2051" s="14" t="s">
        <v>171</v>
      </c>
    </row>
    <row r="2052" spans="1:9">
      <c r="A2052" s="10" t="s">
        <v>19985</v>
      </c>
      <c r="B2052" s="10" t="s">
        <v>21892</v>
      </c>
      <c r="C2052" s="10" t="s">
        <v>8028</v>
      </c>
      <c r="D2052" s="10" t="s">
        <v>55</v>
      </c>
      <c r="E2052" s="11">
        <v>1</v>
      </c>
      <c r="F2052" s="12">
        <v>28</v>
      </c>
      <c r="G2052" s="38">
        <f t="shared" si="32"/>
        <v>28</v>
      </c>
      <c r="H2052" s="14" t="s">
        <v>170</v>
      </c>
      <c r="I2052" s="14" t="s">
        <v>171</v>
      </c>
    </row>
    <row r="2053" spans="1:9">
      <c r="A2053" s="10" t="s">
        <v>19985</v>
      </c>
      <c r="B2053" s="10" t="s">
        <v>21893</v>
      </c>
      <c r="C2053" s="10" t="s">
        <v>17258</v>
      </c>
      <c r="D2053" s="10" t="s">
        <v>55</v>
      </c>
      <c r="E2053" s="11">
        <v>1</v>
      </c>
      <c r="F2053" s="12">
        <v>28</v>
      </c>
      <c r="G2053" s="38">
        <f t="shared" si="32"/>
        <v>28</v>
      </c>
      <c r="H2053" s="14" t="s">
        <v>170</v>
      </c>
      <c r="I2053" s="14" t="s">
        <v>171</v>
      </c>
    </row>
    <row r="2054" spans="1:9">
      <c r="A2054" s="10" t="s">
        <v>19985</v>
      </c>
      <c r="B2054" s="10" t="s">
        <v>14979</v>
      </c>
      <c r="C2054" s="10" t="s">
        <v>574</v>
      </c>
      <c r="D2054" s="10" t="s">
        <v>211</v>
      </c>
      <c r="E2054" s="11">
        <v>1</v>
      </c>
      <c r="F2054" s="12">
        <v>9.99</v>
      </c>
      <c r="G2054" s="38">
        <f t="shared" si="32"/>
        <v>9.99</v>
      </c>
      <c r="H2054" s="14" t="s">
        <v>170</v>
      </c>
      <c r="I2054" s="14" t="s">
        <v>171</v>
      </c>
    </row>
    <row r="2055" spans="1:9">
      <c r="A2055" s="10" t="s">
        <v>19985</v>
      </c>
      <c r="B2055" s="10" t="s">
        <v>21896</v>
      </c>
      <c r="C2055" s="10" t="s">
        <v>16798</v>
      </c>
      <c r="D2055" s="10" t="s">
        <v>211</v>
      </c>
      <c r="E2055" s="11">
        <v>1</v>
      </c>
      <c r="F2055" s="12">
        <v>8</v>
      </c>
      <c r="G2055" s="38">
        <f t="shared" si="32"/>
        <v>8</v>
      </c>
      <c r="H2055" s="14" t="s">
        <v>170</v>
      </c>
      <c r="I2055" s="14" t="s">
        <v>171</v>
      </c>
    </row>
    <row r="2056" spans="1:9">
      <c r="A2056" s="10" t="s">
        <v>19985</v>
      </c>
      <c r="B2056" s="10" t="s">
        <v>5402</v>
      </c>
      <c r="C2056" s="10" t="s">
        <v>5403</v>
      </c>
      <c r="D2056" s="10" t="s">
        <v>55</v>
      </c>
      <c r="E2056" s="11">
        <v>2</v>
      </c>
      <c r="F2056" s="12">
        <v>12.98</v>
      </c>
      <c r="G2056" s="38">
        <f t="shared" si="32"/>
        <v>25.96</v>
      </c>
      <c r="H2056" s="14" t="s">
        <v>170</v>
      </c>
      <c r="I2056" s="14" t="s">
        <v>171</v>
      </c>
    </row>
    <row r="2057" spans="1:9">
      <c r="A2057" s="10" t="s">
        <v>19985</v>
      </c>
      <c r="B2057" s="10" t="s">
        <v>579</v>
      </c>
      <c r="C2057" s="10" t="s">
        <v>580</v>
      </c>
      <c r="D2057" s="10" t="s">
        <v>211</v>
      </c>
      <c r="E2057" s="11">
        <v>1</v>
      </c>
      <c r="F2057" s="12">
        <v>6.98</v>
      </c>
      <c r="G2057" s="38">
        <f t="shared" si="32"/>
        <v>6.98</v>
      </c>
      <c r="H2057" s="14" t="s">
        <v>170</v>
      </c>
      <c r="I2057" s="14" t="s">
        <v>171</v>
      </c>
    </row>
    <row r="2058" spans="1:9">
      <c r="A2058" s="10" t="s">
        <v>19985</v>
      </c>
      <c r="B2058" s="10" t="s">
        <v>8032</v>
      </c>
      <c r="C2058" s="10" t="s">
        <v>5765</v>
      </c>
      <c r="D2058" s="10" t="s">
        <v>211</v>
      </c>
      <c r="E2058" s="11">
        <v>2</v>
      </c>
      <c r="F2058" s="12">
        <v>6.98</v>
      </c>
      <c r="G2058" s="38">
        <f t="shared" si="32"/>
        <v>13.96</v>
      </c>
      <c r="H2058" s="14" t="s">
        <v>170</v>
      </c>
      <c r="I2058" s="14" t="s">
        <v>171</v>
      </c>
    </row>
    <row r="2059" spans="1:9">
      <c r="A2059" s="10" t="s">
        <v>19985</v>
      </c>
      <c r="B2059" s="10" t="s">
        <v>21904</v>
      </c>
      <c r="C2059" s="10" t="s">
        <v>8336</v>
      </c>
      <c r="D2059" s="10" t="s">
        <v>211</v>
      </c>
      <c r="E2059" s="11">
        <v>1</v>
      </c>
      <c r="F2059" s="12">
        <v>9.99</v>
      </c>
      <c r="G2059" s="38">
        <f t="shared" si="32"/>
        <v>9.99</v>
      </c>
      <c r="H2059" s="14" t="s">
        <v>170</v>
      </c>
      <c r="I2059" s="14" t="s">
        <v>171</v>
      </c>
    </row>
    <row r="2060" spans="1:9">
      <c r="A2060" s="10" t="s">
        <v>19985</v>
      </c>
      <c r="B2060" s="10" t="s">
        <v>21905</v>
      </c>
      <c r="C2060" s="10" t="s">
        <v>16432</v>
      </c>
      <c r="D2060" s="10" t="s">
        <v>19</v>
      </c>
      <c r="E2060" s="11">
        <v>1</v>
      </c>
      <c r="F2060" s="12">
        <v>11.98</v>
      </c>
      <c r="G2060" s="38">
        <f t="shared" si="32"/>
        <v>11.98</v>
      </c>
      <c r="H2060" s="14" t="s">
        <v>170</v>
      </c>
      <c r="I2060" s="14" t="s">
        <v>171</v>
      </c>
    </row>
    <row r="2061" spans="1:9">
      <c r="A2061" s="10" t="s">
        <v>19985</v>
      </c>
      <c r="B2061" s="10" t="s">
        <v>21906</v>
      </c>
      <c r="C2061" s="10" t="s">
        <v>15272</v>
      </c>
      <c r="D2061" s="10" t="s">
        <v>55</v>
      </c>
      <c r="E2061" s="11">
        <v>1</v>
      </c>
      <c r="F2061" s="12">
        <v>12.98</v>
      </c>
      <c r="G2061" s="38">
        <f t="shared" si="32"/>
        <v>12.98</v>
      </c>
      <c r="H2061" s="14" t="s">
        <v>170</v>
      </c>
      <c r="I2061" s="14" t="s">
        <v>171</v>
      </c>
    </row>
    <row r="2062" spans="1:9">
      <c r="A2062" s="10" t="s">
        <v>19985</v>
      </c>
      <c r="B2062" s="10" t="s">
        <v>1733</v>
      </c>
      <c r="C2062" s="10" t="s">
        <v>1734</v>
      </c>
      <c r="D2062" s="10" t="s">
        <v>211</v>
      </c>
      <c r="E2062" s="11">
        <v>5</v>
      </c>
      <c r="F2062" s="12">
        <v>15</v>
      </c>
      <c r="G2062" s="38">
        <f t="shared" si="32"/>
        <v>75</v>
      </c>
      <c r="H2062" s="14" t="s">
        <v>170</v>
      </c>
      <c r="I2062" s="14" t="s">
        <v>171</v>
      </c>
    </row>
    <row r="2063" spans="1:9">
      <c r="A2063" s="10" t="s">
        <v>19985</v>
      </c>
      <c r="B2063" s="10" t="s">
        <v>19229</v>
      </c>
      <c r="C2063" s="10" t="s">
        <v>1388</v>
      </c>
      <c r="D2063" s="10" t="s">
        <v>211</v>
      </c>
      <c r="E2063" s="11">
        <v>5</v>
      </c>
      <c r="F2063" s="12">
        <v>15</v>
      </c>
      <c r="G2063" s="38">
        <f t="shared" si="32"/>
        <v>75</v>
      </c>
      <c r="H2063" s="14" t="s">
        <v>170</v>
      </c>
      <c r="I2063" s="14" t="s">
        <v>171</v>
      </c>
    </row>
    <row r="2064" spans="1:9">
      <c r="A2064" s="10" t="s">
        <v>19985</v>
      </c>
      <c r="B2064" s="10" t="s">
        <v>7008</v>
      </c>
      <c r="C2064" s="10" t="s">
        <v>1734</v>
      </c>
      <c r="D2064" s="10" t="s">
        <v>211</v>
      </c>
      <c r="E2064" s="11">
        <v>8</v>
      </c>
      <c r="F2064" s="12">
        <v>15</v>
      </c>
      <c r="G2064" s="38">
        <f t="shared" si="32"/>
        <v>120</v>
      </c>
      <c r="H2064" s="14" t="s">
        <v>170</v>
      </c>
      <c r="I2064" s="14" t="s">
        <v>171</v>
      </c>
    </row>
    <row r="2065" spans="1:9">
      <c r="A2065" s="10" t="s">
        <v>19985</v>
      </c>
      <c r="B2065" s="10" t="s">
        <v>7902</v>
      </c>
      <c r="C2065" s="10" t="s">
        <v>584</v>
      </c>
      <c r="D2065" s="10" t="s">
        <v>211</v>
      </c>
      <c r="E2065" s="11">
        <v>7</v>
      </c>
      <c r="F2065" s="12">
        <v>15</v>
      </c>
      <c r="G2065" s="38">
        <f t="shared" si="32"/>
        <v>105</v>
      </c>
      <c r="H2065" s="14" t="s">
        <v>170</v>
      </c>
      <c r="I2065" s="14" t="s">
        <v>171</v>
      </c>
    </row>
    <row r="2066" spans="1:9">
      <c r="A2066" s="10" t="s">
        <v>19985</v>
      </c>
      <c r="B2066" s="10" t="s">
        <v>6607</v>
      </c>
      <c r="C2066" s="10" t="s">
        <v>5622</v>
      </c>
      <c r="D2066" s="10" t="s">
        <v>211</v>
      </c>
      <c r="E2066" s="11">
        <v>3</v>
      </c>
      <c r="F2066" s="12">
        <v>15</v>
      </c>
      <c r="G2066" s="38">
        <f t="shared" si="32"/>
        <v>45</v>
      </c>
      <c r="H2066" s="14" t="s">
        <v>170</v>
      </c>
      <c r="I2066" s="14" t="s">
        <v>171</v>
      </c>
    </row>
    <row r="2067" spans="1:9">
      <c r="A2067" s="10" t="s">
        <v>19985</v>
      </c>
      <c r="B2067" s="10" t="s">
        <v>21909</v>
      </c>
      <c r="C2067" s="10" t="s">
        <v>6877</v>
      </c>
      <c r="D2067" s="10" t="s">
        <v>211</v>
      </c>
      <c r="E2067" s="11">
        <v>19</v>
      </c>
      <c r="F2067" s="12">
        <v>9.99</v>
      </c>
      <c r="G2067" s="38">
        <f t="shared" si="32"/>
        <v>189.81</v>
      </c>
      <c r="H2067" s="14" t="s">
        <v>170</v>
      </c>
      <c r="I2067" s="14" t="s">
        <v>171</v>
      </c>
    </row>
    <row r="2068" spans="1:9">
      <c r="A2068" s="10" t="s">
        <v>19985</v>
      </c>
      <c r="B2068" s="10" t="s">
        <v>16220</v>
      </c>
      <c r="C2068" s="10" t="s">
        <v>6877</v>
      </c>
      <c r="D2068" s="10" t="s">
        <v>211</v>
      </c>
      <c r="E2068" s="11">
        <v>61</v>
      </c>
      <c r="F2068" s="12">
        <v>9.99</v>
      </c>
      <c r="G2068" s="38">
        <f t="shared" si="32"/>
        <v>609.39</v>
      </c>
      <c r="H2068" s="14" t="s">
        <v>170</v>
      </c>
      <c r="I2068" s="14" t="s">
        <v>171</v>
      </c>
    </row>
    <row r="2069" spans="1:9">
      <c r="A2069" s="10" t="s">
        <v>19985</v>
      </c>
      <c r="B2069" s="10" t="s">
        <v>21912</v>
      </c>
      <c r="C2069" s="10" t="s">
        <v>5625</v>
      </c>
      <c r="D2069" s="10" t="s">
        <v>211</v>
      </c>
      <c r="E2069" s="11">
        <v>2</v>
      </c>
      <c r="F2069" s="12">
        <v>30</v>
      </c>
      <c r="G2069" s="38">
        <f t="shared" si="32"/>
        <v>60</v>
      </c>
      <c r="H2069" s="14" t="s">
        <v>170</v>
      </c>
      <c r="I2069" s="14" t="s">
        <v>171</v>
      </c>
    </row>
    <row r="2070" spans="1:9">
      <c r="A2070" s="10" t="s">
        <v>19985</v>
      </c>
      <c r="B2070" s="10" t="s">
        <v>5925</v>
      </c>
      <c r="C2070" s="10" t="s">
        <v>5625</v>
      </c>
      <c r="D2070" s="10" t="s">
        <v>211</v>
      </c>
      <c r="E2070" s="11">
        <v>2</v>
      </c>
      <c r="F2070" s="12">
        <v>30</v>
      </c>
      <c r="G2070" s="38">
        <f t="shared" si="32"/>
        <v>60</v>
      </c>
      <c r="H2070" s="14" t="s">
        <v>170</v>
      </c>
      <c r="I2070" s="14" t="s">
        <v>171</v>
      </c>
    </row>
    <row r="2071" spans="1:9">
      <c r="A2071" s="10" t="s">
        <v>19985</v>
      </c>
      <c r="B2071" s="10" t="s">
        <v>21913</v>
      </c>
      <c r="C2071" s="10" t="s">
        <v>15564</v>
      </c>
      <c r="D2071" s="10" t="s">
        <v>211</v>
      </c>
      <c r="E2071" s="11">
        <v>1</v>
      </c>
      <c r="F2071" s="12">
        <v>11.5</v>
      </c>
      <c r="G2071" s="38">
        <f t="shared" si="32"/>
        <v>11.5</v>
      </c>
      <c r="H2071" s="14" t="s">
        <v>170</v>
      </c>
      <c r="I2071" s="14" t="s">
        <v>171</v>
      </c>
    </row>
    <row r="2072" spans="1:9">
      <c r="A2072" s="10" t="s">
        <v>19985</v>
      </c>
      <c r="B2072" s="10" t="s">
        <v>18739</v>
      </c>
      <c r="C2072" s="10" t="s">
        <v>4239</v>
      </c>
      <c r="D2072" s="10" t="s">
        <v>211</v>
      </c>
      <c r="E2072" s="11">
        <v>2</v>
      </c>
      <c r="F2072" s="12">
        <v>6.98</v>
      </c>
      <c r="G2072" s="38">
        <f t="shared" si="32"/>
        <v>13.96</v>
      </c>
      <c r="H2072" s="14" t="s">
        <v>170</v>
      </c>
      <c r="I2072" s="14" t="s">
        <v>171</v>
      </c>
    </row>
    <row r="2073" spans="1:9">
      <c r="A2073" s="10" t="s">
        <v>19985</v>
      </c>
      <c r="B2073" s="10" t="s">
        <v>1403</v>
      </c>
      <c r="C2073" s="10" t="s">
        <v>1404</v>
      </c>
      <c r="D2073" s="10" t="s">
        <v>17</v>
      </c>
      <c r="E2073" s="11">
        <v>27</v>
      </c>
      <c r="F2073" s="12">
        <v>24</v>
      </c>
      <c r="G2073" s="38">
        <f t="shared" si="32"/>
        <v>648</v>
      </c>
      <c r="H2073" s="14" t="s">
        <v>170</v>
      </c>
      <c r="I2073" s="14" t="s">
        <v>171</v>
      </c>
    </row>
    <row r="2074" spans="1:9">
      <c r="A2074" s="10" t="s">
        <v>19985</v>
      </c>
      <c r="B2074" s="10" t="s">
        <v>17013</v>
      </c>
      <c r="C2074" s="10" t="s">
        <v>1404</v>
      </c>
      <c r="D2074" s="10" t="s">
        <v>17</v>
      </c>
      <c r="E2074" s="11">
        <v>20</v>
      </c>
      <c r="F2074" s="12">
        <v>24</v>
      </c>
      <c r="G2074" s="38">
        <f t="shared" si="32"/>
        <v>480</v>
      </c>
      <c r="H2074" s="14" t="s">
        <v>170</v>
      </c>
      <c r="I2074" s="14" t="s">
        <v>171</v>
      </c>
    </row>
    <row r="2075" spans="1:9">
      <c r="A2075" s="10" t="s">
        <v>19985</v>
      </c>
      <c r="B2075" s="10" t="s">
        <v>15796</v>
      </c>
      <c r="C2075" s="10" t="s">
        <v>1062</v>
      </c>
      <c r="D2075" s="10" t="s">
        <v>19</v>
      </c>
      <c r="E2075" s="11">
        <v>26</v>
      </c>
      <c r="F2075" s="12">
        <v>24</v>
      </c>
      <c r="G2075" s="38">
        <f t="shared" si="32"/>
        <v>624</v>
      </c>
      <c r="H2075" s="14" t="s">
        <v>170</v>
      </c>
      <c r="I2075" s="14" t="s">
        <v>171</v>
      </c>
    </row>
    <row r="2076" spans="1:9">
      <c r="A2076" s="10" t="s">
        <v>19985</v>
      </c>
      <c r="B2076" s="10" t="s">
        <v>16628</v>
      </c>
      <c r="C2076" s="10" t="s">
        <v>607</v>
      </c>
      <c r="D2076" s="10" t="s">
        <v>14</v>
      </c>
      <c r="E2076" s="11">
        <v>63</v>
      </c>
      <c r="F2076" s="12">
        <v>24</v>
      </c>
      <c r="G2076" s="38">
        <f t="shared" si="32"/>
        <v>1512</v>
      </c>
      <c r="H2076" s="14" t="s">
        <v>170</v>
      </c>
      <c r="I2076" s="14" t="s">
        <v>171</v>
      </c>
    </row>
    <row r="2077" spans="1:9">
      <c r="A2077" s="10" t="s">
        <v>19985</v>
      </c>
      <c r="B2077" s="10" t="s">
        <v>15798</v>
      </c>
      <c r="C2077" s="10" t="s">
        <v>607</v>
      </c>
      <c r="D2077" s="10" t="s">
        <v>14</v>
      </c>
      <c r="E2077" s="11">
        <v>117</v>
      </c>
      <c r="F2077" s="12">
        <v>24</v>
      </c>
      <c r="G2077" s="38">
        <f t="shared" si="32"/>
        <v>2808</v>
      </c>
      <c r="H2077" s="14" t="s">
        <v>170</v>
      </c>
      <c r="I2077" s="14" t="s">
        <v>171</v>
      </c>
    </row>
    <row r="2078" spans="1:9">
      <c r="A2078" s="10" t="s">
        <v>19985</v>
      </c>
      <c r="B2078" s="10" t="s">
        <v>3661</v>
      </c>
      <c r="C2078" s="10" t="s">
        <v>3662</v>
      </c>
      <c r="D2078" s="10" t="s">
        <v>19</v>
      </c>
      <c r="E2078" s="11">
        <v>70</v>
      </c>
      <c r="F2078" s="12">
        <v>24</v>
      </c>
      <c r="G2078" s="38">
        <f t="shared" si="32"/>
        <v>1680</v>
      </c>
      <c r="H2078" s="14" t="s">
        <v>170</v>
      </c>
      <c r="I2078" s="14" t="s">
        <v>171</v>
      </c>
    </row>
    <row r="2079" spans="1:9">
      <c r="A2079" s="10" t="s">
        <v>19985</v>
      </c>
      <c r="B2079" s="10" t="s">
        <v>16824</v>
      </c>
      <c r="C2079" s="10" t="s">
        <v>3662</v>
      </c>
      <c r="D2079" s="10" t="s">
        <v>17</v>
      </c>
      <c r="E2079" s="11">
        <v>51</v>
      </c>
      <c r="F2079" s="12">
        <v>24</v>
      </c>
      <c r="G2079" s="38">
        <f t="shared" si="32"/>
        <v>1224</v>
      </c>
      <c r="H2079" s="14" t="s">
        <v>170</v>
      </c>
      <c r="I2079" s="14" t="s">
        <v>171</v>
      </c>
    </row>
    <row r="2080" spans="1:9">
      <c r="A2080" s="10" t="s">
        <v>19985</v>
      </c>
      <c r="B2080" s="10" t="s">
        <v>16009</v>
      </c>
      <c r="C2080" s="10" t="s">
        <v>6340</v>
      </c>
      <c r="D2080" s="10" t="s">
        <v>14</v>
      </c>
      <c r="E2080" s="11">
        <v>97</v>
      </c>
      <c r="F2080" s="12">
        <v>24</v>
      </c>
      <c r="G2080" s="38">
        <f t="shared" si="32"/>
        <v>2328</v>
      </c>
      <c r="H2080" s="14" t="s">
        <v>170</v>
      </c>
      <c r="I2080" s="14" t="s">
        <v>171</v>
      </c>
    </row>
    <row r="2081" spans="1:9">
      <c r="A2081" s="10" t="s">
        <v>19985</v>
      </c>
      <c r="B2081" s="10" t="s">
        <v>6339</v>
      </c>
      <c r="C2081" s="10" t="s">
        <v>6340</v>
      </c>
      <c r="D2081" s="10" t="s">
        <v>14</v>
      </c>
      <c r="E2081" s="11">
        <v>35</v>
      </c>
      <c r="F2081" s="12">
        <v>24</v>
      </c>
      <c r="G2081" s="38">
        <f t="shared" si="32"/>
        <v>840</v>
      </c>
      <c r="H2081" s="14" t="s">
        <v>170</v>
      </c>
      <c r="I2081" s="14" t="s">
        <v>171</v>
      </c>
    </row>
    <row r="2082" spans="1:9">
      <c r="A2082" s="10" t="s">
        <v>19985</v>
      </c>
      <c r="B2082" s="10" t="s">
        <v>15574</v>
      </c>
      <c r="C2082" s="10" t="s">
        <v>6340</v>
      </c>
      <c r="D2082" s="10" t="s">
        <v>17</v>
      </c>
      <c r="E2082" s="11">
        <v>27</v>
      </c>
      <c r="F2082" s="12">
        <v>24</v>
      </c>
      <c r="G2082" s="38">
        <f t="shared" si="32"/>
        <v>648</v>
      </c>
      <c r="H2082" s="14" t="s">
        <v>170</v>
      </c>
      <c r="I2082" s="14" t="s">
        <v>171</v>
      </c>
    </row>
    <row r="2083" spans="1:9">
      <c r="A2083" s="10" t="s">
        <v>19985</v>
      </c>
      <c r="B2083" s="10" t="s">
        <v>16235</v>
      </c>
      <c r="C2083" s="10" t="s">
        <v>3951</v>
      </c>
      <c r="D2083" s="10" t="s">
        <v>19</v>
      </c>
      <c r="E2083" s="11">
        <v>83</v>
      </c>
      <c r="F2083" s="12">
        <v>24</v>
      </c>
      <c r="G2083" s="38">
        <f t="shared" si="32"/>
        <v>1992</v>
      </c>
      <c r="H2083" s="14" t="s">
        <v>170</v>
      </c>
      <c r="I2083" s="14" t="s">
        <v>171</v>
      </c>
    </row>
    <row r="2084" spans="1:9">
      <c r="A2084" s="10" t="s">
        <v>19985</v>
      </c>
      <c r="B2084" s="10" t="s">
        <v>21917</v>
      </c>
      <c r="C2084" s="10" t="s">
        <v>17040</v>
      </c>
      <c r="D2084" s="10" t="s">
        <v>46</v>
      </c>
      <c r="E2084" s="11">
        <v>1</v>
      </c>
      <c r="F2084" s="12">
        <v>28</v>
      </c>
      <c r="G2084" s="38">
        <f t="shared" si="32"/>
        <v>28</v>
      </c>
      <c r="H2084" s="14" t="s">
        <v>170</v>
      </c>
      <c r="I2084" s="14" t="s">
        <v>171</v>
      </c>
    </row>
    <row r="2085" spans="1:9">
      <c r="A2085" s="10" t="s">
        <v>19985</v>
      </c>
      <c r="B2085" s="10" t="s">
        <v>18028</v>
      </c>
      <c r="C2085" s="10" t="s">
        <v>1776</v>
      </c>
      <c r="D2085" s="10" t="s">
        <v>55</v>
      </c>
      <c r="E2085" s="11">
        <v>1</v>
      </c>
      <c r="F2085" s="12">
        <v>5</v>
      </c>
      <c r="G2085" s="38">
        <f t="shared" si="32"/>
        <v>5</v>
      </c>
      <c r="H2085" s="14" t="s">
        <v>170</v>
      </c>
      <c r="I2085" s="14" t="s">
        <v>171</v>
      </c>
    </row>
    <row r="2086" spans="1:9">
      <c r="A2086" s="10" t="s">
        <v>19985</v>
      </c>
      <c r="B2086" s="10" t="s">
        <v>7154</v>
      </c>
      <c r="C2086" s="10" t="s">
        <v>5776</v>
      </c>
      <c r="D2086" s="10" t="s">
        <v>211</v>
      </c>
      <c r="E2086" s="11">
        <v>2</v>
      </c>
      <c r="F2086" s="12">
        <v>9.99</v>
      </c>
      <c r="G2086" s="38">
        <f t="shared" si="32"/>
        <v>19.98</v>
      </c>
      <c r="H2086" s="14" t="s">
        <v>170</v>
      </c>
      <c r="I2086" s="14" t="s">
        <v>171</v>
      </c>
    </row>
    <row r="2087" spans="1:9">
      <c r="A2087" s="10" t="s">
        <v>19985</v>
      </c>
      <c r="B2087" s="10" t="s">
        <v>3060</v>
      </c>
      <c r="C2087" s="10" t="s">
        <v>3061</v>
      </c>
      <c r="D2087" s="10" t="s">
        <v>211</v>
      </c>
      <c r="E2087" s="11">
        <v>4</v>
      </c>
      <c r="F2087" s="12">
        <v>9.99</v>
      </c>
      <c r="G2087" s="38">
        <f t="shared" si="32"/>
        <v>39.96</v>
      </c>
      <c r="H2087" s="14" t="s">
        <v>170</v>
      </c>
      <c r="I2087" s="14" t="s">
        <v>171</v>
      </c>
    </row>
    <row r="2088" spans="1:9">
      <c r="A2088" s="10" t="s">
        <v>19985</v>
      </c>
      <c r="B2088" s="10" t="s">
        <v>17371</v>
      </c>
      <c r="C2088" s="10" t="s">
        <v>2704</v>
      </c>
      <c r="D2088" s="10" t="s">
        <v>211</v>
      </c>
      <c r="E2088" s="11">
        <v>1</v>
      </c>
      <c r="F2088" s="12">
        <v>8</v>
      </c>
      <c r="G2088" s="38">
        <f t="shared" si="32"/>
        <v>8</v>
      </c>
      <c r="H2088" s="14" t="s">
        <v>170</v>
      </c>
      <c r="I2088" s="14" t="s">
        <v>171</v>
      </c>
    </row>
    <row r="2089" spans="1:9">
      <c r="A2089" s="10" t="s">
        <v>19985</v>
      </c>
      <c r="B2089" s="10" t="s">
        <v>21923</v>
      </c>
      <c r="C2089" s="10" t="s">
        <v>21924</v>
      </c>
      <c r="D2089" s="10" t="s">
        <v>211</v>
      </c>
      <c r="E2089" s="11">
        <v>1</v>
      </c>
      <c r="F2089" s="12">
        <v>11.5</v>
      </c>
      <c r="G2089" s="38">
        <f t="shared" si="32"/>
        <v>11.5</v>
      </c>
      <c r="H2089" s="14" t="s">
        <v>170</v>
      </c>
      <c r="I2089" s="14" t="s">
        <v>171</v>
      </c>
    </row>
    <row r="2090" spans="1:9">
      <c r="A2090" s="10" t="s">
        <v>19985</v>
      </c>
      <c r="B2090" s="10" t="s">
        <v>21925</v>
      </c>
      <c r="C2090" s="10" t="s">
        <v>622</v>
      </c>
      <c r="D2090" s="10" t="s">
        <v>55</v>
      </c>
      <c r="E2090" s="11">
        <v>1</v>
      </c>
      <c r="F2090" s="12">
        <v>33</v>
      </c>
      <c r="G2090" s="38">
        <f t="shared" si="32"/>
        <v>33</v>
      </c>
      <c r="H2090" s="14" t="s">
        <v>170</v>
      </c>
      <c r="I2090" s="14" t="s">
        <v>171</v>
      </c>
    </row>
    <row r="2091" spans="1:9">
      <c r="A2091" s="10" t="s">
        <v>19985</v>
      </c>
      <c r="B2091" s="10" t="s">
        <v>19383</v>
      </c>
      <c r="C2091" s="10" t="s">
        <v>3366</v>
      </c>
      <c r="D2091" s="10" t="s">
        <v>55</v>
      </c>
      <c r="E2091" s="11">
        <v>1</v>
      </c>
      <c r="F2091" s="12">
        <v>14.98</v>
      </c>
      <c r="G2091" s="38">
        <f t="shared" si="32"/>
        <v>14.98</v>
      </c>
      <c r="H2091" s="14" t="s">
        <v>170</v>
      </c>
      <c r="I2091" s="14" t="s">
        <v>171</v>
      </c>
    </row>
    <row r="2092" spans="1:9">
      <c r="A2092" s="10" t="s">
        <v>19985</v>
      </c>
      <c r="B2092" s="10" t="s">
        <v>18853</v>
      </c>
      <c r="C2092" s="10" t="s">
        <v>4254</v>
      </c>
      <c r="D2092" s="10" t="s">
        <v>46</v>
      </c>
      <c r="E2092" s="11">
        <v>1</v>
      </c>
      <c r="F2092" s="12">
        <v>6.98</v>
      </c>
      <c r="G2092" s="38">
        <f t="shared" si="32"/>
        <v>6.98</v>
      </c>
      <c r="H2092" s="14" t="s">
        <v>170</v>
      </c>
      <c r="I2092" s="14" t="s">
        <v>171</v>
      </c>
    </row>
    <row r="2093" spans="1:9">
      <c r="A2093" s="10" t="s">
        <v>19985</v>
      </c>
      <c r="B2093" s="10" t="s">
        <v>17334</v>
      </c>
      <c r="C2093" s="10" t="s">
        <v>15822</v>
      </c>
      <c r="D2093" s="10" t="s">
        <v>211</v>
      </c>
      <c r="E2093" s="11">
        <v>1</v>
      </c>
      <c r="F2093" s="12">
        <v>9.99</v>
      </c>
      <c r="G2093" s="38">
        <f t="shared" si="32"/>
        <v>9.99</v>
      </c>
      <c r="H2093" s="14" t="s">
        <v>170</v>
      </c>
      <c r="I2093" s="14" t="s">
        <v>171</v>
      </c>
    </row>
    <row r="2094" spans="1:9">
      <c r="A2094" s="10" t="s">
        <v>19985</v>
      </c>
      <c r="B2094" s="10" t="s">
        <v>21934</v>
      </c>
      <c r="C2094" s="10" t="s">
        <v>15822</v>
      </c>
      <c r="D2094" s="10" t="s">
        <v>211</v>
      </c>
      <c r="E2094" s="11">
        <v>2</v>
      </c>
      <c r="F2094" s="12">
        <v>9.99</v>
      </c>
      <c r="G2094" s="38">
        <f t="shared" si="32"/>
        <v>19.98</v>
      </c>
      <c r="H2094" s="14" t="s">
        <v>170</v>
      </c>
      <c r="I2094" s="14" t="s">
        <v>171</v>
      </c>
    </row>
    <row r="2095" spans="1:9">
      <c r="A2095" s="10" t="s">
        <v>19985</v>
      </c>
      <c r="B2095" s="10" t="s">
        <v>21935</v>
      </c>
      <c r="C2095" s="10" t="s">
        <v>17646</v>
      </c>
      <c r="D2095" s="10" t="s">
        <v>295</v>
      </c>
      <c r="E2095" s="11">
        <v>1</v>
      </c>
      <c r="F2095" s="12">
        <v>12.99</v>
      </c>
      <c r="G2095" s="38">
        <f t="shared" si="32"/>
        <v>12.99</v>
      </c>
      <c r="H2095" s="14" t="s">
        <v>170</v>
      </c>
      <c r="I2095" s="14" t="s">
        <v>171</v>
      </c>
    </row>
    <row r="2096" spans="1:9">
      <c r="A2096" s="10" t="s">
        <v>19985</v>
      </c>
      <c r="B2096" s="10" t="s">
        <v>21938</v>
      </c>
      <c r="C2096" s="10" t="s">
        <v>18684</v>
      </c>
      <c r="D2096" s="10" t="s">
        <v>46</v>
      </c>
      <c r="E2096" s="11">
        <v>1</v>
      </c>
      <c r="F2096" s="12">
        <v>9.98</v>
      </c>
      <c r="G2096" s="38">
        <f t="shared" si="32"/>
        <v>9.98</v>
      </c>
      <c r="H2096" s="14" t="s">
        <v>170</v>
      </c>
      <c r="I2096" s="14" t="s">
        <v>171</v>
      </c>
    </row>
    <row r="2097" spans="1:9">
      <c r="A2097" s="10" t="s">
        <v>19985</v>
      </c>
      <c r="B2097" s="10" t="s">
        <v>16654</v>
      </c>
      <c r="C2097" s="10" t="s">
        <v>6996</v>
      </c>
      <c r="D2097" s="10" t="s">
        <v>55</v>
      </c>
      <c r="E2097" s="11">
        <v>5</v>
      </c>
      <c r="F2097" s="12">
        <v>12.98</v>
      </c>
      <c r="G2097" s="38">
        <f t="shared" si="32"/>
        <v>64.900000000000006</v>
      </c>
      <c r="H2097" s="14" t="s">
        <v>170</v>
      </c>
      <c r="I2097" s="14" t="s">
        <v>171</v>
      </c>
    </row>
    <row r="2098" spans="1:9">
      <c r="A2098" s="10" t="s">
        <v>19985</v>
      </c>
      <c r="B2098" s="10" t="s">
        <v>18467</v>
      </c>
      <c r="C2098" s="10" t="s">
        <v>6996</v>
      </c>
      <c r="D2098" s="10" t="s">
        <v>55</v>
      </c>
      <c r="E2098" s="11">
        <v>2</v>
      </c>
      <c r="F2098" s="12">
        <v>12.98</v>
      </c>
      <c r="G2098" s="38">
        <f t="shared" si="32"/>
        <v>25.96</v>
      </c>
      <c r="H2098" s="14" t="s">
        <v>170</v>
      </c>
      <c r="I2098" s="14" t="s">
        <v>171</v>
      </c>
    </row>
    <row r="2099" spans="1:9">
      <c r="A2099" s="10" t="s">
        <v>19985</v>
      </c>
      <c r="B2099" s="10" t="s">
        <v>16476</v>
      </c>
      <c r="C2099" s="10" t="s">
        <v>1346</v>
      </c>
      <c r="D2099" s="10" t="s">
        <v>55</v>
      </c>
      <c r="E2099" s="11">
        <v>1</v>
      </c>
      <c r="F2099" s="12">
        <v>12.98</v>
      </c>
      <c r="G2099" s="38">
        <f t="shared" si="32"/>
        <v>12.98</v>
      </c>
      <c r="H2099" s="14" t="s">
        <v>170</v>
      </c>
      <c r="I2099" s="14" t="s">
        <v>171</v>
      </c>
    </row>
    <row r="2100" spans="1:9">
      <c r="A2100" s="10" t="s">
        <v>19985</v>
      </c>
      <c r="B2100" s="10" t="s">
        <v>15829</v>
      </c>
      <c r="C2100" s="10" t="s">
        <v>7898</v>
      </c>
      <c r="D2100" s="10" t="s">
        <v>55</v>
      </c>
      <c r="E2100" s="11">
        <v>3</v>
      </c>
      <c r="F2100" s="12">
        <v>12.98</v>
      </c>
      <c r="G2100" s="38">
        <f t="shared" si="32"/>
        <v>38.94</v>
      </c>
      <c r="H2100" s="14" t="s">
        <v>170</v>
      </c>
      <c r="I2100" s="14" t="s">
        <v>171</v>
      </c>
    </row>
    <row r="2101" spans="1:9">
      <c r="A2101" s="10" t="s">
        <v>19985</v>
      </c>
      <c r="B2101" s="10" t="s">
        <v>18861</v>
      </c>
      <c r="C2101" s="10" t="s">
        <v>7898</v>
      </c>
      <c r="D2101" s="10" t="s">
        <v>55</v>
      </c>
      <c r="E2101" s="11">
        <v>1</v>
      </c>
      <c r="F2101" s="12">
        <v>12.98</v>
      </c>
      <c r="G2101" s="38">
        <f t="shared" si="32"/>
        <v>12.98</v>
      </c>
      <c r="H2101" s="14" t="s">
        <v>170</v>
      </c>
      <c r="I2101" s="14" t="s">
        <v>171</v>
      </c>
    </row>
    <row r="2102" spans="1:9">
      <c r="A2102" s="10" t="s">
        <v>19985</v>
      </c>
      <c r="B2102" s="10" t="s">
        <v>15831</v>
      </c>
      <c r="C2102" s="10" t="s">
        <v>3067</v>
      </c>
      <c r="D2102" s="10" t="s">
        <v>211</v>
      </c>
      <c r="E2102" s="11">
        <v>4</v>
      </c>
      <c r="F2102" s="12">
        <v>8.98</v>
      </c>
      <c r="G2102" s="38">
        <f t="shared" si="32"/>
        <v>35.92</v>
      </c>
      <c r="H2102" s="14" t="s">
        <v>170</v>
      </c>
      <c r="I2102" s="14" t="s">
        <v>171</v>
      </c>
    </row>
    <row r="2103" spans="1:9">
      <c r="A2103" s="10" t="s">
        <v>19985</v>
      </c>
      <c r="B2103" s="10" t="s">
        <v>4474</v>
      </c>
      <c r="C2103" s="10" t="s">
        <v>506</v>
      </c>
      <c r="D2103" s="10" t="s">
        <v>111</v>
      </c>
      <c r="E2103" s="11">
        <v>1</v>
      </c>
      <c r="F2103" s="12">
        <v>30</v>
      </c>
      <c r="G2103" s="38">
        <f t="shared" si="32"/>
        <v>30</v>
      </c>
      <c r="H2103" s="14" t="s">
        <v>398</v>
      </c>
      <c r="I2103" s="14" t="s">
        <v>13</v>
      </c>
    </row>
    <row r="2104" spans="1:9">
      <c r="A2104" s="10" t="s">
        <v>19985</v>
      </c>
      <c r="B2104" s="10" t="s">
        <v>4159</v>
      </c>
      <c r="C2104" s="10" t="s">
        <v>506</v>
      </c>
      <c r="D2104" s="10" t="s">
        <v>111</v>
      </c>
      <c r="E2104" s="11">
        <v>3</v>
      </c>
      <c r="F2104" s="12">
        <v>30</v>
      </c>
      <c r="G2104" s="38">
        <f t="shared" si="32"/>
        <v>90</v>
      </c>
      <c r="H2104" s="14" t="s">
        <v>398</v>
      </c>
      <c r="I2104" s="14" t="s">
        <v>13</v>
      </c>
    </row>
    <row r="2105" spans="1:9">
      <c r="A2105" s="10" t="s">
        <v>19985</v>
      </c>
      <c r="B2105" s="10" t="s">
        <v>6478</v>
      </c>
      <c r="C2105" s="10" t="s">
        <v>590</v>
      </c>
      <c r="D2105" s="10" t="s">
        <v>421</v>
      </c>
      <c r="E2105" s="11">
        <v>1</v>
      </c>
      <c r="F2105" s="12">
        <v>30</v>
      </c>
      <c r="G2105" s="38">
        <f t="shared" si="32"/>
        <v>30</v>
      </c>
      <c r="H2105" s="14" t="s">
        <v>398</v>
      </c>
      <c r="I2105" s="14" t="s">
        <v>13</v>
      </c>
    </row>
    <row r="2106" spans="1:9">
      <c r="A2106" s="10" t="s">
        <v>19985</v>
      </c>
      <c r="B2106" s="10" t="s">
        <v>2744</v>
      </c>
      <c r="C2106" s="10" t="s">
        <v>590</v>
      </c>
      <c r="D2106" s="10" t="s">
        <v>111</v>
      </c>
      <c r="E2106" s="11">
        <v>2</v>
      </c>
      <c r="F2106" s="12">
        <v>30</v>
      </c>
      <c r="G2106" s="38">
        <f t="shared" si="32"/>
        <v>60</v>
      </c>
      <c r="H2106" s="14" t="s">
        <v>398</v>
      </c>
      <c r="I2106" s="14" t="s">
        <v>13</v>
      </c>
    </row>
    <row r="2107" spans="1:9">
      <c r="A2107" s="10" t="s">
        <v>19985</v>
      </c>
      <c r="B2107" s="10" t="s">
        <v>20200</v>
      </c>
      <c r="C2107" s="10" t="s">
        <v>1780</v>
      </c>
      <c r="D2107" s="10" t="s">
        <v>37</v>
      </c>
      <c r="E2107" s="11">
        <v>1</v>
      </c>
      <c r="F2107" s="12">
        <v>60</v>
      </c>
      <c r="G2107" s="38">
        <f t="shared" si="32"/>
        <v>60</v>
      </c>
      <c r="H2107" s="14" t="s">
        <v>398</v>
      </c>
      <c r="I2107" s="14" t="s">
        <v>13</v>
      </c>
    </row>
    <row r="2108" spans="1:9">
      <c r="A2108" s="10" t="s">
        <v>19985</v>
      </c>
      <c r="B2108" s="10" t="s">
        <v>4158</v>
      </c>
      <c r="C2108" s="10" t="s">
        <v>506</v>
      </c>
      <c r="D2108" s="10" t="s">
        <v>111</v>
      </c>
      <c r="E2108" s="11">
        <v>2</v>
      </c>
      <c r="F2108" s="12">
        <v>30</v>
      </c>
      <c r="G2108" s="38">
        <f t="shared" si="32"/>
        <v>60</v>
      </c>
      <c r="H2108" s="14" t="s">
        <v>398</v>
      </c>
      <c r="I2108" s="14" t="s">
        <v>13</v>
      </c>
    </row>
    <row r="2109" spans="1:9">
      <c r="A2109" s="10" t="s">
        <v>19985</v>
      </c>
      <c r="B2109" s="10" t="s">
        <v>3945</v>
      </c>
      <c r="C2109" s="10" t="s">
        <v>1050</v>
      </c>
      <c r="D2109" s="10" t="s">
        <v>111</v>
      </c>
      <c r="E2109" s="11">
        <v>3</v>
      </c>
      <c r="F2109" s="12">
        <v>30</v>
      </c>
      <c r="G2109" s="38">
        <f t="shared" si="32"/>
        <v>90</v>
      </c>
      <c r="H2109" s="14" t="s">
        <v>398</v>
      </c>
      <c r="I2109" s="14" t="s">
        <v>13</v>
      </c>
    </row>
    <row r="2110" spans="1:9">
      <c r="A2110" s="10" t="s">
        <v>19985</v>
      </c>
      <c r="B2110" s="10" t="s">
        <v>5413</v>
      </c>
      <c r="C2110" s="10" t="s">
        <v>1050</v>
      </c>
      <c r="D2110" s="10" t="s">
        <v>111</v>
      </c>
      <c r="E2110" s="11">
        <v>1</v>
      </c>
      <c r="F2110" s="12">
        <v>30</v>
      </c>
      <c r="G2110" s="38">
        <f t="shared" si="32"/>
        <v>30</v>
      </c>
      <c r="H2110" s="14" t="s">
        <v>398</v>
      </c>
      <c r="I2110" s="14" t="s">
        <v>13</v>
      </c>
    </row>
    <row r="2111" spans="1:9">
      <c r="A2111" s="10" t="s">
        <v>19985</v>
      </c>
      <c r="B2111" s="10" t="s">
        <v>2745</v>
      </c>
      <c r="C2111" s="10" t="s">
        <v>590</v>
      </c>
      <c r="D2111" s="10" t="s">
        <v>111</v>
      </c>
      <c r="E2111" s="11">
        <v>1</v>
      </c>
      <c r="F2111" s="12">
        <v>30</v>
      </c>
      <c r="G2111" s="38">
        <f t="shared" si="32"/>
        <v>30</v>
      </c>
      <c r="H2111" s="14" t="s">
        <v>398</v>
      </c>
      <c r="I2111" s="14" t="s">
        <v>13</v>
      </c>
    </row>
    <row r="2112" spans="1:9">
      <c r="A2112" s="10" t="s">
        <v>19985</v>
      </c>
      <c r="B2112" s="10" t="s">
        <v>3340</v>
      </c>
      <c r="C2112" s="10" t="s">
        <v>590</v>
      </c>
      <c r="D2112" s="10" t="s">
        <v>111</v>
      </c>
      <c r="E2112" s="11">
        <v>1</v>
      </c>
      <c r="F2112" s="12">
        <v>30</v>
      </c>
      <c r="G2112" s="38">
        <f t="shared" si="32"/>
        <v>30</v>
      </c>
      <c r="H2112" s="14" t="s">
        <v>398</v>
      </c>
      <c r="I2112" s="14" t="s">
        <v>13</v>
      </c>
    </row>
    <row r="2113" spans="1:9">
      <c r="A2113" s="10" t="s">
        <v>19985</v>
      </c>
      <c r="B2113" s="10" t="s">
        <v>589</v>
      </c>
      <c r="C2113" s="10" t="s">
        <v>590</v>
      </c>
      <c r="D2113" s="10" t="s">
        <v>111</v>
      </c>
      <c r="E2113" s="11">
        <v>2</v>
      </c>
      <c r="F2113" s="12">
        <v>30</v>
      </c>
      <c r="G2113" s="38">
        <f t="shared" si="32"/>
        <v>60</v>
      </c>
      <c r="H2113" s="14" t="s">
        <v>398</v>
      </c>
      <c r="I2113" s="14" t="s">
        <v>13</v>
      </c>
    </row>
    <row r="2114" spans="1:9">
      <c r="A2114" s="10" t="s">
        <v>19985</v>
      </c>
      <c r="B2114" s="10" t="s">
        <v>20396</v>
      </c>
      <c r="C2114" s="10" t="s">
        <v>125</v>
      </c>
      <c r="D2114" s="10" t="s">
        <v>111</v>
      </c>
      <c r="E2114" s="11">
        <v>1</v>
      </c>
      <c r="F2114" s="12">
        <v>50</v>
      </c>
      <c r="G2114" s="38">
        <f t="shared" ref="G2114:G2177" si="33">F2114*E2114</f>
        <v>50</v>
      </c>
      <c r="H2114" s="14" t="s">
        <v>398</v>
      </c>
      <c r="I2114" s="14" t="s">
        <v>13</v>
      </c>
    </row>
    <row r="2115" spans="1:9">
      <c r="A2115" s="10" t="s">
        <v>19985</v>
      </c>
      <c r="B2115" s="10" t="s">
        <v>4475</v>
      </c>
      <c r="C2115" s="10" t="s">
        <v>506</v>
      </c>
      <c r="D2115" s="10" t="s">
        <v>111</v>
      </c>
      <c r="E2115" s="11">
        <v>2</v>
      </c>
      <c r="F2115" s="12">
        <v>30</v>
      </c>
      <c r="G2115" s="38">
        <f t="shared" si="33"/>
        <v>60</v>
      </c>
      <c r="H2115" s="14" t="s">
        <v>398</v>
      </c>
      <c r="I2115" s="14" t="s">
        <v>13</v>
      </c>
    </row>
    <row r="2116" spans="1:9">
      <c r="A2116" s="10" t="s">
        <v>19985</v>
      </c>
      <c r="B2116" s="10" t="s">
        <v>4181</v>
      </c>
      <c r="C2116" s="10" t="s">
        <v>2705</v>
      </c>
      <c r="D2116" s="10" t="s">
        <v>111</v>
      </c>
      <c r="E2116" s="11">
        <v>1</v>
      </c>
      <c r="F2116" s="12">
        <v>30</v>
      </c>
      <c r="G2116" s="38">
        <f t="shared" si="33"/>
        <v>30</v>
      </c>
      <c r="H2116" s="14" t="s">
        <v>398</v>
      </c>
      <c r="I2116" s="14" t="s">
        <v>13</v>
      </c>
    </row>
    <row r="2117" spans="1:9">
      <c r="A2117" s="10" t="s">
        <v>19985</v>
      </c>
      <c r="B2117" s="10" t="s">
        <v>5060</v>
      </c>
      <c r="C2117" s="10" t="s">
        <v>2705</v>
      </c>
      <c r="D2117" s="10" t="s">
        <v>111</v>
      </c>
      <c r="E2117" s="11">
        <v>1</v>
      </c>
      <c r="F2117" s="12">
        <v>30</v>
      </c>
      <c r="G2117" s="38">
        <f t="shared" si="33"/>
        <v>30</v>
      </c>
      <c r="H2117" s="14" t="s">
        <v>398</v>
      </c>
      <c r="I2117" s="14" t="s">
        <v>13</v>
      </c>
    </row>
    <row r="2118" spans="1:9">
      <c r="A2118" s="10" t="s">
        <v>19985</v>
      </c>
      <c r="B2118" s="10" t="s">
        <v>5414</v>
      </c>
      <c r="C2118" s="10" t="s">
        <v>590</v>
      </c>
      <c r="D2118" s="10" t="s">
        <v>111</v>
      </c>
      <c r="E2118" s="11">
        <v>8</v>
      </c>
      <c r="F2118" s="12">
        <v>30</v>
      </c>
      <c r="G2118" s="38">
        <f t="shared" si="33"/>
        <v>240</v>
      </c>
      <c r="H2118" s="14" t="s">
        <v>398</v>
      </c>
      <c r="I2118" s="14" t="s">
        <v>13</v>
      </c>
    </row>
    <row r="2119" spans="1:9">
      <c r="A2119" s="10" t="s">
        <v>19985</v>
      </c>
      <c r="B2119" s="10" t="s">
        <v>3605</v>
      </c>
      <c r="C2119" s="10" t="s">
        <v>506</v>
      </c>
      <c r="D2119" s="10" t="s">
        <v>111</v>
      </c>
      <c r="E2119" s="11">
        <v>1</v>
      </c>
      <c r="F2119" s="12">
        <v>30</v>
      </c>
      <c r="G2119" s="38">
        <f t="shared" si="33"/>
        <v>30</v>
      </c>
      <c r="H2119" s="14" t="s">
        <v>398</v>
      </c>
      <c r="I2119" s="14" t="s">
        <v>13</v>
      </c>
    </row>
    <row r="2120" spans="1:9">
      <c r="A2120" s="10" t="s">
        <v>19985</v>
      </c>
      <c r="B2120" s="10" t="s">
        <v>1393</v>
      </c>
      <c r="C2120" s="10" t="s">
        <v>590</v>
      </c>
      <c r="D2120" s="10" t="s">
        <v>111</v>
      </c>
      <c r="E2120" s="11">
        <v>6</v>
      </c>
      <c r="F2120" s="12">
        <v>30</v>
      </c>
      <c r="G2120" s="38">
        <f t="shared" si="33"/>
        <v>180</v>
      </c>
      <c r="H2120" s="14" t="s">
        <v>398</v>
      </c>
      <c r="I2120" s="14" t="s">
        <v>13</v>
      </c>
    </row>
    <row r="2121" spans="1:9">
      <c r="A2121" s="10" t="s">
        <v>19985</v>
      </c>
      <c r="B2121" s="10" t="s">
        <v>4792</v>
      </c>
      <c r="C2121" s="10" t="s">
        <v>590</v>
      </c>
      <c r="D2121" s="10" t="s">
        <v>111</v>
      </c>
      <c r="E2121" s="11">
        <v>2</v>
      </c>
      <c r="F2121" s="12">
        <v>30</v>
      </c>
      <c r="G2121" s="38">
        <f t="shared" si="33"/>
        <v>60</v>
      </c>
      <c r="H2121" s="14" t="s">
        <v>398</v>
      </c>
      <c r="I2121" s="14" t="s">
        <v>13</v>
      </c>
    </row>
    <row r="2122" spans="1:9">
      <c r="A2122" s="10" t="s">
        <v>19985</v>
      </c>
      <c r="B2122" s="10" t="s">
        <v>21098</v>
      </c>
      <c r="C2122" s="10" t="s">
        <v>19494</v>
      </c>
      <c r="D2122" s="10" t="s">
        <v>207</v>
      </c>
      <c r="E2122" s="11">
        <v>1</v>
      </c>
      <c r="F2122" s="12">
        <v>38</v>
      </c>
      <c r="G2122" s="38">
        <f t="shared" si="33"/>
        <v>38</v>
      </c>
      <c r="H2122" s="14" t="s">
        <v>398</v>
      </c>
      <c r="I2122" s="14" t="s">
        <v>13</v>
      </c>
    </row>
    <row r="2123" spans="1:9">
      <c r="A2123" s="10" t="s">
        <v>19985</v>
      </c>
      <c r="B2123" s="10" t="s">
        <v>6987</v>
      </c>
      <c r="C2123" s="10" t="s">
        <v>506</v>
      </c>
      <c r="D2123" s="10" t="s">
        <v>111</v>
      </c>
      <c r="E2123" s="11">
        <v>1</v>
      </c>
      <c r="F2123" s="12">
        <v>30</v>
      </c>
      <c r="G2123" s="38">
        <f t="shared" si="33"/>
        <v>30</v>
      </c>
      <c r="H2123" s="14" t="s">
        <v>398</v>
      </c>
      <c r="I2123" s="14" t="s">
        <v>13</v>
      </c>
    </row>
    <row r="2124" spans="1:9">
      <c r="A2124" s="10" t="s">
        <v>19985</v>
      </c>
      <c r="B2124" s="10" t="s">
        <v>21130</v>
      </c>
      <c r="C2124" s="10" t="s">
        <v>21131</v>
      </c>
      <c r="D2124" s="10" t="s">
        <v>111</v>
      </c>
      <c r="E2124" s="11">
        <v>1</v>
      </c>
      <c r="F2124" s="12">
        <v>30</v>
      </c>
      <c r="G2124" s="38">
        <f t="shared" si="33"/>
        <v>30</v>
      </c>
      <c r="H2124" s="14" t="s">
        <v>398</v>
      </c>
      <c r="I2124" s="14" t="s">
        <v>13</v>
      </c>
    </row>
    <row r="2125" spans="1:9">
      <c r="A2125" s="10" t="s">
        <v>19985</v>
      </c>
      <c r="B2125" s="10" t="s">
        <v>2738</v>
      </c>
      <c r="C2125" s="10" t="s">
        <v>590</v>
      </c>
      <c r="D2125" s="10" t="s">
        <v>111</v>
      </c>
      <c r="E2125" s="11">
        <v>3</v>
      </c>
      <c r="F2125" s="12">
        <v>30</v>
      </c>
      <c r="G2125" s="38">
        <f t="shared" si="33"/>
        <v>90</v>
      </c>
      <c r="H2125" s="14" t="s">
        <v>398</v>
      </c>
      <c r="I2125" s="14" t="s">
        <v>13</v>
      </c>
    </row>
    <row r="2126" spans="1:9">
      <c r="A2126" s="10" t="s">
        <v>19985</v>
      </c>
      <c r="B2126" s="10" t="s">
        <v>5090</v>
      </c>
      <c r="C2126" s="10" t="s">
        <v>590</v>
      </c>
      <c r="D2126" s="10" t="s">
        <v>111</v>
      </c>
      <c r="E2126" s="11">
        <v>8</v>
      </c>
      <c r="F2126" s="12">
        <v>30</v>
      </c>
      <c r="G2126" s="38">
        <f t="shared" si="33"/>
        <v>240</v>
      </c>
      <c r="H2126" s="14" t="s">
        <v>398</v>
      </c>
      <c r="I2126" s="14" t="s">
        <v>13</v>
      </c>
    </row>
    <row r="2127" spans="1:9">
      <c r="A2127" s="10" t="s">
        <v>19985</v>
      </c>
      <c r="B2127" s="10" t="s">
        <v>21170</v>
      </c>
      <c r="C2127" s="10" t="s">
        <v>2102</v>
      </c>
      <c r="D2127" s="10" t="s">
        <v>15</v>
      </c>
      <c r="E2127" s="11">
        <v>1</v>
      </c>
      <c r="F2127" s="12">
        <v>30</v>
      </c>
      <c r="G2127" s="38">
        <f t="shared" si="33"/>
        <v>30</v>
      </c>
      <c r="H2127" s="14" t="s">
        <v>398</v>
      </c>
      <c r="I2127" s="14" t="s">
        <v>13</v>
      </c>
    </row>
    <row r="2128" spans="1:9">
      <c r="A2128" s="10" t="s">
        <v>19985</v>
      </c>
      <c r="B2128" s="10" t="s">
        <v>21313</v>
      </c>
      <c r="C2128" s="10" t="s">
        <v>1618</v>
      </c>
      <c r="D2128" s="10" t="s">
        <v>421</v>
      </c>
      <c r="E2128" s="11">
        <v>1</v>
      </c>
      <c r="F2128" s="12">
        <v>16.989999999999998</v>
      </c>
      <c r="G2128" s="38">
        <f t="shared" si="33"/>
        <v>16.989999999999998</v>
      </c>
      <c r="H2128" s="14" t="s">
        <v>398</v>
      </c>
      <c r="I2128" s="14" t="s">
        <v>13</v>
      </c>
    </row>
    <row r="2129" spans="1:9">
      <c r="A2129" s="10" t="s">
        <v>19985</v>
      </c>
      <c r="B2129" s="10" t="s">
        <v>19364</v>
      </c>
      <c r="C2129" s="10" t="s">
        <v>1618</v>
      </c>
      <c r="D2129" s="10" t="s">
        <v>12</v>
      </c>
      <c r="E2129" s="11">
        <v>1</v>
      </c>
      <c r="F2129" s="12">
        <v>16.989999999999998</v>
      </c>
      <c r="G2129" s="38">
        <f t="shared" si="33"/>
        <v>16.989999999999998</v>
      </c>
      <c r="H2129" s="14" t="s">
        <v>398</v>
      </c>
      <c r="I2129" s="14" t="s">
        <v>13</v>
      </c>
    </row>
    <row r="2130" spans="1:9">
      <c r="A2130" s="10" t="s">
        <v>19985</v>
      </c>
      <c r="B2130" s="10" t="s">
        <v>19845</v>
      </c>
      <c r="C2130" s="10" t="s">
        <v>407</v>
      </c>
      <c r="D2130" s="10" t="s">
        <v>111</v>
      </c>
      <c r="E2130" s="11">
        <v>1</v>
      </c>
      <c r="F2130" s="12">
        <v>38</v>
      </c>
      <c r="G2130" s="38">
        <f t="shared" si="33"/>
        <v>38</v>
      </c>
      <c r="H2130" s="14" t="s">
        <v>398</v>
      </c>
      <c r="I2130" s="14" t="s">
        <v>13</v>
      </c>
    </row>
    <row r="2131" spans="1:9">
      <c r="A2131" s="10" t="s">
        <v>19985</v>
      </c>
      <c r="B2131" s="10" t="s">
        <v>5594</v>
      </c>
      <c r="C2131" s="10" t="s">
        <v>506</v>
      </c>
      <c r="D2131" s="10" t="s">
        <v>111</v>
      </c>
      <c r="E2131" s="11">
        <v>1</v>
      </c>
      <c r="F2131" s="12">
        <v>30</v>
      </c>
      <c r="G2131" s="38">
        <f t="shared" si="33"/>
        <v>30</v>
      </c>
      <c r="H2131" s="14" t="s">
        <v>398</v>
      </c>
      <c r="I2131" s="14" t="s">
        <v>13</v>
      </c>
    </row>
    <row r="2132" spans="1:9">
      <c r="A2132" s="10" t="s">
        <v>19985</v>
      </c>
      <c r="B2132" s="10" t="s">
        <v>5736</v>
      </c>
      <c r="C2132" s="10" t="s">
        <v>506</v>
      </c>
      <c r="D2132" s="10" t="s">
        <v>111</v>
      </c>
      <c r="E2132" s="11">
        <v>3</v>
      </c>
      <c r="F2132" s="12">
        <v>30</v>
      </c>
      <c r="G2132" s="38">
        <f t="shared" si="33"/>
        <v>90</v>
      </c>
      <c r="H2132" s="14" t="s">
        <v>398</v>
      </c>
      <c r="I2132" s="14" t="s">
        <v>13</v>
      </c>
    </row>
    <row r="2133" spans="1:9">
      <c r="A2133" s="10" t="s">
        <v>19985</v>
      </c>
      <c r="B2133" s="10" t="s">
        <v>1691</v>
      </c>
      <c r="C2133" s="10" t="s">
        <v>506</v>
      </c>
      <c r="D2133" s="10" t="s">
        <v>111</v>
      </c>
      <c r="E2133" s="11">
        <v>1</v>
      </c>
      <c r="F2133" s="12">
        <v>30</v>
      </c>
      <c r="G2133" s="38">
        <f t="shared" si="33"/>
        <v>30</v>
      </c>
      <c r="H2133" s="14" t="s">
        <v>398</v>
      </c>
      <c r="I2133" s="14" t="s">
        <v>13</v>
      </c>
    </row>
    <row r="2134" spans="1:9">
      <c r="A2134" s="10" t="s">
        <v>19985</v>
      </c>
      <c r="B2134" s="10" t="s">
        <v>4759</v>
      </c>
      <c r="C2134" s="10" t="s">
        <v>2705</v>
      </c>
      <c r="D2134" s="10" t="s">
        <v>69</v>
      </c>
      <c r="E2134" s="11">
        <v>1</v>
      </c>
      <c r="F2134" s="12">
        <v>30</v>
      </c>
      <c r="G2134" s="38">
        <f t="shared" si="33"/>
        <v>30</v>
      </c>
      <c r="H2134" s="14" t="s">
        <v>398</v>
      </c>
      <c r="I2134" s="14" t="s">
        <v>13</v>
      </c>
    </row>
    <row r="2135" spans="1:9">
      <c r="A2135" s="10" t="s">
        <v>19985</v>
      </c>
      <c r="B2135" s="10" t="s">
        <v>3338</v>
      </c>
      <c r="C2135" s="10" t="s">
        <v>590</v>
      </c>
      <c r="D2135" s="10" t="s">
        <v>111</v>
      </c>
      <c r="E2135" s="11">
        <v>9</v>
      </c>
      <c r="F2135" s="12">
        <v>30</v>
      </c>
      <c r="G2135" s="38">
        <f t="shared" si="33"/>
        <v>270</v>
      </c>
      <c r="H2135" s="14" t="s">
        <v>398</v>
      </c>
      <c r="I2135" s="14" t="s">
        <v>13</v>
      </c>
    </row>
    <row r="2136" spans="1:9">
      <c r="A2136" s="10" t="s">
        <v>19985</v>
      </c>
      <c r="B2136" s="10" t="s">
        <v>1049</v>
      </c>
      <c r="C2136" s="10" t="s">
        <v>1050</v>
      </c>
      <c r="D2136" s="10" t="s">
        <v>111</v>
      </c>
      <c r="E2136" s="11">
        <v>2</v>
      </c>
      <c r="F2136" s="12">
        <v>30</v>
      </c>
      <c r="G2136" s="38">
        <f t="shared" si="33"/>
        <v>60</v>
      </c>
      <c r="H2136" s="14" t="s">
        <v>398</v>
      </c>
      <c r="I2136" s="14" t="s">
        <v>13</v>
      </c>
    </row>
    <row r="2137" spans="1:9">
      <c r="A2137" s="10" t="s">
        <v>19985</v>
      </c>
      <c r="B2137" s="10" t="s">
        <v>3339</v>
      </c>
      <c r="C2137" s="10" t="s">
        <v>1050</v>
      </c>
      <c r="D2137" s="10" t="s">
        <v>111</v>
      </c>
      <c r="E2137" s="11">
        <v>1</v>
      </c>
      <c r="F2137" s="12">
        <v>30</v>
      </c>
      <c r="G2137" s="38">
        <f t="shared" si="33"/>
        <v>30</v>
      </c>
      <c r="H2137" s="14" t="s">
        <v>398</v>
      </c>
      <c r="I2137" s="14" t="s">
        <v>13</v>
      </c>
    </row>
    <row r="2138" spans="1:9">
      <c r="A2138" s="10" t="s">
        <v>19985</v>
      </c>
      <c r="B2138" s="10" t="s">
        <v>5094</v>
      </c>
      <c r="C2138" s="10" t="s">
        <v>1050</v>
      </c>
      <c r="D2138" s="10" t="s">
        <v>111</v>
      </c>
      <c r="E2138" s="11">
        <v>1</v>
      </c>
      <c r="F2138" s="12">
        <v>30</v>
      </c>
      <c r="G2138" s="38">
        <f t="shared" si="33"/>
        <v>30</v>
      </c>
      <c r="H2138" s="14" t="s">
        <v>398</v>
      </c>
      <c r="I2138" s="14" t="s">
        <v>13</v>
      </c>
    </row>
    <row r="2139" spans="1:9">
      <c r="A2139" s="10" t="s">
        <v>19985</v>
      </c>
      <c r="B2139" s="10" t="s">
        <v>4518</v>
      </c>
      <c r="C2139" s="10" t="s">
        <v>1050</v>
      </c>
      <c r="D2139" s="10" t="s">
        <v>111</v>
      </c>
      <c r="E2139" s="11">
        <v>1</v>
      </c>
      <c r="F2139" s="12">
        <v>30</v>
      </c>
      <c r="G2139" s="38">
        <f t="shared" si="33"/>
        <v>30</v>
      </c>
      <c r="H2139" s="14" t="s">
        <v>398</v>
      </c>
      <c r="I2139" s="14" t="s">
        <v>13</v>
      </c>
    </row>
    <row r="2140" spans="1:9">
      <c r="A2140" s="10" t="s">
        <v>19985</v>
      </c>
      <c r="B2140" s="10" t="s">
        <v>1745</v>
      </c>
      <c r="C2140" s="10" t="s">
        <v>590</v>
      </c>
      <c r="D2140" s="10" t="s">
        <v>111</v>
      </c>
      <c r="E2140" s="11">
        <v>2</v>
      </c>
      <c r="F2140" s="12">
        <v>30</v>
      </c>
      <c r="G2140" s="38">
        <f t="shared" si="33"/>
        <v>60</v>
      </c>
      <c r="H2140" s="14" t="s">
        <v>398</v>
      </c>
      <c r="I2140" s="14" t="s">
        <v>13</v>
      </c>
    </row>
    <row r="2141" spans="1:9">
      <c r="A2141" s="10" t="s">
        <v>19985</v>
      </c>
      <c r="B2141" s="10" t="s">
        <v>3624</v>
      </c>
      <c r="C2141" s="10" t="s">
        <v>2705</v>
      </c>
      <c r="D2141" s="10" t="s">
        <v>69</v>
      </c>
      <c r="E2141" s="11">
        <v>1</v>
      </c>
      <c r="F2141" s="12">
        <v>30</v>
      </c>
      <c r="G2141" s="38">
        <f t="shared" si="33"/>
        <v>30</v>
      </c>
      <c r="H2141" s="14" t="s">
        <v>398</v>
      </c>
      <c r="I2141" s="14" t="s">
        <v>13</v>
      </c>
    </row>
    <row r="2142" spans="1:9">
      <c r="A2142" s="10" t="s">
        <v>19985</v>
      </c>
      <c r="B2142" s="10" t="s">
        <v>6822</v>
      </c>
      <c r="C2142" s="10" t="s">
        <v>1424</v>
      </c>
      <c r="D2142" s="10" t="s">
        <v>12</v>
      </c>
      <c r="E2142" s="11">
        <v>1</v>
      </c>
      <c r="F2142" s="12">
        <v>50</v>
      </c>
      <c r="G2142" s="38">
        <f t="shared" si="33"/>
        <v>50</v>
      </c>
      <c r="H2142" s="14" t="s">
        <v>398</v>
      </c>
      <c r="I2142" s="14" t="s">
        <v>13</v>
      </c>
    </row>
    <row r="2143" spans="1:9">
      <c r="A2143" s="10" t="s">
        <v>19985</v>
      </c>
      <c r="B2143" s="10" t="s">
        <v>505</v>
      </c>
      <c r="C2143" s="10" t="s">
        <v>506</v>
      </c>
      <c r="D2143" s="10" t="s">
        <v>111</v>
      </c>
      <c r="E2143" s="11">
        <v>3</v>
      </c>
      <c r="F2143" s="12">
        <v>30</v>
      </c>
      <c r="G2143" s="38">
        <f t="shared" si="33"/>
        <v>90</v>
      </c>
      <c r="H2143" s="14" t="s">
        <v>398</v>
      </c>
      <c r="I2143" s="14" t="s">
        <v>13</v>
      </c>
    </row>
    <row r="2144" spans="1:9">
      <c r="A2144" s="10" t="s">
        <v>19985</v>
      </c>
      <c r="B2144" s="10" t="s">
        <v>4760</v>
      </c>
      <c r="C2144" s="10" t="s">
        <v>2705</v>
      </c>
      <c r="D2144" s="10" t="s">
        <v>111</v>
      </c>
      <c r="E2144" s="11">
        <v>2</v>
      </c>
      <c r="F2144" s="12">
        <v>30</v>
      </c>
      <c r="G2144" s="38">
        <f t="shared" si="33"/>
        <v>60</v>
      </c>
      <c r="H2144" s="14" t="s">
        <v>398</v>
      </c>
      <c r="I2144" s="14" t="s">
        <v>13</v>
      </c>
    </row>
    <row r="2145" spans="1:9">
      <c r="A2145" s="10" t="s">
        <v>19985</v>
      </c>
      <c r="B2145" s="10" t="s">
        <v>5061</v>
      </c>
      <c r="C2145" s="10" t="s">
        <v>2705</v>
      </c>
      <c r="D2145" s="10" t="s">
        <v>111</v>
      </c>
      <c r="E2145" s="11">
        <v>1</v>
      </c>
      <c r="F2145" s="12">
        <v>30</v>
      </c>
      <c r="G2145" s="38">
        <f t="shared" si="33"/>
        <v>30</v>
      </c>
      <c r="H2145" s="14" t="s">
        <v>398</v>
      </c>
      <c r="I2145" s="14" t="s">
        <v>13</v>
      </c>
    </row>
    <row r="2146" spans="1:9">
      <c r="A2146" s="10" t="s">
        <v>19985</v>
      </c>
      <c r="B2146" s="10" t="s">
        <v>21888</v>
      </c>
      <c r="C2146" s="10" t="s">
        <v>21889</v>
      </c>
      <c r="D2146" s="10" t="s">
        <v>15</v>
      </c>
      <c r="E2146" s="11">
        <v>1</v>
      </c>
      <c r="F2146" s="12">
        <v>30</v>
      </c>
      <c r="G2146" s="38">
        <f t="shared" si="33"/>
        <v>30</v>
      </c>
      <c r="H2146" s="14" t="s">
        <v>398</v>
      </c>
      <c r="I2146" s="14" t="s">
        <v>13</v>
      </c>
    </row>
    <row r="2147" spans="1:9">
      <c r="A2147" s="10" t="s">
        <v>19985</v>
      </c>
      <c r="B2147" s="10" t="s">
        <v>2739</v>
      </c>
      <c r="C2147" s="10" t="s">
        <v>590</v>
      </c>
      <c r="D2147" s="10" t="s">
        <v>111</v>
      </c>
      <c r="E2147" s="11">
        <v>6</v>
      </c>
      <c r="F2147" s="12">
        <v>30</v>
      </c>
      <c r="G2147" s="38">
        <f t="shared" si="33"/>
        <v>180</v>
      </c>
      <c r="H2147" s="14" t="s">
        <v>398</v>
      </c>
      <c r="I2147" s="14" t="s">
        <v>13</v>
      </c>
    </row>
    <row r="2148" spans="1:9">
      <c r="A2148" s="10" t="s">
        <v>19985</v>
      </c>
      <c r="B2148" s="10" t="s">
        <v>20125</v>
      </c>
      <c r="C2148" s="10" t="s">
        <v>20126</v>
      </c>
      <c r="D2148" s="10" t="s">
        <v>371</v>
      </c>
      <c r="E2148" s="11">
        <v>1</v>
      </c>
      <c r="F2148" s="12">
        <v>29.99</v>
      </c>
      <c r="G2148" s="38">
        <f t="shared" si="33"/>
        <v>29.99</v>
      </c>
      <c r="H2148" s="14" t="s">
        <v>192</v>
      </c>
      <c r="I2148" s="14" t="s">
        <v>151</v>
      </c>
    </row>
    <row r="2149" spans="1:9">
      <c r="A2149" s="10" t="s">
        <v>19985</v>
      </c>
      <c r="B2149" s="10" t="s">
        <v>17921</v>
      </c>
      <c r="C2149" s="10" t="s">
        <v>17069</v>
      </c>
      <c r="D2149" s="10" t="s">
        <v>49</v>
      </c>
      <c r="E2149" s="11">
        <v>2</v>
      </c>
      <c r="F2149" s="12">
        <v>19.989999999999998</v>
      </c>
      <c r="G2149" s="38">
        <f t="shared" si="33"/>
        <v>39.979999999999997</v>
      </c>
      <c r="H2149" s="14" t="s">
        <v>192</v>
      </c>
      <c r="I2149" s="14" t="s">
        <v>151</v>
      </c>
    </row>
    <row r="2150" spans="1:9">
      <c r="A2150" s="10" t="s">
        <v>19985</v>
      </c>
      <c r="B2150" s="10" t="s">
        <v>17209</v>
      </c>
      <c r="C2150" s="10" t="s">
        <v>17210</v>
      </c>
      <c r="D2150" s="10" t="s">
        <v>49</v>
      </c>
      <c r="E2150" s="11">
        <v>1</v>
      </c>
      <c r="F2150" s="12">
        <v>19.989999999999998</v>
      </c>
      <c r="G2150" s="38">
        <f t="shared" si="33"/>
        <v>19.989999999999998</v>
      </c>
      <c r="H2150" s="14" t="s">
        <v>192</v>
      </c>
      <c r="I2150" s="14" t="s">
        <v>151</v>
      </c>
    </row>
    <row r="2151" spans="1:9">
      <c r="A2151" s="10" t="s">
        <v>19985</v>
      </c>
      <c r="B2151" s="10" t="s">
        <v>17211</v>
      </c>
      <c r="C2151" s="10" t="s">
        <v>17212</v>
      </c>
      <c r="D2151" s="10" t="s">
        <v>49</v>
      </c>
      <c r="E2151" s="11">
        <v>1</v>
      </c>
      <c r="F2151" s="12">
        <v>19.989999999999998</v>
      </c>
      <c r="G2151" s="38">
        <f t="shared" si="33"/>
        <v>19.989999999999998</v>
      </c>
      <c r="H2151" s="14" t="s">
        <v>192</v>
      </c>
      <c r="I2151" s="14" t="s">
        <v>151</v>
      </c>
    </row>
    <row r="2152" spans="1:9">
      <c r="A2152" s="10" t="s">
        <v>19985</v>
      </c>
      <c r="B2152" s="10" t="s">
        <v>21574</v>
      </c>
      <c r="C2152" s="10" t="s">
        <v>21575</v>
      </c>
      <c r="D2152" s="10" t="s">
        <v>371</v>
      </c>
      <c r="E2152" s="11">
        <v>1</v>
      </c>
      <c r="F2152" s="12">
        <v>11.99</v>
      </c>
      <c r="G2152" s="38">
        <f t="shared" si="33"/>
        <v>11.99</v>
      </c>
      <c r="H2152" s="14" t="s">
        <v>192</v>
      </c>
      <c r="I2152" s="14" t="s">
        <v>151</v>
      </c>
    </row>
    <row r="2153" spans="1:9">
      <c r="A2153" s="10" t="s">
        <v>19985</v>
      </c>
      <c r="B2153" s="10" t="s">
        <v>17067</v>
      </c>
      <c r="C2153" s="10" t="s">
        <v>17068</v>
      </c>
      <c r="D2153" s="10" t="s">
        <v>49</v>
      </c>
      <c r="E2153" s="11">
        <v>1</v>
      </c>
      <c r="F2153" s="12">
        <v>19.989999999999998</v>
      </c>
      <c r="G2153" s="38">
        <f t="shared" si="33"/>
        <v>19.989999999999998</v>
      </c>
      <c r="H2153" s="14" t="s">
        <v>192</v>
      </c>
      <c r="I2153" s="14" t="s">
        <v>151</v>
      </c>
    </row>
    <row r="2154" spans="1:9">
      <c r="A2154" s="10" t="s">
        <v>19985</v>
      </c>
      <c r="B2154" s="10" t="s">
        <v>19262</v>
      </c>
      <c r="C2154" s="10" t="s">
        <v>19263</v>
      </c>
      <c r="D2154" s="10" t="s">
        <v>24</v>
      </c>
      <c r="E2154" s="11">
        <v>1</v>
      </c>
      <c r="F2154" s="12">
        <v>19.989999999999998</v>
      </c>
      <c r="G2154" s="38">
        <f t="shared" si="33"/>
        <v>19.989999999999998</v>
      </c>
      <c r="H2154" s="14" t="s">
        <v>383</v>
      </c>
      <c r="I2154" s="14" t="s">
        <v>151</v>
      </c>
    </row>
    <row r="2155" spans="1:9">
      <c r="A2155" s="10" t="s">
        <v>19985</v>
      </c>
      <c r="B2155" s="10" t="s">
        <v>7991</v>
      </c>
      <c r="C2155" s="10" t="s">
        <v>7992</v>
      </c>
      <c r="D2155" s="10" t="s">
        <v>22</v>
      </c>
      <c r="E2155" s="11">
        <v>2</v>
      </c>
      <c r="F2155" s="12">
        <v>19.989999999999998</v>
      </c>
      <c r="G2155" s="38">
        <f t="shared" si="33"/>
        <v>39.979999999999997</v>
      </c>
      <c r="H2155" s="14" t="s">
        <v>383</v>
      </c>
      <c r="I2155" s="14" t="s">
        <v>151</v>
      </c>
    </row>
    <row r="2156" spans="1:9">
      <c r="A2156" s="10" t="s">
        <v>19985</v>
      </c>
      <c r="B2156" s="10" t="s">
        <v>3168</v>
      </c>
      <c r="C2156" s="10" t="s">
        <v>3169</v>
      </c>
      <c r="D2156" s="10" t="s">
        <v>24</v>
      </c>
      <c r="E2156" s="11">
        <v>1</v>
      </c>
      <c r="F2156" s="12">
        <v>14.99</v>
      </c>
      <c r="G2156" s="38">
        <f t="shared" si="33"/>
        <v>14.99</v>
      </c>
      <c r="H2156" s="14" t="s">
        <v>383</v>
      </c>
      <c r="I2156" s="14" t="s">
        <v>151</v>
      </c>
    </row>
    <row r="2157" spans="1:9">
      <c r="A2157" s="10" t="s">
        <v>19985</v>
      </c>
      <c r="B2157" s="10" t="s">
        <v>14668</v>
      </c>
      <c r="C2157" s="10" t="s">
        <v>14669</v>
      </c>
      <c r="D2157" s="10" t="s">
        <v>22</v>
      </c>
      <c r="E2157" s="11">
        <v>2</v>
      </c>
      <c r="F2157" s="12">
        <v>9.99</v>
      </c>
      <c r="G2157" s="38">
        <f t="shared" si="33"/>
        <v>19.98</v>
      </c>
      <c r="H2157" s="14" t="s">
        <v>383</v>
      </c>
      <c r="I2157" s="14" t="s">
        <v>151</v>
      </c>
    </row>
    <row r="2158" spans="1:9">
      <c r="A2158" s="10" t="s">
        <v>19985</v>
      </c>
      <c r="B2158" s="10" t="s">
        <v>19348</v>
      </c>
      <c r="C2158" s="10" t="s">
        <v>19349</v>
      </c>
      <c r="D2158" s="10" t="s">
        <v>1359</v>
      </c>
      <c r="E2158" s="11">
        <v>1</v>
      </c>
      <c r="F2158" s="12">
        <v>10</v>
      </c>
      <c r="G2158" s="38">
        <f t="shared" si="33"/>
        <v>10</v>
      </c>
      <c r="H2158" s="14" t="s">
        <v>383</v>
      </c>
      <c r="I2158" s="14" t="s">
        <v>151</v>
      </c>
    </row>
    <row r="2159" spans="1:9">
      <c r="A2159" s="10" t="s">
        <v>19985</v>
      </c>
      <c r="B2159" s="10" t="s">
        <v>19992</v>
      </c>
      <c r="C2159" s="10" t="s">
        <v>19993</v>
      </c>
      <c r="D2159" s="10" t="s">
        <v>48</v>
      </c>
      <c r="E2159" s="11">
        <v>3</v>
      </c>
      <c r="F2159" s="12">
        <v>19.989999999999998</v>
      </c>
      <c r="G2159" s="38">
        <f t="shared" si="33"/>
        <v>59.97</v>
      </c>
      <c r="H2159" s="14" t="s">
        <v>383</v>
      </c>
      <c r="I2159" s="14" t="s">
        <v>151</v>
      </c>
    </row>
    <row r="2160" spans="1:9">
      <c r="A2160" s="10" t="s">
        <v>19985</v>
      </c>
      <c r="B2160" s="10" t="s">
        <v>19333</v>
      </c>
      <c r="C2160" s="10" t="s">
        <v>19334</v>
      </c>
      <c r="D2160" s="10" t="s">
        <v>24</v>
      </c>
      <c r="E2160" s="11">
        <v>1</v>
      </c>
      <c r="F2160" s="12">
        <v>29.99</v>
      </c>
      <c r="G2160" s="38">
        <f t="shared" si="33"/>
        <v>29.99</v>
      </c>
      <c r="H2160" s="14" t="s">
        <v>383</v>
      </c>
      <c r="I2160" s="14" t="s">
        <v>151</v>
      </c>
    </row>
    <row r="2161" spans="1:9">
      <c r="A2161" s="10" t="s">
        <v>19985</v>
      </c>
      <c r="B2161" s="10" t="s">
        <v>2834</v>
      </c>
      <c r="C2161" s="10" t="s">
        <v>2835</v>
      </c>
      <c r="D2161" s="10" t="s">
        <v>48</v>
      </c>
      <c r="E2161" s="11">
        <v>2</v>
      </c>
      <c r="F2161" s="12">
        <v>9.99</v>
      </c>
      <c r="G2161" s="38">
        <f t="shared" si="33"/>
        <v>19.98</v>
      </c>
      <c r="H2161" s="14" t="s">
        <v>383</v>
      </c>
      <c r="I2161" s="14" t="s">
        <v>151</v>
      </c>
    </row>
    <row r="2162" spans="1:9">
      <c r="A2162" s="10" t="s">
        <v>19985</v>
      </c>
      <c r="B2162" s="10" t="s">
        <v>8233</v>
      </c>
      <c r="C2162" s="10" t="s">
        <v>8234</v>
      </c>
      <c r="D2162" s="10" t="s">
        <v>24</v>
      </c>
      <c r="E2162" s="11">
        <v>1</v>
      </c>
      <c r="F2162" s="12">
        <v>9.99</v>
      </c>
      <c r="G2162" s="38">
        <f t="shared" si="33"/>
        <v>9.99</v>
      </c>
      <c r="H2162" s="14" t="s">
        <v>383</v>
      </c>
      <c r="I2162" s="14" t="s">
        <v>151</v>
      </c>
    </row>
    <row r="2163" spans="1:9">
      <c r="A2163" s="10" t="s">
        <v>19985</v>
      </c>
      <c r="B2163" s="10" t="s">
        <v>8272</v>
      </c>
      <c r="C2163" s="10" t="s">
        <v>8273</v>
      </c>
      <c r="D2163" s="10" t="s">
        <v>24</v>
      </c>
      <c r="E2163" s="11">
        <v>5</v>
      </c>
      <c r="F2163" s="12">
        <v>12.99</v>
      </c>
      <c r="G2163" s="38">
        <f t="shared" si="33"/>
        <v>64.95</v>
      </c>
      <c r="H2163" s="14" t="s">
        <v>383</v>
      </c>
      <c r="I2163" s="14" t="s">
        <v>151</v>
      </c>
    </row>
    <row r="2164" spans="1:9">
      <c r="A2164" s="10" t="s">
        <v>19985</v>
      </c>
      <c r="B2164" s="10" t="s">
        <v>18609</v>
      </c>
      <c r="C2164" s="10" t="s">
        <v>18610</v>
      </c>
      <c r="D2164" s="10" t="s">
        <v>24</v>
      </c>
      <c r="E2164" s="11">
        <v>1</v>
      </c>
      <c r="F2164" s="12">
        <v>10.99</v>
      </c>
      <c r="G2164" s="38">
        <f t="shared" si="33"/>
        <v>10.99</v>
      </c>
      <c r="H2164" s="14" t="s">
        <v>383</v>
      </c>
      <c r="I2164" s="14" t="s">
        <v>151</v>
      </c>
    </row>
    <row r="2165" spans="1:9">
      <c r="A2165" s="10" t="s">
        <v>19985</v>
      </c>
      <c r="B2165" s="10" t="s">
        <v>749</v>
      </c>
      <c r="C2165" s="10" t="s">
        <v>750</v>
      </c>
      <c r="D2165" s="10" t="s">
        <v>295</v>
      </c>
      <c r="E2165" s="11">
        <v>7</v>
      </c>
      <c r="F2165" s="12">
        <v>3</v>
      </c>
      <c r="G2165" s="38">
        <f t="shared" si="33"/>
        <v>21</v>
      </c>
      <c r="H2165" s="14" t="s">
        <v>383</v>
      </c>
      <c r="I2165" s="14" t="s">
        <v>151</v>
      </c>
    </row>
    <row r="2166" spans="1:9">
      <c r="A2166" s="10" t="s">
        <v>19985</v>
      </c>
      <c r="B2166" s="10" t="s">
        <v>4403</v>
      </c>
      <c r="C2166" s="10" t="s">
        <v>4404</v>
      </c>
      <c r="D2166" s="10" t="s">
        <v>24</v>
      </c>
      <c r="E2166" s="11">
        <v>2</v>
      </c>
      <c r="F2166" s="12">
        <v>24.99</v>
      </c>
      <c r="G2166" s="38">
        <f t="shared" si="33"/>
        <v>49.98</v>
      </c>
      <c r="H2166" s="14" t="s">
        <v>383</v>
      </c>
      <c r="I2166" s="14" t="s">
        <v>151</v>
      </c>
    </row>
    <row r="2167" spans="1:9">
      <c r="A2167" s="10" t="s">
        <v>19985</v>
      </c>
      <c r="B2167" s="10" t="s">
        <v>8247</v>
      </c>
      <c r="C2167" s="10" t="s">
        <v>8248</v>
      </c>
      <c r="D2167" s="10" t="s">
        <v>24</v>
      </c>
      <c r="E2167" s="11">
        <v>3</v>
      </c>
      <c r="F2167" s="12">
        <v>12.99</v>
      </c>
      <c r="G2167" s="38">
        <f t="shared" si="33"/>
        <v>38.97</v>
      </c>
      <c r="H2167" s="14" t="s">
        <v>383</v>
      </c>
      <c r="I2167" s="14" t="s">
        <v>151</v>
      </c>
    </row>
    <row r="2168" spans="1:9">
      <c r="A2168" s="10" t="s">
        <v>19985</v>
      </c>
      <c r="B2168" s="10" t="s">
        <v>18598</v>
      </c>
      <c r="C2168" s="10" t="s">
        <v>18599</v>
      </c>
      <c r="D2168" s="10" t="s">
        <v>24</v>
      </c>
      <c r="E2168" s="11">
        <v>2</v>
      </c>
      <c r="F2168" s="12">
        <v>12.99</v>
      </c>
      <c r="G2168" s="38">
        <f t="shared" si="33"/>
        <v>25.98</v>
      </c>
      <c r="H2168" s="14" t="s">
        <v>383</v>
      </c>
      <c r="I2168" s="14" t="s">
        <v>151</v>
      </c>
    </row>
    <row r="2169" spans="1:9">
      <c r="A2169" s="10" t="s">
        <v>19985</v>
      </c>
      <c r="B2169" s="10" t="s">
        <v>20118</v>
      </c>
      <c r="C2169" s="10" t="s">
        <v>20119</v>
      </c>
      <c r="D2169" s="10" t="s">
        <v>22</v>
      </c>
      <c r="E2169" s="11">
        <v>1</v>
      </c>
      <c r="F2169" s="12">
        <v>12.99</v>
      </c>
      <c r="G2169" s="38">
        <f t="shared" si="33"/>
        <v>12.99</v>
      </c>
      <c r="H2169" s="14" t="s">
        <v>383</v>
      </c>
      <c r="I2169" s="14" t="s">
        <v>151</v>
      </c>
    </row>
    <row r="2170" spans="1:9">
      <c r="A2170" s="10" t="s">
        <v>19985</v>
      </c>
      <c r="B2170" s="10" t="s">
        <v>6556</v>
      </c>
      <c r="C2170" s="10" t="s">
        <v>6557</v>
      </c>
      <c r="D2170" s="10" t="s">
        <v>24</v>
      </c>
      <c r="E2170" s="11">
        <v>2</v>
      </c>
      <c r="F2170" s="12">
        <v>29.99</v>
      </c>
      <c r="G2170" s="38">
        <f t="shared" si="33"/>
        <v>59.98</v>
      </c>
      <c r="H2170" s="14" t="s">
        <v>383</v>
      </c>
      <c r="I2170" s="14" t="s">
        <v>151</v>
      </c>
    </row>
    <row r="2171" spans="1:9">
      <c r="A2171" s="10" t="s">
        <v>19985</v>
      </c>
      <c r="B2171" s="10" t="s">
        <v>18741</v>
      </c>
      <c r="C2171" s="10" t="s">
        <v>18742</v>
      </c>
      <c r="D2171" s="10" t="s">
        <v>24</v>
      </c>
      <c r="E2171" s="11">
        <v>1</v>
      </c>
      <c r="F2171" s="12">
        <v>29.99</v>
      </c>
      <c r="G2171" s="38">
        <f t="shared" si="33"/>
        <v>29.99</v>
      </c>
      <c r="H2171" s="14" t="s">
        <v>383</v>
      </c>
      <c r="I2171" s="14" t="s">
        <v>151</v>
      </c>
    </row>
    <row r="2172" spans="1:9">
      <c r="A2172" s="10" t="s">
        <v>19985</v>
      </c>
      <c r="B2172" s="10" t="s">
        <v>20131</v>
      </c>
      <c r="C2172" s="10" t="s">
        <v>20132</v>
      </c>
      <c r="D2172" s="10" t="s">
        <v>2731</v>
      </c>
      <c r="E2172" s="11">
        <v>4</v>
      </c>
      <c r="F2172" s="12">
        <v>3</v>
      </c>
      <c r="G2172" s="38">
        <f t="shared" si="33"/>
        <v>12</v>
      </c>
      <c r="H2172" s="14" t="s">
        <v>383</v>
      </c>
      <c r="I2172" s="14" t="s">
        <v>151</v>
      </c>
    </row>
    <row r="2173" spans="1:9">
      <c r="A2173" s="10" t="s">
        <v>19985</v>
      </c>
      <c r="B2173" s="10" t="s">
        <v>20143</v>
      </c>
      <c r="C2173" s="10" t="s">
        <v>20144</v>
      </c>
      <c r="D2173" s="10" t="s">
        <v>10304</v>
      </c>
      <c r="E2173" s="11">
        <v>1</v>
      </c>
      <c r="F2173" s="12">
        <v>100</v>
      </c>
      <c r="G2173" s="38">
        <f t="shared" si="33"/>
        <v>100</v>
      </c>
      <c r="H2173" s="14" t="s">
        <v>383</v>
      </c>
      <c r="I2173" s="14" t="s">
        <v>151</v>
      </c>
    </row>
    <row r="2174" spans="1:9">
      <c r="A2174" s="10" t="s">
        <v>19985</v>
      </c>
      <c r="B2174" s="10" t="s">
        <v>20145</v>
      </c>
      <c r="C2174" s="10" t="s">
        <v>20146</v>
      </c>
      <c r="D2174" s="10" t="s">
        <v>295</v>
      </c>
      <c r="E2174" s="11">
        <v>1</v>
      </c>
      <c r="F2174" s="12">
        <v>7</v>
      </c>
      <c r="G2174" s="38">
        <f t="shared" si="33"/>
        <v>7</v>
      </c>
      <c r="H2174" s="14" t="s">
        <v>383</v>
      </c>
      <c r="I2174" s="14" t="s">
        <v>151</v>
      </c>
    </row>
    <row r="2175" spans="1:9">
      <c r="A2175" s="10" t="s">
        <v>19985</v>
      </c>
      <c r="B2175" s="10" t="s">
        <v>15137</v>
      </c>
      <c r="C2175" s="10" t="s">
        <v>15138</v>
      </c>
      <c r="D2175" s="10" t="s">
        <v>24</v>
      </c>
      <c r="E2175" s="11">
        <v>3</v>
      </c>
      <c r="F2175" s="12">
        <v>14.99</v>
      </c>
      <c r="G2175" s="38">
        <f t="shared" si="33"/>
        <v>44.97</v>
      </c>
      <c r="H2175" s="14" t="s">
        <v>383</v>
      </c>
      <c r="I2175" s="14" t="s">
        <v>151</v>
      </c>
    </row>
    <row r="2176" spans="1:9">
      <c r="A2176" s="10" t="s">
        <v>19985</v>
      </c>
      <c r="B2176" s="10" t="s">
        <v>15140</v>
      </c>
      <c r="C2176" s="10" t="s">
        <v>15141</v>
      </c>
      <c r="D2176" s="10" t="s">
        <v>48</v>
      </c>
      <c r="E2176" s="11">
        <v>1</v>
      </c>
      <c r="F2176" s="12">
        <v>14.99</v>
      </c>
      <c r="G2176" s="38">
        <f t="shared" si="33"/>
        <v>14.99</v>
      </c>
      <c r="H2176" s="14" t="s">
        <v>383</v>
      </c>
      <c r="I2176" s="14" t="s">
        <v>151</v>
      </c>
    </row>
    <row r="2177" spans="1:9">
      <c r="A2177" s="10" t="s">
        <v>19985</v>
      </c>
      <c r="B2177" s="10" t="s">
        <v>15243</v>
      </c>
      <c r="C2177" s="10" t="s">
        <v>15244</v>
      </c>
      <c r="D2177" s="10" t="s">
        <v>22</v>
      </c>
      <c r="E2177" s="11">
        <v>3</v>
      </c>
      <c r="F2177" s="12">
        <v>14.99</v>
      </c>
      <c r="G2177" s="38">
        <f t="shared" si="33"/>
        <v>44.97</v>
      </c>
      <c r="H2177" s="14" t="s">
        <v>383</v>
      </c>
      <c r="I2177" s="14" t="s">
        <v>151</v>
      </c>
    </row>
    <row r="2178" spans="1:9">
      <c r="A2178" s="10" t="s">
        <v>19985</v>
      </c>
      <c r="B2178" s="10" t="s">
        <v>14722</v>
      </c>
      <c r="C2178" s="10" t="s">
        <v>14723</v>
      </c>
      <c r="D2178" s="10" t="s">
        <v>48</v>
      </c>
      <c r="E2178" s="11">
        <v>3</v>
      </c>
      <c r="F2178" s="12">
        <v>14.99</v>
      </c>
      <c r="G2178" s="38">
        <f t="shared" ref="G2178:G2241" si="34">F2178*E2178</f>
        <v>44.97</v>
      </c>
      <c r="H2178" s="14" t="s">
        <v>383</v>
      </c>
      <c r="I2178" s="14" t="s">
        <v>151</v>
      </c>
    </row>
    <row r="2179" spans="1:9">
      <c r="A2179" s="10" t="s">
        <v>19985</v>
      </c>
      <c r="B2179" s="10" t="s">
        <v>15245</v>
      </c>
      <c r="C2179" s="10" t="s">
        <v>15246</v>
      </c>
      <c r="D2179" s="10" t="s">
        <v>24</v>
      </c>
      <c r="E2179" s="11">
        <v>5</v>
      </c>
      <c r="F2179" s="12">
        <v>14.99</v>
      </c>
      <c r="G2179" s="38">
        <f t="shared" si="34"/>
        <v>74.95</v>
      </c>
      <c r="H2179" s="14" t="s">
        <v>383</v>
      </c>
      <c r="I2179" s="14" t="s">
        <v>151</v>
      </c>
    </row>
    <row r="2180" spans="1:9">
      <c r="A2180" s="10" t="s">
        <v>19985</v>
      </c>
      <c r="B2180" s="10" t="s">
        <v>19300</v>
      </c>
      <c r="C2180" s="10" t="s">
        <v>19301</v>
      </c>
      <c r="D2180" s="10" t="s">
        <v>48</v>
      </c>
      <c r="E2180" s="11">
        <v>1</v>
      </c>
      <c r="F2180" s="12">
        <v>14.99</v>
      </c>
      <c r="G2180" s="38">
        <f t="shared" si="34"/>
        <v>14.99</v>
      </c>
      <c r="H2180" s="14" t="s">
        <v>383</v>
      </c>
      <c r="I2180" s="14" t="s">
        <v>151</v>
      </c>
    </row>
    <row r="2181" spans="1:9">
      <c r="A2181" s="10" t="s">
        <v>19985</v>
      </c>
      <c r="B2181" s="10" t="s">
        <v>16770</v>
      </c>
      <c r="C2181" s="10" t="s">
        <v>16771</v>
      </c>
      <c r="D2181" s="10" t="s">
        <v>16</v>
      </c>
      <c r="E2181" s="11">
        <v>5</v>
      </c>
      <c r="F2181" s="12">
        <v>3</v>
      </c>
      <c r="G2181" s="38">
        <f t="shared" si="34"/>
        <v>15</v>
      </c>
      <c r="H2181" s="14" t="s">
        <v>383</v>
      </c>
      <c r="I2181" s="14" t="s">
        <v>151</v>
      </c>
    </row>
    <row r="2182" spans="1:9">
      <c r="A2182" s="10" t="s">
        <v>19985</v>
      </c>
      <c r="B2182" s="10" t="s">
        <v>18935</v>
      </c>
      <c r="C2182" s="10" t="s">
        <v>18936</v>
      </c>
      <c r="D2182" s="10" t="s">
        <v>295</v>
      </c>
      <c r="E2182" s="11">
        <v>1</v>
      </c>
      <c r="F2182" s="12">
        <v>3</v>
      </c>
      <c r="G2182" s="38">
        <f t="shared" si="34"/>
        <v>3</v>
      </c>
      <c r="H2182" s="14" t="s">
        <v>383</v>
      </c>
      <c r="I2182" s="14" t="s">
        <v>151</v>
      </c>
    </row>
    <row r="2183" spans="1:9">
      <c r="A2183" s="10" t="s">
        <v>19985</v>
      </c>
      <c r="B2183" s="10" t="s">
        <v>19374</v>
      </c>
      <c r="C2183" s="10" t="s">
        <v>19375</v>
      </c>
      <c r="D2183" s="10" t="s">
        <v>2063</v>
      </c>
      <c r="E2183" s="11">
        <v>4</v>
      </c>
      <c r="F2183" s="12">
        <v>6</v>
      </c>
      <c r="G2183" s="38">
        <f t="shared" si="34"/>
        <v>24</v>
      </c>
      <c r="H2183" s="14" t="s">
        <v>383</v>
      </c>
      <c r="I2183" s="14" t="s">
        <v>151</v>
      </c>
    </row>
    <row r="2184" spans="1:9">
      <c r="A2184" s="10" t="s">
        <v>19985</v>
      </c>
      <c r="B2184" s="10" t="s">
        <v>20172</v>
      </c>
      <c r="C2184" s="10" t="s">
        <v>8026</v>
      </c>
      <c r="D2184" s="10" t="s">
        <v>48</v>
      </c>
      <c r="E2184" s="11">
        <v>2</v>
      </c>
      <c r="F2184" s="12">
        <v>10</v>
      </c>
      <c r="G2184" s="38">
        <f t="shared" si="34"/>
        <v>20</v>
      </c>
      <c r="H2184" s="14" t="s">
        <v>383</v>
      </c>
      <c r="I2184" s="14" t="s">
        <v>151</v>
      </c>
    </row>
    <row r="2185" spans="1:9">
      <c r="A2185" s="10" t="s">
        <v>19985</v>
      </c>
      <c r="B2185" s="10" t="s">
        <v>5752</v>
      </c>
      <c r="C2185" s="10" t="s">
        <v>5753</v>
      </c>
      <c r="D2185" s="10" t="s">
        <v>1634</v>
      </c>
      <c r="E2185" s="11">
        <v>5</v>
      </c>
      <c r="F2185" s="12">
        <v>10</v>
      </c>
      <c r="G2185" s="38">
        <f t="shared" si="34"/>
        <v>50</v>
      </c>
      <c r="H2185" s="14" t="s">
        <v>383</v>
      </c>
      <c r="I2185" s="14" t="s">
        <v>151</v>
      </c>
    </row>
    <row r="2186" spans="1:9">
      <c r="A2186" s="10" t="s">
        <v>19985</v>
      </c>
      <c r="B2186" s="10" t="s">
        <v>3397</v>
      </c>
      <c r="C2186" s="10" t="s">
        <v>3398</v>
      </c>
      <c r="D2186" s="10" t="s">
        <v>11</v>
      </c>
      <c r="E2186" s="11">
        <v>131</v>
      </c>
      <c r="F2186" s="12">
        <v>30</v>
      </c>
      <c r="G2186" s="38">
        <f t="shared" si="34"/>
        <v>3930</v>
      </c>
      <c r="H2186" s="14" t="s">
        <v>383</v>
      </c>
      <c r="I2186" s="14" t="s">
        <v>151</v>
      </c>
    </row>
    <row r="2187" spans="1:9">
      <c r="A2187" s="10" t="s">
        <v>19985</v>
      </c>
      <c r="B2187" s="10" t="s">
        <v>20247</v>
      </c>
      <c r="C2187" s="10" t="s">
        <v>20248</v>
      </c>
      <c r="D2187" s="10" t="s">
        <v>24</v>
      </c>
      <c r="E2187" s="11">
        <v>2</v>
      </c>
      <c r="F2187" s="12">
        <v>9.99</v>
      </c>
      <c r="G2187" s="38">
        <f t="shared" si="34"/>
        <v>19.98</v>
      </c>
      <c r="H2187" s="14" t="s">
        <v>383</v>
      </c>
      <c r="I2187" s="14" t="s">
        <v>151</v>
      </c>
    </row>
    <row r="2188" spans="1:9">
      <c r="A2188" s="10" t="s">
        <v>19985</v>
      </c>
      <c r="B2188" s="10" t="s">
        <v>20249</v>
      </c>
      <c r="C2188" s="10" t="s">
        <v>20250</v>
      </c>
      <c r="D2188" s="10" t="s">
        <v>24</v>
      </c>
      <c r="E2188" s="11">
        <v>1</v>
      </c>
      <c r="F2188" s="12">
        <v>69.989999999999995</v>
      </c>
      <c r="G2188" s="38">
        <f t="shared" si="34"/>
        <v>69.989999999999995</v>
      </c>
      <c r="H2188" s="14" t="s">
        <v>383</v>
      </c>
      <c r="I2188" s="14" t="s">
        <v>151</v>
      </c>
    </row>
    <row r="2189" spans="1:9">
      <c r="A2189" s="10" t="s">
        <v>19985</v>
      </c>
      <c r="B2189" s="10" t="s">
        <v>20251</v>
      </c>
      <c r="C2189" s="10" t="s">
        <v>20252</v>
      </c>
      <c r="D2189" s="10" t="s">
        <v>48</v>
      </c>
      <c r="E2189" s="11">
        <v>3</v>
      </c>
      <c r="F2189" s="12">
        <v>9.99</v>
      </c>
      <c r="G2189" s="38">
        <f t="shared" si="34"/>
        <v>29.97</v>
      </c>
      <c r="H2189" s="14" t="s">
        <v>383</v>
      </c>
      <c r="I2189" s="14" t="s">
        <v>151</v>
      </c>
    </row>
    <row r="2190" spans="1:9">
      <c r="A2190" s="10" t="s">
        <v>19985</v>
      </c>
      <c r="B2190" s="10" t="s">
        <v>18340</v>
      </c>
      <c r="C2190" s="10" t="s">
        <v>18341</v>
      </c>
      <c r="D2190" s="10" t="s">
        <v>22</v>
      </c>
      <c r="E2190" s="11">
        <v>2</v>
      </c>
      <c r="F2190" s="12">
        <v>12.99</v>
      </c>
      <c r="G2190" s="38">
        <f t="shared" si="34"/>
        <v>25.98</v>
      </c>
      <c r="H2190" s="14" t="s">
        <v>383</v>
      </c>
      <c r="I2190" s="14" t="s">
        <v>151</v>
      </c>
    </row>
    <row r="2191" spans="1:9">
      <c r="A2191" s="10" t="s">
        <v>19985</v>
      </c>
      <c r="B2191" s="10" t="s">
        <v>17084</v>
      </c>
      <c r="C2191" s="10" t="s">
        <v>17085</v>
      </c>
      <c r="D2191" s="10" t="s">
        <v>24</v>
      </c>
      <c r="E2191" s="11">
        <v>1</v>
      </c>
      <c r="F2191" s="12">
        <v>29.99</v>
      </c>
      <c r="G2191" s="38">
        <f t="shared" si="34"/>
        <v>29.99</v>
      </c>
      <c r="H2191" s="14" t="s">
        <v>383</v>
      </c>
      <c r="I2191" s="14" t="s">
        <v>151</v>
      </c>
    </row>
    <row r="2192" spans="1:9">
      <c r="A2192" s="10" t="s">
        <v>19985</v>
      </c>
      <c r="B2192" s="10" t="s">
        <v>19338</v>
      </c>
      <c r="C2192" s="10" t="s">
        <v>19339</v>
      </c>
      <c r="D2192" s="10" t="s">
        <v>442</v>
      </c>
      <c r="E2192" s="11">
        <v>1</v>
      </c>
      <c r="F2192" s="12">
        <v>29.99</v>
      </c>
      <c r="G2192" s="38">
        <f t="shared" si="34"/>
        <v>29.99</v>
      </c>
      <c r="H2192" s="14" t="s">
        <v>383</v>
      </c>
      <c r="I2192" s="14" t="s">
        <v>151</v>
      </c>
    </row>
    <row r="2193" spans="1:9">
      <c r="A2193" s="10" t="s">
        <v>19985</v>
      </c>
      <c r="B2193" s="10" t="s">
        <v>14916</v>
      </c>
      <c r="C2193" s="10" t="s">
        <v>14917</v>
      </c>
      <c r="D2193" s="10" t="s">
        <v>24</v>
      </c>
      <c r="E2193" s="11">
        <v>1</v>
      </c>
      <c r="F2193" s="12">
        <v>49.99</v>
      </c>
      <c r="G2193" s="38">
        <f t="shared" si="34"/>
        <v>49.99</v>
      </c>
      <c r="H2193" s="14" t="s">
        <v>383</v>
      </c>
      <c r="I2193" s="14" t="s">
        <v>151</v>
      </c>
    </row>
    <row r="2194" spans="1:9">
      <c r="A2194" s="10" t="s">
        <v>19985</v>
      </c>
      <c r="B2194" s="10" t="s">
        <v>19173</v>
      </c>
      <c r="C2194" s="10" t="s">
        <v>19174</v>
      </c>
      <c r="D2194" s="10" t="s">
        <v>49</v>
      </c>
      <c r="E2194" s="11">
        <v>8</v>
      </c>
      <c r="F2194" s="12">
        <v>14</v>
      </c>
      <c r="G2194" s="38">
        <f t="shared" si="34"/>
        <v>112</v>
      </c>
      <c r="H2194" s="14" t="s">
        <v>383</v>
      </c>
      <c r="I2194" s="14" t="s">
        <v>151</v>
      </c>
    </row>
    <row r="2195" spans="1:9">
      <c r="A2195" s="10" t="s">
        <v>19985</v>
      </c>
      <c r="B2195" s="10" t="s">
        <v>18888</v>
      </c>
      <c r="C2195" s="10" t="s">
        <v>18889</v>
      </c>
      <c r="D2195" s="10" t="s">
        <v>24</v>
      </c>
      <c r="E2195" s="11">
        <v>1</v>
      </c>
      <c r="F2195" s="12">
        <v>29.99</v>
      </c>
      <c r="G2195" s="38">
        <f t="shared" si="34"/>
        <v>29.99</v>
      </c>
      <c r="H2195" s="14" t="s">
        <v>383</v>
      </c>
      <c r="I2195" s="14" t="s">
        <v>151</v>
      </c>
    </row>
    <row r="2196" spans="1:9">
      <c r="A2196" s="10" t="s">
        <v>19985</v>
      </c>
      <c r="B2196" s="10" t="s">
        <v>19181</v>
      </c>
      <c r="C2196" s="10" t="s">
        <v>19182</v>
      </c>
      <c r="D2196" s="10" t="s">
        <v>24</v>
      </c>
      <c r="E2196" s="11">
        <v>1</v>
      </c>
      <c r="F2196" s="12">
        <v>29.99</v>
      </c>
      <c r="G2196" s="38">
        <f t="shared" si="34"/>
        <v>29.99</v>
      </c>
      <c r="H2196" s="14" t="s">
        <v>383</v>
      </c>
      <c r="I2196" s="14" t="s">
        <v>151</v>
      </c>
    </row>
    <row r="2197" spans="1:9">
      <c r="A2197" s="10" t="s">
        <v>19985</v>
      </c>
      <c r="B2197" s="10" t="s">
        <v>1183</v>
      </c>
      <c r="C2197" s="10" t="s">
        <v>1184</v>
      </c>
      <c r="D2197" s="10" t="s">
        <v>22</v>
      </c>
      <c r="E2197" s="11">
        <v>10</v>
      </c>
      <c r="F2197" s="12">
        <v>24.99</v>
      </c>
      <c r="G2197" s="38">
        <f t="shared" si="34"/>
        <v>249.89999999999998</v>
      </c>
      <c r="H2197" s="14" t="s">
        <v>383</v>
      </c>
      <c r="I2197" s="14" t="s">
        <v>151</v>
      </c>
    </row>
    <row r="2198" spans="1:9">
      <c r="A2198" s="10" t="s">
        <v>19985</v>
      </c>
      <c r="B2198" s="10" t="s">
        <v>1185</v>
      </c>
      <c r="C2198" s="10" t="s">
        <v>1186</v>
      </c>
      <c r="D2198" s="10" t="s">
        <v>24</v>
      </c>
      <c r="E2198" s="11">
        <v>2</v>
      </c>
      <c r="F2198" s="12">
        <v>19.989999999999998</v>
      </c>
      <c r="G2198" s="38">
        <f t="shared" si="34"/>
        <v>39.979999999999997</v>
      </c>
      <c r="H2198" s="14" t="s">
        <v>383</v>
      </c>
      <c r="I2198" s="14" t="s">
        <v>151</v>
      </c>
    </row>
    <row r="2199" spans="1:9">
      <c r="A2199" s="10" t="s">
        <v>19985</v>
      </c>
      <c r="B2199" s="10" t="s">
        <v>19106</v>
      </c>
      <c r="C2199" s="10" t="s">
        <v>19107</v>
      </c>
      <c r="D2199" s="10" t="s">
        <v>439</v>
      </c>
      <c r="E2199" s="11">
        <v>10</v>
      </c>
      <c r="F2199" s="12">
        <v>30</v>
      </c>
      <c r="G2199" s="38">
        <f t="shared" si="34"/>
        <v>300</v>
      </c>
      <c r="H2199" s="14" t="s">
        <v>383</v>
      </c>
      <c r="I2199" s="14" t="s">
        <v>151</v>
      </c>
    </row>
    <row r="2200" spans="1:9">
      <c r="A2200" s="10" t="s">
        <v>19985</v>
      </c>
      <c r="B2200" s="10" t="s">
        <v>17601</v>
      </c>
      <c r="C2200" s="10" t="s">
        <v>17602</v>
      </c>
      <c r="D2200" s="10" t="s">
        <v>1359</v>
      </c>
      <c r="E2200" s="11">
        <v>2</v>
      </c>
      <c r="F2200" s="12">
        <v>15</v>
      </c>
      <c r="G2200" s="38">
        <f t="shared" si="34"/>
        <v>30</v>
      </c>
      <c r="H2200" s="14" t="s">
        <v>383</v>
      </c>
      <c r="I2200" s="14" t="s">
        <v>151</v>
      </c>
    </row>
    <row r="2201" spans="1:9">
      <c r="A2201" s="10" t="s">
        <v>19985</v>
      </c>
      <c r="B2201" s="10" t="s">
        <v>7838</v>
      </c>
      <c r="C2201" s="10" t="s">
        <v>7839</v>
      </c>
      <c r="D2201" s="10" t="s">
        <v>22</v>
      </c>
      <c r="E2201" s="11">
        <v>4</v>
      </c>
      <c r="F2201" s="12">
        <v>9.99</v>
      </c>
      <c r="G2201" s="38">
        <f t="shared" si="34"/>
        <v>39.96</v>
      </c>
      <c r="H2201" s="14" t="s">
        <v>383</v>
      </c>
      <c r="I2201" s="14" t="s">
        <v>151</v>
      </c>
    </row>
    <row r="2202" spans="1:9">
      <c r="A2202" s="10" t="s">
        <v>19985</v>
      </c>
      <c r="B2202" s="10" t="s">
        <v>6816</v>
      </c>
      <c r="C2202" s="10" t="s">
        <v>6817</v>
      </c>
      <c r="D2202" s="10" t="s">
        <v>22</v>
      </c>
      <c r="E2202" s="11">
        <v>6</v>
      </c>
      <c r="F2202" s="12">
        <v>12.99</v>
      </c>
      <c r="G2202" s="38">
        <f t="shared" si="34"/>
        <v>77.94</v>
      </c>
      <c r="H2202" s="14" t="s">
        <v>383</v>
      </c>
      <c r="I2202" s="14" t="s">
        <v>151</v>
      </c>
    </row>
    <row r="2203" spans="1:9">
      <c r="A2203" s="10" t="s">
        <v>19985</v>
      </c>
      <c r="B2203" s="10" t="s">
        <v>6818</v>
      </c>
      <c r="C2203" s="10" t="s">
        <v>6819</v>
      </c>
      <c r="D2203" s="10" t="s">
        <v>24</v>
      </c>
      <c r="E2203" s="11">
        <v>9</v>
      </c>
      <c r="F2203" s="12">
        <v>9.99</v>
      </c>
      <c r="G2203" s="38">
        <f t="shared" si="34"/>
        <v>89.91</v>
      </c>
      <c r="H2203" s="14" t="s">
        <v>383</v>
      </c>
      <c r="I2203" s="14" t="s">
        <v>151</v>
      </c>
    </row>
    <row r="2204" spans="1:9">
      <c r="A2204" s="10" t="s">
        <v>19985</v>
      </c>
      <c r="B2204" s="10" t="s">
        <v>15049</v>
      </c>
      <c r="C2204" s="10" t="s">
        <v>15050</v>
      </c>
      <c r="D2204" s="10" t="s">
        <v>22</v>
      </c>
      <c r="E2204" s="11">
        <v>4</v>
      </c>
      <c r="F2204" s="12">
        <v>14.99</v>
      </c>
      <c r="G2204" s="38">
        <f t="shared" si="34"/>
        <v>59.96</v>
      </c>
      <c r="H2204" s="14" t="s">
        <v>383</v>
      </c>
      <c r="I2204" s="14" t="s">
        <v>151</v>
      </c>
    </row>
    <row r="2205" spans="1:9">
      <c r="A2205" s="10" t="s">
        <v>19985</v>
      </c>
      <c r="B2205" s="10" t="s">
        <v>14858</v>
      </c>
      <c r="C2205" s="10" t="s">
        <v>14859</v>
      </c>
      <c r="D2205" s="10" t="s">
        <v>24</v>
      </c>
      <c r="E2205" s="11">
        <v>2</v>
      </c>
      <c r="F2205" s="12">
        <v>14.99</v>
      </c>
      <c r="G2205" s="38">
        <f t="shared" si="34"/>
        <v>29.98</v>
      </c>
      <c r="H2205" s="14" t="s">
        <v>383</v>
      </c>
      <c r="I2205" s="14" t="s">
        <v>151</v>
      </c>
    </row>
    <row r="2206" spans="1:9">
      <c r="A2206" s="10" t="s">
        <v>19985</v>
      </c>
      <c r="B2206" s="10" t="s">
        <v>17765</v>
      </c>
      <c r="C2206" s="10" t="s">
        <v>17766</v>
      </c>
      <c r="D2206" s="10" t="s">
        <v>2063</v>
      </c>
      <c r="E2206" s="11">
        <v>39</v>
      </c>
      <c r="F2206" s="12">
        <v>15</v>
      </c>
      <c r="G2206" s="38">
        <f t="shared" si="34"/>
        <v>585</v>
      </c>
      <c r="H2206" s="14" t="s">
        <v>383</v>
      </c>
      <c r="I2206" s="14" t="s">
        <v>151</v>
      </c>
    </row>
    <row r="2207" spans="1:9">
      <c r="A2207" s="10" t="s">
        <v>19985</v>
      </c>
      <c r="B2207" s="10" t="s">
        <v>19880</v>
      </c>
      <c r="C2207" s="10" t="s">
        <v>19881</v>
      </c>
      <c r="D2207" s="10" t="s">
        <v>56</v>
      </c>
      <c r="E2207" s="11">
        <v>1</v>
      </c>
      <c r="F2207" s="12">
        <v>3</v>
      </c>
      <c r="G2207" s="38">
        <f t="shared" si="34"/>
        <v>3</v>
      </c>
      <c r="H2207" s="14" t="s">
        <v>383</v>
      </c>
      <c r="I2207" s="14" t="s">
        <v>151</v>
      </c>
    </row>
    <row r="2208" spans="1:9">
      <c r="A2208" s="10" t="s">
        <v>19985</v>
      </c>
      <c r="B2208" s="10" t="s">
        <v>17617</v>
      </c>
      <c r="C2208" s="10" t="s">
        <v>17618</v>
      </c>
      <c r="D2208" s="10" t="s">
        <v>16</v>
      </c>
      <c r="E2208" s="11">
        <v>20</v>
      </c>
      <c r="F2208" s="12">
        <v>3</v>
      </c>
      <c r="G2208" s="38">
        <f t="shared" si="34"/>
        <v>60</v>
      </c>
      <c r="H2208" s="14" t="s">
        <v>383</v>
      </c>
      <c r="I2208" s="14" t="s">
        <v>151</v>
      </c>
    </row>
    <row r="2209" spans="1:9">
      <c r="A2209" s="10" t="s">
        <v>19985</v>
      </c>
      <c r="B2209" s="10" t="s">
        <v>17469</v>
      </c>
      <c r="C2209" s="10" t="s">
        <v>17470</v>
      </c>
      <c r="D2209" s="10" t="s">
        <v>295</v>
      </c>
      <c r="E2209" s="11">
        <v>4</v>
      </c>
      <c r="F2209" s="12">
        <v>3</v>
      </c>
      <c r="G2209" s="38">
        <f t="shared" si="34"/>
        <v>12</v>
      </c>
      <c r="H2209" s="14" t="s">
        <v>383</v>
      </c>
      <c r="I2209" s="14" t="s">
        <v>151</v>
      </c>
    </row>
    <row r="2210" spans="1:9">
      <c r="A2210" s="10" t="s">
        <v>19985</v>
      </c>
      <c r="B2210" s="10" t="s">
        <v>18404</v>
      </c>
      <c r="C2210" s="10" t="s">
        <v>18405</v>
      </c>
      <c r="D2210" s="10" t="s">
        <v>24</v>
      </c>
      <c r="E2210" s="11">
        <v>1</v>
      </c>
      <c r="F2210" s="12">
        <v>5</v>
      </c>
      <c r="G2210" s="38">
        <f t="shared" si="34"/>
        <v>5</v>
      </c>
      <c r="H2210" s="14" t="s">
        <v>383</v>
      </c>
      <c r="I2210" s="14" t="s">
        <v>151</v>
      </c>
    </row>
    <row r="2211" spans="1:9">
      <c r="A2211" s="10" t="s">
        <v>19985</v>
      </c>
      <c r="B2211" s="10" t="s">
        <v>20362</v>
      </c>
      <c r="C2211" s="10" t="s">
        <v>20363</v>
      </c>
      <c r="D2211" s="10" t="s">
        <v>1359</v>
      </c>
      <c r="E2211" s="11">
        <v>4</v>
      </c>
      <c r="F2211" s="12">
        <v>20</v>
      </c>
      <c r="G2211" s="38">
        <f t="shared" si="34"/>
        <v>80</v>
      </c>
      <c r="H2211" s="14" t="s">
        <v>383</v>
      </c>
      <c r="I2211" s="14" t="s">
        <v>151</v>
      </c>
    </row>
    <row r="2212" spans="1:9">
      <c r="A2212" s="10" t="s">
        <v>19985</v>
      </c>
      <c r="B2212" s="10" t="s">
        <v>20364</v>
      </c>
      <c r="C2212" s="10" t="s">
        <v>20365</v>
      </c>
      <c r="D2212" s="10" t="s">
        <v>1359</v>
      </c>
      <c r="E2212" s="11">
        <v>1</v>
      </c>
      <c r="F2212" s="12">
        <v>10</v>
      </c>
      <c r="G2212" s="38">
        <f t="shared" si="34"/>
        <v>10</v>
      </c>
      <c r="H2212" s="14" t="s">
        <v>383</v>
      </c>
      <c r="I2212" s="14" t="s">
        <v>151</v>
      </c>
    </row>
    <row r="2213" spans="1:9">
      <c r="A2213" s="10" t="s">
        <v>19985</v>
      </c>
      <c r="B2213" s="10" t="s">
        <v>16198</v>
      </c>
      <c r="C2213" s="10" t="s">
        <v>16199</v>
      </c>
      <c r="D2213" s="10" t="s">
        <v>2731</v>
      </c>
      <c r="E2213" s="11">
        <v>1</v>
      </c>
      <c r="F2213" s="12">
        <v>10</v>
      </c>
      <c r="G2213" s="38">
        <f t="shared" si="34"/>
        <v>10</v>
      </c>
      <c r="H2213" s="14" t="s">
        <v>383</v>
      </c>
      <c r="I2213" s="14" t="s">
        <v>151</v>
      </c>
    </row>
    <row r="2214" spans="1:9">
      <c r="A2214" s="10" t="s">
        <v>19985</v>
      </c>
      <c r="B2214" s="10" t="s">
        <v>19749</v>
      </c>
      <c r="C2214" s="10" t="s">
        <v>6629</v>
      </c>
      <c r="D2214" s="10" t="s">
        <v>24</v>
      </c>
      <c r="E2214" s="11">
        <v>1</v>
      </c>
      <c r="F2214" s="12">
        <v>10.98</v>
      </c>
      <c r="G2214" s="38">
        <f t="shared" si="34"/>
        <v>10.98</v>
      </c>
      <c r="H2214" s="14" t="s">
        <v>383</v>
      </c>
      <c r="I2214" s="14" t="s">
        <v>151</v>
      </c>
    </row>
    <row r="2215" spans="1:9">
      <c r="A2215" s="10" t="s">
        <v>19985</v>
      </c>
      <c r="B2215" s="10" t="s">
        <v>18534</v>
      </c>
      <c r="C2215" s="10" t="s">
        <v>18535</v>
      </c>
      <c r="D2215" s="10" t="s">
        <v>24</v>
      </c>
      <c r="E2215" s="11">
        <v>1</v>
      </c>
      <c r="F2215" s="12">
        <v>10.98</v>
      </c>
      <c r="G2215" s="38">
        <f t="shared" si="34"/>
        <v>10.98</v>
      </c>
      <c r="H2215" s="14" t="s">
        <v>383</v>
      </c>
      <c r="I2215" s="14" t="s">
        <v>151</v>
      </c>
    </row>
    <row r="2216" spans="1:9">
      <c r="A2216" s="10" t="s">
        <v>19985</v>
      </c>
      <c r="B2216" s="10" t="s">
        <v>17488</v>
      </c>
      <c r="C2216" s="10" t="s">
        <v>17489</v>
      </c>
      <c r="D2216" s="10" t="s">
        <v>295</v>
      </c>
      <c r="E2216" s="11">
        <v>2</v>
      </c>
      <c r="F2216" s="12">
        <v>3</v>
      </c>
      <c r="G2216" s="38">
        <f t="shared" si="34"/>
        <v>6</v>
      </c>
      <c r="H2216" s="14" t="s">
        <v>383</v>
      </c>
      <c r="I2216" s="14" t="s">
        <v>151</v>
      </c>
    </row>
    <row r="2217" spans="1:9">
      <c r="A2217" s="10" t="s">
        <v>19985</v>
      </c>
      <c r="B2217" s="10" t="s">
        <v>14912</v>
      </c>
      <c r="C2217" s="10" t="s">
        <v>8026</v>
      </c>
      <c r="D2217" s="10" t="s">
        <v>1634</v>
      </c>
      <c r="E2217" s="11">
        <v>1</v>
      </c>
      <c r="F2217" s="12">
        <v>10</v>
      </c>
      <c r="G2217" s="38">
        <f t="shared" si="34"/>
        <v>10</v>
      </c>
      <c r="H2217" s="14" t="s">
        <v>383</v>
      </c>
      <c r="I2217" s="14" t="s">
        <v>151</v>
      </c>
    </row>
    <row r="2218" spans="1:9">
      <c r="A2218" s="10" t="s">
        <v>19985</v>
      </c>
      <c r="B2218" s="10" t="s">
        <v>14654</v>
      </c>
      <c r="C2218" s="10" t="s">
        <v>14655</v>
      </c>
      <c r="D2218" s="10" t="s">
        <v>48</v>
      </c>
      <c r="E2218" s="11">
        <v>2</v>
      </c>
      <c r="F2218" s="12">
        <v>9.99</v>
      </c>
      <c r="G2218" s="38">
        <f t="shared" si="34"/>
        <v>19.98</v>
      </c>
      <c r="H2218" s="14" t="s">
        <v>383</v>
      </c>
      <c r="I2218" s="14" t="s">
        <v>151</v>
      </c>
    </row>
    <row r="2219" spans="1:9">
      <c r="A2219" s="10" t="s">
        <v>19985</v>
      </c>
      <c r="B2219" s="10" t="s">
        <v>20466</v>
      </c>
      <c r="C2219" s="10" t="s">
        <v>20467</v>
      </c>
      <c r="D2219" s="10" t="s">
        <v>1634</v>
      </c>
      <c r="E2219" s="11">
        <v>1</v>
      </c>
      <c r="F2219" s="12">
        <v>9.99</v>
      </c>
      <c r="G2219" s="38">
        <f t="shared" si="34"/>
        <v>9.99</v>
      </c>
      <c r="H2219" s="14" t="s">
        <v>383</v>
      </c>
      <c r="I2219" s="14" t="s">
        <v>151</v>
      </c>
    </row>
    <row r="2220" spans="1:9">
      <c r="A2220" s="10" t="s">
        <v>19985</v>
      </c>
      <c r="B2220" s="10" t="s">
        <v>4305</v>
      </c>
      <c r="C2220" s="10" t="s">
        <v>4306</v>
      </c>
      <c r="D2220" s="10" t="s">
        <v>24</v>
      </c>
      <c r="E2220" s="11">
        <v>3</v>
      </c>
      <c r="F2220" s="12">
        <v>9.99</v>
      </c>
      <c r="G2220" s="38">
        <f t="shared" si="34"/>
        <v>29.97</v>
      </c>
      <c r="H2220" s="14" t="s">
        <v>383</v>
      </c>
      <c r="I2220" s="14" t="s">
        <v>151</v>
      </c>
    </row>
    <row r="2221" spans="1:9">
      <c r="A2221" s="10" t="s">
        <v>19985</v>
      </c>
      <c r="B2221" s="10" t="s">
        <v>17825</v>
      </c>
      <c r="C2221" s="10" t="s">
        <v>17826</v>
      </c>
      <c r="D2221" s="10" t="s">
        <v>24</v>
      </c>
      <c r="E2221" s="11">
        <v>1</v>
      </c>
      <c r="F2221" s="12">
        <v>15.99</v>
      </c>
      <c r="G2221" s="38">
        <f t="shared" si="34"/>
        <v>15.99</v>
      </c>
      <c r="H2221" s="14" t="s">
        <v>383</v>
      </c>
      <c r="I2221" s="14" t="s">
        <v>151</v>
      </c>
    </row>
    <row r="2222" spans="1:9">
      <c r="A2222" s="10" t="s">
        <v>19985</v>
      </c>
      <c r="B2222" s="10" t="s">
        <v>18116</v>
      </c>
      <c r="C2222" s="10" t="s">
        <v>18117</v>
      </c>
      <c r="D2222" s="10" t="s">
        <v>24</v>
      </c>
      <c r="E2222" s="11">
        <v>1</v>
      </c>
      <c r="F2222" s="12">
        <v>29.99</v>
      </c>
      <c r="G2222" s="38">
        <f t="shared" si="34"/>
        <v>29.99</v>
      </c>
      <c r="H2222" s="14" t="s">
        <v>383</v>
      </c>
      <c r="I2222" s="14" t="s">
        <v>151</v>
      </c>
    </row>
    <row r="2223" spans="1:9">
      <c r="A2223" s="10" t="s">
        <v>19985</v>
      </c>
      <c r="B2223" s="10" t="s">
        <v>20482</v>
      </c>
      <c r="C2223" s="10" t="s">
        <v>20483</v>
      </c>
      <c r="D2223" s="10" t="s">
        <v>24</v>
      </c>
      <c r="E2223" s="11">
        <v>1</v>
      </c>
      <c r="F2223" s="12">
        <v>9.99</v>
      </c>
      <c r="G2223" s="38">
        <f t="shared" si="34"/>
        <v>9.99</v>
      </c>
      <c r="H2223" s="14" t="s">
        <v>383</v>
      </c>
      <c r="I2223" s="14" t="s">
        <v>151</v>
      </c>
    </row>
    <row r="2224" spans="1:9">
      <c r="A2224" s="10" t="s">
        <v>19985</v>
      </c>
      <c r="B2224" s="10" t="s">
        <v>15015</v>
      </c>
      <c r="C2224" s="10" t="s">
        <v>15016</v>
      </c>
      <c r="D2224" s="10" t="s">
        <v>47</v>
      </c>
      <c r="E2224" s="11">
        <v>4</v>
      </c>
      <c r="F2224" s="12">
        <v>9.99</v>
      </c>
      <c r="G2224" s="38">
        <f t="shared" si="34"/>
        <v>39.96</v>
      </c>
      <c r="H2224" s="14" t="s">
        <v>383</v>
      </c>
      <c r="I2224" s="14" t="s">
        <v>151</v>
      </c>
    </row>
    <row r="2225" spans="1:9">
      <c r="A2225" s="10" t="s">
        <v>19985</v>
      </c>
      <c r="B2225" s="10" t="s">
        <v>5237</v>
      </c>
      <c r="C2225" s="10" t="s">
        <v>2242</v>
      </c>
      <c r="D2225" s="10" t="s">
        <v>24</v>
      </c>
      <c r="E2225" s="11">
        <v>3</v>
      </c>
      <c r="F2225" s="12">
        <v>9.99</v>
      </c>
      <c r="G2225" s="38">
        <f t="shared" si="34"/>
        <v>29.97</v>
      </c>
      <c r="H2225" s="14" t="s">
        <v>383</v>
      </c>
      <c r="I2225" s="14" t="s">
        <v>151</v>
      </c>
    </row>
    <row r="2226" spans="1:9">
      <c r="A2226" s="10" t="s">
        <v>19985</v>
      </c>
      <c r="B2226" s="10" t="s">
        <v>20495</v>
      </c>
      <c r="C2226" s="10" t="s">
        <v>20496</v>
      </c>
      <c r="D2226" s="10" t="s">
        <v>24</v>
      </c>
      <c r="E2226" s="11">
        <v>1</v>
      </c>
      <c r="F2226" s="12">
        <v>29.99</v>
      </c>
      <c r="G2226" s="38">
        <f t="shared" si="34"/>
        <v>29.99</v>
      </c>
      <c r="H2226" s="14" t="s">
        <v>383</v>
      </c>
      <c r="I2226" s="14" t="s">
        <v>151</v>
      </c>
    </row>
    <row r="2227" spans="1:9">
      <c r="A2227" s="10" t="s">
        <v>19985</v>
      </c>
      <c r="B2227" s="10" t="s">
        <v>8057</v>
      </c>
      <c r="C2227" s="10" t="s">
        <v>8058</v>
      </c>
      <c r="D2227" s="10" t="s">
        <v>22</v>
      </c>
      <c r="E2227" s="11">
        <v>1</v>
      </c>
      <c r="F2227" s="12">
        <v>15.99</v>
      </c>
      <c r="G2227" s="38">
        <f t="shared" si="34"/>
        <v>15.99</v>
      </c>
      <c r="H2227" s="14" t="s">
        <v>383</v>
      </c>
      <c r="I2227" s="14" t="s">
        <v>151</v>
      </c>
    </row>
    <row r="2228" spans="1:9">
      <c r="A2228" s="10" t="s">
        <v>19985</v>
      </c>
      <c r="B2228" s="10" t="s">
        <v>18239</v>
      </c>
      <c r="C2228" s="10" t="s">
        <v>18240</v>
      </c>
      <c r="D2228" s="10" t="s">
        <v>24</v>
      </c>
      <c r="E2228" s="11">
        <v>3</v>
      </c>
      <c r="F2228" s="12">
        <v>10.99</v>
      </c>
      <c r="G2228" s="38">
        <f t="shared" si="34"/>
        <v>32.97</v>
      </c>
      <c r="H2228" s="14" t="s">
        <v>383</v>
      </c>
      <c r="I2228" s="14" t="s">
        <v>151</v>
      </c>
    </row>
    <row r="2229" spans="1:9">
      <c r="A2229" s="10" t="s">
        <v>19985</v>
      </c>
      <c r="B2229" s="10" t="s">
        <v>14717</v>
      </c>
      <c r="C2229" s="10" t="s">
        <v>14718</v>
      </c>
      <c r="D2229" s="10" t="s">
        <v>24</v>
      </c>
      <c r="E2229" s="11">
        <v>1</v>
      </c>
      <c r="F2229" s="12">
        <v>14.99</v>
      </c>
      <c r="G2229" s="38">
        <f t="shared" si="34"/>
        <v>14.99</v>
      </c>
      <c r="H2229" s="14" t="s">
        <v>383</v>
      </c>
      <c r="I2229" s="14" t="s">
        <v>151</v>
      </c>
    </row>
    <row r="2230" spans="1:9">
      <c r="A2230" s="10" t="s">
        <v>19985</v>
      </c>
      <c r="B2230" s="10" t="s">
        <v>6838</v>
      </c>
      <c r="C2230" s="10" t="s">
        <v>6839</v>
      </c>
      <c r="D2230" s="10" t="s">
        <v>48</v>
      </c>
      <c r="E2230" s="11">
        <v>2</v>
      </c>
      <c r="F2230" s="12">
        <v>14.99</v>
      </c>
      <c r="G2230" s="38">
        <f t="shared" si="34"/>
        <v>29.98</v>
      </c>
      <c r="H2230" s="14" t="s">
        <v>383</v>
      </c>
      <c r="I2230" s="14" t="s">
        <v>151</v>
      </c>
    </row>
    <row r="2231" spans="1:9">
      <c r="A2231" s="10" t="s">
        <v>19985</v>
      </c>
      <c r="B2231" s="10" t="s">
        <v>20587</v>
      </c>
      <c r="C2231" s="10" t="s">
        <v>20588</v>
      </c>
      <c r="D2231" s="10" t="s">
        <v>24</v>
      </c>
      <c r="E2231" s="11">
        <v>1</v>
      </c>
      <c r="F2231" s="12">
        <v>14.99</v>
      </c>
      <c r="G2231" s="38">
        <f t="shared" si="34"/>
        <v>14.99</v>
      </c>
      <c r="H2231" s="14" t="s">
        <v>383</v>
      </c>
      <c r="I2231" s="14" t="s">
        <v>151</v>
      </c>
    </row>
    <row r="2232" spans="1:9">
      <c r="A2232" s="10" t="s">
        <v>19985</v>
      </c>
      <c r="B2232" s="10" t="s">
        <v>14721</v>
      </c>
      <c r="C2232" s="10" t="s">
        <v>4991</v>
      </c>
      <c r="D2232" s="10" t="s">
        <v>1634</v>
      </c>
      <c r="E2232" s="11">
        <v>1</v>
      </c>
      <c r="F2232" s="12">
        <v>14.99</v>
      </c>
      <c r="G2232" s="38">
        <f t="shared" si="34"/>
        <v>14.99</v>
      </c>
      <c r="H2232" s="14" t="s">
        <v>383</v>
      </c>
      <c r="I2232" s="14" t="s">
        <v>151</v>
      </c>
    </row>
    <row r="2233" spans="1:9">
      <c r="A2233" s="10" t="s">
        <v>19985</v>
      </c>
      <c r="B2233" s="10" t="s">
        <v>15960</v>
      </c>
      <c r="C2233" s="10" t="s">
        <v>15961</v>
      </c>
      <c r="D2233" s="10" t="s">
        <v>24</v>
      </c>
      <c r="E2233" s="11">
        <v>1</v>
      </c>
      <c r="F2233" s="12">
        <v>14.99</v>
      </c>
      <c r="G2233" s="38">
        <f t="shared" si="34"/>
        <v>14.99</v>
      </c>
      <c r="H2233" s="14" t="s">
        <v>383</v>
      </c>
      <c r="I2233" s="14" t="s">
        <v>151</v>
      </c>
    </row>
    <row r="2234" spans="1:9">
      <c r="A2234" s="10" t="s">
        <v>19985</v>
      </c>
      <c r="B2234" s="10" t="s">
        <v>15344</v>
      </c>
      <c r="C2234" s="10" t="s">
        <v>15345</v>
      </c>
      <c r="D2234" s="10" t="s">
        <v>48</v>
      </c>
      <c r="E2234" s="11">
        <v>5</v>
      </c>
      <c r="F2234" s="12">
        <v>14.99</v>
      </c>
      <c r="G2234" s="38">
        <f t="shared" si="34"/>
        <v>74.95</v>
      </c>
      <c r="H2234" s="14" t="s">
        <v>383</v>
      </c>
      <c r="I2234" s="14" t="s">
        <v>151</v>
      </c>
    </row>
    <row r="2235" spans="1:9">
      <c r="A2235" s="10" t="s">
        <v>19985</v>
      </c>
      <c r="B2235" s="10" t="s">
        <v>17861</v>
      </c>
      <c r="C2235" s="10" t="s">
        <v>17862</v>
      </c>
      <c r="D2235" s="10" t="s">
        <v>295</v>
      </c>
      <c r="E2235" s="11">
        <v>12</v>
      </c>
      <c r="F2235" s="12">
        <v>3</v>
      </c>
      <c r="G2235" s="38">
        <f t="shared" si="34"/>
        <v>36</v>
      </c>
      <c r="H2235" s="14" t="s">
        <v>383</v>
      </c>
      <c r="I2235" s="14" t="s">
        <v>151</v>
      </c>
    </row>
    <row r="2236" spans="1:9">
      <c r="A2236" s="10" t="s">
        <v>19985</v>
      </c>
      <c r="B2236" s="10" t="s">
        <v>17327</v>
      </c>
      <c r="C2236" s="10" t="s">
        <v>17328</v>
      </c>
      <c r="D2236" s="10" t="s">
        <v>16</v>
      </c>
      <c r="E2236" s="11">
        <v>16</v>
      </c>
      <c r="F2236" s="12">
        <v>3</v>
      </c>
      <c r="G2236" s="38">
        <f t="shared" si="34"/>
        <v>48</v>
      </c>
      <c r="H2236" s="14" t="s">
        <v>383</v>
      </c>
      <c r="I2236" s="14" t="s">
        <v>151</v>
      </c>
    </row>
    <row r="2237" spans="1:9">
      <c r="A2237" s="10" t="s">
        <v>19985</v>
      </c>
      <c r="B2237" s="10" t="s">
        <v>20619</v>
      </c>
      <c r="C2237" s="10" t="s">
        <v>20620</v>
      </c>
      <c r="D2237" s="10" t="s">
        <v>24</v>
      </c>
      <c r="E2237" s="11">
        <v>1</v>
      </c>
      <c r="F2237" s="12">
        <v>19.989999999999998</v>
      </c>
      <c r="G2237" s="38">
        <f t="shared" si="34"/>
        <v>19.989999999999998</v>
      </c>
      <c r="H2237" s="14" t="s">
        <v>383</v>
      </c>
      <c r="I2237" s="14" t="s">
        <v>151</v>
      </c>
    </row>
    <row r="2238" spans="1:9">
      <c r="A2238" s="10" t="s">
        <v>19985</v>
      </c>
      <c r="B2238" s="10" t="s">
        <v>18035</v>
      </c>
      <c r="C2238" s="10" t="s">
        <v>18036</v>
      </c>
      <c r="D2238" s="10" t="s">
        <v>295</v>
      </c>
      <c r="E2238" s="11">
        <v>1</v>
      </c>
      <c r="F2238" s="12">
        <v>3</v>
      </c>
      <c r="G2238" s="38">
        <f t="shared" si="34"/>
        <v>3</v>
      </c>
      <c r="H2238" s="14" t="s">
        <v>383</v>
      </c>
      <c r="I2238" s="14" t="s">
        <v>151</v>
      </c>
    </row>
    <row r="2239" spans="1:9">
      <c r="A2239" s="10" t="s">
        <v>19985</v>
      </c>
      <c r="B2239" s="10" t="s">
        <v>19216</v>
      </c>
      <c r="C2239" s="10" t="s">
        <v>19217</v>
      </c>
      <c r="D2239" s="10" t="s">
        <v>2731</v>
      </c>
      <c r="E2239" s="11">
        <v>1</v>
      </c>
      <c r="F2239" s="12">
        <v>5</v>
      </c>
      <c r="G2239" s="38">
        <f t="shared" si="34"/>
        <v>5</v>
      </c>
      <c r="H2239" s="14" t="s">
        <v>383</v>
      </c>
      <c r="I2239" s="14" t="s">
        <v>151</v>
      </c>
    </row>
    <row r="2240" spans="1:9">
      <c r="A2240" s="10" t="s">
        <v>19985</v>
      </c>
      <c r="B2240" s="10" t="s">
        <v>16989</v>
      </c>
      <c r="C2240" s="10" t="s">
        <v>5944</v>
      </c>
      <c r="D2240" s="10" t="s">
        <v>48</v>
      </c>
      <c r="E2240" s="11">
        <v>6</v>
      </c>
      <c r="F2240" s="12">
        <v>7</v>
      </c>
      <c r="G2240" s="38">
        <f t="shared" si="34"/>
        <v>42</v>
      </c>
      <c r="H2240" s="14" t="s">
        <v>383</v>
      </c>
      <c r="I2240" s="14" t="s">
        <v>151</v>
      </c>
    </row>
    <row r="2241" spans="1:9">
      <c r="A2241" s="10" t="s">
        <v>19985</v>
      </c>
      <c r="B2241" s="10" t="s">
        <v>15096</v>
      </c>
      <c r="C2241" s="10" t="s">
        <v>15097</v>
      </c>
      <c r="D2241" s="10" t="s">
        <v>48</v>
      </c>
      <c r="E2241" s="11">
        <v>2</v>
      </c>
      <c r="F2241" s="12">
        <v>14</v>
      </c>
      <c r="G2241" s="38">
        <f t="shared" si="34"/>
        <v>28</v>
      </c>
      <c r="H2241" s="14" t="s">
        <v>383</v>
      </c>
      <c r="I2241" s="14" t="s">
        <v>151</v>
      </c>
    </row>
    <row r="2242" spans="1:9">
      <c r="A2242" s="10" t="s">
        <v>19985</v>
      </c>
      <c r="B2242" s="10" t="s">
        <v>1837</v>
      </c>
      <c r="C2242" s="10" t="s">
        <v>1838</v>
      </c>
      <c r="D2242" s="10" t="s">
        <v>24</v>
      </c>
      <c r="E2242" s="11">
        <v>1</v>
      </c>
      <c r="F2242" s="12">
        <v>9.99</v>
      </c>
      <c r="G2242" s="38">
        <f t="shared" ref="G2242:G2305" si="35">F2242*E2242</f>
        <v>9.99</v>
      </c>
      <c r="H2242" s="14" t="s">
        <v>383</v>
      </c>
      <c r="I2242" s="14" t="s">
        <v>151</v>
      </c>
    </row>
    <row r="2243" spans="1:9">
      <c r="A2243" s="10" t="s">
        <v>19985</v>
      </c>
      <c r="B2243" s="10" t="s">
        <v>2498</v>
      </c>
      <c r="C2243" s="10" t="s">
        <v>2499</v>
      </c>
      <c r="D2243" s="10" t="s">
        <v>47</v>
      </c>
      <c r="E2243" s="11">
        <v>7</v>
      </c>
      <c r="F2243" s="12">
        <v>9.99</v>
      </c>
      <c r="G2243" s="38">
        <f t="shared" si="35"/>
        <v>69.930000000000007</v>
      </c>
      <c r="H2243" s="14" t="s">
        <v>383</v>
      </c>
      <c r="I2243" s="14" t="s">
        <v>151</v>
      </c>
    </row>
    <row r="2244" spans="1:9">
      <c r="A2244" s="10" t="s">
        <v>19985</v>
      </c>
      <c r="B2244" s="10" t="s">
        <v>5945</v>
      </c>
      <c r="C2244" s="10" t="s">
        <v>5946</v>
      </c>
      <c r="D2244" s="10" t="s">
        <v>24</v>
      </c>
      <c r="E2244" s="11">
        <v>3</v>
      </c>
      <c r="F2244" s="12">
        <v>12.99</v>
      </c>
      <c r="G2244" s="38">
        <f t="shared" si="35"/>
        <v>38.97</v>
      </c>
      <c r="H2244" s="14" t="s">
        <v>383</v>
      </c>
      <c r="I2244" s="14" t="s">
        <v>151</v>
      </c>
    </row>
    <row r="2245" spans="1:9">
      <c r="A2245" s="10" t="s">
        <v>19985</v>
      </c>
      <c r="B2245" s="10" t="s">
        <v>17754</v>
      </c>
      <c r="C2245" s="10" t="s">
        <v>17755</v>
      </c>
      <c r="D2245" s="10" t="s">
        <v>24</v>
      </c>
      <c r="E2245" s="11">
        <v>6</v>
      </c>
      <c r="F2245" s="12">
        <v>12.99</v>
      </c>
      <c r="G2245" s="38">
        <f t="shared" si="35"/>
        <v>77.94</v>
      </c>
      <c r="H2245" s="14" t="s">
        <v>383</v>
      </c>
      <c r="I2245" s="14" t="s">
        <v>151</v>
      </c>
    </row>
    <row r="2246" spans="1:9">
      <c r="A2246" s="10" t="s">
        <v>19985</v>
      </c>
      <c r="B2246" s="10" t="s">
        <v>18468</v>
      </c>
      <c r="C2246" s="10" t="s">
        <v>18469</v>
      </c>
      <c r="D2246" s="10" t="s">
        <v>24</v>
      </c>
      <c r="E2246" s="11">
        <v>1</v>
      </c>
      <c r="F2246" s="12">
        <v>10.99</v>
      </c>
      <c r="G2246" s="38">
        <f t="shared" si="35"/>
        <v>10.99</v>
      </c>
      <c r="H2246" s="14" t="s">
        <v>383</v>
      </c>
      <c r="I2246" s="14" t="s">
        <v>151</v>
      </c>
    </row>
    <row r="2247" spans="1:9">
      <c r="A2247" s="10" t="s">
        <v>19985</v>
      </c>
      <c r="B2247" s="10" t="s">
        <v>7868</v>
      </c>
      <c r="C2247" s="10" t="s">
        <v>7869</v>
      </c>
      <c r="D2247" s="10" t="s">
        <v>22</v>
      </c>
      <c r="E2247" s="11">
        <v>5</v>
      </c>
      <c r="F2247" s="12">
        <v>9.99</v>
      </c>
      <c r="G2247" s="38">
        <f t="shared" si="35"/>
        <v>49.95</v>
      </c>
      <c r="H2247" s="14" t="s">
        <v>383</v>
      </c>
      <c r="I2247" s="14" t="s">
        <v>151</v>
      </c>
    </row>
    <row r="2248" spans="1:9">
      <c r="A2248" s="10" t="s">
        <v>19985</v>
      </c>
      <c r="B2248" s="10" t="s">
        <v>20750</v>
      </c>
      <c r="C2248" s="10" t="s">
        <v>20751</v>
      </c>
      <c r="D2248" s="10" t="s">
        <v>24</v>
      </c>
      <c r="E2248" s="11">
        <v>1</v>
      </c>
      <c r="F2248" s="12">
        <v>19.989999999999998</v>
      </c>
      <c r="G2248" s="38">
        <f t="shared" si="35"/>
        <v>19.989999999999998</v>
      </c>
      <c r="H2248" s="14" t="s">
        <v>383</v>
      </c>
      <c r="I2248" s="14" t="s">
        <v>151</v>
      </c>
    </row>
    <row r="2249" spans="1:9">
      <c r="A2249" s="10" t="s">
        <v>19985</v>
      </c>
      <c r="B2249" s="10" t="s">
        <v>19344</v>
      </c>
      <c r="C2249" s="10" t="s">
        <v>19345</v>
      </c>
      <c r="D2249" s="10" t="s">
        <v>24</v>
      </c>
      <c r="E2249" s="11">
        <v>3</v>
      </c>
      <c r="F2249" s="12">
        <v>29.99</v>
      </c>
      <c r="G2249" s="38">
        <f t="shared" si="35"/>
        <v>89.97</v>
      </c>
      <c r="H2249" s="14" t="s">
        <v>383</v>
      </c>
      <c r="I2249" s="14" t="s">
        <v>151</v>
      </c>
    </row>
    <row r="2250" spans="1:9">
      <c r="A2250" s="10" t="s">
        <v>19985</v>
      </c>
      <c r="B2250" s="10" t="s">
        <v>4905</v>
      </c>
      <c r="C2250" s="10" t="s">
        <v>4906</v>
      </c>
      <c r="D2250" s="10" t="s">
        <v>24</v>
      </c>
      <c r="E2250" s="11">
        <v>1</v>
      </c>
      <c r="F2250" s="12">
        <v>19.989999999999998</v>
      </c>
      <c r="G2250" s="38">
        <f t="shared" si="35"/>
        <v>19.989999999999998</v>
      </c>
      <c r="H2250" s="14" t="s">
        <v>383</v>
      </c>
      <c r="I2250" s="14" t="s">
        <v>151</v>
      </c>
    </row>
    <row r="2251" spans="1:9">
      <c r="A2251" s="10" t="s">
        <v>19985</v>
      </c>
      <c r="B2251" s="10" t="s">
        <v>17382</v>
      </c>
      <c r="C2251" s="10" t="s">
        <v>17383</v>
      </c>
      <c r="D2251" s="10" t="s">
        <v>24</v>
      </c>
      <c r="E2251" s="11">
        <v>5</v>
      </c>
      <c r="F2251" s="12">
        <v>19.989999999999998</v>
      </c>
      <c r="G2251" s="38">
        <f t="shared" si="35"/>
        <v>99.949999999999989</v>
      </c>
      <c r="H2251" s="14" t="s">
        <v>383</v>
      </c>
      <c r="I2251" s="14" t="s">
        <v>151</v>
      </c>
    </row>
    <row r="2252" spans="1:9">
      <c r="A2252" s="10" t="s">
        <v>19985</v>
      </c>
      <c r="B2252" s="10" t="s">
        <v>3170</v>
      </c>
      <c r="C2252" s="10" t="s">
        <v>3171</v>
      </c>
      <c r="D2252" s="10" t="s">
        <v>24</v>
      </c>
      <c r="E2252" s="11">
        <v>7</v>
      </c>
      <c r="F2252" s="12">
        <v>14.99</v>
      </c>
      <c r="G2252" s="38">
        <f t="shared" si="35"/>
        <v>104.93</v>
      </c>
      <c r="H2252" s="14" t="s">
        <v>383</v>
      </c>
      <c r="I2252" s="14" t="s">
        <v>151</v>
      </c>
    </row>
    <row r="2253" spans="1:9">
      <c r="A2253" s="10" t="s">
        <v>19985</v>
      </c>
      <c r="B2253" s="10" t="s">
        <v>4352</v>
      </c>
      <c r="C2253" s="10" t="s">
        <v>4353</v>
      </c>
      <c r="D2253" s="10" t="s">
        <v>48</v>
      </c>
      <c r="E2253" s="11">
        <v>1</v>
      </c>
      <c r="F2253" s="12">
        <v>14.99</v>
      </c>
      <c r="G2253" s="38">
        <f t="shared" si="35"/>
        <v>14.99</v>
      </c>
      <c r="H2253" s="14" t="s">
        <v>383</v>
      </c>
      <c r="I2253" s="14" t="s">
        <v>151</v>
      </c>
    </row>
    <row r="2254" spans="1:9">
      <c r="A2254" s="10" t="s">
        <v>19985</v>
      </c>
      <c r="B2254" s="10" t="s">
        <v>1535</v>
      </c>
      <c r="C2254" s="10" t="s">
        <v>1536</v>
      </c>
      <c r="D2254" s="10" t="s">
        <v>24</v>
      </c>
      <c r="E2254" s="11">
        <v>8</v>
      </c>
      <c r="F2254" s="12">
        <v>14.99</v>
      </c>
      <c r="G2254" s="38">
        <f t="shared" si="35"/>
        <v>119.92</v>
      </c>
      <c r="H2254" s="14" t="s">
        <v>383</v>
      </c>
      <c r="I2254" s="14" t="s">
        <v>151</v>
      </c>
    </row>
    <row r="2255" spans="1:9">
      <c r="A2255" s="10" t="s">
        <v>19985</v>
      </c>
      <c r="B2255" s="10" t="s">
        <v>381</v>
      </c>
      <c r="C2255" s="10" t="s">
        <v>382</v>
      </c>
      <c r="D2255" s="10" t="s">
        <v>24</v>
      </c>
      <c r="E2255" s="11">
        <v>11</v>
      </c>
      <c r="F2255" s="12">
        <v>24.99</v>
      </c>
      <c r="G2255" s="38">
        <f t="shared" si="35"/>
        <v>274.89</v>
      </c>
      <c r="H2255" s="14" t="s">
        <v>383</v>
      </c>
      <c r="I2255" s="14" t="s">
        <v>151</v>
      </c>
    </row>
    <row r="2256" spans="1:9">
      <c r="A2256" s="10" t="s">
        <v>19985</v>
      </c>
      <c r="B2256" s="10" t="s">
        <v>6680</v>
      </c>
      <c r="C2256" s="10" t="s">
        <v>6681</v>
      </c>
      <c r="D2256" s="10" t="s">
        <v>24</v>
      </c>
      <c r="E2256" s="11">
        <v>9</v>
      </c>
      <c r="F2256" s="12">
        <v>12.99</v>
      </c>
      <c r="G2256" s="38">
        <f t="shared" si="35"/>
        <v>116.91</v>
      </c>
      <c r="H2256" s="14" t="s">
        <v>383</v>
      </c>
      <c r="I2256" s="14" t="s">
        <v>151</v>
      </c>
    </row>
    <row r="2257" spans="1:9">
      <c r="A2257" s="10" t="s">
        <v>19985</v>
      </c>
      <c r="B2257" s="10" t="s">
        <v>7637</v>
      </c>
      <c r="C2257" s="10" t="s">
        <v>7638</v>
      </c>
      <c r="D2257" s="10" t="s">
        <v>22</v>
      </c>
      <c r="E2257" s="11">
        <v>1</v>
      </c>
      <c r="F2257" s="12">
        <v>10.99</v>
      </c>
      <c r="G2257" s="38">
        <f t="shared" si="35"/>
        <v>10.99</v>
      </c>
      <c r="H2257" s="14" t="s">
        <v>383</v>
      </c>
      <c r="I2257" s="14" t="s">
        <v>151</v>
      </c>
    </row>
    <row r="2258" spans="1:9">
      <c r="A2258" s="10" t="s">
        <v>19985</v>
      </c>
      <c r="B2258" s="10" t="s">
        <v>19207</v>
      </c>
      <c r="C2258" s="10" t="s">
        <v>19208</v>
      </c>
      <c r="D2258" s="10" t="s">
        <v>439</v>
      </c>
      <c r="E2258" s="11">
        <v>23</v>
      </c>
      <c r="F2258" s="12">
        <v>3</v>
      </c>
      <c r="G2258" s="38">
        <f t="shared" si="35"/>
        <v>69</v>
      </c>
      <c r="H2258" s="14" t="s">
        <v>383</v>
      </c>
      <c r="I2258" s="14" t="s">
        <v>151</v>
      </c>
    </row>
    <row r="2259" spans="1:9">
      <c r="A2259" s="10" t="s">
        <v>19985</v>
      </c>
      <c r="B2259" s="10" t="s">
        <v>3270</v>
      </c>
      <c r="C2259" s="10" t="s">
        <v>3271</v>
      </c>
      <c r="D2259" s="10" t="s">
        <v>24</v>
      </c>
      <c r="E2259" s="11">
        <v>10</v>
      </c>
      <c r="F2259" s="12">
        <v>9.99</v>
      </c>
      <c r="G2259" s="38">
        <f t="shared" si="35"/>
        <v>99.9</v>
      </c>
      <c r="H2259" s="14" t="s">
        <v>383</v>
      </c>
      <c r="I2259" s="14" t="s">
        <v>151</v>
      </c>
    </row>
    <row r="2260" spans="1:9">
      <c r="A2260" s="10" t="s">
        <v>19985</v>
      </c>
      <c r="B2260" s="10" t="s">
        <v>17763</v>
      </c>
      <c r="C2260" s="10" t="s">
        <v>17764</v>
      </c>
      <c r="D2260" s="10" t="s">
        <v>295</v>
      </c>
      <c r="E2260" s="11">
        <v>3</v>
      </c>
      <c r="F2260" s="12">
        <v>12</v>
      </c>
      <c r="G2260" s="38">
        <f t="shared" si="35"/>
        <v>36</v>
      </c>
      <c r="H2260" s="14" t="s">
        <v>383</v>
      </c>
      <c r="I2260" s="14" t="s">
        <v>151</v>
      </c>
    </row>
    <row r="2261" spans="1:9">
      <c r="A2261" s="10" t="s">
        <v>19985</v>
      </c>
      <c r="B2261" s="10" t="s">
        <v>20836</v>
      </c>
      <c r="C2261" s="10" t="s">
        <v>20837</v>
      </c>
      <c r="D2261" s="10" t="s">
        <v>24</v>
      </c>
      <c r="E2261" s="11">
        <v>1</v>
      </c>
      <c r="F2261" s="12">
        <v>29.99</v>
      </c>
      <c r="G2261" s="38">
        <f t="shared" si="35"/>
        <v>29.99</v>
      </c>
      <c r="H2261" s="14" t="s">
        <v>383</v>
      </c>
      <c r="I2261" s="14" t="s">
        <v>151</v>
      </c>
    </row>
    <row r="2262" spans="1:9">
      <c r="A2262" s="10" t="s">
        <v>19985</v>
      </c>
      <c r="B2262" s="10" t="s">
        <v>20839</v>
      </c>
      <c r="C2262" s="10" t="s">
        <v>17167</v>
      </c>
      <c r="D2262" s="10" t="s">
        <v>22</v>
      </c>
      <c r="E2262" s="11">
        <v>1</v>
      </c>
      <c r="F2262" s="12">
        <v>34.99</v>
      </c>
      <c r="G2262" s="38">
        <f t="shared" si="35"/>
        <v>34.99</v>
      </c>
      <c r="H2262" s="14" t="s">
        <v>383</v>
      </c>
      <c r="I2262" s="14" t="s">
        <v>151</v>
      </c>
    </row>
    <row r="2263" spans="1:9">
      <c r="A2263" s="10" t="s">
        <v>19985</v>
      </c>
      <c r="B2263" s="10" t="s">
        <v>14957</v>
      </c>
      <c r="C2263" s="10" t="s">
        <v>14958</v>
      </c>
      <c r="D2263" s="10" t="s">
        <v>48</v>
      </c>
      <c r="E2263" s="11">
        <v>5</v>
      </c>
      <c r="F2263" s="12">
        <v>14.99</v>
      </c>
      <c r="G2263" s="38">
        <f t="shared" si="35"/>
        <v>74.95</v>
      </c>
      <c r="H2263" s="14" t="s">
        <v>383</v>
      </c>
      <c r="I2263" s="14" t="s">
        <v>151</v>
      </c>
    </row>
    <row r="2264" spans="1:9">
      <c r="A2264" s="10" t="s">
        <v>19985</v>
      </c>
      <c r="B2264" s="10" t="s">
        <v>14959</v>
      </c>
      <c r="C2264" s="10" t="s">
        <v>14960</v>
      </c>
      <c r="D2264" s="10" t="s">
        <v>24</v>
      </c>
      <c r="E2264" s="11">
        <v>1</v>
      </c>
      <c r="F2264" s="12">
        <v>14.99</v>
      </c>
      <c r="G2264" s="38">
        <f t="shared" si="35"/>
        <v>14.99</v>
      </c>
      <c r="H2264" s="14" t="s">
        <v>383</v>
      </c>
      <c r="I2264" s="14" t="s">
        <v>151</v>
      </c>
    </row>
    <row r="2265" spans="1:9">
      <c r="A2265" s="10" t="s">
        <v>19985</v>
      </c>
      <c r="B2265" s="10" t="s">
        <v>14608</v>
      </c>
      <c r="C2265" s="10" t="s">
        <v>14609</v>
      </c>
      <c r="D2265" s="10" t="s">
        <v>48</v>
      </c>
      <c r="E2265" s="11">
        <v>5</v>
      </c>
      <c r="F2265" s="12">
        <v>14.99</v>
      </c>
      <c r="G2265" s="38">
        <f t="shared" si="35"/>
        <v>74.95</v>
      </c>
      <c r="H2265" s="14" t="s">
        <v>383</v>
      </c>
      <c r="I2265" s="14" t="s">
        <v>151</v>
      </c>
    </row>
    <row r="2266" spans="1:9">
      <c r="A2266" s="10" t="s">
        <v>19985</v>
      </c>
      <c r="B2266" s="10" t="s">
        <v>15144</v>
      </c>
      <c r="C2266" s="10" t="s">
        <v>15145</v>
      </c>
      <c r="D2266" s="10" t="s">
        <v>24</v>
      </c>
      <c r="E2266" s="11">
        <v>1</v>
      </c>
      <c r="F2266" s="12">
        <v>14.99</v>
      </c>
      <c r="G2266" s="38">
        <f t="shared" si="35"/>
        <v>14.99</v>
      </c>
      <c r="H2266" s="14" t="s">
        <v>383</v>
      </c>
      <c r="I2266" s="14" t="s">
        <v>151</v>
      </c>
    </row>
    <row r="2267" spans="1:9">
      <c r="A2267" s="10" t="s">
        <v>19985</v>
      </c>
      <c r="B2267" s="10" t="s">
        <v>17627</v>
      </c>
      <c r="C2267" s="10" t="s">
        <v>17628</v>
      </c>
      <c r="D2267" s="10" t="s">
        <v>295</v>
      </c>
      <c r="E2267" s="11">
        <v>6</v>
      </c>
      <c r="F2267" s="12">
        <v>3</v>
      </c>
      <c r="G2267" s="38">
        <f t="shared" si="35"/>
        <v>18</v>
      </c>
      <c r="H2267" s="14" t="s">
        <v>383</v>
      </c>
      <c r="I2267" s="14" t="s">
        <v>151</v>
      </c>
    </row>
    <row r="2268" spans="1:9">
      <c r="A2268" s="10" t="s">
        <v>19985</v>
      </c>
      <c r="B2268" s="10" t="s">
        <v>2336</v>
      </c>
      <c r="C2268" s="10" t="s">
        <v>2337</v>
      </c>
      <c r="D2268" s="10" t="s">
        <v>16</v>
      </c>
      <c r="E2268" s="11">
        <v>14</v>
      </c>
      <c r="F2268" s="12">
        <v>3</v>
      </c>
      <c r="G2268" s="38">
        <f t="shared" si="35"/>
        <v>42</v>
      </c>
      <c r="H2268" s="14" t="s">
        <v>383</v>
      </c>
      <c r="I2268" s="14" t="s">
        <v>151</v>
      </c>
    </row>
    <row r="2269" spans="1:9">
      <c r="A2269" s="10" t="s">
        <v>19985</v>
      </c>
      <c r="B2269" s="10" t="s">
        <v>14749</v>
      </c>
      <c r="C2269" s="10" t="s">
        <v>14750</v>
      </c>
      <c r="D2269" s="10" t="s">
        <v>1634</v>
      </c>
      <c r="E2269" s="11">
        <v>1</v>
      </c>
      <c r="F2269" s="12">
        <v>9.99</v>
      </c>
      <c r="G2269" s="38">
        <f t="shared" si="35"/>
        <v>9.99</v>
      </c>
      <c r="H2269" s="14" t="s">
        <v>383</v>
      </c>
      <c r="I2269" s="14" t="s">
        <v>151</v>
      </c>
    </row>
    <row r="2270" spans="1:9">
      <c r="A2270" s="10" t="s">
        <v>19985</v>
      </c>
      <c r="B2270" s="10" t="s">
        <v>16789</v>
      </c>
      <c r="C2270" s="10" t="s">
        <v>16790</v>
      </c>
      <c r="D2270" s="10" t="s">
        <v>48</v>
      </c>
      <c r="E2270" s="11">
        <v>6</v>
      </c>
      <c r="F2270" s="12">
        <v>5</v>
      </c>
      <c r="G2270" s="38">
        <f t="shared" si="35"/>
        <v>30</v>
      </c>
      <c r="H2270" s="14" t="s">
        <v>383</v>
      </c>
      <c r="I2270" s="14" t="s">
        <v>151</v>
      </c>
    </row>
    <row r="2271" spans="1:9">
      <c r="A2271" s="10" t="s">
        <v>19985</v>
      </c>
      <c r="B2271" s="10" t="s">
        <v>20968</v>
      </c>
      <c r="C2271" s="10" t="s">
        <v>20969</v>
      </c>
      <c r="D2271" s="10" t="s">
        <v>24</v>
      </c>
      <c r="E2271" s="11">
        <v>1</v>
      </c>
      <c r="F2271" s="12">
        <v>39.99</v>
      </c>
      <c r="G2271" s="38">
        <f t="shared" si="35"/>
        <v>39.99</v>
      </c>
      <c r="H2271" s="14" t="s">
        <v>383</v>
      </c>
      <c r="I2271" s="14" t="s">
        <v>151</v>
      </c>
    </row>
    <row r="2272" spans="1:9">
      <c r="A2272" s="10" t="s">
        <v>19985</v>
      </c>
      <c r="B2272" s="10" t="s">
        <v>4595</v>
      </c>
      <c r="C2272" s="10" t="s">
        <v>4596</v>
      </c>
      <c r="D2272" s="10" t="s">
        <v>48</v>
      </c>
      <c r="E2272" s="11">
        <v>5</v>
      </c>
      <c r="F2272" s="12">
        <v>9.99</v>
      </c>
      <c r="G2272" s="38">
        <f t="shared" si="35"/>
        <v>49.95</v>
      </c>
      <c r="H2272" s="14" t="s">
        <v>383</v>
      </c>
      <c r="I2272" s="14" t="s">
        <v>151</v>
      </c>
    </row>
    <row r="2273" spans="1:9">
      <c r="A2273" s="10" t="s">
        <v>19985</v>
      </c>
      <c r="B2273" s="10" t="s">
        <v>3427</v>
      </c>
      <c r="C2273" s="10" t="s">
        <v>3428</v>
      </c>
      <c r="D2273" s="10" t="s">
        <v>24</v>
      </c>
      <c r="E2273" s="11">
        <v>1</v>
      </c>
      <c r="F2273" s="12">
        <v>9.99</v>
      </c>
      <c r="G2273" s="38">
        <f t="shared" si="35"/>
        <v>9.99</v>
      </c>
      <c r="H2273" s="14" t="s">
        <v>383</v>
      </c>
      <c r="I2273" s="14" t="s">
        <v>151</v>
      </c>
    </row>
    <row r="2274" spans="1:9">
      <c r="A2274" s="10" t="s">
        <v>19985</v>
      </c>
      <c r="B2274" s="10" t="s">
        <v>20970</v>
      </c>
      <c r="C2274" s="10" t="s">
        <v>20971</v>
      </c>
      <c r="D2274" s="10" t="s">
        <v>22</v>
      </c>
      <c r="E2274" s="11">
        <v>8</v>
      </c>
      <c r="F2274" s="12">
        <v>12.99</v>
      </c>
      <c r="G2274" s="38">
        <f t="shared" si="35"/>
        <v>103.92</v>
      </c>
      <c r="H2274" s="14" t="s">
        <v>383</v>
      </c>
      <c r="I2274" s="14" t="s">
        <v>151</v>
      </c>
    </row>
    <row r="2275" spans="1:9">
      <c r="A2275" s="10" t="s">
        <v>19985</v>
      </c>
      <c r="B2275" s="10" t="s">
        <v>20986</v>
      </c>
      <c r="C2275" s="10" t="s">
        <v>20987</v>
      </c>
      <c r="D2275" s="10" t="s">
        <v>24</v>
      </c>
      <c r="E2275" s="11">
        <v>1</v>
      </c>
      <c r="F2275" s="12">
        <v>17.98</v>
      </c>
      <c r="G2275" s="38">
        <f t="shared" si="35"/>
        <v>17.98</v>
      </c>
      <c r="H2275" s="14" t="s">
        <v>383</v>
      </c>
      <c r="I2275" s="14" t="s">
        <v>151</v>
      </c>
    </row>
    <row r="2276" spans="1:9">
      <c r="A2276" s="10" t="s">
        <v>19985</v>
      </c>
      <c r="B2276" s="10" t="s">
        <v>21002</v>
      </c>
      <c r="C2276" s="10" t="s">
        <v>21003</v>
      </c>
      <c r="D2276" s="10" t="s">
        <v>24</v>
      </c>
      <c r="E2276" s="11">
        <v>2</v>
      </c>
      <c r="F2276" s="12">
        <v>69.989999999999995</v>
      </c>
      <c r="G2276" s="38">
        <f t="shared" si="35"/>
        <v>139.97999999999999</v>
      </c>
      <c r="H2276" s="14" t="s">
        <v>383</v>
      </c>
      <c r="I2276" s="14" t="s">
        <v>151</v>
      </c>
    </row>
    <row r="2277" spans="1:9">
      <c r="A2277" s="10" t="s">
        <v>19985</v>
      </c>
      <c r="B2277" s="10" t="s">
        <v>21007</v>
      </c>
      <c r="C2277" s="10" t="s">
        <v>21008</v>
      </c>
      <c r="D2277" s="10" t="s">
        <v>24</v>
      </c>
      <c r="E2277" s="11">
        <v>1</v>
      </c>
      <c r="F2277" s="12">
        <v>29.99</v>
      </c>
      <c r="G2277" s="38">
        <f t="shared" si="35"/>
        <v>29.99</v>
      </c>
      <c r="H2277" s="14" t="s">
        <v>383</v>
      </c>
      <c r="I2277" s="14" t="s">
        <v>151</v>
      </c>
    </row>
    <row r="2278" spans="1:9">
      <c r="A2278" s="10" t="s">
        <v>19985</v>
      </c>
      <c r="B2278" s="10" t="s">
        <v>21009</v>
      </c>
      <c r="C2278" s="10" t="s">
        <v>21010</v>
      </c>
      <c r="D2278" s="10" t="s">
        <v>24</v>
      </c>
      <c r="E2278" s="11">
        <v>2</v>
      </c>
      <c r="F2278" s="12">
        <v>29.99</v>
      </c>
      <c r="G2278" s="38">
        <f t="shared" si="35"/>
        <v>59.98</v>
      </c>
      <c r="H2278" s="14" t="s">
        <v>383</v>
      </c>
      <c r="I2278" s="14" t="s">
        <v>151</v>
      </c>
    </row>
    <row r="2279" spans="1:9">
      <c r="A2279" s="10" t="s">
        <v>19985</v>
      </c>
      <c r="B2279" s="10" t="s">
        <v>3752</v>
      </c>
      <c r="C2279" s="10" t="s">
        <v>3753</v>
      </c>
      <c r="D2279" s="10" t="s">
        <v>22</v>
      </c>
      <c r="E2279" s="11">
        <v>10</v>
      </c>
      <c r="F2279" s="12">
        <v>24.99</v>
      </c>
      <c r="G2279" s="38">
        <f t="shared" si="35"/>
        <v>249.89999999999998</v>
      </c>
      <c r="H2279" s="14" t="s">
        <v>383</v>
      </c>
      <c r="I2279" s="14" t="s">
        <v>151</v>
      </c>
    </row>
    <row r="2280" spans="1:9">
      <c r="A2280" s="10" t="s">
        <v>19985</v>
      </c>
      <c r="B2280" s="10" t="s">
        <v>21012</v>
      </c>
      <c r="C2280" s="10" t="s">
        <v>21013</v>
      </c>
      <c r="D2280" s="10" t="s">
        <v>55</v>
      </c>
      <c r="E2280" s="11">
        <v>3</v>
      </c>
      <c r="F2280" s="12">
        <v>15</v>
      </c>
      <c r="G2280" s="38">
        <f t="shared" si="35"/>
        <v>45</v>
      </c>
      <c r="H2280" s="14" t="s">
        <v>383</v>
      </c>
      <c r="I2280" s="14" t="s">
        <v>151</v>
      </c>
    </row>
    <row r="2281" spans="1:9">
      <c r="A2281" s="10" t="s">
        <v>19985</v>
      </c>
      <c r="B2281" s="10" t="s">
        <v>865</v>
      </c>
      <c r="C2281" s="10" t="s">
        <v>866</v>
      </c>
      <c r="D2281" s="10" t="s">
        <v>24</v>
      </c>
      <c r="E2281" s="11">
        <v>1</v>
      </c>
      <c r="F2281" s="12">
        <v>29.99</v>
      </c>
      <c r="G2281" s="38">
        <f t="shared" si="35"/>
        <v>29.99</v>
      </c>
      <c r="H2281" s="14" t="s">
        <v>383</v>
      </c>
      <c r="I2281" s="14" t="s">
        <v>151</v>
      </c>
    </row>
    <row r="2282" spans="1:9">
      <c r="A2282" s="10" t="s">
        <v>19985</v>
      </c>
      <c r="B2282" s="10" t="s">
        <v>7742</v>
      </c>
      <c r="C2282" s="10" t="s">
        <v>7743</v>
      </c>
      <c r="D2282" s="10" t="s">
        <v>24</v>
      </c>
      <c r="E2282" s="11">
        <v>3</v>
      </c>
      <c r="F2282" s="12">
        <v>9.99</v>
      </c>
      <c r="G2282" s="38">
        <f t="shared" si="35"/>
        <v>29.97</v>
      </c>
      <c r="H2282" s="14" t="s">
        <v>383</v>
      </c>
      <c r="I2282" s="14" t="s">
        <v>151</v>
      </c>
    </row>
    <row r="2283" spans="1:9">
      <c r="A2283" s="10" t="s">
        <v>19985</v>
      </c>
      <c r="B2283" s="10" t="s">
        <v>7090</v>
      </c>
      <c r="C2283" s="10" t="s">
        <v>5946</v>
      </c>
      <c r="D2283" s="10" t="s">
        <v>24</v>
      </c>
      <c r="E2283" s="11">
        <v>7</v>
      </c>
      <c r="F2283" s="12">
        <v>12.99</v>
      </c>
      <c r="G2283" s="38">
        <f t="shared" si="35"/>
        <v>90.93</v>
      </c>
      <c r="H2283" s="14" t="s">
        <v>383</v>
      </c>
      <c r="I2283" s="14" t="s">
        <v>151</v>
      </c>
    </row>
    <row r="2284" spans="1:9">
      <c r="A2284" s="10" t="s">
        <v>19985</v>
      </c>
      <c r="B2284" s="10" t="s">
        <v>8286</v>
      </c>
      <c r="C2284" s="10" t="s">
        <v>8287</v>
      </c>
      <c r="D2284" s="10" t="s">
        <v>24</v>
      </c>
      <c r="E2284" s="11">
        <v>4</v>
      </c>
      <c r="F2284" s="12">
        <v>12.99</v>
      </c>
      <c r="G2284" s="38">
        <f t="shared" si="35"/>
        <v>51.96</v>
      </c>
      <c r="H2284" s="14" t="s">
        <v>383</v>
      </c>
      <c r="I2284" s="14" t="s">
        <v>151</v>
      </c>
    </row>
    <row r="2285" spans="1:9">
      <c r="A2285" s="10" t="s">
        <v>19985</v>
      </c>
      <c r="B2285" s="10" t="s">
        <v>6281</v>
      </c>
      <c r="C2285" s="10" t="s">
        <v>6282</v>
      </c>
      <c r="D2285" s="10" t="s">
        <v>24</v>
      </c>
      <c r="E2285" s="11">
        <v>8</v>
      </c>
      <c r="F2285" s="12">
        <v>12.99</v>
      </c>
      <c r="G2285" s="38">
        <f t="shared" si="35"/>
        <v>103.92</v>
      </c>
      <c r="H2285" s="14" t="s">
        <v>383</v>
      </c>
      <c r="I2285" s="14" t="s">
        <v>151</v>
      </c>
    </row>
    <row r="2286" spans="1:9">
      <c r="A2286" s="10" t="s">
        <v>19985</v>
      </c>
      <c r="B2286" s="10" t="s">
        <v>6551</v>
      </c>
      <c r="C2286" s="10" t="s">
        <v>6552</v>
      </c>
      <c r="D2286" s="10" t="s">
        <v>24</v>
      </c>
      <c r="E2286" s="11">
        <v>6</v>
      </c>
      <c r="F2286" s="12">
        <v>9.99</v>
      </c>
      <c r="G2286" s="38">
        <f t="shared" si="35"/>
        <v>59.94</v>
      </c>
      <c r="H2286" s="14" t="s">
        <v>383</v>
      </c>
      <c r="I2286" s="14" t="s">
        <v>151</v>
      </c>
    </row>
    <row r="2287" spans="1:9">
      <c r="A2287" s="10" t="s">
        <v>19985</v>
      </c>
      <c r="B2287" s="10" t="s">
        <v>19368</v>
      </c>
      <c r="C2287" s="10" t="s">
        <v>19369</v>
      </c>
      <c r="D2287" s="10" t="s">
        <v>48</v>
      </c>
      <c r="E2287" s="11">
        <v>1</v>
      </c>
      <c r="F2287" s="12">
        <v>19.989999999999998</v>
      </c>
      <c r="G2287" s="38">
        <f t="shared" si="35"/>
        <v>19.989999999999998</v>
      </c>
      <c r="H2287" s="14" t="s">
        <v>383</v>
      </c>
      <c r="I2287" s="14" t="s">
        <v>151</v>
      </c>
    </row>
    <row r="2288" spans="1:9">
      <c r="A2288" s="10" t="s">
        <v>19985</v>
      </c>
      <c r="B2288" s="10" t="s">
        <v>17336</v>
      </c>
      <c r="C2288" s="10" t="s">
        <v>17337</v>
      </c>
      <c r="D2288" s="10" t="s">
        <v>295</v>
      </c>
      <c r="E2288" s="11">
        <v>16</v>
      </c>
      <c r="F2288" s="12">
        <v>3</v>
      </c>
      <c r="G2288" s="38">
        <f t="shared" si="35"/>
        <v>48</v>
      </c>
      <c r="H2288" s="14" t="s">
        <v>383</v>
      </c>
      <c r="I2288" s="14" t="s">
        <v>151</v>
      </c>
    </row>
    <row r="2289" spans="1:9">
      <c r="A2289" s="10" t="s">
        <v>19985</v>
      </c>
      <c r="B2289" s="10" t="s">
        <v>17151</v>
      </c>
      <c r="C2289" s="10" t="s">
        <v>17152</v>
      </c>
      <c r="D2289" s="10" t="s">
        <v>439</v>
      </c>
      <c r="E2289" s="11">
        <v>1</v>
      </c>
      <c r="F2289" s="12">
        <v>3</v>
      </c>
      <c r="G2289" s="38">
        <f t="shared" si="35"/>
        <v>3</v>
      </c>
      <c r="H2289" s="14" t="s">
        <v>383</v>
      </c>
      <c r="I2289" s="14" t="s">
        <v>151</v>
      </c>
    </row>
    <row r="2290" spans="1:9">
      <c r="A2290" s="10" t="s">
        <v>19985</v>
      </c>
      <c r="B2290" s="10" t="s">
        <v>18528</v>
      </c>
      <c r="C2290" s="10" t="s">
        <v>18529</v>
      </c>
      <c r="D2290" s="10" t="s">
        <v>2063</v>
      </c>
      <c r="E2290" s="11">
        <v>1</v>
      </c>
      <c r="F2290" s="12">
        <v>3</v>
      </c>
      <c r="G2290" s="38">
        <f t="shared" si="35"/>
        <v>3</v>
      </c>
      <c r="H2290" s="14" t="s">
        <v>383</v>
      </c>
      <c r="I2290" s="14" t="s">
        <v>151</v>
      </c>
    </row>
    <row r="2291" spans="1:9">
      <c r="A2291" s="10" t="s">
        <v>19985</v>
      </c>
      <c r="B2291" s="10" t="s">
        <v>437</v>
      </c>
      <c r="C2291" s="10" t="s">
        <v>438</v>
      </c>
      <c r="D2291" s="10" t="s">
        <v>439</v>
      </c>
      <c r="E2291" s="11">
        <v>66</v>
      </c>
      <c r="F2291" s="12">
        <v>6</v>
      </c>
      <c r="G2291" s="38">
        <f t="shared" si="35"/>
        <v>396</v>
      </c>
      <c r="H2291" s="14" t="s">
        <v>383</v>
      </c>
      <c r="I2291" s="14" t="s">
        <v>151</v>
      </c>
    </row>
    <row r="2292" spans="1:9">
      <c r="A2292" s="10" t="s">
        <v>19985</v>
      </c>
      <c r="B2292" s="10" t="s">
        <v>6699</v>
      </c>
      <c r="C2292" s="10" t="s">
        <v>6700</v>
      </c>
      <c r="D2292" s="10" t="s">
        <v>24</v>
      </c>
      <c r="E2292" s="11">
        <v>2</v>
      </c>
      <c r="F2292" s="12">
        <v>8</v>
      </c>
      <c r="G2292" s="38">
        <f t="shared" si="35"/>
        <v>16</v>
      </c>
      <c r="H2292" s="14" t="s">
        <v>383</v>
      </c>
      <c r="I2292" s="14" t="s">
        <v>151</v>
      </c>
    </row>
    <row r="2293" spans="1:9">
      <c r="A2293" s="10" t="s">
        <v>19985</v>
      </c>
      <c r="B2293" s="10" t="s">
        <v>15337</v>
      </c>
      <c r="C2293" s="10" t="s">
        <v>15338</v>
      </c>
      <c r="D2293" s="10" t="s">
        <v>24</v>
      </c>
      <c r="E2293" s="11">
        <v>6</v>
      </c>
      <c r="F2293" s="12">
        <v>9.99</v>
      </c>
      <c r="G2293" s="38">
        <f t="shared" si="35"/>
        <v>59.94</v>
      </c>
      <c r="H2293" s="14" t="s">
        <v>383</v>
      </c>
      <c r="I2293" s="14" t="s">
        <v>151</v>
      </c>
    </row>
    <row r="2294" spans="1:9">
      <c r="A2294" s="10" t="s">
        <v>19985</v>
      </c>
      <c r="B2294" s="10" t="s">
        <v>17574</v>
      </c>
      <c r="C2294" s="10" t="s">
        <v>17575</v>
      </c>
      <c r="D2294" s="10" t="s">
        <v>1359</v>
      </c>
      <c r="E2294" s="11">
        <v>4</v>
      </c>
      <c r="F2294" s="12">
        <v>7</v>
      </c>
      <c r="G2294" s="38">
        <f t="shared" si="35"/>
        <v>28</v>
      </c>
      <c r="H2294" s="14" t="s">
        <v>383</v>
      </c>
      <c r="I2294" s="14" t="s">
        <v>151</v>
      </c>
    </row>
    <row r="2295" spans="1:9">
      <c r="A2295" s="10" t="s">
        <v>19985</v>
      </c>
      <c r="B2295" s="10" t="s">
        <v>14604</v>
      </c>
      <c r="C2295" s="10" t="s">
        <v>14605</v>
      </c>
      <c r="D2295" s="10" t="s">
        <v>24</v>
      </c>
      <c r="E2295" s="11">
        <v>1</v>
      </c>
      <c r="F2295" s="12">
        <v>14.99</v>
      </c>
      <c r="G2295" s="38">
        <f t="shared" si="35"/>
        <v>14.99</v>
      </c>
      <c r="H2295" s="14" t="s">
        <v>383</v>
      </c>
      <c r="I2295" s="14" t="s">
        <v>151</v>
      </c>
    </row>
    <row r="2296" spans="1:9">
      <c r="A2296" s="10" t="s">
        <v>19985</v>
      </c>
      <c r="B2296" s="10" t="s">
        <v>14606</v>
      </c>
      <c r="C2296" s="10" t="s">
        <v>14607</v>
      </c>
      <c r="D2296" s="10" t="s">
        <v>24</v>
      </c>
      <c r="E2296" s="11">
        <v>1</v>
      </c>
      <c r="F2296" s="12">
        <v>14.99</v>
      </c>
      <c r="G2296" s="38">
        <f t="shared" si="35"/>
        <v>14.99</v>
      </c>
      <c r="H2296" s="14" t="s">
        <v>383</v>
      </c>
      <c r="I2296" s="14" t="s">
        <v>151</v>
      </c>
    </row>
    <row r="2297" spans="1:9">
      <c r="A2297" s="10" t="s">
        <v>19985</v>
      </c>
      <c r="B2297" s="10" t="s">
        <v>6307</v>
      </c>
      <c r="C2297" s="10" t="s">
        <v>6308</v>
      </c>
      <c r="D2297" s="10" t="s">
        <v>1634</v>
      </c>
      <c r="E2297" s="11">
        <v>1</v>
      </c>
      <c r="F2297" s="12">
        <v>14.99</v>
      </c>
      <c r="G2297" s="38">
        <f t="shared" si="35"/>
        <v>14.99</v>
      </c>
      <c r="H2297" s="14" t="s">
        <v>383</v>
      </c>
      <c r="I2297" s="14" t="s">
        <v>151</v>
      </c>
    </row>
    <row r="2298" spans="1:9">
      <c r="A2298" s="10" t="s">
        <v>19985</v>
      </c>
      <c r="B2298" s="10" t="s">
        <v>4992</v>
      </c>
      <c r="C2298" s="10" t="s">
        <v>4993</v>
      </c>
      <c r="D2298" s="10" t="s">
        <v>24</v>
      </c>
      <c r="E2298" s="11">
        <v>6</v>
      </c>
      <c r="F2298" s="12">
        <v>14.99</v>
      </c>
      <c r="G2298" s="38">
        <f t="shared" si="35"/>
        <v>89.94</v>
      </c>
      <c r="H2298" s="14" t="s">
        <v>383</v>
      </c>
      <c r="I2298" s="14" t="s">
        <v>151</v>
      </c>
    </row>
    <row r="2299" spans="1:9">
      <c r="A2299" s="10" t="s">
        <v>19985</v>
      </c>
      <c r="B2299" s="10" t="s">
        <v>14860</v>
      </c>
      <c r="C2299" s="10" t="s">
        <v>14861</v>
      </c>
      <c r="D2299" s="10" t="s">
        <v>1634</v>
      </c>
      <c r="E2299" s="11">
        <v>2</v>
      </c>
      <c r="F2299" s="12">
        <v>14.99</v>
      </c>
      <c r="G2299" s="38">
        <f t="shared" si="35"/>
        <v>29.98</v>
      </c>
      <c r="H2299" s="14" t="s">
        <v>383</v>
      </c>
      <c r="I2299" s="14" t="s">
        <v>151</v>
      </c>
    </row>
    <row r="2300" spans="1:9">
      <c r="A2300" s="10" t="s">
        <v>19985</v>
      </c>
      <c r="B2300" s="10" t="s">
        <v>19305</v>
      </c>
      <c r="C2300" s="10" t="s">
        <v>19306</v>
      </c>
      <c r="D2300" s="10" t="s">
        <v>295</v>
      </c>
      <c r="E2300" s="11">
        <v>4</v>
      </c>
      <c r="F2300" s="12">
        <v>3</v>
      </c>
      <c r="G2300" s="38">
        <f t="shared" si="35"/>
        <v>12</v>
      </c>
      <c r="H2300" s="14" t="s">
        <v>383</v>
      </c>
      <c r="I2300" s="14" t="s">
        <v>151</v>
      </c>
    </row>
    <row r="2301" spans="1:9">
      <c r="A2301" s="10" t="s">
        <v>19985</v>
      </c>
      <c r="B2301" s="10" t="s">
        <v>16990</v>
      </c>
      <c r="C2301" s="10" t="s">
        <v>5944</v>
      </c>
      <c r="D2301" s="10" t="s">
        <v>371</v>
      </c>
      <c r="E2301" s="11">
        <v>2</v>
      </c>
      <c r="F2301" s="12">
        <v>7</v>
      </c>
      <c r="G2301" s="38">
        <f t="shared" si="35"/>
        <v>14</v>
      </c>
      <c r="H2301" s="14" t="s">
        <v>383</v>
      </c>
      <c r="I2301" s="14" t="s">
        <v>151</v>
      </c>
    </row>
    <row r="2302" spans="1:9">
      <c r="A2302" s="10" t="s">
        <v>19985</v>
      </c>
      <c r="B2302" s="10" t="s">
        <v>17633</v>
      </c>
      <c r="C2302" s="10" t="s">
        <v>17634</v>
      </c>
      <c r="D2302" s="10" t="s">
        <v>47</v>
      </c>
      <c r="E2302" s="11">
        <v>3</v>
      </c>
      <c r="F2302" s="12">
        <v>6</v>
      </c>
      <c r="G2302" s="38">
        <f t="shared" si="35"/>
        <v>18</v>
      </c>
      <c r="H2302" s="14" t="s">
        <v>383</v>
      </c>
      <c r="I2302" s="14" t="s">
        <v>151</v>
      </c>
    </row>
    <row r="2303" spans="1:9">
      <c r="A2303" s="10" t="s">
        <v>19985</v>
      </c>
      <c r="B2303" s="10" t="s">
        <v>3121</v>
      </c>
      <c r="C2303" s="10" t="s">
        <v>3122</v>
      </c>
      <c r="D2303" s="10" t="s">
        <v>2063</v>
      </c>
      <c r="E2303" s="11">
        <v>1</v>
      </c>
      <c r="F2303" s="12">
        <v>20</v>
      </c>
      <c r="G2303" s="38">
        <f t="shared" si="35"/>
        <v>20</v>
      </c>
      <c r="H2303" s="14" t="s">
        <v>383</v>
      </c>
      <c r="I2303" s="14" t="s">
        <v>151</v>
      </c>
    </row>
    <row r="2304" spans="1:9">
      <c r="A2304" s="10" t="s">
        <v>19985</v>
      </c>
      <c r="B2304" s="10" t="s">
        <v>17344</v>
      </c>
      <c r="C2304" s="10" t="s">
        <v>17345</v>
      </c>
      <c r="D2304" s="10" t="s">
        <v>24</v>
      </c>
      <c r="E2304" s="11">
        <v>1</v>
      </c>
      <c r="F2304" s="12">
        <v>24.99</v>
      </c>
      <c r="G2304" s="38">
        <f t="shared" si="35"/>
        <v>24.99</v>
      </c>
      <c r="H2304" s="14" t="s">
        <v>383</v>
      </c>
      <c r="I2304" s="14" t="s">
        <v>151</v>
      </c>
    </row>
    <row r="2305" spans="1:9">
      <c r="A2305" s="10" t="s">
        <v>19985</v>
      </c>
      <c r="B2305" s="10" t="s">
        <v>7866</v>
      </c>
      <c r="C2305" s="10" t="s">
        <v>7867</v>
      </c>
      <c r="D2305" s="10" t="s">
        <v>24</v>
      </c>
      <c r="E2305" s="11">
        <v>5</v>
      </c>
      <c r="F2305" s="12">
        <v>12.99</v>
      </c>
      <c r="G2305" s="38">
        <f t="shared" si="35"/>
        <v>64.95</v>
      </c>
      <c r="H2305" s="14" t="s">
        <v>383</v>
      </c>
      <c r="I2305" s="14" t="s">
        <v>151</v>
      </c>
    </row>
    <row r="2306" spans="1:9">
      <c r="A2306" s="10" t="s">
        <v>19985</v>
      </c>
      <c r="B2306" s="10" t="s">
        <v>7676</v>
      </c>
      <c r="C2306" s="10" t="s">
        <v>7677</v>
      </c>
      <c r="D2306" s="10" t="s">
        <v>24</v>
      </c>
      <c r="E2306" s="11">
        <v>2</v>
      </c>
      <c r="F2306" s="12">
        <v>10.99</v>
      </c>
      <c r="G2306" s="38">
        <f t="shared" ref="G2306:G2369" si="36">F2306*E2306</f>
        <v>21.98</v>
      </c>
      <c r="H2306" s="14" t="s">
        <v>383</v>
      </c>
      <c r="I2306" s="14" t="s">
        <v>151</v>
      </c>
    </row>
    <row r="2307" spans="1:9">
      <c r="A2307" s="10" t="s">
        <v>19985</v>
      </c>
      <c r="B2307" s="10" t="s">
        <v>7822</v>
      </c>
      <c r="C2307" s="10" t="s">
        <v>7823</v>
      </c>
      <c r="D2307" s="10" t="s">
        <v>24</v>
      </c>
      <c r="E2307" s="11">
        <v>2</v>
      </c>
      <c r="F2307" s="12">
        <v>79.989999999999995</v>
      </c>
      <c r="G2307" s="38">
        <f t="shared" si="36"/>
        <v>159.97999999999999</v>
      </c>
      <c r="H2307" s="14" t="s">
        <v>383</v>
      </c>
      <c r="I2307" s="14" t="s">
        <v>151</v>
      </c>
    </row>
    <row r="2308" spans="1:9">
      <c r="A2308" s="10" t="s">
        <v>19985</v>
      </c>
      <c r="B2308" s="10" t="s">
        <v>21243</v>
      </c>
      <c r="C2308" s="10" t="s">
        <v>21244</v>
      </c>
      <c r="D2308" s="10" t="s">
        <v>24</v>
      </c>
      <c r="E2308" s="11">
        <v>1</v>
      </c>
      <c r="F2308" s="12">
        <v>79.989999999999995</v>
      </c>
      <c r="G2308" s="38">
        <f t="shared" si="36"/>
        <v>79.989999999999995</v>
      </c>
      <c r="H2308" s="14" t="s">
        <v>383</v>
      </c>
      <c r="I2308" s="14" t="s">
        <v>151</v>
      </c>
    </row>
    <row r="2309" spans="1:9">
      <c r="A2309" s="10" t="s">
        <v>19985</v>
      </c>
      <c r="B2309" s="10" t="s">
        <v>21250</v>
      </c>
      <c r="C2309" s="10" t="s">
        <v>21251</v>
      </c>
      <c r="D2309" s="10" t="s">
        <v>24</v>
      </c>
      <c r="E2309" s="11">
        <v>1</v>
      </c>
      <c r="F2309" s="12">
        <v>29.99</v>
      </c>
      <c r="G2309" s="38">
        <f t="shared" si="36"/>
        <v>29.99</v>
      </c>
      <c r="H2309" s="14" t="s">
        <v>383</v>
      </c>
      <c r="I2309" s="14" t="s">
        <v>151</v>
      </c>
    </row>
    <row r="2310" spans="1:9">
      <c r="A2310" s="10" t="s">
        <v>19985</v>
      </c>
      <c r="B2310" s="10" t="s">
        <v>18890</v>
      </c>
      <c r="C2310" s="10" t="s">
        <v>18891</v>
      </c>
      <c r="D2310" s="10" t="s">
        <v>24</v>
      </c>
      <c r="E2310" s="11">
        <v>2</v>
      </c>
      <c r="F2310" s="12">
        <v>19.989999999999998</v>
      </c>
      <c r="G2310" s="38">
        <f t="shared" si="36"/>
        <v>39.979999999999997</v>
      </c>
      <c r="H2310" s="14" t="s">
        <v>383</v>
      </c>
      <c r="I2310" s="14" t="s">
        <v>151</v>
      </c>
    </row>
    <row r="2311" spans="1:9">
      <c r="A2311" s="10" t="s">
        <v>19985</v>
      </c>
      <c r="B2311" s="10" t="s">
        <v>21252</v>
      </c>
      <c r="C2311" s="10" t="s">
        <v>21253</v>
      </c>
      <c r="D2311" s="10" t="s">
        <v>24</v>
      </c>
      <c r="E2311" s="11">
        <v>1</v>
      </c>
      <c r="F2311" s="12">
        <v>19.989999999999998</v>
      </c>
      <c r="G2311" s="38">
        <f t="shared" si="36"/>
        <v>19.989999999999998</v>
      </c>
      <c r="H2311" s="14" t="s">
        <v>383</v>
      </c>
      <c r="I2311" s="14" t="s">
        <v>151</v>
      </c>
    </row>
    <row r="2312" spans="1:9">
      <c r="A2312" s="10" t="s">
        <v>19985</v>
      </c>
      <c r="B2312" s="10" t="s">
        <v>19346</v>
      </c>
      <c r="C2312" s="10" t="s">
        <v>19347</v>
      </c>
      <c r="D2312" s="10" t="s">
        <v>24</v>
      </c>
      <c r="E2312" s="11">
        <v>1</v>
      </c>
      <c r="F2312" s="12">
        <v>8.99</v>
      </c>
      <c r="G2312" s="38">
        <f t="shared" si="36"/>
        <v>8.99</v>
      </c>
      <c r="H2312" s="14" t="s">
        <v>383</v>
      </c>
      <c r="I2312" s="14" t="s">
        <v>151</v>
      </c>
    </row>
    <row r="2313" spans="1:9">
      <c r="A2313" s="10" t="s">
        <v>19985</v>
      </c>
      <c r="B2313" s="10" t="s">
        <v>4354</v>
      </c>
      <c r="C2313" s="10" t="s">
        <v>4355</v>
      </c>
      <c r="D2313" s="10" t="s">
        <v>22</v>
      </c>
      <c r="E2313" s="11">
        <v>2</v>
      </c>
      <c r="F2313" s="12">
        <v>14.99</v>
      </c>
      <c r="G2313" s="38">
        <f t="shared" si="36"/>
        <v>29.98</v>
      </c>
      <c r="H2313" s="14" t="s">
        <v>383</v>
      </c>
      <c r="I2313" s="14" t="s">
        <v>151</v>
      </c>
    </row>
    <row r="2314" spans="1:9">
      <c r="A2314" s="10" t="s">
        <v>19985</v>
      </c>
      <c r="B2314" s="10" t="s">
        <v>14569</v>
      </c>
      <c r="C2314" s="10" t="s">
        <v>14570</v>
      </c>
      <c r="D2314" s="10" t="s">
        <v>47</v>
      </c>
      <c r="E2314" s="11">
        <v>2</v>
      </c>
      <c r="F2314" s="12">
        <v>9.99</v>
      </c>
      <c r="G2314" s="38">
        <f t="shared" si="36"/>
        <v>19.98</v>
      </c>
      <c r="H2314" s="14" t="s">
        <v>383</v>
      </c>
      <c r="I2314" s="14" t="s">
        <v>151</v>
      </c>
    </row>
    <row r="2315" spans="1:9">
      <c r="A2315" s="10" t="s">
        <v>19985</v>
      </c>
      <c r="B2315" s="10" t="s">
        <v>21254</v>
      </c>
      <c r="C2315" s="10" t="s">
        <v>2242</v>
      </c>
      <c r="D2315" s="10" t="s">
        <v>48</v>
      </c>
      <c r="E2315" s="11">
        <v>2</v>
      </c>
      <c r="F2315" s="12">
        <v>9.99</v>
      </c>
      <c r="G2315" s="38">
        <f t="shared" si="36"/>
        <v>19.98</v>
      </c>
      <c r="H2315" s="14" t="s">
        <v>383</v>
      </c>
      <c r="I2315" s="14" t="s">
        <v>151</v>
      </c>
    </row>
    <row r="2316" spans="1:9">
      <c r="A2316" s="10" t="s">
        <v>19985</v>
      </c>
      <c r="B2316" s="10" t="s">
        <v>16883</v>
      </c>
      <c r="C2316" s="10" t="s">
        <v>16884</v>
      </c>
      <c r="D2316" s="10" t="s">
        <v>24</v>
      </c>
      <c r="E2316" s="11">
        <v>1</v>
      </c>
      <c r="F2316" s="12">
        <v>10</v>
      </c>
      <c r="G2316" s="38">
        <f t="shared" si="36"/>
        <v>10</v>
      </c>
      <c r="H2316" s="14" t="s">
        <v>383</v>
      </c>
      <c r="I2316" s="14" t="s">
        <v>151</v>
      </c>
    </row>
    <row r="2317" spans="1:9">
      <c r="A2317" s="10" t="s">
        <v>19985</v>
      </c>
      <c r="B2317" s="10" t="s">
        <v>8284</v>
      </c>
      <c r="C2317" s="10" t="s">
        <v>8285</v>
      </c>
      <c r="D2317" s="10" t="s">
        <v>24</v>
      </c>
      <c r="E2317" s="11">
        <v>5</v>
      </c>
      <c r="F2317" s="12">
        <v>10.99</v>
      </c>
      <c r="G2317" s="38">
        <f t="shared" si="36"/>
        <v>54.95</v>
      </c>
      <c r="H2317" s="14" t="s">
        <v>383</v>
      </c>
      <c r="I2317" s="14" t="s">
        <v>151</v>
      </c>
    </row>
    <row r="2318" spans="1:9">
      <c r="A2318" s="10" t="s">
        <v>19985</v>
      </c>
      <c r="B2318" s="10" t="s">
        <v>19130</v>
      </c>
      <c r="C2318" s="10" t="s">
        <v>19131</v>
      </c>
      <c r="D2318" s="10" t="s">
        <v>24</v>
      </c>
      <c r="E2318" s="11">
        <v>3</v>
      </c>
      <c r="F2318" s="12">
        <v>29.99</v>
      </c>
      <c r="G2318" s="38">
        <f t="shared" si="36"/>
        <v>89.97</v>
      </c>
      <c r="H2318" s="14" t="s">
        <v>383</v>
      </c>
      <c r="I2318" s="14" t="s">
        <v>151</v>
      </c>
    </row>
    <row r="2319" spans="1:9">
      <c r="A2319" s="10" t="s">
        <v>19985</v>
      </c>
      <c r="B2319" s="10" t="s">
        <v>18827</v>
      </c>
      <c r="C2319" s="10" t="s">
        <v>18828</v>
      </c>
      <c r="D2319" s="10" t="s">
        <v>16</v>
      </c>
      <c r="E2319" s="11">
        <v>2</v>
      </c>
      <c r="F2319" s="12">
        <v>3</v>
      </c>
      <c r="G2319" s="38">
        <f t="shared" si="36"/>
        <v>6</v>
      </c>
      <c r="H2319" s="14" t="s">
        <v>383</v>
      </c>
      <c r="I2319" s="14" t="s">
        <v>151</v>
      </c>
    </row>
    <row r="2320" spans="1:9">
      <c r="A2320" s="10" t="s">
        <v>19985</v>
      </c>
      <c r="B2320" s="10" t="s">
        <v>21335</v>
      </c>
      <c r="C2320" s="10" t="s">
        <v>21336</v>
      </c>
      <c r="D2320" s="10" t="s">
        <v>1359</v>
      </c>
      <c r="E2320" s="11">
        <v>1</v>
      </c>
      <c r="F2320" s="12">
        <v>99</v>
      </c>
      <c r="G2320" s="38">
        <f t="shared" si="36"/>
        <v>99</v>
      </c>
      <c r="H2320" s="14" t="s">
        <v>383</v>
      </c>
      <c r="I2320" s="14" t="s">
        <v>151</v>
      </c>
    </row>
    <row r="2321" spans="1:9">
      <c r="A2321" s="10" t="s">
        <v>19985</v>
      </c>
      <c r="B2321" s="10" t="s">
        <v>14956</v>
      </c>
      <c r="C2321" s="10" t="s">
        <v>14853</v>
      </c>
      <c r="D2321" s="10" t="s">
        <v>24</v>
      </c>
      <c r="E2321" s="11">
        <v>4</v>
      </c>
      <c r="F2321" s="12">
        <v>14.99</v>
      </c>
      <c r="G2321" s="38">
        <f t="shared" si="36"/>
        <v>59.96</v>
      </c>
      <c r="H2321" s="14" t="s">
        <v>383</v>
      </c>
      <c r="I2321" s="14" t="s">
        <v>151</v>
      </c>
    </row>
    <row r="2322" spans="1:9">
      <c r="A2322" s="10" t="s">
        <v>19985</v>
      </c>
      <c r="B2322" s="10" t="s">
        <v>4136</v>
      </c>
      <c r="C2322" s="10" t="s">
        <v>4137</v>
      </c>
      <c r="D2322" s="10" t="s">
        <v>24</v>
      </c>
      <c r="E2322" s="11">
        <v>5</v>
      </c>
      <c r="F2322" s="12">
        <v>14.99</v>
      </c>
      <c r="G2322" s="38">
        <f t="shared" si="36"/>
        <v>74.95</v>
      </c>
      <c r="H2322" s="14" t="s">
        <v>383</v>
      </c>
      <c r="I2322" s="14" t="s">
        <v>151</v>
      </c>
    </row>
    <row r="2323" spans="1:9">
      <c r="A2323" s="10" t="s">
        <v>19985</v>
      </c>
      <c r="B2323" s="10" t="s">
        <v>4449</v>
      </c>
      <c r="C2323" s="10" t="s">
        <v>4450</v>
      </c>
      <c r="D2323" s="10" t="s">
        <v>295</v>
      </c>
      <c r="E2323" s="11">
        <v>2</v>
      </c>
      <c r="F2323" s="12">
        <v>3</v>
      </c>
      <c r="G2323" s="38">
        <f t="shared" si="36"/>
        <v>6</v>
      </c>
      <c r="H2323" s="14" t="s">
        <v>383</v>
      </c>
      <c r="I2323" s="14" t="s">
        <v>151</v>
      </c>
    </row>
    <row r="2324" spans="1:9">
      <c r="A2324" s="10" t="s">
        <v>19985</v>
      </c>
      <c r="B2324" s="10" t="s">
        <v>4451</v>
      </c>
      <c r="C2324" s="10" t="s">
        <v>4452</v>
      </c>
      <c r="D2324" s="10" t="s">
        <v>56</v>
      </c>
      <c r="E2324" s="11">
        <v>15</v>
      </c>
      <c r="F2324" s="12">
        <v>3</v>
      </c>
      <c r="G2324" s="38">
        <f t="shared" si="36"/>
        <v>45</v>
      </c>
      <c r="H2324" s="14" t="s">
        <v>383</v>
      </c>
      <c r="I2324" s="14" t="s">
        <v>151</v>
      </c>
    </row>
    <row r="2325" spans="1:9">
      <c r="A2325" s="10" t="s">
        <v>19985</v>
      </c>
      <c r="B2325" s="10" t="s">
        <v>19009</v>
      </c>
      <c r="C2325" s="10" t="s">
        <v>19010</v>
      </c>
      <c r="D2325" s="10" t="s">
        <v>48</v>
      </c>
      <c r="E2325" s="11">
        <v>3</v>
      </c>
      <c r="F2325" s="12">
        <v>9.99</v>
      </c>
      <c r="G2325" s="38">
        <f t="shared" si="36"/>
        <v>29.97</v>
      </c>
      <c r="H2325" s="14" t="s">
        <v>383</v>
      </c>
      <c r="I2325" s="14" t="s">
        <v>151</v>
      </c>
    </row>
    <row r="2326" spans="1:9">
      <c r="A2326" s="10" t="s">
        <v>19985</v>
      </c>
      <c r="B2326" s="10" t="s">
        <v>14751</v>
      </c>
      <c r="C2326" s="10" t="s">
        <v>14752</v>
      </c>
      <c r="D2326" s="10" t="s">
        <v>24</v>
      </c>
      <c r="E2326" s="11">
        <v>2</v>
      </c>
      <c r="F2326" s="12">
        <v>9.99</v>
      </c>
      <c r="G2326" s="38">
        <f t="shared" si="36"/>
        <v>19.98</v>
      </c>
      <c r="H2326" s="14" t="s">
        <v>383</v>
      </c>
      <c r="I2326" s="14" t="s">
        <v>151</v>
      </c>
    </row>
    <row r="2327" spans="1:9">
      <c r="A2327" s="10" t="s">
        <v>19985</v>
      </c>
      <c r="B2327" s="10" t="s">
        <v>16414</v>
      </c>
      <c r="C2327" s="10" t="s">
        <v>16415</v>
      </c>
      <c r="D2327" s="10" t="s">
        <v>1634</v>
      </c>
      <c r="E2327" s="11">
        <v>3</v>
      </c>
      <c r="F2327" s="12">
        <v>9.99</v>
      </c>
      <c r="G2327" s="38">
        <f t="shared" si="36"/>
        <v>29.97</v>
      </c>
      <c r="H2327" s="14" t="s">
        <v>383</v>
      </c>
      <c r="I2327" s="14" t="s">
        <v>151</v>
      </c>
    </row>
    <row r="2328" spans="1:9">
      <c r="A2328" s="10" t="s">
        <v>19985</v>
      </c>
      <c r="B2328" s="10" t="s">
        <v>14970</v>
      </c>
      <c r="C2328" s="10" t="s">
        <v>14971</v>
      </c>
      <c r="D2328" s="10" t="s">
        <v>24</v>
      </c>
      <c r="E2328" s="11">
        <v>2</v>
      </c>
      <c r="F2328" s="12">
        <v>9.99</v>
      </c>
      <c r="G2328" s="38">
        <f t="shared" si="36"/>
        <v>19.98</v>
      </c>
      <c r="H2328" s="14" t="s">
        <v>383</v>
      </c>
      <c r="I2328" s="14" t="s">
        <v>151</v>
      </c>
    </row>
    <row r="2329" spans="1:9">
      <c r="A2329" s="10" t="s">
        <v>19985</v>
      </c>
      <c r="B2329" s="10" t="s">
        <v>17277</v>
      </c>
      <c r="C2329" s="10" t="s">
        <v>17278</v>
      </c>
      <c r="D2329" s="10" t="s">
        <v>24</v>
      </c>
      <c r="E2329" s="11">
        <v>1</v>
      </c>
      <c r="F2329" s="12">
        <v>79.989999999999995</v>
      </c>
      <c r="G2329" s="38">
        <f t="shared" si="36"/>
        <v>79.989999999999995</v>
      </c>
      <c r="H2329" s="14" t="s">
        <v>383</v>
      </c>
      <c r="I2329" s="14" t="s">
        <v>151</v>
      </c>
    </row>
    <row r="2330" spans="1:9">
      <c r="A2330" s="10" t="s">
        <v>19985</v>
      </c>
      <c r="B2330" s="10" t="s">
        <v>21466</v>
      </c>
      <c r="C2330" s="10" t="s">
        <v>21467</v>
      </c>
      <c r="D2330" s="10" t="s">
        <v>24</v>
      </c>
      <c r="E2330" s="11">
        <v>1</v>
      </c>
      <c r="F2330" s="12">
        <v>49.99</v>
      </c>
      <c r="G2330" s="38">
        <f t="shared" si="36"/>
        <v>49.99</v>
      </c>
      <c r="H2330" s="14" t="s">
        <v>383</v>
      </c>
      <c r="I2330" s="14" t="s">
        <v>151</v>
      </c>
    </row>
    <row r="2331" spans="1:9">
      <c r="A2331" s="10" t="s">
        <v>19985</v>
      </c>
      <c r="B2331" s="10" t="s">
        <v>5792</v>
      </c>
      <c r="C2331" s="10" t="s">
        <v>5793</v>
      </c>
      <c r="D2331" s="10" t="s">
        <v>5794</v>
      </c>
      <c r="E2331" s="11">
        <v>1</v>
      </c>
      <c r="F2331" s="12">
        <v>10</v>
      </c>
      <c r="G2331" s="38">
        <f t="shared" si="36"/>
        <v>10</v>
      </c>
      <c r="H2331" s="14" t="s">
        <v>383</v>
      </c>
      <c r="I2331" s="14" t="s">
        <v>151</v>
      </c>
    </row>
    <row r="2332" spans="1:9">
      <c r="A2332" s="10" t="s">
        <v>19985</v>
      </c>
      <c r="B2332" s="10" t="s">
        <v>5943</v>
      </c>
      <c r="C2332" s="10" t="s">
        <v>5944</v>
      </c>
      <c r="D2332" s="10" t="s">
        <v>371</v>
      </c>
      <c r="E2332" s="11">
        <v>2</v>
      </c>
      <c r="F2332" s="12">
        <v>7</v>
      </c>
      <c r="G2332" s="38">
        <f t="shared" si="36"/>
        <v>14</v>
      </c>
      <c r="H2332" s="14" t="s">
        <v>383</v>
      </c>
      <c r="I2332" s="14" t="s">
        <v>151</v>
      </c>
    </row>
    <row r="2333" spans="1:9">
      <c r="A2333" s="10" t="s">
        <v>19985</v>
      </c>
      <c r="B2333" s="10" t="s">
        <v>21468</v>
      </c>
      <c r="C2333" s="10" t="s">
        <v>21469</v>
      </c>
      <c r="D2333" s="10" t="s">
        <v>24</v>
      </c>
      <c r="E2333" s="11">
        <v>1</v>
      </c>
      <c r="F2333" s="12">
        <v>19.98</v>
      </c>
      <c r="G2333" s="38">
        <f t="shared" si="36"/>
        <v>19.98</v>
      </c>
      <c r="H2333" s="14" t="s">
        <v>383</v>
      </c>
      <c r="I2333" s="14" t="s">
        <v>151</v>
      </c>
    </row>
    <row r="2334" spans="1:9">
      <c r="A2334" s="10" t="s">
        <v>19985</v>
      </c>
      <c r="B2334" s="10" t="s">
        <v>21470</v>
      </c>
      <c r="C2334" s="10" t="s">
        <v>21471</v>
      </c>
      <c r="D2334" s="10" t="s">
        <v>24</v>
      </c>
      <c r="E2334" s="11">
        <v>1</v>
      </c>
      <c r="F2334" s="12">
        <v>9.99</v>
      </c>
      <c r="G2334" s="38">
        <f t="shared" si="36"/>
        <v>9.99</v>
      </c>
      <c r="H2334" s="14" t="s">
        <v>383</v>
      </c>
      <c r="I2334" s="14" t="s">
        <v>151</v>
      </c>
    </row>
    <row r="2335" spans="1:9">
      <c r="A2335" s="10" t="s">
        <v>19985</v>
      </c>
      <c r="B2335" s="10" t="s">
        <v>18125</v>
      </c>
      <c r="C2335" s="10" t="s">
        <v>18126</v>
      </c>
      <c r="D2335" s="10" t="s">
        <v>24</v>
      </c>
      <c r="E2335" s="11">
        <v>1</v>
      </c>
      <c r="F2335" s="12">
        <v>10.99</v>
      </c>
      <c r="G2335" s="38">
        <f t="shared" si="36"/>
        <v>10.99</v>
      </c>
      <c r="H2335" s="14" t="s">
        <v>383</v>
      </c>
      <c r="I2335" s="14" t="s">
        <v>151</v>
      </c>
    </row>
    <row r="2336" spans="1:9">
      <c r="A2336" s="10" t="s">
        <v>19985</v>
      </c>
      <c r="B2336" s="10" t="s">
        <v>18564</v>
      </c>
      <c r="C2336" s="10" t="s">
        <v>18565</v>
      </c>
      <c r="D2336" s="10" t="s">
        <v>24</v>
      </c>
      <c r="E2336" s="11">
        <v>1</v>
      </c>
      <c r="F2336" s="12">
        <v>89.99</v>
      </c>
      <c r="G2336" s="38">
        <f t="shared" si="36"/>
        <v>89.99</v>
      </c>
      <c r="H2336" s="14" t="s">
        <v>383</v>
      </c>
      <c r="I2336" s="14" t="s">
        <v>151</v>
      </c>
    </row>
    <row r="2337" spans="1:9">
      <c r="A2337" s="10" t="s">
        <v>19985</v>
      </c>
      <c r="B2337" s="10" t="s">
        <v>21483</v>
      </c>
      <c r="C2337" s="10" t="s">
        <v>21484</v>
      </c>
      <c r="D2337" s="10" t="s">
        <v>2731</v>
      </c>
      <c r="E2337" s="11">
        <v>2</v>
      </c>
      <c r="F2337" s="12">
        <v>22.98</v>
      </c>
      <c r="G2337" s="38">
        <f t="shared" si="36"/>
        <v>45.96</v>
      </c>
      <c r="H2337" s="14" t="s">
        <v>383</v>
      </c>
      <c r="I2337" s="14" t="s">
        <v>151</v>
      </c>
    </row>
    <row r="2338" spans="1:9">
      <c r="A2338" s="10" t="s">
        <v>19985</v>
      </c>
      <c r="B2338" s="10" t="s">
        <v>19340</v>
      </c>
      <c r="C2338" s="10" t="s">
        <v>19341</v>
      </c>
      <c r="D2338" s="10" t="s">
        <v>439</v>
      </c>
      <c r="E2338" s="11">
        <v>21</v>
      </c>
      <c r="F2338" s="12">
        <v>3</v>
      </c>
      <c r="G2338" s="38">
        <f t="shared" si="36"/>
        <v>63</v>
      </c>
      <c r="H2338" s="14" t="s">
        <v>383</v>
      </c>
      <c r="I2338" s="14" t="s">
        <v>151</v>
      </c>
    </row>
    <row r="2339" spans="1:9">
      <c r="A2339" s="10" t="s">
        <v>19985</v>
      </c>
      <c r="B2339" s="10" t="s">
        <v>15655</v>
      </c>
      <c r="C2339" s="10" t="s">
        <v>15656</v>
      </c>
      <c r="D2339" s="10" t="s">
        <v>24</v>
      </c>
      <c r="E2339" s="11">
        <v>1</v>
      </c>
      <c r="F2339" s="12">
        <v>29.99</v>
      </c>
      <c r="G2339" s="38">
        <f t="shared" si="36"/>
        <v>29.99</v>
      </c>
      <c r="H2339" s="14" t="s">
        <v>383</v>
      </c>
      <c r="I2339" s="14" t="s">
        <v>151</v>
      </c>
    </row>
    <row r="2340" spans="1:9">
      <c r="A2340" s="10" t="s">
        <v>19985</v>
      </c>
      <c r="B2340" s="10" t="s">
        <v>19264</v>
      </c>
      <c r="C2340" s="10" t="s">
        <v>19265</v>
      </c>
      <c r="D2340" s="10" t="s">
        <v>1359</v>
      </c>
      <c r="E2340" s="11">
        <v>2</v>
      </c>
      <c r="F2340" s="12">
        <v>18</v>
      </c>
      <c r="G2340" s="38">
        <f t="shared" si="36"/>
        <v>36</v>
      </c>
      <c r="H2340" s="14" t="s">
        <v>383</v>
      </c>
      <c r="I2340" s="14" t="s">
        <v>151</v>
      </c>
    </row>
    <row r="2341" spans="1:9">
      <c r="A2341" s="10" t="s">
        <v>19985</v>
      </c>
      <c r="B2341" s="10" t="s">
        <v>19050</v>
      </c>
      <c r="C2341" s="10" t="s">
        <v>19051</v>
      </c>
      <c r="D2341" s="10" t="s">
        <v>48</v>
      </c>
      <c r="E2341" s="11">
        <v>18</v>
      </c>
      <c r="F2341" s="12">
        <v>19.989999999999998</v>
      </c>
      <c r="G2341" s="38">
        <f t="shared" si="36"/>
        <v>359.82</v>
      </c>
      <c r="H2341" s="14" t="s">
        <v>383</v>
      </c>
      <c r="I2341" s="14" t="s">
        <v>151</v>
      </c>
    </row>
    <row r="2342" spans="1:9">
      <c r="A2342" s="10" t="s">
        <v>19985</v>
      </c>
      <c r="B2342" s="10" t="s">
        <v>16703</v>
      </c>
      <c r="C2342" s="10" t="s">
        <v>16704</v>
      </c>
      <c r="D2342" s="10" t="s">
        <v>56</v>
      </c>
      <c r="E2342" s="11">
        <v>6</v>
      </c>
      <c r="F2342" s="12">
        <v>15</v>
      </c>
      <c r="G2342" s="38">
        <f t="shared" si="36"/>
        <v>90</v>
      </c>
      <c r="H2342" s="14" t="s">
        <v>383</v>
      </c>
      <c r="I2342" s="14" t="s">
        <v>151</v>
      </c>
    </row>
    <row r="2343" spans="1:9">
      <c r="A2343" s="10" t="s">
        <v>19985</v>
      </c>
      <c r="B2343" s="10" t="s">
        <v>8358</v>
      </c>
      <c r="C2343" s="10" t="s">
        <v>8359</v>
      </c>
      <c r="D2343" s="10" t="s">
        <v>24</v>
      </c>
      <c r="E2343" s="11">
        <v>3</v>
      </c>
      <c r="F2343" s="12">
        <v>12.99</v>
      </c>
      <c r="G2343" s="38">
        <f t="shared" si="36"/>
        <v>38.97</v>
      </c>
      <c r="H2343" s="14" t="s">
        <v>383</v>
      </c>
      <c r="I2343" s="14" t="s">
        <v>151</v>
      </c>
    </row>
    <row r="2344" spans="1:9">
      <c r="A2344" s="10" t="s">
        <v>19985</v>
      </c>
      <c r="B2344" s="10" t="s">
        <v>17095</v>
      </c>
      <c r="C2344" s="10" t="s">
        <v>17096</v>
      </c>
      <c r="D2344" s="10" t="s">
        <v>22</v>
      </c>
      <c r="E2344" s="11">
        <v>7</v>
      </c>
      <c r="F2344" s="12">
        <v>12.99</v>
      </c>
      <c r="G2344" s="38">
        <f t="shared" si="36"/>
        <v>90.93</v>
      </c>
      <c r="H2344" s="14" t="s">
        <v>383</v>
      </c>
      <c r="I2344" s="14" t="s">
        <v>151</v>
      </c>
    </row>
    <row r="2345" spans="1:9">
      <c r="A2345" s="10" t="s">
        <v>19985</v>
      </c>
      <c r="B2345" s="10" t="s">
        <v>19530</v>
      </c>
      <c r="C2345" s="10" t="s">
        <v>19531</v>
      </c>
      <c r="D2345" s="10" t="s">
        <v>22</v>
      </c>
      <c r="E2345" s="11">
        <v>3</v>
      </c>
      <c r="F2345" s="12">
        <v>10.99</v>
      </c>
      <c r="G2345" s="38">
        <f t="shared" si="36"/>
        <v>32.97</v>
      </c>
      <c r="H2345" s="14" t="s">
        <v>383</v>
      </c>
      <c r="I2345" s="14" t="s">
        <v>151</v>
      </c>
    </row>
    <row r="2346" spans="1:9">
      <c r="A2346" s="10" t="s">
        <v>19985</v>
      </c>
      <c r="B2346" s="10" t="s">
        <v>21567</v>
      </c>
      <c r="C2346" s="10" t="s">
        <v>21568</v>
      </c>
      <c r="D2346" s="10" t="s">
        <v>24</v>
      </c>
      <c r="E2346" s="11">
        <v>2</v>
      </c>
      <c r="F2346" s="12">
        <v>29.99</v>
      </c>
      <c r="G2346" s="38">
        <f t="shared" si="36"/>
        <v>59.98</v>
      </c>
      <c r="H2346" s="14" t="s">
        <v>383</v>
      </c>
      <c r="I2346" s="14" t="s">
        <v>151</v>
      </c>
    </row>
    <row r="2347" spans="1:9">
      <c r="A2347" s="10" t="s">
        <v>19985</v>
      </c>
      <c r="B2347" s="10" t="s">
        <v>2969</v>
      </c>
      <c r="C2347" s="10" t="s">
        <v>2970</v>
      </c>
      <c r="D2347" s="10" t="s">
        <v>295</v>
      </c>
      <c r="E2347" s="11">
        <v>19</v>
      </c>
      <c r="F2347" s="12">
        <v>3</v>
      </c>
      <c r="G2347" s="38">
        <f t="shared" si="36"/>
        <v>57</v>
      </c>
      <c r="H2347" s="14" t="s">
        <v>383</v>
      </c>
      <c r="I2347" s="14" t="s">
        <v>151</v>
      </c>
    </row>
    <row r="2348" spans="1:9">
      <c r="A2348" s="10" t="s">
        <v>19985</v>
      </c>
      <c r="B2348" s="10" t="s">
        <v>5335</v>
      </c>
      <c r="C2348" s="10" t="s">
        <v>5336</v>
      </c>
      <c r="D2348" s="10" t="s">
        <v>295</v>
      </c>
      <c r="E2348" s="11">
        <v>26</v>
      </c>
      <c r="F2348" s="12">
        <v>3</v>
      </c>
      <c r="G2348" s="38">
        <f t="shared" si="36"/>
        <v>78</v>
      </c>
      <c r="H2348" s="14" t="s">
        <v>383</v>
      </c>
      <c r="I2348" s="14" t="s">
        <v>151</v>
      </c>
    </row>
    <row r="2349" spans="1:9">
      <c r="A2349" s="10" t="s">
        <v>19985</v>
      </c>
      <c r="B2349" s="10" t="s">
        <v>2634</v>
      </c>
      <c r="C2349" s="10" t="s">
        <v>2635</v>
      </c>
      <c r="D2349" s="10" t="s">
        <v>1359</v>
      </c>
      <c r="E2349" s="11">
        <v>3</v>
      </c>
      <c r="F2349" s="12">
        <v>68</v>
      </c>
      <c r="G2349" s="38">
        <f t="shared" si="36"/>
        <v>204</v>
      </c>
      <c r="H2349" s="14" t="s">
        <v>383</v>
      </c>
      <c r="I2349" s="14" t="s">
        <v>151</v>
      </c>
    </row>
    <row r="2350" spans="1:9">
      <c r="A2350" s="10" t="s">
        <v>19985</v>
      </c>
      <c r="B2350" s="10" t="s">
        <v>440</v>
      </c>
      <c r="C2350" s="10" t="s">
        <v>441</v>
      </c>
      <c r="D2350" s="10" t="s">
        <v>48</v>
      </c>
      <c r="E2350" s="11">
        <v>5</v>
      </c>
      <c r="F2350" s="12">
        <v>9.99</v>
      </c>
      <c r="G2350" s="38">
        <f t="shared" si="36"/>
        <v>49.95</v>
      </c>
      <c r="H2350" s="14" t="s">
        <v>383</v>
      </c>
      <c r="I2350" s="14" t="s">
        <v>151</v>
      </c>
    </row>
    <row r="2351" spans="1:9">
      <c r="A2351" s="10" t="s">
        <v>19985</v>
      </c>
      <c r="B2351" s="10" t="s">
        <v>18390</v>
      </c>
      <c r="C2351" s="10" t="s">
        <v>18391</v>
      </c>
      <c r="D2351" s="10" t="s">
        <v>439</v>
      </c>
      <c r="E2351" s="11">
        <v>8</v>
      </c>
      <c r="F2351" s="12">
        <v>14</v>
      </c>
      <c r="G2351" s="38">
        <f t="shared" si="36"/>
        <v>112</v>
      </c>
      <c r="H2351" s="14" t="s">
        <v>383</v>
      </c>
      <c r="I2351" s="14" t="s">
        <v>151</v>
      </c>
    </row>
    <row r="2352" spans="1:9">
      <c r="A2352" s="10" t="s">
        <v>19985</v>
      </c>
      <c r="B2352" s="10" t="s">
        <v>19296</v>
      </c>
      <c r="C2352" s="10" t="s">
        <v>19297</v>
      </c>
      <c r="D2352" s="10" t="s">
        <v>22</v>
      </c>
      <c r="E2352" s="11">
        <v>1</v>
      </c>
      <c r="F2352" s="12">
        <v>34.99</v>
      </c>
      <c r="G2352" s="38">
        <f t="shared" si="36"/>
        <v>34.99</v>
      </c>
      <c r="H2352" s="14" t="s">
        <v>383</v>
      </c>
      <c r="I2352" s="14" t="s">
        <v>151</v>
      </c>
    </row>
    <row r="2353" spans="1:9">
      <c r="A2353" s="10" t="s">
        <v>19985</v>
      </c>
      <c r="B2353" s="10" t="s">
        <v>15239</v>
      </c>
      <c r="C2353" s="10" t="s">
        <v>15240</v>
      </c>
      <c r="D2353" s="10" t="s">
        <v>24</v>
      </c>
      <c r="E2353" s="11">
        <v>4</v>
      </c>
      <c r="F2353" s="12">
        <v>14.99</v>
      </c>
      <c r="G2353" s="38">
        <f t="shared" si="36"/>
        <v>59.96</v>
      </c>
      <c r="H2353" s="14" t="s">
        <v>383</v>
      </c>
      <c r="I2353" s="14" t="s">
        <v>151</v>
      </c>
    </row>
    <row r="2354" spans="1:9">
      <c r="A2354" s="10" t="s">
        <v>19985</v>
      </c>
      <c r="B2354" s="10" t="s">
        <v>15522</v>
      </c>
      <c r="C2354" s="10" t="s">
        <v>15523</v>
      </c>
      <c r="D2354" s="10" t="s">
        <v>24</v>
      </c>
      <c r="E2354" s="11">
        <v>1</v>
      </c>
      <c r="F2354" s="12">
        <v>14.99</v>
      </c>
      <c r="G2354" s="38">
        <f t="shared" si="36"/>
        <v>14.99</v>
      </c>
      <c r="H2354" s="14" t="s">
        <v>383</v>
      </c>
      <c r="I2354" s="14" t="s">
        <v>151</v>
      </c>
    </row>
    <row r="2355" spans="1:9">
      <c r="A2355" s="10" t="s">
        <v>19985</v>
      </c>
      <c r="B2355" s="10" t="s">
        <v>7339</v>
      </c>
      <c r="C2355" s="10" t="s">
        <v>7340</v>
      </c>
      <c r="D2355" s="10" t="s">
        <v>295</v>
      </c>
      <c r="E2355" s="11">
        <v>20</v>
      </c>
      <c r="F2355" s="12">
        <v>3</v>
      </c>
      <c r="G2355" s="38">
        <f t="shared" si="36"/>
        <v>60</v>
      </c>
      <c r="H2355" s="14" t="s">
        <v>383</v>
      </c>
      <c r="I2355" s="14" t="s">
        <v>151</v>
      </c>
    </row>
    <row r="2356" spans="1:9">
      <c r="A2356" s="10" t="s">
        <v>19985</v>
      </c>
      <c r="B2356" s="10" t="s">
        <v>15260</v>
      </c>
      <c r="C2356" s="10" t="s">
        <v>15261</v>
      </c>
      <c r="D2356" s="10" t="s">
        <v>24</v>
      </c>
      <c r="E2356" s="11">
        <v>1</v>
      </c>
      <c r="F2356" s="12">
        <v>10.98</v>
      </c>
      <c r="G2356" s="38">
        <f t="shared" si="36"/>
        <v>10.98</v>
      </c>
      <c r="H2356" s="14" t="s">
        <v>383</v>
      </c>
      <c r="I2356" s="14" t="s">
        <v>151</v>
      </c>
    </row>
    <row r="2357" spans="1:9">
      <c r="A2357" s="10" t="s">
        <v>19985</v>
      </c>
      <c r="B2357" s="10" t="s">
        <v>21612</v>
      </c>
      <c r="C2357" s="10" t="s">
        <v>21613</v>
      </c>
      <c r="D2357" s="10" t="s">
        <v>24</v>
      </c>
      <c r="E2357" s="11">
        <v>1</v>
      </c>
      <c r="F2357" s="12">
        <v>5</v>
      </c>
      <c r="G2357" s="38">
        <f t="shared" si="36"/>
        <v>5</v>
      </c>
      <c r="H2357" s="14" t="s">
        <v>383</v>
      </c>
      <c r="I2357" s="14" t="s">
        <v>151</v>
      </c>
    </row>
    <row r="2358" spans="1:9">
      <c r="A2358" s="10" t="s">
        <v>19985</v>
      </c>
      <c r="B2358" s="10" t="s">
        <v>4200</v>
      </c>
      <c r="C2358" s="10" t="s">
        <v>4201</v>
      </c>
      <c r="D2358" s="10" t="s">
        <v>1634</v>
      </c>
      <c r="E2358" s="11">
        <v>2</v>
      </c>
      <c r="F2358" s="12">
        <v>10</v>
      </c>
      <c r="G2358" s="38">
        <f t="shared" si="36"/>
        <v>20</v>
      </c>
      <c r="H2358" s="14" t="s">
        <v>383</v>
      </c>
      <c r="I2358" s="14" t="s">
        <v>151</v>
      </c>
    </row>
    <row r="2359" spans="1:9">
      <c r="A2359" s="10" t="s">
        <v>19985</v>
      </c>
      <c r="B2359" s="10" t="s">
        <v>17178</v>
      </c>
      <c r="C2359" s="10" t="s">
        <v>17179</v>
      </c>
      <c r="D2359" s="10" t="s">
        <v>24</v>
      </c>
      <c r="E2359" s="11">
        <v>1</v>
      </c>
      <c r="F2359" s="12">
        <v>79.989999999999995</v>
      </c>
      <c r="G2359" s="38">
        <f t="shared" si="36"/>
        <v>79.989999999999995</v>
      </c>
      <c r="H2359" s="14" t="s">
        <v>383</v>
      </c>
      <c r="I2359" s="14" t="s">
        <v>151</v>
      </c>
    </row>
    <row r="2360" spans="1:9">
      <c r="A2360" s="10" t="s">
        <v>19985</v>
      </c>
      <c r="B2360" s="10" t="s">
        <v>21725</v>
      </c>
      <c r="C2360" s="10" t="s">
        <v>21726</v>
      </c>
      <c r="D2360" s="10" t="s">
        <v>24</v>
      </c>
      <c r="E2360" s="11">
        <v>1</v>
      </c>
      <c r="F2360" s="12">
        <v>29.99</v>
      </c>
      <c r="G2360" s="38">
        <f t="shared" si="36"/>
        <v>29.99</v>
      </c>
      <c r="H2360" s="14" t="s">
        <v>383</v>
      </c>
      <c r="I2360" s="14" t="s">
        <v>151</v>
      </c>
    </row>
    <row r="2361" spans="1:9">
      <c r="A2361" s="10" t="s">
        <v>19985</v>
      </c>
      <c r="B2361" s="10" t="s">
        <v>18075</v>
      </c>
      <c r="C2361" s="10" t="s">
        <v>6629</v>
      </c>
      <c r="D2361" s="10" t="s">
        <v>162</v>
      </c>
      <c r="E2361" s="11">
        <v>1</v>
      </c>
      <c r="F2361" s="12">
        <v>10.98</v>
      </c>
      <c r="G2361" s="38">
        <f t="shared" si="36"/>
        <v>10.98</v>
      </c>
      <c r="H2361" s="14" t="s">
        <v>383</v>
      </c>
      <c r="I2361" s="14" t="s">
        <v>151</v>
      </c>
    </row>
    <row r="2362" spans="1:9">
      <c r="A2362" s="10" t="s">
        <v>19985</v>
      </c>
      <c r="B2362" s="10" t="s">
        <v>18876</v>
      </c>
      <c r="C2362" s="10" t="s">
        <v>18877</v>
      </c>
      <c r="D2362" s="10" t="s">
        <v>24</v>
      </c>
      <c r="E2362" s="11">
        <v>1</v>
      </c>
      <c r="F2362" s="12">
        <v>99.99</v>
      </c>
      <c r="G2362" s="38">
        <f t="shared" si="36"/>
        <v>99.99</v>
      </c>
      <c r="H2362" s="14" t="s">
        <v>383</v>
      </c>
      <c r="I2362" s="14" t="s">
        <v>151</v>
      </c>
    </row>
    <row r="2363" spans="1:9">
      <c r="A2363" s="10" t="s">
        <v>19985</v>
      </c>
      <c r="B2363" s="10" t="s">
        <v>21727</v>
      </c>
      <c r="C2363" s="10" t="s">
        <v>21728</v>
      </c>
      <c r="D2363" s="10" t="s">
        <v>24</v>
      </c>
      <c r="E2363" s="11">
        <v>1</v>
      </c>
      <c r="F2363" s="12">
        <v>19.98</v>
      </c>
      <c r="G2363" s="38">
        <f t="shared" si="36"/>
        <v>19.98</v>
      </c>
      <c r="H2363" s="14" t="s">
        <v>383</v>
      </c>
      <c r="I2363" s="14" t="s">
        <v>151</v>
      </c>
    </row>
    <row r="2364" spans="1:9">
      <c r="A2364" s="10" t="s">
        <v>19985</v>
      </c>
      <c r="B2364" s="10" t="s">
        <v>698</v>
      </c>
      <c r="C2364" s="10" t="s">
        <v>699</v>
      </c>
      <c r="D2364" s="10" t="s">
        <v>48</v>
      </c>
      <c r="E2364" s="11">
        <v>2</v>
      </c>
      <c r="F2364" s="12">
        <v>9.99</v>
      </c>
      <c r="G2364" s="38">
        <f t="shared" si="36"/>
        <v>19.98</v>
      </c>
      <c r="H2364" s="14" t="s">
        <v>383</v>
      </c>
      <c r="I2364" s="14" t="s">
        <v>151</v>
      </c>
    </row>
    <row r="2365" spans="1:9">
      <c r="A2365" s="10" t="s">
        <v>19985</v>
      </c>
      <c r="B2365" s="10" t="s">
        <v>16288</v>
      </c>
      <c r="C2365" s="10" t="s">
        <v>16289</v>
      </c>
      <c r="D2365" s="10" t="s">
        <v>24</v>
      </c>
      <c r="E2365" s="11">
        <v>1</v>
      </c>
      <c r="F2365" s="12">
        <v>9.99</v>
      </c>
      <c r="G2365" s="38">
        <f t="shared" si="36"/>
        <v>9.99</v>
      </c>
      <c r="H2365" s="14" t="s">
        <v>383</v>
      </c>
      <c r="I2365" s="14" t="s">
        <v>151</v>
      </c>
    </row>
    <row r="2366" spans="1:9">
      <c r="A2366" s="10" t="s">
        <v>19985</v>
      </c>
      <c r="B2366" s="10" t="s">
        <v>14791</v>
      </c>
      <c r="C2366" s="10" t="s">
        <v>14792</v>
      </c>
      <c r="D2366" s="10" t="s">
        <v>24</v>
      </c>
      <c r="E2366" s="11">
        <v>3</v>
      </c>
      <c r="F2366" s="12">
        <v>9.99</v>
      </c>
      <c r="G2366" s="38">
        <f t="shared" si="36"/>
        <v>29.97</v>
      </c>
      <c r="H2366" s="14" t="s">
        <v>383</v>
      </c>
      <c r="I2366" s="14" t="s">
        <v>151</v>
      </c>
    </row>
    <row r="2367" spans="1:9">
      <c r="A2367" s="10" t="s">
        <v>19985</v>
      </c>
      <c r="B2367" s="10" t="s">
        <v>21729</v>
      </c>
      <c r="C2367" s="10" t="s">
        <v>21730</v>
      </c>
      <c r="D2367" s="10" t="s">
        <v>24</v>
      </c>
      <c r="E2367" s="11">
        <v>2</v>
      </c>
      <c r="F2367" s="12">
        <v>9.99</v>
      </c>
      <c r="G2367" s="38">
        <f t="shared" si="36"/>
        <v>19.98</v>
      </c>
      <c r="H2367" s="14" t="s">
        <v>383</v>
      </c>
      <c r="I2367" s="14" t="s">
        <v>151</v>
      </c>
    </row>
    <row r="2368" spans="1:9">
      <c r="A2368" s="10" t="s">
        <v>19985</v>
      </c>
      <c r="B2368" s="10" t="s">
        <v>18651</v>
      </c>
      <c r="C2368" s="10" t="s">
        <v>18652</v>
      </c>
      <c r="D2368" s="10" t="s">
        <v>22</v>
      </c>
      <c r="E2368" s="11">
        <v>5</v>
      </c>
      <c r="F2368" s="12">
        <v>10.99</v>
      </c>
      <c r="G2368" s="38">
        <f t="shared" si="36"/>
        <v>54.95</v>
      </c>
      <c r="H2368" s="14" t="s">
        <v>383</v>
      </c>
      <c r="I2368" s="14" t="s">
        <v>151</v>
      </c>
    </row>
    <row r="2369" spans="1:9">
      <c r="A2369" s="10" t="s">
        <v>19985</v>
      </c>
      <c r="B2369" s="10" t="s">
        <v>19754</v>
      </c>
      <c r="C2369" s="10" t="s">
        <v>19755</v>
      </c>
      <c r="D2369" s="10" t="s">
        <v>24</v>
      </c>
      <c r="E2369" s="11">
        <v>1</v>
      </c>
      <c r="F2369" s="12">
        <v>29.99</v>
      </c>
      <c r="G2369" s="38">
        <f t="shared" si="36"/>
        <v>29.99</v>
      </c>
      <c r="H2369" s="14" t="s">
        <v>383</v>
      </c>
      <c r="I2369" s="14" t="s">
        <v>151</v>
      </c>
    </row>
    <row r="2370" spans="1:9">
      <c r="A2370" s="10" t="s">
        <v>19985</v>
      </c>
      <c r="B2370" s="10" t="s">
        <v>5191</v>
      </c>
      <c r="C2370" s="10" t="s">
        <v>5192</v>
      </c>
      <c r="D2370" s="10" t="s">
        <v>548</v>
      </c>
      <c r="E2370" s="11">
        <v>7</v>
      </c>
      <c r="F2370" s="12">
        <v>29.99</v>
      </c>
      <c r="G2370" s="38">
        <f t="shared" ref="G2370:G2433" si="37">F2370*E2370</f>
        <v>209.92999999999998</v>
      </c>
      <c r="H2370" s="14" t="s">
        <v>383</v>
      </c>
      <c r="I2370" s="14" t="s">
        <v>151</v>
      </c>
    </row>
    <row r="2371" spans="1:9">
      <c r="A2371" s="10" t="s">
        <v>19985</v>
      </c>
      <c r="B2371" s="10" t="s">
        <v>18532</v>
      </c>
      <c r="C2371" s="10" t="s">
        <v>18533</v>
      </c>
      <c r="D2371" s="10" t="s">
        <v>24</v>
      </c>
      <c r="E2371" s="11">
        <v>5</v>
      </c>
      <c r="F2371" s="12">
        <v>29.99</v>
      </c>
      <c r="G2371" s="38">
        <f t="shared" si="37"/>
        <v>149.94999999999999</v>
      </c>
      <c r="H2371" s="14" t="s">
        <v>383</v>
      </c>
      <c r="I2371" s="14" t="s">
        <v>151</v>
      </c>
    </row>
    <row r="2372" spans="1:9">
      <c r="A2372" s="10" t="s">
        <v>19985</v>
      </c>
      <c r="B2372" s="10" t="s">
        <v>21746</v>
      </c>
      <c r="C2372" s="10" t="s">
        <v>21747</v>
      </c>
      <c r="D2372" s="10" t="s">
        <v>24</v>
      </c>
      <c r="E2372" s="11">
        <v>1</v>
      </c>
      <c r="F2372" s="12">
        <v>79.989999999999995</v>
      </c>
      <c r="G2372" s="38">
        <f t="shared" si="37"/>
        <v>79.989999999999995</v>
      </c>
      <c r="H2372" s="14" t="s">
        <v>383</v>
      </c>
      <c r="I2372" s="14" t="s">
        <v>151</v>
      </c>
    </row>
    <row r="2373" spans="1:9">
      <c r="A2373" s="10" t="s">
        <v>19985</v>
      </c>
      <c r="B2373" s="10" t="s">
        <v>18803</v>
      </c>
      <c r="C2373" s="10" t="s">
        <v>18804</v>
      </c>
      <c r="D2373" s="10" t="s">
        <v>24</v>
      </c>
      <c r="E2373" s="11">
        <v>1</v>
      </c>
      <c r="F2373" s="12">
        <v>22.98</v>
      </c>
      <c r="G2373" s="38">
        <f t="shared" si="37"/>
        <v>22.98</v>
      </c>
      <c r="H2373" s="14" t="s">
        <v>383</v>
      </c>
      <c r="I2373" s="14" t="s">
        <v>151</v>
      </c>
    </row>
    <row r="2374" spans="1:9">
      <c r="A2374" s="10" t="s">
        <v>19985</v>
      </c>
      <c r="B2374" s="10" t="s">
        <v>4893</v>
      </c>
      <c r="C2374" s="10" t="s">
        <v>4894</v>
      </c>
      <c r="D2374" s="10" t="s">
        <v>1422</v>
      </c>
      <c r="E2374" s="11">
        <v>21</v>
      </c>
      <c r="F2374" s="12">
        <v>3</v>
      </c>
      <c r="G2374" s="38">
        <f t="shared" si="37"/>
        <v>63</v>
      </c>
      <c r="H2374" s="14" t="s">
        <v>383</v>
      </c>
      <c r="I2374" s="14" t="s">
        <v>151</v>
      </c>
    </row>
    <row r="2375" spans="1:9">
      <c r="A2375" s="10" t="s">
        <v>19985</v>
      </c>
      <c r="B2375" s="10" t="s">
        <v>6644</v>
      </c>
      <c r="C2375" s="10" t="s">
        <v>6645</v>
      </c>
      <c r="D2375" s="10" t="s">
        <v>24</v>
      </c>
      <c r="E2375" s="11">
        <v>5</v>
      </c>
      <c r="F2375" s="12">
        <v>29.99</v>
      </c>
      <c r="G2375" s="38">
        <f t="shared" si="37"/>
        <v>149.94999999999999</v>
      </c>
      <c r="H2375" s="14" t="s">
        <v>383</v>
      </c>
      <c r="I2375" s="14" t="s">
        <v>151</v>
      </c>
    </row>
    <row r="2376" spans="1:9">
      <c r="A2376" s="10" t="s">
        <v>19985</v>
      </c>
      <c r="B2376" s="10" t="s">
        <v>21758</v>
      </c>
      <c r="C2376" s="10" t="s">
        <v>21759</v>
      </c>
      <c r="D2376" s="10" t="s">
        <v>48</v>
      </c>
      <c r="E2376" s="11">
        <v>1</v>
      </c>
      <c r="F2376" s="12">
        <v>14.99</v>
      </c>
      <c r="G2376" s="38">
        <f t="shared" si="37"/>
        <v>14.99</v>
      </c>
      <c r="H2376" s="14" t="s">
        <v>383</v>
      </c>
      <c r="I2376" s="14" t="s">
        <v>151</v>
      </c>
    </row>
    <row r="2377" spans="1:9">
      <c r="A2377" s="10" t="s">
        <v>19985</v>
      </c>
      <c r="B2377" s="10" t="s">
        <v>21760</v>
      </c>
      <c r="C2377" s="10" t="s">
        <v>21761</v>
      </c>
      <c r="D2377" s="10" t="s">
        <v>24</v>
      </c>
      <c r="E2377" s="11">
        <v>2</v>
      </c>
      <c r="F2377" s="12">
        <v>45</v>
      </c>
      <c r="G2377" s="38">
        <f t="shared" si="37"/>
        <v>90</v>
      </c>
      <c r="H2377" s="14" t="s">
        <v>383</v>
      </c>
      <c r="I2377" s="14" t="s">
        <v>151</v>
      </c>
    </row>
    <row r="2378" spans="1:9">
      <c r="A2378" s="10" t="s">
        <v>19985</v>
      </c>
      <c r="B2378" s="10" t="s">
        <v>8097</v>
      </c>
      <c r="C2378" s="10" t="s">
        <v>8098</v>
      </c>
      <c r="D2378" s="10" t="s">
        <v>24</v>
      </c>
      <c r="E2378" s="11">
        <v>1</v>
      </c>
      <c r="F2378" s="12">
        <v>10.99</v>
      </c>
      <c r="G2378" s="38">
        <f t="shared" si="37"/>
        <v>10.99</v>
      </c>
      <c r="H2378" s="14" t="s">
        <v>383</v>
      </c>
      <c r="I2378" s="14" t="s">
        <v>151</v>
      </c>
    </row>
    <row r="2379" spans="1:9">
      <c r="A2379" s="10" t="s">
        <v>19985</v>
      </c>
      <c r="B2379" s="10" t="s">
        <v>15241</v>
      </c>
      <c r="C2379" s="10" t="s">
        <v>15242</v>
      </c>
      <c r="D2379" s="10" t="s">
        <v>24</v>
      </c>
      <c r="E2379" s="11">
        <v>1</v>
      </c>
      <c r="F2379" s="12">
        <v>14.99</v>
      </c>
      <c r="G2379" s="38">
        <f t="shared" si="37"/>
        <v>14.99</v>
      </c>
      <c r="H2379" s="14" t="s">
        <v>383</v>
      </c>
      <c r="I2379" s="14" t="s">
        <v>151</v>
      </c>
    </row>
    <row r="2380" spans="1:9">
      <c r="A2380" s="10" t="s">
        <v>19985</v>
      </c>
      <c r="B2380" s="10" t="s">
        <v>14719</v>
      </c>
      <c r="C2380" s="10" t="s">
        <v>14720</v>
      </c>
      <c r="D2380" s="10" t="s">
        <v>24</v>
      </c>
      <c r="E2380" s="11">
        <v>6</v>
      </c>
      <c r="F2380" s="12">
        <v>14.99</v>
      </c>
      <c r="G2380" s="38">
        <f t="shared" si="37"/>
        <v>89.94</v>
      </c>
      <c r="H2380" s="14" t="s">
        <v>383</v>
      </c>
      <c r="I2380" s="14" t="s">
        <v>151</v>
      </c>
    </row>
    <row r="2381" spans="1:9">
      <c r="A2381" s="10" t="s">
        <v>19985</v>
      </c>
      <c r="B2381" s="10" t="s">
        <v>21862</v>
      </c>
      <c r="C2381" s="10" t="s">
        <v>21863</v>
      </c>
      <c r="D2381" s="10" t="s">
        <v>1634</v>
      </c>
      <c r="E2381" s="11">
        <v>1</v>
      </c>
      <c r="F2381" s="12">
        <v>14.99</v>
      </c>
      <c r="G2381" s="38">
        <f t="shared" si="37"/>
        <v>14.99</v>
      </c>
      <c r="H2381" s="14" t="s">
        <v>383</v>
      </c>
      <c r="I2381" s="14" t="s">
        <v>151</v>
      </c>
    </row>
    <row r="2382" spans="1:9">
      <c r="A2382" s="10" t="s">
        <v>19985</v>
      </c>
      <c r="B2382" s="10" t="s">
        <v>4990</v>
      </c>
      <c r="C2382" s="10" t="s">
        <v>4991</v>
      </c>
      <c r="D2382" s="10" t="s">
        <v>24</v>
      </c>
      <c r="E2382" s="11">
        <v>3</v>
      </c>
      <c r="F2382" s="12">
        <v>14.99</v>
      </c>
      <c r="G2382" s="38">
        <f t="shared" si="37"/>
        <v>44.97</v>
      </c>
      <c r="H2382" s="14" t="s">
        <v>383</v>
      </c>
      <c r="I2382" s="14" t="s">
        <v>151</v>
      </c>
    </row>
    <row r="2383" spans="1:9">
      <c r="A2383" s="10" t="s">
        <v>19985</v>
      </c>
      <c r="B2383" s="10" t="s">
        <v>15249</v>
      </c>
      <c r="C2383" s="10" t="s">
        <v>15250</v>
      </c>
      <c r="D2383" s="10" t="s">
        <v>1634</v>
      </c>
      <c r="E2383" s="11">
        <v>4</v>
      </c>
      <c r="F2383" s="12">
        <v>14.99</v>
      </c>
      <c r="G2383" s="38">
        <f t="shared" si="37"/>
        <v>59.96</v>
      </c>
      <c r="H2383" s="14" t="s">
        <v>383</v>
      </c>
      <c r="I2383" s="14" t="s">
        <v>151</v>
      </c>
    </row>
    <row r="2384" spans="1:9">
      <c r="A2384" s="10" t="s">
        <v>19985</v>
      </c>
      <c r="B2384" s="10" t="s">
        <v>5889</v>
      </c>
      <c r="C2384" s="10" t="s">
        <v>5890</v>
      </c>
      <c r="D2384" s="10" t="s">
        <v>48</v>
      </c>
      <c r="E2384" s="11">
        <v>3</v>
      </c>
      <c r="F2384" s="12">
        <v>14.99</v>
      </c>
      <c r="G2384" s="38">
        <f t="shared" si="37"/>
        <v>44.97</v>
      </c>
      <c r="H2384" s="14" t="s">
        <v>383</v>
      </c>
      <c r="I2384" s="14" t="s">
        <v>151</v>
      </c>
    </row>
    <row r="2385" spans="1:9">
      <c r="A2385" s="10" t="s">
        <v>19985</v>
      </c>
      <c r="B2385" s="10" t="s">
        <v>15142</v>
      </c>
      <c r="C2385" s="10" t="s">
        <v>15143</v>
      </c>
      <c r="D2385" s="10" t="s">
        <v>24</v>
      </c>
      <c r="E2385" s="11">
        <v>4</v>
      </c>
      <c r="F2385" s="12">
        <v>14.99</v>
      </c>
      <c r="G2385" s="38">
        <f t="shared" si="37"/>
        <v>59.96</v>
      </c>
      <c r="H2385" s="14" t="s">
        <v>383</v>
      </c>
      <c r="I2385" s="14" t="s">
        <v>151</v>
      </c>
    </row>
    <row r="2386" spans="1:9">
      <c r="A2386" s="10" t="s">
        <v>19985</v>
      </c>
      <c r="B2386" s="10" t="s">
        <v>1356</v>
      </c>
      <c r="C2386" s="10" t="s">
        <v>1357</v>
      </c>
      <c r="D2386" s="10" t="s">
        <v>1358</v>
      </c>
      <c r="E2386" s="11">
        <v>9</v>
      </c>
      <c r="F2386" s="12">
        <v>4</v>
      </c>
      <c r="G2386" s="38">
        <f t="shared" si="37"/>
        <v>36</v>
      </c>
      <c r="H2386" s="14" t="s">
        <v>383</v>
      </c>
      <c r="I2386" s="14" t="s">
        <v>151</v>
      </c>
    </row>
    <row r="2387" spans="1:9">
      <c r="A2387" s="10" t="s">
        <v>19985</v>
      </c>
      <c r="B2387" s="10" t="s">
        <v>18351</v>
      </c>
      <c r="C2387" s="10" t="s">
        <v>5944</v>
      </c>
      <c r="D2387" s="10" t="s">
        <v>371</v>
      </c>
      <c r="E2387" s="11">
        <v>4</v>
      </c>
      <c r="F2387" s="12">
        <v>7</v>
      </c>
      <c r="G2387" s="38">
        <f t="shared" si="37"/>
        <v>28</v>
      </c>
      <c r="H2387" s="14" t="s">
        <v>383</v>
      </c>
      <c r="I2387" s="14" t="s">
        <v>151</v>
      </c>
    </row>
    <row r="2388" spans="1:9">
      <c r="A2388" s="10" t="s">
        <v>19985</v>
      </c>
      <c r="B2388" s="10" t="s">
        <v>6342</v>
      </c>
      <c r="C2388" s="10" t="s">
        <v>6343</v>
      </c>
      <c r="D2388" s="10" t="s">
        <v>1634</v>
      </c>
      <c r="E2388" s="11">
        <v>1</v>
      </c>
      <c r="F2388" s="12">
        <v>14</v>
      </c>
      <c r="G2388" s="38">
        <f t="shared" si="37"/>
        <v>14</v>
      </c>
      <c r="H2388" s="14" t="s">
        <v>383</v>
      </c>
      <c r="I2388" s="14" t="s">
        <v>151</v>
      </c>
    </row>
    <row r="2389" spans="1:9">
      <c r="A2389" s="10" t="s">
        <v>19985</v>
      </c>
      <c r="B2389" s="10" t="s">
        <v>19986</v>
      </c>
      <c r="C2389" s="10" t="s">
        <v>149</v>
      </c>
      <c r="D2389" s="10" t="s">
        <v>15</v>
      </c>
      <c r="E2389" s="11">
        <v>1</v>
      </c>
      <c r="F2389" s="12">
        <v>20</v>
      </c>
      <c r="G2389" s="38">
        <f t="shared" si="37"/>
        <v>20</v>
      </c>
      <c r="H2389" s="14" t="s">
        <v>140</v>
      </c>
      <c r="I2389" s="14" t="s">
        <v>13</v>
      </c>
    </row>
    <row r="2390" spans="1:9">
      <c r="A2390" s="10" t="s">
        <v>19985</v>
      </c>
      <c r="B2390" s="10" t="s">
        <v>16658</v>
      </c>
      <c r="C2390" s="10" t="s">
        <v>1762</v>
      </c>
      <c r="D2390" s="10" t="s">
        <v>15</v>
      </c>
      <c r="E2390" s="11">
        <v>1</v>
      </c>
      <c r="F2390" s="12">
        <v>14</v>
      </c>
      <c r="G2390" s="38">
        <f t="shared" si="37"/>
        <v>14</v>
      </c>
      <c r="H2390" s="14" t="s">
        <v>140</v>
      </c>
      <c r="I2390" s="14" t="s">
        <v>13</v>
      </c>
    </row>
    <row r="2391" spans="1:9">
      <c r="A2391" s="10" t="s">
        <v>19985</v>
      </c>
      <c r="B2391" s="10" t="s">
        <v>3071</v>
      </c>
      <c r="C2391" s="10" t="s">
        <v>139</v>
      </c>
      <c r="D2391" s="10" t="s">
        <v>15</v>
      </c>
      <c r="E2391" s="11">
        <v>3</v>
      </c>
      <c r="F2391" s="12">
        <v>24</v>
      </c>
      <c r="G2391" s="38">
        <f t="shared" si="37"/>
        <v>72</v>
      </c>
      <c r="H2391" s="14" t="s">
        <v>140</v>
      </c>
      <c r="I2391" s="14" t="s">
        <v>13</v>
      </c>
    </row>
    <row r="2392" spans="1:9">
      <c r="A2392" s="10" t="s">
        <v>19985</v>
      </c>
      <c r="B2392" s="10" t="s">
        <v>6239</v>
      </c>
      <c r="C2392" s="10" t="s">
        <v>1952</v>
      </c>
      <c r="D2392" s="10" t="s">
        <v>15</v>
      </c>
      <c r="E2392" s="11">
        <v>1</v>
      </c>
      <c r="F2392" s="12">
        <v>24</v>
      </c>
      <c r="G2392" s="38">
        <f t="shared" si="37"/>
        <v>24</v>
      </c>
      <c r="H2392" s="14" t="s">
        <v>140</v>
      </c>
      <c r="I2392" s="14" t="s">
        <v>13</v>
      </c>
    </row>
    <row r="2393" spans="1:9">
      <c r="A2393" s="10" t="s">
        <v>19985</v>
      </c>
      <c r="B2393" s="10" t="s">
        <v>4041</v>
      </c>
      <c r="C2393" s="10" t="s">
        <v>297</v>
      </c>
      <c r="D2393" s="10" t="s">
        <v>15</v>
      </c>
      <c r="E2393" s="11">
        <v>1</v>
      </c>
      <c r="F2393" s="12">
        <v>24</v>
      </c>
      <c r="G2393" s="38">
        <f t="shared" si="37"/>
        <v>24</v>
      </c>
      <c r="H2393" s="14" t="s">
        <v>140</v>
      </c>
      <c r="I2393" s="14" t="s">
        <v>13</v>
      </c>
    </row>
    <row r="2394" spans="1:9">
      <c r="A2394" s="10" t="s">
        <v>19985</v>
      </c>
      <c r="B2394" s="10" t="s">
        <v>296</v>
      </c>
      <c r="C2394" s="10" t="s">
        <v>297</v>
      </c>
      <c r="D2394" s="10" t="s">
        <v>15</v>
      </c>
      <c r="E2394" s="11">
        <v>2</v>
      </c>
      <c r="F2394" s="12">
        <v>24</v>
      </c>
      <c r="G2394" s="38">
        <f t="shared" si="37"/>
        <v>48</v>
      </c>
      <c r="H2394" s="14" t="s">
        <v>140</v>
      </c>
      <c r="I2394" s="14" t="s">
        <v>13</v>
      </c>
    </row>
    <row r="2395" spans="1:9">
      <c r="A2395" s="10" t="s">
        <v>19985</v>
      </c>
      <c r="B2395" s="10" t="s">
        <v>18806</v>
      </c>
      <c r="C2395" s="10" t="s">
        <v>14922</v>
      </c>
      <c r="D2395" s="10" t="s">
        <v>33</v>
      </c>
      <c r="E2395" s="11">
        <v>1</v>
      </c>
      <c r="F2395" s="12">
        <v>19.989999999999998</v>
      </c>
      <c r="G2395" s="38">
        <f t="shared" si="37"/>
        <v>19.989999999999998</v>
      </c>
      <c r="H2395" s="14" t="s">
        <v>140</v>
      </c>
      <c r="I2395" s="14" t="s">
        <v>13</v>
      </c>
    </row>
    <row r="2396" spans="1:9">
      <c r="A2396" s="10" t="s">
        <v>19985</v>
      </c>
      <c r="B2396" s="10" t="s">
        <v>4042</v>
      </c>
      <c r="C2396" s="10" t="s">
        <v>2239</v>
      </c>
      <c r="D2396" s="10" t="s">
        <v>15</v>
      </c>
      <c r="E2396" s="11">
        <v>2</v>
      </c>
      <c r="F2396" s="12">
        <v>24</v>
      </c>
      <c r="G2396" s="38">
        <f t="shared" si="37"/>
        <v>48</v>
      </c>
      <c r="H2396" s="14" t="s">
        <v>140</v>
      </c>
      <c r="I2396" s="14" t="s">
        <v>13</v>
      </c>
    </row>
    <row r="2397" spans="1:9">
      <c r="A2397" s="10" t="s">
        <v>19985</v>
      </c>
      <c r="B2397" s="10" t="s">
        <v>19990</v>
      </c>
      <c r="C2397" s="10" t="s">
        <v>640</v>
      </c>
      <c r="D2397" s="10" t="s">
        <v>34</v>
      </c>
      <c r="E2397" s="11">
        <v>1</v>
      </c>
      <c r="F2397" s="12">
        <v>34</v>
      </c>
      <c r="G2397" s="38">
        <f t="shared" si="37"/>
        <v>34</v>
      </c>
      <c r="H2397" s="14" t="s">
        <v>140</v>
      </c>
      <c r="I2397" s="14" t="s">
        <v>13</v>
      </c>
    </row>
    <row r="2398" spans="1:9">
      <c r="A2398" s="10" t="s">
        <v>19985</v>
      </c>
      <c r="B2398" s="10" t="s">
        <v>19487</v>
      </c>
      <c r="C2398" s="10" t="s">
        <v>941</v>
      </c>
      <c r="D2398" s="10" t="s">
        <v>15</v>
      </c>
      <c r="E2398" s="11">
        <v>1</v>
      </c>
      <c r="F2398" s="12">
        <v>28</v>
      </c>
      <c r="G2398" s="38">
        <f t="shared" si="37"/>
        <v>28</v>
      </c>
      <c r="H2398" s="14" t="s">
        <v>140</v>
      </c>
      <c r="I2398" s="14" t="s">
        <v>13</v>
      </c>
    </row>
    <row r="2399" spans="1:9">
      <c r="A2399" s="10" t="s">
        <v>19985</v>
      </c>
      <c r="B2399" s="10" t="s">
        <v>7393</v>
      </c>
      <c r="C2399" s="10" t="s">
        <v>3451</v>
      </c>
      <c r="D2399" s="10" t="s">
        <v>14</v>
      </c>
      <c r="E2399" s="11">
        <v>1</v>
      </c>
      <c r="F2399" s="12">
        <v>30</v>
      </c>
      <c r="G2399" s="38">
        <f t="shared" si="37"/>
        <v>30</v>
      </c>
      <c r="H2399" s="14" t="s">
        <v>140</v>
      </c>
      <c r="I2399" s="14" t="s">
        <v>13</v>
      </c>
    </row>
    <row r="2400" spans="1:9">
      <c r="A2400" s="10" t="s">
        <v>19985</v>
      </c>
      <c r="B2400" s="10" t="s">
        <v>1193</v>
      </c>
      <c r="C2400" s="10" t="s">
        <v>958</v>
      </c>
      <c r="D2400" s="10" t="s">
        <v>15</v>
      </c>
      <c r="E2400" s="11">
        <v>1</v>
      </c>
      <c r="F2400" s="12">
        <v>24</v>
      </c>
      <c r="G2400" s="38">
        <f t="shared" si="37"/>
        <v>24</v>
      </c>
      <c r="H2400" s="14" t="s">
        <v>140</v>
      </c>
      <c r="I2400" s="14" t="s">
        <v>13</v>
      </c>
    </row>
    <row r="2401" spans="1:9">
      <c r="A2401" s="10" t="s">
        <v>19985</v>
      </c>
      <c r="B2401" s="10" t="s">
        <v>1194</v>
      </c>
      <c r="C2401" s="10" t="s">
        <v>1195</v>
      </c>
      <c r="D2401" s="10" t="s">
        <v>12</v>
      </c>
      <c r="E2401" s="11">
        <v>2</v>
      </c>
      <c r="F2401" s="12">
        <v>16</v>
      </c>
      <c r="G2401" s="38">
        <f t="shared" si="37"/>
        <v>32</v>
      </c>
      <c r="H2401" s="14" t="s">
        <v>140</v>
      </c>
      <c r="I2401" s="14" t="s">
        <v>13</v>
      </c>
    </row>
    <row r="2402" spans="1:9">
      <c r="A2402" s="10" t="s">
        <v>19985</v>
      </c>
      <c r="B2402" s="10" t="s">
        <v>17053</v>
      </c>
      <c r="C2402" s="10" t="s">
        <v>95</v>
      </c>
      <c r="D2402" s="10" t="s">
        <v>15</v>
      </c>
      <c r="E2402" s="11">
        <v>2</v>
      </c>
      <c r="F2402" s="12">
        <v>24.99</v>
      </c>
      <c r="G2402" s="38">
        <f t="shared" si="37"/>
        <v>49.98</v>
      </c>
      <c r="H2402" s="14" t="s">
        <v>140</v>
      </c>
      <c r="I2402" s="14" t="s">
        <v>13</v>
      </c>
    </row>
    <row r="2403" spans="1:9">
      <c r="A2403" s="10" t="s">
        <v>19985</v>
      </c>
      <c r="B2403" s="10" t="s">
        <v>4062</v>
      </c>
      <c r="C2403" s="10" t="s">
        <v>1550</v>
      </c>
      <c r="D2403" s="10" t="s">
        <v>15</v>
      </c>
      <c r="E2403" s="11">
        <v>2</v>
      </c>
      <c r="F2403" s="12">
        <v>16</v>
      </c>
      <c r="G2403" s="38">
        <f t="shared" si="37"/>
        <v>32</v>
      </c>
      <c r="H2403" s="14" t="s">
        <v>140</v>
      </c>
      <c r="I2403" s="14" t="s">
        <v>13</v>
      </c>
    </row>
    <row r="2404" spans="1:9">
      <c r="A2404" s="10" t="s">
        <v>19985</v>
      </c>
      <c r="B2404" s="10" t="s">
        <v>20001</v>
      </c>
      <c r="C2404" s="10" t="s">
        <v>305</v>
      </c>
      <c r="D2404" s="10" t="s">
        <v>15</v>
      </c>
      <c r="E2404" s="11">
        <v>1</v>
      </c>
      <c r="F2404" s="12">
        <v>24</v>
      </c>
      <c r="G2404" s="38">
        <f t="shared" si="37"/>
        <v>24</v>
      </c>
      <c r="H2404" s="14" t="s">
        <v>140</v>
      </c>
      <c r="I2404" s="14" t="s">
        <v>13</v>
      </c>
    </row>
    <row r="2405" spans="1:9">
      <c r="A2405" s="10" t="s">
        <v>19985</v>
      </c>
      <c r="B2405" s="10" t="s">
        <v>5664</v>
      </c>
      <c r="C2405" s="10" t="s">
        <v>1022</v>
      </c>
      <c r="D2405" s="10" t="s">
        <v>34</v>
      </c>
      <c r="E2405" s="11">
        <v>1</v>
      </c>
      <c r="F2405" s="12">
        <v>30</v>
      </c>
      <c r="G2405" s="38">
        <f t="shared" si="37"/>
        <v>30</v>
      </c>
      <c r="H2405" s="14" t="s">
        <v>140</v>
      </c>
      <c r="I2405" s="14" t="s">
        <v>13</v>
      </c>
    </row>
    <row r="2406" spans="1:9">
      <c r="A2406" s="10" t="s">
        <v>19985</v>
      </c>
      <c r="B2406" s="10" t="s">
        <v>16533</v>
      </c>
      <c r="C2406" s="10" t="s">
        <v>1022</v>
      </c>
      <c r="D2406" s="10" t="s">
        <v>34</v>
      </c>
      <c r="E2406" s="11">
        <v>1</v>
      </c>
      <c r="F2406" s="12">
        <v>30</v>
      </c>
      <c r="G2406" s="38">
        <f t="shared" si="37"/>
        <v>30</v>
      </c>
      <c r="H2406" s="14" t="s">
        <v>140</v>
      </c>
      <c r="I2406" s="14" t="s">
        <v>13</v>
      </c>
    </row>
    <row r="2407" spans="1:9">
      <c r="A2407" s="10" t="s">
        <v>19985</v>
      </c>
      <c r="B2407" s="10" t="s">
        <v>20007</v>
      </c>
      <c r="C2407" s="10" t="s">
        <v>1787</v>
      </c>
      <c r="D2407" s="10" t="s">
        <v>15</v>
      </c>
      <c r="E2407" s="11">
        <v>1</v>
      </c>
      <c r="F2407" s="12">
        <v>16</v>
      </c>
      <c r="G2407" s="38">
        <f t="shared" si="37"/>
        <v>16</v>
      </c>
      <c r="H2407" s="14" t="s">
        <v>140</v>
      </c>
      <c r="I2407" s="14" t="s">
        <v>13</v>
      </c>
    </row>
    <row r="2408" spans="1:9">
      <c r="A2408" s="10" t="s">
        <v>19985</v>
      </c>
      <c r="B2408" s="10" t="s">
        <v>19642</v>
      </c>
      <c r="C2408" s="10" t="s">
        <v>1787</v>
      </c>
      <c r="D2408" s="10" t="s">
        <v>15</v>
      </c>
      <c r="E2408" s="11">
        <v>1</v>
      </c>
      <c r="F2408" s="12">
        <v>16</v>
      </c>
      <c r="G2408" s="38">
        <f t="shared" si="37"/>
        <v>16</v>
      </c>
      <c r="H2408" s="14" t="s">
        <v>140</v>
      </c>
      <c r="I2408" s="14" t="s">
        <v>13</v>
      </c>
    </row>
    <row r="2409" spans="1:9">
      <c r="A2409" s="10" t="s">
        <v>19985</v>
      </c>
      <c r="B2409" s="10" t="s">
        <v>20008</v>
      </c>
      <c r="C2409" s="10" t="s">
        <v>1787</v>
      </c>
      <c r="D2409" s="10" t="s">
        <v>15</v>
      </c>
      <c r="E2409" s="11">
        <v>1</v>
      </c>
      <c r="F2409" s="12">
        <v>16</v>
      </c>
      <c r="G2409" s="38">
        <f t="shared" si="37"/>
        <v>16</v>
      </c>
      <c r="H2409" s="14" t="s">
        <v>140</v>
      </c>
      <c r="I2409" s="14" t="s">
        <v>13</v>
      </c>
    </row>
    <row r="2410" spans="1:9">
      <c r="A2410" s="10" t="s">
        <v>19985</v>
      </c>
      <c r="B2410" s="10" t="s">
        <v>20009</v>
      </c>
      <c r="C2410" s="10" t="s">
        <v>1787</v>
      </c>
      <c r="D2410" s="10" t="s">
        <v>15</v>
      </c>
      <c r="E2410" s="11">
        <v>1</v>
      </c>
      <c r="F2410" s="12">
        <v>16</v>
      </c>
      <c r="G2410" s="38">
        <f t="shared" si="37"/>
        <v>16</v>
      </c>
      <c r="H2410" s="14" t="s">
        <v>140</v>
      </c>
      <c r="I2410" s="14" t="s">
        <v>13</v>
      </c>
    </row>
    <row r="2411" spans="1:9">
      <c r="A2411" s="10" t="s">
        <v>19985</v>
      </c>
      <c r="B2411" s="10" t="s">
        <v>14579</v>
      </c>
      <c r="C2411" s="10" t="s">
        <v>7374</v>
      </c>
      <c r="D2411" s="10" t="s">
        <v>14</v>
      </c>
      <c r="E2411" s="11">
        <v>4</v>
      </c>
      <c r="F2411" s="12">
        <v>12.99</v>
      </c>
      <c r="G2411" s="38">
        <f t="shared" si="37"/>
        <v>51.96</v>
      </c>
      <c r="H2411" s="14" t="s">
        <v>140</v>
      </c>
      <c r="I2411" s="14" t="s">
        <v>13</v>
      </c>
    </row>
    <row r="2412" spans="1:9">
      <c r="A2412" s="10" t="s">
        <v>19985</v>
      </c>
      <c r="B2412" s="10" t="s">
        <v>19324</v>
      </c>
      <c r="C2412" s="10" t="s">
        <v>5996</v>
      </c>
      <c r="D2412" s="10" t="s">
        <v>15</v>
      </c>
      <c r="E2412" s="11">
        <v>2</v>
      </c>
      <c r="F2412" s="12">
        <v>24</v>
      </c>
      <c r="G2412" s="38">
        <f t="shared" si="37"/>
        <v>48</v>
      </c>
      <c r="H2412" s="14" t="s">
        <v>140</v>
      </c>
      <c r="I2412" s="14" t="s">
        <v>13</v>
      </c>
    </row>
    <row r="2413" spans="1:9">
      <c r="A2413" s="10" t="s">
        <v>19985</v>
      </c>
      <c r="B2413" s="10" t="s">
        <v>19890</v>
      </c>
      <c r="C2413" s="10" t="s">
        <v>1182</v>
      </c>
      <c r="D2413" s="10" t="s">
        <v>39</v>
      </c>
      <c r="E2413" s="11">
        <v>3</v>
      </c>
      <c r="F2413" s="12">
        <v>32</v>
      </c>
      <c r="G2413" s="38">
        <f t="shared" si="37"/>
        <v>96</v>
      </c>
      <c r="H2413" s="14" t="s">
        <v>140</v>
      </c>
      <c r="I2413" s="14" t="s">
        <v>13</v>
      </c>
    </row>
    <row r="2414" spans="1:9">
      <c r="A2414" s="10" t="s">
        <v>19985</v>
      </c>
      <c r="B2414" s="10" t="s">
        <v>147</v>
      </c>
      <c r="C2414" s="10" t="s">
        <v>146</v>
      </c>
      <c r="D2414" s="10" t="s">
        <v>12</v>
      </c>
      <c r="E2414" s="11">
        <v>2</v>
      </c>
      <c r="F2414" s="12">
        <v>16</v>
      </c>
      <c r="G2414" s="38">
        <f t="shared" si="37"/>
        <v>32</v>
      </c>
      <c r="H2414" s="14" t="s">
        <v>140</v>
      </c>
      <c r="I2414" s="14" t="s">
        <v>13</v>
      </c>
    </row>
    <row r="2415" spans="1:9">
      <c r="A2415" s="10" t="s">
        <v>19985</v>
      </c>
      <c r="B2415" s="10" t="s">
        <v>17415</v>
      </c>
      <c r="C2415" s="10" t="s">
        <v>83</v>
      </c>
      <c r="D2415" s="10" t="s">
        <v>15</v>
      </c>
      <c r="E2415" s="11">
        <v>1</v>
      </c>
      <c r="F2415" s="12">
        <v>20</v>
      </c>
      <c r="G2415" s="38">
        <f t="shared" si="37"/>
        <v>20</v>
      </c>
      <c r="H2415" s="14" t="s">
        <v>140</v>
      </c>
      <c r="I2415" s="14" t="s">
        <v>13</v>
      </c>
    </row>
    <row r="2416" spans="1:9">
      <c r="A2416" s="10" t="s">
        <v>19985</v>
      </c>
      <c r="B2416" s="10" t="s">
        <v>20024</v>
      </c>
      <c r="C2416" s="10" t="s">
        <v>1787</v>
      </c>
      <c r="D2416" s="10" t="s">
        <v>15</v>
      </c>
      <c r="E2416" s="11">
        <v>1</v>
      </c>
      <c r="F2416" s="12">
        <v>16</v>
      </c>
      <c r="G2416" s="38">
        <f t="shared" si="37"/>
        <v>16</v>
      </c>
      <c r="H2416" s="14" t="s">
        <v>140</v>
      </c>
      <c r="I2416" s="14" t="s">
        <v>13</v>
      </c>
    </row>
    <row r="2417" spans="1:9">
      <c r="A2417" s="10" t="s">
        <v>19985</v>
      </c>
      <c r="B2417" s="10" t="s">
        <v>1075</v>
      </c>
      <c r="C2417" s="10" t="s">
        <v>1076</v>
      </c>
      <c r="D2417" s="10" t="s">
        <v>12</v>
      </c>
      <c r="E2417" s="11">
        <v>1</v>
      </c>
      <c r="F2417" s="12">
        <v>24</v>
      </c>
      <c r="G2417" s="38">
        <f t="shared" si="37"/>
        <v>24</v>
      </c>
      <c r="H2417" s="14" t="s">
        <v>140</v>
      </c>
      <c r="I2417" s="14" t="s">
        <v>13</v>
      </c>
    </row>
    <row r="2418" spans="1:9">
      <c r="A2418" s="10" t="s">
        <v>19985</v>
      </c>
      <c r="B2418" s="10" t="s">
        <v>20025</v>
      </c>
      <c r="C2418" s="10" t="s">
        <v>108</v>
      </c>
      <c r="D2418" s="10" t="s">
        <v>33</v>
      </c>
      <c r="E2418" s="11">
        <v>1</v>
      </c>
      <c r="F2418" s="12">
        <v>38</v>
      </c>
      <c r="G2418" s="38">
        <f t="shared" si="37"/>
        <v>38</v>
      </c>
      <c r="H2418" s="14" t="s">
        <v>140</v>
      </c>
      <c r="I2418" s="14" t="s">
        <v>13</v>
      </c>
    </row>
    <row r="2419" spans="1:9">
      <c r="A2419" s="10" t="s">
        <v>19985</v>
      </c>
      <c r="B2419" s="10" t="s">
        <v>3394</v>
      </c>
      <c r="C2419" s="10" t="s">
        <v>1957</v>
      </c>
      <c r="D2419" s="10" t="s">
        <v>36</v>
      </c>
      <c r="E2419" s="11">
        <v>1</v>
      </c>
      <c r="F2419" s="12">
        <v>30</v>
      </c>
      <c r="G2419" s="38">
        <f t="shared" si="37"/>
        <v>30</v>
      </c>
      <c r="H2419" s="14" t="s">
        <v>140</v>
      </c>
      <c r="I2419" s="14" t="s">
        <v>13</v>
      </c>
    </row>
    <row r="2420" spans="1:9">
      <c r="A2420" s="10" t="s">
        <v>19985</v>
      </c>
      <c r="B2420" s="10" t="s">
        <v>5138</v>
      </c>
      <c r="C2420" s="10" t="s">
        <v>197</v>
      </c>
      <c r="D2420" s="10" t="s">
        <v>15</v>
      </c>
      <c r="E2420" s="11">
        <v>2</v>
      </c>
      <c r="F2420" s="12">
        <v>18</v>
      </c>
      <c r="G2420" s="38">
        <f t="shared" si="37"/>
        <v>36</v>
      </c>
      <c r="H2420" s="14" t="s">
        <v>140</v>
      </c>
      <c r="I2420" s="14" t="s">
        <v>13</v>
      </c>
    </row>
    <row r="2421" spans="1:9">
      <c r="A2421" s="10" t="s">
        <v>19985</v>
      </c>
      <c r="B2421" s="10" t="s">
        <v>20045</v>
      </c>
      <c r="C2421" s="10" t="s">
        <v>197</v>
      </c>
      <c r="D2421" s="10" t="s">
        <v>15</v>
      </c>
      <c r="E2421" s="11">
        <v>1</v>
      </c>
      <c r="F2421" s="12">
        <v>18</v>
      </c>
      <c r="G2421" s="38">
        <f t="shared" si="37"/>
        <v>18</v>
      </c>
      <c r="H2421" s="14" t="s">
        <v>140</v>
      </c>
      <c r="I2421" s="14" t="s">
        <v>13</v>
      </c>
    </row>
    <row r="2422" spans="1:9">
      <c r="A2422" s="10" t="s">
        <v>19985</v>
      </c>
      <c r="B2422" s="10" t="s">
        <v>1813</v>
      </c>
      <c r="C2422" s="10" t="s">
        <v>677</v>
      </c>
      <c r="D2422" s="10" t="s">
        <v>14</v>
      </c>
      <c r="E2422" s="11">
        <v>1</v>
      </c>
      <c r="F2422" s="12">
        <v>30</v>
      </c>
      <c r="G2422" s="38">
        <f t="shared" si="37"/>
        <v>30</v>
      </c>
      <c r="H2422" s="14" t="s">
        <v>140</v>
      </c>
      <c r="I2422" s="14" t="s">
        <v>13</v>
      </c>
    </row>
    <row r="2423" spans="1:9">
      <c r="A2423" s="10" t="s">
        <v>19985</v>
      </c>
      <c r="B2423" s="10" t="s">
        <v>19960</v>
      </c>
      <c r="C2423" s="10" t="s">
        <v>3494</v>
      </c>
      <c r="D2423" s="10" t="s">
        <v>33</v>
      </c>
      <c r="E2423" s="11">
        <v>1</v>
      </c>
      <c r="F2423" s="12">
        <v>16</v>
      </c>
      <c r="G2423" s="38">
        <f t="shared" si="37"/>
        <v>16</v>
      </c>
      <c r="H2423" s="14" t="s">
        <v>140</v>
      </c>
      <c r="I2423" s="14" t="s">
        <v>13</v>
      </c>
    </row>
    <row r="2424" spans="1:9">
      <c r="A2424" s="10" t="s">
        <v>19985</v>
      </c>
      <c r="B2424" s="10" t="s">
        <v>20049</v>
      </c>
      <c r="C2424" s="10" t="s">
        <v>2609</v>
      </c>
      <c r="D2424" s="10" t="s">
        <v>15</v>
      </c>
      <c r="E2424" s="11">
        <v>1</v>
      </c>
      <c r="F2424" s="12">
        <v>16</v>
      </c>
      <c r="G2424" s="38">
        <f t="shared" si="37"/>
        <v>16</v>
      </c>
      <c r="H2424" s="14" t="s">
        <v>140</v>
      </c>
      <c r="I2424" s="14" t="s">
        <v>13</v>
      </c>
    </row>
    <row r="2425" spans="1:9">
      <c r="A2425" s="10" t="s">
        <v>19985</v>
      </c>
      <c r="B2425" s="10" t="s">
        <v>18024</v>
      </c>
      <c r="C2425" s="10" t="s">
        <v>85</v>
      </c>
      <c r="D2425" s="10" t="s">
        <v>14</v>
      </c>
      <c r="E2425" s="11">
        <v>1</v>
      </c>
      <c r="F2425" s="12">
        <v>22.99</v>
      </c>
      <c r="G2425" s="38">
        <f t="shared" si="37"/>
        <v>22.99</v>
      </c>
      <c r="H2425" s="14" t="s">
        <v>140</v>
      </c>
      <c r="I2425" s="14" t="s">
        <v>13</v>
      </c>
    </row>
    <row r="2426" spans="1:9">
      <c r="A2426" s="10" t="s">
        <v>19985</v>
      </c>
      <c r="B2426" s="10" t="s">
        <v>20056</v>
      </c>
      <c r="C2426" s="10" t="s">
        <v>5644</v>
      </c>
      <c r="D2426" s="10" t="s">
        <v>15</v>
      </c>
      <c r="E2426" s="11">
        <v>1</v>
      </c>
      <c r="F2426" s="12">
        <v>24</v>
      </c>
      <c r="G2426" s="38">
        <f t="shared" si="37"/>
        <v>24</v>
      </c>
      <c r="H2426" s="14" t="s">
        <v>140</v>
      </c>
      <c r="I2426" s="14" t="s">
        <v>13</v>
      </c>
    </row>
    <row r="2427" spans="1:9">
      <c r="A2427" s="10" t="s">
        <v>19985</v>
      </c>
      <c r="B2427" s="10" t="s">
        <v>20057</v>
      </c>
      <c r="C2427" s="10" t="s">
        <v>2174</v>
      </c>
      <c r="D2427" s="10" t="s">
        <v>15</v>
      </c>
      <c r="E2427" s="11">
        <v>1</v>
      </c>
      <c r="F2427" s="12">
        <v>24</v>
      </c>
      <c r="G2427" s="38">
        <f t="shared" si="37"/>
        <v>24</v>
      </c>
      <c r="H2427" s="14" t="s">
        <v>140</v>
      </c>
      <c r="I2427" s="14" t="s">
        <v>13</v>
      </c>
    </row>
    <row r="2428" spans="1:9">
      <c r="A2428" s="10" t="s">
        <v>19985</v>
      </c>
      <c r="B2428" s="10" t="s">
        <v>20069</v>
      </c>
      <c r="C2428" s="10" t="s">
        <v>2494</v>
      </c>
      <c r="D2428" s="10" t="s">
        <v>15</v>
      </c>
      <c r="E2428" s="11">
        <v>1</v>
      </c>
      <c r="F2428" s="12">
        <v>20</v>
      </c>
      <c r="G2428" s="38">
        <f t="shared" si="37"/>
        <v>20</v>
      </c>
      <c r="H2428" s="14" t="s">
        <v>140</v>
      </c>
      <c r="I2428" s="14" t="s">
        <v>13</v>
      </c>
    </row>
    <row r="2429" spans="1:9">
      <c r="A2429" s="10" t="s">
        <v>19985</v>
      </c>
      <c r="B2429" s="10" t="s">
        <v>5800</v>
      </c>
      <c r="C2429" s="10" t="s">
        <v>2494</v>
      </c>
      <c r="D2429" s="10" t="s">
        <v>15</v>
      </c>
      <c r="E2429" s="11">
        <v>2</v>
      </c>
      <c r="F2429" s="12">
        <v>20</v>
      </c>
      <c r="G2429" s="38">
        <f t="shared" si="37"/>
        <v>40</v>
      </c>
      <c r="H2429" s="14" t="s">
        <v>140</v>
      </c>
      <c r="I2429" s="14" t="s">
        <v>13</v>
      </c>
    </row>
    <row r="2430" spans="1:9">
      <c r="A2430" s="10" t="s">
        <v>19985</v>
      </c>
      <c r="B2430" s="10" t="s">
        <v>20071</v>
      </c>
      <c r="C2430" s="10" t="s">
        <v>2494</v>
      </c>
      <c r="D2430" s="10" t="s">
        <v>15</v>
      </c>
      <c r="E2430" s="11">
        <v>2</v>
      </c>
      <c r="F2430" s="12">
        <v>20</v>
      </c>
      <c r="G2430" s="38">
        <f t="shared" si="37"/>
        <v>40</v>
      </c>
      <c r="H2430" s="14" t="s">
        <v>140</v>
      </c>
      <c r="I2430" s="14" t="s">
        <v>13</v>
      </c>
    </row>
    <row r="2431" spans="1:9">
      <c r="A2431" s="10" t="s">
        <v>19985</v>
      </c>
      <c r="B2431" s="10" t="s">
        <v>3730</v>
      </c>
      <c r="C2431" s="10" t="s">
        <v>1550</v>
      </c>
      <c r="D2431" s="10" t="s">
        <v>15</v>
      </c>
      <c r="E2431" s="11">
        <v>1</v>
      </c>
      <c r="F2431" s="12">
        <v>16</v>
      </c>
      <c r="G2431" s="38">
        <f t="shared" si="37"/>
        <v>16</v>
      </c>
      <c r="H2431" s="14" t="s">
        <v>140</v>
      </c>
      <c r="I2431" s="14" t="s">
        <v>13</v>
      </c>
    </row>
    <row r="2432" spans="1:9">
      <c r="A2432" s="10" t="s">
        <v>19985</v>
      </c>
      <c r="B2432" s="10" t="s">
        <v>17063</v>
      </c>
      <c r="C2432" s="10" t="s">
        <v>3174</v>
      </c>
      <c r="D2432" s="10" t="s">
        <v>14</v>
      </c>
      <c r="E2432" s="11">
        <v>1</v>
      </c>
      <c r="F2432" s="12">
        <v>30</v>
      </c>
      <c r="G2432" s="38">
        <f t="shared" si="37"/>
        <v>30</v>
      </c>
      <c r="H2432" s="14" t="s">
        <v>140</v>
      </c>
      <c r="I2432" s="14" t="s">
        <v>13</v>
      </c>
    </row>
    <row r="2433" spans="1:9">
      <c r="A2433" s="10" t="s">
        <v>19985</v>
      </c>
      <c r="B2433" s="10" t="s">
        <v>3452</v>
      </c>
      <c r="C2433" s="10" t="s">
        <v>722</v>
      </c>
      <c r="D2433" s="10" t="s">
        <v>15</v>
      </c>
      <c r="E2433" s="11">
        <v>1</v>
      </c>
      <c r="F2433" s="12">
        <v>24</v>
      </c>
      <c r="G2433" s="38">
        <f t="shared" si="37"/>
        <v>24</v>
      </c>
      <c r="H2433" s="14" t="s">
        <v>140</v>
      </c>
      <c r="I2433" s="14" t="s">
        <v>13</v>
      </c>
    </row>
    <row r="2434" spans="1:9">
      <c r="A2434" s="10" t="s">
        <v>19985</v>
      </c>
      <c r="B2434" s="10" t="s">
        <v>732</v>
      </c>
      <c r="C2434" s="10" t="s">
        <v>733</v>
      </c>
      <c r="D2434" s="10" t="s">
        <v>34</v>
      </c>
      <c r="E2434" s="11">
        <v>4</v>
      </c>
      <c r="F2434" s="12">
        <v>30</v>
      </c>
      <c r="G2434" s="38">
        <f t="shared" ref="G2434:G2497" si="38">F2434*E2434</f>
        <v>120</v>
      </c>
      <c r="H2434" s="14" t="s">
        <v>140</v>
      </c>
      <c r="I2434" s="14" t="s">
        <v>13</v>
      </c>
    </row>
    <row r="2435" spans="1:9">
      <c r="A2435" s="10" t="s">
        <v>19985</v>
      </c>
      <c r="B2435" s="10" t="s">
        <v>5195</v>
      </c>
      <c r="C2435" s="10" t="s">
        <v>1348</v>
      </c>
      <c r="D2435" s="10" t="s">
        <v>34</v>
      </c>
      <c r="E2435" s="11">
        <v>2</v>
      </c>
      <c r="F2435" s="12">
        <v>30</v>
      </c>
      <c r="G2435" s="38">
        <f t="shared" si="38"/>
        <v>60</v>
      </c>
      <c r="H2435" s="14" t="s">
        <v>140</v>
      </c>
      <c r="I2435" s="14" t="s">
        <v>13</v>
      </c>
    </row>
    <row r="2436" spans="1:9">
      <c r="A2436" s="10" t="s">
        <v>19985</v>
      </c>
      <c r="B2436" s="10" t="s">
        <v>18410</v>
      </c>
      <c r="C2436" s="10" t="s">
        <v>15106</v>
      </c>
      <c r="D2436" s="10" t="s">
        <v>15</v>
      </c>
      <c r="E2436" s="11">
        <v>2</v>
      </c>
      <c r="F2436" s="12">
        <v>16</v>
      </c>
      <c r="G2436" s="38">
        <f t="shared" si="38"/>
        <v>32</v>
      </c>
      <c r="H2436" s="14" t="s">
        <v>140</v>
      </c>
      <c r="I2436" s="14" t="s">
        <v>13</v>
      </c>
    </row>
    <row r="2437" spans="1:9">
      <c r="A2437" s="10" t="s">
        <v>19985</v>
      </c>
      <c r="B2437" s="10" t="s">
        <v>15914</v>
      </c>
      <c r="C2437" s="10" t="s">
        <v>7785</v>
      </c>
      <c r="D2437" s="10" t="s">
        <v>36</v>
      </c>
      <c r="E2437" s="11">
        <v>2</v>
      </c>
      <c r="F2437" s="12">
        <v>40</v>
      </c>
      <c r="G2437" s="38">
        <f t="shared" si="38"/>
        <v>80</v>
      </c>
      <c r="H2437" s="14" t="s">
        <v>140</v>
      </c>
      <c r="I2437" s="14" t="s">
        <v>13</v>
      </c>
    </row>
    <row r="2438" spans="1:9">
      <c r="A2438" s="10" t="s">
        <v>19985</v>
      </c>
      <c r="B2438" s="10" t="s">
        <v>15474</v>
      </c>
      <c r="C2438" s="10" t="s">
        <v>7785</v>
      </c>
      <c r="D2438" s="10" t="s">
        <v>36</v>
      </c>
      <c r="E2438" s="11">
        <v>2</v>
      </c>
      <c r="F2438" s="12">
        <v>40</v>
      </c>
      <c r="G2438" s="38">
        <f t="shared" si="38"/>
        <v>80</v>
      </c>
      <c r="H2438" s="14" t="s">
        <v>140</v>
      </c>
      <c r="I2438" s="14" t="s">
        <v>13</v>
      </c>
    </row>
    <row r="2439" spans="1:9">
      <c r="A2439" s="10" t="s">
        <v>19985</v>
      </c>
      <c r="B2439" s="10" t="s">
        <v>16346</v>
      </c>
      <c r="C2439" s="10" t="s">
        <v>7785</v>
      </c>
      <c r="D2439" s="10" t="s">
        <v>36</v>
      </c>
      <c r="E2439" s="11">
        <v>2</v>
      </c>
      <c r="F2439" s="12">
        <v>40</v>
      </c>
      <c r="G2439" s="38">
        <f t="shared" si="38"/>
        <v>80</v>
      </c>
      <c r="H2439" s="14" t="s">
        <v>140</v>
      </c>
      <c r="I2439" s="14" t="s">
        <v>13</v>
      </c>
    </row>
    <row r="2440" spans="1:9">
      <c r="A2440" s="10" t="s">
        <v>19985</v>
      </c>
      <c r="B2440" s="10" t="s">
        <v>20100</v>
      </c>
      <c r="C2440" s="10" t="s">
        <v>836</v>
      </c>
      <c r="D2440" s="10" t="s">
        <v>33</v>
      </c>
      <c r="E2440" s="11">
        <v>2</v>
      </c>
      <c r="F2440" s="12">
        <v>14.99</v>
      </c>
      <c r="G2440" s="38">
        <f t="shared" si="38"/>
        <v>29.98</v>
      </c>
      <c r="H2440" s="14" t="s">
        <v>140</v>
      </c>
      <c r="I2440" s="14" t="s">
        <v>13</v>
      </c>
    </row>
    <row r="2441" spans="1:9">
      <c r="A2441" s="10" t="s">
        <v>19985</v>
      </c>
      <c r="B2441" s="10" t="s">
        <v>20102</v>
      </c>
      <c r="C2441" s="10" t="s">
        <v>1182</v>
      </c>
      <c r="D2441" s="10" t="s">
        <v>14</v>
      </c>
      <c r="E2441" s="11">
        <v>1</v>
      </c>
      <c r="F2441" s="12">
        <v>32</v>
      </c>
      <c r="G2441" s="38">
        <f t="shared" si="38"/>
        <v>32</v>
      </c>
      <c r="H2441" s="14" t="s">
        <v>140</v>
      </c>
      <c r="I2441" s="14" t="s">
        <v>13</v>
      </c>
    </row>
    <row r="2442" spans="1:9">
      <c r="A2442" s="10" t="s">
        <v>19985</v>
      </c>
      <c r="B2442" s="10" t="s">
        <v>18921</v>
      </c>
      <c r="C2442" s="10" t="s">
        <v>1182</v>
      </c>
      <c r="D2442" s="10" t="s">
        <v>14</v>
      </c>
      <c r="E2442" s="11">
        <v>4</v>
      </c>
      <c r="F2442" s="12">
        <v>32</v>
      </c>
      <c r="G2442" s="38">
        <f t="shared" si="38"/>
        <v>128</v>
      </c>
      <c r="H2442" s="14" t="s">
        <v>140</v>
      </c>
      <c r="I2442" s="14" t="s">
        <v>13</v>
      </c>
    </row>
    <row r="2443" spans="1:9">
      <c r="A2443" s="10" t="s">
        <v>19985</v>
      </c>
      <c r="B2443" s="10" t="s">
        <v>19767</v>
      </c>
      <c r="C2443" s="10" t="s">
        <v>1195</v>
      </c>
      <c r="D2443" s="10" t="s">
        <v>12</v>
      </c>
      <c r="E2443" s="11">
        <v>1</v>
      </c>
      <c r="F2443" s="12">
        <v>16</v>
      </c>
      <c r="G2443" s="38">
        <f t="shared" si="38"/>
        <v>16</v>
      </c>
      <c r="H2443" s="14" t="s">
        <v>140</v>
      </c>
      <c r="I2443" s="14" t="s">
        <v>13</v>
      </c>
    </row>
    <row r="2444" spans="1:9">
      <c r="A2444" s="10" t="s">
        <v>19985</v>
      </c>
      <c r="B2444" s="10" t="s">
        <v>6674</v>
      </c>
      <c r="C2444" s="10" t="s">
        <v>385</v>
      </c>
      <c r="D2444" s="10" t="s">
        <v>34</v>
      </c>
      <c r="E2444" s="11">
        <v>2</v>
      </c>
      <c r="F2444" s="12">
        <v>30</v>
      </c>
      <c r="G2444" s="38">
        <f t="shared" si="38"/>
        <v>60</v>
      </c>
      <c r="H2444" s="14" t="s">
        <v>140</v>
      </c>
      <c r="I2444" s="14" t="s">
        <v>13</v>
      </c>
    </row>
    <row r="2445" spans="1:9">
      <c r="A2445" s="10" t="s">
        <v>19985</v>
      </c>
      <c r="B2445" s="10" t="s">
        <v>1950</v>
      </c>
      <c r="C2445" s="10" t="s">
        <v>385</v>
      </c>
      <c r="D2445" s="10" t="s">
        <v>35</v>
      </c>
      <c r="E2445" s="11">
        <v>3</v>
      </c>
      <c r="F2445" s="12">
        <v>30</v>
      </c>
      <c r="G2445" s="38">
        <f t="shared" si="38"/>
        <v>90</v>
      </c>
      <c r="H2445" s="14" t="s">
        <v>140</v>
      </c>
      <c r="I2445" s="14" t="s">
        <v>13</v>
      </c>
    </row>
    <row r="2446" spans="1:9">
      <c r="A2446" s="10" t="s">
        <v>19985</v>
      </c>
      <c r="B2446" s="10" t="s">
        <v>4955</v>
      </c>
      <c r="C2446" s="10" t="s">
        <v>385</v>
      </c>
      <c r="D2446" s="10" t="s">
        <v>35</v>
      </c>
      <c r="E2446" s="11">
        <v>3</v>
      </c>
      <c r="F2446" s="12">
        <v>30</v>
      </c>
      <c r="G2446" s="38">
        <f t="shared" si="38"/>
        <v>90</v>
      </c>
      <c r="H2446" s="14" t="s">
        <v>140</v>
      </c>
      <c r="I2446" s="14" t="s">
        <v>13</v>
      </c>
    </row>
    <row r="2447" spans="1:9">
      <c r="A2447" s="10" t="s">
        <v>19985</v>
      </c>
      <c r="B2447" s="10" t="s">
        <v>1604</v>
      </c>
      <c r="C2447" s="10" t="s">
        <v>385</v>
      </c>
      <c r="D2447" s="10" t="s">
        <v>35</v>
      </c>
      <c r="E2447" s="11">
        <v>3</v>
      </c>
      <c r="F2447" s="12">
        <v>30</v>
      </c>
      <c r="G2447" s="38">
        <f t="shared" si="38"/>
        <v>90</v>
      </c>
      <c r="H2447" s="14" t="s">
        <v>140</v>
      </c>
      <c r="I2447" s="14" t="s">
        <v>13</v>
      </c>
    </row>
    <row r="2448" spans="1:9">
      <c r="A2448" s="10" t="s">
        <v>19985</v>
      </c>
      <c r="B2448" s="10" t="s">
        <v>3523</v>
      </c>
      <c r="C2448" s="10" t="s">
        <v>385</v>
      </c>
      <c r="D2448" s="10" t="s">
        <v>35</v>
      </c>
      <c r="E2448" s="11">
        <v>2</v>
      </c>
      <c r="F2448" s="12">
        <v>30</v>
      </c>
      <c r="G2448" s="38">
        <f t="shared" si="38"/>
        <v>60</v>
      </c>
      <c r="H2448" s="14" t="s">
        <v>140</v>
      </c>
      <c r="I2448" s="14" t="s">
        <v>13</v>
      </c>
    </row>
    <row r="2449" spans="1:9">
      <c r="A2449" s="10" t="s">
        <v>19985</v>
      </c>
      <c r="B2449" s="10" t="s">
        <v>20115</v>
      </c>
      <c r="C2449" s="10" t="s">
        <v>197</v>
      </c>
      <c r="D2449" s="10" t="s">
        <v>15</v>
      </c>
      <c r="E2449" s="11">
        <v>1</v>
      </c>
      <c r="F2449" s="12">
        <v>18</v>
      </c>
      <c r="G2449" s="38">
        <f t="shared" si="38"/>
        <v>18</v>
      </c>
      <c r="H2449" s="14" t="s">
        <v>140</v>
      </c>
      <c r="I2449" s="14" t="s">
        <v>13</v>
      </c>
    </row>
    <row r="2450" spans="1:9">
      <c r="A2450" s="10" t="s">
        <v>19985</v>
      </c>
      <c r="B2450" s="10" t="s">
        <v>20116</v>
      </c>
      <c r="C2450" s="10" t="s">
        <v>1957</v>
      </c>
      <c r="D2450" s="10" t="s">
        <v>33</v>
      </c>
      <c r="E2450" s="11">
        <v>1</v>
      </c>
      <c r="F2450" s="12">
        <v>30</v>
      </c>
      <c r="G2450" s="38">
        <f t="shared" si="38"/>
        <v>30</v>
      </c>
      <c r="H2450" s="14" t="s">
        <v>140</v>
      </c>
      <c r="I2450" s="14" t="s">
        <v>13</v>
      </c>
    </row>
    <row r="2451" spans="1:9">
      <c r="A2451" s="10" t="s">
        <v>19985</v>
      </c>
      <c r="B2451" s="10" t="s">
        <v>20117</v>
      </c>
      <c r="C2451" s="10" t="s">
        <v>1957</v>
      </c>
      <c r="D2451" s="10" t="s">
        <v>33</v>
      </c>
      <c r="E2451" s="11">
        <v>1</v>
      </c>
      <c r="F2451" s="12">
        <v>30</v>
      </c>
      <c r="G2451" s="38">
        <f t="shared" si="38"/>
        <v>30</v>
      </c>
      <c r="H2451" s="14" t="s">
        <v>140</v>
      </c>
      <c r="I2451" s="14" t="s">
        <v>13</v>
      </c>
    </row>
    <row r="2452" spans="1:9">
      <c r="A2452" s="10" t="s">
        <v>19985</v>
      </c>
      <c r="B2452" s="10" t="s">
        <v>2604</v>
      </c>
      <c r="C2452" s="10" t="s">
        <v>864</v>
      </c>
      <c r="D2452" s="10" t="s">
        <v>36</v>
      </c>
      <c r="E2452" s="11">
        <v>2</v>
      </c>
      <c r="F2452" s="12">
        <v>30</v>
      </c>
      <c r="G2452" s="38">
        <f t="shared" si="38"/>
        <v>60</v>
      </c>
      <c r="H2452" s="14" t="s">
        <v>140</v>
      </c>
      <c r="I2452" s="14" t="s">
        <v>13</v>
      </c>
    </row>
    <row r="2453" spans="1:9">
      <c r="A2453" s="10" t="s">
        <v>19985</v>
      </c>
      <c r="B2453" s="10" t="s">
        <v>3533</v>
      </c>
      <c r="C2453" s="10" t="s">
        <v>400</v>
      </c>
      <c r="D2453" s="10" t="s">
        <v>34</v>
      </c>
      <c r="E2453" s="11">
        <v>6</v>
      </c>
      <c r="F2453" s="12">
        <v>38</v>
      </c>
      <c r="G2453" s="38">
        <f t="shared" si="38"/>
        <v>228</v>
      </c>
      <c r="H2453" s="14" t="s">
        <v>140</v>
      </c>
      <c r="I2453" s="14" t="s">
        <v>13</v>
      </c>
    </row>
    <row r="2454" spans="1:9">
      <c r="A2454" s="10" t="s">
        <v>19985</v>
      </c>
      <c r="B2454" s="10" t="s">
        <v>3832</v>
      </c>
      <c r="C2454" s="10" t="s">
        <v>400</v>
      </c>
      <c r="D2454" s="10" t="s">
        <v>34</v>
      </c>
      <c r="E2454" s="11">
        <v>2</v>
      </c>
      <c r="F2454" s="12">
        <v>38</v>
      </c>
      <c r="G2454" s="38">
        <f t="shared" si="38"/>
        <v>76</v>
      </c>
      <c r="H2454" s="14" t="s">
        <v>140</v>
      </c>
      <c r="I2454" s="14" t="s">
        <v>13</v>
      </c>
    </row>
    <row r="2455" spans="1:9">
      <c r="A2455" s="10" t="s">
        <v>19985</v>
      </c>
      <c r="B2455" s="10" t="s">
        <v>4970</v>
      </c>
      <c r="C2455" s="10" t="s">
        <v>400</v>
      </c>
      <c r="D2455" s="10" t="s">
        <v>35</v>
      </c>
      <c r="E2455" s="11">
        <v>3</v>
      </c>
      <c r="F2455" s="12">
        <v>38</v>
      </c>
      <c r="G2455" s="38">
        <f t="shared" si="38"/>
        <v>114</v>
      </c>
      <c r="H2455" s="14" t="s">
        <v>140</v>
      </c>
      <c r="I2455" s="14" t="s">
        <v>13</v>
      </c>
    </row>
    <row r="2456" spans="1:9">
      <c r="A2456" s="10" t="s">
        <v>19985</v>
      </c>
      <c r="B2456" s="10" t="s">
        <v>3534</v>
      </c>
      <c r="C2456" s="10" t="s">
        <v>400</v>
      </c>
      <c r="D2456" s="10" t="s">
        <v>35</v>
      </c>
      <c r="E2456" s="11">
        <v>2</v>
      </c>
      <c r="F2456" s="12">
        <v>38</v>
      </c>
      <c r="G2456" s="38">
        <f t="shared" si="38"/>
        <v>76</v>
      </c>
      <c r="H2456" s="14" t="s">
        <v>140</v>
      </c>
      <c r="I2456" s="14" t="s">
        <v>13</v>
      </c>
    </row>
    <row r="2457" spans="1:9">
      <c r="A2457" s="10" t="s">
        <v>19985</v>
      </c>
      <c r="B2457" s="10" t="s">
        <v>3833</v>
      </c>
      <c r="C2457" s="10" t="s">
        <v>400</v>
      </c>
      <c r="D2457" s="10" t="s">
        <v>35</v>
      </c>
      <c r="E2457" s="11">
        <v>2</v>
      </c>
      <c r="F2457" s="12">
        <v>38</v>
      </c>
      <c r="G2457" s="38">
        <f t="shared" si="38"/>
        <v>76</v>
      </c>
      <c r="H2457" s="14" t="s">
        <v>140</v>
      </c>
      <c r="I2457" s="14" t="s">
        <v>13</v>
      </c>
    </row>
    <row r="2458" spans="1:9">
      <c r="A2458" s="10" t="s">
        <v>19985</v>
      </c>
      <c r="B2458" s="10" t="s">
        <v>1960</v>
      </c>
      <c r="C2458" s="10" t="s">
        <v>400</v>
      </c>
      <c r="D2458" s="10" t="s">
        <v>35</v>
      </c>
      <c r="E2458" s="11">
        <v>5</v>
      </c>
      <c r="F2458" s="12">
        <v>38</v>
      </c>
      <c r="G2458" s="38">
        <f t="shared" si="38"/>
        <v>190</v>
      </c>
      <c r="H2458" s="14" t="s">
        <v>140</v>
      </c>
      <c r="I2458" s="14" t="s">
        <v>13</v>
      </c>
    </row>
    <row r="2459" spans="1:9">
      <c r="A2459" s="10" t="s">
        <v>19985</v>
      </c>
      <c r="B2459" s="10" t="s">
        <v>6158</v>
      </c>
      <c r="C2459" s="10" t="s">
        <v>3358</v>
      </c>
      <c r="D2459" s="10" t="s">
        <v>35</v>
      </c>
      <c r="E2459" s="11">
        <v>1</v>
      </c>
      <c r="F2459" s="12">
        <v>38</v>
      </c>
      <c r="G2459" s="38">
        <f t="shared" si="38"/>
        <v>38</v>
      </c>
      <c r="H2459" s="14" t="s">
        <v>140</v>
      </c>
      <c r="I2459" s="14" t="s">
        <v>13</v>
      </c>
    </row>
    <row r="2460" spans="1:9">
      <c r="A2460" s="10" t="s">
        <v>19985</v>
      </c>
      <c r="B2460" s="10" t="s">
        <v>7547</v>
      </c>
      <c r="C2460" s="10" t="s">
        <v>872</v>
      </c>
      <c r="D2460" s="10" t="s">
        <v>34</v>
      </c>
      <c r="E2460" s="11">
        <v>1</v>
      </c>
      <c r="F2460" s="12">
        <v>38</v>
      </c>
      <c r="G2460" s="38">
        <f t="shared" si="38"/>
        <v>38</v>
      </c>
      <c r="H2460" s="14" t="s">
        <v>140</v>
      </c>
      <c r="I2460" s="14" t="s">
        <v>13</v>
      </c>
    </row>
    <row r="2461" spans="1:9">
      <c r="A2461" s="10" t="s">
        <v>19985</v>
      </c>
      <c r="B2461" s="10" t="s">
        <v>871</v>
      </c>
      <c r="C2461" s="10" t="s">
        <v>872</v>
      </c>
      <c r="D2461" s="10" t="s">
        <v>35</v>
      </c>
      <c r="E2461" s="11">
        <v>1</v>
      </c>
      <c r="F2461" s="12">
        <v>38</v>
      </c>
      <c r="G2461" s="38">
        <f t="shared" si="38"/>
        <v>38</v>
      </c>
      <c r="H2461" s="14" t="s">
        <v>140</v>
      </c>
      <c r="I2461" s="14" t="s">
        <v>13</v>
      </c>
    </row>
    <row r="2462" spans="1:9">
      <c r="A2462" s="10" t="s">
        <v>19985</v>
      </c>
      <c r="B2462" s="10" t="s">
        <v>20120</v>
      </c>
      <c r="C2462" s="10" t="s">
        <v>1262</v>
      </c>
      <c r="D2462" s="10" t="s">
        <v>36</v>
      </c>
      <c r="E2462" s="11">
        <v>1</v>
      </c>
      <c r="F2462" s="12">
        <v>42</v>
      </c>
      <c r="G2462" s="38">
        <f t="shared" si="38"/>
        <v>42</v>
      </c>
      <c r="H2462" s="14" t="s">
        <v>140</v>
      </c>
      <c r="I2462" s="14" t="s">
        <v>13</v>
      </c>
    </row>
    <row r="2463" spans="1:9">
      <c r="A2463" s="10" t="s">
        <v>19985</v>
      </c>
      <c r="B2463" s="10" t="s">
        <v>3542</v>
      </c>
      <c r="C2463" s="10" t="s">
        <v>410</v>
      </c>
      <c r="D2463" s="10" t="s">
        <v>33</v>
      </c>
      <c r="E2463" s="11">
        <v>6</v>
      </c>
      <c r="F2463" s="12">
        <v>30</v>
      </c>
      <c r="G2463" s="38">
        <f t="shared" si="38"/>
        <v>180</v>
      </c>
      <c r="H2463" s="14" t="s">
        <v>140</v>
      </c>
      <c r="I2463" s="14" t="s">
        <v>13</v>
      </c>
    </row>
    <row r="2464" spans="1:9">
      <c r="A2464" s="10" t="s">
        <v>19985</v>
      </c>
      <c r="B2464" s="10" t="s">
        <v>7328</v>
      </c>
      <c r="C2464" s="10" t="s">
        <v>410</v>
      </c>
      <c r="D2464" s="10" t="s">
        <v>33</v>
      </c>
      <c r="E2464" s="11">
        <v>1</v>
      </c>
      <c r="F2464" s="12">
        <v>30</v>
      </c>
      <c r="G2464" s="38">
        <f t="shared" si="38"/>
        <v>30</v>
      </c>
      <c r="H2464" s="14" t="s">
        <v>140</v>
      </c>
      <c r="I2464" s="14" t="s">
        <v>13</v>
      </c>
    </row>
    <row r="2465" spans="1:9">
      <c r="A2465" s="10" t="s">
        <v>19985</v>
      </c>
      <c r="B2465" s="10" t="s">
        <v>2334</v>
      </c>
      <c r="C2465" s="10" t="s">
        <v>907</v>
      </c>
      <c r="D2465" s="10" t="s">
        <v>14</v>
      </c>
      <c r="E2465" s="11">
        <v>1</v>
      </c>
      <c r="F2465" s="12">
        <v>24</v>
      </c>
      <c r="G2465" s="38">
        <f t="shared" si="38"/>
        <v>24</v>
      </c>
      <c r="H2465" s="14" t="s">
        <v>140</v>
      </c>
      <c r="I2465" s="14" t="s">
        <v>13</v>
      </c>
    </row>
    <row r="2466" spans="1:9">
      <c r="A2466" s="10" t="s">
        <v>19985</v>
      </c>
      <c r="B2466" s="10" t="s">
        <v>5001</v>
      </c>
      <c r="C2466" s="10" t="s">
        <v>1451</v>
      </c>
      <c r="D2466" s="10" t="s">
        <v>15</v>
      </c>
      <c r="E2466" s="11">
        <v>1</v>
      </c>
      <c r="F2466" s="12">
        <v>20</v>
      </c>
      <c r="G2466" s="38">
        <f t="shared" si="38"/>
        <v>20</v>
      </c>
      <c r="H2466" s="14" t="s">
        <v>140</v>
      </c>
      <c r="I2466" s="14" t="s">
        <v>13</v>
      </c>
    </row>
    <row r="2467" spans="1:9">
      <c r="A2467" s="10" t="s">
        <v>19985</v>
      </c>
      <c r="B2467" s="10" t="s">
        <v>20159</v>
      </c>
      <c r="C2467" s="10" t="s">
        <v>1044</v>
      </c>
      <c r="D2467" s="10" t="s">
        <v>31</v>
      </c>
      <c r="E2467" s="11">
        <v>1</v>
      </c>
      <c r="F2467" s="12">
        <v>30</v>
      </c>
      <c r="G2467" s="38">
        <f t="shared" si="38"/>
        <v>30</v>
      </c>
      <c r="H2467" s="14" t="s">
        <v>140</v>
      </c>
      <c r="I2467" s="14" t="s">
        <v>13</v>
      </c>
    </row>
    <row r="2468" spans="1:9">
      <c r="A2468" s="10" t="s">
        <v>19985</v>
      </c>
      <c r="B2468" s="10" t="s">
        <v>4755</v>
      </c>
      <c r="C2468" s="10" t="s">
        <v>1348</v>
      </c>
      <c r="D2468" s="10" t="s">
        <v>34</v>
      </c>
      <c r="E2468" s="11">
        <v>5</v>
      </c>
      <c r="F2468" s="12">
        <v>30</v>
      </c>
      <c r="G2468" s="38">
        <f t="shared" si="38"/>
        <v>150</v>
      </c>
      <c r="H2468" s="14" t="s">
        <v>140</v>
      </c>
      <c r="I2468" s="14" t="s">
        <v>13</v>
      </c>
    </row>
    <row r="2469" spans="1:9">
      <c r="A2469" s="10" t="s">
        <v>19985</v>
      </c>
      <c r="B2469" s="10" t="s">
        <v>3930</v>
      </c>
      <c r="C2469" s="10" t="s">
        <v>1022</v>
      </c>
      <c r="D2469" s="10" t="s">
        <v>33</v>
      </c>
      <c r="E2469" s="11">
        <v>2</v>
      </c>
      <c r="F2469" s="12">
        <v>30</v>
      </c>
      <c r="G2469" s="38">
        <f t="shared" si="38"/>
        <v>60</v>
      </c>
      <c r="H2469" s="14" t="s">
        <v>140</v>
      </c>
      <c r="I2469" s="14" t="s">
        <v>13</v>
      </c>
    </row>
    <row r="2470" spans="1:9">
      <c r="A2470" s="10" t="s">
        <v>19985</v>
      </c>
      <c r="B2470" s="10" t="s">
        <v>17282</v>
      </c>
      <c r="C2470" s="10" t="s">
        <v>1022</v>
      </c>
      <c r="D2470" s="10" t="s">
        <v>33</v>
      </c>
      <c r="E2470" s="11">
        <v>4</v>
      </c>
      <c r="F2470" s="12">
        <v>30</v>
      </c>
      <c r="G2470" s="38">
        <f t="shared" si="38"/>
        <v>120</v>
      </c>
      <c r="H2470" s="14" t="s">
        <v>140</v>
      </c>
      <c r="I2470" s="14" t="s">
        <v>13</v>
      </c>
    </row>
    <row r="2471" spans="1:9">
      <c r="A2471" s="10" t="s">
        <v>19985</v>
      </c>
      <c r="B2471" s="10" t="s">
        <v>2065</v>
      </c>
      <c r="C2471" s="10" t="s">
        <v>1022</v>
      </c>
      <c r="D2471" s="10" t="s">
        <v>33</v>
      </c>
      <c r="E2471" s="11">
        <v>1</v>
      </c>
      <c r="F2471" s="12">
        <v>30</v>
      </c>
      <c r="G2471" s="38">
        <f t="shared" si="38"/>
        <v>30</v>
      </c>
      <c r="H2471" s="14" t="s">
        <v>140</v>
      </c>
      <c r="I2471" s="14" t="s">
        <v>13</v>
      </c>
    </row>
    <row r="2472" spans="1:9">
      <c r="A2472" s="10" t="s">
        <v>19985</v>
      </c>
      <c r="B2472" s="10" t="s">
        <v>15776</v>
      </c>
      <c r="C2472" s="10" t="s">
        <v>1022</v>
      </c>
      <c r="D2472" s="10" t="s">
        <v>33</v>
      </c>
      <c r="E2472" s="11">
        <v>1</v>
      </c>
      <c r="F2472" s="12">
        <v>30</v>
      </c>
      <c r="G2472" s="38">
        <f t="shared" si="38"/>
        <v>30</v>
      </c>
      <c r="H2472" s="14" t="s">
        <v>140</v>
      </c>
      <c r="I2472" s="14" t="s">
        <v>13</v>
      </c>
    </row>
    <row r="2473" spans="1:9">
      <c r="A2473" s="10" t="s">
        <v>19985</v>
      </c>
      <c r="B2473" s="10" t="s">
        <v>19739</v>
      </c>
      <c r="C2473" s="10" t="s">
        <v>1732</v>
      </c>
      <c r="D2473" s="10" t="s">
        <v>14</v>
      </c>
      <c r="E2473" s="11">
        <v>1</v>
      </c>
      <c r="F2473" s="12">
        <v>42</v>
      </c>
      <c r="G2473" s="38">
        <f t="shared" si="38"/>
        <v>42</v>
      </c>
      <c r="H2473" s="14" t="s">
        <v>140</v>
      </c>
      <c r="I2473" s="14" t="s">
        <v>13</v>
      </c>
    </row>
    <row r="2474" spans="1:9">
      <c r="A2474" s="10" t="s">
        <v>19985</v>
      </c>
      <c r="B2474" s="10" t="s">
        <v>7606</v>
      </c>
      <c r="C2474" s="10" t="s">
        <v>7607</v>
      </c>
      <c r="D2474" s="10" t="s">
        <v>14</v>
      </c>
      <c r="E2474" s="11">
        <v>1</v>
      </c>
      <c r="F2474" s="12">
        <v>42</v>
      </c>
      <c r="G2474" s="38">
        <f t="shared" si="38"/>
        <v>42</v>
      </c>
      <c r="H2474" s="14" t="s">
        <v>140</v>
      </c>
      <c r="I2474" s="14" t="s">
        <v>13</v>
      </c>
    </row>
    <row r="2475" spans="1:9">
      <c r="A2475" s="10" t="s">
        <v>19985</v>
      </c>
      <c r="B2475" s="10" t="s">
        <v>18161</v>
      </c>
      <c r="C2475" s="10" t="s">
        <v>3937</v>
      </c>
      <c r="D2475" s="10" t="s">
        <v>111</v>
      </c>
      <c r="E2475" s="11">
        <v>2</v>
      </c>
      <c r="F2475" s="12">
        <v>42</v>
      </c>
      <c r="G2475" s="38">
        <f t="shared" si="38"/>
        <v>84</v>
      </c>
      <c r="H2475" s="14" t="s">
        <v>140</v>
      </c>
      <c r="I2475" s="14" t="s">
        <v>13</v>
      </c>
    </row>
    <row r="2476" spans="1:9">
      <c r="A2476" s="10" t="s">
        <v>19985</v>
      </c>
      <c r="B2476" s="10" t="s">
        <v>20189</v>
      </c>
      <c r="C2476" s="10" t="s">
        <v>2225</v>
      </c>
      <c r="D2476" s="10" t="s">
        <v>33</v>
      </c>
      <c r="E2476" s="11">
        <v>1</v>
      </c>
      <c r="F2476" s="12">
        <v>38</v>
      </c>
      <c r="G2476" s="38">
        <f t="shared" si="38"/>
        <v>38</v>
      </c>
      <c r="H2476" s="14" t="s">
        <v>140</v>
      </c>
      <c r="I2476" s="14" t="s">
        <v>13</v>
      </c>
    </row>
    <row r="2477" spans="1:9">
      <c r="A2477" s="10" t="s">
        <v>19985</v>
      </c>
      <c r="B2477" s="10" t="s">
        <v>20191</v>
      </c>
      <c r="C2477" s="10" t="s">
        <v>6074</v>
      </c>
      <c r="D2477" s="10" t="s">
        <v>14</v>
      </c>
      <c r="E2477" s="11">
        <v>1</v>
      </c>
      <c r="F2477" s="12">
        <v>28</v>
      </c>
      <c r="G2477" s="38">
        <f t="shared" si="38"/>
        <v>28</v>
      </c>
      <c r="H2477" s="14" t="s">
        <v>140</v>
      </c>
      <c r="I2477" s="14" t="s">
        <v>13</v>
      </c>
    </row>
    <row r="2478" spans="1:9">
      <c r="A2478" s="10" t="s">
        <v>19985</v>
      </c>
      <c r="B2478" s="10" t="s">
        <v>3956</v>
      </c>
      <c r="C2478" s="10" t="s">
        <v>3957</v>
      </c>
      <c r="D2478" s="10" t="s">
        <v>14</v>
      </c>
      <c r="E2478" s="11">
        <v>1</v>
      </c>
      <c r="F2478" s="12">
        <v>40</v>
      </c>
      <c r="G2478" s="38">
        <f t="shared" si="38"/>
        <v>40</v>
      </c>
      <c r="H2478" s="14" t="s">
        <v>140</v>
      </c>
      <c r="I2478" s="14" t="s">
        <v>13</v>
      </c>
    </row>
    <row r="2479" spans="1:9">
      <c r="A2479" s="10" t="s">
        <v>19985</v>
      </c>
      <c r="B2479" s="10" t="s">
        <v>20198</v>
      </c>
      <c r="C2479" s="10" t="s">
        <v>3957</v>
      </c>
      <c r="D2479" s="10" t="s">
        <v>14</v>
      </c>
      <c r="E2479" s="11">
        <v>4</v>
      </c>
      <c r="F2479" s="12">
        <v>40</v>
      </c>
      <c r="G2479" s="38">
        <f t="shared" si="38"/>
        <v>160</v>
      </c>
      <c r="H2479" s="14" t="s">
        <v>140</v>
      </c>
      <c r="I2479" s="14" t="s">
        <v>13</v>
      </c>
    </row>
    <row r="2480" spans="1:9">
      <c r="A2480" s="10" t="s">
        <v>19985</v>
      </c>
      <c r="B2480" s="10" t="s">
        <v>17222</v>
      </c>
      <c r="C2480" s="10" t="s">
        <v>3957</v>
      </c>
      <c r="D2480" s="10" t="s">
        <v>14</v>
      </c>
      <c r="E2480" s="11">
        <v>4</v>
      </c>
      <c r="F2480" s="12">
        <v>40</v>
      </c>
      <c r="G2480" s="38">
        <f t="shared" si="38"/>
        <v>160</v>
      </c>
      <c r="H2480" s="14" t="s">
        <v>140</v>
      </c>
      <c r="I2480" s="14" t="s">
        <v>13</v>
      </c>
    </row>
    <row r="2481" spans="1:9">
      <c r="A2481" s="10" t="s">
        <v>19985</v>
      </c>
      <c r="B2481" s="10" t="s">
        <v>7151</v>
      </c>
      <c r="C2481" s="10" t="s">
        <v>3355</v>
      </c>
      <c r="D2481" s="10" t="s">
        <v>14</v>
      </c>
      <c r="E2481" s="11">
        <v>1</v>
      </c>
      <c r="F2481" s="12">
        <v>42</v>
      </c>
      <c r="G2481" s="38">
        <f t="shared" si="38"/>
        <v>42</v>
      </c>
      <c r="H2481" s="14" t="s">
        <v>140</v>
      </c>
      <c r="I2481" s="14" t="s">
        <v>13</v>
      </c>
    </row>
    <row r="2482" spans="1:9">
      <c r="A2482" s="10" t="s">
        <v>19985</v>
      </c>
      <c r="B2482" s="10" t="s">
        <v>5433</v>
      </c>
      <c r="C2482" s="10" t="s">
        <v>3059</v>
      </c>
      <c r="D2482" s="10" t="s">
        <v>14</v>
      </c>
      <c r="E2482" s="11">
        <v>7</v>
      </c>
      <c r="F2482" s="12">
        <v>42</v>
      </c>
      <c r="G2482" s="38">
        <f t="shared" si="38"/>
        <v>294</v>
      </c>
      <c r="H2482" s="14" t="s">
        <v>140</v>
      </c>
      <c r="I2482" s="14" t="s">
        <v>13</v>
      </c>
    </row>
    <row r="2483" spans="1:9">
      <c r="A2483" s="10" t="s">
        <v>19985</v>
      </c>
      <c r="B2483" s="10" t="s">
        <v>17697</v>
      </c>
      <c r="C2483" s="10" t="s">
        <v>7773</v>
      </c>
      <c r="D2483" s="10" t="s">
        <v>14</v>
      </c>
      <c r="E2483" s="11">
        <v>1</v>
      </c>
      <c r="F2483" s="12">
        <v>19.989999999999998</v>
      </c>
      <c r="G2483" s="38">
        <f t="shared" si="38"/>
        <v>19.989999999999998</v>
      </c>
      <c r="H2483" s="14" t="s">
        <v>140</v>
      </c>
      <c r="I2483" s="14" t="s">
        <v>13</v>
      </c>
    </row>
    <row r="2484" spans="1:9">
      <c r="A2484" s="10" t="s">
        <v>19985</v>
      </c>
      <c r="B2484" s="10" t="s">
        <v>17869</v>
      </c>
      <c r="C2484" s="10" t="s">
        <v>100</v>
      </c>
      <c r="D2484" s="10" t="s">
        <v>19</v>
      </c>
      <c r="E2484" s="11">
        <v>1</v>
      </c>
      <c r="F2484" s="12">
        <v>10</v>
      </c>
      <c r="G2484" s="38">
        <f t="shared" si="38"/>
        <v>10</v>
      </c>
      <c r="H2484" s="14" t="s">
        <v>140</v>
      </c>
      <c r="I2484" s="14" t="s">
        <v>13</v>
      </c>
    </row>
    <row r="2485" spans="1:9">
      <c r="A2485" s="10" t="s">
        <v>19985</v>
      </c>
      <c r="B2485" s="10" t="s">
        <v>20201</v>
      </c>
      <c r="C2485" s="10" t="s">
        <v>17605</v>
      </c>
      <c r="D2485" s="10" t="s">
        <v>34</v>
      </c>
      <c r="E2485" s="11">
        <v>1</v>
      </c>
      <c r="F2485" s="12">
        <v>15.99</v>
      </c>
      <c r="G2485" s="38">
        <f t="shared" si="38"/>
        <v>15.99</v>
      </c>
      <c r="H2485" s="14" t="s">
        <v>140</v>
      </c>
      <c r="I2485" s="14" t="s">
        <v>13</v>
      </c>
    </row>
    <row r="2486" spans="1:9">
      <c r="A2486" s="10" t="s">
        <v>19985</v>
      </c>
      <c r="B2486" s="10" t="s">
        <v>19154</v>
      </c>
      <c r="C2486" s="10" t="s">
        <v>17605</v>
      </c>
      <c r="D2486" s="10" t="s">
        <v>34</v>
      </c>
      <c r="E2486" s="11">
        <v>2</v>
      </c>
      <c r="F2486" s="12">
        <v>15.99</v>
      </c>
      <c r="G2486" s="38">
        <f t="shared" si="38"/>
        <v>31.98</v>
      </c>
      <c r="H2486" s="14" t="s">
        <v>140</v>
      </c>
      <c r="I2486" s="14" t="s">
        <v>13</v>
      </c>
    </row>
    <row r="2487" spans="1:9">
      <c r="A2487" s="10" t="s">
        <v>19985</v>
      </c>
      <c r="B2487" s="10" t="s">
        <v>20202</v>
      </c>
      <c r="C2487" s="10" t="s">
        <v>7978</v>
      </c>
      <c r="D2487" s="10" t="s">
        <v>19</v>
      </c>
      <c r="E2487" s="11">
        <v>1</v>
      </c>
      <c r="F2487" s="12">
        <v>10</v>
      </c>
      <c r="G2487" s="38">
        <f t="shared" si="38"/>
        <v>10</v>
      </c>
      <c r="H2487" s="14" t="s">
        <v>140</v>
      </c>
      <c r="I2487" s="14" t="s">
        <v>13</v>
      </c>
    </row>
    <row r="2488" spans="1:9">
      <c r="A2488" s="10" t="s">
        <v>19985</v>
      </c>
      <c r="B2488" s="10" t="s">
        <v>20208</v>
      </c>
      <c r="C2488" s="10" t="s">
        <v>2124</v>
      </c>
      <c r="D2488" s="10" t="s">
        <v>15</v>
      </c>
      <c r="E2488" s="11">
        <v>1</v>
      </c>
      <c r="F2488" s="12">
        <v>12.99</v>
      </c>
      <c r="G2488" s="38">
        <f t="shared" si="38"/>
        <v>12.99</v>
      </c>
      <c r="H2488" s="14" t="s">
        <v>140</v>
      </c>
      <c r="I2488" s="14" t="s">
        <v>13</v>
      </c>
    </row>
    <row r="2489" spans="1:9">
      <c r="A2489" s="10" t="s">
        <v>19985</v>
      </c>
      <c r="B2489" s="10" t="s">
        <v>6209</v>
      </c>
      <c r="C2489" s="10" t="s">
        <v>394</v>
      </c>
      <c r="D2489" s="10" t="s">
        <v>55</v>
      </c>
      <c r="E2489" s="11">
        <v>1</v>
      </c>
      <c r="F2489" s="12">
        <v>16</v>
      </c>
      <c r="G2489" s="38">
        <f t="shared" si="38"/>
        <v>16</v>
      </c>
      <c r="H2489" s="14" t="s">
        <v>140</v>
      </c>
      <c r="I2489" s="14" t="s">
        <v>13</v>
      </c>
    </row>
    <row r="2490" spans="1:9">
      <c r="A2490" s="10" t="s">
        <v>19985</v>
      </c>
      <c r="B2490" s="10" t="s">
        <v>15611</v>
      </c>
      <c r="C2490" s="10" t="s">
        <v>149</v>
      </c>
      <c r="D2490" s="10" t="s">
        <v>15</v>
      </c>
      <c r="E2490" s="11">
        <v>1</v>
      </c>
      <c r="F2490" s="12">
        <v>20</v>
      </c>
      <c r="G2490" s="38">
        <f t="shared" si="38"/>
        <v>20</v>
      </c>
      <c r="H2490" s="14" t="s">
        <v>140</v>
      </c>
      <c r="I2490" s="14" t="s">
        <v>13</v>
      </c>
    </row>
    <row r="2491" spans="1:9">
      <c r="A2491" s="10" t="s">
        <v>19985</v>
      </c>
      <c r="B2491" s="10" t="s">
        <v>7768</v>
      </c>
      <c r="C2491" s="10" t="s">
        <v>2785</v>
      </c>
      <c r="D2491" s="10" t="s">
        <v>15</v>
      </c>
      <c r="E2491" s="11">
        <v>1</v>
      </c>
      <c r="F2491" s="12">
        <v>18</v>
      </c>
      <c r="G2491" s="38">
        <f t="shared" si="38"/>
        <v>18</v>
      </c>
      <c r="H2491" s="14" t="s">
        <v>140</v>
      </c>
      <c r="I2491" s="14" t="s">
        <v>13</v>
      </c>
    </row>
    <row r="2492" spans="1:9">
      <c r="A2492" s="10" t="s">
        <v>19985</v>
      </c>
      <c r="B2492" s="10" t="s">
        <v>8079</v>
      </c>
      <c r="C2492" s="10" t="s">
        <v>677</v>
      </c>
      <c r="D2492" s="10" t="s">
        <v>14</v>
      </c>
      <c r="E2492" s="11">
        <v>1</v>
      </c>
      <c r="F2492" s="12">
        <v>30</v>
      </c>
      <c r="G2492" s="38">
        <f t="shared" si="38"/>
        <v>30</v>
      </c>
      <c r="H2492" s="14" t="s">
        <v>140</v>
      </c>
      <c r="I2492" s="14" t="s">
        <v>13</v>
      </c>
    </row>
    <row r="2493" spans="1:9">
      <c r="A2493" s="10" t="s">
        <v>19985</v>
      </c>
      <c r="B2493" s="10" t="s">
        <v>20219</v>
      </c>
      <c r="C2493" s="10" t="s">
        <v>3379</v>
      </c>
      <c r="D2493" s="10" t="s">
        <v>15</v>
      </c>
      <c r="E2493" s="11">
        <v>1</v>
      </c>
      <c r="F2493" s="12">
        <v>16</v>
      </c>
      <c r="G2493" s="38">
        <f t="shared" si="38"/>
        <v>16</v>
      </c>
      <c r="H2493" s="14" t="s">
        <v>140</v>
      </c>
      <c r="I2493" s="14" t="s">
        <v>13</v>
      </c>
    </row>
    <row r="2494" spans="1:9">
      <c r="A2494" s="10" t="s">
        <v>19985</v>
      </c>
      <c r="B2494" s="10" t="s">
        <v>4825</v>
      </c>
      <c r="C2494" s="10" t="s">
        <v>643</v>
      </c>
      <c r="D2494" s="10" t="s">
        <v>15</v>
      </c>
      <c r="E2494" s="11">
        <v>1</v>
      </c>
      <c r="F2494" s="12">
        <v>24</v>
      </c>
      <c r="G2494" s="38">
        <f t="shared" si="38"/>
        <v>24</v>
      </c>
      <c r="H2494" s="14" t="s">
        <v>140</v>
      </c>
      <c r="I2494" s="14" t="s">
        <v>13</v>
      </c>
    </row>
    <row r="2495" spans="1:9">
      <c r="A2495" s="10" t="s">
        <v>19985</v>
      </c>
      <c r="B2495" s="10" t="s">
        <v>7858</v>
      </c>
      <c r="C2495" s="10" t="s">
        <v>6886</v>
      </c>
      <c r="D2495" s="10" t="s">
        <v>15</v>
      </c>
      <c r="E2495" s="11">
        <v>1</v>
      </c>
      <c r="F2495" s="12">
        <v>16</v>
      </c>
      <c r="G2495" s="38">
        <f t="shared" si="38"/>
        <v>16</v>
      </c>
      <c r="H2495" s="14" t="s">
        <v>140</v>
      </c>
      <c r="I2495" s="14" t="s">
        <v>13</v>
      </c>
    </row>
    <row r="2496" spans="1:9">
      <c r="A2496" s="10" t="s">
        <v>19985</v>
      </c>
      <c r="B2496" s="10" t="s">
        <v>20220</v>
      </c>
      <c r="C2496" s="10" t="s">
        <v>6886</v>
      </c>
      <c r="D2496" s="10" t="s">
        <v>15</v>
      </c>
      <c r="E2496" s="11">
        <v>1</v>
      </c>
      <c r="F2496" s="12">
        <v>16</v>
      </c>
      <c r="G2496" s="38">
        <f t="shared" si="38"/>
        <v>16</v>
      </c>
      <c r="H2496" s="14" t="s">
        <v>140</v>
      </c>
      <c r="I2496" s="14" t="s">
        <v>13</v>
      </c>
    </row>
    <row r="2497" spans="1:9">
      <c r="A2497" s="10" t="s">
        <v>19985</v>
      </c>
      <c r="B2497" s="10" t="s">
        <v>4563</v>
      </c>
      <c r="C2497" s="10" t="s">
        <v>1076</v>
      </c>
      <c r="D2497" s="10" t="s">
        <v>15</v>
      </c>
      <c r="E2497" s="11">
        <v>1</v>
      </c>
      <c r="F2497" s="12">
        <v>24</v>
      </c>
      <c r="G2497" s="38">
        <f t="shared" si="38"/>
        <v>24</v>
      </c>
      <c r="H2497" s="14" t="s">
        <v>140</v>
      </c>
      <c r="I2497" s="14" t="s">
        <v>13</v>
      </c>
    </row>
    <row r="2498" spans="1:9">
      <c r="A2498" s="10" t="s">
        <v>19985</v>
      </c>
      <c r="B2498" s="10" t="s">
        <v>20232</v>
      </c>
      <c r="C2498" s="10" t="s">
        <v>2609</v>
      </c>
      <c r="D2498" s="10" t="s">
        <v>2968</v>
      </c>
      <c r="E2498" s="11">
        <v>1</v>
      </c>
      <c r="F2498" s="12">
        <v>16</v>
      </c>
      <c r="G2498" s="38">
        <f t="shared" ref="G2498:G2561" si="39">F2498*E2498</f>
        <v>16</v>
      </c>
      <c r="H2498" s="14" t="s">
        <v>140</v>
      </c>
      <c r="I2498" s="14" t="s">
        <v>13</v>
      </c>
    </row>
    <row r="2499" spans="1:9">
      <c r="A2499" s="10" t="s">
        <v>19985</v>
      </c>
      <c r="B2499" s="10" t="s">
        <v>19101</v>
      </c>
      <c r="C2499" s="10" t="s">
        <v>775</v>
      </c>
      <c r="D2499" s="10" t="s">
        <v>12</v>
      </c>
      <c r="E2499" s="11">
        <v>1</v>
      </c>
      <c r="F2499" s="12">
        <v>24</v>
      </c>
      <c r="G2499" s="38">
        <f t="shared" si="39"/>
        <v>24</v>
      </c>
      <c r="H2499" s="14" t="s">
        <v>140</v>
      </c>
      <c r="I2499" s="14" t="s">
        <v>13</v>
      </c>
    </row>
    <row r="2500" spans="1:9">
      <c r="A2500" s="10" t="s">
        <v>19985</v>
      </c>
      <c r="B2500" s="10" t="s">
        <v>1814</v>
      </c>
      <c r="C2500" s="10" t="s">
        <v>260</v>
      </c>
      <c r="D2500" s="10" t="s">
        <v>15</v>
      </c>
      <c r="E2500" s="11">
        <v>1</v>
      </c>
      <c r="F2500" s="12">
        <v>20</v>
      </c>
      <c r="G2500" s="38">
        <f t="shared" si="39"/>
        <v>20</v>
      </c>
      <c r="H2500" s="14" t="s">
        <v>140</v>
      </c>
      <c r="I2500" s="14" t="s">
        <v>13</v>
      </c>
    </row>
    <row r="2501" spans="1:9">
      <c r="A2501" s="10" t="s">
        <v>19985</v>
      </c>
      <c r="B2501" s="10" t="s">
        <v>20237</v>
      </c>
      <c r="C2501" s="10" t="s">
        <v>5974</v>
      </c>
      <c r="D2501" s="10" t="s">
        <v>15</v>
      </c>
      <c r="E2501" s="11">
        <v>3</v>
      </c>
      <c r="F2501" s="12">
        <v>30</v>
      </c>
      <c r="G2501" s="38">
        <f t="shared" si="39"/>
        <v>90</v>
      </c>
      <c r="H2501" s="14" t="s">
        <v>140</v>
      </c>
      <c r="I2501" s="14" t="s">
        <v>13</v>
      </c>
    </row>
    <row r="2502" spans="1:9">
      <c r="A2502" s="10" t="s">
        <v>19985</v>
      </c>
      <c r="B2502" s="10" t="s">
        <v>2808</v>
      </c>
      <c r="C2502" s="10" t="s">
        <v>1451</v>
      </c>
      <c r="D2502" s="10" t="s">
        <v>15</v>
      </c>
      <c r="E2502" s="11">
        <v>2</v>
      </c>
      <c r="F2502" s="12">
        <v>20</v>
      </c>
      <c r="G2502" s="38">
        <f t="shared" si="39"/>
        <v>40</v>
      </c>
      <c r="H2502" s="14" t="s">
        <v>140</v>
      </c>
      <c r="I2502" s="14" t="s">
        <v>13</v>
      </c>
    </row>
    <row r="2503" spans="1:9">
      <c r="A2503" s="10" t="s">
        <v>19985</v>
      </c>
      <c r="B2503" s="10" t="s">
        <v>17663</v>
      </c>
      <c r="C2503" s="10" t="s">
        <v>17386</v>
      </c>
      <c r="D2503" s="10" t="s">
        <v>15</v>
      </c>
      <c r="E2503" s="11">
        <v>1</v>
      </c>
      <c r="F2503" s="12">
        <v>24.99</v>
      </c>
      <c r="G2503" s="38">
        <f t="shared" si="39"/>
        <v>24.99</v>
      </c>
      <c r="H2503" s="14" t="s">
        <v>140</v>
      </c>
      <c r="I2503" s="14" t="s">
        <v>13</v>
      </c>
    </row>
    <row r="2504" spans="1:9">
      <c r="A2504" s="10" t="s">
        <v>19985</v>
      </c>
      <c r="B2504" s="10" t="s">
        <v>19894</v>
      </c>
      <c r="C2504" s="10" t="s">
        <v>836</v>
      </c>
      <c r="D2504" s="10" t="s">
        <v>33</v>
      </c>
      <c r="E2504" s="11">
        <v>1</v>
      </c>
      <c r="F2504" s="12">
        <v>14.99</v>
      </c>
      <c r="G2504" s="38">
        <f t="shared" si="39"/>
        <v>14.99</v>
      </c>
      <c r="H2504" s="14" t="s">
        <v>140</v>
      </c>
      <c r="I2504" s="14" t="s">
        <v>13</v>
      </c>
    </row>
    <row r="2505" spans="1:9">
      <c r="A2505" s="10" t="s">
        <v>19985</v>
      </c>
      <c r="B2505" s="10" t="s">
        <v>19593</v>
      </c>
      <c r="C2505" s="10" t="s">
        <v>2494</v>
      </c>
      <c r="D2505" s="10" t="s">
        <v>12</v>
      </c>
      <c r="E2505" s="11">
        <v>2</v>
      </c>
      <c r="F2505" s="12">
        <v>16</v>
      </c>
      <c r="G2505" s="38">
        <f t="shared" si="39"/>
        <v>32</v>
      </c>
      <c r="H2505" s="14" t="s">
        <v>140</v>
      </c>
      <c r="I2505" s="14" t="s">
        <v>13</v>
      </c>
    </row>
    <row r="2506" spans="1:9">
      <c r="A2506" s="10" t="s">
        <v>19985</v>
      </c>
      <c r="B2506" s="10" t="s">
        <v>19040</v>
      </c>
      <c r="C2506" s="10" t="s">
        <v>6346</v>
      </c>
      <c r="D2506" s="10" t="s">
        <v>15</v>
      </c>
      <c r="E2506" s="11">
        <v>1</v>
      </c>
      <c r="F2506" s="12">
        <v>36</v>
      </c>
      <c r="G2506" s="38">
        <f t="shared" si="39"/>
        <v>36</v>
      </c>
      <c r="H2506" s="14" t="s">
        <v>140</v>
      </c>
      <c r="I2506" s="14" t="s">
        <v>13</v>
      </c>
    </row>
    <row r="2507" spans="1:9">
      <c r="A2507" s="10" t="s">
        <v>19985</v>
      </c>
      <c r="B2507" s="10" t="s">
        <v>18505</v>
      </c>
      <c r="C2507" s="10" t="s">
        <v>98</v>
      </c>
      <c r="D2507" s="10" t="s">
        <v>12</v>
      </c>
      <c r="E2507" s="11">
        <v>1</v>
      </c>
      <c r="F2507" s="12">
        <v>26</v>
      </c>
      <c r="G2507" s="38">
        <f t="shared" si="39"/>
        <v>26</v>
      </c>
      <c r="H2507" s="14" t="s">
        <v>140</v>
      </c>
      <c r="I2507" s="14" t="s">
        <v>13</v>
      </c>
    </row>
    <row r="2508" spans="1:9">
      <c r="A2508" s="10" t="s">
        <v>19985</v>
      </c>
      <c r="B2508" s="10" t="s">
        <v>19748</v>
      </c>
      <c r="C2508" s="10" t="s">
        <v>5644</v>
      </c>
      <c r="D2508" s="10" t="s">
        <v>15</v>
      </c>
      <c r="E2508" s="11">
        <v>2</v>
      </c>
      <c r="F2508" s="12">
        <v>24</v>
      </c>
      <c r="G2508" s="38">
        <f t="shared" si="39"/>
        <v>48</v>
      </c>
      <c r="H2508" s="14" t="s">
        <v>140</v>
      </c>
      <c r="I2508" s="14" t="s">
        <v>13</v>
      </c>
    </row>
    <row r="2509" spans="1:9">
      <c r="A2509" s="10" t="s">
        <v>19985</v>
      </c>
      <c r="B2509" s="10" t="s">
        <v>20246</v>
      </c>
      <c r="C2509" s="10" t="s">
        <v>2174</v>
      </c>
      <c r="D2509" s="10" t="s">
        <v>15</v>
      </c>
      <c r="E2509" s="11">
        <v>1</v>
      </c>
      <c r="F2509" s="12">
        <v>24</v>
      </c>
      <c r="G2509" s="38">
        <f t="shared" si="39"/>
        <v>24</v>
      </c>
      <c r="H2509" s="14" t="s">
        <v>140</v>
      </c>
      <c r="I2509" s="14" t="s">
        <v>13</v>
      </c>
    </row>
    <row r="2510" spans="1:9">
      <c r="A2510" s="10" t="s">
        <v>19985</v>
      </c>
      <c r="B2510" s="10" t="s">
        <v>6093</v>
      </c>
      <c r="C2510" s="10" t="s">
        <v>1550</v>
      </c>
      <c r="D2510" s="10" t="s">
        <v>15</v>
      </c>
      <c r="E2510" s="11">
        <v>1</v>
      </c>
      <c r="F2510" s="12">
        <v>16</v>
      </c>
      <c r="G2510" s="38">
        <f t="shared" si="39"/>
        <v>16</v>
      </c>
      <c r="H2510" s="14" t="s">
        <v>140</v>
      </c>
      <c r="I2510" s="14" t="s">
        <v>13</v>
      </c>
    </row>
    <row r="2511" spans="1:9">
      <c r="A2511" s="10" t="s">
        <v>19985</v>
      </c>
      <c r="B2511" s="10" t="s">
        <v>20259</v>
      </c>
      <c r="C2511" s="10" t="s">
        <v>5482</v>
      </c>
      <c r="D2511" s="10" t="s">
        <v>15</v>
      </c>
      <c r="E2511" s="11">
        <v>1</v>
      </c>
      <c r="F2511" s="12">
        <v>34</v>
      </c>
      <c r="G2511" s="38">
        <f t="shared" si="39"/>
        <v>34</v>
      </c>
      <c r="H2511" s="14" t="s">
        <v>140</v>
      </c>
      <c r="I2511" s="14" t="s">
        <v>13</v>
      </c>
    </row>
    <row r="2512" spans="1:9">
      <c r="A2512" s="10" t="s">
        <v>19985</v>
      </c>
      <c r="B2512" s="10" t="s">
        <v>20260</v>
      </c>
      <c r="C2512" s="10" t="s">
        <v>265</v>
      </c>
      <c r="D2512" s="10" t="s">
        <v>15</v>
      </c>
      <c r="E2512" s="11">
        <v>2</v>
      </c>
      <c r="F2512" s="12">
        <v>16</v>
      </c>
      <c r="G2512" s="38">
        <f t="shared" si="39"/>
        <v>32</v>
      </c>
      <c r="H2512" s="14" t="s">
        <v>140</v>
      </c>
      <c r="I2512" s="14" t="s">
        <v>13</v>
      </c>
    </row>
    <row r="2513" spans="1:9">
      <c r="A2513" s="10" t="s">
        <v>19985</v>
      </c>
      <c r="B2513" s="10" t="s">
        <v>1867</v>
      </c>
      <c r="C2513" s="10" t="s">
        <v>733</v>
      </c>
      <c r="D2513" s="10" t="s">
        <v>34</v>
      </c>
      <c r="E2513" s="11">
        <v>2</v>
      </c>
      <c r="F2513" s="12">
        <v>30</v>
      </c>
      <c r="G2513" s="38">
        <f t="shared" si="39"/>
        <v>60</v>
      </c>
      <c r="H2513" s="14" t="s">
        <v>140</v>
      </c>
      <c r="I2513" s="14" t="s">
        <v>13</v>
      </c>
    </row>
    <row r="2514" spans="1:9">
      <c r="A2514" s="10" t="s">
        <v>19985</v>
      </c>
      <c r="B2514" s="10" t="s">
        <v>20261</v>
      </c>
      <c r="C2514" s="10" t="s">
        <v>94</v>
      </c>
      <c r="D2514" s="10" t="s">
        <v>33</v>
      </c>
      <c r="E2514" s="11">
        <v>1</v>
      </c>
      <c r="F2514" s="12">
        <v>38</v>
      </c>
      <c r="G2514" s="38">
        <f t="shared" si="39"/>
        <v>38</v>
      </c>
      <c r="H2514" s="14" t="s">
        <v>140</v>
      </c>
      <c r="I2514" s="14" t="s">
        <v>13</v>
      </c>
    </row>
    <row r="2515" spans="1:9">
      <c r="A2515" s="10" t="s">
        <v>19985</v>
      </c>
      <c r="B2515" s="10" t="s">
        <v>5483</v>
      </c>
      <c r="C2515" s="10" t="s">
        <v>5484</v>
      </c>
      <c r="D2515" s="10" t="s">
        <v>46</v>
      </c>
      <c r="E2515" s="11">
        <v>1</v>
      </c>
      <c r="F2515" s="12">
        <v>16</v>
      </c>
      <c r="G2515" s="38">
        <f t="shared" si="39"/>
        <v>16</v>
      </c>
      <c r="H2515" s="14" t="s">
        <v>140</v>
      </c>
      <c r="I2515" s="14" t="s">
        <v>13</v>
      </c>
    </row>
    <row r="2516" spans="1:9">
      <c r="A2516" s="10" t="s">
        <v>19985</v>
      </c>
      <c r="B2516" s="10" t="s">
        <v>5960</v>
      </c>
      <c r="C2516" s="10" t="s">
        <v>2109</v>
      </c>
      <c r="D2516" s="10" t="s">
        <v>19</v>
      </c>
      <c r="E2516" s="11">
        <v>1</v>
      </c>
      <c r="F2516" s="12">
        <v>20</v>
      </c>
      <c r="G2516" s="38">
        <f t="shared" si="39"/>
        <v>20</v>
      </c>
      <c r="H2516" s="14" t="s">
        <v>140</v>
      </c>
      <c r="I2516" s="14" t="s">
        <v>13</v>
      </c>
    </row>
    <row r="2517" spans="1:9">
      <c r="A2517" s="10" t="s">
        <v>19985</v>
      </c>
      <c r="B2517" s="10" t="s">
        <v>20270</v>
      </c>
      <c r="C2517" s="10" t="s">
        <v>6642</v>
      </c>
      <c r="D2517" s="10" t="s">
        <v>15</v>
      </c>
      <c r="E2517" s="11">
        <v>1</v>
      </c>
      <c r="F2517" s="12">
        <v>24</v>
      </c>
      <c r="G2517" s="38">
        <f t="shared" si="39"/>
        <v>24</v>
      </c>
      <c r="H2517" s="14" t="s">
        <v>140</v>
      </c>
      <c r="I2517" s="14" t="s">
        <v>13</v>
      </c>
    </row>
    <row r="2518" spans="1:9">
      <c r="A2518" s="10" t="s">
        <v>19985</v>
      </c>
      <c r="B2518" s="10" t="s">
        <v>17786</v>
      </c>
      <c r="C2518" s="10" t="s">
        <v>197</v>
      </c>
      <c r="D2518" s="10" t="s">
        <v>15</v>
      </c>
      <c r="E2518" s="11">
        <v>1</v>
      </c>
      <c r="F2518" s="12">
        <v>18</v>
      </c>
      <c r="G2518" s="38">
        <f t="shared" si="39"/>
        <v>18</v>
      </c>
      <c r="H2518" s="14" t="s">
        <v>140</v>
      </c>
      <c r="I2518" s="14" t="s">
        <v>13</v>
      </c>
    </row>
    <row r="2519" spans="1:9">
      <c r="A2519" s="10" t="s">
        <v>19985</v>
      </c>
      <c r="B2519" s="10" t="s">
        <v>15107</v>
      </c>
      <c r="C2519" s="10" t="s">
        <v>5472</v>
      </c>
      <c r="D2519" s="10" t="s">
        <v>14</v>
      </c>
      <c r="E2519" s="11">
        <v>1</v>
      </c>
      <c r="F2519" s="12">
        <v>32</v>
      </c>
      <c r="G2519" s="38">
        <f t="shared" si="39"/>
        <v>32</v>
      </c>
      <c r="H2519" s="14" t="s">
        <v>140</v>
      </c>
      <c r="I2519" s="14" t="s">
        <v>13</v>
      </c>
    </row>
    <row r="2520" spans="1:9">
      <c r="A2520" s="10" t="s">
        <v>19985</v>
      </c>
      <c r="B2520" s="10" t="s">
        <v>20272</v>
      </c>
      <c r="C2520" s="10" t="s">
        <v>2494</v>
      </c>
      <c r="D2520" s="10" t="s">
        <v>15</v>
      </c>
      <c r="E2520" s="11">
        <v>1</v>
      </c>
      <c r="F2520" s="12">
        <v>16</v>
      </c>
      <c r="G2520" s="38">
        <f t="shared" si="39"/>
        <v>16</v>
      </c>
      <c r="H2520" s="14" t="s">
        <v>140</v>
      </c>
      <c r="I2520" s="14" t="s">
        <v>13</v>
      </c>
    </row>
    <row r="2521" spans="1:9">
      <c r="A2521" s="10" t="s">
        <v>19985</v>
      </c>
      <c r="B2521" s="10" t="s">
        <v>15658</v>
      </c>
      <c r="C2521" s="10" t="s">
        <v>95</v>
      </c>
      <c r="D2521" s="10" t="s">
        <v>15</v>
      </c>
      <c r="E2521" s="11">
        <v>2</v>
      </c>
      <c r="F2521" s="12">
        <v>24.99</v>
      </c>
      <c r="G2521" s="38">
        <f t="shared" si="39"/>
        <v>49.98</v>
      </c>
      <c r="H2521" s="14" t="s">
        <v>140</v>
      </c>
      <c r="I2521" s="14" t="s">
        <v>13</v>
      </c>
    </row>
    <row r="2522" spans="1:9">
      <c r="A2522" s="10" t="s">
        <v>19985</v>
      </c>
      <c r="B2522" s="10" t="s">
        <v>17173</v>
      </c>
      <c r="C2522" s="10" t="s">
        <v>85</v>
      </c>
      <c r="D2522" s="10" t="s">
        <v>111</v>
      </c>
      <c r="E2522" s="11">
        <v>1</v>
      </c>
      <c r="F2522" s="12">
        <v>26.99</v>
      </c>
      <c r="G2522" s="38">
        <f t="shared" si="39"/>
        <v>26.99</v>
      </c>
      <c r="H2522" s="14" t="s">
        <v>140</v>
      </c>
      <c r="I2522" s="14" t="s">
        <v>13</v>
      </c>
    </row>
    <row r="2523" spans="1:9">
      <c r="A2523" s="10" t="s">
        <v>19985</v>
      </c>
      <c r="B2523" s="10" t="s">
        <v>20274</v>
      </c>
      <c r="C2523" s="10" t="s">
        <v>85</v>
      </c>
      <c r="D2523" s="10" t="s">
        <v>111</v>
      </c>
      <c r="E2523" s="11">
        <v>1</v>
      </c>
      <c r="F2523" s="12">
        <v>26.99</v>
      </c>
      <c r="G2523" s="38">
        <f t="shared" si="39"/>
        <v>26.99</v>
      </c>
      <c r="H2523" s="14" t="s">
        <v>140</v>
      </c>
      <c r="I2523" s="14" t="s">
        <v>13</v>
      </c>
    </row>
    <row r="2524" spans="1:9">
      <c r="A2524" s="10" t="s">
        <v>19985</v>
      </c>
      <c r="B2524" s="10" t="s">
        <v>4366</v>
      </c>
      <c r="C2524" s="10" t="s">
        <v>139</v>
      </c>
      <c r="D2524" s="10" t="s">
        <v>15</v>
      </c>
      <c r="E2524" s="11">
        <v>3</v>
      </c>
      <c r="F2524" s="12">
        <v>24</v>
      </c>
      <c r="G2524" s="38">
        <f t="shared" si="39"/>
        <v>72</v>
      </c>
      <c r="H2524" s="14" t="s">
        <v>140</v>
      </c>
      <c r="I2524" s="14" t="s">
        <v>13</v>
      </c>
    </row>
    <row r="2525" spans="1:9">
      <c r="A2525" s="10" t="s">
        <v>19985</v>
      </c>
      <c r="B2525" s="10" t="s">
        <v>2890</v>
      </c>
      <c r="C2525" s="10" t="s">
        <v>139</v>
      </c>
      <c r="D2525" s="10" t="s">
        <v>15</v>
      </c>
      <c r="E2525" s="11">
        <v>1</v>
      </c>
      <c r="F2525" s="12">
        <v>24</v>
      </c>
      <c r="G2525" s="38">
        <f t="shared" si="39"/>
        <v>24</v>
      </c>
      <c r="H2525" s="14" t="s">
        <v>140</v>
      </c>
      <c r="I2525" s="14" t="s">
        <v>13</v>
      </c>
    </row>
    <row r="2526" spans="1:9">
      <c r="A2526" s="10" t="s">
        <v>19985</v>
      </c>
      <c r="B2526" s="10" t="s">
        <v>2558</v>
      </c>
      <c r="C2526" s="10" t="s">
        <v>1550</v>
      </c>
      <c r="D2526" s="10" t="s">
        <v>15</v>
      </c>
      <c r="E2526" s="11">
        <v>1</v>
      </c>
      <c r="F2526" s="12">
        <v>16</v>
      </c>
      <c r="G2526" s="38">
        <f t="shared" si="39"/>
        <v>16</v>
      </c>
      <c r="H2526" s="14" t="s">
        <v>140</v>
      </c>
      <c r="I2526" s="14" t="s">
        <v>13</v>
      </c>
    </row>
    <row r="2527" spans="1:9">
      <c r="A2527" s="10" t="s">
        <v>19985</v>
      </c>
      <c r="B2527" s="10" t="s">
        <v>4925</v>
      </c>
      <c r="C2527" s="10" t="s">
        <v>1911</v>
      </c>
      <c r="D2527" s="10" t="s">
        <v>15</v>
      </c>
      <c r="E2527" s="11">
        <v>1</v>
      </c>
      <c r="F2527" s="12">
        <v>24</v>
      </c>
      <c r="G2527" s="38">
        <f t="shared" si="39"/>
        <v>24</v>
      </c>
      <c r="H2527" s="14" t="s">
        <v>140</v>
      </c>
      <c r="I2527" s="14" t="s">
        <v>13</v>
      </c>
    </row>
    <row r="2528" spans="1:9">
      <c r="A2528" s="10" t="s">
        <v>19985</v>
      </c>
      <c r="B2528" s="10" t="s">
        <v>19449</v>
      </c>
      <c r="C2528" s="10" t="s">
        <v>113</v>
      </c>
      <c r="D2528" s="10" t="s">
        <v>15</v>
      </c>
      <c r="E2528" s="11">
        <v>1</v>
      </c>
      <c r="F2528" s="12">
        <v>16</v>
      </c>
      <c r="G2528" s="38">
        <f t="shared" si="39"/>
        <v>16</v>
      </c>
      <c r="H2528" s="14" t="s">
        <v>140</v>
      </c>
      <c r="I2528" s="14" t="s">
        <v>13</v>
      </c>
    </row>
    <row r="2529" spans="1:9">
      <c r="A2529" s="10" t="s">
        <v>19985</v>
      </c>
      <c r="B2529" s="10" t="s">
        <v>19714</v>
      </c>
      <c r="C2529" s="10" t="s">
        <v>640</v>
      </c>
      <c r="D2529" s="10" t="s">
        <v>31</v>
      </c>
      <c r="E2529" s="11">
        <v>2</v>
      </c>
      <c r="F2529" s="12">
        <v>34</v>
      </c>
      <c r="G2529" s="38">
        <f t="shared" si="39"/>
        <v>68</v>
      </c>
      <c r="H2529" s="14" t="s">
        <v>140</v>
      </c>
      <c r="I2529" s="14" t="s">
        <v>13</v>
      </c>
    </row>
    <row r="2530" spans="1:9">
      <c r="A2530" s="10" t="s">
        <v>19985</v>
      </c>
      <c r="B2530" s="10" t="s">
        <v>20295</v>
      </c>
      <c r="C2530" s="10" t="s">
        <v>1787</v>
      </c>
      <c r="D2530" s="10" t="s">
        <v>15</v>
      </c>
      <c r="E2530" s="11">
        <v>1</v>
      </c>
      <c r="F2530" s="12">
        <v>16</v>
      </c>
      <c r="G2530" s="38">
        <f t="shared" si="39"/>
        <v>16</v>
      </c>
      <c r="H2530" s="14" t="s">
        <v>140</v>
      </c>
      <c r="I2530" s="14" t="s">
        <v>13</v>
      </c>
    </row>
    <row r="2531" spans="1:9">
      <c r="A2531" s="10" t="s">
        <v>19985</v>
      </c>
      <c r="B2531" s="10" t="s">
        <v>20296</v>
      </c>
      <c r="C2531" s="10" t="s">
        <v>1787</v>
      </c>
      <c r="D2531" s="10" t="s">
        <v>15</v>
      </c>
      <c r="E2531" s="11">
        <v>2</v>
      </c>
      <c r="F2531" s="12">
        <v>16</v>
      </c>
      <c r="G2531" s="38">
        <f t="shared" si="39"/>
        <v>32</v>
      </c>
      <c r="H2531" s="14" t="s">
        <v>140</v>
      </c>
      <c r="I2531" s="14" t="s">
        <v>13</v>
      </c>
    </row>
    <row r="2532" spans="1:9">
      <c r="A2532" s="10" t="s">
        <v>19985</v>
      </c>
      <c r="B2532" s="10" t="s">
        <v>20301</v>
      </c>
      <c r="C2532" s="10" t="s">
        <v>5778</v>
      </c>
      <c r="D2532" s="10" t="s">
        <v>14</v>
      </c>
      <c r="E2532" s="11">
        <v>1</v>
      </c>
      <c r="F2532" s="12">
        <v>12.99</v>
      </c>
      <c r="G2532" s="38">
        <f t="shared" si="39"/>
        <v>12.99</v>
      </c>
      <c r="H2532" s="14" t="s">
        <v>140</v>
      </c>
      <c r="I2532" s="14" t="s">
        <v>13</v>
      </c>
    </row>
    <row r="2533" spans="1:9">
      <c r="A2533" s="10" t="s">
        <v>19985</v>
      </c>
      <c r="B2533" s="10" t="s">
        <v>348</v>
      </c>
      <c r="C2533" s="10" t="s">
        <v>349</v>
      </c>
      <c r="D2533" s="10" t="s">
        <v>36</v>
      </c>
      <c r="E2533" s="11">
        <v>1</v>
      </c>
      <c r="F2533" s="12">
        <v>42</v>
      </c>
      <c r="G2533" s="38">
        <f t="shared" si="39"/>
        <v>42</v>
      </c>
      <c r="H2533" s="14" t="s">
        <v>140</v>
      </c>
      <c r="I2533" s="14" t="s">
        <v>13</v>
      </c>
    </row>
    <row r="2534" spans="1:9">
      <c r="A2534" s="10" t="s">
        <v>19985</v>
      </c>
      <c r="B2534" s="10" t="s">
        <v>19360</v>
      </c>
      <c r="C2534" s="10" t="s">
        <v>394</v>
      </c>
      <c r="D2534" s="10" t="s">
        <v>46</v>
      </c>
      <c r="E2534" s="11">
        <v>1</v>
      </c>
      <c r="F2534" s="12">
        <v>16</v>
      </c>
      <c r="G2534" s="38">
        <f t="shared" si="39"/>
        <v>16</v>
      </c>
      <c r="H2534" s="14" t="s">
        <v>140</v>
      </c>
      <c r="I2534" s="14" t="s">
        <v>13</v>
      </c>
    </row>
    <row r="2535" spans="1:9">
      <c r="A2535" s="10" t="s">
        <v>19985</v>
      </c>
      <c r="B2535" s="10" t="s">
        <v>17073</v>
      </c>
      <c r="C2535" s="10" t="s">
        <v>279</v>
      </c>
      <c r="D2535" s="10" t="s">
        <v>36</v>
      </c>
      <c r="E2535" s="11">
        <v>1</v>
      </c>
      <c r="F2535" s="12">
        <v>40</v>
      </c>
      <c r="G2535" s="38">
        <f t="shared" si="39"/>
        <v>40</v>
      </c>
      <c r="H2535" s="14" t="s">
        <v>140</v>
      </c>
      <c r="I2535" s="14" t="s">
        <v>13</v>
      </c>
    </row>
    <row r="2536" spans="1:9">
      <c r="A2536" s="10" t="s">
        <v>19985</v>
      </c>
      <c r="B2536" s="10" t="s">
        <v>17094</v>
      </c>
      <c r="C2536" s="10" t="s">
        <v>7536</v>
      </c>
      <c r="D2536" s="10" t="s">
        <v>189</v>
      </c>
      <c r="E2536" s="11">
        <v>1</v>
      </c>
      <c r="F2536" s="12">
        <v>38</v>
      </c>
      <c r="G2536" s="38">
        <f t="shared" si="39"/>
        <v>38</v>
      </c>
      <c r="H2536" s="14" t="s">
        <v>140</v>
      </c>
      <c r="I2536" s="14" t="s">
        <v>13</v>
      </c>
    </row>
    <row r="2537" spans="1:9">
      <c r="A2537" s="10" t="s">
        <v>19985</v>
      </c>
      <c r="B2537" s="10" t="s">
        <v>19282</v>
      </c>
      <c r="C2537" s="10" t="s">
        <v>378</v>
      </c>
      <c r="D2537" s="10" t="s">
        <v>32</v>
      </c>
      <c r="E2537" s="11">
        <v>1</v>
      </c>
      <c r="F2537" s="12">
        <v>34</v>
      </c>
      <c r="G2537" s="38">
        <f t="shared" si="39"/>
        <v>34</v>
      </c>
      <c r="H2537" s="14" t="s">
        <v>140</v>
      </c>
      <c r="I2537" s="14" t="s">
        <v>13</v>
      </c>
    </row>
    <row r="2538" spans="1:9">
      <c r="A2538" s="10" t="s">
        <v>19985</v>
      </c>
      <c r="B2538" s="10" t="s">
        <v>20320</v>
      </c>
      <c r="C2538" s="10" t="s">
        <v>6749</v>
      </c>
      <c r="D2538" s="10" t="s">
        <v>12</v>
      </c>
      <c r="E2538" s="11">
        <v>1</v>
      </c>
      <c r="F2538" s="12">
        <v>16</v>
      </c>
      <c r="G2538" s="38">
        <f t="shared" si="39"/>
        <v>16</v>
      </c>
      <c r="H2538" s="14" t="s">
        <v>140</v>
      </c>
      <c r="I2538" s="14" t="s">
        <v>13</v>
      </c>
    </row>
    <row r="2539" spans="1:9">
      <c r="A2539" s="10" t="s">
        <v>19985</v>
      </c>
      <c r="B2539" s="10" t="s">
        <v>4100</v>
      </c>
      <c r="C2539" s="10" t="s">
        <v>385</v>
      </c>
      <c r="D2539" s="10" t="s">
        <v>34</v>
      </c>
      <c r="E2539" s="11">
        <v>3</v>
      </c>
      <c r="F2539" s="12">
        <v>30</v>
      </c>
      <c r="G2539" s="38">
        <f t="shared" si="39"/>
        <v>90</v>
      </c>
      <c r="H2539" s="14" t="s">
        <v>140</v>
      </c>
      <c r="I2539" s="14" t="s">
        <v>13</v>
      </c>
    </row>
    <row r="2540" spans="1:9">
      <c r="A2540" s="10" t="s">
        <v>19985</v>
      </c>
      <c r="B2540" s="10" t="s">
        <v>20322</v>
      </c>
      <c r="C2540" s="10" t="s">
        <v>836</v>
      </c>
      <c r="D2540" s="10" t="s">
        <v>36</v>
      </c>
      <c r="E2540" s="11">
        <v>2</v>
      </c>
      <c r="F2540" s="12">
        <v>14.99</v>
      </c>
      <c r="G2540" s="38">
        <f t="shared" si="39"/>
        <v>29.98</v>
      </c>
      <c r="H2540" s="14" t="s">
        <v>140</v>
      </c>
      <c r="I2540" s="14" t="s">
        <v>13</v>
      </c>
    </row>
    <row r="2541" spans="1:9">
      <c r="A2541" s="10" t="s">
        <v>19985</v>
      </c>
      <c r="B2541" s="10" t="s">
        <v>20323</v>
      </c>
      <c r="C2541" s="10" t="s">
        <v>20324</v>
      </c>
      <c r="D2541" s="10" t="s">
        <v>15</v>
      </c>
      <c r="E2541" s="11">
        <v>1</v>
      </c>
      <c r="F2541" s="12">
        <v>20</v>
      </c>
      <c r="G2541" s="38">
        <f t="shared" si="39"/>
        <v>20</v>
      </c>
      <c r="H2541" s="14" t="s">
        <v>140</v>
      </c>
      <c r="I2541" s="14" t="s">
        <v>13</v>
      </c>
    </row>
    <row r="2542" spans="1:9">
      <c r="A2542" s="10" t="s">
        <v>19985</v>
      </c>
      <c r="B2542" s="10" t="s">
        <v>19125</v>
      </c>
      <c r="C2542" s="10" t="s">
        <v>3235</v>
      </c>
      <c r="D2542" s="10" t="s">
        <v>36</v>
      </c>
      <c r="E2542" s="11">
        <v>1</v>
      </c>
      <c r="F2542" s="12">
        <v>30</v>
      </c>
      <c r="G2542" s="38">
        <f t="shared" si="39"/>
        <v>30</v>
      </c>
      <c r="H2542" s="14" t="s">
        <v>140</v>
      </c>
      <c r="I2542" s="14" t="s">
        <v>13</v>
      </c>
    </row>
    <row r="2543" spans="1:9">
      <c r="A2543" s="10" t="s">
        <v>19985</v>
      </c>
      <c r="B2543" s="10" t="s">
        <v>18925</v>
      </c>
      <c r="C2543" s="10" t="s">
        <v>3235</v>
      </c>
      <c r="D2543" s="10" t="s">
        <v>36</v>
      </c>
      <c r="E2543" s="11">
        <v>1</v>
      </c>
      <c r="F2543" s="12">
        <v>30</v>
      </c>
      <c r="G2543" s="38">
        <f t="shared" si="39"/>
        <v>30</v>
      </c>
      <c r="H2543" s="14" t="s">
        <v>140</v>
      </c>
      <c r="I2543" s="14" t="s">
        <v>13</v>
      </c>
    </row>
    <row r="2544" spans="1:9">
      <c r="A2544" s="10" t="s">
        <v>19985</v>
      </c>
      <c r="B2544" s="10" t="s">
        <v>20327</v>
      </c>
      <c r="C2544" s="10" t="s">
        <v>20328</v>
      </c>
      <c r="D2544" s="10" t="s">
        <v>31</v>
      </c>
      <c r="E2544" s="11">
        <v>1</v>
      </c>
      <c r="F2544" s="12">
        <v>12.99</v>
      </c>
      <c r="G2544" s="38">
        <f t="shared" si="39"/>
        <v>12.99</v>
      </c>
      <c r="H2544" s="14" t="s">
        <v>140</v>
      </c>
      <c r="I2544" s="14" t="s">
        <v>13</v>
      </c>
    </row>
    <row r="2545" spans="1:9">
      <c r="A2545" s="10" t="s">
        <v>19985</v>
      </c>
      <c r="B2545" s="10" t="s">
        <v>7206</v>
      </c>
      <c r="C2545" s="10" t="s">
        <v>400</v>
      </c>
      <c r="D2545" s="10" t="s">
        <v>35</v>
      </c>
      <c r="E2545" s="11">
        <v>3</v>
      </c>
      <c r="F2545" s="12">
        <v>38</v>
      </c>
      <c r="G2545" s="38">
        <f t="shared" si="39"/>
        <v>114</v>
      </c>
      <c r="H2545" s="14" t="s">
        <v>140</v>
      </c>
      <c r="I2545" s="14" t="s">
        <v>13</v>
      </c>
    </row>
    <row r="2546" spans="1:9">
      <c r="A2546" s="10" t="s">
        <v>19985</v>
      </c>
      <c r="B2546" s="10" t="s">
        <v>1258</v>
      </c>
      <c r="C2546" s="10" t="s">
        <v>400</v>
      </c>
      <c r="D2546" s="10" t="s">
        <v>35</v>
      </c>
      <c r="E2546" s="11">
        <v>1</v>
      </c>
      <c r="F2546" s="12">
        <v>38</v>
      </c>
      <c r="G2546" s="38">
        <f t="shared" si="39"/>
        <v>38</v>
      </c>
      <c r="H2546" s="14" t="s">
        <v>140</v>
      </c>
      <c r="I2546" s="14" t="s">
        <v>13</v>
      </c>
    </row>
    <row r="2547" spans="1:9">
      <c r="A2547" s="10" t="s">
        <v>19985</v>
      </c>
      <c r="B2547" s="10" t="s">
        <v>6006</v>
      </c>
      <c r="C2547" s="10" t="s">
        <v>3358</v>
      </c>
      <c r="D2547" s="10" t="s">
        <v>35</v>
      </c>
      <c r="E2547" s="11">
        <v>1</v>
      </c>
      <c r="F2547" s="12">
        <v>38</v>
      </c>
      <c r="G2547" s="38">
        <f t="shared" si="39"/>
        <v>38</v>
      </c>
      <c r="H2547" s="14" t="s">
        <v>140</v>
      </c>
      <c r="I2547" s="14" t="s">
        <v>13</v>
      </c>
    </row>
    <row r="2548" spans="1:9">
      <c r="A2548" s="10" t="s">
        <v>19985</v>
      </c>
      <c r="B2548" s="10" t="s">
        <v>20329</v>
      </c>
      <c r="C2548" s="10" t="s">
        <v>14832</v>
      </c>
      <c r="D2548" s="10" t="s">
        <v>36</v>
      </c>
      <c r="E2548" s="11">
        <v>2</v>
      </c>
      <c r="F2548" s="12">
        <v>40</v>
      </c>
      <c r="G2548" s="38">
        <f t="shared" si="39"/>
        <v>80</v>
      </c>
      <c r="H2548" s="14" t="s">
        <v>140</v>
      </c>
      <c r="I2548" s="14" t="s">
        <v>13</v>
      </c>
    </row>
    <row r="2549" spans="1:9">
      <c r="A2549" s="10" t="s">
        <v>19985</v>
      </c>
      <c r="B2549" s="10" t="s">
        <v>20330</v>
      </c>
      <c r="C2549" s="10" t="s">
        <v>1262</v>
      </c>
      <c r="D2549" s="10" t="s">
        <v>33</v>
      </c>
      <c r="E2549" s="11">
        <v>1</v>
      </c>
      <c r="F2549" s="12">
        <v>42</v>
      </c>
      <c r="G2549" s="38">
        <f t="shared" si="39"/>
        <v>42</v>
      </c>
      <c r="H2549" s="14" t="s">
        <v>140</v>
      </c>
      <c r="I2549" s="14" t="s">
        <v>13</v>
      </c>
    </row>
    <row r="2550" spans="1:9">
      <c r="A2550" s="10" t="s">
        <v>19985</v>
      </c>
      <c r="B2550" s="10" t="s">
        <v>20331</v>
      </c>
      <c r="C2550" s="10" t="s">
        <v>775</v>
      </c>
      <c r="D2550" s="10" t="s">
        <v>15</v>
      </c>
      <c r="E2550" s="11">
        <v>2</v>
      </c>
      <c r="F2550" s="12">
        <v>24</v>
      </c>
      <c r="G2550" s="38">
        <f t="shared" si="39"/>
        <v>48</v>
      </c>
      <c r="H2550" s="14" t="s">
        <v>140</v>
      </c>
      <c r="I2550" s="14" t="s">
        <v>13</v>
      </c>
    </row>
    <row r="2551" spans="1:9">
      <c r="A2551" s="10" t="s">
        <v>19985</v>
      </c>
      <c r="B2551" s="10" t="s">
        <v>19874</v>
      </c>
      <c r="C2551" s="10" t="s">
        <v>2494</v>
      </c>
      <c r="D2551" s="10" t="s">
        <v>15</v>
      </c>
      <c r="E2551" s="11">
        <v>1</v>
      </c>
      <c r="F2551" s="12">
        <v>16</v>
      </c>
      <c r="G2551" s="38">
        <f t="shared" si="39"/>
        <v>16</v>
      </c>
      <c r="H2551" s="14" t="s">
        <v>140</v>
      </c>
      <c r="I2551" s="14" t="s">
        <v>13</v>
      </c>
    </row>
    <row r="2552" spans="1:9">
      <c r="A2552" s="10" t="s">
        <v>19985</v>
      </c>
      <c r="B2552" s="10" t="s">
        <v>7930</v>
      </c>
      <c r="C2552" s="10" t="s">
        <v>406</v>
      </c>
      <c r="D2552" s="10" t="s">
        <v>35</v>
      </c>
      <c r="E2552" s="11">
        <v>1</v>
      </c>
      <c r="F2552" s="12">
        <v>34</v>
      </c>
      <c r="G2552" s="38">
        <f t="shared" si="39"/>
        <v>34</v>
      </c>
      <c r="H2552" s="14" t="s">
        <v>140</v>
      </c>
      <c r="I2552" s="14" t="s">
        <v>13</v>
      </c>
    </row>
    <row r="2553" spans="1:9">
      <c r="A2553" s="10" t="s">
        <v>19985</v>
      </c>
      <c r="B2553" s="10" t="s">
        <v>2313</v>
      </c>
      <c r="C2553" s="10" t="s">
        <v>410</v>
      </c>
      <c r="D2553" s="10" t="s">
        <v>33</v>
      </c>
      <c r="E2553" s="11">
        <v>3</v>
      </c>
      <c r="F2553" s="12">
        <v>30</v>
      </c>
      <c r="G2553" s="38">
        <f t="shared" si="39"/>
        <v>90</v>
      </c>
      <c r="H2553" s="14" t="s">
        <v>140</v>
      </c>
      <c r="I2553" s="14" t="s">
        <v>13</v>
      </c>
    </row>
    <row r="2554" spans="1:9">
      <c r="A2554" s="10" t="s">
        <v>19985</v>
      </c>
      <c r="B2554" s="10" t="s">
        <v>18454</v>
      </c>
      <c r="C2554" s="10" t="s">
        <v>1674</v>
      </c>
      <c r="D2554" s="10" t="s">
        <v>33</v>
      </c>
      <c r="E2554" s="11">
        <v>1</v>
      </c>
      <c r="F2554" s="12">
        <v>38</v>
      </c>
      <c r="G2554" s="38">
        <f t="shared" si="39"/>
        <v>38</v>
      </c>
      <c r="H2554" s="14" t="s">
        <v>140</v>
      </c>
      <c r="I2554" s="14" t="s">
        <v>13</v>
      </c>
    </row>
    <row r="2555" spans="1:9">
      <c r="A2555" s="10" t="s">
        <v>19985</v>
      </c>
      <c r="B2555" s="10" t="s">
        <v>1651</v>
      </c>
      <c r="C2555" s="10" t="s">
        <v>1451</v>
      </c>
      <c r="D2555" s="10" t="s">
        <v>15</v>
      </c>
      <c r="E2555" s="11">
        <v>1</v>
      </c>
      <c r="F2555" s="12">
        <v>20</v>
      </c>
      <c r="G2555" s="38">
        <f t="shared" si="39"/>
        <v>20</v>
      </c>
      <c r="H2555" s="14" t="s">
        <v>140</v>
      </c>
      <c r="I2555" s="14" t="s">
        <v>13</v>
      </c>
    </row>
    <row r="2556" spans="1:9">
      <c r="A2556" s="10" t="s">
        <v>19985</v>
      </c>
      <c r="B2556" s="10" t="s">
        <v>7116</v>
      </c>
      <c r="C2556" s="10" t="s">
        <v>1451</v>
      </c>
      <c r="D2556" s="10" t="s">
        <v>15</v>
      </c>
      <c r="E2556" s="11">
        <v>1</v>
      </c>
      <c r="F2556" s="12">
        <v>20</v>
      </c>
      <c r="G2556" s="38">
        <f t="shared" si="39"/>
        <v>20</v>
      </c>
      <c r="H2556" s="14" t="s">
        <v>140</v>
      </c>
      <c r="I2556" s="14" t="s">
        <v>13</v>
      </c>
    </row>
    <row r="2557" spans="1:9">
      <c r="A2557" s="10" t="s">
        <v>19985</v>
      </c>
      <c r="B2557" s="10" t="s">
        <v>6032</v>
      </c>
      <c r="C2557" s="10" t="s">
        <v>110</v>
      </c>
      <c r="D2557" s="10" t="s">
        <v>15</v>
      </c>
      <c r="E2557" s="11">
        <v>1</v>
      </c>
      <c r="F2557" s="12">
        <v>28</v>
      </c>
      <c r="G2557" s="38">
        <f t="shared" si="39"/>
        <v>28</v>
      </c>
      <c r="H2557" s="14" t="s">
        <v>140</v>
      </c>
      <c r="I2557" s="14" t="s">
        <v>13</v>
      </c>
    </row>
    <row r="2558" spans="1:9">
      <c r="A2558" s="10" t="s">
        <v>19985</v>
      </c>
      <c r="B2558" s="10" t="s">
        <v>20352</v>
      </c>
      <c r="C2558" s="10" t="s">
        <v>1787</v>
      </c>
      <c r="D2558" s="10" t="s">
        <v>15</v>
      </c>
      <c r="E2558" s="11">
        <v>1</v>
      </c>
      <c r="F2558" s="12">
        <v>16</v>
      </c>
      <c r="G2558" s="38">
        <f t="shared" si="39"/>
        <v>16</v>
      </c>
      <c r="H2558" s="14" t="s">
        <v>140</v>
      </c>
      <c r="I2558" s="14" t="s">
        <v>13</v>
      </c>
    </row>
    <row r="2559" spans="1:9">
      <c r="A2559" s="10" t="s">
        <v>19985</v>
      </c>
      <c r="B2559" s="10" t="s">
        <v>991</v>
      </c>
      <c r="C2559" s="10" t="s">
        <v>992</v>
      </c>
      <c r="D2559" s="10" t="s">
        <v>34</v>
      </c>
      <c r="E2559" s="11">
        <v>1</v>
      </c>
      <c r="F2559" s="12">
        <v>30</v>
      </c>
      <c r="G2559" s="38">
        <f t="shared" si="39"/>
        <v>30</v>
      </c>
      <c r="H2559" s="14" t="s">
        <v>140</v>
      </c>
      <c r="I2559" s="14" t="s">
        <v>13</v>
      </c>
    </row>
    <row r="2560" spans="1:9">
      <c r="A2560" s="10" t="s">
        <v>19985</v>
      </c>
      <c r="B2560" s="10" t="s">
        <v>5056</v>
      </c>
      <c r="C2560" s="10" t="s">
        <v>538</v>
      </c>
      <c r="D2560" s="10" t="s">
        <v>34</v>
      </c>
      <c r="E2560" s="11">
        <v>1</v>
      </c>
      <c r="F2560" s="12">
        <v>30</v>
      </c>
      <c r="G2560" s="38">
        <f t="shared" si="39"/>
        <v>30</v>
      </c>
      <c r="H2560" s="14" t="s">
        <v>140</v>
      </c>
      <c r="I2560" s="14" t="s">
        <v>13</v>
      </c>
    </row>
    <row r="2561" spans="1:9">
      <c r="A2561" s="10" t="s">
        <v>19985</v>
      </c>
      <c r="B2561" s="10" t="s">
        <v>16993</v>
      </c>
      <c r="C2561" s="10" t="s">
        <v>1022</v>
      </c>
      <c r="D2561" s="10" t="s">
        <v>33</v>
      </c>
      <c r="E2561" s="11">
        <v>2</v>
      </c>
      <c r="F2561" s="12">
        <v>30</v>
      </c>
      <c r="G2561" s="38">
        <f t="shared" si="39"/>
        <v>60</v>
      </c>
      <c r="H2561" s="14" t="s">
        <v>140</v>
      </c>
      <c r="I2561" s="14" t="s">
        <v>13</v>
      </c>
    </row>
    <row r="2562" spans="1:9">
      <c r="A2562" s="10" t="s">
        <v>19985</v>
      </c>
      <c r="B2562" s="10" t="s">
        <v>16217</v>
      </c>
      <c r="C2562" s="10" t="s">
        <v>7664</v>
      </c>
      <c r="D2562" s="10" t="s">
        <v>162</v>
      </c>
      <c r="E2562" s="11">
        <v>1</v>
      </c>
      <c r="F2562" s="12">
        <v>40</v>
      </c>
      <c r="G2562" s="38">
        <f t="shared" ref="G2562:G2625" si="40">F2562*E2562</f>
        <v>40</v>
      </c>
      <c r="H2562" s="14" t="s">
        <v>140</v>
      </c>
      <c r="I2562" s="14" t="s">
        <v>13</v>
      </c>
    </row>
    <row r="2563" spans="1:9">
      <c r="A2563" s="10" t="s">
        <v>19985</v>
      </c>
      <c r="B2563" s="10" t="s">
        <v>8122</v>
      </c>
      <c r="C2563" s="10" t="s">
        <v>7664</v>
      </c>
      <c r="D2563" s="10" t="s">
        <v>162</v>
      </c>
      <c r="E2563" s="11">
        <v>1</v>
      </c>
      <c r="F2563" s="12">
        <v>40</v>
      </c>
      <c r="G2563" s="38">
        <f t="shared" si="40"/>
        <v>40</v>
      </c>
      <c r="H2563" s="14" t="s">
        <v>140</v>
      </c>
      <c r="I2563" s="14" t="s">
        <v>13</v>
      </c>
    </row>
    <row r="2564" spans="1:9">
      <c r="A2564" s="10" t="s">
        <v>19985</v>
      </c>
      <c r="B2564" s="10" t="s">
        <v>20381</v>
      </c>
      <c r="C2564" s="10" t="s">
        <v>108</v>
      </c>
      <c r="D2564" s="10" t="s">
        <v>91</v>
      </c>
      <c r="E2564" s="11">
        <v>1</v>
      </c>
      <c r="F2564" s="12">
        <v>38</v>
      </c>
      <c r="G2564" s="38">
        <f t="shared" si="40"/>
        <v>38</v>
      </c>
      <c r="H2564" s="14" t="s">
        <v>140</v>
      </c>
      <c r="I2564" s="14" t="s">
        <v>13</v>
      </c>
    </row>
    <row r="2565" spans="1:9">
      <c r="A2565" s="10" t="s">
        <v>19985</v>
      </c>
      <c r="B2565" s="10" t="s">
        <v>20385</v>
      </c>
      <c r="C2565" s="10" t="s">
        <v>8174</v>
      </c>
      <c r="D2565" s="10" t="s">
        <v>46</v>
      </c>
      <c r="E2565" s="11">
        <v>1</v>
      </c>
      <c r="F2565" s="12">
        <v>24</v>
      </c>
      <c r="G2565" s="38">
        <f t="shared" si="40"/>
        <v>24</v>
      </c>
      <c r="H2565" s="14" t="s">
        <v>140</v>
      </c>
      <c r="I2565" s="14" t="s">
        <v>13</v>
      </c>
    </row>
    <row r="2566" spans="1:9">
      <c r="A2566" s="10" t="s">
        <v>19985</v>
      </c>
      <c r="B2566" s="10" t="s">
        <v>17292</v>
      </c>
      <c r="C2566" s="10" t="s">
        <v>2225</v>
      </c>
      <c r="D2566" s="10" t="s">
        <v>33</v>
      </c>
      <c r="E2566" s="11">
        <v>1</v>
      </c>
      <c r="F2566" s="12">
        <v>38</v>
      </c>
      <c r="G2566" s="38">
        <f t="shared" si="40"/>
        <v>38</v>
      </c>
      <c r="H2566" s="14" t="s">
        <v>140</v>
      </c>
      <c r="I2566" s="14" t="s">
        <v>13</v>
      </c>
    </row>
    <row r="2567" spans="1:9">
      <c r="A2567" s="10" t="s">
        <v>19985</v>
      </c>
      <c r="B2567" s="10" t="s">
        <v>4538</v>
      </c>
      <c r="C2567" s="10" t="s">
        <v>2758</v>
      </c>
      <c r="D2567" s="10" t="s">
        <v>46</v>
      </c>
      <c r="E2567" s="11">
        <v>1</v>
      </c>
      <c r="F2567" s="12">
        <v>20</v>
      </c>
      <c r="G2567" s="38">
        <f t="shared" si="40"/>
        <v>20</v>
      </c>
      <c r="H2567" s="14" t="s">
        <v>140</v>
      </c>
      <c r="I2567" s="14" t="s">
        <v>13</v>
      </c>
    </row>
    <row r="2568" spans="1:9">
      <c r="A2568" s="10" t="s">
        <v>19985</v>
      </c>
      <c r="B2568" s="10" t="s">
        <v>18071</v>
      </c>
      <c r="C2568" s="10" t="s">
        <v>8308</v>
      </c>
      <c r="D2568" s="10" t="s">
        <v>14</v>
      </c>
      <c r="E2568" s="11">
        <v>1</v>
      </c>
      <c r="F2568" s="12">
        <v>32</v>
      </c>
      <c r="G2568" s="38">
        <f t="shared" si="40"/>
        <v>32</v>
      </c>
      <c r="H2568" s="14" t="s">
        <v>140</v>
      </c>
      <c r="I2568" s="14" t="s">
        <v>13</v>
      </c>
    </row>
    <row r="2569" spans="1:9">
      <c r="A2569" s="10" t="s">
        <v>19985</v>
      </c>
      <c r="B2569" s="10" t="s">
        <v>6206</v>
      </c>
      <c r="C2569" s="10" t="s">
        <v>609</v>
      </c>
      <c r="D2569" s="10" t="s">
        <v>14</v>
      </c>
      <c r="E2569" s="11">
        <v>3</v>
      </c>
      <c r="F2569" s="12">
        <v>40</v>
      </c>
      <c r="G2569" s="38">
        <f t="shared" si="40"/>
        <v>120</v>
      </c>
      <c r="H2569" s="14" t="s">
        <v>140</v>
      </c>
      <c r="I2569" s="14" t="s">
        <v>13</v>
      </c>
    </row>
    <row r="2570" spans="1:9">
      <c r="A2570" s="10" t="s">
        <v>19985</v>
      </c>
      <c r="B2570" s="10" t="s">
        <v>17142</v>
      </c>
      <c r="C2570" s="10" t="s">
        <v>3664</v>
      </c>
      <c r="D2570" s="10" t="s">
        <v>19</v>
      </c>
      <c r="E2570" s="11">
        <v>2</v>
      </c>
      <c r="F2570" s="12">
        <v>20</v>
      </c>
      <c r="G2570" s="38">
        <f t="shared" si="40"/>
        <v>40</v>
      </c>
      <c r="H2570" s="14" t="s">
        <v>140</v>
      </c>
      <c r="I2570" s="14" t="s">
        <v>13</v>
      </c>
    </row>
    <row r="2571" spans="1:9">
      <c r="A2571" s="10" t="s">
        <v>19985</v>
      </c>
      <c r="B2571" s="10" t="s">
        <v>20401</v>
      </c>
      <c r="C2571" s="10" t="s">
        <v>636</v>
      </c>
      <c r="D2571" s="10" t="s">
        <v>19</v>
      </c>
      <c r="E2571" s="11">
        <v>1</v>
      </c>
      <c r="F2571" s="12">
        <v>12.99</v>
      </c>
      <c r="G2571" s="38">
        <f t="shared" si="40"/>
        <v>12.99</v>
      </c>
      <c r="H2571" s="14" t="s">
        <v>140</v>
      </c>
      <c r="I2571" s="14" t="s">
        <v>13</v>
      </c>
    </row>
    <row r="2572" spans="1:9">
      <c r="A2572" s="10" t="s">
        <v>19985</v>
      </c>
      <c r="B2572" s="10" t="s">
        <v>20405</v>
      </c>
      <c r="C2572" s="10" t="s">
        <v>4253</v>
      </c>
      <c r="D2572" s="10" t="s">
        <v>15</v>
      </c>
      <c r="E2572" s="11">
        <v>1</v>
      </c>
      <c r="F2572" s="12">
        <v>12.99</v>
      </c>
      <c r="G2572" s="38">
        <f t="shared" si="40"/>
        <v>12.99</v>
      </c>
      <c r="H2572" s="14" t="s">
        <v>140</v>
      </c>
      <c r="I2572" s="14" t="s">
        <v>13</v>
      </c>
    </row>
    <row r="2573" spans="1:9">
      <c r="A2573" s="10" t="s">
        <v>19985</v>
      </c>
      <c r="B2573" s="10" t="s">
        <v>20409</v>
      </c>
      <c r="C2573" s="10" t="s">
        <v>14922</v>
      </c>
      <c r="D2573" s="10" t="s">
        <v>33</v>
      </c>
      <c r="E2573" s="11">
        <v>1</v>
      </c>
      <c r="F2573" s="12">
        <v>19.989999999999998</v>
      </c>
      <c r="G2573" s="38">
        <f t="shared" si="40"/>
        <v>19.989999999999998</v>
      </c>
      <c r="H2573" s="14" t="s">
        <v>140</v>
      </c>
      <c r="I2573" s="14" t="s">
        <v>13</v>
      </c>
    </row>
    <row r="2574" spans="1:9">
      <c r="A2574" s="10" t="s">
        <v>19985</v>
      </c>
      <c r="B2574" s="10" t="s">
        <v>20411</v>
      </c>
      <c r="C2574" s="10" t="s">
        <v>17461</v>
      </c>
      <c r="D2574" s="10" t="s">
        <v>15</v>
      </c>
      <c r="E2574" s="11">
        <v>1</v>
      </c>
      <c r="F2574" s="12">
        <v>19.989999999999998</v>
      </c>
      <c r="G2574" s="38">
        <f t="shared" si="40"/>
        <v>19.989999999999998</v>
      </c>
      <c r="H2574" s="14" t="s">
        <v>140</v>
      </c>
      <c r="I2574" s="14" t="s">
        <v>13</v>
      </c>
    </row>
    <row r="2575" spans="1:9">
      <c r="A2575" s="10" t="s">
        <v>19985</v>
      </c>
      <c r="B2575" s="10" t="s">
        <v>20412</v>
      </c>
      <c r="C2575" s="10" t="s">
        <v>16839</v>
      </c>
      <c r="D2575" s="10" t="s">
        <v>34</v>
      </c>
      <c r="E2575" s="11">
        <v>1</v>
      </c>
      <c r="F2575" s="12">
        <v>19.989999999999998</v>
      </c>
      <c r="G2575" s="38">
        <f t="shared" si="40"/>
        <v>19.989999999999998</v>
      </c>
      <c r="H2575" s="14" t="s">
        <v>140</v>
      </c>
      <c r="I2575" s="14" t="s">
        <v>13</v>
      </c>
    </row>
    <row r="2576" spans="1:9">
      <c r="A2576" s="10" t="s">
        <v>19985</v>
      </c>
      <c r="B2576" s="10" t="s">
        <v>17667</v>
      </c>
      <c r="C2576" s="10" t="s">
        <v>16249</v>
      </c>
      <c r="D2576" s="10" t="s">
        <v>33</v>
      </c>
      <c r="E2576" s="11">
        <v>1</v>
      </c>
      <c r="F2576" s="12">
        <v>12.99</v>
      </c>
      <c r="G2576" s="38">
        <f t="shared" si="40"/>
        <v>12.99</v>
      </c>
      <c r="H2576" s="14" t="s">
        <v>140</v>
      </c>
      <c r="I2576" s="14" t="s">
        <v>13</v>
      </c>
    </row>
    <row r="2577" spans="1:9">
      <c r="A2577" s="10" t="s">
        <v>19985</v>
      </c>
      <c r="B2577" s="10" t="s">
        <v>20413</v>
      </c>
      <c r="C2577" s="10" t="s">
        <v>16249</v>
      </c>
      <c r="D2577" s="10" t="s">
        <v>31</v>
      </c>
      <c r="E2577" s="11">
        <v>1</v>
      </c>
      <c r="F2577" s="12">
        <v>12.99</v>
      </c>
      <c r="G2577" s="38">
        <f t="shared" si="40"/>
        <v>12.99</v>
      </c>
      <c r="H2577" s="14" t="s">
        <v>140</v>
      </c>
      <c r="I2577" s="14" t="s">
        <v>13</v>
      </c>
    </row>
    <row r="2578" spans="1:9">
      <c r="A2578" s="10" t="s">
        <v>19985</v>
      </c>
      <c r="B2578" s="10" t="s">
        <v>18285</v>
      </c>
      <c r="C2578" s="10" t="s">
        <v>385</v>
      </c>
      <c r="D2578" s="10" t="s">
        <v>34</v>
      </c>
      <c r="E2578" s="11">
        <v>1</v>
      </c>
      <c r="F2578" s="12">
        <v>30</v>
      </c>
      <c r="G2578" s="38">
        <f t="shared" si="40"/>
        <v>30</v>
      </c>
      <c r="H2578" s="14" t="s">
        <v>140</v>
      </c>
      <c r="I2578" s="14" t="s">
        <v>13</v>
      </c>
    </row>
    <row r="2579" spans="1:9">
      <c r="A2579" s="10" t="s">
        <v>19985</v>
      </c>
      <c r="B2579" s="10" t="s">
        <v>3069</v>
      </c>
      <c r="C2579" s="10" t="s">
        <v>1195</v>
      </c>
      <c r="D2579" s="10" t="s">
        <v>12</v>
      </c>
      <c r="E2579" s="11">
        <v>1</v>
      </c>
      <c r="F2579" s="12">
        <v>16</v>
      </c>
      <c r="G2579" s="38">
        <f t="shared" si="40"/>
        <v>16</v>
      </c>
      <c r="H2579" s="14" t="s">
        <v>140</v>
      </c>
      <c r="I2579" s="14" t="s">
        <v>13</v>
      </c>
    </row>
    <row r="2580" spans="1:9">
      <c r="A2580" s="10" t="s">
        <v>19985</v>
      </c>
      <c r="B2580" s="10" t="s">
        <v>17270</v>
      </c>
      <c r="C2580" s="10" t="s">
        <v>83</v>
      </c>
      <c r="D2580" s="10" t="s">
        <v>15</v>
      </c>
      <c r="E2580" s="11">
        <v>3</v>
      </c>
      <c r="F2580" s="12">
        <v>20</v>
      </c>
      <c r="G2580" s="38">
        <f t="shared" si="40"/>
        <v>60</v>
      </c>
      <c r="H2580" s="14" t="s">
        <v>140</v>
      </c>
      <c r="I2580" s="14" t="s">
        <v>13</v>
      </c>
    </row>
    <row r="2581" spans="1:9">
      <c r="A2581" s="10" t="s">
        <v>19985</v>
      </c>
      <c r="B2581" s="10" t="s">
        <v>8267</v>
      </c>
      <c r="C2581" s="10" t="s">
        <v>97</v>
      </c>
      <c r="D2581" s="10" t="s">
        <v>14</v>
      </c>
      <c r="E2581" s="11">
        <v>1</v>
      </c>
      <c r="F2581" s="12">
        <v>40</v>
      </c>
      <c r="G2581" s="38">
        <f t="shared" si="40"/>
        <v>40</v>
      </c>
      <c r="H2581" s="14" t="s">
        <v>140</v>
      </c>
      <c r="I2581" s="14" t="s">
        <v>13</v>
      </c>
    </row>
    <row r="2582" spans="1:9">
      <c r="A2582" s="10" t="s">
        <v>19985</v>
      </c>
      <c r="B2582" s="10" t="s">
        <v>20425</v>
      </c>
      <c r="C2582" s="10" t="s">
        <v>7495</v>
      </c>
      <c r="D2582" s="10" t="s">
        <v>15</v>
      </c>
      <c r="E2582" s="11">
        <v>1</v>
      </c>
      <c r="F2582" s="12">
        <v>24</v>
      </c>
      <c r="G2582" s="38">
        <f t="shared" si="40"/>
        <v>24</v>
      </c>
      <c r="H2582" s="14" t="s">
        <v>140</v>
      </c>
      <c r="I2582" s="14" t="s">
        <v>13</v>
      </c>
    </row>
    <row r="2583" spans="1:9">
      <c r="A2583" s="10" t="s">
        <v>19985</v>
      </c>
      <c r="B2583" s="10" t="s">
        <v>20426</v>
      </c>
      <c r="C2583" s="10" t="s">
        <v>20427</v>
      </c>
      <c r="D2583" s="10" t="s">
        <v>12</v>
      </c>
      <c r="E2583" s="11">
        <v>1</v>
      </c>
      <c r="F2583" s="12">
        <v>16</v>
      </c>
      <c r="G2583" s="38">
        <f t="shared" si="40"/>
        <v>16</v>
      </c>
      <c r="H2583" s="14" t="s">
        <v>140</v>
      </c>
      <c r="I2583" s="14" t="s">
        <v>13</v>
      </c>
    </row>
    <row r="2584" spans="1:9">
      <c r="A2584" s="10" t="s">
        <v>19985</v>
      </c>
      <c r="B2584" s="10" t="s">
        <v>15185</v>
      </c>
      <c r="C2584" s="10" t="s">
        <v>146</v>
      </c>
      <c r="D2584" s="10" t="s">
        <v>15</v>
      </c>
      <c r="E2584" s="11">
        <v>1</v>
      </c>
      <c r="F2584" s="12">
        <v>16</v>
      </c>
      <c r="G2584" s="38">
        <f t="shared" si="40"/>
        <v>16</v>
      </c>
      <c r="H2584" s="14" t="s">
        <v>140</v>
      </c>
      <c r="I2584" s="14" t="s">
        <v>13</v>
      </c>
    </row>
    <row r="2585" spans="1:9">
      <c r="A2585" s="10" t="s">
        <v>19985</v>
      </c>
      <c r="B2585" s="10" t="s">
        <v>7910</v>
      </c>
      <c r="C2585" s="10" t="s">
        <v>149</v>
      </c>
      <c r="D2585" s="10" t="s">
        <v>15</v>
      </c>
      <c r="E2585" s="11">
        <v>1</v>
      </c>
      <c r="F2585" s="12">
        <v>20</v>
      </c>
      <c r="G2585" s="38">
        <f t="shared" si="40"/>
        <v>20</v>
      </c>
      <c r="H2585" s="14" t="s">
        <v>140</v>
      </c>
      <c r="I2585" s="14" t="s">
        <v>13</v>
      </c>
    </row>
    <row r="2586" spans="1:9">
      <c r="A2586" s="10" t="s">
        <v>19985</v>
      </c>
      <c r="B2586" s="10" t="s">
        <v>20428</v>
      </c>
      <c r="C2586" s="10" t="s">
        <v>14897</v>
      </c>
      <c r="D2586" s="10" t="s">
        <v>15</v>
      </c>
      <c r="E2586" s="11">
        <v>3</v>
      </c>
      <c r="F2586" s="12">
        <v>16</v>
      </c>
      <c r="G2586" s="38">
        <f t="shared" si="40"/>
        <v>48</v>
      </c>
      <c r="H2586" s="14" t="s">
        <v>140</v>
      </c>
      <c r="I2586" s="14" t="s">
        <v>13</v>
      </c>
    </row>
    <row r="2587" spans="1:9">
      <c r="A2587" s="10" t="s">
        <v>19985</v>
      </c>
      <c r="B2587" s="10" t="s">
        <v>20429</v>
      </c>
      <c r="C2587" s="10" t="s">
        <v>3742</v>
      </c>
      <c r="D2587" s="10" t="s">
        <v>162</v>
      </c>
      <c r="E2587" s="11">
        <v>1</v>
      </c>
      <c r="F2587" s="12">
        <v>40</v>
      </c>
      <c r="G2587" s="38">
        <f t="shared" si="40"/>
        <v>40</v>
      </c>
      <c r="H2587" s="14" t="s">
        <v>140</v>
      </c>
      <c r="I2587" s="14" t="s">
        <v>13</v>
      </c>
    </row>
    <row r="2588" spans="1:9">
      <c r="A2588" s="10" t="s">
        <v>19985</v>
      </c>
      <c r="B2588" s="10" t="s">
        <v>3676</v>
      </c>
      <c r="C2588" s="10" t="s">
        <v>3677</v>
      </c>
      <c r="D2588" s="10" t="s">
        <v>15</v>
      </c>
      <c r="E2588" s="11">
        <v>1</v>
      </c>
      <c r="F2588" s="12">
        <v>16</v>
      </c>
      <c r="G2588" s="38">
        <f t="shared" si="40"/>
        <v>16</v>
      </c>
      <c r="H2588" s="14" t="s">
        <v>140</v>
      </c>
      <c r="I2588" s="14" t="s">
        <v>13</v>
      </c>
    </row>
    <row r="2589" spans="1:9">
      <c r="A2589" s="10" t="s">
        <v>19985</v>
      </c>
      <c r="B2589" s="10" t="s">
        <v>20440</v>
      </c>
      <c r="C2589" s="10" t="s">
        <v>3086</v>
      </c>
      <c r="D2589" s="10" t="s">
        <v>15</v>
      </c>
      <c r="E2589" s="11">
        <v>1</v>
      </c>
      <c r="F2589" s="12">
        <v>16</v>
      </c>
      <c r="G2589" s="38">
        <f t="shared" si="40"/>
        <v>16</v>
      </c>
      <c r="H2589" s="14" t="s">
        <v>140</v>
      </c>
      <c r="I2589" s="14" t="s">
        <v>13</v>
      </c>
    </row>
    <row r="2590" spans="1:9">
      <c r="A2590" s="10" t="s">
        <v>19985</v>
      </c>
      <c r="B2590" s="10" t="s">
        <v>6488</v>
      </c>
      <c r="C2590" s="10" t="s">
        <v>824</v>
      </c>
      <c r="D2590" s="10" t="s">
        <v>36</v>
      </c>
      <c r="E2590" s="11">
        <v>7</v>
      </c>
      <c r="F2590" s="12">
        <v>40</v>
      </c>
      <c r="G2590" s="38">
        <f t="shared" si="40"/>
        <v>280</v>
      </c>
      <c r="H2590" s="14" t="s">
        <v>140</v>
      </c>
      <c r="I2590" s="14" t="s">
        <v>13</v>
      </c>
    </row>
    <row r="2591" spans="1:9">
      <c r="A2591" s="10" t="s">
        <v>19985</v>
      </c>
      <c r="B2591" s="10" t="s">
        <v>20441</v>
      </c>
      <c r="C2591" s="10" t="s">
        <v>4110</v>
      </c>
      <c r="D2591" s="10" t="s">
        <v>34</v>
      </c>
      <c r="E2591" s="11">
        <v>1</v>
      </c>
      <c r="F2591" s="12">
        <v>42</v>
      </c>
      <c r="G2591" s="38">
        <f t="shared" si="40"/>
        <v>42</v>
      </c>
      <c r="H2591" s="14" t="s">
        <v>140</v>
      </c>
      <c r="I2591" s="14" t="s">
        <v>13</v>
      </c>
    </row>
    <row r="2592" spans="1:9">
      <c r="A2592" s="10" t="s">
        <v>19985</v>
      </c>
      <c r="B2592" s="10" t="s">
        <v>20442</v>
      </c>
      <c r="C2592" s="10" t="s">
        <v>5705</v>
      </c>
      <c r="D2592" s="10" t="s">
        <v>33</v>
      </c>
      <c r="E2592" s="11">
        <v>1</v>
      </c>
      <c r="F2592" s="12">
        <v>28</v>
      </c>
      <c r="G2592" s="38">
        <f t="shared" si="40"/>
        <v>28</v>
      </c>
      <c r="H2592" s="14" t="s">
        <v>140</v>
      </c>
      <c r="I2592" s="14" t="s">
        <v>13</v>
      </c>
    </row>
    <row r="2593" spans="1:9">
      <c r="A2593" s="10" t="s">
        <v>19985</v>
      </c>
      <c r="B2593" s="10" t="s">
        <v>20444</v>
      </c>
      <c r="C2593" s="10" t="s">
        <v>17997</v>
      </c>
      <c r="D2593" s="10" t="s">
        <v>14</v>
      </c>
      <c r="E2593" s="11">
        <v>1</v>
      </c>
      <c r="F2593" s="12">
        <v>32</v>
      </c>
      <c r="G2593" s="38">
        <f t="shared" si="40"/>
        <v>32</v>
      </c>
      <c r="H2593" s="14" t="s">
        <v>140</v>
      </c>
      <c r="I2593" s="14" t="s">
        <v>13</v>
      </c>
    </row>
    <row r="2594" spans="1:9">
      <c r="A2594" s="10" t="s">
        <v>19985</v>
      </c>
      <c r="B2594" s="10" t="s">
        <v>19857</v>
      </c>
      <c r="C2594" s="10" t="s">
        <v>658</v>
      </c>
      <c r="D2594" s="10" t="s">
        <v>12</v>
      </c>
      <c r="E2594" s="11">
        <v>1</v>
      </c>
      <c r="F2594" s="12">
        <v>24</v>
      </c>
      <c r="G2594" s="38">
        <f t="shared" si="40"/>
        <v>24</v>
      </c>
      <c r="H2594" s="14" t="s">
        <v>140</v>
      </c>
      <c r="I2594" s="14" t="s">
        <v>13</v>
      </c>
    </row>
    <row r="2595" spans="1:9">
      <c r="A2595" s="10" t="s">
        <v>19985</v>
      </c>
      <c r="B2595" s="10" t="s">
        <v>20452</v>
      </c>
      <c r="C2595" s="10" t="s">
        <v>2146</v>
      </c>
      <c r="D2595" s="10" t="s">
        <v>15</v>
      </c>
      <c r="E2595" s="11">
        <v>1</v>
      </c>
      <c r="F2595" s="12">
        <v>32</v>
      </c>
      <c r="G2595" s="38">
        <f t="shared" si="40"/>
        <v>32</v>
      </c>
      <c r="H2595" s="14" t="s">
        <v>140</v>
      </c>
      <c r="I2595" s="14" t="s">
        <v>13</v>
      </c>
    </row>
    <row r="2596" spans="1:9">
      <c r="A2596" s="10" t="s">
        <v>19985</v>
      </c>
      <c r="B2596" s="10" t="s">
        <v>4581</v>
      </c>
      <c r="C2596" s="10" t="s">
        <v>260</v>
      </c>
      <c r="D2596" s="10" t="s">
        <v>15</v>
      </c>
      <c r="E2596" s="11">
        <v>1</v>
      </c>
      <c r="F2596" s="12">
        <v>20</v>
      </c>
      <c r="G2596" s="38">
        <f t="shared" si="40"/>
        <v>20</v>
      </c>
      <c r="H2596" s="14" t="s">
        <v>140</v>
      </c>
      <c r="I2596" s="14" t="s">
        <v>13</v>
      </c>
    </row>
    <row r="2597" spans="1:9">
      <c r="A2597" s="10" t="s">
        <v>19985</v>
      </c>
      <c r="B2597" s="10" t="s">
        <v>3406</v>
      </c>
      <c r="C2597" s="10" t="s">
        <v>1451</v>
      </c>
      <c r="D2597" s="10" t="s">
        <v>15</v>
      </c>
      <c r="E2597" s="11">
        <v>2</v>
      </c>
      <c r="F2597" s="12">
        <v>20</v>
      </c>
      <c r="G2597" s="38">
        <f t="shared" si="40"/>
        <v>40</v>
      </c>
      <c r="H2597" s="14" t="s">
        <v>140</v>
      </c>
      <c r="I2597" s="14" t="s">
        <v>13</v>
      </c>
    </row>
    <row r="2598" spans="1:9">
      <c r="A2598" s="10" t="s">
        <v>19985</v>
      </c>
      <c r="B2598" s="10" t="s">
        <v>20453</v>
      </c>
      <c r="C2598" s="10" t="s">
        <v>1451</v>
      </c>
      <c r="D2598" s="10" t="s">
        <v>15</v>
      </c>
      <c r="E2598" s="11">
        <v>2</v>
      </c>
      <c r="F2598" s="12">
        <v>20</v>
      </c>
      <c r="G2598" s="38">
        <f t="shared" si="40"/>
        <v>40</v>
      </c>
      <c r="H2598" s="14" t="s">
        <v>140</v>
      </c>
      <c r="I2598" s="14" t="s">
        <v>13</v>
      </c>
    </row>
    <row r="2599" spans="1:9">
      <c r="A2599" s="10" t="s">
        <v>19985</v>
      </c>
      <c r="B2599" s="10" t="s">
        <v>4841</v>
      </c>
      <c r="C2599" s="10" t="s">
        <v>1451</v>
      </c>
      <c r="D2599" s="10" t="s">
        <v>15</v>
      </c>
      <c r="E2599" s="11">
        <v>1</v>
      </c>
      <c r="F2599" s="12">
        <v>20</v>
      </c>
      <c r="G2599" s="38">
        <f t="shared" si="40"/>
        <v>20</v>
      </c>
      <c r="H2599" s="14" t="s">
        <v>140</v>
      </c>
      <c r="I2599" s="14" t="s">
        <v>13</v>
      </c>
    </row>
    <row r="2600" spans="1:9">
      <c r="A2600" s="10" t="s">
        <v>19985</v>
      </c>
      <c r="B2600" s="10" t="s">
        <v>19545</v>
      </c>
      <c r="C2600" s="10" t="s">
        <v>836</v>
      </c>
      <c r="D2600" s="10" t="s">
        <v>33</v>
      </c>
      <c r="E2600" s="11">
        <v>1</v>
      </c>
      <c r="F2600" s="12">
        <v>14.99</v>
      </c>
      <c r="G2600" s="38">
        <f t="shared" si="40"/>
        <v>14.99</v>
      </c>
      <c r="H2600" s="14" t="s">
        <v>140</v>
      </c>
      <c r="I2600" s="14" t="s">
        <v>13</v>
      </c>
    </row>
    <row r="2601" spans="1:9">
      <c r="A2601" s="10" t="s">
        <v>19985</v>
      </c>
      <c r="B2601" s="10" t="s">
        <v>16499</v>
      </c>
      <c r="C2601" s="10" t="s">
        <v>836</v>
      </c>
      <c r="D2601" s="10" t="s">
        <v>33</v>
      </c>
      <c r="E2601" s="11">
        <v>1</v>
      </c>
      <c r="F2601" s="12">
        <v>14.99</v>
      </c>
      <c r="G2601" s="38">
        <f t="shared" si="40"/>
        <v>14.99</v>
      </c>
      <c r="H2601" s="14" t="s">
        <v>140</v>
      </c>
      <c r="I2601" s="14" t="s">
        <v>13</v>
      </c>
    </row>
    <row r="2602" spans="1:9">
      <c r="A2602" s="10" t="s">
        <v>19985</v>
      </c>
      <c r="B2602" s="10" t="s">
        <v>7376</v>
      </c>
      <c r="C2602" s="10" t="s">
        <v>836</v>
      </c>
      <c r="D2602" s="10" t="s">
        <v>33</v>
      </c>
      <c r="E2602" s="11">
        <v>1</v>
      </c>
      <c r="F2602" s="12">
        <v>14.99</v>
      </c>
      <c r="G2602" s="38">
        <f t="shared" si="40"/>
        <v>14.99</v>
      </c>
      <c r="H2602" s="14" t="s">
        <v>140</v>
      </c>
      <c r="I2602" s="14" t="s">
        <v>13</v>
      </c>
    </row>
    <row r="2603" spans="1:9">
      <c r="A2603" s="10" t="s">
        <v>19985</v>
      </c>
      <c r="B2603" s="10" t="s">
        <v>8312</v>
      </c>
      <c r="C2603" s="10" t="s">
        <v>836</v>
      </c>
      <c r="D2603" s="10" t="s">
        <v>33</v>
      </c>
      <c r="E2603" s="11">
        <v>1</v>
      </c>
      <c r="F2603" s="12">
        <v>14.99</v>
      </c>
      <c r="G2603" s="38">
        <f t="shared" si="40"/>
        <v>14.99</v>
      </c>
      <c r="H2603" s="14" t="s">
        <v>140</v>
      </c>
      <c r="I2603" s="14" t="s">
        <v>13</v>
      </c>
    </row>
    <row r="2604" spans="1:9">
      <c r="A2604" s="10" t="s">
        <v>19985</v>
      </c>
      <c r="B2604" s="10" t="s">
        <v>20456</v>
      </c>
      <c r="C2604" s="10" t="s">
        <v>2543</v>
      </c>
      <c r="D2604" s="10" t="s">
        <v>15</v>
      </c>
      <c r="E2604" s="11">
        <v>1</v>
      </c>
      <c r="F2604" s="12">
        <v>36</v>
      </c>
      <c r="G2604" s="38">
        <f t="shared" si="40"/>
        <v>36</v>
      </c>
      <c r="H2604" s="14" t="s">
        <v>140</v>
      </c>
      <c r="I2604" s="14" t="s">
        <v>13</v>
      </c>
    </row>
    <row r="2605" spans="1:9">
      <c r="A2605" s="10" t="s">
        <v>19985</v>
      </c>
      <c r="B2605" s="10" t="s">
        <v>5641</v>
      </c>
      <c r="C2605" s="10" t="s">
        <v>2494</v>
      </c>
      <c r="D2605" s="10" t="s">
        <v>12</v>
      </c>
      <c r="E2605" s="11">
        <v>4</v>
      </c>
      <c r="F2605" s="12">
        <v>16</v>
      </c>
      <c r="G2605" s="38">
        <f t="shared" si="40"/>
        <v>64</v>
      </c>
      <c r="H2605" s="14" t="s">
        <v>140</v>
      </c>
      <c r="I2605" s="14" t="s">
        <v>13</v>
      </c>
    </row>
    <row r="2606" spans="1:9">
      <c r="A2606" s="10" t="s">
        <v>19985</v>
      </c>
      <c r="B2606" s="10" t="s">
        <v>6756</v>
      </c>
      <c r="C2606" s="10" t="s">
        <v>5472</v>
      </c>
      <c r="D2606" s="10" t="s">
        <v>14</v>
      </c>
      <c r="E2606" s="11">
        <v>1</v>
      </c>
      <c r="F2606" s="12">
        <v>32</v>
      </c>
      <c r="G2606" s="38">
        <f t="shared" si="40"/>
        <v>32</v>
      </c>
      <c r="H2606" s="14" t="s">
        <v>140</v>
      </c>
      <c r="I2606" s="14" t="s">
        <v>13</v>
      </c>
    </row>
    <row r="2607" spans="1:9">
      <c r="A2607" s="10" t="s">
        <v>19985</v>
      </c>
      <c r="B2607" s="10" t="s">
        <v>4851</v>
      </c>
      <c r="C2607" s="10" t="s">
        <v>658</v>
      </c>
      <c r="D2607" s="10" t="s">
        <v>15</v>
      </c>
      <c r="E2607" s="11">
        <v>1</v>
      </c>
      <c r="F2607" s="12">
        <v>24</v>
      </c>
      <c r="G2607" s="38">
        <f t="shared" si="40"/>
        <v>24</v>
      </c>
      <c r="H2607" s="14" t="s">
        <v>140</v>
      </c>
      <c r="I2607" s="14" t="s">
        <v>13</v>
      </c>
    </row>
    <row r="2608" spans="1:9">
      <c r="A2608" s="10" t="s">
        <v>19985</v>
      </c>
      <c r="B2608" s="10" t="s">
        <v>18644</v>
      </c>
      <c r="C2608" s="10" t="s">
        <v>1044</v>
      </c>
      <c r="D2608" s="10" t="s">
        <v>33</v>
      </c>
      <c r="E2608" s="11">
        <v>1</v>
      </c>
      <c r="F2608" s="12">
        <v>30</v>
      </c>
      <c r="G2608" s="38">
        <f t="shared" si="40"/>
        <v>30</v>
      </c>
      <c r="H2608" s="14" t="s">
        <v>140</v>
      </c>
      <c r="I2608" s="14" t="s">
        <v>13</v>
      </c>
    </row>
    <row r="2609" spans="1:9">
      <c r="A2609" s="10" t="s">
        <v>19985</v>
      </c>
      <c r="B2609" s="10" t="s">
        <v>17090</v>
      </c>
      <c r="C2609" s="10" t="s">
        <v>1044</v>
      </c>
      <c r="D2609" s="10" t="s">
        <v>33</v>
      </c>
      <c r="E2609" s="11">
        <v>1</v>
      </c>
      <c r="F2609" s="12">
        <v>30</v>
      </c>
      <c r="G2609" s="38">
        <f t="shared" si="40"/>
        <v>30</v>
      </c>
      <c r="H2609" s="14" t="s">
        <v>140</v>
      </c>
      <c r="I2609" s="14" t="s">
        <v>13</v>
      </c>
    </row>
    <row r="2610" spans="1:9">
      <c r="A2610" s="10" t="s">
        <v>19985</v>
      </c>
      <c r="B2610" s="10" t="s">
        <v>17200</v>
      </c>
      <c r="C2610" s="10" t="s">
        <v>2494</v>
      </c>
      <c r="D2610" s="10" t="s">
        <v>15</v>
      </c>
      <c r="E2610" s="11">
        <v>2</v>
      </c>
      <c r="F2610" s="12">
        <v>20</v>
      </c>
      <c r="G2610" s="38">
        <f t="shared" si="40"/>
        <v>40</v>
      </c>
      <c r="H2610" s="14" t="s">
        <v>140</v>
      </c>
      <c r="I2610" s="14" t="s">
        <v>13</v>
      </c>
    </row>
    <row r="2611" spans="1:9">
      <c r="A2611" s="10" t="s">
        <v>19985</v>
      </c>
      <c r="B2611" s="10" t="s">
        <v>20470</v>
      </c>
      <c r="C2611" s="10" t="s">
        <v>1044</v>
      </c>
      <c r="D2611" s="10" t="s">
        <v>33</v>
      </c>
      <c r="E2611" s="11">
        <v>1</v>
      </c>
      <c r="F2611" s="12">
        <v>30</v>
      </c>
      <c r="G2611" s="38">
        <f t="shared" si="40"/>
        <v>30</v>
      </c>
      <c r="H2611" s="14" t="s">
        <v>140</v>
      </c>
      <c r="I2611" s="14" t="s">
        <v>13</v>
      </c>
    </row>
    <row r="2612" spans="1:9">
      <c r="A2612" s="10" t="s">
        <v>19985</v>
      </c>
      <c r="B2612" s="10" t="s">
        <v>20471</v>
      </c>
      <c r="C2612" s="10" t="s">
        <v>2494</v>
      </c>
      <c r="D2612" s="10" t="s">
        <v>15</v>
      </c>
      <c r="E2612" s="11">
        <v>1</v>
      </c>
      <c r="F2612" s="12">
        <v>20</v>
      </c>
      <c r="G2612" s="38">
        <f t="shared" si="40"/>
        <v>20</v>
      </c>
      <c r="H2612" s="14" t="s">
        <v>140</v>
      </c>
      <c r="I2612" s="14" t="s">
        <v>13</v>
      </c>
    </row>
    <row r="2613" spans="1:9">
      <c r="A2613" s="10" t="s">
        <v>19985</v>
      </c>
      <c r="B2613" s="10" t="s">
        <v>7621</v>
      </c>
      <c r="C2613" s="10" t="s">
        <v>1842</v>
      </c>
      <c r="D2613" s="10" t="s">
        <v>15</v>
      </c>
      <c r="E2613" s="11">
        <v>1</v>
      </c>
      <c r="F2613" s="12">
        <v>30</v>
      </c>
      <c r="G2613" s="38">
        <f t="shared" si="40"/>
        <v>30</v>
      </c>
      <c r="H2613" s="14" t="s">
        <v>140</v>
      </c>
      <c r="I2613" s="14" t="s">
        <v>13</v>
      </c>
    </row>
    <row r="2614" spans="1:9">
      <c r="A2614" s="10" t="s">
        <v>19985</v>
      </c>
      <c r="B2614" s="10" t="s">
        <v>18184</v>
      </c>
      <c r="C2614" s="10" t="s">
        <v>1787</v>
      </c>
      <c r="D2614" s="10" t="s">
        <v>15</v>
      </c>
      <c r="E2614" s="11">
        <v>2</v>
      </c>
      <c r="F2614" s="12">
        <v>16</v>
      </c>
      <c r="G2614" s="38">
        <f t="shared" si="40"/>
        <v>32</v>
      </c>
      <c r="H2614" s="14" t="s">
        <v>140</v>
      </c>
      <c r="I2614" s="14" t="s">
        <v>13</v>
      </c>
    </row>
    <row r="2615" spans="1:9">
      <c r="A2615" s="10" t="s">
        <v>19985</v>
      </c>
      <c r="B2615" s="10" t="s">
        <v>1504</v>
      </c>
      <c r="C2615" s="10" t="s">
        <v>929</v>
      </c>
      <c r="D2615" s="10" t="s">
        <v>34</v>
      </c>
      <c r="E2615" s="11">
        <v>1</v>
      </c>
      <c r="F2615" s="12">
        <v>30</v>
      </c>
      <c r="G2615" s="38">
        <f t="shared" si="40"/>
        <v>30</v>
      </c>
      <c r="H2615" s="14" t="s">
        <v>140</v>
      </c>
      <c r="I2615" s="14" t="s">
        <v>13</v>
      </c>
    </row>
    <row r="2616" spans="1:9">
      <c r="A2616" s="10" t="s">
        <v>19985</v>
      </c>
      <c r="B2616" s="10" t="s">
        <v>3450</v>
      </c>
      <c r="C2616" s="10" t="s">
        <v>3451</v>
      </c>
      <c r="D2616" s="10" t="s">
        <v>14</v>
      </c>
      <c r="E2616" s="11">
        <v>4</v>
      </c>
      <c r="F2616" s="12">
        <v>30</v>
      </c>
      <c r="G2616" s="38">
        <f t="shared" si="40"/>
        <v>120</v>
      </c>
      <c r="H2616" s="14" t="s">
        <v>140</v>
      </c>
      <c r="I2616" s="14" t="s">
        <v>13</v>
      </c>
    </row>
    <row r="2617" spans="1:9">
      <c r="A2617" s="10" t="s">
        <v>19985</v>
      </c>
      <c r="B2617" s="10" t="s">
        <v>19789</v>
      </c>
      <c r="C2617" s="10" t="s">
        <v>1182</v>
      </c>
      <c r="D2617" s="10" t="s">
        <v>15</v>
      </c>
      <c r="E2617" s="11">
        <v>1</v>
      </c>
      <c r="F2617" s="12">
        <v>32</v>
      </c>
      <c r="G2617" s="38">
        <f t="shared" si="40"/>
        <v>32</v>
      </c>
      <c r="H2617" s="14" t="s">
        <v>140</v>
      </c>
      <c r="I2617" s="14" t="s">
        <v>13</v>
      </c>
    </row>
    <row r="2618" spans="1:9">
      <c r="A2618" s="10" t="s">
        <v>19985</v>
      </c>
      <c r="B2618" s="10" t="s">
        <v>20478</v>
      </c>
      <c r="C2618" s="10" t="s">
        <v>20479</v>
      </c>
      <c r="D2618" s="10" t="s">
        <v>14</v>
      </c>
      <c r="E2618" s="11">
        <v>1</v>
      </c>
      <c r="F2618" s="12">
        <v>30</v>
      </c>
      <c r="G2618" s="38">
        <f t="shared" si="40"/>
        <v>30</v>
      </c>
      <c r="H2618" s="14" t="s">
        <v>140</v>
      </c>
      <c r="I2618" s="14" t="s">
        <v>13</v>
      </c>
    </row>
    <row r="2619" spans="1:9">
      <c r="A2619" s="10" t="s">
        <v>19985</v>
      </c>
      <c r="B2619" s="10" t="s">
        <v>20480</v>
      </c>
      <c r="C2619" s="10" t="s">
        <v>265</v>
      </c>
      <c r="D2619" s="10" t="s">
        <v>15</v>
      </c>
      <c r="E2619" s="11">
        <v>1</v>
      </c>
      <c r="F2619" s="12">
        <v>16</v>
      </c>
      <c r="G2619" s="38">
        <f t="shared" si="40"/>
        <v>16</v>
      </c>
      <c r="H2619" s="14" t="s">
        <v>140</v>
      </c>
      <c r="I2619" s="14" t="s">
        <v>13</v>
      </c>
    </row>
    <row r="2620" spans="1:9">
      <c r="A2620" s="10" t="s">
        <v>19985</v>
      </c>
      <c r="B2620" s="10" t="s">
        <v>20481</v>
      </c>
      <c r="C2620" s="10" t="s">
        <v>265</v>
      </c>
      <c r="D2620" s="10" t="s">
        <v>15</v>
      </c>
      <c r="E2620" s="11">
        <v>1</v>
      </c>
      <c r="F2620" s="12">
        <v>16</v>
      </c>
      <c r="G2620" s="38">
        <f t="shared" si="40"/>
        <v>16</v>
      </c>
      <c r="H2620" s="14" t="s">
        <v>140</v>
      </c>
      <c r="I2620" s="14" t="s">
        <v>13</v>
      </c>
    </row>
    <row r="2621" spans="1:9">
      <c r="A2621" s="10" t="s">
        <v>19985</v>
      </c>
      <c r="B2621" s="10" t="s">
        <v>3143</v>
      </c>
      <c r="C2621" s="10" t="s">
        <v>1348</v>
      </c>
      <c r="D2621" s="10" t="s">
        <v>34</v>
      </c>
      <c r="E2621" s="11">
        <v>1</v>
      </c>
      <c r="F2621" s="12">
        <v>30</v>
      </c>
      <c r="G2621" s="38">
        <f t="shared" si="40"/>
        <v>30</v>
      </c>
      <c r="H2621" s="14" t="s">
        <v>140</v>
      </c>
      <c r="I2621" s="14" t="s">
        <v>13</v>
      </c>
    </row>
    <row r="2622" spans="1:9">
      <c r="A2622" s="10" t="s">
        <v>19985</v>
      </c>
      <c r="B2622" s="10" t="s">
        <v>2240</v>
      </c>
      <c r="C2622" s="10" t="s">
        <v>139</v>
      </c>
      <c r="D2622" s="10" t="s">
        <v>708</v>
      </c>
      <c r="E2622" s="11">
        <v>1</v>
      </c>
      <c r="F2622" s="12">
        <v>24</v>
      </c>
      <c r="G2622" s="38">
        <f t="shared" si="40"/>
        <v>24</v>
      </c>
      <c r="H2622" s="14" t="s">
        <v>140</v>
      </c>
      <c r="I2622" s="14" t="s">
        <v>13</v>
      </c>
    </row>
    <row r="2623" spans="1:9">
      <c r="A2623" s="10" t="s">
        <v>19985</v>
      </c>
      <c r="B2623" s="10" t="s">
        <v>2221</v>
      </c>
      <c r="C2623" s="10" t="s">
        <v>2222</v>
      </c>
      <c r="D2623" s="10" t="s">
        <v>14</v>
      </c>
      <c r="E2623" s="11">
        <v>1</v>
      </c>
      <c r="F2623" s="12">
        <v>40</v>
      </c>
      <c r="G2623" s="38">
        <f t="shared" si="40"/>
        <v>40</v>
      </c>
      <c r="H2623" s="14" t="s">
        <v>140</v>
      </c>
      <c r="I2623" s="14" t="s">
        <v>13</v>
      </c>
    </row>
    <row r="2624" spans="1:9">
      <c r="A2624" s="10" t="s">
        <v>19985</v>
      </c>
      <c r="B2624" s="10" t="s">
        <v>5215</v>
      </c>
      <c r="C2624" s="10" t="s">
        <v>139</v>
      </c>
      <c r="D2624" s="10" t="s">
        <v>15</v>
      </c>
      <c r="E2624" s="11">
        <v>2</v>
      </c>
      <c r="F2624" s="12">
        <v>24</v>
      </c>
      <c r="G2624" s="38">
        <f t="shared" si="40"/>
        <v>48</v>
      </c>
      <c r="H2624" s="14" t="s">
        <v>140</v>
      </c>
      <c r="I2624" s="14" t="s">
        <v>13</v>
      </c>
    </row>
    <row r="2625" spans="1:9">
      <c r="A2625" s="10" t="s">
        <v>19985</v>
      </c>
      <c r="B2625" s="10" t="s">
        <v>8314</v>
      </c>
      <c r="C2625" s="10" t="s">
        <v>279</v>
      </c>
      <c r="D2625" s="10" t="s">
        <v>36</v>
      </c>
      <c r="E2625" s="11">
        <v>2</v>
      </c>
      <c r="F2625" s="12">
        <v>40</v>
      </c>
      <c r="G2625" s="38">
        <f t="shared" si="40"/>
        <v>80</v>
      </c>
      <c r="H2625" s="14" t="s">
        <v>140</v>
      </c>
      <c r="I2625" s="14" t="s">
        <v>13</v>
      </c>
    </row>
    <row r="2626" spans="1:9">
      <c r="A2626" s="10" t="s">
        <v>19985</v>
      </c>
      <c r="B2626" s="10" t="s">
        <v>1531</v>
      </c>
      <c r="C2626" s="10" t="s">
        <v>297</v>
      </c>
      <c r="D2626" s="10" t="s">
        <v>15</v>
      </c>
      <c r="E2626" s="11">
        <v>4</v>
      </c>
      <c r="F2626" s="12">
        <v>24</v>
      </c>
      <c r="G2626" s="38">
        <f t="shared" ref="G2626:G2689" si="41">F2626*E2626</f>
        <v>96</v>
      </c>
      <c r="H2626" s="14" t="s">
        <v>140</v>
      </c>
      <c r="I2626" s="14" t="s">
        <v>13</v>
      </c>
    </row>
    <row r="2627" spans="1:9">
      <c r="A2627" s="10" t="s">
        <v>19985</v>
      </c>
      <c r="B2627" s="10" t="s">
        <v>20492</v>
      </c>
      <c r="C2627" s="10" t="s">
        <v>14922</v>
      </c>
      <c r="D2627" s="10" t="s">
        <v>33</v>
      </c>
      <c r="E2627" s="11">
        <v>1</v>
      </c>
      <c r="F2627" s="12">
        <v>19.989999999999998</v>
      </c>
      <c r="G2627" s="38">
        <f t="shared" si="41"/>
        <v>19.989999999999998</v>
      </c>
      <c r="H2627" s="14" t="s">
        <v>140</v>
      </c>
      <c r="I2627" s="14" t="s">
        <v>13</v>
      </c>
    </row>
    <row r="2628" spans="1:9">
      <c r="A2628" s="10" t="s">
        <v>19985</v>
      </c>
      <c r="B2628" s="10" t="s">
        <v>4350</v>
      </c>
      <c r="C2628" s="10" t="s">
        <v>4351</v>
      </c>
      <c r="D2628" s="10" t="s">
        <v>33</v>
      </c>
      <c r="E2628" s="11">
        <v>1</v>
      </c>
      <c r="F2628" s="12">
        <v>16.98</v>
      </c>
      <c r="G2628" s="38">
        <f t="shared" si="41"/>
        <v>16.98</v>
      </c>
      <c r="H2628" s="14" t="s">
        <v>140</v>
      </c>
      <c r="I2628" s="14" t="s">
        <v>13</v>
      </c>
    </row>
    <row r="2629" spans="1:9">
      <c r="A2629" s="10" t="s">
        <v>19985</v>
      </c>
      <c r="B2629" s="10" t="s">
        <v>4048</v>
      </c>
      <c r="C2629" s="10" t="s">
        <v>1190</v>
      </c>
      <c r="D2629" s="10" t="s">
        <v>31</v>
      </c>
      <c r="E2629" s="11">
        <v>2</v>
      </c>
      <c r="F2629" s="12">
        <v>11.99</v>
      </c>
      <c r="G2629" s="38">
        <f t="shared" si="41"/>
        <v>23.98</v>
      </c>
      <c r="H2629" s="14" t="s">
        <v>140</v>
      </c>
      <c r="I2629" s="14" t="s">
        <v>13</v>
      </c>
    </row>
    <row r="2630" spans="1:9">
      <c r="A2630" s="10" t="s">
        <v>19985</v>
      </c>
      <c r="B2630" s="10" t="s">
        <v>20497</v>
      </c>
      <c r="C2630" s="10" t="s">
        <v>6242</v>
      </c>
      <c r="D2630" s="10" t="s">
        <v>14</v>
      </c>
      <c r="E2630" s="11">
        <v>1</v>
      </c>
      <c r="F2630" s="12">
        <v>40</v>
      </c>
      <c r="G2630" s="38">
        <f t="shared" si="41"/>
        <v>40</v>
      </c>
      <c r="H2630" s="14" t="s">
        <v>140</v>
      </c>
      <c r="I2630" s="14" t="s">
        <v>13</v>
      </c>
    </row>
    <row r="2631" spans="1:9">
      <c r="A2631" s="10" t="s">
        <v>19985</v>
      </c>
      <c r="B2631" s="10" t="s">
        <v>5656</v>
      </c>
      <c r="C2631" s="10" t="s">
        <v>1195</v>
      </c>
      <c r="D2631" s="10" t="s">
        <v>12</v>
      </c>
      <c r="E2631" s="11">
        <v>1</v>
      </c>
      <c r="F2631" s="12">
        <v>16</v>
      </c>
      <c r="G2631" s="38">
        <f t="shared" si="41"/>
        <v>16</v>
      </c>
      <c r="H2631" s="14" t="s">
        <v>140</v>
      </c>
      <c r="I2631" s="14" t="s">
        <v>13</v>
      </c>
    </row>
    <row r="2632" spans="1:9">
      <c r="A2632" s="10" t="s">
        <v>19985</v>
      </c>
      <c r="B2632" s="10" t="s">
        <v>15885</v>
      </c>
      <c r="C2632" s="10" t="s">
        <v>95</v>
      </c>
      <c r="D2632" s="10" t="s">
        <v>34</v>
      </c>
      <c r="E2632" s="11">
        <v>1</v>
      </c>
      <c r="F2632" s="12">
        <v>24.99</v>
      </c>
      <c r="G2632" s="38">
        <f t="shared" si="41"/>
        <v>24.99</v>
      </c>
      <c r="H2632" s="14" t="s">
        <v>140</v>
      </c>
      <c r="I2632" s="14" t="s">
        <v>13</v>
      </c>
    </row>
    <row r="2633" spans="1:9">
      <c r="A2633" s="10" t="s">
        <v>19985</v>
      </c>
      <c r="B2633" s="10" t="s">
        <v>1912</v>
      </c>
      <c r="C2633" s="10" t="s">
        <v>1911</v>
      </c>
      <c r="D2633" s="10" t="s">
        <v>15</v>
      </c>
      <c r="E2633" s="11">
        <v>1</v>
      </c>
      <c r="F2633" s="12">
        <v>24</v>
      </c>
      <c r="G2633" s="38">
        <f t="shared" si="41"/>
        <v>24</v>
      </c>
      <c r="H2633" s="14" t="s">
        <v>140</v>
      </c>
      <c r="I2633" s="14" t="s">
        <v>13</v>
      </c>
    </row>
    <row r="2634" spans="1:9">
      <c r="A2634" s="10" t="s">
        <v>19985</v>
      </c>
      <c r="B2634" s="10" t="s">
        <v>20519</v>
      </c>
      <c r="C2634" s="10" t="s">
        <v>18657</v>
      </c>
      <c r="D2634" s="10" t="s">
        <v>49</v>
      </c>
      <c r="E2634" s="11">
        <v>1</v>
      </c>
      <c r="F2634" s="12">
        <v>19.989999999999998</v>
      </c>
      <c r="G2634" s="38">
        <f t="shared" si="41"/>
        <v>19.989999999999998</v>
      </c>
      <c r="H2634" s="14" t="s">
        <v>140</v>
      </c>
      <c r="I2634" s="14" t="s">
        <v>13</v>
      </c>
    </row>
    <row r="2635" spans="1:9">
      <c r="A2635" s="10" t="s">
        <v>19985</v>
      </c>
      <c r="B2635" s="10" t="s">
        <v>20520</v>
      </c>
      <c r="C2635" s="10" t="s">
        <v>18657</v>
      </c>
      <c r="D2635" s="10" t="s">
        <v>49</v>
      </c>
      <c r="E2635" s="11">
        <v>1</v>
      </c>
      <c r="F2635" s="12">
        <v>19.989999999999998</v>
      </c>
      <c r="G2635" s="38">
        <f t="shared" si="41"/>
        <v>19.989999999999998</v>
      </c>
      <c r="H2635" s="14" t="s">
        <v>140</v>
      </c>
      <c r="I2635" s="14" t="s">
        <v>13</v>
      </c>
    </row>
    <row r="2636" spans="1:9">
      <c r="A2636" s="10" t="s">
        <v>19985</v>
      </c>
      <c r="B2636" s="10" t="s">
        <v>7524</v>
      </c>
      <c r="C2636" s="10" t="s">
        <v>7374</v>
      </c>
      <c r="D2636" s="10" t="s">
        <v>14</v>
      </c>
      <c r="E2636" s="11">
        <v>2</v>
      </c>
      <c r="F2636" s="12">
        <v>12.99</v>
      </c>
      <c r="G2636" s="38">
        <f t="shared" si="41"/>
        <v>25.98</v>
      </c>
      <c r="H2636" s="14" t="s">
        <v>140</v>
      </c>
      <c r="I2636" s="14" t="s">
        <v>13</v>
      </c>
    </row>
    <row r="2637" spans="1:9">
      <c r="A2637" s="10" t="s">
        <v>19985</v>
      </c>
      <c r="B2637" s="10" t="s">
        <v>15915</v>
      </c>
      <c r="C2637" s="10" t="s">
        <v>7785</v>
      </c>
      <c r="D2637" s="10" t="s">
        <v>36</v>
      </c>
      <c r="E2637" s="11">
        <v>2</v>
      </c>
      <c r="F2637" s="12">
        <v>40</v>
      </c>
      <c r="G2637" s="38">
        <f t="shared" si="41"/>
        <v>80</v>
      </c>
      <c r="H2637" s="14" t="s">
        <v>140</v>
      </c>
      <c r="I2637" s="14" t="s">
        <v>13</v>
      </c>
    </row>
    <row r="2638" spans="1:9">
      <c r="A2638" s="10" t="s">
        <v>19985</v>
      </c>
      <c r="B2638" s="10" t="s">
        <v>6530</v>
      </c>
      <c r="C2638" s="10" t="s">
        <v>824</v>
      </c>
      <c r="D2638" s="10" t="s">
        <v>36</v>
      </c>
      <c r="E2638" s="11">
        <v>2</v>
      </c>
      <c r="F2638" s="12">
        <v>40</v>
      </c>
      <c r="G2638" s="38">
        <f t="shared" si="41"/>
        <v>80</v>
      </c>
      <c r="H2638" s="14" t="s">
        <v>140</v>
      </c>
      <c r="I2638" s="14" t="s">
        <v>13</v>
      </c>
    </row>
    <row r="2639" spans="1:9">
      <c r="A2639" s="10" t="s">
        <v>19985</v>
      </c>
      <c r="B2639" s="10" t="s">
        <v>16117</v>
      </c>
      <c r="C2639" s="10" t="s">
        <v>7616</v>
      </c>
      <c r="D2639" s="10" t="s">
        <v>12</v>
      </c>
      <c r="E2639" s="11">
        <v>1</v>
      </c>
      <c r="F2639" s="12">
        <v>16</v>
      </c>
      <c r="G2639" s="38">
        <f t="shared" si="41"/>
        <v>16</v>
      </c>
      <c r="H2639" s="14" t="s">
        <v>140</v>
      </c>
      <c r="I2639" s="14" t="s">
        <v>13</v>
      </c>
    </row>
    <row r="2640" spans="1:9">
      <c r="A2640" s="10" t="s">
        <v>19985</v>
      </c>
      <c r="B2640" s="10" t="s">
        <v>20549</v>
      </c>
      <c r="C2640" s="10" t="s">
        <v>836</v>
      </c>
      <c r="D2640" s="10" t="s">
        <v>33</v>
      </c>
      <c r="E2640" s="11">
        <v>1</v>
      </c>
      <c r="F2640" s="12">
        <v>14.99</v>
      </c>
      <c r="G2640" s="38">
        <f t="shared" si="41"/>
        <v>14.99</v>
      </c>
      <c r="H2640" s="14" t="s">
        <v>140</v>
      </c>
      <c r="I2640" s="14" t="s">
        <v>13</v>
      </c>
    </row>
    <row r="2641" spans="1:9">
      <c r="A2641" s="10" t="s">
        <v>19985</v>
      </c>
      <c r="B2641" s="10" t="s">
        <v>5839</v>
      </c>
      <c r="C2641" s="10" t="s">
        <v>5304</v>
      </c>
      <c r="D2641" s="10" t="s">
        <v>14</v>
      </c>
      <c r="E2641" s="11">
        <v>1</v>
      </c>
      <c r="F2641" s="12">
        <v>28</v>
      </c>
      <c r="G2641" s="38">
        <f t="shared" si="41"/>
        <v>28</v>
      </c>
      <c r="H2641" s="14" t="s">
        <v>140</v>
      </c>
      <c r="I2641" s="14" t="s">
        <v>13</v>
      </c>
    </row>
    <row r="2642" spans="1:9">
      <c r="A2642" s="10" t="s">
        <v>19985</v>
      </c>
      <c r="B2642" s="10" t="s">
        <v>849</v>
      </c>
      <c r="C2642" s="10" t="s">
        <v>848</v>
      </c>
      <c r="D2642" s="10" t="s">
        <v>34</v>
      </c>
      <c r="E2642" s="11">
        <v>2</v>
      </c>
      <c r="F2642" s="12">
        <v>30</v>
      </c>
      <c r="G2642" s="38">
        <f t="shared" si="41"/>
        <v>60</v>
      </c>
      <c r="H2642" s="14" t="s">
        <v>140</v>
      </c>
      <c r="I2642" s="14" t="s">
        <v>13</v>
      </c>
    </row>
    <row r="2643" spans="1:9">
      <c r="A2643" s="10" t="s">
        <v>19985</v>
      </c>
      <c r="B2643" s="10" t="s">
        <v>2935</v>
      </c>
      <c r="C2643" s="10" t="s">
        <v>848</v>
      </c>
      <c r="D2643" s="10" t="s">
        <v>34</v>
      </c>
      <c r="E2643" s="11">
        <v>2</v>
      </c>
      <c r="F2643" s="12">
        <v>30</v>
      </c>
      <c r="G2643" s="38">
        <f t="shared" si="41"/>
        <v>60</v>
      </c>
      <c r="H2643" s="14" t="s">
        <v>140</v>
      </c>
      <c r="I2643" s="14" t="s">
        <v>13</v>
      </c>
    </row>
    <row r="2644" spans="1:9">
      <c r="A2644" s="10" t="s">
        <v>19985</v>
      </c>
      <c r="B2644" s="10" t="s">
        <v>4405</v>
      </c>
      <c r="C2644" s="10" t="s">
        <v>848</v>
      </c>
      <c r="D2644" s="10" t="s">
        <v>34</v>
      </c>
      <c r="E2644" s="11">
        <v>1</v>
      </c>
      <c r="F2644" s="12">
        <v>30</v>
      </c>
      <c r="G2644" s="38">
        <f t="shared" si="41"/>
        <v>30</v>
      </c>
      <c r="H2644" s="14" t="s">
        <v>140</v>
      </c>
      <c r="I2644" s="14" t="s">
        <v>13</v>
      </c>
    </row>
    <row r="2645" spans="1:9">
      <c r="A2645" s="10" t="s">
        <v>19985</v>
      </c>
      <c r="B2645" s="10" t="s">
        <v>1247</v>
      </c>
      <c r="C2645" s="10" t="s">
        <v>385</v>
      </c>
      <c r="D2645" s="10" t="s">
        <v>34</v>
      </c>
      <c r="E2645" s="11">
        <v>1</v>
      </c>
      <c r="F2645" s="12">
        <v>30</v>
      </c>
      <c r="G2645" s="38">
        <f t="shared" si="41"/>
        <v>30</v>
      </c>
      <c r="H2645" s="14" t="s">
        <v>140</v>
      </c>
      <c r="I2645" s="14" t="s">
        <v>13</v>
      </c>
    </row>
    <row r="2646" spans="1:9">
      <c r="A2646" s="10" t="s">
        <v>19985</v>
      </c>
      <c r="B2646" s="10" t="s">
        <v>6414</v>
      </c>
      <c r="C2646" s="10" t="s">
        <v>385</v>
      </c>
      <c r="D2646" s="10" t="s">
        <v>34</v>
      </c>
      <c r="E2646" s="11">
        <v>1</v>
      </c>
      <c r="F2646" s="12">
        <v>30</v>
      </c>
      <c r="G2646" s="38">
        <f t="shared" si="41"/>
        <v>30</v>
      </c>
      <c r="H2646" s="14" t="s">
        <v>140</v>
      </c>
      <c r="I2646" s="14" t="s">
        <v>13</v>
      </c>
    </row>
    <row r="2647" spans="1:9">
      <c r="A2647" s="10" t="s">
        <v>19985</v>
      </c>
      <c r="B2647" s="10" t="s">
        <v>20567</v>
      </c>
      <c r="C2647" s="10" t="s">
        <v>2632</v>
      </c>
      <c r="D2647" s="10" t="s">
        <v>211</v>
      </c>
      <c r="E2647" s="11">
        <v>1</v>
      </c>
      <c r="F2647" s="12">
        <v>20</v>
      </c>
      <c r="G2647" s="38">
        <f t="shared" si="41"/>
        <v>20</v>
      </c>
      <c r="H2647" s="14" t="s">
        <v>140</v>
      </c>
      <c r="I2647" s="14" t="s">
        <v>13</v>
      </c>
    </row>
    <row r="2648" spans="1:9">
      <c r="A2648" s="10" t="s">
        <v>19985</v>
      </c>
      <c r="B2648" s="10" t="s">
        <v>20568</v>
      </c>
      <c r="C2648" s="10" t="s">
        <v>197</v>
      </c>
      <c r="D2648" s="10" t="s">
        <v>15</v>
      </c>
      <c r="E2648" s="11">
        <v>1</v>
      </c>
      <c r="F2648" s="12">
        <v>18</v>
      </c>
      <c r="G2648" s="38">
        <f t="shared" si="41"/>
        <v>18</v>
      </c>
      <c r="H2648" s="14" t="s">
        <v>140</v>
      </c>
      <c r="I2648" s="14" t="s">
        <v>13</v>
      </c>
    </row>
    <row r="2649" spans="1:9">
      <c r="A2649" s="10" t="s">
        <v>19985</v>
      </c>
      <c r="B2649" s="10" t="s">
        <v>20570</v>
      </c>
      <c r="C2649" s="10" t="s">
        <v>5533</v>
      </c>
      <c r="D2649" s="10" t="s">
        <v>35</v>
      </c>
      <c r="E2649" s="11">
        <v>1</v>
      </c>
      <c r="F2649" s="12">
        <v>38</v>
      </c>
      <c r="G2649" s="38">
        <f t="shared" si="41"/>
        <v>38</v>
      </c>
      <c r="H2649" s="14" t="s">
        <v>140</v>
      </c>
      <c r="I2649" s="14" t="s">
        <v>13</v>
      </c>
    </row>
    <row r="2650" spans="1:9">
      <c r="A2650" s="10" t="s">
        <v>19985</v>
      </c>
      <c r="B2650" s="10" t="s">
        <v>20571</v>
      </c>
      <c r="C2650" s="10" t="s">
        <v>1178</v>
      </c>
      <c r="D2650" s="10" t="s">
        <v>19476</v>
      </c>
      <c r="E2650" s="11">
        <v>1</v>
      </c>
      <c r="F2650" s="12">
        <v>48</v>
      </c>
      <c r="G2650" s="38">
        <f t="shared" si="41"/>
        <v>48</v>
      </c>
      <c r="H2650" s="14" t="s">
        <v>140</v>
      </c>
      <c r="I2650" s="14" t="s">
        <v>13</v>
      </c>
    </row>
    <row r="2651" spans="1:9">
      <c r="A2651" s="10" t="s">
        <v>19985</v>
      </c>
      <c r="B2651" s="10" t="s">
        <v>20572</v>
      </c>
      <c r="C2651" s="10" t="s">
        <v>1957</v>
      </c>
      <c r="D2651" s="10" t="s">
        <v>36</v>
      </c>
      <c r="E2651" s="11">
        <v>1</v>
      </c>
      <c r="F2651" s="12">
        <v>30</v>
      </c>
      <c r="G2651" s="38">
        <f t="shared" si="41"/>
        <v>30</v>
      </c>
      <c r="H2651" s="14" t="s">
        <v>140</v>
      </c>
      <c r="I2651" s="14" t="s">
        <v>13</v>
      </c>
    </row>
    <row r="2652" spans="1:9">
      <c r="A2652" s="10" t="s">
        <v>19985</v>
      </c>
      <c r="B2652" s="10" t="s">
        <v>6420</v>
      </c>
      <c r="C2652" s="10" t="s">
        <v>1615</v>
      </c>
      <c r="D2652" s="10" t="s">
        <v>36</v>
      </c>
      <c r="E2652" s="11">
        <v>4</v>
      </c>
      <c r="F2652" s="12">
        <v>30</v>
      </c>
      <c r="G2652" s="38">
        <f t="shared" si="41"/>
        <v>120</v>
      </c>
      <c r="H2652" s="14" t="s">
        <v>140</v>
      </c>
      <c r="I2652" s="14" t="s">
        <v>13</v>
      </c>
    </row>
    <row r="2653" spans="1:9">
      <c r="A2653" s="10" t="s">
        <v>19985</v>
      </c>
      <c r="B2653" s="10" t="s">
        <v>4965</v>
      </c>
      <c r="C2653" s="10" t="s">
        <v>3831</v>
      </c>
      <c r="D2653" s="10" t="s">
        <v>36</v>
      </c>
      <c r="E2653" s="11">
        <v>3</v>
      </c>
      <c r="F2653" s="12">
        <v>30</v>
      </c>
      <c r="G2653" s="38">
        <f t="shared" si="41"/>
        <v>90</v>
      </c>
      <c r="H2653" s="14" t="s">
        <v>140</v>
      </c>
      <c r="I2653" s="14" t="s">
        <v>13</v>
      </c>
    </row>
    <row r="2654" spans="1:9">
      <c r="A2654" s="10" t="s">
        <v>19985</v>
      </c>
      <c r="B2654" s="10" t="s">
        <v>14831</v>
      </c>
      <c r="C2654" s="10" t="s">
        <v>870</v>
      </c>
      <c r="D2654" s="10" t="s">
        <v>36</v>
      </c>
      <c r="E2654" s="11">
        <v>1</v>
      </c>
      <c r="F2654" s="12">
        <v>40</v>
      </c>
      <c r="G2654" s="38">
        <f t="shared" si="41"/>
        <v>40</v>
      </c>
      <c r="H2654" s="14" t="s">
        <v>140</v>
      </c>
      <c r="I2654" s="14" t="s">
        <v>13</v>
      </c>
    </row>
    <row r="2655" spans="1:9">
      <c r="A2655" s="10" t="s">
        <v>19985</v>
      </c>
      <c r="B2655" s="10" t="s">
        <v>20576</v>
      </c>
      <c r="C2655" s="10" t="s">
        <v>1262</v>
      </c>
      <c r="D2655" s="10" t="s">
        <v>33</v>
      </c>
      <c r="E2655" s="11">
        <v>1</v>
      </c>
      <c r="F2655" s="12">
        <v>42</v>
      </c>
      <c r="G2655" s="38">
        <f t="shared" si="41"/>
        <v>42</v>
      </c>
      <c r="H2655" s="14" t="s">
        <v>140</v>
      </c>
      <c r="I2655" s="14" t="s">
        <v>13</v>
      </c>
    </row>
    <row r="2656" spans="1:9">
      <c r="A2656" s="10" t="s">
        <v>19985</v>
      </c>
      <c r="B2656" s="10" t="s">
        <v>20577</v>
      </c>
      <c r="C2656" s="10" t="s">
        <v>4973</v>
      </c>
      <c r="D2656" s="10" t="s">
        <v>36</v>
      </c>
      <c r="E2656" s="11">
        <v>1</v>
      </c>
      <c r="F2656" s="12">
        <v>42</v>
      </c>
      <c r="G2656" s="38">
        <f t="shared" si="41"/>
        <v>42</v>
      </c>
      <c r="H2656" s="14" t="s">
        <v>140</v>
      </c>
      <c r="I2656" s="14" t="s">
        <v>13</v>
      </c>
    </row>
    <row r="2657" spans="1:9">
      <c r="A2657" s="10" t="s">
        <v>19985</v>
      </c>
      <c r="B2657" s="10" t="s">
        <v>8289</v>
      </c>
      <c r="C2657" s="10" t="s">
        <v>406</v>
      </c>
      <c r="D2657" s="10" t="s">
        <v>64</v>
      </c>
      <c r="E2657" s="11">
        <v>1</v>
      </c>
      <c r="F2657" s="12">
        <v>34</v>
      </c>
      <c r="G2657" s="38">
        <f t="shared" si="41"/>
        <v>34</v>
      </c>
      <c r="H2657" s="14" t="s">
        <v>140</v>
      </c>
      <c r="I2657" s="14" t="s">
        <v>13</v>
      </c>
    </row>
    <row r="2658" spans="1:9">
      <c r="A2658" s="10" t="s">
        <v>19985</v>
      </c>
      <c r="B2658" s="10" t="s">
        <v>16145</v>
      </c>
      <c r="C2658" s="10" t="s">
        <v>2312</v>
      </c>
      <c r="D2658" s="10" t="s">
        <v>34</v>
      </c>
      <c r="E2658" s="11">
        <v>1</v>
      </c>
      <c r="F2658" s="12">
        <v>38</v>
      </c>
      <c r="G2658" s="38">
        <f t="shared" si="41"/>
        <v>38</v>
      </c>
      <c r="H2658" s="14" t="s">
        <v>140</v>
      </c>
      <c r="I2658" s="14" t="s">
        <v>13</v>
      </c>
    </row>
    <row r="2659" spans="1:9">
      <c r="A2659" s="10" t="s">
        <v>19985</v>
      </c>
      <c r="B2659" s="10" t="s">
        <v>5588</v>
      </c>
      <c r="C2659" s="10" t="s">
        <v>932</v>
      </c>
      <c r="D2659" s="10" t="s">
        <v>35</v>
      </c>
      <c r="E2659" s="11">
        <v>2</v>
      </c>
      <c r="F2659" s="12">
        <v>30</v>
      </c>
      <c r="G2659" s="38">
        <f t="shared" si="41"/>
        <v>60</v>
      </c>
      <c r="H2659" s="14" t="s">
        <v>140</v>
      </c>
      <c r="I2659" s="14" t="s">
        <v>13</v>
      </c>
    </row>
    <row r="2660" spans="1:9">
      <c r="A2660" s="10" t="s">
        <v>19985</v>
      </c>
      <c r="B2660" s="10" t="s">
        <v>2672</v>
      </c>
      <c r="C2660" s="10" t="s">
        <v>932</v>
      </c>
      <c r="D2660" s="10" t="s">
        <v>35</v>
      </c>
      <c r="E2660" s="11">
        <v>1</v>
      </c>
      <c r="F2660" s="12">
        <v>30</v>
      </c>
      <c r="G2660" s="38">
        <f t="shared" si="41"/>
        <v>30</v>
      </c>
      <c r="H2660" s="14" t="s">
        <v>140</v>
      </c>
      <c r="I2660" s="14" t="s">
        <v>13</v>
      </c>
    </row>
    <row r="2661" spans="1:9">
      <c r="A2661" s="10" t="s">
        <v>19985</v>
      </c>
      <c r="B2661" s="10" t="s">
        <v>19805</v>
      </c>
      <c r="C2661" s="10" t="s">
        <v>941</v>
      </c>
      <c r="D2661" s="10" t="s">
        <v>15</v>
      </c>
      <c r="E2661" s="11">
        <v>1</v>
      </c>
      <c r="F2661" s="12">
        <v>28</v>
      </c>
      <c r="G2661" s="38">
        <f t="shared" si="41"/>
        <v>28</v>
      </c>
      <c r="H2661" s="14" t="s">
        <v>140</v>
      </c>
      <c r="I2661" s="14" t="s">
        <v>13</v>
      </c>
    </row>
    <row r="2662" spans="1:9">
      <c r="A2662" s="10" t="s">
        <v>19985</v>
      </c>
      <c r="B2662" s="10" t="s">
        <v>2372</v>
      </c>
      <c r="C2662" s="10" t="s">
        <v>2222</v>
      </c>
      <c r="D2662" s="10" t="s">
        <v>14</v>
      </c>
      <c r="E2662" s="11">
        <v>2</v>
      </c>
      <c r="F2662" s="12">
        <v>40</v>
      </c>
      <c r="G2662" s="38">
        <f t="shared" si="41"/>
        <v>80</v>
      </c>
      <c r="H2662" s="14" t="s">
        <v>140</v>
      </c>
      <c r="I2662" s="14" t="s">
        <v>13</v>
      </c>
    </row>
    <row r="2663" spans="1:9">
      <c r="A2663" s="10" t="s">
        <v>19985</v>
      </c>
      <c r="B2663" s="10" t="s">
        <v>17164</v>
      </c>
      <c r="C2663" s="10" t="s">
        <v>3494</v>
      </c>
      <c r="D2663" s="10" t="s">
        <v>15</v>
      </c>
      <c r="E2663" s="11">
        <v>1</v>
      </c>
      <c r="F2663" s="12">
        <v>16</v>
      </c>
      <c r="G2663" s="38">
        <f t="shared" si="41"/>
        <v>16</v>
      </c>
      <c r="H2663" s="14" t="s">
        <v>140</v>
      </c>
      <c r="I2663" s="14" t="s">
        <v>13</v>
      </c>
    </row>
    <row r="2664" spans="1:9">
      <c r="A2664" s="10" t="s">
        <v>19985</v>
      </c>
      <c r="B2664" s="10" t="s">
        <v>4503</v>
      </c>
      <c r="C2664" s="10" t="s">
        <v>1022</v>
      </c>
      <c r="D2664" s="10" t="s">
        <v>33</v>
      </c>
      <c r="E2664" s="11">
        <v>2</v>
      </c>
      <c r="F2664" s="12">
        <v>30</v>
      </c>
      <c r="G2664" s="38">
        <f t="shared" si="41"/>
        <v>60</v>
      </c>
      <c r="H2664" s="14" t="s">
        <v>140</v>
      </c>
      <c r="I2664" s="14" t="s">
        <v>13</v>
      </c>
    </row>
    <row r="2665" spans="1:9">
      <c r="A2665" s="10" t="s">
        <v>19985</v>
      </c>
      <c r="B2665" s="10" t="s">
        <v>4213</v>
      </c>
      <c r="C2665" s="10" t="s">
        <v>1022</v>
      </c>
      <c r="D2665" s="10" t="s">
        <v>33</v>
      </c>
      <c r="E2665" s="11">
        <v>7</v>
      </c>
      <c r="F2665" s="12">
        <v>30</v>
      </c>
      <c r="G2665" s="38">
        <f t="shared" si="41"/>
        <v>210</v>
      </c>
      <c r="H2665" s="14" t="s">
        <v>140</v>
      </c>
      <c r="I2665" s="14" t="s">
        <v>13</v>
      </c>
    </row>
    <row r="2666" spans="1:9">
      <c r="A2666" s="10" t="s">
        <v>19985</v>
      </c>
      <c r="B2666" s="10" t="s">
        <v>16994</v>
      </c>
      <c r="C2666" s="10" t="s">
        <v>1022</v>
      </c>
      <c r="D2666" s="10" t="s">
        <v>33</v>
      </c>
      <c r="E2666" s="11">
        <v>1</v>
      </c>
      <c r="F2666" s="12">
        <v>30</v>
      </c>
      <c r="G2666" s="38">
        <f t="shared" si="41"/>
        <v>30</v>
      </c>
      <c r="H2666" s="14" t="s">
        <v>140</v>
      </c>
      <c r="I2666" s="14" t="s">
        <v>13</v>
      </c>
    </row>
    <row r="2667" spans="1:9">
      <c r="A2667" s="10" t="s">
        <v>19985</v>
      </c>
      <c r="B2667" s="10" t="s">
        <v>18043</v>
      </c>
      <c r="C2667" s="10" t="s">
        <v>16216</v>
      </c>
      <c r="D2667" s="10" t="s">
        <v>14</v>
      </c>
      <c r="E2667" s="11">
        <v>4</v>
      </c>
      <c r="F2667" s="12">
        <v>40</v>
      </c>
      <c r="G2667" s="38">
        <f t="shared" si="41"/>
        <v>160</v>
      </c>
      <c r="H2667" s="14" t="s">
        <v>140</v>
      </c>
      <c r="I2667" s="14" t="s">
        <v>13</v>
      </c>
    </row>
    <row r="2668" spans="1:9">
      <c r="A2668" s="10" t="s">
        <v>19985</v>
      </c>
      <c r="B2668" s="10" t="s">
        <v>20635</v>
      </c>
      <c r="C2668" s="10" t="s">
        <v>108</v>
      </c>
      <c r="D2668" s="10" t="s">
        <v>33</v>
      </c>
      <c r="E2668" s="11">
        <v>1</v>
      </c>
      <c r="F2668" s="12">
        <v>38</v>
      </c>
      <c r="G2668" s="38">
        <f t="shared" si="41"/>
        <v>38</v>
      </c>
      <c r="H2668" s="14" t="s">
        <v>140</v>
      </c>
      <c r="I2668" s="14" t="s">
        <v>13</v>
      </c>
    </row>
    <row r="2669" spans="1:9">
      <c r="A2669" s="10" t="s">
        <v>19985</v>
      </c>
      <c r="B2669" s="10" t="s">
        <v>20640</v>
      </c>
      <c r="C2669" s="10" t="s">
        <v>8175</v>
      </c>
      <c r="D2669" s="10" t="s">
        <v>15</v>
      </c>
      <c r="E2669" s="11">
        <v>1</v>
      </c>
      <c r="F2669" s="12">
        <v>20</v>
      </c>
      <c r="G2669" s="38">
        <f t="shared" si="41"/>
        <v>20</v>
      </c>
      <c r="H2669" s="14" t="s">
        <v>140</v>
      </c>
      <c r="I2669" s="14" t="s">
        <v>13</v>
      </c>
    </row>
    <row r="2670" spans="1:9">
      <c r="A2670" s="10" t="s">
        <v>19985</v>
      </c>
      <c r="B2670" s="10" t="s">
        <v>15369</v>
      </c>
      <c r="C2670" s="10" t="s">
        <v>1394</v>
      </c>
      <c r="D2670" s="10" t="s">
        <v>208</v>
      </c>
      <c r="E2670" s="11">
        <v>1</v>
      </c>
      <c r="F2670" s="12">
        <v>42</v>
      </c>
      <c r="G2670" s="38">
        <f t="shared" si="41"/>
        <v>42</v>
      </c>
      <c r="H2670" s="14" t="s">
        <v>140</v>
      </c>
      <c r="I2670" s="14" t="s">
        <v>13</v>
      </c>
    </row>
    <row r="2671" spans="1:9">
      <c r="A2671" s="10" t="s">
        <v>19985</v>
      </c>
      <c r="B2671" s="10" t="s">
        <v>7492</v>
      </c>
      <c r="C2671" s="10" t="s">
        <v>1401</v>
      </c>
      <c r="D2671" s="10" t="s">
        <v>14</v>
      </c>
      <c r="E2671" s="11">
        <v>1</v>
      </c>
      <c r="F2671" s="12">
        <v>30</v>
      </c>
      <c r="G2671" s="38">
        <f t="shared" si="41"/>
        <v>30</v>
      </c>
      <c r="H2671" s="14" t="s">
        <v>140</v>
      </c>
      <c r="I2671" s="14" t="s">
        <v>13</v>
      </c>
    </row>
    <row r="2672" spans="1:9">
      <c r="A2672" s="10" t="s">
        <v>19985</v>
      </c>
      <c r="B2672" s="10" t="s">
        <v>20650</v>
      </c>
      <c r="C2672" s="10" t="s">
        <v>225</v>
      </c>
      <c r="D2672" s="10" t="s">
        <v>14</v>
      </c>
      <c r="E2672" s="11">
        <v>1</v>
      </c>
      <c r="F2672" s="12">
        <v>38</v>
      </c>
      <c r="G2672" s="38">
        <f t="shared" si="41"/>
        <v>38</v>
      </c>
      <c r="H2672" s="14" t="s">
        <v>140</v>
      </c>
      <c r="I2672" s="14" t="s">
        <v>13</v>
      </c>
    </row>
    <row r="2673" spans="1:9">
      <c r="A2673" s="10" t="s">
        <v>19985</v>
      </c>
      <c r="B2673" s="10" t="s">
        <v>20653</v>
      </c>
      <c r="C2673" s="10" t="s">
        <v>16014</v>
      </c>
      <c r="D2673" s="10" t="s">
        <v>15</v>
      </c>
      <c r="E2673" s="11">
        <v>5</v>
      </c>
      <c r="F2673" s="12">
        <v>48</v>
      </c>
      <c r="G2673" s="38">
        <f t="shared" si="41"/>
        <v>240</v>
      </c>
      <c r="H2673" s="14" t="s">
        <v>140</v>
      </c>
      <c r="I2673" s="14" t="s">
        <v>13</v>
      </c>
    </row>
    <row r="2674" spans="1:9">
      <c r="A2674" s="10" t="s">
        <v>19985</v>
      </c>
      <c r="B2674" s="10" t="s">
        <v>20668</v>
      </c>
      <c r="C2674" s="10" t="s">
        <v>113</v>
      </c>
      <c r="D2674" s="10" t="s">
        <v>15</v>
      </c>
      <c r="E2674" s="11">
        <v>2</v>
      </c>
      <c r="F2674" s="12">
        <v>16</v>
      </c>
      <c r="G2674" s="38">
        <f t="shared" si="41"/>
        <v>32</v>
      </c>
      <c r="H2674" s="14" t="s">
        <v>140</v>
      </c>
      <c r="I2674" s="14" t="s">
        <v>13</v>
      </c>
    </row>
    <row r="2675" spans="1:9">
      <c r="A2675" s="10" t="s">
        <v>19985</v>
      </c>
      <c r="B2675" s="10" t="s">
        <v>17669</v>
      </c>
      <c r="C2675" s="10" t="s">
        <v>636</v>
      </c>
      <c r="D2675" s="10" t="s">
        <v>19</v>
      </c>
      <c r="E2675" s="11">
        <v>1</v>
      </c>
      <c r="F2675" s="12">
        <v>12.99</v>
      </c>
      <c r="G2675" s="38">
        <f t="shared" si="41"/>
        <v>12.99</v>
      </c>
      <c r="H2675" s="14" t="s">
        <v>140</v>
      </c>
      <c r="I2675" s="14" t="s">
        <v>13</v>
      </c>
    </row>
    <row r="2676" spans="1:9">
      <c r="A2676" s="10" t="s">
        <v>19985</v>
      </c>
      <c r="B2676" s="10" t="s">
        <v>20682</v>
      </c>
      <c r="C2676" s="10" t="s">
        <v>16839</v>
      </c>
      <c r="D2676" s="10" t="s">
        <v>34</v>
      </c>
      <c r="E2676" s="11">
        <v>1</v>
      </c>
      <c r="F2676" s="12">
        <v>19.989999999999998</v>
      </c>
      <c r="G2676" s="38">
        <f t="shared" si="41"/>
        <v>19.989999999999998</v>
      </c>
      <c r="H2676" s="14" t="s">
        <v>140</v>
      </c>
      <c r="I2676" s="14" t="s">
        <v>13</v>
      </c>
    </row>
    <row r="2677" spans="1:9">
      <c r="A2677" s="10" t="s">
        <v>19985</v>
      </c>
      <c r="B2677" s="10" t="s">
        <v>20683</v>
      </c>
      <c r="C2677" s="10" t="s">
        <v>16839</v>
      </c>
      <c r="D2677" s="10" t="s">
        <v>34</v>
      </c>
      <c r="E2677" s="11">
        <v>1</v>
      </c>
      <c r="F2677" s="12">
        <v>19.989999999999998</v>
      </c>
      <c r="G2677" s="38">
        <f t="shared" si="41"/>
        <v>19.989999999999998</v>
      </c>
      <c r="H2677" s="14" t="s">
        <v>140</v>
      </c>
      <c r="I2677" s="14" t="s">
        <v>13</v>
      </c>
    </row>
    <row r="2678" spans="1:9">
      <c r="A2678" s="10" t="s">
        <v>19985</v>
      </c>
      <c r="B2678" s="10" t="s">
        <v>17588</v>
      </c>
      <c r="C2678" s="10" t="s">
        <v>2124</v>
      </c>
      <c r="D2678" s="10" t="s">
        <v>14</v>
      </c>
      <c r="E2678" s="11">
        <v>2</v>
      </c>
      <c r="F2678" s="12">
        <v>12.99</v>
      </c>
      <c r="G2678" s="38">
        <f t="shared" si="41"/>
        <v>25.98</v>
      </c>
      <c r="H2678" s="14" t="s">
        <v>140</v>
      </c>
      <c r="I2678" s="14" t="s">
        <v>13</v>
      </c>
    </row>
    <row r="2679" spans="1:9">
      <c r="A2679" s="10" t="s">
        <v>19985</v>
      </c>
      <c r="B2679" s="10" t="s">
        <v>1423</v>
      </c>
      <c r="C2679" s="10" t="s">
        <v>139</v>
      </c>
      <c r="D2679" s="10" t="s">
        <v>15</v>
      </c>
      <c r="E2679" s="11">
        <v>2</v>
      </c>
      <c r="F2679" s="12">
        <v>24</v>
      </c>
      <c r="G2679" s="38">
        <f t="shared" si="41"/>
        <v>48</v>
      </c>
      <c r="H2679" s="14" t="s">
        <v>140</v>
      </c>
      <c r="I2679" s="14" t="s">
        <v>13</v>
      </c>
    </row>
    <row r="2680" spans="1:9">
      <c r="A2680" s="10" t="s">
        <v>19985</v>
      </c>
      <c r="B2680" s="10" t="s">
        <v>20689</v>
      </c>
      <c r="C2680" s="10" t="s">
        <v>20690</v>
      </c>
      <c r="D2680" s="10" t="s">
        <v>20</v>
      </c>
      <c r="E2680" s="11">
        <v>1</v>
      </c>
      <c r="F2680" s="12">
        <v>16</v>
      </c>
      <c r="G2680" s="38">
        <f t="shared" si="41"/>
        <v>16</v>
      </c>
      <c r="H2680" s="14" t="s">
        <v>140</v>
      </c>
      <c r="I2680" s="14" t="s">
        <v>13</v>
      </c>
    </row>
    <row r="2681" spans="1:9">
      <c r="A2681" s="10" t="s">
        <v>19985</v>
      </c>
      <c r="B2681" s="10" t="s">
        <v>20691</v>
      </c>
      <c r="C2681" s="10" t="s">
        <v>20692</v>
      </c>
      <c r="D2681" s="10" t="s">
        <v>34</v>
      </c>
      <c r="E2681" s="11">
        <v>1</v>
      </c>
      <c r="F2681" s="12">
        <v>30</v>
      </c>
      <c r="G2681" s="38">
        <f t="shared" si="41"/>
        <v>30</v>
      </c>
      <c r="H2681" s="14" t="s">
        <v>140</v>
      </c>
      <c r="I2681" s="14" t="s">
        <v>13</v>
      </c>
    </row>
    <row r="2682" spans="1:9">
      <c r="A2682" s="10" t="s">
        <v>19985</v>
      </c>
      <c r="B2682" s="10" t="s">
        <v>15612</v>
      </c>
      <c r="C2682" s="10" t="s">
        <v>1022</v>
      </c>
      <c r="D2682" s="10" t="s">
        <v>33</v>
      </c>
      <c r="E2682" s="11">
        <v>1</v>
      </c>
      <c r="F2682" s="12">
        <v>30</v>
      </c>
      <c r="G2682" s="38">
        <f t="shared" si="41"/>
        <v>30</v>
      </c>
      <c r="H2682" s="14" t="s">
        <v>140</v>
      </c>
      <c r="I2682" s="14" t="s">
        <v>13</v>
      </c>
    </row>
    <row r="2683" spans="1:9">
      <c r="A2683" s="10" t="s">
        <v>19985</v>
      </c>
      <c r="B2683" s="10" t="s">
        <v>5123</v>
      </c>
      <c r="C2683" s="10" t="s">
        <v>643</v>
      </c>
      <c r="D2683" s="10" t="s">
        <v>15</v>
      </c>
      <c r="E2683" s="11">
        <v>1</v>
      </c>
      <c r="F2683" s="12">
        <v>24</v>
      </c>
      <c r="G2683" s="38">
        <f t="shared" si="41"/>
        <v>24</v>
      </c>
      <c r="H2683" s="14" t="s">
        <v>140</v>
      </c>
      <c r="I2683" s="14" t="s">
        <v>13</v>
      </c>
    </row>
    <row r="2684" spans="1:9">
      <c r="A2684" s="10" t="s">
        <v>19985</v>
      </c>
      <c r="B2684" s="10" t="s">
        <v>19813</v>
      </c>
      <c r="C2684" s="10" t="s">
        <v>2125</v>
      </c>
      <c r="D2684" s="10" t="s">
        <v>18</v>
      </c>
      <c r="E2684" s="11">
        <v>1</v>
      </c>
      <c r="F2684" s="12">
        <v>20</v>
      </c>
      <c r="G2684" s="38">
        <f t="shared" si="41"/>
        <v>20</v>
      </c>
      <c r="H2684" s="14" t="s">
        <v>140</v>
      </c>
      <c r="I2684" s="14" t="s">
        <v>13</v>
      </c>
    </row>
    <row r="2685" spans="1:9">
      <c r="A2685" s="10" t="s">
        <v>19985</v>
      </c>
      <c r="B2685" s="10" t="s">
        <v>20698</v>
      </c>
      <c r="C2685" s="10" t="s">
        <v>20699</v>
      </c>
      <c r="D2685" s="10" t="s">
        <v>14</v>
      </c>
      <c r="E2685" s="11">
        <v>1</v>
      </c>
      <c r="F2685" s="12">
        <v>48</v>
      </c>
      <c r="G2685" s="38">
        <f t="shared" si="41"/>
        <v>48</v>
      </c>
      <c r="H2685" s="14" t="s">
        <v>140</v>
      </c>
      <c r="I2685" s="14" t="s">
        <v>13</v>
      </c>
    </row>
    <row r="2686" spans="1:9">
      <c r="A2686" s="10" t="s">
        <v>19985</v>
      </c>
      <c r="B2686" s="10" t="s">
        <v>7672</v>
      </c>
      <c r="C2686" s="10" t="s">
        <v>824</v>
      </c>
      <c r="D2686" s="10" t="s">
        <v>36</v>
      </c>
      <c r="E2686" s="11">
        <v>1</v>
      </c>
      <c r="F2686" s="12">
        <v>40</v>
      </c>
      <c r="G2686" s="38">
        <f t="shared" si="41"/>
        <v>40</v>
      </c>
      <c r="H2686" s="14" t="s">
        <v>140</v>
      </c>
      <c r="I2686" s="14" t="s">
        <v>13</v>
      </c>
    </row>
    <row r="2687" spans="1:9">
      <c r="A2687" s="10" t="s">
        <v>19985</v>
      </c>
      <c r="B2687" s="10" t="s">
        <v>2137</v>
      </c>
      <c r="C2687" s="10" t="s">
        <v>640</v>
      </c>
      <c r="D2687" s="10" t="s">
        <v>34</v>
      </c>
      <c r="E2687" s="11">
        <v>1</v>
      </c>
      <c r="F2687" s="12">
        <v>34</v>
      </c>
      <c r="G2687" s="38">
        <f t="shared" si="41"/>
        <v>34</v>
      </c>
      <c r="H2687" s="14" t="s">
        <v>140</v>
      </c>
      <c r="I2687" s="14" t="s">
        <v>13</v>
      </c>
    </row>
    <row r="2688" spans="1:9">
      <c r="A2688" s="10" t="s">
        <v>19985</v>
      </c>
      <c r="B2688" s="10" t="s">
        <v>20700</v>
      </c>
      <c r="C2688" s="10" t="s">
        <v>17997</v>
      </c>
      <c r="D2688" s="10" t="s">
        <v>14</v>
      </c>
      <c r="E2688" s="11">
        <v>1</v>
      </c>
      <c r="F2688" s="12">
        <v>32</v>
      </c>
      <c r="G2688" s="38">
        <f t="shared" si="41"/>
        <v>32</v>
      </c>
      <c r="H2688" s="14" t="s">
        <v>140</v>
      </c>
      <c r="I2688" s="14" t="s">
        <v>13</v>
      </c>
    </row>
    <row r="2689" spans="1:9">
      <c r="A2689" s="10" t="s">
        <v>19985</v>
      </c>
      <c r="B2689" s="10" t="s">
        <v>20701</v>
      </c>
      <c r="C2689" s="10" t="s">
        <v>20702</v>
      </c>
      <c r="D2689" s="10" t="s">
        <v>15</v>
      </c>
      <c r="E2689" s="11">
        <v>1</v>
      </c>
      <c r="F2689" s="12">
        <v>28</v>
      </c>
      <c r="G2689" s="38">
        <f t="shared" si="41"/>
        <v>28</v>
      </c>
      <c r="H2689" s="14" t="s">
        <v>140</v>
      </c>
      <c r="I2689" s="14" t="s">
        <v>13</v>
      </c>
    </row>
    <row r="2690" spans="1:9">
      <c r="A2690" s="10" t="s">
        <v>19985</v>
      </c>
      <c r="B2690" s="10" t="s">
        <v>1450</v>
      </c>
      <c r="C2690" s="10" t="s">
        <v>260</v>
      </c>
      <c r="D2690" s="10" t="s">
        <v>15</v>
      </c>
      <c r="E2690" s="11">
        <v>1</v>
      </c>
      <c r="F2690" s="12">
        <v>20</v>
      </c>
      <c r="G2690" s="38">
        <f t="shared" ref="G2690:G2753" si="42">F2690*E2690</f>
        <v>20</v>
      </c>
      <c r="H2690" s="14" t="s">
        <v>140</v>
      </c>
      <c r="I2690" s="14" t="s">
        <v>13</v>
      </c>
    </row>
    <row r="2691" spans="1:9">
      <c r="A2691" s="10" t="s">
        <v>19985</v>
      </c>
      <c r="B2691" s="10" t="s">
        <v>8342</v>
      </c>
      <c r="C2691" s="10" t="s">
        <v>3475</v>
      </c>
      <c r="D2691" s="10" t="s">
        <v>15</v>
      </c>
      <c r="E2691" s="11">
        <v>1</v>
      </c>
      <c r="F2691" s="12">
        <v>30</v>
      </c>
      <c r="G2691" s="38">
        <f t="shared" si="42"/>
        <v>30</v>
      </c>
      <c r="H2691" s="14" t="s">
        <v>140</v>
      </c>
      <c r="I2691" s="14" t="s">
        <v>13</v>
      </c>
    </row>
    <row r="2692" spans="1:9">
      <c r="A2692" s="10" t="s">
        <v>19985</v>
      </c>
      <c r="B2692" s="10" t="s">
        <v>19746</v>
      </c>
      <c r="C2692" s="10" t="s">
        <v>3494</v>
      </c>
      <c r="D2692" s="10" t="s">
        <v>33</v>
      </c>
      <c r="E2692" s="11">
        <v>1</v>
      </c>
      <c r="F2692" s="12">
        <v>16</v>
      </c>
      <c r="G2692" s="38">
        <f t="shared" si="42"/>
        <v>16</v>
      </c>
      <c r="H2692" s="14" t="s">
        <v>140</v>
      </c>
      <c r="I2692" s="14" t="s">
        <v>13</v>
      </c>
    </row>
    <row r="2693" spans="1:9">
      <c r="A2693" s="10" t="s">
        <v>19985</v>
      </c>
      <c r="B2693" s="10" t="s">
        <v>18872</v>
      </c>
      <c r="C2693" s="10" t="s">
        <v>5974</v>
      </c>
      <c r="D2693" s="10" t="s">
        <v>15</v>
      </c>
      <c r="E2693" s="11">
        <v>1</v>
      </c>
      <c r="F2693" s="12">
        <v>30</v>
      </c>
      <c r="G2693" s="38">
        <f t="shared" si="42"/>
        <v>30</v>
      </c>
      <c r="H2693" s="14" t="s">
        <v>140</v>
      </c>
      <c r="I2693" s="14" t="s">
        <v>13</v>
      </c>
    </row>
    <row r="2694" spans="1:9">
      <c r="A2694" s="10" t="s">
        <v>19985</v>
      </c>
      <c r="B2694" s="10" t="s">
        <v>8134</v>
      </c>
      <c r="C2694" s="10" t="s">
        <v>1550</v>
      </c>
      <c r="D2694" s="10" t="s">
        <v>14</v>
      </c>
      <c r="E2694" s="11">
        <v>1</v>
      </c>
      <c r="F2694" s="12">
        <v>16</v>
      </c>
      <c r="G2694" s="38">
        <f t="shared" si="42"/>
        <v>16</v>
      </c>
      <c r="H2694" s="14" t="s">
        <v>140</v>
      </c>
      <c r="I2694" s="14" t="s">
        <v>13</v>
      </c>
    </row>
    <row r="2695" spans="1:9">
      <c r="A2695" s="10" t="s">
        <v>19985</v>
      </c>
      <c r="B2695" s="10" t="s">
        <v>20709</v>
      </c>
      <c r="C2695" s="10" t="s">
        <v>836</v>
      </c>
      <c r="D2695" s="10" t="s">
        <v>33</v>
      </c>
      <c r="E2695" s="11">
        <v>2</v>
      </c>
      <c r="F2695" s="12">
        <v>14.99</v>
      </c>
      <c r="G2695" s="38">
        <f t="shared" si="42"/>
        <v>29.98</v>
      </c>
      <c r="H2695" s="14" t="s">
        <v>140</v>
      </c>
      <c r="I2695" s="14" t="s">
        <v>13</v>
      </c>
    </row>
    <row r="2696" spans="1:9">
      <c r="A2696" s="10" t="s">
        <v>19985</v>
      </c>
      <c r="B2696" s="10" t="s">
        <v>5471</v>
      </c>
      <c r="C2696" s="10" t="s">
        <v>5472</v>
      </c>
      <c r="D2696" s="10" t="s">
        <v>12</v>
      </c>
      <c r="E2696" s="11">
        <v>1</v>
      </c>
      <c r="F2696" s="12">
        <v>32</v>
      </c>
      <c r="G2696" s="38">
        <f t="shared" si="42"/>
        <v>32</v>
      </c>
      <c r="H2696" s="14" t="s">
        <v>140</v>
      </c>
      <c r="I2696" s="14" t="s">
        <v>13</v>
      </c>
    </row>
    <row r="2697" spans="1:9">
      <c r="A2697" s="10" t="s">
        <v>19985</v>
      </c>
      <c r="B2697" s="10" t="s">
        <v>20720</v>
      </c>
      <c r="C2697" s="10" t="s">
        <v>658</v>
      </c>
      <c r="D2697" s="10" t="s">
        <v>15</v>
      </c>
      <c r="E2697" s="11">
        <v>1</v>
      </c>
      <c r="F2697" s="12">
        <v>24</v>
      </c>
      <c r="G2697" s="38">
        <f t="shared" si="42"/>
        <v>24</v>
      </c>
      <c r="H2697" s="14" t="s">
        <v>140</v>
      </c>
      <c r="I2697" s="14" t="s">
        <v>13</v>
      </c>
    </row>
    <row r="2698" spans="1:9">
      <c r="A2698" s="10" t="s">
        <v>19985</v>
      </c>
      <c r="B2698" s="10" t="s">
        <v>14659</v>
      </c>
      <c r="C2698" s="10" t="s">
        <v>1044</v>
      </c>
      <c r="D2698" s="10" t="s">
        <v>33</v>
      </c>
      <c r="E2698" s="11">
        <v>1</v>
      </c>
      <c r="F2698" s="12">
        <v>30</v>
      </c>
      <c r="G2698" s="38">
        <f t="shared" si="42"/>
        <v>30</v>
      </c>
      <c r="H2698" s="14" t="s">
        <v>140</v>
      </c>
      <c r="I2698" s="14" t="s">
        <v>13</v>
      </c>
    </row>
    <row r="2699" spans="1:9">
      <c r="A2699" s="10" t="s">
        <v>19985</v>
      </c>
      <c r="B2699" s="10" t="s">
        <v>1861</v>
      </c>
      <c r="C2699" s="10" t="s">
        <v>1862</v>
      </c>
      <c r="D2699" s="10" t="s">
        <v>14</v>
      </c>
      <c r="E2699" s="11">
        <v>2</v>
      </c>
      <c r="F2699" s="12">
        <v>24</v>
      </c>
      <c r="G2699" s="38">
        <f t="shared" si="42"/>
        <v>48</v>
      </c>
      <c r="H2699" s="14" t="s">
        <v>140</v>
      </c>
      <c r="I2699" s="14" t="s">
        <v>13</v>
      </c>
    </row>
    <row r="2700" spans="1:9">
      <c r="A2700" s="10" t="s">
        <v>19985</v>
      </c>
      <c r="B2700" s="10" t="s">
        <v>19756</v>
      </c>
      <c r="C2700" s="10" t="s">
        <v>19757</v>
      </c>
      <c r="D2700" s="10" t="s">
        <v>15</v>
      </c>
      <c r="E2700" s="11">
        <v>1</v>
      </c>
      <c r="F2700" s="12">
        <v>16</v>
      </c>
      <c r="G2700" s="38">
        <f t="shared" si="42"/>
        <v>16</v>
      </c>
      <c r="H2700" s="14" t="s">
        <v>140</v>
      </c>
      <c r="I2700" s="14" t="s">
        <v>13</v>
      </c>
    </row>
    <row r="2701" spans="1:9">
      <c r="A2701" s="10" t="s">
        <v>19985</v>
      </c>
      <c r="B2701" s="10" t="s">
        <v>19898</v>
      </c>
      <c r="C2701" s="10" t="s">
        <v>733</v>
      </c>
      <c r="D2701" s="10" t="s">
        <v>34</v>
      </c>
      <c r="E2701" s="11">
        <v>1</v>
      </c>
      <c r="F2701" s="12">
        <v>30</v>
      </c>
      <c r="G2701" s="38">
        <f t="shared" si="42"/>
        <v>30</v>
      </c>
      <c r="H2701" s="14" t="s">
        <v>140</v>
      </c>
      <c r="I2701" s="14" t="s">
        <v>13</v>
      </c>
    </row>
    <row r="2702" spans="1:9">
      <c r="A2702" s="10" t="s">
        <v>19985</v>
      </c>
      <c r="B2702" s="10" t="s">
        <v>15881</v>
      </c>
      <c r="C2702" s="10" t="s">
        <v>5484</v>
      </c>
      <c r="D2702" s="10" t="s">
        <v>46</v>
      </c>
      <c r="E2702" s="11">
        <v>2</v>
      </c>
      <c r="F2702" s="12">
        <v>16</v>
      </c>
      <c r="G2702" s="38">
        <f t="shared" si="42"/>
        <v>32</v>
      </c>
      <c r="H2702" s="14" t="s">
        <v>140</v>
      </c>
      <c r="I2702" s="14" t="s">
        <v>13</v>
      </c>
    </row>
    <row r="2703" spans="1:9">
      <c r="A2703" s="10" t="s">
        <v>19985</v>
      </c>
      <c r="B2703" s="10" t="s">
        <v>5216</v>
      </c>
      <c r="C2703" s="10" t="s">
        <v>139</v>
      </c>
      <c r="D2703" s="10" t="s">
        <v>15</v>
      </c>
      <c r="E2703" s="11">
        <v>1</v>
      </c>
      <c r="F2703" s="12">
        <v>24</v>
      </c>
      <c r="G2703" s="38">
        <f t="shared" si="42"/>
        <v>24</v>
      </c>
      <c r="H2703" s="14" t="s">
        <v>140</v>
      </c>
      <c r="I2703" s="14" t="s">
        <v>13</v>
      </c>
    </row>
    <row r="2704" spans="1:9">
      <c r="A2704" s="10" t="s">
        <v>19985</v>
      </c>
      <c r="B2704" s="10" t="s">
        <v>20747</v>
      </c>
      <c r="C2704" s="10" t="s">
        <v>14667</v>
      </c>
      <c r="D2704" s="10" t="s">
        <v>12</v>
      </c>
      <c r="E2704" s="11">
        <v>1</v>
      </c>
      <c r="F2704" s="12">
        <v>16</v>
      </c>
      <c r="G2704" s="38">
        <f t="shared" si="42"/>
        <v>16</v>
      </c>
      <c r="H2704" s="14" t="s">
        <v>140</v>
      </c>
      <c r="I2704" s="14" t="s">
        <v>13</v>
      </c>
    </row>
    <row r="2705" spans="1:9">
      <c r="A2705" s="10" t="s">
        <v>19985</v>
      </c>
      <c r="B2705" s="10" t="s">
        <v>20748</v>
      </c>
      <c r="C2705" s="10" t="s">
        <v>876</v>
      </c>
      <c r="D2705" s="10" t="s">
        <v>207</v>
      </c>
      <c r="E2705" s="11">
        <v>1</v>
      </c>
      <c r="F2705" s="12">
        <v>16.98</v>
      </c>
      <c r="G2705" s="38">
        <f t="shared" si="42"/>
        <v>16.98</v>
      </c>
      <c r="H2705" s="14" t="s">
        <v>140</v>
      </c>
      <c r="I2705" s="14" t="s">
        <v>13</v>
      </c>
    </row>
    <row r="2706" spans="1:9">
      <c r="A2706" s="10" t="s">
        <v>19985</v>
      </c>
      <c r="B2706" s="10" t="s">
        <v>20749</v>
      </c>
      <c r="C2706" s="10" t="s">
        <v>417</v>
      </c>
      <c r="D2706" s="10" t="s">
        <v>15</v>
      </c>
      <c r="E2706" s="11">
        <v>2</v>
      </c>
      <c r="F2706" s="12">
        <v>24</v>
      </c>
      <c r="G2706" s="38">
        <f t="shared" si="42"/>
        <v>48</v>
      </c>
      <c r="H2706" s="14" t="s">
        <v>140</v>
      </c>
      <c r="I2706" s="14" t="s">
        <v>13</v>
      </c>
    </row>
    <row r="2707" spans="1:9">
      <c r="A2707" s="10" t="s">
        <v>19985</v>
      </c>
      <c r="B2707" s="10" t="s">
        <v>2243</v>
      </c>
      <c r="C2707" s="10" t="s">
        <v>1188</v>
      </c>
      <c r="D2707" s="10" t="s">
        <v>15</v>
      </c>
      <c r="E2707" s="11">
        <v>1</v>
      </c>
      <c r="F2707" s="12">
        <v>20</v>
      </c>
      <c r="G2707" s="38">
        <f t="shared" si="42"/>
        <v>20</v>
      </c>
      <c r="H2707" s="14" t="s">
        <v>140</v>
      </c>
      <c r="I2707" s="14" t="s">
        <v>13</v>
      </c>
    </row>
    <row r="2708" spans="1:9">
      <c r="A2708" s="10" t="s">
        <v>19985</v>
      </c>
      <c r="B2708" s="10" t="s">
        <v>20752</v>
      </c>
      <c r="C2708" s="10" t="s">
        <v>19441</v>
      </c>
      <c r="D2708" s="10" t="s">
        <v>14</v>
      </c>
      <c r="E2708" s="11">
        <v>1</v>
      </c>
      <c r="F2708" s="12">
        <v>38</v>
      </c>
      <c r="G2708" s="38">
        <f t="shared" si="42"/>
        <v>38</v>
      </c>
      <c r="H2708" s="14" t="s">
        <v>140</v>
      </c>
      <c r="I2708" s="14" t="s">
        <v>13</v>
      </c>
    </row>
    <row r="2709" spans="1:9">
      <c r="A2709" s="10" t="s">
        <v>19985</v>
      </c>
      <c r="B2709" s="10" t="s">
        <v>20753</v>
      </c>
      <c r="C2709" s="10" t="s">
        <v>6242</v>
      </c>
      <c r="D2709" s="10" t="s">
        <v>14</v>
      </c>
      <c r="E2709" s="11">
        <v>1</v>
      </c>
      <c r="F2709" s="12">
        <v>40</v>
      </c>
      <c r="G2709" s="38">
        <f t="shared" si="42"/>
        <v>40</v>
      </c>
      <c r="H2709" s="14" t="s">
        <v>140</v>
      </c>
      <c r="I2709" s="14" t="s">
        <v>13</v>
      </c>
    </row>
    <row r="2710" spans="1:9">
      <c r="A2710" s="10" t="s">
        <v>19985</v>
      </c>
      <c r="B2710" s="10" t="s">
        <v>20754</v>
      </c>
      <c r="C2710" s="10" t="s">
        <v>3742</v>
      </c>
      <c r="D2710" s="10" t="s">
        <v>162</v>
      </c>
      <c r="E2710" s="11">
        <v>1</v>
      </c>
      <c r="F2710" s="12">
        <v>40</v>
      </c>
      <c r="G2710" s="38">
        <f t="shared" si="42"/>
        <v>40</v>
      </c>
      <c r="H2710" s="14" t="s">
        <v>140</v>
      </c>
      <c r="I2710" s="14" t="s">
        <v>13</v>
      </c>
    </row>
    <row r="2711" spans="1:9">
      <c r="A2711" s="10" t="s">
        <v>19985</v>
      </c>
      <c r="B2711" s="10" t="s">
        <v>20769</v>
      </c>
      <c r="C2711" s="10" t="s">
        <v>20770</v>
      </c>
      <c r="D2711" s="10" t="s">
        <v>278</v>
      </c>
      <c r="E2711" s="11">
        <v>2</v>
      </c>
      <c r="F2711" s="12">
        <v>16</v>
      </c>
      <c r="G2711" s="38">
        <f t="shared" si="42"/>
        <v>32</v>
      </c>
      <c r="H2711" s="14" t="s">
        <v>140</v>
      </c>
      <c r="I2711" s="14" t="s">
        <v>13</v>
      </c>
    </row>
    <row r="2712" spans="1:9">
      <c r="A2712" s="10" t="s">
        <v>19985</v>
      </c>
      <c r="B2712" s="10" t="s">
        <v>20771</v>
      </c>
      <c r="C2712" s="10" t="s">
        <v>20770</v>
      </c>
      <c r="D2712" s="10" t="s">
        <v>278</v>
      </c>
      <c r="E2712" s="11">
        <v>2</v>
      </c>
      <c r="F2712" s="12">
        <v>16</v>
      </c>
      <c r="G2712" s="38">
        <f t="shared" si="42"/>
        <v>32</v>
      </c>
      <c r="H2712" s="14" t="s">
        <v>140</v>
      </c>
      <c r="I2712" s="14" t="s">
        <v>13</v>
      </c>
    </row>
    <row r="2713" spans="1:9">
      <c r="A2713" s="10" t="s">
        <v>19985</v>
      </c>
      <c r="B2713" s="10" t="s">
        <v>19556</v>
      </c>
      <c r="C2713" s="10" t="s">
        <v>1076</v>
      </c>
      <c r="D2713" s="10" t="s">
        <v>278</v>
      </c>
      <c r="E2713" s="11">
        <v>1</v>
      </c>
      <c r="F2713" s="12">
        <v>24</v>
      </c>
      <c r="G2713" s="38">
        <f t="shared" si="42"/>
        <v>24</v>
      </c>
      <c r="H2713" s="14" t="s">
        <v>140</v>
      </c>
      <c r="I2713" s="14" t="s">
        <v>13</v>
      </c>
    </row>
    <row r="2714" spans="1:9">
      <c r="A2714" s="10" t="s">
        <v>19985</v>
      </c>
      <c r="B2714" s="10" t="s">
        <v>6119</v>
      </c>
      <c r="C2714" s="10" t="s">
        <v>3490</v>
      </c>
      <c r="D2714" s="10" t="s">
        <v>208</v>
      </c>
      <c r="E2714" s="11">
        <v>2</v>
      </c>
      <c r="F2714" s="12">
        <v>36</v>
      </c>
      <c r="G2714" s="38">
        <f t="shared" si="42"/>
        <v>72</v>
      </c>
      <c r="H2714" s="14" t="s">
        <v>140</v>
      </c>
      <c r="I2714" s="14" t="s">
        <v>13</v>
      </c>
    </row>
    <row r="2715" spans="1:9">
      <c r="A2715" s="10" t="s">
        <v>19985</v>
      </c>
      <c r="B2715" s="10" t="s">
        <v>5497</v>
      </c>
      <c r="C2715" s="10" t="s">
        <v>1022</v>
      </c>
      <c r="D2715" s="10" t="s">
        <v>33</v>
      </c>
      <c r="E2715" s="11">
        <v>3</v>
      </c>
      <c r="F2715" s="12">
        <v>30</v>
      </c>
      <c r="G2715" s="38">
        <f t="shared" si="42"/>
        <v>90</v>
      </c>
      <c r="H2715" s="14" t="s">
        <v>140</v>
      </c>
      <c r="I2715" s="14" t="s">
        <v>13</v>
      </c>
    </row>
    <row r="2716" spans="1:9">
      <c r="A2716" s="10" t="s">
        <v>19985</v>
      </c>
      <c r="B2716" s="10" t="s">
        <v>19839</v>
      </c>
      <c r="C2716" s="10" t="s">
        <v>7069</v>
      </c>
      <c r="D2716" s="10" t="s">
        <v>18</v>
      </c>
      <c r="E2716" s="11">
        <v>2</v>
      </c>
      <c r="F2716" s="12">
        <v>16</v>
      </c>
      <c r="G2716" s="38">
        <f t="shared" si="42"/>
        <v>32</v>
      </c>
      <c r="H2716" s="14" t="s">
        <v>140</v>
      </c>
      <c r="I2716" s="14" t="s">
        <v>13</v>
      </c>
    </row>
    <row r="2717" spans="1:9">
      <c r="A2717" s="10" t="s">
        <v>19985</v>
      </c>
      <c r="B2717" s="10" t="s">
        <v>20794</v>
      </c>
      <c r="C2717" s="10" t="s">
        <v>20795</v>
      </c>
      <c r="D2717" s="10" t="s">
        <v>33</v>
      </c>
      <c r="E2717" s="11">
        <v>1</v>
      </c>
      <c r="F2717" s="12">
        <v>42</v>
      </c>
      <c r="G2717" s="38">
        <f t="shared" si="42"/>
        <v>42</v>
      </c>
      <c r="H2717" s="14" t="s">
        <v>140</v>
      </c>
      <c r="I2717" s="14" t="s">
        <v>13</v>
      </c>
    </row>
    <row r="2718" spans="1:9">
      <c r="A2718" s="10" t="s">
        <v>19985</v>
      </c>
      <c r="B2718" s="10" t="s">
        <v>20796</v>
      </c>
      <c r="C2718" s="10" t="s">
        <v>350</v>
      </c>
      <c r="D2718" s="10" t="s">
        <v>36</v>
      </c>
      <c r="E2718" s="11">
        <v>2</v>
      </c>
      <c r="F2718" s="12">
        <v>42</v>
      </c>
      <c r="G2718" s="38">
        <f t="shared" si="42"/>
        <v>84</v>
      </c>
      <c r="H2718" s="14" t="s">
        <v>140</v>
      </c>
      <c r="I2718" s="14" t="s">
        <v>13</v>
      </c>
    </row>
    <row r="2719" spans="1:9">
      <c r="A2719" s="10" t="s">
        <v>19985</v>
      </c>
      <c r="B2719" s="10" t="s">
        <v>16555</v>
      </c>
      <c r="C2719" s="10" t="s">
        <v>5687</v>
      </c>
      <c r="D2719" s="10" t="s">
        <v>15</v>
      </c>
      <c r="E2719" s="11">
        <v>2</v>
      </c>
      <c r="F2719" s="12">
        <v>16</v>
      </c>
      <c r="G2719" s="38">
        <f t="shared" si="42"/>
        <v>32</v>
      </c>
      <c r="H2719" s="14" t="s">
        <v>140</v>
      </c>
      <c r="I2719" s="14" t="s">
        <v>13</v>
      </c>
    </row>
    <row r="2720" spans="1:9">
      <c r="A2720" s="10" t="s">
        <v>19985</v>
      </c>
      <c r="B2720" s="10" t="s">
        <v>7313</v>
      </c>
      <c r="C2720" s="10" t="s">
        <v>836</v>
      </c>
      <c r="D2720" s="10" t="s">
        <v>36</v>
      </c>
      <c r="E2720" s="11">
        <v>1</v>
      </c>
      <c r="F2720" s="12">
        <v>14.99</v>
      </c>
      <c r="G2720" s="38">
        <f t="shared" si="42"/>
        <v>14.99</v>
      </c>
      <c r="H2720" s="14" t="s">
        <v>140</v>
      </c>
      <c r="I2720" s="14" t="s">
        <v>13</v>
      </c>
    </row>
    <row r="2721" spans="1:9">
      <c r="A2721" s="10" t="s">
        <v>19985</v>
      </c>
      <c r="B2721" s="10" t="s">
        <v>19609</v>
      </c>
      <c r="C2721" s="10" t="s">
        <v>2928</v>
      </c>
      <c r="D2721" s="10" t="s">
        <v>189</v>
      </c>
      <c r="E2721" s="11">
        <v>1</v>
      </c>
      <c r="F2721" s="12">
        <v>38</v>
      </c>
      <c r="G2721" s="38">
        <f t="shared" si="42"/>
        <v>38</v>
      </c>
      <c r="H2721" s="14" t="s">
        <v>140</v>
      </c>
      <c r="I2721" s="14" t="s">
        <v>13</v>
      </c>
    </row>
    <row r="2722" spans="1:9">
      <c r="A2722" s="10" t="s">
        <v>19985</v>
      </c>
      <c r="B2722" s="10" t="s">
        <v>850</v>
      </c>
      <c r="C2722" s="10" t="s">
        <v>385</v>
      </c>
      <c r="D2722" s="10" t="s">
        <v>34</v>
      </c>
      <c r="E2722" s="11">
        <v>3</v>
      </c>
      <c r="F2722" s="12">
        <v>30</v>
      </c>
      <c r="G2722" s="38">
        <f t="shared" si="42"/>
        <v>90</v>
      </c>
      <c r="H2722" s="14" t="s">
        <v>140</v>
      </c>
      <c r="I2722" s="14" t="s">
        <v>13</v>
      </c>
    </row>
    <row r="2723" spans="1:9">
      <c r="A2723" s="10" t="s">
        <v>19985</v>
      </c>
      <c r="B2723" s="10" t="s">
        <v>3817</v>
      </c>
      <c r="C2723" s="10" t="s">
        <v>385</v>
      </c>
      <c r="D2723" s="10" t="s">
        <v>35</v>
      </c>
      <c r="E2723" s="11">
        <v>1</v>
      </c>
      <c r="F2723" s="12">
        <v>30</v>
      </c>
      <c r="G2723" s="38">
        <f t="shared" si="42"/>
        <v>30</v>
      </c>
      <c r="H2723" s="14" t="s">
        <v>140</v>
      </c>
      <c r="I2723" s="14" t="s">
        <v>13</v>
      </c>
    </row>
    <row r="2724" spans="1:9">
      <c r="A2724" s="10" t="s">
        <v>19985</v>
      </c>
      <c r="B2724" s="10" t="s">
        <v>20809</v>
      </c>
      <c r="C2724" s="10" t="s">
        <v>836</v>
      </c>
      <c r="D2724" s="10" t="s">
        <v>33</v>
      </c>
      <c r="E2724" s="11">
        <v>1</v>
      </c>
      <c r="F2724" s="12">
        <v>14.99</v>
      </c>
      <c r="G2724" s="38">
        <f t="shared" si="42"/>
        <v>14.99</v>
      </c>
      <c r="H2724" s="14" t="s">
        <v>140</v>
      </c>
      <c r="I2724" s="14" t="s">
        <v>13</v>
      </c>
    </row>
    <row r="2725" spans="1:9">
      <c r="A2725" s="10" t="s">
        <v>19985</v>
      </c>
      <c r="B2725" s="10" t="s">
        <v>20813</v>
      </c>
      <c r="C2725" s="10" t="s">
        <v>197</v>
      </c>
      <c r="D2725" s="10" t="s">
        <v>15</v>
      </c>
      <c r="E2725" s="11">
        <v>1</v>
      </c>
      <c r="F2725" s="12">
        <v>18</v>
      </c>
      <c r="G2725" s="38">
        <f t="shared" si="42"/>
        <v>18</v>
      </c>
      <c r="H2725" s="14" t="s">
        <v>140</v>
      </c>
      <c r="I2725" s="14" t="s">
        <v>13</v>
      </c>
    </row>
    <row r="2726" spans="1:9">
      <c r="A2726" s="10" t="s">
        <v>19985</v>
      </c>
      <c r="B2726" s="10" t="s">
        <v>16565</v>
      </c>
      <c r="C2726" s="10" t="s">
        <v>197</v>
      </c>
      <c r="D2726" s="10" t="s">
        <v>15</v>
      </c>
      <c r="E2726" s="11">
        <v>1</v>
      </c>
      <c r="F2726" s="12">
        <v>18</v>
      </c>
      <c r="G2726" s="38">
        <f t="shared" si="42"/>
        <v>18</v>
      </c>
      <c r="H2726" s="14" t="s">
        <v>140</v>
      </c>
      <c r="I2726" s="14" t="s">
        <v>13</v>
      </c>
    </row>
    <row r="2727" spans="1:9">
      <c r="A2727" s="10" t="s">
        <v>19985</v>
      </c>
      <c r="B2727" s="10" t="s">
        <v>20816</v>
      </c>
      <c r="C2727" s="10" t="s">
        <v>5533</v>
      </c>
      <c r="D2727" s="10" t="s">
        <v>35</v>
      </c>
      <c r="E2727" s="11">
        <v>1</v>
      </c>
      <c r="F2727" s="12">
        <v>38</v>
      </c>
      <c r="G2727" s="38">
        <f t="shared" si="42"/>
        <v>38</v>
      </c>
      <c r="H2727" s="14" t="s">
        <v>140</v>
      </c>
      <c r="I2727" s="14" t="s">
        <v>13</v>
      </c>
    </row>
    <row r="2728" spans="1:9">
      <c r="A2728" s="10" t="s">
        <v>19985</v>
      </c>
      <c r="B2728" s="10" t="s">
        <v>20817</v>
      </c>
      <c r="C2728" s="10" t="s">
        <v>1957</v>
      </c>
      <c r="D2728" s="10" t="s">
        <v>36</v>
      </c>
      <c r="E2728" s="11">
        <v>2</v>
      </c>
      <c r="F2728" s="12">
        <v>30</v>
      </c>
      <c r="G2728" s="38">
        <f t="shared" si="42"/>
        <v>60</v>
      </c>
      <c r="H2728" s="14" t="s">
        <v>140</v>
      </c>
      <c r="I2728" s="14" t="s">
        <v>13</v>
      </c>
    </row>
    <row r="2729" spans="1:9">
      <c r="A2729" s="10" t="s">
        <v>19985</v>
      </c>
      <c r="B2729" s="10" t="s">
        <v>20818</v>
      </c>
      <c r="C2729" s="10" t="s">
        <v>1957</v>
      </c>
      <c r="D2729" s="10" t="s">
        <v>33</v>
      </c>
      <c r="E2729" s="11">
        <v>1</v>
      </c>
      <c r="F2729" s="12">
        <v>30</v>
      </c>
      <c r="G2729" s="38">
        <f t="shared" si="42"/>
        <v>30</v>
      </c>
      <c r="H2729" s="14" t="s">
        <v>140</v>
      </c>
      <c r="I2729" s="14" t="s">
        <v>13</v>
      </c>
    </row>
    <row r="2730" spans="1:9">
      <c r="A2730" s="10" t="s">
        <v>19985</v>
      </c>
      <c r="B2730" s="10" t="s">
        <v>6003</v>
      </c>
      <c r="C2730" s="10" t="s">
        <v>1615</v>
      </c>
      <c r="D2730" s="10" t="s">
        <v>36</v>
      </c>
      <c r="E2730" s="11">
        <v>3</v>
      </c>
      <c r="F2730" s="12">
        <v>30</v>
      </c>
      <c r="G2730" s="38">
        <f t="shared" si="42"/>
        <v>90</v>
      </c>
      <c r="H2730" s="14" t="s">
        <v>140</v>
      </c>
      <c r="I2730" s="14" t="s">
        <v>13</v>
      </c>
    </row>
    <row r="2731" spans="1:9">
      <c r="A2731" s="10" t="s">
        <v>19985</v>
      </c>
      <c r="B2731" s="10" t="s">
        <v>7430</v>
      </c>
      <c r="C2731" s="10" t="s">
        <v>864</v>
      </c>
      <c r="D2731" s="10" t="s">
        <v>36</v>
      </c>
      <c r="E2731" s="11">
        <v>6</v>
      </c>
      <c r="F2731" s="12">
        <v>30</v>
      </c>
      <c r="G2731" s="38">
        <f t="shared" si="42"/>
        <v>180</v>
      </c>
      <c r="H2731" s="14" t="s">
        <v>140</v>
      </c>
      <c r="I2731" s="14" t="s">
        <v>13</v>
      </c>
    </row>
    <row r="2732" spans="1:9">
      <c r="A2732" s="10" t="s">
        <v>19985</v>
      </c>
      <c r="B2732" s="10" t="s">
        <v>6004</v>
      </c>
      <c r="C2732" s="10" t="s">
        <v>864</v>
      </c>
      <c r="D2732" s="10" t="s">
        <v>36</v>
      </c>
      <c r="E2732" s="11">
        <v>3</v>
      </c>
      <c r="F2732" s="12">
        <v>30</v>
      </c>
      <c r="G2732" s="38">
        <f t="shared" si="42"/>
        <v>90</v>
      </c>
      <c r="H2732" s="14" t="s">
        <v>140</v>
      </c>
      <c r="I2732" s="14" t="s">
        <v>13</v>
      </c>
    </row>
    <row r="2733" spans="1:9">
      <c r="A2733" s="10" t="s">
        <v>19985</v>
      </c>
      <c r="B2733" s="10" t="s">
        <v>1616</v>
      </c>
      <c r="C2733" s="10" t="s">
        <v>864</v>
      </c>
      <c r="D2733" s="10" t="s">
        <v>36</v>
      </c>
      <c r="E2733" s="11">
        <v>1</v>
      </c>
      <c r="F2733" s="12">
        <v>30</v>
      </c>
      <c r="G2733" s="38">
        <f t="shared" si="42"/>
        <v>30</v>
      </c>
      <c r="H2733" s="14" t="s">
        <v>140</v>
      </c>
      <c r="I2733" s="14" t="s">
        <v>13</v>
      </c>
    </row>
    <row r="2734" spans="1:9">
      <c r="A2734" s="10" t="s">
        <v>19985</v>
      </c>
      <c r="B2734" s="10" t="s">
        <v>14947</v>
      </c>
      <c r="C2734" s="10" t="s">
        <v>3831</v>
      </c>
      <c r="D2734" s="10" t="s">
        <v>36</v>
      </c>
      <c r="E2734" s="11">
        <v>3</v>
      </c>
      <c r="F2734" s="12">
        <v>30</v>
      </c>
      <c r="G2734" s="38">
        <f t="shared" si="42"/>
        <v>90</v>
      </c>
      <c r="H2734" s="14" t="s">
        <v>140</v>
      </c>
      <c r="I2734" s="14" t="s">
        <v>13</v>
      </c>
    </row>
    <row r="2735" spans="1:9">
      <c r="A2735" s="10" t="s">
        <v>19985</v>
      </c>
      <c r="B2735" s="10" t="s">
        <v>3241</v>
      </c>
      <c r="C2735" s="10" t="s">
        <v>400</v>
      </c>
      <c r="D2735" s="10" t="s">
        <v>35</v>
      </c>
      <c r="E2735" s="11">
        <v>3</v>
      </c>
      <c r="F2735" s="12">
        <v>38</v>
      </c>
      <c r="G2735" s="38">
        <f t="shared" si="42"/>
        <v>114</v>
      </c>
      <c r="H2735" s="14" t="s">
        <v>140</v>
      </c>
      <c r="I2735" s="14" t="s">
        <v>13</v>
      </c>
    </row>
    <row r="2736" spans="1:9">
      <c r="A2736" s="10" t="s">
        <v>19985</v>
      </c>
      <c r="B2736" s="10" t="s">
        <v>20821</v>
      </c>
      <c r="C2736" s="10" t="s">
        <v>687</v>
      </c>
      <c r="D2736" s="10" t="s">
        <v>36</v>
      </c>
      <c r="E2736" s="11">
        <v>1</v>
      </c>
      <c r="F2736" s="12">
        <v>42</v>
      </c>
      <c r="G2736" s="38">
        <f t="shared" si="42"/>
        <v>42</v>
      </c>
      <c r="H2736" s="14" t="s">
        <v>140</v>
      </c>
      <c r="I2736" s="14" t="s">
        <v>13</v>
      </c>
    </row>
    <row r="2737" spans="1:9">
      <c r="A2737" s="10" t="s">
        <v>19985</v>
      </c>
      <c r="B2737" s="10" t="s">
        <v>7093</v>
      </c>
      <c r="C2737" s="10" t="s">
        <v>146</v>
      </c>
      <c r="D2737" s="10" t="s">
        <v>12</v>
      </c>
      <c r="E2737" s="11">
        <v>1</v>
      </c>
      <c r="F2737" s="12">
        <v>16</v>
      </c>
      <c r="G2737" s="38">
        <f t="shared" si="42"/>
        <v>16</v>
      </c>
      <c r="H2737" s="14" t="s">
        <v>140</v>
      </c>
      <c r="I2737" s="14" t="s">
        <v>13</v>
      </c>
    </row>
    <row r="2738" spans="1:9">
      <c r="A2738" s="10" t="s">
        <v>19985</v>
      </c>
      <c r="B2738" s="10" t="s">
        <v>5704</v>
      </c>
      <c r="C2738" s="10" t="s">
        <v>5643</v>
      </c>
      <c r="D2738" s="10" t="s">
        <v>15</v>
      </c>
      <c r="E2738" s="11">
        <v>1</v>
      </c>
      <c r="F2738" s="12">
        <v>28</v>
      </c>
      <c r="G2738" s="38">
        <f t="shared" si="42"/>
        <v>28</v>
      </c>
      <c r="H2738" s="14" t="s">
        <v>140</v>
      </c>
      <c r="I2738" s="14" t="s">
        <v>13</v>
      </c>
    </row>
    <row r="2739" spans="1:9">
      <c r="A2739" s="10" t="s">
        <v>19985</v>
      </c>
      <c r="B2739" s="10" t="s">
        <v>19612</v>
      </c>
      <c r="C2739" s="10" t="s">
        <v>3358</v>
      </c>
      <c r="D2739" s="10" t="s">
        <v>34</v>
      </c>
      <c r="E2739" s="11">
        <v>2</v>
      </c>
      <c r="F2739" s="12">
        <v>38</v>
      </c>
      <c r="G2739" s="38">
        <f t="shared" si="42"/>
        <v>76</v>
      </c>
      <c r="H2739" s="14" t="s">
        <v>140</v>
      </c>
      <c r="I2739" s="14" t="s">
        <v>13</v>
      </c>
    </row>
    <row r="2740" spans="1:9">
      <c r="A2740" s="10" t="s">
        <v>19985</v>
      </c>
      <c r="B2740" s="10" t="s">
        <v>20824</v>
      </c>
      <c r="C2740" s="10" t="s">
        <v>1262</v>
      </c>
      <c r="D2740" s="10" t="s">
        <v>33</v>
      </c>
      <c r="E2740" s="11">
        <v>1</v>
      </c>
      <c r="F2740" s="12">
        <v>42</v>
      </c>
      <c r="G2740" s="38">
        <f t="shared" si="42"/>
        <v>42</v>
      </c>
      <c r="H2740" s="14" t="s">
        <v>140</v>
      </c>
      <c r="I2740" s="14" t="s">
        <v>13</v>
      </c>
    </row>
    <row r="2741" spans="1:9">
      <c r="A2741" s="10" t="s">
        <v>19985</v>
      </c>
      <c r="B2741" s="10" t="s">
        <v>5863</v>
      </c>
      <c r="C2741" s="10" t="s">
        <v>4973</v>
      </c>
      <c r="D2741" s="10" t="s">
        <v>36</v>
      </c>
      <c r="E2741" s="11">
        <v>1</v>
      </c>
      <c r="F2741" s="12">
        <v>42</v>
      </c>
      <c r="G2741" s="38">
        <f t="shared" si="42"/>
        <v>42</v>
      </c>
      <c r="H2741" s="14" t="s">
        <v>140</v>
      </c>
      <c r="I2741" s="14" t="s">
        <v>13</v>
      </c>
    </row>
    <row r="2742" spans="1:9">
      <c r="A2742" s="10" t="s">
        <v>19985</v>
      </c>
      <c r="B2742" s="10" t="s">
        <v>15232</v>
      </c>
      <c r="C2742" s="10" t="s">
        <v>2494</v>
      </c>
      <c r="D2742" s="10" t="s">
        <v>12</v>
      </c>
      <c r="E2742" s="11">
        <v>1</v>
      </c>
      <c r="F2742" s="12">
        <v>16</v>
      </c>
      <c r="G2742" s="38">
        <f t="shared" si="42"/>
        <v>16</v>
      </c>
      <c r="H2742" s="14" t="s">
        <v>140</v>
      </c>
      <c r="I2742" s="14" t="s">
        <v>13</v>
      </c>
    </row>
    <row r="2743" spans="1:9">
      <c r="A2743" s="10" t="s">
        <v>19985</v>
      </c>
      <c r="B2743" s="10" t="s">
        <v>3249</v>
      </c>
      <c r="C2743" s="10" t="s">
        <v>410</v>
      </c>
      <c r="D2743" s="10" t="s">
        <v>33</v>
      </c>
      <c r="E2743" s="11">
        <v>4</v>
      </c>
      <c r="F2743" s="12">
        <v>30</v>
      </c>
      <c r="G2743" s="38">
        <f t="shared" si="42"/>
        <v>120</v>
      </c>
      <c r="H2743" s="14" t="s">
        <v>140</v>
      </c>
      <c r="I2743" s="14" t="s">
        <v>13</v>
      </c>
    </row>
    <row r="2744" spans="1:9">
      <c r="A2744" s="10" t="s">
        <v>19985</v>
      </c>
      <c r="B2744" s="10" t="s">
        <v>2373</v>
      </c>
      <c r="C2744" s="10" t="s">
        <v>2222</v>
      </c>
      <c r="D2744" s="10" t="s">
        <v>14</v>
      </c>
      <c r="E2744" s="11">
        <v>1</v>
      </c>
      <c r="F2744" s="12">
        <v>40</v>
      </c>
      <c r="G2744" s="38">
        <f t="shared" si="42"/>
        <v>40</v>
      </c>
      <c r="H2744" s="14" t="s">
        <v>140</v>
      </c>
      <c r="I2744" s="14" t="s">
        <v>13</v>
      </c>
    </row>
    <row r="2745" spans="1:9">
      <c r="A2745" s="10" t="s">
        <v>19985</v>
      </c>
      <c r="B2745" s="10" t="s">
        <v>4754</v>
      </c>
      <c r="C2745" s="10" t="s">
        <v>733</v>
      </c>
      <c r="D2745" s="10" t="s">
        <v>34</v>
      </c>
      <c r="E2745" s="11">
        <v>5</v>
      </c>
      <c r="F2745" s="12">
        <v>30</v>
      </c>
      <c r="G2745" s="38">
        <f t="shared" si="42"/>
        <v>150</v>
      </c>
      <c r="H2745" s="14" t="s">
        <v>140</v>
      </c>
      <c r="I2745" s="14" t="s">
        <v>13</v>
      </c>
    </row>
    <row r="2746" spans="1:9">
      <c r="A2746" s="10" t="s">
        <v>19985</v>
      </c>
      <c r="B2746" s="10" t="s">
        <v>19807</v>
      </c>
      <c r="C2746" s="10" t="s">
        <v>5601</v>
      </c>
      <c r="D2746" s="10" t="s">
        <v>15</v>
      </c>
      <c r="E2746" s="11">
        <v>1</v>
      </c>
      <c r="F2746" s="12">
        <v>32</v>
      </c>
      <c r="G2746" s="38">
        <f t="shared" si="42"/>
        <v>32</v>
      </c>
      <c r="H2746" s="14" t="s">
        <v>140</v>
      </c>
      <c r="I2746" s="14" t="s">
        <v>13</v>
      </c>
    </row>
    <row r="2747" spans="1:9">
      <c r="A2747" s="10" t="s">
        <v>19985</v>
      </c>
      <c r="B2747" s="10" t="s">
        <v>1722</v>
      </c>
      <c r="C2747" s="10" t="s">
        <v>1022</v>
      </c>
      <c r="D2747" s="10" t="s">
        <v>33</v>
      </c>
      <c r="E2747" s="11">
        <v>1</v>
      </c>
      <c r="F2747" s="12">
        <v>30</v>
      </c>
      <c r="G2747" s="38">
        <f t="shared" si="42"/>
        <v>30</v>
      </c>
      <c r="H2747" s="14" t="s">
        <v>140</v>
      </c>
      <c r="I2747" s="14" t="s">
        <v>13</v>
      </c>
    </row>
    <row r="2748" spans="1:9">
      <c r="A2748" s="10" t="s">
        <v>19985</v>
      </c>
      <c r="B2748" s="10" t="s">
        <v>19738</v>
      </c>
      <c r="C2748" s="10" t="s">
        <v>1022</v>
      </c>
      <c r="D2748" s="10" t="s">
        <v>33</v>
      </c>
      <c r="E2748" s="11">
        <v>8</v>
      </c>
      <c r="F2748" s="12">
        <v>30</v>
      </c>
      <c r="G2748" s="38">
        <f t="shared" si="42"/>
        <v>240</v>
      </c>
      <c r="H2748" s="14" t="s">
        <v>140</v>
      </c>
      <c r="I2748" s="14" t="s">
        <v>13</v>
      </c>
    </row>
    <row r="2749" spans="1:9">
      <c r="A2749" s="10" t="s">
        <v>19985</v>
      </c>
      <c r="B2749" s="10" t="s">
        <v>5611</v>
      </c>
      <c r="C2749" s="10" t="s">
        <v>1022</v>
      </c>
      <c r="D2749" s="10" t="s">
        <v>33</v>
      </c>
      <c r="E2749" s="11">
        <v>2</v>
      </c>
      <c r="F2749" s="12">
        <v>30</v>
      </c>
      <c r="G2749" s="38">
        <f t="shared" si="42"/>
        <v>60</v>
      </c>
      <c r="H2749" s="14" t="s">
        <v>140</v>
      </c>
      <c r="I2749" s="14" t="s">
        <v>13</v>
      </c>
    </row>
    <row r="2750" spans="1:9">
      <c r="A2750" s="10" t="s">
        <v>19985</v>
      </c>
      <c r="B2750" s="10" t="s">
        <v>5612</v>
      </c>
      <c r="C2750" s="10" t="s">
        <v>1022</v>
      </c>
      <c r="D2750" s="10" t="s">
        <v>33</v>
      </c>
      <c r="E2750" s="11">
        <v>2</v>
      </c>
      <c r="F2750" s="12">
        <v>30</v>
      </c>
      <c r="G2750" s="38">
        <f t="shared" si="42"/>
        <v>60</v>
      </c>
      <c r="H2750" s="14" t="s">
        <v>140</v>
      </c>
      <c r="I2750" s="14" t="s">
        <v>13</v>
      </c>
    </row>
    <row r="2751" spans="1:9">
      <c r="A2751" s="10" t="s">
        <v>19985</v>
      </c>
      <c r="B2751" s="10" t="s">
        <v>20862</v>
      </c>
      <c r="C2751" s="10" t="s">
        <v>1022</v>
      </c>
      <c r="D2751" s="10" t="s">
        <v>33</v>
      </c>
      <c r="E2751" s="11">
        <v>1</v>
      </c>
      <c r="F2751" s="12">
        <v>30</v>
      </c>
      <c r="G2751" s="38">
        <f t="shared" si="42"/>
        <v>30</v>
      </c>
      <c r="H2751" s="14" t="s">
        <v>140</v>
      </c>
      <c r="I2751" s="14" t="s">
        <v>13</v>
      </c>
    </row>
    <row r="2752" spans="1:9">
      <c r="A2752" s="10" t="s">
        <v>19985</v>
      </c>
      <c r="B2752" s="10" t="s">
        <v>20873</v>
      </c>
      <c r="C2752" s="10" t="s">
        <v>108</v>
      </c>
      <c r="D2752" s="10" t="s">
        <v>91</v>
      </c>
      <c r="E2752" s="11">
        <v>1</v>
      </c>
      <c r="F2752" s="12">
        <v>38</v>
      </c>
      <c r="G2752" s="38">
        <f t="shared" si="42"/>
        <v>38</v>
      </c>
      <c r="H2752" s="14" t="s">
        <v>140</v>
      </c>
      <c r="I2752" s="14" t="s">
        <v>13</v>
      </c>
    </row>
    <row r="2753" spans="1:9">
      <c r="A2753" s="10" t="s">
        <v>19985</v>
      </c>
      <c r="B2753" s="10" t="s">
        <v>17708</v>
      </c>
      <c r="C2753" s="10" t="s">
        <v>15782</v>
      </c>
      <c r="D2753" s="10" t="s">
        <v>14</v>
      </c>
      <c r="E2753" s="11">
        <v>2</v>
      </c>
      <c r="F2753" s="12">
        <v>40</v>
      </c>
      <c r="G2753" s="38">
        <f t="shared" si="42"/>
        <v>80</v>
      </c>
      <c r="H2753" s="14" t="s">
        <v>140</v>
      </c>
      <c r="I2753" s="14" t="s">
        <v>13</v>
      </c>
    </row>
    <row r="2754" spans="1:9">
      <c r="A2754" s="10" t="s">
        <v>19985</v>
      </c>
      <c r="B2754" s="10" t="s">
        <v>2085</v>
      </c>
      <c r="C2754" s="10" t="s">
        <v>1394</v>
      </c>
      <c r="D2754" s="10" t="s">
        <v>208</v>
      </c>
      <c r="E2754" s="11">
        <v>1</v>
      </c>
      <c r="F2754" s="12">
        <v>42</v>
      </c>
      <c r="G2754" s="38">
        <f t="shared" ref="G2754:G2817" si="43">F2754*E2754</f>
        <v>42</v>
      </c>
      <c r="H2754" s="14" t="s">
        <v>140</v>
      </c>
      <c r="I2754" s="14" t="s">
        <v>13</v>
      </c>
    </row>
    <row r="2755" spans="1:9">
      <c r="A2755" s="10" t="s">
        <v>19985</v>
      </c>
      <c r="B2755" s="10" t="s">
        <v>15565</v>
      </c>
      <c r="C2755" s="10" t="s">
        <v>2758</v>
      </c>
      <c r="D2755" s="10" t="s">
        <v>46</v>
      </c>
      <c r="E2755" s="11">
        <v>1</v>
      </c>
      <c r="F2755" s="12">
        <v>20</v>
      </c>
      <c r="G2755" s="38">
        <f t="shared" si="43"/>
        <v>20</v>
      </c>
      <c r="H2755" s="14" t="s">
        <v>140</v>
      </c>
      <c r="I2755" s="14" t="s">
        <v>13</v>
      </c>
    </row>
    <row r="2756" spans="1:9">
      <c r="A2756" s="10" t="s">
        <v>19985</v>
      </c>
      <c r="B2756" s="10" t="s">
        <v>2425</v>
      </c>
      <c r="C2756" s="10" t="s">
        <v>2426</v>
      </c>
      <c r="D2756" s="10" t="s">
        <v>14</v>
      </c>
      <c r="E2756" s="11">
        <v>2</v>
      </c>
      <c r="F2756" s="12">
        <v>12.99</v>
      </c>
      <c r="G2756" s="38">
        <f t="shared" si="43"/>
        <v>25.98</v>
      </c>
      <c r="H2756" s="14" t="s">
        <v>140</v>
      </c>
      <c r="I2756" s="14" t="s">
        <v>13</v>
      </c>
    </row>
    <row r="2757" spans="1:9">
      <c r="A2757" s="10" t="s">
        <v>19985</v>
      </c>
      <c r="B2757" s="10" t="s">
        <v>20884</v>
      </c>
      <c r="C2757" s="10" t="s">
        <v>6074</v>
      </c>
      <c r="D2757" s="10" t="s">
        <v>14</v>
      </c>
      <c r="E2757" s="11">
        <v>1</v>
      </c>
      <c r="F2757" s="12">
        <v>28</v>
      </c>
      <c r="G2757" s="38">
        <f t="shared" si="43"/>
        <v>28</v>
      </c>
      <c r="H2757" s="14" t="s">
        <v>140</v>
      </c>
      <c r="I2757" s="14" t="s">
        <v>13</v>
      </c>
    </row>
    <row r="2758" spans="1:9">
      <c r="A2758" s="10" t="s">
        <v>19985</v>
      </c>
      <c r="B2758" s="10" t="s">
        <v>17022</v>
      </c>
      <c r="C2758" s="10" t="s">
        <v>609</v>
      </c>
      <c r="D2758" s="10" t="s">
        <v>14</v>
      </c>
      <c r="E2758" s="11">
        <v>1</v>
      </c>
      <c r="F2758" s="12">
        <v>40</v>
      </c>
      <c r="G2758" s="38">
        <f t="shared" si="43"/>
        <v>40</v>
      </c>
      <c r="H2758" s="14" t="s">
        <v>140</v>
      </c>
      <c r="I2758" s="14" t="s">
        <v>13</v>
      </c>
    </row>
    <row r="2759" spans="1:9">
      <c r="A2759" s="10" t="s">
        <v>19985</v>
      </c>
      <c r="B2759" s="10" t="s">
        <v>3058</v>
      </c>
      <c r="C2759" s="10" t="s">
        <v>3059</v>
      </c>
      <c r="D2759" s="10" t="s">
        <v>14</v>
      </c>
      <c r="E2759" s="11">
        <v>2</v>
      </c>
      <c r="F2759" s="12">
        <v>42</v>
      </c>
      <c r="G2759" s="38">
        <f t="shared" si="43"/>
        <v>84</v>
      </c>
      <c r="H2759" s="14" t="s">
        <v>140</v>
      </c>
      <c r="I2759" s="14" t="s">
        <v>13</v>
      </c>
    </row>
    <row r="2760" spans="1:9">
      <c r="A2760" s="10" t="s">
        <v>19985</v>
      </c>
      <c r="B2760" s="10" t="s">
        <v>17221</v>
      </c>
      <c r="C2760" s="10" t="s">
        <v>1777</v>
      </c>
      <c r="D2760" s="10" t="s">
        <v>111</v>
      </c>
      <c r="E2760" s="11">
        <v>3</v>
      </c>
      <c r="F2760" s="12">
        <v>40</v>
      </c>
      <c r="G2760" s="38">
        <f t="shared" si="43"/>
        <v>120</v>
      </c>
      <c r="H2760" s="14" t="s">
        <v>140</v>
      </c>
      <c r="I2760" s="14" t="s">
        <v>13</v>
      </c>
    </row>
    <row r="2761" spans="1:9">
      <c r="A2761" s="10" t="s">
        <v>19985</v>
      </c>
      <c r="B2761" s="10" t="s">
        <v>6616</v>
      </c>
      <c r="C2761" s="10" t="s">
        <v>3664</v>
      </c>
      <c r="D2761" s="10" t="s">
        <v>15</v>
      </c>
      <c r="E2761" s="11">
        <v>2</v>
      </c>
      <c r="F2761" s="12">
        <v>36</v>
      </c>
      <c r="G2761" s="38">
        <f t="shared" si="43"/>
        <v>72</v>
      </c>
      <c r="H2761" s="14" t="s">
        <v>140</v>
      </c>
      <c r="I2761" s="14" t="s">
        <v>13</v>
      </c>
    </row>
    <row r="2762" spans="1:9">
      <c r="A2762" s="10" t="s">
        <v>19985</v>
      </c>
      <c r="B2762" s="10" t="s">
        <v>20905</v>
      </c>
      <c r="C2762" s="10" t="s">
        <v>133</v>
      </c>
      <c r="D2762" s="10" t="s">
        <v>15</v>
      </c>
      <c r="E2762" s="11">
        <v>1</v>
      </c>
      <c r="F2762" s="12">
        <v>5</v>
      </c>
      <c r="G2762" s="38">
        <f t="shared" si="43"/>
        <v>5</v>
      </c>
      <c r="H2762" s="14" t="s">
        <v>140</v>
      </c>
      <c r="I2762" s="14" t="s">
        <v>13</v>
      </c>
    </row>
    <row r="2763" spans="1:9">
      <c r="A2763" s="10" t="s">
        <v>19985</v>
      </c>
      <c r="B2763" s="10" t="s">
        <v>16038</v>
      </c>
      <c r="C2763" s="10" t="s">
        <v>15604</v>
      </c>
      <c r="D2763" s="10" t="s">
        <v>15</v>
      </c>
      <c r="E2763" s="11">
        <v>1</v>
      </c>
      <c r="F2763" s="12">
        <v>9.99</v>
      </c>
      <c r="G2763" s="38">
        <f t="shared" si="43"/>
        <v>9.99</v>
      </c>
      <c r="H2763" s="14" t="s">
        <v>140</v>
      </c>
      <c r="I2763" s="14" t="s">
        <v>13</v>
      </c>
    </row>
    <row r="2764" spans="1:9">
      <c r="A2764" s="10" t="s">
        <v>19985</v>
      </c>
      <c r="B2764" s="10" t="s">
        <v>16262</v>
      </c>
      <c r="C2764" s="10" t="s">
        <v>15604</v>
      </c>
      <c r="D2764" s="10" t="s">
        <v>15</v>
      </c>
      <c r="E2764" s="11">
        <v>1</v>
      </c>
      <c r="F2764" s="12">
        <v>9.99</v>
      </c>
      <c r="G2764" s="38">
        <f t="shared" si="43"/>
        <v>9.99</v>
      </c>
      <c r="H2764" s="14" t="s">
        <v>140</v>
      </c>
      <c r="I2764" s="14" t="s">
        <v>13</v>
      </c>
    </row>
    <row r="2765" spans="1:9">
      <c r="A2765" s="10" t="s">
        <v>19985</v>
      </c>
      <c r="B2765" s="10" t="s">
        <v>15832</v>
      </c>
      <c r="C2765" s="10" t="s">
        <v>1022</v>
      </c>
      <c r="D2765" s="10" t="s">
        <v>15</v>
      </c>
      <c r="E2765" s="11">
        <v>1</v>
      </c>
      <c r="F2765" s="12">
        <v>30</v>
      </c>
      <c r="G2765" s="38">
        <f t="shared" si="43"/>
        <v>30</v>
      </c>
      <c r="H2765" s="14" t="s">
        <v>140</v>
      </c>
      <c r="I2765" s="14" t="s">
        <v>13</v>
      </c>
    </row>
    <row r="2766" spans="1:9">
      <c r="A2766" s="10" t="s">
        <v>19985</v>
      </c>
      <c r="B2766" s="10" t="s">
        <v>3965</v>
      </c>
      <c r="C2766" s="10" t="s">
        <v>1022</v>
      </c>
      <c r="D2766" s="10" t="s">
        <v>33</v>
      </c>
      <c r="E2766" s="11">
        <v>2</v>
      </c>
      <c r="F2766" s="12">
        <v>30</v>
      </c>
      <c r="G2766" s="38">
        <f t="shared" si="43"/>
        <v>60</v>
      </c>
      <c r="H2766" s="14" t="s">
        <v>140</v>
      </c>
      <c r="I2766" s="14" t="s">
        <v>13</v>
      </c>
    </row>
    <row r="2767" spans="1:9">
      <c r="A2767" s="10" t="s">
        <v>19985</v>
      </c>
      <c r="B2767" s="10" t="s">
        <v>4822</v>
      </c>
      <c r="C2767" s="10" t="s">
        <v>385</v>
      </c>
      <c r="D2767" s="10" t="s">
        <v>34</v>
      </c>
      <c r="E2767" s="11">
        <v>3</v>
      </c>
      <c r="F2767" s="12">
        <v>30</v>
      </c>
      <c r="G2767" s="38">
        <f t="shared" si="43"/>
        <v>90</v>
      </c>
      <c r="H2767" s="14" t="s">
        <v>140</v>
      </c>
      <c r="I2767" s="14" t="s">
        <v>13</v>
      </c>
    </row>
    <row r="2768" spans="1:9">
      <c r="A2768" s="10" t="s">
        <v>19985</v>
      </c>
      <c r="B2768" s="10" t="s">
        <v>20913</v>
      </c>
      <c r="C2768" s="10" t="s">
        <v>260</v>
      </c>
      <c r="D2768" s="10" t="s">
        <v>31</v>
      </c>
      <c r="E2768" s="11">
        <v>1</v>
      </c>
      <c r="F2768" s="12">
        <v>16</v>
      </c>
      <c r="G2768" s="38">
        <f t="shared" si="43"/>
        <v>16</v>
      </c>
      <c r="H2768" s="14" t="s">
        <v>140</v>
      </c>
      <c r="I2768" s="14" t="s">
        <v>13</v>
      </c>
    </row>
    <row r="2769" spans="1:9">
      <c r="A2769" s="10" t="s">
        <v>19985</v>
      </c>
      <c r="B2769" s="10" t="s">
        <v>19504</v>
      </c>
      <c r="C2769" s="10" t="s">
        <v>5687</v>
      </c>
      <c r="D2769" s="10" t="s">
        <v>15</v>
      </c>
      <c r="E2769" s="11">
        <v>1</v>
      </c>
      <c r="F2769" s="12">
        <v>16</v>
      </c>
      <c r="G2769" s="38">
        <f t="shared" si="43"/>
        <v>16</v>
      </c>
      <c r="H2769" s="14" t="s">
        <v>140</v>
      </c>
      <c r="I2769" s="14" t="s">
        <v>13</v>
      </c>
    </row>
    <row r="2770" spans="1:9">
      <c r="A2770" s="10" t="s">
        <v>19985</v>
      </c>
      <c r="B2770" s="10" t="s">
        <v>4561</v>
      </c>
      <c r="C2770" s="10" t="s">
        <v>2222</v>
      </c>
      <c r="D2770" s="10" t="s">
        <v>15</v>
      </c>
      <c r="E2770" s="11">
        <v>1</v>
      </c>
      <c r="F2770" s="12">
        <v>40</v>
      </c>
      <c r="G2770" s="38">
        <f t="shared" si="43"/>
        <v>40</v>
      </c>
      <c r="H2770" s="14" t="s">
        <v>140</v>
      </c>
      <c r="I2770" s="14" t="s">
        <v>13</v>
      </c>
    </row>
    <row r="2771" spans="1:9">
      <c r="A2771" s="10" t="s">
        <v>19985</v>
      </c>
      <c r="B2771" s="10" t="s">
        <v>4257</v>
      </c>
      <c r="C2771" s="10" t="s">
        <v>139</v>
      </c>
      <c r="D2771" s="10" t="s">
        <v>15</v>
      </c>
      <c r="E2771" s="11">
        <v>6</v>
      </c>
      <c r="F2771" s="12">
        <v>24</v>
      </c>
      <c r="G2771" s="38">
        <f t="shared" si="43"/>
        <v>144</v>
      </c>
      <c r="H2771" s="14" t="s">
        <v>140</v>
      </c>
      <c r="I2771" s="14" t="s">
        <v>13</v>
      </c>
    </row>
    <row r="2772" spans="1:9">
      <c r="A2772" s="10" t="s">
        <v>19985</v>
      </c>
      <c r="B2772" s="10" t="s">
        <v>142</v>
      </c>
      <c r="C2772" s="10" t="s">
        <v>139</v>
      </c>
      <c r="D2772" s="10" t="s">
        <v>15</v>
      </c>
      <c r="E2772" s="11">
        <v>2</v>
      </c>
      <c r="F2772" s="12">
        <v>24</v>
      </c>
      <c r="G2772" s="38">
        <f t="shared" si="43"/>
        <v>48</v>
      </c>
      <c r="H2772" s="14" t="s">
        <v>140</v>
      </c>
      <c r="I2772" s="14" t="s">
        <v>13</v>
      </c>
    </row>
    <row r="2773" spans="1:9">
      <c r="A2773" s="10" t="s">
        <v>19985</v>
      </c>
      <c r="B2773" s="10" t="s">
        <v>143</v>
      </c>
      <c r="C2773" s="10" t="s">
        <v>144</v>
      </c>
      <c r="D2773" s="10" t="s">
        <v>15</v>
      </c>
      <c r="E2773" s="11">
        <v>1</v>
      </c>
      <c r="F2773" s="12">
        <v>16</v>
      </c>
      <c r="G2773" s="38">
        <f t="shared" si="43"/>
        <v>16</v>
      </c>
      <c r="H2773" s="14" t="s">
        <v>140</v>
      </c>
      <c r="I2773" s="14" t="s">
        <v>13</v>
      </c>
    </row>
    <row r="2774" spans="1:9">
      <c r="A2774" s="10" t="s">
        <v>19985</v>
      </c>
      <c r="B2774" s="10" t="s">
        <v>4628</v>
      </c>
      <c r="C2774" s="10" t="s">
        <v>146</v>
      </c>
      <c r="D2774" s="10" t="s">
        <v>14</v>
      </c>
      <c r="E2774" s="11">
        <v>1</v>
      </c>
      <c r="F2774" s="12">
        <v>16</v>
      </c>
      <c r="G2774" s="38">
        <f t="shared" si="43"/>
        <v>16</v>
      </c>
      <c r="H2774" s="14" t="s">
        <v>140</v>
      </c>
      <c r="I2774" s="14" t="s">
        <v>13</v>
      </c>
    </row>
    <row r="2775" spans="1:9">
      <c r="A2775" s="10" t="s">
        <v>19985</v>
      </c>
      <c r="B2775" s="10" t="s">
        <v>20914</v>
      </c>
      <c r="C2775" s="10" t="s">
        <v>85</v>
      </c>
      <c r="D2775" s="10" t="s">
        <v>14</v>
      </c>
      <c r="E2775" s="11">
        <v>2</v>
      </c>
      <c r="F2775" s="12">
        <v>38</v>
      </c>
      <c r="G2775" s="38">
        <f t="shared" si="43"/>
        <v>76</v>
      </c>
      <c r="H2775" s="14" t="s">
        <v>140</v>
      </c>
      <c r="I2775" s="14" t="s">
        <v>13</v>
      </c>
    </row>
    <row r="2776" spans="1:9">
      <c r="A2776" s="10" t="s">
        <v>19985</v>
      </c>
      <c r="B2776" s="10" t="s">
        <v>19034</v>
      </c>
      <c r="C2776" s="10" t="s">
        <v>3379</v>
      </c>
      <c r="D2776" s="10" t="s">
        <v>15</v>
      </c>
      <c r="E2776" s="11">
        <v>1</v>
      </c>
      <c r="F2776" s="12">
        <v>16</v>
      </c>
      <c r="G2776" s="38">
        <f t="shared" si="43"/>
        <v>16</v>
      </c>
      <c r="H2776" s="14" t="s">
        <v>140</v>
      </c>
      <c r="I2776" s="14" t="s">
        <v>13</v>
      </c>
    </row>
    <row r="2777" spans="1:9">
      <c r="A2777" s="10" t="s">
        <v>19985</v>
      </c>
      <c r="B2777" s="10" t="s">
        <v>3381</v>
      </c>
      <c r="C2777" s="10" t="s">
        <v>134</v>
      </c>
      <c r="D2777" s="10" t="s">
        <v>15</v>
      </c>
      <c r="E2777" s="11">
        <v>2</v>
      </c>
      <c r="F2777" s="12">
        <v>34</v>
      </c>
      <c r="G2777" s="38">
        <f t="shared" si="43"/>
        <v>68</v>
      </c>
      <c r="H2777" s="14" t="s">
        <v>140</v>
      </c>
      <c r="I2777" s="14" t="s">
        <v>13</v>
      </c>
    </row>
    <row r="2778" spans="1:9">
      <c r="A2778" s="10" t="s">
        <v>19985</v>
      </c>
      <c r="B2778" s="10" t="s">
        <v>20915</v>
      </c>
      <c r="C2778" s="10" t="s">
        <v>83</v>
      </c>
      <c r="D2778" s="10" t="s">
        <v>15</v>
      </c>
      <c r="E2778" s="11">
        <v>1</v>
      </c>
      <c r="F2778" s="12">
        <v>20</v>
      </c>
      <c r="G2778" s="38">
        <f t="shared" si="43"/>
        <v>20</v>
      </c>
      <c r="H2778" s="14" t="s">
        <v>140</v>
      </c>
      <c r="I2778" s="14" t="s">
        <v>13</v>
      </c>
    </row>
    <row r="2779" spans="1:9">
      <c r="A2779" s="10" t="s">
        <v>19985</v>
      </c>
      <c r="B2779" s="10" t="s">
        <v>20916</v>
      </c>
      <c r="C2779" s="10" t="s">
        <v>20917</v>
      </c>
      <c r="D2779" s="10" t="s">
        <v>162</v>
      </c>
      <c r="E2779" s="11">
        <v>1</v>
      </c>
      <c r="F2779" s="12">
        <v>21.99</v>
      </c>
      <c r="G2779" s="38">
        <f t="shared" si="43"/>
        <v>21.99</v>
      </c>
      <c r="H2779" s="14" t="s">
        <v>140</v>
      </c>
      <c r="I2779" s="14" t="s">
        <v>13</v>
      </c>
    </row>
    <row r="2780" spans="1:9">
      <c r="A2780" s="10" t="s">
        <v>19985</v>
      </c>
      <c r="B2780" s="10" t="s">
        <v>20918</v>
      </c>
      <c r="C2780" s="10" t="s">
        <v>5778</v>
      </c>
      <c r="D2780" s="10" t="s">
        <v>14</v>
      </c>
      <c r="E2780" s="11">
        <v>1</v>
      </c>
      <c r="F2780" s="12">
        <v>12.99</v>
      </c>
      <c r="G2780" s="38">
        <f t="shared" si="43"/>
        <v>12.99</v>
      </c>
      <c r="H2780" s="14" t="s">
        <v>140</v>
      </c>
      <c r="I2780" s="14" t="s">
        <v>13</v>
      </c>
    </row>
    <row r="2781" spans="1:9">
      <c r="A2781" s="10" t="s">
        <v>19985</v>
      </c>
      <c r="B2781" s="10" t="s">
        <v>18382</v>
      </c>
      <c r="C2781" s="10" t="s">
        <v>7374</v>
      </c>
      <c r="D2781" s="10" t="s">
        <v>14</v>
      </c>
      <c r="E2781" s="11">
        <v>2</v>
      </c>
      <c r="F2781" s="12">
        <v>12.99</v>
      </c>
      <c r="G2781" s="38">
        <f t="shared" si="43"/>
        <v>25.98</v>
      </c>
      <c r="H2781" s="14" t="s">
        <v>140</v>
      </c>
      <c r="I2781" s="14" t="s">
        <v>13</v>
      </c>
    </row>
    <row r="2782" spans="1:9">
      <c r="A2782" s="10" t="s">
        <v>19985</v>
      </c>
      <c r="B2782" s="10" t="s">
        <v>7373</v>
      </c>
      <c r="C2782" s="10" t="s">
        <v>7374</v>
      </c>
      <c r="D2782" s="10" t="s">
        <v>14</v>
      </c>
      <c r="E2782" s="11">
        <v>1</v>
      </c>
      <c r="F2782" s="12">
        <v>12.99</v>
      </c>
      <c r="G2782" s="38">
        <f t="shared" si="43"/>
        <v>12.99</v>
      </c>
      <c r="H2782" s="14" t="s">
        <v>140</v>
      </c>
      <c r="I2782" s="14" t="s">
        <v>13</v>
      </c>
    </row>
    <row r="2783" spans="1:9">
      <c r="A2783" s="10" t="s">
        <v>19985</v>
      </c>
      <c r="B2783" s="10" t="s">
        <v>15396</v>
      </c>
      <c r="C2783" s="10" t="s">
        <v>15397</v>
      </c>
      <c r="D2783" s="10" t="s">
        <v>46</v>
      </c>
      <c r="E2783" s="11">
        <v>1</v>
      </c>
      <c r="F2783" s="12">
        <v>16</v>
      </c>
      <c r="G2783" s="38">
        <f t="shared" si="43"/>
        <v>16</v>
      </c>
      <c r="H2783" s="14" t="s">
        <v>140</v>
      </c>
      <c r="I2783" s="14" t="s">
        <v>13</v>
      </c>
    </row>
    <row r="2784" spans="1:9">
      <c r="A2784" s="10" t="s">
        <v>19985</v>
      </c>
      <c r="B2784" s="10" t="s">
        <v>20932</v>
      </c>
      <c r="C2784" s="10" t="s">
        <v>17611</v>
      </c>
      <c r="D2784" s="10" t="s">
        <v>15</v>
      </c>
      <c r="E2784" s="11">
        <v>1</v>
      </c>
      <c r="F2784" s="12">
        <v>16</v>
      </c>
      <c r="G2784" s="38">
        <f t="shared" si="43"/>
        <v>16</v>
      </c>
      <c r="H2784" s="14" t="s">
        <v>140</v>
      </c>
      <c r="I2784" s="14" t="s">
        <v>13</v>
      </c>
    </row>
    <row r="2785" spans="1:9">
      <c r="A2785" s="10" t="s">
        <v>19985</v>
      </c>
      <c r="B2785" s="10" t="s">
        <v>2801</v>
      </c>
      <c r="C2785" s="10" t="s">
        <v>640</v>
      </c>
      <c r="D2785" s="10" t="s">
        <v>34</v>
      </c>
      <c r="E2785" s="11">
        <v>3</v>
      </c>
      <c r="F2785" s="12">
        <v>34</v>
      </c>
      <c r="G2785" s="38">
        <f t="shared" si="43"/>
        <v>102</v>
      </c>
      <c r="H2785" s="14" t="s">
        <v>140</v>
      </c>
      <c r="I2785" s="14" t="s">
        <v>13</v>
      </c>
    </row>
    <row r="2786" spans="1:9">
      <c r="A2786" s="10" t="s">
        <v>19985</v>
      </c>
      <c r="B2786" s="10" t="s">
        <v>20940</v>
      </c>
      <c r="C2786" s="10" t="s">
        <v>15812</v>
      </c>
      <c r="D2786" s="10" t="s">
        <v>111</v>
      </c>
      <c r="E2786" s="11">
        <v>1</v>
      </c>
      <c r="F2786" s="12">
        <v>26.99</v>
      </c>
      <c r="G2786" s="38">
        <f t="shared" si="43"/>
        <v>26.99</v>
      </c>
      <c r="H2786" s="14" t="s">
        <v>140</v>
      </c>
      <c r="I2786" s="14" t="s">
        <v>13</v>
      </c>
    </row>
    <row r="2787" spans="1:9">
      <c r="A2787" s="10" t="s">
        <v>19985</v>
      </c>
      <c r="B2787" s="10" t="s">
        <v>20945</v>
      </c>
      <c r="C2787" s="10" t="s">
        <v>94</v>
      </c>
      <c r="D2787" s="10" t="s">
        <v>33</v>
      </c>
      <c r="E2787" s="11">
        <v>1</v>
      </c>
      <c r="F2787" s="12">
        <v>38</v>
      </c>
      <c r="G2787" s="38">
        <f t="shared" si="43"/>
        <v>38</v>
      </c>
      <c r="H2787" s="14" t="s">
        <v>140</v>
      </c>
      <c r="I2787" s="14" t="s">
        <v>13</v>
      </c>
    </row>
    <row r="2788" spans="1:9">
      <c r="A2788" s="10" t="s">
        <v>19985</v>
      </c>
      <c r="B2788" s="10" t="s">
        <v>7026</v>
      </c>
      <c r="C2788" s="10" t="s">
        <v>83</v>
      </c>
      <c r="D2788" s="10" t="s">
        <v>15</v>
      </c>
      <c r="E2788" s="11">
        <v>1</v>
      </c>
      <c r="F2788" s="12">
        <v>20</v>
      </c>
      <c r="G2788" s="38">
        <f t="shared" si="43"/>
        <v>20</v>
      </c>
      <c r="H2788" s="14" t="s">
        <v>140</v>
      </c>
      <c r="I2788" s="14" t="s">
        <v>13</v>
      </c>
    </row>
    <row r="2789" spans="1:9">
      <c r="A2789" s="10" t="s">
        <v>19985</v>
      </c>
      <c r="B2789" s="10" t="s">
        <v>6895</v>
      </c>
      <c r="C2789" s="10" t="s">
        <v>260</v>
      </c>
      <c r="D2789" s="10" t="s">
        <v>15</v>
      </c>
      <c r="E2789" s="11">
        <v>1</v>
      </c>
      <c r="F2789" s="12">
        <v>20</v>
      </c>
      <c r="G2789" s="38">
        <f t="shared" si="43"/>
        <v>20</v>
      </c>
      <c r="H2789" s="14" t="s">
        <v>140</v>
      </c>
      <c r="I2789" s="14" t="s">
        <v>13</v>
      </c>
    </row>
    <row r="2790" spans="1:9">
      <c r="A2790" s="10" t="s">
        <v>19985</v>
      </c>
      <c r="B2790" s="10" t="s">
        <v>5142</v>
      </c>
      <c r="C2790" s="10" t="s">
        <v>1451</v>
      </c>
      <c r="D2790" s="10" t="s">
        <v>15</v>
      </c>
      <c r="E2790" s="11">
        <v>1</v>
      </c>
      <c r="F2790" s="12">
        <v>20</v>
      </c>
      <c r="G2790" s="38">
        <f t="shared" si="43"/>
        <v>20</v>
      </c>
      <c r="H2790" s="14" t="s">
        <v>140</v>
      </c>
      <c r="I2790" s="14" t="s">
        <v>13</v>
      </c>
    </row>
    <row r="2791" spans="1:9">
      <c r="A2791" s="10" t="s">
        <v>19985</v>
      </c>
      <c r="B2791" s="10" t="s">
        <v>8082</v>
      </c>
      <c r="C2791" s="10" t="s">
        <v>1550</v>
      </c>
      <c r="D2791" s="10" t="s">
        <v>14</v>
      </c>
      <c r="E2791" s="11">
        <v>1</v>
      </c>
      <c r="F2791" s="12">
        <v>16</v>
      </c>
      <c r="G2791" s="38">
        <f t="shared" si="43"/>
        <v>16</v>
      </c>
      <c r="H2791" s="14" t="s">
        <v>140</v>
      </c>
      <c r="I2791" s="14" t="s">
        <v>13</v>
      </c>
    </row>
    <row r="2792" spans="1:9">
      <c r="A2792" s="10" t="s">
        <v>19985</v>
      </c>
      <c r="B2792" s="10" t="s">
        <v>20953</v>
      </c>
      <c r="C2792" s="10" t="s">
        <v>2494</v>
      </c>
      <c r="D2792" s="10" t="s">
        <v>15</v>
      </c>
      <c r="E2792" s="11">
        <v>2</v>
      </c>
      <c r="F2792" s="12">
        <v>16</v>
      </c>
      <c r="G2792" s="38">
        <f t="shared" si="43"/>
        <v>32</v>
      </c>
      <c r="H2792" s="14" t="s">
        <v>140</v>
      </c>
      <c r="I2792" s="14" t="s">
        <v>13</v>
      </c>
    </row>
    <row r="2793" spans="1:9">
      <c r="A2793" s="10" t="s">
        <v>19985</v>
      </c>
      <c r="B2793" s="10" t="s">
        <v>20956</v>
      </c>
      <c r="C2793" s="10" t="s">
        <v>1732</v>
      </c>
      <c r="D2793" s="10" t="s">
        <v>14</v>
      </c>
      <c r="E2793" s="11">
        <v>1</v>
      </c>
      <c r="F2793" s="12">
        <v>19.989999999999998</v>
      </c>
      <c r="G2793" s="38">
        <f t="shared" si="43"/>
        <v>19.989999999999998</v>
      </c>
      <c r="H2793" s="14" t="s">
        <v>140</v>
      </c>
      <c r="I2793" s="14" t="s">
        <v>13</v>
      </c>
    </row>
    <row r="2794" spans="1:9">
      <c r="A2794" s="10" t="s">
        <v>19985</v>
      </c>
      <c r="B2794" s="10" t="s">
        <v>20959</v>
      </c>
      <c r="C2794" s="10" t="s">
        <v>20960</v>
      </c>
      <c r="D2794" s="10" t="s">
        <v>15</v>
      </c>
      <c r="E2794" s="11">
        <v>1</v>
      </c>
      <c r="F2794" s="12">
        <v>32</v>
      </c>
      <c r="G2794" s="38">
        <f t="shared" si="43"/>
        <v>32</v>
      </c>
      <c r="H2794" s="14" t="s">
        <v>140</v>
      </c>
      <c r="I2794" s="14" t="s">
        <v>13</v>
      </c>
    </row>
    <row r="2795" spans="1:9">
      <c r="A2795" s="10" t="s">
        <v>19985</v>
      </c>
      <c r="B2795" s="10" t="s">
        <v>20961</v>
      </c>
      <c r="C2795" s="10" t="s">
        <v>394</v>
      </c>
      <c r="D2795" s="10" t="s">
        <v>15</v>
      </c>
      <c r="E2795" s="11">
        <v>1</v>
      </c>
      <c r="F2795" s="12">
        <v>16</v>
      </c>
      <c r="G2795" s="38">
        <f t="shared" si="43"/>
        <v>16</v>
      </c>
      <c r="H2795" s="14" t="s">
        <v>140</v>
      </c>
      <c r="I2795" s="14" t="s">
        <v>13</v>
      </c>
    </row>
    <row r="2796" spans="1:9">
      <c r="A2796" s="10" t="s">
        <v>19985</v>
      </c>
      <c r="B2796" s="10" t="s">
        <v>20963</v>
      </c>
      <c r="C2796" s="10" t="s">
        <v>5644</v>
      </c>
      <c r="D2796" s="10" t="s">
        <v>15</v>
      </c>
      <c r="E2796" s="11">
        <v>1</v>
      </c>
      <c r="F2796" s="12">
        <v>24</v>
      </c>
      <c r="G2796" s="38">
        <f t="shared" si="43"/>
        <v>24</v>
      </c>
      <c r="H2796" s="14" t="s">
        <v>140</v>
      </c>
      <c r="I2796" s="14" t="s">
        <v>13</v>
      </c>
    </row>
    <row r="2797" spans="1:9">
      <c r="A2797" s="10" t="s">
        <v>19985</v>
      </c>
      <c r="B2797" s="10" t="s">
        <v>6497</v>
      </c>
      <c r="C2797" s="10" t="s">
        <v>658</v>
      </c>
      <c r="D2797" s="10" t="s">
        <v>15</v>
      </c>
      <c r="E2797" s="11">
        <v>4</v>
      </c>
      <c r="F2797" s="12">
        <v>24</v>
      </c>
      <c r="G2797" s="38">
        <f t="shared" si="43"/>
        <v>96</v>
      </c>
      <c r="H2797" s="14" t="s">
        <v>140</v>
      </c>
      <c r="I2797" s="14" t="s">
        <v>13</v>
      </c>
    </row>
    <row r="2798" spans="1:9">
      <c r="A2798" s="10" t="s">
        <v>19985</v>
      </c>
      <c r="B2798" s="10" t="s">
        <v>16291</v>
      </c>
      <c r="C2798" s="10" t="s">
        <v>1044</v>
      </c>
      <c r="D2798" s="10" t="s">
        <v>33</v>
      </c>
      <c r="E2798" s="11">
        <v>1</v>
      </c>
      <c r="F2798" s="12">
        <v>30</v>
      </c>
      <c r="G2798" s="38">
        <f t="shared" si="43"/>
        <v>30</v>
      </c>
      <c r="H2798" s="14" t="s">
        <v>140</v>
      </c>
      <c r="I2798" s="14" t="s">
        <v>13</v>
      </c>
    </row>
    <row r="2799" spans="1:9">
      <c r="A2799" s="10" t="s">
        <v>19985</v>
      </c>
      <c r="B2799" s="10" t="s">
        <v>15293</v>
      </c>
      <c r="C2799" s="10" t="s">
        <v>1842</v>
      </c>
      <c r="D2799" s="10" t="s">
        <v>15</v>
      </c>
      <c r="E2799" s="11">
        <v>2</v>
      </c>
      <c r="F2799" s="12">
        <v>30</v>
      </c>
      <c r="G2799" s="38">
        <f t="shared" si="43"/>
        <v>60</v>
      </c>
      <c r="H2799" s="14" t="s">
        <v>140</v>
      </c>
      <c r="I2799" s="14" t="s">
        <v>13</v>
      </c>
    </row>
    <row r="2800" spans="1:9">
      <c r="A2800" s="10" t="s">
        <v>19985</v>
      </c>
      <c r="B2800" s="10" t="s">
        <v>7622</v>
      </c>
      <c r="C2800" s="10" t="s">
        <v>1842</v>
      </c>
      <c r="D2800" s="10" t="s">
        <v>15</v>
      </c>
      <c r="E2800" s="11">
        <v>1</v>
      </c>
      <c r="F2800" s="12">
        <v>30</v>
      </c>
      <c r="G2800" s="38">
        <f t="shared" si="43"/>
        <v>30</v>
      </c>
      <c r="H2800" s="14" t="s">
        <v>140</v>
      </c>
      <c r="I2800" s="14" t="s">
        <v>13</v>
      </c>
    </row>
    <row r="2801" spans="1:9">
      <c r="A2801" s="10" t="s">
        <v>19985</v>
      </c>
      <c r="B2801" s="10" t="s">
        <v>19599</v>
      </c>
      <c r="C2801" s="10" t="s">
        <v>642</v>
      </c>
      <c r="D2801" s="10" t="s">
        <v>15</v>
      </c>
      <c r="E2801" s="11">
        <v>1</v>
      </c>
      <c r="F2801" s="12">
        <v>30</v>
      </c>
      <c r="G2801" s="38">
        <f t="shared" si="43"/>
        <v>30</v>
      </c>
      <c r="H2801" s="14" t="s">
        <v>140</v>
      </c>
      <c r="I2801" s="14" t="s">
        <v>13</v>
      </c>
    </row>
    <row r="2802" spans="1:9">
      <c r="A2802" s="10" t="s">
        <v>19985</v>
      </c>
      <c r="B2802" s="10" t="s">
        <v>2520</v>
      </c>
      <c r="C2802" s="10" t="s">
        <v>265</v>
      </c>
      <c r="D2802" s="10" t="s">
        <v>15</v>
      </c>
      <c r="E2802" s="11">
        <v>1</v>
      </c>
      <c r="F2802" s="12">
        <v>16</v>
      </c>
      <c r="G2802" s="38">
        <f t="shared" si="43"/>
        <v>16</v>
      </c>
      <c r="H2802" s="14" t="s">
        <v>140</v>
      </c>
      <c r="I2802" s="14" t="s">
        <v>13</v>
      </c>
    </row>
    <row r="2803" spans="1:9">
      <c r="A2803" s="10" t="s">
        <v>19985</v>
      </c>
      <c r="B2803" s="10" t="s">
        <v>1530</v>
      </c>
      <c r="C2803" s="10" t="s">
        <v>139</v>
      </c>
      <c r="D2803" s="10" t="s">
        <v>708</v>
      </c>
      <c r="E2803" s="11">
        <v>2</v>
      </c>
      <c r="F2803" s="12">
        <v>24</v>
      </c>
      <c r="G2803" s="38">
        <f t="shared" si="43"/>
        <v>48</v>
      </c>
      <c r="H2803" s="14" t="s">
        <v>140</v>
      </c>
      <c r="I2803" s="14" t="s">
        <v>13</v>
      </c>
    </row>
    <row r="2804" spans="1:9">
      <c r="A2804" s="10" t="s">
        <v>19985</v>
      </c>
      <c r="B2804" s="10" t="s">
        <v>20988</v>
      </c>
      <c r="C2804" s="10" t="s">
        <v>1762</v>
      </c>
      <c r="D2804" s="10" t="s">
        <v>46</v>
      </c>
      <c r="E2804" s="11">
        <v>1</v>
      </c>
      <c r="F2804" s="12">
        <v>16</v>
      </c>
      <c r="G2804" s="38">
        <f t="shared" si="43"/>
        <v>16</v>
      </c>
      <c r="H2804" s="14" t="s">
        <v>140</v>
      </c>
      <c r="I2804" s="14" t="s">
        <v>13</v>
      </c>
    </row>
    <row r="2805" spans="1:9">
      <c r="A2805" s="10" t="s">
        <v>19985</v>
      </c>
      <c r="B2805" s="10" t="s">
        <v>14919</v>
      </c>
      <c r="C2805" s="10" t="s">
        <v>2464</v>
      </c>
      <c r="D2805" s="10" t="s">
        <v>15</v>
      </c>
      <c r="E2805" s="11">
        <v>1</v>
      </c>
      <c r="F2805" s="12">
        <v>16</v>
      </c>
      <c r="G2805" s="38">
        <f t="shared" si="43"/>
        <v>16</v>
      </c>
      <c r="H2805" s="14" t="s">
        <v>140</v>
      </c>
      <c r="I2805" s="14" t="s">
        <v>13</v>
      </c>
    </row>
    <row r="2806" spans="1:9">
      <c r="A2806" s="10" t="s">
        <v>19985</v>
      </c>
      <c r="B2806" s="10" t="s">
        <v>20989</v>
      </c>
      <c r="C2806" s="10" t="s">
        <v>14922</v>
      </c>
      <c r="D2806" s="10" t="s">
        <v>15</v>
      </c>
      <c r="E2806" s="11">
        <v>1</v>
      </c>
      <c r="F2806" s="12">
        <v>19.989999999999998</v>
      </c>
      <c r="G2806" s="38">
        <f t="shared" si="43"/>
        <v>19.989999999999998</v>
      </c>
      <c r="H2806" s="14" t="s">
        <v>140</v>
      </c>
      <c r="I2806" s="14" t="s">
        <v>13</v>
      </c>
    </row>
    <row r="2807" spans="1:9">
      <c r="A2807" s="10" t="s">
        <v>19985</v>
      </c>
      <c r="B2807" s="10" t="s">
        <v>4625</v>
      </c>
      <c r="C2807" s="10" t="s">
        <v>2239</v>
      </c>
      <c r="D2807" s="10" t="s">
        <v>15</v>
      </c>
      <c r="E2807" s="11">
        <v>3</v>
      </c>
      <c r="F2807" s="12">
        <v>24</v>
      </c>
      <c r="G2807" s="38">
        <f t="shared" si="43"/>
        <v>72</v>
      </c>
      <c r="H2807" s="14" t="s">
        <v>140</v>
      </c>
      <c r="I2807" s="14" t="s">
        <v>13</v>
      </c>
    </row>
    <row r="2808" spans="1:9">
      <c r="A2808" s="10" t="s">
        <v>19985</v>
      </c>
      <c r="B2808" s="10" t="s">
        <v>3162</v>
      </c>
      <c r="C2808" s="10" t="s">
        <v>2239</v>
      </c>
      <c r="D2808" s="10" t="s">
        <v>15</v>
      </c>
      <c r="E2808" s="11">
        <v>2</v>
      </c>
      <c r="F2808" s="12">
        <v>24</v>
      </c>
      <c r="G2808" s="38">
        <f t="shared" si="43"/>
        <v>48</v>
      </c>
      <c r="H2808" s="14" t="s">
        <v>140</v>
      </c>
      <c r="I2808" s="14" t="s">
        <v>13</v>
      </c>
    </row>
    <row r="2809" spans="1:9">
      <c r="A2809" s="10" t="s">
        <v>19985</v>
      </c>
      <c r="B2809" s="10" t="s">
        <v>4901</v>
      </c>
      <c r="C2809" s="10" t="s">
        <v>2239</v>
      </c>
      <c r="D2809" s="10" t="s">
        <v>15</v>
      </c>
      <c r="E2809" s="11">
        <v>1</v>
      </c>
      <c r="F2809" s="12">
        <v>24</v>
      </c>
      <c r="G2809" s="38">
        <f t="shared" si="43"/>
        <v>24</v>
      </c>
      <c r="H2809" s="14" t="s">
        <v>140</v>
      </c>
      <c r="I2809" s="14" t="s">
        <v>13</v>
      </c>
    </row>
    <row r="2810" spans="1:9">
      <c r="A2810" s="10" t="s">
        <v>19985</v>
      </c>
      <c r="B2810" s="10" t="s">
        <v>19819</v>
      </c>
      <c r="C2810" s="10" t="s">
        <v>6909</v>
      </c>
      <c r="D2810" s="10" t="s">
        <v>15</v>
      </c>
      <c r="E2810" s="11">
        <v>1</v>
      </c>
      <c r="F2810" s="12">
        <v>16</v>
      </c>
      <c r="G2810" s="38">
        <f t="shared" si="43"/>
        <v>16</v>
      </c>
      <c r="H2810" s="14" t="s">
        <v>140</v>
      </c>
      <c r="I2810" s="14" t="s">
        <v>13</v>
      </c>
    </row>
    <row r="2811" spans="1:9">
      <c r="A2811" s="10" t="s">
        <v>19985</v>
      </c>
      <c r="B2811" s="10" t="s">
        <v>3756</v>
      </c>
      <c r="C2811" s="10" t="s">
        <v>3757</v>
      </c>
      <c r="D2811" s="10" t="s">
        <v>18</v>
      </c>
      <c r="E2811" s="11">
        <v>3</v>
      </c>
      <c r="F2811" s="12">
        <v>24</v>
      </c>
      <c r="G2811" s="38">
        <f t="shared" si="43"/>
        <v>72</v>
      </c>
      <c r="H2811" s="14" t="s">
        <v>140</v>
      </c>
      <c r="I2811" s="14" t="s">
        <v>13</v>
      </c>
    </row>
    <row r="2812" spans="1:9">
      <c r="A2812" s="10" t="s">
        <v>19985</v>
      </c>
      <c r="B2812" s="10" t="s">
        <v>1191</v>
      </c>
      <c r="C2812" s="10" t="s">
        <v>1192</v>
      </c>
      <c r="D2812" s="10" t="s">
        <v>31</v>
      </c>
      <c r="E2812" s="11">
        <v>1</v>
      </c>
      <c r="F2812" s="12">
        <v>11.99</v>
      </c>
      <c r="G2812" s="38">
        <f t="shared" si="43"/>
        <v>11.99</v>
      </c>
      <c r="H2812" s="14" t="s">
        <v>140</v>
      </c>
      <c r="I2812" s="14" t="s">
        <v>13</v>
      </c>
    </row>
    <row r="2813" spans="1:9">
      <c r="A2813" s="10" t="s">
        <v>19985</v>
      </c>
      <c r="B2813" s="10" t="s">
        <v>4633</v>
      </c>
      <c r="C2813" s="10" t="s">
        <v>941</v>
      </c>
      <c r="D2813" s="10" t="s">
        <v>15</v>
      </c>
      <c r="E2813" s="11">
        <v>1</v>
      </c>
      <c r="F2813" s="12">
        <v>28</v>
      </c>
      <c r="G2813" s="38">
        <f t="shared" si="43"/>
        <v>28</v>
      </c>
      <c r="H2813" s="14" t="s">
        <v>140</v>
      </c>
      <c r="I2813" s="14" t="s">
        <v>13</v>
      </c>
    </row>
    <row r="2814" spans="1:9">
      <c r="A2814" s="10" t="s">
        <v>19985</v>
      </c>
      <c r="B2814" s="10" t="s">
        <v>7394</v>
      </c>
      <c r="C2814" s="10" t="s">
        <v>3451</v>
      </c>
      <c r="D2814" s="10" t="s">
        <v>14</v>
      </c>
      <c r="E2814" s="11">
        <v>2</v>
      </c>
      <c r="F2814" s="12">
        <v>30</v>
      </c>
      <c r="G2814" s="38">
        <f t="shared" si="43"/>
        <v>60</v>
      </c>
      <c r="H2814" s="14" t="s">
        <v>140</v>
      </c>
      <c r="I2814" s="14" t="s">
        <v>13</v>
      </c>
    </row>
    <row r="2815" spans="1:9">
      <c r="A2815" s="10" t="s">
        <v>19985</v>
      </c>
      <c r="B2815" s="10" t="s">
        <v>4923</v>
      </c>
      <c r="C2815" s="10" t="s">
        <v>417</v>
      </c>
      <c r="D2815" s="10" t="s">
        <v>14</v>
      </c>
      <c r="E2815" s="11">
        <v>1</v>
      </c>
      <c r="F2815" s="12">
        <v>24</v>
      </c>
      <c r="G2815" s="38">
        <f t="shared" si="43"/>
        <v>24</v>
      </c>
      <c r="H2815" s="14" t="s">
        <v>140</v>
      </c>
      <c r="I2815" s="14" t="s">
        <v>13</v>
      </c>
    </row>
    <row r="2816" spans="1:9">
      <c r="A2816" s="10" t="s">
        <v>19985</v>
      </c>
      <c r="B2816" s="10" t="s">
        <v>7828</v>
      </c>
      <c r="C2816" s="10" t="s">
        <v>1550</v>
      </c>
      <c r="D2816" s="10" t="s">
        <v>15</v>
      </c>
      <c r="E2816" s="11">
        <v>1</v>
      </c>
      <c r="F2816" s="12">
        <v>16</v>
      </c>
      <c r="G2816" s="38">
        <f t="shared" si="43"/>
        <v>16</v>
      </c>
      <c r="H2816" s="14" t="s">
        <v>140</v>
      </c>
      <c r="I2816" s="14" t="s">
        <v>13</v>
      </c>
    </row>
    <row r="2817" spans="1:9">
      <c r="A2817" s="10" t="s">
        <v>19985</v>
      </c>
      <c r="B2817" s="10" t="s">
        <v>3769</v>
      </c>
      <c r="C2817" s="10" t="s">
        <v>1911</v>
      </c>
      <c r="D2817" s="10" t="s">
        <v>15</v>
      </c>
      <c r="E2817" s="11">
        <v>1</v>
      </c>
      <c r="F2817" s="12">
        <v>24</v>
      </c>
      <c r="G2817" s="38">
        <f t="shared" si="43"/>
        <v>24</v>
      </c>
      <c r="H2817" s="14" t="s">
        <v>140</v>
      </c>
      <c r="I2817" s="14" t="s">
        <v>13</v>
      </c>
    </row>
    <row r="2818" spans="1:9">
      <c r="A2818" s="10" t="s">
        <v>19985</v>
      </c>
      <c r="B2818" s="10" t="s">
        <v>21032</v>
      </c>
      <c r="C2818" s="10" t="s">
        <v>1076</v>
      </c>
      <c r="D2818" s="10" t="s">
        <v>278</v>
      </c>
      <c r="E2818" s="11">
        <v>1</v>
      </c>
      <c r="F2818" s="12">
        <v>24</v>
      </c>
      <c r="G2818" s="38">
        <f t="shared" ref="G2818:G2881" si="44">F2818*E2818</f>
        <v>24</v>
      </c>
      <c r="H2818" s="14" t="s">
        <v>140</v>
      </c>
      <c r="I2818" s="14" t="s">
        <v>13</v>
      </c>
    </row>
    <row r="2819" spans="1:9">
      <c r="A2819" s="10" t="s">
        <v>19985</v>
      </c>
      <c r="B2819" s="10" t="s">
        <v>6397</v>
      </c>
      <c r="C2819" s="10" t="s">
        <v>6398</v>
      </c>
      <c r="D2819" s="10" t="s">
        <v>12</v>
      </c>
      <c r="E2819" s="11">
        <v>1</v>
      </c>
      <c r="F2819" s="12">
        <v>9.99</v>
      </c>
      <c r="G2819" s="38">
        <f t="shared" si="44"/>
        <v>9.99</v>
      </c>
      <c r="H2819" s="14" t="s">
        <v>140</v>
      </c>
      <c r="I2819" s="14" t="s">
        <v>13</v>
      </c>
    </row>
    <row r="2820" spans="1:9">
      <c r="A2820" s="10" t="s">
        <v>19985</v>
      </c>
      <c r="B2820" s="10" t="s">
        <v>4655</v>
      </c>
      <c r="C2820" s="10" t="s">
        <v>349</v>
      </c>
      <c r="D2820" s="10" t="s">
        <v>36</v>
      </c>
      <c r="E2820" s="11">
        <v>2</v>
      </c>
      <c r="F2820" s="12">
        <v>42</v>
      </c>
      <c r="G2820" s="38">
        <f t="shared" si="44"/>
        <v>84</v>
      </c>
      <c r="H2820" s="14" t="s">
        <v>140</v>
      </c>
      <c r="I2820" s="14" t="s">
        <v>13</v>
      </c>
    </row>
    <row r="2821" spans="1:9">
      <c r="A2821" s="10" t="s">
        <v>19985</v>
      </c>
      <c r="B2821" s="10" t="s">
        <v>4084</v>
      </c>
      <c r="C2821" s="10" t="s">
        <v>394</v>
      </c>
      <c r="D2821" s="10" t="s">
        <v>46</v>
      </c>
      <c r="E2821" s="11">
        <v>3</v>
      </c>
      <c r="F2821" s="12">
        <v>16</v>
      </c>
      <c r="G2821" s="38">
        <f t="shared" si="44"/>
        <v>48</v>
      </c>
      <c r="H2821" s="14" t="s">
        <v>140</v>
      </c>
      <c r="I2821" s="14" t="s">
        <v>13</v>
      </c>
    </row>
    <row r="2822" spans="1:9">
      <c r="A2822" s="10" t="s">
        <v>19985</v>
      </c>
      <c r="B2822" s="10" t="s">
        <v>21066</v>
      </c>
      <c r="C2822" s="10" t="s">
        <v>7785</v>
      </c>
      <c r="D2822" s="10" t="s">
        <v>36</v>
      </c>
      <c r="E2822" s="11">
        <v>2</v>
      </c>
      <c r="F2822" s="12">
        <v>40</v>
      </c>
      <c r="G2822" s="38">
        <f t="shared" si="44"/>
        <v>80</v>
      </c>
      <c r="H2822" s="14" t="s">
        <v>140</v>
      </c>
      <c r="I2822" s="14" t="s">
        <v>13</v>
      </c>
    </row>
    <row r="2823" spans="1:9">
      <c r="A2823" s="10" t="s">
        <v>19985</v>
      </c>
      <c r="B2823" s="10" t="s">
        <v>7784</v>
      </c>
      <c r="C2823" s="10" t="s">
        <v>7785</v>
      </c>
      <c r="D2823" s="10" t="s">
        <v>36</v>
      </c>
      <c r="E2823" s="11">
        <v>1</v>
      </c>
      <c r="F2823" s="12">
        <v>40</v>
      </c>
      <c r="G2823" s="38">
        <f t="shared" si="44"/>
        <v>40</v>
      </c>
      <c r="H2823" s="14" t="s">
        <v>140</v>
      </c>
      <c r="I2823" s="14" t="s">
        <v>13</v>
      </c>
    </row>
    <row r="2824" spans="1:9">
      <c r="A2824" s="10" t="s">
        <v>19985</v>
      </c>
      <c r="B2824" s="10" t="s">
        <v>823</v>
      </c>
      <c r="C2824" s="10" t="s">
        <v>824</v>
      </c>
      <c r="D2824" s="10" t="s">
        <v>36</v>
      </c>
      <c r="E2824" s="11">
        <v>4</v>
      </c>
      <c r="F2824" s="12">
        <v>40</v>
      </c>
      <c r="G2824" s="38">
        <f t="shared" si="44"/>
        <v>160</v>
      </c>
      <c r="H2824" s="14" t="s">
        <v>140</v>
      </c>
      <c r="I2824" s="14" t="s">
        <v>13</v>
      </c>
    </row>
    <row r="2825" spans="1:9">
      <c r="A2825" s="10" t="s">
        <v>19985</v>
      </c>
      <c r="B2825" s="10" t="s">
        <v>15703</v>
      </c>
      <c r="C2825" s="10" t="s">
        <v>3809</v>
      </c>
      <c r="D2825" s="10" t="s">
        <v>46</v>
      </c>
      <c r="E2825" s="11">
        <v>1</v>
      </c>
      <c r="F2825" s="12">
        <v>16</v>
      </c>
      <c r="G2825" s="38">
        <f t="shared" si="44"/>
        <v>16</v>
      </c>
      <c r="H2825" s="14" t="s">
        <v>140</v>
      </c>
      <c r="I2825" s="14" t="s">
        <v>13</v>
      </c>
    </row>
    <row r="2826" spans="1:9">
      <c r="A2826" s="10" t="s">
        <v>19985</v>
      </c>
      <c r="B2826" s="10" t="s">
        <v>2289</v>
      </c>
      <c r="C2826" s="10" t="s">
        <v>856</v>
      </c>
      <c r="D2826" s="10" t="s">
        <v>14</v>
      </c>
      <c r="E2826" s="11">
        <v>1</v>
      </c>
      <c r="F2826" s="12">
        <v>34</v>
      </c>
      <c r="G2826" s="38">
        <f t="shared" si="44"/>
        <v>34</v>
      </c>
      <c r="H2826" s="14" t="s">
        <v>140</v>
      </c>
      <c r="I2826" s="14" t="s">
        <v>13</v>
      </c>
    </row>
    <row r="2827" spans="1:9">
      <c r="A2827" s="10" t="s">
        <v>19985</v>
      </c>
      <c r="B2827" s="10" t="s">
        <v>19840</v>
      </c>
      <c r="C2827" s="10" t="s">
        <v>2291</v>
      </c>
      <c r="D2827" s="10" t="s">
        <v>36</v>
      </c>
      <c r="E2827" s="11">
        <v>1</v>
      </c>
      <c r="F2827" s="12">
        <v>42</v>
      </c>
      <c r="G2827" s="38">
        <f t="shared" si="44"/>
        <v>42</v>
      </c>
      <c r="H2827" s="14" t="s">
        <v>140</v>
      </c>
      <c r="I2827" s="14" t="s">
        <v>13</v>
      </c>
    </row>
    <row r="2828" spans="1:9">
      <c r="A2828" s="10" t="s">
        <v>19985</v>
      </c>
      <c r="B2828" s="10" t="s">
        <v>4672</v>
      </c>
      <c r="C2828" s="10" t="s">
        <v>848</v>
      </c>
      <c r="D2828" s="10" t="s">
        <v>34</v>
      </c>
      <c r="E2828" s="11">
        <v>1</v>
      </c>
      <c r="F2828" s="12">
        <v>30</v>
      </c>
      <c r="G2828" s="38">
        <f t="shared" si="44"/>
        <v>30</v>
      </c>
      <c r="H2828" s="14" t="s">
        <v>140</v>
      </c>
      <c r="I2828" s="14" t="s">
        <v>13</v>
      </c>
    </row>
    <row r="2829" spans="1:9">
      <c r="A2829" s="10" t="s">
        <v>19985</v>
      </c>
      <c r="B2829" s="10" t="s">
        <v>21079</v>
      </c>
      <c r="C2829" s="10" t="s">
        <v>385</v>
      </c>
      <c r="D2829" s="10" t="s">
        <v>34</v>
      </c>
      <c r="E2829" s="11">
        <v>2</v>
      </c>
      <c r="F2829" s="12">
        <v>30</v>
      </c>
      <c r="G2829" s="38">
        <f t="shared" si="44"/>
        <v>60</v>
      </c>
      <c r="H2829" s="14" t="s">
        <v>140</v>
      </c>
      <c r="I2829" s="14" t="s">
        <v>13</v>
      </c>
    </row>
    <row r="2830" spans="1:9">
      <c r="A2830" s="10" t="s">
        <v>19985</v>
      </c>
      <c r="B2830" s="10" t="s">
        <v>19064</v>
      </c>
      <c r="C2830" s="10" t="s">
        <v>385</v>
      </c>
      <c r="D2830" s="10" t="s">
        <v>34</v>
      </c>
      <c r="E2830" s="11">
        <v>1</v>
      </c>
      <c r="F2830" s="12">
        <v>30</v>
      </c>
      <c r="G2830" s="38">
        <f t="shared" si="44"/>
        <v>30</v>
      </c>
      <c r="H2830" s="14" t="s">
        <v>140</v>
      </c>
      <c r="I2830" s="14" t="s">
        <v>13</v>
      </c>
    </row>
    <row r="2831" spans="1:9">
      <c r="A2831" s="10" t="s">
        <v>19985</v>
      </c>
      <c r="B2831" s="10" t="s">
        <v>7928</v>
      </c>
      <c r="C2831" s="10" t="s">
        <v>385</v>
      </c>
      <c r="D2831" s="10" t="s">
        <v>35</v>
      </c>
      <c r="E2831" s="11">
        <v>1</v>
      </c>
      <c r="F2831" s="12">
        <v>30</v>
      </c>
      <c r="G2831" s="38">
        <f t="shared" si="44"/>
        <v>30</v>
      </c>
      <c r="H2831" s="14" t="s">
        <v>140</v>
      </c>
      <c r="I2831" s="14" t="s">
        <v>13</v>
      </c>
    </row>
    <row r="2832" spans="1:9">
      <c r="A2832" s="10" t="s">
        <v>19985</v>
      </c>
      <c r="B2832" s="10" t="s">
        <v>5995</v>
      </c>
      <c r="C2832" s="10" t="s">
        <v>5996</v>
      </c>
      <c r="D2832" s="10" t="s">
        <v>15</v>
      </c>
      <c r="E2832" s="11">
        <v>2</v>
      </c>
      <c r="F2832" s="12">
        <v>24</v>
      </c>
      <c r="G2832" s="38">
        <f t="shared" si="44"/>
        <v>48</v>
      </c>
      <c r="H2832" s="14" t="s">
        <v>140</v>
      </c>
      <c r="I2832" s="14" t="s">
        <v>13</v>
      </c>
    </row>
    <row r="2833" spans="1:9">
      <c r="A2833" s="10" t="s">
        <v>19985</v>
      </c>
      <c r="B2833" s="10" t="s">
        <v>19948</v>
      </c>
      <c r="C2833" s="10" t="s">
        <v>98</v>
      </c>
      <c r="D2833" s="10" t="s">
        <v>12</v>
      </c>
      <c r="E2833" s="11">
        <v>1</v>
      </c>
      <c r="F2833" s="12">
        <v>26</v>
      </c>
      <c r="G2833" s="38">
        <f t="shared" si="44"/>
        <v>26</v>
      </c>
      <c r="H2833" s="14" t="s">
        <v>140</v>
      </c>
      <c r="I2833" s="14" t="s">
        <v>13</v>
      </c>
    </row>
    <row r="2834" spans="1:9">
      <c r="A2834" s="10" t="s">
        <v>19985</v>
      </c>
      <c r="B2834" s="10" t="s">
        <v>21086</v>
      </c>
      <c r="C2834" s="10" t="s">
        <v>197</v>
      </c>
      <c r="D2834" s="10" t="s">
        <v>15</v>
      </c>
      <c r="E2834" s="11">
        <v>1</v>
      </c>
      <c r="F2834" s="12">
        <v>18</v>
      </c>
      <c r="G2834" s="38">
        <f t="shared" si="44"/>
        <v>18</v>
      </c>
      <c r="H2834" s="14" t="s">
        <v>140</v>
      </c>
      <c r="I2834" s="14" t="s">
        <v>13</v>
      </c>
    </row>
    <row r="2835" spans="1:9">
      <c r="A2835" s="10" t="s">
        <v>19985</v>
      </c>
      <c r="B2835" s="10" t="s">
        <v>17321</v>
      </c>
      <c r="C2835" s="10" t="s">
        <v>1957</v>
      </c>
      <c r="D2835" s="10" t="s">
        <v>33</v>
      </c>
      <c r="E2835" s="11">
        <v>1</v>
      </c>
      <c r="F2835" s="12">
        <v>30</v>
      </c>
      <c r="G2835" s="38">
        <f t="shared" si="44"/>
        <v>30</v>
      </c>
      <c r="H2835" s="14" t="s">
        <v>140</v>
      </c>
      <c r="I2835" s="14" t="s">
        <v>13</v>
      </c>
    </row>
    <row r="2836" spans="1:9">
      <c r="A2836" s="10" t="s">
        <v>19985</v>
      </c>
      <c r="B2836" s="10" t="s">
        <v>3830</v>
      </c>
      <c r="C2836" s="10" t="s">
        <v>3831</v>
      </c>
      <c r="D2836" s="10" t="s">
        <v>36</v>
      </c>
      <c r="E2836" s="11">
        <v>3</v>
      </c>
      <c r="F2836" s="12">
        <v>30</v>
      </c>
      <c r="G2836" s="38">
        <f t="shared" si="44"/>
        <v>90</v>
      </c>
      <c r="H2836" s="14" t="s">
        <v>140</v>
      </c>
      <c r="I2836" s="14" t="s">
        <v>13</v>
      </c>
    </row>
    <row r="2837" spans="1:9">
      <c r="A2837" s="10" t="s">
        <v>19985</v>
      </c>
      <c r="B2837" s="10" t="s">
        <v>2942</v>
      </c>
      <c r="C2837" s="10" t="s">
        <v>1959</v>
      </c>
      <c r="D2837" s="10" t="s">
        <v>36</v>
      </c>
      <c r="E2837" s="11">
        <v>3</v>
      </c>
      <c r="F2837" s="12">
        <v>30</v>
      </c>
      <c r="G2837" s="38">
        <f t="shared" si="44"/>
        <v>90</v>
      </c>
      <c r="H2837" s="14" t="s">
        <v>140</v>
      </c>
      <c r="I2837" s="14" t="s">
        <v>13</v>
      </c>
    </row>
    <row r="2838" spans="1:9">
      <c r="A2838" s="10" t="s">
        <v>19985</v>
      </c>
      <c r="B2838" s="10" t="s">
        <v>21087</v>
      </c>
      <c r="C2838" s="10" t="s">
        <v>21088</v>
      </c>
      <c r="D2838" s="10" t="s">
        <v>33</v>
      </c>
      <c r="E2838" s="11">
        <v>1</v>
      </c>
      <c r="F2838" s="12">
        <v>48</v>
      </c>
      <c r="G2838" s="38">
        <f t="shared" si="44"/>
        <v>48</v>
      </c>
      <c r="H2838" s="14" t="s">
        <v>140</v>
      </c>
      <c r="I2838" s="14" t="s">
        <v>13</v>
      </c>
    </row>
    <row r="2839" spans="1:9">
      <c r="A2839" s="10" t="s">
        <v>19985</v>
      </c>
      <c r="B2839" s="10" t="s">
        <v>4968</v>
      </c>
      <c r="C2839" s="10" t="s">
        <v>400</v>
      </c>
      <c r="D2839" s="10" t="s">
        <v>34</v>
      </c>
      <c r="E2839" s="11">
        <v>1</v>
      </c>
      <c r="F2839" s="12">
        <v>38</v>
      </c>
      <c r="G2839" s="38">
        <f t="shared" si="44"/>
        <v>38</v>
      </c>
      <c r="H2839" s="14" t="s">
        <v>140</v>
      </c>
      <c r="I2839" s="14" t="s">
        <v>13</v>
      </c>
    </row>
    <row r="2840" spans="1:9">
      <c r="A2840" s="10" t="s">
        <v>19985</v>
      </c>
      <c r="B2840" s="10" t="s">
        <v>869</v>
      </c>
      <c r="C2840" s="10" t="s">
        <v>400</v>
      </c>
      <c r="D2840" s="10" t="s">
        <v>34</v>
      </c>
      <c r="E2840" s="11">
        <v>3</v>
      </c>
      <c r="F2840" s="12">
        <v>38</v>
      </c>
      <c r="G2840" s="38">
        <f t="shared" si="44"/>
        <v>114</v>
      </c>
      <c r="H2840" s="14" t="s">
        <v>140</v>
      </c>
      <c r="I2840" s="14" t="s">
        <v>13</v>
      </c>
    </row>
    <row r="2841" spans="1:9">
      <c r="A2841" s="10" t="s">
        <v>19985</v>
      </c>
      <c r="B2841" s="10" t="s">
        <v>19569</v>
      </c>
      <c r="C2841" s="10" t="s">
        <v>3358</v>
      </c>
      <c r="D2841" s="10" t="s">
        <v>35</v>
      </c>
      <c r="E2841" s="11">
        <v>2</v>
      </c>
      <c r="F2841" s="12">
        <v>38</v>
      </c>
      <c r="G2841" s="38">
        <f t="shared" si="44"/>
        <v>76</v>
      </c>
      <c r="H2841" s="14" t="s">
        <v>140</v>
      </c>
      <c r="I2841" s="14" t="s">
        <v>13</v>
      </c>
    </row>
    <row r="2842" spans="1:9">
      <c r="A2842" s="10" t="s">
        <v>19985</v>
      </c>
      <c r="B2842" s="10" t="s">
        <v>21089</v>
      </c>
      <c r="C2842" s="10" t="s">
        <v>3244</v>
      </c>
      <c r="D2842" s="10" t="s">
        <v>35</v>
      </c>
      <c r="E2842" s="11">
        <v>1</v>
      </c>
      <c r="F2842" s="12">
        <v>38</v>
      </c>
      <c r="G2842" s="38">
        <f t="shared" si="44"/>
        <v>38</v>
      </c>
      <c r="H2842" s="14" t="s">
        <v>140</v>
      </c>
      <c r="I2842" s="14" t="s">
        <v>13</v>
      </c>
    </row>
    <row r="2843" spans="1:9">
      <c r="A2843" s="10" t="s">
        <v>19985</v>
      </c>
      <c r="B2843" s="10" t="s">
        <v>21099</v>
      </c>
      <c r="C2843" s="10" t="s">
        <v>406</v>
      </c>
      <c r="D2843" s="10" t="s">
        <v>64</v>
      </c>
      <c r="E2843" s="11">
        <v>1</v>
      </c>
      <c r="F2843" s="12">
        <v>34</v>
      </c>
      <c r="G2843" s="38">
        <f t="shared" si="44"/>
        <v>34</v>
      </c>
      <c r="H2843" s="14" t="s">
        <v>140</v>
      </c>
      <c r="I2843" s="14" t="s">
        <v>13</v>
      </c>
    </row>
    <row r="2844" spans="1:9">
      <c r="A2844" s="10" t="s">
        <v>19985</v>
      </c>
      <c r="B2844" s="10" t="s">
        <v>8061</v>
      </c>
      <c r="C2844" s="10" t="s">
        <v>206</v>
      </c>
      <c r="D2844" s="10" t="s">
        <v>39</v>
      </c>
      <c r="E2844" s="11">
        <v>1</v>
      </c>
      <c r="F2844" s="12">
        <v>7.99</v>
      </c>
      <c r="G2844" s="38">
        <f t="shared" si="44"/>
        <v>7.99</v>
      </c>
      <c r="H2844" s="14" t="s">
        <v>140</v>
      </c>
      <c r="I2844" s="14" t="s">
        <v>13</v>
      </c>
    </row>
    <row r="2845" spans="1:9">
      <c r="A2845" s="10" t="s">
        <v>19985</v>
      </c>
      <c r="B2845" s="10" t="s">
        <v>21110</v>
      </c>
      <c r="C2845" s="10" t="s">
        <v>4128</v>
      </c>
      <c r="D2845" s="10" t="s">
        <v>19</v>
      </c>
      <c r="E2845" s="11">
        <v>1</v>
      </c>
      <c r="F2845" s="12">
        <v>20</v>
      </c>
      <c r="G2845" s="38">
        <f t="shared" si="44"/>
        <v>20</v>
      </c>
      <c r="H2845" s="14" t="s">
        <v>140</v>
      </c>
      <c r="I2845" s="14" t="s">
        <v>13</v>
      </c>
    </row>
    <row r="2846" spans="1:9">
      <c r="A2846" s="10" t="s">
        <v>19985</v>
      </c>
      <c r="B2846" s="10" t="s">
        <v>7228</v>
      </c>
      <c r="C2846" s="10" t="s">
        <v>3475</v>
      </c>
      <c r="D2846" s="10" t="s">
        <v>421</v>
      </c>
      <c r="E2846" s="11">
        <v>1</v>
      </c>
      <c r="F2846" s="12">
        <v>30</v>
      </c>
      <c r="G2846" s="38">
        <f t="shared" si="44"/>
        <v>30</v>
      </c>
      <c r="H2846" s="14" t="s">
        <v>140</v>
      </c>
      <c r="I2846" s="14" t="s">
        <v>13</v>
      </c>
    </row>
    <row r="2847" spans="1:9">
      <c r="A2847" s="10" t="s">
        <v>19985</v>
      </c>
      <c r="B2847" s="10" t="s">
        <v>3588</v>
      </c>
      <c r="C2847" s="10" t="s">
        <v>1150</v>
      </c>
      <c r="D2847" s="10" t="s">
        <v>34</v>
      </c>
      <c r="E2847" s="11">
        <v>1</v>
      </c>
      <c r="F2847" s="12">
        <v>30</v>
      </c>
      <c r="G2847" s="38">
        <f t="shared" si="44"/>
        <v>30</v>
      </c>
      <c r="H2847" s="14" t="s">
        <v>140</v>
      </c>
      <c r="I2847" s="14" t="s">
        <v>13</v>
      </c>
    </row>
    <row r="2848" spans="1:9">
      <c r="A2848" s="10" t="s">
        <v>19985</v>
      </c>
      <c r="B2848" s="10" t="s">
        <v>17170</v>
      </c>
      <c r="C2848" s="10" t="s">
        <v>941</v>
      </c>
      <c r="D2848" s="10" t="s">
        <v>15</v>
      </c>
      <c r="E2848" s="11">
        <v>1</v>
      </c>
      <c r="F2848" s="12">
        <v>28</v>
      </c>
      <c r="G2848" s="38">
        <f t="shared" si="44"/>
        <v>28</v>
      </c>
      <c r="H2848" s="14" t="s">
        <v>140</v>
      </c>
      <c r="I2848" s="14" t="s">
        <v>13</v>
      </c>
    </row>
    <row r="2849" spans="1:9">
      <c r="A2849" s="10" t="s">
        <v>19985</v>
      </c>
      <c r="B2849" s="10" t="s">
        <v>7355</v>
      </c>
      <c r="C2849" s="10" t="s">
        <v>733</v>
      </c>
      <c r="D2849" s="10" t="s">
        <v>34</v>
      </c>
      <c r="E2849" s="11">
        <v>1</v>
      </c>
      <c r="F2849" s="12">
        <v>30</v>
      </c>
      <c r="G2849" s="38">
        <f t="shared" si="44"/>
        <v>30</v>
      </c>
      <c r="H2849" s="14" t="s">
        <v>140</v>
      </c>
      <c r="I2849" s="14" t="s">
        <v>13</v>
      </c>
    </row>
    <row r="2850" spans="1:9">
      <c r="A2850" s="10" t="s">
        <v>19985</v>
      </c>
      <c r="B2850" s="10" t="s">
        <v>1347</v>
      </c>
      <c r="C2850" s="10" t="s">
        <v>1348</v>
      </c>
      <c r="D2850" s="10" t="s">
        <v>34</v>
      </c>
      <c r="E2850" s="11">
        <v>2</v>
      </c>
      <c r="F2850" s="12">
        <v>30</v>
      </c>
      <c r="G2850" s="38">
        <f t="shared" si="44"/>
        <v>60</v>
      </c>
      <c r="H2850" s="14" t="s">
        <v>140</v>
      </c>
      <c r="I2850" s="14" t="s">
        <v>13</v>
      </c>
    </row>
    <row r="2851" spans="1:9">
      <c r="A2851" s="10" t="s">
        <v>19985</v>
      </c>
      <c r="B2851" s="10" t="s">
        <v>990</v>
      </c>
      <c r="C2851" s="10" t="s">
        <v>536</v>
      </c>
      <c r="D2851" s="10" t="s">
        <v>34</v>
      </c>
      <c r="E2851" s="11">
        <v>1</v>
      </c>
      <c r="F2851" s="12">
        <v>30</v>
      </c>
      <c r="G2851" s="38">
        <f t="shared" si="44"/>
        <v>30</v>
      </c>
      <c r="H2851" s="14" t="s">
        <v>140</v>
      </c>
      <c r="I2851" s="14" t="s">
        <v>13</v>
      </c>
    </row>
    <row r="2852" spans="1:9">
      <c r="A2852" s="10" t="s">
        <v>19985</v>
      </c>
      <c r="B2852" s="10" t="s">
        <v>3616</v>
      </c>
      <c r="C2852" s="10" t="s">
        <v>536</v>
      </c>
      <c r="D2852" s="10" t="s">
        <v>34</v>
      </c>
      <c r="E2852" s="11">
        <v>1</v>
      </c>
      <c r="F2852" s="12">
        <v>30</v>
      </c>
      <c r="G2852" s="38">
        <f t="shared" si="44"/>
        <v>30</v>
      </c>
      <c r="H2852" s="14" t="s">
        <v>140</v>
      </c>
      <c r="I2852" s="14" t="s">
        <v>13</v>
      </c>
    </row>
    <row r="2853" spans="1:9">
      <c r="A2853" s="10" t="s">
        <v>19985</v>
      </c>
      <c r="B2853" s="10" t="s">
        <v>3916</v>
      </c>
      <c r="C2853" s="10" t="s">
        <v>992</v>
      </c>
      <c r="D2853" s="10" t="s">
        <v>34</v>
      </c>
      <c r="E2853" s="11">
        <v>2</v>
      </c>
      <c r="F2853" s="12">
        <v>30</v>
      </c>
      <c r="G2853" s="38">
        <f t="shared" si="44"/>
        <v>60</v>
      </c>
      <c r="H2853" s="14" t="s">
        <v>140</v>
      </c>
      <c r="I2853" s="14" t="s">
        <v>13</v>
      </c>
    </row>
    <row r="2854" spans="1:9">
      <c r="A2854" s="10" t="s">
        <v>19985</v>
      </c>
      <c r="B2854" s="10" t="s">
        <v>4180</v>
      </c>
      <c r="C2854" s="10" t="s">
        <v>741</v>
      </c>
      <c r="D2854" s="10" t="s">
        <v>34</v>
      </c>
      <c r="E2854" s="11">
        <v>1</v>
      </c>
      <c r="F2854" s="12">
        <v>30</v>
      </c>
      <c r="G2854" s="38">
        <f t="shared" si="44"/>
        <v>30</v>
      </c>
      <c r="H2854" s="14" t="s">
        <v>140</v>
      </c>
      <c r="I2854" s="14" t="s">
        <v>13</v>
      </c>
    </row>
    <row r="2855" spans="1:9">
      <c r="A2855" s="10" t="s">
        <v>19985</v>
      </c>
      <c r="B2855" s="10" t="s">
        <v>19982</v>
      </c>
      <c r="C2855" s="10" t="s">
        <v>6606</v>
      </c>
      <c r="D2855" s="10" t="s">
        <v>15</v>
      </c>
      <c r="E2855" s="11">
        <v>1</v>
      </c>
      <c r="F2855" s="12">
        <v>38</v>
      </c>
      <c r="G2855" s="38">
        <f t="shared" si="44"/>
        <v>38</v>
      </c>
      <c r="H2855" s="14" t="s">
        <v>140</v>
      </c>
      <c r="I2855" s="14" t="s">
        <v>13</v>
      </c>
    </row>
    <row r="2856" spans="1:9">
      <c r="A2856" s="10" t="s">
        <v>19985</v>
      </c>
      <c r="B2856" s="10" t="s">
        <v>21150</v>
      </c>
      <c r="C2856" s="10" t="s">
        <v>3641</v>
      </c>
      <c r="D2856" s="10" t="s">
        <v>14</v>
      </c>
      <c r="E2856" s="11">
        <v>1</v>
      </c>
      <c r="F2856" s="12">
        <v>38</v>
      </c>
      <c r="G2856" s="38">
        <f t="shared" si="44"/>
        <v>38</v>
      </c>
      <c r="H2856" s="14" t="s">
        <v>140</v>
      </c>
      <c r="I2856" s="14" t="s">
        <v>13</v>
      </c>
    </row>
    <row r="2857" spans="1:9">
      <c r="A2857" s="10" t="s">
        <v>19985</v>
      </c>
      <c r="B2857" s="10" t="s">
        <v>17343</v>
      </c>
      <c r="C2857" s="10" t="s">
        <v>16216</v>
      </c>
      <c r="D2857" s="10" t="s">
        <v>14</v>
      </c>
      <c r="E2857" s="11">
        <v>7</v>
      </c>
      <c r="F2857" s="12">
        <v>40</v>
      </c>
      <c r="G2857" s="38">
        <f t="shared" si="44"/>
        <v>280</v>
      </c>
      <c r="H2857" s="14" t="s">
        <v>140</v>
      </c>
      <c r="I2857" s="14" t="s">
        <v>13</v>
      </c>
    </row>
    <row r="2858" spans="1:9">
      <c r="A2858" s="10" t="s">
        <v>19985</v>
      </c>
      <c r="B2858" s="10" t="s">
        <v>16215</v>
      </c>
      <c r="C2858" s="10" t="s">
        <v>16216</v>
      </c>
      <c r="D2858" s="10" t="s">
        <v>14</v>
      </c>
      <c r="E2858" s="11">
        <v>1</v>
      </c>
      <c r="F2858" s="12">
        <v>40</v>
      </c>
      <c r="G2858" s="38">
        <f t="shared" si="44"/>
        <v>40</v>
      </c>
      <c r="H2858" s="14" t="s">
        <v>140</v>
      </c>
      <c r="I2858" s="14" t="s">
        <v>13</v>
      </c>
    </row>
    <row r="2859" spans="1:9">
      <c r="A2859" s="10" t="s">
        <v>19985</v>
      </c>
      <c r="B2859" s="10" t="s">
        <v>18273</v>
      </c>
      <c r="C2859" s="10" t="s">
        <v>15782</v>
      </c>
      <c r="D2859" s="10" t="s">
        <v>14</v>
      </c>
      <c r="E2859" s="11">
        <v>1</v>
      </c>
      <c r="F2859" s="12">
        <v>40</v>
      </c>
      <c r="G2859" s="38">
        <f t="shared" si="44"/>
        <v>40</v>
      </c>
      <c r="H2859" s="14" t="s">
        <v>140</v>
      </c>
      <c r="I2859" s="14" t="s">
        <v>13</v>
      </c>
    </row>
    <row r="2860" spans="1:9">
      <c r="A2860" s="10" t="s">
        <v>19985</v>
      </c>
      <c r="B2860" s="10" t="s">
        <v>18654</v>
      </c>
      <c r="C2860" s="10" t="s">
        <v>3937</v>
      </c>
      <c r="D2860" s="10" t="s">
        <v>111</v>
      </c>
      <c r="E2860" s="11">
        <v>3</v>
      </c>
      <c r="F2860" s="12">
        <v>42</v>
      </c>
      <c r="G2860" s="38">
        <f t="shared" si="44"/>
        <v>126</v>
      </c>
      <c r="H2860" s="14" t="s">
        <v>140</v>
      </c>
      <c r="I2860" s="14" t="s">
        <v>13</v>
      </c>
    </row>
    <row r="2861" spans="1:9">
      <c r="A2861" s="10" t="s">
        <v>19985</v>
      </c>
      <c r="B2861" s="10" t="s">
        <v>21163</v>
      </c>
      <c r="C2861" s="10" t="s">
        <v>1394</v>
      </c>
      <c r="D2861" s="10" t="s">
        <v>208</v>
      </c>
      <c r="E2861" s="11">
        <v>1</v>
      </c>
      <c r="F2861" s="12">
        <v>42</v>
      </c>
      <c r="G2861" s="38">
        <f t="shared" si="44"/>
        <v>42</v>
      </c>
      <c r="H2861" s="14" t="s">
        <v>140</v>
      </c>
      <c r="I2861" s="14" t="s">
        <v>13</v>
      </c>
    </row>
    <row r="2862" spans="1:9">
      <c r="A2862" s="10" t="s">
        <v>19985</v>
      </c>
      <c r="B2862" s="10" t="s">
        <v>3044</v>
      </c>
      <c r="C2862" s="10" t="s">
        <v>1394</v>
      </c>
      <c r="D2862" s="10" t="s">
        <v>208</v>
      </c>
      <c r="E2862" s="11">
        <v>3</v>
      </c>
      <c r="F2862" s="12">
        <v>42</v>
      </c>
      <c r="G2862" s="38">
        <f t="shared" si="44"/>
        <v>126</v>
      </c>
      <c r="H2862" s="14" t="s">
        <v>140</v>
      </c>
      <c r="I2862" s="14" t="s">
        <v>13</v>
      </c>
    </row>
    <row r="2863" spans="1:9">
      <c r="A2863" s="10" t="s">
        <v>19985</v>
      </c>
      <c r="B2863" s="10" t="s">
        <v>19700</v>
      </c>
      <c r="C2863" s="10" t="s">
        <v>1401</v>
      </c>
      <c r="D2863" s="10" t="s">
        <v>14</v>
      </c>
      <c r="E2863" s="11">
        <v>1</v>
      </c>
      <c r="F2863" s="12">
        <v>30</v>
      </c>
      <c r="G2863" s="38">
        <f t="shared" si="44"/>
        <v>30</v>
      </c>
      <c r="H2863" s="14" t="s">
        <v>140</v>
      </c>
      <c r="I2863" s="14" t="s">
        <v>13</v>
      </c>
    </row>
    <row r="2864" spans="1:9">
      <c r="A2864" s="10" t="s">
        <v>19985</v>
      </c>
      <c r="B2864" s="10" t="s">
        <v>14634</v>
      </c>
      <c r="C2864" s="10" t="s">
        <v>14635</v>
      </c>
      <c r="D2864" s="10" t="s">
        <v>14</v>
      </c>
      <c r="E2864" s="11">
        <v>2</v>
      </c>
      <c r="F2864" s="12">
        <v>42</v>
      </c>
      <c r="G2864" s="38">
        <f t="shared" si="44"/>
        <v>84</v>
      </c>
      <c r="H2864" s="14" t="s">
        <v>140</v>
      </c>
      <c r="I2864" s="14" t="s">
        <v>13</v>
      </c>
    </row>
    <row r="2865" spans="1:9">
      <c r="A2865" s="10" t="s">
        <v>19985</v>
      </c>
      <c r="B2865" s="10" t="s">
        <v>16018</v>
      </c>
      <c r="C2865" s="10" t="s">
        <v>14635</v>
      </c>
      <c r="D2865" s="10" t="s">
        <v>14</v>
      </c>
      <c r="E2865" s="11">
        <v>1</v>
      </c>
      <c r="F2865" s="12">
        <v>42</v>
      </c>
      <c r="G2865" s="38">
        <f t="shared" si="44"/>
        <v>42</v>
      </c>
      <c r="H2865" s="14" t="s">
        <v>140</v>
      </c>
      <c r="I2865" s="14" t="s">
        <v>13</v>
      </c>
    </row>
    <row r="2866" spans="1:9">
      <c r="A2866" s="10" t="s">
        <v>19985</v>
      </c>
      <c r="B2866" s="10" t="s">
        <v>18283</v>
      </c>
      <c r="C2866" s="10" t="s">
        <v>3664</v>
      </c>
      <c r="D2866" s="10" t="s">
        <v>15</v>
      </c>
      <c r="E2866" s="11">
        <v>2</v>
      </c>
      <c r="F2866" s="12">
        <v>36</v>
      </c>
      <c r="G2866" s="38">
        <f t="shared" si="44"/>
        <v>72</v>
      </c>
      <c r="H2866" s="14" t="s">
        <v>140</v>
      </c>
      <c r="I2866" s="14" t="s">
        <v>13</v>
      </c>
    </row>
    <row r="2867" spans="1:9">
      <c r="A2867" s="10" t="s">
        <v>19985</v>
      </c>
      <c r="B2867" s="10" t="s">
        <v>17503</v>
      </c>
      <c r="C2867" s="10" t="s">
        <v>2783</v>
      </c>
      <c r="D2867" s="10" t="s">
        <v>15</v>
      </c>
      <c r="E2867" s="11">
        <v>1</v>
      </c>
      <c r="F2867" s="12">
        <v>7.99</v>
      </c>
      <c r="G2867" s="38">
        <f t="shared" si="44"/>
        <v>7.99</v>
      </c>
      <c r="H2867" s="14" t="s">
        <v>140</v>
      </c>
      <c r="I2867" s="14" t="s">
        <v>13</v>
      </c>
    </row>
    <row r="2868" spans="1:9">
      <c r="A2868" s="10" t="s">
        <v>19985</v>
      </c>
      <c r="B2868" s="10" t="s">
        <v>21179</v>
      </c>
      <c r="C2868" s="10" t="s">
        <v>15183</v>
      </c>
      <c r="D2868" s="10" t="s">
        <v>14</v>
      </c>
      <c r="E2868" s="11">
        <v>1</v>
      </c>
      <c r="F2868" s="12">
        <v>9.99</v>
      </c>
      <c r="G2868" s="38">
        <f t="shared" si="44"/>
        <v>9.99</v>
      </c>
      <c r="H2868" s="14" t="s">
        <v>140</v>
      </c>
      <c r="I2868" s="14" t="s">
        <v>13</v>
      </c>
    </row>
    <row r="2869" spans="1:9">
      <c r="A2869" s="10" t="s">
        <v>19985</v>
      </c>
      <c r="B2869" s="10" t="s">
        <v>18104</v>
      </c>
      <c r="C2869" s="10" t="s">
        <v>18105</v>
      </c>
      <c r="D2869" s="10" t="s">
        <v>15</v>
      </c>
      <c r="E2869" s="11">
        <v>1</v>
      </c>
      <c r="F2869" s="12">
        <v>17.989999999999998</v>
      </c>
      <c r="G2869" s="38">
        <f t="shared" si="44"/>
        <v>17.989999999999998</v>
      </c>
      <c r="H2869" s="14" t="s">
        <v>140</v>
      </c>
      <c r="I2869" s="14" t="s">
        <v>13</v>
      </c>
    </row>
    <row r="2870" spans="1:9">
      <c r="A2870" s="10" t="s">
        <v>19985</v>
      </c>
      <c r="B2870" s="10" t="s">
        <v>18656</v>
      </c>
      <c r="C2870" s="10" t="s">
        <v>15604</v>
      </c>
      <c r="D2870" s="10" t="s">
        <v>15</v>
      </c>
      <c r="E2870" s="11">
        <v>1</v>
      </c>
      <c r="F2870" s="12">
        <v>9.99</v>
      </c>
      <c r="G2870" s="38">
        <f t="shared" si="44"/>
        <v>9.99</v>
      </c>
      <c r="H2870" s="14" t="s">
        <v>140</v>
      </c>
      <c r="I2870" s="14" t="s">
        <v>13</v>
      </c>
    </row>
    <row r="2871" spans="1:9">
      <c r="A2871" s="10" t="s">
        <v>19985</v>
      </c>
      <c r="B2871" s="10" t="s">
        <v>16046</v>
      </c>
      <c r="C2871" s="10" t="s">
        <v>16047</v>
      </c>
      <c r="D2871" s="10" t="s">
        <v>15</v>
      </c>
      <c r="E2871" s="11">
        <v>1</v>
      </c>
      <c r="F2871" s="12">
        <v>15.99</v>
      </c>
      <c r="G2871" s="38">
        <f t="shared" si="44"/>
        <v>15.99</v>
      </c>
      <c r="H2871" s="14" t="s">
        <v>140</v>
      </c>
      <c r="I2871" s="14" t="s">
        <v>13</v>
      </c>
    </row>
    <row r="2872" spans="1:9">
      <c r="A2872" s="10" t="s">
        <v>19985</v>
      </c>
      <c r="B2872" s="10" t="s">
        <v>7370</v>
      </c>
      <c r="C2872" s="10" t="s">
        <v>385</v>
      </c>
      <c r="D2872" s="10" t="s">
        <v>34</v>
      </c>
      <c r="E2872" s="11">
        <v>2</v>
      </c>
      <c r="F2872" s="12">
        <v>30</v>
      </c>
      <c r="G2872" s="38">
        <f t="shared" si="44"/>
        <v>60</v>
      </c>
      <c r="H2872" s="14" t="s">
        <v>140</v>
      </c>
      <c r="I2872" s="14" t="s">
        <v>13</v>
      </c>
    </row>
    <row r="2873" spans="1:9">
      <c r="A2873" s="10" t="s">
        <v>19985</v>
      </c>
      <c r="B2873" s="10" t="s">
        <v>21194</v>
      </c>
      <c r="C2873" s="10" t="s">
        <v>21195</v>
      </c>
      <c r="D2873" s="10" t="s">
        <v>15</v>
      </c>
      <c r="E2873" s="11">
        <v>1</v>
      </c>
      <c r="F2873" s="12">
        <v>26</v>
      </c>
      <c r="G2873" s="38">
        <f t="shared" si="44"/>
        <v>26</v>
      </c>
      <c r="H2873" s="14" t="s">
        <v>140</v>
      </c>
      <c r="I2873" s="14" t="s">
        <v>13</v>
      </c>
    </row>
    <row r="2874" spans="1:9">
      <c r="A2874" s="10" t="s">
        <v>19985</v>
      </c>
      <c r="B2874" s="10" t="s">
        <v>21196</v>
      </c>
      <c r="C2874" s="10" t="s">
        <v>5687</v>
      </c>
      <c r="D2874" s="10" t="s">
        <v>15</v>
      </c>
      <c r="E2874" s="11">
        <v>5</v>
      </c>
      <c r="F2874" s="12">
        <v>16</v>
      </c>
      <c r="G2874" s="38">
        <f t="shared" si="44"/>
        <v>80</v>
      </c>
      <c r="H2874" s="14" t="s">
        <v>140</v>
      </c>
      <c r="I2874" s="14" t="s">
        <v>13</v>
      </c>
    </row>
    <row r="2875" spans="1:9">
      <c r="A2875" s="10" t="s">
        <v>19985</v>
      </c>
      <c r="B2875" s="10" t="s">
        <v>4255</v>
      </c>
      <c r="C2875" s="10" t="s">
        <v>640</v>
      </c>
      <c r="D2875" s="10" t="s">
        <v>31</v>
      </c>
      <c r="E2875" s="11">
        <v>2</v>
      </c>
      <c r="F2875" s="12">
        <v>34</v>
      </c>
      <c r="G2875" s="38">
        <f t="shared" si="44"/>
        <v>68</v>
      </c>
      <c r="H2875" s="14" t="s">
        <v>140</v>
      </c>
      <c r="I2875" s="14" t="s">
        <v>13</v>
      </c>
    </row>
    <row r="2876" spans="1:9">
      <c r="A2876" s="10" t="s">
        <v>19985</v>
      </c>
      <c r="B2876" s="10" t="s">
        <v>4256</v>
      </c>
      <c r="C2876" s="10" t="s">
        <v>640</v>
      </c>
      <c r="D2876" s="10" t="s">
        <v>31</v>
      </c>
      <c r="E2876" s="11">
        <v>1</v>
      </c>
      <c r="F2876" s="12">
        <v>34</v>
      </c>
      <c r="G2876" s="38">
        <f t="shared" si="44"/>
        <v>34</v>
      </c>
      <c r="H2876" s="14" t="s">
        <v>140</v>
      </c>
      <c r="I2876" s="14" t="s">
        <v>13</v>
      </c>
    </row>
    <row r="2877" spans="1:9">
      <c r="A2877" s="10" t="s">
        <v>19985</v>
      </c>
      <c r="B2877" s="10" t="s">
        <v>21197</v>
      </c>
      <c r="C2877" s="10" t="s">
        <v>404</v>
      </c>
      <c r="D2877" s="10" t="s">
        <v>12</v>
      </c>
      <c r="E2877" s="11">
        <v>1</v>
      </c>
      <c r="F2877" s="12">
        <v>16</v>
      </c>
      <c r="G2877" s="38">
        <f t="shared" si="44"/>
        <v>16</v>
      </c>
      <c r="H2877" s="14" t="s">
        <v>140</v>
      </c>
      <c r="I2877" s="14" t="s">
        <v>13</v>
      </c>
    </row>
    <row r="2878" spans="1:9">
      <c r="A2878" s="10" t="s">
        <v>19985</v>
      </c>
      <c r="B2878" s="10" t="s">
        <v>3073</v>
      </c>
      <c r="C2878" s="10" t="s">
        <v>146</v>
      </c>
      <c r="D2878" s="10" t="s">
        <v>15</v>
      </c>
      <c r="E2878" s="11">
        <v>1</v>
      </c>
      <c r="F2878" s="12">
        <v>16</v>
      </c>
      <c r="G2878" s="38">
        <f t="shared" si="44"/>
        <v>16</v>
      </c>
      <c r="H2878" s="14" t="s">
        <v>140</v>
      </c>
      <c r="I2878" s="14" t="s">
        <v>13</v>
      </c>
    </row>
    <row r="2879" spans="1:9">
      <c r="A2879" s="10" t="s">
        <v>19985</v>
      </c>
      <c r="B2879" s="10" t="s">
        <v>6211</v>
      </c>
      <c r="C2879" s="10" t="s">
        <v>148</v>
      </c>
      <c r="D2879" s="10" t="s">
        <v>14</v>
      </c>
      <c r="E2879" s="11">
        <v>1</v>
      </c>
      <c r="F2879" s="12">
        <v>24</v>
      </c>
      <c r="G2879" s="38">
        <f t="shared" si="44"/>
        <v>24</v>
      </c>
      <c r="H2879" s="14" t="s">
        <v>140</v>
      </c>
      <c r="I2879" s="14" t="s">
        <v>13</v>
      </c>
    </row>
    <row r="2880" spans="1:9">
      <c r="A2880" s="10" t="s">
        <v>19985</v>
      </c>
      <c r="B2880" s="10" t="s">
        <v>6885</v>
      </c>
      <c r="C2880" s="10" t="s">
        <v>6886</v>
      </c>
      <c r="D2880" s="10" t="s">
        <v>15</v>
      </c>
      <c r="E2880" s="11">
        <v>1</v>
      </c>
      <c r="F2880" s="12">
        <v>16</v>
      </c>
      <c r="G2880" s="38">
        <f t="shared" si="44"/>
        <v>16</v>
      </c>
      <c r="H2880" s="14" t="s">
        <v>140</v>
      </c>
      <c r="I2880" s="14" t="s">
        <v>13</v>
      </c>
    </row>
    <row r="2881" spans="1:9">
      <c r="A2881" s="10" t="s">
        <v>19985</v>
      </c>
      <c r="B2881" s="10" t="s">
        <v>4562</v>
      </c>
      <c r="C2881" s="10" t="s">
        <v>1076</v>
      </c>
      <c r="D2881" s="10" t="s">
        <v>12</v>
      </c>
      <c r="E2881" s="11">
        <v>1</v>
      </c>
      <c r="F2881" s="12">
        <v>24</v>
      </c>
      <c r="G2881" s="38">
        <f t="shared" si="44"/>
        <v>24</v>
      </c>
      <c r="H2881" s="14" t="s">
        <v>140</v>
      </c>
      <c r="I2881" s="14" t="s">
        <v>13</v>
      </c>
    </row>
    <row r="2882" spans="1:9">
      <c r="A2882" s="10" t="s">
        <v>19985</v>
      </c>
      <c r="B2882" s="10" t="s">
        <v>16478</v>
      </c>
      <c r="C2882" s="10" t="s">
        <v>7374</v>
      </c>
      <c r="D2882" s="10" t="s">
        <v>14</v>
      </c>
      <c r="E2882" s="11">
        <v>1</v>
      </c>
      <c r="F2882" s="12">
        <v>12.99</v>
      </c>
      <c r="G2882" s="38">
        <f t="shared" ref="G2882:G2945" si="45">F2882*E2882</f>
        <v>12.99</v>
      </c>
      <c r="H2882" s="14" t="s">
        <v>140</v>
      </c>
      <c r="I2882" s="14" t="s">
        <v>13</v>
      </c>
    </row>
    <row r="2883" spans="1:9">
      <c r="A2883" s="10" t="s">
        <v>19985</v>
      </c>
      <c r="B2883" s="10" t="s">
        <v>17196</v>
      </c>
      <c r="C2883" s="10" t="s">
        <v>824</v>
      </c>
      <c r="D2883" s="10" t="s">
        <v>36</v>
      </c>
      <c r="E2883" s="11">
        <v>5</v>
      </c>
      <c r="F2883" s="12">
        <v>40</v>
      </c>
      <c r="G2883" s="38">
        <f t="shared" si="45"/>
        <v>200</v>
      </c>
      <c r="H2883" s="14" t="s">
        <v>140</v>
      </c>
      <c r="I2883" s="14" t="s">
        <v>13</v>
      </c>
    </row>
    <row r="2884" spans="1:9">
      <c r="A2884" s="10" t="s">
        <v>19985</v>
      </c>
      <c r="B2884" s="10" t="s">
        <v>5781</v>
      </c>
      <c r="C2884" s="10" t="s">
        <v>824</v>
      </c>
      <c r="D2884" s="10" t="s">
        <v>36</v>
      </c>
      <c r="E2884" s="11">
        <v>4</v>
      </c>
      <c r="F2884" s="12">
        <v>40</v>
      </c>
      <c r="G2884" s="38">
        <f t="shared" si="45"/>
        <v>160</v>
      </c>
      <c r="H2884" s="14" t="s">
        <v>140</v>
      </c>
      <c r="I2884" s="14" t="s">
        <v>13</v>
      </c>
    </row>
    <row r="2885" spans="1:9">
      <c r="A2885" s="10" t="s">
        <v>19985</v>
      </c>
      <c r="B2885" s="10" t="s">
        <v>19252</v>
      </c>
      <c r="C2885" s="10" t="s">
        <v>1182</v>
      </c>
      <c r="D2885" s="10" t="s">
        <v>39</v>
      </c>
      <c r="E2885" s="11">
        <v>1</v>
      </c>
      <c r="F2885" s="12">
        <v>32</v>
      </c>
      <c r="G2885" s="38">
        <f t="shared" si="45"/>
        <v>32</v>
      </c>
      <c r="H2885" s="14" t="s">
        <v>140</v>
      </c>
      <c r="I2885" s="14" t="s">
        <v>13</v>
      </c>
    </row>
    <row r="2886" spans="1:9">
      <c r="A2886" s="10" t="s">
        <v>19985</v>
      </c>
      <c r="B2886" s="10" t="s">
        <v>4830</v>
      </c>
      <c r="C2886" s="10" t="s">
        <v>139</v>
      </c>
      <c r="D2886" s="10" t="s">
        <v>15</v>
      </c>
      <c r="E2886" s="11">
        <v>1</v>
      </c>
      <c r="F2886" s="12">
        <v>24</v>
      </c>
      <c r="G2886" s="38">
        <f t="shared" si="45"/>
        <v>24</v>
      </c>
      <c r="H2886" s="14" t="s">
        <v>140</v>
      </c>
      <c r="I2886" s="14" t="s">
        <v>13</v>
      </c>
    </row>
    <row r="2887" spans="1:9">
      <c r="A2887" s="10" t="s">
        <v>19985</v>
      </c>
      <c r="B2887" s="10" t="s">
        <v>8270</v>
      </c>
      <c r="C2887" s="10" t="s">
        <v>197</v>
      </c>
      <c r="D2887" s="10" t="s">
        <v>15</v>
      </c>
      <c r="E2887" s="11">
        <v>1</v>
      </c>
      <c r="F2887" s="12">
        <v>18</v>
      </c>
      <c r="G2887" s="38">
        <f t="shared" si="45"/>
        <v>18</v>
      </c>
      <c r="H2887" s="14" t="s">
        <v>140</v>
      </c>
      <c r="I2887" s="14" t="s">
        <v>13</v>
      </c>
    </row>
    <row r="2888" spans="1:9">
      <c r="A2888" s="10" t="s">
        <v>19985</v>
      </c>
      <c r="B2888" s="10" t="s">
        <v>21214</v>
      </c>
      <c r="C2888" s="10" t="s">
        <v>94</v>
      </c>
      <c r="D2888" s="10" t="s">
        <v>33</v>
      </c>
      <c r="E2888" s="11">
        <v>1</v>
      </c>
      <c r="F2888" s="12">
        <v>38</v>
      </c>
      <c r="G2888" s="38">
        <f t="shared" si="45"/>
        <v>38</v>
      </c>
      <c r="H2888" s="14" t="s">
        <v>140</v>
      </c>
      <c r="I2888" s="14" t="s">
        <v>13</v>
      </c>
    </row>
    <row r="2889" spans="1:9">
      <c r="A2889" s="10" t="s">
        <v>19985</v>
      </c>
      <c r="B2889" s="10" t="s">
        <v>18163</v>
      </c>
      <c r="C2889" s="10" t="s">
        <v>17560</v>
      </c>
      <c r="D2889" s="10" t="s">
        <v>31</v>
      </c>
      <c r="E2889" s="11">
        <v>1</v>
      </c>
      <c r="F2889" s="12">
        <v>22.99</v>
      </c>
      <c r="G2889" s="38">
        <f t="shared" si="45"/>
        <v>22.99</v>
      </c>
      <c r="H2889" s="14" t="s">
        <v>140</v>
      </c>
      <c r="I2889" s="14" t="s">
        <v>13</v>
      </c>
    </row>
    <row r="2890" spans="1:9">
      <c r="A2890" s="10" t="s">
        <v>19985</v>
      </c>
      <c r="B2890" s="10" t="s">
        <v>19784</v>
      </c>
      <c r="C2890" s="10" t="s">
        <v>6749</v>
      </c>
      <c r="D2890" s="10" t="s">
        <v>15</v>
      </c>
      <c r="E2890" s="11">
        <v>2</v>
      </c>
      <c r="F2890" s="12">
        <v>16</v>
      </c>
      <c r="G2890" s="38">
        <f t="shared" si="45"/>
        <v>32</v>
      </c>
      <c r="H2890" s="14" t="s">
        <v>140</v>
      </c>
      <c r="I2890" s="14" t="s">
        <v>13</v>
      </c>
    </row>
    <row r="2891" spans="1:9">
      <c r="A2891" s="10" t="s">
        <v>19985</v>
      </c>
      <c r="B2891" s="10" t="s">
        <v>4580</v>
      </c>
      <c r="C2891" s="10" t="s">
        <v>260</v>
      </c>
      <c r="D2891" s="10" t="s">
        <v>15</v>
      </c>
      <c r="E2891" s="11">
        <v>2</v>
      </c>
      <c r="F2891" s="12">
        <v>20</v>
      </c>
      <c r="G2891" s="38">
        <f t="shared" si="45"/>
        <v>40</v>
      </c>
      <c r="H2891" s="14" t="s">
        <v>140</v>
      </c>
      <c r="I2891" s="14" t="s">
        <v>13</v>
      </c>
    </row>
    <row r="2892" spans="1:9">
      <c r="A2892" s="10" t="s">
        <v>19985</v>
      </c>
      <c r="B2892" s="10" t="s">
        <v>16282</v>
      </c>
      <c r="C2892" s="10" t="s">
        <v>212</v>
      </c>
      <c r="D2892" s="10" t="s">
        <v>31</v>
      </c>
      <c r="E2892" s="11">
        <v>2</v>
      </c>
      <c r="F2892" s="12">
        <v>15.98</v>
      </c>
      <c r="G2892" s="38">
        <f t="shared" si="45"/>
        <v>31.96</v>
      </c>
      <c r="H2892" s="14" t="s">
        <v>140</v>
      </c>
      <c r="I2892" s="14" t="s">
        <v>13</v>
      </c>
    </row>
    <row r="2893" spans="1:9">
      <c r="A2893" s="10" t="s">
        <v>19985</v>
      </c>
      <c r="B2893" s="10" t="s">
        <v>8186</v>
      </c>
      <c r="C2893" s="10" t="s">
        <v>836</v>
      </c>
      <c r="D2893" s="10" t="s">
        <v>33</v>
      </c>
      <c r="E2893" s="11">
        <v>1</v>
      </c>
      <c r="F2893" s="12">
        <v>14.99</v>
      </c>
      <c r="G2893" s="38">
        <f t="shared" si="45"/>
        <v>14.99</v>
      </c>
      <c r="H2893" s="14" t="s">
        <v>140</v>
      </c>
      <c r="I2893" s="14" t="s">
        <v>13</v>
      </c>
    </row>
    <row r="2894" spans="1:9">
      <c r="A2894" s="10" t="s">
        <v>19985</v>
      </c>
      <c r="B2894" s="10" t="s">
        <v>19256</v>
      </c>
      <c r="C2894" s="10" t="s">
        <v>1732</v>
      </c>
      <c r="D2894" s="10" t="s">
        <v>14</v>
      </c>
      <c r="E2894" s="11">
        <v>1</v>
      </c>
      <c r="F2894" s="12">
        <v>19.989999999999998</v>
      </c>
      <c r="G2894" s="38">
        <f t="shared" si="45"/>
        <v>19.989999999999998</v>
      </c>
      <c r="H2894" s="14" t="s">
        <v>140</v>
      </c>
      <c r="I2894" s="14" t="s">
        <v>13</v>
      </c>
    </row>
    <row r="2895" spans="1:9">
      <c r="A2895" s="10" t="s">
        <v>19985</v>
      </c>
      <c r="B2895" s="10" t="s">
        <v>19166</v>
      </c>
      <c r="C2895" s="10" t="s">
        <v>1957</v>
      </c>
      <c r="D2895" s="10" t="s">
        <v>33</v>
      </c>
      <c r="E2895" s="11">
        <v>1</v>
      </c>
      <c r="F2895" s="12">
        <v>30</v>
      </c>
      <c r="G2895" s="38">
        <f t="shared" si="45"/>
        <v>30</v>
      </c>
      <c r="H2895" s="14" t="s">
        <v>140</v>
      </c>
      <c r="I2895" s="14" t="s">
        <v>13</v>
      </c>
    </row>
    <row r="2896" spans="1:9">
      <c r="A2896" s="10" t="s">
        <v>19985</v>
      </c>
      <c r="B2896" s="10" t="s">
        <v>7161</v>
      </c>
      <c r="C2896" s="10" t="s">
        <v>5472</v>
      </c>
      <c r="D2896" s="10" t="s">
        <v>14</v>
      </c>
      <c r="E2896" s="11">
        <v>2</v>
      </c>
      <c r="F2896" s="12">
        <v>32</v>
      </c>
      <c r="G2896" s="38">
        <f t="shared" si="45"/>
        <v>64</v>
      </c>
      <c r="H2896" s="14" t="s">
        <v>140</v>
      </c>
      <c r="I2896" s="14" t="s">
        <v>13</v>
      </c>
    </row>
    <row r="2897" spans="1:9">
      <c r="A2897" s="10" t="s">
        <v>19985</v>
      </c>
      <c r="B2897" s="10" t="s">
        <v>6363</v>
      </c>
      <c r="C2897" s="10" t="s">
        <v>6157</v>
      </c>
      <c r="D2897" s="10" t="s">
        <v>39</v>
      </c>
      <c r="E2897" s="11">
        <v>1</v>
      </c>
      <c r="F2897" s="12">
        <v>32</v>
      </c>
      <c r="G2897" s="38">
        <f t="shared" si="45"/>
        <v>32</v>
      </c>
      <c r="H2897" s="14" t="s">
        <v>140</v>
      </c>
      <c r="I2897" s="14" t="s">
        <v>13</v>
      </c>
    </row>
    <row r="2898" spans="1:9">
      <c r="A2898" s="10" t="s">
        <v>19985</v>
      </c>
      <c r="B2898" s="10" t="s">
        <v>3119</v>
      </c>
      <c r="C2898" s="10" t="s">
        <v>2494</v>
      </c>
      <c r="D2898" s="10" t="s">
        <v>15</v>
      </c>
      <c r="E2898" s="11">
        <v>1</v>
      </c>
      <c r="F2898" s="12">
        <v>16</v>
      </c>
      <c r="G2898" s="38">
        <f t="shared" si="45"/>
        <v>16</v>
      </c>
      <c r="H2898" s="14" t="s">
        <v>140</v>
      </c>
      <c r="I2898" s="14" t="s">
        <v>13</v>
      </c>
    </row>
    <row r="2899" spans="1:9">
      <c r="A2899" s="10" t="s">
        <v>19985</v>
      </c>
      <c r="B2899" s="10" t="s">
        <v>4014</v>
      </c>
      <c r="C2899" s="10" t="s">
        <v>1842</v>
      </c>
      <c r="D2899" s="10" t="s">
        <v>15</v>
      </c>
      <c r="E2899" s="11">
        <v>1</v>
      </c>
      <c r="F2899" s="12">
        <v>30</v>
      </c>
      <c r="G2899" s="38">
        <f t="shared" si="45"/>
        <v>30</v>
      </c>
      <c r="H2899" s="14" t="s">
        <v>140</v>
      </c>
      <c r="I2899" s="14" t="s">
        <v>13</v>
      </c>
    </row>
    <row r="2900" spans="1:9">
      <c r="A2900" s="10" t="s">
        <v>19985</v>
      </c>
      <c r="B2900" s="10" t="s">
        <v>7044</v>
      </c>
      <c r="C2900" s="10" t="s">
        <v>5482</v>
      </c>
      <c r="D2900" s="10" t="s">
        <v>15</v>
      </c>
      <c r="E2900" s="11">
        <v>1</v>
      </c>
      <c r="F2900" s="12">
        <v>34</v>
      </c>
      <c r="G2900" s="38">
        <f t="shared" si="45"/>
        <v>34</v>
      </c>
      <c r="H2900" s="14" t="s">
        <v>140</v>
      </c>
      <c r="I2900" s="14" t="s">
        <v>13</v>
      </c>
    </row>
    <row r="2901" spans="1:9">
      <c r="A2901" s="10" t="s">
        <v>19985</v>
      </c>
      <c r="B2901" s="10" t="s">
        <v>1511</v>
      </c>
      <c r="C2901" s="10" t="s">
        <v>992</v>
      </c>
      <c r="D2901" s="10" t="s">
        <v>34</v>
      </c>
      <c r="E2901" s="11">
        <v>2</v>
      </c>
      <c r="F2901" s="12">
        <v>30</v>
      </c>
      <c r="G2901" s="38">
        <f t="shared" si="45"/>
        <v>60</v>
      </c>
      <c r="H2901" s="14" t="s">
        <v>140</v>
      </c>
      <c r="I2901" s="14" t="s">
        <v>13</v>
      </c>
    </row>
    <row r="2902" spans="1:9">
      <c r="A2902" s="10" t="s">
        <v>19985</v>
      </c>
      <c r="B2902" s="10" t="s">
        <v>2868</v>
      </c>
      <c r="C2902" s="10" t="s">
        <v>741</v>
      </c>
      <c r="D2902" s="10" t="s">
        <v>742</v>
      </c>
      <c r="E2902" s="11">
        <v>1</v>
      </c>
      <c r="F2902" s="12">
        <v>30</v>
      </c>
      <c r="G2902" s="38">
        <f t="shared" si="45"/>
        <v>30</v>
      </c>
      <c r="H2902" s="14" t="s">
        <v>140</v>
      </c>
      <c r="I2902" s="14" t="s">
        <v>13</v>
      </c>
    </row>
    <row r="2903" spans="1:9">
      <c r="A2903" s="10" t="s">
        <v>19985</v>
      </c>
      <c r="B2903" s="10" t="s">
        <v>740</v>
      </c>
      <c r="C2903" s="10" t="s">
        <v>741</v>
      </c>
      <c r="D2903" s="10" t="s">
        <v>742</v>
      </c>
      <c r="E2903" s="11">
        <v>1</v>
      </c>
      <c r="F2903" s="12">
        <v>30</v>
      </c>
      <c r="G2903" s="38">
        <f t="shared" si="45"/>
        <v>30</v>
      </c>
      <c r="H2903" s="14" t="s">
        <v>140</v>
      </c>
      <c r="I2903" s="14" t="s">
        <v>13</v>
      </c>
    </row>
    <row r="2904" spans="1:9">
      <c r="A2904" s="10" t="s">
        <v>19985</v>
      </c>
      <c r="B2904" s="10" t="s">
        <v>5228</v>
      </c>
      <c r="C2904" s="10" t="s">
        <v>139</v>
      </c>
      <c r="D2904" s="10" t="s">
        <v>708</v>
      </c>
      <c r="E2904" s="11">
        <v>7</v>
      </c>
      <c r="F2904" s="12">
        <v>24</v>
      </c>
      <c r="G2904" s="38">
        <f t="shared" si="45"/>
        <v>168</v>
      </c>
      <c r="H2904" s="14" t="s">
        <v>140</v>
      </c>
      <c r="I2904" s="14" t="s">
        <v>13</v>
      </c>
    </row>
    <row r="2905" spans="1:9">
      <c r="A2905" s="10" t="s">
        <v>19985</v>
      </c>
      <c r="B2905" s="10" t="s">
        <v>19484</v>
      </c>
      <c r="C2905" s="10" t="s">
        <v>2464</v>
      </c>
      <c r="D2905" s="10" t="s">
        <v>15</v>
      </c>
      <c r="E2905" s="11">
        <v>2</v>
      </c>
      <c r="F2905" s="12">
        <v>16</v>
      </c>
      <c r="G2905" s="38">
        <f t="shared" si="45"/>
        <v>32</v>
      </c>
      <c r="H2905" s="14" t="s">
        <v>140</v>
      </c>
      <c r="I2905" s="14" t="s">
        <v>13</v>
      </c>
    </row>
    <row r="2906" spans="1:9">
      <c r="A2906" s="10" t="s">
        <v>19985</v>
      </c>
      <c r="B2906" s="10" t="s">
        <v>8349</v>
      </c>
      <c r="C2906" s="10" t="s">
        <v>2464</v>
      </c>
      <c r="D2906" s="10" t="s">
        <v>15</v>
      </c>
      <c r="E2906" s="11">
        <v>4</v>
      </c>
      <c r="F2906" s="12">
        <v>16</v>
      </c>
      <c r="G2906" s="38">
        <f t="shared" si="45"/>
        <v>64</v>
      </c>
      <c r="H2906" s="14" t="s">
        <v>140</v>
      </c>
      <c r="I2906" s="14" t="s">
        <v>13</v>
      </c>
    </row>
    <row r="2907" spans="1:9">
      <c r="A2907" s="10" t="s">
        <v>19985</v>
      </c>
      <c r="B2907" s="10" t="s">
        <v>21238</v>
      </c>
      <c r="C2907" s="10" t="s">
        <v>5974</v>
      </c>
      <c r="D2907" s="10" t="s">
        <v>208</v>
      </c>
      <c r="E2907" s="11">
        <v>1</v>
      </c>
      <c r="F2907" s="12">
        <v>30</v>
      </c>
      <c r="G2907" s="38">
        <f t="shared" si="45"/>
        <v>30</v>
      </c>
      <c r="H2907" s="14" t="s">
        <v>140</v>
      </c>
      <c r="I2907" s="14" t="s">
        <v>13</v>
      </c>
    </row>
    <row r="2908" spans="1:9">
      <c r="A2908" s="10" t="s">
        <v>19985</v>
      </c>
      <c r="B2908" s="10" t="s">
        <v>21242</v>
      </c>
      <c r="C2908" s="10" t="s">
        <v>108</v>
      </c>
      <c r="D2908" s="10" t="s">
        <v>91</v>
      </c>
      <c r="E2908" s="11">
        <v>1</v>
      </c>
      <c r="F2908" s="12">
        <v>38</v>
      </c>
      <c r="G2908" s="38">
        <f t="shared" si="45"/>
        <v>38</v>
      </c>
      <c r="H2908" s="14" t="s">
        <v>140</v>
      </c>
      <c r="I2908" s="14" t="s">
        <v>13</v>
      </c>
    </row>
    <row r="2909" spans="1:9">
      <c r="A2909" s="10" t="s">
        <v>19985</v>
      </c>
      <c r="B2909" s="10" t="s">
        <v>756</v>
      </c>
      <c r="C2909" s="10" t="s">
        <v>757</v>
      </c>
      <c r="D2909" s="10" t="s">
        <v>15</v>
      </c>
      <c r="E2909" s="11">
        <v>1</v>
      </c>
      <c r="F2909" s="12">
        <v>16</v>
      </c>
      <c r="G2909" s="38">
        <f t="shared" si="45"/>
        <v>16</v>
      </c>
      <c r="H2909" s="14" t="s">
        <v>140</v>
      </c>
      <c r="I2909" s="14" t="s">
        <v>13</v>
      </c>
    </row>
    <row r="2910" spans="1:9">
      <c r="A2910" s="10" t="s">
        <v>19985</v>
      </c>
      <c r="B2910" s="10" t="s">
        <v>21247</v>
      </c>
      <c r="C2910" s="10" t="s">
        <v>21248</v>
      </c>
      <c r="D2910" s="10" t="s">
        <v>12</v>
      </c>
      <c r="E2910" s="11">
        <v>2</v>
      </c>
      <c r="F2910" s="12">
        <v>16</v>
      </c>
      <c r="G2910" s="38">
        <f t="shared" si="45"/>
        <v>32</v>
      </c>
      <c r="H2910" s="14" t="s">
        <v>140</v>
      </c>
      <c r="I2910" s="14" t="s">
        <v>13</v>
      </c>
    </row>
    <row r="2911" spans="1:9">
      <c r="A2911" s="10" t="s">
        <v>19985</v>
      </c>
      <c r="B2911" s="10" t="s">
        <v>21249</v>
      </c>
      <c r="C2911" s="10" t="s">
        <v>394</v>
      </c>
      <c r="D2911" s="10" t="s">
        <v>55</v>
      </c>
      <c r="E2911" s="11">
        <v>1</v>
      </c>
      <c r="F2911" s="12">
        <v>16</v>
      </c>
      <c r="G2911" s="38">
        <f t="shared" si="45"/>
        <v>16</v>
      </c>
      <c r="H2911" s="14" t="s">
        <v>140</v>
      </c>
      <c r="I2911" s="14" t="s">
        <v>13</v>
      </c>
    </row>
    <row r="2912" spans="1:9">
      <c r="A2912" s="10" t="s">
        <v>19985</v>
      </c>
      <c r="B2912" s="10" t="s">
        <v>4909</v>
      </c>
      <c r="C2912" s="10" t="s">
        <v>941</v>
      </c>
      <c r="D2912" s="10" t="s">
        <v>15</v>
      </c>
      <c r="E2912" s="11">
        <v>1</v>
      </c>
      <c r="F2912" s="12">
        <v>28</v>
      </c>
      <c r="G2912" s="38">
        <f t="shared" si="45"/>
        <v>28</v>
      </c>
      <c r="H2912" s="14" t="s">
        <v>140</v>
      </c>
      <c r="I2912" s="14" t="s">
        <v>13</v>
      </c>
    </row>
    <row r="2913" spans="1:9">
      <c r="A2913" s="10" t="s">
        <v>19985</v>
      </c>
      <c r="B2913" s="10" t="s">
        <v>2878</v>
      </c>
      <c r="C2913" s="10" t="s">
        <v>778</v>
      </c>
      <c r="D2913" s="10" t="s">
        <v>14</v>
      </c>
      <c r="E2913" s="11">
        <v>2</v>
      </c>
      <c r="F2913" s="12">
        <v>30</v>
      </c>
      <c r="G2913" s="38">
        <f t="shared" si="45"/>
        <v>60</v>
      </c>
      <c r="H2913" s="14" t="s">
        <v>140</v>
      </c>
      <c r="I2913" s="14" t="s">
        <v>13</v>
      </c>
    </row>
    <row r="2914" spans="1:9">
      <c r="A2914" s="10" t="s">
        <v>19985</v>
      </c>
      <c r="B2914" s="10" t="s">
        <v>16886</v>
      </c>
      <c r="C2914" s="10" t="s">
        <v>95</v>
      </c>
      <c r="D2914" s="10" t="s">
        <v>15</v>
      </c>
      <c r="E2914" s="11">
        <v>2</v>
      </c>
      <c r="F2914" s="12">
        <v>24.99</v>
      </c>
      <c r="G2914" s="38">
        <f t="shared" si="45"/>
        <v>49.98</v>
      </c>
      <c r="H2914" s="14" t="s">
        <v>140</v>
      </c>
      <c r="I2914" s="14" t="s">
        <v>13</v>
      </c>
    </row>
    <row r="2915" spans="1:9">
      <c r="A2915" s="10" t="s">
        <v>19985</v>
      </c>
      <c r="B2915" s="10" t="s">
        <v>21264</v>
      </c>
      <c r="C2915" s="10" t="s">
        <v>3451</v>
      </c>
      <c r="D2915" s="10" t="s">
        <v>15</v>
      </c>
      <c r="E2915" s="11">
        <v>1</v>
      </c>
      <c r="F2915" s="12">
        <v>30</v>
      </c>
      <c r="G2915" s="38">
        <f t="shared" si="45"/>
        <v>30</v>
      </c>
      <c r="H2915" s="14" t="s">
        <v>140</v>
      </c>
      <c r="I2915" s="14" t="s">
        <v>13</v>
      </c>
    </row>
    <row r="2916" spans="1:9">
      <c r="A2916" s="10" t="s">
        <v>19985</v>
      </c>
      <c r="B2916" s="10" t="s">
        <v>21265</v>
      </c>
      <c r="C2916" s="10" t="s">
        <v>3494</v>
      </c>
      <c r="D2916" s="10" t="s">
        <v>15</v>
      </c>
      <c r="E2916" s="11">
        <v>1</v>
      </c>
      <c r="F2916" s="12">
        <v>16</v>
      </c>
      <c r="G2916" s="38">
        <f t="shared" si="45"/>
        <v>16</v>
      </c>
      <c r="H2916" s="14" t="s">
        <v>140</v>
      </c>
      <c r="I2916" s="14" t="s">
        <v>13</v>
      </c>
    </row>
    <row r="2917" spans="1:9">
      <c r="A2917" s="10" t="s">
        <v>19985</v>
      </c>
      <c r="B2917" s="10" t="s">
        <v>17893</v>
      </c>
      <c r="C2917" s="10" t="s">
        <v>17311</v>
      </c>
      <c r="D2917" s="10" t="s">
        <v>15</v>
      </c>
      <c r="E2917" s="11">
        <v>1</v>
      </c>
      <c r="F2917" s="12">
        <v>7.99</v>
      </c>
      <c r="G2917" s="38">
        <f t="shared" si="45"/>
        <v>7.99</v>
      </c>
      <c r="H2917" s="14" t="s">
        <v>140</v>
      </c>
      <c r="I2917" s="14" t="s">
        <v>13</v>
      </c>
    </row>
    <row r="2918" spans="1:9">
      <c r="A2918" s="10" t="s">
        <v>19985</v>
      </c>
      <c r="B2918" s="10" t="s">
        <v>21293</v>
      </c>
      <c r="C2918" s="10" t="s">
        <v>20795</v>
      </c>
      <c r="D2918" s="10" t="s">
        <v>33</v>
      </c>
      <c r="E2918" s="11">
        <v>1</v>
      </c>
      <c r="F2918" s="12">
        <v>42</v>
      </c>
      <c r="G2918" s="38">
        <f t="shared" si="45"/>
        <v>42</v>
      </c>
      <c r="H2918" s="14" t="s">
        <v>140</v>
      </c>
      <c r="I2918" s="14" t="s">
        <v>13</v>
      </c>
    </row>
    <row r="2919" spans="1:9">
      <c r="A2919" s="10" t="s">
        <v>19985</v>
      </c>
      <c r="B2919" s="10" t="s">
        <v>21296</v>
      </c>
      <c r="C2919" s="10" t="s">
        <v>16112</v>
      </c>
      <c r="D2919" s="10" t="s">
        <v>14</v>
      </c>
      <c r="E2919" s="11">
        <v>1</v>
      </c>
      <c r="F2919" s="12">
        <v>36</v>
      </c>
      <c r="G2919" s="38">
        <f t="shared" si="45"/>
        <v>36</v>
      </c>
      <c r="H2919" s="14" t="s">
        <v>140</v>
      </c>
      <c r="I2919" s="14" t="s">
        <v>13</v>
      </c>
    </row>
    <row r="2920" spans="1:9">
      <c r="A2920" s="10" t="s">
        <v>19985</v>
      </c>
      <c r="B2920" s="10" t="s">
        <v>6266</v>
      </c>
      <c r="C2920" s="10" t="s">
        <v>836</v>
      </c>
      <c r="D2920" s="10" t="s">
        <v>36</v>
      </c>
      <c r="E2920" s="11">
        <v>3</v>
      </c>
      <c r="F2920" s="12">
        <v>14.99</v>
      </c>
      <c r="G2920" s="38">
        <f t="shared" si="45"/>
        <v>44.97</v>
      </c>
      <c r="H2920" s="14" t="s">
        <v>140</v>
      </c>
      <c r="I2920" s="14" t="s">
        <v>13</v>
      </c>
    </row>
    <row r="2921" spans="1:9">
      <c r="A2921" s="10" t="s">
        <v>19985</v>
      </c>
      <c r="B2921" s="10" t="s">
        <v>21304</v>
      </c>
      <c r="C2921" s="10" t="s">
        <v>840</v>
      </c>
      <c r="D2921" s="10" t="s">
        <v>33</v>
      </c>
      <c r="E2921" s="11">
        <v>1</v>
      </c>
      <c r="F2921" s="12">
        <v>42</v>
      </c>
      <c r="G2921" s="38">
        <f t="shared" si="45"/>
        <v>42</v>
      </c>
      <c r="H2921" s="14" t="s">
        <v>140</v>
      </c>
      <c r="I2921" s="14" t="s">
        <v>13</v>
      </c>
    </row>
    <row r="2922" spans="1:9">
      <c r="A2922" s="10" t="s">
        <v>19985</v>
      </c>
      <c r="B2922" s="10" t="s">
        <v>6145</v>
      </c>
      <c r="C2922" s="10" t="s">
        <v>2291</v>
      </c>
      <c r="D2922" s="10" t="s">
        <v>36</v>
      </c>
      <c r="E2922" s="11">
        <v>1</v>
      </c>
      <c r="F2922" s="12">
        <v>42</v>
      </c>
      <c r="G2922" s="38">
        <f t="shared" si="45"/>
        <v>42</v>
      </c>
      <c r="H2922" s="14" t="s">
        <v>140</v>
      </c>
      <c r="I2922" s="14" t="s">
        <v>13</v>
      </c>
    </row>
    <row r="2923" spans="1:9">
      <c r="A2923" s="10" t="s">
        <v>19985</v>
      </c>
      <c r="B2923" s="10" t="s">
        <v>384</v>
      </c>
      <c r="C2923" s="10" t="s">
        <v>385</v>
      </c>
      <c r="D2923" s="10" t="s">
        <v>34</v>
      </c>
      <c r="E2923" s="11">
        <v>4</v>
      </c>
      <c r="F2923" s="12">
        <v>30</v>
      </c>
      <c r="G2923" s="38">
        <f t="shared" si="45"/>
        <v>120</v>
      </c>
      <c r="H2923" s="14" t="s">
        <v>140</v>
      </c>
      <c r="I2923" s="14" t="s">
        <v>13</v>
      </c>
    </row>
    <row r="2924" spans="1:9">
      <c r="A2924" s="10" t="s">
        <v>19985</v>
      </c>
      <c r="B2924" s="10" t="s">
        <v>16926</v>
      </c>
      <c r="C2924" s="10" t="s">
        <v>836</v>
      </c>
      <c r="D2924" s="10" t="s">
        <v>36</v>
      </c>
      <c r="E2924" s="11">
        <v>2</v>
      </c>
      <c r="F2924" s="12">
        <v>14.99</v>
      </c>
      <c r="G2924" s="38">
        <f t="shared" si="45"/>
        <v>29.98</v>
      </c>
      <c r="H2924" s="14" t="s">
        <v>140</v>
      </c>
      <c r="I2924" s="14" t="s">
        <v>13</v>
      </c>
    </row>
    <row r="2925" spans="1:9">
      <c r="A2925" s="10" t="s">
        <v>19985</v>
      </c>
      <c r="B2925" s="10" t="s">
        <v>21307</v>
      </c>
      <c r="C2925" s="10" t="s">
        <v>836</v>
      </c>
      <c r="D2925" s="10" t="s">
        <v>36</v>
      </c>
      <c r="E2925" s="11">
        <v>1</v>
      </c>
      <c r="F2925" s="12">
        <v>14.99</v>
      </c>
      <c r="G2925" s="38">
        <f t="shared" si="45"/>
        <v>14.99</v>
      </c>
      <c r="H2925" s="14" t="s">
        <v>140</v>
      </c>
      <c r="I2925" s="14" t="s">
        <v>13</v>
      </c>
    </row>
    <row r="2926" spans="1:9">
      <c r="A2926" s="10" t="s">
        <v>19985</v>
      </c>
      <c r="B2926" s="10" t="s">
        <v>21308</v>
      </c>
      <c r="C2926" s="10" t="s">
        <v>20690</v>
      </c>
      <c r="D2926" s="10" t="s">
        <v>20</v>
      </c>
      <c r="E2926" s="11">
        <v>1</v>
      </c>
      <c r="F2926" s="12">
        <v>16</v>
      </c>
      <c r="G2926" s="38">
        <f t="shared" si="45"/>
        <v>16</v>
      </c>
      <c r="H2926" s="14" t="s">
        <v>140</v>
      </c>
      <c r="I2926" s="14" t="s">
        <v>13</v>
      </c>
    </row>
    <row r="2927" spans="1:9">
      <c r="A2927" s="10" t="s">
        <v>19985</v>
      </c>
      <c r="B2927" s="10" t="s">
        <v>6148</v>
      </c>
      <c r="C2927" s="10" t="s">
        <v>297</v>
      </c>
      <c r="D2927" s="10" t="s">
        <v>15</v>
      </c>
      <c r="E2927" s="11">
        <v>3</v>
      </c>
      <c r="F2927" s="12">
        <v>24</v>
      </c>
      <c r="G2927" s="38">
        <f t="shared" si="45"/>
        <v>72</v>
      </c>
      <c r="H2927" s="14" t="s">
        <v>140</v>
      </c>
      <c r="I2927" s="14" t="s">
        <v>13</v>
      </c>
    </row>
    <row r="2928" spans="1:9">
      <c r="A2928" s="10" t="s">
        <v>19985</v>
      </c>
      <c r="B2928" s="10" t="s">
        <v>21310</v>
      </c>
      <c r="C2928" s="10" t="s">
        <v>1957</v>
      </c>
      <c r="D2928" s="10" t="s">
        <v>36</v>
      </c>
      <c r="E2928" s="11">
        <v>1</v>
      </c>
      <c r="F2928" s="12">
        <v>30</v>
      </c>
      <c r="G2928" s="38">
        <f t="shared" si="45"/>
        <v>30</v>
      </c>
      <c r="H2928" s="14" t="s">
        <v>140</v>
      </c>
      <c r="I2928" s="14" t="s">
        <v>13</v>
      </c>
    </row>
    <row r="2929" spans="1:9">
      <c r="A2929" s="10" t="s">
        <v>19985</v>
      </c>
      <c r="B2929" s="10" t="s">
        <v>1614</v>
      </c>
      <c r="C2929" s="10" t="s">
        <v>1615</v>
      </c>
      <c r="D2929" s="10" t="s">
        <v>36</v>
      </c>
      <c r="E2929" s="11">
        <v>5</v>
      </c>
      <c r="F2929" s="12">
        <v>30</v>
      </c>
      <c r="G2929" s="38">
        <f t="shared" si="45"/>
        <v>150</v>
      </c>
      <c r="H2929" s="14" t="s">
        <v>140</v>
      </c>
      <c r="I2929" s="14" t="s">
        <v>13</v>
      </c>
    </row>
    <row r="2930" spans="1:9">
      <c r="A2930" s="10" t="s">
        <v>19985</v>
      </c>
      <c r="B2930" s="10" t="s">
        <v>863</v>
      </c>
      <c r="C2930" s="10" t="s">
        <v>864</v>
      </c>
      <c r="D2930" s="10" t="s">
        <v>36</v>
      </c>
      <c r="E2930" s="11">
        <v>4</v>
      </c>
      <c r="F2930" s="12">
        <v>30</v>
      </c>
      <c r="G2930" s="38">
        <f t="shared" si="45"/>
        <v>120</v>
      </c>
      <c r="H2930" s="14" t="s">
        <v>140</v>
      </c>
      <c r="I2930" s="14" t="s">
        <v>13</v>
      </c>
    </row>
    <row r="2931" spans="1:9">
      <c r="A2931" s="10" t="s">
        <v>19985</v>
      </c>
      <c r="B2931" s="10" t="s">
        <v>1617</v>
      </c>
      <c r="C2931" s="10" t="s">
        <v>400</v>
      </c>
      <c r="D2931" s="10" t="s">
        <v>34</v>
      </c>
      <c r="E2931" s="11">
        <v>5</v>
      </c>
      <c r="F2931" s="12">
        <v>38</v>
      </c>
      <c r="G2931" s="38">
        <f t="shared" si="45"/>
        <v>190</v>
      </c>
      <c r="H2931" s="14" t="s">
        <v>140</v>
      </c>
      <c r="I2931" s="14" t="s">
        <v>13</v>
      </c>
    </row>
    <row r="2932" spans="1:9">
      <c r="A2932" s="10" t="s">
        <v>19985</v>
      </c>
      <c r="B2932" s="10" t="s">
        <v>868</v>
      </c>
      <c r="C2932" s="10" t="s">
        <v>400</v>
      </c>
      <c r="D2932" s="10" t="s">
        <v>34</v>
      </c>
      <c r="E2932" s="11">
        <v>6</v>
      </c>
      <c r="F2932" s="12">
        <v>38</v>
      </c>
      <c r="G2932" s="38">
        <f t="shared" si="45"/>
        <v>228</v>
      </c>
      <c r="H2932" s="14" t="s">
        <v>140</v>
      </c>
      <c r="I2932" s="14" t="s">
        <v>13</v>
      </c>
    </row>
    <row r="2933" spans="1:9">
      <c r="A2933" s="10" t="s">
        <v>19985</v>
      </c>
      <c r="B2933" s="10" t="s">
        <v>4112</v>
      </c>
      <c r="C2933" s="10" t="s">
        <v>400</v>
      </c>
      <c r="D2933" s="10" t="s">
        <v>35</v>
      </c>
      <c r="E2933" s="11">
        <v>3</v>
      </c>
      <c r="F2933" s="12">
        <v>38</v>
      </c>
      <c r="G2933" s="38">
        <f t="shared" si="45"/>
        <v>114</v>
      </c>
      <c r="H2933" s="14" t="s">
        <v>140</v>
      </c>
      <c r="I2933" s="14" t="s">
        <v>13</v>
      </c>
    </row>
    <row r="2934" spans="1:9">
      <c r="A2934" s="10" t="s">
        <v>19985</v>
      </c>
      <c r="B2934" s="10" t="s">
        <v>21312</v>
      </c>
      <c r="C2934" s="10" t="s">
        <v>14832</v>
      </c>
      <c r="D2934" s="10" t="s">
        <v>36</v>
      </c>
      <c r="E2934" s="11">
        <v>1</v>
      </c>
      <c r="F2934" s="12">
        <v>40</v>
      </c>
      <c r="G2934" s="38">
        <f t="shared" si="45"/>
        <v>40</v>
      </c>
      <c r="H2934" s="14" t="s">
        <v>140</v>
      </c>
      <c r="I2934" s="14" t="s">
        <v>13</v>
      </c>
    </row>
    <row r="2935" spans="1:9">
      <c r="A2935" s="10" t="s">
        <v>19985</v>
      </c>
      <c r="B2935" s="10" t="s">
        <v>15498</v>
      </c>
      <c r="C2935" s="10" t="s">
        <v>1262</v>
      </c>
      <c r="D2935" s="10" t="s">
        <v>36</v>
      </c>
      <c r="E2935" s="11">
        <v>1</v>
      </c>
      <c r="F2935" s="12">
        <v>42</v>
      </c>
      <c r="G2935" s="38">
        <f t="shared" si="45"/>
        <v>42</v>
      </c>
      <c r="H2935" s="14" t="s">
        <v>140</v>
      </c>
      <c r="I2935" s="14" t="s">
        <v>13</v>
      </c>
    </row>
    <row r="2936" spans="1:9">
      <c r="A2936" s="10" t="s">
        <v>19985</v>
      </c>
      <c r="B2936" s="10" t="s">
        <v>19202</v>
      </c>
      <c r="C2936" s="10" t="s">
        <v>4973</v>
      </c>
      <c r="D2936" s="10" t="s">
        <v>36</v>
      </c>
      <c r="E2936" s="11">
        <v>1</v>
      </c>
      <c r="F2936" s="12">
        <v>42</v>
      </c>
      <c r="G2936" s="38">
        <f t="shared" si="45"/>
        <v>42</v>
      </c>
      <c r="H2936" s="14" t="s">
        <v>140</v>
      </c>
      <c r="I2936" s="14" t="s">
        <v>13</v>
      </c>
    </row>
    <row r="2937" spans="1:9">
      <c r="A2937" s="10" t="s">
        <v>19985</v>
      </c>
      <c r="B2937" s="10" t="s">
        <v>16374</v>
      </c>
      <c r="C2937" s="10" t="s">
        <v>658</v>
      </c>
      <c r="D2937" s="10" t="s">
        <v>15</v>
      </c>
      <c r="E2937" s="11">
        <v>2</v>
      </c>
      <c r="F2937" s="12">
        <v>24</v>
      </c>
      <c r="G2937" s="38">
        <f t="shared" si="45"/>
        <v>48</v>
      </c>
      <c r="H2937" s="14" t="s">
        <v>140</v>
      </c>
      <c r="I2937" s="14" t="s">
        <v>13</v>
      </c>
    </row>
    <row r="2938" spans="1:9">
      <c r="A2938" s="10" t="s">
        <v>19985</v>
      </c>
      <c r="B2938" s="10" t="s">
        <v>16375</v>
      </c>
      <c r="C2938" s="10" t="s">
        <v>658</v>
      </c>
      <c r="D2938" s="10" t="s">
        <v>15</v>
      </c>
      <c r="E2938" s="11">
        <v>1</v>
      </c>
      <c r="F2938" s="12">
        <v>24</v>
      </c>
      <c r="G2938" s="38">
        <f t="shared" si="45"/>
        <v>24</v>
      </c>
      <c r="H2938" s="14" t="s">
        <v>140</v>
      </c>
      <c r="I2938" s="14" t="s">
        <v>13</v>
      </c>
    </row>
    <row r="2939" spans="1:9">
      <c r="A2939" s="10" t="s">
        <v>19985</v>
      </c>
      <c r="B2939" s="10" t="s">
        <v>21315</v>
      </c>
      <c r="C2939" s="10" t="s">
        <v>1044</v>
      </c>
      <c r="D2939" s="10" t="s">
        <v>33</v>
      </c>
      <c r="E2939" s="11">
        <v>1</v>
      </c>
      <c r="F2939" s="12">
        <v>30</v>
      </c>
      <c r="G2939" s="38">
        <f t="shared" si="45"/>
        <v>30</v>
      </c>
      <c r="H2939" s="14" t="s">
        <v>140</v>
      </c>
      <c r="I2939" s="14" t="s">
        <v>13</v>
      </c>
    </row>
    <row r="2940" spans="1:9">
      <c r="A2940" s="10" t="s">
        <v>19985</v>
      </c>
      <c r="B2940" s="10" t="s">
        <v>21316</v>
      </c>
      <c r="C2940" s="10" t="s">
        <v>206</v>
      </c>
      <c r="D2940" s="10" t="s">
        <v>39</v>
      </c>
      <c r="E2940" s="11">
        <v>1</v>
      </c>
      <c r="F2940" s="12">
        <v>7.99</v>
      </c>
      <c r="G2940" s="38">
        <f t="shared" si="45"/>
        <v>7.99</v>
      </c>
      <c r="H2940" s="14" t="s">
        <v>140</v>
      </c>
      <c r="I2940" s="14" t="s">
        <v>13</v>
      </c>
    </row>
    <row r="2941" spans="1:9">
      <c r="A2941" s="10" t="s">
        <v>19985</v>
      </c>
      <c r="B2941" s="10" t="s">
        <v>19214</v>
      </c>
      <c r="C2941" s="10" t="s">
        <v>417</v>
      </c>
      <c r="D2941" s="10" t="s">
        <v>15</v>
      </c>
      <c r="E2941" s="11">
        <v>1</v>
      </c>
      <c r="F2941" s="12">
        <v>24</v>
      </c>
      <c r="G2941" s="38">
        <f t="shared" si="45"/>
        <v>24</v>
      </c>
      <c r="H2941" s="14" t="s">
        <v>140</v>
      </c>
      <c r="I2941" s="14" t="s">
        <v>13</v>
      </c>
    </row>
    <row r="2942" spans="1:9">
      <c r="A2942" s="10" t="s">
        <v>19985</v>
      </c>
      <c r="B2942" s="10" t="s">
        <v>19465</v>
      </c>
      <c r="C2942" s="10" t="s">
        <v>452</v>
      </c>
      <c r="D2942" s="10" t="s">
        <v>2611</v>
      </c>
      <c r="E2942" s="11">
        <v>1</v>
      </c>
      <c r="F2942" s="12">
        <v>20</v>
      </c>
      <c r="G2942" s="38">
        <f t="shared" si="45"/>
        <v>20</v>
      </c>
      <c r="H2942" s="14" t="s">
        <v>140</v>
      </c>
      <c r="I2942" s="14" t="s">
        <v>13</v>
      </c>
    </row>
    <row r="2943" spans="1:9">
      <c r="A2943" s="10" t="s">
        <v>19985</v>
      </c>
      <c r="B2943" s="10" t="s">
        <v>6979</v>
      </c>
      <c r="C2943" s="10" t="s">
        <v>3174</v>
      </c>
      <c r="D2943" s="10" t="s">
        <v>14</v>
      </c>
      <c r="E2943" s="11">
        <v>1</v>
      </c>
      <c r="F2943" s="12">
        <v>30</v>
      </c>
      <c r="G2943" s="38">
        <f t="shared" si="45"/>
        <v>30</v>
      </c>
      <c r="H2943" s="14" t="s">
        <v>140</v>
      </c>
      <c r="I2943" s="14" t="s">
        <v>13</v>
      </c>
    </row>
    <row r="2944" spans="1:9">
      <c r="A2944" s="10" t="s">
        <v>19985</v>
      </c>
      <c r="B2944" s="10" t="s">
        <v>4724</v>
      </c>
      <c r="C2944" s="10" t="s">
        <v>716</v>
      </c>
      <c r="D2944" s="10" t="s">
        <v>34</v>
      </c>
      <c r="E2944" s="11">
        <v>1</v>
      </c>
      <c r="F2944" s="12">
        <v>30</v>
      </c>
      <c r="G2944" s="38">
        <f t="shared" si="45"/>
        <v>30</v>
      </c>
      <c r="H2944" s="14" t="s">
        <v>140</v>
      </c>
      <c r="I2944" s="14" t="s">
        <v>13</v>
      </c>
    </row>
    <row r="2945" spans="1:9">
      <c r="A2945" s="10" t="s">
        <v>19985</v>
      </c>
      <c r="B2945" s="10" t="s">
        <v>7463</v>
      </c>
      <c r="C2945" s="10" t="s">
        <v>941</v>
      </c>
      <c r="D2945" s="10" t="s">
        <v>15</v>
      </c>
      <c r="E2945" s="11">
        <v>1</v>
      </c>
      <c r="F2945" s="12">
        <v>28</v>
      </c>
      <c r="G2945" s="38">
        <f t="shared" si="45"/>
        <v>28</v>
      </c>
      <c r="H2945" s="14" t="s">
        <v>140</v>
      </c>
      <c r="I2945" s="14" t="s">
        <v>13</v>
      </c>
    </row>
    <row r="2946" spans="1:9">
      <c r="A2946" s="10" t="s">
        <v>19985</v>
      </c>
      <c r="B2946" s="10" t="s">
        <v>940</v>
      </c>
      <c r="C2946" s="10" t="s">
        <v>941</v>
      </c>
      <c r="D2946" s="10" t="s">
        <v>15</v>
      </c>
      <c r="E2946" s="11">
        <v>1</v>
      </c>
      <c r="F2946" s="12">
        <v>28</v>
      </c>
      <c r="G2946" s="38">
        <f t="shared" ref="G2946:G3009" si="46">F2946*E2946</f>
        <v>28</v>
      </c>
      <c r="H2946" s="14" t="s">
        <v>140</v>
      </c>
      <c r="I2946" s="14" t="s">
        <v>13</v>
      </c>
    </row>
    <row r="2947" spans="1:9">
      <c r="A2947" s="10" t="s">
        <v>19985</v>
      </c>
      <c r="B2947" s="10" t="s">
        <v>6316</v>
      </c>
      <c r="C2947" s="10" t="s">
        <v>3451</v>
      </c>
      <c r="D2947" s="10" t="s">
        <v>14</v>
      </c>
      <c r="E2947" s="11">
        <v>1</v>
      </c>
      <c r="F2947" s="12">
        <v>30</v>
      </c>
      <c r="G2947" s="38">
        <f t="shared" si="46"/>
        <v>30</v>
      </c>
      <c r="H2947" s="14" t="s">
        <v>140</v>
      </c>
      <c r="I2947" s="14" t="s">
        <v>13</v>
      </c>
    </row>
    <row r="2948" spans="1:9">
      <c r="A2948" s="10" t="s">
        <v>19985</v>
      </c>
      <c r="B2948" s="10" t="s">
        <v>4490</v>
      </c>
      <c r="C2948" s="10" t="s">
        <v>1348</v>
      </c>
      <c r="D2948" s="10" t="s">
        <v>34</v>
      </c>
      <c r="E2948" s="11">
        <v>2</v>
      </c>
      <c r="F2948" s="12">
        <v>30</v>
      </c>
      <c r="G2948" s="38">
        <f t="shared" si="46"/>
        <v>60</v>
      </c>
      <c r="H2948" s="14" t="s">
        <v>140</v>
      </c>
      <c r="I2948" s="14" t="s">
        <v>13</v>
      </c>
    </row>
    <row r="2949" spans="1:9">
      <c r="A2949" s="10" t="s">
        <v>19985</v>
      </c>
      <c r="B2949" s="10" t="s">
        <v>5054</v>
      </c>
      <c r="C2949" s="10" t="s">
        <v>536</v>
      </c>
      <c r="D2949" s="10" t="s">
        <v>34</v>
      </c>
      <c r="E2949" s="11">
        <v>2</v>
      </c>
      <c r="F2949" s="12">
        <v>30</v>
      </c>
      <c r="G2949" s="38">
        <f t="shared" si="46"/>
        <v>60</v>
      </c>
      <c r="H2949" s="14" t="s">
        <v>140</v>
      </c>
      <c r="I2949" s="14" t="s">
        <v>13</v>
      </c>
    </row>
    <row r="2950" spans="1:9">
      <c r="A2950" s="10" t="s">
        <v>19985</v>
      </c>
      <c r="B2950" s="10" t="s">
        <v>7852</v>
      </c>
      <c r="C2950" s="10" t="s">
        <v>110</v>
      </c>
      <c r="D2950" s="10" t="s">
        <v>15</v>
      </c>
      <c r="E2950" s="11">
        <v>1</v>
      </c>
      <c r="F2950" s="12">
        <v>20</v>
      </c>
      <c r="G2950" s="38">
        <f t="shared" si="46"/>
        <v>20</v>
      </c>
      <c r="H2950" s="14" t="s">
        <v>140</v>
      </c>
      <c r="I2950" s="14" t="s">
        <v>13</v>
      </c>
    </row>
    <row r="2951" spans="1:9">
      <c r="A2951" s="10" t="s">
        <v>19985</v>
      </c>
      <c r="B2951" s="10" t="s">
        <v>5918</v>
      </c>
      <c r="C2951" s="10" t="s">
        <v>1022</v>
      </c>
      <c r="D2951" s="10" t="s">
        <v>33</v>
      </c>
      <c r="E2951" s="11">
        <v>3</v>
      </c>
      <c r="F2951" s="12">
        <v>30</v>
      </c>
      <c r="G2951" s="38">
        <f t="shared" si="46"/>
        <v>90</v>
      </c>
      <c r="H2951" s="14" t="s">
        <v>140</v>
      </c>
      <c r="I2951" s="14" t="s">
        <v>13</v>
      </c>
    </row>
    <row r="2952" spans="1:9">
      <c r="A2952" s="10" t="s">
        <v>19985</v>
      </c>
      <c r="B2952" s="10" t="s">
        <v>17005</v>
      </c>
      <c r="C2952" s="10" t="s">
        <v>3935</v>
      </c>
      <c r="D2952" s="10" t="s">
        <v>15</v>
      </c>
      <c r="E2952" s="11">
        <v>1</v>
      </c>
      <c r="F2952" s="12">
        <v>24</v>
      </c>
      <c r="G2952" s="38">
        <f t="shared" si="46"/>
        <v>24</v>
      </c>
      <c r="H2952" s="14" t="s">
        <v>140</v>
      </c>
      <c r="I2952" s="14" t="s">
        <v>13</v>
      </c>
    </row>
    <row r="2953" spans="1:9">
      <c r="A2953" s="10" t="s">
        <v>19985</v>
      </c>
      <c r="B2953" s="10" t="s">
        <v>16807</v>
      </c>
      <c r="C2953" s="10" t="s">
        <v>3937</v>
      </c>
      <c r="D2953" s="10" t="s">
        <v>111</v>
      </c>
      <c r="E2953" s="11">
        <v>4</v>
      </c>
      <c r="F2953" s="12">
        <v>42</v>
      </c>
      <c r="G2953" s="38">
        <f t="shared" si="46"/>
        <v>168</v>
      </c>
      <c r="H2953" s="14" t="s">
        <v>140</v>
      </c>
      <c r="I2953" s="14" t="s">
        <v>13</v>
      </c>
    </row>
    <row r="2954" spans="1:9">
      <c r="A2954" s="10" t="s">
        <v>19985</v>
      </c>
      <c r="B2954" s="10" t="s">
        <v>21380</v>
      </c>
      <c r="C2954" s="10" t="s">
        <v>94</v>
      </c>
      <c r="D2954" s="10" t="s">
        <v>33</v>
      </c>
      <c r="E2954" s="11">
        <v>1</v>
      </c>
      <c r="F2954" s="12">
        <v>38</v>
      </c>
      <c r="G2954" s="38">
        <f t="shared" si="46"/>
        <v>38</v>
      </c>
      <c r="H2954" s="14" t="s">
        <v>140</v>
      </c>
      <c r="I2954" s="14" t="s">
        <v>13</v>
      </c>
    </row>
    <row r="2955" spans="1:9">
      <c r="A2955" s="10" t="s">
        <v>19985</v>
      </c>
      <c r="B2955" s="10" t="s">
        <v>21381</v>
      </c>
      <c r="C2955" s="10" t="s">
        <v>94</v>
      </c>
      <c r="D2955" s="10" t="s">
        <v>33</v>
      </c>
      <c r="E2955" s="11">
        <v>1</v>
      </c>
      <c r="F2955" s="12">
        <v>38</v>
      </c>
      <c r="G2955" s="38">
        <f t="shared" si="46"/>
        <v>38</v>
      </c>
      <c r="H2955" s="14" t="s">
        <v>140</v>
      </c>
      <c r="I2955" s="14" t="s">
        <v>13</v>
      </c>
    </row>
    <row r="2956" spans="1:9">
      <c r="A2956" s="10" t="s">
        <v>19985</v>
      </c>
      <c r="B2956" s="10" t="s">
        <v>16435</v>
      </c>
      <c r="C2956" s="10" t="s">
        <v>8033</v>
      </c>
      <c r="D2956" s="10" t="s">
        <v>14</v>
      </c>
      <c r="E2956" s="11">
        <v>1</v>
      </c>
      <c r="F2956" s="12">
        <v>26</v>
      </c>
      <c r="G2956" s="38">
        <f t="shared" si="46"/>
        <v>26</v>
      </c>
      <c r="H2956" s="14" t="s">
        <v>140</v>
      </c>
      <c r="I2956" s="14" t="s">
        <v>13</v>
      </c>
    </row>
    <row r="2957" spans="1:9">
      <c r="A2957" s="10" t="s">
        <v>19985</v>
      </c>
      <c r="B2957" s="10" t="s">
        <v>6481</v>
      </c>
      <c r="C2957" s="10" t="s">
        <v>6203</v>
      </c>
      <c r="D2957" s="10" t="s">
        <v>15</v>
      </c>
      <c r="E2957" s="11">
        <v>1</v>
      </c>
      <c r="F2957" s="12">
        <v>24</v>
      </c>
      <c r="G2957" s="38">
        <f t="shared" si="46"/>
        <v>24</v>
      </c>
      <c r="H2957" s="14" t="s">
        <v>140</v>
      </c>
      <c r="I2957" s="14" t="s">
        <v>13</v>
      </c>
    </row>
    <row r="2958" spans="1:9">
      <c r="A2958" s="10" t="s">
        <v>19985</v>
      </c>
      <c r="B2958" s="10" t="s">
        <v>21389</v>
      </c>
      <c r="C2958" s="10" t="s">
        <v>8308</v>
      </c>
      <c r="D2958" s="10" t="s">
        <v>14</v>
      </c>
      <c r="E2958" s="11">
        <v>2</v>
      </c>
      <c r="F2958" s="12">
        <v>32</v>
      </c>
      <c r="G2958" s="38">
        <f t="shared" si="46"/>
        <v>64</v>
      </c>
      <c r="H2958" s="14" t="s">
        <v>140</v>
      </c>
      <c r="I2958" s="14" t="s">
        <v>13</v>
      </c>
    </row>
    <row r="2959" spans="1:9">
      <c r="A2959" s="10" t="s">
        <v>19985</v>
      </c>
      <c r="B2959" s="10" t="s">
        <v>21390</v>
      </c>
      <c r="C2959" s="10" t="s">
        <v>7014</v>
      </c>
      <c r="D2959" s="10" t="s">
        <v>19</v>
      </c>
      <c r="E2959" s="11">
        <v>1</v>
      </c>
      <c r="F2959" s="12">
        <v>20</v>
      </c>
      <c r="G2959" s="38">
        <f t="shared" si="46"/>
        <v>20</v>
      </c>
      <c r="H2959" s="14" t="s">
        <v>140</v>
      </c>
      <c r="I2959" s="14" t="s">
        <v>13</v>
      </c>
    </row>
    <row r="2960" spans="1:9">
      <c r="A2960" s="10" t="s">
        <v>19985</v>
      </c>
      <c r="B2960" s="10" t="s">
        <v>16827</v>
      </c>
      <c r="C2960" s="10" t="s">
        <v>2764</v>
      </c>
      <c r="D2960" s="10" t="s">
        <v>31</v>
      </c>
      <c r="E2960" s="11">
        <v>1</v>
      </c>
      <c r="F2960" s="12">
        <v>38</v>
      </c>
      <c r="G2960" s="38">
        <f t="shared" si="46"/>
        <v>38</v>
      </c>
      <c r="H2960" s="14" t="s">
        <v>140</v>
      </c>
      <c r="I2960" s="14" t="s">
        <v>13</v>
      </c>
    </row>
    <row r="2961" spans="1:9">
      <c r="A2961" s="10" t="s">
        <v>19985</v>
      </c>
      <c r="B2961" s="10" t="s">
        <v>16013</v>
      </c>
      <c r="C2961" s="10" t="s">
        <v>16014</v>
      </c>
      <c r="D2961" s="10" t="s">
        <v>15</v>
      </c>
      <c r="E2961" s="11">
        <v>4</v>
      </c>
      <c r="F2961" s="12">
        <v>48</v>
      </c>
      <c r="G2961" s="38">
        <f t="shared" si="46"/>
        <v>192</v>
      </c>
      <c r="H2961" s="14" t="s">
        <v>140</v>
      </c>
      <c r="I2961" s="14" t="s">
        <v>13</v>
      </c>
    </row>
    <row r="2962" spans="1:9">
      <c r="A2962" s="10" t="s">
        <v>19985</v>
      </c>
      <c r="B2962" s="10" t="s">
        <v>21403</v>
      </c>
      <c r="C2962" s="10" t="s">
        <v>94</v>
      </c>
      <c r="D2962" s="10" t="s">
        <v>36</v>
      </c>
      <c r="E2962" s="11">
        <v>1</v>
      </c>
      <c r="F2962" s="12">
        <v>38</v>
      </c>
      <c r="G2962" s="38">
        <f t="shared" si="46"/>
        <v>38</v>
      </c>
      <c r="H2962" s="14" t="s">
        <v>140</v>
      </c>
      <c r="I2962" s="14" t="s">
        <v>13</v>
      </c>
    </row>
    <row r="2963" spans="1:9">
      <c r="A2963" s="10" t="s">
        <v>19985</v>
      </c>
      <c r="B2963" s="10" t="s">
        <v>21406</v>
      </c>
      <c r="C2963" s="10" t="s">
        <v>85</v>
      </c>
      <c r="D2963" s="10" t="s">
        <v>14</v>
      </c>
      <c r="E2963" s="11">
        <v>1</v>
      </c>
      <c r="F2963" s="12">
        <v>22.99</v>
      </c>
      <c r="G2963" s="38">
        <f t="shared" si="46"/>
        <v>22.99</v>
      </c>
      <c r="H2963" s="14" t="s">
        <v>140</v>
      </c>
      <c r="I2963" s="14" t="s">
        <v>13</v>
      </c>
    </row>
    <row r="2964" spans="1:9">
      <c r="A2964" s="10" t="s">
        <v>19985</v>
      </c>
      <c r="B2964" s="10" t="s">
        <v>21416</v>
      </c>
      <c r="C2964" s="10" t="s">
        <v>85</v>
      </c>
      <c r="D2964" s="10" t="s">
        <v>15</v>
      </c>
      <c r="E2964" s="11">
        <v>1</v>
      </c>
      <c r="F2964" s="12">
        <v>8</v>
      </c>
      <c r="G2964" s="38">
        <f t="shared" si="46"/>
        <v>8</v>
      </c>
      <c r="H2964" s="14" t="s">
        <v>140</v>
      </c>
      <c r="I2964" s="14" t="s">
        <v>13</v>
      </c>
    </row>
    <row r="2965" spans="1:9">
      <c r="A2965" s="10" t="s">
        <v>19985</v>
      </c>
      <c r="B2965" s="10" t="s">
        <v>21420</v>
      </c>
      <c r="C2965" s="10" t="s">
        <v>16839</v>
      </c>
      <c r="D2965" s="10" t="s">
        <v>34</v>
      </c>
      <c r="E2965" s="11">
        <v>1</v>
      </c>
      <c r="F2965" s="12">
        <v>19.989999999999998</v>
      </c>
      <c r="G2965" s="38">
        <f t="shared" si="46"/>
        <v>19.989999999999998</v>
      </c>
      <c r="H2965" s="14" t="s">
        <v>140</v>
      </c>
      <c r="I2965" s="14" t="s">
        <v>13</v>
      </c>
    </row>
    <row r="2966" spans="1:9">
      <c r="A2966" s="10" t="s">
        <v>19985</v>
      </c>
      <c r="B2966" s="10" t="s">
        <v>21422</v>
      </c>
      <c r="C2966" s="10" t="s">
        <v>15604</v>
      </c>
      <c r="D2966" s="10" t="s">
        <v>14</v>
      </c>
      <c r="E2966" s="11">
        <v>1</v>
      </c>
      <c r="F2966" s="12">
        <v>9.99</v>
      </c>
      <c r="G2966" s="38">
        <f t="shared" si="46"/>
        <v>9.99</v>
      </c>
      <c r="H2966" s="14" t="s">
        <v>140</v>
      </c>
      <c r="I2966" s="14" t="s">
        <v>13</v>
      </c>
    </row>
    <row r="2967" spans="1:9">
      <c r="A2967" s="10" t="s">
        <v>19985</v>
      </c>
      <c r="B2967" s="10" t="s">
        <v>17876</v>
      </c>
      <c r="C2967" s="10" t="s">
        <v>15602</v>
      </c>
      <c r="D2967" s="10" t="s">
        <v>111</v>
      </c>
      <c r="E2967" s="11">
        <v>1</v>
      </c>
      <c r="F2967" s="12">
        <v>17.989999999999998</v>
      </c>
      <c r="G2967" s="38">
        <f t="shared" si="46"/>
        <v>17.989999999999998</v>
      </c>
      <c r="H2967" s="14" t="s">
        <v>140</v>
      </c>
      <c r="I2967" s="14" t="s">
        <v>13</v>
      </c>
    </row>
    <row r="2968" spans="1:9">
      <c r="A2968" s="10" t="s">
        <v>19985</v>
      </c>
      <c r="B2968" s="10" t="s">
        <v>16263</v>
      </c>
      <c r="C2968" s="10" t="s">
        <v>1022</v>
      </c>
      <c r="D2968" s="10" t="s">
        <v>33</v>
      </c>
      <c r="E2968" s="11">
        <v>1</v>
      </c>
      <c r="F2968" s="12">
        <v>30</v>
      </c>
      <c r="G2968" s="38">
        <f t="shared" si="46"/>
        <v>30</v>
      </c>
      <c r="H2968" s="14" t="s">
        <v>140</v>
      </c>
      <c r="I2968" s="14" t="s">
        <v>13</v>
      </c>
    </row>
    <row r="2969" spans="1:9">
      <c r="A2969" s="10" t="s">
        <v>19985</v>
      </c>
      <c r="B2969" s="10" t="s">
        <v>21427</v>
      </c>
      <c r="C2969" s="10" t="s">
        <v>1022</v>
      </c>
      <c r="D2969" s="10" t="s">
        <v>33</v>
      </c>
      <c r="E2969" s="11">
        <v>1</v>
      </c>
      <c r="F2969" s="12">
        <v>30</v>
      </c>
      <c r="G2969" s="38">
        <f t="shared" si="46"/>
        <v>30</v>
      </c>
      <c r="H2969" s="14" t="s">
        <v>140</v>
      </c>
      <c r="I2969" s="14" t="s">
        <v>13</v>
      </c>
    </row>
    <row r="2970" spans="1:9">
      <c r="A2970" s="10" t="s">
        <v>19985</v>
      </c>
      <c r="B2970" s="10" t="s">
        <v>19956</v>
      </c>
      <c r="C2970" s="10" t="s">
        <v>260</v>
      </c>
      <c r="D2970" s="10" t="s">
        <v>31</v>
      </c>
      <c r="E2970" s="11">
        <v>1</v>
      </c>
      <c r="F2970" s="12">
        <v>16</v>
      </c>
      <c r="G2970" s="38">
        <f t="shared" si="46"/>
        <v>16</v>
      </c>
      <c r="H2970" s="14" t="s">
        <v>140</v>
      </c>
      <c r="I2970" s="14" t="s">
        <v>13</v>
      </c>
    </row>
    <row r="2971" spans="1:9">
      <c r="A2971" s="10" t="s">
        <v>19985</v>
      </c>
      <c r="B2971" s="10" t="s">
        <v>15392</v>
      </c>
      <c r="C2971" s="10" t="s">
        <v>404</v>
      </c>
      <c r="D2971" s="10" t="s">
        <v>12</v>
      </c>
      <c r="E2971" s="11">
        <v>1</v>
      </c>
      <c r="F2971" s="12">
        <v>16</v>
      </c>
      <c r="G2971" s="38">
        <f t="shared" si="46"/>
        <v>16</v>
      </c>
      <c r="H2971" s="14" t="s">
        <v>140</v>
      </c>
      <c r="I2971" s="14" t="s">
        <v>13</v>
      </c>
    </row>
    <row r="2972" spans="1:9">
      <c r="A2972" s="10" t="s">
        <v>19985</v>
      </c>
      <c r="B2972" s="10" t="s">
        <v>4824</v>
      </c>
      <c r="C2972" s="10" t="s">
        <v>146</v>
      </c>
      <c r="D2972" s="10" t="s">
        <v>15</v>
      </c>
      <c r="E2972" s="11">
        <v>1</v>
      </c>
      <c r="F2972" s="12">
        <v>16</v>
      </c>
      <c r="G2972" s="38">
        <f t="shared" si="46"/>
        <v>16</v>
      </c>
      <c r="H2972" s="14" t="s">
        <v>140</v>
      </c>
      <c r="I2972" s="14" t="s">
        <v>13</v>
      </c>
    </row>
    <row r="2973" spans="1:9">
      <c r="A2973" s="10" t="s">
        <v>19985</v>
      </c>
      <c r="B2973" s="10" t="s">
        <v>6348</v>
      </c>
      <c r="C2973" s="10" t="s">
        <v>146</v>
      </c>
      <c r="D2973" s="10" t="s">
        <v>12</v>
      </c>
      <c r="E2973" s="11">
        <v>1</v>
      </c>
      <c r="F2973" s="12">
        <v>16</v>
      </c>
      <c r="G2973" s="38">
        <f t="shared" si="46"/>
        <v>16</v>
      </c>
      <c r="H2973" s="14" t="s">
        <v>140</v>
      </c>
      <c r="I2973" s="14" t="s">
        <v>13</v>
      </c>
    </row>
    <row r="2974" spans="1:9">
      <c r="A2974" s="10" t="s">
        <v>19985</v>
      </c>
      <c r="B2974" s="10" t="s">
        <v>3378</v>
      </c>
      <c r="C2974" s="10" t="s">
        <v>146</v>
      </c>
      <c r="D2974" s="10" t="s">
        <v>12</v>
      </c>
      <c r="E2974" s="11">
        <v>1</v>
      </c>
      <c r="F2974" s="12">
        <v>16</v>
      </c>
      <c r="G2974" s="38">
        <f t="shared" si="46"/>
        <v>16</v>
      </c>
      <c r="H2974" s="14" t="s">
        <v>140</v>
      </c>
      <c r="I2974" s="14" t="s">
        <v>13</v>
      </c>
    </row>
    <row r="2975" spans="1:9">
      <c r="A2975" s="10" t="s">
        <v>19985</v>
      </c>
      <c r="B2975" s="10" t="s">
        <v>2449</v>
      </c>
      <c r="C2975" s="10" t="s">
        <v>643</v>
      </c>
      <c r="D2975" s="10" t="s">
        <v>15</v>
      </c>
      <c r="E2975" s="11">
        <v>2</v>
      </c>
      <c r="F2975" s="12">
        <v>24</v>
      </c>
      <c r="G2975" s="38">
        <f t="shared" si="46"/>
        <v>48</v>
      </c>
      <c r="H2975" s="14" t="s">
        <v>140</v>
      </c>
      <c r="I2975" s="14" t="s">
        <v>13</v>
      </c>
    </row>
    <row r="2976" spans="1:9">
      <c r="A2976" s="10" t="s">
        <v>19985</v>
      </c>
      <c r="B2976" s="10" t="s">
        <v>3967</v>
      </c>
      <c r="C2976" s="10" t="s">
        <v>110</v>
      </c>
      <c r="D2976" s="10" t="s">
        <v>15</v>
      </c>
      <c r="E2976" s="11">
        <v>1</v>
      </c>
      <c r="F2976" s="12">
        <v>28</v>
      </c>
      <c r="G2976" s="38">
        <f t="shared" si="46"/>
        <v>28</v>
      </c>
      <c r="H2976" s="14" t="s">
        <v>140</v>
      </c>
      <c r="I2976" s="14" t="s">
        <v>13</v>
      </c>
    </row>
    <row r="2977" spans="1:9">
      <c r="A2977" s="10" t="s">
        <v>19985</v>
      </c>
      <c r="B2977" s="10" t="s">
        <v>18194</v>
      </c>
      <c r="C2977" s="10" t="s">
        <v>7374</v>
      </c>
      <c r="D2977" s="10" t="s">
        <v>14</v>
      </c>
      <c r="E2977" s="11">
        <v>2</v>
      </c>
      <c r="F2977" s="12">
        <v>12.99</v>
      </c>
      <c r="G2977" s="38">
        <f t="shared" si="46"/>
        <v>25.98</v>
      </c>
      <c r="H2977" s="14" t="s">
        <v>140</v>
      </c>
      <c r="I2977" s="14" t="s">
        <v>13</v>
      </c>
    </row>
    <row r="2978" spans="1:9">
      <c r="A2978" s="10" t="s">
        <v>19985</v>
      </c>
      <c r="B2978" s="10" t="s">
        <v>16053</v>
      </c>
      <c r="C2978" s="10" t="s">
        <v>7374</v>
      </c>
      <c r="D2978" s="10" t="s">
        <v>14</v>
      </c>
      <c r="E2978" s="11">
        <v>1</v>
      </c>
      <c r="F2978" s="12">
        <v>12.99</v>
      </c>
      <c r="G2978" s="38">
        <f t="shared" si="46"/>
        <v>12.99</v>
      </c>
      <c r="H2978" s="14" t="s">
        <v>140</v>
      </c>
      <c r="I2978" s="14" t="s">
        <v>13</v>
      </c>
    </row>
    <row r="2979" spans="1:9">
      <c r="A2979" s="10" t="s">
        <v>19985</v>
      </c>
      <c r="B2979" s="10" t="s">
        <v>15613</v>
      </c>
      <c r="C2979" s="10" t="s">
        <v>7374</v>
      </c>
      <c r="D2979" s="10" t="s">
        <v>14</v>
      </c>
      <c r="E2979" s="11">
        <v>1</v>
      </c>
      <c r="F2979" s="12">
        <v>12.99</v>
      </c>
      <c r="G2979" s="38">
        <f t="shared" si="46"/>
        <v>12.99</v>
      </c>
      <c r="H2979" s="14" t="s">
        <v>140</v>
      </c>
      <c r="I2979" s="14" t="s">
        <v>13</v>
      </c>
    </row>
    <row r="2980" spans="1:9">
      <c r="A2980" s="10" t="s">
        <v>19985</v>
      </c>
      <c r="B2980" s="10" t="s">
        <v>19474</v>
      </c>
      <c r="C2980" s="10" t="s">
        <v>19475</v>
      </c>
      <c r="D2980" s="10" t="s">
        <v>12</v>
      </c>
      <c r="E2980" s="11">
        <v>1</v>
      </c>
      <c r="F2980" s="12">
        <v>16</v>
      </c>
      <c r="G2980" s="38">
        <f t="shared" si="46"/>
        <v>16</v>
      </c>
      <c r="H2980" s="14" t="s">
        <v>140</v>
      </c>
      <c r="I2980" s="14" t="s">
        <v>13</v>
      </c>
    </row>
    <row r="2981" spans="1:9">
      <c r="A2981" s="10" t="s">
        <v>19985</v>
      </c>
      <c r="B2981" s="10" t="s">
        <v>21438</v>
      </c>
      <c r="C2981" s="10" t="s">
        <v>15398</v>
      </c>
      <c r="D2981" s="10" t="s">
        <v>15</v>
      </c>
      <c r="E2981" s="11">
        <v>1</v>
      </c>
      <c r="F2981" s="12">
        <v>40</v>
      </c>
      <c r="G2981" s="38">
        <f t="shared" si="46"/>
        <v>40</v>
      </c>
      <c r="H2981" s="14" t="s">
        <v>140</v>
      </c>
      <c r="I2981" s="14" t="s">
        <v>13</v>
      </c>
    </row>
    <row r="2982" spans="1:9">
      <c r="A2982" s="10" t="s">
        <v>19985</v>
      </c>
      <c r="B2982" s="10" t="s">
        <v>21440</v>
      </c>
      <c r="C2982" s="10" t="s">
        <v>670</v>
      </c>
      <c r="D2982" s="10" t="s">
        <v>12</v>
      </c>
      <c r="E2982" s="11">
        <v>1</v>
      </c>
      <c r="F2982" s="12">
        <v>30</v>
      </c>
      <c r="G2982" s="38">
        <f t="shared" si="46"/>
        <v>30</v>
      </c>
      <c r="H2982" s="14" t="s">
        <v>140</v>
      </c>
      <c r="I2982" s="14" t="s">
        <v>13</v>
      </c>
    </row>
    <row r="2983" spans="1:9">
      <c r="A2983" s="10" t="s">
        <v>19985</v>
      </c>
      <c r="B2983" s="10" t="s">
        <v>21442</v>
      </c>
      <c r="C2983" s="10" t="s">
        <v>21443</v>
      </c>
      <c r="D2983" s="10" t="s">
        <v>14</v>
      </c>
      <c r="E2983" s="11">
        <v>1</v>
      </c>
      <c r="F2983" s="12">
        <v>38</v>
      </c>
      <c r="G2983" s="38">
        <f t="shared" si="46"/>
        <v>38</v>
      </c>
      <c r="H2983" s="14" t="s">
        <v>140</v>
      </c>
      <c r="I2983" s="14" t="s">
        <v>13</v>
      </c>
    </row>
    <row r="2984" spans="1:9">
      <c r="A2984" s="10" t="s">
        <v>19985</v>
      </c>
      <c r="B2984" s="10" t="s">
        <v>676</v>
      </c>
      <c r="C2984" s="10" t="s">
        <v>677</v>
      </c>
      <c r="D2984" s="10" t="s">
        <v>14</v>
      </c>
      <c r="E2984" s="11">
        <v>1</v>
      </c>
      <c r="F2984" s="12">
        <v>30</v>
      </c>
      <c r="G2984" s="38">
        <f t="shared" si="46"/>
        <v>30</v>
      </c>
      <c r="H2984" s="14" t="s">
        <v>140</v>
      </c>
      <c r="I2984" s="14" t="s">
        <v>13</v>
      </c>
    </row>
    <row r="2985" spans="1:9">
      <c r="A2985" s="10" t="s">
        <v>19985</v>
      </c>
      <c r="B2985" s="10" t="s">
        <v>5141</v>
      </c>
      <c r="C2985" s="10" t="s">
        <v>260</v>
      </c>
      <c r="D2985" s="10" t="s">
        <v>15</v>
      </c>
      <c r="E2985" s="11">
        <v>1</v>
      </c>
      <c r="F2985" s="12">
        <v>20</v>
      </c>
      <c r="G2985" s="38">
        <f t="shared" si="46"/>
        <v>20</v>
      </c>
      <c r="H2985" s="14" t="s">
        <v>140</v>
      </c>
      <c r="I2985" s="14" t="s">
        <v>13</v>
      </c>
    </row>
    <row r="2986" spans="1:9">
      <c r="A2986" s="10" t="s">
        <v>19985</v>
      </c>
      <c r="B2986" s="10" t="s">
        <v>21445</v>
      </c>
      <c r="C2986" s="10" t="s">
        <v>3494</v>
      </c>
      <c r="D2986" s="10" t="s">
        <v>33</v>
      </c>
      <c r="E2986" s="11">
        <v>2</v>
      </c>
      <c r="F2986" s="12">
        <v>16</v>
      </c>
      <c r="G2986" s="38">
        <f t="shared" si="46"/>
        <v>32</v>
      </c>
      <c r="H2986" s="14" t="s">
        <v>140</v>
      </c>
      <c r="I2986" s="14" t="s">
        <v>13</v>
      </c>
    </row>
    <row r="2987" spans="1:9">
      <c r="A2987" s="10" t="s">
        <v>19985</v>
      </c>
      <c r="B2987" s="10" t="s">
        <v>21446</v>
      </c>
      <c r="C2987" s="10" t="s">
        <v>5974</v>
      </c>
      <c r="D2987" s="10" t="s">
        <v>15</v>
      </c>
      <c r="E2987" s="11">
        <v>1</v>
      </c>
      <c r="F2987" s="12">
        <v>30</v>
      </c>
      <c r="G2987" s="38">
        <f t="shared" si="46"/>
        <v>30</v>
      </c>
      <c r="H2987" s="14" t="s">
        <v>140</v>
      </c>
      <c r="I2987" s="14" t="s">
        <v>13</v>
      </c>
    </row>
    <row r="2988" spans="1:9">
      <c r="A2988" s="10" t="s">
        <v>19985</v>
      </c>
      <c r="B2988" s="10" t="s">
        <v>21447</v>
      </c>
      <c r="C2988" s="10" t="s">
        <v>85</v>
      </c>
      <c r="D2988" s="10" t="s">
        <v>14</v>
      </c>
      <c r="E2988" s="11">
        <v>1</v>
      </c>
      <c r="F2988" s="12">
        <v>22.99</v>
      </c>
      <c r="G2988" s="38">
        <f t="shared" si="46"/>
        <v>22.99</v>
      </c>
      <c r="H2988" s="14" t="s">
        <v>140</v>
      </c>
      <c r="I2988" s="14" t="s">
        <v>13</v>
      </c>
    </row>
    <row r="2989" spans="1:9">
      <c r="A2989" s="10" t="s">
        <v>19985</v>
      </c>
      <c r="B2989" s="10" t="s">
        <v>18873</v>
      </c>
      <c r="C2989" s="10" t="s">
        <v>1451</v>
      </c>
      <c r="D2989" s="10" t="s">
        <v>15</v>
      </c>
      <c r="E2989" s="11">
        <v>1</v>
      </c>
      <c r="F2989" s="12">
        <v>20</v>
      </c>
      <c r="G2989" s="38">
        <f t="shared" si="46"/>
        <v>20</v>
      </c>
      <c r="H2989" s="14" t="s">
        <v>140</v>
      </c>
      <c r="I2989" s="14" t="s">
        <v>13</v>
      </c>
    </row>
    <row r="2990" spans="1:9">
      <c r="A2990" s="10" t="s">
        <v>19985</v>
      </c>
      <c r="B2990" s="10" t="s">
        <v>6624</v>
      </c>
      <c r="C2990" s="10" t="s">
        <v>836</v>
      </c>
      <c r="D2990" s="10" t="s">
        <v>33</v>
      </c>
      <c r="E2990" s="11">
        <v>1</v>
      </c>
      <c r="F2990" s="12">
        <v>14.99</v>
      </c>
      <c r="G2990" s="38">
        <f t="shared" si="46"/>
        <v>14.99</v>
      </c>
      <c r="H2990" s="14" t="s">
        <v>140</v>
      </c>
      <c r="I2990" s="14" t="s">
        <v>13</v>
      </c>
    </row>
    <row r="2991" spans="1:9">
      <c r="A2991" s="10" t="s">
        <v>19985</v>
      </c>
      <c r="B2991" s="10" t="s">
        <v>21451</v>
      </c>
      <c r="C2991" s="10" t="s">
        <v>1957</v>
      </c>
      <c r="D2991" s="10" t="s">
        <v>33</v>
      </c>
      <c r="E2991" s="11">
        <v>1</v>
      </c>
      <c r="F2991" s="12">
        <v>30</v>
      </c>
      <c r="G2991" s="38">
        <f t="shared" si="46"/>
        <v>30</v>
      </c>
      <c r="H2991" s="14" t="s">
        <v>140</v>
      </c>
      <c r="I2991" s="14" t="s">
        <v>13</v>
      </c>
    </row>
    <row r="2992" spans="1:9">
      <c r="A2992" s="10" t="s">
        <v>19985</v>
      </c>
      <c r="B2992" s="10" t="s">
        <v>19786</v>
      </c>
      <c r="C2992" s="10" t="s">
        <v>2632</v>
      </c>
      <c r="D2992" s="10" t="s">
        <v>211</v>
      </c>
      <c r="E2992" s="11">
        <v>1</v>
      </c>
      <c r="F2992" s="12">
        <v>20</v>
      </c>
      <c r="G2992" s="38">
        <f t="shared" si="46"/>
        <v>20</v>
      </c>
      <c r="H2992" s="14" t="s">
        <v>140</v>
      </c>
      <c r="I2992" s="14" t="s">
        <v>13</v>
      </c>
    </row>
    <row r="2993" spans="1:9">
      <c r="A2993" s="10" t="s">
        <v>19985</v>
      </c>
      <c r="B2993" s="10" t="s">
        <v>21463</v>
      </c>
      <c r="C2993" s="10" t="s">
        <v>2494</v>
      </c>
      <c r="D2993" s="10" t="s">
        <v>12</v>
      </c>
      <c r="E2993" s="11">
        <v>1</v>
      </c>
      <c r="F2993" s="12">
        <v>16</v>
      </c>
      <c r="G2993" s="38">
        <f t="shared" si="46"/>
        <v>16</v>
      </c>
      <c r="H2993" s="14" t="s">
        <v>140</v>
      </c>
      <c r="I2993" s="14" t="s">
        <v>13</v>
      </c>
    </row>
    <row r="2994" spans="1:9">
      <c r="A2994" s="10" t="s">
        <v>19985</v>
      </c>
      <c r="B2994" s="10" t="s">
        <v>21464</v>
      </c>
      <c r="C2994" s="10" t="s">
        <v>658</v>
      </c>
      <c r="D2994" s="10" t="s">
        <v>12</v>
      </c>
      <c r="E2994" s="11">
        <v>2</v>
      </c>
      <c r="F2994" s="12">
        <v>24</v>
      </c>
      <c r="G2994" s="38">
        <f t="shared" si="46"/>
        <v>48</v>
      </c>
      <c r="H2994" s="14" t="s">
        <v>140</v>
      </c>
      <c r="I2994" s="14" t="s">
        <v>13</v>
      </c>
    </row>
    <row r="2995" spans="1:9">
      <c r="A2995" s="10" t="s">
        <v>19985</v>
      </c>
      <c r="B2995" s="10" t="s">
        <v>21476</v>
      </c>
      <c r="C2995" s="10" t="s">
        <v>2494</v>
      </c>
      <c r="D2995" s="10" t="s">
        <v>15</v>
      </c>
      <c r="E2995" s="11">
        <v>1</v>
      </c>
      <c r="F2995" s="12">
        <v>20</v>
      </c>
      <c r="G2995" s="38">
        <f t="shared" si="46"/>
        <v>20</v>
      </c>
      <c r="H2995" s="14" t="s">
        <v>140</v>
      </c>
      <c r="I2995" s="14" t="s">
        <v>13</v>
      </c>
    </row>
    <row r="2996" spans="1:9">
      <c r="A2996" s="10" t="s">
        <v>19985</v>
      </c>
      <c r="B2996" s="10" t="s">
        <v>3733</v>
      </c>
      <c r="C2996" s="10" t="s">
        <v>1076</v>
      </c>
      <c r="D2996" s="10" t="s">
        <v>15</v>
      </c>
      <c r="E2996" s="11">
        <v>1</v>
      </c>
      <c r="F2996" s="12">
        <v>24</v>
      </c>
      <c r="G2996" s="38">
        <f t="shared" si="46"/>
        <v>24</v>
      </c>
      <c r="H2996" s="14" t="s">
        <v>140</v>
      </c>
      <c r="I2996" s="14" t="s">
        <v>13</v>
      </c>
    </row>
    <row r="2997" spans="1:9">
      <c r="A2997" s="10" t="s">
        <v>19985</v>
      </c>
      <c r="B2997" s="10" t="s">
        <v>3734</v>
      </c>
      <c r="C2997" s="10" t="s">
        <v>1076</v>
      </c>
      <c r="D2997" s="10" t="s">
        <v>12</v>
      </c>
      <c r="E2997" s="11">
        <v>1</v>
      </c>
      <c r="F2997" s="12">
        <v>24</v>
      </c>
      <c r="G2997" s="38">
        <f t="shared" si="46"/>
        <v>24</v>
      </c>
      <c r="H2997" s="14" t="s">
        <v>140</v>
      </c>
      <c r="I2997" s="14" t="s">
        <v>13</v>
      </c>
    </row>
    <row r="2998" spans="1:9">
      <c r="A2998" s="10" t="s">
        <v>19985</v>
      </c>
      <c r="B2998" s="10" t="s">
        <v>2851</v>
      </c>
      <c r="C2998" s="10" t="s">
        <v>2852</v>
      </c>
      <c r="D2998" s="10" t="s">
        <v>31</v>
      </c>
      <c r="E2998" s="11">
        <v>1</v>
      </c>
      <c r="F2998" s="12">
        <v>11.99</v>
      </c>
      <c r="G2998" s="38">
        <f t="shared" si="46"/>
        <v>11.99</v>
      </c>
      <c r="H2998" s="14" t="s">
        <v>140</v>
      </c>
      <c r="I2998" s="14" t="s">
        <v>13</v>
      </c>
    </row>
    <row r="2999" spans="1:9">
      <c r="A2999" s="10" t="s">
        <v>19985</v>
      </c>
      <c r="B2999" s="10" t="s">
        <v>18203</v>
      </c>
      <c r="C2999" s="10" t="s">
        <v>2852</v>
      </c>
      <c r="D2999" s="10" t="s">
        <v>31</v>
      </c>
      <c r="E2999" s="11">
        <v>1</v>
      </c>
      <c r="F2999" s="12">
        <v>11.99</v>
      </c>
      <c r="G2999" s="38">
        <f t="shared" si="46"/>
        <v>11.99</v>
      </c>
      <c r="H2999" s="14" t="s">
        <v>140</v>
      </c>
      <c r="I2999" s="14" t="s">
        <v>13</v>
      </c>
    </row>
    <row r="3000" spans="1:9">
      <c r="A3000" s="10" t="s">
        <v>19985</v>
      </c>
      <c r="B3000" s="10" t="s">
        <v>4331</v>
      </c>
      <c r="C3000" s="10" t="s">
        <v>722</v>
      </c>
      <c r="D3000" s="10" t="s">
        <v>15</v>
      </c>
      <c r="E3000" s="11">
        <v>1</v>
      </c>
      <c r="F3000" s="12">
        <v>24</v>
      </c>
      <c r="G3000" s="38">
        <f t="shared" si="46"/>
        <v>24</v>
      </c>
      <c r="H3000" s="14" t="s">
        <v>140</v>
      </c>
      <c r="I3000" s="14" t="s">
        <v>13</v>
      </c>
    </row>
    <row r="3001" spans="1:9">
      <c r="A3001" s="10" t="s">
        <v>19985</v>
      </c>
      <c r="B3001" s="10" t="s">
        <v>4332</v>
      </c>
      <c r="C3001" s="10" t="s">
        <v>722</v>
      </c>
      <c r="D3001" s="10" t="s">
        <v>15</v>
      </c>
      <c r="E3001" s="11">
        <v>1</v>
      </c>
      <c r="F3001" s="12">
        <v>24</v>
      </c>
      <c r="G3001" s="38">
        <f t="shared" si="46"/>
        <v>24</v>
      </c>
      <c r="H3001" s="14" t="s">
        <v>140</v>
      </c>
      <c r="I3001" s="14" t="s">
        <v>13</v>
      </c>
    </row>
    <row r="3002" spans="1:9">
      <c r="A3002" s="10" t="s">
        <v>19985</v>
      </c>
      <c r="B3002" s="10" t="s">
        <v>3454</v>
      </c>
      <c r="C3002" s="10" t="s">
        <v>1348</v>
      </c>
      <c r="D3002" s="10" t="s">
        <v>34</v>
      </c>
      <c r="E3002" s="11">
        <v>1</v>
      </c>
      <c r="F3002" s="12">
        <v>30</v>
      </c>
      <c r="G3002" s="38">
        <f t="shared" si="46"/>
        <v>30</v>
      </c>
      <c r="H3002" s="14" t="s">
        <v>140</v>
      </c>
      <c r="I3002" s="14" t="s">
        <v>13</v>
      </c>
    </row>
    <row r="3003" spans="1:9">
      <c r="A3003" s="10" t="s">
        <v>19985</v>
      </c>
      <c r="B3003" s="10" t="s">
        <v>19899</v>
      </c>
      <c r="C3003" s="10" t="s">
        <v>2222</v>
      </c>
      <c r="D3003" s="10" t="s">
        <v>15</v>
      </c>
      <c r="E3003" s="11">
        <v>1</v>
      </c>
      <c r="F3003" s="12">
        <v>40</v>
      </c>
      <c r="G3003" s="38">
        <f t="shared" si="46"/>
        <v>40</v>
      </c>
      <c r="H3003" s="14" t="s">
        <v>140</v>
      </c>
      <c r="I3003" s="14" t="s">
        <v>13</v>
      </c>
    </row>
    <row r="3004" spans="1:9">
      <c r="A3004" s="10" t="s">
        <v>19985</v>
      </c>
      <c r="B3004" s="10" t="s">
        <v>21492</v>
      </c>
      <c r="C3004" s="10" t="s">
        <v>14922</v>
      </c>
      <c r="D3004" s="10" t="s">
        <v>33</v>
      </c>
      <c r="E3004" s="11">
        <v>1</v>
      </c>
      <c r="F3004" s="12">
        <v>19.989999999999998</v>
      </c>
      <c r="G3004" s="38">
        <f t="shared" si="46"/>
        <v>19.989999999999998</v>
      </c>
      <c r="H3004" s="14" t="s">
        <v>140</v>
      </c>
      <c r="I3004" s="14" t="s">
        <v>13</v>
      </c>
    </row>
    <row r="3005" spans="1:9">
      <c r="A3005" s="10" t="s">
        <v>19985</v>
      </c>
      <c r="B3005" s="10" t="s">
        <v>21495</v>
      </c>
      <c r="C3005" s="10" t="s">
        <v>21496</v>
      </c>
      <c r="D3005" s="10" t="s">
        <v>15</v>
      </c>
      <c r="E3005" s="11">
        <v>1</v>
      </c>
      <c r="F3005" s="12">
        <v>28</v>
      </c>
      <c r="G3005" s="38">
        <f t="shared" si="46"/>
        <v>28</v>
      </c>
      <c r="H3005" s="14" t="s">
        <v>140</v>
      </c>
      <c r="I3005" s="14" t="s">
        <v>13</v>
      </c>
    </row>
    <row r="3006" spans="1:9">
      <c r="A3006" s="10" t="s">
        <v>19985</v>
      </c>
      <c r="B3006" s="10" t="s">
        <v>15199</v>
      </c>
      <c r="C3006" s="10" t="s">
        <v>14667</v>
      </c>
      <c r="D3006" s="10" t="s">
        <v>12</v>
      </c>
      <c r="E3006" s="11">
        <v>1</v>
      </c>
      <c r="F3006" s="12">
        <v>16</v>
      </c>
      <c r="G3006" s="38">
        <f t="shared" si="46"/>
        <v>16</v>
      </c>
      <c r="H3006" s="14" t="s">
        <v>140</v>
      </c>
      <c r="I3006" s="14" t="s">
        <v>13</v>
      </c>
    </row>
    <row r="3007" spans="1:9">
      <c r="A3007" s="10" t="s">
        <v>19985</v>
      </c>
      <c r="B3007" s="10" t="s">
        <v>21497</v>
      </c>
      <c r="C3007" s="10" t="s">
        <v>876</v>
      </c>
      <c r="D3007" s="10" t="s">
        <v>207</v>
      </c>
      <c r="E3007" s="11">
        <v>1</v>
      </c>
      <c r="F3007" s="12">
        <v>16.98</v>
      </c>
      <c r="G3007" s="38">
        <f t="shared" si="46"/>
        <v>16.98</v>
      </c>
      <c r="H3007" s="14" t="s">
        <v>140</v>
      </c>
      <c r="I3007" s="14" t="s">
        <v>13</v>
      </c>
    </row>
    <row r="3008" spans="1:9">
      <c r="A3008" s="10" t="s">
        <v>19985</v>
      </c>
      <c r="B3008" s="10" t="s">
        <v>18259</v>
      </c>
      <c r="C3008" s="10" t="s">
        <v>876</v>
      </c>
      <c r="D3008" s="10" t="s">
        <v>207</v>
      </c>
      <c r="E3008" s="11">
        <v>1</v>
      </c>
      <c r="F3008" s="12">
        <v>16.98</v>
      </c>
      <c r="G3008" s="38">
        <f t="shared" si="46"/>
        <v>16.98</v>
      </c>
      <c r="H3008" s="14" t="s">
        <v>140</v>
      </c>
      <c r="I3008" s="14" t="s">
        <v>13</v>
      </c>
    </row>
    <row r="3009" spans="1:9">
      <c r="A3009" s="10" t="s">
        <v>19985</v>
      </c>
      <c r="B3009" s="10" t="s">
        <v>19901</v>
      </c>
      <c r="C3009" s="10" t="s">
        <v>417</v>
      </c>
      <c r="D3009" s="10" t="s">
        <v>15</v>
      </c>
      <c r="E3009" s="11">
        <v>1</v>
      </c>
      <c r="F3009" s="12">
        <v>24</v>
      </c>
      <c r="G3009" s="38">
        <f t="shared" si="46"/>
        <v>24</v>
      </c>
      <c r="H3009" s="14" t="s">
        <v>140</v>
      </c>
      <c r="I3009" s="14" t="s">
        <v>13</v>
      </c>
    </row>
    <row r="3010" spans="1:9">
      <c r="A3010" s="10" t="s">
        <v>19985</v>
      </c>
      <c r="B3010" s="10" t="s">
        <v>3172</v>
      </c>
      <c r="C3010" s="10" t="s">
        <v>83</v>
      </c>
      <c r="D3010" s="10" t="s">
        <v>14</v>
      </c>
      <c r="E3010" s="11">
        <v>1</v>
      </c>
      <c r="F3010" s="12">
        <v>20</v>
      </c>
      <c r="G3010" s="38">
        <f t="shared" ref="G3010:G3073" si="47">F3010*E3010</f>
        <v>20</v>
      </c>
      <c r="H3010" s="14" t="s">
        <v>140</v>
      </c>
      <c r="I3010" s="14" t="s">
        <v>13</v>
      </c>
    </row>
    <row r="3011" spans="1:9">
      <c r="A3011" s="10" t="s">
        <v>19985</v>
      </c>
      <c r="B3011" s="10" t="s">
        <v>1895</v>
      </c>
      <c r="C3011" s="10" t="s">
        <v>83</v>
      </c>
      <c r="D3011" s="10" t="s">
        <v>15</v>
      </c>
      <c r="E3011" s="11">
        <v>1</v>
      </c>
      <c r="F3011" s="12">
        <v>20</v>
      </c>
      <c r="G3011" s="38">
        <f t="shared" si="47"/>
        <v>20</v>
      </c>
      <c r="H3011" s="14" t="s">
        <v>140</v>
      </c>
      <c r="I3011" s="14" t="s">
        <v>13</v>
      </c>
    </row>
    <row r="3012" spans="1:9">
      <c r="A3012" s="10" t="s">
        <v>19985</v>
      </c>
      <c r="B3012" s="10" t="s">
        <v>1189</v>
      </c>
      <c r="C3012" s="10" t="s">
        <v>1190</v>
      </c>
      <c r="D3012" s="10" t="s">
        <v>31</v>
      </c>
      <c r="E3012" s="11">
        <v>1</v>
      </c>
      <c r="F3012" s="12">
        <v>11.99</v>
      </c>
      <c r="G3012" s="38">
        <f t="shared" si="47"/>
        <v>11.99</v>
      </c>
      <c r="H3012" s="14" t="s">
        <v>140</v>
      </c>
      <c r="I3012" s="14" t="s">
        <v>13</v>
      </c>
    </row>
    <row r="3013" spans="1:9">
      <c r="A3013" s="10" t="s">
        <v>19985</v>
      </c>
      <c r="B3013" s="10" t="s">
        <v>3177</v>
      </c>
      <c r="C3013" s="10" t="s">
        <v>958</v>
      </c>
      <c r="D3013" s="10" t="s">
        <v>15</v>
      </c>
      <c r="E3013" s="11">
        <v>1</v>
      </c>
      <c r="F3013" s="12">
        <v>24</v>
      </c>
      <c r="G3013" s="38">
        <f t="shared" si="47"/>
        <v>24</v>
      </c>
      <c r="H3013" s="14" t="s">
        <v>140</v>
      </c>
      <c r="I3013" s="14" t="s">
        <v>13</v>
      </c>
    </row>
    <row r="3014" spans="1:9">
      <c r="A3014" s="10" t="s">
        <v>19985</v>
      </c>
      <c r="B3014" s="10" t="s">
        <v>6243</v>
      </c>
      <c r="C3014" s="10" t="s">
        <v>1195</v>
      </c>
      <c r="D3014" s="10" t="s">
        <v>12</v>
      </c>
      <c r="E3014" s="11">
        <v>3</v>
      </c>
      <c r="F3014" s="12">
        <v>16</v>
      </c>
      <c r="G3014" s="38">
        <f t="shared" si="47"/>
        <v>48</v>
      </c>
      <c r="H3014" s="14" t="s">
        <v>140</v>
      </c>
      <c r="I3014" s="14" t="s">
        <v>13</v>
      </c>
    </row>
    <row r="3015" spans="1:9">
      <c r="A3015" s="10" t="s">
        <v>19985</v>
      </c>
      <c r="B3015" s="10" t="s">
        <v>17964</v>
      </c>
      <c r="C3015" s="10" t="s">
        <v>95</v>
      </c>
      <c r="D3015" s="10" t="s">
        <v>34</v>
      </c>
      <c r="E3015" s="11">
        <v>2</v>
      </c>
      <c r="F3015" s="12">
        <v>24.99</v>
      </c>
      <c r="G3015" s="38">
        <f t="shared" si="47"/>
        <v>49.98</v>
      </c>
      <c r="H3015" s="14" t="s">
        <v>140</v>
      </c>
      <c r="I3015" s="14" t="s">
        <v>13</v>
      </c>
    </row>
    <row r="3016" spans="1:9">
      <c r="A3016" s="10" t="s">
        <v>19985</v>
      </c>
      <c r="B3016" s="10" t="s">
        <v>6523</v>
      </c>
      <c r="C3016" s="10" t="s">
        <v>1728</v>
      </c>
      <c r="D3016" s="10" t="s">
        <v>15</v>
      </c>
      <c r="E3016" s="11">
        <v>1</v>
      </c>
      <c r="F3016" s="12">
        <v>20</v>
      </c>
      <c r="G3016" s="38">
        <f t="shared" si="47"/>
        <v>20</v>
      </c>
      <c r="H3016" s="14" t="s">
        <v>140</v>
      </c>
      <c r="I3016" s="14" t="s">
        <v>13</v>
      </c>
    </row>
    <row r="3017" spans="1:9">
      <c r="A3017" s="10" t="s">
        <v>19985</v>
      </c>
      <c r="B3017" s="10" t="s">
        <v>1549</v>
      </c>
      <c r="C3017" s="10" t="s">
        <v>1550</v>
      </c>
      <c r="D3017" s="10" t="s">
        <v>15</v>
      </c>
      <c r="E3017" s="11">
        <v>2</v>
      </c>
      <c r="F3017" s="12">
        <v>16</v>
      </c>
      <c r="G3017" s="38">
        <f t="shared" si="47"/>
        <v>32</v>
      </c>
      <c r="H3017" s="14" t="s">
        <v>140</v>
      </c>
      <c r="I3017" s="14" t="s">
        <v>13</v>
      </c>
    </row>
    <row r="3018" spans="1:9">
      <c r="A3018" s="10" t="s">
        <v>19985</v>
      </c>
      <c r="B3018" s="10" t="s">
        <v>21513</v>
      </c>
      <c r="C3018" s="10" t="s">
        <v>1787</v>
      </c>
      <c r="D3018" s="10" t="s">
        <v>15</v>
      </c>
      <c r="E3018" s="11">
        <v>1</v>
      </c>
      <c r="F3018" s="12">
        <v>16</v>
      </c>
      <c r="G3018" s="38">
        <f t="shared" si="47"/>
        <v>16</v>
      </c>
      <c r="H3018" s="14" t="s">
        <v>140</v>
      </c>
      <c r="I3018" s="14" t="s">
        <v>13</v>
      </c>
    </row>
    <row r="3019" spans="1:9">
      <c r="A3019" s="10" t="s">
        <v>19985</v>
      </c>
      <c r="B3019" s="10" t="s">
        <v>21534</v>
      </c>
      <c r="C3019" s="10" t="s">
        <v>7785</v>
      </c>
      <c r="D3019" s="10" t="s">
        <v>36</v>
      </c>
      <c r="E3019" s="11">
        <v>1</v>
      </c>
      <c r="F3019" s="12">
        <v>40</v>
      </c>
      <c r="G3019" s="38">
        <f t="shared" si="47"/>
        <v>40</v>
      </c>
      <c r="H3019" s="14" t="s">
        <v>140</v>
      </c>
      <c r="I3019" s="14" t="s">
        <v>13</v>
      </c>
    </row>
    <row r="3020" spans="1:9">
      <c r="A3020" s="10" t="s">
        <v>19985</v>
      </c>
      <c r="B3020" s="10" t="s">
        <v>5674</v>
      </c>
      <c r="C3020" s="10" t="s">
        <v>349</v>
      </c>
      <c r="D3020" s="10" t="s">
        <v>36</v>
      </c>
      <c r="E3020" s="11">
        <v>1</v>
      </c>
      <c r="F3020" s="12">
        <v>42</v>
      </c>
      <c r="G3020" s="38">
        <f t="shared" si="47"/>
        <v>42</v>
      </c>
      <c r="H3020" s="14" t="s">
        <v>140</v>
      </c>
      <c r="I3020" s="14" t="s">
        <v>13</v>
      </c>
    </row>
    <row r="3021" spans="1:9">
      <c r="A3021" s="10" t="s">
        <v>19985</v>
      </c>
      <c r="B3021" s="10" t="s">
        <v>5981</v>
      </c>
      <c r="C3021" s="10" t="s">
        <v>349</v>
      </c>
      <c r="D3021" s="10" t="s">
        <v>36</v>
      </c>
      <c r="E3021" s="11">
        <v>1</v>
      </c>
      <c r="F3021" s="12">
        <v>42</v>
      </c>
      <c r="G3021" s="38">
        <f t="shared" si="47"/>
        <v>42</v>
      </c>
      <c r="H3021" s="14" t="s">
        <v>140</v>
      </c>
      <c r="I3021" s="14" t="s">
        <v>13</v>
      </c>
    </row>
    <row r="3022" spans="1:9">
      <c r="A3022" s="10" t="s">
        <v>19985</v>
      </c>
      <c r="B3022" s="10" t="s">
        <v>21535</v>
      </c>
      <c r="C3022" s="10" t="s">
        <v>20795</v>
      </c>
      <c r="D3022" s="10" t="s">
        <v>33</v>
      </c>
      <c r="E3022" s="11">
        <v>1</v>
      </c>
      <c r="F3022" s="12">
        <v>42</v>
      </c>
      <c r="G3022" s="38">
        <f t="shared" si="47"/>
        <v>42</v>
      </c>
      <c r="H3022" s="14" t="s">
        <v>140</v>
      </c>
      <c r="I3022" s="14" t="s">
        <v>13</v>
      </c>
    </row>
    <row r="3023" spans="1:9">
      <c r="A3023" s="10" t="s">
        <v>19985</v>
      </c>
      <c r="B3023" s="10" t="s">
        <v>15920</v>
      </c>
      <c r="C3023" s="10" t="s">
        <v>7616</v>
      </c>
      <c r="D3023" s="10" t="s">
        <v>12</v>
      </c>
      <c r="E3023" s="11">
        <v>1</v>
      </c>
      <c r="F3023" s="12">
        <v>16</v>
      </c>
      <c r="G3023" s="38">
        <f t="shared" si="47"/>
        <v>16</v>
      </c>
      <c r="H3023" s="14" t="s">
        <v>140</v>
      </c>
      <c r="I3023" s="14" t="s">
        <v>13</v>
      </c>
    </row>
    <row r="3024" spans="1:9">
      <c r="A3024" s="10" t="s">
        <v>19985</v>
      </c>
      <c r="B3024" s="10" t="s">
        <v>15476</v>
      </c>
      <c r="C3024" s="10" t="s">
        <v>7616</v>
      </c>
      <c r="D3024" s="10" t="s">
        <v>12</v>
      </c>
      <c r="E3024" s="11">
        <v>1</v>
      </c>
      <c r="F3024" s="12">
        <v>16</v>
      </c>
      <c r="G3024" s="38">
        <f t="shared" si="47"/>
        <v>16</v>
      </c>
      <c r="H3024" s="14" t="s">
        <v>140</v>
      </c>
      <c r="I3024" s="14" t="s">
        <v>13</v>
      </c>
    </row>
    <row r="3025" spans="1:9">
      <c r="A3025" s="10" t="s">
        <v>19985</v>
      </c>
      <c r="B3025" s="10" t="s">
        <v>19198</v>
      </c>
      <c r="C3025" s="10" t="s">
        <v>836</v>
      </c>
      <c r="D3025" s="10" t="s">
        <v>36</v>
      </c>
      <c r="E3025" s="11">
        <v>1</v>
      </c>
      <c r="F3025" s="12">
        <v>14.99</v>
      </c>
      <c r="G3025" s="38">
        <f t="shared" si="47"/>
        <v>14.99</v>
      </c>
      <c r="H3025" s="14" t="s">
        <v>140</v>
      </c>
      <c r="I3025" s="14" t="s">
        <v>13</v>
      </c>
    </row>
    <row r="3026" spans="1:9">
      <c r="A3026" s="10" t="s">
        <v>19985</v>
      </c>
      <c r="B3026" s="10" t="s">
        <v>4093</v>
      </c>
      <c r="C3026" s="10" t="s">
        <v>4094</v>
      </c>
      <c r="D3026" s="10" t="s">
        <v>12</v>
      </c>
      <c r="E3026" s="11">
        <v>1</v>
      </c>
      <c r="F3026" s="12">
        <v>16</v>
      </c>
      <c r="G3026" s="38">
        <f t="shared" si="47"/>
        <v>16</v>
      </c>
      <c r="H3026" s="14" t="s">
        <v>140</v>
      </c>
      <c r="I3026" s="14" t="s">
        <v>13</v>
      </c>
    </row>
    <row r="3027" spans="1:9">
      <c r="A3027" s="10" t="s">
        <v>19985</v>
      </c>
      <c r="B3027" s="10" t="s">
        <v>21546</v>
      </c>
      <c r="C3027" s="10" t="s">
        <v>15215</v>
      </c>
      <c r="D3027" s="10" t="s">
        <v>71</v>
      </c>
      <c r="E3027" s="11">
        <v>1</v>
      </c>
      <c r="F3027" s="12">
        <v>30</v>
      </c>
      <c r="G3027" s="38">
        <f t="shared" si="47"/>
        <v>30</v>
      </c>
      <c r="H3027" s="14" t="s">
        <v>140</v>
      </c>
      <c r="I3027" s="14" t="s">
        <v>13</v>
      </c>
    </row>
    <row r="3028" spans="1:9">
      <c r="A3028" s="10" t="s">
        <v>19985</v>
      </c>
      <c r="B3028" s="10" t="s">
        <v>7633</v>
      </c>
      <c r="C3028" s="10" t="s">
        <v>385</v>
      </c>
      <c r="D3028" s="10" t="s">
        <v>34</v>
      </c>
      <c r="E3028" s="11">
        <v>2</v>
      </c>
      <c r="F3028" s="12">
        <v>30</v>
      </c>
      <c r="G3028" s="38">
        <f t="shared" si="47"/>
        <v>60</v>
      </c>
      <c r="H3028" s="14" t="s">
        <v>140</v>
      </c>
      <c r="I3028" s="14" t="s">
        <v>13</v>
      </c>
    </row>
    <row r="3029" spans="1:9">
      <c r="A3029" s="10" t="s">
        <v>19985</v>
      </c>
      <c r="B3029" s="10" t="s">
        <v>21555</v>
      </c>
      <c r="C3029" s="10" t="s">
        <v>836</v>
      </c>
      <c r="D3029" s="10" t="s">
        <v>33</v>
      </c>
      <c r="E3029" s="11">
        <v>1</v>
      </c>
      <c r="F3029" s="12">
        <v>14.99</v>
      </c>
      <c r="G3029" s="38">
        <f t="shared" si="47"/>
        <v>14.99</v>
      </c>
      <c r="H3029" s="14" t="s">
        <v>140</v>
      </c>
      <c r="I3029" s="14" t="s">
        <v>13</v>
      </c>
    </row>
    <row r="3030" spans="1:9">
      <c r="A3030" s="10" t="s">
        <v>19985</v>
      </c>
      <c r="B3030" s="10" t="s">
        <v>21556</v>
      </c>
      <c r="C3030" s="10" t="s">
        <v>836</v>
      </c>
      <c r="D3030" s="10" t="s">
        <v>36</v>
      </c>
      <c r="E3030" s="11">
        <v>1</v>
      </c>
      <c r="F3030" s="12">
        <v>14.99</v>
      </c>
      <c r="G3030" s="38">
        <f t="shared" si="47"/>
        <v>14.99</v>
      </c>
      <c r="H3030" s="14" t="s">
        <v>140</v>
      </c>
      <c r="I3030" s="14" t="s">
        <v>13</v>
      </c>
    </row>
    <row r="3031" spans="1:9">
      <c r="A3031" s="10" t="s">
        <v>19985</v>
      </c>
      <c r="B3031" s="10" t="s">
        <v>1951</v>
      </c>
      <c r="C3031" s="10" t="s">
        <v>1952</v>
      </c>
      <c r="D3031" s="10" t="s">
        <v>15</v>
      </c>
      <c r="E3031" s="11">
        <v>1</v>
      </c>
      <c r="F3031" s="12">
        <v>24</v>
      </c>
      <c r="G3031" s="38">
        <f t="shared" si="47"/>
        <v>24</v>
      </c>
      <c r="H3031" s="14" t="s">
        <v>140</v>
      </c>
      <c r="I3031" s="14" t="s">
        <v>13</v>
      </c>
    </row>
    <row r="3032" spans="1:9">
      <c r="A3032" s="10" t="s">
        <v>19985</v>
      </c>
      <c r="B3032" s="10" t="s">
        <v>5525</v>
      </c>
      <c r="C3032" s="10" t="s">
        <v>5526</v>
      </c>
      <c r="D3032" s="10" t="s">
        <v>15</v>
      </c>
      <c r="E3032" s="11">
        <v>1</v>
      </c>
      <c r="F3032" s="12">
        <v>24</v>
      </c>
      <c r="G3032" s="38">
        <f t="shared" si="47"/>
        <v>24</v>
      </c>
      <c r="H3032" s="14" t="s">
        <v>140</v>
      </c>
      <c r="I3032" s="14" t="s">
        <v>13</v>
      </c>
    </row>
    <row r="3033" spans="1:9">
      <c r="A3033" s="10" t="s">
        <v>19985</v>
      </c>
      <c r="B3033" s="10" t="s">
        <v>5999</v>
      </c>
      <c r="C3033" s="10" t="s">
        <v>2632</v>
      </c>
      <c r="D3033" s="10" t="s">
        <v>211</v>
      </c>
      <c r="E3033" s="11">
        <v>1</v>
      </c>
      <c r="F3033" s="12">
        <v>20</v>
      </c>
      <c r="G3033" s="38">
        <f t="shared" si="47"/>
        <v>20</v>
      </c>
      <c r="H3033" s="14" t="s">
        <v>140</v>
      </c>
      <c r="I3033" s="14" t="s">
        <v>13</v>
      </c>
    </row>
    <row r="3034" spans="1:9">
      <c r="A3034" s="10" t="s">
        <v>19985</v>
      </c>
      <c r="B3034" s="10" t="s">
        <v>21561</v>
      </c>
      <c r="C3034" s="10" t="s">
        <v>197</v>
      </c>
      <c r="D3034" s="10" t="s">
        <v>15</v>
      </c>
      <c r="E3034" s="11">
        <v>1</v>
      </c>
      <c r="F3034" s="12">
        <v>18</v>
      </c>
      <c r="G3034" s="38">
        <f t="shared" si="47"/>
        <v>18</v>
      </c>
      <c r="H3034" s="14" t="s">
        <v>140</v>
      </c>
      <c r="I3034" s="14" t="s">
        <v>13</v>
      </c>
    </row>
    <row r="3035" spans="1:9">
      <c r="A3035" s="10" t="s">
        <v>19985</v>
      </c>
      <c r="B3035" s="10" t="s">
        <v>19687</v>
      </c>
      <c r="C3035" s="10" t="s">
        <v>5601</v>
      </c>
      <c r="D3035" s="10" t="s">
        <v>14</v>
      </c>
      <c r="E3035" s="11">
        <v>1</v>
      </c>
      <c r="F3035" s="12">
        <v>34</v>
      </c>
      <c r="G3035" s="38">
        <f t="shared" si="47"/>
        <v>34</v>
      </c>
      <c r="H3035" s="14" t="s">
        <v>140</v>
      </c>
      <c r="I3035" s="14" t="s">
        <v>13</v>
      </c>
    </row>
    <row r="3036" spans="1:9">
      <c r="A3036" s="10" t="s">
        <v>19985</v>
      </c>
      <c r="B3036" s="10" t="s">
        <v>14946</v>
      </c>
      <c r="C3036" s="10" t="s">
        <v>1957</v>
      </c>
      <c r="D3036" s="10" t="s">
        <v>36</v>
      </c>
      <c r="E3036" s="11">
        <v>1</v>
      </c>
      <c r="F3036" s="12">
        <v>30</v>
      </c>
      <c r="G3036" s="38">
        <f t="shared" si="47"/>
        <v>30</v>
      </c>
      <c r="H3036" s="14" t="s">
        <v>140</v>
      </c>
      <c r="I3036" s="14" t="s">
        <v>13</v>
      </c>
    </row>
    <row r="3037" spans="1:9">
      <c r="A3037" s="10" t="s">
        <v>19985</v>
      </c>
      <c r="B3037" s="10" t="s">
        <v>5858</v>
      </c>
      <c r="C3037" s="10" t="s">
        <v>1615</v>
      </c>
      <c r="D3037" s="10" t="s">
        <v>36</v>
      </c>
      <c r="E3037" s="11">
        <v>3</v>
      </c>
      <c r="F3037" s="12">
        <v>30</v>
      </c>
      <c r="G3037" s="38">
        <f t="shared" si="47"/>
        <v>90</v>
      </c>
      <c r="H3037" s="14" t="s">
        <v>140</v>
      </c>
      <c r="I3037" s="14" t="s">
        <v>13</v>
      </c>
    </row>
    <row r="3038" spans="1:9">
      <c r="A3038" s="10" t="s">
        <v>19985</v>
      </c>
      <c r="B3038" s="10" t="s">
        <v>7429</v>
      </c>
      <c r="C3038" s="10" t="s">
        <v>1615</v>
      </c>
      <c r="D3038" s="10" t="s">
        <v>36</v>
      </c>
      <c r="E3038" s="11">
        <v>8</v>
      </c>
      <c r="F3038" s="12">
        <v>30</v>
      </c>
      <c r="G3038" s="38">
        <f t="shared" si="47"/>
        <v>240</v>
      </c>
      <c r="H3038" s="14" t="s">
        <v>140</v>
      </c>
      <c r="I3038" s="14" t="s">
        <v>13</v>
      </c>
    </row>
    <row r="3039" spans="1:9">
      <c r="A3039" s="10" t="s">
        <v>19985</v>
      </c>
      <c r="B3039" s="10" t="s">
        <v>3532</v>
      </c>
      <c r="C3039" s="10" t="s">
        <v>1615</v>
      </c>
      <c r="D3039" s="10" t="s">
        <v>36</v>
      </c>
      <c r="E3039" s="11">
        <v>7</v>
      </c>
      <c r="F3039" s="12">
        <v>30</v>
      </c>
      <c r="G3039" s="38">
        <f t="shared" si="47"/>
        <v>210</v>
      </c>
      <c r="H3039" s="14" t="s">
        <v>140</v>
      </c>
      <c r="I3039" s="14" t="s">
        <v>13</v>
      </c>
    </row>
    <row r="3040" spans="1:9">
      <c r="A3040" s="10" t="s">
        <v>19985</v>
      </c>
      <c r="B3040" s="10" t="s">
        <v>8246</v>
      </c>
      <c r="C3040" s="10" t="s">
        <v>864</v>
      </c>
      <c r="D3040" s="10" t="s">
        <v>36</v>
      </c>
      <c r="E3040" s="11">
        <v>3</v>
      </c>
      <c r="F3040" s="12">
        <v>30</v>
      </c>
      <c r="G3040" s="38">
        <f t="shared" si="47"/>
        <v>90</v>
      </c>
      <c r="H3040" s="14" t="s">
        <v>140</v>
      </c>
      <c r="I3040" s="14" t="s">
        <v>13</v>
      </c>
    </row>
    <row r="3041" spans="1:9">
      <c r="A3041" s="10" t="s">
        <v>19985</v>
      </c>
      <c r="B3041" s="10" t="s">
        <v>4109</v>
      </c>
      <c r="C3041" s="10" t="s">
        <v>3831</v>
      </c>
      <c r="D3041" s="10" t="s">
        <v>36</v>
      </c>
      <c r="E3041" s="11">
        <v>3</v>
      </c>
      <c r="F3041" s="12">
        <v>30</v>
      </c>
      <c r="G3041" s="38">
        <f t="shared" si="47"/>
        <v>90</v>
      </c>
      <c r="H3041" s="14" t="s">
        <v>140</v>
      </c>
      <c r="I3041" s="14" t="s">
        <v>13</v>
      </c>
    </row>
    <row r="3042" spans="1:9">
      <c r="A3042" s="10" t="s">
        <v>19985</v>
      </c>
      <c r="B3042" s="10" t="s">
        <v>15223</v>
      </c>
      <c r="C3042" s="10" t="s">
        <v>3831</v>
      </c>
      <c r="D3042" s="10" t="s">
        <v>36</v>
      </c>
      <c r="E3042" s="11">
        <v>2</v>
      </c>
      <c r="F3042" s="12">
        <v>30</v>
      </c>
      <c r="G3042" s="38">
        <f t="shared" si="47"/>
        <v>60</v>
      </c>
      <c r="H3042" s="14" t="s">
        <v>140</v>
      </c>
      <c r="I3042" s="14" t="s">
        <v>13</v>
      </c>
    </row>
    <row r="3043" spans="1:9">
      <c r="A3043" s="10" t="s">
        <v>19985</v>
      </c>
      <c r="B3043" s="10" t="s">
        <v>2303</v>
      </c>
      <c r="C3043" s="10" t="s">
        <v>1959</v>
      </c>
      <c r="D3043" s="10" t="s">
        <v>36</v>
      </c>
      <c r="E3043" s="11">
        <v>2</v>
      </c>
      <c r="F3043" s="12">
        <v>30</v>
      </c>
      <c r="G3043" s="38">
        <f t="shared" si="47"/>
        <v>60</v>
      </c>
      <c r="H3043" s="14" t="s">
        <v>140</v>
      </c>
      <c r="I3043" s="14" t="s">
        <v>13</v>
      </c>
    </row>
    <row r="3044" spans="1:9">
      <c r="A3044" s="10" t="s">
        <v>19985</v>
      </c>
      <c r="B3044" s="10" t="s">
        <v>3834</v>
      </c>
      <c r="C3044" s="10" t="s">
        <v>146</v>
      </c>
      <c r="D3044" s="10" t="s">
        <v>15</v>
      </c>
      <c r="E3044" s="11">
        <v>2</v>
      </c>
      <c r="F3044" s="12">
        <v>16</v>
      </c>
      <c r="G3044" s="38">
        <f t="shared" si="47"/>
        <v>32</v>
      </c>
      <c r="H3044" s="14" t="s">
        <v>140</v>
      </c>
      <c r="I3044" s="14" t="s">
        <v>13</v>
      </c>
    </row>
    <row r="3045" spans="1:9">
      <c r="A3045" s="10" t="s">
        <v>19985</v>
      </c>
      <c r="B3045" s="10" t="s">
        <v>21562</v>
      </c>
      <c r="C3045" s="10" t="s">
        <v>5472</v>
      </c>
      <c r="D3045" s="10" t="s">
        <v>14</v>
      </c>
      <c r="E3045" s="11">
        <v>1</v>
      </c>
      <c r="F3045" s="12">
        <v>32</v>
      </c>
      <c r="G3045" s="38">
        <f t="shared" si="47"/>
        <v>32</v>
      </c>
      <c r="H3045" s="14" t="s">
        <v>140</v>
      </c>
      <c r="I3045" s="14" t="s">
        <v>13</v>
      </c>
    </row>
    <row r="3046" spans="1:9">
      <c r="A3046" s="10" t="s">
        <v>19985</v>
      </c>
      <c r="B3046" s="10" t="s">
        <v>21564</v>
      </c>
      <c r="C3046" s="10" t="s">
        <v>5644</v>
      </c>
      <c r="D3046" s="10" t="s">
        <v>15</v>
      </c>
      <c r="E3046" s="11">
        <v>1</v>
      </c>
      <c r="F3046" s="12">
        <v>24</v>
      </c>
      <c r="G3046" s="38">
        <f t="shared" si="47"/>
        <v>24</v>
      </c>
      <c r="H3046" s="14" t="s">
        <v>140</v>
      </c>
      <c r="I3046" s="14" t="s">
        <v>13</v>
      </c>
    </row>
    <row r="3047" spans="1:9">
      <c r="A3047" s="10" t="s">
        <v>19985</v>
      </c>
      <c r="B3047" s="10" t="s">
        <v>8004</v>
      </c>
      <c r="C3047" s="10" t="s">
        <v>1262</v>
      </c>
      <c r="D3047" s="10" t="s">
        <v>33</v>
      </c>
      <c r="E3047" s="11">
        <v>1</v>
      </c>
      <c r="F3047" s="12">
        <v>42</v>
      </c>
      <c r="G3047" s="38">
        <f t="shared" si="47"/>
        <v>42</v>
      </c>
      <c r="H3047" s="14" t="s">
        <v>140</v>
      </c>
      <c r="I3047" s="14" t="s">
        <v>13</v>
      </c>
    </row>
    <row r="3048" spans="1:9">
      <c r="A3048" s="10" t="s">
        <v>19985</v>
      </c>
      <c r="B3048" s="10" t="s">
        <v>21565</v>
      </c>
      <c r="C3048" s="10" t="s">
        <v>4973</v>
      </c>
      <c r="D3048" s="10" t="s">
        <v>36</v>
      </c>
      <c r="E3048" s="11">
        <v>1</v>
      </c>
      <c r="F3048" s="12">
        <v>42</v>
      </c>
      <c r="G3048" s="38">
        <f t="shared" si="47"/>
        <v>42</v>
      </c>
      <c r="H3048" s="14" t="s">
        <v>140</v>
      </c>
      <c r="I3048" s="14" t="s">
        <v>13</v>
      </c>
    </row>
    <row r="3049" spans="1:9">
      <c r="A3049" s="10" t="s">
        <v>19985</v>
      </c>
      <c r="B3049" s="10" t="s">
        <v>19128</v>
      </c>
      <c r="C3049" s="10" t="s">
        <v>658</v>
      </c>
      <c r="D3049" s="10" t="s">
        <v>15</v>
      </c>
      <c r="E3049" s="11">
        <v>2</v>
      </c>
      <c r="F3049" s="12">
        <v>24</v>
      </c>
      <c r="G3049" s="38">
        <f t="shared" si="47"/>
        <v>48</v>
      </c>
      <c r="H3049" s="14" t="s">
        <v>140</v>
      </c>
      <c r="I3049" s="14" t="s">
        <v>13</v>
      </c>
    </row>
    <row r="3050" spans="1:9">
      <c r="A3050" s="10" t="s">
        <v>19985</v>
      </c>
      <c r="B3050" s="10" t="s">
        <v>409</v>
      </c>
      <c r="C3050" s="10" t="s">
        <v>410</v>
      </c>
      <c r="D3050" s="10" t="s">
        <v>33</v>
      </c>
      <c r="E3050" s="11">
        <v>5</v>
      </c>
      <c r="F3050" s="12">
        <v>30</v>
      </c>
      <c r="G3050" s="38">
        <f t="shared" si="47"/>
        <v>150</v>
      </c>
      <c r="H3050" s="14" t="s">
        <v>140</v>
      </c>
      <c r="I3050" s="14" t="s">
        <v>13</v>
      </c>
    </row>
    <row r="3051" spans="1:9">
      <c r="A3051" s="10" t="s">
        <v>19985</v>
      </c>
      <c r="B3051" s="10" t="s">
        <v>879</v>
      </c>
      <c r="C3051" s="10" t="s">
        <v>410</v>
      </c>
      <c r="D3051" s="10" t="s">
        <v>33</v>
      </c>
      <c r="E3051" s="11">
        <v>3</v>
      </c>
      <c r="F3051" s="12">
        <v>30</v>
      </c>
      <c r="G3051" s="38">
        <f t="shared" si="47"/>
        <v>90</v>
      </c>
      <c r="H3051" s="14" t="s">
        <v>140</v>
      </c>
      <c r="I3051" s="14" t="s">
        <v>13</v>
      </c>
    </row>
    <row r="3052" spans="1:9">
      <c r="A3052" s="10" t="s">
        <v>19985</v>
      </c>
      <c r="B3052" s="10" t="s">
        <v>21569</v>
      </c>
      <c r="C3052" s="10" t="s">
        <v>1044</v>
      </c>
      <c r="D3052" s="10" t="s">
        <v>33</v>
      </c>
      <c r="E3052" s="11">
        <v>1</v>
      </c>
      <c r="F3052" s="12">
        <v>30</v>
      </c>
      <c r="G3052" s="38">
        <f t="shared" si="47"/>
        <v>30</v>
      </c>
      <c r="H3052" s="14" t="s">
        <v>140</v>
      </c>
      <c r="I3052" s="14" t="s">
        <v>13</v>
      </c>
    </row>
    <row r="3053" spans="1:9">
      <c r="A3053" s="10" t="s">
        <v>19985</v>
      </c>
      <c r="B3053" s="10" t="s">
        <v>21585</v>
      </c>
      <c r="C3053" s="10" t="s">
        <v>2494</v>
      </c>
      <c r="D3053" s="10" t="s">
        <v>15</v>
      </c>
      <c r="E3053" s="11">
        <v>1</v>
      </c>
      <c r="F3053" s="12">
        <v>20</v>
      </c>
      <c r="G3053" s="38">
        <f t="shared" si="47"/>
        <v>20</v>
      </c>
      <c r="H3053" s="14" t="s">
        <v>140</v>
      </c>
      <c r="I3053" s="14" t="s">
        <v>13</v>
      </c>
    </row>
    <row r="3054" spans="1:9">
      <c r="A3054" s="10" t="s">
        <v>19985</v>
      </c>
      <c r="B3054" s="10" t="s">
        <v>8015</v>
      </c>
      <c r="C3054" s="10" t="s">
        <v>677</v>
      </c>
      <c r="D3054" s="10" t="s">
        <v>14</v>
      </c>
      <c r="E3054" s="11">
        <v>1</v>
      </c>
      <c r="F3054" s="12">
        <v>30</v>
      </c>
      <c r="G3054" s="38">
        <f t="shared" si="47"/>
        <v>30</v>
      </c>
      <c r="H3054" s="14" t="s">
        <v>140</v>
      </c>
      <c r="I3054" s="14" t="s">
        <v>13</v>
      </c>
    </row>
    <row r="3055" spans="1:9">
      <c r="A3055" s="10" t="s">
        <v>19985</v>
      </c>
      <c r="B3055" s="10" t="s">
        <v>21597</v>
      </c>
      <c r="C3055" s="10" t="s">
        <v>1044</v>
      </c>
      <c r="D3055" s="10" t="s">
        <v>33</v>
      </c>
      <c r="E3055" s="11">
        <v>1</v>
      </c>
      <c r="F3055" s="12">
        <v>30</v>
      </c>
      <c r="G3055" s="38">
        <f t="shared" si="47"/>
        <v>30</v>
      </c>
      <c r="H3055" s="14" t="s">
        <v>140</v>
      </c>
      <c r="I3055" s="14" t="s">
        <v>13</v>
      </c>
    </row>
    <row r="3056" spans="1:9">
      <c r="A3056" s="10" t="s">
        <v>19985</v>
      </c>
      <c r="B3056" s="10" t="s">
        <v>2010</v>
      </c>
      <c r="C3056" s="10" t="s">
        <v>1044</v>
      </c>
      <c r="D3056" s="10" t="s">
        <v>31</v>
      </c>
      <c r="E3056" s="11">
        <v>1</v>
      </c>
      <c r="F3056" s="12">
        <v>30</v>
      </c>
      <c r="G3056" s="38">
        <f t="shared" si="47"/>
        <v>30</v>
      </c>
      <c r="H3056" s="14" t="s">
        <v>140</v>
      </c>
      <c r="I3056" s="14" t="s">
        <v>13</v>
      </c>
    </row>
    <row r="3057" spans="1:9">
      <c r="A3057" s="10" t="s">
        <v>19985</v>
      </c>
      <c r="B3057" s="10" t="s">
        <v>21606</v>
      </c>
      <c r="C3057" s="10" t="s">
        <v>113</v>
      </c>
      <c r="D3057" s="10" t="s">
        <v>15</v>
      </c>
      <c r="E3057" s="11">
        <v>1</v>
      </c>
      <c r="F3057" s="12">
        <v>16</v>
      </c>
      <c r="G3057" s="38">
        <f t="shared" si="47"/>
        <v>16</v>
      </c>
      <c r="H3057" s="14" t="s">
        <v>140</v>
      </c>
      <c r="I3057" s="14" t="s">
        <v>13</v>
      </c>
    </row>
    <row r="3058" spans="1:9">
      <c r="A3058" s="10" t="s">
        <v>19985</v>
      </c>
      <c r="B3058" s="10" t="s">
        <v>7758</v>
      </c>
      <c r="C3058" s="10" t="s">
        <v>3490</v>
      </c>
      <c r="D3058" s="10" t="s">
        <v>111</v>
      </c>
      <c r="E3058" s="11">
        <v>1</v>
      </c>
      <c r="F3058" s="12">
        <v>36</v>
      </c>
      <c r="G3058" s="38">
        <f t="shared" si="47"/>
        <v>36</v>
      </c>
      <c r="H3058" s="14" t="s">
        <v>140</v>
      </c>
      <c r="I3058" s="14" t="s">
        <v>13</v>
      </c>
    </row>
    <row r="3059" spans="1:9">
      <c r="A3059" s="10" t="s">
        <v>19985</v>
      </c>
      <c r="B3059" s="10" t="s">
        <v>18162</v>
      </c>
      <c r="C3059" s="10" t="s">
        <v>490</v>
      </c>
      <c r="D3059" s="10" t="s">
        <v>34</v>
      </c>
      <c r="E3059" s="11">
        <v>1</v>
      </c>
      <c r="F3059" s="12">
        <v>38</v>
      </c>
      <c r="G3059" s="38">
        <f t="shared" si="47"/>
        <v>38</v>
      </c>
      <c r="H3059" s="14" t="s">
        <v>140</v>
      </c>
      <c r="I3059" s="14" t="s">
        <v>13</v>
      </c>
    </row>
    <row r="3060" spans="1:9">
      <c r="A3060" s="10" t="s">
        <v>19985</v>
      </c>
      <c r="B3060" s="10" t="s">
        <v>21615</v>
      </c>
      <c r="C3060" s="10" t="s">
        <v>3324</v>
      </c>
      <c r="D3060" s="10" t="s">
        <v>15</v>
      </c>
      <c r="E3060" s="11">
        <v>1</v>
      </c>
      <c r="F3060" s="12">
        <v>36</v>
      </c>
      <c r="G3060" s="38">
        <f t="shared" si="47"/>
        <v>36</v>
      </c>
      <c r="H3060" s="14" t="s">
        <v>140</v>
      </c>
      <c r="I3060" s="14" t="s">
        <v>13</v>
      </c>
    </row>
    <row r="3061" spans="1:9">
      <c r="A3061" s="10" t="s">
        <v>19985</v>
      </c>
      <c r="B3061" s="10" t="s">
        <v>16607</v>
      </c>
      <c r="C3061" s="10" t="s">
        <v>1022</v>
      </c>
      <c r="D3061" s="10" t="s">
        <v>33</v>
      </c>
      <c r="E3061" s="11">
        <v>4</v>
      </c>
      <c r="F3061" s="12">
        <v>30</v>
      </c>
      <c r="G3061" s="38">
        <f t="shared" si="47"/>
        <v>120</v>
      </c>
      <c r="H3061" s="14" t="s">
        <v>140</v>
      </c>
      <c r="I3061" s="14" t="s">
        <v>13</v>
      </c>
    </row>
    <row r="3062" spans="1:9">
      <c r="A3062" s="10" t="s">
        <v>19985</v>
      </c>
      <c r="B3062" s="10" t="s">
        <v>21624</v>
      </c>
      <c r="C3062" s="10" t="s">
        <v>6606</v>
      </c>
      <c r="D3062" s="10" t="s">
        <v>15</v>
      </c>
      <c r="E3062" s="11">
        <v>1</v>
      </c>
      <c r="F3062" s="12">
        <v>38</v>
      </c>
      <c r="G3062" s="38">
        <f t="shared" si="47"/>
        <v>38</v>
      </c>
      <c r="H3062" s="14" t="s">
        <v>140</v>
      </c>
      <c r="I3062" s="14" t="s">
        <v>13</v>
      </c>
    </row>
    <row r="3063" spans="1:9">
      <c r="A3063" s="10" t="s">
        <v>19985</v>
      </c>
      <c r="B3063" s="10" t="s">
        <v>21630</v>
      </c>
      <c r="C3063" s="10" t="s">
        <v>7664</v>
      </c>
      <c r="D3063" s="10" t="s">
        <v>162</v>
      </c>
      <c r="E3063" s="11">
        <v>1</v>
      </c>
      <c r="F3063" s="12">
        <v>40</v>
      </c>
      <c r="G3063" s="38">
        <f t="shared" si="47"/>
        <v>40</v>
      </c>
      <c r="H3063" s="14" t="s">
        <v>140</v>
      </c>
      <c r="I3063" s="14" t="s">
        <v>13</v>
      </c>
    </row>
    <row r="3064" spans="1:9">
      <c r="A3064" s="10" t="s">
        <v>19985</v>
      </c>
      <c r="B3064" s="10" t="s">
        <v>21631</v>
      </c>
      <c r="C3064" s="10" t="s">
        <v>7664</v>
      </c>
      <c r="D3064" s="10" t="s">
        <v>162</v>
      </c>
      <c r="E3064" s="11">
        <v>1</v>
      </c>
      <c r="F3064" s="12">
        <v>40</v>
      </c>
      <c r="G3064" s="38">
        <f t="shared" si="47"/>
        <v>40</v>
      </c>
      <c r="H3064" s="14" t="s">
        <v>140</v>
      </c>
      <c r="I3064" s="14" t="s">
        <v>13</v>
      </c>
    </row>
    <row r="3065" spans="1:9">
      <c r="A3065" s="10" t="s">
        <v>19985</v>
      </c>
      <c r="B3065" s="10" t="s">
        <v>17857</v>
      </c>
      <c r="C3065" s="10" t="s">
        <v>15782</v>
      </c>
      <c r="D3065" s="10" t="s">
        <v>14</v>
      </c>
      <c r="E3065" s="11">
        <v>3</v>
      </c>
      <c r="F3065" s="12">
        <v>40</v>
      </c>
      <c r="G3065" s="38">
        <f t="shared" si="47"/>
        <v>120</v>
      </c>
      <c r="H3065" s="14" t="s">
        <v>140</v>
      </c>
      <c r="I3065" s="14" t="s">
        <v>13</v>
      </c>
    </row>
    <row r="3066" spans="1:9">
      <c r="A3066" s="10" t="s">
        <v>19985</v>
      </c>
      <c r="B3066" s="10" t="s">
        <v>21636</v>
      </c>
      <c r="C3066" s="10" t="s">
        <v>3937</v>
      </c>
      <c r="D3066" s="10" t="s">
        <v>111</v>
      </c>
      <c r="E3066" s="11">
        <v>4</v>
      </c>
      <c r="F3066" s="12">
        <v>42</v>
      </c>
      <c r="G3066" s="38">
        <f t="shared" si="47"/>
        <v>168</v>
      </c>
      <c r="H3066" s="14" t="s">
        <v>140</v>
      </c>
      <c r="I3066" s="14" t="s">
        <v>13</v>
      </c>
    </row>
    <row r="3067" spans="1:9">
      <c r="A3067" s="10" t="s">
        <v>19985</v>
      </c>
      <c r="B3067" s="10" t="s">
        <v>15998</v>
      </c>
      <c r="C3067" s="10" t="s">
        <v>1732</v>
      </c>
      <c r="D3067" s="10" t="s">
        <v>14</v>
      </c>
      <c r="E3067" s="11">
        <v>1</v>
      </c>
      <c r="F3067" s="12">
        <v>42</v>
      </c>
      <c r="G3067" s="38">
        <f t="shared" si="47"/>
        <v>42</v>
      </c>
      <c r="H3067" s="14" t="s">
        <v>140</v>
      </c>
      <c r="I3067" s="14" t="s">
        <v>13</v>
      </c>
    </row>
    <row r="3068" spans="1:9">
      <c r="A3068" s="10" t="s">
        <v>19985</v>
      </c>
      <c r="B3068" s="10" t="s">
        <v>2746</v>
      </c>
      <c r="C3068" s="10" t="s">
        <v>1394</v>
      </c>
      <c r="D3068" s="10" t="s">
        <v>14</v>
      </c>
      <c r="E3068" s="11">
        <v>2</v>
      </c>
      <c r="F3068" s="12">
        <v>42</v>
      </c>
      <c r="G3068" s="38">
        <f t="shared" si="47"/>
        <v>84</v>
      </c>
      <c r="H3068" s="14" t="s">
        <v>140</v>
      </c>
      <c r="I3068" s="14" t="s">
        <v>13</v>
      </c>
    </row>
    <row r="3069" spans="1:9">
      <c r="A3069" s="10" t="s">
        <v>19985</v>
      </c>
      <c r="B3069" s="10" t="s">
        <v>21640</v>
      </c>
      <c r="C3069" s="10" t="s">
        <v>5811</v>
      </c>
      <c r="D3069" s="10" t="s">
        <v>14</v>
      </c>
      <c r="E3069" s="11">
        <v>1</v>
      </c>
      <c r="F3069" s="12">
        <v>42</v>
      </c>
      <c r="G3069" s="38">
        <f t="shared" si="47"/>
        <v>42</v>
      </c>
      <c r="H3069" s="14" t="s">
        <v>140</v>
      </c>
      <c r="I3069" s="14" t="s">
        <v>13</v>
      </c>
    </row>
    <row r="3070" spans="1:9">
      <c r="A3070" s="10" t="s">
        <v>19985</v>
      </c>
      <c r="B3070" s="10" t="s">
        <v>8224</v>
      </c>
      <c r="C3070" s="10" t="s">
        <v>6074</v>
      </c>
      <c r="D3070" s="10" t="s">
        <v>14</v>
      </c>
      <c r="E3070" s="11">
        <v>2</v>
      </c>
      <c r="F3070" s="12">
        <v>28</v>
      </c>
      <c r="G3070" s="38">
        <f t="shared" si="47"/>
        <v>56</v>
      </c>
      <c r="H3070" s="14" t="s">
        <v>140</v>
      </c>
      <c r="I3070" s="14" t="s">
        <v>13</v>
      </c>
    </row>
    <row r="3071" spans="1:9">
      <c r="A3071" s="10" t="s">
        <v>19985</v>
      </c>
      <c r="B3071" s="10" t="s">
        <v>16625</v>
      </c>
      <c r="C3071" s="10" t="s">
        <v>1401</v>
      </c>
      <c r="D3071" s="10" t="s">
        <v>14</v>
      </c>
      <c r="E3071" s="11">
        <v>1</v>
      </c>
      <c r="F3071" s="12">
        <v>30</v>
      </c>
      <c r="G3071" s="38">
        <f t="shared" si="47"/>
        <v>30</v>
      </c>
      <c r="H3071" s="14" t="s">
        <v>140</v>
      </c>
      <c r="I3071" s="14" t="s">
        <v>13</v>
      </c>
    </row>
    <row r="3072" spans="1:9">
      <c r="A3072" s="10" t="s">
        <v>19985</v>
      </c>
      <c r="B3072" s="10" t="s">
        <v>21644</v>
      </c>
      <c r="C3072" s="10" t="s">
        <v>1762</v>
      </c>
      <c r="D3072" s="10" t="s">
        <v>15</v>
      </c>
      <c r="E3072" s="11">
        <v>1</v>
      </c>
      <c r="F3072" s="12">
        <v>16</v>
      </c>
      <c r="G3072" s="38">
        <f t="shared" si="47"/>
        <v>16</v>
      </c>
      <c r="H3072" s="14" t="s">
        <v>140</v>
      </c>
      <c r="I3072" s="14" t="s">
        <v>13</v>
      </c>
    </row>
    <row r="3073" spans="1:9">
      <c r="A3073" s="10" t="s">
        <v>19985</v>
      </c>
      <c r="B3073" s="10" t="s">
        <v>21647</v>
      </c>
      <c r="C3073" s="10" t="s">
        <v>21648</v>
      </c>
      <c r="D3073" s="10" t="s">
        <v>55</v>
      </c>
      <c r="E3073" s="11">
        <v>1</v>
      </c>
      <c r="F3073" s="12">
        <v>16</v>
      </c>
      <c r="G3073" s="38">
        <f t="shared" si="47"/>
        <v>16</v>
      </c>
      <c r="H3073" s="14" t="s">
        <v>140</v>
      </c>
      <c r="I3073" s="14" t="s">
        <v>13</v>
      </c>
    </row>
    <row r="3074" spans="1:9">
      <c r="A3074" s="10" t="s">
        <v>19985</v>
      </c>
      <c r="B3074" s="10" t="s">
        <v>2437</v>
      </c>
      <c r="C3074" s="10" t="s">
        <v>1065</v>
      </c>
      <c r="D3074" s="10" t="s">
        <v>14</v>
      </c>
      <c r="E3074" s="11">
        <v>3</v>
      </c>
      <c r="F3074" s="12">
        <v>42</v>
      </c>
      <c r="G3074" s="38">
        <f t="shared" ref="G3074:G3137" si="48">F3074*E3074</f>
        <v>126</v>
      </c>
      <c r="H3074" s="14" t="s">
        <v>140</v>
      </c>
      <c r="I3074" s="14" t="s">
        <v>13</v>
      </c>
    </row>
    <row r="3075" spans="1:9">
      <c r="A3075" s="10" t="s">
        <v>19985</v>
      </c>
      <c r="B3075" s="10" t="s">
        <v>14636</v>
      </c>
      <c r="C3075" s="10" t="s">
        <v>3059</v>
      </c>
      <c r="D3075" s="10" t="s">
        <v>14</v>
      </c>
      <c r="E3075" s="11">
        <v>1</v>
      </c>
      <c r="F3075" s="12">
        <v>42</v>
      </c>
      <c r="G3075" s="38">
        <f t="shared" si="48"/>
        <v>42</v>
      </c>
      <c r="H3075" s="14" t="s">
        <v>140</v>
      </c>
      <c r="I3075" s="14" t="s">
        <v>13</v>
      </c>
    </row>
    <row r="3076" spans="1:9">
      <c r="A3076" s="10" t="s">
        <v>19985</v>
      </c>
      <c r="B3076" s="10" t="s">
        <v>21654</v>
      </c>
      <c r="C3076" s="10" t="s">
        <v>16462</v>
      </c>
      <c r="D3076" s="10" t="s">
        <v>15</v>
      </c>
      <c r="E3076" s="11">
        <v>1</v>
      </c>
      <c r="F3076" s="12">
        <v>14.99</v>
      </c>
      <c r="G3076" s="38">
        <f t="shared" si="48"/>
        <v>14.99</v>
      </c>
      <c r="H3076" s="14" t="s">
        <v>140</v>
      </c>
      <c r="I3076" s="14" t="s">
        <v>13</v>
      </c>
    </row>
    <row r="3077" spans="1:9">
      <c r="A3077" s="10" t="s">
        <v>19985</v>
      </c>
      <c r="B3077" s="10" t="s">
        <v>21655</v>
      </c>
      <c r="C3077" s="10" t="s">
        <v>17605</v>
      </c>
      <c r="D3077" s="10" t="s">
        <v>34</v>
      </c>
      <c r="E3077" s="11">
        <v>2</v>
      </c>
      <c r="F3077" s="12">
        <v>15.99</v>
      </c>
      <c r="G3077" s="38">
        <f t="shared" si="48"/>
        <v>31.98</v>
      </c>
      <c r="H3077" s="14" t="s">
        <v>140</v>
      </c>
      <c r="I3077" s="14" t="s">
        <v>13</v>
      </c>
    </row>
    <row r="3078" spans="1:9">
      <c r="A3078" s="10" t="s">
        <v>19985</v>
      </c>
      <c r="B3078" s="10" t="s">
        <v>21656</v>
      </c>
      <c r="C3078" s="10" t="s">
        <v>14922</v>
      </c>
      <c r="D3078" s="10" t="s">
        <v>36</v>
      </c>
      <c r="E3078" s="11">
        <v>1</v>
      </c>
      <c r="F3078" s="12">
        <v>19.989999999999998</v>
      </c>
      <c r="G3078" s="38">
        <f t="shared" si="48"/>
        <v>19.989999999999998</v>
      </c>
      <c r="H3078" s="14" t="s">
        <v>140</v>
      </c>
      <c r="I3078" s="14" t="s">
        <v>13</v>
      </c>
    </row>
    <row r="3079" spans="1:9">
      <c r="A3079" s="10" t="s">
        <v>19985</v>
      </c>
      <c r="B3079" s="10" t="s">
        <v>3068</v>
      </c>
      <c r="C3079" s="10" t="s">
        <v>1022</v>
      </c>
      <c r="D3079" s="10" t="s">
        <v>33</v>
      </c>
      <c r="E3079" s="11">
        <v>3</v>
      </c>
      <c r="F3079" s="12">
        <v>30</v>
      </c>
      <c r="G3079" s="38">
        <f t="shared" si="48"/>
        <v>90</v>
      </c>
      <c r="H3079" s="14" t="s">
        <v>140</v>
      </c>
      <c r="I3079" s="14" t="s">
        <v>13</v>
      </c>
    </row>
    <row r="3080" spans="1:9">
      <c r="A3080" s="10" t="s">
        <v>19985</v>
      </c>
      <c r="B3080" s="10" t="s">
        <v>15609</v>
      </c>
      <c r="C3080" s="10" t="s">
        <v>1022</v>
      </c>
      <c r="D3080" s="10" t="s">
        <v>33</v>
      </c>
      <c r="E3080" s="11">
        <v>2</v>
      </c>
      <c r="F3080" s="12">
        <v>30</v>
      </c>
      <c r="G3080" s="38">
        <f t="shared" si="48"/>
        <v>60</v>
      </c>
      <c r="H3080" s="14" t="s">
        <v>140</v>
      </c>
      <c r="I3080" s="14" t="s">
        <v>13</v>
      </c>
    </row>
    <row r="3081" spans="1:9">
      <c r="A3081" s="10" t="s">
        <v>19985</v>
      </c>
      <c r="B3081" s="10" t="s">
        <v>5446</v>
      </c>
      <c r="C3081" s="10" t="s">
        <v>149</v>
      </c>
      <c r="D3081" s="10" t="s">
        <v>15</v>
      </c>
      <c r="E3081" s="11">
        <v>2</v>
      </c>
      <c r="F3081" s="12">
        <v>20</v>
      </c>
      <c r="G3081" s="38">
        <f t="shared" si="48"/>
        <v>40</v>
      </c>
      <c r="H3081" s="14" t="s">
        <v>140</v>
      </c>
      <c r="I3081" s="14" t="s">
        <v>13</v>
      </c>
    </row>
    <row r="3082" spans="1:9">
      <c r="A3082" s="10" t="s">
        <v>19985</v>
      </c>
      <c r="B3082" s="10" t="s">
        <v>21672</v>
      </c>
      <c r="C3082" s="10" t="s">
        <v>1762</v>
      </c>
      <c r="D3082" s="10" t="s">
        <v>15</v>
      </c>
      <c r="E3082" s="11">
        <v>1</v>
      </c>
      <c r="F3082" s="12">
        <v>14</v>
      </c>
      <c r="G3082" s="38">
        <f t="shared" si="48"/>
        <v>14</v>
      </c>
      <c r="H3082" s="14" t="s">
        <v>140</v>
      </c>
      <c r="I3082" s="14" t="s">
        <v>13</v>
      </c>
    </row>
    <row r="3083" spans="1:9">
      <c r="A3083" s="10" t="s">
        <v>19985</v>
      </c>
      <c r="B3083" s="10" t="s">
        <v>19889</v>
      </c>
      <c r="C3083" s="10" t="s">
        <v>1027</v>
      </c>
      <c r="D3083" s="10" t="s">
        <v>14</v>
      </c>
      <c r="E3083" s="11">
        <v>1</v>
      </c>
      <c r="F3083" s="12">
        <v>40</v>
      </c>
      <c r="G3083" s="38">
        <f t="shared" si="48"/>
        <v>40</v>
      </c>
      <c r="H3083" s="14" t="s">
        <v>140</v>
      </c>
      <c r="I3083" s="14" t="s">
        <v>13</v>
      </c>
    </row>
    <row r="3084" spans="1:9">
      <c r="A3084" s="10" t="s">
        <v>19985</v>
      </c>
      <c r="B3084" s="10" t="s">
        <v>21673</v>
      </c>
      <c r="C3084" s="10" t="s">
        <v>21674</v>
      </c>
      <c r="D3084" s="10" t="s">
        <v>12</v>
      </c>
      <c r="E3084" s="11">
        <v>1</v>
      </c>
      <c r="F3084" s="12">
        <v>24</v>
      </c>
      <c r="G3084" s="38">
        <f t="shared" si="48"/>
        <v>24</v>
      </c>
      <c r="H3084" s="14" t="s">
        <v>140</v>
      </c>
      <c r="I3084" s="14" t="s">
        <v>13</v>
      </c>
    </row>
    <row r="3085" spans="1:9">
      <c r="A3085" s="10" t="s">
        <v>19985</v>
      </c>
      <c r="B3085" s="10" t="s">
        <v>17990</v>
      </c>
      <c r="C3085" s="10" t="s">
        <v>404</v>
      </c>
      <c r="D3085" s="10" t="s">
        <v>12</v>
      </c>
      <c r="E3085" s="11">
        <v>1</v>
      </c>
      <c r="F3085" s="12">
        <v>16</v>
      </c>
      <c r="G3085" s="38">
        <f t="shared" si="48"/>
        <v>16</v>
      </c>
      <c r="H3085" s="14" t="s">
        <v>140</v>
      </c>
      <c r="I3085" s="14" t="s">
        <v>13</v>
      </c>
    </row>
    <row r="3086" spans="1:9">
      <c r="A3086" s="10" t="s">
        <v>19985</v>
      </c>
      <c r="B3086" s="10" t="s">
        <v>21675</v>
      </c>
      <c r="C3086" s="10" t="s">
        <v>85</v>
      </c>
      <c r="D3086" s="10" t="s">
        <v>14</v>
      </c>
      <c r="E3086" s="11">
        <v>1</v>
      </c>
      <c r="F3086" s="12">
        <v>38</v>
      </c>
      <c r="G3086" s="38">
        <f t="shared" si="48"/>
        <v>38</v>
      </c>
      <c r="H3086" s="14" t="s">
        <v>140</v>
      </c>
      <c r="I3086" s="14" t="s">
        <v>13</v>
      </c>
    </row>
    <row r="3087" spans="1:9">
      <c r="A3087" s="10" t="s">
        <v>19985</v>
      </c>
      <c r="B3087" s="10" t="s">
        <v>21676</v>
      </c>
      <c r="C3087" s="10" t="s">
        <v>3379</v>
      </c>
      <c r="D3087" s="10" t="s">
        <v>15</v>
      </c>
      <c r="E3087" s="11">
        <v>1</v>
      </c>
      <c r="F3087" s="12">
        <v>16</v>
      </c>
      <c r="G3087" s="38">
        <f t="shared" si="48"/>
        <v>16</v>
      </c>
      <c r="H3087" s="14" t="s">
        <v>140</v>
      </c>
      <c r="I3087" s="14" t="s">
        <v>13</v>
      </c>
    </row>
    <row r="3088" spans="1:9">
      <c r="A3088" s="10" t="s">
        <v>19985</v>
      </c>
      <c r="B3088" s="10" t="s">
        <v>7372</v>
      </c>
      <c r="C3088" s="10" t="s">
        <v>149</v>
      </c>
      <c r="D3088" s="10" t="s">
        <v>15</v>
      </c>
      <c r="E3088" s="11">
        <v>2</v>
      </c>
      <c r="F3088" s="12">
        <v>20</v>
      </c>
      <c r="G3088" s="38">
        <f t="shared" si="48"/>
        <v>40</v>
      </c>
      <c r="H3088" s="14" t="s">
        <v>140</v>
      </c>
      <c r="I3088" s="14" t="s">
        <v>13</v>
      </c>
    </row>
    <row r="3089" spans="1:9">
      <c r="A3089" s="10" t="s">
        <v>19985</v>
      </c>
      <c r="B3089" s="10" t="s">
        <v>21677</v>
      </c>
      <c r="C3089" s="10" t="s">
        <v>15393</v>
      </c>
      <c r="D3089" s="10" t="s">
        <v>39</v>
      </c>
      <c r="E3089" s="11">
        <v>2</v>
      </c>
      <c r="F3089" s="12">
        <v>20</v>
      </c>
      <c r="G3089" s="38">
        <f t="shared" si="48"/>
        <v>40</v>
      </c>
      <c r="H3089" s="14" t="s">
        <v>140</v>
      </c>
      <c r="I3089" s="14" t="s">
        <v>13</v>
      </c>
    </row>
    <row r="3090" spans="1:9">
      <c r="A3090" s="10" t="s">
        <v>19985</v>
      </c>
      <c r="B3090" s="10" t="s">
        <v>5777</v>
      </c>
      <c r="C3090" s="10" t="s">
        <v>5778</v>
      </c>
      <c r="D3090" s="10" t="s">
        <v>14</v>
      </c>
      <c r="E3090" s="11">
        <v>1</v>
      </c>
      <c r="F3090" s="12">
        <v>12.99</v>
      </c>
      <c r="G3090" s="38">
        <f t="shared" si="48"/>
        <v>12.99</v>
      </c>
      <c r="H3090" s="14" t="s">
        <v>140</v>
      </c>
      <c r="I3090" s="14" t="s">
        <v>13</v>
      </c>
    </row>
    <row r="3091" spans="1:9">
      <c r="A3091" s="10" t="s">
        <v>19985</v>
      </c>
      <c r="B3091" s="10" t="s">
        <v>21692</v>
      </c>
      <c r="C3091" s="10" t="s">
        <v>2785</v>
      </c>
      <c r="D3091" s="10" t="s">
        <v>15</v>
      </c>
      <c r="E3091" s="11">
        <v>1</v>
      </c>
      <c r="F3091" s="12">
        <v>18</v>
      </c>
      <c r="G3091" s="38">
        <f t="shared" si="48"/>
        <v>18</v>
      </c>
      <c r="H3091" s="14" t="s">
        <v>140</v>
      </c>
      <c r="I3091" s="14" t="s">
        <v>13</v>
      </c>
    </row>
    <row r="3092" spans="1:9">
      <c r="A3092" s="10" t="s">
        <v>19985</v>
      </c>
      <c r="B3092" s="10" t="s">
        <v>21693</v>
      </c>
      <c r="C3092" s="10" t="s">
        <v>747</v>
      </c>
      <c r="D3092" s="10" t="s">
        <v>36</v>
      </c>
      <c r="E3092" s="11">
        <v>1</v>
      </c>
      <c r="F3092" s="12">
        <v>14.99</v>
      </c>
      <c r="G3092" s="38">
        <f t="shared" si="48"/>
        <v>14.99</v>
      </c>
      <c r="H3092" s="14" t="s">
        <v>140</v>
      </c>
      <c r="I3092" s="14" t="s">
        <v>13</v>
      </c>
    </row>
    <row r="3093" spans="1:9">
      <c r="A3093" s="10" t="s">
        <v>19985</v>
      </c>
      <c r="B3093" s="10" t="s">
        <v>21696</v>
      </c>
      <c r="C3093" s="10" t="s">
        <v>17997</v>
      </c>
      <c r="D3093" s="10" t="s">
        <v>208</v>
      </c>
      <c r="E3093" s="11">
        <v>1</v>
      </c>
      <c r="F3093" s="12">
        <v>22.99</v>
      </c>
      <c r="G3093" s="38">
        <f t="shared" si="48"/>
        <v>22.99</v>
      </c>
      <c r="H3093" s="14" t="s">
        <v>140</v>
      </c>
      <c r="I3093" s="14" t="s">
        <v>13</v>
      </c>
    </row>
    <row r="3094" spans="1:9">
      <c r="A3094" s="10" t="s">
        <v>19985</v>
      </c>
      <c r="B3094" s="10" t="s">
        <v>19891</v>
      </c>
      <c r="C3094" s="10" t="s">
        <v>7260</v>
      </c>
      <c r="D3094" s="10" t="s">
        <v>14</v>
      </c>
      <c r="E3094" s="11">
        <v>1</v>
      </c>
      <c r="F3094" s="12">
        <v>24.99</v>
      </c>
      <c r="G3094" s="38">
        <f t="shared" si="48"/>
        <v>24.99</v>
      </c>
      <c r="H3094" s="14" t="s">
        <v>140</v>
      </c>
      <c r="I3094" s="14" t="s">
        <v>13</v>
      </c>
    </row>
    <row r="3095" spans="1:9">
      <c r="A3095" s="10" t="s">
        <v>19985</v>
      </c>
      <c r="B3095" s="10" t="s">
        <v>1804</v>
      </c>
      <c r="C3095" s="10" t="s">
        <v>197</v>
      </c>
      <c r="D3095" s="10" t="s">
        <v>15</v>
      </c>
      <c r="E3095" s="11">
        <v>1</v>
      </c>
      <c r="F3095" s="12">
        <v>18</v>
      </c>
      <c r="G3095" s="38">
        <f t="shared" si="48"/>
        <v>18</v>
      </c>
      <c r="H3095" s="14" t="s">
        <v>140</v>
      </c>
      <c r="I3095" s="14" t="s">
        <v>13</v>
      </c>
    </row>
    <row r="3096" spans="1:9">
      <c r="A3096" s="10" t="s">
        <v>19985</v>
      </c>
      <c r="B3096" s="10" t="s">
        <v>8183</v>
      </c>
      <c r="C3096" s="10" t="s">
        <v>197</v>
      </c>
      <c r="D3096" s="10" t="s">
        <v>15</v>
      </c>
      <c r="E3096" s="11">
        <v>1</v>
      </c>
      <c r="F3096" s="12">
        <v>18</v>
      </c>
      <c r="G3096" s="38">
        <f t="shared" si="48"/>
        <v>18</v>
      </c>
      <c r="H3096" s="14" t="s">
        <v>140</v>
      </c>
      <c r="I3096" s="14" t="s">
        <v>13</v>
      </c>
    </row>
    <row r="3097" spans="1:9">
      <c r="A3097" s="10" t="s">
        <v>19985</v>
      </c>
      <c r="B3097" s="10" t="s">
        <v>196</v>
      </c>
      <c r="C3097" s="10" t="s">
        <v>197</v>
      </c>
      <c r="D3097" s="10" t="s">
        <v>15</v>
      </c>
      <c r="E3097" s="11">
        <v>1</v>
      </c>
      <c r="F3097" s="12">
        <v>18</v>
      </c>
      <c r="G3097" s="38">
        <f t="shared" si="48"/>
        <v>18</v>
      </c>
      <c r="H3097" s="14" t="s">
        <v>140</v>
      </c>
      <c r="I3097" s="14" t="s">
        <v>13</v>
      </c>
    </row>
    <row r="3098" spans="1:9">
      <c r="A3098" s="10" t="s">
        <v>19985</v>
      </c>
      <c r="B3098" s="10" t="s">
        <v>19439</v>
      </c>
      <c r="C3098" s="10" t="s">
        <v>5456</v>
      </c>
      <c r="D3098" s="10" t="s">
        <v>15</v>
      </c>
      <c r="E3098" s="11">
        <v>1</v>
      </c>
      <c r="F3098" s="12">
        <v>20</v>
      </c>
      <c r="G3098" s="38">
        <f t="shared" si="48"/>
        <v>20</v>
      </c>
      <c r="H3098" s="14" t="s">
        <v>140</v>
      </c>
      <c r="I3098" s="14" t="s">
        <v>13</v>
      </c>
    </row>
    <row r="3099" spans="1:9">
      <c r="A3099" s="10" t="s">
        <v>19985</v>
      </c>
      <c r="B3099" s="10" t="s">
        <v>16274</v>
      </c>
      <c r="C3099" s="10" t="s">
        <v>265</v>
      </c>
      <c r="D3099" s="10" t="s">
        <v>15</v>
      </c>
      <c r="E3099" s="11">
        <v>1</v>
      </c>
      <c r="F3099" s="12">
        <v>16</v>
      </c>
      <c r="G3099" s="38">
        <f t="shared" si="48"/>
        <v>16</v>
      </c>
      <c r="H3099" s="14" t="s">
        <v>140</v>
      </c>
      <c r="I3099" s="14" t="s">
        <v>13</v>
      </c>
    </row>
    <row r="3100" spans="1:9">
      <c r="A3100" s="10" t="s">
        <v>19985</v>
      </c>
      <c r="B3100" s="10" t="s">
        <v>15407</v>
      </c>
      <c r="C3100" s="10" t="s">
        <v>7771</v>
      </c>
      <c r="D3100" s="10" t="s">
        <v>15</v>
      </c>
      <c r="E3100" s="11">
        <v>1</v>
      </c>
      <c r="F3100" s="12">
        <v>24</v>
      </c>
      <c r="G3100" s="38">
        <f t="shared" si="48"/>
        <v>24</v>
      </c>
      <c r="H3100" s="14" t="s">
        <v>140</v>
      </c>
      <c r="I3100" s="14" t="s">
        <v>13</v>
      </c>
    </row>
    <row r="3101" spans="1:9">
      <c r="A3101" s="10" t="s">
        <v>19985</v>
      </c>
      <c r="B3101" s="10" t="s">
        <v>21707</v>
      </c>
      <c r="C3101" s="10" t="s">
        <v>6749</v>
      </c>
      <c r="D3101" s="10" t="s">
        <v>15</v>
      </c>
      <c r="E3101" s="11">
        <v>3</v>
      </c>
      <c r="F3101" s="12">
        <v>16</v>
      </c>
      <c r="G3101" s="38">
        <f t="shared" si="48"/>
        <v>48</v>
      </c>
      <c r="H3101" s="14" t="s">
        <v>140</v>
      </c>
      <c r="I3101" s="14" t="s">
        <v>13</v>
      </c>
    </row>
    <row r="3102" spans="1:9">
      <c r="A3102" s="10" t="s">
        <v>19985</v>
      </c>
      <c r="B3102" s="10" t="s">
        <v>4284</v>
      </c>
      <c r="C3102" s="10" t="s">
        <v>1451</v>
      </c>
      <c r="D3102" s="10" t="s">
        <v>15</v>
      </c>
      <c r="E3102" s="11">
        <v>1</v>
      </c>
      <c r="F3102" s="12">
        <v>20</v>
      </c>
      <c r="G3102" s="38">
        <f t="shared" si="48"/>
        <v>20</v>
      </c>
      <c r="H3102" s="14" t="s">
        <v>140</v>
      </c>
      <c r="I3102" s="14" t="s">
        <v>13</v>
      </c>
    </row>
    <row r="3103" spans="1:9">
      <c r="A3103" s="10" t="s">
        <v>19985</v>
      </c>
      <c r="B3103" s="10" t="s">
        <v>19165</v>
      </c>
      <c r="C3103" s="10" t="s">
        <v>17386</v>
      </c>
      <c r="D3103" s="10" t="s">
        <v>15</v>
      </c>
      <c r="E3103" s="11">
        <v>1</v>
      </c>
      <c r="F3103" s="12">
        <v>24.99</v>
      </c>
      <c r="G3103" s="38">
        <f t="shared" si="48"/>
        <v>24.99</v>
      </c>
      <c r="H3103" s="14" t="s">
        <v>140</v>
      </c>
      <c r="I3103" s="14" t="s">
        <v>13</v>
      </c>
    </row>
    <row r="3104" spans="1:9">
      <c r="A3104" s="10" t="s">
        <v>19985</v>
      </c>
      <c r="B3104" s="10" t="s">
        <v>16060</v>
      </c>
      <c r="C3104" s="10" t="s">
        <v>7773</v>
      </c>
      <c r="D3104" s="10" t="s">
        <v>14</v>
      </c>
      <c r="E3104" s="11">
        <v>1</v>
      </c>
      <c r="F3104" s="12">
        <v>19.989999999999998</v>
      </c>
      <c r="G3104" s="38">
        <f t="shared" si="48"/>
        <v>19.989999999999998</v>
      </c>
      <c r="H3104" s="14" t="s">
        <v>140</v>
      </c>
      <c r="I3104" s="14" t="s">
        <v>13</v>
      </c>
    </row>
    <row r="3105" spans="1:9">
      <c r="A3105" s="10" t="s">
        <v>19985</v>
      </c>
      <c r="B3105" s="10" t="s">
        <v>18875</v>
      </c>
      <c r="C3105" s="10" t="s">
        <v>2494</v>
      </c>
      <c r="D3105" s="10" t="s">
        <v>12</v>
      </c>
      <c r="E3105" s="11">
        <v>6</v>
      </c>
      <c r="F3105" s="12">
        <v>16</v>
      </c>
      <c r="G3105" s="38">
        <f t="shared" si="48"/>
        <v>96</v>
      </c>
      <c r="H3105" s="14" t="s">
        <v>140</v>
      </c>
      <c r="I3105" s="14" t="s">
        <v>13</v>
      </c>
    </row>
    <row r="3106" spans="1:9">
      <c r="A3106" s="10" t="s">
        <v>19985</v>
      </c>
      <c r="B3106" s="10" t="s">
        <v>21722</v>
      </c>
      <c r="C3106" s="10" t="s">
        <v>5472</v>
      </c>
      <c r="D3106" s="10" t="s">
        <v>14</v>
      </c>
      <c r="E3106" s="11">
        <v>1</v>
      </c>
      <c r="F3106" s="12">
        <v>32</v>
      </c>
      <c r="G3106" s="38">
        <f t="shared" si="48"/>
        <v>32</v>
      </c>
      <c r="H3106" s="14" t="s">
        <v>140</v>
      </c>
      <c r="I3106" s="14" t="s">
        <v>13</v>
      </c>
    </row>
    <row r="3107" spans="1:9">
      <c r="A3107" s="10" t="s">
        <v>19985</v>
      </c>
      <c r="B3107" s="10" t="s">
        <v>21723</v>
      </c>
      <c r="C3107" s="10" t="s">
        <v>2494</v>
      </c>
      <c r="D3107" s="10" t="s">
        <v>12</v>
      </c>
      <c r="E3107" s="11">
        <v>1</v>
      </c>
      <c r="F3107" s="12">
        <v>16</v>
      </c>
      <c r="G3107" s="38">
        <f t="shared" si="48"/>
        <v>16</v>
      </c>
      <c r="H3107" s="14" t="s">
        <v>140</v>
      </c>
      <c r="I3107" s="14" t="s">
        <v>13</v>
      </c>
    </row>
    <row r="3108" spans="1:9">
      <c r="A3108" s="10" t="s">
        <v>19985</v>
      </c>
      <c r="B3108" s="10" t="s">
        <v>19752</v>
      </c>
      <c r="C3108" s="10" t="s">
        <v>2494</v>
      </c>
      <c r="D3108" s="10" t="s">
        <v>15</v>
      </c>
      <c r="E3108" s="11">
        <v>1</v>
      </c>
      <c r="F3108" s="12">
        <v>20</v>
      </c>
      <c r="G3108" s="38">
        <f t="shared" si="48"/>
        <v>20</v>
      </c>
      <c r="H3108" s="14" t="s">
        <v>140</v>
      </c>
      <c r="I3108" s="14" t="s">
        <v>13</v>
      </c>
    </row>
    <row r="3109" spans="1:9">
      <c r="A3109" s="10" t="s">
        <v>19985</v>
      </c>
      <c r="B3109" s="10" t="s">
        <v>21736</v>
      </c>
      <c r="C3109" s="10" t="s">
        <v>8189</v>
      </c>
      <c r="D3109" s="10" t="s">
        <v>14</v>
      </c>
      <c r="E3109" s="11">
        <v>1</v>
      </c>
      <c r="F3109" s="12">
        <v>20</v>
      </c>
      <c r="G3109" s="38">
        <f t="shared" si="48"/>
        <v>20</v>
      </c>
      <c r="H3109" s="14" t="s">
        <v>140</v>
      </c>
      <c r="I3109" s="14" t="s">
        <v>13</v>
      </c>
    </row>
    <row r="3110" spans="1:9">
      <c r="A3110" s="10" t="s">
        <v>19985</v>
      </c>
      <c r="B3110" s="10" t="s">
        <v>3736</v>
      </c>
      <c r="C3110" s="10" t="s">
        <v>929</v>
      </c>
      <c r="D3110" s="10" t="s">
        <v>34</v>
      </c>
      <c r="E3110" s="11">
        <v>1</v>
      </c>
      <c r="F3110" s="12">
        <v>30</v>
      </c>
      <c r="G3110" s="38">
        <f t="shared" si="48"/>
        <v>30</v>
      </c>
      <c r="H3110" s="14" t="s">
        <v>140</v>
      </c>
      <c r="I3110" s="14" t="s">
        <v>13</v>
      </c>
    </row>
    <row r="3111" spans="1:9">
      <c r="A3111" s="10" t="s">
        <v>19985</v>
      </c>
      <c r="B3111" s="10" t="s">
        <v>2517</v>
      </c>
      <c r="C3111" s="10" t="s">
        <v>932</v>
      </c>
      <c r="D3111" s="10" t="s">
        <v>35</v>
      </c>
      <c r="E3111" s="11">
        <v>1</v>
      </c>
      <c r="F3111" s="12">
        <v>30</v>
      </c>
      <c r="G3111" s="38">
        <f t="shared" si="48"/>
        <v>30</v>
      </c>
      <c r="H3111" s="14" t="s">
        <v>140</v>
      </c>
      <c r="I3111" s="14" t="s">
        <v>13</v>
      </c>
    </row>
    <row r="3112" spans="1:9">
      <c r="A3112" s="10" t="s">
        <v>19985</v>
      </c>
      <c r="B3112" s="10" t="s">
        <v>721</v>
      </c>
      <c r="C3112" s="10" t="s">
        <v>722</v>
      </c>
      <c r="D3112" s="10" t="s">
        <v>15</v>
      </c>
      <c r="E3112" s="11">
        <v>1</v>
      </c>
      <c r="F3112" s="12">
        <v>24</v>
      </c>
      <c r="G3112" s="38">
        <f t="shared" si="48"/>
        <v>24</v>
      </c>
      <c r="H3112" s="14" t="s">
        <v>140</v>
      </c>
      <c r="I3112" s="14" t="s">
        <v>13</v>
      </c>
    </row>
    <row r="3113" spans="1:9">
      <c r="A3113" s="10" t="s">
        <v>19985</v>
      </c>
      <c r="B3113" s="10" t="s">
        <v>4335</v>
      </c>
      <c r="C3113" s="10" t="s">
        <v>733</v>
      </c>
      <c r="D3113" s="10" t="s">
        <v>34</v>
      </c>
      <c r="E3113" s="11">
        <v>2</v>
      </c>
      <c r="F3113" s="12">
        <v>30</v>
      </c>
      <c r="G3113" s="38">
        <f t="shared" si="48"/>
        <v>60</v>
      </c>
      <c r="H3113" s="14" t="s">
        <v>140</v>
      </c>
      <c r="I3113" s="14" t="s">
        <v>13</v>
      </c>
    </row>
    <row r="3114" spans="1:9">
      <c r="A3114" s="10" t="s">
        <v>19985</v>
      </c>
      <c r="B3114" s="10" t="s">
        <v>5196</v>
      </c>
      <c r="C3114" s="10" t="s">
        <v>1348</v>
      </c>
      <c r="D3114" s="10" t="s">
        <v>34</v>
      </c>
      <c r="E3114" s="11">
        <v>3</v>
      </c>
      <c r="F3114" s="12">
        <v>30</v>
      </c>
      <c r="G3114" s="38">
        <f t="shared" si="48"/>
        <v>90</v>
      </c>
      <c r="H3114" s="14" t="s">
        <v>140</v>
      </c>
      <c r="I3114" s="14" t="s">
        <v>13</v>
      </c>
    </row>
    <row r="3115" spans="1:9">
      <c r="A3115" s="10" t="s">
        <v>19985</v>
      </c>
      <c r="B3115" s="10" t="s">
        <v>18882</v>
      </c>
      <c r="C3115" s="10" t="s">
        <v>15106</v>
      </c>
      <c r="D3115" s="10" t="s">
        <v>15</v>
      </c>
      <c r="E3115" s="11">
        <v>4</v>
      </c>
      <c r="F3115" s="12">
        <v>16</v>
      </c>
      <c r="G3115" s="38">
        <f t="shared" si="48"/>
        <v>64</v>
      </c>
      <c r="H3115" s="14" t="s">
        <v>140</v>
      </c>
      <c r="I3115" s="14" t="s">
        <v>13</v>
      </c>
    </row>
    <row r="3116" spans="1:9">
      <c r="A3116" s="10" t="s">
        <v>19985</v>
      </c>
      <c r="B3116" s="10" t="s">
        <v>16074</v>
      </c>
      <c r="C3116" s="10" t="s">
        <v>7014</v>
      </c>
      <c r="D3116" s="10" t="s">
        <v>19</v>
      </c>
      <c r="E3116" s="11">
        <v>1</v>
      </c>
      <c r="F3116" s="12">
        <v>20</v>
      </c>
      <c r="G3116" s="38">
        <f t="shared" si="48"/>
        <v>20</v>
      </c>
      <c r="H3116" s="14" t="s">
        <v>140</v>
      </c>
      <c r="I3116" s="14" t="s">
        <v>13</v>
      </c>
    </row>
    <row r="3117" spans="1:9">
      <c r="A3117" s="10" t="s">
        <v>19985</v>
      </c>
      <c r="B3117" s="10" t="s">
        <v>6240</v>
      </c>
      <c r="C3117" s="10" t="s">
        <v>2239</v>
      </c>
      <c r="D3117" s="10" t="s">
        <v>15</v>
      </c>
      <c r="E3117" s="11">
        <v>2</v>
      </c>
      <c r="F3117" s="12">
        <v>24</v>
      </c>
      <c r="G3117" s="38">
        <f t="shared" si="48"/>
        <v>48</v>
      </c>
      <c r="H3117" s="14" t="s">
        <v>140</v>
      </c>
      <c r="I3117" s="14" t="s">
        <v>13</v>
      </c>
    </row>
    <row r="3118" spans="1:9">
      <c r="A3118" s="10" t="s">
        <v>19985</v>
      </c>
      <c r="B3118" s="10" t="s">
        <v>6777</v>
      </c>
      <c r="C3118" s="10" t="s">
        <v>83</v>
      </c>
      <c r="D3118" s="10" t="s">
        <v>15</v>
      </c>
      <c r="E3118" s="11">
        <v>1</v>
      </c>
      <c r="F3118" s="12">
        <v>20</v>
      </c>
      <c r="G3118" s="38">
        <f t="shared" si="48"/>
        <v>20</v>
      </c>
      <c r="H3118" s="14" t="s">
        <v>140</v>
      </c>
      <c r="I3118" s="14" t="s">
        <v>13</v>
      </c>
    </row>
    <row r="3119" spans="1:9">
      <c r="A3119" s="10" t="s">
        <v>19985</v>
      </c>
      <c r="B3119" s="10" t="s">
        <v>3175</v>
      </c>
      <c r="C3119" s="10" t="s">
        <v>3176</v>
      </c>
      <c r="D3119" s="10" t="s">
        <v>31</v>
      </c>
      <c r="E3119" s="11">
        <v>4</v>
      </c>
      <c r="F3119" s="12">
        <v>11.99</v>
      </c>
      <c r="G3119" s="38">
        <f t="shared" si="48"/>
        <v>47.96</v>
      </c>
      <c r="H3119" s="14" t="s">
        <v>140</v>
      </c>
      <c r="I3119" s="14" t="s">
        <v>13</v>
      </c>
    </row>
    <row r="3120" spans="1:9">
      <c r="A3120" s="10" t="s">
        <v>19985</v>
      </c>
      <c r="B3120" s="10" t="s">
        <v>5965</v>
      </c>
      <c r="C3120" s="10" t="s">
        <v>941</v>
      </c>
      <c r="D3120" s="10" t="s">
        <v>15</v>
      </c>
      <c r="E3120" s="11">
        <v>2</v>
      </c>
      <c r="F3120" s="12">
        <v>28</v>
      </c>
      <c r="G3120" s="38">
        <f t="shared" si="48"/>
        <v>56</v>
      </c>
      <c r="H3120" s="14" t="s">
        <v>140</v>
      </c>
      <c r="I3120" s="14" t="s">
        <v>13</v>
      </c>
    </row>
    <row r="3121" spans="1:9">
      <c r="A3121" s="10" t="s">
        <v>19985</v>
      </c>
      <c r="B3121" s="10" t="s">
        <v>19674</v>
      </c>
      <c r="C3121" s="10" t="s">
        <v>778</v>
      </c>
      <c r="D3121" s="10" t="s">
        <v>14</v>
      </c>
      <c r="E3121" s="11">
        <v>1</v>
      </c>
      <c r="F3121" s="12">
        <v>30</v>
      </c>
      <c r="G3121" s="38">
        <f t="shared" si="48"/>
        <v>30</v>
      </c>
      <c r="H3121" s="14" t="s">
        <v>140</v>
      </c>
      <c r="I3121" s="14" t="s">
        <v>13</v>
      </c>
    </row>
    <row r="3122" spans="1:9">
      <c r="A3122" s="10" t="s">
        <v>19985</v>
      </c>
      <c r="B3122" s="10" t="s">
        <v>21772</v>
      </c>
      <c r="C3122" s="10" t="s">
        <v>20770</v>
      </c>
      <c r="D3122" s="10" t="s">
        <v>278</v>
      </c>
      <c r="E3122" s="11">
        <v>1</v>
      </c>
      <c r="F3122" s="12">
        <v>16</v>
      </c>
      <c r="G3122" s="38">
        <f t="shared" si="48"/>
        <v>16</v>
      </c>
      <c r="H3122" s="14" t="s">
        <v>140</v>
      </c>
      <c r="I3122" s="14" t="s">
        <v>13</v>
      </c>
    </row>
    <row r="3123" spans="1:9">
      <c r="A3123" s="10" t="s">
        <v>19985</v>
      </c>
      <c r="B3123" s="10" t="s">
        <v>1910</v>
      </c>
      <c r="C3123" s="10" t="s">
        <v>1911</v>
      </c>
      <c r="D3123" s="10" t="s">
        <v>15</v>
      </c>
      <c r="E3123" s="11">
        <v>1</v>
      </c>
      <c r="F3123" s="12">
        <v>24</v>
      </c>
      <c r="G3123" s="38">
        <f t="shared" si="48"/>
        <v>24</v>
      </c>
      <c r="H3123" s="14" t="s">
        <v>140</v>
      </c>
      <c r="I3123" s="14" t="s">
        <v>13</v>
      </c>
    </row>
    <row r="3124" spans="1:9">
      <c r="A3124" s="10" t="s">
        <v>19985</v>
      </c>
      <c r="B3124" s="10" t="s">
        <v>16087</v>
      </c>
      <c r="C3124" s="10" t="s">
        <v>2632</v>
      </c>
      <c r="D3124" s="10" t="s">
        <v>15</v>
      </c>
      <c r="E3124" s="11">
        <v>1</v>
      </c>
      <c r="F3124" s="12">
        <v>20</v>
      </c>
      <c r="G3124" s="38">
        <f t="shared" si="48"/>
        <v>20</v>
      </c>
      <c r="H3124" s="14" t="s">
        <v>140</v>
      </c>
      <c r="I3124" s="14" t="s">
        <v>13</v>
      </c>
    </row>
    <row r="3125" spans="1:9">
      <c r="A3125" s="10" t="s">
        <v>19985</v>
      </c>
      <c r="B3125" s="10" t="s">
        <v>19868</v>
      </c>
      <c r="C3125" s="10" t="s">
        <v>3494</v>
      </c>
      <c r="D3125" s="10" t="s">
        <v>15</v>
      </c>
      <c r="E3125" s="11">
        <v>2</v>
      </c>
      <c r="F3125" s="12">
        <v>16</v>
      </c>
      <c r="G3125" s="38">
        <f t="shared" si="48"/>
        <v>32</v>
      </c>
      <c r="H3125" s="14" t="s">
        <v>140</v>
      </c>
      <c r="I3125" s="14" t="s">
        <v>13</v>
      </c>
    </row>
    <row r="3126" spans="1:9">
      <c r="A3126" s="10" t="s">
        <v>19985</v>
      </c>
      <c r="B3126" s="10" t="s">
        <v>21779</v>
      </c>
      <c r="C3126" s="10" t="s">
        <v>5974</v>
      </c>
      <c r="D3126" s="10" t="s">
        <v>15</v>
      </c>
      <c r="E3126" s="11">
        <v>2</v>
      </c>
      <c r="F3126" s="12">
        <v>30</v>
      </c>
      <c r="G3126" s="38">
        <f t="shared" si="48"/>
        <v>60</v>
      </c>
      <c r="H3126" s="14" t="s">
        <v>140</v>
      </c>
      <c r="I3126" s="14" t="s">
        <v>13</v>
      </c>
    </row>
    <row r="3127" spans="1:9">
      <c r="A3127" s="10" t="s">
        <v>19985</v>
      </c>
      <c r="B3127" s="10" t="s">
        <v>7685</v>
      </c>
      <c r="C3127" s="10" t="s">
        <v>1022</v>
      </c>
      <c r="D3127" s="10" t="s">
        <v>34</v>
      </c>
      <c r="E3127" s="11">
        <v>5</v>
      </c>
      <c r="F3127" s="12">
        <v>30</v>
      </c>
      <c r="G3127" s="38">
        <f t="shared" si="48"/>
        <v>150</v>
      </c>
      <c r="H3127" s="14" t="s">
        <v>140</v>
      </c>
      <c r="I3127" s="14" t="s">
        <v>13</v>
      </c>
    </row>
    <row r="3128" spans="1:9">
      <c r="A3128" s="10" t="s">
        <v>19985</v>
      </c>
      <c r="B3128" s="10" t="s">
        <v>16534</v>
      </c>
      <c r="C3128" s="10" t="s">
        <v>1022</v>
      </c>
      <c r="D3128" s="10" t="s">
        <v>34</v>
      </c>
      <c r="E3128" s="11">
        <v>3</v>
      </c>
      <c r="F3128" s="12">
        <v>30</v>
      </c>
      <c r="G3128" s="38">
        <f t="shared" si="48"/>
        <v>90</v>
      </c>
      <c r="H3128" s="14" t="s">
        <v>140</v>
      </c>
      <c r="I3128" s="14" t="s">
        <v>13</v>
      </c>
    </row>
    <row r="3129" spans="1:9">
      <c r="A3129" s="10" t="s">
        <v>19985</v>
      </c>
      <c r="B3129" s="10" t="s">
        <v>16094</v>
      </c>
      <c r="C3129" s="10" t="s">
        <v>2609</v>
      </c>
      <c r="D3129" s="10" t="s">
        <v>46</v>
      </c>
      <c r="E3129" s="11">
        <v>1</v>
      </c>
      <c r="F3129" s="12">
        <v>16</v>
      </c>
      <c r="G3129" s="38">
        <f t="shared" si="48"/>
        <v>16</v>
      </c>
      <c r="H3129" s="14" t="s">
        <v>140</v>
      </c>
      <c r="I3129" s="14" t="s">
        <v>13</v>
      </c>
    </row>
    <row r="3130" spans="1:9">
      <c r="A3130" s="10" t="s">
        <v>19985</v>
      </c>
      <c r="B3130" s="10" t="s">
        <v>21810</v>
      </c>
      <c r="C3130" s="10" t="s">
        <v>6668</v>
      </c>
      <c r="D3130" s="10" t="s">
        <v>18</v>
      </c>
      <c r="E3130" s="11">
        <v>1</v>
      </c>
      <c r="F3130" s="12">
        <v>24</v>
      </c>
      <c r="G3130" s="38">
        <f t="shared" si="48"/>
        <v>24</v>
      </c>
      <c r="H3130" s="14" t="s">
        <v>140</v>
      </c>
      <c r="I3130" s="14" t="s">
        <v>13</v>
      </c>
    </row>
    <row r="3131" spans="1:9">
      <c r="A3131" s="10" t="s">
        <v>19985</v>
      </c>
      <c r="B3131" s="10" t="s">
        <v>5686</v>
      </c>
      <c r="C3131" s="10" t="s">
        <v>5687</v>
      </c>
      <c r="D3131" s="10" t="s">
        <v>15</v>
      </c>
      <c r="E3131" s="11">
        <v>1</v>
      </c>
      <c r="F3131" s="12">
        <v>16</v>
      </c>
      <c r="G3131" s="38">
        <f t="shared" si="48"/>
        <v>16</v>
      </c>
      <c r="H3131" s="14" t="s">
        <v>140</v>
      </c>
      <c r="I3131" s="14" t="s">
        <v>13</v>
      </c>
    </row>
    <row r="3132" spans="1:9">
      <c r="A3132" s="10" t="s">
        <v>19985</v>
      </c>
      <c r="B3132" s="10" t="s">
        <v>6271</v>
      </c>
      <c r="C3132" s="10" t="s">
        <v>5308</v>
      </c>
      <c r="D3132" s="10" t="s">
        <v>39</v>
      </c>
      <c r="E3132" s="11">
        <v>2</v>
      </c>
      <c r="F3132" s="12">
        <v>11.99</v>
      </c>
      <c r="G3132" s="38">
        <f t="shared" si="48"/>
        <v>23.98</v>
      </c>
      <c r="H3132" s="14" t="s">
        <v>140</v>
      </c>
      <c r="I3132" s="14" t="s">
        <v>13</v>
      </c>
    </row>
    <row r="3133" spans="1:9">
      <c r="A3133" s="10" t="s">
        <v>19985</v>
      </c>
      <c r="B3133" s="10" t="s">
        <v>8095</v>
      </c>
      <c r="C3133" s="10" t="s">
        <v>5310</v>
      </c>
      <c r="D3133" s="10" t="s">
        <v>33</v>
      </c>
      <c r="E3133" s="11">
        <v>1</v>
      </c>
      <c r="F3133" s="12">
        <v>11.99</v>
      </c>
      <c r="G3133" s="38">
        <f t="shared" si="48"/>
        <v>11.99</v>
      </c>
      <c r="H3133" s="14" t="s">
        <v>140</v>
      </c>
      <c r="I3133" s="14" t="s">
        <v>13</v>
      </c>
    </row>
    <row r="3134" spans="1:9">
      <c r="A3134" s="10" t="s">
        <v>19985</v>
      </c>
      <c r="B3134" s="10" t="s">
        <v>6142</v>
      </c>
      <c r="C3134" s="10" t="s">
        <v>1182</v>
      </c>
      <c r="D3134" s="10" t="s">
        <v>14</v>
      </c>
      <c r="E3134" s="11">
        <v>2</v>
      </c>
      <c r="F3134" s="12">
        <v>32</v>
      </c>
      <c r="G3134" s="38">
        <f t="shared" si="48"/>
        <v>64</v>
      </c>
      <c r="H3134" s="14" t="s">
        <v>140</v>
      </c>
      <c r="I3134" s="14" t="s">
        <v>13</v>
      </c>
    </row>
    <row r="3135" spans="1:9">
      <c r="A3135" s="10" t="s">
        <v>19985</v>
      </c>
      <c r="B3135" s="10" t="s">
        <v>18386</v>
      </c>
      <c r="C3135" s="10" t="s">
        <v>5848</v>
      </c>
      <c r="D3135" s="10" t="s">
        <v>14</v>
      </c>
      <c r="E3135" s="11">
        <v>1</v>
      </c>
      <c r="F3135" s="12">
        <v>14.98</v>
      </c>
      <c r="G3135" s="38">
        <f t="shared" si="48"/>
        <v>14.98</v>
      </c>
      <c r="H3135" s="14" t="s">
        <v>140</v>
      </c>
      <c r="I3135" s="14" t="s">
        <v>13</v>
      </c>
    </row>
    <row r="3136" spans="1:9">
      <c r="A3136" s="10" t="s">
        <v>19985</v>
      </c>
      <c r="B3136" s="10" t="s">
        <v>21816</v>
      </c>
      <c r="C3136" s="10" t="s">
        <v>8243</v>
      </c>
      <c r="D3136" s="10" t="s">
        <v>33</v>
      </c>
      <c r="E3136" s="11">
        <v>1</v>
      </c>
      <c r="F3136" s="12">
        <v>42</v>
      </c>
      <c r="G3136" s="38">
        <f t="shared" si="48"/>
        <v>42</v>
      </c>
      <c r="H3136" s="14" t="s">
        <v>140</v>
      </c>
      <c r="I3136" s="14" t="s">
        <v>13</v>
      </c>
    </row>
    <row r="3137" spans="1:9">
      <c r="A3137" s="10" t="s">
        <v>19985</v>
      </c>
      <c r="B3137" s="10" t="s">
        <v>2931</v>
      </c>
      <c r="C3137" s="10" t="s">
        <v>840</v>
      </c>
      <c r="D3137" s="10" t="s">
        <v>33</v>
      </c>
      <c r="E3137" s="11">
        <v>1</v>
      </c>
      <c r="F3137" s="12">
        <v>42</v>
      </c>
      <c r="G3137" s="38">
        <f t="shared" si="48"/>
        <v>42</v>
      </c>
      <c r="H3137" s="14" t="s">
        <v>140</v>
      </c>
      <c r="I3137" s="14" t="s">
        <v>13</v>
      </c>
    </row>
    <row r="3138" spans="1:9">
      <c r="A3138" s="10" t="s">
        <v>19985</v>
      </c>
      <c r="B3138" s="10" t="s">
        <v>5315</v>
      </c>
      <c r="C3138" s="10" t="s">
        <v>385</v>
      </c>
      <c r="D3138" s="10" t="s">
        <v>35</v>
      </c>
      <c r="E3138" s="11">
        <v>1</v>
      </c>
      <c r="F3138" s="12">
        <v>30</v>
      </c>
      <c r="G3138" s="38">
        <f t="shared" ref="G3138:G3201" si="49">F3138*E3138</f>
        <v>30</v>
      </c>
      <c r="H3138" s="14" t="s">
        <v>140</v>
      </c>
      <c r="I3138" s="14" t="s">
        <v>13</v>
      </c>
    </row>
    <row r="3139" spans="1:9">
      <c r="A3139" s="10" t="s">
        <v>19985</v>
      </c>
      <c r="B3139" s="10" t="s">
        <v>8244</v>
      </c>
      <c r="C3139" s="10" t="s">
        <v>385</v>
      </c>
      <c r="D3139" s="10" t="s">
        <v>35</v>
      </c>
      <c r="E3139" s="11">
        <v>2</v>
      </c>
      <c r="F3139" s="12">
        <v>30</v>
      </c>
      <c r="G3139" s="38">
        <f t="shared" si="49"/>
        <v>60</v>
      </c>
      <c r="H3139" s="14" t="s">
        <v>140</v>
      </c>
      <c r="I3139" s="14" t="s">
        <v>13</v>
      </c>
    </row>
    <row r="3140" spans="1:9">
      <c r="A3140" s="10" t="s">
        <v>19985</v>
      </c>
      <c r="B3140" s="10" t="s">
        <v>3522</v>
      </c>
      <c r="C3140" s="10" t="s">
        <v>848</v>
      </c>
      <c r="D3140" s="10" t="s">
        <v>34</v>
      </c>
      <c r="E3140" s="11">
        <v>3</v>
      </c>
      <c r="F3140" s="12">
        <v>30</v>
      </c>
      <c r="G3140" s="38">
        <f t="shared" si="49"/>
        <v>90</v>
      </c>
      <c r="H3140" s="14" t="s">
        <v>140</v>
      </c>
      <c r="I3140" s="14" t="s">
        <v>13</v>
      </c>
    </row>
    <row r="3141" spans="1:9">
      <c r="A3141" s="10" t="s">
        <v>19985</v>
      </c>
      <c r="B3141" s="10" t="s">
        <v>1603</v>
      </c>
      <c r="C3141" s="10" t="s">
        <v>385</v>
      </c>
      <c r="D3141" s="10" t="s">
        <v>34</v>
      </c>
      <c r="E3141" s="11">
        <v>1</v>
      </c>
      <c r="F3141" s="12">
        <v>30</v>
      </c>
      <c r="G3141" s="38">
        <f t="shared" si="49"/>
        <v>30</v>
      </c>
      <c r="H3141" s="14" t="s">
        <v>140</v>
      </c>
      <c r="I3141" s="14" t="s">
        <v>13</v>
      </c>
    </row>
    <row r="3142" spans="1:9">
      <c r="A3142" s="10" t="s">
        <v>19985</v>
      </c>
      <c r="B3142" s="10" t="s">
        <v>3229</v>
      </c>
      <c r="C3142" s="10" t="s">
        <v>385</v>
      </c>
      <c r="D3142" s="10" t="s">
        <v>34</v>
      </c>
      <c r="E3142" s="11">
        <v>2</v>
      </c>
      <c r="F3142" s="12">
        <v>30</v>
      </c>
      <c r="G3142" s="38">
        <f t="shared" si="49"/>
        <v>60</v>
      </c>
      <c r="H3142" s="14" t="s">
        <v>140</v>
      </c>
      <c r="I3142" s="14" t="s">
        <v>13</v>
      </c>
    </row>
    <row r="3143" spans="1:9">
      <c r="A3143" s="10" t="s">
        <v>19985</v>
      </c>
      <c r="B3143" s="10" t="s">
        <v>1248</v>
      </c>
      <c r="C3143" s="10" t="s">
        <v>385</v>
      </c>
      <c r="D3143" s="10" t="s">
        <v>35</v>
      </c>
      <c r="E3143" s="11">
        <v>2</v>
      </c>
      <c r="F3143" s="12">
        <v>30</v>
      </c>
      <c r="G3143" s="38">
        <f t="shared" si="49"/>
        <v>60</v>
      </c>
      <c r="H3143" s="14" t="s">
        <v>140</v>
      </c>
      <c r="I3143" s="14" t="s">
        <v>13</v>
      </c>
    </row>
    <row r="3144" spans="1:9">
      <c r="A3144" s="10" t="s">
        <v>19985</v>
      </c>
      <c r="B3144" s="10" t="s">
        <v>1253</v>
      </c>
      <c r="C3144" s="10" t="s">
        <v>1182</v>
      </c>
      <c r="D3144" s="10" t="s">
        <v>39</v>
      </c>
      <c r="E3144" s="11">
        <v>3</v>
      </c>
      <c r="F3144" s="12">
        <v>32</v>
      </c>
      <c r="G3144" s="38">
        <f t="shared" si="49"/>
        <v>96</v>
      </c>
      <c r="H3144" s="14" t="s">
        <v>140</v>
      </c>
      <c r="I3144" s="14" t="s">
        <v>13</v>
      </c>
    </row>
    <row r="3145" spans="1:9">
      <c r="A3145" s="10" t="s">
        <v>19985</v>
      </c>
      <c r="B3145" s="10" t="s">
        <v>19686</v>
      </c>
      <c r="C3145" s="10" t="s">
        <v>114</v>
      </c>
      <c r="D3145" s="10" t="s">
        <v>33</v>
      </c>
      <c r="E3145" s="11">
        <v>1</v>
      </c>
      <c r="F3145" s="12">
        <v>38</v>
      </c>
      <c r="G3145" s="38">
        <f t="shared" si="49"/>
        <v>38</v>
      </c>
      <c r="H3145" s="14" t="s">
        <v>140</v>
      </c>
      <c r="I3145" s="14" t="s">
        <v>13</v>
      </c>
    </row>
    <row r="3146" spans="1:9">
      <c r="A3146" s="10" t="s">
        <v>19985</v>
      </c>
      <c r="B3146" s="10" t="s">
        <v>4411</v>
      </c>
      <c r="C3146" s="10" t="s">
        <v>1959</v>
      </c>
      <c r="D3146" s="10" t="s">
        <v>36</v>
      </c>
      <c r="E3146" s="11">
        <v>1</v>
      </c>
      <c r="F3146" s="12">
        <v>30</v>
      </c>
      <c r="G3146" s="38">
        <f t="shared" si="49"/>
        <v>30</v>
      </c>
      <c r="H3146" s="14" t="s">
        <v>140</v>
      </c>
      <c r="I3146" s="14" t="s">
        <v>13</v>
      </c>
    </row>
    <row r="3147" spans="1:9">
      <c r="A3147" s="10" t="s">
        <v>19985</v>
      </c>
      <c r="B3147" s="10" t="s">
        <v>6152</v>
      </c>
      <c r="C3147" s="10" t="s">
        <v>1959</v>
      </c>
      <c r="D3147" s="10" t="s">
        <v>36</v>
      </c>
      <c r="E3147" s="11">
        <v>3</v>
      </c>
      <c r="F3147" s="12">
        <v>30</v>
      </c>
      <c r="G3147" s="38">
        <f t="shared" si="49"/>
        <v>90</v>
      </c>
      <c r="H3147" s="14" t="s">
        <v>140</v>
      </c>
      <c r="I3147" s="14" t="s">
        <v>13</v>
      </c>
    </row>
    <row r="3148" spans="1:9">
      <c r="A3148" s="10" t="s">
        <v>19985</v>
      </c>
      <c r="B3148" s="10" t="s">
        <v>5321</v>
      </c>
      <c r="C3148" s="10" t="s">
        <v>400</v>
      </c>
      <c r="D3148" s="10" t="s">
        <v>34</v>
      </c>
      <c r="E3148" s="11">
        <v>3</v>
      </c>
      <c r="F3148" s="12">
        <v>38</v>
      </c>
      <c r="G3148" s="38">
        <f t="shared" si="49"/>
        <v>114</v>
      </c>
      <c r="H3148" s="14" t="s">
        <v>140</v>
      </c>
      <c r="I3148" s="14" t="s">
        <v>13</v>
      </c>
    </row>
    <row r="3149" spans="1:9">
      <c r="A3149" s="10" t="s">
        <v>19985</v>
      </c>
      <c r="B3149" s="10" t="s">
        <v>4969</v>
      </c>
      <c r="C3149" s="10" t="s">
        <v>400</v>
      </c>
      <c r="D3149" s="10" t="s">
        <v>35</v>
      </c>
      <c r="E3149" s="11">
        <v>1</v>
      </c>
      <c r="F3149" s="12">
        <v>38</v>
      </c>
      <c r="G3149" s="38">
        <f t="shared" si="49"/>
        <v>38</v>
      </c>
      <c r="H3149" s="14" t="s">
        <v>140</v>
      </c>
      <c r="I3149" s="14" t="s">
        <v>13</v>
      </c>
    </row>
    <row r="3150" spans="1:9">
      <c r="A3150" s="10" t="s">
        <v>19985</v>
      </c>
      <c r="B3150" s="10" t="s">
        <v>5322</v>
      </c>
      <c r="C3150" s="10" t="s">
        <v>400</v>
      </c>
      <c r="D3150" s="10" t="s">
        <v>35</v>
      </c>
      <c r="E3150" s="11">
        <v>1</v>
      </c>
      <c r="F3150" s="12">
        <v>38</v>
      </c>
      <c r="G3150" s="38">
        <f t="shared" si="49"/>
        <v>38</v>
      </c>
      <c r="H3150" s="14" t="s">
        <v>140</v>
      </c>
      <c r="I3150" s="14" t="s">
        <v>13</v>
      </c>
    </row>
    <row r="3151" spans="1:9">
      <c r="A3151" s="10" t="s">
        <v>19985</v>
      </c>
      <c r="B3151" s="10" t="s">
        <v>2606</v>
      </c>
      <c r="C3151" s="10" t="s">
        <v>400</v>
      </c>
      <c r="D3151" s="10" t="s">
        <v>35</v>
      </c>
      <c r="E3151" s="11">
        <v>2</v>
      </c>
      <c r="F3151" s="12">
        <v>38</v>
      </c>
      <c r="G3151" s="38">
        <f t="shared" si="49"/>
        <v>76</v>
      </c>
      <c r="H3151" s="14" t="s">
        <v>140</v>
      </c>
      <c r="I3151" s="14" t="s">
        <v>13</v>
      </c>
    </row>
    <row r="3152" spans="1:9">
      <c r="A3152" s="10" t="s">
        <v>19985</v>
      </c>
      <c r="B3152" s="10" t="s">
        <v>7795</v>
      </c>
      <c r="C3152" s="10" t="s">
        <v>146</v>
      </c>
      <c r="D3152" s="10" t="s">
        <v>12</v>
      </c>
      <c r="E3152" s="11">
        <v>1</v>
      </c>
      <c r="F3152" s="12">
        <v>16</v>
      </c>
      <c r="G3152" s="38">
        <f t="shared" si="49"/>
        <v>16</v>
      </c>
      <c r="H3152" s="14" t="s">
        <v>140</v>
      </c>
      <c r="I3152" s="14" t="s">
        <v>13</v>
      </c>
    </row>
    <row r="3153" spans="1:9">
      <c r="A3153" s="10" t="s">
        <v>19985</v>
      </c>
      <c r="B3153" s="10" t="s">
        <v>19533</v>
      </c>
      <c r="C3153" s="10" t="s">
        <v>5644</v>
      </c>
      <c r="D3153" s="10" t="s">
        <v>15</v>
      </c>
      <c r="E3153" s="11">
        <v>1</v>
      </c>
      <c r="F3153" s="12">
        <v>24</v>
      </c>
      <c r="G3153" s="38">
        <f t="shared" si="49"/>
        <v>24</v>
      </c>
      <c r="H3153" s="14" t="s">
        <v>140</v>
      </c>
      <c r="I3153" s="14" t="s">
        <v>13</v>
      </c>
    </row>
    <row r="3154" spans="1:9">
      <c r="A3154" s="10" t="s">
        <v>19985</v>
      </c>
      <c r="B3154" s="10" t="s">
        <v>18377</v>
      </c>
      <c r="C3154" s="10" t="s">
        <v>1262</v>
      </c>
      <c r="D3154" s="10" t="s">
        <v>33</v>
      </c>
      <c r="E3154" s="11">
        <v>1</v>
      </c>
      <c r="F3154" s="12">
        <v>42</v>
      </c>
      <c r="G3154" s="38">
        <f t="shared" si="49"/>
        <v>42</v>
      </c>
      <c r="H3154" s="14" t="s">
        <v>140</v>
      </c>
      <c r="I3154" s="14" t="s">
        <v>13</v>
      </c>
    </row>
    <row r="3155" spans="1:9">
      <c r="A3155" s="10" t="s">
        <v>19985</v>
      </c>
      <c r="B3155" s="10" t="s">
        <v>21835</v>
      </c>
      <c r="C3155" s="10" t="s">
        <v>1788</v>
      </c>
      <c r="D3155" s="10" t="s">
        <v>14</v>
      </c>
      <c r="E3155" s="11">
        <v>1</v>
      </c>
      <c r="F3155" s="12">
        <v>7.99</v>
      </c>
      <c r="G3155" s="38">
        <f t="shared" si="49"/>
        <v>7.99</v>
      </c>
      <c r="H3155" s="14" t="s">
        <v>140</v>
      </c>
      <c r="I3155" s="14" t="s">
        <v>13</v>
      </c>
    </row>
    <row r="3156" spans="1:9">
      <c r="A3156" s="10" t="s">
        <v>19985</v>
      </c>
      <c r="B3156" s="10" t="s">
        <v>21844</v>
      </c>
      <c r="C3156" s="10" t="s">
        <v>7772</v>
      </c>
      <c r="D3156" s="10" t="s">
        <v>33</v>
      </c>
      <c r="E3156" s="11">
        <v>1</v>
      </c>
      <c r="F3156" s="12">
        <v>12.99</v>
      </c>
      <c r="G3156" s="38">
        <f t="shared" si="49"/>
        <v>12.99</v>
      </c>
      <c r="H3156" s="14" t="s">
        <v>140</v>
      </c>
      <c r="I3156" s="14" t="s">
        <v>13</v>
      </c>
    </row>
    <row r="3157" spans="1:9">
      <c r="A3157" s="10" t="s">
        <v>19985</v>
      </c>
      <c r="B3157" s="10" t="s">
        <v>7550</v>
      </c>
      <c r="C3157" s="10" t="s">
        <v>410</v>
      </c>
      <c r="D3157" s="10" t="s">
        <v>33</v>
      </c>
      <c r="E3157" s="11">
        <v>2</v>
      </c>
      <c r="F3157" s="12">
        <v>30</v>
      </c>
      <c r="G3157" s="38">
        <f t="shared" si="49"/>
        <v>60</v>
      </c>
      <c r="H3157" s="14" t="s">
        <v>140</v>
      </c>
      <c r="I3157" s="14" t="s">
        <v>13</v>
      </c>
    </row>
    <row r="3158" spans="1:9">
      <c r="A3158" s="10" t="s">
        <v>19985</v>
      </c>
      <c r="B3158" s="10" t="s">
        <v>21850</v>
      </c>
      <c r="C3158" s="10" t="s">
        <v>1044</v>
      </c>
      <c r="D3158" s="10" t="s">
        <v>33</v>
      </c>
      <c r="E3158" s="11">
        <v>2</v>
      </c>
      <c r="F3158" s="12">
        <v>30</v>
      </c>
      <c r="G3158" s="38">
        <f t="shared" si="49"/>
        <v>60</v>
      </c>
      <c r="H3158" s="14" t="s">
        <v>140</v>
      </c>
      <c r="I3158" s="14" t="s">
        <v>13</v>
      </c>
    </row>
    <row r="3159" spans="1:9">
      <c r="A3159" s="10" t="s">
        <v>19985</v>
      </c>
      <c r="B3159" s="10" t="s">
        <v>16151</v>
      </c>
      <c r="C3159" s="10" t="s">
        <v>1674</v>
      </c>
      <c r="D3159" s="10" t="s">
        <v>33</v>
      </c>
      <c r="E3159" s="11">
        <v>1</v>
      </c>
      <c r="F3159" s="12">
        <v>38</v>
      </c>
      <c r="G3159" s="38">
        <f t="shared" si="49"/>
        <v>38</v>
      </c>
      <c r="H3159" s="14" t="s">
        <v>140</v>
      </c>
      <c r="I3159" s="14" t="s">
        <v>13</v>
      </c>
    </row>
    <row r="3160" spans="1:9">
      <c r="A3160" s="10" t="s">
        <v>19985</v>
      </c>
      <c r="B3160" s="10" t="s">
        <v>4709</v>
      </c>
      <c r="C3160" s="10" t="s">
        <v>907</v>
      </c>
      <c r="D3160" s="10" t="s">
        <v>14</v>
      </c>
      <c r="E3160" s="11">
        <v>1</v>
      </c>
      <c r="F3160" s="12">
        <v>24</v>
      </c>
      <c r="G3160" s="38">
        <f t="shared" si="49"/>
        <v>24</v>
      </c>
      <c r="H3160" s="14" t="s">
        <v>140</v>
      </c>
      <c r="I3160" s="14" t="s">
        <v>13</v>
      </c>
    </row>
    <row r="3161" spans="1:9">
      <c r="A3161" s="10" t="s">
        <v>19985</v>
      </c>
      <c r="B3161" s="10" t="s">
        <v>17558</v>
      </c>
      <c r="C3161" s="10" t="s">
        <v>1044</v>
      </c>
      <c r="D3161" s="10" t="s">
        <v>31</v>
      </c>
      <c r="E3161" s="11">
        <v>1</v>
      </c>
      <c r="F3161" s="12">
        <v>30</v>
      </c>
      <c r="G3161" s="38">
        <f t="shared" si="49"/>
        <v>30</v>
      </c>
      <c r="H3161" s="14" t="s">
        <v>140</v>
      </c>
      <c r="I3161" s="14" t="s">
        <v>13</v>
      </c>
    </row>
    <row r="3162" spans="1:9">
      <c r="A3162" s="10" t="s">
        <v>19985</v>
      </c>
      <c r="B3162" s="10" t="s">
        <v>19882</v>
      </c>
      <c r="C3162" s="10" t="s">
        <v>260</v>
      </c>
      <c r="D3162" s="10" t="s">
        <v>15</v>
      </c>
      <c r="E3162" s="11">
        <v>2</v>
      </c>
      <c r="F3162" s="12">
        <v>20</v>
      </c>
      <c r="G3162" s="38">
        <f t="shared" si="49"/>
        <v>40</v>
      </c>
      <c r="H3162" s="14" t="s">
        <v>140</v>
      </c>
      <c r="I3162" s="14" t="s">
        <v>13</v>
      </c>
    </row>
    <row r="3163" spans="1:9">
      <c r="A3163" s="10" t="s">
        <v>19985</v>
      </c>
      <c r="B3163" s="10" t="s">
        <v>2989</v>
      </c>
      <c r="C3163" s="10" t="s">
        <v>1150</v>
      </c>
      <c r="D3163" s="10" t="s">
        <v>34</v>
      </c>
      <c r="E3163" s="11">
        <v>1</v>
      </c>
      <c r="F3163" s="12">
        <v>30</v>
      </c>
      <c r="G3163" s="38">
        <f t="shared" si="49"/>
        <v>30</v>
      </c>
      <c r="H3163" s="14" t="s">
        <v>140</v>
      </c>
      <c r="I3163" s="14" t="s">
        <v>13</v>
      </c>
    </row>
    <row r="3164" spans="1:9">
      <c r="A3164" s="10" t="s">
        <v>19985</v>
      </c>
      <c r="B3164" s="10" t="s">
        <v>5599</v>
      </c>
      <c r="C3164" s="10" t="s">
        <v>733</v>
      </c>
      <c r="D3164" s="10" t="s">
        <v>34</v>
      </c>
      <c r="E3164" s="11">
        <v>1</v>
      </c>
      <c r="F3164" s="12">
        <v>30</v>
      </c>
      <c r="G3164" s="38">
        <f t="shared" si="49"/>
        <v>30</v>
      </c>
      <c r="H3164" s="14" t="s">
        <v>140</v>
      </c>
      <c r="I3164" s="14" t="s">
        <v>13</v>
      </c>
    </row>
    <row r="3165" spans="1:9">
      <c r="A3165" s="10" t="s">
        <v>19985</v>
      </c>
      <c r="B3165" s="10" t="s">
        <v>535</v>
      </c>
      <c r="C3165" s="10" t="s">
        <v>536</v>
      </c>
      <c r="D3165" s="10" t="s">
        <v>34</v>
      </c>
      <c r="E3165" s="11">
        <v>1</v>
      </c>
      <c r="F3165" s="12">
        <v>30</v>
      </c>
      <c r="G3165" s="38">
        <f t="shared" si="49"/>
        <v>30</v>
      </c>
      <c r="H3165" s="14" t="s">
        <v>140</v>
      </c>
      <c r="I3165" s="14" t="s">
        <v>13</v>
      </c>
    </row>
    <row r="3166" spans="1:9">
      <c r="A3166" s="10" t="s">
        <v>19985</v>
      </c>
      <c r="B3166" s="10" t="s">
        <v>7602</v>
      </c>
      <c r="C3166" s="10" t="s">
        <v>3490</v>
      </c>
      <c r="D3166" s="10" t="s">
        <v>111</v>
      </c>
      <c r="E3166" s="11">
        <v>1</v>
      </c>
      <c r="F3166" s="12">
        <v>36</v>
      </c>
      <c r="G3166" s="38">
        <f t="shared" si="49"/>
        <v>36</v>
      </c>
      <c r="H3166" s="14" t="s">
        <v>140</v>
      </c>
      <c r="I3166" s="14" t="s">
        <v>13</v>
      </c>
    </row>
    <row r="3167" spans="1:9">
      <c r="A3167" s="10" t="s">
        <v>19985</v>
      </c>
      <c r="B3167" s="10" t="s">
        <v>5919</v>
      </c>
      <c r="C3167" s="10" t="s">
        <v>1022</v>
      </c>
      <c r="D3167" s="10" t="s">
        <v>33</v>
      </c>
      <c r="E3167" s="11">
        <v>6</v>
      </c>
      <c r="F3167" s="12">
        <v>30</v>
      </c>
      <c r="G3167" s="38">
        <f t="shared" si="49"/>
        <v>180</v>
      </c>
      <c r="H3167" s="14" t="s">
        <v>140</v>
      </c>
      <c r="I3167" s="14" t="s">
        <v>13</v>
      </c>
    </row>
    <row r="3168" spans="1:9">
      <c r="A3168" s="10" t="s">
        <v>19985</v>
      </c>
      <c r="B3168" s="10" t="s">
        <v>7361</v>
      </c>
      <c r="C3168" s="10" t="s">
        <v>1022</v>
      </c>
      <c r="D3168" s="10" t="s">
        <v>33</v>
      </c>
      <c r="E3168" s="11">
        <v>3</v>
      </c>
      <c r="F3168" s="12">
        <v>30</v>
      </c>
      <c r="G3168" s="38">
        <f t="shared" si="49"/>
        <v>90</v>
      </c>
      <c r="H3168" s="14" t="s">
        <v>140</v>
      </c>
      <c r="I3168" s="14" t="s">
        <v>13</v>
      </c>
    </row>
    <row r="3169" spans="1:9">
      <c r="A3169" s="10" t="s">
        <v>19985</v>
      </c>
      <c r="B3169" s="10" t="s">
        <v>21895</v>
      </c>
      <c r="C3169" s="10" t="s">
        <v>1022</v>
      </c>
      <c r="D3169" s="10" t="s">
        <v>33</v>
      </c>
      <c r="E3169" s="11">
        <v>2</v>
      </c>
      <c r="F3169" s="12">
        <v>30</v>
      </c>
      <c r="G3169" s="38">
        <f t="shared" si="49"/>
        <v>60</v>
      </c>
      <c r="H3169" s="14" t="s">
        <v>140</v>
      </c>
      <c r="I3169" s="14" t="s">
        <v>13</v>
      </c>
    </row>
    <row r="3170" spans="1:9">
      <c r="A3170" s="10" t="s">
        <v>19985</v>
      </c>
      <c r="B3170" s="10" t="s">
        <v>21898</v>
      </c>
      <c r="C3170" s="10" t="s">
        <v>5613</v>
      </c>
      <c r="D3170" s="10" t="s">
        <v>14</v>
      </c>
      <c r="E3170" s="11">
        <v>1</v>
      </c>
      <c r="F3170" s="12">
        <v>40</v>
      </c>
      <c r="G3170" s="38">
        <f t="shared" si="49"/>
        <v>40</v>
      </c>
      <c r="H3170" s="14" t="s">
        <v>140</v>
      </c>
      <c r="I3170" s="14" t="s">
        <v>13</v>
      </c>
    </row>
    <row r="3171" spans="1:9">
      <c r="A3171" s="10" t="s">
        <v>19985</v>
      </c>
      <c r="B3171" s="10" t="s">
        <v>16806</v>
      </c>
      <c r="C3171" s="10" t="s">
        <v>15782</v>
      </c>
      <c r="D3171" s="10" t="s">
        <v>14</v>
      </c>
      <c r="E3171" s="11">
        <v>3</v>
      </c>
      <c r="F3171" s="12">
        <v>40</v>
      </c>
      <c r="G3171" s="38">
        <f t="shared" si="49"/>
        <v>120</v>
      </c>
      <c r="H3171" s="14" t="s">
        <v>140</v>
      </c>
      <c r="I3171" s="14" t="s">
        <v>13</v>
      </c>
    </row>
    <row r="3172" spans="1:9">
      <c r="A3172" s="10" t="s">
        <v>19985</v>
      </c>
      <c r="B3172" s="10" t="s">
        <v>19699</v>
      </c>
      <c r="C3172" s="10" t="s">
        <v>1732</v>
      </c>
      <c r="D3172" s="10" t="s">
        <v>14</v>
      </c>
      <c r="E3172" s="11">
        <v>1</v>
      </c>
      <c r="F3172" s="12">
        <v>42</v>
      </c>
      <c r="G3172" s="38">
        <f t="shared" si="49"/>
        <v>42</v>
      </c>
      <c r="H3172" s="14" t="s">
        <v>140</v>
      </c>
      <c r="I3172" s="14" t="s">
        <v>13</v>
      </c>
    </row>
    <row r="3173" spans="1:9">
      <c r="A3173" s="10" t="s">
        <v>19985</v>
      </c>
      <c r="B3173" s="10" t="s">
        <v>21910</v>
      </c>
      <c r="C3173" s="10" t="s">
        <v>2225</v>
      </c>
      <c r="D3173" s="10" t="s">
        <v>33</v>
      </c>
      <c r="E3173" s="11">
        <v>1</v>
      </c>
      <c r="F3173" s="12">
        <v>38</v>
      </c>
      <c r="G3173" s="38">
        <f t="shared" si="49"/>
        <v>38</v>
      </c>
      <c r="H3173" s="14" t="s">
        <v>140</v>
      </c>
      <c r="I3173" s="14" t="s">
        <v>13</v>
      </c>
    </row>
    <row r="3174" spans="1:9">
      <c r="A3174" s="10" t="s">
        <v>19985</v>
      </c>
      <c r="B3174" s="10" t="s">
        <v>16823</v>
      </c>
      <c r="C3174" s="10" t="s">
        <v>4543</v>
      </c>
      <c r="D3174" s="10" t="s">
        <v>14</v>
      </c>
      <c r="E3174" s="11">
        <v>1</v>
      </c>
      <c r="F3174" s="12">
        <v>40</v>
      </c>
      <c r="G3174" s="38">
        <f t="shared" si="49"/>
        <v>40</v>
      </c>
      <c r="H3174" s="14" t="s">
        <v>140</v>
      </c>
      <c r="I3174" s="14" t="s">
        <v>13</v>
      </c>
    </row>
    <row r="3175" spans="1:9">
      <c r="A3175" s="10" t="s">
        <v>19985</v>
      </c>
      <c r="B3175" s="10" t="s">
        <v>19741</v>
      </c>
      <c r="C3175" s="10" t="s">
        <v>225</v>
      </c>
      <c r="D3175" s="10" t="s">
        <v>14</v>
      </c>
      <c r="E3175" s="11">
        <v>1</v>
      </c>
      <c r="F3175" s="12">
        <v>38</v>
      </c>
      <c r="G3175" s="38">
        <f t="shared" si="49"/>
        <v>38</v>
      </c>
      <c r="H3175" s="14" t="s">
        <v>140</v>
      </c>
      <c r="I3175" s="14" t="s">
        <v>13</v>
      </c>
    </row>
    <row r="3176" spans="1:9">
      <c r="A3176" s="10" t="s">
        <v>19985</v>
      </c>
      <c r="B3176" s="10" t="s">
        <v>21915</v>
      </c>
      <c r="C3176" s="10" t="s">
        <v>16014</v>
      </c>
      <c r="D3176" s="10" t="s">
        <v>15</v>
      </c>
      <c r="E3176" s="11">
        <v>5</v>
      </c>
      <c r="F3176" s="12">
        <v>48</v>
      </c>
      <c r="G3176" s="38">
        <f t="shared" si="49"/>
        <v>240</v>
      </c>
      <c r="H3176" s="14" t="s">
        <v>140</v>
      </c>
      <c r="I3176" s="14" t="s">
        <v>13</v>
      </c>
    </row>
    <row r="3177" spans="1:9">
      <c r="A3177" s="10" t="s">
        <v>19985</v>
      </c>
      <c r="B3177" s="10" t="s">
        <v>17920</v>
      </c>
      <c r="C3177" s="10" t="s">
        <v>3664</v>
      </c>
      <c r="D3177" s="10" t="s">
        <v>19</v>
      </c>
      <c r="E3177" s="11">
        <v>1</v>
      </c>
      <c r="F3177" s="12">
        <v>20</v>
      </c>
      <c r="G3177" s="38">
        <f t="shared" si="49"/>
        <v>20</v>
      </c>
      <c r="H3177" s="14" t="s">
        <v>140</v>
      </c>
      <c r="I3177" s="14" t="s">
        <v>13</v>
      </c>
    </row>
    <row r="3178" spans="1:9">
      <c r="A3178" s="10" t="s">
        <v>19985</v>
      </c>
      <c r="B3178" s="10" t="s">
        <v>7253</v>
      </c>
      <c r="C3178" s="10" t="s">
        <v>3957</v>
      </c>
      <c r="D3178" s="10" t="s">
        <v>14</v>
      </c>
      <c r="E3178" s="11">
        <v>5</v>
      </c>
      <c r="F3178" s="12">
        <v>40</v>
      </c>
      <c r="G3178" s="38">
        <f t="shared" si="49"/>
        <v>200</v>
      </c>
      <c r="H3178" s="14" t="s">
        <v>140</v>
      </c>
      <c r="I3178" s="14" t="s">
        <v>13</v>
      </c>
    </row>
    <row r="3179" spans="1:9">
      <c r="A3179" s="10" t="s">
        <v>19985</v>
      </c>
      <c r="B3179" s="10" t="s">
        <v>1064</v>
      </c>
      <c r="C3179" s="10" t="s">
        <v>1065</v>
      </c>
      <c r="D3179" s="10" t="s">
        <v>14</v>
      </c>
      <c r="E3179" s="11">
        <v>1</v>
      </c>
      <c r="F3179" s="12">
        <v>42</v>
      </c>
      <c r="G3179" s="38">
        <f t="shared" si="49"/>
        <v>42</v>
      </c>
      <c r="H3179" s="14" t="s">
        <v>140</v>
      </c>
      <c r="I3179" s="14" t="s">
        <v>13</v>
      </c>
    </row>
    <row r="3180" spans="1:9">
      <c r="A3180" s="10" t="s">
        <v>19985</v>
      </c>
      <c r="B3180" s="10" t="s">
        <v>7153</v>
      </c>
      <c r="C3180" s="10" t="s">
        <v>3664</v>
      </c>
      <c r="D3180" s="10" t="s">
        <v>15</v>
      </c>
      <c r="E3180" s="11">
        <v>1</v>
      </c>
      <c r="F3180" s="12">
        <v>36</v>
      </c>
      <c r="G3180" s="38">
        <f t="shared" si="49"/>
        <v>36</v>
      </c>
      <c r="H3180" s="14" t="s">
        <v>140</v>
      </c>
      <c r="I3180" s="14" t="s">
        <v>13</v>
      </c>
    </row>
    <row r="3181" spans="1:9">
      <c r="A3181" s="10" t="s">
        <v>19985</v>
      </c>
      <c r="B3181" s="10" t="s">
        <v>21926</v>
      </c>
      <c r="C3181" s="10" t="s">
        <v>94</v>
      </c>
      <c r="D3181" s="10" t="s">
        <v>33</v>
      </c>
      <c r="E3181" s="11">
        <v>1</v>
      </c>
      <c r="F3181" s="12">
        <v>38</v>
      </c>
      <c r="G3181" s="38">
        <f t="shared" si="49"/>
        <v>38</v>
      </c>
      <c r="H3181" s="14" t="s">
        <v>140</v>
      </c>
      <c r="I3181" s="14" t="s">
        <v>13</v>
      </c>
    </row>
    <row r="3182" spans="1:9">
      <c r="A3182" s="10" t="s">
        <v>19985</v>
      </c>
      <c r="B3182" s="10" t="s">
        <v>21929</v>
      </c>
      <c r="C3182" s="10" t="s">
        <v>636</v>
      </c>
      <c r="D3182" s="10" t="s">
        <v>19</v>
      </c>
      <c r="E3182" s="11">
        <v>1</v>
      </c>
      <c r="F3182" s="12">
        <v>12.99</v>
      </c>
      <c r="G3182" s="38">
        <f t="shared" si="49"/>
        <v>12.99</v>
      </c>
      <c r="H3182" s="14" t="s">
        <v>140</v>
      </c>
      <c r="I3182" s="14" t="s">
        <v>13</v>
      </c>
    </row>
    <row r="3183" spans="1:9">
      <c r="A3183" s="10" t="s">
        <v>19985</v>
      </c>
      <c r="B3183" s="10" t="s">
        <v>18169</v>
      </c>
      <c r="C3183" s="10" t="s">
        <v>15183</v>
      </c>
      <c r="D3183" s="10" t="s">
        <v>14</v>
      </c>
      <c r="E3183" s="11">
        <v>1</v>
      </c>
      <c r="F3183" s="12">
        <v>9.99</v>
      </c>
      <c r="G3183" s="38">
        <f t="shared" si="49"/>
        <v>9.99</v>
      </c>
      <c r="H3183" s="14" t="s">
        <v>140</v>
      </c>
      <c r="I3183" s="14" t="s">
        <v>13</v>
      </c>
    </row>
    <row r="3184" spans="1:9">
      <c r="A3184" s="10" t="s">
        <v>19985</v>
      </c>
      <c r="B3184" s="10" t="s">
        <v>18364</v>
      </c>
      <c r="C3184" s="10" t="s">
        <v>16249</v>
      </c>
      <c r="D3184" s="10" t="s">
        <v>14</v>
      </c>
      <c r="E3184" s="11">
        <v>2</v>
      </c>
      <c r="F3184" s="12">
        <v>12.99</v>
      </c>
      <c r="G3184" s="38">
        <f t="shared" si="49"/>
        <v>25.98</v>
      </c>
      <c r="H3184" s="14" t="s">
        <v>140</v>
      </c>
      <c r="I3184" s="14" t="s">
        <v>13</v>
      </c>
    </row>
    <row r="3185" spans="1:9">
      <c r="A3185" s="10" t="s">
        <v>19985</v>
      </c>
      <c r="B3185" s="10" t="s">
        <v>21936</v>
      </c>
      <c r="C3185" s="10" t="s">
        <v>16249</v>
      </c>
      <c r="D3185" s="10" t="s">
        <v>208</v>
      </c>
      <c r="E3185" s="11">
        <v>1</v>
      </c>
      <c r="F3185" s="12">
        <v>12.99</v>
      </c>
      <c r="G3185" s="38">
        <f t="shared" si="49"/>
        <v>12.99</v>
      </c>
      <c r="H3185" s="14" t="s">
        <v>140</v>
      </c>
      <c r="I3185" s="14" t="s">
        <v>13</v>
      </c>
    </row>
    <row r="3186" spans="1:9">
      <c r="A3186" s="10" t="s">
        <v>19985</v>
      </c>
      <c r="B3186" s="10" t="s">
        <v>19092</v>
      </c>
      <c r="C3186" s="10" t="s">
        <v>18105</v>
      </c>
      <c r="D3186" s="10" t="s">
        <v>15</v>
      </c>
      <c r="E3186" s="11">
        <v>1</v>
      </c>
      <c r="F3186" s="12">
        <v>17.989999999999998</v>
      </c>
      <c r="G3186" s="38">
        <f t="shared" si="49"/>
        <v>17.989999999999998</v>
      </c>
      <c r="H3186" s="14" t="s">
        <v>140</v>
      </c>
      <c r="I3186" s="14" t="s">
        <v>13</v>
      </c>
    </row>
    <row r="3187" spans="1:9">
      <c r="A3187" s="10" t="s">
        <v>19985</v>
      </c>
      <c r="B3187" s="10" t="s">
        <v>8242</v>
      </c>
      <c r="C3187" s="10" t="s">
        <v>2929</v>
      </c>
      <c r="D3187" s="10" t="s">
        <v>43</v>
      </c>
      <c r="E3187" s="11">
        <v>1</v>
      </c>
      <c r="F3187" s="12">
        <v>28</v>
      </c>
      <c r="G3187" s="38">
        <f t="shared" si="49"/>
        <v>28</v>
      </c>
      <c r="H3187" s="14" t="s">
        <v>374</v>
      </c>
      <c r="I3187" s="14" t="s">
        <v>375</v>
      </c>
    </row>
    <row r="3188" spans="1:9">
      <c r="A3188" s="10" t="s">
        <v>19985</v>
      </c>
      <c r="B3188" s="10" t="s">
        <v>4401</v>
      </c>
      <c r="C3188" s="10" t="s">
        <v>373</v>
      </c>
      <c r="D3188" s="10" t="s">
        <v>41</v>
      </c>
      <c r="E3188" s="11">
        <v>1</v>
      </c>
      <c r="F3188" s="12">
        <v>28</v>
      </c>
      <c r="G3188" s="38">
        <f t="shared" si="49"/>
        <v>28</v>
      </c>
      <c r="H3188" s="14" t="s">
        <v>374</v>
      </c>
      <c r="I3188" s="14" t="s">
        <v>375</v>
      </c>
    </row>
    <row r="3189" spans="1:9">
      <c r="A3189" s="10" t="s">
        <v>19985</v>
      </c>
      <c r="B3189" s="10" t="s">
        <v>6149</v>
      </c>
      <c r="C3189" s="10" t="s">
        <v>3230</v>
      </c>
      <c r="D3189" s="10" t="s">
        <v>43</v>
      </c>
      <c r="E3189" s="11">
        <v>1</v>
      </c>
      <c r="F3189" s="12">
        <v>40</v>
      </c>
      <c r="G3189" s="38">
        <f t="shared" si="49"/>
        <v>40</v>
      </c>
      <c r="H3189" s="14" t="s">
        <v>374</v>
      </c>
      <c r="I3189" s="14" t="s">
        <v>375</v>
      </c>
    </row>
    <row r="3190" spans="1:9">
      <c r="A3190" s="10" t="s">
        <v>19985</v>
      </c>
      <c r="B3190" s="10" t="s">
        <v>7085</v>
      </c>
      <c r="C3190" s="10" t="s">
        <v>7086</v>
      </c>
      <c r="D3190" s="10" t="s">
        <v>43</v>
      </c>
      <c r="E3190" s="11">
        <v>1</v>
      </c>
      <c r="F3190" s="12">
        <v>32</v>
      </c>
      <c r="G3190" s="38">
        <f t="shared" si="49"/>
        <v>32</v>
      </c>
      <c r="H3190" s="14" t="s">
        <v>374</v>
      </c>
      <c r="I3190" s="14" t="s">
        <v>375</v>
      </c>
    </row>
    <row r="3191" spans="1:9">
      <c r="A3191" s="10" t="s">
        <v>19985</v>
      </c>
      <c r="B3191" s="10" t="s">
        <v>1255</v>
      </c>
      <c r="C3191" s="10" t="s">
        <v>1256</v>
      </c>
      <c r="D3191" s="10" t="s">
        <v>41</v>
      </c>
      <c r="E3191" s="11">
        <v>1</v>
      </c>
      <c r="F3191" s="12">
        <v>40</v>
      </c>
      <c r="G3191" s="38">
        <f t="shared" si="49"/>
        <v>40</v>
      </c>
      <c r="H3191" s="14" t="s">
        <v>374</v>
      </c>
      <c r="I3191" s="14" t="s">
        <v>375</v>
      </c>
    </row>
    <row r="3192" spans="1:9">
      <c r="A3192" s="10" t="s">
        <v>19985</v>
      </c>
      <c r="B3192" s="10" t="s">
        <v>7837</v>
      </c>
      <c r="C3192" s="10" t="s">
        <v>1256</v>
      </c>
      <c r="D3192" s="10" t="s">
        <v>41</v>
      </c>
      <c r="E3192" s="11">
        <v>1</v>
      </c>
      <c r="F3192" s="12">
        <v>40</v>
      </c>
      <c r="G3192" s="38">
        <f t="shared" si="49"/>
        <v>40</v>
      </c>
      <c r="H3192" s="14" t="s">
        <v>374</v>
      </c>
      <c r="I3192" s="14" t="s">
        <v>375</v>
      </c>
    </row>
    <row r="3193" spans="1:9">
      <c r="A3193" s="10" t="s">
        <v>19985</v>
      </c>
      <c r="B3193" s="10" t="s">
        <v>6277</v>
      </c>
      <c r="C3193" s="10" t="s">
        <v>4408</v>
      </c>
      <c r="D3193" s="10" t="s">
        <v>41</v>
      </c>
      <c r="E3193" s="11">
        <v>1</v>
      </c>
      <c r="F3193" s="12">
        <v>40</v>
      </c>
      <c r="G3193" s="38">
        <f t="shared" si="49"/>
        <v>40</v>
      </c>
      <c r="H3193" s="14" t="s">
        <v>374</v>
      </c>
      <c r="I3193" s="14" t="s">
        <v>375</v>
      </c>
    </row>
    <row r="3194" spans="1:9">
      <c r="A3194" s="10" t="s">
        <v>19985</v>
      </c>
      <c r="B3194" s="10" t="s">
        <v>7205</v>
      </c>
      <c r="C3194" s="10" t="s">
        <v>3824</v>
      </c>
      <c r="D3194" s="10" t="s">
        <v>41</v>
      </c>
      <c r="E3194" s="11">
        <v>1</v>
      </c>
      <c r="F3194" s="12">
        <v>40</v>
      </c>
      <c r="G3194" s="38">
        <f t="shared" si="49"/>
        <v>40</v>
      </c>
      <c r="H3194" s="14" t="s">
        <v>374</v>
      </c>
      <c r="I3194" s="14" t="s">
        <v>375</v>
      </c>
    </row>
    <row r="3195" spans="1:9">
      <c r="A3195" s="10" t="s">
        <v>19985</v>
      </c>
      <c r="B3195" s="10" t="s">
        <v>7789</v>
      </c>
      <c r="C3195" s="10" t="s">
        <v>2939</v>
      </c>
      <c r="D3195" s="10" t="s">
        <v>41</v>
      </c>
      <c r="E3195" s="11">
        <v>1</v>
      </c>
      <c r="F3195" s="12">
        <v>40</v>
      </c>
      <c r="G3195" s="38">
        <f t="shared" si="49"/>
        <v>40</v>
      </c>
      <c r="H3195" s="14" t="s">
        <v>374</v>
      </c>
      <c r="I3195" s="14" t="s">
        <v>375</v>
      </c>
    </row>
    <row r="3196" spans="1:9">
      <c r="A3196" s="10" t="s">
        <v>19985</v>
      </c>
      <c r="B3196" s="10" t="s">
        <v>2938</v>
      </c>
      <c r="C3196" s="10" t="s">
        <v>2939</v>
      </c>
      <c r="D3196" s="10" t="s">
        <v>41</v>
      </c>
      <c r="E3196" s="11">
        <v>2</v>
      </c>
      <c r="F3196" s="12">
        <v>40</v>
      </c>
      <c r="G3196" s="38">
        <f t="shared" si="49"/>
        <v>80</v>
      </c>
      <c r="H3196" s="14" t="s">
        <v>374</v>
      </c>
      <c r="I3196" s="14" t="s">
        <v>375</v>
      </c>
    </row>
    <row r="3197" spans="1:9">
      <c r="A3197" s="10" t="s">
        <v>19985</v>
      </c>
      <c r="B3197" s="10" t="s">
        <v>20114</v>
      </c>
      <c r="C3197" s="10" t="s">
        <v>7791</v>
      </c>
      <c r="D3197" s="10" t="s">
        <v>21</v>
      </c>
      <c r="E3197" s="11">
        <v>1</v>
      </c>
      <c r="F3197" s="12">
        <v>28</v>
      </c>
      <c r="G3197" s="38">
        <f t="shared" si="49"/>
        <v>28</v>
      </c>
      <c r="H3197" s="14" t="s">
        <v>374</v>
      </c>
      <c r="I3197" s="14" t="s">
        <v>375</v>
      </c>
    </row>
    <row r="3198" spans="1:9">
      <c r="A3198" s="10" t="s">
        <v>19985</v>
      </c>
      <c r="B3198" s="10" t="s">
        <v>18356</v>
      </c>
      <c r="C3198" s="10" t="s">
        <v>3825</v>
      </c>
      <c r="D3198" s="10" t="s">
        <v>40</v>
      </c>
      <c r="E3198" s="11">
        <v>1</v>
      </c>
      <c r="F3198" s="12">
        <v>28</v>
      </c>
      <c r="G3198" s="38">
        <f t="shared" si="49"/>
        <v>28</v>
      </c>
      <c r="H3198" s="14" t="s">
        <v>374</v>
      </c>
      <c r="I3198" s="14" t="s">
        <v>375</v>
      </c>
    </row>
    <row r="3199" spans="1:9">
      <c r="A3199" s="10" t="s">
        <v>19985</v>
      </c>
      <c r="B3199" s="10" t="s">
        <v>2301</v>
      </c>
      <c r="C3199" s="10" t="s">
        <v>2302</v>
      </c>
      <c r="D3199" s="10" t="s">
        <v>41</v>
      </c>
      <c r="E3199" s="11">
        <v>1</v>
      </c>
      <c r="F3199" s="12">
        <v>16</v>
      </c>
      <c r="G3199" s="38">
        <f t="shared" si="49"/>
        <v>16</v>
      </c>
      <c r="H3199" s="14" t="s">
        <v>374</v>
      </c>
      <c r="I3199" s="14" t="s">
        <v>375</v>
      </c>
    </row>
    <row r="3200" spans="1:9">
      <c r="A3200" s="10" t="s">
        <v>19985</v>
      </c>
      <c r="B3200" s="10" t="s">
        <v>5515</v>
      </c>
      <c r="C3200" s="10" t="s">
        <v>5516</v>
      </c>
      <c r="D3200" s="10" t="s">
        <v>41</v>
      </c>
      <c r="E3200" s="11">
        <v>1</v>
      </c>
      <c r="F3200" s="12">
        <v>28</v>
      </c>
      <c r="G3200" s="38">
        <f t="shared" si="49"/>
        <v>28</v>
      </c>
      <c r="H3200" s="14" t="s">
        <v>374</v>
      </c>
      <c r="I3200" s="14" t="s">
        <v>375</v>
      </c>
    </row>
    <row r="3201" spans="1:9">
      <c r="A3201" s="10" t="s">
        <v>19985</v>
      </c>
      <c r="B3201" s="10" t="s">
        <v>15222</v>
      </c>
      <c r="C3201" s="10" t="s">
        <v>3526</v>
      </c>
      <c r="D3201" s="10" t="s">
        <v>41</v>
      </c>
      <c r="E3201" s="11">
        <v>1</v>
      </c>
      <c r="F3201" s="12">
        <v>28</v>
      </c>
      <c r="G3201" s="38">
        <f t="shared" si="49"/>
        <v>28</v>
      </c>
      <c r="H3201" s="14" t="s">
        <v>374</v>
      </c>
      <c r="I3201" s="14" t="s">
        <v>375</v>
      </c>
    </row>
    <row r="3202" spans="1:9">
      <c r="A3202" s="10" t="s">
        <v>19985</v>
      </c>
      <c r="B3202" s="10" t="s">
        <v>4101</v>
      </c>
      <c r="C3202" s="10" t="s">
        <v>2299</v>
      </c>
      <c r="D3202" s="10" t="s">
        <v>43</v>
      </c>
      <c r="E3202" s="11">
        <v>1</v>
      </c>
      <c r="F3202" s="12">
        <v>40</v>
      </c>
      <c r="G3202" s="38">
        <f t="shared" ref="G3202:G3265" si="50">F3202*E3202</f>
        <v>40</v>
      </c>
      <c r="H3202" s="14" t="s">
        <v>374</v>
      </c>
      <c r="I3202" s="14" t="s">
        <v>375</v>
      </c>
    </row>
    <row r="3203" spans="1:9">
      <c r="A3203" s="10" t="s">
        <v>19985</v>
      </c>
      <c r="B3203" s="10" t="s">
        <v>2298</v>
      </c>
      <c r="C3203" s="10" t="s">
        <v>2299</v>
      </c>
      <c r="D3203" s="10" t="s">
        <v>43</v>
      </c>
      <c r="E3203" s="11">
        <v>1</v>
      </c>
      <c r="F3203" s="12">
        <v>40</v>
      </c>
      <c r="G3203" s="38">
        <f t="shared" si="50"/>
        <v>40</v>
      </c>
      <c r="H3203" s="14" t="s">
        <v>374</v>
      </c>
      <c r="I3203" s="14" t="s">
        <v>375</v>
      </c>
    </row>
    <row r="3204" spans="1:9">
      <c r="A3204" s="10" t="s">
        <v>19985</v>
      </c>
      <c r="B3204" s="10" t="s">
        <v>18653</v>
      </c>
      <c r="C3204" s="10" t="s">
        <v>8002</v>
      </c>
      <c r="D3204" s="10" t="s">
        <v>43</v>
      </c>
      <c r="E3204" s="11">
        <v>1</v>
      </c>
      <c r="F3204" s="12">
        <v>32</v>
      </c>
      <c r="G3204" s="38">
        <f t="shared" si="50"/>
        <v>32</v>
      </c>
      <c r="H3204" s="14" t="s">
        <v>374</v>
      </c>
      <c r="I3204" s="14" t="s">
        <v>375</v>
      </c>
    </row>
    <row r="3205" spans="1:9">
      <c r="A3205" s="10" t="s">
        <v>19985</v>
      </c>
      <c r="B3205" s="10" t="s">
        <v>7790</v>
      </c>
      <c r="C3205" s="10" t="s">
        <v>7791</v>
      </c>
      <c r="D3205" s="10" t="s">
        <v>21</v>
      </c>
      <c r="E3205" s="11">
        <v>1</v>
      </c>
      <c r="F3205" s="12">
        <v>28</v>
      </c>
      <c r="G3205" s="38">
        <f t="shared" si="50"/>
        <v>28</v>
      </c>
      <c r="H3205" s="14" t="s">
        <v>374</v>
      </c>
      <c r="I3205" s="14" t="s">
        <v>375</v>
      </c>
    </row>
    <row r="3206" spans="1:9">
      <c r="A3206" s="10" t="s">
        <v>19985</v>
      </c>
      <c r="B3206" s="10" t="s">
        <v>20326</v>
      </c>
      <c r="C3206" s="10" t="s">
        <v>3825</v>
      </c>
      <c r="D3206" s="10" t="s">
        <v>40</v>
      </c>
      <c r="E3206" s="11">
        <v>1</v>
      </c>
      <c r="F3206" s="12">
        <v>28</v>
      </c>
      <c r="G3206" s="38">
        <f t="shared" si="50"/>
        <v>28</v>
      </c>
      <c r="H3206" s="14" t="s">
        <v>374</v>
      </c>
      <c r="I3206" s="14" t="s">
        <v>375</v>
      </c>
    </row>
    <row r="3207" spans="1:9">
      <c r="A3207" s="10" t="s">
        <v>19985</v>
      </c>
      <c r="B3207" s="10" t="s">
        <v>2940</v>
      </c>
      <c r="C3207" s="10" t="s">
        <v>2941</v>
      </c>
      <c r="D3207" s="10" t="s">
        <v>41</v>
      </c>
      <c r="E3207" s="11">
        <v>1</v>
      </c>
      <c r="F3207" s="12">
        <v>16</v>
      </c>
      <c r="G3207" s="38">
        <f t="shared" si="50"/>
        <v>16</v>
      </c>
      <c r="H3207" s="14" t="s">
        <v>374</v>
      </c>
      <c r="I3207" s="14" t="s">
        <v>375</v>
      </c>
    </row>
    <row r="3208" spans="1:9">
      <c r="A3208" s="10" t="s">
        <v>19985</v>
      </c>
      <c r="B3208" s="10" t="s">
        <v>3812</v>
      </c>
      <c r="C3208" s="10" t="s">
        <v>2929</v>
      </c>
      <c r="D3208" s="10" t="s">
        <v>40</v>
      </c>
      <c r="E3208" s="11">
        <v>1</v>
      </c>
      <c r="F3208" s="12">
        <v>28</v>
      </c>
      <c r="G3208" s="38">
        <f t="shared" si="50"/>
        <v>28</v>
      </c>
      <c r="H3208" s="14" t="s">
        <v>374</v>
      </c>
      <c r="I3208" s="14" t="s">
        <v>375</v>
      </c>
    </row>
    <row r="3209" spans="1:9">
      <c r="A3209" s="10" t="s">
        <v>19985</v>
      </c>
      <c r="B3209" s="10" t="s">
        <v>18502</v>
      </c>
      <c r="C3209" s="10" t="s">
        <v>7421</v>
      </c>
      <c r="D3209" s="10" t="s">
        <v>41</v>
      </c>
      <c r="E3209" s="11">
        <v>1</v>
      </c>
      <c r="F3209" s="12">
        <v>28</v>
      </c>
      <c r="G3209" s="38">
        <f t="shared" si="50"/>
        <v>28</v>
      </c>
      <c r="H3209" s="14" t="s">
        <v>374</v>
      </c>
      <c r="I3209" s="14" t="s">
        <v>375</v>
      </c>
    </row>
    <row r="3210" spans="1:9">
      <c r="A3210" s="10" t="s">
        <v>19985</v>
      </c>
      <c r="B3210" s="10" t="s">
        <v>5522</v>
      </c>
      <c r="C3210" s="10" t="s">
        <v>5523</v>
      </c>
      <c r="D3210" s="10" t="s">
        <v>41</v>
      </c>
      <c r="E3210" s="11">
        <v>1</v>
      </c>
      <c r="F3210" s="12">
        <v>40</v>
      </c>
      <c r="G3210" s="38">
        <f t="shared" si="50"/>
        <v>40</v>
      </c>
      <c r="H3210" s="14" t="s">
        <v>374</v>
      </c>
      <c r="I3210" s="14" t="s">
        <v>375</v>
      </c>
    </row>
    <row r="3211" spans="1:9">
      <c r="A3211" s="10" t="s">
        <v>19985</v>
      </c>
      <c r="B3211" s="10" t="s">
        <v>16368</v>
      </c>
      <c r="C3211" s="10" t="s">
        <v>3526</v>
      </c>
      <c r="D3211" s="10" t="s">
        <v>41</v>
      </c>
      <c r="E3211" s="11">
        <v>1</v>
      </c>
      <c r="F3211" s="12">
        <v>28</v>
      </c>
      <c r="G3211" s="38">
        <f t="shared" si="50"/>
        <v>28</v>
      </c>
      <c r="H3211" s="14" t="s">
        <v>374</v>
      </c>
      <c r="I3211" s="14" t="s">
        <v>375</v>
      </c>
    </row>
    <row r="3212" spans="1:9">
      <c r="A3212" s="10" t="s">
        <v>19985</v>
      </c>
      <c r="B3212" s="10" t="s">
        <v>3525</v>
      </c>
      <c r="C3212" s="10" t="s">
        <v>3526</v>
      </c>
      <c r="D3212" s="10" t="s">
        <v>41</v>
      </c>
      <c r="E3212" s="11">
        <v>1</v>
      </c>
      <c r="F3212" s="12">
        <v>28</v>
      </c>
      <c r="G3212" s="38">
        <f t="shared" si="50"/>
        <v>28</v>
      </c>
      <c r="H3212" s="14" t="s">
        <v>374</v>
      </c>
      <c r="I3212" s="14" t="s">
        <v>375</v>
      </c>
    </row>
    <row r="3213" spans="1:9">
      <c r="A3213" s="10" t="s">
        <v>19985</v>
      </c>
      <c r="B3213" s="10" t="s">
        <v>14590</v>
      </c>
      <c r="C3213" s="10" t="s">
        <v>7543</v>
      </c>
      <c r="D3213" s="10" t="s">
        <v>41</v>
      </c>
      <c r="E3213" s="11">
        <v>1</v>
      </c>
      <c r="F3213" s="12">
        <v>28</v>
      </c>
      <c r="G3213" s="38">
        <f t="shared" si="50"/>
        <v>28</v>
      </c>
      <c r="H3213" s="14" t="s">
        <v>374</v>
      </c>
      <c r="I3213" s="14" t="s">
        <v>375</v>
      </c>
    </row>
    <row r="3214" spans="1:9">
      <c r="A3214" s="10" t="s">
        <v>19985</v>
      </c>
      <c r="B3214" s="10" t="s">
        <v>5998</v>
      </c>
      <c r="C3214" s="10" t="s">
        <v>861</v>
      </c>
      <c r="D3214" s="10" t="s">
        <v>41</v>
      </c>
      <c r="E3214" s="11">
        <v>1</v>
      </c>
      <c r="F3214" s="12">
        <v>28</v>
      </c>
      <c r="G3214" s="38">
        <f t="shared" si="50"/>
        <v>28</v>
      </c>
      <c r="H3214" s="14" t="s">
        <v>374</v>
      </c>
      <c r="I3214" s="14" t="s">
        <v>375</v>
      </c>
    </row>
    <row r="3215" spans="1:9">
      <c r="A3215" s="10" t="s">
        <v>19985</v>
      </c>
      <c r="B3215" s="10" t="s">
        <v>6278</v>
      </c>
      <c r="C3215" s="10" t="s">
        <v>2302</v>
      </c>
      <c r="D3215" s="10" t="s">
        <v>41</v>
      </c>
      <c r="E3215" s="11">
        <v>1</v>
      </c>
      <c r="F3215" s="12">
        <v>16</v>
      </c>
      <c r="G3215" s="38">
        <f t="shared" si="50"/>
        <v>16</v>
      </c>
      <c r="H3215" s="14" t="s">
        <v>374</v>
      </c>
      <c r="I3215" s="14" t="s">
        <v>375</v>
      </c>
    </row>
    <row r="3216" spans="1:9">
      <c r="A3216" s="10" t="s">
        <v>19985</v>
      </c>
      <c r="B3216" s="10" t="s">
        <v>3529</v>
      </c>
      <c r="C3216" s="10" t="s">
        <v>3530</v>
      </c>
      <c r="D3216" s="10" t="s">
        <v>41</v>
      </c>
      <c r="E3216" s="11">
        <v>2</v>
      </c>
      <c r="F3216" s="12">
        <v>16</v>
      </c>
      <c r="G3216" s="38">
        <f t="shared" si="50"/>
        <v>32</v>
      </c>
      <c r="H3216" s="14" t="s">
        <v>374</v>
      </c>
      <c r="I3216" s="14" t="s">
        <v>375</v>
      </c>
    </row>
    <row r="3217" spans="1:9">
      <c r="A3217" s="10" t="s">
        <v>19985</v>
      </c>
      <c r="B3217" s="10" t="s">
        <v>19769</v>
      </c>
      <c r="C3217" s="10" t="s">
        <v>6678</v>
      </c>
      <c r="D3217" s="10" t="s">
        <v>12</v>
      </c>
      <c r="E3217" s="11">
        <v>1</v>
      </c>
      <c r="F3217" s="12">
        <v>16</v>
      </c>
      <c r="G3217" s="38">
        <f t="shared" si="50"/>
        <v>16</v>
      </c>
      <c r="H3217" s="14" t="s">
        <v>374</v>
      </c>
      <c r="I3217" s="14" t="s">
        <v>375</v>
      </c>
    </row>
    <row r="3218" spans="1:9">
      <c r="A3218" s="10" t="s">
        <v>19985</v>
      </c>
      <c r="B3218" s="10" t="s">
        <v>20569</v>
      </c>
      <c r="C3218" s="10" t="s">
        <v>6001</v>
      </c>
      <c r="D3218" s="10" t="s">
        <v>34</v>
      </c>
      <c r="E3218" s="11">
        <v>1</v>
      </c>
      <c r="F3218" s="12">
        <v>16</v>
      </c>
      <c r="G3218" s="38">
        <f t="shared" si="50"/>
        <v>16</v>
      </c>
      <c r="H3218" s="14" t="s">
        <v>374</v>
      </c>
      <c r="I3218" s="14" t="s">
        <v>375</v>
      </c>
    </row>
    <row r="3219" spans="1:9">
      <c r="A3219" s="10" t="s">
        <v>19985</v>
      </c>
      <c r="B3219" s="10" t="s">
        <v>5696</v>
      </c>
      <c r="C3219" s="10" t="s">
        <v>1613</v>
      </c>
      <c r="D3219" s="10" t="s">
        <v>41</v>
      </c>
      <c r="E3219" s="11">
        <v>1</v>
      </c>
      <c r="F3219" s="12">
        <v>16</v>
      </c>
      <c r="G3219" s="38">
        <f t="shared" si="50"/>
        <v>16</v>
      </c>
      <c r="H3219" s="14" t="s">
        <v>374</v>
      </c>
      <c r="I3219" s="14" t="s">
        <v>375</v>
      </c>
    </row>
    <row r="3220" spans="1:9">
      <c r="A3220" s="10" t="s">
        <v>19985</v>
      </c>
      <c r="B3220" s="10" t="s">
        <v>20797</v>
      </c>
      <c r="C3220" s="10" t="s">
        <v>20798</v>
      </c>
      <c r="D3220" s="10" t="s">
        <v>208</v>
      </c>
      <c r="E3220" s="11">
        <v>1</v>
      </c>
      <c r="F3220" s="12">
        <v>30</v>
      </c>
      <c r="G3220" s="38">
        <f t="shared" si="50"/>
        <v>30</v>
      </c>
      <c r="H3220" s="14" t="s">
        <v>374</v>
      </c>
      <c r="I3220" s="14" t="s">
        <v>375</v>
      </c>
    </row>
    <row r="3221" spans="1:9">
      <c r="A3221" s="10" t="s">
        <v>19985</v>
      </c>
      <c r="B3221" s="10" t="s">
        <v>3808</v>
      </c>
      <c r="C3221" s="10" t="s">
        <v>3511</v>
      </c>
      <c r="D3221" s="10" t="s">
        <v>43</v>
      </c>
      <c r="E3221" s="11">
        <v>2</v>
      </c>
      <c r="F3221" s="12">
        <v>36</v>
      </c>
      <c r="G3221" s="38">
        <f t="shared" si="50"/>
        <v>72</v>
      </c>
      <c r="H3221" s="14" t="s">
        <v>374</v>
      </c>
      <c r="I3221" s="14" t="s">
        <v>375</v>
      </c>
    </row>
    <row r="3222" spans="1:9">
      <c r="A3222" s="10" t="s">
        <v>19985</v>
      </c>
      <c r="B3222" s="10" t="s">
        <v>3510</v>
      </c>
      <c r="C3222" s="10" t="s">
        <v>3511</v>
      </c>
      <c r="D3222" s="10" t="s">
        <v>43</v>
      </c>
      <c r="E3222" s="11">
        <v>1</v>
      </c>
      <c r="F3222" s="12">
        <v>36</v>
      </c>
      <c r="G3222" s="38">
        <f t="shared" si="50"/>
        <v>36</v>
      </c>
      <c r="H3222" s="14" t="s">
        <v>374</v>
      </c>
      <c r="I3222" s="14" t="s">
        <v>375</v>
      </c>
    </row>
    <row r="3223" spans="1:9">
      <c r="A3223" s="10" t="s">
        <v>19985</v>
      </c>
      <c r="B3223" s="10" t="s">
        <v>7787</v>
      </c>
      <c r="C3223" s="10" t="s">
        <v>373</v>
      </c>
      <c r="D3223" s="10" t="s">
        <v>41</v>
      </c>
      <c r="E3223" s="11">
        <v>1</v>
      </c>
      <c r="F3223" s="12">
        <v>28</v>
      </c>
      <c r="G3223" s="38">
        <f t="shared" si="50"/>
        <v>28</v>
      </c>
      <c r="H3223" s="14" t="s">
        <v>374</v>
      </c>
      <c r="I3223" s="14" t="s">
        <v>375</v>
      </c>
    </row>
    <row r="3224" spans="1:9">
      <c r="A3224" s="10" t="s">
        <v>19985</v>
      </c>
      <c r="B3224" s="10" t="s">
        <v>15221</v>
      </c>
      <c r="C3224" s="10" t="s">
        <v>2707</v>
      </c>
      <c r="D3224" s="10" t="s">
        <v>41</v>
      </c>
      <c r="E3224" s="11">
        <v>2</v>
      </c>
      <c r="F3224" s="12">
        <v>40</v>
      </c>
      <c r="G3224" s="38">
        <f t="shared" si="50"/>
        <v>80</v>
      </c>
      <c r="H3224" s="14" t="s">
        <v>374</v>
      </c>
      <c r="I3224" s="14" t="s">
        <v>375</v>
      </c>
    </row>
    <row r="3225" spans="1:9">
      <c r="A3225" s="10" t="s">
        <v>19985</v>
      </c>
      <c r="B3225" s="10" t="s">
        <v>8096</v>
      </c>
      <c r="C3225" s="10" t="s">
        <v>2707</v>
      </c>
      <c r="D3225" s="10" t="s">
        <v>43</v>
      </c>
      <c r="E3225" s="11">
        <v>1</v>
      </c>
      <c r="F3225" s="12">
        <v>40</v>
      </c>
      <c r="G3225" s="38">
        <f t="shared" si="50"/>
        <v>40</v>
      </c>
      <c r="H3225" s="14" t="s">
        <v>374</v>
      </c>
      <c r="I3225" s="14" t="s">
        <v>375</v>
      </c>
    </row>
    <row r="3226" spans="1:9">
      <c r="A3226" s="10" t="s">
        <v>19985</v>
      </c>
      <c r="B3226" s="10" t="s">
        <v>20811</v>
      </c>
      <c r="C3226" s="10" t="s">
        <v>1256</v>
      </c>
      <c r="D3226" s="10" t="s">
        <v>41</v>
      </c>
      <c r="E3226" s="11">
        <v>1</v>
      </c>
      <c r="F3226" s="12">
        <v>40</v>
      </c>
      <c r="G3226" s="38">
        <f t="shared" si="50"/>
        <v>40</v>
      </c>
      <c r="H3226" s="14" t="s">
        <v>374</v>
      </c>
      <c r="I3226" s="14" t="s">
        <v>375</v>
      </c>
    </row>
    <row r="3227" spans="1:9">
      <c r="A3227" s="10" t="s">
        <v>19985</v>
      </c>
      <c r="B3227" s="10" t="s">
        <v>8159</v>
      </c>
      <c r="C3227" s="10" t="s">
        <v>4962</v>
      </c>
      <c r="D3227" s="10" t="s">
        <v>41</v>
      </c>
      <c r="E3227" s="11">
        <v>1</v>
      </c>
      <c r="F3227" s="12">
        <v>28</v>
      </c>
      <c r="G3227" s="38">
        <f t="shared" si="50"/>
        <v>28</v>
      </c>
      <c r="H3227" s="14" t="s">
        <v>374</v>
      </c>
      <c r="I3227" s="14" t="s">
        <v>375</v>
      </c>
    </row>
    <row r="3228" spans="1:9">
      <c r="A3228" s="10" t="s">
        <v>19985</v>
      </c>
      <c r="B3228" s="10" t="s">
        <v>20812</v>
      </c>
      <c r="C3228" s="10" t="s">
        <v>5528</v>
      </c>
      <c r="D3228" s="10" t="s">
        <v>41</v>
      </c>
      <c r="E3228" s="11">
        <v>1</v>
      </c>
      <c r="F3228" s="12">
        <v>28</v>
      </c>
      <c r="G3228" s="38">
        <f t="shared" si="50"/>
        <v>28</v>
      </c>
      <c r="H3228" s="14" t="s">
        <v>374</v>
      </c>
      <c r="I3228" s="14" t="s">
        <v>375</v>
      </c>
    </row>
    <row r="3229" spans="1:9">
      <c r="A3229" s="10" t="s">
        <v>19985</v>
      </c>
      <c r="B3229" s="10" t="s">
        <v>5318</v>
      </c>
      <c r="C3229" s="10" t="s">
        <v>3231</v>
      </c>
      <c r="D3229" s="10" t="s">
        <v>41</v>
      </c>
      <c r="E3229" s="11">
        <v>1</v>
      </c>
      <c r="F3229" s="12">
        <v>28</v>
      </c>
      <c r="G3229" s="38">
        <f t="shared" si="50"/>
        <v>28</v>
      </c>
      <c r="H3229" s="14" t="s">
        <v>374</v>
      </c>
      <c r="I3229" s="14" t="s">
        <v>375</v>
      </c>
    </row>
    <row r="3230" spans="1:9">
      <c r="A3230" s="10" t="s">
        <v>19985</v>
      </c>
      <c r="B3230" s="10" t="s">
        <v>6279</v>
      </c>
      <c r="C3230" s="10" t="s">
        <v>1613</v>
      </c>
      <c r="D3230" s="10" t="s">
        <v>41</v>
      </c>
      <c r="E3230" s="11">
        <v>1</v>
      </c>
      <c r="F3230" s="12">
        <v>16</v>
      </c>
      <c r="G3230" s="38">
        <f t="shared" si="50"/>
        <v>16</v>
      </c>
      <c r="H3230" s="14" t="s">
        <v>374</v>
      </c>
      <c r="I3230" s="14" t="s">
        <v>375</v>
      </c>
    </row>
    <row r="3231" spans="1:9">
      <c r="A3231" s="10" t="s">
        <v>19985</v>
      </c>
      <c r="B3231" s="10" t="s">
        <v>6946</v>
      </c>
      <c r="C3231" s="10" t="s">
        <v>4410</v>
      </c>
      <c r="D3231" s="10" t="s">
        <v>40</v>
      </c>
      <c r="E3231" s="11">
        <v>1</v>
      </c>
      <c r="F3231" s="12">
        <v>16</v>
      </c>
      <c r="G3231" s="38">
        <f t="shared" si="50"/>
        <v>16</v>
      </c>
      <c r="H3231" s="14" t="s">
        <v>374</v>
      </c>
      <c r="I3231" s="14" t="s">
        <v>375</v>
      </c>
    </row>
    <row r="3232" spans="1:9">
      <c r="A3232" s="10" t="s">
        <v>19985</v>
      </c>
      <c r="B3232" s="10" t="s">
        <v>6815</v>
      </c>
      <c r="C3232" s="10" t="s">
        <v>4410</v>
      </c>
      <c r="D3232" s="10" t="s">
        <v>40</v>
      </c>
      <c r="E3232" s="11">
        <v>1</v>
      </c>
      <c r="F3232" s="12">
        <v>16</v>
      </c>
      <c r="G3232" s="38">
        <f t="shared" si="50"/>
        <v>16</v>
      </c>
      <c r="H3232" s="14" t="s">
        <v>374</v>
      </c>
      <c r="I3232" s="14" t="s">
        <v>375</v>
      </c>
    </row>
    <row r="3233" spans="1:9">
      <c r="A3233" s="10" t="s">
        <v>19985</v>
      </c>
      <c r="B3233" s="10" t="s">
        <v>3233</v>
      </c>
      <c r="C3233" s="10" t="s">
        <v>3234</v>
      </c>
      <c r="D3233" s="10" t="s">
        <v>41</v>
      </c>
      <c r="E3233" s="11">
        <v>1</v>
      </c>
      <c r="F3233" s="12">
        <v>16</v>
      </c>
      <c r="G3233" s="38">
        <f t="shared" si="50"/>
        <v>16</v>
      </c>
      <c r="H3233" s="14" t="s">
        <v>374</v>
      </c>
      <c r="I3233" s="14" t="s">
        <v>375</v>
      </c>
    </row>
    <row r="3234" spans="1:9">
      <c r="A3234" s="10" t="s">
        <v>19985</v>
      </c>
      <c r="B3234" s="10" t="s">
        <v>16366</v>
      </c>
      <c r="C3234" s="10" t="s">
        <v>392</v>
      </c>
      <c r="D3234" s="10" t="s">
        <v>41</v>
      </c>
      <c r="E3234" s="11">
        <v>1</v>
      </c>
      <c r="F3234" s="12">
        <v>28</v>
      </c>
      <c r="G3234" s="38">
        <f t="shared" si="50"/>
        <v>28</v>
      </c>
      <c r="H3234" s="14" t="s">
        <v>374</v>
      </c>
      <c r="I3234" s="14" t="s">
        <v>375</v>
      </c>
    </row>
    <row r="3235" spans="1:9">
      <c r="A3235" s="10" t="s">
        <v>19985</v>
      </c>
      <c r="B3235" s="10" t="s">
        <v>16128</v>
      </c>
      <c r="C3235" s="10" t="s">
        <v>2707</v>
      </c>
      <c r="D3235" s="10" t="s">
        <v>43</v>
      </c>
      <c r="E3235" s="11">
        <v>1</v>
      </c>
      <c r="F3235" s="12">
        <v>40</v>
      </c>
      <c r="G3235" s="38">
        <f t="shared" si="50"/>
        <v>40</v>
      </c>
      <c r="H3235" s="14" t="s">
        <v>374</v>
      </c>
      <c r="I3235" s="14" t="s">
        <v>375</v>
      </c>
    </row>
    <row r="3236" spans="1:9">
      <c r="A3236" s="10" t="s">
        <v>19985</v>
      </c>
      <c r="B3236" s="10" t="s">
        <v>21082</v>
      </c>
      <c r="C3236" s="10" t="s">
        <v>4960</v>
      </c>
      <c r="D3236" s="10" t="s">
        <v>41</v>
      </c>
      <c r="E3236" s="11">
        <v>1</v>
      </c>
      <c r="F3236" s="12">
        <v>40</v>
      </c>
      <c r="G3236" s="38">
        <f t="shared" si="50"/>
        <v>40</v>
      </c>
      <c r="H3236" s="14" t="s">
        <v>374</v>
      </c>
      <c r="I3236" s="14" t="s">
        <v>375</v>
      </c>
    </row>
    <row r="3237" spans="1:9">
      <c r="A3237" s="10" t="s">
        <v>19985</v>
      </c>
      <c r="B3237" s="10" t="s">
        <v>4961</v>
      </c>
      <c r="C3237" s="10" t="s">
        <v>4962</v>
      </c>
      <c r="D3237" s="10" t="s">
        <v>41</v>
      </c>
      <c r="E3237" s="11">
        <v>3</v>
      </c>
      <c r="F3237" s="12">
        <v>28</v>
      </c>
      <c r="G3237" s="38">
        <f t="shared" si="50"/>
        <v>84</v>
      </c>
      <c r="H3237" s="14" t="s">
        <v>374</v>
      </c>
      <c r="I3237" s="14" t="s">
        <v>375</v>
      </c>
    </row>
    <row r="3238" spans="1:9">
      <c r="A3238" s="10" t="s">
        <v>19985</v>
      </c>
      <c r="B3238" s="10" t="s">
        <v>7542</v>
      </c>
      <c r="C3238" s="10" t="s">
        <v>7543</v>
      </c>
      <c r="D3238" s="10" t="s">
        <v>41</v>
      </c>
      <c r="E3238" s="11">
        <v>1</v>
      </c>
      <c r="F3238" s="12">
        <v>28</v>
      </c>
      <c r="G3238" s="38">
        <f t="shared" si="50"/>
        <v>28</v>
      </c>
      <c r="H3238" s="14" t="s">
        <v>374</v>
      </c>
      <c r="I3238" s="14" t="s">
        <v>375</v>
      </c>
    </row>
    <row r="3239" spans="1:9">
      <c r="A3239" s="10" t="s">
        <v>19985</v>
      </c>
      <c r="B3239" s="10" t="s">
        <v>14830</v>
      </c>
      <c r="C3239" s="10" t="s">
        <v>5853</v>
      </c>
      <c r="D3239" s="10" t="s">
        <v>41</v>
      </c>
      <c r="E3239" s="11">
        <v>1</v>
      </c>
      <c r="F3239" s="12">
        <v>28</v>
      </c>
      <c r="G3239" s="38">
        <f t="shared" si="50"/>
        <v>28</v>
      </c>
      <c r="H3239" s="14" t="s">
        <v>374</v>
      </c>
      <c r="I3239" s="14" t="s">
        <v>375</v>
      </c>
    </row>
    <row r="3240" spans="1:9">
      <c r="A3240" s="10" t="s">
        <v>19985</v>
      </c>
      <c r="B3240" s="10" t="s">
        <v>21083</v>
      </c>
      <c r="C3240" s="10" t="s">
        <v>15035</v>
      </c>
      <c r="D3240" s="10" t="s">
        <v>211</v>
      </c>
      <c r="E3240" s="11">
        <v>1</v>
      </c>
      <c r="F3240" s="12">
        <v>28</v>
      </c>
      <c r="G3240" s="38">
        <f t="shared" si="50"/>
        <v>28</v>
      </c>
      <c r="H3240" s="14" t="s">
        <v>374</v>
      </c>
      <c r="I3240" s="14" t="s">
        <v>375</v>
      </c>
    </row>
    <row r="3241" spans="1:9">
      <c r="A3241" s="10" t="s">
        <v>19985</v>
      </c>
      <c r="B3241" s="10" t="s">
        <v>4407</v>
      </c>
      <c r="C3241" s="10" t="s">
        <v>858</v>
      </c>
      <c r="D3241" s="10" t="s">
        <v>41</v>
      </c>
      <c r="E3241" s="11">
        <v>1</v>
      </c>
      <c r="F3241" s="12">
        <v>40</v>
      </c>
      <c r="G3241" s="38">
        <f t="shared" si="50"/>
        <v>40</v>
      </c>
      <c r="H3241" s="14" t="s">
        <v>374</v>
      </c>
      <c r="I3241" s="14" t="s">
        <v>375</v>
      </c>
    </row>
    <row r="3242" spans="1:9">
      <c r="A3242" s="10" t="s">
        <v>19985</v>
      </c>
      <c r="B3242" s="10" t="s">
        <v>6546</v>
      </c>
      <c r="C3242" s="10" t="s">
        <v>4408</v>
      </c>
      <c r="D3242" s="10" t="s">
        <v>41</v>
      </c>
      <c r="E3242" s="11">
        <v>1</v>
      </c>
      <c r="F3242" s="12">
        <v>40</v>
      </c>
      <c r="G3242" s="38">
        <f t="shared" si="50"/>
        <v>40</v>
      </c>
      <c r="H3242" s="14" t="s">
        <v>374</v>
      </c>
      <c r="I3242" s="14" t="s">
        <v>375</v>
      </c>
    </row>
    <row r="3243" spans="1:9">
      <c r="A3243" s="10" t="s">
        <v>19985</v>
      </c>
      <c r="B3243" s="10" t="s">
        <v>19799</v>
      </c>
      <c r="C3243" s="10" t="s">
        <v>1609</v>
      </c>
      <c r="D3243" s="10" t="s">
        <v>41</v>
      </c>
      <c r="E3243" s="11">
        <v>2</v>
      </c>
      <c r="F3243" s="12">
        <v>44</v>
      </c>
      <c r="G3243" s="38">
        <f t="shared" si="50"/>
        <v>88</v>
      </c>
      <c r="H3243" s="14" t="s">
        <v>374</v>
      </c>
      <c r="I3243" s="14" t="s">
        <v>375</v>
      </c>
    </row>
    <row r="3244" spans="1:9">
      <c r="A3244" s="10" t="s">
        <v>19985</v>
      </c>
      <c r="B3244" s="10" t="s">
        <v>15725</v>
      </c>
      <c r="C3244" s="10" t="s">
        <v>3530</v>
      </c>
      <c r="D3244" s="10" t="s">
        <v>41</v>
      </c>
      <c r="E3244" s="11">
        <v>2</v>
      </c>
      <c r="F3244" s="12">
        <v>16</v>
      </c>
      <c r="G3244" s="38">
        <f t="shared" si="50"/>
        <v>32</v>
      </c>
      <c r="H3244" s="14" t="s">
        <v>374</v>
      </c>
      <c r="I3244" s="14" t="s">
        <v>375</v>
      </c>
    </row>
    <row r="3245" spans="1:9">
      <c r="A3245" s="10" t="s">
        <v>19985</v>
      </c>
      <c r="B3245" s="10" t="s">
        <v>19452</v>
      </c>
      <c r="C3245" s="10" t="s">
        <v>3826</v>
      </c>
      <c r="D3245" s="10" t="s">
        <v>21</v>
      </c>
      <c r="E3245" s="11">
        <v>1</v>
      </c>
      <c r="F3245" s="12">
        <v>16</v>
      </c>
      <c r="G3245" s="38">
        <f t="shared" si="50"/>
        <v>16</v>
      </c>
      <c r="H3245" s="14" t="s">
        <v>374</v>
      </c>
      <c r="I3245" s="14" t="s">
        <v>375</v>
      </c>
    </row>
    <row r="3246" spans="1:9">
      <c r="A3246" s="10" t="s">
        <v>19985</v>
      </c>
      <c r="B3246" s="10" t="s">
        <v>4679</v>
      </c>
      <c r="C3246" s="10" t="s">
        <v>4680</v>
      </c>
      <c r="D3246" s="10" t="s">
        <v>41</v>
      </c>
      <c r="E3246" s="11">
        <v>1</v>
      </c>
      <c r="F3246" s="12">
        <v>16</v>
      </c>
      <c r="G3246" s="38">
        <f t="shared" si="50"/>
        <v>16</v>
      </c>
      <c r="H3246" s="14" t="s">
        <v>374</v>
      </c>
      <c r="I3246" s="14" t="s">
        <v>375</v>
      </c>
    </row>
    <row r="3247" spans="1:9">
      <c r="A3247" s="10" t="s">
        <v>19985</v>
      </c>
      <c r="B3247" s="10" t="s">
        <v>5856</v>
      </c>
      <c r="C3247" s="10" t="s">
        <v>3827</v>
      </c>
      <c r="D3247" s="10" t="s">
        <v>18</v>
      </c>
      <c r="E3247" s="11">
        <v>1</v>
      </c>
      <c r="F3247" s="12">
        <v>16</v>
      </c>
      <c r="G3247" s="38">
        <f t="shared" si="50"/>
        <v>16</v>
      </c>
      <c r="H3247" s="14" t="s">
        <v>374</v>
      </c>
      <c r="I3247" s="14" t="s">
        <v>375</v>
      </c>
    </row>
    <row r="3248" spans="1:9">
      <c r="A3248" s="10" t="s">
        <v>19985</v>
      </c>
      <c r="B3248" s="10" t="s">
        <v>5697</v>
      </c>
      <c r="C3248" s="10" t="s">
        <v>5698</v>
      </c>
      <c r="D3248" s="10" t="s">
        <v>41</v>
      </c>
      <c r="E3248" s="11">
        <v>1</v>
      </c>
      <c r="F3248" s="12">
        <v>16</v>
      </c>
      <c r="G3248" s="38">
        <f t="shared" si="50"/>
        <v>16</v>
      </c>
      <c r="H3248" s="14" t="s">
        <v>374</v>
      </c>
      <c r="I3248" s="14" t="s">
        <v>375</v>
      </c>
    </row>
    <row r="3249" spans="1:9">
      <c r="A3249" s="10" t="s">
        <v>19985</v>
      </c>
      <c r="B3249" s="10" t="s">
        <v>1251</v>
      </c>
      <c r="C3249" s="10" t="s">
        <v>1252</v>
      </c>
      <c r="D3249" s="10" t="s">
        <v>41</v>
      </c>
      <c r="E3249" s="11">
        <v>2</v>
      </c>
      <c r="F3249" s="12">
        <v>28</v>
      </c>
      <c r="G3249" s="38">
        <f t="shared" si="50"/>
        <v>56</v>
      </c>
      <c r="H3249" s="14" t="s">
        <v>374</v>
      </c>
      <c r="I3249" s="14" t="s">
        <v>375</v>
      </c>
    </row>
    <row r="3250" spans="1:9">
      <c r="A3250" s="10" t="s">
        <v>19985</v>
      </c>
      <c r="B3250" s="10" t="s">
        <v>21309</v>
      </c>
      <c r="C3250" s="10" t="s">
        <v>3526</v>
      </c>
      <c r="D3250" s="10" t="s">
        <v>41</v>
      </c>
      <c r="E3250" s="11">
        <v>1</v>
      </c>
      <c r="F3250" s="12">
        <v>28</v>
      </c>
      <c r="G3250" s="38">
        <f t="shared" si="50"/>
        <v>28</v>
      </c>
      <c r="H3250" s="14" t="s">
        <v>374</v>
      </c>
      <c r="I3250" s="14" t="s">
        <v>375</v>
      </c>
    </row>
    <row r="3251" spans="1:9">
      <c r="A3251" s="10" t="s">
        <v>19985</v>
      </c>
      <c r="B3251" s="10" t="s">
        <v>15036</v>
      </c>
      <c r="C3251" s="10" t="s">
        <v>14593</v>
      </c>
      <c r="D3251" s="10" t="s">
        <v>43</v>
      </c>
      <c r="E3251" s="11">
        <v>1</v>
      </c>
      <c r="F3251" s="12">
        <v>28</v>
      </c>
      <c r="G3251" s="38">
        <f t="shared" si="50"/>
        <v>28</v>
      </c>
      <c r="H3251" s="14" t="s">
        <v>374</v>
      </c>
      <c r="I3251" s="14" t="s">
        <v>375</v>
      </c>
    </row>
    <row r="3252" spans="1:9">
      <c r="A3252" s="10" t="s">
        <v>19985</v>
      </c>
      <c r="B3252" s="10" t="s">
        <v>18612</v>
      </c>
      <c r="C3252" s="10" t="s">
        <v>4108</v>
      </c>
      <c r="D3252" s="10" t="s">
        <v>43</v>
      </c>
      <c r="E3252" s="11">
        <v>1</v>
      </c>
      <c r="F3252" s="12">
        <v>16</v>
      </c>
      <c r="G3252" s="38">
        <f t="shared" si="50"/>
        <v>16</v>
      </c>
      <c r="H3252" s="14" t="s">
        <v>374</v>
      </c>
      <c r="I3252" s="14" t="s">
        <v>375</v>
      </c>
    </row>
    <row r="3253" spans="1:9">
      <c r="A3253" s="10" t="s">
        <v>19985</v>
      </c>
      <c r="B3253" s="10" t="s">
        <v>7546</v>
      </c>
      <c r="C3253" s="10" t="s">
        <v>5842</v>
      </c>
      <c r="D3253" s="10" t="s">
        <v>41</v>
      </c>
      <c r="E3253" s="11">
        <v>1</v>
      </c>
      <c r="F3253" s="12">
        <v>28</v>
      </c>
      <c r="G3253" s="38">
        <f t="shared" si="50"/>
        <v>28</v>
      </c>
      <c r="H3253" s="14" t="s">
        <v>374</v>
      </c>
      <c r="I3253" s="14" t="s">
        <v>375</v>
      </c>
    </row>
    <row r="3254" spans="1:9">
      <c r="A3254" s="10" t="s">
        <v>19985</v>
      </c>
      <c r="B3254" s="10" t="s">
        <v>21557</v>
      </c>
      <c r="C3254" s="10" t="s">
        <v>7421</v>
      </c>
      <c r="D3254" s="10" t="s">
        <v>41</v>
      </c>
      <c r="E3254" s="11">
        <v>1</v>
      </c>
      <c r="F3254" s="12">
        <v>28</v>
      </c>
      <c r="G3254" s="38">
        <f t="shared" si="50"/>
        <v>28</v>
      </c>
      <c r="H3254" s="14" t="s">
        <v>374</v>
      </c>
      <c r="I3254" s="14" t="s">
        <v>375</v>
      </c>
    </row>
    <row r="3255" spans="1:9">
      <c r="A3255" s="10" t="s">
        <v>19985</v>
      </c>
      <c r="B3255" s="10" t="s">
        <v>6147</v>
      </c>
      <c r="C3255" s="10" t="s">
        <v>4406</v>
      </c>
      <c r="D3255" s="10" t="s">
        <v>21</v>
      </c>
      <c r="E3255" s="11">
        <v>1</v>
      </c>
      <c r="F3255" s="12">
        <v>28</v>
      </c>
      <c r="G3255" s="38">
        <f t="shared" si="50"/>
        <v>28</v>
      </c>
      <c r="H3255" s="14" t="s">
        <v>374</v>
      </c>
      <c r="I3255" s="14" t="s">
        <v>375</v>
      </c>
    </row>
    <row r="3256" spans="1:9">
      <c r="A3256" s="10" t="s">
        <v>19985</v>
      </c>
      <c r="B3256" s="10" t="s">
        <v>16127</v>
      </c>
      <c r="C3256" s="10" t="s">
        <v>2707</v>
      </c>
      <c r="D3256" s="10" t="s">
        <v>41</v>
      </c>
      <c r="E3256" s="11">
        <v>1</v>
      </c>
      <c r="F3256" s="12">
        <v>40</v>
      </c>
      <c r="G3256" s="38">
        <f t="shared" si="50"/>
        <v>40</v>
      </c>
      <c r="H3256" s="14" t="s">
        <v>374</v>
      </c>
      <c r="I3256" s="14" t="s">
        <v>375</v>
      </c>
    </row>
    <row r="3257" spans="1:9">
      <c r="A3257" s="10" t="s">
        <v>19985</v>
      </c>
      <c r="B3257" s="10" t="s">
        <v>21559</v>
      </c>
      <c r="C3257" s="10" t="s">
        <v>857</v>
      </c>
      <c r="D3257" s="10" t="s">
        <v>41</v>
      </c>
      <c r="E3257" s="11">
        <v>1</v>
      </c>
      <c r="F3257" s="12">
        <v>28</v>
      </c>
      <c r="G3257" s="38">
        <f t="shared" si="50"/>
        <v>28</v>
      </c>
      <c r="H3257" s="14" t="s">
        <v>374</v>
      </c>
      <c r="I3257" s="14" t="s">
        <v>375</v>
      </c>
    </row>
    <row r="3258" spans="1:9">
      <c r="A3258" s="10" t="s">
        <v>19985</v>
      </c>
      <c r="B3258" s="10" t="s">
        <v>7422</v>
      </c>
      <c r="C3258" s="10" t="s">
        <v>4962</v>
      </c>
      <c r="D3258" s="10" t="s">
        <v>41</v>
      </c>
      <c r="E3258" s="11">
        <v>1</v>
      </c>
      <c r="F3258" s="12">
        <v>28</v>
      </c>
      <c r="G3258" s="38">
        <f t="shared" si="50"/>
        <v>28</v>
      </c>
      <c r="H3258" s="14" t="s">
        <v>374</v>
      </c>
      <c r="I3258" s="14" t="s">
        <v>375</v>
      </c>
    </row>
    <row r="3259" spans="1:9">
      <c r="A3259" s="10" t="s">
        <v>19985</v>
      </c>
      <c r="B3259" s="10" t="s">
        <v>3823</v>
      </c>
      <c r="C3259" s="10" t="s">
        <v>3824</v>
      </c>
      <c r="D3259" s="10" t="s">
        <v>41</v>
      </c>
      <c r="E3259" s="11">
        <v>1</v>
      </c>
      <c r="F3259" s="12">
        <v>40</v>
      </c>
      <c r="G3259" s="38">
        <f t="shared" si="50"/>
        <v>40</v>
      </c>
      <c r="H3259" s="14" t="s">
        <v>374</v>
      </c>
      <c r="I3259" s="14" t="s">
        <v>375</v>
      </c>
    </row>
    <row r="3260" spans="1:9">
      <c r="A3260" s="10" t="s">
        <v>19985</v>
      </c>
      <c r="B3260" s="10" t="s">
        <v>6677</v>
      </c>
      <c r="C3260" s="10" t="s">
        <v>3824</v>
      </c>
      <c r="D3260" s="10" t="s">
        <v>41</v>
      </c>
      <c r="E3260" s="11">
        <v>2</v>
      </c>
      <c r="F3260" s="12">
        <v>40</v>
      </c>
      <c r="G3260" s="38">
        <f t="shared" si="50"/>
        <v>80</v>
      </c>
      <c r="H3260" s="14" t="s">
        <v>374</v>
      </c>
      <c r="I3260" s="14" t="s">
        <v>375</v>
      </c>
    </row>
    <row r="3261" spans="1:9">
      <c r="A3261" s="10" t="s">
        <v>19985</v>
      </c>
      <c r="B3261" s="10" t="s">
        <v>19829</v>
      </c>
      <c r="C3261" s="10" t="s">
        <v>2939</v>
      </c>
      <c r="D3261" s="10" t="s">
        <v>41</v>
      </c>
      <c r="E3261" s="11">
        <v>1</v>
      </c>
      <c r="F3261" s="12">
        <v>40</v>
      </c>
      <c r="G3261" s="38">
        <f t="shared" si="50"/>
        <v>40</v>
      </c>
      <c r="H3261" s="14" t="s">
        <v>374</v>
      </c>
      <c r="I3261" s="14" t="s">
        <v>375</v>
      </c>
    </row>
    <row r="3262" spans="1:9">
      <c r="A3262" s="10" t="s">
        <v>19985</v>
      </c>
      <c r="B3262" s="10" t="s">
        <v>7324</v>
      </c>
      <c r="C3262" s="10" t="s">
        <v>3826</v>
      </c>
      <c r="D3262" s="10" t="s">
        <v>21</v>
      </c>
      <c r="E3262" s="11">
        <v>1</v>
      </c>
      <c r="F3262" s="12">
        <v>16</v>
      </c>
      <c r="G3262" s="38">
        <f t="shared" si="50"/>
        <v>16</v>
      </c>
      <c r="H3262" s="14" t="s">
        <v>374</v>
      </c>
      <c r="I3262" s="14" t="s">
        <v>375</v>
      </c>
    </row>
    <row r="3263" spans="1:9">
      <c r="A3263" s="10" t="s">
        <v>19985</v>
      </c>
      <c r="B3263" s="10" t="s">
        <v>21626</v>
      </c>
      <c r="C3263" s="10" t="s">
        <v>1034</v>
      </c>
      <c r="D3263" s="10" t="s">
        <v>208</v>
      </c>
      <c r="E3263" s="11">
        <v>1</v>
      </c>
      <c r="F3263" s="12">
        <v>40</v>
      </c>
      <c r="G3263" s="38">
        <f t="shared" si="50"/>
        <v>40</v>
      </c>
      <c r="H3263" s="14" t="s">
        <v>374</v>
      </c>
      <c r="I3263" s="14" t="s">
        <v>375</v>
      </c>
    </row>
    <row r="3264" spans="1:9">
      <c r="A3264" s="10" t="s">
        <v>19985</v>
      </c>
      <c r="B3264" s="10" t="s">
        <v>18129</v>
      </c>
      <c r="C3264" s="10" t="s">
        <v>3511</v>
      </c>
      <c r="D3264" s="10" t="s">
        <v>43</v>
      </c>
      <c r="E3264" s="11">
        <v>1</v>
      </c>
      <c r="F3264" s="12">
        <v>36</v>
      </c>
      <c r="G3264" s="38">
        <f t="shared" si="50"/>
        <v>36</v>
      </c>
      <c r="H3264" s="14" t="s">
        <v>374</v>
      </c>
      <c r="I3264" s="14" t="s">
        <v>375</v>
      </c>
    </row>
    <row r="3265" spans="1:9">
      <c r="A3265" s="10" t="s">
        <v>19985</v>
      </c>
      <c r="B3265" s="10" t="s">
        <v>21825</v>
      </c>
      <c r="C3265" s="10" t="s">
        <v>393</v>
      </c>
      <c r="D3265" s="10" t="s">
        <v>41</v>
      </c>
      <c r="E3265" s="11">
        <v>1</v>
      </c>
      <c r="F3265" s="12">
        <v>40</v>
      </c>
      <c r="G3265" s="38">
        <f t="shared" si="50"/>
        <v>40</v>
      </c>
      <c r="H3265" s="14" t="s">
        <v>374</v>
      </c>
      <c r="I3265" s="14" t="s">
        <v>375</v>
      </c>
    </row>
    <row r="3266" spans="1:9">
      <c r="A3266" s="10" t="s">
        <v>19985</v>
      </c>
      <c r="B3266" s="10" t="s">
        <v>6416</v>
      </c>
      <c r="C3266" s="10" t="s">
        <v>2707</v>
      </c>
      <c r="D3266" s="10" t="s">
        <v>43</v>
      </c>
      <c r="E3266" s="11">
        <v>1</v>
      </c>
      <c r="F3266" s="12">
        <v>40</v>
      </c>
      <c r="G3266" s="38">
        <f t="shared" ref="G3266:G3329" si="51">F3266*E3266</f>
        <v>40</v>
      </c>
      <c r="H3266" s="14" t="s">
        <v>374</v>
      </c>
      <c r="I3266" s="14" t="s">
        <v>375</v>
      </c>
    </row>
    <row r="3267" spans="1:9">
      <c r="A3267" s="10" t="s">
        <v>19985</v>
      </c>
      <c r="B3267" s="10" t="s">
        <v>21828</v>
      </c>
      <c r="C3267" s="10" t="s">
        <v>4960</v>
      </c>
      <c r="D3267" s="10" t="s">
        <v>41</v>
      </c>
      <c r="E3267" s="11">
        <v>1</v>
      </c>
      <c r="F3267" s="12">
        <v>40</v>
      </c>
      <c r="G3267" s="38">
        <f t="shared" si="51"/>
        <v>40</v>
      </c>
      <c r="H3267" s="14" t="s">
        <v>374</v>
      </c>
      <c r="I3267" s="14" t="s">
        <v>375</v>
      </c>
    </row>
    <row r="3268" spans="1:9">
      <c r="A3268" s="10" t="s">
        <v>19985</v>
      </c>
      <c r="B3268" s="10" t="s">
        <v>21829</v>
      </c>
      <c r="C3268" s="10" t="s">
        <v>21830</v>
      </c>
      <c r="D3268" s="10" t="s">
        <v>41</v>
      </c>
      <c r="E3268" s="11">
        <v>1</v>
      </c>
      <c r="F3268" s="12">
        <v>16</v>
      </c>
      <c r="G3268" s="38">
        <f t="shared" si="51"/>
        <v>16</v>
      </c>
      <c r="H3268" s="14" t="s">
        <v>374</v>
      </c>
      <c r="I3268" s="14" t="s">
        <v>375</v>
      </c>
    </row>
    <row r="3269" spans="1:9">
      <c r="A3269" s="10" t="s">
        <v>19985</v>
      </c>
      <c r="B3269" s="10" t="s">
        <v>14694</v>
      </c>
      <c r="C3269" s="10" t="s">
        <v>3824</v>
      </c>
      <c r="D3269" s="10" t="s">
        <v>41</v>
      </c>
      <c r="E3269" s="11">
        <v>2</v>
      </c>
      <c r="F3269" s="12">
        <v>40</v>
      </c>
      <c r="G3269" s="38">
        <f t="shared" si="51"/>
        <v>80</v>
      </c>
      <c r="H3269" s="14" t="s">
        <v>374</v>
      </c>
      <c r="I3269" s="14" t="s">
        <v>375</v>
      </c>
    </row>
    <row r="3270" spans="1:9">
      <c r="A3270" s="10" t="s">
        <v>19985</v>
      </c>
      <c r="B3270" s="10" t="s">
        <v>7424</v>
      </c>
      <c r="C3270" s="10" t="s">
        <v>7425</v>
      </c>
      <c r="D3270" s="10" t="s">
        <v>421</v>
      </c>
      <c r="E3270" s="11">
        <v>1</v>
      </c>
      <c r="F3270" s="12">
        <v>28</v>
      </c>
      <c r="G3270" s="38">
        <f t="shared" si="51"/>
        <v>28</v>
      </c>
      <c r="H3270" s="14" t="s">
        <v>374</v>
      </c>
      <c r="I3270" s="14" t="s">
        <v>375</v>
      </c>
    </row>
    <row r="3271" spans="1:9">
      <c r="A3271" s="10" t="s">
        <v>19985</v>
      </c>
      <c r="B3271" s="10" t="s">
        <v>4106</v>
      </c>
      <c r="C3271" s="10" t="s">
        <v>4107</v>
      </c>
      <c r="D3271" s="10" t="s">
        <v>12</v>
      </c>
      <c r="E3271" s="11">
        <v>1</v>
      </c>
      <c r="F3271" s="12">
        <v>28</v>
      </c>
      <c r="G3271" s="38">
        <f t="shared" si="51"/>
        <v>28</v>
      </c>
      <c r="H3271" s="14" t="s">
        <v>374</v>
      </c>
      <c r="I3271" s="14" t="s">
        <v>375</v>
      </c>
    </row>
    <row r="3272" spans="1:9">
      <c r="A3272" s="10" t="s">
        <v>19985</v>
      </c>
      <c r="B3272" s="10" t="s">
        <v>20121</v>
      </c>
      <c r="C3272" s="10" t="s">
        <v>8005</v>
      </c>
      <c r="D3272" s="10" t="s">
        <v>17</v>
      </c>
      <c r="E3272" s="11">
        <v>1</v>
      </c>
      <c r="F3272" s="12">
        <v>16</v>
      </c>
      <c r="G3272" s="38">
        <f t="shared" si="51"/>
        <v>16</v>
      </c>
      <c r="H3272" s="14" t="s">
        <v>177</v>
      </c>
      <c r="I3272" s="14" t="s">
        <v>171</v>
      </c>
    </row>
    <row r="3273" spans="1:9">
      <c r="A3273" s="10" t="s">
        <v>19985</v>
      </c>
      <c r="B3273" s="10" t="s">
        <v>20135</v>
      </c>
      <c r="C3273" s="10" t="s">
        <v>19729</v>
      </c>
      <c r="D3273" s="10" t="s">
        <v>17</v>
      </c>
      <c r="E3273" s="11">
        <v>1</v>
      </c>
      <c r="F3273" s="12">
        <v>40</v>
      </c>
      <c r="G3273" s="38">
        <f t="shared" si="51"/>
        <v>40</v>
      </c>
      <c r="H3273" s="14" t="s">
        <v>177</v>
      </c>
      <c r="I3273" s="14" t="s">
        <v>171</v>
      </c>
    </row>
    <row r="3274" spans="1:9">
      <c r="A3274" s="10" t="s">
        <v>19985</v>
      </c>
      <c r="B3274" s="10" t="s">
        <v>4703</v>
      </c>
      <c r="C3274" s="10" t="s">
        <v>1276</v>
      </c>
      <c r="D3274" s="10" t="s">
        <v>17</v>
      </c>
      <c r="E3274" s="11">
        <v>1</v>
      </c>
      <c r="F3274" s="12">
        <v>16</v>
      </c>
      <c r="G3274" s="38">
        <f t="shared" si="51"/>
        <v>16</v>
      </c>
      <c r="H3274" s="14" t="s">
        <v>177</v>
      </c>
      <c r="I3274" s="14" t="s">
        <v>171</v>
      </c>
    </row>
    <row r="3275" spans="1:9">
      <c r="A3275" s="10" t="s">
        <v>19985</v>
      </c>
      <c r="B3275" s="10" t="s">
        <v>5340</v>
      </c>
      <c r="C3275" s="10" t="s">
        <v>895</v>
      </c>
      <c r="D3275" s="10" t="s">
        <v>17</v>
      </c>
      <c r="E3275" s="11">
        <v>1</v>
      </c>
      <c r="F3275" s="12">
        <v>16</v>
      </c>
      <c r="G3275" s="38">
        <f t="shared" si="51"/>
        <v>16</v>
      </c>
      <c r="H3275" s="14" t="s">
        <v>177</v>
      </c>
      <c r="I3275" s="14" t="s">
        <v>171</v>
      </c>
    </row>
    <row r="3276" spans="1:9">
      <c r="A3276" s="10" t="s">
        <v>19985</v>
      </c>
      <c r="B3276" s="10" t="s">
        <v>1277</v>
      </c>
      <c r="C3276" s="10" t="s">
        <v>895</v>
      </c>
      <c r="D3276" s="10" t="s">
        <v>17</v>
      </c>
      <c r="E3276" s="11">
        <v>1</v>
      </c>
      <c r="F3276" s="12">
        <v>16</v>
      </c>
      <c r="G3276" s="38">
        <f t="shared" si="51"/>
        <v>16</v>
      </c>
      <c r="H3276" s="14" t="s">
        <v>177</v>
      </c>
      <c r="I3276" s="14" t="s">
        <v>171</v>
      </c>
    </row>
    <row r="3277" spans="1:9">
      <c r="A3277" s="10" t="s">
        <v>19985</v>
      </c>
      <c r="B3277" s="10" t="s">
        <v>5577</v>
      </c>
      <c r="C3277" s="10" t="s">
        <v>4130</v>
      </c>
      <c r="D3277" s="10" t="s">
        <v>17</v>
      </c>
      <c r="E3277" s="11">
        <v>1</v>
      </c>
      <c r="F3277" s="12">
        <v>20</v>
      </c>
      <c r="G3277" s="38">
        <f t="shared" si="51"/>
        <v>20</v>
      </c>
      <c r="H3277" s="14" t="s">
        <v>177</v>
      </c>
      <c r="I3277" s="14" t="s">
        <v>171</v>
      </c>
    </row>
    <row r="3278" spans="1:9">
      <c r="A3278" s="10" t="s">
        <v>19985</v>
      </c>
      <c r="B3278" s="10" t="s">
        <v>17770</v>
      </c>
      <c r="C3278" s="10" t="s">
        <v>16967</v>
      </c>
      <c r="D3278" s="10" t="s">
        <v>17</v>
      </c>
      <c r="E3278" s="11">
        <v>1</v>
      </c>
      <c r="F3278" s="12">
        <v>28</v>
      </c>
      <c r="G3278" s="38">
        <f t="shared" si="51"/>
        <v>28</v>
      </c>
      <c r="H3278" s="14" t="s">
        <v>177</v>
      </c>
      <c r="I3278" s="14" t="s">
        <v>171</v>
      </c>
    </row>
    <row r="3279" spans="1:9">
      <c r="A3279" s="10" t="s">
        <v>19985</v>
      </c>
      <c r="B3279" s="10" t="s">
        <v>7460</v>
      </c>
      <c r="C3279" s="10" t="s">
        <v>7461</v>
      </c>
      <c r="D3279" s="10" t="s">
        <v>49</v>
      </c>
      <c r="E3279" s="11">
        <v>2</v>
      </c>
      <c r="F3279" s="12">
        <v>28</v>
      </c>
      <c r="G3279" s="38">
        <f t="shared" si="51"/>
        <v>56</v>
      </c>
      <c r="H3279" s="14" t="s">
        <v>177</v>
      </c>
      <c r="I3279" s="14" t="s">
        <v>171</v>
      </c>
    </row>
    <row r="3280" spans="1:9">
      <c r="A3280" s="10" t="s">
        <v>19985</v>
      </c>
      <c r="B3280" s="10" t="s">
        <v>6856</v>
      </c>
      <c r="C3280" s="10" t="s">
        <v>2361</v>
      </c>
      <c r="D3280" s="10" t="s">
        <v>17</v>
      </c>
      <c r="E3280" s="11">
        <v>1</v>
      </c>
      <c r="F3280" s="12">
        <v>7.99</v>
      </c>
      <c r="G3280" s="38">
        <f t="shared" si="51"/>
        <v>7.99</v>
      </c>
      <c r="H3280" s="14" t="s">
        <v>177</v>
      </c>
      <c r="I3280" s="14" t="s">
        <v>171</v>
      </c>
    </row>
    <row r="3281" spans="1:9">
      <c r="A3281" s="10" t="s">
        <v>19985</v>
      </c>
      <c r="B3281" s="10" t="s">
        <v>935</v>
      </c>
      <c r="C3281" s="10" t="s">
        <v>936</v>
      </c>
      <c r="D3281" s="10" t="s">
        <v>176</v>
      </c>
      <c r="E3281" s="11">
        <v>1</v>
      </c>
      <c r="F3281" s="12">
        <v>7.99</v>
      </c>
      <c r="G3281" s="38">
        <f t="shared" si="51"/>
        <v>7.99</v>
      </c>
      <c r="H3281" s="14" t="s">
        <v>177</v>
      </c>
      <c r="I3281" s="14" t="s">
        <v>171</v>
      </c>
    </row>
    <row r="3282" spans="1:9">
      <c r="A3282" s="10" t="s">
        <v>19985</v>
      </c>
      <c r="B3282" s="10" t="s">
        <v>5589</v>
      </c>
      <c r="C3282" s="10" t="s">
        <v>5590</v>
      </c>
      <c r="D3282" s="10" t="s">
        <v>19</v>
      </c>
      <c r="E3282" s="11">
        <v>1</v>
      </c>
      <c r="F3282" s="12">
        <v>28</v>
      </c>
      <c r="G3282" s="38">
        <f t="shared" si="51"/>
        <v>28</v>
      </c>
      <c r="H3282" s="14" t="s">
        <v>177</v>
      </c>
      <c r="I3282" s="14" t="s">
        <v>171</v>
      </c>
    </row>
    <row r="3283" spans="1:9">
      <c r="A3283" s="10" t="s">
        <v>19985</v>
      </c>
      <c r="B3283" s="10" t="s">
        <v>6588</v>
      </c>
      <c r="C3283" s="10" t="s">
        <v>3017</v>
      </c>
      <c r="D3283" s="10" t="s">
        <v>17</v>
      </c>
      <c r="E3283" s="11">
        <v>1</v>
      </c>
      <c r="F3283" s="12">
        <v>28</v>
      </c>
      <c r="G3283" s="38">
        <f t="shared" si="51"/>
        <v>28</v>
      </c>
      <c r="H3283" s="14" t="s">
        <v>177</v>
      </c>
      <c r="I3283" s="14" t="s">
        <v>171</v>
      </c>
    </row>
    <row r="3284" spans="1:9">
      <c r="A3284" s="10" t="s">
        <v>19985</v>
      </c>
      <c r="B3284" s="10" t="s">
        <v>5365</v>
      </c>
      <c r="C3284" s="10" t="s">
        <v>94</v>
      </c>
      <c r="D3284" s="10" t="s">
        <v>41</v>
      </c>
      <c r="E3284" s="11">
        <v>2</v>
      </c>
      <c r="F3284" s="12">
        <v>28</v>
      </c>
      <c r="G3284" s="38">
        <f t="shared" si="51"/>
        <v>56</v>
      </c>
      <c r="H3284" s="14" t="s">
        <v>177</v>
      </c>
      <c r="I3284" s="14" t="s">
        <v>171</v>
      </c>
    </row>
    <row r="3285" spans="1:9">
      <c r="A3285" s="10" t="s">
        <v>19985</v>
      </c>
      <c r="B3285" s="10" t="s">
        <v>7593</v>
      </c>
      <c r="C3285" s="10" t="s">
        <v>3889</v>
      </c>
      <c r="D3285" s="10" t="s">
        <v>41</v>
      </c>
      <c r="E3285" s="11">
        <v>1</v>
      </c>
      <c r="F3285" s="12">
        <v>28</v>
      </c>
      <c r="G3285" s="38">
        <f t="shared" si="51"/>
        <v>28</v>
      </c>
      <c r="H3285" s="14" t="s">
        <v>177</v>
      </c>
      <c r="I3285" s="14" t="s">
        <v>171</v>
      </c>
    </row>
    <row r="3286" spans="1:9">
      <c r="A3286" s="10" t="s">
        <v>19985</v>
      </c>
      <c r="B3286" s="10" t="s">
        <v>7595</v>
      </c>
      <c r="C3286" s="10" t="s">
        <v>1319</v>
      </c>
      <c r="D3286" s="10" t="s">
        <v>17</v>
      </c>
      <c r="E3286" s="11">
        <v>1</v>
      </c>
      <c r="F3286" s="12">
        <v>12.99</v>
      </c>
      <c r="G3286" s="38">
        <f t="shared" si="51"/>
        <v>12.99</v>
      </c>
      <c r="H3286" s="14" t="s">
        <v>177</v>
      </c>
      <c r="I3286" s="14" t="s">
        <v>171</v>
      </c>
    </row>
    <row r="3287" spans="1:9">
      <c r="A3287" s="10" t="s">
        <v>19985</v>
      </c>
      <c r="B3287" s="10" t="s">
        <v>2688</v>
      </c>
      <c r="C3287" s="10" t="s">
        <v>510</v>
      </c>
      <c r="D3287" s="10" t="s">
        <v>21</v>
      </c>
      <c r="E3287" s="11">
        <v>19</v>
      </c>
      <c r="F3287" s="12">
        <v>40</v>
      </c>
      <c r="G3287" s="38">
        <f t="shared" si="51"/>
        <v>760</v>
      </c>
      <c r="H3287" s="14" t="s">
        <v>177</v>
      </c>
      <c r="I3287" s="14" t="s">
        <v>171</v>
      </c>
    </row>
    <row r="3288" spans="1:9">
      <c r="A3288" s="10" t="s">
        <v>19985</v>
      </c>
      <c r="B3288" s="10" t="s">
        <v>5372</v>
      </c>
      <c r="C3288" s="10" t="s">
        <v>1693</v>
      </c>
      <c r="D3288" s="10" t="s">
        <v>17</v>
      </c>
      <c r="E3288" s="11">
        <v>1</v>
      </c>
      <c r="F3288" s="12">
        <v>7.99</v>
      </c>
      <c r="G3288" s="38">
        <f t="shared" si="51"/>
        <v>7.99</v>
      </c>
      <c r="H3288" s="14" t="s">
        <v>177</v>
      </c>
      <c r="I3288" s="14" t="s">
        <v>171</v>
      </c>
    </row>
    <row r="3289" spans="1:9">
      <c r="A3289" s="10" t="s">
        <v>19985</v>
      </c>
      <c r="B3289" s="10" t="s">
        <v>2037</v>
      </c>
      <c r="C3289" s="10" t="s">
        <v>2038</v>
      </c>
      <c r="D3289" s="10" t="s">
        <v>17</v>
      </c>
      <c r="E3289" s="11">
        <v>2</v>
      </c>
      <c r="F3289" s="12">
        <v>7.99</v>
      </c>
      <c r="G3289" s="38">
        <f t="shared" si="51"/>
        <v>15.98</v>
      </c>
      <c r="H3289" s="14" t="s">
        <v>177</v>
      </c>
      <c r="I3289" s="14" t="s">
        <v>171</v>
      </c>
    </row>
    <row r="3290" spans="1:9">
      <c r="A3290" s="10" t="s">
        <v>19985</v>
      </c>
      <c r="B3290" s="10" t="s">
        <v>15386</v>
      </c>
      <c r="C3290" s="10" t="s">
        <v>2042</v>
      </c>
      <c r="D3290" s="10" t="s">
        <v>17</v>
      </c>
      <c r="E3290" s="11">
        <v>4</v>
      </c>
      <c r="F3290" s="12">
        <v>28</v>
      </c>
      <c r="G3290" s="38">
        <f t="shared" si="51"/>
        <v>112</v>
      </c>
      <c r="H3290" s="14" t="s">
        <v>177</v>
      </c>
      <c r="I3290" s="14" t="s">
        <v>171</v>
      </c>
    </row>
    <row r="3291" spans="1:9">
      <c r="A3291" s="10" t="s">
        <v>19985</v>
      </c>
      <c r="B3291" s="10" t="s">
        <v>7135</v>
      </c>
      <c r="C3291" s="10" t="s">
        <v>102</v>
      </c>
      <c r="D3291" s="10" t="s">
        <v>17</v>
      </c>
      <c r="E3291" s="11">
        <v>1</v>
      </c>
      <c r="F3291" s="12">
        <v>24</v>
      </c>
      <c r="G3291" s="38">
        <f t="shared" si="51"/>
        <v>24</v>
      </c>
      <c r="H3291" s="14" t="s">
        <v>177</v>
      </c>
      <c r="I3291" s="14" t="s">
        <v>171</v>
      </c>
    </row>
    <row r="3292" spans="1:9">
      <c r="A3292" s="10" t="s">
        <v>19985</v>
      </c>
      <c r="B3292" s="10" t="s">
        <v>4748</v>
      </c>
      <c r="C3292" s="10" t="s">
        <v>524</v>
      </c>
      <c r="D3292" s="10" t="s">
        <v>21</v>
      </c>
      <c r="E3292" s="11">
        <v>2</v>
      </c>
      <c r="F3292" s="12">
        <v>16</v>
      </c>
      <c r="G3292" s="38">
        <f t="shared" si="51"/>
        <v>32</v>
      </c>
      <c r="H3292" s="14" t="s">
        <v>177</v>
      </c>
      <c r="I3292" s="14" t="s">
        <v>171</v>
      </c>
    </row>
    <row r="3293" spans="1:9">
      <c r="A3293" s="10" t="s">
        <v>19985</v>
      </c>
      <c r="B3293" s="10" t="s">
        <v>523</v>
      </c>
      <c r="C3293" s="10" t="s">
        <v>524</v>
      </c>
      <c r="D3293" s="10" t="s">
        <v>40</v>
      </c>
      <c r="E3293" s="11">
        <v>8</v>
      </c>
      <c r="F3293" s="12">
        <v>16</v>
      </c>
      <c r="G3293" s="38">
        <f t="shared" si="51"/>
        <v>128</v>
      </c>
      <c r="H3293" s="14" t="s">
        <v>177</v>
      </c>
      <c r="I3293" s="14" t="s">
        <v>171</v>
      </c>
    </row>
    <row r="3294" spans="1:9">
      <c r="A3294" s="10" t="s">
        <v>19985</v>
      </c>
      <c r="B3294" s="10" t="s">
        <v>8369</v>
      </c>
      <c r="C3294" s="10" t="s">
        <v>6993</v>
      </c>
      <c r="D3294" s="10" t="s">
        <v>176</v>
      </c>
      <c r="E3294" s="11">
        <v>1</v>
      </c>
      <c r="F3294" s="12">
        <v>36</v>
      </c>
      <c r="G3294" s="38">
        <f t="shared" si="51"/>
        <v>36</v>
      </c>
      <c r="H3294" s="14" t="s">
        <v>177</v>
      </c>
      <c r="I3294" s="14" t="s">
        <v>171</v>
      </c>
    </row>
    <row r="3295" spans="1:9">
      <c r="A3295" s="10" t="s">
        <v>19985</v>
      </c>
      <c r="B3295" s="10" t="s">
        <v>4485</v>
      </c>
      <c r="C3295" s="10" t="s">
        <v>977</v>
      </c>
      <c r="D3295" s="10" t="s">
        <v>21</v>
      </c>
      <c r="E3295" s="11">
        <v>3</v>
      </c>
      <c r="F3295" s="12">
        <v>16</v>
      </c>
      <c r="G3295" s="38">
        <f t="shared" si="51"/>
        <v>48</v>
      </c>
      <c r="H3295" s="14" t="s">
        <v>177</v>
      </c>
      <c r="I3295" s="14" t="s">
        <v>171</v>
      </c>
    </row>
    <row r="3296" spans="1:9">
      <c r="A3296" s="10" t="s">
        <v>19985</v>
      </c>
      <c r="B3296" s="10" t="s">
        <v>5048</v>
      </c>
      <c r="C3296" s="10" t="s">
        <v>528</v>
      </c>
      <c r="D3296" s="10" t="s">
        <v>211</v>
      </c>
      <c r="E3296" s="11">
        <v>8</v>
      </c>
      <c r="F3296" s="12">
        <v>40</v>
      </c>
      <c r="G3296" s="38">
        <f t="shared" si="51"/>
        <v>320</v>
      </c>
      <c r="H3296" s="14" t="s">
        <v>177</v>
      </c>
      <c r="I3296" s="14" t="s">
        <v>171</v>
      </c>
    </row>
    <row r="3297" spans="1:9">
      <c r="A3297" s="10" t="s">
        <v>19985</v>
      </c>
      <c r="B3297" s="10" t="s">
        <v>2389</v>
      </c>
      <c r="C3297" s="10" t="s">
        <v>528</v>
      </c>
      <c r="D3297" s="10" t="s">
        <v>211</v>
      </c>
      <c r="E3297" s="11">
        <v>3</v>
      </c>
      <c r="F3297" s="12">
        <v>40</v>
      </c>
      <c r="G3297" s="38">
        <f t="shared" si="51"/>
        <v>120</v>
      </c>
      <c r="H3297" s="14" t="s">
        <v>177</v>
      </c>
      <c r="I3297" s="14" t="s">
        <v>171</v>
      </c>
    </row>
    <row r="3298" spans="1:9">
      <c r="A3298" s="10" t="s">
        <v>19985</v>
      </c>
      <c r="B3298" s="10" t="s">
        <v>6047</v>
      </c>
      <c r="C3298" s="10" t="s">
        <v>2054</v>
      </c>
      <c r="D3298" s="10" t="s">
        <v>35</v>
      </c>
      <c r="E3298" s="11">
        <v>1</v>
      </c>
      <c r="F3298" s="12">
        <v>40</v>
      </c>
      <c r="G3298" s="38">
        <f t="shared" si="51"/>
        <v>40</v>
      </c>
      <c r="H3298" s="14" t="s">
        <v>177</v>
      </c>
      <c r="I3298" s="14" t="s">
        <v>171</v>
      </c>
    </row>
    <row r="3299" spans="1:9">
      <c r="A3299" s="10" t="s">
        <v>19985</v>
      </c>
      <c r="B3299" s="10" t="s">
        <v>1340</v>
      </c>
      <c r="C3299" s="10" t="s">
        <v>530</v>
      </c>
      <c r="D3299" s="10" t="s">
        <v>21</v>
      </c>
      <c r="E3299" s="11">
        <v>4</v>
      </c>
      <c r="F3299" s="12">
        <v>28</v>
      </c>
      <c r="G3299" s="38">
        <f t="shared" si="51"/>
        <v>112</v>
      </c>
      <c r="H3299" s="14" t="s">
        <v>177</v>
      </c>
      <c r="I3299" s="14" t="s">
        <v>171</v>
      </c>
    </row>
    <row r="3300" spans="1:9">
      <c r="A3300" s="10" t="s">
        <v>19985</v>
      </c>
      <c r="B3300" s="10" t="s">
        <v>5052</v>
      </c>
      <c r="C3300" s="10" t="s">
        <v>532</v>
      </c>
      <c r="D3300" s="10" t="s">
        <v>21</v>
      </c>
      <c r="E3300" s="11">
        <v>1</v>
      </c>
      <c r="F3300" s="12">
        <v>28</v>
      </c>
      <c r="G3300" s="38">
        <f t="shared" si="51"/>
        <v>28</v>
      </c>
      <c r="H3300" s="14" t="s">
        <v>177</v>
      </c>
      <c r="I3300" s="14" t="s">
        <v>171</v>
      </c>
    </row>
    <row r="3301" spans="1:9">
      <c r="A3301" s="10" t="s">
        <v>19985</v>
      </c>
      <c r="B3301" s="10" t="s">
        <v>7960</v>
      </c>
      <c r="C3301" s="10" t="s">
        <v>981</v>
      </c>
      <c r="D3301" s="10" t="s">
        <v>21</v>
      </c>
      <c r="E3301" s="11">
        <v>1</v>
      </c>
      <c r="F3301" s="12">
        <v>28</v>
      </c>
      <c r="G3301" s="38">
        <f t="shared" si="51"/>
        <v>28</v>
      </c>
      <c r="H3301" s="14" t="s">
        <v>177</v>
      </c>
      <c r="I3301" s="14" t="s">
        <v>171</v>
      </c>
    </row>
    <row r="3302" spans="1:9">
      <c r="A3302" s="10" t="s">
        <v>19985</v>
      </c>
      <c r="B3302" s="10" t="s">
        <v>1341</v>
      </c>
      <c r="C3302" s="10" t="s">
        <v>981</v>
      </c>
      <c r="D3302" s="10" t="s">
        <v>41</v>
      </c>
      <c r="E3302" s="11">
        <v>2</v>
      </c>
      <c r="F3302" s="12">
        <v>28</v>
      </c>
      <c r="G3302" s="38">
        <f t="shared" si="51"/>
        <v>56</v>
      </c>
      <c r="H3302" s="14" t="s">
        <v>177</v>
      </c>
      <c r="I3302" s="14" t="s">
        <v>171</v>
      </c>
    </row>
    <row r="3303" spans="1:9">
      <c r="A3303" s="10" t="s">
        <v>19985</v>
      </c>
      <c r="B3303" s="10" t="s">
        <v>982</v>
      </c>
      <c r="C3303" s="10" t="s">
        <v>983</v>
      </c>
      <c r="D3303" s="10" t="s">
        <v>21</v>
      </c>
      <c r="E3303" s="11">
        <v>3</v>
      </c>
      <c r="F3303" s="12">
        <v>28</v>
      </c>
      <c r="G3303" s="38">
        <f t="shared" si="51"/>
        <v>84</v>
      </c>
      <c r="H3303" s="14" t="s">
        <v>177</v>
      </c>
      <c r="I3303" s="14" t="s">
        <v>171</v>
      </c>
    </row>
    <row r="3304" spans="1:9">
      <c r="A3304" s="10" t="s">
        <v>19985</v>
      </c>
      <c r="B3304" s="10" t="s">
        <v>3614</v>
      </c>
      <c r="C3304" s="10" t="s">
        <v>983</v>
      </c>
      <c r="D3304" s="10" t="s">
        <v>43</v>
      </c>
      <c r="E3304" s="11">
        <v>3</v>
      </c>
      <c r="F3304" s="12">
        <v>28</v>
      </c>
      <c r="G3304" s="38">
        <f t="shared" si="51"/>
        <v>84</v>
      </c>
      <c r="H3304" s="14" t="s">
        <v>177</v>
      </c>
      <c r="I3304" s="14" t="s">
        <v>171</v>
      </c>
    </row>
    <row r="3305" spans="1:9">
      <c r="A3305" s="10" t="s">
        <v>19985</v>
      </c>
      <c r="B3305" s="10" t="s">
        <v>4177</v>
      </c>
      <c r="C3305" s="10" t="s">
        <v>983</v>
      </c>
      <c r="D3305" s="10" t="s">
        <v>43</v>
      </c>
      <c r="E3305" s="11">
        <v>4</v>
      </c>
      <c r="F3305" s="12">
        <v>28</v>
      </c>
      <c r="G3305" s="38">
        <f t="shared" si="51"/>
        <v>112</v>
      </c>
      <c r="H3305" s="14" t="s">
        <v>177</v>
      </c>
      <c r="I3305" s="14" t="s">
        <v>171</v>
      </c>
    </row>
    <row r="3306" spans="1:9">
      <c r="A3306" s="10" t="s">
        <v>19985</v>
      </c>
      <c r="B3306" s="10" t="s">
        <v>1344</v>
      </c>
      <c r="C3306" s="10" t="s">
        <v>1343</v>
      </c>
      <c r="D3306" s="10" t="s">
        <v>21</v>
      </c>
      <c r="E3306" s="11">
        <v>1</v>
      </c>
      <c r="F3306" s="12">
        <v>32</v>
      </c>
      <c r="G3306" s="38">
        <f t="shared" si="51"/>
        <v>32</v>
      </c>
      <c r="H3306" s="14" t="s">
        <v>177</v>
      </c>
      <c r="I3306" s="14" t="s">
        <v>171</v>
      </c>
    </row>
    <row r="3307" spans="1:9">
      <c r="A3307" s="10" t="s">
        <v>19985</v>
      </c>
      <c r="B3307" s="10" t="s">
        <v>989</v>
      </c>
      <c r="C3307" s="10" t="s">
        <v>534</v>
      </c>
      <c r="D3307" s="10" t="s">
        <v>21</v>
      </c>
      <c r="E3307" s="11">
        <v>1</v>
      </c>
      <c r="F3307" s="12">
        <v>16</v>
      </c>
      <c r="G3307" s="38">
        <f t="shared" si="51"/>
        <v>16</v>
      </c>
      <c r="H3307" s="14" t="s">
        <v>177</v>
      </c>
      <c r="I3307" s="14" t="s">
        <v>171</v>
      </c>
    </row>
    <row r="3308" spans="1:9">
      <c r="A3308" s="10" t="s">
        <v>19985</v>
      </c>
      <c r="B3308" s="10" t="s">
        <v>6461</v>
      </c>
      <c r="C3308" s="10" t="s">
        <v>3920</v>
      </c>
      <c r="D3308" s="10" t="s">
        <v>21</v>
      </c>
      <c r="E3308" s="11">
        <v>1</v>
      </c>
      <c r="F3308" s="12">
        <v>28</v>
      </c>
      <c r="G3308" s="38">
        <f t="shared" si="51"/>
        <v>28</v>
      </c>
      <c r="H3308" s="14" t="s">
        <v>177</v>
      </c>
      <c r="I3308" s="14" t="s">
        <v>171</v>
      </c>
    </row>
    <row r="3309" spans="1:9">
      <c r="A3309" s="10" t="s">
        <v>19985</v>
      </c>
      <c r="B3309" s="10" t="s">
        <v>4764</v>
      </c>
      <c r="C3309" s="10" t="s">
        <v>562</v>
      </c>
      <c r="D3309" s="10" t="s">
        <v>41</v>
      </c>
      <c r="E3309" s="11">
        <v>1</v>
      </c>
      <c r="F3309" s="12">
        <v>28</v>
      </c>
      <c r="G3309" s="38">
        <f t="shared" si="51"/>
        <v>28</v>
      </c>
      <c r="H3309" s="14" t="s">
        <v>177</v>
      </c>
      <c r="I3309" s="14" t="s">
        <v>171</v>
      </c>
    </row>
    <row r="3310" spans="1:9">
      <c r="A3310" s="10" t="s">
        <v>19985</v>
      </c>
      <c r="B3310" s="10" t="s">
        <v>5071</v>
      </c>
      <c r="C3310" s="10" t="s">
        <v>562</v>
      </c>
      <c r="D3310" s="10" t="s">
        <v>21</v>
      </c>
      <c r="E3310" s="11">
        <v>3</v>
      </c>
      <c r="F3310" s="12">
        <v>16</v>
      </c>
      <c r="G3310" s="38">
        <f t="shared" si="51"/>
        <v>48</v>
      </c>
      <c r="H3310" s="14" t="s">
        <v>177</v>
      </c>
      <c r="I3310" s="14" t="s">
        <v>171</v>
      </c>
    </row>
    <row r="3311" spans="1:9">
      <c r="A3311" s="10" t="s">
        <v>19985</v>
      </c>
      <c r="B3311" s="10" t="s">
        <v>1014</v>
      </c>
      <c r="C3311" s="10" t="s">
        <v>1015</v>
      </c>
      <c r="D3311" s="10" t="s">
        <v>21</v>
      </c>
      <c r="E3311" s="11">
        <v>7</v>
      </c>
      <c r="F3311" s="12">
        <v>16</v>
      </c>
      <c r="G3311" s="38">
        <f t="shared" si="51"/>
        <v>112</v>
      </c>
      <c r="H3311" s="14" t="s">
        <v>177</v>
      </c>
      <c r="I3311" s="14" t="s">
        <v>171</v>
      </c>
    </row>
    <row r="3312" spans="1:9">
      <c r="A3312" s="10" t="s">
        <v>19985</v>
      </c>
      <c r="B3312" s="10" t="s">
        <v>5398</v>
      </c>
      <c r="C3312" s="10" t="s">
        <v>1015</v>
      </c>
      <c r="D3312" s="10" t="s">
        <v>21</v>
      </c>
      <c r="E3312" s="11">
        <v>2</v>
      </c>
      <c r="F3312" s="12">
        <v>16</v>
      </c>
      <c r="G3312" s="38">
        <f t="shared" si="51"/>
        <v>32</v>
      </c>
      <c r="H3312" s="14" t="s">
        <v>177</v>
      </c>
      <c r="I3312" s="14" t="s">
        <v>171</v>
      </c>
    </row>
    <row r="3313" spans="1:9">
      <c r="A3313" s="10" t="s">
        <v>19985</v>
      </c>
      <c r="B3313" s="10" t="s">
        <v>1375</v>
      </c>
      <c r="C3313" s="10" t="s">
        <v>565</v>
      </c>
      <c r="D3313" s="10" t="s">
        <v>21</v>
      </c>
      <c r="E3313" s="11">
        <v>1</v>
      </c>
      <c r="F3313" s="12">
        <v>16</v>
      </c>
      <c r="G3313" s="38">
        <f t="shared" si="51"/>
        <v>16</v>
      </c>
      <c r="H3313" s="14" t="s">
        <v>177</v>
      </c>
      <c r="I3313" s="14" t="s">
        <v>171</v>
      </c>
    </row>
    <row r="3314" spans="1:9">
      <c r="A3314" s="10" t="s">
        <v>19985</v>
      </c>
      <c r="B3314" s="10" t="s">
        <v>3632</v>
      </c>
      <c r="C3314" s="10" t="s">
        <v>1716</v>
      </c>
      <c r="D3314" s="10" t="s">
        <v>55</v>
      </c>
      <c r="E3314" s="11">
        <v>1</v>
      </c>
      <c r="F3314" s="12">
        <v>16</v>
      </c>
      <c r="G3314" s="38">
        <f t="shared" si="51"/>
        <v>16</v>
      </c>
      <c r="H3314" s="14" t="s">
        <v>177</v>
      </c>
      <c r="I3314" s="14" t="s">
        <v>171</v>
      </c>
    </row>
    <row r="3315" spans="1:9">
      <c r="A3315" s="10" t="s">
        <v>19985</v>
      </c>
      <c r="B3315" s="10" t="s">
        <v>20174</v>
      </c>
      <c r="C3315" s="10" t="s">
        <v>1716</v>
      </c>
      <c r="D3315" s="10" t="s">
        <v>41</v>
      </c>
      <c r="E3315" s="11">
        <v>1</v>
      </c>
      <c r="F3315" s="12">
        <v>16</v>
      </c>
      <c r="G3315" s="38">
        <f t="shared" si="51"/>
        <v>16</v>
      </c>
      <c r="H3315" s="14" t="s">
        <v>177</v>
      </c>
      <c r="I3315" s="14" t="s">
        <v>171</v>
      </c>
    </row>
    <row r="3316" spans="1:9">
      <c r="A3316" s="10" t="s">
        <v>19985</v>
      </c>
      <c r="B3316" s="10" t="s">
        <v>6468</v>
      </c>
      <c r="C3316" s="10" t="s">
        <v>567</v>
      </c>
      <c r="D3316" s="10" t="s">
        <v>278</v>
      </c>
      <c r="E3316" s="11">
        <v>2</v>
      </c>
      <c r="F3316" s="12">
        <v>16</v>
      </c>
      <c r="G3316" s="38">
        <f t="shared" si="51"/>
        <v>32</v>
      </c>
      <c r="H3316" s="14" t="s">
        <v>177</v>
      </c>
      <c r="I3316" s="14" t="s">
        <v>171</v>
      </c>
    </row>
    <row r="3317" spans="1:9">
      <c r="A3317" s="10" t="s">
        <v>19985</v>
      </c>
      <c r="B3317" s="10" t="s">
        <v>6602</v>
      </c>
      <c r="C3317" s="10" t="s">
        <v>1019</v>
      </c>
      <c r="D3317" s="10" t="s">
        <v>21</v>
      </c>
      <c r="E3317" s="11">
        <v>2</v>
      </c>
      <c r="F3317" s="12">
        <v>16</v>
      </c>
      <c r="G3317" s="38">
        <f t="shared" si="51"/>
        <v>32</v>
      </c>
      <c r="H3317" s="14" t="s">
        <v>177</v>
      </c>
      <c r="I3317" s="14" t="s">
        <v>171</v>
      </c>
    </row>
    <row r="3318" spans="1:9">
      <c r="A3318" s="10" t="s">
        <v>19985</v>
      </c>
      <c r="B3318" s="10" t="s">
        <v>4210</v>
      </c>
      <c r="C3318" s="10" t="s">
        <v>1019</v>
      </c>
      <c r="D3318" s="10" t="s">
        <v>21</v>
      </c>
      <c r="E3318" s="11">
        <v>3</v>
      </c>
      <c r="F3318" s="12">
        <v>16</v>
      </c>
      <c r="G3318" s="38">
        <f t="shared" si="51"/>
        <v>48</v>
      </c>
      <c r="H3318" s="14" t="s">
        <v>177</v>
      </c>
      <c r="I3318" s="14" t="s">
        <v>171</v>
      </c>
    </row>
    <row r="3319" spans="1:9">
      <c r="A3319" s="10" t="s">
        <v>19985</v>
      </c>
      <c r="B3319" s="10" t="s">
        <v>3031</v>
      </c>
      <c r="C3319" s="10" t="s">
        <v>1019</v>
      </c>
      <c r="D3319" s="10" t="s">
        <v>21</v>
      </c>
      <c r="E3319" s="11">
        <v>3</v>
      </c>
      <c r="F3319" s="12">
        <v>16</v>
      </c>
      <c r="G3319" s="38">
        <f t="shared" si="51"/>
        <v>48</v>
      </c>
      <c r="H3319" s="14" t="s">
        <v>177</v>
      </c>
      <c r="I3319" s="14" t="s">
        <v>171</v>
      </c>
    </row>
    <row r="3320" spans="1:9">
      <c r="A3320" s="10" t="s">
        <v>19985</v>
      </c>
      <c r="B3320" s="10" t="s">
        <v>20180</v>
      </c>
      <c r="C3320" s="10" t="s">
        <v>4505</v>
      </c>
      <c r="D3320" s="10" t="s">
        <v>17</v>
      </c>
      <c r="E3320" s="11">
        <v>3</v>
      </c>
      <c r="F3320" s="12">
        <v>14.99</v>
      </c>
      <c r="G3320" s="38">
        <f t="shared" si="51"/>
        <v>44.97</v>
      </c>
      <c r="H3320" s="14" t="s">
        <v>177</v>
      </c>
      <c r="I3320" s="14" t="s">
        <v>171</v>
      </c>
    </row>
    <row r="3321" spans="1:9">
      <c r="A3321" s="10" t="s">
        <v>19985</v>
      </c>
      <c r="B3321" s="10" t="s">
        <v>17638</v>
      </c>
      <c r="C3321" s="10" t="s">
        <v>2725</v>
      </c>
      <c r="D3321" s="10" t="s">
        <v>176</v>
      </c>
      <c r="E3321" s="11">
        <v>1</v>
      </c>
      <c r="F3321" s="12">
        <v>26</v>
      </c>
      <c r="G3321" s="38">
        <f t="shared" si="51"/>
        <v>26</v>
      </c>
      <c r="H3321" s="14" t="s">
        <v>177</v>
      </c>
      <c r="I3321" s="14" t="s">
        <v>171</v>
      </c>
    </row>
    <row r="3322" spans="1:9">
      <c r="A3322" s="10" t="s">
        <v>19985</v>
      </c>
      <c r="B3322" s="10" t="s">
        <v>2727</v>
      </c>
      <c r="C3322" s="10" t="s">
        <v>1029</v>
      </c>
      <c r="D3322" s="10" t="s">
        <v>46</v>
      </c>
      <c r="E3322" s="11">
        <v>1</v>
      </c>
      <c r="F3322" s="12">
        <v>28</v>
      </c>
      <c r="G3322" s="38">
        <f t="shared" si="51"/>
        <v>28</v>
      </c>
      <c r="H3322" s="14" t="s">
        <v>177</v>
      </c>
      <c r="I3322" s="14" t="s">
        <v>171</v>
      </c>
    </row>
    <row r="3323" spans="1:9">
      <c r="A3323" s="10" t="s">
        <v>19985</v>
      </c>
      <c r="B3323" s="10" t="s">
        <v>2729</v>
      </c>
      <c r="C3323" s="10" t="s">
        <v>576</v>
      </c>
      <c r="D3323" s="10" t="s">
        <v>17</v>
      </c>
      <c r="E3323" s="11">
        <v>4</v>
      </c>
      <c r="F3323" s="12">
        <v>24</v>
      </c>
      <c r="G3323" s="38">
        <f t="shared" si="51"/>
        <v>96</v>
      </c>
      <c r="H3323" s="14" t="s">
        <v>177</v>
      </c>
      <c r="I3323" s="14" t="s">
        <v>171</v>
      </c>
    </row>
    <row r="3324" spans="1:9">
      <c r="A3324" s="10" t="s">
        <v>19985</v>
      </c>
      <c r="B3324" s="10" t="s">
        <v>7248</v>
      </c>
      <c r="C3324" s="10" t="s">
        <v>4225</v>
      </c>
      <c r="D3324" s="10" t="s">
        <v>21</v>
      </c>
      <c r="E3324" s="11">
        <v>1</v>
      </c>
      <c r="F3324" s="12">
        <v>28</v>
      </c>
      <c r="G3324" s="38">
        <f t="shared" si="51"/>
        <v>28</v>
      </c>
      <c r="H3324" s="14" t="s">
        <v>177</v>
      </c>
      <c r="I3324" s="14" t="s">
        <v>171</v>
      </c>
    </row>
    <row r="3325" spans="1:9">
      <c r="A3325" s="10" t="s">
        <v>19985</v>
      </c>
      <c r="B3325" s="10" t="s">
        <v>5922</v>
      </c>
      <c r="C3325" s="10" t="s">
        <v>1738</v>
      </c>
      <c r="D3325" s="10" t="s">
        <v>41</v>
      </c>
      <c r="E3325" s="11">
        <v>1</v>
      </c>
      <c r="F3325" s="12">
        <v>40</v>
      </c>
      <c r="G3325" s="38">
        <f t="shared" si="51"/>
        <v>40</v>
      </c>
      <c r="H3325" s="14" t="s">
        <v>177</v>
      </c>
      <c r="I3325" s="14" t="s">
        <v>171</v>
      </c>
    </row>
    <row r="3326" spans="1:9">
      <c r="A3326" s="10" t="s">
        <v>19985</v>
      </c>
      <c r="B3326" s="10" t="s">
        <v>20186</v>
      </c>
      <c r="C3326" s="10" t="s">
        <v>15167</v>
      </c>
      <c r="D3326" s="10" t="s">
        <v>17</v>
      </c>
      <c r="E3326" s="11">
        <v>3</v>
      </c>
      <c r="F3326" s="12">
        <v>38</v>
      </c>
      <c r="G3326" s="38">
        <f t="shared" si="51"/>
        <v>114</v>
      </c>
      <c r="H3326" s="14" t="s">
        <v>177</v>
      </c>
      <c r="I3326" s="14" t="s">
        <v>171</v>
      </c>
    </row>
    <row r="3327" spans="1:9">
      <c r="A3327" s="10" t="s">
        <v>19985</v>
      </c>
      <c r="B3327" s="10" t="s">
        <v>20188</v>
      </c>
      <c r="C3327" s="10" t="s">
        <v>134</v>
      </c>
      <c r="D3327" s="10" t="s">
        <v>21</v>
      </c>
      <c r="E3327" s="11">
        <v>1</v>
      </c>
      <c r="F3327" s="12">
        <v>28</v>
      </c>
      <c r="G3327" s="38">
        <f t="shared" si="51"/>
        <v>28</v>
      </c>
      <c r="H3327" s="14" t="s">
        <v>177</v>
      </c>
      <c r="I3327" s="14" t="s">
        <v>171</v>
      </c>
    </row>
    <row r="3328" spans="1:9">
      <c r="A3328" s="10" t="s">
        <v>19985</v>
      </c>
      <c r="B3328" s="10" t="s">
        <v>17518</v>
      </c>
      <c r="C3328" s="10" t="s">
        <v>134</v>
      </c>
      <c r="D3328" s="10" t="s">
        <v>21</v>
      </c>
      <c r="E3328" s="11">
        <v>2</v>
      </c>
      <c r="F3328" s="12">
        <v>28</v>
      </c>
      <c r="G3328" s="38">
        <f t="shared" si="51"/>
        <v>56</v>
      </c>
      <c r="H3328" s="14" t="s">
        <v>177</v>
      </c>
      <c r="I3328" s="14" t="s">
        <v>171</v>
      </c>
    </row>
    <row r="3329" spans="1:9">
      <c r="A3329" s="10" t="s">
        <v>19985</v>
      </c>
      <c r="B3329" s="10" t="s">
        <v>16439</v>
      </c>
      <c r="C3329" s="10" t="s">
        <v>598</v>
      </c>
      <c r="D3329" s="10" t="s">
        <v>176</v>
      </c>
      <c r="E3329" s="11">
        <v>3</v>
      </c>
      <c r="F3329" s="12">
        <v>28</v>
      </c>
      <c r="G3329" s="38">
        <f t="shared" si="51"/>
        <v>84</v>
      </c>
      <c r="H3329" s="14" t="s">
        <v>177</v>
      </c>
      <c r="I3329" s="14" t="s">
        <v>171</v>
      </c>
    </row>
    <row r="3330" spans="1:9">
      <c r="A3330" s="10" t="s">
        <v>19985</v>
      </c>
      <c r="B3330" s="10" t="s">
        <v>597</v>
      </c>
      <c r="C3330" s="10" t="s">
        <v>598</v>
      </c>
      <c r="D3330" s="10" t="s">
        <v>176</v>
      </c>
      <c r="E3330" s="11">
        <v>5</v>
      </c>
      <c r="F3330" s="12">
        <v>28</v>
      </c>
      <c r="G3330" s="38">
        <f t="shared" ref="G3330:G3393" si="52">F3330*E3330</f>
        <v>140</v>
      </c>
      <c r="H3330" s="14" t="s">
        <v>177</v>
      </c>
      <c r="I3330" s="14" t="s">
        <v>171</v>
      </c>
    </row>
    <row r="3331" spans="1:9">
      <c r="A3331" s="10" t="s">
        <v>19985</v>
      </c>
      <c r="B3331" s="10" t="s">
        <v>20190</v>
      </c>
      <c r="C3331" s="10" t="s">
        <v>2759</v>
      </c>
      <c r="D3331" s="10" t="s">
        <v>17</v>
      </c>
      <c r="E3331" s="11">
        <v>1</v>
      </c>
      <c r="F3331" s="12">
        <v>34</v>
      </c>
      <c r="G3331" s="38">
        <f t="shared" si="52"/>
        <v>34</v>
      </c>
      <c r="H3331" s="14" t="s">
        <v>177</v>
      </c>
      <c r="I3331" s="14" t="s">
        <v>171</v>
      </c>
    </row>
    <row r="3332" spans="1:9">
      <c r="A3332" s="10" t="s">
        <v>19985</v>
      </c>
      <c r="B3332" s="10" t="s">
        <v>15569</v>
      </c>
      <c r="C3332" s="10" t="s">
        <v>5102</v>
      </c>
      <c r="D3332" s="10" t="s">
        <v>176</v>
      </c>
      <c r="E3332" s="11">
        <v>3</v>
      </c>
      <c r="F3332" s="12">
        <v>36</v>
      </c>
      <c r="G3332" s="38">
        <f t="shared" si="52"/>
        <v>108</v>
      </c>
      <c r="H3332" s="14" t="s">
        <v>177</v>
      </c>
      <c r="I3332" s="14" t="s">
        <v>171</v>
      </c>
    </row>
    <row r="3333" spans="1:9">
      <c r="A3333" s="10" t="s">
        <v>19985</v>
      </c>
      <c r="B3333" s="10" t="s">
        <v>16004</v>
      </c>
      <c r="C3333" s="10" t="s">
        <v>16003</v>
      </c>
      <c r="D3333" s="10" t="s">
        <v>17</v>
      </c>
      <c r="E3333" s="11">
        <v>2</v>
      </c>
      <c r="F3333" s="12">
        <v>28</v>
      </c>
      <c r="G3333" s="38">
        <f t="shared" si="52"/>
        <v>56</v>
      </c>
      <c r="H3333" s="14" t="s">
        <v>177</v>
      </c>
      <c r="I3333" s="14" t="s">
        <v>171</v>
      </c>
    </row>
    <row r="3334" spans="1:9">
      <c r="A3334" s="10" t="s">
        <v>19985</v>
      </c>
      <c r="B3334" s="10" t="s">
        <v>17206</v>
      </c>
      <c r="C3334" s="10" t="s">
        <v>6073</v>
      </c>
      <c r="D3334" s="10" t="s">
        <v>17</v>
      </c>
      <c r="E3334" s="11">
        <v>1</v>
      </c>
      <c r="F3334" s="12">
        <v>20</v>
      </c>
      <c r="G3334" s="38">
        <f t="shared" si="52"/>
        <v>20</v>
      </c>
      <c r="H3334" s="14" t="s">
        <v>177</v>
      </c>
      <c r="I3334" s="14" t="s">
        <v>171</v>
      </c>
    </row>
    <row r="3335" spans="1:9">
      <c r="A3335" s="10" t="s">
        <v>19985</v>
      </c>
      <c r="B3335" s="10" t="s">
        <v>18394</v>
      </c>
      <c r="C3335" s="10" t="s">
        <v>6073</v>
      </c>
      <c r="D3335" s="10" t="s">
        <v>17</v>
      </c>
      <c r="E3335" s="11">
        <v>1</v>
      </c>
      <c r="F3335" s="12">
        <v>20</v>
      </c>
      <c r="G3335" s="38">
        <f t="shared" si="52"/>
        <v>20</v>
      </c>
      <c r="H3335" s="14" t="s">
        <v>177</v>
      </c>
      <c r="I3335" s="14" t="s">
        <v>171</v>
      </c>
    </row>
    <row r="3336" spans="1:9">
      <c r="A3336" s="10" t="s">
        <v>19985</v>
      </c>
      <c r="B3336" s="10" t="s">
        <v>15374</v>
      </c>
      <c r="C3336" s="10" t="s">
        <v>1755</v>
      </c>
      <c r="D3336" s="10" t="s">
        <v>17</v>
      </c>
      <c r="E3336" s="11">
        <v>2</v>
      </c>
      <c r="F3336" s="12">
        <v>40</v>
      </c>
      <c r="G3336" s="38">
        <f t="shared" si="52"/>
        <v>80</v>
      </c>
      <c r="H3336" s="14" t="s">
        <v>177</v>
      </c>
      <c r="I3336" s="14" t="s">
        <v>171</v>
      </c>
    </row>
    <row r="3337" spans="1:9">
      <c r="A3337" s="10" t="s">
        <v>19985</v>
      </c>
      <c r="B3337" s="10" t="s">
        <v>5420</v>
      </c>
      <c r="C3337" s="10" t="s">
        <v>1755</v>
      </c>
      <c r="D3337" s="10" t="s">
        <v>17</v>
      </c>
      <c r="E3337" s="11">
        <v>1</v>
      </c>
      <c r="F3337" s="12">
        <v>40</v>
      </c>
      <c r="G3337" s="38">
        <f t="shared" si="52"/>
        <v>40</v>
      </c>
      <c r="H3337" s="14" t="s">
        <v>177</v>
      </c>
      <c r="I3337" s="14" t="s">
        <v>171</v>
      </c>
    </row>
    <row r="3338" spans="1:9">
      <c r="A3338" s="10" t="s">
        <v>19985</v>
      </c>
      <c r="B3338" s="10" t="s">
        <v>15571</v>
      </c>
      <c r="C3338" s="10" t="s">
        <v>1754</v>
      </c>
      <c r="D3338" s="10" t="s">
        <v>17</v>
      </c>
      <c r="E3338" s="11">
        <v>6</v>
      </c>
      <c r="F3338" s="12">
        <v>24</v>
      </c>
      <c r="G3338" s="38">
        <f t="shared" si="52"/>
        <v>144</v>
      </c>
      <c r="H3338" s="14" t="s">
        <v>177</v>
      </c>
      <c r="I3338" s="14" t="s">
        <v>171</v>
      </c>
    </row>
    <row r="3339" spans="1:9">
      <c r="A3339" s="10" t="s">
        <v>19985</v>
      </c>
      <c r="B3339" s="10" t="s">
        <v>17974</v>
      </c>
      <c r="C3339" s="10" t="s">
        <v>1754</v>
      </c>
      <c r="D3339" s="10" t="s">
        <v>68</v>
      </c>
      <c r="E3339" s="11">
        <v>2</v>
      </c>
      <c r="F3339" s="12">
        <v>24</v>
      </c>
      <c r="G3339" s="38">
        <f t="shared" si="52"/>
        <v>48</v>
      </c>
      <c r="H3339" s="14" t="s">
        <v>177</v>
      </c>
      <c r="I3339" s="14" t="s">
        <v>171</v>
      </c>
    </row>
    <row r="3340" spans="1:9">
      <c r="A3340" s="10" t="s">
        <v>19985</v>
      </c>
      <c r="B3340" s="10" t="s">
        <v>8377</v>
      </c>
      <c r="C3340" s="10" t="s">
        <v>605</v>
      </c>
      <c r="D3340" s="10" t="s">
        <v>176</v>
      </c>
      <c r="E3340" s="11">
        <v>1</v>
      </c>
      <c r="F3340" s="12">
        <v>38</v>
      </c>
      <c r="G3340" s="38">
        <f t="shared" si="52"/>
        <v>38</v>
      </c>
      <c r="H3340" s="14" t="s">
        <v>177</v>
      </c>
      <c r="I3340" s="14" t="s">
        <v>171</v>
      </c>
    </row>
    <row r="3341" spans="1:9">
      <c r="A3341" s="10" t="s">
        <v>19985</v>
      </c>
      <c r="B3341" s="10" t="s">
        <v>2430</v>
      </c>
      <c r="C3341" s="10" t="s">
        <v>2431</v>
      </c>
      <c r="D3341" s="10" t="s">
        <v>17</v>
      </c>
      <c r="E3341" s="11">
        <v>3</v>
      </c>
      <c r="F3341" s="12">
        <v>40</v>
      </c>
      <c r="G3341" s="38">
        <f t="shared" si="52"/>
        <v>120</v>
      </c>
      <c r="H3341" s="14" t="s">
        <v>177</v>
      </c>
      <c r="I3341" s="14" t="s">
        <v>171</v>
      </c>
    </row>
    <row r="3342" spans="1:9">
      <c r="A3342" s="10" t="s">
        <v>19985</v>
      </c>
      <c r="B3342" s="10" t="s">
        <v>1759</v>
      </c>
      <c r="C3342" s="10" t="s">
        <v>1402</v>
      </c>
      <c r="D3342" s="10" t="s">
        <v>17</v>
      </c>
      <c r="E3342" s="11">
        <v>2</v>
      </c>
      <c r="F3342" s="12">
        <v>40</v>
      </c>
      <c r="G3342" s="38">
        <f t="shared" si="52"/>
        <v>80</v>
      </c>
      <c r="H3342" s="14" t="s">
        <v>177</v>
      </c>
      <c r="I3342" s="14" t="s">
        <v>171</v>
      </c>
    </row>
    <row r="3343" spans="1:9">
      <c r="A3343" s="10" t="s">
        <v>19985</v>
      </c>
      <c r="B3343" s="10" t="s">
        <v>20192</v>
      </c>
      <c r="C3343" s="10" t="s">
        <v>1754</v>
      </c>
      <c r="D3343" s="10" t="s">
        <v>33</v>
      </c>
      <c r="E3343" s="11">
        <v>3</v>
      </c>
      <c r="F3343" s="12">
        <v>24</v>
      </c>
      <c r="G3343" s="38">
        <f t="shared" si="52"/>
        <v>72</v>
      </c>
      <c r="H3343" s="14" t="s">
        <v>177</v>
      </c>
      <c r="I3343" s="14" t="s">
        <v>171</v>
      </c>
    </row>
    <row r="3344" spans="1:9">
      <c r="A3344" s="10" t="s">
        <v>19985</v>
      </c>
      <c r="B3344" s="10" t="s">
        <v>20193</v>
      </c>
      <c r="C3344" s="10" t="s">
        <v>4800</v>
      </c>
      <c r="D3344" s="10" t="s">
        <v>14</v>
      </c>
      <c r="E3344" s="11">
        <v>2</v>
      </c>
      <c r="F3344" s="12">
        <v>40</v>
      </c>
      <c r="G3344" s="38">
        <f t="shared" si="52"/>
        <v>80</v>
      </c>
      <c r="H3344" s="14" t="s">
        <v>177</v>
      </c>
      <c r="I3344" s="14" t="s">
        <v>171</v>
      </c>
    </row>
    <row r="3345" spans="1:9">
      <c r="A3345" s="10" t="s">
        <v>19985</v>
      </c>
      <c r="B3345" s="10" t="s">
        <v>2765</v>
      </c>
      <c r="C3345" s="10" t="s">
        <v>612</v>
      </c>
      <c r="D3345" s="10" t="s">
        <v>17</v>
      </c>
      <c r="E3345" s="11">
        <v>1</v>
      </c>
      <c r="F3345" s="12">
        <v>28</v>
      </c>
      <c r="G3345" s="38">
        <f t="shared" si="52"/>
        <v>28</v>
      </c>
      <c r="H3345" s="14" t="s">
        <v>177</v>
      </c>
      <c r="I3345" s="14" t="s">
        <v>171</v>
      </c>
    </row>
    <row r="3346" spans="1:9">
      <c r="A3346" s="10" t="s">
        <v>19985</v>
      </c>
      <c r="B3346" s="10" t="s">
        <v>2766</v>
      </c>
      <c r="C3346" s="10" t="s">
        <v>618</v>
      </c>
      <c r="D3346" s="10" t="s">
        <v>14</v>
      </c>
      <c r="E3346" s="11">
        <v>2</v>
      </c>
      <c r="F3346" s="12">
        <v>34</v>
      </c>
      <c r="G3346" s="38">
        <f t="shared" si="52"/>
        <v>68</v>
      </c>
      <c r="H3346" s="14" t="s">
        <v>177</v>
      </c>
      <c r="I3346" s="14" t="s">
        <v>171</v>
      </c>
    </row>
    <row r="3347" spans="1:9">
      <c r="A3347" s="10" t="s">
        <v>19985</v>
      </c>
      <c r="B3347" s="10" t="s">
        <v>20197</v>
      </c>
      <c r="C3347" s="10" t="s">
        <v>16017</v>
      </c>
      <c r="D3347" s="10" t="s">
        <v>41</v>
      </c>
      <c r="E3347" s="11">
        <v>1</v>
      </c>
      <c r="F3347" s="12">
        <v>16</v>
      </c>
      <c r="G3347" s="38">
        <f t="shared" si="52"/>
        <v>16</v>
      </c>
      <c r="H3347" s="14" t="s">
        <v>177</v>
      </c>
      <c r="I3347" s="14" t="s">
        <v>171</v>
      </c>
    </row>
    <row r="3348" spans="1:9">
      <c r="A3348" s="10" t="s">
        <v>19985</v>
      </c>
      <c r="B3348" s="10" t="s">
        <v>17993</v>
      </c>
      <c r="C3348" s="10" t="s">
        <v>15805</v>
      </c>
      <c r="D3348" s="10" t="s">
        <v>43</v>
      </c>
      <c r="E3348" s="11">
        <v>1</v>
      </c>
      <c r="F3348" s="12">
        <v>40</v>
      </c>
      <c r="G3348" s="38">
        <f t="shared" si="52"/>
        <v>40</v>
      </c>
      <c r="H3348" s="14" t="s">
        <v>177</v>
      </c>
      <c r="I3348" s="14" t="s">
        <v>171</v>
      </c>
    </row>
    <row r="3349" spans="1:9">
      <c r="A3349" s="10" t="s">
        <v>19985</v>
      </c>
      <c r="B3349" s="10" t="s">
        <v>18541</v>
      </c>
      <c r="C3349" s="10" t="s">
        <v>15805</v>
      </c>
      <c r="D3349" s="10" t="s">
        <v>43</v>
      </c>
      <c r="E3349" s="11">
        <v>1</v>
      </c>
      <c r="F3349" s="12">
        <v>40</v>
      </c>
      <c r="G3349" s="38">
        <f t="shared" si="52"/>
        <v>40</v>
      </c>
      <c r="H3349" s="14" t="s">
        <v>177</v>
      </c>
      <c r="I3349" s="14" t="s">
        <v>171</v>
      </c>
    </row>
    <row r="3350" spans="1:9">
      <c r="A3350" s="10" t="s">
        <v>19985</v>
      </c>
      <c r="B3350" s="10" t="s">
        <v>15278</v>
      </c>
      <c r="C3350" s="10" t="s">
        <v>5435</v>
      </c>
      <c r="D3350" s="10" t="s">
        <v>14</v>
      </c>
      <c r="E3350" s="11">
        <v>3</v>
      </c>
      <c r="F3350" s="12">
        <v>28</v>
      </c>
      <c r="G3350" s="38">
        <f t="shared" si="52"/>
        <v>84</v>
      </c>
      <c r="H3350" s="14" t="s">
        <v>177</v>
      </c>
      <c r="I3350" s="14" t="s">
        <v>171</v>
      </c>
    </row>
    <row r="3351" spans="1:9">
      <c r="A3351" s="10" t="s">
        <v>19985</v>
      </c>
      <c r="B3351" s="10" t="s">
        <v>1420</v>
      </c>
      <c r="C3351" s="10" t="s">
        <v>528</v>
      </c>
      <c r="D3351" s="10" t="s">
        <v>41</v>
      </c>
      <c r="E3351" s="11">
        <v>6</v>
      </c>
      <c r="F3351" s="12">
        <v>40</v>
      </c>
      <c r="G3351" s="38">
        <f t="shared" si="52"/>
        <v>240</v>
      </c>
      <c r="H3351" s="14" t="s">
        <v>177</v>
      </c>
      <c r="I3351" s="14" t="s">
        <v>171</v>
      </c>
    </row>
    <row r="3352" spans="1:9">
      <c r="A3352" s="10" t="s">
        <v>19985</v>
      </c>
      <c r="B3352" s="10" t="s">
        <v>17652</v>
      </c>
      <c r="C3352" s="10" t="s">
        <v>14993</v>
      </c>
      <c r="D3352" s="10" t="s">
        <v>41</v>
      </c>
      <c r="E3352" s="11">
        <v>1</v>
      </c>
      <c r="F3352" s="12">
        <v>28</v>
      </c>
      <c r="G3352" s="38">
        <f t="shared" si="52"/>
        <v>28</v>
      </c>
      <c r="H3352" s="14" t="s">
        <v>177</v>
      </c>
      <c r="I3352" s="14" t="s">
        <v>171</v>
      </c>
    </row>
    <row r="3353" spans="1:9">
      <c r="A3353" s="10" t="s">
        <v>19985</v>
      </c>
      <c r="B3353" s="10" t="s">
        <v>15590</v>
      </c>
      <c r="C3353" s="10" t="s">
        <v>15591</v>
      </c>
      <c r="D3353" s="10" t="s">
        <v>21</v>
      </c>
      <c r="E3353" s="11">
        <v>1</v>
      </c>
      <c r="F3353" s="12">
        <v>40</v>
      </c>
      <c r="G3353" s="38">
        <f t="shared" si="52"/>
        <v>40</v>
      </c>
      <c r="H3353" s="14" t="s">
        <v>177</v>
      </c>
      <c r="I3353" s="14" t="s">
        <v>171</v>
      </c>
    </row>
    <row r="3354" spans="1:9">
      <c r="A3354" s="10" t="s">
        <v>19985</v>
      </c>
      <c r="B3354" s="10" t="s">
        <v>16643</v>
      </c>
      <c r="C3354" s="10" t="s">
        <v>14993</v>
      </c>
      <c r="D3354" s="10" t="s">
        <v>21</v>
      </c>
      <c r="E3354" s="11">
        <v>1</v>
      </c>
      <c r="F3354" s="12">
        <v>28</v>
      </c>
      <c r="G3354" s="38">
        <f t="shared" si="52"/>
        <v>28</v>
      </c>
      <c r="H3354" s="14" t="s">
        <v>177</v>
      </c>
      <c r="I3354" s="14" t="s">
        <v>171</v>
      </c>
    </row>
    <row r="3355" spans="1:9">
      <c r="A3355" s="10" t="s">
        <v>19985</v>
      </c>
      <c r="B3355" s="10" t="s">
        <v>16837</v>
      </c>
      <c r="C3355" s="10" t="s">
        <v>16838</v>
      </c>
      <c r="D3355" s="10" t="s">
        <v>21</v>
      </c>
      <c r="E3355" s="11">
        <v>1</v>
      </c>
      <c r="F3355" s="12">
        <v>28</v>
      </c>
      <c r="G3355" s="38">
        <f t="shared" si="52"/>
        <v>28</v>
      </c>
      <c r="H3355" s="14" t="s">
        <v>177</v>
      </c>
      <c r="I3355" s="14" t="s">
        <v>171</v>
      </c>
    </row>
    <row r="3356" spans="1:9">
      <c r="A3356" s="10" t="s">
        <v>19985</v>
      </c>
      <c r="B3356" s="10" t="s">
        <v>20205</v>
      </c>
      <c r="C3356" s="10" t="s">
        <v>16838</v>
      </c>
      <c r="D3356" s="10" t="s">
        <v>21</v>
      </c>
      <c r="E3356" s="11">
        <v>1</v>
      </c>
      <c r="F3356" s="12">
        <v>28</v>
      </c>
      <c r="G3356" s="38">
        <f t="shared" si="52"/>
        <v>28</v>
      </c>
      <c r="H3356" s="14" t="s">
        <v>177</v>
      </c>
      <c r="I3356" s="14" t="s">
        <v>171</v>
      </c>
    </row>
    <row r="3357" spans="1:9">
      <c r="A3357" s="10" t="s">
        <v>19985</v>
      </c>
      <c r="B3357" s="10" t="s">
        <v>20206</v>
      </c>
      <c r="C3357" s="10" t="s">
        <v>1339</v>
      </c>
      <c r="D3357" s="10" t="s">
        <v>41</v>
      </c>
      <c r="E3357" s="11">
        <v>1</v>
      </c>
      <c r="F3357" s="12">
        <v>40</v>
      </c>
      <c r="G3357" s="38">
        <f t="shared" si="52"/>
        <v>40</v>
      </c>
      <c r="H3357" s="14" t="s">
        <v>177</v>
      </c>
      <c r="I3357" s="14" t="s">
        <v>171</v>
      </c>
    </row>
    <row r="3358" spans="1:9">
      <c r="A3358" s="10" t="s">
        <v>19985</v>
      </c>
      <c r="B3358" s="10" t="s">
        <v>5445</v>
      </c>
      <c r="C3358" s="10" t="s">
        <v>639</v>
      </c>
      <c r="D3358" s="10" t="s">
        <v>17</v>
      </c>
      <c r="E3358" s="11">
        <v>1</v>
      </c>
      <c r="F3358" s="12">
        <v>24</v>
      </c>
      <c r="G3358" s="38">
        <f t="shared" si="52"/>
        <v>24</v>
      </c>
      <c r="H3358" s="14" t="s">
        <v>177</v>
      </c>
      <c r="I3358" s="14" t="s">
        <v>171</v>
      </c>
    </row>
    <row r="3359" spans="1:9">
      <c r="A3359" s="10" t="s">
        <v>19985</v>
      </c>
      <c r="B3359" s="10" t="s">
        <v>20209</v>
      </c>
      <c r="C3359" s="10" t="s">
        <v>20210</v>
      </c>
      <c r="D3359" s="10" t="s">
        <v>17</v>
      </c>
      <c r="E3359" s="11">
        <v>1</v>
      </c>
      <c r="F3359" s="12">
        <v>40</v>
      </c>
      <c r="G3359" s="38">
        <f t="shared" si="52"/>
        <v>40</v>
      </c>
      <c r="H3359" s="14" t="s">
        <v>177</v>
      </c>
      <c r="I3359" s="14" t="s">
        <v>171</v>
      </c>
    </row>
    <row r="3360" spans="1:9">
      <c r="A3360" s="10" t="s">
        <v>19985</v>
      </c>
      <c r="B3360" s="10" t="s">
        <v>18857</v>
      </c>
      <c r="C3360" s="10" t="s">
        <v>15828</v>
      </c>
      <c r="D3360" s="10" t="s">
        <v>21</v>
      </c>
      <c r="E3360" s="11">
        <v>1</v>
      </c>
      <c r="F3360" s="12">
        <v>5</v>
      </c>
      <c r="G3360" s="38">
        <f t="shared" si="52"/>
        <v>5</v>
      </c>
      <c r="H3360" s="14" t="s">
        <v>177</v>
      </c>
      <c r="I3360" s="14" t="s">
        <v>171</v>
      </c>
    </row>
    <row r="3361" spans="1:9">
      <c r="A3361" s="10" t="s">
        <v>19985</v>
      </c>
      <c r="B3361" s="10" t="s">
        <v>17231</v>
      </c>
      <c r="C3361" s="10" t="s">
        <v>15607</v>
      </c>
      <c r="D3361" s="10" t="s">
        <v>21</v>
      </c>
      <c r="E3361" s="11">
        <v>2</v>
      </c>
      <c r="F3361" s="12">
        <v>20</v>
      </c>
      <c r="G3361" s="38">
        <f t="shared" si="52"/>
        <v>40</v>
      </c>
      <c r="H3361" s="14" t="s">
        <v>177</v>
      </c>
      <c r="I3361" s="14" t="s">
        <v>171</v>
      </c>
    </row>
    <row r="3362" spans="1:9">
      <c r="A3362" s="10" t="s">
        <v>19985</v>
      </c>
      <c r="B3362" s="10" t="s">
        <v>20212</v>
      </c>
      <c r="C3362" s="10" t="s">
        <v>227</v>
      </c>
      <c r="D3362" s="10" t="s">
        <v>21</v>
      </c>
      <c r="E3362" s="11">
        <v>3</v>
      </c>
      <c r="F3362" s="12">
        <v>40</v>
      </c>
      <c r="G3362" s="38">
        <f t="shared" si="52"/>
        <v>120</v>
      </c>
      <c r="H3362" s="14" t="s">
        <v>177</v>
      </c>
      <c r="I3362" s="14" t="s">
        <v>171</v>
      </c>
    </row>
    <row r="3363" spans="1:9">
      <c r="A3363" s="10" t="s">
        <v>19985</v>
      </c>
      <c r="B3363" s="10" t="s">
        <v>18276</v>
      </c>
      <c r="C3363" s="10" t="s">
        <v>17426</v>
      </c>
      <c r="D3363" s="10" t="s">
        <v>21</v>
      </c>
      <c r="E3363" s="11">
        <v>1</v>
      </c>
      <c r="F3363" s="12">
        <v>40</v>
      </c>
      <c r="G3363" s="38">
        <f t="shared" si="52"/>
        <v>40</v>
      </c>
      <c r="H3363" s="14" t="s">
        <v>177</v>
      </c>
      <c r="I3363" s="14" t="s">
        <v>171</v>
      </c>
    </row>
    <row r="3364" spans="1:9">
      <c r="A3364" s="10" t="s">
        <v>19985</v>
      </c>
      <c r="B3364" s="10" t="s">
        <v>18293</v>
      </c>
      <c r="C3364" s="10" t="s">
        <v>17426</v>
      </c>
      <c r="D3364" s="10" t="s">
        <v>21</v>
      </c>
      <c r="E3364" s="11">
        <v>4</v>
      </c>
      <c r="F3364" s="12">
        <v>40</v>
      </c>
      <c r="G3364" s="38">
        <f t="shared" si="52"/>
        <v>160</v>
      </c>
      <c r="H3364" s="14" t="s">
        <v>177</v>
      </c>
      <c r="I3364" s="14" t="s">
        <v>171</v>
      </c>
    </row>
    <row r="3365" spans="1:9">
      <c r="A3365" s="10" t="s">
        <v>19985</v>
      </c>
      <c r="B3365" s="10" t="s">
        <v>18542</v>
      </c>
      <c r="C3365" s="10" t="s">
        <v>17426</v>
      </c>
      <c r="D3365" s="10" t="s">
        <v>21</v>
      </c>
      <c r="E3365" s="11">
        <v>4</v>
      </c>
      <c r="F3365" s="12">
        <v>40</v>
      </c>
      <c r="G3365" s="38">
        <f t="shared" si="52"/>
        <v>160</v>
      </c>
      <c r="H3365" s="14" t="s">
        <v>177</v>
      </c>
      <c r="I3365" s="14" t="s">
        <v>171</v>
      </c>
    </row>
    <row r="3366" spans="1:9">
      <c r="A3366" s="10" t="s">
        <v>19985</v>
      </c>
      <c r="B3366" s="10" t="s">
        <v>17140</v>
      </c>
      <c r="C3366" s="10" t="s">
        <v>131</v>
      </c>
      <c r="D3366" s="10" t="s">
        <v>21</v>
      </c>
      <c r="E3366" s="11">
        <v>1</v>
      </c>
      <c r="F3366" s="12">
        <v>44</v>
      </c>
      <c r="G3366" s="38">
        <f t="shared" si="52"/>
        <v>44</v>
      </c>
      <c r="H3366" s="14" t="s">
        <v>177</v>
      </c>
      <c r="I3366" s="14" t="s">
        <v>171</v>
      </c>
    </row>
    <row r="3367" spans="1:9">
      <c r="A3367" s="10" t="s">
        <v>19985</v>
      </c>
      <c r="B3367" s="10" t="s">
        <v>17042</v>
      </c>
      <c r="C3367" s="10" t="s">
        <v>2448</v>
      </c>
      <c r="D3367" s="10" t="s">
        <v>21</v>
      </c>
      <c r="E3367" s="11">
        <v>1</v>
      </c>
      <c r="F3367" s="12">
        <v>40</v>
      </c>
      <c r="G3367" s="38">
        <f t="shared" si="52"/>
        <v>40</v>
      </c>
      <c r="H3367" s="14" t="s">
        <v>177</v>
      </c>
      <c r="I3367" s="14" t="s">
        <v>171</v>
      </c>
    </row>
    <row r="3368" spans="1:9">
      <c r="A3368" s="10" t="s">
        <v>19985</v>
      </c>
      <c r="B3368" s="10" t="s">
        <v>20216</v>
      </c>
      <c r="C3368" s="10" t="s">
        <v>2448</v>
      </c>
      <c r="D3368" s="10" t="s">
        <v>21</v>
      </c>
      <c r="E3368" s="11">
        <v>1</v>
      </c>
      <c r="F3368" s="12">
        <v>40</v>
      </c>
      <c r="G3368" s="38">
        <f t="shared" si="52"/>
        <v>40</v>
      </c>
      <c r="H3368" s="14" t="s">
        <v>177</v>
      </c>
      <c r="I3368" s="14" t="s">
        <v>171</v>
      </c>
    </row>
    <row r="3369" spans="1:9">
      <c r="A3369" s="10" t="s">
        <v>19985</v>
      </c>
      <c r="B3369" s="10" t="s">
        <v>17137</v>
      </c>
      <c r="C3369" s="10" t="s">
        <v>17138</v>
      </c>
      <c r="D3369" s="10" t="s">
        <v>21</v>
      </c>
      <c r="E3369" s="11">
        <v>2</v>
      </c>
      <c r="F3369" s="12">
        <v>40</v>
      </c>
      <c r="G3369" s="38">
        <f t="shared" si="52"/>
        <v>80</v>
      </c>
      <c r="H3369" s="14" t="s">
        <v>177</v>
      </c>
      <c r="I3369" s="14" t="s">
        <v>171</v>
      </c>
    </row>
    <row r="3370" spans="1:9">
      <c r="A3370" s="10" t="s">
        <v>19985</v>
      </c>
      <c r="B3370" s="10" t="s">
        <v>20217</v>
      </c>
      <c r="C3370" s="10" t="s">
        <v>2448</v>
      </c>
      <c r="D3370" s="10" t="s">
        <v>43</v>
      </c>
      <c r="E3370" s="11">
        <v>1</v>
      </c>
      <c r="F3370" s="12">
        <v>40</v>
      </c>
      <c r="G3370" s="38">
        <f t="shared" si="52"/>
        <v>40</v>
      </c>
      <c r="H3370" s="14" t="s">
        <v>177</v>
      </c>
      <c r="I3370" s="14" t="s">
        <v>171</v>
      </c>
    </row>
    <row r="3371" spans="1:9">
      <c r="A3371" s="10" t="s">
        <v>19985</v>
      </c>
      <c r="B3371" s="10" t="s">
        <v>17324</v>
      </c>
      <c r="C3371" s="10" t="s">
        <v>17325</v>
      </c>
      <c r="D3371" s="10" t="s">
        <v>17</v>
      </c>
      <c r="E3371" s="11">
        <v>1</v>
      </c>
      <c r="F3371" s="12">
        <v>28</v>
      </c>
      <c r="G3371" s="38">
        <f t="shared" si="52"/>
        <v>28</v>
      </c>
      <c r="H3371" s="14" t="s">
        <v>177</v>
      </c>
      <c r="I3371" s="14" t="s">
        <v>171</v>
      </c>
    </row>
    <row r="3372" spans="1:9">
      <c r="A3372" s="10" t="s">
        <v>19985</v>
      </c>
      <c r="B3372" s="10" t="s">
        <v>20218</v>
      </c>
      <c r="C3372" s="10" t="s">
        <v>17325</v>
      </c>
      <c r="D3372" s="10" t="s">
        <v>17</v>
      </c>
      <c r="E3372" s="11">
        <v>1</v>
      </c>
      <c r="F3372" s="12">
        <v>28</v>
      </c>
      <c r="G3372" s="38">
        <f t="shared" si="52"/>
        <v>28</v>
      </c>
      <c r="H3372" s="14" t="s">
        <v>177</v>
      </c>
      <c r="I3372" s="14" t="s">
        <v>171</v>
      </c>
    </row>
    <row r="3373" spans="1:9">
      <c r="A3373" s="10" t="s">
        <v>19985</v>
      </c>
      <c r="B3373" s="10" t="s">
        <v>20337</v>
      </c>
      <c r="C3373" s="10" t="s">
        <v>1268</v>
      </c>
      <c r="D3373" s="10" t="s">
        <v>15</v>
      </c>
      <c r="E3373" s="11">
        <v>1</v>
      </c>
      <c r="F3373" s="12">
        <v>28</v>
      </c>
      <c r="G3373" s="38">
        <f t="shared" si="52"/>
        <v>28</v>
      </c>
      <c r="H3373" s="14" t="s">
        <v>177</v>
      </c>
      <c r="I3373" s="14" t="s">
        <v>171</v>
      </c>
    </row>
    <row r="3374" spans="1:9">
      <c r="A3374" s="10" t="s">
        <v>19985</v>
      </c>
      <c r="B3374" s="10" t="s">
        <v>6827</v>
      </c>
      <c r="C3374" s="10" t="s">
        <v>4127</v>
      </c>
      <c r="D3374" s="10" t="s">
        <v>17</v>
      </c>
      <c r="E3374" s="11">
        <v>1</v>
      </c>
      <c r="F3374" s="12">
        <v>28</v>
      </c>
      <c r="G3374" s="38">
        <f t="shared" si="52"/>
        <v>28</v>
      </c>
      <c r="H3374" s="14" t="s">
        <v>177</v>
      </c>
      <c r="I3374" s="14" t="s">
        <v>171</v>
      </c>
    </row>
    <row r="3375" spans="1:9">
      <c r="A3375" s="10" t="s">
        <v>19985</v>
      </c>
      <c r="B3375" s="10" t="s">
        <v>6167</v>
      </c>
      <c r="C3375" s="10" t="s">
        <v>5561</v>
      </c>
      <c r="D3375" s="10" t="s">
        <v>176</v>
      </c>
      <c r="E3375" s="11">
        <v>3</v>
      </c>
      <c r="F3375" s="12">
        <v>28</v>
      </c>
      <c r="G3375" s="38">
        <f t="shared" si="52"/>
        <v>84</v>
      </c>
      <c r="H3375" s="14" t="s">
        <v>177</v>
      </c>
      <c r="I3375" s="14" t="s">
        <v>171</v>
      </c>
    </row>
    <row r="3376" spans="1:9">
      <c r="A3376" s="10" t="s">
        <v>19985</v>
      </c>
      <c r="B3376" s="10" t="s">
        <v>5331</v>
      </c>
      <c r="C3376" s="10" t="s">
        <v>3261</v>
      </c>
      <c r="D3376" s="10" t="s">
        <v>14</v>
      </c>
      <c r="E3376" s="11">
        <v>1</v>
      </c>
      <c r="F3376" s="12">
        <v>28</v>
      </c>
      <c r="G3376" s="38">
        <f t="shared" si="52"/>
        <v>28</v>
      </c>
      <c r="H3376" s="14" t="s">
        <v>177</v>
      </c>
      <c r="I3376" s="14" t="s">
        <v>171</v>
      </c>
    </row>
    <row r="3377" spans="1:9">
      <c r="A3377" s="10" t="s">
        <v>19985</v>
      </c>
      <c r="B3377" s="10" t="s">
        <v>3553</v>
      </c>
      <c r="C3377" s="10" t="s">
        <v>3261</v>
      </c>
      <c r="D3377" s="10" t="s">
        <v>14</v>
      </c>
      <c r="E3377" s="11">
        <v>1</v>
      </c>
      <c r="F3377" s="12">
        <v>28</v>
      </c>
      <c r="G3377" s="38">
        <f t="shared" si="52"/>
        <v>28</v>
      </c>
      <c r="H3377" s="14" t="s">
        <v>177</v>
      </c>
      <c r="I3377" s="14" t="s">
        <v>171</v>
      </c>
    </row>
    <row r="3378" spans="1:9">
      <c r="A3378" s="10" t="s">
        <v>19985</v>
      </c>
      <c r="B3378" s="10" t="s">
        <v>1269</v>
      </c>
      <c r="C3378" s="10" t="s">
        <v>1270</v>
      </c>
      <c r="D3378" s="10" t="s">
        <v>56</v>
      </c>
      <c r="E3378" s="11">
        <v>5</v>
      </c>
      <c r="F3378" s="12">
        <v>10</v>
      </c>
      <c r="G3378" s="38">
        <f t="shared" si="52"/>
        <v>50</v>
      </c>
      <c r="H3378" s="14" t="s">
        <v>177</v>
      </c>
      <c r="I3378" s="14" t="s">
        <v>171</v>
      </c>
    </row>
    <row r="3379" spans="1:9">
      <c r="A3379" s="10" t="s">
        <v>19985</v>
      </c>
      <c r="B3379" s="10" t="s">
        <v>5339</v>
      </c>
      <c r="C3379" s="10" t="s">
        <v>3850</v>
      </c>
      <c r="D3379" s="10" t="s">
        <v>176</v>
      </c>
      <c r="E3379" s="11">
        <v>1</v>
      </c>
      <c r="F3379" s="12">
        <v>24</v>
      </c>
      <c r="G3379" s="38">
        <f t="shared" si="52"/>
        <v>24</v>
      </c>
      <c r="H3379" s="14" t="s">
        <v>177</v>
      </c>
      <c r="I3379" s="14" t="s">
        <v>171</v>
      </c>
    </row>
    <row r="3380" spans="1:9">
      <c r="A3380" s="10" t="s">
        <v>19985</v>
      </c>
      <c r="B3380" s="10" t="s">
        <v>1986</v>
      </c>
      <c r="C3380" s="10" t="s">
        <v>1276</v>
      </c>
      <c r="D3380" s="10" t="s">
        <v>17</v>
      </c>
      <c r="E3380" s="11">
        <v>1</v>
      </c>
      <c r="F3380" s="12">
        <v>16</v>
      </c>
      <c r="G3380" s="38">
        <f t="shared" si="52"/>
        <v>16</v>
      </c>
      <c r="H3380" s="14" t="s">
        <v>177</v>
      </c>
      <c r="I3380" s="14" t="s">
        <v>171</v>
      </c>
    </row>
    <row r="3381" spans="1:9">
      <c r="A3381" s="10" t="s">
        <v>19985</v>
      </c>
      <c r="B3381" s="10" t="s">
        <v>8109</v>
      </c>
      <c r="C3381" s="10" t="s">
        <v>1287</v>
      </c>
      <c r="D3381" s="10" t="s">
        <v>17</v>
      </c>
      <c r="E3381" s="11">
        <v>1</v>
      </c>
      <c r="F3381" s="12">
        <v>28</v>
      </c>
      <c r="G3381" s="38">
        <f t="shared" si="52"/>
        <v>28</v>
      </c>
      <c r="H3381" s="14" t="s">
        <v>177</v>
      </c>
      <c r="I3381" s="14" t="s">
        <v>171</v>
      </c>
    </row>
    <row r="3382" spans="1:9">
      <c r="A3382" s="10" t="s">
        <v>19985</v>
      </c>
      <c r="B3382" s="10" t="s">
        <v>3570</v>
      </c>
      <c r="C3382" s="10" t="s">
        <v>3571</v>
      </c>
      <c r="D3382" s="10" t="s">
        <v>17</v>
      </c>
      <c r="E3382" s="11">
        <v>1</v>
      </c>
      <c r="F3382" s="12">
        <v>28</v>
      </c>
      <c r="G3382" s="38">
        <f t="shared" si="52"/>
        <v>28</v>
      </c>
      <c r="H3382" s="14" t="s">
        <v>177</v>
      </c>
      <c r="I3382" s="14" t="s">
        <v>171</v>
      </c>
    </row>
    <row r="3383" spans="1:9">
      <c r="A3383" s="10" t="s">
        <v>19985</v>
      </c>
      <c r="B3383" s="10" t="s">
        <v>922</v>
      </c>
      <c r="C3383" s="10" t="s">
        <v>923</v>
      </c>
      <c r="D3383" s="10" t="s">
        <v>15</v>
      </c>
      <c r="E3383" s="11">
        <v>1</v>
      </c>
      <c r="F3383" s="12">
        <v>28</v>
      </c>
      <c r="G3383" s="38">
        <f t="shared" si="52"/>
        <v>28</v>
      </c>
      <c r="H3383" s="14" t="s">
        <v>177</v>
      </c>
      <c r="I3383" s="14" t="s">
        <v>171</v>
      </c>
    </row>
    <row r="3384" spans="1:9">
      <c r="A3384" s="10" t="s">
        <v>19985</v>
      </c>
      <c r="B3384" s="10" t="s">
        <v>3293</v>
      </c>
      <c r="C3384" s="10" t="s">
        <v>2363</v>
      </c>
      <c r="D3384" s="10" t="s">
        <v>17</v>
      </c>
      <c r="E3384" s="11">
        <v>4</v>
      </c>
      <c r="F3384" s="12">
        <v>7.99</v>
      </c>
      <c r="G3384" s="38">
        <f t="shared" si="52"/>
        <v>31.96</v>
      </c>
      <c r="H3384" s="14" t="s">
        <v>177</v>
      </c>
      <c r="I3384" s="14" t="s">
        <v>171</v>
      </c>
    </row>
    <row r="3385" spans="1:9">
      <c r="A3385" s="10" t="s">
        <v>19985</v>
      </c>
      <c r="B3385" s="10" t="s">
        <v>1676</v>
      </c>
      <c r="C3385" s="10" t="s">
        <v>1677</v>
      </c>
      <c r="D3385" s="10" t="s">
        <v>17</v>
      </c>
      <c r="E3385" s="11">
        <v>2</v>
      </c>
      <c r="F3385" s="12">
        <v>7.99</v>
      </c>
      <c r="G3385" s="38">
        <f t="shared" si="52"/>
        <v>15.98</v>
      </c>
      <c r="H3385" s="14" t="s">
        <v>177</v>
      </c>
      <c r="I3385" s="14" t="s">
        <v>171</v>
      </c>
    </row>
    <row r="3386" spans="1:9">
      <c r="A3386" s="10" t="s">
        <v>19985</v>
      </c>
      <c r="B3386" s="10" t="s">
        <v>16181</v>
      </c>
      <c r="C3386" s="10" t="s">
        <v>6589</v>
      </c>
      <c r="D3386" s="10" t="s">
        <v>17</v>
      </c>
      <c r="E3386" s="11">
        <v>1</v>
      </c>
      <c r="F3386" s="12">
        <v>28</v>
      </c>
      <c r="G3386" s="38">
        <f t="shared" si="52"/>
        <v>28</v>
      </c>
      <c r="H3386" s="14" t="s">
        <v>177</v>
      </c>
      <c r="I3386" s="14" t="s">
        <v>171</v>
      </c>
    </row>
    <row r="3387" spans="1:9">
      <c r="A3387" s="10" t="s">
        <v>19985</v>
      </c>
      <c r="B3387" s="10" t="s">
        <v>8017</v>
      </c>
      <c r="C3387" s="10" t="s">
        <v>6589</v>
      </c>
      <c r="D3387" s="10" t="s">
        <v>17</v>
      </c>
      <c r="E3387" s="11">
        <v>1</v>
      </c>
      <c r="F3387" s="12">
        <v>28</v>
      </c>
      <c r="G3387" s="38">
        <f t="shared" si="52"/>
        <v>28</v>
      </c>
      <c r="H3387" s="14" t="s">
        <v>177</v>
      </c>
      <c r="I3387" s="14" t="s">
        <v>171</v>
      </c>
    </row>
    <row r="3388" spans="1:9">
      <c r="A3388" s="10" t="s">
        <v>19985</v>
      </c>
      <c r="B3388" s="10" t="s">
        <v>484</v>
      </c>
      <c r="C3388" s="10" t="s">
        <v>485</v>
      </c>
      <c r="D3388" s="10" t="s">
        <v>21</v>
      </c>
      <c r="E3388" s="11">
        <v>1</v>
      </c>
      <c r="F3388" s="12">
        <v>28</v>
      </c>
      <c r="G3388" s="38">
        <f t="shared" si="52"/>
        <v>28</v>
      </c>
      <c r="H3388" s="14" t="s">
        <v>177</v>
      </c>
      <c r="I3388" s="14" t="s">
        <v>171</v>
      </c>
    </row>
    <row r="3389" spans="1:9">
      <c r="A3389" s="10" t="s">
        <v>19985</v>
      </c>
      <c r="B3389" s="10" t="s">
        <v>16185</v>
      </c>
      <c r="C3389" s="10" t="s">
        <v>3889</v>
      </c>
      <c r="D3389" s="10" t="s">
        <v>41</v>
      </c>
      <c r="E3389" s="11">
        <v>2</v>
      </c>
      <c r="F3389" s="12">
        <v>28</v>
      </c>
      <c r="G3389" s="38">
        <f t="shared" si="52"/>
        <v>56</v>
      </c>
      <c r="H3389" s="14" t="s">
        <v>177</v>
      </c>
      <c r="I3389" s="14" t="s">
        <v>171</v>
      </c>
    </row>
    <row r="3390" spans="1:9">
      <c r="A3390" s="10" t="s">
        <v>19985</v>
      </c>
      <c r="B3390" s="10" t="s">
        <v>1685</v>
      </c>
      <c r="C3390" s="10" t="s">
        <v>1686</v>
      </c>
      <c r="D3390" s="10" t="s">
        <v>21</v>
      </c>
      <c r="E3390" s="11">
        <v>1</v>
      </c>
      <c r="F3390" s="12">
        <v>28</v>
      </c>
      <c r="G3390" s="38">
        <f t="shared" si="52"/>
        <v>28</v>
      </c>
      <c r="H3390" s="14" t="s">
        <v>177</v>
      </c>
      <c r="I3390" s="14" t="s">
        <v>171</v>
      </c>
    </row>
    <row r="3391" spans="1:9">
      <c r="A3391" s="10" t="s">
        <v>19985</v>
      </c>
      <c r="B3391" s="10" t="s">
        <v>2032</v>
      </c>
      <c r="C3391" s="10" t="s">
        <v>2033</v>
      </c>
      <c r="D3391" s="10" t="s">
        <v>43</v>
      </c>
      <c r="E3391" s="11">
        <v>1</v>
      </c>
      <c r="F3391" s="12">
        <v>44</v>
      </c>
      <c r="G3391" s="38">
        <f t="shared" si="52"/>
        <v>44</v>
      </c>
      <c r="H3391" s="14" t="s">
        <v>177</v>
      </c>
      <c r="I3391" s="14" t="s">
        <v>171</v>
      </c>
    </row>
    <row r="3392" spans="1:9">
      <c r="A3392" s="10" t="s">
        <v>19985</v>
      </c>
      <c r="B3392" s="10" t="s">
        <v>4162</v>
      </c>
      <c r="C3392" s="10" t="s">
        <v>2033</v>
      </c>
      <c r="D3392" s="10" t="s">
        <v>43</v>
      </c>
      <c r="E3392" s="11">
        <v>1</v>
      </c>
      <c r="F3392" s="12">
        <v>44</v>
      </c>
      <c r="G3392" s="38">
        <f t="shared" si="52"/>
        <v>44</v>
      </c>
      <c r="H3392" s="14" t="s">
        <v>177</v>
      </c>
      <c r="I3392" s="14" t="s">
        <v>171</v>
      </c>
    </row>
    <row r="3393" spans="1:9">
      <c r="A3393" s="10" t="s">
        <v>19985</v>
      </c>
      <c r="B3393" s="10" t="s">
        <v>4477</v>
      </c>
      <c r="C3393" s="10" t="s">
        <v>510</v>
      </c>
      <c r="D3393" s="10" t="s">
        <v>21</v>
      </c>
      <c r="E3393" s="11">
        <v>11</v>
      </c>
      <c r="F3393" s="12">
        <v>40</v>
      </c>
      <c r="G3393" s="38">
        <f t="shared" si="52"/>
        <v>440</v>
      </c>
      <c r="H3393" s="14" t="s">
        <v>177</v>
      </c>
      <c r="I3393" s="14" t="s">
        <v>171</v>
      </c>
    </row>
    <row r="3394" spans="1:9">
      <c r="A3394" s="10" t="s">
        <v>19985</v>
      </c>
      <c r="B3394" s="10" t="s">
        <v>18463</v>
      </c>
      <c r="C3394" s="10" t="s">
        <v>7132</v>
      </c>
      <c r="D3394" s="10" t="s">
        <v>17</v>
      </c>
      <c r="E3394" s="11">
        <v>2</v>
      </c>
      <c r="F3394" s="12">
        <v>11.99</v>
      </c>
      <c r="G3394" s="38">
        <f t="shared" ref="G3394:G3457" si="53">F3394*E3394</f>
        <v>23.98</v>
      </c>
      <c r="H3394" s="14" t="s">
        <v>177</v>
      </c>
      <c r="I3394" s="14" t="s">
        <v>171</v>
      </c>
    </row>
    <row r="3395" spans="1:9">
      <c r="A3395" s="10" t="s">
        <v>19985</v>
      </c>
      <c r="B3395" s="10" t="s">
        <v>4478</v>
      </c>
      <c r="C3395" s="10" t="s">
        <v>1329</v>
      </c>
      <c r="D3395" s="10" t="s">
        <v>17</v>
      </c>
      <c r="E3395" s="11">
        <v>2</v>
      </c>
      <c r="F3395" s="12">
        <v>10.99</v>
      </c>
      <c r="G3395" s="38">
        <f t="shared" si="53"/>
        <v>21.98</v>
      </c>
      <c r="H3395" s="14" t="s">
        <v>177</v>
      </c>
      <c r="I3395" s="14" t="s">
        <v>171</v>
      </c>
    </row>
    <row r="3396" spans="1:9">
      <c r="A3396" s="10" t="s">
        <v>19985</v>
      </c>
      <c r="B3396" s="10" t="s">
        <v>1330</v>
      </c>
      <c r="C3396" s="10" t="s">
        <v>1331</v>
      </c>
      <c r="D3396" s="10" t="s">
        <v>17</v>
      </c>
      <c r="E3396" s="11">
        <v>2</v>
      </c>
      <c r="F3396" s="12">
        <v>10.99</v>
      </c>
      <c r="G3396" s="38">
        <f t="shared" si="53"/>
        <v>21.98</v>
      </c>
      <c r="H3396" s="14" t="s">
        <v>177</v>
      </c>
      <c r="I3396" s="14" t="s">
        <v>171</v>
      </c>
    </row>
    <row r="3397" spans="1:9">
      <c r="A3397" s="10" t="s">
        <v>19985</v>
      </c>
      <c r="B3397" s="10" t="s">
        <v>7470</v>
      </c>
      <c r="C3397" s="10" t="s">
        <v>3895</v>
      </c>
      <c r="D3397" s="10" t="s">
        <v>17</v>
      </c>
      <c r="E3397" s="11">
        <v>5</v>
      </c>
      <c r="F3397" s="12">
        <v>10.99</v>
      </c>
      <c r="G3397" s="38">
        <f t="shared" si="53"/>
        <v>54.95</v>
      </c>
      <c r="H3397" s="14" t="s">
        <v>177</v>
      </c>
      <c r="I3397" s="14" t="s">
        <v>171</v>
      </c>
    </row>
    <row r="3398" spans="1:9">
      <c r="A3398" s="10" t="s">
        <v>19985</v>
      </c>
      <c r="B3398" s="10" t="s">
        <v>19142</v>
      </c>
      <c r="C3398" s="10" t="s">
        <v>2694</v>
      </c>
      <c r="D3398" s="10" t="s">
        <v>17</v>
      </c>
      <c r="E3398" s="11">
        <v>1</v>
      </c>
      <c r="F3398" s="12">
        <v>28</v>
      </c>
      <c r="G3398" s="38">
        <f t="shared" si="53"/>
        <v>28</v>
      </c>
      <c r="H3398" s="14" t="s">
        <v>177</v>
      </c>
      <c r="I3398" s="14" t="s">
        <v>171</v>
      </c>
    </row>
    <row r="3399" spans="1:9">
      <c r="A3399" s="10" t="s">
        <v>19985</v>
      </c>
      <c r="B3399" s="10" t="s">
        <v>18479</v>
      </c>
      <c r="C3399" s="10" t="s">
        <v>16594</v>
      </c>
      <c r="D3399" s="10" t="s">
        <v>17</v>
      </c>
      <c r="E3399" s="11">
        <v>1</v>
      </c>
      <c r="F3399" s="12">
        <v>24</v>
      </c>
      <c r="G3399" s="38">
        <f t="shared" si="53"/>
        <v>24</v>
      </c>
      <c r="H3399" s="14" t="s">
        <v>177</v>
      </c>
      <c r="I3399" s="14" t="s">
        <v>171</v>
      </c>
    </row>
    <row r="3400" spans="1:9">
      <c r="A3400" s="10" t="s">
        <v>19985</v>
      </c>
      <c r="B3400" s="10" t="s">
        <v>18480</v>
      </c>
      <c r="C3400" s="10" t="s">
        <v>16594</v>
      </c>
      <c r="D3400" s="10" t="s">
        <v>176</v>
      </c>
      <c r="E3400" s="11">
        <v>1</v>
      </c>
      <c r="F3400" s="12">
        <v>24</v>
      </c>
      <c r="G3400" s="38">
        <f t="shared" si="53"/>
        <v>24</v>
      </c>
      <c r="H3400" s="14" t="s">
        <v>177</v>
      </c>
      <c r="I3400" s="14" t="s">
        <v>171</v>
      </c>
    </row>
    <row r="3401" spans="1:9">
      <c r="A3401" s="10" t="s">
        <v>19985</v>
      </c>
      <c r="B3401" s="10" t="s">
        <v>4170</v>
      </c>
      <c r="C3401" s="10" t="s">
        <v>562</v>
      </c>
      <c r="D3401" s="10" t="s">
        <v>55</v>
      </c>
      <c r="E3401" s="11">
        <v>1</v>
      </c>
      <c r="F3401" s="12">
        <v>16</v>
      </c>
      <c r="G3401" s="38">
        <f t="shared" si="53"/>
        <v>16</v>
      </c>
      <c r="H3401" s="14" t="s">
        <v>177</v>
      </c>
      <c r="I3401" s="14" t="s">
        <v>171</v>
      </c>
    </row>
    <row r="3402" spans="1:9">
      <c r="A3402" s="10" t="s">
        <v>19985</v>
      </c>
      <c r="B3402" s="10" t="s">
        <v>5383</v>
      </c>
      <c r="C3402" s="10" t="s">
        <v>562</v>
      </c>
      <c r="D3402" s="10" t="s">
        <v>55</v>
      </c>
      <c r="E3402" s="11">
        <v>1</v>
      </c>
      <c r="F3402" s="12">
        <v>16</v>
      </c>
      <c r="G3402" s="38">
        <f t="shared" si="53"/>
        <v>16</v>
      </c>
      <c r="H3402" s="14" t="s">
        <v>177</v>
      </c>
      <c r="I3402" s="14" t="s">
        <v>171</v>
      </c>
    </row>
    <row r="3403" spans="1:9">
      <c r="A3403" s="10" t="s">
        <v>19985</v>
      </c>
      <c r="B3403" s="10" t="s">
        <v>1336</v>
      </c>
      <c r="C3403" s="10" t="s">
        <v>562</v>
      </c>
      <c r="D3403" s="10" t="s">
        <v>55</v>
      </c>
      <c r="E3403" s="11">
        <v>3</v>
      </c>
      <c r="F3403" s="12">
        <v>16</v>
      </c>
      <c r="G3403" s="38">
        <f t="shared" si="53"/>
        <v>48</v>
      </c>
      <c r="H3403" s="14" t="s">
        <v>177</v>
      </c>
      <c r="I3403" s="14" t="s">
        <v>171</v>
      </c>
    </row>
    <row r="3404" spans="1:9">
      <c r="A3404" s="10" t="s">
        <v>19985</v>
      </c>
      <c r="B3404" s="10" t="s">
        <v>4171</v>
      </c>
      <c r="C3404" s="10" t="s">
        <v>524</v>
      </c>
      <c r="D3404" s="10" t="s">
        <v>63</v>
      </c>
      <c r="E3404" s="11">
        <v>1</v>
      </c>
      <c r="F3404" s="12">
        <v>16</v>
      </c>
      <c r="G3404" s="38">
        <f t="shared" si="53"/>
        <v>16</v>
      </c>
      <c r="H3404" s="14" t="s">
        <v>177</v>
      </c>
      <c r="I3404" s="14" t="s">
        <v>171</v>
      </c>
    </row>
    <row r="3405" spans="1:9">
      <c r="A3405" s="10" t="s">
        <v>19985</v>
      </c>
      <c r="B3405" s="10" t="s">
        <v>1702</v>
      </c>
      <c r="C3405" s="10" t="s">
        <v>524</v>
      </c>
      <c r="D3405" s="10" t="s">
        <v>40</v>
      </c>
      <c r="E3405" s="11">
        <v>2</v>
      </c>
      <c r="F3405" s="12">
        <v>16</v>
      </c>
      <c r="G3405" s="38">
        <f t="shared" si="53"/>
        <v>32</v>
      </c>
      <c r="H3405" s="14" t="s">
        <v>177</v>
      </c>
      <c r="I3405" s="14" t="s">
        <v>171</v>
      </c>
    </row>
    <row r="3406" spans="1:9">
      <c r="A3406" s="10" t="s">
        <v>19985</v>
      </c>
      <c r="B3406" s="10" t="s">
        <v>6720</v>
      </c>
      <c r="C3406" s="10" t="s">
        <v>526</v>
      </c>
      <c r="D3406" s="10" t="s">
        <v>21</v>
      </c>
      <c r="E3406" s="11">
        <v>1</v>
      </c>
      <c r="F3406" s="12">
        <v>40</v>
      </c>
      <c r="G3406" s="38">
        <f t="shared" si="53"/>
        <v>40</v>
      </c>
      <c r="H3406" s="14" t="s">
        <v>177</v>
      </c>
      <c r="I3406" s="14" t="s">
        <v>171</v>
      </c>
    </row>
    <row r="3407" spans="1:9">
      <c r="A3407" s="10" t="s">
        <v>19985</v>
      </c>
      <c r="B3407" s="10" t="s">
        <v>3012</v>
      </c>
      <c r="C3407" s="10" t="s">
        <v>227</v>
      </c>
      <c r="D3407" s="10" t="s">
        <v>31</v>
      </c>
      <c r="E3407" s="11">
        <v>1</v>
      </c>
      <c r="F3407" s="12">
        <v>40</v>
      </c>
      <c r="G3407" s="38">
        <f t="shared" si="53"/>
        <v>40</v>
      </c>
      <c r="H3407" s="14" t="s">
        <v>177</v>
      </c>
      <c r="I3407" s="14" t="s">
        <v>171</v>
      </c>
    </row>
    <row r="3408" spans="1:9">
      <c r="A3408" s="10" t="s">
        <v>19985</v>
      </c>
      <c r="B3408" s="10" t="s">
        <v>3912</v>
      </c>
      <c r="C3408" s="10" t="s">
        <v>528</v>
      </c>
      <c r="D3408" s="10" t="s">
        <v>211</v>
      </c>
      <c r="E3408" s="11">
        <v>2</v>
      </c>
      <c r="F3408" s="12">
        <v>40</v>
      </c>
      <c r="G3408" s="38">
        <f t="shared" si="53"/>
        <v>80</v>
      </c>
      <c r="H3408" s="14" t="s">
        <v>177</v>
      </c>
      <c r="I3408" s="14" t="s">
        <v>171</v>
      </c>
    </row>
    <row r="3409" spans="1:9">
      <c r="A3409" s="10" t="s">
        <v>19985</v>
      </c>
      <c r="B3409" s="10" t="s">
        <v>6195</v>
      </c>
      <c r="C3409" s="10" t="s">
        <v>528</v>
      </c>
      <c r="D3409" s="10" t="s">
        <v>21</v>
      </c>
      <c r="E3409" s="11">
        <v>2</v>
      </c>
      <c r="F3409" s="12">
        <v>40</v>
      </c>
      <c r="G3409" s="38">
        <f t="shared" si="53"/>
        <v>80</v>
      </c>
      <c r="H3409" s="14" t="s">
        <v>177</v>
      </c>
      <c r="I3409" s="14" t="s">
        <v>171</v>
      </c>
    </row>
    <row r="3410" spans="1:9">
      <c r="A3410" s="10" t="s">
        <v>19985</v>
      </c>
      <c r="B3410" s="10" t="s">
        <v>5386</v>
      </c>
      <c r="C3410" s="10" t="s">
        <v>5387</v>
      </c>
      <c r="D3410" s="10" t="s">
        <v>21</v>
      </c>
      <c r="E3410" s="11">
        <v>1</v>
      </c>
      <c r="F3410" s="12">
        <v>28</v>
      </c>
      <c r="G3410" s="38">
        <f t="shared" si="53"/>
        <v>28</v>
      </c>
      <c r="H3410" s="14" t="s">
        <v>177</v>
      </c>
      <c r="I3410" s="14" t="s">
        <v>171</v>
      </c>
    </row>
    <row r="3411" spans="1:9">
      <c r="A3411" s="10" t="s">
        <v>19985</v>
      </c>
      <c r="B3411" s="10" t="s">
        <v>7240</v>
      </c>
      <c r="C3411" s="10" t="s">
        <v>981</v>
      </c>
      <c r="D3411" s="10" t="s">
        <v>21</v>
      </c>
      <c r="E3411" s="11">
        <v>1</v>
      </c>
      <c r="F3411" s="12">
        <v>28</v>
      </c>
      <c r="G3411" s="38">
        <f t="shared" si="53"/>
        <v>28</v>
      </c>
      <c r="H3411" s="14" t="s">
        <v>177</v>
      </c>
      <c r="I3411" s="14" t="s">
        <v>171</v>
      </c>
    </row>
    <row r="3412" spans="1:9">
      <c r="A3412" s="10" t="s">
        <v>19985</v>
      </c>
      <c r="B3412" s="10" t="s">
        <v>1354</v>
      </c>
      <c r="C3412" s="10" t="s">
        <v>1352</v>
      </c>
      <c r="D3412" s="10" t="s">
        <v>41</v>
      </c>
      <c r="E3412" s="11">
        <v>2</v>
      </c>
      <c r="F3412" s="12">
        <v>40</v>
      </c>
      <c r="G3412" s="38">
        <f t="shared" si="53"/>
        <v>80</v>
      </c>
      <c r="H3412" s="14" t="s">
        <v>177</v>
      </c>
      <c r="I3412" s="14" t="s">
        <v>171</v>
      </c>
    </row>
    <row r="3413" spans="1:9">
      <c r="A3413" s="10" t="s">
        <v>19985</v>
      </c>
      <c r="B3413" s="10" t="s">
        <v>15390</v>
      </c>
      <c r="C3413" s="10" t="s">
        <v>1686</v>
      </c>
      <c r="D3413" s="10" t="s">
        <v>21</v>
      </c>
      <c r="E3413" s="11">
        <v>2</v>
      </c>
      <c r="F3413" s="12">
        <v>16</v>
      </c>
      <c r="G3413" s="38">
        <f t="shared" si="53"/>
        <v>32</v>
      </c>
      <c r="H3413" s="14" t="s">
        <v>177</v>
      </c>
      <c r="I3413" s="14" t="s">
        <v>171</v>
      </c>
    </row>
    <row r="3414" spans="1:9">
      <c r="A3414" s="10" t="s">
        <v>19985</v>
      </c>
      <c r="B3414" s="10" t="s">
        <v>18618</v>
      </c>
      <c r="C3414" s="10" t="s">
        <v>2054</v>
      </c>
      <c r="D3414" s="10" t="s">
        <v>21</v>
      </c>
      <c r="E3414" s="11">
        <v>1</v>
      </c>
      <c r="F3414" s="12">
        <v>40</v>
      </c>
      <c r="G3414" s="38">
        <f t="shared" si="53"/>
        <v>40</v>
      </c>
      <c r="H3414" s="14" t="s">
        <v>177</v>
      </c>
      <c r="I3414" s="14" t="s">
        <v>171</v>
      </c>
    </row>
    <row r="3415" spans="1:9">
      <c r="A3415" s="10" t="s">
        <v>19985</v>
      </c>
      <c r="B3415" s="10" t="s">
        <v>4772</v>
      </c>
      <c r="C3415" s="10" t="s">
        <v>562</v>
      </c>
      <c r="D3415" s="10" t="s">
        <v>211</v>
      </c>
      <c r="E3415" s="11">
        <v>1</v>
      </c>
      <c r="F3415" s="12">
        <v>16</v>
      </c>
      <c r="G3415" s="38">
        <f t="shared" si="53"/>
        <v>16</v>
      </c>
      <c r="H3415" s="14" t="s">
        <v>177</v>
      </c>
      <c r="I3415" s="14" t="s">
        <v>171</v>
      </c>
    </row>
    <row r="3416" spans="1:9">
      <c r="A3416" s="10" t="s">
        <v>19985</v>
      </c>
      <c r="B3416" s="10" t="s">
        <v>563</v>
      </c>
      <c r="C3416" s="10" t="s">
        <v>562</v>
      </c>
      <c r="D3416" s="10" t="s">
        <v>21</v>
      </c>
      <c r="E3416" s="11">
        <v>3</v>
      </c>
      <c r="F3416" s="12">
        <v>16</v>
      </c>
      <c r="G3416" s="38">
        <f t="shared" si="53"/>
        <v>48</v>
      </c>
      <c r="H3416" s="14" t="s">
        <v>177</v>
      </c>
      <c r="I3416" s="14" t="s">
        <v>171</v>
      </c>
    </row>
    <row r="3417" spans="1:9">
      <c r="A3417" s="10" t="s">
        <v>19985</v>
      </c>
      <c r="B3417" s="10" t="s">
        <v>3028</v>
      </c>
      <c r="C3417" s="10" t="s">
        <v>562</v>
      </c>
      <c r="D3417" s="10" t="s">
        <v>21</v>
      </c>
      <c r="E3417" s="11">
        <v>3</v>
      </c>
      <c r="F3417" s="12">
        <v>16</v>
      </c>
      <c r="G3417" s="38">
        <f t="shared" si="53"/>
        <v>48</v>
      </c>
      <c r="H3417" s="14" t="s">
        <v>177</v>
      </c>
      <c r="I3417" s="14" t="s">
        <v>171</v>
      </c>
    </row>
    <row r="3418" spans="1:9">
      <c r="A3418" s="10" t="s">
        <v>19985</v>
      </c>
      <c r="B3418" s="10" t="s">
        <v>3029</v>
      </c>
      <c r="C3418" s="10" t="s">
        <v>1015</v>
      </c>
      <c r="D3418" s="10" t="s">
        <v>21</v>
      </c>
      <c r="E3418" s="11">
        <v>2</v>
      </c>
      <c r="F3418" s="12">
        <v>16</v>
      </c>
      <c r="G3418" s="38">
        <f t="shared" si="53"/>
        <v>32</v>
      </c>
      <c r="H3418" s="14" t="s">
        <v>177</v>
      </c>
      <c r="I3418" s="14" t="s">
        <v>171</v>
      </c>
    </row>
    <row r="3419" spans="1:9">
      <c r="A3419" s="10" t="s">
        <v>19985</v>
      </c>
      <c r="B3419" s="10" t="s">
        <v>4204</v>
      </c>
      <c r="C3419" s="10" t="s">
        <v>1015</v>
      </c>
      <c r="D3419" s="10" t="s">
        <v>21</v>
      </c>
      <c r="E3419" s="11">
        <v>5</v>
      </c>
      <c r="F3419" s="12">
        <v>16</v>
      </c>
      <c r="G3419" s="38">
        <f t="shared" si="53"/>
        <v>80</v>
      </c>
      <c r="H3419" s="14" t="s">
        <v>177</v>
      </c>
      <c r="I3419" s="14" t="s">
        <v>171</v>
      </c>
    </row>
    <row r="3420" spans="1:9">
      <c r="A3420" s="10" t="s">
        <v>19985</v>
      </c>
      <c r="B3420" s="10" t="s">
        <v>18757</v>
      </c>
      <c r="C3420" s="10" t="s">
        <v>1716</v>
      </c>
      <c r="D3420" s="10" t="s">
        <v>41</v>
      </c>
      <c r="E3420" s="11">
        <v>2</v>
      </c>
      <c r="F3420" s="12">
        <v>16</v>
      </c>
      <c r="G3420" s="38">
        <f t="shared" si="53"/>
        <v>32</v>
      </c>
      <c r="H3420" s="14" t="s">
        <v>177</v>
      </c>
      <c r="I3420" s="14" t="s">
        <v>171</v>
      </c>
    </row>
    <row r="3421" spans="1:9">
      <c r="A3421" s="10" t="s">
        <v>19985</v>
      </c>
      <c r="B3421" s="10" t="s">
        <v>20368</v>
      </c>
      <c r="C3421" s="10" t="s">
        <v>567</v>
      </c>
      <c r="D3421" s="10" t="s">
        <v>278</v>
      </c>
      <c r="E3421" s="11">
        <v>1</v>
      </c>
      <c r="F3421" s="12">
        <v>16</v>
      </c>
      <c r="G3421" s="38">
        <f t="shared" si="53"/>
        <v>16</v>
      </c>
      <c r="H3421" s="14" t="s">
        <v>177</v>
      </c>
      <c r="I3421" s="14" t="s">
        <v>171</v>
      </c>
    </row>
    <row r="3422" spans="1:9">
      <c r="A3422" s="10" t="s">
        <v>19985</v>
      </c>
      <c r="B3422" s="10" t="s">
        <v>20373</v>
      </c>
      <c r="C3422" s="10" t="s">
        <v>5760</v>
      </c>
      <c r="D3422" s="10" t="s">
        <v>162</v>
      </c>
      <c r="E3422" s="11">
        <v>1</v>
      </c>
      <c r="F3422" s="12">
        <v>28</v>
      </c>
      <c r="G3422" s="38">
        <f t="shared" si="53"/>
        <v>28</v>
      </c>
      <c r="H3422" s="14" t="s">
        <v>177</v>
      </c>
      <c r="I3422" s="14" t="s">
        <v>171</v>
      </c>
    </row>
    <row r="3423" spans="1:9">
      <c r="A3423" s="10" t="s">
        <v>19985</v>
      </c>
      <c r="B3423" s="10" t="s">
        <v>2720</v>
      </c>
      <c r="C3423" s="10" t="s">
        <v>1019</v>
      </c>
      <c r="D3423" s="10" t="s">
        <v>55</v>
      </c>
      <c r="E3423" s="11">
        <v>3</v>
      </c>
      <c r="F3423" s="12">
        <v>16</v>
      </c>
      <c r="G3423" s="38">
        <f t="shared" si="53"/>
        <v>48</v>
      </c>
      <c r="H3423" s="14" t="s">
        <v>177</v>
      </c>
      <c r="I3423" s="14" t="s">
        <v>171</v>
      </c>
    </row>
    <row r="3424" spans="1:9">
      <c r="A3424" s="10" t="s">
        <v>19985</v>
      </c>
      <c r="B3424" s="10" t="s">
        <v>7811</v>
      </c>
      <c r="C3424" s="10" t="s">
        <v>1019</v>
      </c>
      <c r="D3424" s="10" t="s">
        <v>21</v>
      </c>
      <c r="E3424" s="11">
        <v>1</v>
      </c>
      <c r="F3424" s="12">
        <v>16</v>
      </c>
      <c r="G3424" s="38">
        <f t="shared" si="53"/>
        <v>16</v>
      </c>
      <c r="H3424" s="14" t="s">
        <v>177</v>
      </c>
      <c r="I3424" s="14" t="s">
        <v>171</v>
      </c>
    </row>
    <row r="3425" spans="1:9">
      <c r="A3425" s="10" t="s">
        <v>19985</v>
      </c>
      <c r="B3425" s="10" t="s">
        <v>3335</v>
      </c>
      <c r="C3425" s="10" t="s">
        <v>1019</v>
      </c>
      <c r="D3425" s="10" t="s">
        <v>21</v>
      </c>
      <c r="E3425" s="11">
        <v>6</v>
      </c>
      <c r="F3425" s="12">
        <v>16</v>
      </c>
      <c r="G3425" s="38">
        <f t="shared" si="53"/>
        <v>96</v>
      </c>
      <c r="H3425" s="14" t="s">
        <v>177</v>
      </c>
      <c r="I3425" s="14" t="s">
        <v>171</v>
      </c>
    </row>
    <row r="3426" spans="1:9">
      <c r="A3426" s="10" t="s">
        <v>19985</v>
      </c>
      <c r="B3426" s="10" t="s">
        <v>5081</v>
      </c>
      <c r="C3426" s="10" t="s">
        <v>1380</v>
      </c>
      <c r="D3426" s="10" t="s">
        <v>21</v>
      </c>
      <c r="E3426" s="11">
        <v>2</v>
      </c>
      <c r="F3426" s="12">
        <v>28</v>
      </c>
      <c r="G3426" s="38">
        <f t="shared" si="53"/>
        <v>56</v>
      </c>
      <c r="H3426" s="14" t="s">
        <v>177</v>
      </c>
      <c r="I3426" s="14" t="s">
        <v>171</v>
      </c>
    </row>
    <row r="3427" spans="1:9">
      <c r="A3427" s="10" t="s">
        <v>19985</v>
      </c>
      <c r="B3427" s="10" t="s">
        <v>16998</v>
      </c>
      <c r="C3427" s="10" t="s">
        <v>4779</v>
      </c>
      <c r="D3427" s="10" t="s">
        <v>17</v>
      </c>
      <c r="E3427" s="11">
        <v>1</v>
      </c>
      <c r="F3427" s="12">
        <v>18</v>
      </c>
      <c r="G3427" s="38">
        <f t="shared" si="53"/>
        <v>18</v>
      </c>
      <c r="H3427" s="14" t="s">
        <v>177</v>
      </c>
      <c r="I3427" s="14" t="s">
        <v>171</v>
      </c>
    </row>
    <row r="3428" spans="1:9">
      <c r="A3428" s="10" t="s">
        <v>19985</v>
      </c>
      <c r="B3428" s="10" t="s">
        <v>18712</v>
      </c>
      <c r="C3428" s="10" t="s">
        <v>4779</v>
      </c>
      <c r="D3428" s="10" t="s">
        <v>17</v>
      </c>
      <c r="E3428" s="11">
        <v>3</v>
      </c>
      <c r="F3428" s="12">
        <v>18</v>
      </c>
      <c r="G3428" s="38">
        <f t="shared" si="53"/>
        <v>54</v>
      </c>
      <c r="H3428" s="14" t="s">
        <v>177</v>
      </c>
      <c r="I3428" s="14" t="s">
        <v>171</v>
      </c>
    </row>
    <row r="3429" spans="1:9">
      <c r="A3429" s="10" t="s">
        <v>19985</v>
      </c>
      <c r="B3429" s="10" t="s">
        <v>15549</v>
      </c>
      <c r="C3429" s="10" t="s">
        <v>15548</v>
      </c>
      <c r="D3429" s="10" t="s">
        <v>176</v>
      </c>
      <c r="E3429" s="11">
        <v>1</v>
      </c>
      <c r="F3429" s="12">
        <v>24</v>
      </c>
      <c r="G3429" s="38">
        <f t="shared" si="53"/>
        <v>24</v>
      </c>
      <c r="H3429" s="14" t="s">
        <v>177</v>
      </c>
      <c r="I3429" s="14" t="s">
        <v>171</v>
      </c>
    </row>
    <row r="3430" spans="1:9">
      <c r="A3430" s="10" t="s">
        <v>19985</v>
      </c>
      <c r="B3430" s="10" t="s">
        <v>17087</v>
      </c>
      <c r="C3430" s="10" t="s">
        <v>2725</v>
      </c>
      <c r="D3430" s="10" t="s">
        <v>176</v>
      </c>
      <c r="E3430" s="11">
        <v>1</v>
      </c>
      <c r="F3430" s="12">
        <v>26</v>
      </c>
      <c r="G3430" s="38">
        <f t="shared" si="53"/>
        <v>26</v>
      </c>
      <c r="H3430" s="14" t="s">
        <v>177</v>
      </c>
      <c r="I3430" s="14" t="s">
        <v>171</v>
      </c>
    </row>
    <row r="3431" spans="1:9">
      <c r="A3431" s="10" t="s">
        <v>19985</v>
      </c>
      <c r="B3431" s="10" t="s">
        <v>17113</v>
      </c>
      <c r="C3431" s="10" t="s">
        <v>15550</v>
      </c>
      <c r="D3431" s="10" t="s">
        <v>17</v>
      </c>
      <c r="E3431" s="11">
        <v>4</v>
      </c>
      <c r="F3431" s="12">
        <v>26</v>
      </c>
      <c r="G3431" s="38">
        <f t="shared" si="53"/>
        <v>104</v>
      </c>
      <c r="H3431" s="14" t="s">
        <v>177</v>
      </c>
      <c r="I3431" s="14" t="s">
        <v>171</v>
      </c>
    </row>
    <row r="3432" spans="1:9">
      <c r="A3432" s="10" t="s">
        <v>19985</v>
      </c>
      <c r="B3432" s="10" t="s">
        <v>20379</v>
      </c>
      <c r="C3432" s="10" t="s">
        <v>2069</v>
      </c>
      <c r="D3432" s="10" t="s">
        <v>17</v>
      </c>
      <c r="E3432" s="11">
        <v>2</v>
      </c>
      <c r="F3432" s="12">
        <v>24</v>
      </c>
      <c r="G3432" s="38">
        <f t="shared" si="53"/>
        <v>48</v>
      </c>
      <c r="H3432" s="14" t="s">
        <v>177</v>
      </c>
      <c r="I3432" s="14" t="s">
        <v>171</v>
      </c>
    </row>
    <row r="3433" spans="1:9">
      <c r="A3433" s="10" t="s">
        <v>19985</v>
      </c>
      <c r="B3433" s="10" t="s">
        <v>18643</v>
      </c>
      <c r="C3433" s="10" t="s">
        <v>2069</v>
      </c>
      <c r="D3433" s="10" t="s">
        <v>17</v>
      </c>
      <c r="E3433" s="11">
        <v>1</v>
      </c>
      <c r="F3433" s="12">
        <v>24</v>
      </c>
      <c r="G3433" s="38">
        <f t="shared" si="53"/>
        <v>24</v>
      </c>
      <c r="H3433" s="14" t="s">
        <v>177</v>
      </c>
      <c r="I3433" s="14" t="s">
        <v>171</v>
      </c>
    </row>
    <row r="3434" spans="1:9">
      <c r="A3434" s="10" t="s">
        <v>19985</v>
      </c>
      <c r="B3434" s="10" t="s">
        <v>4507</v>
      </c>
      <c r="C3434" s="10" t="s">
        <v>4508</v>
      </c>
      <c r="D3434" s="10" t="s">
        <v>17</v>
      </c>
      <c r="E3434" s="11">
        <v>2</v>
      </c>
      <c r="F3434" s="12">
        <v>32</v>
      </c>
      <c r="G3434" s="38">
        <f t="shared" si="53"/>
        <v>64</v>
      </c>
      <c r="H3434" s="14" t="s">
        <v>177</v>
      </c>
      <c r="I3434" s="14" t="s">
        <v>171</v>
      </c>
    </row>
    <row r="3435" spans="1:9">
      <c r="A3435" s="10" t="s">
        <v>19985</v>
      </c>
      <c r="B3435" s="10" t="s">
        <v>4784</v>
      </c>
      <c r="C3435" s="10" t="s">
        <v>2071</v>
      </c>
      <c r="D3435" s="10" t="s">
        <v>17</v>
      </c>
      <c r="E3435" s="11">
        <v>2</v>
      </c>
      <c r="F3435" s="12">
        <v>38</v>
      </c>
      <c r="G3435" s="38">
        <f t="shared" si="53"/>
        <v>76</v>
      </c>
      <c r="H3435" s="14" t="s">
        <v>177</v>
      </c>
      <c r="I3435" s="14" t="s">
        <v>171</v>
      </c>
    </row>
    <row r="3436" spans="1:9">
      <c r="A3436" s="10" t="s">
        <v>19985</v>
      </c>
      <c r="B3436" s="10" t="s">
        <v>6608</v>
      </c>
      <c r="C3436" s="10" t="s">
        <v>1738</v>
      </c>
      <c r="D3436" s="10" t="s">
        <v>41</v>
      </c>
      <c r="E3436" s="11">
        <v>1</v>
      </c>
      <c r="F3436" s="12">
        <v>40</v>
      </c>
      <c r="G3436" s="38">
        <f t="shared" si="53"/>
        <v>40</v>
      </c>
      <c r="H3436" s="14" t="s">
        <v>177</v>
      </c>
      <c r="I3436" s="14" t="s">
        <v>171</v>
      </c>
    </row>
    <row r="3437" spans="1:9">
      <c r="A3437" s="10" t="s">
        <v>19985</v>
      </c>
      <c r="B3437" s="10" t="s">
        <v>20387</v>
      </c>
      <c r="C3437" s="10" t="s">
        <v>15167</v>
      </c>
      <c r="D3437" s="10" t="s">
        <v>17</v>
      </c>
      <c r="E3437" s="11">
        <v>3</v>
      </c>
      <c r="F3437" s="12">
        <v>38</v>
      </c>
      <c r="G3437" s="38">
        <f t="shared" si="53"/>
        <v>114</v>
      </c>
      <c r="H3437" s="14" t="s">
        <v>177</v>
      </c>
      <c r="I3437" s="14" t="s">
        <v>171</v>
      </c>
    </row>
    <row r="3438" spans="1:9">
      <c r="A3438" s="10" t="s">
        <v>19985</v>
      </c>
      <c r="B3438" s="10" t="s">
        <v>14883</v>
      </c>
      <c r="C3438" s="10" t="s">
        <v>14884</v>
      </c>
      <c r="D3438" s="10" t="s">
        <v>176</v>
      </c>
      <c r="E3438" s="11">
        <v>5</v>
      </c>
      <c r="F3438" s="12">
        <v>38</v>
      </c>
      <c r="G3438" s="38">
        <f t="shared" si="53"/>
        <v>190</v>
      </c>
      <c r="H3438" s="14" t="s">
        <v>177</v>
      </c>
      <c r="I3438" s="14" t="s">
        <v>171</v>
      </c>
    </row>
    <row r="3439" spans="1:9">
      <c r="A3439" s="10" t="s">
        <v>19985</v>
      </c>
      <c r="B3439" s="10" t="s">
        <v>16810</v>
      </c>
      <c r="C3439" s="10" t="s">
        <v>14884</v>
      </c>
      <c r="D3439" s="10" t="s">
        <v>176</v>
      </c>
      <c r="E3439" s="11">
        <v>1</v>
      </c>
      <c r="F3439" s="12">
        <v>38</v>
      </c>
      <c r="G3439" s="38">
        <f t="shared" si="53"/>
        <v>38</v>
      </c>
      <c r="H3439" s="14" t="s">
        <v>177</v>
      </c>
      <c r="I3439" s="14" t="s">
        <v>171</v>
      </c>
    </row>
    <row r="3440" spans="1:9">
      <c r="A3440" s="10" t="s">
        <v>19985</v>
      </c>
      <c r="B3440" s="10" t="s">
        <v>7488</v>
      </c>
      <c r="C3440" s="10" t="s">
        <v>134</v>
      </c>
      <c r="D3440" s="10" t="s">
        <v>21</v>
      </c>
      <c r="E3440" s="11">
        <v>3</v>
      </c>
      <c r="F3440" s="12">
        <v>28</v>
      </c>
      <c r="G3440" s="38">
        <f t="shared" si="53"/>
        <v>84</v>
      </c>
      <c r="H3440" s="14" t="s">
        <v>177</v>
      </c>
      <c r="I3440" s="14" t="s">
        <v>171</v>
      </c>
    </row>
    <row r="3441" spans="1:9">
      <c r="A3441" s="10" t="s">
        <v>19985</v>
      </c>
      <c r="B3441" s="10" t="s">
        <v>6736</v>
      </c>
      <c r="C3441" s="10" t="s">
        <v>598</v>
      </c>
      <c r="D3441" s="10" t="s">
        <v>176</v>
      </c>
      <c r="E3441" s="11">
        <v>1</v>
      </c>
      <c r="F3441" s="12">
        <v>28</v>
      </c>
      <c r="G3441" s="38">
        <f t="shared" si="53"/>
        <v>28</v>
      </c>
      <c r="H3441" s="14" t="s">
        <v>177</v>
      </c>
      <c r="I3441" s="14" t="s">
        <v>171</v>
      </c>
    </row>
    <row r="3442" spans="1:9">
      <c r="A3442" s="10" t="s">
        <v>19985</v>
      </c>
      <c r="B3442" s="10" t="s">
        <v>17955</v>
      </c>
      <c r="C3442" s="10" t="s">
        <v>2759</v>
      </c>
      <c r="D3442" s="10" t="s">
        <v>17</v>
      </c>
      <c r="E3442" s="11">
        <v>1</v>
      </c>
      <c r="F3442" s="12">
        <v>34</v>
      </c>
      <c r="G3442" s="38">
        <f t="shared" si="53"/>
        <v>34</v>
      </c>
      <c r="H3442" s="14" t="s">
        <v>177</v>
      </c>
      <c r="I3442" s="14" t="s">
        <v>171</v>
      </c>
    </row>
    <row r="3443" spans="1:9">
      <c r="A3443" s="10" t="s">
        <v>19985</v>
      </c>
      <c r="B3443" s="10" t="s">
        <v>15079</v>
      </c>
      <c r="C3443" s="10" t="s">
        <v>1400</v>
      </c>
      <c r="D3443" s="10" t="s">
        <v>17</v>
      </c>
      <c r="E3443" s="11">
        <v>1</v>
      </c>
      <c r="F3443" s="12">
        <v>34</v>
      </c>
      <c r="G3443" s="38">
        <f t="shared" si="53"/>
        <v>34</v>
      </c>
      <c r="H3443" s="14" t="s">
        <v>177</v>
      </c>
      <c r="I3443" s="14" t="s">
        <v>171</v>
      </c>
    </row>
    <row r="3444" spans="1:9">
      <c r="A3444" s="10" t="s">
        <v>19985</v>
      </c>
      <c r="B3444" s="10" t="s">
        <v>19149</v>
      </c>
      <c r="C3444" s="10" t="s">
        <v>16003</v>
      </c>
      <c r="D3444" s="10" t="s">
        <v>17</v>
      </c>
      <c r="E3444" s="11">
        <v>3</v>
      </c>
      <c r="F3444" s="12">
        <v>28</v>
      </c>
      <c r="G3444" s="38">
        <f t="shared" si="53"/>
        <v>84</v>
      </c>
      <c r="H3444" s="14" t="s">
        <v>177</v>
      </c>
      <c r="I3444" s="14" t="s">
        <v>171</v>
      </c>
    </row>
    <row r="3445" spans="1:9">
      <c r="A3445" s="10" t="s">
        <v>19985</v>
      </c>
      <c r="B3445" s="10" t="s">
        <v>16227</v>
      </c>
      <c r="C3445" s="10" t="s">
        <v>16226</v>
      </c>
      <c r="D3445" s="10" t="s">
        <v>176</v>
      </c>
      <c r="E3445" s="11">
        <v>3</v>
      </c>
      <c r="F3445" s="12">
        <v>20</v>
      </c>
      <c r="G3445" s="38">
        <f t="shared" si="53"/>
        <v>60</v>
      </c>
      <c r="H3445" s="14" t="s">
        <v>177</v>
      </c>
      <c r="I3445" s="14" t="s">
        <v>171</v>
      </c>
    </row>
    <row r="3446" spans="1:9">
      <c r="A3446" s="10" t="s">
        <v>19985</v>
      </c>
      <c r="B3446" s="10" t="s">
        <v>16230</v>
      </c>
      <c r="C3446" s="10" t="s">
        <v>2428</v>
      </c>
      <c r="D3446" s="10" t="s">
        <v>17</v>
      </c>
      <c r="E3446" s="11">
        <v>7</v>
      </c>
      <c r="F3446" s="12">
        <v>20</v>
      </c>
      <c r="G3446" s="38">
        <f t="shared" si="53"/>
        <v>140</v>
      </c>
      <c r="H3446" s="14" t="s">
        <v>177</v>
      </c>
      <c r="I3446" s="14" t="s">
        <v>171</v>
      </c>
    </row>
    <row r="3447" spans="1:9">
      <c r="A3447" s="10" t="s">
        <v>19985</v>
      </c>
      <c r="B3447" s="10" t="s">
        <v>15570</v>
      </c>
      <c r="C3447" s="10" t="s">
        <v>2428</v>
      </c>
      <c r="D3447" s="10" t="s">
        <v>17</v>
      </c>
      <c r="E3447" s="11">
        <v>1</v>
      </c>
      <c r="F3447" s="12">
        <v>20</v>
      </c>
      <c r="G3447" s="38">
        <f t="shared" si="53"/>
        <v>20</v>
      </c>
      <c r="H3447" s="14" t="s">
        <v>177</v>
      </c>
      <c r="I3447" s="14" t="s">
        <v>171</v>
      </c>
    </row>
    <row r="3448" spans="1:9">
      <c r="A3448" s="10" t="s">
        <v>19985</v>
      </c>
      <c r="B3448" s="10" t="s">
        <v>20391</v>
      </c>
      <c r="C3448" s="10" t="s">
        <v>1755</v>
      </c>
      <c r="D3448" s="10" t="s">
        <v>17</v>
      </c>
      <c r="E3448" s="11">
        <v>1</v>
      </c>
      <c r="F3448" s="12">
        <v>40</v>
      </c>
      <c r="G3448" s="38">
        <f t="shared" si="53"/>
        <v>40</v>
      </c>
      <c r="H3448" s="14" t="s">
        <v>177</v>
      </c>
      <c r="I3448" s="14" t="s">
        <v>171</v>
      </c>
    </row>
    <row r="3449" spans="1:9">
      <c r="A3449" s="10" t="s">
        <v>19985</v>
      </c>
      <c r="B3449" s="10" t="s">
        <v>16815</v>
      </c>
      <c r="C3449" s="10" t="s">
        <v>1754</v>
      </c>
      <c r="D3449" s="10" t="s">
        <v>17</v>
      </c>
      <c r="E3449" s="11">
        <v>7</v>
      </c>
      <c r="F3449" s="12">
        <v>24</v>
      </c>
      <c r="G3449" s="38">
        <f t="shared" si="53"/>
        <v>168</v>
      </c>
      <c r="H3449" s="14" t="s">
        <v>177</v>
      </c>
      <c r="I3449" s="14" t="s">
        <v>171</v>
      </c>
    </row>
    <row r="3450" spans="1:9">
      <c r="A3450" s="10" t="s">
        <v>19985</v>
      </c>
      <c r="B3450" s="10" t="s">
        <v>17737</v>
      </c>
      <c r="C3450" s="10" t="s">
        <v>1754</v>
      </c>
      <c r="D3450" s="10" t="s">
        <v>17</v>
      </c>
      <c r="E3450" s="11">
        <v>1</v>
      </c>
      <c r="F3450" s="12">
        <v>24</v>
      </c>
      <c r="G3450" s="38">
        <f t="shared" si="53"/>
        <v>24</v>
      </c>
      <c r="H3450" s="14" t="s">
        <v>177</v>
      </c>
      <c r="I3450" s="14" t="s">
        <v>171</v>
      </c>
    </row>
    <row r="3451" spans="1:9">
      <c r="A3451" s="10" t="s">
        <v>19985</v>
      </c>
      <c r="B3451" s="10" t="s">
        <v>5105</v>
      </c>
      <c r="C3451" s="10" t="s">
        <v>605</v>
      </c>
      <c r="D3451" s="10" t="s">
        <v>17</v>
      </c>
      <c r="E3451" s="11">
        <v>2</v>
      </c>
      <c r="F3451" s="12">
        <v>38</v>
      </c>
      <c r="G3451" s="38">
        <f t="shared" si="53"/>
        <v>76</v>
      </c>
      <c r="H3451" s="14" t="s">
        <v>177</v>
      </c>
      <c r="I3451" s="14" t="s">
        <v>171</v>
      </c>
    </row>
    <row r="3452" spans="1:9">
      <c r="A3452" s="10" t="s">
        <v>19985</v>
      </c>
      <c r="B3452" s="10" t="s">
        <v>7491</v>
      </c>
      <c r="C3452" s="10" t="s">
        <v>605</v>
      </c>
      <c r="D3452" s="10" t="s">
        <v>17</v>
      </c>
      <c r="E3452" s="11">
        <v>1</v>
      </c>
      <c r="F3452" s="12">
        <v>38</v>
      </c>
      <c r="G3452" s="38">
        <f t="shared" si="53"/>
        <v>38</v>
      </c>
      <c r="H3452" s="14" t="s">
        <v>177</v>
      </c>
      <c r="I3452" s="14" t="s">
        <v>171</v>
      </c>
    </row>
    <row r="3453" spans="1:9">
      <c r="A3453" s="10" t="s">
        <v>19985</v>
      </c>
      <c r="B3453" s="10" t="s">
        <v>5107</v>
      </c>
      <c r="C3453" s="10" t="s">
        <v>605</v>
      </c>
      <c r="D3453" s="10" t="s">
        <v>17</v>
      </c>
      <c r="E3453" s="11">
        <v>1</v>
      </c>
      <c r="F3453" s="12">
        <v>38</v>
      </c>
      <c r="G3453" s="38">
        <f t="shared" si="53"/>
        <v>38</v>
      </c>
      <c r="H3453" s="14" t="s">
        <v>177</v>
      </c>
      <c r="I3453" s="14" t="s">
        <v>171</v>
      </c>
    </row>
    <row r="3454" spans="1:9">
      <c r="A3454" s="10" t="s">
        <v>19985</v>
      </c>
      <c r="B3454" s="10" t="s">
        <v>19021</v>
      </c>
      <c r="C3454" s="10" t="s">
        <v>1754</v>
      </c>
      <c r="D3454" s="10" t="s">
        <v>33</v>
      </c>
      <c r="E3454" s="11">
        <v>1</v>
      </c>
      <c r="F3454" s="12">
        <v>24</v>
      </c>
      <c r="G3454" s="38">
        <f t="shared" si="53"/>
        <v>24</v>
      </c>
      <c r="H3454" s="14" t="s">
        <v>177</v>
      </c>
      <c r="I3454" s="14" t="s">
        <v>171</v>
      </c>
    </row>
    <row r="3455" spans="1:9">
      <c r="A3455" s="10" t="s">
        <v>19985</v>
      </c>
      <c r="B3455" s="10" t="s">
        <v>1408</v>
      </c>
      <c r="C3455" s="10" t="s">
        <v>1409</v>
      </c>
      <c r="D3455" s="10" t="s">
        <v>17</v>
      </c>
      <c r="E3455" s="11">
        <v>2</v>
      </c>
      <c r="F3455" s="12">
        <v>40</v>
      </c>
      <c r="G3455" s="38">
        <f t="shared" si="53"/>
        <v>80</v>
      </c>
      <c r="H3455" s="14" t="s">
        <v>177</v>
      </c>
      <c r="I3455" s="14" t="s">
        <v>171</v>
      </c>
    </row>
    <row r="3456" spans="1:9">
      <c r="A3456" s="10" t="s">
        <v>19985</v>
      </c>
      <c r="B3456" s="10" t="s">
        <v>617</v>
      </c>
      <c r="C3456" s="10" t="s">
        <v>618</v>
      </c>
      <c r="D3456" s="10" t="s">
        <v>14</v>
      </c>
      <c r="E3456" s="11">
        <v>2</v>
      </c>
      <c r="F3456" s="12">
        <v>34</v>
      </c>
      <c r="G3456" s="38">
        <f t="shared" si="53"/>
        <v>68</v>
      </c>
      <c r="H3456" s="14" t="s">
        <v>177</v>
      </c>
      <c r="I3456" s="14" t="s">
        <v>171</v>
      </c>
    </row>
    <row r="3457" spans="1:9">
      <c r="A3457" s="10" t="s">
        <v>19985</v>
      </c>
      <c r="B3457" s="10" t="s">
        <v>1412</v>
      </c>
      <c r="C3457" s="10" t="s">
        <v>618</v>
      </c>
      <c r="D3457" s="10" t="s">
        <v>14</v>
      </c>
      <c r="E3457" s="11">
        <v>1</v>
      </c>
      <c r="F3457" s="12">
        <v>34</v>
      </c>
      <c r="G3457" s="38">
        <f t="shared" si="53"/>
        <v>34</v>
      </c>
      <c r="H3457" s="14" t="s">
        <v>177</v>
      </c>
      <c r="I3457" s="14" t="s">
        <v>171</v>
      </c>
    </row>
    <row r="3458" spans="1:9">
      <c r="A3458" s="10" t="s">
        <v>19985</v>
      </c>
      <c r="B3458" s="10" t="s">
        <v>15377</v>
      </c>
      <c r="C3458" s="10" t="s">
        <v>618</v>
      </c>
      <c r="D3458" s="10" t="s">
        <v>17</v>
      </c>
      <c r="E3458" s="11">
        <v>1</v>
      </c>
      <c r="F3458" s="12">
        <v>34</v>
      </c>
      <c r="G3458" s="38">
        <f t="shared" ref="G3458:G3521" si="54">F3458*E3458</f>
        <v>34</v>
      </c>
      <c r="H3458" s="14" t="s">
        <v>177</v>
      </c>
      <c r="I3458" s="14" t="s">
        <v>171</v>
      </c>
    </row>
    <row r="3459" spans="1:9">
      <c r="A3459" s="10" t="s">
        <v>19985</v>
      </c>
      <c r="B3459" s="10" t="s">
        <v>18371</v>
      </c>
      <c r="C3459" s="10" t="s">
        <v>16239</v>
      </c>
      <c r="D3459" s="10" t="s">
        <v>21</v>
      </c>
      <c r="E3459" s="11">
        <v>1</v>
      </c>
      <c r="F3459" s="12">
        <v>16</v>
      </c>
      <c r="G3459" s="38">
        <f t="shared" si="54"/>
        <v>16</v>
      </c>
      <c r="H3459" s="14" t="s">
        <v>177</v>
      </c>
      <c r="I3459" s="14" t="s">
        <v>171</v>
      </c>
    </row>
    <row r="3460" spans="1:9">
      <c r="A3460" s="10" t="s">
        <v>19985</v>
      </c>
      <c r="B3460" s="10" t="s">
        <v>18257</v>
      </c>
      <c r="C3460" s="10" t="s">
        <v>15805</v>
      </c>
      <c r="D3460" s="10" t="s">
        <v>41</v>
      </c>
      <c r="E3460" s="11">
        <v>1</v>
      </c>
      <c r="F3460" s="12">
        <v>40</v>
      </c>
      <c r="G3460" s="38">
        <f t="shared" si="54"/>
        <v>40</v>
      </c>
      <c r="H3460" s="14" t="s">
        <v>177</v>
      </c>
      <c r="I3460" s="14" t="s">
        <v>171</v>
      </c>
    </row>
    <row r="3461" spans="1:9">
      <c r="A3461" s="10" t="s">
        <v>19985</v>
      </c>
      <c r="B3461" s="10" t="s">
        <v>5434</v>
      </c>
      <c r="C3461" s="10" t="s">
        <v>5435</v>
      </c>
      <c r="D3461" s="10" t="s">
        <v>14</v>
      </c>
      <c r="E3461" s="11">
        <v>1</v>
      </c>
      <c r="F3461" s="12">
        <v>28</v>
      </c>
      <c r="G3461" s="38">
        <f t="shared" si="54"/>
        <v>28</v>
      </c>
      <c r="H3461" s="14" t="s">
        <v>177</v>
      </c>
      <c r="I3461" s="14" t="s">
        <v>171</v>
      </c>
    </row>
    <row r="3462" spans="1:9">
      <c r="A3462" s="10" t="s">
        <v>19985</v>
      </c>
      <c r="B3462" s="10" t="s">
        <v>5118</v>
      </c>
      <c r="C3462" s="10" t="s">
        <v>528</v>
      </c>
      <c r="D3462" s="10" t="s">
        <v>21</v>
      </c>
      <c r="E3462" s="11">
        <v>1</v>
      </c>
      <c r="F3462" s="12">
        <v>40</v>
      </c>
      <c r="G3462" s="38">
        <f t="shared" si="54"/>
        <v>40</v>
      </c>
      <c r="H3462" s="14" t="s">
        <v>177</v>
      </c>
      <c r="I3462" s="14" t="s">
        <v>171</v>
      </c>
    </row>
    <row r="3463" spans="1:9">
      <c r="A3463" s="10" t="s">
        <v>19985</v>
      </c>
      <c r="B3463" s="10" t="s">
        <v>3964</v>
      </c>
      <c r="C3463" s="10" t="s">
        <v>528</v>
      </c>
      <c r="D3463" s="10" t="s">
        <v>21</v>
      </c>
      <c r="E3463" s="11">
        <v>1</v>
      </c>
      <c r="F3463" s="12">
        <v>40</v>
      </c>
      <c r="G3463" s="38">
        <f t="shared" si="54"/>
        <v>40</v>
      </c>
      <c r="H3463" s="14" t="s">
        <v>177</v>
      </c>
      <c r="I3463" s="14" t="s">
        <v>171</v>
      </c>
    </row>
    <row r="3464" spans="1:9">
      <c r="A3464" s="10" t="s">
        <v>19985</v>
      </c>
      <c r="B3464" s="10" t="s">
        <v>16024</v>
      </c>
      <c r="C3464" s="10" t="s">
        <v>562</v>
      </c>
      <c r="D3464" s="10" t="s">
        <v>21</v>
      </c>
      <c r="E3464" s="11">
        <v>1</v>
      </c>
      <c r="F3464" s="12">
        <v>16</v>
      </c>
      <c r="G3464" s="38">
        <f t="shared" si="54"/>
        <v>16</v>
      </c>
      <c r="H3464" s="14" t="s">
        <v>177</v>
      </c>
      <c r="I3464" s="14" t="s">
        <v>171</v>
      </c>
    </row>
    <row r="3465" spans="1:9">
      <c r="A3465" s="10" t="s">
        <v>19985</v>
      </c>
      <c r="B3465" s="10" t="s">
        <v>20406</v>
      </c>
      <c r="C3465" s="10" t="s">
        <v>16468</v>
      </c>
      <c r="D3465" s="10" t="s">
        <v>21</v>
      </c>
      <c r="E3465" s="11">
        <v>3</v>
      </c>
      <c r="F3465" s="12">
        <v>28</v>
      </c>
      <c r="G3465" s="38">
        <f t="shared" si="54"/>
        <v>84</v>
      </c>
      <c r="H3465" s="14" t="s">
        <v>177</v>
      </c>
      <c r="I3465" s="14" t="s">
        <v>171</v>
      </c>
    </row>
    <row r="3466" spans="1:9">
      <c r="A3466" s="10" t="s">
        <v>19985</v>
      </c>
      <c r="B3466" s="10" t="s">
        <v>20407</v>
      </c>
      <c r="C3466" s="10" t="s">
        <v>15591</v>
      </c>
      <c r="D3466" s="10" t="s">
        <v>41</v>
      </c>
      <c r="E3466" s="11">
        <v>2</v>
      </c>
      <c r="F3466" s="12">
        <v>40</v>
      </c>
      <c r="G3466" s="38">
        <f t="shared" si="54"/>
        <v>80</v>
      </c>
      <c r="H3466" s="14" t="s">
        <v>177</v>
      </c>
      <c r="I3466" s="14" t="s">
        <v>171</v>
      </c>
    </row>
    <row r="3467" spans="1:9">
      <c r="A3467" s="10" t="s">
        <v>19985</v>
      </c>
      <c r="B3467" s="10" t="s">
        <v>15594</v>
      </c>
      <c r="C3467" s="10" t="s">
        <v>116</v>
      </c>
      <c r="D3467" s="10" t="s">
        <v>17</v>
      </c>
      <c r="E3467" s="11">
        <v>1</v>
      </c>
      <c r="F3467" s="12">
        <v>16</v>
      </c>
      <c r="G3467" s="38">
        <f t="shared" si="54"/>
        <v>16</v>
      </c>
      <c r="H3467" s="14" t="s">
        <v>177</v>
      </c>
      <c r="I3467" s="14" t="s">
        <v>171</v>
      </c>
    </row>
    <row r="3468" spans="1:9">
      <c r="A3468" s="10" t="s">
        <v>19985</v>
      </c>
      <c r="B3468" s="10" t="s">
        <v>20410</v>
      </c>
      <c r="C3468" s="10" t="s">
        <v>16838</v>
      </c>
      <c r="D3468" s="10" t="s">
        <v>21</v>
      </c>
      <c r="E3468" s="11">
        <v>1</v>
      </c>
      <c r="F3468" s="12">
        <v>28</v>
      </c>
      <c r="G3468" s="38">
        <f t="shared" si="54"/>
        <v>28</v>
      </c>
      <c r="H3468" s="14" t="s">
        <v>177</v>
      </c>
      <c r="I3468" s="14" t="s">
        <v>171</v>
      </c>
    </row>
    <row r="3469" spans="1:9">
      <c r="A3469" s="10" t="s">
        <v>19985</v>
      </c>
      <c r="B3469" s="10" t="s">
        <v>20415</v>
      </c>
      <c r="C3469" s="10" t="s">
        <v>17129</v>
      </c>
      <c r="D3469" s="10" t="s">
        <v>10302</v>
      </c>
      <c r="E3469" s="11">
        <v>2</v>
      </c>
      <c r="F3469" s="12">
        <v>44</v>
      </c>
      <c r="G3469" s="38">
        <f t="shared" si="54"/>
        <v>88</v>
      </c>
      <c r="H3469" s="14" t="s">
        <v>177</v>
      </c>
      <c r="I3469" s="14" t="s">
        <v>171</v>
      </c>
    </row>
    <row r="3470" spans="1:9">
      <c r="A3470" s="10" t="s">
        <v>19985</v>
      </c>
      <c r="B3470" s="10" t="s">
        <v>17849</v>
      </c>
      <c r="C3470" s="10" t="s">
        <v>131</v>
      </c>
      <c r="D3470" s="10" t="s">
        <v>43</v>
      </c>
      <c r="E3470" s="11">
        <v>2</v>
      </c>
      <c r="F3470" s="12">
        <v>44</v>
      </c>
      <c r="G3470" s="38">
        <f t="shared" si="54"/>
        <v>88</v>
      </c>
      <c r="H3470" s="14" t="s">
        <v>177</v>
      </c>
      <c r="I3470" s="14" t="s">
        <v>171</v>
      </c>
    </row>
    <row r="3471" spans="1:9">
      <c r="A3471" s="10" t="s">
        <v>19985</v>
      </c>
      <c r="B3471" s="10" t="s">
        <v>20420</v>
      </c>
      <c r="C3471" s="10" t="s">
        <v>131</v>
      </c>
      <c r="D3471" s="10" t="s">
        <v>43</v>
      </c>
      <c r="E3471" s="11">
        <v>3</v>
      </c>
      <c r="F3471" s="12">
        <v>44</v>
      </c>
      <c r="G3471" s="38">
        <f t="shared" si="54"/>
        <v>132</v>
      </c>
      <c r="H3471" s="14" t="s">
        <v>177</v>
      </c>
      <c r="I3471" s="14" t="s">
        <v>171</v>
      </c>
    </row>
    <row r="3472" spans="1:9">
      <c r="A3472" s="10" t="s">
        <v>19985</v>
      </c>
      <c r="B3472" s="10" t="s">
        <v>17279</v>
      </c>
      <c r="C3472" s="10" t="s">
        <v>131</v>
      </c>
      <c r="D3472" s="10" t="s">
        <v>43</v>
      </c>
      <c r="E3472" s="11">
        <v>5</v>
      </c>
      <c r="F3472" s="12">
        <v>44</v>
      </c>
      <c r="G3472" s="38">
        <f t="shared" si="54"/>
        <v>220</v>
      </c>
      <c r="H3472" s="14" t="s">
        <v>177</v>
      </c>
      <c r="I3472" s="14" t="s">
        <v>171</v>
      </c>
    </row>
    <row r="3473" spans="1:9">
      <c r="A3473" s="10" t="s">
        <v>19985</v>
      </c>
      <c r="B3473" s="10" t="s">
        <v>19388</v>
      </c>
      <c r="C3473" s="10" t="s">
        <v>17138</v>
      </c>
      <c r="D3473" s="10" t="s">
        <v>21</v>
      </c>
      <c r="E3473" s="11">
        <v>1</v>
      </c>
      <c r="F3473" s="12">
        <v>40</v>
      </c>
      <c r="G3473" s="38">
        <f t="shared" si="54"/>
        <v>40</v>
      </c>
      <c r="H3473" s="14" t="s">
        <v>177</v>
      </c>
      <c r="I3473" s="14" t="s">
        <v>171</v>
      </c>
    </row>
    <row r="3474" spans="1:9">
      <c r="A3474" s="10" t="s">
        <v>19985</v>
      </c>
      <c r="B3474" s="10" t="s">
        <v>19246</v>
      </c>
      <c r="C3474" s="10" t="s">
        <v>17138</v>
      </c>
      <c r="D3474" s="10" t="s">
        <v>21</v>
      </c>
      <c r="E3474" s="11">
        <v>2</v>
      </c>
      <c r="F3474" s="12">
        <v>40</v>
      </c>
      <c r="G3474" s="38">
        <f t="shared" si="54"/>
        <v>80</v>
      </c>
      <c r="H3474" s="14" t="s">
        <v>177</v>
      </c>
      <c r="I3474" s="14" t="s">
        <v>171</v>
      </c>
    </row>
    <row r="3475" spans="1:9">
      <c r="A3475" s="10" t="s">
        <v>19985</v>
      </c>
      <c r="B3475" s="10" t="s">
        <v>20421</v>
      </c>
      <c r="C3475" s="10" t="s">
        <v>17138</v>
      </c>
      <c r="D3475" s="10" t="s">
        <v>21</v>
      </c>
      <c r="E3475" s="11">
        <v>1</v>
      </c>
      <c r="F3475" s="12">
        <v>40</v>
      </c>
      <c r="G3475" s="38">
        <f t="shared" si="54"/>
        <v>40</v>
      </c>
      <c r="H3475" s="14" t="s">
        <v>177</v>
      </c>
      <c r="I3475" s="14" t="s">
        <v>171</v>
      </c>
    </row>
    <row r="3476" spans="1:9">
      <c r="A3476" s="10" t="s">
        <v>19985</v>
      </c>
      <c r="B3476" s="10" t="s">
        <v>20422</v>
      </c>
      <c r="C3476" s="10" t="s">
        <v>17273</v>
      </c>
      <c r="D3476" s="10" t="s">
        <v>21</v>
      </c>
      <c r="E3476" s="11">
        <v>2</v>
      </c>
      <c r="F3476" s="12">
        <v>40</v>
      </c>
      <c r="G3476" s="38">
        <f t="shared" si="54"/>
        <v>80</v>
      </c>
      <c r="H3476" s="14" t="s">
        <v>177</v>
      </c>
      <c r="I3476" s="14" t="s">
        <v>171</v>
      </c>
    </row>
    <row r="3477" spans="1:9">
      <c r="A3477" s="10" t="s">
        <v>19985</v>
      </c>
      <c r="B3477" s="10" t="s">
        <v>20423</v>
      </c>
      <c r="C3477" s="10" t="s">
        <v>2448</v>
      </c>
      <c r="D3477" s="10" t="s">
        <v>21</v>
      </c>
      <c r="E3477" s="11">
        <v>3</v>
      </c>
      <c r="F3477" s="12">
        <v>40</v>
      </c>
      <c r="G3477" s="38">
        <f t="shared" si="54"/>
        <v>120</v>
      </c>
      <c r="H3477" s="14" t="s">
        <v>177</v>
      </c>
      <c r="I3477" s="14" t="s">
        <v>171</v>
      </c>
    </row>
    <row r="3478" spans="1:9">
      <c r="A3478" s="10" t="s">
        <v>19985</v>
      </c>
      <c r="B3478" s="10" t="s">
        <v>20424</v>
      </c>
      <c r="C3478" s="10" t="s">
        <v>2448</v>
      </c>
      <c r="D3478" s="10" t="s">
        <v>21</v>
      </c>
      <c r="E3478" s="11">
        <v>1</v>
      </c>
      <c r="F3478" s="12">
        <v>40</v>
      </c>
      <c r="G3478" s="38">
        <f t="shared" si="54"/>
        <v>40</v>
      </c>
      <c r="H3478" s="14" t="s">
        <v>177</v>
      </c>
      <c r="I3478" s="14" t="s">
        <v>171</v>
      </c>
    </row>
    <row r="3479" spans="1:9">
      <c r="A3479" s="10" t="s">
        <v>19985</v>
      </c>
      <c r="B3479" s="10" t="s">
        <v>20526</v>
      </c>
      <c r="C3479" s="10" t="s">
        <v>20527</v>
      </c>
      <c r="D3479" s="10" t="s">
        <v>17</v>
      </c>
      <c r="E3479" s="11">
        <v>1</v>
      </c>
      <c r="F3479" s="12">
        <v>20</v>
      </c>
      <c r="G3479" s="38">
        <f t="shared" si="54"/>
        <v>20</v>
      </c>
      <c r="H3479" s="14" t="s">
        <v>177</v>
      </c>
      <c r="I3479" s="14" t="s">
        <v>171</v>
      </c>
    </row>
    <row r="3480" spans="1:9">
      <c r="A3480" s="10" t="s">
        <v>19985</v>
      </c>
      <c r="B3480" s="10" t="s">
        <v>20556</v>
      </c>
      <c r="C3480" s="10" t="s">
        <v>15705</v>
      </c>
      <c r="D3480" s="10" t="s">
        <v>14</v>
      </c>
      <c r="E3480" s="11">
        <v>1</v>
      </c>
      <c r="F3480" s="12">
        <v>28</v>
      </c>
      <c r="G3480" s="38">
        <f t="shared" si="54"/>
        <v>28</v>
      </c>
      <c r="H3480" s="14" t="s">
        <v>177</v>
      </c>
      <c r="I3480" s="14" t="s">
        <v>171</v>
      </c>
    </row>
    <row r="3481" spans="1:9">
      <c r="A3481" s="10" t="s">
        <v>19985</v>
      </c>
      <c r="B3481" s="10" t="s">
        <v>20578</v>
      </c>
      <c r="C3481" s="10" t="s">
        <v>17537</v>
      </c>
      <c r="D3481" s="10" t="s">
        <v>15</v>
      </c>
      <c r="E3481" s="11">
        <v>1</v>
      </c>
      <c r="F3481" s="12">
        <v>16</v>
      </c>
      <c r="G3481" s="38">
        <f t="shared" si="54"/>
        <v>16</v>
      </c>
      <c r="H3481" s="14" t="s">
        <v>177</v>
      </c>
      <c r="I3481" s="14" t="s">
        <v>171</v>
      </c>
    </row>
    <row r="3482" spans="1:9">
      <c r="A3482" s="10" t="s">
        <v>19985</v>
      </c>
      <c r="B3482" s="10" t="s">
        <v>3260</v>
      </c>
      <c r="C3482" s="10" t="s">
        <v>3261</v>
      </c>
      <c r="D3482" s="10" t="s">
        <v>14</v>
      </c>
      <c r="E3482" s="11">
        <v>1</v>
      </c>
      <c r="F3482" s="12">
        <v>28</v>
      </c>
      <c r="G3482" s="38">
        <f t="shared" si="54"/>
        <v>28</v>
      </c>
      <c r="H3482" s="14" t="s">
        <v>177</v>
      </c>
      <c r="I3482" s="14" t="s">
        <v>171</v>
      </c>
    </row>
    <row r="3483" spans="1:9">
      <c r="A3483" s="10" t="s">
        <v>19985</v>
      </c>
      <c r="B3483" s="10" t="s">
        <v>5332</v>
      </c>
      <c r="C3483" s="10" t="s">
        <v>4427</v>
      </c>
      <c r="D3483" s="10" t="s">
        <v>22</v>
      </c>
      <c r="E3483" s="11">
        <v>1</v>
      </c>
      <c r="F3483" s="12">
        <v>16</v>
      </c>
      <c r="G3483" s="38">
        <f t="shared" si="54"/>
        <v>16</v>
      </c>
      <c r="H3483" s="14" t="s">
        <v>177</v>
      </c>
      <c r="I3483" s="14" t="s">
        <v>171</v>
      </c>
    </row>
    <row r="3484" spans="1:9">
      <c r="A3484" s="10" t="s">
        <v>19985</v>
      </c>
      <c r="B3484" s="10" t="s">
        <v>17154</v>
      </c>
      <c r="C3484" s="10" t="s">
        <v>17155</v>
      </c>
      <c r="D3484" s="10" t="s">
        <v>176</v>
      </c>
      <c r="E3484" s="11">
        <v>1</v>
      </c>
      <c r="F3484" s="12">
        <v>36</v>
      </c>
      <c r="G3484" s="38">
        <f t="shared" si="54"/>
        <v>36</v>
      </c>
      <c r="H3484" s="14" t="s">
        <v>177</v>
      </c>
      <c r="I3484" s="14" t="s">
        <v>171</v>
      </c>
    </row>
    <row r="3485" spans="1:9">
      <c r="A3485" s="10" t="s">
        <v>19985</v>
      </c>
      <c r="B3485" s="10" t="s">
        <v>20584</v>
      </c>
      <c r="C3485" s="10" t="s">
        <v>4434</v>
      </c>
      <c r="D3485" s="10" t="s">
        <v>33</v>
      </c>
      <c r="E3485" s="11">
        <v>1</v>
      </c>
      <c r="F3485" s="12">
        <v>24</v>
      </c>
      <c r="G3485" s="38">
        <f t="shared" si="54"/>
        <v>24</v>
      </c>
      <c r="H3485" s="14" t="s">
        <v>177</v>
      </c>
      <c r="I3485" s="14" t="s">
        <v>171</v>
      </c>
    </row>
    <row r="3486" spans="1:9">
      <c r="A3486" s="10" t="s">
        <v>19985</v>
      </c>
      <c r="B3486" s="10" t="s">
        <v>5338</v>
      </c>
      <c r="C3486" s="10" t="s">
        <v>1985</v>
      </c>
      <c r="D3486" s="10" t="s">
        <v>176</v>
      </c>
      <c r="E3486" s="11">
        <v>1</v>
      </c>
      <c r="F3486" s="12">
        <v>24</v>
      </c>
      <c r="G3486" s="38">
        <f t="shared" si="54"/>
        <v>24</v>
      </c>
      <c r="H3486" s="14" t="s">
        <v>177</v>
      </c>
      <c r="I3486" s="14" t="s">
        <v>171</v>
      </c>
    </row>
    <row r="3487" spans="1:9">
      <c r="A3487" s="10" t="s">
        <v>19985</v>
      </c>
      <c r="B3487" s="10" t="s">
        <v>4985</v>
      </c>
      <c r="C3487" s="10" t="s">
        <v>3560</v>
      </c>
      <c r="D3487" s="10" t="s">
        <v>17</v>
      </c>
      <c r="E3487" s="11">
        <v>1</v>
      </c>
      <c r="F3487" s="12">
        <v>16</v>
      </c>
      <c r="G3487" s="38">
        <f t="shared" si="54"/>
        <v>16</v>
      </c>
      <c r="H3487" s="14" t="s">
        <v>177</v>
      </c>
      <c r="I3487" s="14" t="s">
        <v>171</v>
      </c>
    </row>
    <row r="3488" spans="1:9">
      <c r="A3488" s="10" t="s">
        <v>19985</v>
      </c>
      <c r="B3488" s="10" t="s">
        <v>6835</v>
      </c>
      <c r="C3488" s="10" t="s">
        <v>6836</v>
      </c>
      <c r="D3488" s="10" t="s">
        <v>17</v>
      </c>
      <c r="E3488" s="11">
        <v>1</v>
      </c>
      <c r="F3488" s="12">
        <v>24</v>
      </c>
      <c r="G3488" s="38">
        <f t="shared" si="54"/>
        <v>24</v>
      </c>
      <c r="H3488" s="14" t="s">
        <v>177</v>
      </c>
      <c r="I3488" s="14" t="s">
        <v>171</v>
      </c>
    </row>
    <row r="3489" spans="1:9">
      <c r="A3489" s="10" t="s">
        <v>19985</v>
      </c>
      <c r="B3489" s="10" t="s">
        <v>6304</v>
      </c>
      <c r="C3489" s="10" t="s">
        <v>2641</v>
      </c>
      <c r="D3489" s="10" t="s">
        <v>15</v>
      </c>
      <c r="E3489" s="11">
        <v>1</v>
      </c>
      <c r="F3489" s="12">
        <v>28</v>
      </c>
      <c r="G3489" s="38">
        <f t="shared" si="54"/>
        <v>28</v>
      </c>
      <c r="H3489" s="14" t="s">
        <v>177</v>
      </c>
      <c r="I3489" s="14" t="s">
        <v>171</v>
      </c>
    </row>
    <row r="3490" spans="1:9">
      <c r="A3490" s="10" t="s">
        <v>19985</v>
      </c>
      <c r="B3490" s="10" t="s">
        <v>16764</v>
      </c>
      <c r="C3490" s="10" t="s">
        <v>5579</v>
      </c>
      <c r="D3490" s="10" t="s">
        <v>17</v>
      </c>
      <c r="E3490" s="11">
        <v>1</v>
      </c>
      <c r="F3490" s="12">
        <v>36</v>
      </c>
      <c r="G3490" s="38">
        <f t="shared" si="54"/>
        <v>36</v>
      </c>
      <c r="H3490" s="14" t="s">
        <v>177</v>
      </c>
      <c r="I3490" s="14" t="s">
        <v>171</v>
      </c>
    </row>
    <row r="3491" spans="1:9">
      <c r="A3491" s="10" t="s">
        <v>19985</v>
      </c>
      <c r="B3491" s="10" t="s">
        <v>20597</v>
      </c>
      <c r="C3491" s="10" t="s">
        <v>20598</v>
      </c>
      <c r="D3491" s="10" t="s">
        <v>15</v>
      </c>
      <c r="E3491" s="11">
        <v>1</v>
      </c>
      <c r="F3491" s="12">
        <v>24</v>
      </c>
      <c r="G3491" s="38">
        <f t="shared" si="54"/>
        <v>24</v>
      </c>
      <c r="H3491" s="14" t="s">
        <v>177</v>
      </c>
      <c r="I3491" s="14" t="s">
        <v>171</v>
      </c>
    </row>
    <row r="3492" spans="1:9">
      <c r="A3492" s="10" t="s">
        <v>19985</v>
      </c>
      <c r="B3492" s="10" t="s">
        <v>20600</v>
      </c>
      <c r="C3492" s="10" t="s">
        <v>20601</v>
      </c>
      <c r="D3492" s="10" t="s">
        <v>17</v>
      </c>
      <c r="E3492" s="11">
        <v>1</v>
      </c>
      <c r="F3492" s="12">
        <v>28</v>
      </c>
      <c r="G3492" s="38">
        <f t="shared" si="54"/>
        <v>28</v>
      </c>
      <c r="H3492" s="14" t="s">
        <v>177</v>
      </c>
      <c r="I3492" s="14" t="s">
        <v>171</v>
      </c>
    </row>
    <row r="3493" spans="1:9">
      <c r="A3493" s="10" t="s">
        <v>19985</v>
      </c>
      <c r="B3493" s="10" t="s">
        <v>2014</v>
      </c>
      <c r="C3493" s="10" t="s">
        <v>2015</v>
      </c>
      <c r="D3493" s="10" t="s">
        <v>176</v>
      </c>
      <c r="E3493" s="11">
        <v>1</v>
      </c>
      <c r="F3493" s="12">
        <v>24</v>
      </c>
      <c r="G3493" s="38">
        <f t="shared" si="54"/>
        <v>24</v>
      </c>
      <c r="H3493" s="14" t="s">
        <v>177</v>
      </c>
      <c r="I3493" s="14" t="s">
        <v>171</v>
      </c>
    </row>
    <row r="3494" spans="1:9">
      <c r="A3494" s="10" t="s">
        <v>19985</v>
      </c>
      <c r="B3494" s="10" t="s">
        <v>20609</v>
      </c>
      <c r="C3494" s="10" t="s">
        <v>934</v>
      </c>
      <c r="D3494" s="10" t="s">
        <v>17</v>
      </c>
      <c r="E3494" s="11">
        <v>1</v>
      </c>
      <c r="F3494" s="12">
        <v>12.99</v>
      </c>
      <c r="G3494" s="38">
        <f t="shared" si="54"/>
        <v>12.99</v>
      </c>
      <c r="H3494" s="14" t="s">
        <v>177</v>
      </c>
      <c r="I3494" s="14" t="s">
        <v>171</v>
      </c>
    </row>
    <row r="3495" spans="1:9">
      <c r="A3495" s="10" t="s">
        <v>19985</v>
      </c>
      <c r="B3495" s="10" t="s">
        <v>20610</v>
      </c>
      <c r="C3495" s="10" t="s">
        <v>8115</v>
      </c>
      <c r="D3495" s="10" t="s">
        <v>17</v>
      </c>
      <c r="E3495" s="11">
        <v>1</v>
      </c>
      <c r="F3495" s="12">
        <v>11.99</v>
      </c>
      <c r="G3495" s="38">
        <f t="shared" si="54"/>
        <v>11.99</v>
      </c>
      <c r="H3495" s="14" t="s">
        <v>177</v>
      </c>
      <c r="I3495" s="14" t="s">
        <v>171</v>
      </c>
    </row>
    <row r="3496" spans="1:9">
      <c r="A3496" s="10" t="s">
        <v>19985</v>
      </c>
      <c r="B3496" s="10" t="s">
        <v>7948</v>
      </c>
      <c r="C3496" s="10" t="s">
        <v>6855</v>
      </c>
      <c r="D3496" s="10" t="s">
        <v>176</v>
      </c>
      <c r="E3496" s="11">
        <v>1</v>
      </c>
      <c r="F3496" s="12">
        <v>11.99</v>
      </c>
      <c r="G3496" s="38">
        <f t="shared" si="54"/>
        <v>11.99</v>
      </c>
      <c r="H3496" s="14" t="s">
        <v>177</v>
      </c>
      <c r="I3496" s="14" t="s">
        <v>171</v>
      </c>
    </row>
    <row r="3497" spans="1:9">
      <c r="A3497" s="10" t="s">
        <v>19985</v>
      </c>
      <c r="B3497" s="10" t="s">
        <v>7347</v>
      </c>
      <c r="C3497" s="10" t="s">
        <v>1677</v>
      </c>
      <c r="D3497" s="10" t="s">
        <v>17</v>
      </c>
      <c r="E3497" s="11">
        <v>1</v>
      </c>
      <c r="F3497" s="12">
        <v>7.99</v>
      </c>
      <c r="G3497" s="38">
        <f t="shared" si="54"/>
        <v>7.99</v>
      </c>
      <c r="H3497" s="14" t="s">
        <v>177</v>
      </c>
      <c r="I3497" s="14" t="s">
        <v>171</v>
      </c>
    </row>
    <row r="3498" spans="1:9">
      <c r="A3498" s="10" t="s">
        <v>19985</v>
      </c>
      <c r="B3498" s="10" t="s">
        <v>20614</v>
      </c>
      <c r="C3498" s="10" t="s">
        <v>19883</v>
      </c>
      <c r="D3498" s="10" t="s">
        <v>176</v>
      </c>
      <c r="E3498" s="11">
        <v>1</v>
      </c>
      <c r="F3498" s="12">
        <v>18.98</v>
      </c>
      <c r="G3498" s="38">
        <f t="shared" si="54"/>
        <v>18.98</v>
      </c>
      <c r="H3498" s="14" t="s">
        <v>177</v>
      </c>
      <c r="I3498" s="14" t="s">
        <v>171</v>
      </c>
    </row>
    <row r="3499" spans="1:9">
      <c r="A3499" s="10" t="s">
        <v>19985</v>
      </c>
      <c r="B3499" s="10" t="s">
        <v>7588</v>
      </c>
      <c r="C3499" s="10" t="s">
        <v>487</v>
      </c>
      <c r="D3499" s="10" t="s">
        <v>55</v>
      </c>
      <c r="E3499" s="11">
        <v>1</v>
      </c>
      <c r="F3499" s="12">
        <v>28</v>
      </c>
      <c r="G3499" s="38">
        <f t="shared" si="54"/>
        <v>28</v>
      </c>
      <c r="H3499" s="14" t="s">
        <v>177</v>
      </c>
      <c r="I3499" s="14" t="s">
        <v>171</v>
      </c>
    </row>
    <row r="3500" spans="1:9">
      <c r="A3500" s="10" t="s">
        <v>19985</v>
      </c>
      <c r="B3500" s="10" t="s">
        <v>5027</v>
      </c>
      <c r="C3500" s="10" t="s">
        <v>489</v>
      </c>
      <c r="D3500" s="10" t="s">
        <v>21</v>
      </c>
      <c r="E3500" s="11">
        <v>2</v>
      </c>
      <c r="F3500" s="12">
        <v>28</v>
      </c>
      <c r="G3500" s="38">
        <f t="shared" si="54"/>
        <v>56</v>
      </c>
      <c r="H3500" s="14" t="s">
        <v>177</v>
      </c>
      <c r="I3500" s="14" t="s">
        <v>171</v>
      </c>
    </row>
    <row r="3501" spans="1:9">
      <c r="A3501" s="10" t="s">
        <v>19985</v>
      </c>
      <c r="B3501" s="10" t="s">
        <v>5366</v>
      </c>
      <c r="C3501" s="10" t="s">
        <v>489</v>
      </c>
      <c r="D3501" s="10" t="s">
        <v>21</v>
      </c>
      <c r="E3501" s="11">
        <v>3</v>
      </c>
      <c r="F3501" s="12">
        <v>28</v>
      </c>
      <c r="G3501" s="38">
        <f t="shared" si="54"/>
        <v>84</v>
      </c>
      <c r="H3501" s="14" t="s">
        <v>177</v>
      </c>
      <c r="I3501" s="14" t="s">
        <v>171</v>
      </c>
    </row>
    <row r="3502" spans="1:9">
      <c r="A3502" s="10" t="s">
        <v>19985</v>
      </c>
      <c r="B3502" s="10" t="s">
        <v>6590</v>
      </c>
      <c r="C3502" s="10" t="s">
        <v>489</v>
      </c>
      <c r="D3502" s="10" t="s">
        <v>21</v>
      </c>
      <c r="E3502" s="11">
        <v>2</v>
      </c>
      <c r="F3502" s="12">
        <v>28</v>
      </c>
      <c r="G3502" s="38">
        <f t="shared" si="54"/>
        <v>56</v>
      </c>
      <c r="H3502" s="14" t="s">
        <v>177</v>
      </c>
      <c r="I3502" s="14" t="s">
        <v>171</v>
      </c>
    </row>
    <row r="3503" spans="1:9">
      <c r="A3503" s="10" t="s">
        <v>19985</v>
      </c>
      <c r="B3503" s="10" t="s">
        <v>2379</v>
      </c>
      <c r="C3503" s="10" t="s">
        <v>510</v>
      </c>
      <c r="D3503" s="10" t="s">
        <v>21</v>
      </c>
      <c r="E3503" s="11">
        <v>4</v>
      </c>
      <c r="F3503" s="12">
        <v>40</v>
      </c>
      <c r="G3503" s="38">
        <f t="shared" si="54"/>
        <v>160</v>
      </c>
      <c r="H3503" s="14" t="s">
        <v>177</v>
      </c>
      <c r="I3503" s="14" t="s">
        <v>171</v>
      </c>
    </row>
    <row r="3504" spans="1:9">
      <c r="A3504" s="10" t="s">
        <v>19985</v>
      </c>
      <c r="B3504" s="10" t="s">
        <v>17476</v>
      </c>
      <c r="C3504" s="10" t="s">
        <v>7132</v>
      </c>
      <c r="D3504" s="10" t="s">
        <v>17</v>
      </c>
      <c r="E3504" s="11">
        <v>1</v>
      </c>
      <c r="F3504" s="12">
        <v>11.99</v>
      </c>
      <c r="G3504" s="38">
        <f t="shared" si="54"/>
        <v>11.99</v>
      </c>
      <c r="H3504" s="14" t="s">
        <v>177</v>
      </c>
      <c r="I3504" s="14" t="s">
        <v>171</v>
      </c>
    </row>
    <row r="3505" spans="1:9">
      <c r="A3505" s="10" t="s">
        <v>19985</v>
      </c>
      <c r="B3505" s="10" t="s">
        <v>3894</v>
      </c>
      <c r="C3505" s="10" t="s">
        <v>3895</v>
      </c>
      <c r="D3505" s="10" t="s">
        <v>17</v>
      </c>
      <c r="E3505" s="11">
        <v>4</v>
      </c>
      <c r="F3505" s="12">
        <v>10.99</v>
      </c>
      <c r="G3505" s="38">
        <f t="shared" si="54"/>
        <v>43.96</v>
      </c>
      <c r="H3505" s="14" t="s">
        <v>177</v>
      </c>
      <c r="I3505" s="14" t="s">
        <v>171</v>
      </c>
    </row>
    <row r="3506" spans="1:9">
      <c r="A3506" s="10" t="s">
        <v>19985</v>
      </c>
      <c r="B3506" s="10" t="s">
        <v>4746</v>
      </c>
      <c r="C3506" s="10" t="s">
        <v>2042</v>
      </c>
      <c r="D3506" s="10" t="s">
        <v>17</v>
      </c>
      <c r="E3506" s="11">
        <v>1</v>
      </c>
      <c r="F3506" s="12">
        <v>28</v>
      </c>
      <c r="G3506" s="38">
        <f t="shared" si="54"/>
        <v>28</v>
      </c>
      <c r="H3506" s="14" t="s">
        <v>177</v>
      </c>
      <c r="I3506" s="14" t="s">
        <v>171</v>
      </c>
    </row>
    <row r="3507" spans="1:9">
      <c r="A3507" s="10" t="s">
        <v>19985</v>
      </c>
      <c r="B3507" s="10" t="s">
        <v>5043</v>
      </c>
      <c r="C3507" s="10" t="s">
        <v>5044</v>
      </c>
      <c r="D3507" s="10" t="s">
        <v>17</v>
      </c>
      <c r="E3507" s="11">
        <v>1</v>
      </c>
      <c r="F3507" s="12">
        <v>28</v>
      </c>
      <c r="G3507" s="38">
        <f t="shared" si="54"/>
        <v>28</v>
      </c>
      <c r="H3507" s="14" t="s">
        <v>177</v>
      </c>
      <c r="I3507" s="14" t="s">
        <v>171</v>
      </c>
    </row>
    <row r="3508" spans="1:9">
      <c r="A3508" s="10" t="s">
        <v>19985</v>
      </c>
      <c r="B3508" s="10" t="s">
        <v>18478</v>
      </c>
      <c r="C3508" s="10" t="s">
        <v>16594</v>
      </c>
      <c r="D3508" s="10" t="s">
        <v>49</v>
      </c>
      <c r="E3508" s="11">
        <v>1</v>
      </c>
      <c r="F3508" s="12">
        <v>24</v>
      </c>
      <c r="G3508" s="38">
        <f t="shared" si="54"/>
        <v>24</v>
      </c>
      <c r="H3508" s="14" t="s">
        <v>177</v>
      </c>
      <c r="I3508" s="14" t="s">
        <v>171</v>
      </c>
    </row>
    <row r="3509" spans="1:9">
      <c r="A3509" s="10" t="s">
        <v>19985</v>
      </c>
      <c r="B3509" s="10" t="s">
        <v>978</v>
      </c>
      <c r="C3509" s="10" t="s">
        <v>977</v>
      </c>
      <c r="D3509" s="10" t="s">
        <v>21</v>
      </c>
      <c r="E3509" s="11">
        <v>4</v>
      </c>
      <c r="F3509" s="12">
        <v>16</v>
      </c>
      <c r="G3509" s="38">
        <f t="shared" si="54"/>
        <v>64</v>
      </c>
      <c r="H3509" s="14" t="s">
        <v>177</v>
      </c>
      <c r="I3509" s="14" t="s">
        <v>171</v>
      </c>
    </row>
    <row r="3510" spans="1:9">
      <c r="A3510" s="10" t="s">
        <v>19985</v>
      </c>
      <c r="B3510" s="10" t="s">
        <v>2047</v>
      </c>
      <c r="C3510" s="10" t="s">
        <v>227</v>
      </c>
      <c r="D3510" s="10" t="s">
        <v>31</v>
      </c>
      <c r="E3510" s="11">
        <v>1</v>
      </c>
      <c r="F3510" s="12">
        <v>40</v>
      </c>
      <c r="G3510" s="38">
        <f t="shared" si="54"/>
        <v>40</v>
      </c>
      <c r="H3510" s="14" t="s">
        <v>177</v>
      </c>
      <c r="I3510" s="14" t="s">
        <v>171</v>
      </c>
    </row>
    <row r="3511" spans="1:9">
      <c r="A3511" s="10" t="s">
        <v>19985</v>
      </c>
      <c r="B3511" s="10" t="s">
        <v>2048</v>
      </c>
      <c r="C3511" s="10" t="s">
        <v>528</v>
      </c>
      <c r="D3511" s="10" t="s">
        <v>21</v>
      </c>
      <c r="E3511" s="11">
        <v>1</v>
      </c>
      <c r="F3511" s="12">
        <v>40</v>
      </c>
      <c r="G3511" s="38">
        <f t="shared" si="54"/>
        <v>40</v>
      </c>
      <c r="H3511" s="14" t="s">
        <v>177</v>
      </c>
      <c r="I3511" s="14" t="s">
        <v>171</v>
      </c>
    </row>
    <row r="3512" spans="1:9">
      <c r="A3512" s="10" t="s">
        <v>19985</v>
      </c>
      <c r="B3512" s="10" t="s">
        <v>2390</v>
      </c>
      <c r="C3512" s="10" t="s">
        <v>530</v>
      </c>
      <c r="D3512" s="10" t="s">
        <v>41</v>
      </c>
      <c r="E3512" s="11">
        <v>1</v>
      </c>
      <c r="F3512" s="12">
        <v>28</v>
      </c>
      <c r="G3512" s="38">
        <f t="shared" si="54"/>
        <v>28</v>
      </c>
      <c r="H3512" s="14" t="s">
        <v>177</v>
      </c>
      <c r="I3512" s="14" t="s">
        <v>171</v>
      </c>
    </row>
    <row r="3513" spans="1:9">
      <c r="A3513" s="10" t="s">
        <v>19985</v>
      </c>
      <c r="B3513" s="10" t="s">
        <v>4750</v>
      </c>
      <c r="C3513" s="10" t="s">
        <v>530</v>
      </c>
      <c r="D3513" s="10" t="s">
        <v>41</v>
      </c>
      <c r="E3513" s="11">
        <v>6</v>
      </c>
      <c r="F3513" s="12">
        <v>28</v>
      </c>
      <c r="G3513" s="38">
        <f t="shared" si="54"/>
        <v>168</v>
      </c>
      <c r="H3513" s="14" t="s">
        <v>177</v>
      </c>
      <c r="I3513" s="14" t="s">
        <v>171</v>
      </c>
    </row>
    <row r="3514" spans="1:9">
      <c r="A3514" s="10" t="s">
        <v>19985</v>
      </c>
      <c r="B3514" s="10" t="s">
        <v>6863</v>
      </c>
      <c r="C3514" s="10" t="s">
        <v>532</v>
      </c>
      <c r="D3514" s="10" t="s">
        <v>21</v>
      </c>
      <c r="E3514" s="11">
        <v>2</v>
      </c>
      <c r="F3514" s="12">
        <v>28</v>
      </c>
      <c r="G3514" s="38">
        <f t="shared" si="54"/>
        <v>56</v>
      </c>
      <c r="H3514" s="14" t="s">
        <v>177</v>
      </c>
      <c r="I3514" s="14" t="s">
        <v>171</v>
      </c>
    </row>
    <row r="3515" spans="1:9">
      <c r="A3515" s="10" t="s">
        <v>19985</v>
      </c>
      <c r="B3515" s="10" t="s">
        <v>4175</v>
      </c>
      <c r="C3515" s="10" t="s">
        <v>983</v>
      </c>
      <c r="D3515" s="10" t="s">
        <v>21</v>
      </c>
      <c r="E3515" s="11">
        <v>5</v>
      </c>
      <c r="F3515" s="12">
        <v>28</v>
      </c>
      <c r="G3515" s="38">
        <f t="shared" si="54"/>
        <v>140</v>
      </c>
      <c r="H3515" s="14" t="s">
        <v>177</v>
      </c>
      <c r="I3515" s="14" t="s">
        <v>171</v>
      </c>
    </row>
    <row r="3516" spans="1:9">
      <c r="A3516" s="10" t="s">
        <v>19985</v>
      </c>
      <c r="B3516" s="10" t="s">
        <v>4752</v>
      </c>
      <c r="C3516" s="10" t="s">
        <v>983</v>
      </c>
      <c r="D3516" s="10" t="s">
        <v>43</v>
      </c>
      <c r="E3516" s="11">
        <v>4</v>
      </c>
      <c r="F3516" s="12">
        <v>28</v>
      </c>
      <c r="G3516" s="38">
        <f t="shared" si="54"/>
        <v>112</v>
      </c>
      <c r="H3516" s="14" t="s">
        <v>177</v>
      </c>
      <c r="I3516" s="14" t="s">
        <v>171</v>
      </c>
    </row>
    <row r="3517" spans="1:9">
      <c r="A3517" s="10" t="s">
        <v>19985</v>
      </c>
      <c r="B3517" s="10" t="s">
        <v>2051</v>
      </c>
      <c r="C3517" s="10" t="s">
        <v>996</v>
      </c>
      <c r="D3517" s="10" t="s">
        <v>41</v>
      </c>
      <c r="E3517" s="11">
        <v>1</v>
      </c>
      <c r="F3517" s="12">
        <v>44</v>
      </c>
      <c r="G3517" s="38">
        <f t="shared" si="54"/>
        <v>44</v>
      </c>
      <c r="H3517" s="14" t="s">
        <v>177</v>
      </c>
      <c r="I3517" s="14" t="s">
        <v>171</v>
      </c>
    </row>
    <row r="3518" spans="1:9">
      <c r="A3518" s="10" t="s">
        <v>19985</v>
      </c>
      <c r="B3518" s="10" t="s">
        <v>3620</v>
      </c>
      <c r="C3518" s="10" t="s">
        <v>3621</v>
      </c>
      <c r="D3518" s="10" t="s">
        <v>41</v>
      </c>
      <c r="E3518" s="11">
        <v>1</v>
      </c>
      <c r="F3518" s="12">
        <v>40</v>
      </c>
      <c r="G3518" s="38">
        <f t="shared" si="54"/>
        <v>40</v>
      </c>
      <c r="H3518" s="14" t="s">
        <v>177</v>
      </c>
      <c r="I3518" s="14" t="s">
        <v>171</v>
      </c>
    </row>
    <row r="3519" spans="1:9">
      <c r="A3519" s="10" t="s">
        <v>19985</v>
      </c>
      <c r="B3519" s="10" t="s">
        <v>3323</v>
      </c>
      <c r="C3519" s="10" t="s">
        <v>1352</v>
      </c>
      <c r="D3519" s="10" t="s">
        <v>41</v>
      </c>
      <c r="E3519" s="11">
        <v>4</v>
      </c>
      <c r="F3519" s="12">
        <v>40</v>
      </c>
      <c r="G3519" s="38">
        <f t="shared" si="54"/>
        <v>160</v>
      </c>
      <c r="H3519" s="14" t="s">
        <v>177</v>
      </c>
      <c r="I3519" s="14" t="s">
        <v>171</v>
      </c>
    </row>
    <row r="3520" spans="1:9">
      <c r="A3520" s="10" t="s">
        <v>19985</v>
      </c>
      <c r="B3520" s="10" t="s">
        <v>2393</v>
      </c>
      <c r="C3520" s="10" t="s">
        <v>1352</v>
      </c>
      <c r="D3520" s="10" t="s">
        <v>41</v>
      </c>
      <c r="E3520" s="11">
        <v>6</v>
      </c>
      <c r="F3520" s="12">
        <v>40</v>
      </c>
      <c r="G3520" s="38">
        <f t="shared" si="54"/>
        <v>240</v>
      </c>
      <c r="H3520" s="14" t="s">
        <v>177</v>
      </c>
      <c r="I3520" s="14" t="s">
        <v>171</v>
      </c>
    </row>
    <row r="3521" spans="1:9">
      <c r="A3521" s="10" t="s">
        <v>19985</v>
      </c>
      <c r="B3521" s="10" t="s">
        <v>20622</v>
      </c>
      <c r="C3521" s="10" t="s">
        <v>8024</v>
      </c>
      <c r="D3521" s="10" t="s">
        <v>162</v>
      </c>
      <c r="E3521" s="11">
        <v>1</v>
      </c>
      <c r="F3521" s="12">
        <v>40</v>
      </c>
      <c r="G3521" s="38">
        <f t="shared" si="54"/>
        <v>40</v>
      </c>
      <c r="H3521" s="14" t="s">
        <v>177</v>
      </c>
      <c r="I3521" s="14" t="s">
        <v>171</v>
      </c>
    </row>
    <row r="3522" spans="1:9">
      <c r="A3522" s="10" t="s">
        <v>19985</v>
      </c>
      <c r="B3522" s="10" t="s">
        <v>15391</v>
      </c>
      <c r="C3522" s="10" t="s">
        <v>1686</v>
      </c>
      <c r="D3522" s="10" t="s">
        <v>21</v>
      </c>
      <c r="E3522" s="11">
        <v>1</v>
      </c>
      <c r="F3522" s="12">
        <v>16</v>
      </c>
      <c r="G3522" s="38">
        <f t="shared" ref="G3522:G3585" si="55">F3522*E3522</f>
        <v>16</v>
      </c>
      <c r="H3522" s="14" t="s">
        <v>177</v>
      </c>
      <c r="I3522" s="14" t="s">
        <v>171</v>
      </c>
    </row>
    <row r="3523" spans="1:9">
      <c r="A3523" s="10" t="s">
        <v>19985</v>
      </c>
      <c r="B3523" s="10" t="s">
        <v>5602</v>
      </c>
      <c r="C3523" s="10" t="s">
        <v>1361</v>
      </c>
      <c r="D3523" s="10" t="s">
        <v>21</v>
      </c>
      <c r="E3523" s="11">
        <v>2</v>
      </c>
      <c r="F3523" s="12">
        <v>28</v>
      </c>
      <c r="G3523" s="38">
        <f t="shared" si="55"/>
        <v>56</v>
      </c>
      <c r="H3523" s="14" t="s">
        <v>177</v>
      </c>
      <c r="I3523" s="14" t="s">
        <v>171</v>
      </c>
    </row>
    <row r="3524" spans="1:9">
      <c r="A3524" s="10" t="s">
        <v>19985</v>
      </c>
      <c r="B3524" s="10" t="s">
        <v>5745</v>
      </c>
      <c r="C3524" s="10" t="s">
        <v>1362</v>
      </c>
      <c r="D3524" s="10" t="s">
        <v>21</v>
      </c>
      <c r="E3524" s="11">
        <v>1</v>
      </c>
      <c r="F3524" s="12">
        <v>28</v>
      </c>
      <c r="G3524" s="38">
        <f t="shared" si="55"/>
        <v>28</v>
      </c>
      <c r="H3524" s="14" t="s">
        <v>177</v>
      </c>
      <c r="I3524" s="14" t="s">
        <v>171</v>
      </c>
    </row>
    <row r="3525" spans="1:9">
      <c r="A3525" s="10" t="s">
        <v>19985</v>
      </c>
      <c r="B3525" s="10" t="s">
        <v>1363</v>
      </c>
      <c r="C3525" s="10" t="s">
        <v>1362</v>
      </c>
      <c r="D3525" s="10" t="s">
        <v>21</v>
      </c>
      <c r="E3525" s="11">
        <v>2</v>
      </c>
      <c r="F3525" s="12">
        <v>28</v>
      </c>
      <c r="G3525" s="38">
        <f t="shared" si="55"/>
        <v>56</v>
      </c>
      <c r="H3525" s="14" t="s">
        <v>177</v>
      </c>
      <c r="I3525" s="14" t="s">
        <v>171</v>
      </c>
    </row>
    <row r="3526" spans="1:9">
      <c r="A3526" s="10" t="s">
        <v>19985</v>
      </c>
      <c r="B3526" s="10" t="s">
        <v>4763</v>
      </c>
      <c r="C3526" s="10" t="s">
        <v>1362</v>
      </c>
      <c r="D3526" s="10" t="s">
        <v>21</v>
      </c>
      <c r="E3526" s="11">
        <v>1</v>
      </c>
      <c r="F3526" s="12">
        <v>28</v>
      </c>
      <c r="G3526" s="38">
        <f t="shared" si="55"/>
        <v>28</v>
      </c>
      <c r="H3526" s="14" t="s">
        <v>177</v>
      </c>
      <c r="I3526" s="14" t="s">
        <v>171</v>
      </c>
    </row>
    <row r="3527" spans="1:9">
      <c r="A3527" s="10" t="s">
        <v>19985</v>
      </c>
      <c r="B3527" s="10" t="s">
        <v>4187</v>
      </c>
      <c r="C3527" s="10" t="s">
        <v>562</v>
      </c>
      <c r="D3527" s="10" t="s">
        <v>41</v>
      </c>
      <c r="E3527" s="11">
        <v>7</v>
      </c>
      <c r="F3527" s="12">
        <v>28</v>
      </c>
      <c r="G3527" s="38">
        <f t="shared" si="55"/>
        <v>196</v>
      </c>
      <c r="H3527" s="14" t="s">
        <v>177</v>
      </c>
      <c r="I3527" s="14" t="s">
        <v>171</v>
      </c>
    </row>
    <row r="3528" spans="1:9">
      <c r="A3528" s="10" t="s">
        <v>19985</v>
      </c>
      <c r="B3528" s="10" t="s">
        <v>1373</v>
      </c>
      <c r="C3528" s="10" t="s">
        <v>562</v>
      </c>
      <c r="D3528" s="10" t="s">
        <v>211</v>
      </c>
      <c r="E3528" s="11">
        <v>2</v>
      </c>
      <c r="F3528" s="12">
        <v>16</v>
      </c>
      <c r="G3528" s="38">
        <f t="shared" si="55"/>
        <v>32</v>
      </c>
      <c r="H3528" s="14" t="s">
        <v>177</v>
      </c>
      <c r="I3528" s="14" t="s">
        <v>171</v>
      </c>
    </row>
    <row r="3529" spans="1:9">
      <c r="A3529" s="10" t="s">
        <v>19985</v>
      </c>
      <c r="B3529" s="10" t="s">
        <v>566</v>
      </c>
      <c r="C3529" s="10" t="s">
        <v>565</v>
      </c>
      <c r="D3529" s="10" t="s">
        <v>41</v>
      </c>
      <c r="E3529" s="11">
        <v>1</v>
      </c>
      <c r="F3529" s="12">
        <v>16</v>
      </c>
      <c r="G3529" s="38">
        <f t="shared" si="55"/>
        <v>16</v>
      </c>
      <c r="H3529" s="14" t="s">
        <v>177</v>
      </c>
      <c r="I3529" s="14" t="s">
        <v>171</v>
      </c>
    </row>
    <row r="3530" spans="1:9">
      <c r="A3530" s="10" t="s">
        <v>19985</v>
      </c>
      <c r="B3530" s="10" t="s">
        <v>3030</v>
      </c>
      <c r="C3530" s="10" t="s">
        <v>565</v>
      </c>
      <c r="D3530" s="10" t="s">
        <v>21</v>
      </c>
      <c r="E3530" s="11">
        <v>3</v>
      </c>
      <c r="F3530" s="12">
        <v>16</v>
      </c>
      <c r="G3530" s="38">
        <f t="shared" si="55"/>
        <v>48</v>
      </c>
      <c r="H3530" s="14" t="s">
        <v>177</v>
      </c>
      <c r="I3530" s="14" t="s">
        <v>171</v>
      </c>
    </row>
    <row r="3531" spans="1:9">
      <c r="A3531" s="10" t="s">
        <v>19985</v>
      </c>
      <c r="B3531" s="10" t="s">
        <v>5399</v>
      </c>
      <c r="C3531" s="10" t="s">
        <v>3331</v>
      </c>
      <c r="D3531" s="10" t="s">
        <v>21</v>
      </c>
      <c r="E3531" s="11">
        <v>10</v>
      </c>
      <c r="F3531" s="12">
        <v>16</v>
      </c>
      <c r="G3531" s="38">
        <f t="shared" si="55"/>
        <v>160</v>
      </c>
      <c r="H3531" s="14" t="s">
        <v>177</v>
      </c>
      <c r="I3531" s="14" t="s">
        <v>171</v>
      </c>
    </row>
    <row r="3532" spans="1:9">
      <c r="A3532" s="10" t="s">
        <v>19985</v>
      </c>
      <c r="B3532" s="10" t="s">
        <v>2719</v>
      </c>
      <c r="C3532" s="10" t="s">
        <v>1019</v>
      </c>
      <c r="D3532" s="10" t="s">
        <v>55</v>
      </c>
      <c r="E3532" s="11">
        <v>8</v>
      </c>
      <c r="F3532" s="12">
        <v>16</v>
      </c>
      <c r="G3532" s="38">
        <f t="shared" si="55"/>
        <v>128</v>
      </c>
      <c r="H3532" s="14" t="s">
        <v>177</v>
      </c>
      <c r="I3532" s="14" t="s">
        <v>171</v>
      </c>
    </row>
    <row r="3533" spans="1:9">
      <c r="A3533" s="10" t="s">
        <v>19985</v>
      </c>
      <c r="B3533" s="10" t="s">
        <v>1018</v>
      </c>
      <c r="C3533" s="10" t="s">
        <v>1019</v>
      </c>
      <c r="D3533" s="10" t="s">
        <v>21</v>
      </c>
      <c r="E3533" s="11">
        <v>4</v>
      </c>
      <c r="F3533" s="12">
        <v>16</v>
      </c>
      <c r="G3533" s="38">
        <f t="shared" si="55"/>
        <v>64</v>
      </c>
      <c r="H3533" s="14" t="s">
        <v>177</v>
      </c>
      <c r="I3533" s="14" t="s">
        <v>171</v>
      </c>
    </row>
    <row r="3534" spans="1:9">
      <c r="A3534" s="10" t="s">
        <v>19985</v>
      </c>
      <c r="B3534" s="10" t="s">
        <v>16800</v>
      </c>
      <c r="C3534" s="10" t="s">
        <v>116</v>
      </c>
      <c r="D3534" s="10" t="s">
        <v>17</v>
      </c>
      <c r="E3534" s="11">
        <v>5</v>
      </c>
      <c r="F3534" s="12">
        <v>16</v>
      </c>
      <c r="G3534" s="38">
        <f t="shared" si="55"/>
        <v>80</v>
      </c>
      <c r="H3534" s="14" t="s">
        <v>177</v>
      </c>
      <c r="I3534" s="14" t="s">
        <v>171</v>
      </c>
    </row>
    <row r="3535" spans="1:9">
      <c r="A3535" s="10" t="s">
        <v>19985</v>
      </c>
      <c r="B3535" s="10" t="s">
        <v>15547</v>
      </c>
      <c r="C3535" s="10" t="s">
        <v>15548</v>
      </c>
      <c r="D3535" s="10" t="s">
        <v>176</v>
      </c>
      <c r="E3535" s="11">
        <v>2</v>
      </c>
      <c r="F3535" s="12">
        <v>24</v>
      </c>
      <c r="G3535" s="38">
        <f t="shared" si="55"/>
        <v>48</v>
      </c>
      <c r="H3535" s="14" t="s">
        <v>177</v>
      </c>
      <c r="I3535" s="14" t="s">
        <v>171</v>
      </c>
    </row>
    <row r="3536" spans="1:9">
      <c r="A3536" s="10" t="s">
        <v>19985</v>
      </c>
      <c r="B3536" s="10" t="s">
        <v>19380</v>
      </c>
      <c r="C3536" s="10" t="s">
        <v>15548</v>
      </c>
      <c r="D3536" s="10" t="s">
        <v>176</v>
      </c>
      <c r="E3536" s="11">
        <v>1</v>
      </c>
      <c r="F3536" s="12">
        <v>24</v>
      </c>
      <c r="G3536" s="38">
        <f t="shared" si="55"/>
        <v>24</v>
      </c>
      <c r="H3536" s="14" t="s">
        <v>177</v>
      </c>
      <c r="I3536" s="14" t="s">
        <v>171</v>
      </c>
    </row>
    <row r="3537" spans="1:9">
      <c r="A3537" s="10" t="s">
        <v>19985</v>
      </c>
      <c r="B3537" s="10" t="s">
        <v>18729</v>
      </c>
      <c r="C3537" s="10" t="s">
        <v>15548</v>
      </c>
      <c r="D3537" s="10" t="s">
        <v>176</v>
      </c>
      <c r="E3537" s="11">
        <v>1</v>
      </c>
      <c r="F3537" s="12">
        <v>24</v>
      </c>
      <c r="G3537" s="38">
        <f t="shared" si="55"/>
        <v>24</v>
      </c>
      <c r="H3537" s="14" t="s">
        <v>177</v>
      </c>
      <c r="I3537" s="14" t="s">
        <v>171</v>
      </c>
    </row>
    <row r="3538" spans="1:9">
      <c r="A3538" s="10" t="s">
        <v>19985</v>
      </c>
      <c r="B3538" s="10" t="s">
        <v>18727</v>
      </c>
      <c r="C3538" s="10" t="s">
        <v>15548</v>
      </c>
      <c r="D3538" s="10" t="s">
        <v>176</v>
      </c>
      <c r="E3538" s="11">
        <v>1</v>
      </c>
      <c r="F3538" s="12">
        <v>24</v>
      </c>
      <c r="G3538" s="38">
        <f t="shared" si="55"/>
        <v>24</v>
      </c>
      <c r="H3538" s="14" t="s">
        <v>177</v>
      </c>
      <c r="I3538" s="14" t="s">
        <v>171</v>
      </c>
    </row>
    <row r="3539" spans="1:9">
      <c r="A3539" s="10" t="s">
        <v>19985</v>
      </c>
      <c r="B3539" s="10" t="s">
        <v>2068</v>
      </c>
      <c r="C3539" s="10" t="s">
        <v>2069</v>
      </c>
      <c r="D3539" s="10" t="s">
        <v>17</v>
      </c>
      <c r="E3539" s="11">
        <v>5</v>
      </c>
      <c r="F3539" s="12">
        <v>24</v>
      </c>
      <c r="G3539" s="38">
        <f t="shared" si="55"/>
        <v>120</v>
      </c>
      <c r="H3539" s="14" t="s">
        <v>177</v>
      </c>
      <c r="I3539" s="14" t="s">
        <v>171</v>
      </c>
    </row>
    <row r="3540" spans="1:9">
      <c r="A3540" s="10" t="s">
        <v>19985</v>
      </c>
      <c r="B3540" s="10" t="s">
        <v>7812</v>
      </c>
      <c r="C3540" s="10" t="s">
        <v>2069</v>
      </c>
      <c r="D3540" s="10" t="s">
        <v>176</v>
      </c>
      <c r="E3540" s="11">
        <v>2</v>
      </c>
      <c r="F3540" s="12">
        <v>24</v>
      </c>
      <c r="G3540" s="38">
        <f t="shared" si="55"/>
        <v>48</v>
      </c>
      <c r="H3540" s="14" t="s">
        <v>177</v>
      </c>
      <c r="I3540" s="14" t="s">
        <v>171</v>
      </c>
    </row>
    <row r="3541" spans="1:9">
      <c r="A3541" s="10" t="s">
        <v>19985</v>
      </c>
      <c r="B3541" s="10" t="s">
        <v>16805</v>
      </c>
      <c r="C3541" s="10" t="s">
        <v>576</v>
      </c>
      <c r="D3541" s="10" t="s">
        <v>17</v>
      </c>
      <c r="E3541" s="11">
        <v>3</v>
      </c>
      <c r="F3541" s="12">
        <v>24</v>
      </c>
      <c r="G3541" s="38">
        <f t="shared" si="55"/>
        <v>72</v>
      </c>
      <c r="H3541" s="14" t="s">
        <v>177</v>
      </c>
      <c r="I3541" s="14" t="s">
        <v>171</v>
      </c>
    </row>
    <row r="3542" spans="1:9">
      <c r="A3542" s="10" t="s">
        <v>19985</v>
      </c>
      <c r="B3542" s="10" t="s">
        <v>7246</v>
      </c>
      <c r="C3542" s="10" t="s">
        <v>576</v>
      </c>
      <c r="D3542" s="10" t="s">
        <v>17</v>
      </c>
      <c r="E3542" s="11">
        <v>7</v>
      </c>
      <c r="F3542" s="12">
        <v>24</v>
      </c>
      <c r="G3542" s="38">
        <f t="shared" si="55"/>
        <v>168</v>
      </c>
      <c r="H3542" s="14" t="s">
        <v>177</v>
      </c>
      <c r="I3542" s="14" t="s">
        <v>171</v>
      </c>
    </row>
    <row r="3543" spans="1:9">
      <c r="A3543" s="10" t="s">
        <v>19985</v>
      </c>
      <c r="B3543" s="10" t="s">
        <v>20637</v>
      </c>
      <c r="C3543" s="10" t="s">
        <v>4510</v>
      </c>
      <c r="D3543" s="10" t="s">
        <v>17</v>
      </c>
      <c r="E3543" s="11">
        <v>2</v>
      </c>
      <c r="F3543" s="12">
        <v>38</v>
      </c>
      <c r="G3543" s="38">
        <f t="shared" si="55"/>
        <v>76</v>
      </c>
      <c r="H3543" s="14" t="s">
        <v>177</v>
      </c>
      <c r="I3543" s="14" t="s">
        <v>171</v>
      </c>
    </row>
    <row r="3544" spans="1:9">
      <c r="A3544" s="10" t="s">
        <v>19985</v>
      </c>
      <c r="B3544" s="10" t="s">
        <v>7487</v>
      </c>
      <c r="C3544" s="10" t="s">
        <v>5769</v>
      </c>
      <c r="D3544" s="10" t="s">
        <v>21</v>
      </c>
      <c r="E3544" s="11">
        <v>1</v>
      </c>
      <c r="F3544" s="12">
        <v>28</v>
      </c>
      <c r="G3544" s="38">
        <f t="shared" si="55"/>
        <v>28</v>
      </c>
      <c r="H3544" s="14" t="s">
        <v>177</v>
      </c>
      <c r="I3544" s="14" t="s">
        <v>171</v>
      </c>
    </row>
    <row r="3545" spans="1:9">
      <c r="A3545" s="10" t="s">
        <v>19985</v>
      </c>
      <c r="B3545" s="10" t="s">
        <v>1737</v>
      </c>
      <c r="C3545" s="10" t="s">
        <v>1738</v>
      </c>
      <c r="D3545" s="10" t="s">
        <v>41</v>
      </c>
      <c r="E3545" s="11">
        <v>2</v>
      </c>
      <c r="F3545" s="12">
        <v>40</v>
      </c>
      <c r="G3545" s="38">
        <f t="shared" si="55"/>
        <v>80</v>
      </c>
      <c r="H3545" s="14" t="s">
        <v>177</v>
      </c>
      <c r="I3545" s="14" t="s">
        <v>171</v>
      </c>
    </row>
    <row r="3546" spans="1:9">
      <c r="A3546" s="10" t="s">
        <v>19985</v>
      </c>
      <c r="B3546" s="10" t="s">
        <v>3048</v>
      </c>
      <c r="C3546" s="10" t="s">
        <v>3049</v>
      </c>
      <c r="D3546" s="10" t="s">
        <v>14</v>
      </c>
      <c r="E3546" s="11">
        <v>2</v>
      </c>
      <c r="F3546" s="12">
        <v>28</v>
      </c>
      <c r="G3546" s="38">
        <f t="shared" si="55"/>
        <v>56</v>
      </c>
      <c r="H3546" s="14" t="s">
        <v>177</v>
      </c>
      <c r="I3546" s="14" t="s">
        <v>171</v>
      </c>
    </row>
    <row r="3547" spans="1:9">
      <c r="A3547" s="10" t="s">
        <v>19985</v>
      </c>
      <c r="B3547" s="10" t="s">
        <v>1057</v>
      </c>
      <c r="C3547" s="10" t="s">
        <v>1058</v>
      </c>
      <c r="D3547" s="10" t="s">
        <v>17</v>
      </c>
      <c r="E3547" s="11">
        <v>1</v>
      </c>
      <c r="F3547" s="12">
        <v>28</v>
      </c>
      <c r="G3547" s="38">
        <f t="shared" si="55"/>
        <v>28</v>
      </c>
      <c r="H3547" s="14" t="s">
        <v>177</v>
      </c>
      <c r="I3547" s="14" t="s">
        <v>171</v>
      </c>
    </row>
    <row r="3548" spans="1:9">
      <c r="A3548" s="10" t="s">
        <v>19985</v>
      </c>
      <c r="B3548" s="10" t="s">
        <v>20646</v>
      </c>
      <c r="C3548" s="10" t="s">
        <v>1400</v>
      </c>
      <c r="D3548" s="10" t="s">
        <v>17</v>
      </c>
      <c r="E3548" s="11">
        <v>1</v>
      </c>
      <c r="F3548" s="12">
        <v>34</v>
      </c>
      <c r="G3548" s="38">
        <f t="shared" si="55"/>
        <v>34</v>
      </c>
      <c r="H3548" s="14" t="s">
        <v>177</v>
      </c>
      <c r="I3548" s="14" t="s">
        <v>171</v>
      </c>
    </row>
    <row r="3549" spans="1:9">
      <c r="A3549" s="10" t="s">
        <v>19985</v>
      </c>
      <c r="B3549" s="10" t="s">
        <v>16002</v>
      </c>
      <c r="C3549" s="10" t="s">
        <v>16003</v>
      </c>
      <c r="D3549" s="10" t="s">
        <v>17</v>
      </c>
      <c r="E3549" s="11">
        <v>7</v>
      </c>
      <c r="F3549" s="12">
        <v>28</v>
      </c>
      <c r="G3549" s="38">
        <f t="shared" si="55"/>
        <v>196</v>
      </c>
      <c r="H3549" s="14" t="s">
        <v>177</v>
      </c>
      <c r="I3549" s="14" t="s">
        <v>171</v>
      </c>
    </row>
    <row r="3550" spans="1:9">
      <c r="A3550" s="10" t="s">
        <v>19985</v>
      </c>
      <c r="B3550" s="10" t="s">
        <v>16005</v>
      </c>
      <c r="C3550" s="10" t="s">
        <v>16006</v>
      </c>
      <c r="D3550" s="10" t="s">
        <v>176</v>
      </c>
      <c r="E3550" s="11">
        <v>2</v>
      </c>
      <c r="F3550" s="12">
        <v>28</v>
      </c>
      <c r="G3550" s="38">
        <f t="shared" si="55"/>
        <v>56</v>
      </c>
      <c r="H3550" s="14" t="s">
        <v>177</v>
      </c>
      <c r="I3550" s="14" t="s">
        <v>171</v>
      </c>
    </row>
    <row r="3551" spans="1:9">
      <c r="A3551" s="10" t="s">
        <v>19985</v>
      </c>
      <c r="B3551" s="10" t="s">
        <v>5419</v>
      </c>
      <c r="C3551" s="10" t="s">
        <v>1755</v>
      </c>
      <c r="D3551" s="10" t="s">
        <v>17</v>
      </c>
      <c r="E3551" s="11">
        <v>1</v>
      </c>
      <c r="F3551" s="12">
        <v>40</v>
      </c>
      <c r="G3551" s="38">
        <f t="shared" si="55"/>
        <v>40</v>
      </c>
      <c r="H3551" s="14" t="s">
        <v>177</v>
      </c>
      <c r="I3551" s="14" t="s">
        <v>171</v>
      </c>
    </row>
    <row r="3552" spans="1:9">
      <c r="A3552" s="10" t="s">
        <v>19985</v>
      </c>
      <c r="B3552" s="10" t="s">
        <v>18026</v>
      </c>
      <c r="C3552" s="10" t="s">
        <v>1755</v>
      </c>
      <c r="D3552" s="10" t="s">
        <v>17</v>
      </c>
      <c r="E3552" s="11">
        <v>3</v>
      </c>
      <c r="F3552" s="12">
        <v>40</v>
      </c>
      <c r="G3552" s="38">
        <f t="shared" si="55"/>
        <v>120</v>
      </c>
      <c r="H3552" s="14" t="s">
        <v>177</v>
      </c>
      <c r="I3552" s="14" t="s">
        <v>171</v>
      </c>
    </row>
    <row r="3553" spans="1:9">
      <c r="A3553" s="10" t="s">
        <v>19985</v>
      </c>
      <c r="B3553" s="10" t="s">
        <v>17521</v>
      </c>
      <c r="C3553" s="10" t="s">
        <v>1754</v>
      </c>
      <c r="D3553" s="10" t="s">
        <v>17</v>
      </c>
      <c r="E3553" s="11">
        <v>15</v>
      </c>
      <c r="F3553" s="12">
        <v>24</v>
      </c>
      <c r="G3553" s="38">
        <f t="shared" si="55"/>
        <v>360</v>
      </c>
      <c r="H3553" s="14" t="s">
        <v>177</v>
      </c>
      <c r="I3553" s="14" t="s">
        <v>171</v>
      </c>
    </row>
    <row r="3554" spans="1:9">
      <c r="A3554" s="10" t="s">
        <v>19985</v>
      </c>
      <c r="B3554" s="10" t="s">
        <v>7613</v>
      </c>
      <c r="C3554" s="10" t="s">
        <v>605</v>
      </c>
      <c r="D3554" s="10" t="s">
        <v>17</v>
      </c>
      <c r="E3554" s="11">
        <v>2</v>
      </c>
      <c r="F3554" s="12">
        <v>38</v>
      </c>
      <c r="G3554" s="38">
        <f t="shared" si="55"/>
        <v>76</v>
      </c>
      <c r="H3554" s="14" t="s">
        <v>177</v>
      </c>
      <c r="I3554" s="14" t="s">
        <v>171</v>
      </c>
    </row>
    <row r="3555" spans="1:9">
      <c r="A3555" s="10" t="s">
        <v>19985</v>
      </c>
      <c r="B3555" s="10" t="s">
        <v>20647</v>
      </c>
      <c r="C3555" s="10" t="s">
        <v>605</v>
      </c>
      <c r="D3555" s="10" t="s">
        <v>176</v>
      </c>
      <c r="E3555" s="11">
        <v>1</v>
      </c>
      <c r="F3555" s="12">
        <v>38</v>
      </c>
      <c r="G3555" s="38">
        <f t="shared" si="55"/>
        <v>38</v>
      </c>
      <c r="H3555" s="14" t="s">
        <v>177</v>
      </c>
      <c r="I3555" s="14" t="s">
        <v>171</v>
      </c>
    </row>
    <row r="3556" spans="1:9">
      <c r="A3556" s="10" t="s">
        <v>19985</v>
      </c>
      <c r="B3556" s="10" t="s">
        <v>18212</v>
      </c>
      <c r="C3556" s="10" t="s">
        <v>605</v>
      </c>
      <c r="D3556" s="10" t="s">
        <v>17</v>
      </c>
      <c r="E3556" s="11">
        <v>7</v>
      </c>
      <c r="F3556" s="12">
        <v>38</v>
      </c>
      <c r="G3556" s="38">
        <f t="shared" si="55"/>
        <v>266</v>
      </c>
      <c r="H3556" s="14" t="s">
        <v>177</v>
      </c>
      <c r="I3556" s="14" t="s">
        <v>171</v>
      </c>
    </row>
    <row r="3557" spans="1:9">
      <c r="A3557" s="10" t="s">
        <v>19985</v>
      </c>
      <c r="B3557" s="10" t="s">
        <v>4542</v>
      </c>
      <c r="C3557" s="10" t="s">
        <v>1757</v>
      </c>
      <c r="D3557" s="10" t="s">
        <v>17</v>
      </c>
      <c r="E3557" s="11">
        <v>1</v>
      </c>
      <c r="F3557" s="12">
        <v>40</v>
      </c>
      <c r="G3557" s="38">
        <f t="shared" si="55"/>
        <v>40</v>
      </c>
      <c r="H3557" s="14" t="s">
        <v>177</v>
      </c>
      <c r="I3557" s="14" t="s">
        <v>171</v>
      </c>
    </row>
    <row r="3558" spans="1:9">
      <c r="A3558" s="10" t="s">
        <v>19985</v>
      </c>
      <c r="B3558" s="10" t="s">
        <v>20648</v>
      </c>
      <c r="C3558" s="10" t="s">
        <v>1402</v>
      </c>
      <c r="D3558" s="10" t="s">
        <v>17</v>
      </c>
      <c r="E3558" s="11">
        <v>1</v>
      </c>
      <c r="F3558" s="12">
        <v>40</v>
      </c>
      <c r="G3558" s="38">
        <f t="shared" si="55"/>
        <v>40</v>
      </c>
      <c r="H3558" s="14" t="s">
        <v>177</v>
      </c>
      <c r="I3558" s="14" t="s">
        <v>171</v>
      </c>
    </row>
    <row r="3559" spans="1:9">
      <c r="A3559" s="10" t="s">
        <v>19985</v>
      </c>
      <c r="B3559" s="10" t="s">
        <v>17404</v>
      </c>
      <c r="C3559" s="10" t="s">
        <v>16632</v>
      </c>
      <c r="D3559" s="10" t="s">
        <v>17</v>
      </c>
      <c r="E3559" s="11">
        <v>2</v>
      </c>
      <c r="F3559" s="12">
        <v>24</v>
      </c>
      <c r="G3559" s="38">
        <f t="shared" si="55"/>
        <v>48</v>
      </c>
      <c r="H3559" s="14" t="s">
        <v>177</v>
      </c>
      <c r="I3559" s="14" t="s">
        <v>171</v>
      </c>
    </row>
    <row r="3560" spans="1:9">
      <c r="A3560" s="10" t="s">
        <v>19985</v>
      </c>
      <c r="B3560" s="10" t="s">
        <v>20651</v>
      </c>
      <c r="C3560" s="10" t="s">
        <v>3346</v>
      </c>
      <c r="D3560" s="10" t="s">
        <v>36</v>
      </c>
      <c r="E3560" s="11">
        <v>1</v>
      </c>
      <c r="F3560" s="12">
        <v>24</v>
      </c>
      <c r="G3560" s="38">
        <f t="shared" si="55"/>
        <v>24</v>
      </c>
      <c r="H3560" s="14" t="s">
        <v>177</v>
      </c>
      <c r="I3560" s="14" t="s">
        <v>171</v>
      </c>
    </row>
    <row r="3561" spans="1:9">
      <c r="A3561" s="10" t="s">
        <v>19985</v>
      </c>
      <c r="B3561" s="10" t="s">
        <v>16828</v>
      </c>
      <c r="C3561" s="10" t="s">
        <v>2104</v>
      </c>
      <c r="D3561" s="10" t="s">
        <v>17</v>
      </c>
      <c r="E3561" s="11">
        <v>4</v>
      </c>
      <c r="F3561" s="12">
        <v>24</v>
      </c>
      <c r="G3561" s="38">
        <f t="shared" si="55"/>
        <v>96</v>
      </c>
      <c r="H3561" s="14" t="s">
        <v>177</v>
      </c>
      <c r="I3561" s="14" t="s">
        <v>171</v>
      </c>
    </row>
    <row r="3562" spans="1:9">
      <c r="A3562" s="10" t="s">
        <v>19985</v>
      </c>
      <c r="B3562" s="10" t="s">
        <v>8378</v>
      </c>
      <c r="C3562" s="10" t="s">
        <v>2104</v>
      </c>
      <c r="D3562" s="10" t="s">
        <v>17</v>
      </c>
      <c r="E3562" s="11">
        <v>2</v>
      </c>
      <c r="F3562" s="12">
        <v>24</v>
      </c>
      <c r="G3562" s="38">
        <f t="shared" si="55"/>
        <v>48</v>
      </c>
      <c r="H3562" s="14" t="s">
        <v>177</v>
      </c>
      <c r="I3562" s="14" t="s">
        <v>171</v>
      </c>
    </row>
    <row r="3563" spans="1:9">
      <c r="A3563" s="10" t="s">
        <v>19985</v>
      </c>
      <c r="B3563" s="10" t="s">
        <v>20652</v>
      </c>
      <c r="C3563" s="10" t="s">
        <v>7614</v>
      </c>
      <c r="D3563" s="10" t="s">
        <v>17</v>
      </c>
      <c r="E3563" s="11">
        <v>1</v>
      </c>
      <c r="F3563" s="12">
        <v>24</v>
      </c>
      <c r="G3563" s="38">
        <f t="shared" si="55"/>
        <v>24</v>
      </c>
      <c r="H3563" s="14" t="s">
        <v>177</v>
      </c>
      <c r="I3563" s="14" t="s">
        <v>171</v>
      </c>
    </row>
    <row r="3564" spans="1:9">
      <c r="A3564" s="10" t="s">
        <v>19985</v>
      </c>
      <c r="B3564" s="10" t="s">
        <v>16633</v>
      </c>
      <c r="C3564" s="10" t="s">
        <v>4800</v>
      </c>
      <c r="D3564" s="10" t="s">
        <v>14</v>
      </c>
      <c r="E3564" s="11">
        <v>1</v>
      </c>
      <c r="F3564" s="12">
        <v>40</v>
      </c>
      <c r="G3564" s="38">
        <f t="shared" si="55"/>
        <v>40</v>
      </c>
      <c r="H3564" s="14" t="s">
        <v>177</v>
      </c>
      <c r="I3564" s="14" t="s">
        <v>171</v>
      </c>
    </row>
    <row r="3565" spans="1:9">
      <c r="A3565" s="10" t="s">
        <v>19985</v>
      </c>
      <c r="B3565" s="10" t="s">
        <v>1410</v>
      </c>
      <c r="C3565" s="10" t="s">
        <v>1411</v>
      </c>
      <c r="D3565" s="10" t="s">
        <v>17</v>
      </c>
      <c r="E3565" s="11">
        <v>1</v>
      </c>
      <c r="F3565" s="12">
        <v>34</v>
      </c>
      <c r="G3565" s="38">
        <f t="shared" si="55"/>
        <v>34</v>
      </c>
      <c r="H3565" s="14" t="s">
        <v>177</v>
      </c>
      <c r="I3565" s="14" t="s">
        <v>171</v>
      </c>
    </row>
    <row r="3566" spans="1:9">
      <c r="A3566" s="10" t="s">
        <v>19985</v>
      </c>
      <c r="B3566" s="10" t="s">
        <v>8265</v>
      </c>
      <c r="C3566" s="10" t="s">
        <v>618</v>
      </c>
      <c r="D3566" s="10" t="s">
        <v>17</v>
      </c>
      <c r="E3566" s="11">
        <v>3</v>
      </c>
      <c r="F3566" s="12">
        <v>34</v>
      </c>
      <c r="G3566" s="38">
        <f t="shared" si="55"/>
        <v>102</v>
      </c>
      <c r="H3566" s="14" t="s">
        <v>177</v>
      </c>
      <c r="I3566" s="14" t="s">
        <v>171</v>
      </c>
    </row>
    <row r="3567" spans="1:9">
      <c r="A3567" s="10" t="s">
        <v>19985</v>
      </c>
      <c r="B3567" s="10" t="s">
        <v>18947</v>
      </c>
      <c r="C3567" s="10" t="s">
        <v>15805</v>
      </c>
      <c r="D3567" s="10" t="s">
        <v>43</v>
      </c>
      <c r="E3567" s="11">
        <v>1</v>
      </c>
      <c r="F3567" s="12">
        <v>40</v>
      </c>
      <c r="G3567" s="38">
        <f t="shared" si="55"/>
        <v>40</v>
      </c>
      <c r="H3567" s="14" t="s">
        <v>177</v>
      </c>
      <c r="I3567" s="14" t="s">
        <v>171</v>
      </c>
    </row>
    <row r="3568" spans="1:9">
      <c r="A3568" s="10" t="s">
        <v>19985</v>
      </c>
      <c r="B3568" s="10" t="s">
        <v>2768</v>
      </c>
      <c r="C3568" s="10" t="s">
        <v>2769</v>
      </c>
      <c r="D3568" s="10" t="s">
        <v>17</v>
      </c>
      <c r="E3568" s="11">
        <v>1</v>
      </c>
      <c r="F3568" s="12">
        <v>28</v>
      </c>
      <c r="G3568" s="38">
        <f t="shared" si="55"/>
        <v>28</v>
      </c>
      <c r="H3568" s="14" t="s">
        <v>177</v>
      </c>
      <c r="I3568" s="14" t="s">
        <v>171</v>
      </c>
    </row>
    <row r="3569" spans="1:9">
      <c r="A3569" s="10" t="s">
        <v>19985</v>
      </c>
      <c r="B3569" s="10" t="s">
        <v>20664</v>
      </c>
      <c r="C3569" s="10" t="s">
        <v>4249</v>
      </c>
      <c r="D3569" s="10" t="s">
        <v>17</v>
      </c>
      <c r="E3569" s="11">
        <v>1</v>
      </c>
      <c r="F3569" s="12">
        <v>28</v>
      </c>
      <c r="G3569" s="38">
        <f t="shared" si="55"/>
        <v>28</v>
      </c>
      <c r="H3569" s="14" t="s">
        <v>177</v>
      </c>
      <c r="I3569" s="14" t="s">
        <v>171</v>
      </c>
    </row>
    <row r="3570" spans="1:9">
      <c r="A3570" s="10" t="s">
        <v>19985</v>
      </c>
      <c r="B3570" s="10" t="s">
        <v>20666</v>
      </c>
      <c r="C3570" s="10" t="s">
        <v>105</v>
      </c>
      <c r="D3570" s="10" t="s">
        <v>17</v>
      </c>
      <c r="E3570" s="11">
        <v>1</v>
      </c>
      <c r="F3570" s="12">
        <v>14.99</v>
      </c>
      <c r="G3570" s="38">
        <f t="shared" si="55"/>
        <v>14.99</v>
      </c>
      <c r="H3570" s="14" t="s">
        <v>177</v>
      </c>
      <c r="I3570" s="14" t="s">
        <v>171</v>
      </c>
    </row>
    <row r="3571" spans="1:9">
      <c r="A3571" s="10" t="s">
        <v>19985</v>
      </c>
      <c r="B3571" s="10" t="s">
        <v>18721</v>
      </c>
      <c r="C3571" s="10" t="s">
        <v>637</v>
      </c>
      <c r="D3571" s="10" t="s">
        <v>46</v>
      </c>
      <c r="E3571" s="11">
        <v>2</v>
      </c>
      <c r="F3571" s="12">
        <v>40</v>
      </c>
      <c r="G3571" s="38">
        <f t="shared" si="55"/>
        <v>80</v>
      </c>
      <c r="H3571" s="14" t="s">
        <v>177</v>
      </c>
      <c r="I3571" s="14" t="s">
        <v>171</v>
      </c>
    </row>
    <row r="3572" spans="1:9">
      <c r="A3572" s="10" t="s">
        <v>19985</v>
      </c>
      <c r="B3572" s="10" t="s">
        <v>20672</v>
      </c>
      <c r="C3572" s="10" t="s">
        <v>637</v>
      </c>
      <c r="D3572" s="10" t="s">
        <v>46</v>
      </c>
      <c r="E3572" s="11">
        <v>1</v>
      </c>
      <c r="F3572" s="12">
        <v>40</v>
      </c>
      <c r="G3572" s="38">
        <f t="shared" si="55"/>
        <v>40</v>
      </c>
      <c r="H3572" s="14" t="s">
        <v>177</v>
      </c>
      <c r="I3572" s="14" t="s">
        <v>171</v>
      </c>
    </row>
    <row r="3573" spans="1:9">
      <c r="A3573" s="10" t="s">
        <v>19985</v>
      </c>
      <c r="B3573" s="10" t="s">
        <v>18663</v>
      </c>
      <c r="C3573" s="10" t="s">
        <v>15591</v>
      </c>
      <c r="D3573" s="10" t="s">
        <v>21</v>
      </c>
      <c r="E3573" s="11">
        <v>1</v>
      </c>
      <c r="F3573" s="12">
        <v>40</v>
      </c>
      <c r="G3573" s="38">
        <f t="shared" si="55"/>
        <v>40</v>
      </c>
      <c r="H3573" s="14" t="s">
        <v>177</v>
      </c>
      <c r="I3573" s="14" t="s">
        <v>171</v>
      </c>
    </row>
    <row r="3574" spans="1:9">
      <c r="A3574" s="10" t="s">
        <v>19985</v>
      </c>
      <c r="B3574" s="10" t="s">
        <v>17080</v>
      </c>
      <c r="C3574" s="10" t="s">
        <v>16835</v>
      </c>
      <c r="D3574" s="10" t="s">
        <v>33</v>
      </c>
      <c r="E3574" s="11">
        <v>1</v>
      </c>
      <c r="F3574" s="12">
        <v>24</v>
      </c>
      <c r="G3574" s="38">
        <f t="shared" si="55"/>
        <v>24</v>
      </c>
      <c r="H3574" s="14" t="s">
        <v>177</v>
      </c>
      <c r="I3574" s="14" t="s">
        <v>171</v>
      </c>
    </row>
    <row r="3575" spans="1:9">
      <c r="A3575" s="10" t="s">
        <v>19985</v>
      </c>
      <c r="B3575" s="10" t="s">
        <v>17032</v>
      </c>
      <c r="C3575" s="10" t="s">
        <v>116</v>
      </c>
      <c r="D3575" s="10" t="s">
        <v>17</v>
      </c>
      <c r="E3575" s="11">
        <v>2</v>
      </c>
      <c r="F3575" s="12">
        <v>16</v>
      </c>
      <c r="G3575" s="38">
        <f t="shared" si="55"/>
        <v>32</v>
      </c>
      <c r="H3575" s="14" t="s">
        <v>177</v>
      </c>
      <c r="I3575" s="14" t="s">
        <v>171</v>
      </c>
    </row>
    <row r="3576" spans="1:9">
      <c r="A3576" s="10" t="s">
        <v>19985</v>
      </c>
      <c r="B3576" s="10" t="s">
        <v>20674</v>
      </c>
      <c r="C3576" s="10" t="s">
        <v>116</v>
      </c>
      <c r="D3576" s="10" t="s">
        <v>17</v>
      </c>
      <c r="E3576" s="11">
        <v>1</v>
      </c>
      <c r="F3576" s="12">
        <v>16</v>
      </c>
      <c r="G3576" s="38">
        <f t="shared" si="55"/>
        <v>16</v>
      </c>
      <c r="H3576" s="14" t="s">
        <v>177</v>
      </c>
      <c r="I3576" s="14" t="s">
        <v>171</v>
      </c>
    </row>
    <row r="3577" spans="1:9">
      <c r="A3577" s="10" t="s">
        <v>19985</v>
      </c>
      <c r="B3577" s="10" t="s">
        <v>17706</v>
      </c>
      <c r="C3577" s="10" t="s">
        <v>2448</v>
      </c>
      <c r="D3577" s="10" t="s">
        <v>15</v>
      </c>
      <c r="E3577" s="11">
        <v>1</v>
      </c>
      <c r="F3577" s="12">
        <v>28</v>
      </c>
      <c r="G3577" s="38">
        <f t="shared" si="55"/>
        <v>28</v>
      </c>
      <c r="H3577" s="14" t="s">
        <v>177</v>
      </c>
      <c r="I3577" s="14" t="s">
        <v>171</v>
      </c>
    </row>
    <row r="3578" spans="1:9">
      <c r="A3578" s="10" t="s">
        <v>19985</v>
      </c>
      <c r="B3578" s="10" t="s">
        <v>20677</v>
      </c>
      <c r="C3578" s="10" t="s">
        <v>2448</v>
      </c>
      <c r="D3578" s="10" t="s">
        <v>15</v>
      </c>
      <c r="E3578" s="11">
        <v>1</v>
      </c>
      <c r="F3578" s="12">
        <v>28</v>
      </c>
      <c r="G3578" s="38">
        <f t="shared" si="55"/>
        <v>28</v>
      </c>
      <c r="H3578" s="14" t="s">
        <v>177</v>
      </c>
      <c r="I3578" s="14" t="s">
        <v>171</v>
      </c>
    </row>
    <row r="3579" spans="1:9">
      <c r="A3579" s="10" t="s">
        <v>19985</v>
      </c>
      <c r="B3579" s="10" t="s">
        <v>20680</v>
      </c>
      <c r="C3579" s="10" t="s">
        <v>8037</v>
      </c>
      <c r="D3579" s="10" t="s">
        <v>19</v>
      </c>
      <c r="E3579" s="11">
        <v>1</v>
      </c>
      <c r="F3579" s="12">
        <v>8</v>
      </c>
      <c r="G3579" s="38">
        <f t="shared" si="55"/>
        <v>8</v>
      </c>
      <c r="H3579" s="14" t="s">
        <v>177</v>
      </c>
      <c r="I3579" s="14" t="s">
        <v>171</v>
      </c>
    </row>
    <row r="3580" spans="1:9">
      <c r="A3580" s="10" t="s">
        <v>19985</v>
      </c>
      <c r="B3580" s="10" t="s">
        <v>20681</v>
      </c>
      <c r="C3580" s="10" t="s">
        <v>2448</v>
      </c>
      <c r="D3580" s="10" t="s">
        <v>21</v>
      </c>
      <c r="E3580" s="11">
        <v>1</v>
      </c>
      <c r="F3580" s="12">
        <v>40</v>
      </c>
      <c r="G3580" s="38">
        <f t="shared" si="55"/>
        <v>40</v>
      </c>
      <c r="H3580" s="14" t="s">
        <v>177</v>
      </c>
      <c r="I3580" s="14" t="s">
        <v>171</v>
      </c>
    </row>
    <row r="3581" spans="1:9">
      <c r="A3581" s="10" t="s">
        <v>19985</v>
      </c>
      <c r="B3581" s="10" t="s">
        <v>20684</v>
      </c>
      <c r="C3581" s="10" t="s">
        <v>17387</v>
      </c>
      <c r="D3581" s="10" t="s">
        <v>33</v>
      </c>
      <c r="E3581" s="11">
        <v>1</v>
      </c>
      <c r="F3581" s="12">
        <v>40</v>
      </c>
      <c r="G3581" s="38">
        <f t="shared" si="55"/>
        <v>40</v>
      </c>
      <c r="H3581" s="14" t="s">
        <v>177</v>
      </c>
      <c r="I3581" s="14" t="s">
        <v>171</v>
      </c>
    </row>
    <row r="3582" spans="1:9">
      <c r="A3582" s="10" t="s">
        <v>19985</v>
      </c>
      <c r="B3582" s="10" t="s">
        <v>20685</v>
      </c>
      <c r="C3582" s="10" t="s">
        <v>17387</v>
      </c>
      <c r="D3582" s="10" t="s">
        <v>19</v>
      </c>
      <c r="E3582" s="11">
        <v>1</v>
      </c>
      <c r="F3582" s="12">
        <v>40</v>
      </c>
      <c r="G3582" s="38">
        <f t="shared" si="55"/>
        <v>40</v>
      </c>
      <c r="H3582" s="14" t="s">
        <v>177</v>
      </c>
      <c r="I3582" s="14" t="s">
        <v>171</v>
      </c>
    </row>
    <row r="3583" spans="1:9">
      <c r="A3583" s="10" t="s">
        <v>19985</v>
      </c>
      <c r="B3583" s="10" t="s">
        <v>17471</v>
      </c>
      <c r="C3583" s="10" t="s">
        <v>15828</v>
      </c>
      <c r="D3583" s="10" t="s">
        <v>21</v>
      </c>
      <c r="E3583" s="11">
        <v>1</v>
      </c>
      <c r="F3583" s="12">
        <v>5</v>
      </c>
      <c r="G3583" s="38">
        <f t="shared" si="55"/>
        <v>5</v>
      </c>
      <c r="H3583" s="14" t="s">
        <v>177</v>
      </c>
      <c r="I3583" s="14" t="s">
        <v>171</v>
      </c>
    </row>
    <row r="3584" spans="1:9">
      <c r="A3584" s="10" t="s">
        <v>19985</v>
      </c>
      <c r="B3584" s="10" t="s">
        <v>17194</v>
      </c>
      <c r="C3584" s="10" t="s">
        <v>15828</v>
      </c>
      <c r="D3584" s="10" t="s">
        <v>21</v>
      </c>
      <c r="E3584" s="11">
        <v>2</v>
      </c>
      <c r="F3584" s="12">
        <v>5</v>
      </c>
      <c r="G3584" s="38">
        <f t="shared" si="55"/>
        <v>10</v>
      </c>
      <c r="H3584" s="14" t="s">
        <v>177</v>
      </c>
      <c r="I3584" s="14" t="s">
        <v>171</v>
      </c>
    </row>
    <row r="3585" spans="1:9">
      <c r="A3585" s="10" t="s">
        <v>19985</v>
      </c>
      <c r="B3585" s="10" t="s">
        <v>20686</v>
      </c>
      <c r="C3585" s="10" t="s">
        <v>15828</v>
      </c>
      <c r="D3585" s="10" t="s">
        <v>21</v>
      </c>
      <c r="E3585" s="11">
        <v>1</v>
      </c>
      <c r="F3585" s="12">
        <v>5</v>
      </c>
      <c r="G3585" s="38">
        <f t="shared" si="55"/>
        <v>5</v>
      </c>
      <c r="H3585" s="14" t="s">
        <v>177</v>
      </c>
      <c r="I3585" s="14" t="s">
        <v>171</v>
      </c>
    </row>
    <row r="3586" spans="1:9">
      <c r="A3586" s="10" t="s">
        <v>19985</v>
      </c>
      <c r="B3586" s="10" t="s">
        <v>18664</v>
      </c>
      <c r="C3586" s="10" t="s">
        <v>17039</v>
      </c>
      <c r="D3586" s="10" t="s">
        <v>21</v>
      </c>
      <c r="E3586" s="11">
        <v>16</v>
      </c>
      <c r="F3586" s="12">
        <v>5</v>
      </c>
      <c r="G3586" s="38">
        <f t="shared" ref="G3586:G3649" si="56">F3586*E3586</f>
        <v>80</v>
      </c>
      <c r="H3586" s="14" t="s">
        <v>177</v>
      </c>
      <c r="I3586" s="14" t="s">
        <v>171</v>
      </c>
    </row>
    <row r="3587" spans="1:9">
      <c r="A3587" s="10" t="s">
        <v>19985</v>
      </c>
      <c r="B3587" s="10" t="s">
        <v>17699</v>
      </c>
      <c r="C3587" s="10" t="s">
        <v>131</v>
      </c>
      <c r="D3587" s="10" t="s">
        <v>43</v>
      </c>
      <c r="E3587" s="11">
        <v>6</v>
      </c>
      <c r="F3587" s="12">
        <v>44</v>
      </c>
      <c r="G3587" s="38">
        <f t="shared" si="56"/>
        <v>264</v>
      </c>
      <c r="H3587" s="14" t="s">
        <v>177</v>
      </c>
      <c r="I3587" s="14" t="s">
        <v>171</v>
      </c>
    </row>
    <row r="3588" spans="1:9">
      <c r="A3588" s="10" t="s">
        <v>19985</v>
      </c>
      <c r="B3588" s="10" t="s">
        <v>17567</v>
      </c>
      <c r="C3588" s="10" t="s">
        <v>131</v>
      </c>
      <c r="D3588" s="10" t="s">
        <v>43</v>
      </c>
      <c r="E3588" s="11">
        <v>8</v>
      </c>
      <c r="F3588" s="12">
        <v>44</v>
      </c>
      <c r="G3588" s="38">
        <f t="shared" si="56"/>
        <v>352</v>
      </c>
      <c r="H3588" s="14" t="s">
        <v>177</v>
      </c>
      <c r="I3588" s="14" t="s">
        <v>171</v>
      </c>
    </row>
    <row r="3589" spans="1:9">
      <c r="A3589" s="10" t="s">
        <v>19985</v>
      </c>
      <c r="B3589" s="10" t="s">
        <v>18246</v>
      </c>
      <c r="C3589" s="10" t="s">
        <v>15828</v>
      </c>
      <c r="D3589" s="10" t="s">
        <v>21</v>
      </c>
      <c r="E3589" s="11">
        <v>1</v>
      </c>
      <c r="F3589" s="12">
        <v>40</v>
      </c>
      <c r="G3589" s="38">
        <f t="shared" si="56"/>
        <v>40</v>
      </c>
      <c r="H3589" s="14" t="s">
        <v>177</v>
      </c>
      <c r="I3589" s="14" t="s">
        <v>171</v>
      </c>
    </row>
    <row r="3590" spans="1:9">
      <c r="A3590" s="10" t="s">
        <v>19985</v>
      </c>
      <c r="B3590" s="10" t="s">
        <v>17134</v>
      </c>
      <c r="C3590" s="10" t="s">
        <v>2448</v>
      </c>
      <c r="D3590" s="10" t="s">
        <v>21</v>
      </c>
      <c r="E3590" s="11">
        <v>1</v>
      </c>
      <c r="F3590" s="12">
        <v>40</v>
      </c>
      <c r="G3590" s="38">
        <f t="shared" si="56"/>
        <v>40</v>
      </c>
      <c r="H3590" s="14" t="s">
        <v>177</v>
      </c>
      <c r="I3590" s="14" t="s">
        <v>171</v>
      </c>
    </row>
    <row r="3591" spans="1:9">
      <c r="A3591" s="10" t="s">
        <v>19985</v>
      </c>
      <c r="B3591" s="10" t="s">
        <v>19321</v>
      </c>
      <c r="C3591" s="10" t="s">
        <v>17138</v>
      </c>
      <c r="D3591" s="10" t="s">
        <v>21</v>
      </c>
      <c r="E3591" s="11">
        <v>1</v>
      </c>
      <c r="F3591" s="12">
        <v>40</v>
      </c>
      <c r="G3591" s="38">
        <f t="shared" si="56"/>
        <v>40</v>
      </c>
      <c r="H3591" s="14" t="s">
        <v>177</v>
      </c>
      <c r="I3591" s="14" t="s">
        <v>171</v>
      </c>
    </row>
    <row r="3592" spans="1:9">
      <c r="A3592" s="10" t="s">
        <v>19985</v>
      </c>
      <c r="B3592" s="10" t="s">
        <v>17136</v>
      </c>
      <c r="C3592" s="10" t="s">
        <v>16261</v>
      </c>
      <c r="D3592" s="10" t="s">
        <v>34</v>
      </c>
      <c r="E3592" s="11">
        <v>1</v>
      </c>
      <c r="F3592" s="12">
        <v>22</v>
      </c>
      <c r="G3592" s="38">
        <f t="shared" si="56"/>
        <v>22</v>
      </c>
      <c r="H3592" s="14" t="s">
        <v>177</v>
      </c>
      <c r="I3592" s="14" t="s">
        <v>171</v>
      </c>
    </row>
    <row r="3593" spans="1:9">
      <c r="A3593" s="10" t="s">
        <v>19985</v>
      </c>
      <c r="B3593" s="10" t="s">
        <v>19390</v>
      </c>
      <c r="C3593" s="10" t="s">
        <v>18432</v>
      </c>
      <c r="D3593" s="10" t="s">
        <v>17</v>
      </c>
      <c r="E3593" s="11">
        <v>1</v>
      </c>
      <c r="F3593" s="12">
        <v>28</v>
      </c>
      <c r="G3593" s="38">
        <f t="shared" si="56"/>
        <v>28</v>
      </c>
      <c r="H3593" s="14" t="s">
        <v>177</v>
      </c>
      <c r="I3593" s="14" t="s">
        <v>171</v>
      </c>
    </row>
    <row r="3594" spans="1:9">
      <c r="A3594" s="10" t="s">
        <v>19985</v>
      </c>
      <c r="B3594" s="10" t="s">
        <v>20688</v>
      </c>
      <c r="C3594" s="10" t="s">
        <v>18432</v>
      </c>
      <c r="D3594" s="10" t="s">
        <v>17</v>
      </c>
      <c r="E3594" s="11">
        <v>2</v>
      </c>
      <c r="F3594" s="12">
        <v>28</v>
      </c>
      <c r="G3594" s="38">
        <f t="shared" si="56"/>
        <v>56</v>
      </c>
      <c r="H3594" s="14" t="s">
        <v>177</v>
      </c>
      <c r="I3594" s="14" t="s">
        <v>171</v>
      </c>
    </row>
    <row r="3595" spans="1:9">
      <c r="A3595" s="10" t="s">
        <v>19985</v>
      </c>
      <c r="B3595" s="10" t="s">
        <v>8009</v>
      </c>
      <c r="C3595" s="10" t="s">
        <v>8010</v>
      </c>
      <c r="D3595" s="10" t="s">
        <v>17</v>
      </c>
      <c r="E3595" s="11">
        <v>2</v>
      </c>
      <c r="F3595" s="12">
        <v>28</v>
      </c>
      <c r="G3595" s="38">
        <f t="shared" si="56"/>
        <v>56</v>
      </c>
      <c r="H3595" s="14" t="s">
        <v>177</v>
      </c>
      <c r="I3595" s="14" t="s">
        <v>171</v>
      </c>
    </row>
    <row r="3596" spans="1:9">
      <c r="A3596" s="10" t="s">
        <v>19985</v>
      </c>
      <c r="B3596" s="10" t="s">
        <v>7216</v>
      </c>
      <c r="C3596" s="10" t="s">
        <v>7217</v>
      </c>
      <c r="D3596" s="10" t="s">
        <v>14</v>
      </c>
      <c r="E3596" s="11">
        <v>1</v>
      </c>
      <c r="F3596" s="12">
        <v>28</v>
      </c>
      <c r="G3596" s="38">
        <f t="shared" si="56"/>
        <v>28</v>
      </c>
      <c r="H3596" s="14" t="s">
        <v>177</v>
      </c>
      <c r="I3596" s="14" t="s">
        <v>171</v>
      </c>
    </row>
    <row r="3597" spans="1:9">
      <c r="A3597" s="10" t="s">
        <v>19985</v>
      </c>
      <c r="B3597" s="10" t="s">
        <v>20830</v>
      </c>
      <c r="C3597" s="10" t="s">
        <v>20831</v>
      </c>
      <c r="D3597" s="10" t="s">
        <v>46</v>
      </c>
      <c r="E3597" s="11">
        <v>1</v>
      </c>
      <c r="F3597" s="12">
        <v>36</v>
      </c>
      <c r="G3597" s="38">
        <f t="shared" si="56"/>
        <v>36</v>
      </c>
      <c r="H3597" s="14" t="s">
        <v>177</v>
      </c>
      <c r="I3597" s="14" t="s">
        <v>171</v>
      </c>
    </row>
    <row r="3598" spans="1:9">
      <c r="A3598" s="10" t="s">
        <v>19985</v>
      </c>
      <c r="B3598" s="10" t="s">
        <v>432</v>
      </c>
      <c r="C3598" s="10" t="s">
        <v>431</v>
      </c>
      <c r="D3598" s="10" t="s">
        <v>176</v>
      </c>
      <c r="E3598" s="11">
        <v>2</v>
      </c>
      <c r="F3598" s="12">
        <v>24</v>
      </c>
      <c r="G3598" s="38">
        <f t="shared" si="56"/>
        <v>48</v>
      </c>
      <c r="H3598" s="14" t="s">
        <v>177</v>
      </c>
      <c r="I3598" s="14" t="s">
        <v>171</v>
      </c>
    </row>
    <row r="3599" spans="1:9">
      <c r="A3599" s="10" t="s">
        <v>19985</v>
      </c>
      <c r="B3599" s="10" t="s">
        <v>17731</v>
      </c>
      <c r="C3599" s="10" t="s">
        <v>1985</v>
      </c>
      <c r="D3599" s="10" t="s">
        <v>176</v>
      </c>
      <c r="E3599" s="11">
        <v>1</v>
      </c>
      <c r="F3599" s="12">
        <v>24</v>
      </c>
      <c r="G3599" s="38">
        <f t="shared" si="56"/>
        <v>24</v>
      </c>
      <c r="H3599" s="14" t="s">
        <v>177</v>
      </c>
      <c r="I3599" s="14" t="s">
        <v>171</v>
      </c>
    </row>
    <row r="3600" spans="1:9">
      <c r="A3600" s="10" t="s">
        <v>19985</v>
      </c>
      <c r="B3600" s="10" t="s">
        <v>5886</v>
      </c>
      <c r="C3600" s="10" t="s">
        <v>5575</v>
      </c>
      <c r="D3600" s="10" t="s">
        <v>176</v>
      </c>
      <c r="E3600" s="11">
        <v>1</v>
      </c>
      <c r="F3600" s="12">
        <v>24</v>
      </c>
      <c r="G3600" s="38">
        <f t="shared" si="56"/>
        <v>24</v>
      </c>
      <c r="H3600" s="14" t="s">
        <v>177</v>
      </c>
      <c r="I3600" s="14" t="s">
        <v>171</v>
      </c>
    </row>
    <row r="3601" spans="1:9">
      <c r="A3601" s="10" t="s">
        <v>19985</v>
      </c>
      <c r="B3601" s="10" t="s">
        <v>4702</v>
      </c>
      <c r="C3601" s="10" t="s">
        <v>1985</v>
      </c>
      <c r="D3601" s="10" t="s">
        <v>17</v>
      </c>
      <c r="E3601" s="11">
        <v>2</v>
      </c>
      <c r="F3601" s="12">
        <v>26</v>
      </c>
      <c r="G3601" s="38">
        <f t="shared" si="56"/>
        <v>52</v>
      </c>
      <c r="H3601" s="14" t="s">
        <v>177</v>
      </c>
      <c r="I3601" s="14" t="s">
        <v>171</v>
      </c>
    </row>
    <row r="3602" spans="1:9">
      <c r="A3602" s="10" t="s">
        <v>19985</v>
      </c>
      <c r="B3602" s="10" t="s">
        <v>4986</v>
      </c>
      <c r="C3602" s="10" t="s">
        <v>893</v>
      </c>
      <c r="D3602" s="10" t="s">
        <v>17</v>
      </c>
      <c r="E3602" s="11">
        <v>1</v>
      </c>
      <c r="F3602" s="12">
        <v>16</v>
      </c>
      <c r="G3602" s="38">
        <f t="shared" si="56"/>
        <v>16</v>
      </c>
      <c r="H3602" s="14" t="s">
        <v>177</v>
      </c>
      <c r="I3602" s="14" t="s">
        <v>171</v>
      </c>
    </row>
    <row r="3603" spans="1:9">
      <c r="A3603" s="10" t="s">
        <v>19985</v>
      </c>
      <c r="B3603" s="10" t="s">
        <v>14845</v>
      </c>
      <c r="C3603" s="10" t="s">
        <v>6175</v>
      </c>
      <c r="D3603" s="10" t="s">
        <v>17</v>
      </c>
      <c r="E3603" s="11">
        <v>3</v>
      </c>
      <c r="F3603" s="12">
        <v>28</v>
      </c>
      <c r="G3603" s="38">
        <f t="shared" si="56"/>
        <v>84</v>
      </c>
      <c r="H3603" s="14" t="s">
        <v>177</v>
      </c>
      <c r="I3603" s="14" t="s">
        <v>171</v>
      </c>
    </row>
    <row r="3604" spans="1:9">
      <c r="A3604" s="10" t="s">
        <v>19985</v>
      </c>
      <c r="B3604" s="10" t="s">
        <v>3276</v>
      </c>
      <c r="C3604" s="10" t="s">
        <v>3277</v>
      </c>
      <c r="D3604" s="10" t="s">
        <v>17</v>
      </c>
      <c r="E3604" s="11">
        <v>1</v>
      </c>
      <c r="F3604" s="12">
        <v>28</v>
      </c>
      <c r="G3604" s="38">
        <f t="shared" si="56"/>
        <v>28</v>
      </c>
      <c r="H3604" s="14" t="s">
        <v>177</v>
      </c>
      <c r="I3604" s="14" t="s">
        <v>171</v>
      </c>
    </row>
    <row r="3605" spans="1:9">
      <c r="A3605" s="10" t="s">
        <v>19985</v>
      </c>
      <c r="B3605" s="10" t="s">
        <v>20842</v>
      </c>
      <c r="C3605" s="10" t="s">
        <v>3571</v>
      </c>
      <c r="D3605" s="10" t="s">
        <v>17</v>
      </c>
      <c r="E3605" s="11">
        <v>1</v>
      </c>
      <c r="F3605" s="12">
        <v>28</v>
      </c>
      <c r="G3605" s="38">
        <f t="shared" si="56"/>
        <v>28</v>
      </c>
      <c r="H3605" s="14" t="s">
        <v>177</v>
      </c>
      <c r="I3605" s="14" t="s">
        <v>171</v>
      </c>
    </row>
    <row r="3606" spans="1:9">
      <c r="A3606" s="10" t="s">
        <v>19985</v>
      </c>
      <c r="B3606" s="10" t="s">
        <v>1644</v>
      </c>
      <c r="C3606" s="10" t="s">
        <v>1645</v>
      </c>
      <c r="D3606" s="10" t="s">
        <v>176</v>
      </c>
      <c r="E3606" s="11">
        <v>4</v>
      </c>
      <c r="F3606" s="12">
        <v>32</v>
      </c>
      <c r="G3606" s="38">
        <f t="shared" si="56"/>
        <v>128</v>
      </c>
      <c r="H3606" s="14" t="s">
        <v>177</v>
      </c>
      <c r="I3606" s="14" t="s">
        <v>171</v>
      </c>
    </row>
    <row r="3607" spans="1:9">
      <c r="A3607" s="10" t="s">
        <v>19985</v>
      </c>
      <c r="B3607" s="10" t="s">
        <v>8064</v>
      </c>
      <c r="C3607" s="10" t="s">
        <v>7894</v>
      </c>
      <c r="D3607" s="10" t="s">
        <v>17</v>
      </c>
      <c r="E3607" s="11">
        <v>1</v>
      </c>
      <c r="F3607" s="12">
        <v>32</v>
      </c>
      <c r="G3607" s="38">
        <f t="shared" si="56"/>
        <v>32</v>
      </c>
      <c r="H3607" s="14" t="s">
        <v>177</v>
      </c>
      <c r="I3607" s="14" t="s">
        <v>171</v>
      </c>
    </row>
    <row r="3608" spans="1:9">
      <c r="A3608" s="10" t="s">
        <v>19985</v>
      </c>
      <c r="B3608" s="10" t="s">
        <v>18667</v>
      </c>
      <c r="C3608" s="10" t="s">
        <v>923</v>
      </c>
      <c r="D3608" s="10" t="s">
        <v>15</v>
      </c>
      <c r="E3608" s="11">
        <v>2</v>
      </c>
      <c r="F3608" s="12">
        <v>28</v>
      </c>
      <c r="G3608" s="38">
        <f t="shared" si="56"/>
        <v>56</v>
      </c>
      <c r="H3608" s="14" t="s">
        <v>177</v>
      </c>
      <c r="I3608" s="14" t="s">
        <v>171</v>
      </c>
    </row>
    <row r="3609" spans="1:9">
      <c r="A3609" s="10" t="s">
        <v>19985</v>
      </c>
      <c r="B3609" s="10" t="s">
        <v>2362</v>
      </c>
      <c r="C3609" s="10" t="s">
        <v>2363</v>
      </c>
      <c r="D3609" s="10" t="s">
        <v>17</v>
      </c>
      <c r="E3609" s="11">
        <v>3</v>
      </c>
      <c r="F3609" s="12">
        <v>7.99</v>
      </c>
      <c r="G3609" s="38">
        <f t="shared" si="56"/>
        <v>23.97</v>
      </c>
      <c r="H3609" s="14" t="s">
        <v>177</v>
      </c>
      <c r="I3609" s="14" t="s">
        <v>171</v>
      </c>
    </row>
    <row r="3610" spans="1:9">
      <c r="A3610" s="10" t="s">
        <v>19985</v>
      </c>
      <c r="B3610" s="10" t="s">
        <v>2024</v>
      </c>
      <c r="C3610" s="10" t="s">
        <v>947</v>
      </c>
      <c r="D3610" s="10" t="s">
        <v>21</v>
      </c>
      <c r="E3610" s="11">
        <v>3</v>
      </c>
      <c r="F3610" s="12">
        <v>28</v>
      </c>
      <c r="G3610" s="38">
        <f t="shared" si="56"/>
        <v>84</v>
      </c>
      <c r="H3610" s="14" t="s">
        <v>177</v>
      </c>
      <c r="I3610" s="14" t="s">
        <v>171</v>
      </c>
    </row>
    <row r="3611" spans="1:9">
      <c r="A3611" s="10" t="s">
        <v>19985</v>
      </c>
      <c r="B3611" s="10" t="s">
        <v>3598</v>
      </c>
      <c r="C3611" s="10" t="s">
        <v>487</v>
      </c>
      <c r="D3611" s="10" t="s">
        <v>55</v>
      </c>
      <c r="E3611" s="11">
        <v>1</v>
      </c>
      <c r="F3611" s="12">
        <v>28</v>
      </c>
      <c r="G3611" s="38">
        <f t="shared" si="56"/>
        <v>28</v>
      </c>
      <c r="H3611" s="14" t="s">
        <v>177</v>
      </c>
      <c r="I3611" s="14" t="s">
        <v>171</v>
      </c>
    </row>
    <row r="3612" spans="1:9">
      <c r="A3612" s="10" t="s">
        <v>19985</v>
      </c>
      <c r="B3612" s="10" t="s">
        <v>5025</v>
      </c>
      <c r="C3612" s="10" t="s">
        <v>489</v>
      </c>
      <c r="D3612" s="10" t="s">
        <v>41</v>
      </c>
      <c r="E3612" s="11">
        <v>1</v>
      </c>
      <c r="F3612" s="12">
        <v>28</v>
      </c>
      <c r="G3612" s="38">
        <f t="shared" si="56"/>
        <v>28</v>
      </c>
      <c r="H3612" s="14" t="s">
        <v>177</v>
      </c>
      <c r="I3612" s="14" t="s">
        <v>171</v>
      </c>
    </row>
    <row r="3613" spans="1:9">
      <c r="A3613" s="10" t="s">
        <v>19985</v>
      </c>
      <c r="B3613" s="10" t="s">
        <v>1312</v>
      </c>
      <c r="C3613" s="10" t="s">
        <v>489</v>
      </c>
      <c r="D3613" s="10" t="s">
        <v>41</v>
      </c>
      <c r="E3613" s="11">
        <v>4</v>
      </c>
      <c r="F3613" s="12">
        <v>28</v>
      </c>
      <c r="G3613" s="38">
        <f t="shared" si="56"/>
        <v>112</v>
      </c>
      <c r="H3613" s="14" t="s">
        <v>177</v>
      </c>
      <c r="I3613" s="14" t="s">
        <v>171</v>
      </c>
    </row>
    <row r="3614" spans="1:9">
      <c r="A3614" s="10" t="s">
        <v>19985</v>
      </c>
      <c r="B3614" s="10" t="s">
        <v>6591</v>
      </c>
      <c r="C3614" s="10" t="s">
        <v>6592</v>
      </c>
      <c r="D3614" s="10" t="s">
        <v>21</v>
      </c>
      <c r="E3614" s="11">
        <v>1</v>
      </c>
      <c r="F3614" s="12">
        <v>28</v>
      </c>
      <c r="G3614" s="38">
        <f t="shared" si="56"/>
        <v>28</v>
      </c>
      <c r="H3614" s="14" t="s">
        <v>177</v>
      </c>
      <c r="I3614" s="14" t="s">
        <v>171</v>
      </c>
    </row>
    <row r="3615" spans="1:9">
      <c r="A3615" s="10" t="s">
        <v>19985</v>
      </c>
      <c r="B3615" s="10" t="s">
        <v>5368</v>
      </c>
      <c r="C3615" s="10" t="s">
        <v>1686</v>
      </c>
      <c r="D3615" s="10" t="s">
        <v>21</v>
      </c>
      <c r="E3615" s="11">
        <v>4</v>
      </c>
      <c r="F3615" s="12">
        <v>28</v>
      </c>
      <c r="G3615" s="38">
        <f t="shared" si="56"/>
        <v>112</v>
      </c>
      <c r="H3615" s="14" t="s">
        <v>177</v>
      </c>
      <c r="I3615" s="14" t="s">
        <v>171</v>
      </c>
    </row>
    <row r="3616" spans="1:9">
      <c r="A3616" s="10" t="s">
        <v>19985</v>
      </c>
      <c r="B3616" s="10" t="s">
        <v>1320</v>
      </c>
      <c r="C3616" s="10" t="s">
        <v>1321</v>
      </c>
      <c r="D3616" s="10" t="s">
        <v>41</v>
      </c>
      <c r="E3616" s="11">
        <v>1</v>
      </c>
      <c r="F3616" s="12">
        <v>44</v>
      </c>
      <c r="G3616" s="38">
        <f t="shared" si="56"/>
        <v>44</v>
      </c>
      <c r="H3616" s="14" t="s">
        <v>177</v>
      </c>
      <c r="I3616" s="14" t="s">
        <v>171</v>
      </c>
    </row>
    <row r="3617" spans="1:9">
      <c r="A3617" s="10" t="s">
        <v>19985</v>
      </c>
      <c r="B3617" s="10" t="s">
        <v>5031</v>
      </c>
      <c r="C3617" s="10" t="s">
        <v>510</v>
      </c>
      <c r="D3617" s="10" t="s">
        <v>21</v>
      </c>
      <c r="E3617" s="11">
        <v>5</v>
      </c>
      <c r="F3617" s="12">
        <v>40</v>
      </c>
      <c r="G3617" s="38">
        <f t="shared" si="56"/>
        <v>200</v>
      </c>
      <c r="H3617" s="14" t="s">
        <v>177</v>
      </c>
      <c r="I3617" s="14" t="s">
        <v>171</v>
      </c>
    </row>
    <row r="3618" spans="1:9">
      <c r="A3618" s="10" t="s">
        <v>19985</v>
      </c>
      <c r="B3618" s="10" t="s">
        <v>1326</v>
      </c>
      <c r="C3618" s="10" t="s">
        <v>1327</v>
      </c>
      <c r="D3618" s="10" t="s">
        <v>17</v>
      </c>
      <c r="E3618" s="11">
        <v>2</v>
      </c>
      <c r="F3618" s="12">
        <v>12.99</v>
      </c>
      <c r="G3618" s="38">
        <f t="shared" si="56"/>
        <v>25.98</v>
      </c>
      <c r="H3618" s="14" t="s">
        <v>177</v>
      </c>
      <c r="I3618" s="14" t="s">
        <v>171</v>
      </c>
    </row>
    <row r="3619" spans="1:9">
      <c r="A3619" s="10" t="s">
        <v>19985</v>
      </c>
      <c r="B3619" s="10" t="s">
        <v>7131</v>
      </c>
      <c r="C3619" s="10" t="s">
        <v>7132</v>
      </c>
      <c r="D3619" s="10" t="s">
        <v>17</v>
      </c>
      <c r="E3619" s="11">
        <v>3</v>
      </c>
      <c r="F3619" s="12">
        <v>11.99</v>
      </c>
      <c r="G3619" s="38">
        <f t="shared" si="56"/>
        <v>35.97</v>
      </c>
      <c r="H3619" s="14" t="s">
        <v>177</v>
      </c>
      <c r="I3619" s="14" t="s">
        <v>171</v>
      </c>
    </row>
    <row r="3620" spans="1:9">
      <c r="A3620" s="10" t="s">
        <v>19985</v>
      </c>
      <c r="B3620" s="10" t="s">
        <v>7133</v>
      </c>
      <c r="C3620" s="10" t="s">
        <v>3895</v>
      </c>
      <c r="D3620" s="10" t="s">
        <v>17</v>
      </c>
      <c r="E3620" s="11">
        <v>1</v>
      </c>
      <c r="F3620" s="12">
        <v>10.99</v>
      </c>
      <c r="G3620" s="38">
        <f t="shared" si="56"/>
        <v>10.99</v>
      </c>
      <c r="H3620" s="14" t="s">
        <v>177</v>
      </c>
      <c r="I3620" s="14" t="s">
        <v>171</v>
      </c>
    </row>
    <row r="3621" spans="1:9">
      <c r="A3621" s="10" t="s">
        <v>19985</v>
      </c>
      <c r="B3621" s="10" t="s">
        <v>17148</v>
      </c>
      <c r="C3621" s="10" t="s">
        <v>5044</v>
      </c>
      <c r="D3621" s="10" t="s">
        <v>17</v>
      </c>
      <c r="E3621" s="11">
        <v>1</v>
      </c>
      <c r="F3621" s="12">
        <v>28</v>
      </c>
      <c r="G3621" s="38">
        <f t="shared" si="56"/>
        <v>28</v>
      </c>
      <c r="H3621" s="14" t="s">
        <v>177</v>
      </c>
      <c r="I3621" s="14" t="s">
        <v>171</v>
      </c>
    </row>
    <row r="3622" spans="1:9">
      <c r="A3622" s="10" t="s">
        <v>19985</v>
      </c>
      <c r="B3622" s="10" t="s">
        <v>16189</v>
      </c>
      <c r="C3622" s="10" t="s">
        <v>5044</v>
      </c>
      <c r="D3622" s="10" t="s">
        <v>17</v>
      </c>
      <c r="E3622" s="11">
        <v>1</v>
      </c>
      <c r="F3622" s="12">
        <v>28</v>
      </c>
      <c r="G3622" s="38">
        <f t="shared" si="56"/>
        <v>28</v>
      </c>
      <c r="H3622" s="14" t="s">
        <v>177</v>
      </c>
      <c r="I3622" s="14" t="s">
        <v>171</v>
      </c>
    </row>
    <row r="3623" spans="1:9">
      <c r="A3623" s="10" t="s">
        <v>19985</v>
      </c>
      <c r="B3623" s="10" t="s">
        <v>18557</v>
      </c>
      <c r="C3623" s="10" t="s">
        <v>16594</v>
      </c>
      <c r="D3623" s="10" t="s">
        <v>176</v>
      </c>
      <c r="E3623" s="11">
        <v>1</v>
      </c>
      <c r="F3623" s="12">
        <v>24</v>
      </c>
      <c r="G3623" s="38">
        <f t="shared" si="56"/>
        <v>24</v>
      </c>
      <c r="H3623" s="14" t="s">
        <v>177</v>
      </c>
      <c r="I3623" s="14" t="s">
        <v>171</v>
      </c>
    </row>
    <row r="3624" spans="1:9">
      <c r="A3624" s="10" t="s">
        <v>19985</v>
      </c>
      <c r="B3624" s="10" t="s">
        <v>1700</v>
      </c>
      <c r="C3624" s="10" t="s">
        <v>524</v>
      </c>
      <c r="D3624" s="10" t="s">
        <v>63</v>
      </c>
      <c r="E3624" s="11">
        <v>3</v>
      </c>
      <c r="F3624" s="12">
        <v>16</v>
      </c>
      <c r="G3624" s="38">
        <f t="shared" si="56"/>
        <v>48</v>
      </c>
      <c r="H3624" s="14" t="s">
        <v>177</v>
      </c>
      <c r="I3624" s="14" t="s">
        <v>171</v>
      </c>
    </row>
    <row r="3625" spans="1:9">
      <c r="A3625" s="10" t="s">
        <v>19985</v>
      </c>
      <c r="B3625" s="10" t="s">
        <v>525</v>
      </c>
      <c r="C3625" s="10" t="s">
        <v>526</v>
      </c>
      <c r="D3625" s="10" t="s">
        <v>21</v>
      </c>
      <c r="E3625" s="11">
        <v>3</v>
      </c>
      <c r="F3625" s="12">
        <v>40</v>
      </c>
      <c r="G3625" s="38">
        <f t="shared" si="56"/>
        <v>120</v>
      </c>
      <c r="H3625" s="14" t="s">
        <v>177</v>
      </c>
      <c r="I3625" s="14" t="s">
        <v>171</v>
      </c>
    </row>
    <row r="3626" spans="1:9">
      <c r="A3626" s="10" t="s">
        <v>19985</v>
      </c>
      <c r="B3626" s="10" t="s">
        <v>7705</v>
      </c>
      <c r="C3626" s="10" t="s">
        <v>1362</v>
      </c>
      <c r="D3626" s="10" t="s">
        <v>21</v>
      </c>
      <c r="E3626" s="11">
        <v>3</v>
      </c>
      <c r="F3626" s="12">
        <v>16</v>
      </c>
      <c r="G3626" s="38">
        <f t="shared" si="56"/>
        <v>48</v>
      </c>
      <c r="H3626" s="14" t="s">
        <v>177</v>
      </c>
      <c r="I3626" s="14" t="s">
        <v>171</v>
      </c>
    </row>
    <row r="3627" spans="1:9">
      <c r="A3627" s="10" t="s">
        <v>19985</v>
      </c>
      <c r="B3627" s="10" t="s">
        <v>14968</v>
      </c>
      <c r="C3627" s="10" t="s">
        <v>1703</v>
      </c>
      <c r="D3627" s="10" t="s">
        <v>176</v>
      </c>
      <c r="E3627" s="11">
        <v>1</v>
      </c>
      <c r="F3627" s="12">
        <v>28</v>
      </c>
      <c r="G3627" s="38">
        <f t="shared" si="56"/>
        <v>28</v>
      </c>
      <c r="H3627" s="14" t="s">
        <v>177</v>
      </c>
      <c r="I3627" s="14" t="s">
        <v>171</v>
      </c>
    </row>
    <row r="3628" spans="1:9">
      <c r="A3628" s="10" t="s">
        <v>19985</v>
      </c>
      <c r="B3628" s="10" t="s">
        <v>1337</v>
      </c>
      <c r="C3628" s="10" t="s">
        <v>227</v>
      </c>
      <c r="D3628" s="10" t="s">
        <v>31</v>
      </c>
      <c r="E3628" s="11">
        <v>2</v>
      </c>
      <c r="F3628" s="12">
        <v>40</v>
      </c>
      <c r="G3628" s="38">
        <f t="shared" si="56"/>
        <v>80</v>
      </c>
      <c r="H3628" s="14" t="s">
        <v>177</v>
      </c>
      <c r="I3628" s="14" t="s">
        <v>171</v>
      </c>
    </row>
    <row r="3629" spans="1:9">
      <c r="A3629" s="10" t="s">
        <v>19985</v>
      </c>
      <c r="B3629" s="10" t="s">
        <v>5049</v>
      </c>
      <c r="C3629" s="10" t="s">
        <v>528</v>
      </c>
      <c r="D3629" s="10" t="s">
        <v>21</v>
      </c>
      <c r="E3629" s="11">
        <v>1</v>
      </c>
      <c r="F3629" s="12">
        <v>40</v>
      </c>
      <c r="G3629" s="38">
        <f t="shared" si="56"/>
        <v>40</v>
      </c>
      <c r="H3629" s="14" t="s">
        <v>177</v>
      </c>
      <c r="I3629" s="14" t="s">
        <v>171</v>
      </c>
    </row>
    <row r="3630" spans="1:9">
      <c r="A3630" s="10" t="s">
        <v>19985</v>
      </c>
      <c r="B3630" s="10" t="s">
        <v>1338</v>
      </c>
      <c r="C3630" s="10" t="s">
        <v>528</v>
      </c>
      <c r="D3630" s="10" t="s">
        <v>21</v>
      </c>
      <c r="E3630" s="11">
        <v>3</v>
      </c>
      <c r="F3630" s="12">
        <v>40</v>
      </c>
      <c r="G3630" s="38">
        <f t="shared" si="56"/>
        <v>120</v>
      </c>
      <c r="H3630" s="14" t="s">
        <v>177</v>
      </c>
      <c r="I3630" s="14" t="s">
        <v>171</v>
      </c>
    </row>
    <row r="3631" spans="1:9">
      <c r="A3631" s="10" t="s">
        <v>19985</v>
      </c>
      <c r="B3631" s="10" t="s">
        <v>4173</v>
      </c>
      <c r="C3631" s="10" t="s">
        <v>528</v>
      </c>
      <c r="D3631" s="10" t="s">
        <v>21</v>
      </c>
      <c r="E3631" s="11">
        <v>3</v>
      </c>
      <c r="F3631" s="12">
        <v>40</v>
      </c>
      <c r="G3631" s="38">
        <f t="shared" si="56"/>
        <v>120</v>
      </c>
      <c r="H3631" s="14" t="s">
        <v>177</v>
      </c>
      <c r="I3631" s="14" t="s">
        <v>171</v>
      </c>
    </row>
    <row r="3632" spans="1:9">
      <c r="A3632" s="10" t="s">
        <v>19985</v>
      </c>
      <c r="B3632" s="10" t="s">
        <v>7475</v>
      </c>
      <c r="C3632" s="10" t="s">
        <v>5387</v>
      </c>
      <c r="D3632" s="10" t="s">
        <v>21</v>
      </c>
      <c r="E3632" s="11">
        <v>2</v>
      </c>
      <c r="F3632" s="12">
        <v>28</v>
      </c>
      <c r="G3632" s="38">
        <f t="shared" si="56"/>
        <v>56</v>
      </c>
      <c r="H3632" s="14" t="s">
        <v>177</v>
      </c>
      <c r="I3632" s="14" t="s">
        <v>171</v>
      </c>
    </row>
    <row r="3633" spans="1:9">
      <c r="A3633" s="10" t="s">
        <v>19985</v>
      </c>
      <c r="B3633" s="10" t="s">
        <v>2049</v>
      </c>
      <c r="C3633" s="10" t="s">
        <v>981</v>
      </c>
      <c r="D3633" s="10" t="s">
        <v>41</v>
      </c>
      <c r="E3633" s="11">
        <v>4</v>
      </c>
      <c r="F3633" s="12">
        <v>28</v>
      </c>
      <c r="G3633" s="38">
        <f t="shared" si="56"/>
        <v>112</v>
      </c>
      <c r="H3633" s="14" t="s">
        <v>177</v>
      </c>
      <c r="I3633" s="14" t="s">
        <v>171</v>
      </c>
    </row>
    <row r="3634" spans="1:9">
      <c r="A3634" s="10" t="s">
        <v>19985</v>
      </c>
      <c r="B3634" s="10" t="s">
        <v>4751</v>
      </c>
      <c r="C3634" s="10" t="s">
        <v>983</v>
      </c>
      <c r="D3634" s="10" t="s">
        <v>43</v>
      </c>
      <c r="E3634" s="11">
        <v>2</v>
      </c>
      <c r="F3634" s="12">
        <v>28</v>
      </c>
      <c r="G3634" s="38">
        <f t="shared" si="56"/>
        <v>56</v>
      </c>
      <c r="H3634" s="14" t="s">
        <v>177</v>
      </c>
      <c r="I3634" s="14" t="s">
        <v>171</v>
      </c>
    </row>
    <row r="3635" spans="1:9">
      <c r="A3635" s="10" t="s">
        <v>19985</v>
      </c>
      <c r="B3635" s="10" t="s">
        <v>1342</v>
      </c>
      <c r="C3635" s="10" t="s">
        <v>1343</v>
      </c>
      <c r="D3635" s="10" t="s">
        <v>21</v>
      </c>
      <c r="E3635" s="11">
        <v>3</v>
      </c>
      <c r="F3635" s="12">
        <v>32</v>
      </c>
      <c r="G3635" s="38">
        <f t="shared" si="56"/>
        <v>96</v>
      </c>
      <c r="H3635" s="14" t="s">
        <v>177</v>
      </c>
      <c r="I3635" s="14" t="s">
        <v>171</v>
      </c>
    </row>
    <row r="3636" spans="1:9">
      <c r="A3636" s="10" t="s">
        <v>19985</v>
      </c>
      <c r="B3636" s="10" t="s">
        <v>4753</v>
      </c>
      <c r="C3636" s="10" t="s">
        <v>532</v>
      </c>
      <c r="D3636" s="10" t="s">
        <v>21</v>
      </c>
      <c r="E3636" s="11">
        <v>2</v>
      </c>
      <c r="F3636" s="12">
        <v>28</v>
      </c>
      <c r="G3636" s="38">
        <f t="shared" si="56"/>
        <v>56</v>
      </c>
      <c r="H3636" s="14" t="s">
        <v>177</v>
      </c>
      <c r="I3636" s="14" t="s">
        <v>171</v>
      </c>
    </row>
    <row r="3637" spans="1:9">
      <c r="A3637" s="10" t="s">
        <v>19985</v>
      </c>
      <c r="B3637" s="10" t="s">
        <v>5389</v>
      </c>
      <c r="C3637" s="10" t="s">
        <v>534</v>
      </c>
      <c r="D3637" s="10" t="s">
        <v>21</v>
      </c>
      <c r="E3637" s="11">
        <v>3</v>
      </c>
      <c r="F3637" s="12">
        <v>16</v>
      </c>
      <c r="G3637" s="38">
        <f t="shared" si="56"/>
        <v>48</v>
      </c>
      <c r="H3637" s="14" t="s">
        <v>177</v>
      </c>
      <c r="I3637" s="14" t="s">
        <v>171</v>
      </c>
    </row>
    <row r="3638" spans="1:9">
      <c r="A3638" s="10" t="s">
        <v>19985</v>
      </c>
      <c r="B3638" s="10" t="s">
        <v>4757</v>
      </c>
      <c r="C3638" s="10" t="s">
        <v>1352</v>
      </c>
      <c r="D3638" s="10" t="s">
        <v>41</v>
      </c>
      <c r="E3638" s="11">
        <v>5</v>
      </c>
      <c r="F3638" s="12">
        <v>40</v>
      </c>
      <c r="G3638" s="38">
        <f t="shared" si="56"/>
        <v>200</v>
      </c>
      <c r="H3638" s="14" t="s">
        <v>177</v>
      </c>
      <c r="I3638" s="14" t="s">
        <v>171</v>
      </c>
    </row>
    <row r="3639" spans="1:9">
      <c r="A3639" s="10" t="s">
        <v>19985</v>
      </c>
      <c r="B3639" s="10" t="s">
        <v>2052</v>
      </c>
      <c r="C3639" s="10" t="s">
        <v>1352</v>
      </c>
      <c r="D3639" s="10" t="s">
        <v>41</v>
      </c>
      <c r="E3639" s="11">
        <v>1</v>
      </c>
      <c r="F3639" s="12">
        <v>40</v>
      </c>
      <c r="G3639" s="38">
        <f t="shared" si="56"/>
        <v>40</v>
      </c>
      <c r="H3639" s="14" t="s">
        <v>177</v>
      </c>
      <c r="I3639" s="14" t="s">
        <v>171</v>
      </c>
    </row>
    <row r="3640" spans="1:9">
      <c r="A3640" s="10" t="s">
        <v>19985</v>
      </c>
      <c r="B3640" s="10" t="s">
        <v>7356</v>
      </c>
      <c r="C3640" s="10" t="s">
        <v>1361</v>
      </c>
      <c r="D3640" s="10" t="s">
        <v>21</v>
      </c>
      <c r="E3640" s="11">
        <v>1</v>
      </c>
      <c r="F3640" s="12">
        <v>28</v>
      </c>
      <c r="G3640" s="38">
        <f t="shared" si="56"/>
        <v>28</v>
      </c>
      <c r="H3640" s="14" t="s">
        <v>177</v>
      </c>
      <c r="I3640" s="14" t="s">
        <v>171</v>
      </c>
    </row>
    <row r="3641" spans="1:9">
      <c r="A3641" s="10" t="s">
        <v>19985</v>
      </c>
      <c r="B3641" s="10" t="s">
        <v>2055</v>
      </c>
      <c r="C3641" s="10" t="s">
        <v>562</v>
      </c>
      <c r="D3641" s="10" t="s">
        <v>41</v>
      </c>
      <c r="E3641" s="11">
        <v>5</v>
      </c>
      <c r="F3641" s="12">
        <v>28</v>
      </c>
      <c r="G3641" s="38">
        <f t="shared" si="56"/>
        <v>140</v>
      </c>
      <c r="H3641" s="14" t="s">
        <v>177</v>
      </c>
      <c r="I3641" s="14" t="s">
        <v>171</v>
      </c>
    </row>
    <row r="3642" spans="1:9">
      <c r="A3642" s="10" t="s">
        <v>19985</v>
      </c>
      <c r="B3642" s="10" t="s">
        <v>4203</v>
      </c>
      <c r="C3642" s="10" t="s">
        <v>562</v>
      </c>
      <c r="D3642" s="10" t="s">
        <v>211</v>
      </c>
      <c r="E3642" s="11">
        <v>2</v>
      </c>
      <c r="F3642" s="12">
        <v>16</v>
      </c>
      <c r="G3642" s="38">
        <f t="shared" si="56"/>
        <v>32</v>
      </c>
      <c r="H3642" s="14" t="s">
        <v>177</v>
      </c>
      <c r="I3642" s="14" t="s">
        <v>171</v>
      </c>
    </row>
    <row r="3643" spans="1:9">
      <c r="A3643" s="10" t="s">
        <v>19985</v>
      </c>
      <c r="B3643" s="10" t="s">
        <v>6873</v>
      </c>
      <c r="C3643" s="10" t="s">
        <v>1015</v>
      </c>
      <c r="D3643" s="10" t="s">
        <v>21</v>
      </c>
      <c r="E3643" s="11">
        <v>3</v>
      </c>
      <c r="F3643" s="12">
        <v>16</v>
      </c>
      <c r="G3643" s="38">
        <f t="shared" si="56"/>
        <v>48</v>
      </c>
      <c r="H3643" s="14" t="s">
        <v>177</v>
      </c>
      <c r="I3643" s="14" t="s">
        <v>171</v>
      </c>
    </row>
    <row r="3644" spans="1:9">
      <c r="A3644" s="10" t="s">
        <v>19985</v>
      </c>
      <c r="B3644" s="10" t="s">
        <v>8372</v>
      </c>
      <c r="C3644" s="10" t="s">
        <v>565</v>
      </c>
      <c r="D3644" s="10" t="s">
        <v>41</v>
      </c>
      <c r="E3644" s="11">
        <v>3</v>
      </c>
      <c r="F3644" s="12">
        <v>16</v>
      </c>
      <c r="G3644" s="38">
        <f t="shared" si="56"/>
        <v>48</v>
      </c>
      <c r="H3644" s="14" t="s">
        <v>177</v>
      </c>
      <c r="I3644" s="14" t="s">
        <v>171</v>
      </c>
    </row>
    <row r="3645" spans="1:9">
      <c r="A3645" s="10" t="s">
        <v>19985</v>
      </c>
      <c r="B3645" s="10" t="s">
        <v>3330</v>
      </c>
      <c r="C3645" s="10" t="s">
        <v>3331</v>
      </c>
      <c r="D3645" s="10" t="s">
        <v>21</v>
      </c>
      <c r="E3645" s="11">
        <v>5</v>
      </c>
      <c r="F3645" s="12">
        <v>16</v>
      </c>
      <c r="G3645" s="38">
        <f t="shared" si="56"/>
        <v>80</v>
      </c>
      <c r="H3645" s="14" t="s">
        <v>177</v>
      </c>
      <c r="I3645" s="14" t="s">
        <v>171</v>
      </c>
    </row>
    <row r="3646" spans="1:9">
      <c r="A3646" s="10" t="s">
        <v>19985</v>
      </c>
      <c r="B3646" s="10" t="s">
        <v>5917</v>
      </c>
      <c r="C3646" s="10" t="s">
        <v>1716</v>
      </c>
      <c r="D3646" s="10" t="s">
        <v>55</v>
      </c>
      <c r="E3646" s="11">
        <v>1</v>
      </c>
      <c r="F3646" s="12">
        <v>16</v>
      </c>
      <c r="G3646" s="38">
        <f t="shared" si="56"/>
        <v>16</v>
      </c>
      <c r="H3646" s="14" t="s">
        <v>177</v>
      </c>
      <c r="I3646" s="14" t="s">
        <v>171</v>
      </c>
    </row>
    <row r="3647" spans="1:9">
      <c r="A3647" s="10" t="s">
        <v>19985</v>
      </c>
      <c r="B3647" s="10" t="s">
        <v>1715</v>
      </c>
      <c r="C3647" s="10" t="s">
        <v>1716</v>
      </c>
      <c r="D3647" s="10" t="s">
        <v>55</v>
      </c>
      <c r="E3647" s="11">
        <v>4</v>
      </c>
      <c r="F3647" s="12">
        <v>16</v>
      </c>
      <c r="G3647" s="38">
        <f t="shared" si="56"/>
        <v>64</v>
      </c>
      <c r="H3647" s="14" t="s">
        <v>177</v>
      </c>
      <c r="I3647" s="14" t="s">
        <v>171</v>
      </c>
    </row>
    <row r="3648" spans="1:9">
      <c r="A3648" s="10" t="s">
        <v>19985</v>
      </c>
      <c r="B3648" s="10" t="s">
        <v>7661</v>
      </c>
      <c r="C3648" s="10" t="s">
        <v>1716</v>
      </c>
      <c r="D3648" s="10" t="s">
        <v>41</v>
      </c>
      <c r="E3648" s="11">
        <v>2</v>
      </c>
      <c r="F3648" s="12">
        <v>16</v>
      </c>
      <c r="G3648" s="38">
        <f t="shared" si="56"/>
        <v>32</v>
      </c>
      <c r="H3648" s="14" t="s">
        <v>177</v>
      </c>
      <c r="I3648" s="14" t="s">
        <v>171</v>
      </c>
    </row>
    <row r="3649" spans="1:9">
      <c r="A3649" s="10" t="s">
        <v>19985</v>
      </c>
      <c r="B3649" s="10" t="s">
        <v>3334</v>
      </c>
      <c r="C3649" s="10" t="s">
        <v>1019</v>
      </c>
      <c r="D3649" s="10" t="s">
        <v>21</v>
      </c>
      <c r="E3649" s="11">
        <v>6</v>
      </c>
      <c r="F3649" s="12">
        <v>16</v>
      </c>
      <c r="G3649" s="38">
        <f t="shared" si="56"/>
        <v>96</v>
      </c>
      <c r="H3649" s="14" t="s">
        <v>177</v>
      </c>
      <c r="I3649" s="14" t="s">
        <v>171</v>
      </c>
    </row>
    <row r="3650" spans="1:9">
      <c r="A3650" s="10" t="s">
        <v>19985</v>
      </c>
      <c r="B3650" s="10" t="s">
        <v>3634</v>
      </c>
      <c r="C3650" s="10" t="s">
        <v>1019</v>
      </c>
      <c r="D3650" s="10" t="s">
        <v>21</v>
      </c>
      <c r="E3650" s="11">
        <v>1</v>
      </c>
      <c r="F3650" s="12">
        <v>16</v>
      </c>
      <c r="G3650" s="38">
        <f t="shared" ref="G3650:G3713" si="57">F3650*E3650</f>
        <v>16</v>
      </c>
      <c r="H3650" s="14" t="s">
        <v>177</v>
      </c>
      <c r="I3650" s="14" t="s">
        <v>171</v>
      </c>
    </row>
    <row r="3651" spans="1:9">
      <c r="A3651" s="10" t="s">
        <v>19985</v>
      </c>
      <c r="B3651" s="10" t="s">
        <v>18625</v>
      </c>
      <c r="C3651" s="10" t="s">
        <v>116</v>
      </c>
      <c r="D3651" s="10" t="s">
        <v>17</v>
      </c>
      <c r="E3651" s="11">
        <v>7</v>
      </c>
      <c r="F3651" s="12">
        <v>16</v>
      </c>
      <c r="G3651" s="38">
        <f t="shared" si="57"/>
        <v>112</v>
      </c>
      <c r="H3651" s="14" t="s">
        <v>177</v>
      </c>
      <c r="I3651" s="14" t="s">
        <v>171</v>
      </c>
    </row>
    <row r="3652" spans="1:9">
      <c r="A3652" s="10" t="s">
        <v>19985</v>
      </c>
      <c r="B3652" s="10" t="s">
        <v>15989</v>
      </c>
      <c r="C3652" s="10" t="s">
        <v>4779</v>
      </c>
      <c r="D3652" s="10" t="s">
        <v>17</v>
      </c>
      <c r="E3652" s="11">
        <v>1</v>
      </c>
      <c r="F3652" s="12">
        <v>18</v>
      </c>
      <c r="G3652" s="38">
        <f t="shared" si="57"/>
        <v>18</v>
      </c>
      <c r="H3652" s="14" t="s">
        <v>177</v>
      </c>
      <c r="I3652" s="14" t="s">
        <v>171</v>
      </c>
    </row>
    <row r="3653" spans="1:9">
      <c r="A3653" s="10" t="s">
        <v>19985</v>
      </c>
      <c r="B3653" s="10" t="s">
        <v>4778</v>
      </c>
      <c r="C3653" s="10" t="s">
        <v>4779</v>
      </c>
      <c r="D3653" s="10" t="s">
        <v>17</v>
      </c>
      <c r="E3653" s="11">
        <v>5</v>
      </c>
      <c r="F3653" s="12">
        <v>18</v>
      </c>
      <c r="G3653" s="38">
        <f t="shared" si="57"/>
        <v>90</v>
      </c>
      <c r="H3653" s="14" t="s">
        <v>177</v>
      </c>
      <c r="I3653" s="14" t="s">
        <v>171</v>
      </c>
    </row>
    <row r="3654" spans="1:9">
      <c r="A3654" s="10" t="s">
        <v>19985</v>
      </c>
      <c r="B3654" s="10" t="s">
        <v>18558</v>
      </c>
      <c r="C3654" s="10" t="s">
        <v>15548</v>
      </c>
      <c r="D3654" s="10" t="s">
        <v>176</v>
      </c>
      <c r="E3654" s="11">
        <v>2</v>
      </c>
      <c r="F3654" s="12">
        <v>24</v>
      </c>
      <c r="G3654" s="38">
        <f t="shared" si="57"/>
        <v>48</v>
      </c>
      <c r="H3654" s="14" t="s">
        <v>177</v>
      </c>
      <c r="I3654" s="14" t="s">
        <v>171</v>
      </c>
    </row>
    <row r="3655" spans="1:9">
      <c r="A3655" s="10" t="s">
        <v>19985</v>
      </c>
      <c r="B3655" s="10" t="s">
        <v>20869</v>
      </c>
      <c r="C3655" s="10" t="s">
        <v>2725</v>
      </c>
      <c r="D3655" s="10" t="s">
        <v>176</v>
      </c>
      <c r="E3655" s="11">
        <v>1</v>
      </c>
      <c r="F3655" s="12">
        <v>26</v>
      </c>
      <c r="G3655" s="38">
        <f t="shared" si="57"/>
        <v>26</v>
      </c>
      <c r="H3655" s="14" t="s">
        <v>177</v>
      </c>
      <c r="I3655" s="14" t="s">
        <v>171</v>
      </c>
    </row>
    <row r="3656" spans="1:9">
      <c r="A3656" s="10" t="s">
        <v>19985</v>
      </c>
      <c r="B3656" s="10" t="s">
        <v>16427</v>
      </c>
      <c r="C3656" s="10" t="s">
        <v>15550</v>
      </c>
      <c r="D3656" s="10" t="s">
        <v>17</v>
      </c>
      <c r="E3656" s="11">
        <v>1</v>
      </c>
      <c r="F3656" s="12">
        <v>26</v>
      </c>
      <c r="G3656" s="38">
        <f t="shared" si="57"/>
        <v>26</v>
      </c>
      <c r="H3656" s="14" t="s">
        <v>177</v>
      </c>
      <c r="I3656" s="14" t="s">
        <v>171</v>
      </c>
    </row>
    <row r="3657" spans="1:9">
      <c r="A3657" s="10" t="s">
        <v>19985</v>
      </c>
      <c r="B3657" s="10" t="s">
        <v>19018</v>
      </c>
      <c r="C3657" s="10" t="s">
        <v>2069</v>
      </c>
      <c r="D3657" s="10" t="s">
        <v>17</v>
      </c>
      <c r="E3657" s="11">
        <v>1</v>
      </c>
      <c r="F3657" s="12">
        <v>24</v>
      </c>
      <c r="G3657" s="38">
        <f t="shared" si="57"/>
        <v>24</v>
      </c>
      <c r="H3657" s="14" t="s">
        <v>177</v>
      </c>
      <c r="I3657" s="14" t="s">
        <v>171</v>
      </c>
    </row>
    <row r="3658" spans="1:9">
      <c r="A3658" s="10" t="s">
        <v>19985</v>
      </c>
      <c r="B3658" s="10" t="s">
        <v>20871</v>
      </c>
      <c r="C3658" s="10" t="s">
        <v>2069</v>
      </c>
      <c r="D3658" s="10" t="s">
        <v>176</v>
      </c>
      <c r="E3658" s="11">
        <v>1</v>
      </c>
      <c r="F3658" s="12">
        <v>24</v>
      </c>
      <c r="G3658" s="38">
        <f t="shared" si="57"/>
        <v>24</v>
      </c>
      <c r="H3658" s="14" t="s">
        <v>177</v>
      </c>
      <c r="I3658" s="14" t="s">
        <v>171</v>
      </c>
    </row>
    <row r="3659" spans="1:9">
      <c r="A3659" s="10" t="s">
        <v>19985</v>
      </c>
      <c r="B3659" s="10" t="s">
        <v>20874</v>
      </c>
      <c r="C3659" s="10" t="s">
        <v>20875</v>
      </c>
      <c r="D3659" s="10" t="s">
        <v>17</v>
      </c>
      <c r="E3659" s="11">
        <v>1</v>
      </c>
      <c r="F3659" s="12">
        <v>38</v>
      </c>
      <c r="G3659" s="38">
        <f t="shared" si="57"/>
        <v>38</v>
      </c>
      <c r="H3659" s="14" t="s">
        <v>177</v>
      </c>
      <c r="I3659" s="14" t="s">
        <v>171</v>
      </c>
    </row>
    <row r="3660" spans="1:9">
      <c r="A3660" s="10" t="s">
        <v>19985</v>
      </c>
      <c r="B3660" s="10" t="s">
        <v>20877</v>
      </c>
      <c r="C3660" s="10" t="s">
        <v>20878</v>
      </c>
      <c r="D3660" s="10" t="s">
        <v>17</v>
      </c>
      <c r="E3660" s="11">
        <v>4</v>
      </c>
      <c r="F3660" s="12">
        <v>38</v>
      </c>
      <c r="G3660" s="38">
        <f t="shared" si="57"/>
        <v>152</v>
      </c>
      <c r="H3660" s="14" t="s">
        <v>177</v>
      </c>
      <c r="I3660" s="14" t="s">
        <v>171</v>
      </c>
    </row>
    <row r="3661" spans="1:9">
      <c r="A3661" s="10" t="s">
        <v>19985</v>
      </c>
      <c r="B3661" s="10" t="s">
        <v>6734</v>
      </c>
      <c r="C3661" s="10" t="s">
        <v>5769</v>
      </c>
      <c r="D3661" s="10" t="s">
        <v>21</v>
      </c>
      <c r="E3661" s="11">
        <v>1</v>
      </c>
      <c r="F3661" s="12">
        <v>28</v>
      </c>
      <c r="G3661" s="38">
        <f t="shared" si="57"/>
        <v>28</v>
      </c>
      <c r="H3661" s="14" t="s">
        <v>177</v>
      </c>
      <c r="I3661" s="14" t="s">
        <v>171</v>
      </c>
    </row>
    <row r="3662" spans="1:9">
      <c r="A3662" s="10" t="s">
        <v>19985</v>
      </c>
      <c r="B3662" s="10" t="s">
        <v>20879</v>
      </c>
      <c r="C3662" s="10" t="s">
        <v>6332</v>
      </c>
      <c r="D3662" s="10" t="s">
        <v>17</v>
      </c>
      <c r="E3662" s="11">
        <v>2</v>
      </c>
      <c r="F3662" s="12">
        <v>38</v>
      </c>
      <c r="G3662" s="38">
        <f t="shared" si="57"/>
        <v>76</v>
      </c>
      <c r="H3662" s="14" t="s">
        <v>177</v>
      </c>
      <c r="I3662" s="14" t="s">
        <v>171</v>
      </c>
    </row>
    <row r="3663" spans="1:9">
      <c r="A3663" s="10" t="s">
        <v>19985</v>
      </c>
      <c r="B3663" s="10" t="s">
        <v>19831</v>
      </c>
      <c r="C3663" s="10" t="s">
        <v>5623</v>
      </c>
      <c r="D3663" s="10" t="s">
        <v>21</v>
      </c>
      <c r="E3663" s="11">
        <v>2</v>
      </c>
      <c r="F3663" s="12">
        <v>28</v>
      </c>
      <c r="G3663" s="38">
        <f t="shared" si="57"/>
        <v>56</v>
      </c>
      <c r="H3663" s="14" t="s">
        <v>177</v>
      </c>
      <c r="I3663" s="14" t="s">
        <v>171</v>
      </c>
    </row>
    <row r="3664" spans="1:9">
      <c r="A3664" s="10" t="s">
        <v>19985</v>
      </c>
      <c r="B3664" s="10" t="s">
        <v>6874</v>
      </c>
      <c r="C3664" s="10" t="s">
        <v>2929</v>
      </c>
      <c r="D3664" s="10" t="s">
        <v>21</v>
      </c>
      <c r="E3664" s="11">
        <v>1</v>
      </c>
      <c r="F3664" s="12">
        <v>28</v>
      </c>
      <c r="G3664" s="38">
        <f t="shared" si="57"/>
        <v>28</v>
      </c>
      <c r="H3664" s="14" t="s">
        <v>177</v>
      </c>
      <c r="I3664" s="14" t="s">
        <v>171</v>
      </c>
    </row>
    <row r="3665" spans="1:9">
      <c r="A3665" s="10" t="s">
        <v>19985</v>
      </c>
      <c r="B3665" s="10" t="s">
        <v>19698</v>
      </c>
      <c r="C3665" s="10" t="s">
        <v>2929</v>
      </c>
      <c r="D3665" s="10" t="s">
        <v>21</v>
      </c>
      <c r="E3665" s="11">
        <v>2</v>
      </c>
      <c r="F3665" s="12">
        <v>28</v>
      </c>
      <c r="G3665" s="38">
        <f t="shared" si="57"/>
        <v>56</v>
      </c>
      <c r="H3665" s="14" t="s">
        <v>177</v>
      </c>
      <c r="I3665" s="14" t="s">
        <v>171</v>
      </c>
    </row>
    <row r="3666" spans="1:9">
      <c r="A3666" s="10" t="s">
        <v>19985</v>
      </c>
      <c r="B3666" s="10" t="s">
        <v>2080</v>
      </c>
      <c r="C3666" s="10" t="s">
        <v>134</v>
      </c>
      <c r="D3666" s="10" t="s">
        <v>21</v>
      </c>
      <c r="E3666" s="11">
        <v>2</v>
      </c>
      <c r="F3666" s="12">
        <v>28</v>
      </c>
      <c r="G3666" s="38">
        <f t="shared" si="57"/>
        <v>56</v>
      </c>
      <c r="H3666" s="14" t="s">
        <v>177</v>
      </c>
      <c r="I3666" s="14" t="s">
        <v>171</v>
      </c>
    </row>
    <row r="3667" spans="1:9">
      <c r="A3667" s="10" t="s">
        <v>19985</v>
      </c>
      <c r="B3667" s="10" t="s">
        <v>2421</v>
      </c>
      <c r="C3667" s="10" t="s">
        <v>2096</v>
      </c>
      <c r="D3667" s="10" t="s">
        <v>176</v>
      </c>
      <c r="E3667" s="11">
        <v>1</v>
      </c>
      <c r="F3667" s="12">
        <v>28</v>
      </c>
      <c r="G3667" s="38">
        <f t="shared" si="57"/>
        <v>28</v>
      </c>
      <c r="H3667" s="14" t="s">
        <v>177</v>
      </c>
      <c r="I3667" s="14" t="s">
        <v>171</v>
      </c>
    </row>
    <row r="3668" spans="1:9">
      <c r="A3668" s="10" t="s">
        <v>19985</v>
      </c>
      <c r="B3668" s="10" t="s">
        <v>20883</v>
      </c>
      <c r="C3668" s="10" t="s">
        <v>19313</v>
      </c>
      <c r="D3668" s="10" t="s">
        <v>17</v>
      </c>
      <c r="E3668" s="11">
        <v>1</v>
      </c>
      <c r="F3668" s="12">
        <v>34</v>
      </c>
      <c r="G3668" s="38">
        <f t="shared" si="57"/>
        <v>34</v>
      </c>
      <c r="H3668" s="14" t="s">
        <v>177</v>
      </c>
      <c r="I3668" s="14" t="s">
        <v>171</v>
      </c>
    </row>
    <row r="3669" spans="1:9">
      <c r="A3669" s="10" t="s">
        <v>19985</v>
      </c>
      <c r="B3669" s="10" t="s">
        <v>18846</v>
      </c>
      <c r="C3669" s="10" t="s">
        <v>2424</v>
      </c>
      <c r="D3669" s="10" t="s">
        <v>17</v>
      </c>
      <c r="E3669" s="11">
        <v>1</v>
      </c>
      <c r="F3669" s="12">
        <v>34</v>
      </c>
      <c r="G3669" s="38">
        <f t="shared" si="57"/>
        <v>34</v>
      </c>
      <c r="H3669" s="14" t="s">
        <v>177</v>
      </c>
      <c r="I3669" s="14" t="s">
        <v>171</v>
      </c>
    </row>
    <row r="3670" spans="1:9">
      <c r="A3670" s="10" t="s">
        <v>19985</v>
      </c>
      <c r="B3670" s="10" t="s">
        <v>6337</v>
      </c>
      <c r="C3670" s="10" t="s">
        <v>1400</v>
      </c>
      <c r="D3670" s="10" t="s">
        <v>17</v>
      </c>
      <c r="E3670" s="11">
        <v>1</v>
      </c>
      <c r="F3670" s="12">
        <v>34</v>
      </c>
      <c r="G3670" s="38">
        <f t="shared" si="57"/>
        <v>34</v>
      </c>
      <c r="H3670" s="14" t="s">
        <v>177</v>
      </c>
      <c r="I3670" s="14" t="s">
        <v>171</v>
      </c>
    </row>
    <row r="3671" spans="1:9">
      <c r="A3671" s="10" t="s">
        <v>19985</v>
      </c>
      <c r="B3671" s="10" t="s">
        <v>15566</v>
      </c>
      <c r="C3671" s="10" t="s">
        <v>1400</v>
      </c>
      <c r="D3671" s="10" t="s">
        <v>17</v>
      </c>
      <c r="E3671" s="11">
        <v>1</v>
      </c>
      <c r="F3671" s="12">
        <v>34</v>
      </c>
      <c r="G3671" s="38">
        <f t="shared" si="57"/>
        <v>34</v>
      </c>
      <c r="H3671" s="14" t="s">
        <v>177</v>
      </c>
      <c r="I3671" s="14" t="s">
        <v>171</v>
      </c>
    </row>
    <row r="3672" spans="1:9">
      <c r="A3672" s="10" t="s">
        <v>19985</v>
      </c>
      <c r="B3672" s="10" t="s">
        <v>18629</v>
      </c>
      <c r="C3672" s="10" t="s">
        <v>5102</v>
      </c>
      <c r="D3672" s="10" t="s">
        <v>176</v>
      </c>
      <c r="E3672" s="11">
        <v>1</v>
      </c>
      <c r="F3672" s="12">
        <v>36</v>
      </c>
      <c r="G3672" s="38">
        <f t="shared" si="57"/>
        <v>36</v>
      </c>
      <c r="H3672" s="14" t="s">
        <v>177</v>
      </c>
      <c r="I3672" s="14" t="s">
        <v>171</v>
      </c>
    </row>
    <row r="3673" spans="1:9">
      <c r="A3673" s="10" t="s">
        <v>19985</v>
      </c>
      <c r="B3673" s="10" t="s">
        <v>19020</v>
      </c>
      <c r="C3673" s="10" t="s">
        <v>16006</v>
      </c>
      <c r="D3673" s="10" t="s">
        <v>176</v>
      </c>
      <c r="E3673" s="11">
        <v>1</v>
      </c>
      <c r="F3673" s="12">
        <v>28</v>
      </c>
      <c r="G3673" s="38">
        <f t="shared" si="57"/>
        <v>28</v>
      </c>
      <c r="H3673" s="14" t="s">
        <v>177</v>
      </c>
      <c r="I3673" s="14" t="s">
        <v>171</v>
      </c>
    </row>
    <row r="3674" spans="1:9">
      <c r="A3674" s="10" t="s">
        <v>19985</v>
      </c>
      <c r="B3674" s="10" t="s">
        <v>17290</v>
      </c>
      <c r="C3674" s="10" t="s">
        <v>16006</v>
      </c>
      <c r="D3674" s="10" t="s">
        <v>176</v>
      </c>
      <c r="E3674" s="11">
        <v>1</v>
      </c>
      <c r="F3674" s="12">
        <v>28</v>
      </c>
      <c r="G3674" s="38">
        <f t="shared" si="57"/>
        <v>28</v>
      </c>
      <c r="H3674" s="14" t="s">
        <v>177</v>
      </c>
      <c r="I3674" s="14" t="s">
        <v>171</v>
      </c>
    </row>
    <row r="3675" spans="1:9">
      <c r="A3675" s="10" t="s">
        <v>19985</v>
      </c>
      <c r="B3675" s="10" t="s">
        <v>16231</v>
      </c>
      <c r="C3675" s="10" t="s">
        <v>6073</v>
      </c>
      <c r="D3675" s="10" t="s">
        <v>17</v>
      </c>
      <c r="E3675" s="11">
        <v>4</v>
      </c>
      <c r="F3675" s="12">
        <v>20</v>
      </c>
      <c r="G3675" s="38">
        <f t="shared" si="57"/>
        <v>80</v>
      </c>
      <c r="H3675" s="14" t="s">
        <v>177</v>
      </c>
      <c r="I3675" s="14" t="s">
        <v>171</v>
      </c>
    </row>
    <row r="3676" spans="1:9">
      <c r="A3676" s="10" t="s">
        <v>19985</v>
      </c>
      <c r="B3676" s="10" t="s">
        <v>2429</v>
      </c>
      <c r="C3676" s="10" t="s">
        <v>1754</v>
      </c>
      <c r="D3676" s="10" t="s">
        <v>17</v>
      </c>
      <c r="E3676" s="11">
        <v>2</v>
      </c>
      <c r="F3676" s="12">
        <v>24</v>
      </c>
      <c r="G3676" s="38">
        <f t="shared" si="57"/>
        <v>48</v>
      </c>
      <c r="H3676" s="14" t="s">
        <v>177</v>
      </c>
      <c r="I3676" s="14" t="s">
        <v>171</v>
      </c>
    </row>
    <row r="3677" spans="1:9">
      <c r="A3677" s="10" t="s">
        <v>19985</v>
      </c>
      <c r="B3677" s="10" t="s">
        <v>5104</v>
      </c>
      <c r="C3677" s="10" t="s">
        <v>1754</v>
      </c>
      <c r="D3677" s="10" t="s">
        <v>33</v>
      </c>
      <c r="E3677" s="11">
        <v>7</v>
      </c>
      <c r="F3677" s="12">
        <v>24</v>
      </c>
      <c r="G3677" s="38">
        <f t="shared" si="57"/>
        <v>168</v>
      </c>
      <c r="H3677" s="14" t="s">
        <v>177</v>
      </c>
      <c r="I3677" s="14" t="s">
        <v>171</v>
      </c>
    </row>
    <row r="3678" spans="1:9">
      <c r="A3678" s="10" t="s">
        <v>19985</v>
      </c>
      <c r="B3678" s="10" t="s">
        <v>5421</v>
      </c>
      <c r="C3678" s="10" t="s">
        <v>605</v>
      </c>
      <c r="D3678" s="10" t="s">
        <v>176</v>
      </c>
      <c r="E3678" s="11">
        <v>1</v>
      </c>
      <c r="F3678" s="12">
        <v>38</v>
      </c>
      <c r="G3678" s="38">
        <f t="shared" si="57"/>
        <v>38</v>
      </c>
      <c r="H3678" s="14" t="s">
        <v>177</v>
      </c>
      <c r="I3678" s="14" t="s">
        <v>171</v>
      </c>
    </row>
    <row r="3679" spans="1:9">
      <c r="A3679" s="10" t="s">
        <v>19985</v>
      </c>
      <c r="B3679" s="10" t="s">
        <v>7493</v>
      </c>
      <c r="C3679" s="10" t="s">
        <v>1757</v>
      </c>
      <c r="D3679" s="10" t="s">
        <v>17</v>
      </c>
      <c r="E3679" s="11">
        <v>3</v>
      </c>
      <c r="F3679" s="12">
        <v>40</v>
      </c>
      <c r="G3679" s="38">
        <f t="shared" si="57"/>
        <v>120</v>
      </c>
      <c r="H3679" s="14" t="s">
        <v>177</v>
      </c>
      <c r="I3679" s="14" t="s">
        <v>171</v>
      </c>
    </row>
    <row r="3680" spans="1:9">
      <c r="A3680" s="10" t="s">
        <v>19985</v>
      </c>
      <c r="B3680" s="10" t="s">
        <v>1764</v>
      </c>
      <c r="C3680" s="10" t="s">
        <v>610</v>
      </c>
      <c r="D3680" s="10" t="s">
        <v>17</v>
      </c>
      <c r="E3680" s="11">
        <v>1</v>
      </c>
      <c r="F3680" s="12">
        <v>40</v>
      </c>
      <c r="G3680" s="38">
        <f t="shared" si="57"/>
        <v>40</v>
      </c>
      <c r="H3680" s="14" t="s">
        <v>177</v>
      </c>
      <c r="I3680" s="14" t="s">
        <v>171</v>
      </c>
    </row>
    <row r="3681" spans="1:9">
      <c r="A3681" s="10" t="s">
        <v>19985</v>
      </c>
      <c r="B3681" s="10" t="s">
        <v>15579</v>
      </c>
      <c r="C3681" s="10" t="s">
        <v>618</v>
      </c>
      <c r="D3681" s="10" t="s">
        <v>17</v>
      </c>
      <c r="E3681" s="11">
        <v>2</v>
      </c>
      <c r="F3681" s="12">
        <v>34</v>
      </c>
      <c r="G3681" s="38">
        <f t="shared" si="57"/>
        <v>68</v>
      </c>
      <c r="H3681" s="14" t="s">
        <v>177</v>
      </c>
      <c r="I3681" s="14" t="s">
        <v>171</v>
      </c>
    </row>
    <row r="3682" spans="1:9">
      <c r="A3682" s="10" t="s">
        <v>19985</v>
      </c>
      <c r="B3682" s="10" t="s">
        <v>18322</v>
      </c>
      <c r="C3682" s="10" t="s">
        <v>2054</v>
      </c>
      <c r="D3682" s="10" t="s">
        <v>21</v>
      </c>
      <c r="E3682" s="11">
        <v>1</v>
      </c>
      <c r="F3682" s="12">
        <v>40</v>
      </c>
      <c r="G3682" s="38">
        <f t="shared" si="57"/>
        <v>40</v>
      </c>
      <c r="H3682" s="14" t="s">
        <v>177</v>
      </c>
      <c r="I3682" s="14" t="s">
        <v>171</v>
      </c>
    </row>
    <row r="3683" spans="1:9">
      <c r="A3683" s="10" t="s">
        <v>19985</v>
      </c>
      <c r="B3683" s="10" t="s">
        <v>17972</v>
      </c>
      <c r="C3683" s="10" t="s">
        <v>16017</v>
      </c>
      <c r="D3683" s="10" t="s">
        <v>41</v>
      </c>
      <c r="E3683" s="11">
        <v>1</v>
      </c>
      <c r="F3683" s="12">
        <v>16</v>
      </c>
      <c r="G3683" s="38">
        <f t="shared" si="57"/>
        <v>16</v>
      </c>
      <c r="H3683" s="14" t="s">
        <v>177</v>
      </c>
      <c r="I3683" s="14" t="s">
        <v>171</v>
      </c>
    </row>
    <row r="3684" spans="1:9">
      <c r="A3684" s="10" t="s">
        <v>19985</v>
      </c>
      <c r="B3684" s="10" t="s">
        <v>15804</v>
      </c>
      <c r="C3684" s="10" t="s">
        <v>15805</v>
      </c>
      <c r="D3684" s="10" t="s">
        <v>41</v>
      </c>
      <c r="E3684" s="11">
        <v>1</v>
      </c>
      <c r="F3684" s="12">
        <v>40</v>
      </c>
      <c r="G3684" s="38">
        <f t="shared" si="57"/>
        <v>40</v>
      </c>
      <c r="H3684" s="14" t="s">
        <v>177</v>
      </c>
      <c r="I3684" s="14" t="s">
        <v>171</v>
      </c>
    </row>
    <row r="3685" spans="1:9">
      <c r="A3685" s="10" t="s">
        <v>19985</v>
      </c>
      <c r="B3685" s="10" t="s">
        <v>20888</v>
      </c>
      <c r="C3685" s="10" t="s">
        <v>16017</v>
      </c>
      <c r="D3685" s="10" t="s">
        <v>21</v>
      </c>
      <c r="E3685" s="11">
        <v>1</v>
      </c>
      <c r="F3685" s="12">
        <v>16</v>
      </c>
      <c r="G3685" s="38">
        <f t="shared" si="57"/>
        <v>16</v>
      </c>
      <c r="H3685" s="14" t="s">
        <v>177</v>
      </c>
      <c r="I3685" s="14" t="s">
        <v>171</v>
      </c>
    </row>
    <row r="3686" spans="1:9">
      <c r="A3686" s="10" t="s">
        <v>19985</v>
      </c>
      <c r="B3686" s="10" t="s">
        <v>7909</v>
      </c>
      <c r="C3686" s="10" t="s">
        <v>2769</v>
      </c>
      <c r="D3686" s="10" t="s">
        <v>17</v>
      </c>
      <c r="E3686" s="11">
        <v>1</v>
      </c>
      <c r="F3686" s="12">
        <v>28</v>
      </c>
      <c r="G3686" s="38">
        <f t="shared" si="57"/>
        <v>28</v>
      </c>
      <c r="H3686" s="14" t="s">
        <v>177</v>
      </c>
      <c r="I3686" s="14" t="s">
        <v>171</v>
      </c>
    </row>
    <row r="3687" spans="1:9">
      <c r="A3687" s="10" t="s">
        <v>19985</v>
      </c>
      <c r="B3687" s="10" t="s">
        <v>20890</v>
      </c>
      <c r="C3687" s="10" t="s">
        <v>3672</v>
      </c>
      <c r="D3687" s="10" t="s">
        <v>176</v>
      </c>
      <c r="E3687" s="11">
        <v>1</v>
      </c>
      <c r="F3687" s="12">
        <v>10.99</v>
      </c>
      <c r="G3687" s="38">
        <f t="shared" si="57"/>
        <v>10.99</v>
      </c>
      <c r="H3687" s="14" t="s">
        <v>177</v>
      </c>
      <c r="I3687" s="14" t="s">
        <v>171</v>
      </c>
    </row>
    <row r="3688" spans="1:9">
      <c r="A3688" s="10" t="s">
        <v>19985</v>
      </c>
      <c r="B3688" s="10" t="s">
        <v>16639</v>
      </c>
      <c r="C3688" s="10" t="s">
        <v>105</v>
      </c>
      <c r="D3688" s="10" t="s">
        <v>17</v>
      </c>
      <c r="E3688" s="11">
        <v>1</v>
      </c>
      <c r="F3688" s="12">
        <v>14.99</v>
      </c>
      <c r="G3688" s="38">
        <f t="shared" si="57"/>
        <v>14.99</v>
      </c>
      <c r="H3688" s="14" t="s">
        <v>177</v>
      </c>
      <c r="I3688" s="14" t="s">
        <v>171</v>
      </c>
    </row>
    <row r="3689" spans="1:9">
      <c r="A3689" s="10" t="s">
        <v>19985</v>
      </c>
      <c r="B3689" s="10" t="s">
        <v>18852</v>
      </c>
      <c r="C3689" s="10" t="s">
        <v>14638</v>
      </c>
      <c r="D3689" s="10" t="s">
        <v>46</v>
      </c>
      <c r="E3689" s="11">
        <v>1</v>
      </c>
      <c r="F3689" s="12">
        <v>16</v>
      </c>
      <c r="G3689" s="38">
        <f t="shared" si="57"/>
        <v>16</v>
      </c>
      <c r="H3689" s="14" t="s">
        <v>177</v>
      </c>
      <c r="I3689" s="14" t="s">
        <v>171</v>
      </c>
    </row>
    <row r="3690" spans="1:9">
      <c r="A3690" s="10" t="s">
        <v>19985</v>
      </c>
      <c r="B3690" s="10" t="s">
        <v>17805</v>
      </c>
      <c r="C3690" s="10" t="s">
        <v>528</v>
      </c>
      <c r="D3690" s="10" t="s">
        <v>41</v>
      </c>
      <c r="E3690" s="11">
        <v>1</v>
      </c>
      <c r="F3690" s="12">
        <v>40</v>
      </c>
      <c r="G3690" s="38">
        <f t="shared" si="57"/>
        <v>40</v>
      </c>
      <c r="H3690" s="14" t="s">
        <v>177</v>
      </c>
      <c r="I3690" s="14" t="s">
        <v>171</v>
      </c>
    </row>
    <row r="3691" spans="1:9">
      <c r="A3691" s="10" t="s">
        <v>19985</v>
      </c>
      <c r="B3691" s="10" t="s">
        <v>5444</v>
      </c>
      <c r="C3691" s="10" t="s">
        <v>528</v>
      </c>
      <c r="D3691" s="10" t="s">
        <v>41</v>
      </c>
      <c r="E3691" s="11">
        <v>2</v>
      </c>
      <c r="F3691" s="12">
        <v>40</v>
      </c>
      <c r="G3691" s="38">
        <f t="shared" si="57"/>
        <v>80</v>
      </c>
      <c r="H3691" s="14" t="s">
        <v>177</v>
      </c>
      <c r="I3691" s="14" t="s">
        <v>171</v>
      </c>
    </row>
    <row r="3692" spans="1:9">
      <c r="A3692" s="10" t="s">
        <v>19985</v>
      </c>
      <c r="B3692" s="10" t="s">
        <v>20896</v>
      </c>
      <c r="C3692" s="10" t="s">
        <v>14993</v>
      </c>
      <c r="D3692" s="10" t="s">
        <v>41</v>
      </c>
      <c r="E3692" s="11">
        <v>1</v>
      </c>
      <c r="F3692" s="12">
        <v>28</v>
      </c>
      <c r="G3692" s="38">
        <f t="shared" si="57"/>
        <v>28</v>
      </c>
      <c r="H3692" s="14" t="s">
        <v>177</v>
      </c>
      <c r="I3692" s="14" t="s">
        <v>171</v>
      </c>
    </row>
    <row r="3693" spans="1:9">
      <c r="A3693" s="10" t="s">
        <v>19985</v>
      </c>
      <c r="B3693" s="10" t="s">
        <v>20897</v>
      </c>
      <c r="C3693" s="10" t="s">
        <v>15591</v>
      </c>
      <c r="D3693" s="10" t="s">
        <v>21</v>
      </c>
      <c r="E3693" s="11">
        <v>1</v>
      </c>
      <c r="F3693" s="12">
        <v>40</v>
      </c>
      <c r="G3693" s="38">
        <f t="shared" si="57"/>
        <v>40</v>
      </c>
      <c r="H3693" s="14" t="s">
        <v>177</v>
      </c>
      <c r="I3693" s="14" t="s">
        <v>171</v>
      </c>
    </row>
    <row r="3694" spans="1:9">
      <c r="A3694" s="10" t="s">
        <v>19985</v>
      </c>
      <c r="B3694" s="10" t="s">
        <v>20898</v>
      </c>
      <c r="C3694" s="10" t="s">
        <v>15591</v>
      </c>
      <c r="D3694" s="10" t="s">
        <v>21</v>
      </c>
      <c r="E3694" s="11">
        <v>1</v>
      </c>
      <c r="F3694" s="12">
        <v>40</v>
      </c>
      <c r="G3694" s="38">
        <f t="shared" si="57"/>
        <v>40</v>
      </c>
      <c r="H3694" s="14" t="s">
        <v>177</v>
      </c>
      <c r="I3694" s="14" t="s">
        <v>171</v>
      </c>
    </row>
    <row r="3695" spans="1:9">
      <c r="A3695" s="10" t="s">
        <v>19985</v>
      </c>
      <c r="B3695" s="10" t="s">
        <v>19242</v>
      </c>
      <c r="C3695" s="10" t="s">
        <v>15591</v>
      </c>
      <c r="D3695" s="10" t="s">
        <v>21</v>
      </c>
      <c r="E3695" s="11">
        <v>1</v>
      </c>
      <c r="F3695" s="12">
        <v>40</v>
      </c>
      <c r="G3695" s="38">
        <f t="shared" si="57"/>
        <v>40</v>
      </c>
      <c r="H3695" s="14" t="s">
        <v>177</v>
      </c>
      <c r="I3695" s="14" t="s">
        <v>171</v>
      </c>
    </row>
    <row r="3696" spans="1:9">
      <c r="A3696" s="10" t="s">
        <v>19985</v>
      </c>
      <c r="B3696" s="10" t="s">
        <v>2781</v>
      </c>
      <c r="C3696" s="10" t="s">
        <v>227</v>
      </c>
      <c r="D3696" s="10" t="s">
        <v>31</v>
      </c>
      <c r="E3696" s="11">
        <v>2</v>
      </c>
      <c r="F3696" s="12">
        <v>40</v>
      </c>
      <c r="G3696" s="38">
        <f t="shared" si="57"/>
        <v>80</v>
      </c>
      <c r="H3696" s="14" t="s">
        <v>177</v>
      </c>
      <c r="I3696" s="14" t="s">
        <v>171</v>
      </c>
    </row>
    <row r="3697" spans="1:9">
      <c r="A3697" s="10" t="s">
        <v>19985</v>
      </c>
      <c r="B3697" s="10" t="s">
        <v>20900</v>
      </c>
      <c r="C3697" s="10" t="s">
        <v>2054</v>
      </c>
      <c r="D3697" s="10" t="s">
        <v>21</v>
      </c>
      <c r="E3697" s="11">
        <v>1</v>
      </c>
      <c r="F3697" s="12">
        <v>40</v>
      </c>
      <c r="G3697" s="38">
        <f t="shared" si="57"/>
        <v>40</v>
      </c>
      <c r="H3697" s="14" t="s">
        <v>177</v>
      </c>
      <c r="I3697" s="14" t="s">
        <v>171</v>
      </c>
    </row>
    <row r="3698" spans="1:9">
      <c r="A3698" s="10" t="s">
        <v>19985</v>
      </c>
      <c r="B3698" s="10" t="s">
        <v>20901</v>
      </c>
      <c r="C3698" s="10" t="s">
        <v>2054</v>
      </c>
      <c r="D3698" s="10" t="s">
        <v>21</v>
      </c>
      <c r="E3698" s="11">
        <v>1</v>
      </c>
      <c r="F3698" s="12">
        <v>40</v>
      </c>
      <c r="G3698" s="38">
        <f t="shared" si="57"/>
        <v>40</v>
      </c>
      <c r="H3698" s="14" t="s">
        <v>177</v>
      </c>
      <c r="I3698" s="14" t="s">
        <v>171</v>
      </c>
    </row>
    <row r="3699" spans="1:9">
      <c r="A3699" s="10" t="s">
        <v>19985</v>
      </c>
      <c r="B3699" s="10" t="s">
        <v>20906</v>
      </c>
      <c r="C3699" s="10" t="s">
        <v>106</v>
      </c>
      <c r="D3699" s="10" t="s">
        <v>21</v>
      </c>
      <c r="E3699" s="11">
        <v>1</v>
      </c>
      <c r="F3699" s="12">
        <v>28</v>
      </c>
      <c r="G3699" s="38">
        <f t="shared" si="57"/>
        <v>28</v>
      </c>
      <c r="H3699" s="14" t="s">
        <v>177</v>
      </c>
      <c r="I3699" s="14" t="s">
        <v>171</v>
      </c>
    </row>
    <row r="3700" spans="1:9">
      <c r="A3700" s="10" t="s">
        <v>19985</v>
      </c>
      <c r="B3700" s="10" t="s">
        <v>19386</v>
      </c>
      <c r="C3700" s="10" t="s">
        <v>106</v>
      </c>
      <c r="D3700" s="10" t="s">
        <v>43</v>
      </c>
      <c r="E3700" s="11">
        <v>1</v>
      </c>
      <c r="F3700" s="12">
        <v>32</v>
      </c>
      <c r="G3700" s="38">
        <f t="shared" si="57"/>
        <v>32</v>
      </c>
      <c r="H3700" s="14" t="s">
        <v>177</v>
      </c>
      <c r="I3700" s="14" t="s">
        <v>171</v>
      </c>
    </row>
    <row r="3701" spans="1:9">
      <c r="A3701" s="10" t="s">
        <v>19985</v>
      </c>
      <c r="B3701" s="10" t="s">
        <v>20907</v>
      </c>
      <c r="C3701" s="10" t="s">
        <v>15823</v>
      </c>
      <c r="D3701" s="10" t="s">
        <v>15</v>
      </c>
      <c r="E3701" s="11">
        <v>1</v>
      </c>
      <c r="F3701" s="12">
        <v>40</v>
      </c>
      <c r="G3701" s="38">
        <f t="shared" si="57"/>
        <v>40</v>
      </c>
      <c r="H3701" s="14" t="s">
        <v>177</v>
      </c>
      <c r="I3701" s="14" t="s">
        <v>171</v>
      </c>
    </row>
    <row r="3702" spans="1:9">
      <c r="A3702" s="10" t="s">
        <v>19985</v>
      </c>
      <c r="B3702" s="10" t="s">
        <v>19094</v>
      </c>
      <c r="C3702" s="10" t="s">
        <v>17129</v>
      </c>
      <c r="D3702" s="10" t="s">
        <v>10302</v>
      </c>
      <c r="E3702" s="11">
        <v>3</v>
      </c>
      <c r="F3702" s="12">
        <v>44</v>
      </c>
      <c r="G3702" s="38">
        <f t="shared" si="57"/>
        <v>132</v>
      </c>
      <c r="H3702" s="14" t="s">
        <v>177</v>
      </c>
      <c r="I3702" s="14" t="s">
        <v>171</v>
      </c>
    </row>
    <row r="3703" spans="1:9">
      <c r="A3703" s="10" t="s">
        <v>19985</v>
      </c>
      <c r="B3703" s="10" t="s">
        <v>15606</v>
      </c>
      <c r="C3703" s="10" t="s">
        <v>15607</v>
      </c>
      <c r="D3703" s="10" t="s">
        <v>21</v>
      </c>
      <c r="E3703" s="11">
        <v>1</v>
      </c>
      <c r="F3703" s="12">
        <v>20</v>
      </c>
      <c r="G3703" s="38">
        <f t="shared" si="57"/>
        <v>20</v>
      </c>
      <c r="H3703" s="14" t="s">
        <v>177</v>
      </c>
      <c r="I3703" s="14" t="s">
        <v>171</v>
      </c>
    </row>
    <row r="3704" spans="1:9">
      <c r="A3704" s="10" t="s">
        <v>19985</v>
      </c>
      <c r="B3704" s="10" t="s">
        <v>17139</v>
      </c>
      <c r="C3704" s="10" t="s">
        <v>15607</v>
      </c>
      <c r="D3704" s="10" t="s">
        <v>21</v>
      </c>
      <c r="E3704" s="11">
        <v>2</v>
      </c>
      <c r="F3704" s="12">
        <v>16</v>
      </c>
      <c r="G3704" s="38">
        <f t="shared" si="57"/>
        <v>32</v>
      </c>
      <c r="H3704" s="14" t="s">
        <v>177</v>
      </c>
      <c r="I3704" s="14" t="s">
        <v>171</v>
      </c>
    </row>
    <row r="3705" spans="1:9">
      <c r="A3705" s="10" t="s">
        <v>19985</v>
      </c>
      <c r="B3705" s="10" t="s">
        <v>18488</v>
      </c>
      <c r="C3705" s="10" t="s">
        <v>17426</v>
      </c>
      <c r="D3705" s="10" t="s">
        <v>21</v>
      </c>
      <c r="E3705" s="11">
        <v>5</v>
      </c>
      <c r="F3705" s="12">
        <v>40</v>
      </c>
      <c r="G3705" s="38">
        <f t="shared" si="57"/>
        <v>200</v>
      </c>
      <c r="H3705" s="14" t="s">
        <v>177</v>
      </c>
      <c r="I3705" s="14" t="s">
        <v>171</v>
      </c>
    </row>
    <row r="3706" spans="1:9">
      <c r="A3706" s="10" t="s">
        <v>19985</v>
      </c>
      <c r="B3706" s="10" t="s">
        <v>17425</v>
      </c>
      <c r="C3706" s="10" t="s">
        <v>17426</v>
      </c>
      <c r="D3706" s="10" t="s">
        <v>21</v>
      </c>
      <c r="E3706" s="11">
        <v>3</v>
      </c>
      <c r="F3706" s="12">
        <v>40</v>
      </c>
      <c r="G3706" s="38">
        <f t="shared" si="57"/>
        <v>120</v>
      </c>
      <c r="H3706" s="14" t="s">
        <v>177</v>
      </c>
      <c r="I3706" s="14" t="s">
        <v>171</v>
      </c>
    </row>
    <row r="3707" spans="1:9">
      <c r="A3707" s="10" t="s">
        <v>19985</v>
      </c>
      <c r="B3707" s="10" t="s">
        <v>17038</v>
      </c>
      <c r="C3707" s="10" t="s">
        <v>17039</v>
      </c>
      <c r="D3707" s="10" t="s">
        <v>21</v>
      </c>
      <c r="E3707" s="11">
        <v>7</v>
      </c>
      <c r="F3707" s="12">
        <v>5</v>
      </c>
      <c r="G3707" s="38">
        <f t="shared" si="57"/>
        <v>35</v>
      </c>
      <c r="H3707" s="14" t="s">
        <v>177</v>
      </c>
      <c r="I3707" s="14" t="s">
        <v>171</v>
      </c>
    </row>
    <row r="3708" spans="1:9">
      <c r="A3708" s="10" t="s">
        <v>19985</v>
      </c>
      <c r="B3708" s="10" t="s">
        <v>20908</v>
      </c>
      <c r="C3708" s="10" t="s">
        <v>17039</v>
      </c>
      <c r="D3708" s="10" t="s">
        <v>21</v>
      </c>
      <c r="E3708" s="11">
        <v>13</v>
      </c>
      <c r="F3708" s="12">
        <v>5</v>
      </c>
      <c r="G3708" s="38">
        <f t="shared" si="57"/>
        <v>65</v>
      </c>
      <c r="H3708" s="14" t="s">
        <v>177</v>
      </c>
      <c r="I3708" s="14" t="s">
        <v>171</v>
      </c>
    </row>
    <row r="3709" spans="1:9">
      <c r="A3709" s="10" t="s">
        <v>19985</v>
      </c>
      <c r="B3709" s="10" t="s">
        <v>17568</v>
      </c>
      <c r="C3709" s="10" t="s">
        <v>131</v>
      </c>
      <c r="D3709" s="10" t="s">
        <v>43</v>
      </c>
      <c r="E3709" s="11">
        <v>7</v>
      </c>
      <c r="F3709" s="12">
        <v>44</v>
      </c>
      <c r="G3709" s="38">
        <f t="shared" si="57"/>
        <v>308</v>
      </c>
      <c r="H3709" s="14" t="s">
        <v>177</v>
      </c>
      <c r="I3709" s="14" t="s">
        <v>171</v>
      </c>
    </row>
    <row r="3710" spans="1:9">
      <c r="A3710" s="10" t="s">
        <v>19985</v>
      </c>
      <c r="B3710" s="10" t="s">
        <v>18092</v>
      </c>
      <c r="C3710" s="10" t="s">
        <v>131</v>
      </c>
      <c r="D3710" s="10" t="s">
        <v>43</v>
      </c>
      <c r="E3710" s="11">
        <v>4</v>
      </c>
      <c r="F3710" s="12">
        <v>44</v>
      </c>
      <c r="G3710" s="38">
        <f t="shared" si="57"/>
        <v>176</v>
      </c>
      <c r="H3710" s="14" t="s">
        <v>177</v>
      </c>
      <c r="I3710" s="14" t="s">
        <v>171</v>
      </c>
    </row>
    <row r="3711" spans="1:9">
      <c r="A3711" s="10" t="s">
        <v>19985</v>
      </c>
      <c r="B3711" s="10" t="s">
        <v>17449</v>
      </c>
      <c r="C3711" s="10" t="s">
        <v>131</v>
      </c>
      <c r="D3711" s="10" t="s">
        <v>43</v>
      </c>
      <c r="E3711" s="11">
        <v>3</v>
      </c>
      <c r="F3711" s="12">
        <v>44</v>
      </c>
      <c r="G3711" s="38">
        <f t="shared" si="57"/>
        <v>132</v>
      </c>
      <c r="H3711" s="14" t="s">
        <v>177</v>
      </c>
      <c r="I3711" s="14" t="s">
        <v>171</v>
      </c>
    </row>
    <row r="3712" spans="1:9">
      <c r="A3712" s="10" t="s">
        <v>19985</v>
      </c>
      <c r="B3712" s="10" t="s">
        <v>17564</v>
      </c>
      <c r="C3712" s="10" t="s">
        <v>131</v>
      </c>
      <c r="D3712" s="10" t="s">
        <v>43</v>
      </c>
      <c r="E3712" s="11">
        <v>2</v>
      </c>
      <c r="F3712" s="12">
        <v>44</v>
      </c>
      <c r="G3712" s="38">
        <f t="shared" si="57"/>
        <v>88</v>
      </c>
      <c r="H3712" s="14" t="s">
        <v>177</v>
      </c>
      <c r="I3712" s="14" t="s">
        <v>171</v>
      </c>
    </row>
    <row r="3713" spans="1:9">
      <c r="A3713" s="10" t="s">
        <v>19985</v>
      </c>
      <c r="B3713" s="10" t="s">
        <v>18860</v>
      </c>
      <c r="C3713" s="10" t="s">
        <v>17138</v>
      </c>
      <c r="D3713" s="10" t="s">
        <v>21</v>
      </c>
      <c r="E3713" s="11">
        <v>1</v>
      </c>
      <c r="F3713" s="12">
        <v>40</v>
      </c>
      <c r="G3713" s="38">
        <f t="shared" si="57"/>
        <v>40</v>
      </c>
      <c r="H3713" s="14" t="s">
        <v>177</v>
      </c>
      <c r="I3713" s="14" t="s">
        <v>171</v>
      </c>
    </row>
    <row r="3714" spans="1:9">
      <c r="A3714" s="10" t="s">
        <v>19985</v>
      </c>
      <c r="B3714" s="10" t="s">
        <v>20910</v>
      </c>
      <c r="C3714" s="10" t="s">
        <v>17273</v>
      </c>
      <c r="D3714" s="10" t="s">
        <v>21</v>
      </c>
      <c r="E3714" s="11">
        <v>1</v>
      </c>
      <c r="F3714" s="12">
        <v>40</v>
      </c>
      <c r="G3714" s="38">
        <f t="shared" ref="G3714:G3777" si="58">F3714*E3714</f>
        <v>40</v>
      </c>
      <c r="H3714" s="14" t="s">
        <v>177</v>
      </c>
      <c r="I3714" s="14" t="s">
        <v>171</v>
      </c>
    </row>
    <row r="3715" spans="1:9">
      <c r="A3715" s="10" t="s">
        <v>19985</v>
      </c>
      <c r="B3715" s="10" t="s">
        <v>20911</v>
      </c>
      <c r="C3715" s="10" t="s">
        <v>2448</v>
      </c>
      <c r="D3715" s="10" t="s">
        <v>43</v>
      </c>
      <c r="E3715" s="11">
        <v>1</v>
      </c>
      <c r="F3715" s="12">
        <v>40</v>
      </c>
      <c r="G3715" s="38">
        <f t="shared" si="58"/>
        <v>40</v>
      </c>
      <c r="H3715" s="14" t="s">
        <v>177</v>
      </c>
      <c r="I3715" s="14" t="s">
        <v>171</v>
      </c>
    </row>
    <row r="3716" spans="1:9">
      <c r="A3716" s="10" t="s">
        <v>19985</v>
      </c>
      <c r="B3716" s="10" t="s">
        <v>20912</v>
      </c>
      <c r="C3716" s="10" t="s">
        <v>17373</v>
      </c>
      <c r="D3716" s="10" t="s">
        <v>17</v>
      </c>
      <c r="E3716" s="11">
        <v>1</v>
      </c>
      <c r="F3716" s="12">
        <v>28</v>
      </c>
      <c r="G3716" s="38">
        <f t="shared" si="58"/>
        <v>28</v>
      </c>
      <c r="H3716" s="14" t="s">
        <v>177</v>
      </c>
      <c r="I3716" s="14" t="s">
        <v>171</v>
      </c>
    </row>
    <row r="3717" spans="1:9">
      <c r="A3717" s="10" t="s">
        <v>19985</v>
      </c>
      <c r="B3717" s="10" t="s">
        <v>21062</v>
      </c>
      <c r="C3717" s="10" t="s">
        <v>21063</v>
      </c>
      <c r="D3717" s="10" t="s">
        <v>17</v>
      </c>
      <c r="E3717" s="11">
        <v>1</v>
      </c>
      <c r="F3717" s="12">
        <v>24</v>
      </c>
      <c r="G3717" s="38">
        <f t="shared" si="58"/>
        <v>24</v>
      </c>
      <c r="H3717" s="14" t="s">
        <v>177</v>
      </c>
      <c r="I3717" s="14" t="s">
        <v>171</v>
      </c>
    </row>
    <row r="3718" spans="1:9">
      <c r="A3718" s="10" t="s">
        <v>19985</v>
      </c>
      <c r="B3718" s="10" t="s">
        <v>21074</v>
      </c>
      <c r="C3718" s="10" t="s">
        <v>21075</v>
      </c>
      <c r="D3718" s="10" t="s">
        <v>17</v>
      </c>
      <c r="E3718" s="11">
        <v>1</v>
      </c>
      <c r="F3718" s="12">
        <v>36</v>
      </c>
      <c r="G3718" s="38">
        <f t="shared" si="58"/>
        <v>36</v>
      </c>
      <c r="H3718" s="14" t="s">
        <v>177</v>
      </c>
      <c r="I3718" s="14" t="s">
        <v>171</v>
      </c>
    </row>
    <row r="3719" spans="1:9">
      <c r="A3719" s="10" t="s">
        <v>19985</v>
      </c>
      <c r="B3719" s="10" t="s">
        <v>17514</v>
      </c>
      <c r="C3719" s="10" t="s">
        <v>17515</v>
      </c>
      <c r="D3719" s="10" t="s">
        <v>17</v>
      </c>
      <c r="E3719" s="11">
        <v>1</v>
      </c>
      <c r="F3719" s="12">
        <v>36</v>
      </c>
      <c r="G3719" s="38">
        <f t="shared" si="58"/>
        <v>36</v>
      </c>
      <c r="H3719" s="14" t="s">
        <v>177</v>
      </c>
      <c r="I3719" s="14" t="s">
        <v>171</v>
      </c>
    </row>
    <row r="3720" spans="1:9">
      <c r="A3720" s="10" t="s">
        <v>19985</v>
      </c>
      <c r="B3720" s="10" t="s">
        <v>21100</v>
      </c>
      <c r="C3720" s="10" t="s">
        <v>21101</v>
      </c>
      <c r="D3720" s="10" t="s">
        <v>17</v>
      </c>
      <c r="E3720" s="11">
        <v>1</v>
      </c>
      <c r="F3720" s="12">
        <v>16</v>
      </c>
      <c r="G3720" s="38">
        <f t="shared" si="58"/>
        <v>16</v>
      </c>
      <c r="H3720" s="14" t="s">
        <v>177</v>
      </c>
      <c r="I3720" s="14" t="s">
        <v>171</v>
      </c>
    </row>
    <row r="3721" spans="1:9">
      <c r="A3721" s="10" t="s">
        <v>19985</v>
      </c>
      <c r="B3721" s="10" t="s">
        <v>2630</v>
      </c>
      <c r="C3721" s="10" t="s">
        <v>1270</v>
      </c>
      <c r="D3721" s="10" t="s">
        <v>56</v>
      </c>
      <c r="E3721" s="11">
        <v>2</v>
      </c>
      <c r="F3721" s="12">
        <v>10</v>
      </c>
      <c r="G3721" s="38">
        <f t="shared" si="58"/>
        <v>20</v>
      </c>
      <c r="H3721" s="14" t="s">
        <v>177</v>
      </c>
      <c r="I3721" s="14" t="s">
        <v>171</v>
      </c>
    </row>
    <row r="3722" spans="1:9">
      <c r="A3722" s="10" t="s">
        <v>19985</v>
      </c>
      <c r="B3722" s="10" t="s">
        <v>2326</v>
      </c>
      <c r="C3722" s="10" t="s">
        <v>2327</v>
      </c>
      <c r="D3722" s="10" t="s">
        <v>17</v>
      </c>
      <c r="E3722" s="11">
        <v>1</v>
      </c>
      <c r="F3722" s="12">
        <v>28</v>
      </c>
      <c r="G3722" s="38">
        <f t="shared" si="58"/>
        <v>28</v>
      </c>
      <c r="H3722" s="14" t="s">
        <v>177</v>
      </c>
      <c r="I3722" s="14" t="s">
        <v>171</v>
      </c>
    </row>
    <row r="3723" spans="1:9">
      <c r="A3723" s="10" t="s">
        <v>19985</v>
      </c>
      <c r="B3723" s="10" t="s">
        <v>21112</v>
      </c>
      <c r="C3723" s="10" t="s">
        <v>21113</v>
      </c>
      <c r="D3723" s="10" t="s">
        <v>176</v>
      </c>
      <c r="E3723" s="11">
        <v>2</v>
      </c>
      <c r="F3723" s="12">
        <v>24</v>
      </c>
      <c r="G3723" s="38">
        <f t="shared" si="58"/>
        <v>48</v>
      </c>
      <c r="H3723" s="14" t="s">
        <v>177</v>
      </c>
      <c r="I3723" s="14" t="s">
        <v>171</v>
      </c>
    </row>
    <row r="3724" spans="1:9">
      <c r="A3724" s="10" t="s">
        <v>19985</v>
      </c>
      <c r="B3724" s="10" t="s">
        <v>3849</v>
      </c>
      <c r="C3724" s="10" t="s">
        <v>3850</v>
      </c>
      <c r="D3724" s="10" t="s">
        <v>176</v>
      </c>
      <c r="E3724" s="11">
        <v>1</v>
      </c>
      <c r="F3724" s="12">
        <v>24</v>
      </c>
      <c r="G3724" s="38">
        <f t="shared" si="58"/>
        <v>24</v>
      </c>
      <c r="H3724" s="14" t="s">
        <v>177</v>
      </c>
      <c r="I3724" s="14" t="s">
        <v>171</v>
      </c>
    </row>
    <row r="3725" spans="1:9">
      <c r="A3725" s="10" t="s">
        <v>19985</v>
      </c>
      <c r="B3725" s="10" t="s">
        <v>7568</v>
      </c>
      <c r="C3725" s="10" t="s">
        <v>3560</v>
      </c>
      <c r="D3725" s="10" t="s">
        <v>17</v>
      </c>
      <c r="E3725" s="11">
        <v>4</v>
      </c>
      <c r="F3725" s="12">
        <v>16</v>
      </c>
      <c r="G3725" s="38">
        <f t="shared" si="58"/>
        <v>64</v>
      </c>
      <c r="H3725" s="14" t="s">
        <v>177</v>
      </c>
      <c r="I3725" s="14" t="s">
        <v>171</v>
      </c>
    </row>
    <row r="3726" spans="1:9">
      <c r="A3726" s="10" t="s">
        <v>19985</v>
      </c>
      <c r="B3726" s="10" t="s">
        <v>1275</v>
      </c>
      <c r="C3726" s="10" t="s">
        <v>1276</v>
      </c>
      <c r="D3726" s="10" t="s">
        <v>17</v>
      </c>
      <c r="E3726" s="11">
        <v>3</v>
      </c>
      <c r="F3726" s="12">
        <v>16</v>
      </c>
      <c r="G3726" s="38">
        <f t="shared" si="58"/>
        <v>48</v>
      </c>
      <c r="H3726" s="14" t="s">
        <v>177</v>
      </c>
      <c r="I3726" s="14" t="s">
        <v>171</v>
      </c>
    </row>
    <row r="3727" spans="1:9">
      <c r="A3727" s="10" t="s">
        <v>19985</v>
      </c>
      <c r="B3727" s="10" t="s">
        <v>3561</v>
      </c>
      <c r="C3727" s="10" t="s">
        <v>1276</v>
      </c>
      <c r="D3727" s="10" t="s">
        <v>17</v>
      </c>
      <c r="E3727" s="11">
        <v>4</v>
      </c>
      <c r="F3727" s="12">
        <v>16</v>
      </c>
      <c r="G3727" s="38">
        <f t="shared" si="58"/>
        <v>64</v>
      </c>
      <c r="H3727" s="14" t="s">
        <v>177</v>
      </c>
      <c r="I3727" s="14" t="s">
        <v>171</v>
      </c>
    </row>
    <row r="3728" spans="1:9">
      <c r="A3728" s="10" t="s">
        <v>19985</v>
      </c>
      <c r="B3728" s="10" t="s">
        <v>892</v>
      </c>
      <c r="C3728" s="10" t="s">
        <v>893</v>
      </c>
      <c r="D3728" s="10" t="s">
        <v>17</v>
      </c>
      <c r="E3728" s="11">
        <v>1</v>
      </c>
      <c r="F3728" s="12">
        <v>16</v>
      </c>
      <c r="G3728" s="38">
        <f t="shared" si="58"/>
        <v>16</v>
      </c>
      <c r="H3728" s="14" t="s">
        <v>177</v>
      </c>
      <c r="I3728" s="14" t="s">
        <v>171</v>
      </c>
    </row>
    <row r="3729" spans="1:9">
      <c r="A3729" s="10" t="s">
        <v>19985</v>
      </c>
      <c r="B3729" s="10" t="s">
        <v>8212</v>
      </c>
      <c r="C3729" s="10" t="s">
        <v>3267</v>
      </c>
      <c r="D3729" s="10" t="s">
        <v>17</v>
      </c>
      <c r="E3729" s="11">
        <v>1</v>
      </c>
      <c r="F3729" s="12">
        <v>24</v>
      </c>
      <c r="G3729" s="38">
        <f t="shared" si="58"/>
        <v>24</v>
      </c>
      <c r="H3729" s="14" t="s">
        <v>177</v>
      </c>
      <c r="I3729" s="14" t="s">
        <v>171</v>
      </c>
    </row>
    <row r="3730" spans="1:9">
      <c r="A3730" s="10" t="s">
        <v>19985</v>
      </c>
      <c r="B3730" s="10" t="s">
        <v>3266</v>
      </c>
      <c r="C3730" s="10" t="s">
        <v>3267</v>
      </c>
      <c r="D3730" s="10" t="s">
        <v>17</v>
      </c>
      <c r="E3730" s="11">
        <v>1</v>
      </c>
      <c r="F3730" s="12">
        <v>24</v>
      </c>
      <c r="G3730" s="38">
        <f t="shared" si="58"/>
        <v>24</v>
      </c>
      <c r="H3730" s="14" t="s">
        <v>177</v>
      </c>
      <c r="I3730" s="14" t="s">
        <v>171</v>
      </c>
    </row>
    <row r="3731" spans="1:9">
      <c r="A3731" s="10" t="s">
        <v>19985</v>
      </c>
      <c r="B3731" s="10" t="s">
        <v>6179</v>
      </c>
      <c r="C3731" s="10" t="s">
        <v>4708</v>
      </c>
      <c r="D3731" s="10" t="s">
        <v>17</v>
      </c>
      <c r="E3731" s="11">
        <v>1</v>
      </c>
      <c r="F3731" s="12">
        <v>36</v>
      </c>
      <c r="G3731" s="38">
        <f t="shared" si="58"/>
        <v>36</v>
      </c>
      <c r="H3731" s="14" t="s">
        <v>177</v>
      </c>
      <c r="I3731" s="14" t="s">
        <v>171</v>
      </c>
    </row>
    <row r="3732" spans="1:9">
      <c r="A3732" s="10" t="s">
        <v>19985</v>
      </c>
      <c r="B3732" s="10" t="s">
        <v>19076</v>
      </c>
      <c r="C3732" s="10" t="s">
        <v>908</v>
      </c>
      <c r="D3732" s="10" t="s">
        <v>17</v>
      </c>
      <c r="E3732" s="11">
        <v>1</v>
      </c>
      <c r="F3732" s="12">
        <v>28</v>
      </c>
      <c r="G3732" s="38">
        <f t="shared" si="58"/>
        <v>28</v>
      </c>
      <c r="H3732" s="14" t="s">
        <v>177</v>
      </c>
      <c r="I3732" s="14" t="s">
        <v>171</v>
      </c>
    </row>
    <row r="3733" spans="1:9">
      <c r="A3733" s="10" t="s">
        <v>19985</v>
      </c>
      <c r="B3733" s="10" t="s">
        <v>2016</v>
      </c>
      <c r="C3733" s="10" t="s">
        <v>2017</v>
      </c>
      <c r="D3733" s="10" t="s">
        <v>176</v>
      </c>
      <c r="E3733" s="11">
        <v>1</v>
      </c>
      <c r="F3733" s="12">
        <v>24</v>
      </c>
      <c r="G3733" s="38">
        <f t="shared" si="58"/>
        <v>24</v>
      </c>
      <c r="H3733" s="14" t="s">
        <v>177</v>
      </c>
      <c r="I3733" s="14" t="s">
        <v>171</v>
      </c>
    </row>
    <row r="3734" spans="1:9">
      <c r="A3734" s="10" t="s">
        <v>19985</v>
      </c>
      <c r="B3734" s="10" t="s">
        <v>17249</v>
      </c>
      <c r="C3734" s="10" t="s">
        <v>5018</v>
      </c>
      <c r="D3734" s="10" t="s">
        <v>17</v>
      </c>
      <c r="E3734" s="11">
        <v>2</v>
      </c>
      <c r="F3734" s="12">
        <v>8.99</v>
      </c>
      <c r="G3734" s="38">
        <f t="shared" si="58"/>
        <v>17.98</v>
      </c>
      <c r="H3734" s="14" t="s">
        <v>177</v>
      </c>
      <c r="I3734" s="14" t="s">
        <v>171</v>
      </c>
    </row>
    <row r="3735" spans="1:9">
      <c r="A3735" s="10" t="s">
        <v>19985</v>
      </c>
      <c r="B3735" s="10" t="s">
        <v>6711</v>
      </c>
      <c r="C3735" s="10" t="s">
        <v>2365</v>
      </c>
      <c r="D3735" s="10" t="s">
        <v>17</v>
      </c>
      <c r="E3735" s="11">
        <v>1</v>
      </c>
      <c r="F3735" s="12">
        <v>11.99</v>
      </c>
      <c r="G3735" s="38">
        <f t="shared" si="58"/>
        <v>11.99</v>
      </c>
      <c r="H3735" s="14" t="s">
        <v>177</v>
      </c>
      <c r="I3735" s="14" t="s">
        <v>171</v>
      </c>
    </row>
    <row r="3736" spans="1:9">
      <c r="A3736" s="10" t="s">
        <v>19985</v>
      </c>
      <c r="B3736" s="10" t="s">
        <v>946</v>
      </c>
      <c r="C3736" s="10" t="s">
        <v>947</v>
      </c>
      <c r="D3736" s="10" t="s">
        <v>21</v>
      </c>
      <c r="E3736" s="11">
        <v>3</v>
      </c>
      <c r="F3736" s="12">
        <v>28</v>
      </c>
      <c r="G3736" s="38">
        <f t="shared" si="58"/>
        <v>84</v>
      </c>
      <c r="H3736" s="14" t="s">
        <v>177</v>
      </c>
      <c r="I3736" s="14" t="s">
        <v>171</v>
      </c>
    </row>
    <row r="3737" spans="1:9">
      <c r="A3737" s="10" t="s">
        <v>19985</v>
      </c>
      <c r="B3737" s="10" t="s">
        <v>2025</v>
      </c>
      <c r="C3737" s="10" t="s">
        <v>1709</v>
      </c>
      <c r="D3737" s="10" t="s">
        <v>21</v>
      </c>
      <c r="E3737" s="11">
        <v>4</v>
      </c>
      <c r="F3737" s="12">
        <v>28</v>
      </c>
      <c r="G3737" s="38">
        <f t="shared" si="58"/>
        <v>112</v>
      </c>
      <c r="H3737" s="14" t="s">
        <v>177</v>
      </c>
      <c r="I3737" s="14" t="s">
        <v>171</v>
      </c>
    </row>
    <row r="3738" spans="1:9">
      <c r="A3738" s="10" t="s">
        <v>19985</v>
      </c>
      <c r="B3738" s="10" t="s">
        <v>4153</v>
      </c>
      <c r="C3738" s="10" t="s">
        <v>1709</v>
      </c>
      <c r="D3738" s="10" t="s">
        <v>21</v>
      </c>
      <c r="E3738" s="11">
        <v>2</v>
      </c>
      <c r="F3738" s="12">
        <v>28</v>
      </c>
      <c r="G3738" s="38">
        <f t="shared" si="58"/>
        <v>56</v>
      </c>
      <c r="H3738" s="14" t="s">
        <v>177</v>
      </c>
      <c r="I3738" s="14" t="s">
        <v>171</v>
      </c>
    </row>
    <row r="3739" spans="1:9">
      <c r="A3739" s="10" t="s">
        <v>19985</v>
      </c>
      <c r="B3739" s="10" t="s">
        <v>1311</v>
      </c>
      <c r="C3739" s="10" t="s">
        <v>489</v>
      </c>
      <c r="D3739" s="10" t="s">
        <v>41</v>
      </c>
      <c r="E3739" s="11">
        <v>3</v>
      </c>
      <c r="F3739" s="12">
        <v>28</v>
      </c>
      <c r="G3739" s="38">
        <f t="shared" si="58"/>
        <v>84</v>
      </c>
      <c r="H3739" s="14" t="s">
        <v>177</v>
      </c>
      <c r="I3739" s="14" t="s">
        <v>171</v>
      </c>
    </row>
    <row r="3740" spans="1:9">
      <c r="A3740" s="10" t="s">
        <v>19985</v>
      </c>
      <c r="B3740" s="10" t="s">
        <v>488</v>
      </c>
      <c r="C3740" s="10" t="s">
        <v>489</v>
      </c>
      <c r="D3740" s="10" t="s">
        <v>21</v>
      </c>
      <c r="E3740" s="11">
        <v>2</v>
      </c>
      <c r="F3740" s="12">
        <v>28</v>
      </c>
      <c r="G3740" s="38">
        <f t="shared" si="58"/>
        <v>56</v>
      </c>
      <c r="H3740" s="14" t="s">
        <v>177</v>
      </c>
      <c r="I3740" s="14" t="s">
        <v>171</v>
      </c>
    </row>
    <row r="3741" spans="1:9">
      <c r="A3741" s="10" t="s">
        <v>19985</v>
      </c>
      <c r="B3741" s="10" t="s">
        <v>2031</v>
      </c>
      <c r="C3741" s="10" t="s">
        <v>1686</v>
      </c>
      <c r="D3741" s="10" t="s">
        <v>21</v>
      </c>
      <c r="E3741" s="11">
        <v>2</v>
      </c>
      <c r="F3741" s="12">
        <v>28</v>
      </c>
      <c r="G3741" s="38">
        <f t="shared" si="58"/>
        <v>56</v>
      </c>
      <c r="H3741" s="14" t="s">
        <v>177</v>
      </c>
      <c r="I3741" s="14" t="s">
        <v>171</v>
      </c>
    </row>
    <row r="3742" spans="1:9">
      <c r="A3742" s="10" t="s">
        <v>19985</v>
      </c>
      <c r="B3742" s="10" t="s">
        <v>18464</v>
      </c>
      <c r="C3742" s="10" t="s">
        <v>970</v>
      </c>
      <c r="D3742" s="10" t="s">
        <v>176</v>
      </c>
      <c r="E3742" s="11">
        <v>1</v>
      </c>
      <c r="F3742" s="12">
        <v>11.99</v>
      </c>
      <c r="G3742" s="38">
        <f t="shared" si="58"/>
        <v>11.99</v>
      </c>
      <c r="H3742" s="14" t="s">
        <v>177</v>
      </c>
      <c r="I3742" s="14" t="s">
        <v>171</v>
      </c>
    </row>
    <row r="3743" spans="1:9">
      <c r="A3743" s="10" t="s">
        <v>19985</v>
      </c>
      <c r="B3743" s="10" t="s">
        <v>2041</v>
      </c>
      <c r="C3743" s="10" t="s">
        <v>2042</v>
      </c>
      <c r="D3743" s="10" t="s">
        <v>17</v>
      </c>
      <c r="E3743" s="11">
        <v>1</v>
      </c>
      <c r="F3743" s="12">
        <v>28</v>
      </c>
      <c r="G3743" s="38">
        <f t="shared" si="58"/>
        <v>28</v>
      </c>
      <c r="H3743" s="14" t="s">
        <v>177</v>
      </c>
      <c r="I3743" s="14" t="s">
        <v>171</v>
      </c>
    </row>
    <row r="3744" spans="1:9">
      <c r="A3744" s="10" t="s">
        <v>19985</v>
      </c>
      <c r="B3744" s="10" t="s">
        <v>5380</v>
      </c>
      <c r="C3744" s="10" t="s">
        <v>5044</v>
      </c>
      <c r="D3744" s="10" t="s">
        <v>17</v>
      </c>
      <c r="E3744" s="11">
        <v>2</v>
      </c>
      <c r="F3744" s="12">
        <v>28</v>
      </c>
      <c r="G3744" s="38">
        <f t="shared" si="58"/>
        <v>56</v>
      </c>
      <c r="H3744" s="14" t="s">
        <v>177</v>
      </c>
      <c r="I3744" s="14" t="s">
        <v>171</v>
      </c>
    </row>
    <row r="3745" spans="1:9">
      <c r="A3745" s="10" t="s">
        <v>19985</v>
      </c>
      <c r="B3745" s="10" t="s">
        <v>18209</v>
      </c>
      <c r="C3745" s="10" t="s">
        <v>16594</v>
      </c>
      <c r="D3745" s="10" t="s">
        <v>17</v>
      </c>
      <c r="E3745" s="11">
        <v>1</v>
      </c>
      <c r="F3745" s="12">
        <v>24</v>
      </c>
      <c r="G3745" s="38">
        <f t="shared" si="58"/>
        <v>24</v>
      </c>
      <c r="H3745" s="14" t="s">
        <v>177</v>
      </c>
      <c r="I3745" s="14" t="s">
        <v>171</v>
      </c>
    </row>
    <row r="3746" spans="1:9">
      <c r="A3746" s="10" t="s">
        <v>19985</v>
      </c>
      <c r="B3746" s="10" t="s">
        <v>17252</v>
      </c>
      <c r="C3746" s="10" t="s">
        <v>16594</v>
      </c>
      <c r="D3746" s="10" t="s">
        <v>49</v>
      </c>
      <c r="E3746" s="11">
        <v>2</v>
      </c>
      <c r="F3746" s="12">
        <v>24</v>
      </c>
      <c r="G3746" s="38">
        <f t="shared" si="58"/>
        <v>48</v>
      </c>
      <c r="H3746" s="14" t="s">
        <v>177</v>
      </c>
      <c r="I3746" s="14" t="s">
        <v>171</v>
      </c>
    </row>
    <row r="3747" spans="1:9">
      <c r="A3747" s="10" t="s">
        <v>19985</v>
      </c>
      <c r="B3747" s="10" t="s">
        <v>2700</v>
      </c>
      <c r="C3747" s="10" t="s">
        <v>524</v>
      </c>
      <c r="D3747" s="10" t="s">
        <v>63</v>
      </c>
      <c r="E3747" s="11">
        <v>2</v>
      </c>
      <c r="F3747" s="12">
        <v>16</v>
      </c>
      <c r="G3747" s="38">
        <f t="shared" si="58"/>
        <v>32</v>
      </c>
      <c r="H3747" s="14" t="s">
        <v>177</v>
      </c>
      <c r="I3747" s="14" t="s">
        <v>171</v>
      </c>
    </row>
    <row r="3748" spans="1:9">
      <c r="A3748" s="10" t="s">
        <v>19985</v>
      </c>
      <c r="B3748" s="10" t="s">
        <v>5384</v>
      </c>
      <c r="C3748" s="10" t="s">
        <v>524</v>
      </c>
      <c r="D3748" s="10" t="s">
        <v>21</v>
      </c>
      <c r="E3748" s="11">
        <v>1</v>
      </c>
      <c r="F3748" s="12">
        <v>16</v>
      </c>
      <c r="G3748" s="38">
        <f t="shared" si="58"/>
        <v>16</v>
      </c>
      <c r="H3748" s="14" t="s">
        <v>177</v>
      </c>
      <c r="I3748" s="14" t="s">
        <v>171</v>
      </c>
    </row>
    <row r="3749" spans="1:9">
      <c r="A3749" s="10" t="s">
        <v>19985</v>
      </c>
      <c r="B3749" s="10" t="s">
        <v>6722</v>
      </c>
      <c r="C3749" s="10" t="s">
        <v>5047</v>
      </c>
      <c r="D3749" s="10" t="s">
        <v>21</v>
      </c>
      <c r="E3749" s="11">
        <v>2</v>
      </c>
      <c r="F3749" s="12">
        <v>16</v>
      </c>
      <c r="G3749" s="38">
        <f t="shared" si="58"/>
        <v>32</v>
      </c>
      <c r="H3749" s="14" t="s">
        <v>177</v>
      </c>
      <c r="I3749" s="14" t="s">
        <v>171</v>
      </c>
    </row>
    <row r="3750" spans="1:9">
      <c r="A3750" s="10" t="s">
        <v>19985</v>
      </c>
      <c r="B3750" s="10" t="s">
        <v>3911</v>
      </c>
      <c r="C3750" s="10" t="s">
        <v>227</v>
      </c>
      <c r="D3750" s="10" t="s">
        <v>31</v>
      </c>
      <c r="E3750" s="11">
        <v>4</v>
      </c>
      <c r="F3750" s="12">
        <v>40</v>
      </c>
      <c r="G3750" s="38">
        <f t="shared" si="58"/>
        <v>160</v>
      </c>
      <c r="H3750" s="14" t="s">
        <v>177</v>
      </c>
      <c r="I3750" s="14" t="s">
        <v>171</v>
      </c>
    </row>
    <row r="3751" spans="1:9">
      <c r="A3751" s="10" t="s">
        <v>19985</v>
      </c>
      <c r="B3751" s="10" t="s">
        <v>529</v>
      </c>
      <c r="C3751" s="10" t="s">
        <v>530</v>
      </c>
      <c r="D3751" s="10" t="s">
        <v>21</v>
      </c>
      <c r="E3751" s="11">
        <v>1</v>
      </c>
      <c r="F3751" s="12">
        <v>28</v>
      </c>
      <c r="G3751" s="38">
        <f t="shared" si="58"/>
        <v>28</v>
      </c>
      <c r="H3751" s="14" t="s">
        <v>177</v>
      </c>
      <c r="I3751" s="14" t="s">
        <v>171</v>
      </c>
    </row>
    <row r="3752" spans="1:9">
      <c r="A3752" s="10" t="s">
        <v>19985</v>
      </c>
      <c r="B3752" s="10" t="s">
        <v>5053</v>
      </c>
      <c r="C3752" s="10" t="s">
        <v>985</v>
      </c>
      <c r="D3752" s="10" t="s">
        <v>21</v>
      </c>
      <c r="E3752" s="11">
        <v>1</v>
      </c>
      <c r="F3752" s="12">
        <v>28</v>
      </c>
      <c r="G3752" s="38">
        <f t="shared" si="58"/>
        <v>28</v>
      </c>
      <c r="H3752" s="14" t="s">
        <v>177</v>
      </c>
      <c r="I3752" s="14" t="s">
        <v>171</v>
      </c>
    </row>
    <row r="3753" spans="1:9">
      <c r="A3753" s="10" t="s">
        <v>19985</v>
      </c>
      <c r="B3753" s="10" t="s">
        <v>17203</v>
      </c>
      <c r="C3753" s="10" t="s">
        <v>987</v>
      </c>
      <c r="D3753" s="10" t="s">
        <v>21</v>
      </c>
      <c r="E3753" s="11">
        <v>1</v>
      </c>
      <c r="F3753" s="12">
        <v>28</v>
      </c>
      <c r="G3753" s="38">
        <f t="shared" si="58"/>
        <v>28</v>
      </c>
      <c r="H3753" s="14" t="s">
        <v>177</v>
      </c>
      <c r="I3753" s="14" t="s">
        <v>171</v>
      </c>
    </row>
    <row r="3754" spans="1:9">
      <c r="A3754" s="10" t="s">
        <v>19985</v>
      </c>
      <c r="B3754" s="10" t="s">
        <v>1351</v>
      </c>
      <c r="C3754" s="10" t="s">
        <v>1352</v>
      </c>
      <c r="D3754" s="10" t="s">
        <v>21</v>
      </c>
      <c r="E3754" s="11">
        <v>1</v>
      </c>
      <c r="F3754" s="12">
        <v>40</v>
      </c>
      <c r="G3754" s="38">
        <f t="shared" si="58"/>
        <v>40</v>
      </c>
      <c r="H3754" s="14" t="s">
        <v>177</v>
      </c>
      <c r="I3754" s="14" t="s">
        <v>171</v>
      </c>
    </row>
    <row r="3755" spans="1:9">
      <c r="A3755" s="10" t="s">
        <v>19985</v>
      </c>
      <c r="B3755" s="10" t="s">
        <v>21136</v>
      </c>
      <c r="C3755" s="10" t="s">
        <v>2042</v>
      </c>
      <c r="D3755" s="10" t="s">
        <v>17</v>
      </c>
      <c r="E3755" s="11">
        <v>1</v>
      </c>
      <c r="F3755" s="12">
        <v>28</v>
      </c>
      <c r="G3755" s="38">
        <f t="shared" si="58"/>
        <v>28</v>
      </c>
      <c r="H3755" s="14" t="s">
        <v>177</v>
      </c>
      <c r="I3755" s="14" t="s">
        <v>171</v>
      </c>
    </row>
    <row r="3756" spans="1:9">
      <c r="A3756" s="10" t="s">
        <v>19985</v>
      </c>
      <c r="B3756" s="10" t="s">
        <v>1360</v>
      </c>
      <c r="C3756" s="10" t="s">
        <v>1361</v>
      </c>
      <c r="D3756" s="10" t="s">
        <v>21</v>
      </c>
      <c r="E3756" s="11">
        <v>1</v>
      </c>
      <c r="F3756" s="12">
        <v>28</v>
      </c>
      <c r="G3756" s="38">
        <f t="shared" si="58"/>
        <v>28</v>
      </c>
      <c r="H3756" s="14" t="s">
        <v>177</v>
      </c>
      <c r="I3756" s="14" t="s">
        <v>171</v>
      </c>
    </row>
    <row r="3757" spans="1:9">
      <c r="A3757" s="10" t="s">
        <v>19985</v>
      </c>
      <c r="B3757" s="10" t="s">
        <v>1711</v>
      </c>
      <c r="C3757" s="10" t="s">
        <v>1361</v>
      </c>
      <c r="D3757" s="10" t="s">
        <v>21</v>
      </c>
      <c r="E3757" s="11">
        <v>12</v>
      </c>
      <c r="F3757" s="12">
        <v>28</v>
      </c>
      <c r="G3757" s="38">
        <f t="shared" si="58"/>
        <v>336</v>
      </c>
      <c r="H3757" s="14" t="s">
        <v>177</v>
      </c>
      <c r="I3757" s="14" t="s">
        <v>171</v>
      </c>
    </row>
    <row r="3758" spans="1:9">
      <c r="A3758" s="10" t="s">
        <v>19985</v>
      </c>
      <c r="B3758" s="10" t="s">
        <v>552</v>
      </c>
      <c r="C3758" s="10" t="s">
        <v>553</v>
      </c>
      <c r="D3758" s="10" t="s">
        <v>21</v>
      </c>
      <c r="E3758" s="11">
        <v>2</v>
      </c>
      <c r="F3758" s="12">
        <v>28</v>
      </c>
      <c r="G3758" s="38">
        <f t="shared" si="58"/>
        <v>56</v>
      </c>
      <c r="H3758" s="14" t="s">
        <v>177</v>
      </c>
      <c r="I3758" s="14" t="s">
        <v>171</v>
      </c>
    </row>
    <row r="3759" spans="1:9">
      <c r="A3759" s="10" t="s">
        <v>19985</v>
      </c>
      <c r="B3759" s="10" t="s">
        <v>3329</v>
      </c>
      <c r="C3759" s="10" t="s">
        <v>562</v>
      </c>
      <c r="D3759" s="10" t="s">
        <v>21</v>
      </c>
      <c r="E3759" s="11">
        <v>1</v>
      </c>
      <c r="F3759" s="12">
        <v>16</v>
      </c>
      <c r="G3759" s="38">
        <f t="shared" si="58"/>
        <v>16</v>
      </c>
      <c r="H3759" s="14" t="s">
        <v>177</v>
      </c>
      <c r="I3759" s="14" t="s">
        <v>171</v>
      </c>
    </row>
    <row r="3760" spans="1:9">
      <c r="A3760" s="10" t="s">
        <v>19985</v>
      </c>
      <c r="B3760" s="10" t="s">
        <v>6059</v>
      </c>
      <c r="C3760" s="10" t="s">
        <v>1015</v>
      </c>
      <c r="D3760" s="10" t="s">
        <v>21</v>
      </c>
      <c r="E3760" s="11">
        <v>3</v>
      </c>
      <c r="F3760" s="12">
        <v>16</v>
      </c>
      <c r="G3760" s="38">
        <f t="shared" si="58"/>
        <v>48</v>
      </c>
      <c r="H3760" s="14" t="s">
        <v>177</v>
      </c>
      <c r="I3760" s="14" t="s">
        <v>171</v>
      </c>
    </row>
    <row r="3761" spans="1:9">
      <c r="A3761" s="10" t="s">
        <v>19985</v>
      </c>
      <c r="B3761" s="10" t="s">
        <v>2715</v>
      </c>
      <c r="C3761" s="10" t="s">
        <v>1015</v>
      </c>
      <c r="D3761" s="10" t="s">
        <v>21</v>
      </c>
      <c r="E3761" s="11">
        <v>5</v>
      </c>
      <c r="F3761" s="12">
        <v>16</v>
      </c>
      <c r="G3761" s="38">
        <f t="shared" si="58"/>
        <v>80</v>
      </c>
      <c r="H3761" s="14" t="s">
        <v>177</v>
      </c>
      <c r="I3761" s="14" t="s">
        <v>171</v>
      </c>
    </row>
    <row r="3762" spans="1:9">
      <c r="A3762" s="10" t="s">
        <v>19985</v>
      </c>
      <c r="B3762" s="10" t="s">
        <v>2064</v>
      </c>
      <c r="C3762" s="10" t="s">
        <v>1019</v>
      </c>
      <c r="D3762" s="10" t="s">
        <v>21</v>
      </c>
      <c r="E3762" s="11">
        <v>4</v>
      </c>
      <c r="F3762" s="12">
        <v>16</v>
      </c>
      <c r="G3762" s="38">
        <f t="shared" si="58"/>
        <v>64</v>
      </c>
      <c r="H3762" s="14" t="s">
        <v>177</v>
      </c>
      <c r="I3762" s="14" t="s">
        <v>171</v>
      </c>
    </row>
    <row r="3763" spans="1:9">
      <c r="A3763" s="10" t="s">
        <v>19985</v>
      </c>
      <c r="B3763" s="10" t="s">
        <v>21146</v>
      </c>
      <c r="C3763" s="10" t="s">
        <v>7483</v>
      </c>
      <c r="D3763" s="10" t="s">
        <v>17</v>
      </c>
      <c r="E3763" s="11">
        <v>1</v>
      </c>
      <c r="F3763" s="12">
        <v>14.99</v>
      </c>
      <c r="G3763" s="38">
        <f t="shared" si="58"/>
        <v>14.99</v>
      </c>
      <c r="H3763" s="14" t="s">
        <v>177</v>
      </c>
      <c r="I3763" s="14" t="s">
        <v>171</v>
      </c>
    </row>
    <row r="3764" spans="1:9">
      <c r="A3764" s="10" t="s">
        <v>19985</v>
      </c>
      <c r="B3764" s="10" t="s">
        <v>18032</v>
      </c>
      <c r="C3764" s="10" t="s">
        <v>15160</v>
      </c>
      <c r="D3764" s="10" t="s">
        <v>17</v>
      </c>
      <c r="E3764" s="11">
        <v>5</v>
      </c>
      <c r="F3764" s="12">
        <v>14.99</v>
      </c>
      <c r="G3764" s="38">
        <f t="shared" si="58"/>
        <v>74.95</v>
      </c>
      <c r="H3764" s="14" t="s">
        <v>177</v>
      </c>
      <c r="I3764" s="14" t="s">
        <v>171</v>
      </c>
    </row>
    <row r="3765" spans="1:9">
      <c r="A3765" s="10" t="s">
        <v>19985</v>
      </c>
      <c r="B3765" s="10" t="s">
        <v>15777</v>
      </c>
      <c r="C3765" s="10" t="s">
        <v>116</v>
      </c>
      <c r="D3765" s="10" t="s">
        <v>15</v>
      </c>
      <c r="E3765" s="11">
        <v>1</v>
      </c>
      <c r="F3765" s="12">
        <v>16</v>
      </c>
      <c r="G3765" s="38">
        <f t="shared" si="58"/>
        <v>16</v>
      </c>
      <c r="H3765" s="14" t="s">
        <v>177</v>
      </c>
      <c r="I3765" s="14" t="s">
        <v>171</v>
      </c>
    </row>
    <row r="3766" spans="1:9">
      <c r="A3766" s="10" t="s">
        <v>19985</v>
      </c>
      <c r="B3766" s="10" t="s">
        <v>16801</v>
      </c>
      <c r="C3766" s="10" t="s">
        <v>15548</v>
      </c>
      <c r="D3766" s="10" t="s">
        <v>176</v>
      </c>
      <c r="E3766" s="11">
        <v>1</v>
      </c>
      <c r="F3766" s="12">
        <v>24</v>
      </c>
      <c r="G3766" s="38">
        <f t="shared" si="58"/>
        <v>24</v>
      </c>
      <c r="H3766" s="14" t="s">
        <v>177</v>
      </c>
      <c r="I3766" s="14" t="s">
        <v>171</v>
      </c>
    </row>
    <row r="3767" spans="1:9">
      <c r="A3767" s="10" t="s">
        <v>19985</v>
      </c>
      <c r="B3767" s="10" t="s">
        <v>17294</v>
      </c>
      <c r="C3767" s="10" t="s">
        <v>2725</v>
      </c>
      <c r="D3767" s="10" t="s">
        <v>176</v>
      </c>
      <c r="E3767" s="11">
        <v>2</v>
      </c>
      <c r="F3767" s="12">
        <v>26</v>
      </c>
      <c r="G3767" s="38">
        <f t="shared" si="58"/>
        <v>52</v>
      </c>
      <c r="H3767" s="14" t="s">
        <v>177</v>
      </c>
      <c r="I3767" s="14" t="s">
        <v>171</v>
      </c>
    </row>
    <row r="3768" spans="1:9">
      <c r="A3768" s="10" t="s">
        <v>19985</v>
      </c>
      <c r="B3768" s="10" t="s">
        <v>18730</v>
      </c>
      <c r="C3768" s="10" t="s">
        <v>1028</v>
      </c>
      <c r="D3768" s="10" t="s">
        <v>176</v>
      </c>
      <c r="E3768" s="11">
        <v>1</v>
      </c>
      <c r="F3768" s="12">
        <v>24</v>
      </c>
      <c r="G3768" s="38">
        <f t="shared" si="58"/>
        <v>24</v>
      </c>
      <c r="H3768" s="14" t="s">
        <v>177</v>
      </c>
      <c r="I3768" s="14" t="s">
        <v>171</v>
      </c>
    </row>
    <row r="3769" spans="1:9">
      <c r="A3769" s="10" t="s">
        <v>19985</v>
      </c>
      <c r="B3769" s="10" t="s">
        <v>17293</v>
      </c>
      <c r="C3769" s="10" t="s">
        <v>1028</v>
      </c>
      <c r="D3769" s="10" t="s">
        <v>17</v>
      </c>
      <c r="E3769" s="11">
        <v>1</v>
      </c>
      <c r="F3769" s="12">
        <v>24</v>
      </c>
      <c r="G3769" s="38">
        <f t="shared" si="58"/>
        <v>24</v>
      </c>
      <c r="H3769" s="14" t="s">
        <v>177</v>
      </c>
      <c r="I3769" s="14" t="s">
        <v>171</v>
      </c>
    </row>
    <row r="3770" spans="1:9">
      <c r="A3770" s="10" t="s">
        <v>19985</v>
      </c>
      <c r="B3770" s="10" t="s">
        <v>21148</v>
      </c>
      <c r="C3770" s="10" t="s">
        <v>1028</v>
      </c>
      <c r="D3770" s="10" t="s">
        <v>17</v>
      </c>
      <c r="E3770" s="11">
        <v>1</v>
      </c>
      <c r="F3770" s="12">
        <v>24</v>
      </c>
      <c r="G3770" s="38">
        <f t="shared" si="58"/>
        <v>24</v>
      </c>
      <c r="H3770" s="14" t="s">
        <v>177</v>
      </c>
      <c r="I3770" s="14" t="s">
        <v>171</v>
      </c>
    </row>
    <row r="3771" spans="1:9">
      <c r="A3771" s="10" t="s">
        <v>19985</v>
      </c>
      <c r="B3771" s="10" t="s">
        <v>1030</v>
      </c>
      <c r="C3771" s="10" t="s">
        <v>1029</v>
      </c>
      <c r="D3771" s="10" t="s">
        <v>21</v>
      </c>
      <c r="E3771" s="11">
        <v>1</v>
      </c>
      <c r="F3771" s="12">
        <v>28</v>
      </c>
      <c r="G3771" s="38">
        <f t="shared" si="58"/>
        <v>28</v>
      </c>
      <c r="H3771" s="14" t="s">
        <v>177</v>
      </c>
      <c r="I3771" s="14" t="s">
        <v>171</v>
      </c>
    </row>
    <row r="3772" spans="1:9">
      <c r="A3772" s="10" t="s">
        <v>19985</v>
      </c>
      <c r="B3772" s="10" t="s">
        <v>18387</v>
      </c>
      <c r="C3772" s="10" t="s">
        <v>2069</v>
      </c>
      <c r="D3772" s="10" t="s">
        <v>17</v>
      </c>
      <c r="E3772" s="11">
        <v>1</v>
      </c>
      <c r="F3772" s="12">
        <v>24</v>
      </c>
      <c r="G3772" s="38">
        <f t="shared" si="58"/>
        <v>24</v>
      </c>
      <c r="H3772" s="14" t="s">
        <v>177</v>
      </c>
      <c r="I3772" s="14" t="s">
        <v>171</v>
      </c>
    </row>
    <row r="3773" spans="1:9">
      <c r="A3773" s="10" t="s">
        <v>19985</v>
      </c>
      <c r="B3773" s="10" t="s">
        <v>18217</v>
      </c>
      <c r="C3773" s="10" t="s">
        <v>2069</v>
      </c>
      <c r="D3773" s="10" t="s">
        <v>176</v>
      </c>
      <c r="E3773" s="11">
        <v>6</v>
      </c>
      <c r="F3773" s="12">
        <v>24</v>
      </c>
      <c r="G3773" s="38">
        <f t="shared" si="58"/>
        <v>144</v>
      </c>
      <c r="H3773" s="14" t="s">
        <v>177</v>
      </c>
      <c r="I3773" s="14" t="s">
        <v>171</v>
      </c>
    </row>
    <row r="3774" spans="1:9">
      <c r="A3774" s="10" t="s">
        <v>19985</v>
      </c>
      <c r="B3774" s="10" t="s">
        <v>18067</v>
      </c>
      <c r="C3774" s="10" t="s">
        <v>576</v>
      </c>
      <c r="D3774" s="10" t="s">
        <v>17</v>
      </c>
      <c r="E3774" s="11">
        <v>1</v>
      </c>
      <c r="F3774" s="12">
        <v>24</v>
      </c>
      <c r="G3774" s="38">
        <f t="shared" si="58"/>
        <v>24</v>
      </c>
      <c r="H3774" s="14" t="s">
        <v>177</v>
      </c>
      <c r="I3774" s="14" t="s">
        <v>171</v>
      </c>
    </row>
    <row r="3775" spans="1:9">
      <c r="A3775" s="10" t="s">
        <v>19985</v>
      </c>
      <c r="B3775" s="10" t="s">
        <v>21152</v>
      </c>
      <c r="C3775" s="10" t="s">
        <v>576</v>
      </c>
      <c r="D3775" s="10" t="s">
        <v>17</v>
      </c>
      <c r="E3775" s="11">
        <v>1</v>
      </c>
      <c r="F3775" s="12">
        <v>24</v>
      </c>
      <c r="G3775" s="38">
        <f t="shared" si="58"/>
        <v>24</v>
      </c>
      <c r="H3775" s="14" t="s">
        <v>177</v>
      </c>
      <c r="I3775" s="14" t="s">
        <v>171</v>
      </c>
    </row>
    <row r="3776" spans="1:9">
      <c r="A3776" s="10" t="s">
        <v>19985</v>
      </c>
      <c r="B3776" s="10" t="s">
        <v>18353</v>
      </c>
      <c r="C3776" s="10" t="s">
        <v>4508</v>
      </c>
      <c r="D3776" s="10" t="s">
        <v>17</v>
      </c>
      <c r="E3776" s="11">
        <v>1</v>
      </c>
      <c r="F3776" s="12">
        <v>32</v>
      </c>
      <c r="G3776" s="38">
        <f t="shared" si="58"/>
        <v>32</v>
      </c>
      <c r="H3776" s="14" t="s">
        <v>177</v>
      </c>
      <c r="I3776" s="14" t="s">
        <v>171</v>
      </c>
    </row>
    <row r="3777" spans="1:9">
      <c r="A3777" s="10" t="s">
        <v>19985</v>
      </c>
      <c r="B3777" s="10" t="s">
        <v>5088</v>
      </c>
      <c r="C3777" s="10" t="s">
        <v>1738</v>
      </c>
      <c r="D3777" s="10" t="s">
        <v>41</v>
      </c>
      <c r="E3777" s="11">
        <v>2</v>
      </c>
      <c r="F3777" s="12">
        <v>40</v>
      </c>
      <c r="G3777" s="38">
        <f t="shared" si="58"/>
        <v>80</v>
      </c>
      <c r="H3777" s="14" t="s">
        <v>177</v>
      </c>
      <c r="I3777" s="14" t="s">
        <v>171</v>
      </c>
    </row>
    <row r="3778" spans="1:9">
      <c r="A3778" s="10" t="s">
        <v>19985</v>
      </c>
      <c r="B3778" s="10" t="s">
        <v>21160</v>
      </c>
      <c r="C3778" s="10" t="s">
        <v>14884</v>
      </c>
      <c r="D3778" s="10" t="s">
        <v>176</v>
      </c>
      <c r="E3778" s="11">
        <v>2</v>
      </c>
      <c r="F3778" s="12">
        <v>38</v>
      </c>
      <c r="G3778" s="38">
        <f t="shared" ref="G3778:G3841" si="59">F3778*E3778</f>
        <v>76</v>
      </c>
      <c r="H3778" s="14" t="s">
        <v>177</v>
      </c>
      <c r="I3778" s="14" t="s">
        <v>171</v>
      </c>
    </row>
    <row r="3779" spans="1:9">
      <c r="A3779" s="10" t="s">
        <v>19985</v>
      </c>
      <c r="B3779" s="10" t="s">
        <v>21161</v>
      </c>
      <c r="C3779" s="10" t="s">
        <v>134</v>
      </c>
      <c r="D3779" s="10" t="s">
        <v>21</v>
      </c>
      <c r="E3779" s="11">
        <v>1</v>
      </c>
      <c r="F3779" s="12">
        <v>28</v>
      </c>
      <c r="G3779" s="38">
        <f t="shared" si="59"/>
        <v>28</v>
      </c>
      <c r="H3779" s="14" t="s">
        <v>177</v>
      </c>
      <c r="I3779" s="14" t="s">
        <v>171</v>
      </c>
    </row>
    <row r="3780" spans="1:9">
      <c r="A3780" s="10" t="s">
        <v>19985</v>
      </c>
      <c r="B3780" s="10" t="s">
        <v>2093</v>
      </c>
      <c r="C3780" s="10" t="s">
        <v>2094</v>
      </c>
      <c r="D3780" s="10" t="s">
        <v>17</v>
      </c>
      <c r="E3780" s="11">
        <v>1</v>
      </c>
      <c r="F3780" s="12">
        <v>28</v>
      </c>
      <c r="G3780" s="38">
        <f t="shared" si="59"/>
        <v>28</v>
      </c>
      <c r="H3780" s="14" t="s">
        <v>177</v>
      </c>
      <c r="I3780" s="14" t="s">
        <v>171</v>
      </c>
    </row>
    <row r="3781" spans="1:9">
      <c r="A3781" s="10" t="s">
        <v>19985</v>
      </c>
      <c r="B3781" s="10" t="s">
        <v>3659</v>
      </c>
      <c r="C3781" s="10" t="s">
        <v>2094</v>
      </c>
      <c r="D3781" s="10" t="s">
        <v>17</v>
      </c>
      <c r="E3781" s="11">
        <v>3</v>
      </c>
      <c r="F3781" s="12">
        <v>28</v>
      </c>
      <c r="G3781" s="38">
        <f t="shared" si="59"/>
        <v>84</v>
      </c>
      <c r="H3781" s="14" t="s">
        <v>177</v>
      </c>
      <c r="I3781" s="14" t="s">
        <v>171</v>
      </c>
    </row>
    <row r="3782" spans="1:9">
      <c r="A3782" s="10" t="s">
        <v>19985</v>
      </c>
      <c r="B3782" s="10" t="s">
        <v>14982</v>
      </c>
      <c r="C3782" s="10" t="s">
        <v>2094</v>
      </c>
      <c r="D3782" s="10" t="s">
        <v>17</v>
      </c>
      <c r="E3782" s="11">
        <v>1</v>
      </c>
      <c r="F3782" s="12">
        <v>28</v>
      </c>
      <c r="G3782" s="38">
        <f t="shared" si="59"/>
        <v>28</v>
      </c>
      <c r="H3782" s="14" t="s">
        <v>177</v>
      </c>
      <c r="I3782" s="14" t="s">
        <v>171</v>
      </c>
    </row>
    <row r="3783" spans="1:9">
      <c r="A3783" s="10" t="s">
        <v>19985</v>
      </c>
      <c r="B3783" s="10" t="s">
        <v>18318</v>
      </c>
      <c r="C3783" s="10" t="s">
        <v>1400</v>
      </c>
      <c r="D3783" s="10" t="s">
        <v>17</v>
      </c>
      <c r="E3783" s="11">
        <v>1</v>
      </c>
      <c r="F3783" s="12">
        <v>34</v>
      </c>
      <c r="G3783" s="38">
        <f t="shared" si="59"/>
        <v>34</v>
      </c>
      <c r="H3783" s="14" t="s">
        <v>177</v>
      </c>
      <c r="I3783" s="14" t="s">
        <v>171</v>
      </c>
    </row>
    <row r="3784" spans="1:9">
      <c r="A3784" s="10" t="s">
        <v>19985</v>
      </c>
      <c r="B3784" s="10" t="s">
        <v>21167</v>
      </c>
      <c r="C3784" s="10" t="s">
        <v>1400</v>
      </c>
      <c r="D3784" s="10" t="s">
        <v>17</v>
      </c>
      <c r="E3784" s="11">
        <v>3</v>
      </c>
      <c r="F3784" s="12">
        <v>34</v>
      </c>
      <c r="G3784" s="38">
        <f t="shared" si="59"/>
        <v>102</v>
      </c>
      <c r="H3784" s="14" t="s">
        <v>177</v>
      </c>
      <c r="I3784" s="14" t="s">
        <v>171</v>
      </c>
    </row>
    <row r="3785" spans="1:9">
      <c r="A3785" s="10" t="s">
        <v>19985</v>
      </c>
      <c r="B3785" s="10" t="s">
        <v>21168</v>
      </c>
      <c r="C3785" s="10" t="s">
        <v>16622</v>
      </c>
      <c r="D3785" s="10" t="s">
        <v>176</v>
      </c>
      <c r="E3785" s="11">
        <v>1</v>
      </c>
      <c r="F3785" s="12">
        <v>28</v>
      </c>
      <c r="G3785" s="38">
        <f t="shared" si="59"/>
        <v>28</v>
      </c>
      <c r="H3785" s="14" t="s">
        <v>177</v>
      </c>
      <c r="I3785" s="14" t="s">
        <v>171</v>
      </c>
    </row>
    <row r="3786" spans="1:9">
      <c r="A3786" s="10" t="s">
        <v>19985</v>
      </c>
      <c r="B3786" s="10" t="s">
        <v>5773</v>
      </c>
      <c r="C3786" s="10" t="s">
        <v>5774</v>
      </c>
      <c r="D3786" s="10" t="s">
        <v>176</v>
      </c>
      <c r="E3786" s="11">
        <v>2</v>
      </c>
      <c r="F3786" s="12">
        <v>28</v>
      </c>
      <c r="G3786" s="38">
        <f t="shared" si="59"/>
        <v>56</v>
      </c>
      <c r="H3786" s="14" t="s">
        <v>177</v>
      </c>
      <c r="I3786" s="14" t="s">
        <v>171</v>
      </c>
    </row>
    <row r="3787" spans="1:9">
      <c r="A3787" s="10" t="s">
        <v>19985</v>
      </c>
      <c r="B3787" s="10" t="s">
        <v>18471</v>
      </c>
      <c r="C3787" s="10" t="s">
        <v>16229</v>
      </c>
      <c r="D3787" s="10" t="s">
        <v>17</v>
      </c>
      <c r="E3787" s="11">
        <v>1</v>
      </c>
      <c r="F3787" s="12">
        <v>20</v>
      </c>
      <c r="G3787" s="38">
        <f t="shared" si="59"/>
        <v>20</v>
      </c>
      <c r="H3787" s="14" t="s">
        <v>177</v>
      </c>
      <c r="I3787" s="14" t="s">
        <v>171</v>
      </c>
    </row>
    <row r="3788" spans="1:9">
      <c r="A3788" s="10" t="s">
        <v>19985</v>
      </c>
      <c r="B3788" s="10" t="s">
        <v>2427</v>
      </c>
      <c r="C3788" s="10" t="s">
        <v>2428</v>
      </c>
      <c r="D3788" s="10" t="s">
        <v>17</v>
      </c>
      <c r="E3788" s="11">
        <v>3</v>
      </c>
      <c r="F3788" s="12">
        <v>20</v>
      </c>
      <c r="G3788" s="38">
        <f t="shared" si="59"/>
        <v>60</v>
      </c>
      <c r="H3788" s="14" t="s">
        <v>177</v>
      </c>
      <c r="I3788" s="14" t="s">
        <v>171</v>
      </c>
    </row>
    <row r="3789" spans="1:9">
      <c r="A3789" s="10" t="s">
        <v>19985</v>
      </c>
      <c r="B3789" s="10" t="s">
        <v>16814</v>
      </c>
      <c r="C3789" s="10" t="s">
        <v>1754</v>
      </c>
      <c r="D3789" s="10" t="s">
        <v>17</v>
      </c>
      <c r="E3789" s="11">
        <v>17</v>
      </c>
      <c r="F3789" s="12">
        <v>24</v>
      </c>
      <c r="G3789" s="38">
        <f t="shared" si="59"/>
        <v>408</v>
      </c>
      <c r="H3789" s="14" t="s">
        <v>177</v>
      </c>
      <c r="I3789" s="14" t="s">
        <v>171</v>
      </c>
    </row>
    <row r="3790" spans="1:9">
      <c r="A3790" s="10" t="s">
        <v>19985</v>
      </c>
      <c r="B3790" s="10" t="s">
        <v>17162</v>
      </c>
      <c r="C3790" s="10" t="s">
        <v>1754</v>
      </c>
      <c r="D3790" s="10" t="s">
        <v>17</v>
      </c>
      <c r="E3790" s="11">
        <v>6</v>
      </c>
      <c r="F3790" s="12">
        <v>24</v>
      </c>
      <c r="G3790" s="38">
        <f t="shared" si="59"/>
        <v>144</v>
      </c>
      <c r="H3790" s="14" t="s">
        <v>177</v>
      </c>
      <c r="I3790" s="14" t="s">
        <v>171</v>
      </c>
    </row>
    <row r="3791" spans="1:9">
      <c r="A3791" s="10" t="s">
        <v>19985</v>
      </c>
      <c r="B3791" s="10" t="s">
        <v>17479</v>
      </c>
      <c r="C3791" s="10" t="s">
        <v>1754</v>
      </c>
      <c r="D3791" s="10" t="s">
        <v>17</v>
      </c>
      <c r="E3791" s="11">
        <v>2</v>
      </c>
      <c r="F3791" s="12">
        <v>24</v>
      </c>
      <c r="G3791" s="38">
        <f t="shared" si="59"/>
        <v>48</v>
      </c>
      <c r="H3791" s="14" t="s">
        <v>177</v>
      </c>
      <c r="I3791" s="14" t="s">
        <v>171</v>
      </c>
    </row>
    <row r="3792" spans="1:9">
      <c r="A3792" s="10" t="s">
        <v>19985</v>
      </c>
      <c r="B3792" s="10" t="s">
        <v>17012</v>
      </c>
      <c r="C3792" s="10" t="s">
        <v>1754</v>
      </c>
      <c r="D3792" s="10" t="s">
        <v>33</v>
      </c>
      <c r="E3792" s="11">
        <v>4</v>
      </c>
      <c r="F3792" s="12">
        <v>24</v>
      </c>
      <c r="G3792" s="38">
        <f t="shared" si="59"/>
        <v>96</v>
      </c>
      <c r="H3792" s="14" t="s">
        <v>177</v>
      </c>
      <c r="I3792" s="14" t="s">
        <v>171</v>
      </c>
    </row>
    <row r="3793" spans="1:9">
      <c r="A3793" s="10" t="s">
        <v>19985</v>
      </c>
      <c r="B3793" s="10" t="s">
        <v>16816</v>
      </c>
      <c r="C3793" s="10" t="s">
        <v>1754</v>
      </c>
      <c r="D3793" s="10" t="s">
        <v>33</v>
      </c>
      <c r="E3793" s="11">
        <v>2</v>
      </c>
      <c r="F3793" s="12">
        <v>24</v>
      </c>
      <c r="G3793" s="38">
        <f t="shared" si="59"/>
        <v>48</v>
      </c>
      <c r="H3793" s="14" t="s">
        <v>177</v>
      </c>
      <c r="I3793" s="14" t="s">
        <v>171</v>
      </c>
    </row>
    <row r="3794" spans="1:9">
      <c r="A3794" s="10" t="s">
        <v>19985</v>
      </c>
      <c r="B3794" s="10" t="s">
        <v>18945</v>
      </c>
      <c r="C3794" s="10" t="s">
        <v>603</v>
      </c>
      <c r="D3794" s="10" t="s">
        <v>88</v>
      </c>
      <c r="E3794" s="11">
        <v>1</v>
      </c>
      <c r="F3794" s="12">
        <v>40</v>
      </c>
      <c r="G3794" s="38">
        <f t="shared" si="59"/>
        <v>40</v>
      </c>
      <c r="H3794" s="14" t="s">
        <v>177</v>
      </c>
      <c r="I3794" s="14" t="s">
        <v>171</v>
      </c>
    </row>
    <row r="3795" spans="1:9">
      <c r="A3795" s="10" t="s">
        <v>19985</v>
      </c>
      <c r="B3795" s="10" t="s">
        <v>14766</v>
      </c>
      <c r="C3795" s="10" t="s">
        <v>603</v>
      </c>
      <c r="D3795" s="10" t="s">
        <v>17</v>
      </c>
      <c r="E3795" s="11">
        <v>1</v>
      </c>
      <c r="F3795" s="12">
        <v>40</v>
      </c>
      <c r="G3795" s="38">
        <f t="shared" si="59"/>
        <v>40</v>
      </c>
      <c r="H3795" s="14" t="s">
        <v>177</v>
      </c>
      <c r="I3795" s="14" t="s">
        <v>171</v>
      </c>
    </row>
    <row r="3796" spans="1:9">
      <c r="A3796" s="10" t="s">
        <v>19985</v>
      </c>
      <c r="B3796" s="10" t="s">
        <v>19314</v>
      </c>
      <c r="C3796" s="10" t="s">
        <v>603</v>
      </c>
      <c r="D3796" s="10" t="s">
        <v>17</v>
      </c>
      <c r="E3796" s="11">
        <v>2</v>
      </c>
      <c r="F3796" s="12">
        <v>40</v>
      </c>
      <c r="G3796" s="38">
        <f t="shared" si="59"/>
        <v>80</v>
      </c>
      <c r="H3796" s="14" t="s">
        <v>177</v>
      </c>
      <c r="I3796" s="14" t="s">
        <v>171</v>
      </c>
    </row>
    <row r="3797" spans="1:9">
      <c r="A3797" s="10" t="s">
        <v>19985</v>
      </c>
      <c r="B3797" s="10" t="s">
        <v>18624</v>
      </c>
      <c r="C3797" s="10" t="s">
        <v>2431</v>
      </c>
      <c r="D3797" s="10" t="s">
        <v>17</v>
      </c>
      <c r="E3797" s="11">
        <v>2</v>
      </c>
      <c r="F3797" s="12">
        <v>40</v>
      </c>
      <c r="G3797" s="38">
        <f t="shared" si="59"/>
        <v>80</v>
      </c>
      <c r="H3797" s="14" t="s">
        <v>177</v>
      </c>
      <c r="I3797" s="14" t="s">
        <v>171</v>
      </c>
    </row>
    <row r="3798" spans="1:9">
      <c r="A3798" s="10" t="s">
        <v>19985</v>
      </c>
      <c r="B3798" s="10" t="s">
        <v>2101</v>
      </c>
      <c r="C3798" s="10" t="s">
        <v>1757</v>
      </c>
      <c r="D3798" s="10" t="s">
        <v>17</v>
      </c>
      <c r="E3798" s="11">
        <v>6</v>
      </c>
      <c r="F3798" s="12">
        <v>40</v>
      </c>
      <c r="G3798" s="38">
        <f t="shared" si="59"/>
        <v>240</v>
      </c>
      <c r="H3798" s="14" t="s">
        <v>177</v>
      </c>
      <c r="I3798" s="14" t="s">
        <v>171</v>
      </c>
    </row>
    <row r="3799" spans="1:9">
      <c r="A3799" s="10" t="s">
        <v>19985</v>
      </c>
      <c r="B3799" s="10" t="s">
        <v>19086</v>
      </c>
      <c r="C3799" s="10" t="s">
        <v>1754</v>
      </c>
      <c r="D3799" s="10" t="s">
        <v>33</v>
      </c>
      <c r="E3799" s="11">
        <v>1</v>
      </c>
      <c r="F3799" s="12">
        <v>24</v>
      </c>
      <c r="G3799" s="38">
        <f t="shared" si="59"/>
        <v>24</v>
      </c>
      <c r="H3799" s="14" t="s">
        <v>177</v>
      </c>
      <c r="I3799" s="14" t="s">
        <v>171</v>
      </c>
    </row>
    <row r="3800" spans="1:9">
      <c r="A3800" s="10" t="s">
        <v>19985</v>
      </c>
      <c r="B3800" s="10" t="s">
        <v>4801</v>
      </c>
      <c r="C3800" s="10" t="s">
        <v>618</v>
      </c>
      <c r="D3800" s="10" t="s">
        <v>14</v>
      </c>
      <c r="E3800" s="11">
        <v>2</v>
      </c>
      <c r="F3800" s="12">
        <v>34</v>
      </c>
      <c r="G3800" s="38">
        <f t="shared" si="59"/>
        <v>68</v>
      </c>
      <c r="H3800" s="14" t="s">
        <v>177</v>
      </c>
      <c r="I3800" s="14" t="s">
        <v>171</v>
      </c>
    </row>
    <row r="3801" spans="1:9">
      <c r="A3801" s="10" t="s">
        <v>19985</v>
      </c>
      <c r="B3801" s="10" t="s">
        <v>21171</v>
      </c>
      <c r="C3801" s="10" t="s">
        <v>2054</v>
      </c>
      <c r="D3801" s="10" t="s">
        <v>21</v>
      </c>
      <c r="E3801" s="11">
        <v>1</v>
      </c>
      <c r="F3801" s="12">
        <v>40</v>
      </c>
      <c r="G3801" s="38">
        <f t="shared" si="59"/>
        <v>40</v>
      </c>
      <c r="H3801" s="14" t="s">
        <v>177</v>
      </c>
      <c r="I3801" s="14" t="s">
        <v>171</v>
      </c>
    </row>
    <row r="3802" spans="1:9">
      <c r="A3802" s="10" t="s">
        <v>19985</v>
      </c>
      <c r="B3802" s="10" t="s">
        <v>17026</v>
      </c>
      <c r="C3802" s="10" t="s">
        <v>15805</v>
      </c>
      <c r="D3802" s="10" t="s">
        <v>41</v>
      </c>
      <c r="E3802" s="11">
        <v>1</v>
      </c>
      <c r="F3802" s="12">
        <v>40</v>
      </c>
      <c r="G3802" s="38">
        <f t="shared" si="59"/>
        <v>40</v>
      </c>
      <c r="H3802" s="14" t="s">
        <v>177</v>
      </c>
      <c r="I3802" s="14" t="s">
        <v>171</v>
      </c>
    </row>
    <row r="3803" spans="1:9">
      <c r="A3803" s="10" t="s">
        <v>19985</v>
      </c>
      <c r="B3803" s="10" t="s">
        <v>17852</v>
      </c>
      <c r="C3803" s="10" t="s">
        <v>7369</v>
      </c>
      <c r="D3803" s="10" t="s">
        <v>17</v>
      </c>
      <c r="E3803" s="11">
        <v>2</v>
      </c>
      <c r="F3803" s="12">
        <v>28</v>
      </c>
      <c r="G3803" s="38">
        <f t="shared" si="59"/>
        <v>56</v>
      </c>
      <c r="H3803" s="14" t="s">
        <v>177</v>
      </c>
      <c r="I3803" s="14" t="s">
        <v>171</v>
      </c>
    </row>
    <row r="3804" spans="1:9">
      <c r="A3804" s="10" t="s">
        <v>19985</v>
      </c>
      <c r="B3804" s="10" t="s">
        <v>18707</v>
      </c>
      <c r="C3804" s="10" t="s">
        <v>105</v>
      </c>
      <c r="D3804" s="10" t="s">
        <v>17</v>
      </c>
      <c r="E3804" s="11">
        <v>1</v>
      </c>
      <c r="F3804" s="12">
        <v>14.99</v>
      </c>
      <c r="G3804" s="38">
        <f t="shared" si="59"/>
        <v>14.99</v>
      </c>
      <c r="H3804" s="14" t="s">
        <v>177</v>
      </c>
      <c r="I3804" s="14" t="s">
        <v>171</v>
      </c>
    </row>
    <row r="3805" spans="1:9">
      <c r="A3805" s="10" t="s">
        <v>19985</v>
      </c>
      <c r="B3805" s="10" t="s">
        <v>21175</v>
      </c>
      <c r="C3805" s="10" t="s">
        <v>105</v>
      </c>
      <c r="D3805" s="10" t="s">
        <v>17</v>
      </c>
      <c r="E3805" s="11">
        <v>1</v>
      </c>
      <c r="F3805" s="12">
        <v>32</v>
      </c>
      <c r="G3805" s="38">
        <f t="shared" si="59"/>
        <v>32</v>
      </c>
      <c r="H3805" s="14" t="s">
        <v>177</v>
      </c>
      <c r="I3805" s="14" t="s">
        <v>171</v>
      </c>
    </row>
    <row r="3806" spans="1:9">
      <c r="A3806" s="10" t="s">
        <v>19985</v>
      </c>
      <c r="B3806" s="10" t="s">
        <v>19025</v>
      </c>
      <c r="C3806" s="10" t="s">
        <v>528</v>
      </c>
      <c r="D3806" s="10" t="s">
        <v>21</v>
      </c>
      <c r="E3806" s="11">
        <v>1</v>
      </c>
      <c r="F3806" s="12">
        <v>40</v>
      </c>
      <c r="G3806" s="38">
        <f t="shared" si="59"/>
        <v>40</v>
      </c>
      <c r="H3806" s="14" t="s">
        <v>177</v>
      </c>
      <c r="I3806" s="14" t="s">
        <v>171</v>
      </c>
    </row>
    <row r="3807" spans="1:9">
      <c r="A3807" s="10" t="s">
        <v>19985</v>
      </c>
      <c r="B3807" s="10" t="s">
        <v>21176</v>
      </c>
      <c r="C3807" s="10" t="s">
        <v>528</v>
      </c>
      <c r="D3807" s="10" t="s">
        <v>21</v>
      </c>
      <c r="E3807" s="11">
        <v>1</v>
      </c>
      <c r="F3807" s="12">
        <v>40</v>
      </c>
      <c r="G3807" s="38">
        <f t="shared" si="59"/>
        <v>40</v>
      </c>
      <c r="H3807" s="14" t="s">
        <v>177</v>
      </c>
      <c r="I3807" s="14" t="s">
        <v>171</v>
      </c>
    </row>
    <row r="3808" spans="1:9">
      <c r="A3808" s="10" t="s">
        <v>19985</v>
      </c>
      <c r="B3808" s="10" t="s">
        <v>18568</v>
      </c>
      <c r="C3808" s="10" t="s">
        <v>528</v>
      </c>
      <c r="D3808" s="10" t="s">
        <v>41</v>
      </c>
      <c r="E3808" s="11">
        <v>4</v>
      </c>
      <c r="F3808" s="12">
        <v>40</v>
      </c>
      <c r="G3808" s="38">
        <f t="shared" si="59"/>
        <v>160</v>
      </c>
      <c r="H3808" s="14" t="s">
        <v>177</v>
      </c>
      <c r="I3808" s="14" t="s">
        <v>171</v>
      </c>
    </row>
    <row r="3809" spans="1:9">
      <c r="A3809" s="10" t="s">
        <v>19985</v>
      </c>
      <c r="B3809" s="10" t="s">
        <v>16463</v>
      </c>
      <c r="C3809" s="10" t="s">
        <v>562</v>
      </c>
      <c r="D3809" s="10" t="s">
        <v>21</v>
      </c>
      <c r="E3809" s="11">
        <v>1</v>
      </c>
      <c r="F3809" s="12">
        <v>16</v>
      </c>
      <c r="G3809" s="38">
        <f t="shared" si="59"/>
        <v>16</v>
      </c>
      <c r="H3809" s="14" t="s">
        <v>177</v>
      </c>
      <c r="I3809" s="14" t="s">
        <v>171</v>
      </c>
    </row>
    <row r="3810" spans="1:9">
      <c r="A3810" s="10" t="s">
        <v>19985</v>
      </c>
      <c r="B3810" s="10" t="s">
        <v>21177</v>
      </c>
      <c r="C3810" s="10" t="s">
        <v>1716</v>
      </c>
      <c r="D3810" s="10" t="s">
        <v>55</v>
      </c>
      <c r="E3810" s="11">
        <v>1</v>
      </c>
      <c r="F3810" s="12">
        <v>16</v>
      </c>
      <c r="G3810" s="38">
        <f t="shared" si="59"/>
        <v>16</v>
      </c>
      <c r="H3810" s="14" t="s">
        <v>177</v>
      </c>
      <c r="I3810" s="14" t="s">
        <v>171</v>
      </c>
    </row>
    <row r="3811" spans="1:9">
      <c r="A3811" s="10" t="s">
        <v>19985</v>
      </c>
      <c r="B3811" s="10" t="s">
        <v>21178</v>
      </c>
      <c r="C3811" s="10" t="s">
        <v>1716</v>
      </c>
      <c r="D3811" s="10" t="s">
        <v>55</v>
      </c>
      <c r="E3811" s="11">
        <v>2</v>
      </c>
      <c r="F3811" s="12">
        <v>16</v>
      </c>
      <c r="G3811" s="38">
        <f t="shared" si="59"/>
        <v>32</v>
      </c>
      <c r="H3811" s="14" t="s">
        <v>177</v>
      </c>
      <c r="I3811" s="14" t="s">
        <v>171</v>
      </c>
    </row>
    <row r="3812" spans="1:9">
      <c r="A3812" s="10" t="s">
        <v>19985</v>
      </c>
      <c r="B3812" s="10" t="s">
        <v>18950</v>
      </c>
      <c r="C3812" s="10" t="s">
        <v>227</v>
      </c>
      <c r="D3812" s="10" t="s">
        <v>31</v>
      </c>
      <c r="E3812" s="11">
        <v>1</v>
      </c>
      <c r="F3812" s="12">
        <v>40</v>
      </c>
      <c r="G3812" s="38">
        <f t="shared" si="59"/>
        <v>40</v>
      </c>
      <c r="H3812" s="14" t="s">
        <v>177</v>
      </c>
      <c r="I3812" s="14" t="s">
        <v>171</v>
      </c>
    </row>
    <row r="3813" spans="1:9">
      <c r="A3813" s="10" t="s">
        <v>19985</v>
      </c>
      <c r="B3813" s="10" t="s">
        <v>21180</v>
      </c>
      <c r="C3813" s="10" t="s">
        <v>1339</v>
      </c>
      <c r="D3813" s="10" t="s">
        <v>41</v>
      </c>
      <c r="E3813" s="11">
        <v>1</v>
      </c>
      <c r="F3813" s="12">
        <v>40</v>
      </c>
      <c r="G3813" s="38">
        <f t="shared" si="59"/>
        <v>40</v>
      </c>
      <c r="H3813" s="14" t="s">
        <v>177</v>
      </c>
      <c r="I3813" s="14" t="s">
        <v>171</v>
      </c>
    </row>
    <row r="3814" spans="1:9">
      <c r="A3814" s="10" t="s">
        <v>19985</v>
      </c>
      <c r="B3814" s="10" t="s">
        <v>18266</v>
      </c>
      <c r="C3814" s="10" t="s">
        <v>639</v>
      </c>
      <c r="D3814" s="10" t="s">
        <v>34</v>
      </c>
      <c r="E3814" s="11">
        <v>1</v>
      </c>
      <c r="F3814" s="12">
        <v>24</v>
      </c>
      <c r="G3814" s="38">
        <f t="shared" si="59"/>
        <v>24</v>
      </c>
      <c r="H3814" s="14" t="s">
        <v>177</v>
      </c>
      <c r="I3814" s="14" t="s">
        <v>171</v>
      </c>
    </row>
    <row r="3815" spans="1:9">
      <c r="A3815" s="10" t="s">
        <v>19985</v>
      </c>
      <c r="B3815" s="10" t="s">
        <v>21186</v>
      </c>
      <c r="C3815" s="10" t="s">
        <v>17129</v>
      </c>
      <c r="D3815" s="10" t="s">
        <v>10302</v>
      </c>
      <c r="E3815" s="11">
        <v>1</v>
      </c>
      <c r="F3815" s="12">
        <v>44</v>
      </c>
      <c r="G3815" s="38">
        <f t="shared" si="59"/>
        <v>44</v>
      </c>
      <c r="H3815" s="14" t="s">
        <v>177</v>
      </c>
      <c r="I3815" s="14" t="s">
        <v>171</v>
      </c>
    </row>
    <row r="3816" spans="1:9">
      <c r="A3816" s="10" t="s">
        <v>19985</v>
      </c>
      <c r="B3816" s="10" t="s">
        <v>19158</v>
      </c>
      <c r="C3816" s="10" t="s">
        <v>227</v>
      </c>
      <c r="D3816" s="10" t="s">
        <v>21</v>
      </c>
      <c r="E3816" s="11">
        <v>1</v>
      </c>
      <c r="F3816" s="12">
        <v>40</v>
      </c>
      <c r="G3816" s="38">
        <f t="shared" si="59"/>
        <v>40</v>
      </c>
      <c r="H3816" s="14" t="s">
        <v>177</v>
      </c>
      <c r="I3816" s="14" t="s">
        <v>171</v>
      </c>
    </row>
    <row r="3817" spans="1:9">
      <c r="A3817" s="10" t="s">
        <v>19985</v>
      </c>
      <c r="B3817" s="10" t="s">
        <v>21187</v>
      </c>
      <c r="C3817" s="10" t="s">
        <v>227</v>
      </c>
      <c r="D3817" s="10" t="s">
        <v>21</v>
      </c>
      <c r="E3817" s="11">
        <v>1</v>
      </c>
      <c r="F3817" s="12">
        <v>40</v>
      </c>
      <c r="G3817" s="38">
        <f t="shared" si="59"/>
        <v>40</v>
      </c>
      <c r="H3817" s="14" t="s">
        <v>177</v>
      </c>
      <c r="I3817" s="14" t="s">
        <v>171</v>
      </c>
    </row>
    <row r="3818" spans="1:9">
      <c r="A3818" s="10" t="s">
        <v>19985</v>
      </c>
      <c r="B3818" s="10" t="s">
        <v>18858</v>
      </c>
      <c r="C3818" s="10" t="s">
        <v>227</v>
      </c>
      <c r="D3818" s="10" t="s">
        <v>21</v>
      </c>
      <c r="E3818" s="11">
        <v>2</v>
      </c>
      <c r="F3818" s="12">
        <v>40</v>
      </c>
      <c r="G3818" s="38">
        <f t="shared" si="59"/>
        <v>80</v>
      </c>
      <c r="H3818" s="14" t="s">
        <v>177</v>
      </c>
      <c r="I3818" s="14" t="s">
        <v>171</v>
      </c>
    </row>
    <row r="3819" spans="1:9">
      <c r="A3819" s="10" t="s">
        <v>19985</v>
      </c>
      <c r="B3819" s="10" t="s">
        <v>21188</v>
      </c>
      <c r="C3819" s="10" t="s">
        <v>17039</v>
      </c>
      <c r="D3819" s="10" t="s">
        <v>21</v>
      </c>
      <c r="E3819" s="11">
        <v>2</v>
      </c>
      <c r="F3819" s="12">
        <v>5</v>
      </c>
      <c r="G3819" s="38">
        <f t="shared" si="59"/>
        <v>10</v>
      </c>
      <c r="H3819" s="14" t="s">
        <v>177</v>
      </c>
      <c r="I3819" s="14" t="s">
        <v>171</v>
      </c>
    </row>
    <row r="3820" spans="1:9">
      <c r="A3820" s="10" t="s">
        <v>19985</v>
      </c>
      <c r="B3820" s="10" t="s">
        <v>17996</v>
      </c>
      <c r="C3820" s="10" t="s">
        <v>131</v>
      </c>
      <c r="D3820" s="10" t="s">
        <v>21</v>
      </c>
      <c r="E3820" s="11">
        <v>2</v>
      </c>
      <c r="F3820" s="12">
        <v>44</v>
      </c>
      <c r="G3820" s="38">
        <f t="shared" si="59"/>
        <v>88</v>
      </c>
      <c r="H3820" s="14" t="s">
        <v>177</v>
      </c>
      <c r="I3820" s="14" t="s">
        <v>171</v>
      </c>
    </row>
    <row r="3821" spans="1:9">
      <c r="A3821" s="10" t="s">
        <v>19985</v>
      </c>
      <c r="B3821" s="10" t="s">
        <v>17131</v>
      </c>
      <c r="C3821" s="10" t="s">
        <v>131</v>
      </c>
      <c r="D3821" s="10" t="s">
        <v>43</v>
      </c>
      <c r="E3821" s="11">
        <v>7</v>
      </c>
      <c r="F3821" s="12">
        <v>44</v>
      </c>
      <c r="G3821" s="38">
        <f t="shared" si="59"/>
        <v>308</v>
      </c>
      <c r="H3821" s="14" t="s">
        <v>177</v>
      </c>
      <c r="I3821" s="14" t="s">
        <v>171</v>
      </c>
    </row>
    <row r="3822" spans="1:9">
      <c r="A3822" s="10" t="s">
        <v>19985</v>
      </c>
      <c r="B3822" s="10" t="s">
        <v>21191</v>
      </c>
      <c r="C3822" s="10" t="s">
        <v>2448</v>
      </c>
      <c r="D3822" s="10" t="s">
        <v>21</v>
      </c>
      <c r="E3822" s="11">
        <v>2</v>
      </c>
      <c r="F3822" s="12">
        <v>40</v>
      </c>
      <c r="G3822" s="38">
        <f t="shared" si="59"/>
        <v>80</v>
      </c>
      <c r="H3822" s="14" t="s">
        <v>177</v>
      </c>
      <c r="I3822" s="14" t="s">
        <v>171</v>
      </c>
    </row>
    <row r="3823" spans="1:9">
      <c r="A3823" s="10" t="s">
        <v>19985</v>
      </c>
      <c r="B3823" s="10" t="s">
        <v>17207</v>
      </c>
      <c r="C3823" s="10" t="s">
        <v>17208</v>
      </c>
      <c r="D3823" s="10" t="s">
        <v>176</v>
      </c>
      <c r="E3823" s="11">
        <v>2</v>
      </c>
      <c r="F3823" s="12">
        <v>16.98</v>
      </c>
      <c r="G3823" s="38">
        <f t="shared" si="59"/>
        <v>33.96</v>
      </c>
      <c r="H3823" s="14" t="s">
        <v>177</v>
      </c>
      <c r="I3823" s="14" t="s">
        <v>171</v>
      </c>
    </row>
    <row r="3824" spans="1:9">
      <c r="A3824" s="10" t="s">
        <v>19985</v>
      </c>
      <c r="B3824" s="10" t="s">
        <v>21192</v>
      </c>
      <c r="C3824" s="10" t="s">
        <v>17273</v>
      </c>
      <c r="D3824" s="10" t="s">
        <v>21</v>
      </c>
      <c r="E3824" s="11">
        <v>1</v>
      </c>
      <c r="F3824" s="12">
        <v>40</v>
      </c>
      <c r="G3824" s="38">
        <f t="shared" si="59"/>
        <v>40</v>
      </c>
      <c r="H3824" s="14" t="s">
        <v>177</v>
      </c>
      <c r="I3824" s="14" t="s">
        <v>171</v>
      </c>
    </row>
    <row r="3825" spans="1:9">
      <c r="A3825" s="10" t="s">
        <v>19985</v>
      </c>
      <c r="B3825" s="10" t="s">
        <v>18513</v>
      </c>
      <c r="C3825" s="10" t="s">
        <v>2448</v>
      </c>
      <c r="D3825" s="10" t="s">
        <v>43</v>
      </c>
      <c r="E3825" s="11">
        <v>2</v>
      </c>
      <c r="F3825" s="12">
        <v>40</v>
      </c>
      <c r="G3825" s="38">
        <f t="shared" si="59"/>
        <v>80</v>
      </c>
      <c r="H3825" s="14" t="s">
        <v>177</v>
      </c>
      <c r="I3825" s="14" t="s">
        <v>171</v>
      </c>
    </row>
    <row r="3826" spans="1:9">
      <c r="A3826" s="10" t="s">
        <v>19985</v>
      </c>
      <c r="B3826" s="10" t="s">
        <v>21193</v>
      </c>
      <c r="C3826" s="10" t="s">
        <v>2448</v>
      </c>
      <c r="D3826" s="10" t="s">
        <v>21</v>
      </c>
      <c r="E3826" s="11">
        <v>1</v>
      </c>
      <c r="F3826" s="12">
        <v>40</v>
      </c>
      <c r="G3826" s="38">
        <f t="shared" si="59"/>
        <v>40</v>
      </c>
      <c r="H3826" s="14" t="s">
        <v>177</v>
      </c>
      <c r="I3826" s="14" t="s">
        <v>171</v>
      </c>
    </row>
    <row r="3827" spans="1:9">
      <c r="A3827" s="10" t="s">
        <v>19985</v>
      </c>
      <c r="B3827" s="10" t="s">
        <v>668</v>
      </c>
      <c r="C3827" s="10" t="s">
        <v>669</v>
      </c>
      <c r="D3827" s="10" t="s">
        <v>12</v>
      </c>
      <c r="E3827" s="11">
        <v>2</v>
      </c>
      <c r="F3827" s="12">
        <v>24</v>
      </c>
      <c r="G3827" s="38">
        <f t="shared" si="59"/>
        <v>48</v>
      </c>
      <c r="H3827" s="14" t="s">
        <v>177</v>
      </c>
      <c r="I3827" s="14" t="s">
        <v>171</v>
      </c>
    </row>
    <row r="3828" spans="1:9">
      <c r="A3828" s="10" t="s">
        <v>19985</v>
      </c>
      <c r="B3828" s="10" t="s">
        <v>18347</v>
      </c>
      <c r="C3828" s="10" t="s">
        <v>6270</v>
      </c>
      <c r="D3828" s="10" t="s">
        <v>17</v>
      </c>
      <c r="E3828" s="11">
        <v>1</v>
      </c>
      <c r="F3828" s="12">
        <v>28</v>
      </c>
      <c r="G3828" s="38">
        <f t="shared" si="59"/>
        <v>28</v>
      </c>
      <c r="H3828" s="14" t="s">
        <v>177</v>
      </c>
      <c r="I3828" s="14" t="s">
        <v>171</v>
      </c>
    </row>
    <row r="3829" spans="1:9">
      <c r="A3829" s="10" t="s">
        <v>19985</v>
      </c>
      <c r="B3829" s="10" t="s">
        <v>8323</v>
      </c>
      <c r="C3829" s="10" t="s">
        <v>1627</v>
      </c>
      <c r="D3829" s="10" t="s">
        <v>17</v>
      </c>
      <c r="E3829" s="11">
        <v>1</v>
      </c>
      <c r="F3829" s="12">
        <v>28</v>
      </c>
      <c r="G3829" s="38">
        <f t="shared" si="59"/>
        <v>28</v>
      </c>
      <c r="H3829" s="14" t="s">
        <v>177</v>
      </c>
      <c r="I3829" s="14" t="s">
        <v>171</v>
      </c>
    </row>
    <row r="3830" spans="1:9">
      <c r="A3830" s="10" t="s">
        <v>19985</v>
      </c>
      <c r="B3830" s="10" t="s">
        <v>21322</v>
      </c>
      <c r="C3830" s="10" t="s">
        <v>1268</v>
      </c>
      <c r="D3830" s="10" t="s">
        <v>15</v>
      </c>
      <c r="E3830" s="11">
        <v>1</v>
      </c>
      <c r="F3830" s="12">
        <v>28</v>
      </c>
      <c r="G3830" s="38">
        <f t="shared" si="59"/>
        <v>28</v>
      </c>
      <c r="H3830" s="14" t="s">
        <v>177</v>
      </c>
      <c r="I3830" s="14" t="s">
        <v>171</v>
      </c>
    </row>
    <row r="3831" spans="1:9">
      <c r="A3831" s="10" t="s">
        <v>19985</v>
      </c>
      <c r="B3831" s="10" t="s">
        <v>4426</v>
      </c>
      <c r="C3831" s="10" t="s">
        <v>4427</v>
      </c>
      <c r="D3831" s="10" t="s">
        <v>22</v>
      </c>
      <c r="E3831" s="11">
        <v>4</v>
      </c>
      <c r="F3831" s="12">
        <v>16</v>
      </c>
      <c r="G3831" s="38">
        <f t="shared" si="59"/>
        <v>64</v>
      </c>
      <c r="H3831" s="14" t="s">
        <v>177</v>
      </c>
      <c r="I3831" s="14" t="s">
        <v>171</v>
      </c>
    </row>
    <row r="3832" spans="1:9">
      <c r="A3832" s="10" t="s">
        <v>19985</v>
      </c>
      <c r="B3832" s="10" t="s">
        <v>7219</v>
      </c>
      <c r="C3832" s="10" t="s">
        <v>3850</v>
      </c>
      <c r="D3832" s="10" t="s">
        <v>176</v>
      </c>
      <c r="E3832" s="11">
        <v>3</v>
      </c>
      <c r="F3832" s="12">
        <v>26</v>
      </c>
      <c r="G3832" s="38">
        <f t="shared" si="59"/>
        <v>78</v>
      </c>
      <c r="H3832" s="14" t="s">
        <v>177</v>
      </c>
      <c r="I3832" s="14" t="s">
        <v>171</v>
      </c>
    </row>
    <row r="3833" spans="1:9">
      <c r="A3833" s="10" t="s">
        <v>19985</v>
      </c>
      <c r="B3833" s="10" t="s">
        <v>2971</v>
      </c>
      <c r="C3833" s="10" t="s">
        <v>893</v>
      </c>
      <c r="D3833" s="10" t="s">
        <v>17</v>
      </c>
      <c r="E3833" s="11">
        <v>3</v>
      </c>
      <c r="F3833" s="12">
        <v>16</v>
      </c>
      <c r="G3833" s="38">
        <f t="shared" si="59"/>
        <v>48</v>
      </c>
      <c r="H3833" s="14" t="s">
        <v>177</v>
      </c>
      <c r="I3833" s="14" t="s">
        <v>171</v>
      </c>
    </row>
    <row r="3834" spans="1:9">
      <c r="A3834" s="10" t="s">
        <v>19985</v>
      </c>
      <c r="B3834" s="10" t="s">
        <v>4135</v>
      </c>
      <c r="C3834" s="10" t="s">
        <v>3269</v>
      </c>
      <c r="D3834" s="10" t="s">
        <v>176</v>
      </c>
      <c r="E3834" s="11">
        <v>1</v>
      </c>
      <c r="F3834" s="12">
        <v>24</v>
      </c>
      <c r="G3834" s="38">
        <f t="shared" si="59"/>
        <v>24</v>
      </c>
      <c r="H3834" s="14" t="s">
        <v>177</v>
      </c>
      <c r="I3834" s="14" t="s">
        <v>171</v>
      </c>
    </row>
    <row r="3835" spans="1:9">
      <c r="A3835" s="10" t="s">
        <v>19985</v>
      </c>
      <c r="B3835" s="10" t="s">
        <v>8215</v>
      </c>
      <c r="C3835" s="10" t="s">
        <v>2015</v>
      </c>
      <c r="D3835" s="10" t="s">
        <v>176</v>
      </c>
      <c r="E3835" s="11">
        <v>1</v>
      </c>
      <c r="F3835" s="12">
        <v>24</v>
      </c>
      <c r="G3835" s="38">
        <f t="shared" si="59"/>
        <v>24</v>
      </c>
      <c r="H3835" s="14" t="s">
        <v>177</v>
      </c>
      <c r="I3835" s="14" t="s">
        <v>171</v>
      </c>
    </row>
    <row r="3836" spans="1:9">
      <c r="A3836" s="10" t="s">
        <v>19985</v>
      </c>
      <c r="B3836" s="10" t="s">
        <v>21352</v>
      </c>
      <c r="C3836" s="10" t="s">
        <v>17792</v>
      </c>
      <c r="D3836" s="10" t="s">
        <v>17</v>
      </c>
      <c r="E3836" s="11">
        <v>1</v>
      </c>
      <c r="F3836" s="12">
        <v>11.99</v>
      </c>
      <c r="G3836" s="38">
        <f t="shared" si="59"/>
        <v>11.99</v>
      </c>
      <c r="H3836" s="14" t="s">
        <v>177</v>
      </c>
      <c r="I3836" s="14" t="s">
        <v>171</v>
      </c>
    </row>
    <row r="3837" spans="1:9">
      <c r="A3837" s="10" t="s">
        <v>19985</v>
      </c>
      <c r="B3837" s="10" t="s">
        <v>6710</v>
      </c>
      <c r="C3837" s="10" t="s">
        <v>1327</v>
      </c>
      <c r="D3837" s="10" t="s">
        <v>17</v>
      </c>
      <c r="E3837" s="11">
        <v>1</v>
      </c>
      <c r="F3837" s="12">
        <v>12.99</v>
      </c>
      <c r="G3837" s="38">
        <f t="shared" si="59"/>
        <v>12.99</v>
      </c>
      <c r="H3837" s="14" t="s">
        <v>177</v>
      </c>
      <c r="I3837" s="14" t="s">
        <v>171</v>
      </c>
    </row>
    <row r="3838" spans="1:9">
      <c r="A3838" s="10" t="s">
        <v>19985</v>
      </c>
      <c r="B3838" s="10" t="s">
        <v>8067</v>
      </c>
      <c r="C3838" s="10" t="s">
        <v>7349</v>
      </c>
      <c r="D3838" s="10" t="s">
        <v>36</v>
      </c>
      <c r="E3838" s="11">
        <v>1</v>
      </c>
      <c r="F3838" s="12">
        <v>28</v>
      </c>
      <c r="G3838" s="38">
        <f t="shared" si="59"/>
        <v>28</v>
      </c>
      <c r="H3838" s="14" t="s">
        <v>177</v>
      </c>
      <c r="I3838" s="14" t="s">
        <v>171</v>
      </c>
    </row>
    <row r="3839" spans="1:9">
      <c r="A3839" s="10" t="s">
        <v>19985</v>
      </c>
      <c r="B3839" s="10" t="s">
        <v>4735</v>
      </c>
      <c r="C3839" s="10" t="s">
        <v>947</v>
      </c>
      <c r="D3839" s="10" t="s">
        <v>21</v>
      </c>
      <c r="E3839" s="11">
        <v>4</v>
      </c>
      <c r="F3839" s="12">
        <v>28</v>
      </c>
      <c r="G3839" s="38">
        <f t="shared" si="59"/>
        <v>112</v>
      </c>
      <c r="H3839" s="14" t="s">
        <v>177</v>
      </c>
      <c r="I3839" s="14" t="s">
        <v>171</v>
      </c>
    </row>
    <row r="3840" spans="1:9">
      <c r="A3840" s="10" t="s">
        <v>19985</v>
      </c>
      <c r="B3840" s="10" t="s">
        <v>4468</v>
      </c>
      <c r="C3840" s="10" t="s">
        <v>1709</v>
      </c>
      <c r="D3840" s="10" t="s">
        <v>21</v>
      </c>
      <c r="E3840" s="11">
        <v>3</v>
      </c>
      <c r="F3840" s="12">
        <v>28</v>
      </c>
      <c r="G3840" s="38">
        <f t="shared" si="59"/>
        <v>84</v>
      </c>
      <c r="H3840" s="14" t="s">
        <v>177</v>
      </c>
      <c r="I3840" s="14" t="s">
        <v>171</v>
      </c>
    </row>
    <row r="3841" spans="1:9">
      <c r="A3841" s="10" t="s">
        <v>19985</v>
      </c>
      <c r="B3841" s="10" t="s">
        <v>7952</v>
      </c>
      <c r="C3841" s="10" t="s">
        <v>3303</v>
      </c>
      <c r="D3841" s="10" t="s">
        <v>41</v>
      </c>
      <c r="E3841" s="11">
        <v>3</v>
      </c>
      <c r="F3841" s="12">
        <v>28</v>
      </c>
      <c r="G3841" s="38">
        <f t="shared" si="59"/>
        <v>84</v>
      </c>
      <c r="H3841" s="14" t="s">
        <v>177</v>
      </c>
      <c r="I3841" s="14" t="s">
        <v>171</v>
      </c>
    </row>
    <row r="3842" spans="1:9">
      <c r="A3842" s="10" t="s">
        <v>19985</v>
      </c>
      <c r="B3842" s="10" t="s">
        <v>18344</v>
      </c>
      <c r="C3842" s="10" t="s">
        <v>485</v>
      </c>
      <c r="D3842" s="10" t="s">
        <v>21</v>
      </c>
      <c r="E3842" s="11">
        <v>2</v>
      </c>
      <c r="F3842" s="12">
        <v>28</v>
      </c>
      <c r="G3842" s="38">
        <f t="shared" ref="G3842:G3905" si="60">F3842*E3842</f>
        <v>56</v>
      </c>
      <c r="H3842" s="14" t="s">
        <v>177</v>
      </c>
      <c r="I3842" s="14" t="s">
        <v>171</v>
      </c>
    </row>
    <row r="3843" spans="1:9">
      <c r="A3843" s="10" t="s">
        <v>19985</v>
      </c>
      <c r="B3843" s="10" t="s">
        <v>14965</v>
      </c>
      <c r="C3843" s="10" t="s">
        <v>2371</v>
      </c>
      <c r="D3843" s="10" t="s">
        <v>15</v>
      </c>
      <c r="E3843" s="11">
        <v>1</v>
      </c>
      <c r="F3843" s="12">
        <v>28</v>
      </c>
      <c r="G3843" s="38">
        <f t="shared" si="60"/>
        <v>28</v>
      </c>
      <c r="H3843" s="14" t="s">
        <v>177</v>
      </c>
      <c r="I3843" s="14" t="s">
        <v>171</v>
      </c>
    </row>
    <row r="3844" spans="1:9">
      <c r="A3844" s="10" t="s">
        <v>19985</v>
      </c>
      <c r="B3844" s="10" t="s">
        <v>964</v>
      </c>
      <c r="C3844" s="10" t="s">
        <v>965</v>
      </c>
      <c r="D3844" s="10" t="s">
        <v>21</v>
      </c>
      <c r="E3844" s="11">
        <v>3</v>
      </c>
      <c r="F3844" s="12">
        <v>44</v>
      </c>
      <c r="G3844" s="38">
        <f t="shared" si="60"/>
        <v>132</v>
      </c>
      <c r="H3844" s="14" t="s">
        <v>177</v>
      </c>
      <c r="I3844" s="14" t="s">
        <v>171</v>
      </c>
    </row>
    <row r="3845" spans="1:9">
      <c r="A3845" s="10" t="s">
        <v>19985</v>
      </c>
      <c r="B3845" s="10" t="s">
        <v>4741</v>
      </c>
      <c r="C3845" s="10" t="s">
        <v>965</v>
      </c>
      <c r="D3845" s="10" t="s">
        <v>21</v>
      </c>
      <c r="E3845" s="11">
        <v>1</v>
      </c>
      <c r="F3845" s="12">
        <v>44</v>
      </c>
      <c r="G3845" s="38">
        <f t="shared" si="60"/>
        <v>44</v>
      </c>
      <c r="H3845" s="14" t="s">
        <v>177</v>
      </c>
      <c r="I3845" s="14" t="s">
        <v>171</v>
      </c>
    </row>
    <row r="3846" spans="1:9">
      <c r="A3846" s="10" t="s">
        <v>19985</v>
      </c>
      <c r="B3846" s="10" t="s">
        <v>1322</v>
      </c>
      <c r="C3846" s="10" t="s">
        <v>510</v>
      </c>
      <c r="D3846" s="10" t="s">
        <v>21</v>
      </c>
      <c r="E3846" s="11">
        <v>5</v>
      </c>
      <c r="F3846" s="12">
        <v>40</v>
      </c>
      <c r="G3846" s="38">
        <f t="shared" si="60"/>
        <v>200</v>
      </c>
      <c r="H3846" s="14" t="s">
        <v>177</v>
      </c>
      <c r="I3846" s="14" t="s">
        <v>171</v>
      </c>
    </row>
    <row r="3847" spans="1:9">
      <c r="A3847" s="10" t="s">
        <v>19985</v>
      </c>
      <c r="B3847" s="10" t="s">
        <v>3005</v>
      </c>
      <c r="C3847" s="10" t="s">
        <v>2038</v>
      </c>
      <c r="D3847" s="10" t="s">
        <v>17</v>
      </c>
      <c r="E3847" s="11">
        <v>2</v>
      </c>
      <c r="F3847" s="12">
        <v>7.99</v>
      </c>
      <c r="G3847" s="38">
        <f t="shared" si="60"/>
        <v>15.98</v>
      </c>
      <c r="H3847" s="14" t="s">
        <v>177</v>
      </c>
      <c r="I3847" s="14" t="s">
        <v>171</v>
      </c>
    </row>
    <row r="3848" spans="1:9">
      <c r="A3848" s="10" t="s">
        <v>19985</v>
      </c>
      <c r="B3848" s="10" t="s">
        <v>5737</v>
      </c>
      <c r="C3848" s="10" t="s">
        <v>5034</v>
      </c>
      <c r="D3848" s="10" t="s">
        <v>17</v>
      </c>
      <c r="E3848" s="11">
        <v>3</v>
      </c>
      <c r="F3848" s="12">
        <v>9.99</v>
      </c>
      <c r="G3848" s="38">
        <f t="shared" si="60"/>
        <v>29.97</v>
      </c>
      <c r="H3848" s="14" t="s">
        <v>177</v>
      </c>
      <c r="I3848" s="14" t="s">
        <v>171</v>
      </c>
    </row>
    <row r="3849" spans="1:9">
      <c r="A3849" s="10" t="s">
        <v>19985</v>
      </c>
      <c r="B3849" s="10" t="s">
        <v>6322</v>
      </c>
      <c r="C3849" s="10" t="s">
        <v>968</v>
      </c>
      <c r="D3849" s="10" t="s">
        <v>17</v>
      </c>
      <c r="E3849" s="11">
        <v>2</v>
      </c>
      <c r="F3849" s="12">
        <v>9.99</v>
      </c>
      <c r="G3849" s="38">
        <f t="shared" si="60"/>
        <v>19.98</v>
      </c>
      <c r="H3849" s="14" t="s">
        <v>177</v>
      </c>
      <c r="I3849" s="14" t="s">
        <v>171</v>
      </c>
    </row>
    <row r="3850" spans="1:9">
      <c r="A3850" s="10" t="s">
        <v>19985</v>
      </c>
      <c r="B3850" s="10" t="s">
        <v>7469</v>
      </c>
      <c r="C3850" s="10" t="s">
        <v>968</v>
      </c>
      <c r="D3850" s="10" t="s">
        <v>17</v>
      </c>
      <c r="E3850" s="11">
        <v>3</v>
      </c>
      <c r="F3850" s="12">
        <v>9.99</v>
      </c>
      <c r="G3850" s="38">
        <f t="shared" si="60"/>
        <v>29.97</v>
      </c>
      <c r="H3850" s="14" t="s">
        <v>177</v>
      </c>
      <c r="I3850" s="14" t="s">
        <v>171</v>
      </c>
    </row>
    <row r="3851" spans="1:9">
      <c r="A3851" s="10" t="s">
        <v>19985</v>
      </c>
      <c r="B3851" s="10" t="s">
        <v>16593</v>
      </c>
      <c r="C3851" s="10" t="s">
        <v>16594</v>
      </c>
      <c r="D3851" s="10" t="s">
        <v>17</v>
      </c>
      <c r="E3851" s="11">
        <v>4</v>
      </c>
      <c r="F3851" s="12">
        <v>24</v>
      </c>
      <c r="G3851" s="38">
        <f t="shared" si="60"/>
        <v>96</v>
      </c>
      <c r="H3851" s="14" t="s">
        <v>177</v>
      </c>
      <c r="I3851" s="14" t="s">
        <v>171</v>
      </c>
    </row>
    <row r="3852" spans="1:9">
      <c r="A3852" s="10" t="s">
        <v>19985</v>
      </c>
      <c r="B3852" s="10" t="s">
        <v>4747</v>
      </c>
      <c r="C3852" s="10" t="s">
        <v>524</v>
      </c>
      <c r="D3852" s="10" t="s">
        <v>63</v>
      </c>
      <c r="E3852" s="11">
        <v>5</v>
      </c>
      <c r="F3852" s="12">
        <v>16</v>
      </c>
      <c r="G3852" s="38">
        <f t="shared" si="60"/>
        <v>80</v>
      </c>
      <c r="H3852" s="14" t="s">
        <v>177</v>
      </c>
      <c r="I3852" s="14" t="s">
        <v>171</v>
      </c>
    </row>
    <row r="3853" spans="1:9">
      <c r="A3853" s="10" t="s">
        <v>19985</v>
      </c>
      <c r="B3853" s="10" t="s">
        <v>2046</v>
      </c>
      <c r="C3853" s="10" t="s">
        <v>524</v>
      </c>
      <c r="D3853" s="10" t="s">
        <v>21</v>
      </c>
      <c r="E3853" s="11">
        <v>1</v>
      </c>
      <c r="F3853" s="12">
        <v>16</v>
      </c>
      <c r="G3853" s="38">
        <f t="shared" si="60"/>
        <v>16</v>
      </c>
      <c r="H3853" s="14" t="s">
        <v>177</v>
      </c>
      <c r="I3853" s="14" t="s">
        <v>171</v>
      </c>
    </row>
    <row r="3854" spans="1:9">
      <c r="A3854" s="10" t="s">
        <v>19985</v>
      </c>
      <c r="B3854" s="10" t="s">
        <v>2388</v>
      </c>
      <c r="C3854" s="10" t="s">
        <v>524</v>
      </c>
      <c r="D3854" s="10" t="s">
        <v>40</v>
      </c>
      <c r="E3854" s="11">
        <v>2</v>
      </c>
      <c r="F3854" s="12">
        <v>16</v>
      </c>
      <c r="G3854" s="38">
        <f t="shared" si="60"/>
        <v>32</v>
      </c>
      <c r="H3854" s="14" t="s">
        <v>177</v>
      </c>
      <c r="I3854" s="14" t="s">
        <v>171</v>
      </c>
    </row>
    <row r="3855" spans="1:9">
      <c r="A3855" s="10" t="s">
        <v>19985</v>
      </c>
      <c r="B3855" s="10" t="s">
        <v>5385</v>
      </c>
      <c r="C3855" s="10" t="s">
        <v>524</v>
      </c>
      <c r="D3855" s="10" t="s">
        <v>40</v>
      </c>
      <c r="E3855" s="11">
        <v>2</v>
      </c>
      <c r="F3855" s="12">
        <v>16</v>
      </c>
      <c r="G3855" s="38">
        <f t="shared" si="60"/>
        <v>32</v>
      </c>
      <c r="H3855" s="14" t="s">
        <v>177</v>
      </c>
      <c r="I3855" s="14" t="s">
        <v>171</v>
      </c>
    </row>
    <row r="3856" spans="1:9">
      <c r="A3856" s="10" t="s">
        <v>19985</v>
      </c>
      <c r="B3856" s="10" t="s">
        <v>15975</v>
      </c>
      <c r="C3856" s="10" t="s">
        <v>6993</v>
      </c>
      <c r="D3856" s="10" t="s">
        <v>17</v>
      </c>
      <c r="E3856" s="11">
        <v>1</v>
      </c>
      <c r="F3856" s="12">
        <v>36</v>
      </c>
      <c r="G3856" s="38">
        <f t="shared" si="60"/>
        <v>36</v>
      </c>
      <c r="H3856" s="14" t="s">
        <v>177</v>
      </c>
      <c r="I3856" s="14" t="s">
        <v>171</v>
      </c>
    </row>
    <row r="3857" spans="1:9">
      <c r="A3857" s="10" t="s">
        <v>19985</v>
      </c>
      <c r="B3857" s="10" t="s">
        <v>3910</v>
      </c>
      <c r="C3857" s="10" t="s">
        <v>977</v>
      </c>
      <c r="D3857" s="10" t="s">
        <v>21</v>
      </c>
      <c r="E3857" s="11">
        <v>1</v>
      </c>
      <c r="F3857" s="12">
        <v>16</v>
      </c>
      <c r="G3857" s="38">
        <f t="shared" si="60"/>
        <v>16</v>
      </c>
      <c r="H3857" s="14" t="s">
        <v>177</v>
      </c>
      <c r="I3857" s="14" t="s">
        <v>171</v>
      </c>
    </row>
    <row r="3858" spans="1:9">
      <c r="A3858" s="10" t="s">
        <v>19985</v>
      </c>
      <c r="B3858" s="10" t="s">
        <v>6046</v>
      </c>
      <c r="C3858" s="10" t="s">
        <v>227</v>
      </c>
      <c r="D3858" s="10" t="s">
        <v>31</v>
      </c>
      <c r="E3858" s="11">
        <v>1</v>
      </c>
      <c r="F3858" s="12">
        <v>40</v>
      </c>
      <c r="G3858" s="38">
        <f t="shared" si="60"/>
        <v>40</v>
      </c>
      <c r="H3858" s="14" t="s">
        <v>177</v>
      </c>
      <c r="I3858" s="14" t="s">
        <v>171</v>
      </c>
    </row>
    <row r="3859" spans="1:9">
      <c r="A3859" s="10" t="s">
        <v>19985</v>
      </c>
      <c r="B3859" s="10" t="s">
        <v>5597</v>
      </c>
      <c r="C3859" s="10" t="s">
        <v>532</v>
      </c>
      <c r="D3859" s="10" t="s">
        <v>21</v>
      </c>
      <c r="E3859" s="11">
        <v>1</v>
      </c>
      <c r="F3859" s="12">
        <v>28</v>
      </c>
      <c r="G3859" s="38">
        <f t="shared" si="60"/>
        <v>28</v>
      </c>
      <c r="H3859" s="14" t="s">
        <v>177</v>
      </c>
      <c r="I3859" s="14" t="s">
        <v>171</v>
      </c>
    </row>
    <row r="3860" spans="1:9">
      <c r="A3860" s="10" t="s">
        <v>19985</v>
      </c>
      <c r="B3860" s="10" t="s">
        <v>3622</v>
      </c>
      <c r="C3860" s="10" t="s">
        <v>1352</v>
      </c>
      <c r="D3860" s="10" t="s">
        <v>21</v>
      </c>
      <c r="E3860" s="11">
        <v>5</v>
      </c>
      <c r="F3860" s="12">
        <v>40</v>
      </c>
      <c r="G3860" s="38">
        <f t="shared" si="60"/>
        <v>200</v>
      </c>
      <c r="H3860" s="14" t="s">
        <v>177</v>
      </c>
      <c r="I3860" s="14" t="s">
        <v>171</v>
      </c>
    </row>
    <row r="3861" spans="1:9">
      <c r="A3861" s="10" t="s">
        <v>19985</v>
      </c>
      <c r="B3861" s="10" t="s">
        <v>561</v>
      </c>
      <c r="C3861" s="10" t="s">
        <v>562</v>
      </c>
      <c r="D3861" s="10" t="s">
        <v>211</v>
      </c>
      <c r="E3861" s="11">
        <v>4</v>
      </c>
      <c r="F3861" s="12">
        <v>16</v>
      </c>
      <c r="G3861" s="38">
        <f t="shared" si="60"/>
        <v>64</v>
      </c>
      <c r="H3861" s="14" t="s">
        <v>177</v>
      </c>
      <c r="I3861" s="14" t="s">
        <v>171</v>
      </c>
    </row>
    <row r="3862" spans="1:9">
      <c r="A3862" s="10" t="s">
        <v>19985</v>
      </c>
      <c r="B3862" s="10" t="s">
        <v>5072</v>
      </c>
      <c r="C3862" s="10" t="s">
        <v>1015</v>
      </c>
      <c r="D3862" s="10" t="s">
        <v>21</v>
      </c>
      <c r="E3862" s="11">
        <v>4</v>
      </c>
      <c r="F3862" s="12">
        <v>16</v>
      </c>
      <c r="G3862" s="38">
        <f t="shared" si="60"/>
        <v>64</v>
      </c>
      <c r="H3862" s="14" t="s">
        <v>177</v>
      </c>
      <c r="I3862" s="14" t="s">
        <v>171</v>
      </c>
    </row>
    <row r="3863" spans="1:9">
      <c r="A3863" s="10" t="s">
        <v>19985</v>
      </c>
      <c r="B3863" s="10" t="s">
        <v>2717</v>
      </c>
      <c r="C3863" s="10" t="s">
        <v>1015</v>
      </c>
      <c r="D3863" s="10" t="s">
        <v>21</v>
      </c>
      <c r="E3863" s="11">
        <v>2</v>
      </c>
      <c r="F3863" s="12">
        <v>16</v>
      </c>
      <c r="G3863" s="38">
        <f t="shared" si="60"/>
        <v>32</v>
      </c>
      <c r="H3863" s="14" t="s">
        <v>177</v>
      </c>
      <c r="I3863" s="14" t="s">
        <v>171</v>
      </c>
    </row>
    <row r="3864" spans="1:9">
      <c r="A3864" s="10" t="s">
        <v>19985</v>
      </c>
      <c r="B3864" s="10" t="s">
        <v>16212</v>
      </c>
      <c r="C3864" s="10" t="s">
        <v>6201</v>
      </c>
      <c r="D3864" s="10" t="s">
        <v>176</v>
      </c>
      <c r="E3864" s="11">
        <v>1</v>
      </c>
      <c r="F3864" s="12">
        <v>14.99</v>
      </c>
      <c r="G3864" s="38">
        <f t="shared" si="60"/>
        <v>14.99</v>
      </c>
      <c r="H3864" s="14" t="s">
        <v>177</v>
      </c>
      <c r="I3864" s="14" t="s">
        <v>171</v>
      </c>
    </row>
    <row r="3865" spans="1:9">
      <c r="A3865" s="10" t="s">
        <v>19985</v>
      </c>
      <c r="B3865" s="10" t="s">
        <v>16997</v>
      </c>
      <c r="C3865" s="10" t="s">
        <v>116</v>
      </c>
      <c r="D3865" s="10" t="s">
        <v>15</v>
      </c>
      <c r="E3865" s="11">
        <v>1</v>
      </c>
      <c r="F3865" s="12">
        <v>16</v>
      </c>
      <c r="G3865" s="38">
        <f t="shared" si="60"/>
        <v>16</v>
      </c>
      <c r="H3865" s="14" t="s">
        <v>177</v>
      </c>
      <c r="I3865" s="14" t="s">
        <v>171</v>
      </c>
    </row>
    <row r="3866" spans="1:9">
      <c r="A3866" s="10" t="s">
        <v>19985</v>
      </c>
      <c r="B3866" s="10" t="s">
        <v>17550</v>
      </c>
      <c r="C3866" s="10" t="s">
        <v>116</v>
      </c>
      <c r="D3866" s="10" t="s">
        <v>17</v>
      </c>
      <c r="E3866" s="11">
        <v>2</v>
      </c>
      <c r="F3866" s="12">
        <v>16</v>
      </c>
      <c r="G3866" s="38">
        <f t="shared" si="60"/>
        <v>32</v>
      </c>
      <c r="H3866" s="14" t="s">
        <v>177</v>
      </c>
      <c r="I3866" s="14" t="s">
        <v>171</v>
      </c>
    </row>
    <row r="3867" spans="1:9">
      <c r="A3867" s="10" t="s">
        <v>19985</v>
      </c>
      <c r="B3867" s="10" t="s">
        <v>17727</v>
      </c>
      <c r="C3867" s="10" t="s">
        <v>15548</v>
      </c>
      <c r="D3867" s="10" t="s">
        <v>176</v>
      </c>
      <c r="E3867" s="11">
        <v>5</v>
      </c>
      <c r="F3867" s="12">
        <v>24</v>
      </c>
      <c r="G3867" s="38">
        <f t="shared" si="60"/>
        <v>120</v>
      </c>
      <c r="H3867" s="14" t="s">
        <v>177</v>
      </c>
      <c r="I3867" s="14" t="s">
        <v>171</v>
      </c>
    </row>
    <row r="3868" spans="1:9">
      <c r="A3868" s="10" t="s">
        <v>19985</v>
      </c>
      <c r="B3868" s="10" t="s">
        <v>18156</v>
      </c>
      <c r="C3868" s="10" t="s">
        <v>1028</v>
      </c>
      <c r="D3868" s="10" t="s">
        <v>17</v>
      </c>
      <c r="E3868" s="11">
        <v>1</v>
      </c>
      <c r="F3868" s="12">
        <v>24</v>
      </c>
      <c r="G3868" s="38">
        <f t="shared" si="60"/>
        <v>24</v>
      </c>
      <c r="H3868" s="14" t="s">
        <v>177</v>
      </c>
      <c r="I3868" s="14" t="s">
        <v>171</v>
      </c>
    </row>
    <row r="3869" spans="1:9">
      <c r="A3869" s="10" t="s">
        <v>19985</v>
      </c>
      <c r="B3869" s="10" t="s">
        <v>21370</v>
      </c>
      <c r="C3869" s="10" t="s">
        <v>8220</v>
      </c>
      <c r="D3869" s="10" t="s">
        <v>33</v>
      </c>
      <c r="E3869" s="11">
        <v>1</v>
      </c>
      <c r="F3869" s="12">
        <v>28</v>
      </c>
      <c r="G3869" s="38">
        <f t="shared" si="60"/>
        <v>28</v>
      </c>
      <c r="H3869" s="14" t="s">
        <v>177</v>
      </c>
      <c r="I3869" s="14" t="s">
        <v>171</v>
      </c>
    </row>
    <row r="3870" spans="1:9">
      <c r="A3870" s="10" t="s">
        <v>19985</v>
      </c>
      <c r="B3870" s="10" t="s">
        <v>18843</v>
      </c>
      <c r="C3870" s="10" t="s">
        <v>576</v>
      </c>
      <c r="D3870" s="10" t="s">
        <v>17</v>
      </c>
      <c r="E3870" s="11">
        <v>2</v>
      </c>
      <c r="F3870" s="12">
        <v>24</v>
      </c>
      <c r="G3870" s="38">
        <f t="shared" si="60"/>
        <v>48</v>
      </c>
      <c r="H3870" s="14" t="s">
        <v>177</v>
      </c>
      <c r="I3870" s="14" t="s">
        <v>171</v>
      </c>
    </row>
    <row r="3871" spans="1:9">
      <c r="A3871" s="10" t="s">
        <v>19985</v>
      </c>
      <c r="B3871" s="10" t="s">
        <v>15781</v>
      </c>
      <c r="C3871" s="10" t="s">
        <v>576</v>
      </c>
      <c r="D3871" s="10" t="s">
        <v>17</v>
      </c>
      <c r="E3871" s="11">
        <v>6</v>
      </c>
      <c r="F3871" s="12">
        <v>24</v>
      </c>
      <c r="G3871" s="38">
        <f t="shared" si="60"/>
        <v>144</v>
      </c>
      <c r="H3871" s="14" t="s">
        <v>177</v>
      </c>
      <c r="I3871" s="14" t="s">
        <v>171</v>
      </c>
    </row>
    <row r="3872" spans="1:9">
      <c r="A3872" s="10" t="s">
        <v>19985</v>
      </c>
      <c r="B3872" s="10" t="s">
        <v>21378</v>
      </c>
      <c r="C3872" s="10" t="s">
        <v>3936</v>
      </c>
      <c r="D3872" s="10" t="s">
        <v>176</v>
      </c>
      <c r="E3872" s="11">
        <v>2</v>
      </c>
      <c r="F3872" s="12">
        <v>38</v>
      </c>
      <c r="G3872" s="38">
        <f t="shared" si="60"/>
        <v>76</v>
      </c>
      <c r="H3872" s="14" t="s">
        <v>177</v>
      </c>
      <c r="I3872" s="14" t="s">
        <v>171</v>
      </c>
    </row>
    <row r="3873" spans="1:9">
      <c r="A3873" s="10" t="s">
        <v>19985</v>
      </c>
      <c r="B3873" s="10" t="s">
        <v>21379</v>
      </c>
      <c r="C3873" s="10" t="s">
        <v>1738</v>
      </c>
      <c r="D3873" s="10" t="s">
        <v>41</v>
      </c>
      <c r="E3873" s="11">
        <v>1</v>
      </c>
      <c r="F3873" s="12">
        <v>40</v>
      </c>
      <c r="G3873" s="38">
        <f t="shared" si="60"/>
        <v>40</v>
      </c>
      <c r="H3873" s="14" t="s">
        <v>177</v>
      </c>
      <c r="I3873" s="14" t="s">
        <v>171</v>
      </c>
    </row>
    <row r="3874" spans="1:9">
      <c r="A3874" s="10" t="s">
        <v>19985</v>
      </c>
      <c r="B3874" s="10" t="s">
        <v>15166</v>
      </c>
      <c r="C3874" s="10" t="s">
        <v>15167</v>
      </c>
      <c r="D3874" s="10" t="s">
        <v>17</v>
      </c>
      <c r="E3874" s="11">
        <v>2</v>
      </c>
      <c r="F3874" s="12">
        <v>38</v>
      </c>
      <c r="G3874" s="38">
        <f t="shared" si="60"/>
        <v>76</v>
      </c>
      <c r="H3874" s="14" t="s">
        <v>177</v>
      </c>
      <c r="I3874" s="14" t="s">
        <v>171</v>
      </c>
    </row>
    <row r="3875" spans="1:9">
      <c r="A3875" s="10" t="s">
        <v>19985</v>
      </c>
      <c r="B3875" s="10" t="s">
        <v>5923</v>
      </c>
      <c r="C3875" s="10" t="s">
        <v>134</v>
      </c>
      <c r="D3875" s="10" t="s">
        <v>21</v>
      </c>
      <c r="E3875" s="11">
        <v>1</v>
      </c>
      <c r="F3875" s="12">
        <v>28</v>
      </c>
      <c r="G3875" s="38">
        <f t="shared" si="60"/>
        <v>28</v>
      </c>
      <c r="H3875" s="14" t="s">
        <v>177</v>
      </c>
      <c r="I3875" s="14" t="s">
        <v>171</v>
      </c>
    </row>
    <row r="3876" spans="1:9">
      <c r="A3876" s="10" t="s">
        <v>19985</v>
      </c>
      <c r="B3876" s="10" t="s">
        <v>2761</v>
      </c>
      <c r="C3876" s="10" t="s">
        <v>1400</v>
      </c>
      <c r="D3876" s="10" t="s">
        <v>17</v>
      </c>
      <c r="E3876" s="11">
        <v>2</v>
      </c>
      <c r="F3876" s="12">
        <v>34</v>
      </c>
      <c r="G3876" s="38">
        <f t="shared" si="60"/>
        <v>68</v>
      </c>
      <c r="H3876" s="14" t="s">
        <v>177</v>
      </c>
      <c r="I3876" s="14" t="s">
        <v>171</v>
      </c>
    </row>
    <row r="3877" spans="1:9">
      <c r="A3877" s="10" t="s">
        <v>19985</v>
      </c>
      <c r="B3877" s="10" t="s">
        <v>21387</v>
      </c>
      <c r="C3877" s="10" t="s">
        <v>1400</v>
      </c>
      <c r="D3877" s="10" t="s">
        <v>17</v>
      </c>
      <c r="E3877" s="11">
        <v>1</v>
      </c>
      <c r="F3877" s="12">
        <v>34</v>
      </c>
      <c r="G3877" s="38">
        <f t="shared" si="60"/>
        <v>34</v>
      </c>
      <c r="H3877" s="14" t="s">
        <v>177</v>
      </c>
      <c r="I3877" s="14" t="s">
        <v>171</v>
      </c>
    </row>
    <row r="3878" spans="1:9">
      <c r="A3878" s="10" t="s">
        <v>19985</v>
      </c>
      <c r="B3878" s="10" t="s">
        <v>18011</v>
      </c>
      <c r="C3878" s="10" t="s">
        <v>16003</v>
      </c>
      <c r="D3878" s="10" t="s">
        <v>17</v>
      </c>
      <c r="E3878" s="11">
        <v>1</v>
      </c>
      <c r="F3878" s="12">
        <v>28</v>
      </c>
      <c r="G3878" s="38">
        <f t="shared" si="60"/>
        <v>28</v>
      </c>
      <c r="H3878" s="14" t="s">
        <v>177</v>
      </c>
      <c r="I3878" s="14" t="s">
        <v>171</v>
      </c>
    </row>
    <row r="3879" spans="1:9">
      <c r="A3879" s="10" t="s">
        <v>19985</v>
      </c>
      <c r="B3879" s="10" t="s">
        <v>16443</v>
      </c>
      <c r="C3879" s="10" t="s">
        <v>16226</v>
      </c>
      <c r="D3879" s="10" t="s">
        <v>176</v>
      </c>
      <c r="E3879" s="11">
        <v>2</v>
      </c>
      <c r="F3879" s="12">
        <v>20</v>
      </c>
      <c r="G3879" s="38">
        <f t="shared" si="60"/>
        <v>40</v>
      </c>
      <c r="H3879" s="14" t="s">
        <v>177</v>
      </c>
      <c r="I3879" s="14" t="s">
        <v>171</v>
      </c>
    </row>
    <row r="3880" spans="1:9">
      <c r="A3880" s="10" t="s">
        <v>19985</v>
      </c>
      <c r="B3880" s="10" t="s">
        <v>15792</v>
      </c>
      <c r="C3880" s="10" t="s">
        <v>1754</v>
      </c>
      <c r="D3880" s="10" t="s">
        <v>17</v>
      </c>
      <c r="E3880" s="11">
        <v>5</v>
      </c>
      <c r="F3880" s="12">
        <v>24</v>
      </c>
      <c r="G3880" s="38">
        <f t="shared" si="60"/>
        <v>120</v>
      </c>
      <c r="H3880" s="14" t="s">
        <v>177</v>
      </c>
      <c r="I3880" s="14" t="s">
        <v>171</v>
      </c>
    </row>
    <row r="3881" spans="1:9">
      <c r="A3881" s="10" t="s">
        <v>19985</v>
      </c>
      <c r="B3881" s="10" t="s">
        <v>16624</v>
      </c>
      <c r="C3881" s="10" t="s">
        <v>1754</v>
      </c>
      <c r="D3881" s="10" t="s">
        <v>17</v>
      </c>
      <c r="E3881" s="11">
        <v>2</v>
      </c>
      <c r="F3881" s="12">
        <v>24</v>
      </c>
      <c r="G3881" s="38">
        <f t="shared" si="60"/>
        <v>48</v>
      </c>
      <c r="H3881" s="14" t="s">
        <v>177</v>
      </c>
      <c r="I3881" s="14" t="s">
        <v>171</v>
      </c>
    </row>
    <row r="3882" spans="1:9">
      <c r="A3882" s="10" t="s">
        <v>19985</v>
      </c>
      <c r="B3882" s="10" t="s">
        <v>1753</v>
      </c>
      <c r="C3882" s="10" t="s">
        <v>1754</v>
      </c>
      <c r="D3882" s="10" t="s">
        <v>68</v>
      </c>
      <c r="E3882" s="11">
        <v>1</v>
      </c>
      <c r="F3882" s="12">
        <v>24</v>
      </c>
      <c r="G3882" s="38">
        <f t="shared" si="60"/>
        <v>24</v>
      </c>
      <c r="H3882" s="14" t="s">
        <v>177</v>
      </c>
      <c r="I3882" s="14" t="s">
        <v>171</v>
      </c>
    </row>
    <row r="3883" spans="1:9">
      <c r="A3883" s="10" t="s">
        <v>19985</v>
      </c>
      <c r="B3883" s="10" t="s">
        <v>7612</v>
      </c>
      <c r="C3883" s="10" t="s">
        <v>603</v>
      </c>
      <c r="D3883" s="10" t="s">
        <v>88</v>
      </c>
      <c r="E3883" s="11">
        <v>1</v>
      </c>
      <c r="F3883" s="12">
        <v>40</v>
      </c>
      <c r="G3883" s="38">
        <f t="shared" si="60"/>
        <v>40</v>
      </c>
      <c r="H3883" s="14" t="s">
        <v>177</v>
      </c>
      <c r="I3883" s="14" t="s">
        <v>171</v>
      </c>
    </row>
    <row r="3884" spans="1:9">
      <c r="A3884" s="10" t="s">
        <v>19985</v>
      </c>
      <c r="B3884" s="10" t="s">
        <v>17527</v>
      </c>
      <c r="C3884" s="10" t="s">
        <v>1754</v>
      </c>
      <c r="D3884" s="10" t="s">
        <v>17</v>
      </c>
      <c r="E3884" s="11">
        <v>1</v>
      </c>
      <c r="F3884" s="12">
        <v>24</v>
      </c>
      <c r="G3884" s="38">
        <f t="shared" si="60"/>
        <v>24</v>
      </c>
      <c r="H3884" s="14" t="s">
        <v>177</v>
      </c>
      <c r="I3884" s="14" t="s">
        <v>171</v>
      </c>
    </row>
    <row r="3885" spans="1:9">
      <c r="A3885" s="10" t="s">
        <v>19985</v>
      </c>
      <c r="B3885" s="10" t="s">
        <v>5627</v>
      </c>
      <c r="C3885" s="10" t="s">
        <v>603</v>
      </c>
      <c r="D3885" s="10" t="s">
        <v>5628</v>
      </c>
      <c r="E3885" s="11">
        <v>1</v>
      </c>
      <c r="F3885" s="12">
        <v>40</v>
      </c>
      <c r="G3885" s="38">
        <f t="shared" si="60"/>
        <v>40</v>
      </c>
      <c r="H3885" s="14" t="s">
        <v>177</v>
      </c>
      <c r="I3885" s="14" t="s">
        <v>171</v>
      </c>
    </row>
    <row r="3886" spans="1:9">
      <c r="A3886" s="10" t="s">
        <v>19985</v>
      </c>
      <c r="B3886" s="10" t="s">
        <v>21388</v>
      </c>
      <c r="C3886" s="10" t="s">
        <v>605</v>
      </c>
      <c r="D3886" s="10" t="s">
        <v>17</v>
      </c>
      <c r="E3886" s="11">
        <v>1</v>
      </c>
      <c r="F3886" s="12">
        <v>38</v>
      </c>
      <c r="G3886" s="38">
        <f t="shared" si="60"/>
        <v>38</v>
      </c>
      <c r="H3886" s="14" t="s">
        <v>177</v>
      </c>
      <c r="I3886" s="14" t="s">
        <v>171</v>
      </c>
    </row>
    <row r="3887" spans="1:9">
      <c r="A3887" s="10" t="s">
        <v>19985</v>
      </c>
      <c r="B3887" s="10" t="s">
        <v>5106</v>
      </c>
      <c r="C3887" s="10" t="s">
        <v>605</v>
      </c>
      <c r="D3887" s="10" t="s">
        <v>176</v>
      </c>
      <c r="E3887" s="11">
        <v>1</v>
      </c>
      <c r="F3887" s="12">
        <v>38</v>
      </c>
      <c r="G3887" s="38">
        <f t="shared" si="60"/>
        <v>38</v>
      </c>
      <c r="H3887" s="14" t="s">
        <v>177</v>
      </c>
      <c r="I3887" s="14" t="s">
        <v>171</v>
      </c>
    </row>
    <row r="3888" spans="1:9">
      <c r="A3888" s="10" t="s">
        <v>19985</v>
      </c>
      <c r="B3888" s="10" t="s">
        <v>14983</v>
      </c>
      <c r="C3888" s="10" t="s">
        <v>605</v>
      </c>
      <c r="D3888" s="10" t="s">
        <v>17</v>
      </c>
      <c r="E3888" s="11">
        <v>1</v>
      </c>
      <c r="F3888" s="12">
        <v>38</v>
      </c>
      <c r="G3888" s="38">
        <f t="shared" si="60"/>
        <v>38</v>
      </c>
      <c r="H3888" s="14" t="s">
        <v>177</v>
      </c>
      <c r="I3888" s="14" t="s">
        <v>171</v>
      </c>
    </row>
    <row r="3889" spans="1:9">
      <c r="A3889" s="10" t="s">
        <v>19985</v>
      </c>
      <c r="B3889" s="10" t="s">
        <v>15577</v>
      </c>
      <c r="C3889" s="10" t="s">
        <v>3346</v>
      </c>
      <c r="D3889" s="10" t="s">
        <v>36</v>
      </c>
      <c r="E3889" s="11">
        <v>2</v>
      </c>
      <c r="F3889" s="12">
        <v>24</v>
      </c>
      <c r="G3889" s="38">
        <f t="shared" si="60"/>
        <v>48</v>
      </c>
      <c r="H3889" s="14" t="s">
        <v>177</v>
      </c>
      <c r="I3889" s="14" t="s">
        <v>171</v>
      </c>
    </row>
    <row r="3890" spans="1:9">
      <c r="A3890" s="10" t="s">
        <v>19985</v>
      </c>
      <c r="B3890" s="10" t="s">
        <v>18946</v>
      </c>
      <c r="C3890" s="10" t="s">
        <v>7614</v>
      </c>
      <c r="D3890" s="10" t="s">
        <v>17</v>
      </c>
      <c r="E3890" s="11">
        <v>1</v>
      </c>
      <c r="F3890" s="12">
        <v>24</v>
      </c>
      <c r="G3890" s="38">
        <f t="shared" si="60"/>
        <v>24</v>
      </c>
      <c r="H3890" s="14" t="s">
        <v>177</v>
      </c>
      <c r="I3890" s="14" t="s">
        <v>171</v>
      </c>
    </row>
    <row r="3891" spans="1:9">
      <c r="A3891" s="10" t="s">
        <v>19985</v>
      </c>
      <c r="B3891" s="10" t="s">
        <v>21391</v>
      </c>
      <c r="C3891" s="10" t="s">
        <v>3055</v>
      </c>
      <c r="D3891" s="10" t="s">
        <v>17</v>
      </c>
      <c r="E3891" s="11">
        <v>2</v>
      </c>
      <c r="F3891" s="12">
        <v>40</v>
      </c>
      <c r="G3891" s="38">
        <f t="shared" si="60"/>
        <v>80</v>
      </c>
      <c r="H3891" s="14" t="s">
        <v>177</v>
      </c>
      <c r="I3891" s="14" t="s">
        <v>171</v>
      </c>
    </row>
    <row r="3892" spans="1:9">
      <c r="A3892" s="10" t="s">
        <v>19985</v>
      </c>
      <c r="B3892" s="10" t="s">
        <v>611</v>
      </c>
      <c r="C3892" s="10" t="s">
        <v>612</v>
      </c>
      <c r="D3892" s="10" t="s">
        <v>17</v>
      </c>
      <c r="E3892" s="11">
        <v>2</v>
      </c>
      <c r="F3892" s="12">
        <v>28</v>
      </c>
      <c r="G3892" s="38">
        <f t="shared" si="60"/>
        <v>56</v>
      </c>
      <c r="H3892" s="14" t="s">
        <v>177</v>
      </c>
      <c r="I3892" s="14" t="s">
        <v>171</v>
      </c>
    </row>
    <row r="3893" spans="1:9">
      <c r="A3893" s="10" t="s">
        <v>19985</v>
      </c>
      <c r="B3893" s="10" t="s">
        <v>21394</v>
      </c>
      <c r="C3893" s="10" t="s">
        <v>16241</v>
      </c>
      <c r="D3893" s="10" t="s">
        <v>21</v>
      </c>
      <c r="E3893" s="11">
        <v>1</v>
      </c>
      <c r="F3893" s="12">
        <v>40</v>
      </c>
      <c r="G3893" s="38">
        <f t="shared" si="60"/>
        <v>40</v>
      </c>
      <c r="H3893" s="14" t="s">
        <v>177</v>
      </c>
      <c r="I3893" s="14" t="s">
        <v>171</v>
      </c>
    </row>
    <row r="3894" spans="1:9">
      <c r="A3894" s="10" t="s">
        <v>19985</v>
      </c>
      <c r="B3894" s="10" t="s">
        <v>21395</v>
      </c>
      <c r="C3894" s="10" t="s">
        <v>2106</v>
      </c>
      <c r="D3894" s="10" t="s">
        <v>162</v>
      </c>
      <c r="E3894" s="11">
        <v>1</v>
      </c>
      <c r="F3894" s="12">
        <v>48</v>
      </c>
      <c r="G3894" s="38">
        <f t="shared" si="60"/>
        <v>48</v>
      </c>
      <c r="H3894" s="14" t="s">
        <v>177</v>
      </c>
      <c r="I3894" s="14" t="s">
        <v>171</v>
      </c>
    </row>
    <row r="3895" spans="1:9">
      <c r="A3895" s="10" t="s">
        <v>19985</v>
      </c>
      <c r="B3895" s="10" t="s">
        <v>21396</v>
      </c>
      <c r="C3895" s="10" t="s">
        <v>2054</v>
      </c>
      <c r="D3895" s="10" t="s">
        <v>21</v>
      </c>
      <c r="E3895" s="11">
        <v>1</v>
      </c>
      <c r="F3895" s="12">
        <v>40</v>
      </c>
      <c r="G3895" s="38">
        <f t="shared" si="60"/>
        <v>40</v>
      </c>
      <c r="H3895" s="14" t="s">
        <v>177</v>
      </c>
      <c r="I3895" s="14" t="s">
        <v>171</v>
      </c>
    </row>
    <row r="3896" spans="1:9">
      <c r="A3896" s="10" t="s">
        <v>19985</v>
      </c>
      <c r="B3896" s="10" t="s">
        <v>18476</v>
      </c>
      <c r="C3896" s="10" t="s">
        <v>16455</v>
      </c>
      <c r="D3896" s="10" t="s">
        <v>21</v>
      </c>
      <c r="E3896" s="11">
        <v>2</v>
      </c>
      <c r="F3896" s="12">
        <v>16</v>
      </c>
      <c r="G3896" s="38">
        <f t="shared" si="60"/>
        <v>32</v>
      </c>
      <c r="H3896" s="14" t="s">
        <v>177</v>
      </c>
      <c r="I3896" s="14" t="s">
        <v>171</v>
      </c>
    </row>
    <row r="3897" spans="1:9">
      <c r="A3897" s="10" t="s">
        <v>19985</v>
      </c>
      <c r="B3897" s="10" t="s">
        <v>18292</v>
      </c>
      <c r="C3897" s="10" t="s">
        <v>15805</v>
      </c>
      <c r="D3897" s="10" t="s">
        <v>43</v>
      </c>
      <c r="E3897" s="11">
        <v>2</v>
      </c>
      <c r="F3897" s="12">
        <v>40</v>
      </c>
      <c r="G3897" s="38">
        <f t="shared" si="60"/>
        <v>80</v>
      </c>
      <c r="H3897" s="14" t="s">
        <v>177</v>
      </c>
      <c r="I3897" s="14" t="s">
        <v>171</v>
      </c>
    </row>
    <row r="3898" spans="1:9">
      <c r="A3898" s="10" t="s">
        <v>19985</v>
      </c>
      <c r="B3898" s="10" t="s">
        <v>16242</v>
      </c>
      <c r="C3898" s="10" t="s">
        <v>621</v>
      </c>
      <c r="D3898" s="10" t="s">
        <v>17</v>
      </c>
      <c r="E3898" s="11">
        <v>1</v>
      </c>
      <c r="F3898" s="12">
        <v>28</v>
      </c>
      <c r="G3898" s="38">
        <f t="shared" si="60"/>
        <v>28</v>
      </c>
      <c r="H3898" s="14" t="s">
        <v>177</v>
      </c>
      <c r="I3898" s="14" t="s">
        <v>171</v>
      </c>
    </row>
    <row r="3899" spans="1:9">
      <c r="A3899" s="10" t="s">
        <v>19985</v>
      </c>
      <c r="B3899" s="10" t="s">
        <v>21398</v>
      </c>
      <c r="C3899" s="10" t="s">
        <v>621</v>
      </c>
      <c r="D3899" s="10" t="s">
        <v>17</v>
      </c>
      <c r="E3899" s="11">
        <v>1</v>
      </c>
      <c r="F3899" s="12">
        <v>28</v>
      </c>
      <c r="G3899" s="38">
        <f t="shared" si="60"/>
        <v>28</v>
      </c>
      <c r="H3899" s="14" t="s">
        <v>177</v>
      </c>
      <c r="I3899" s="14" t="s">
        <v>171</v>
      </c>
    </row>
    <row r="3900" spans="1:9">
      <c r="A3900" s="10" t="s">
        <v>19985</v>
      </c>
      <c r="B3900" s="10" t="s">
        <v>18223</v>
      </c>
      <c r="C3900" s="10" t="s">
        <v>1716</v>
      </c>
      <c r="D3900" s="10" t="s">
        <v>55</v>
      </c>
      <c r="E3900" s="11">
        <v>2</v>
      </c>
      <c r="F3900" s="12">
        <v>16</v>
      </c>
      <c r="G3900" s="38">
        <f t="shared" si="60"/>
        <v>32</v>
      </c>
      <c r="H3900" s="14" t="s">
        <v>177</v>
      </c>
      <c r="I3900" s="14" t="s">
        <v>171</v>
      </c>
    </row>
    <row r="3901" spans="1:9">
      <c r="A3901" s="10" t="s">
        <v>19985</v>
      </c>
      <c r="B3901" s="10" t="s">
        <v>21415</v>
      </c>
      <c r="C3901" s="10" t="s">
        <v>16835</v>
      </c>
      <c r="D3901" s="10" t="s">
        <v>17</v>
      </c>
      <c r="E3901" s="11">
        <v>1</v>
      </c>
      <c r="F3901" s="12">
        <v>24</v>
      </c>
      <c r="G3901" s="38">
        <f t="shared" si="60"/>
        <v>24</v>
      </c>
      <c r="H3901" s="14" t="s">
        <v>177</v>
      </c>
      <c r="I3901" s="14" t="s">
        <v>171</v>
      </c>
    </row>
    <row r="3902" spans="1:9">
      <c r="A3902" s="10" t="s">
        <v>19985</v>
      </c>
      <c r="B3902" s="10" t="s">
        <v>21421</v>
      </c>
      <c r="C3902" s="10" t="s">
        <v>105</v>
      </c>
      <c r="D3902" s="10" t="s">
        <v>17</v>
      </c>
      <c r="E3902" s="11">
        <v>1</v>
      </c>
      <c r="F3902" s="12">
        <v>28</v>
      </c>
      <c r="G3902" s="38">
        <f t="shared" si="60"/>
        <v>28</v>
      </c>
      <c r="H3902" s="14" t="s">
        <v>177</v>
      </c>
      <c r="I3902" s="14" t="s">
        <v>171</v>
      </c>
    </row>
    <row r="3903" spans="1:9">
      <c r="A3903" s="10" t="s">
        <v>19985</v>
      </c>
      <c r="B3903" s="10" t="s">
        <v>17468</v>
      </c>
      <c r="C3903" s="10" t="s">
        <v>105</v>
      </c>
      <c r="D3903" s="10" t="s">
        <v>17</v>
      </c>
      <c r="E3903" s="11">
        <v>2</v>
      </c>
      <c r="F3903" s="12">
        <v>28</v>
      </c>
      <c r="G3903" s="38">
        <f t="shared" si="60"/>
        <v>56</v>
      </c>
      <c r="H3903" s="14" t="s">
        <v>177</v>
      </c>
      <c r="I3903" s="14" t="s">
        <v>171</v>
      </c>
    </row>
    <row r="3904" spans="1:9">
      <c r="A3904" s="10" t="s">
        <v>19985</v>
      </c>
      <c r="B3904" s="10" t="s">
        <v>15827</v>
      </c>
      <c r="C3904" s="10" t="s">
        <v>15828</v>
      </c>
      <c r="D3904" s="10" t="s">
        <v>21</v>
      </c>
      <c r="E3904" s="11">
        <v>1</v>
      </c>
      <c r="F3904" s="12">
        <v>5</v>
      </c>
      <c r="G3904" s="38">
        <f t="shared" si="60"/>
        <v>5</v>
      </c>
      <c r="H3904" s="14" t="s">
        <v>177</v>
      </c>
      <c r="I3904" s="14" t="s">
        <v>171</v>
      </c>
    </row>
    <row r="3905" spans="1:9">
      <c r="A3905" s="10" t="s">
        <v>19985</v>
      </c>
      <c r="B3905" s="10" t="s">
        <v>21423</v>
      </c>
      <c r="C3905" s="10" t="s">
        <v>15828</v>
      </c>
      <c r="D3905" s="10" t="s">
        <v>21</v>
      </c>
      <c r="E3905" s="11">
        <v>1</v>
      </c>
      <c r="F3905" s="12">
        <v>5</v>
      </c>
      <c r="G3905" s="38">
        <f t="shared" si="60"/>
        <v>5</v>
      </c>
      <c r="H3905" s="14" t="s">
        <v>177</v>
      </c>
      <c r="I3905" s="14" t="s">
        <v>171</v>
      </c>
    </row>
    <row r="3906" spans="1:9">
      <c r="A3906" s="10" t="s">
        <v>19985</v>
      </c>
      <c r="B3906" s="10" t="s">
        <v>17653</v>
      </c>
      <c r="C3906" s="10" t="s">
        <v>15607</v>
      </c>
      <c r="D3906" s="10" t="s">
        <v>21</v>
      </c>
      <c r="E3906" s="11">
        <v>3</v>
      </c>
      <c r="F3906" s="12">
        <v>20</v>
      </c>
      <c r="G3906" s="38">
        <f t="shared" ref="G3906:G3969" si="61">F3906*E3906</f>
        <v>60</v>
      </c>
      <c r="H3906" s="14" t="s">
        <v>177</v>
      </c>
      <c r="I3906" s="14" t="s">
        <v>171</v>
      </c>
    </row>
    <row r="3907" spans="1:9">
      <c r="A3907" s="10" t="s">
        <v>19985</v>
      </c>
      <c r="B3907" s="10" t="s">
        <v>17427</v>
      </c>
      <c r="C3907" s="10" t="s">
        <v>17426</v>
      </c>
      <c r="D3907" s="10" t="s">
        <v>21</v>
      </c>
      <c r="E3907" s="11">
        <v>1</v>
      </c>
      <c r="F3907" s="12">
        <v>40</v>
      </c>
      <c r="G3907" s="38">
        <f t="shared" si="61"/>
        <v>40</v>
      </c>
      <c r="H3907" s="14" t="s">
        <v>177</v>
      </c>
      <c r="I3907" s="14" t="s">
        <v>171</v>
      </c>
    </row>
    <row r="3908" spans="1:9">
      <c r="A3908" s="10" t="s">
        <v>19985</v>
      </c>
      <c r="B3908" s="10" t="s">
        <v>18859</v>
      </c>
      <c r="C3908" s="10" t="s">
        <v>17039</v>
      </c>
      <c r="D3908" s="10" t="s">
        <v>21</v>
      </c>
      <c r="E3908" s="11">
        <v>1</v>
      </c>
      <c r="F3908" s="12">
        <v>5</v>
      </c>
      <c r="G3908" s="38">
        <f t="shared" si="61"/>
        <v>5</v>
      </c>
      <c r="H3908" s="14" t="s">
        <v>177</v>
      </c>
      <c r="I3908" s="14" t="s">
        <v>171</v>
      </c>
    </row>
    <row r="3909" spans="1:9">
      <c r="A3909" s="10" t="s">
        <v>19985</v>
      </c>
      <c r="B3909" s="10" t="s">
        <v>17619</v>
      </c>
      <c r="C3909" s="10" t="s">
        <v>131</v>
      </c>
      <c r="D3909" s="10" t="s">
        <v>21</v>
      </c>
      <c r="E3909" s="11">
        <v>2</v>
      </c>
      <c r="F3909" s="12">
        <v>44</v>
      </c>
      <c r="G3909" s="38">
        <f t="shared" si="61"/>
        <v>88</v>
      </c>
      <c r="H3909" s="14" t="s">
        <v>177</v>
      </c>
      <c r="I3909" s="14" t="s">
        <v>171</v>
      </c>
    </row>
    <row r="3910" spans="1:9">
      <c r="A3910" s="10" t="s">
        <v>19985</v>
      </c>
      <c r="B3910" s="10" t="s">
        <v>18756</v>
      </c>
      <c r="C3910" s="10" t="s">
        <v>15828</v>
      </c>
      <c r="D3910" s="10" t="s">
        <v>21</v>
      </c>
      <c r="E3910" s="11">
        <v>1</v>
      </c>
      <c r="F3910" s="12">
        <v>40</v>
      </c>
      <c r="G3910" s="38">
        <f t="shared" si="61"/>
        <v>40</v>
      </c>
      <c r="H3910" s="14" t="s">
        <v>177</v>
      </c>
      <c r="I3910" s="14" t="s">
        <v>171</v>
      </c>
    </row>
    <row r="3911" spans="1:9">
      <c r="A3911" s="10" t="s">
        <v>19985</v>
      </c>
      <c r="B3911" s="10" t="s">
        <v>21424</v>
      </c>
      <c r="C3911" s="10" t="s">
        <v>17273</v>
      </c>
      <c r="D3911" s="10" t="s">
        <v>21</v>
      </c>
      <c r="E3911" s="11">
        <v>1</v>
      </c>
      <c r="F3911" s="12">
        <v>40</v>
      </c>
      <c r="G3911" s="38">
        <f t="shared" si="61"/>
        <v>40</v>
      </c>
      <c r="H3911" s="14" t="s">
        <v>177</v>
      </c>
      <c r="I3911" s="14" t="s">
        <v>171</v>
      </c>
    </row>
    <row r="3912" spans="1:9">
      <c r="A3912" s="10" t="s">
        <v>19985</v>
      </c>
      <c r="B3912" s="10" t="s">
        <v>19031</v>
      </c>
      <c r="C3912" s="10" t="s">
        <v>2448</v>
      </c>
      <c r="D3912" s="10" t="s">
        <v>21</v>
      </c>
      <c r="E3912" s="11">
        <v>1</v>
      </c>
      <c r="F3912" s="12">
        <v>40</v>
      </c>
      <c r="G3912" s="38">
        <f t="shared" si="61"/>
        <v>40</v>
      </c>
      <c r="H3912" s="14" t="s">
        <v>177</v>
      </c>
      <c r="I3912" s="14" t="s">
        <v>171</v>
      </c>
    </row>
    <row r="3913" spans="1:9">
      <c r="A3913" s="10" t="s">
        <v>19985</v>
      </c>
      <c r="B3913" s="10" t="s">
        <v>19323</v>
      </c>
      <c r="C3913" s="10" t="s">
        <v>2448</v>
      </c>
      <c r="D3913" s="10" t="s">
        <v>21</v>
      </c>
      <c r="E3913" s="11">
        <v>1</v>
      </c>
      <c r="F3913" s="12">
        <v>40</v>
      </c>
      <c r="G3913" s="38">
        <f t="shared" si="61"/>
        <v>40</v>
      </c>
      <c r="H3913" s="14" t="s">
        <v>177</v>
      </c>
      <c r="I3913" s="14" t="s">
        <v>171</v>
      </c>
    </row>
    <row r="3914" spans="1:9">
      <c r="A3914" s="10" t="s">
        <v>19985</v>
      </c>
      <c r="B3914" s="10" t="s">
        <v>17866</v>
      </c>
      <c r="C3914" s="10" t="s">
        <v>1964</v>
      </c>
      <c r="D3914" s="10" t="s">
        <v>17</v>
      </c>
      <c r="E3914" s="11">
        <v>1</v>
      </c>
      <c r="F3914" s="12">
        <v>24</v>
      </c>
      <c r="G3914" s="38">
        <f t="shared" si="61"/>
        <v>24</v>
      </c>
      <c r="H3914" s="14" t="s">
        <v>177</v>
      </c>
      <c r="I3914" s="14" t="s">
        <v>171</v>
      </c>
    </row>
    <row r="3915" spans="1:9">
      <c r="A3915" s="10" t="s">
        <v>19985</v>
      </c>
      <c r="B3915" s="10" t="s">
        <v>21576</v>
      </c>
      <c r="C3915" s="10" t="s">
        <v>21577</v>
      </c>
      <c r="D3915" s="10" t="s">
        <v>323</v>
      </c>
      <c r="E3915" s="11">
        <v>1</v>
      </c>
      <c r="F3915" s="12">
        <v>34</v>
      </c>
      <c r="G3915" s="38">
        <f t="shared" si="61"/>
        <v>34</v>
      </c>
      <c r="H3915" s="14" t="s">
        <v>177</v>
      </c>
      <c r="I3915" s="14" t="s">
        <v>171</v>
      </c>
    </row>
    <row r="3916" spans="1:9">
      <c r="A3916" s="10" t="s">
        <v>19985</v>
      </c>
      <c r="B3916" s="10" t="s">
        <v>7933</v>
      </c>
      <c r="C3916" s="10" t="s">
        <v>5561</v>
      </c>
      <c r="D3916" s="10" t="s">
        <v>176</v>
      </c>
      <c r="E3916" s="11">
        <v>2</v>
      </c>
      <c r="F3916" s="12">
        <v>28</v>
      </c>
      <c r="G3916" s="38">
        <f t="shared" si="61"/>
        <v>56</v>
      </c>
      <c r="H3916" s="14" t="s">
        <v>177</v>
      </c>
      <c r="I3916" s="14" t="s">
        <v>171</v>
      </c>
    </row>
    <row r="3917" spans="1:9">
      <c r="A3917" s="10" t="s">
        <v>19985</v>
      </c>
      <c r="B3917" s="10" t="s">
        <v>8211</v>
      </c>
      <c r="C3917" s="10" t="s">
        <v>3848</v>
      </c>
      <c r="D3917" s="10" t="s">
        <v>17</v>
      </c>
      <c r="E3917" s="11">
        <v>1</v>
      </c>
      <c r="F3917" s="12">
        <v>24</v>
      </c>
      <c r="G3917" s="38">
        <f t="shared" si="61"/>
        <v>24</v>
      </c>
      <c r="H3917" s="14" t="s">
        <v>177</v>
      </c>
      <c r="I3917" s="14" t="s">
        <v>171</v>
      </c>
    </row>
    <row r="3918" spans="1:9">
      <c r="A3918" s="10" t="s">
        <v>19985</v>
      </c>
      <c r="B3918" s="10" t="s">
        <v>3559</v>
      </c>
      <c r="C3918" s="10" t="s">
        <v>3560</v>
      </c>
      <c r="D3918" s="10" t="s">
        <v>17</v>
      </c>
      <c r="E3918" s="11">
        <v>1</v>
      </c>
      <c r="F3918" s="12">
        <v>16</v>
      </c>
      <c r="G3918" s="38">
        <f t="shared" si="61"/>
        <v>16</v>
      </c>
      <c r="H3918" s="14" t="s">
        <v>177</v>
      </c>
      <c r="I3918" s="14" t="s">
        <v>171</v>
      </c>
    </row>
    <row r="3919" spans="1:9">
      <c r="A3919" s="10" t="s">
        <v>19985</v>
      </c>
      <c r="B3919" s="10" t="s">
        <v>1987</v>
      </c>
      <c r="C3919" s="10" t="s">
        <v>893</v>
      </c>
      <c r="D3919" s="10" t="s">
        <v>17</v>
      </c>
      <c r="E3919" s="11">
        <v>1</v>
      </c>
      <c r="F3919" s="12">
        <v>16</v>
      </c>
      <c r="G3919" s="38">
        <f t="shared" si="61"/>
        <v>16</v>
      </c>
      <c r="H3919" s="14" t="s">
        <v>177</v>
      </c>
      <c r="I3919" s="14" t="s">
        <v>171</v>
      </c>
    </row>
    <row r="3920" spans="1:9">
      <c r="A3920" s="10" t="s">
        <v>19985</v>
      </c>
      <c r="B3920" s="10" t="s">
        <v>16171</v>
      </c>
      <c r="C3920" s="10" t="s">
        <v>4708</v>
      </c>
      <c r="D3920" s="10" t="s">
        <v>17</v>
      </c>
      <c r="E3920" s="11">
        <v>1</v>
      </c>
      <c r="F3920" s="12">
        <v>36</v>
      </c>
      <c r="G3920" s="38">
        <f t="shared" si="61"/>
        <v>36</v>
      </c>
      <c r="H3920" s="14" t="s">
        <v>177</v>
      </c>
      <c r="I3920" s="14" t="s">
        <v>171</v>
      </c>
    </row>
    <row r="3921" spans="1:9">
      <c r="A3921" s="10" t="s">
        <v>19985</v>
      </c>
      <c r="B3921" s="10" t="s">
        <v>15756</v>
      </c>
      <c r="C3921" s="10" t="s">
        <v>908</v>
      </c>
      <c r="D3921" s="10" t="s">
        <v>17</v>
      </c>
      <c r="E3921" s="11">
        <v>1</v>
      </c>
      <c r="F3921" s="12">
        <v>28</v>
      </c>
      <c r="G3921" s="38">
        <f t="shared" si="61"/>
        <v>28</v>
      </c>
      <c r="H3921" s="14" t="s">
        <v>177</v>
      </c>
      <c r="I3921" s="14" t="s">
        <v>171</v>
      </c>
    </row>
    <row r="3922" spans="1:9">
      <c r="A3922" s="10" t="s">
        <v>19985</v>
      </c>
      <c r="B3922" s="10" t="s">
        <v>3877</v>
      </c>
      <c r="C3922" s="10" t="s">
        <v>936</v>
      </c>
      <c r="D3922" s="10" t="s">
        <v>176</v>
      </c>
      <c r="E3922" s="11">
        <v>2</v>
      </c>
      <c r="F3922" s="12">
        <v>7.99</v>
      </c>
      <c r="G3922" s="38">
        <f t="shared" si="61"/>
        <v>15.98</v>
      </c>
      <c r="H3922" s="14" t="s">
        <v>177</v>
      </c>
      <c r="I3922" s="14" t="s">
        <v>171</v>
      </c>
    </row>
    <row r="3923" spans="1:9">
      <c r="A3923" s="10" t="s">
        <v>19985</v>
      </c>
      <c r="B3923" s="10" t="s">
        <v>7467</v>
      </c>
      <c r="C3923" s="10" t="s">
        <v>1709</v>
      </c>
      <c r="D3923" s="10" t="s">
        <v>21</v>
      </c>
      <c r="E3923" s="11">
        <v>1</v>
      </c>
      <c r="F3923" s="12">
        <v>28</v>
      </c>
      <c r="G3923" s="38">
        <f t="shared" si="61"/>
        <v>28</v>
      </c>
      <c r="H3923" s="14" t="s">
        <v>177</v>
      </c>
      <c r="I3923" s="14" t="s">
        <v>171</v>
      </c>
    </row>
    <row r="3924" spans="1:9">
      <c r="A3924" s="10" t="s">
        <v>19985</v>
      </c>
      <c r="B3924" s="10" t="s">
        <v>3302</v>
      </c>
      <c r="C3924" s="10" t="s">
        <v>3303</v>
      </c>
      <c r="D3924" s="10" t="s">
        <v>41</v>
      </c>
      <c r="E3924" s="11">
        <v>1</v>
      </c>
      <c r="F3924" s="12">
        <v>28</v>
      </c>
      <c r="G3924" s="38">
        <f t="shared" si="61"/>
        <v>28</v>
      </c>
      <c r="H3924" s="14" t="s">
        <v>177</v>
      </c>
      <c r="I3924" s="14" t="s">
        <v>171</v>
      </c>
    </row>
    <row r="3925" spans="1:9">
      <c r="A3925" s="10" t="s">
        <v>19985</v>
      </c>
      <c r="B3925" s="10" t="s">
        <v>4736</v>
      </c>
      <c r="C3925" s="10" t="s">
        <v>94</v>
      </c>
      <c r="D3925" s="10" t="s">
        <v>41</v>
      </c>
      <c r="E3925" s="11">
        <v>1</v>
      </c>
      <c r="F3925" s="12">
        <v>28</v>
      </c>
      <c r="G3925" s="38">
        <f t="shared" si="61"/>
        <v>28</v>
      </c>
      <c r="H3925" s="14" t="s">
        <v>177</v>
      </c>
      <c r="I3925" s="14" t="s">
        <v>171</v>
      </c>
    </row>
    <row r="3926" spans="1:9">
      <c r="A3926" s="10" t="s">
        <v>19985</v>
      </c>
      <c r="B3926" s="10" t="s">
        <v>3888</v>
      </c>
      <c r="C3926" s="10" t="s">
        <v>3889</v>
      </c>
      <c r="D3926" s="10" t="s">
        <v>41</v>
      </c>
      <c r="E3926" s="11">
        <v>1</v>
      </c>
      <c r="F3926" s="12">
        <v>28</v>
      </c>
      <c r="G3926" s="38">
        <f t="shared" si="61"/>
        <v>28</v>
      </c>
      <c r="H3926" s="14" t="s">
        <v>177</v>
      </c>
      <c r="I3926" s="14" t="s">
        <v>171</v>
      </c>
    </row>
    <row r="3927" spans="1:9">
      <c r="A3927" s="10" t="s">
        <v>19985</v>
      </c>
      <c r="B3927" s="10" t="s">
        <v>6985</v>
      </c>
      <c r="C3927" s="10" t="s">
        <v>1686</v>
      </c>
      <c r="D3927" s="10" t="s">
        <v>21</v>
      </c>
      <c r="E3927" s="11">
        <v>2</v>
      </c>
      <c r="F3927" s="12">
        <v>28</v>
      </c>
      <c r="G3927" s="38">
        <f t="shared" si="61"/>
        <v>56</v>
      </c>
      <c r="H3927" s="14" t="s">
        <v>177</v>
      </c>
      <c r="I3927" s="14" t="s">
        <v>171</v>
      </c>
    </row>
    <row r="3928" spans="1:9">
      <c r="A3928" s="10" t="s">
        <v>19985</v>
      </c>
      <c r="B3928" s="10" t="s">
        <v>509</v>
      </c>
      <c r="C3928" s="10" t="s">
        <v>510</v>
      </c>
      <c r="D3928" s="10" t="s">
        <v>21</v>
      </c>
      <c r="E3928" s="11">
        <v>20</v>
      </c>
      <c r="F3928" s="12">
        <v>40</v>
      </c>
      <c r="G3928" s="38">
        <f t="shared" si="61"/>
        <v>800</v>
      </c>
      <c r="H3928" s="14" t="s">
        <v>177</v>
      </c>
      <c r="I3928" s="14" t="s">
        <v>171</v>
      </c>
    </row>
    <row r="3929" spans="1:9">
      <c r="A3929" s="10" t="s">
        <v>19985</v>
      </c>
      <c r="B3929" s="10" t="s">
        <v>7238</v>
      </c>
      <c r="C3929" s="10" t="s">
        <v>5034</v>
      </c>
      <c r="D3929" s="10" t="s">
        <v>17</v>
      </c>
      <c r="E3929" s="11">
        <v>1</v>
      </c>
      <c r="F3929" s="12">
        <v>9.99</v>
      </c>
      <c r="G3929" s="38">
        <f t="shared" si="61"/>
        <v>9.99</v>
      </c>
      <c r="H3929" s="14" t="s">
        <v>177</v>
      </c>
      <c r="I3929" s="14" t="s">
        <v>171</v>
      </c>
    </row>
    <row r="3930" spans="1:9">
      <c r="A3930" s="10" t="s">
        <v>19985</v>
      </c>
      <c r="B3930" s="10" t="s">
        <v>14875</v>
      </c>
      <c r="C3930" s="10" t="s">
        <v>6988</v>
      </c>
      <c r="D3930" s="10" t="s">
        <v>17</v>
      </c>
      <c r="E3930" s="11">
        <v>1</v>
      </c>
      <c r="F3930" s="12">
        <v>28</v>
      </c>
      <c r="G3930" s="38">
        <f t="shared" si="61"/>
        <v>28</v>
      </c>
      <c r="H3930" s="14" t="s">
        <v>177</v>
      </c>
      <c r="I3930" s="14" t="s">
        <v>171</v>
      </c>
    </row>
    <row r="3931" spans="1:9">
      <c r="A3931" s="10" t="s">
        <v>19985</v>
      </c>
      <c r="B3931" s="10" t="s">
        <v>18308</v>
      </c>
      <c r="C3931" s="10" t="s">
        <v>16594</v>
      </c>
      <c r="D3931" s="10" t="s">
        <v>55</v>
      </c>
      <c r="E3931" s="11">
        <v>1</v>
      </c>
      <c r="F3931" s="12">
        <v>24</v>
      </c>
      <c r="G3931" s="38">
        <f t="shared" si="61"/>
        <v>24</v>
      </c>
      <c r="H3931" s="14" t="s">
        <v>177</v>
      </c>
      <c r="I3931" s="14" t="s">
        <v>171</v>
      </c>
    </row>
    <row r="3932" spans="1:9">
      <c r="A3932" s="10" t="s">
        <v>19985</v>
      </c>
      <c r="B3932" s="10" t="s">
        <v>3317</v>
      </c>
      <c r="C3932" s="10" t="s">
        <v>562</v>
      </c>
      <c r="D3932" s="10" t="s">
        <v>55</v>
      </c>
      <c r="E3932" s="11">
        <v>3</v>
      </c>
      <c r="F3932" s="12">
        <v>16</v>
      </c>
      <c r="G3932" s="38">
        <f t="shared" si="61"/>
        <v>48</v>
      </c>
      <c r="H3932" s="14" t="s">
        <v>177</v>
      </c>
      <c r="I3932" s="14" t="s">
        <v>171</v>
      </c>
    </row>
    <row r="3933" spans="1:9">
      <c r="A3933" s="10" t="s">
        <v>19985</v>
      </c>
      <c r="B3933" s="10" t="s">
        <v>6721</v>
      </c>
      <c r="C3933" s="10" t="s">
        <v>1716</v>
      </c>
      <c r="D3933" s="10" t="s">
        <v>21</v>
      </c>
      <c r="E3933" s="11">
        <v>1</v>
      </c>
      <c r="F3933" s="12">
        <v>16</v>
      </c>
      <c r="G3933" s="38">
        <f t="shared" si="61"/>
        <v>16</v>
      </c>
      <c r="H3933" s="14" t="s">
        <v>177</v>
      </c>
      <c r="I3933" s="14" t="s">
        <v>171</v>
      </c>
    </row>
    <row r="3934" spans="1:9">
      <c r="A3934" s="10" t="s">
        <v>19985</v>
      </c>
      <c r="B3934" s="10" t="s">
        <v>7136</v>
      </c>
      <c r="C3934" s="10" t="s">
        <v>1362</v>
      </c>
      <c r="D3934" s="10" t="s">
        <v>21</v>
      </c>
      <c r="E3934" s="11">
        <v>1</v>
      </c>
      <c r="F3934" s="12">
        <v>16</v>
      </c>
      <c r="G3934" s="38">
        <f t="shared" si="61"/>
        <v>16</v>
      </c>
      <c r="H3934" s="14" t="s">
        <v>177</v>
      </c>
      <c r="I3934" s="14" t="s">
        <v>171</v>
      </c>
    </row>
    <row r="3935" spans="1:9">
      <c r="A3935" s="10" t="s">
        <v>19985</v>
      </c>
      <c r="B3935" s="10" t="s">
        <v>976</v>
      </c>
      <c r="C3935" s="10" t="s">
        <v>977</v>
      </c>
      <c r="D3935" s="10" t="s">
        <v>21</v>
      </c>
      <c r="E3935" s="11">
        <v>2</v>
      </c>
      <c r="F3935" s="12">
        <v>16</v>
      </c>
      <c r="G3935" s="38">
        <f t="shared" si="61"/>
        <v>32</v>
      </c>
      <c r="H3935" s="14" t="s">
        <v>177</v>
      </c>
      <c r="I3935" s="14" t="s">
        <v>171</v>
      </c>
    </row>
    <row r="3936" spans="1:9">
      <c r="A3936" s="10" t="s">
        <v>19985</v>
      </c>
      <c r="B3936" s="10" t="s">
        <v>7959</v>
      </c>
      <c r="C3936" s="10" t="s">
        <v>5047</v>
      </c>
      <c r="D3936" s="10" t="s">
        <v>21</v>
      </c>
      <c r="E3936" s="11">
        <v>3</v>
      </c>
      <c r="F3936" s="12">
        <v>16</v>
      </c>
      <c r="G3936" s="38">
        <f t="shared" si="61"/>
        <v>48</v>
      </c>
      <c r="H3936" s="14" t="s">
        <v>177</v>
      </c>
      <c r="I3936" s="14" t="s">
        <v>171</v>
      </c>
    </row>
    <row r="3937" spans="1:9">
      <c r="A3937" s="10" t="s">
        <v>19985</v>
      </c>
      <c r="B3937" s="10" t="s">
        <v>4172</v>
      </c>
      <c r="C3937" s="10" t="s">
        <v>227</v>
      </c>
      <c r="D3937" s="10" t="s">
        <v>31</v>
      </c>
      <c r="E3937" s="11">
        <v>1</v>
      </c>
      <c r="F3937" s="12">
        <v>40</v>
      </c>
      <c r="G3937" s="38">
        <f t="shared" si="61"/>
        <v>40</v>
      </c>
      <c r="H3937" s="14" t="s">
        <v>177</v>
      </c>
      <c r="I3937" s="14" t="s">
        <v>171</v>
      </c>
    </row>
    <row r="3938" spans="1:9">
      <c r="A3938" s="10" t="s">
        <v>19985</v>
      </c>
      <c r="B3938" s="10" t="s">
        <v>7706</v>
      </c>
      <c r="C3938" s="10" t="s">
        <v>528</v>
      </c>
      <c r="D3938" s="10" t="s">
        <v>211</v>
      </c>
      <c r="E3938" s="11">
        <v>1</v>
      </c>
      <c r="F3938" s="12">
        <v>40</v>
      </c>
      <c r="G3938" s="38">
        <f t="shared" si="61"/>
        <v>40</v>
      </c>
      <c r="H3938" s="14" t="s">
        <v>177</v>
      </c>
      <c r="I3938" s="14" t="s">
        <v>171</v>
      </c>
    </row>
    <row r="3939" spans="1:9">
      <c r="A3939" s="10" t="s">
        <v>19985</v>
      </c>
      <c r="B3939" s="10" t="s">
        <v>527</v>
      </c>
      <c r="C3939" s="10" t="s">
        <v>528</v>
      </c>
      <c r="D3939" s="10" t="s">
        <v>21</v>
      </c>
      <c r="E3939" s="11">
        <v>5</v>
      </c>
      <c r="F3939" s="12">
        <v>40</v>
      </c>
      <c r="G3939" s="38">
        <f t="shared" si="61"/>
        <v>200</v>
      </c>
      <c r="H3939" s="14" t="s">
        <v>177</v>
      </c>
      <c r="I3939" s="14" t="s">
        <v>171</v>
      </c>
    </row>
    <row r="3940" spans="1:9">
      <c r="A3940" s="10" t="s">
        <v>19985</v>
      </c>
      <c r="B3940" s="10" t="s">
        <v>5050</v>
      </c>
      <c r="C3940" s="10" t="s">
        <v>528</v>
      </c>
      <c r="D3940" s="10" t="s">
        <v>21</v>
      </c>
      <c r="E3940" s="11">
        <v>4</v>
      </c>
      <c r="F3940" s="12">
        <v>40</v>
      </c>
      <c r="G3940" s="38">
        <f t="shared" si="61"/>
        <v>160</v>
      </c>
      <c r="H3940" s="14" t="s">
        <v>177</v>
      </c>
      <c r="I3940" s="14" t="s">
        <v>171</v>
      </c>
    </row>
    <row r="3941" spans="1:9">
      <c r="A3941" s="10" t="s">
        <v>19985</v>
      </c>
      <c r="B3941" s="10" t="s">
        <v>979</v>
      </c>
      <c r="C3941" s="10" t="s">
        <v>530</v>
      </c>
      <c r="D3941" s="10" t="s">
        <v>21</v>
      </c>
      <c r="E3941" s="11">
        <v>3</v>
      </c>
      <c r="F3941" s="12">
        <v>28</v>
      </c>
      <c r="G3941" s="38">
        <f t="shared" si="61"/>
        <v>84</v>
      </c>
      <c r="H3941" s="14" t="s">
        <v>177</v>
      </c>
      <c r="I3941" s="14" t="s">
        <v>171</v>
      </c>
    </row>
    <row r="3942" spans="1:9">
      <c r="A3942" s="10" t="s">
        <v>19985</v>
      </c>
      <c r="B3942" s="10" t="s">
        <v>531</v>
      </c>
      <c r="C3942" s="10" t="s">
        <v>532</v>
      </c>
      <c r="D3942" s="10" t="s">
        <v>21</v>
      </c>
      <c r="E3942" s="11">
        <v>4</v>
      </c>
      <c r="F3942" s="12">
        <v>28</v>
      </c>
      <c r="G3942" s="38">
        <f t="shared" si="61"/>
        <v>112</v>
      </c>
      <c r="H3942" s="14" t="s">
        <v>177</v>
      </c>
      <c r="I3942" s="14" t="s">
        <v>171</v>
      </c>
    </row>
    <row r="3943" spans="1:9">
      <c r="A3943" s="10" t="s">
        <v>19985</v>
      </c>
      <c r="B3943" s="10" t="s">
        <v>2702</v>
      </c>
      <c r="C3943" s="10" t="s">
        <v>985</v>
      </c>
      <c r="D3943" s="10" t="s">
        <v>21</v>
      </c>
      <c r="E3943" s="11">
        <v>2</v>
      </c>
      <c r="F3943" s="12">
        <v>28</v>
      </c>
      <c r="G3943" s="38">
        <f t="shared" si="61"/>
        <v>56</v>
      </c>
      <c r="H3943" s="14" t="s">
        <v>177</v>
      </c>
      <c r="I3943" s="14" t="s">
        <v>171</v>
      </c>
    </row>
    <row r="3944" spans="1:9">
      <c r="A3944" s="10" t="s">
        <v>19985</v>
      </c>
      <c r="B3944" s="10" t="s">
        <v>4176</v>
      </c>
      <c r="C3944" s="10" t="s">
        <v>985</v>
      </c>
      <c r="D3944" s="10" t="s">
        <v>21</v>
      </c>
      <c r="E3944" s="11">
        <v>3</v>
      </c>
      <c r="F3944" s="12">
        <v>28</v>
      </c>
      <c r="G3944" s="38">
        <f t="shared" si="61"/>
        <v>84</v>
      </c>
      <c r="H3944" s="14" t="s">
        <v>177</v>
      </c>
      <c r="I3944" s="14" t="s">
        <v>171</v>
      </c>
    </row>
    <row r="3945" spans="1:9">
      <c r="A3945" s="10" t="s">
        <v>19985</v>
      </c>
      <c r="B3945" s="10" t="s">
        <v>1704</v>
      </c>
      <c r="C3945" s="10" t="s">
        <v>987</v>
      </c>
      <c r="D3945" s="10" t="s">
        <v>21</v>
      </c>
      <c r="E3945" s="11">
        <v>1</v>
      </c>
      <c r="F3945" s="12">
        <v>28</v>
      </c>
      <c r="G3945" s="38">
        <f t="shared" si="61"/>
        <v>28</v>
      </c>
      <c r="H3945" s="14" t="s">
        <v>177</v>
      </c>
      <c r="I3945" s="14" t="s">
        <v>171</v>
      </c>
    </row>
    <row r="3946" spans="1:9">
      <c r="A3946" s="10" t="s">
        <v>19985</v>
      </c>
      <c r="B3946" s="10" t="s">
        <v>17062</v>
      </c>
      <c r="C3946" s="10" t="s">
        <v>6993</v>
      </c>
      <c r="D3946" s="10" t="s">
        <v>17</v>
      </c>
      <c r="E3946" s="11">
        <v>1</v>
      </c>
      <c r="F3946" s="12">
        <v>36</v>
      </c>
      <c r="G3946" s="38">
        <f t="shared" si="61"/>
        <v>36</v>
      </c>
      <c r="H3946" s="14" t="s">
        <v>177</v>
      </c>
      <c r="I3946" s="14" t="s">
        <v>171</v>
      </c>
    </row>
    <row r="3947" spans="1:9">
      <c r="A3947" s="10" t="s">
        <v>19985</v>
      </c>
      <c r="B3947" s="10" t="s">
        <v>533</v>
      </c>
      <c r="C3947" s="10" t="s">
        <v>534</v>
      </c>
      <c r="D3947" s="10" t="s">
        <v>21</v>
      </c>
      <c r="E3947" s="11">
        <v>2</v>
      </c>
      <c r="F3947" s="12">
        <v>16</v>
      </c>
      <c r="G3947" s="38">
        <f t="shared" si="61"/>
        <v>32</v>
      </c>
      <c r="H3947" s="14" t="s">
        <v>177</v>
      </c>
      <c r="I3947" s="14" t="s">
        <v>171</v>
      </c>
    </row>
    <row r="3948" spans="1:9">
      <c r="A3948" s="10" t="s">
        <v>19985</v>
      </c>
      <c r="B3948" s="10" t="s">
        <v>2391</v>
      </c>
      <c r="C3948" s="10" t="s">
        <v>534</v>
      </c>
      <c r="D3948" s="10" t="s">
        <v>21</v>
      </c>
      <c r="E3948" s="11">
        <v>1</v>
      </c>
      <c r="F3948" s="12">
        <v>16</v>
      </c>
      <c r="G3948" s="38">
        <f t="shared" si="61"/>
        <v>16</v>
      </c>
      <c r="H3948" s="14" t="s">
        <v>177</v>
      </c>
      <c r="I3948" s="14" t="s">
        <v>171</v>
      </c>
    </row>
    <row r="3949" spans="1:9">
      <c r="A3949" s="10" t="s">
        <v>19985</v>
      </c>
      <c r="B3949" s="10" t="s">
        <v>540</v>
      </c>
      <c r="C3949" s="10" t="s">
        <v>541</v>
      </c>
      <c r="D3949" s="10" t="s">
        <v>41</v>
      </c>
      <c r="E3949" s="11">
        <v>2</v>
      </c>
      <c r="F3949" s="12">
        <v>44</v>
      </c>
      <c r="G3949" s="38">
        <f t="shared" si="61"/>
        <v>88</v>
      </c>
      <c r="H3949" s="14" t="s">
        <v>177</v>
      </c>
      <c r="I3949" s="14" t="s">
        <v>171</v>
      </c>
    </row>
    <row r="3950" spans="1:9">
      <c r="A3950" s="10" t="s">
        <v>19985</v>
      </c>
      <c r="B3950" s="10" t="s">
        <v>6460</v>
      </c>
      <c r="C3950" s="10" t="s">
        <v>1686</v>
      </c>
      <c r="D3950" s="10" t="s">
        <v>21</v>
      </c>
      <c r="E3950" s="11">
        <v>2</v>
      </c>
      <c r="F3950" s="12">
        <v>16</v>
      </c>
      <c r="G3950" s="38">
        <f t="shared" si="61"/>
        <v>32</v>
      </c>
      <c r="H3950" s="14" t="s">
        <v>177</v>
      </c>
      <c r="I3950" s="14" t="s">
        <v>171</v>
      </c>
    </row>
    <row r="3951" spans="1:9">
      <c r="A3951" s="10" t="s">
        <v>19985</v>
      </c>
      <c r="B3951" s="10" t="s">
        <v>6051</v>
      </c>
      <c r="C3951" s="10" t="s">
        <v>553</v>
      </c>
      <c r="D3951" s="10" t="s">
        <v>21</v>
      </c>
      <c r="E3951" s="11">
        <v>2</v>
      </c>
      <c r="F3951" s="12">
        <v>28</v>
      </c>
      <c r="G3951" s="38">
        <f t="shared" si="61"/>
        <v>56</v>
      </c>
      <c r="H3951" s="14" t="s">
        <v>177</v>
      </c>
      <c r="I3951" s="14" t="s">
        <v>171</v>
      </c>
    </row>
    <row r="3952" spans="1:9">
      <c r="A3952" s="10" t="s">
        <v>19985</v>
      </c>
      <c r="B3952" s="10" t="s">
        <v>4501</v>
      </c>
      <c r="C3952" s="10" t="s">
        <v>1015</v>
      </c>
      <c r="D3952" s="10" t="s">
        <v>21</v>
      </c>
      <c r="E3952" s="11">
        <v>3</v>
      </c>
      <c r="F3952" s="12">
        <v>16</v>
      </c>
      <c r="G3952" s="38">
        <f t="shared" si="61"/>
        <v>48</v>
      </c>
      <c r="H3952" s="14" t="s">
        <v>177</v>
      </c>
      <c r="I3952" s="14" t="s">
        <v>171</v>
      </c>
    </row>
    <row r="3953" spans="1:9">
      <c r="A3953" s="10" t="s">
        <v>19985</v>
      </c>
      <c r="B3953" s="10" t="s">
        <v>5756</v>
      </c>
      <c r="C3953" s="10" t="s">
        <v>565</v>
      </c>
      <c r="D3953" s="10" t="s">
        <v>21</v>
      </c>
      <c r="E3953" s="11">
        <v>2</v>
      </c>
      <c r="F3953" s="12">
        <v>16</v>
      </c>
      <c r="G3953" s="38">
        <f t="shared" si="61"/>
        <v>32</v>
      </c>
      <c r="H3953" s="14" t="s">
        <v>177</v>
      </c>
      <c r="I3953" s="14" t="s">
        <v>171</v>
      </c>
    </row>
    <row r="3954" spans="1:9">
      <c r="A3954" s="10" t="s">
        <v>19985</v>
      </c>
      <c r="B3954" s="10" t="s">
        <v>4773</v>
      </c>
      <c r="C3954" s="10" t="s">
        <v>565</v>
      </c>
      <c r="D3954" s="10" t="s">
        <v>21</v>
      </c>
      <c r="E3954" s="11">
        <v>3</v>
      </c>
      <c r="F3954" s="12">
        <v>16</v>
      </c>
      <c r="G3954" s="38">
        <f t="shared" si="61"/>
        <v>48</v>
      </c>
      <c r="H3954" s="14" t="s">
        <v>177</v>
      </c>
      <c r="I3954" s="14" t="s">
        <v>171</v>
      </c>
    </row>
    <row r="3955" spans="1:9">
      <c r="A3955" s="10" t="s">
        <v>19985</v>
      </c>
      <c r="B3955" s="10" t="s">
        <v>7360</v>
      </c>
      <c r="C3955" s="10" t="s">
        <v>3331</v>
      </c>
      <c r="D3955" s="10" t="s">
        <v>21</v>
      </c>
      <c r="E3955" s="11">
        <v>3</v>
      </c>
      <c r="F3955" s="12">
        <v>16</v>
      </c>
      <c r="G3955" s="38">
        <f t="shared" si="61"/>
        <v>48</v>
      </c>
      <c r="H3955" s="14" t="s">
        <v>177</v>
      </c>
      <c r="I3955" s="14" t="s">
        <v>171</v>
      </c>
    </row>
    <row r="3956" spans="1:9">
      <c r="A3956" s="10" t="s">
        <v>19985</v>
      </c>
      <c r="B3956" s="10" t="s">
        <v>5759</v>
      </c>
      <c r="C3956" s="10" t="s">
        <v>5760</v>
      </c>
      <c r="D3956" s="10" t="s">
        <v>34</v>
      </c>
      <c r="E3956" s="11">
        <v>1</v>
      </c>
      <c r="F3956" s="12">
        <v>28</v>
      </c>
      <c r="G3956" s="38">
        <f t="shared" si="61"/>
        <v>28</v>
      </c>
      <c r="H3956" s="14" t="s">
        <v>177</v>
      </c>
      <c r="I3956" s="14" t="s">
        <v>171</v>
      </c>
    </row>
    <row r="3957" spans="1:9">
      <c r="A3957" s="10" t="s">
        <v>19985</v>
      </c>
      <c r="B3957" s="10" t="s">
        <v>4775</v>
      </c>
      <c r="C3957" s="10" t="s">
        <v>1019</v>
      </c>
      <c r="D3957" s="10" t="s">
        <v>21</v>
      </c>
      <c r="E3957" s="11">
        <v>4</v>
      </c>
      <c r="F3957" s="12">
        <v>16</v>
      </c>
      <c r="G3957" s="38">
        <f t="shared" si="61"/>
        <v>64</v>
      </c>
      <c r="H3957" s="14" t="s">
        <v>177</v>
      </c>
      <c r="I3957" s="14" t="s">
        <v>171</v>
      </c>
    </row>
    <row r="3958" spans="1:9">
      <c r="A3958" s="10" t="s">
        <v>19985</v>
      </c>
      <c r="B3958" s="10" t="s">
        <v>18592</v>
      </c>
      <c r="C3958" s="10" t="s">
        <v>4505</v>
      </c>
      <c r="D3958" s="10" t="s">
        <v>17</v>
      </c>
      <c r="E3958" s="11">
        <v>1</v>
      </c>
      <c r="F3958" s="12">
        <v>14.99</v>
      </c>
      <c r="G3958" s="38">
        <f t="shared" si="61"/>
        <v>14.99</v>
      </c>
      <c r="H3958" s="14" t="s">
        <v>177</v>
      </c>
      <c r="I3958" s="14" t="s">
        <v>171</v>
      </c>
    </row>
    <row r="3959" spans="1:9">
      <c r="A3959" s="10" t="s">
        <v>19985</v>
      </c>
      <c r="B3959" s="10" t="s">
        <v>15986</v>
      </c>
      <c r="C3959" s="10" t="s">
        <v>116</v>
      </c>
      <c r="D3959" s="10" t="s">
        <v>17</v>
      </c>
      <c r="E3959" s="11">
        <v>5</v>
      </c>
      <c r="F3959" s="12">
        <v>16</v>
      </c>
      <c r="G3959" s="38">
        <f t="shared" si="61"/>
        <v>80</v>
      </c>
      <c r="H3959" s="14" t="s">
        <v>177</v>
      </c>
      <c r="I3959" s="14" t="s">
        <v>171</v>
      </c>
    </row>
    <row r="3960" spans="1:9">
      <c r="A3960" s="10" t="s">
        <v>19985</v>
      </c>
      <c r="B3960" s="10" t="s">
        <v>18155</v>
      </c>
      <c r="C3960" s="10" t="s">
        <v>116</v>
      </c>
      <c r="D3960" s="10" t="s">
        <v>17</v>
      </c>
      <c r="E3960" s="11">
        <v>1</v>
      </c>
      <c r="F3960" s="12">
        <v>16</v>
      </c>
      <c r="G3960" s="38">
        <f t="shared" si="61"/>
        <v>16</v>
      </c>
      <c r="H3960" s="14" t="s">
        <v>177</v>
      </c>
      <c r="I3960" s="14" t="s">
        <v>171</v>
      </c>
    </row>
    <row r="3961" spans="1:9">
      <c r="A3961" s="10" t="s">
        <v>19985</v>
      </c>
      <c r="B3961" s="10" t="s">
        <v>17728</v>
      </c>
      <c r="C3961" s="10" t="s">
        <v>15548</v>
      </c>
      <c r="D3961" s="10" t="s">
        <v>176</v>
      </c>
      <c r="E3961" s="11">
        <v>4</v>
      </c>
      <c r="F3961" s="12">
        <v>24</v>
      </c>
      <c r="G3961" s="38">
        <f t="shared" si="61"/>
        <v>96</v>
      </c>
      <c r="H3961" s="14" t="s">
        <v>177</v>
      </c>
      <c r="I3961" s="14" t="s">
        <v>171</v>
      </c>
    </row>
    <row r="3962" spans="1:9">
      <c r="A3962" s="10" t="s">
        <v>19985</v>
      </c>
      <c r="B3962" s="10" t="s">
        <v>17510</v>
      </c>
      <c r="C3962" s="10" t="s">
        <v>2725</v>
      </c>
      <c r="D3962" s="10" t="s">
        <v>176</v>
      </c>
      <c r="E3962" s="11">
        <v>2</v>
      </c>
      <c r="F3962" s="12">
        <v>26</v>
      </c>
      <c r="G3962" s="38">
        <f t="shared" si="61"/>
        <v>52</v>
      </c>
      <c r="H3962" s="14" t="s">
        <v>177</v>
      </c>
      <c r="I3962" s="14" t="s">
        <v>171</v>
      </c>
    </row>
    <row r="3963" spans="1:9">
      <c r="A3963" s="10" t="s">
        <v>19985</v>
      </c>
      <c r="B3963" s="10" t="s">
        <v>18231</v>
      </c>
      <c r="C3963" s="10" t="s">
        <v>15550</v>
      </c>
      <c r="D3963" s="10" t="s">
        <v>17</v>
      </c>
      <c r="E3963" s="11">
        <v>1</v>
      </c>
      <c r="F3963" s="12">
        <v>26</v>
      </c>
      <c r="G3963" s="38">
        <f t="shared" si="61"/>
        <v>26</v>
      </c>
      <c r="H3963" s="14" t="s">
        <v>177</v>
      </c>
      <c r="I3963" s="14" t="s">
        <v>171</v>
      </c>
    </row>
    <row r="3964" spans="1:9">
      <c r="A3964" s="10" t="s">
        <v>19985</v>
      </c>
      <c r="B3964" s="10" t="s">
        <v>15551</v>
      </c>
      <c r="C3964" s="10" t="s">
        <v>15550</v>
      </c>
      <c r="D3964" s="10" t="s">
        <v>17</v>
      </c>
      <c r="E3964" s="11">
        <v>1</v>
      </c>
      <c r="F3964" s="12">
        <v>26</v>
      </c>
      <c r="G3964" s="38">
        <f t="shared" si="61"/>
        <v>26</v>
      </c>
      <c r="H3964" s="14" t="s">
        <v>177</v>
      </c>
      <c r="I3964" s="14" t="s">
        <v>171</v>
      </c>
    </row>
    <row r="3965" spans="1:9">
      <c r="A3965" s="10" t="s">
        <v>19985</v>
      </c>
      <c r="B3965" s="10" t="s">
        <v>17848</v>
      </c>
      <c r="C3965" s="10" t="s">
        <v>576</v>
      </c>
      <c r="D3965" s="10" t="s">
        <v>17</v>
      </c>
      <c r="E3965" s="11">
        <v>1</v>
      </c>
      <c r="F3965" s="12">
        <v>24</v>
      </c>
      <c r="G3965" s="38">
        <f t="shared" si="61"/>
        <v>24</v>
      </c>
      <c r="H3965" s="14" t="s">
        <v>177</v>
      </c>
      <c r="I3965" s="14" t="s">
        <v>171</v>
      </c>
    </row>
    <row r="3966" spans="1:9">
      <c r="A3966" s="10" t="s">
        <v>19985</v>
      </c>
      <c r="B3966" s="10" t="s">
        <v>15362</v>
      </c>
      <c r="C3966" s="10" t="s">
        <v>576</v>
      </c>
      <c r="D3966" s="10" t="s">
        <v>17</v>
      </c>
      <c r="E3966" s="11">
        <v>5</v>
      </c>
      <c r="F3966" s="12">
        <v>24</v>
      </c>
      <c r="G3966" s="38">
        <f t="shared" si="61"/>
        <v>120</v>
      </c>
      <c r="H3966" s="14" t="s">
        <v>177</v>
      </c>
      <c r="I3966" s="14" t="s">
        <v>171</v>
      </c>
    </row>
    <row r="3967" spans="1:9">
      <c r="A3967" s="10" t="s">
        <v>19985</v>
      </c>
      <c r="B3967" s="10" t="s">
        <v>21635</v>
      </c>
      <c r="C3967" s="10" t="s">
        <v>5768</v>
      </c>
      <c r="D3967" s="10" t="s">
        <v>17</v>
      </c>
      <c r="E3967" s="11">
        <v>1</v>
      </c>
      <c r="F3967" s="12">
        <v>38</v>
      </c>
      <c r="G3967" s="38">
        <f t="shared" si="61"/>
        <v>38</v>
      </c>
      <c r="H3967" s="14" t="s">
        <v>177</v>
      </c>
      <c r="I3967" s="14" t="s">
        <v>171</v>
      </c>
    </row>
    <row r="3968" spans="1:9">
      <c r="A3968" s="10" t="s">
        <v>19985</v>
      </c>
      <c r="B3968" s="10" t="s">
        <v>16808</v>
      </c>
      <c r="C3968" s="10" t="s">
        <v>1738</v>
      </c>
      <c r="D3968" s="10" t="s">
        <v>41</v>
      </c>
      <c r="E3968" s="11">
        <v>1</v>
      </c>
      <c r="F3968" s="12">
        <v>40</v>
      </c>
      <c r="G3968" s="38">
        <f t="shared" si="61"/>
        <v>40</v>
      </c>
      <c r="H3968" s="14" t="s">
        <v>177</v>
      </c>
      <c r="I3968" s="14" t="s">
        <v>171</v>
      </c>
    </row>
    <row r="3969" spans="1:9">
      <c r="A3969" s="10" t="s">
        <v>19985</v>
      </c>
      <c r="B3969" s="10" t="s">
        <v>21637</v>
      </c>
      <c r="C3969" s="10" t="s">
        <v>14884</v>
      </c>
      <c r="D3969" s="10" t="s">
        <v>176</v>
      </c>
      <c r="E3969" s="11">
        <v>4</v>
      </c>
      <c r="F3969" s="12">
        <v>38</v>
      </c>
      <c r="G3969" s="38">
        <f t="shared" si="61"/>
        <v>152</v>
      </c>
      <c r="H3969" s="14" t="s">
        <v>177</v>
      </c>
      <c r="I3969" s="14" t="s">
        <v>171</v>
      </c>
    </row>
    <row r="3970" spans="1:9">
      <c r="A3970" s="10" t="s">
        <v>19985</v>
      </c>
      <c r="B3970" s="10" t="s">
        <v>7712</v>
      </c>
      <c r="C3970" s="10" t="s">
        <v>3049</v>
      </c>
      <c r="D3970" s="10" t="s">
        <v>14</v>
      </c>
      <c r="E3970" s="11">
        <v>2</v>
      </c>
      <c r="F3970" s="12">
        <v>28</v>
      </c>
      <c r="G3970" s="38">
        <f t="shared" ref="G3970:G4033" si="62">F3970*E3970</f>
        <v>56</v>
      </c>
      <c r="H3970" s="14" t="s">
        <v>177</v>
      </c>
      <c r="I3970" s="14" t="s">
        <v>171</v>
      </c>
    </row>
    <row r="3971" spans="1:9">
      <c r="A3971" s="10" t="s">
        <v>19985</v>
      </c>
      <c r="B3971" s="10" t="s">
        <v>19150</v>
      </c>
      <c r="C3971" s="10" t="s">
        <v>16006</v>
      </c>
      <c r="D3971" s="10" t="s">
        <v>176</v>
      </c>
      <c r="E3971" s="11">
        <v>1</v>
      </c>
      <c r="F3971" s="12">
        <v>28</v>
      </c>
      <c r="G3971" s="38">
        <f t="shared" si="62"/>
        <v>28</v>
      </c>
      <c r="H3971" s="14" t="s">
        <v>177</v>
      </c>
      <c r="I3971" s="14" t="s">
        <v>171</v>
      </c>
    </row>
    <row r="3972" spans="1:9">
      <c r="A3972" s="10" t="s">
        <v>19985</v>
      </c>
      <c r="B3972" s="10" t="s">
        <v>16224</v>
      </c>
      <c r="C3972" s="10" t="s">
        <v>5774</v>
      </c>
      <c r="D3972" s="10" t="s">
        <v>176</v>
      </c>
      <c r="E3972" s="11">
        <v>3</v>
      </c>
      <c r="F3972" s="12">
        <v>28</v>
      </c>
      <c r="G3972" s="38">
        <f t="shared" si="62"/>
        <v>84</v>
      </c>
      <c r="H3972" s="14" t="s">
        <v>177</v>
      </c>
      <c r="I3972" s="14" t="s">
        <v>171</v>
      </c>
    </row>
    <row r="3973" spans="1:9">
      <c r="A3973" s="10" t="s">
        <v>19985</v>
      </c>
      <c r="B3973" s="10" t="s">
        <v>16225</v>
      </c>
      <c r="C3973" s="10" t="s">
        <v>16226</v>
      </c>
      <c r="D3973" s="10" t="s">
        <v>176</v>
      </c>
      <c r="E3973" s="11">
        <v>1</v>
      </c>
      <c r="F3973" s="12">
        <v>20</v>
      </c>
      <c r="G3973" s="38">
        <f t="shared" si="62"/>
        <v>20</v>
      </c>
      <c r="H3973" s="14" t="s">
        <v>177</v>
      </c>
      <c r="I3973" s="14" t="s">
        <v>171</v>
      </c>
    </row>
    <row r="3974" spans="1:9">
      <c r="A3974" s="10" t="s">
        <v>19985</v>
      </c>
      <c r="B3974" s="10" t="s">
        <v>16623</v>
      </c>
      <c r="C3974" s="10" t="s">
        <v>16226</v>
      </c>
      <c r="D3974" s="10" t="s">
        <v>176</v>
      </c>
      <c r="E3974" s="11">
        <v>1</v>
      </c>
      <c r="F3974" s="12">
        <v>20</v>
      </c>
      <c r="G3974" s="38">
        <f t="shared" si="62"/>
        <v>20</v>
      </c>
      <c r="H3974" s="14" t="s">
        <v>177</v>
      </c>
      <c r="I3974" s="14" t="s">
        <v>171</v>
      </c>
    </row>
    <row r="3975" spans="1:9">
      <c r="A3975" s="10" t="s">
        <v>19985</v>
      </c>
      <c r="B3975" s="10" t="s">
        <v>16228</v>
      </c>
      <c r="C3975" s="10" t="s">
        <v>16229</v>
      </c>
      <c r="D3975" s="10" t="s">
        <v>17</v>
      </c>
      <c r="E3975" s="11">
        <v>4</v>
      </c>
      <c r="F3975" s="12">
        <v>20</v>
      </c>
      <c r="G3975" s="38">
        <f t="shared" si="62"/>
        <v>80</v>
      </c>
      <c r="H3975" s="14" t="s">
        <v>177</v>
      </c>
      <c r="I3975" s="14" t="s">
        <v>171</v>
      </c>
    </row>
    <row r="3976" spans="1:9">
      <c r="A3976" s="10" t="s">
        <v>19985</v>
      </c>
      <c r="B3976" s="10" t="s">
        <v>17056</v>
      </c>
      <c r="C3976" s="10" t="s">
        <v>16229</v>
      </c>
      <c r="D3976" s="10" t="s">
        <v>17</v>
      </c>
      <c r="E3976" s="11">
        <v>2</v>
      </c>
      <c r="F3976" s="12">
        <v>20</v>
      </c>
      <c r="G3976" s="38">
        <f t="shared" si="62"/>
        <v>40</v>
      </c>
      <c r="H3976" s="14" t="s">
        <v>177</v>
      </c>
      <c r="I3976" s="14" t="s">
        <v>171</v>
      </c>
    </row>
    <row r="3977" spans="1:9">
      <c r="A3977" s="10" t="s">
        <v>19985</v>
      </c>
      <c r="B3977" s="10" t="s">
        <v>6072</v>
      </c>
      <c r="C3977" s="10" t="s">
        <v>6073</v>
      </c>
      <c r="D3977" s="10" t="s">
        <v>17</v>
      </c>
      <c r="E3977" s="11">
        <v>4</v>
      </c>
      <c r="F3977" s="12">
        <v>20</v>
      </c>
      <c r="G3977" s="38">
        <f t="shared" si="62"/>
        <v>80</v>
      </c>
      <c r="H3977" s="14" t="s">
        <v>177</v>
      </c>
      <c r="I3977" s="14" t="s">
        <v>171</v>
      </c>
    </row>
    <row r="3978" spans="1:9">
      <c r="A3978" s="10" t="s">
        <v>19985</v>
      </c>
      <c r="B3978" s="10" t="s">
        <v>16444</v>
      </c>
      <c r="C3978" s="10" t="s">
        <v>1754</v>
      </c>
      <c r="D3978" s="10" t="s">
        <v>17</v>
      </c>
      <c r="E3978" s="11">
        <v>4</v>
      </c>
      <c r="F3978" s="12">
        <v>24</v>
      </c>
      <c r="G3978" s="38">
        <f t="shared" si="62"/>
        <v>96</v>
      </c>
      <c r="H3978" s="14" t="s">
        <v>177</v>
      </c>
      <c r="I3978" s="14" t="s">
        <v>171</v>
      </c>
    </row>
    <row r="3979" spans="1:9">
      <c r="A3979" s="10" t="s">
        <v>19985</v>
      </c>
      <c r="B3979" s="10" t="s">
        <v>21642</v>
      </c>
      <c r="C3979" s="10" t="s">
        <v>603</v>
      </c>
      <c r="D3979" s="10" t="s">
        <v>17</v>
      </c>
      <c r="E3979" s="11">
        <v>2</v>
      </c>
      <c r="F3979" s="12">
        <v>40</v>
      </c>
      <c r="G3979" s="38">
        <f t="shared" si="62"/>
        <v>80</v>
      </c>
      <c r="H3979" s="14" t="s">
        <v>177</v>
      </c>
      <c r="I3979" s="14" t="s">
        <v>171</v>
      </c>
    </row>
    <row r="3980" spans="1:9">
      <c r="A3980" s="10" t="s">
        <v>19985</v>
      </c>
      <c r="B3980" s="10" t="s">
        <v>16817</v>
      </c>
      <c r="C3980" s="10" t="s">
        <v>605</v>
      </c>
      <c r="D3980" s="10" t="s">
        <v>17</v>
      </c>
      <c r="E3980" s="11">
        <v>1</v>
      </c>
      <c r="F3980" s="12">
        <v>38</v>
      </c>
      <c r="G3980" s="38">
        <f t="shared" si="62"/>
        <v>38</v>
      </c>
      <c r="H3980" s="14" t="s">
        <v>177</v>
      </c>
      <c r="I3980" s="14" t="s">
        <v>171</v>
      </c>
    </row>
    <row r="3981" spans="1:9">
      <c r="A3981" s="10" t="s">
        <v>19985</v>
      </c>
      <c r="B3981" s="10" t="s">
        <v>1756</v>
      </c>
      <c r="C3981" s="10" t="s">
        <v>1757</v>
      </c>
      <c r="D3981" s="10" t="s">
        <v>17</v>
      </c>
      <c r="E3981" s="11">
        <v>2</v>
      </c>
      <c r="F3981" s="12">
        <v>40</v>
      </c>
      <c r="G3981" s="38">
        <f t="shared" si="62"/>
        <v>80</v>
      </c>
      <c r="H3981" s="14" t="s">
        <v>177</v>
      </c>
      <c r="I3981" s="14" t="s">
        <v>171</v>
      </c>
    </row>
    <row r="3982" spans="1:9">
      <c r="A3982" s="10" t="s">
        <v>19985</v>
      </c>
      <c r="B3982" s="10" t="s">
        <v>1758</v>
      </c>
      <c r="C3982" s="10" t="s">
        <v>1402</v>
      </c>
      <c r="D3982" s="10" t="s">
        <v>17</v>
      </c>
      <c r="E3982" s="11">
        <v>2</v>
      </c>
      <c r="F3982" s="12">
        <v>40</v>
      </c>
      <c r="G3982" s="38">
        <f t="shared" si="62"/>
        <v>80</v>
      </c>
      <c r="H3982" s="14" t="s">
        <v>177</v>
      </c>
      <c r="I3982" s="14" t="s">
        <v>171</v>
      </c>
    </row>
    <row r="3983" spans="1:9">
      <c r="A3983" s="10" t="s">
        <v>19985</v>
      </c>
      <c r="B3983" s="10" t="s">
        <v>5423</v>
      </c>
      <c r="C3983" s="10" t="s">
        <v>5424</v>
      </c>
      <c r="D3983" s="10" t="s">
        <v>17</v>
      </c>
      <c r="E3983" s="11">
        <v>1</v>
      </c>
      <c r="F3983" s="12">
        <v>40</v>
      </c>
      <c r="G3983" s="38">
        <f t="shared" si="62"/>
        <v>40</v>
      </c>
      <c r="H3983" s="14" t="s">
        <v>177</v>
      </c>
      <c r="I3983" s="14" t="s">
        <v>171</v>
      </c>
    </row>
    <row r="3984" spans="1:9">
      <c r="A3984" s="10" t="s">
        <v>19985</v>
      </c>
      <c r="B3984" s="10" t="s">
        <v>18694</v>
      </c>
      <c r="C3984" s="10" t="s">
        <v>5424</v>
      </c>
      <c r="D3984" s="10" t="s">
        <v>17</v>
      </c>
      <c r="E3984" s="11">
        <v>1</v>
      </c>
      <c r="F3984" s="12">
        <v>40</v>
      </c>
      <c r="G3984" s="38">
        <f t="shared" si="62"/>
        <v>40</v>
      </c>
      <c r="H3984" s="14" t="s">
        <v>177</v>
      </c>
      <c r="I3984" s="14" t="s">
        <v>171</v>
      </c>
    </row>
    <row r="3985" spans="1:9">
      <c r="A3985" s="10" t="s">
        <v>19985</v>
      </c>
      <c r="B3985" s="10" t="s">
        <v>21643</v>
      </c>
      <c r="C3985" s="10" t="s">
        <v>18847</v>
      </c>
      <c r="D3985" s="10" t="s">
        <v>176</v>
      </c>
      <c r="E3985" s="11">
        <v>1</v>
      </c>
      <c r="F3985" s="12">
        <v>38</v>
      </c>
      <c r="G3985" s="38">
        <f t="shared" si="62"/>
        <v>38</v>
      </c>
      <c r="H3985" s="14" t="s">
        <v>177</v>
      </c>
      <c r="I3985" s="14" t="s">
        <v>171</v>
      </c>
    </row>
    <row r="3986" spans="1:9">
      <c r="A3986" s="10" t="s">
        <v>19985</v>
      </c>
      <c r="B3986" s="10" t="s">
        <v>17499</v>
      </c>
      <c r="C3986" s="10" t="s">
        <v>2106</v>
      </c>
      <c r="D3986" s="10" t="s">
        <v>17500</v>
      </c>
      <c r="E3986" s="11">
        <v>2</v>
      </c>
      <c r="F3986" s="12">
        <v>30</v>
      </c>
      <c r="G3986" s="38">
        <f t="shared" si="62"/>
        <v>60</v>
      </c>
      <c r="H3986" s="14" t="s">
        <v>177</v>
      </c>
      <c r="I3986" s="14" t="s">
        <v>171</v>
      </c>
    </row>
    <row r="3987" spans="1:9">
      <c r="A3987" s="10" t="s">
        <v>19985</v>
      </c>
      <c r="B3987" s="10" t="s">
        <v>16631</v>
      </c>
      <c r="C3987" s="10" t="s">
        <v>16632</v>
      </c>
      <c r="D3987" s="10" t="s">
        <v>17</v>
      </c>
      <c r="E3987" s="11">
        <v>1</v>
      </c>
      <c r="F3987" s="12">
        <v>24</v>
      </c>
      <c r="G3987" s="38">
        <f t="shared" si="62"/>
        <v>24</v>
      </c>
      <c r="H3987" s="14" t="s">
        <v>177</v>
      </c>
      <c r="I3987" s="14" t="s">
        <v>171</v>
      </c>
    </row>
    <row r="3988" spans="1:9">
      <c r="A3988" s="10" t="s">
        <v>19985</v>
      </c>
      <c r="B3988" s="10" t="s">
        <v>21645</v>
      </c>
      <c r="C3988" s="10" t="s">
        <v>3346</v>
      </c>
      <c r="D3988" s="10" t="s">
        <v>36</v>
      </c>
      <c r="E3988" s="11">
        <v>2</v>
      </c>
      <c r="F3988" s="12">
        <v>24</v>
      </c>
      <c r="G3988" s="38">
        <f t="shared" si="62"/>
        <v>48</v>
      </c>
      <c r="H3988" s="14" t="s">
        <v>177</v>
      </c>
      <c r="I3988" s="14" t="s">
        <v>171</v>
      </c>
    </row>
    <row r="3989" spans="1:9">
      <c r="A3989" s="10" t="s">
        <v>19985</v>
      </c>
      <c r="B3989" s="10" t="s">
        <v>2103</v>
      </c>
      <c r="C3989" s="10" t="s">
        <v>2104</v>
      </c>
      <c r="D3989" s="10" t="s">
        <v>17</v>
      </c>
      <c r="E3989" s="11">
        <v>6</v>
      </c>
      <c r="F3989" s="12">
        <v>24</v>
      </c>
      <c r="G3989" s="38">
        <f t="shared" si="62"/>
        <v>144</v>
      </c>
      <c r="H3989" s="14" t="s">
        <v>177</v>
      </c>
      <c r="I3989" s="14" t="s">
        <v>171</v>
      </c>
    </row>
    <row r="3990" spans="1:9">
      <c r="A3990" s="10" t="s">
        <v>19985</v>
      </c>
      <c r="B3990" s="10" t="s">
        <v>3663</v>
      </c>
      <c r="C3990" s="10" t="s">
        <v>3055</v>
      </c>
      <c r="D3990" s="10" t="s">
        <v>17</v>
      </c>
      <c r="E3990" s="11">
        <v>1</v>
      </c>
      <c r="F3990" s="12">
        <v>40</v>
      </c>
      <c r="G3990" s="38">
        <f t="shared" si="62"/>
        <v>40</v>
      </c>
      <c r="H3990" s="14" t="s">
        <v>177</v>
      </c>
      <c r="I3990" s="14" t="s">
        <v>171</v>
      </c>
    </row>
    <row r="3991" spans="1:9">
      <c r="A3991" s="10" t="s">
        <v>19985</v>
      </c>
      <c r="B3991" s="10" t="s">
        <v>17614</v>
      </c>
      <c r="C3991" s="10" t="s">
        <v>2105</v>
      </c>
      <c r="D3991" s="10" t="s">
        <v>15</v>
      </c>
      <c r="E3991" s="11">
        <v>2</v>
      </c>
      <c r="F3991" s="12">
        <v>28</v>
      </c>
      <c r="G3991" s="38">
        <f t="shared" si="62"/>
        <v>56</v>
      </c>
      <c r="H3991" s="14" t="s">
        <v>177</v>
      </c>
      <c r="I3991" s="14" t="s">
        <v>171</v>
      </c>
    </row>
    <row r="3992" spans="1:9">
      <c r="A3992" s="10" t="s">
        <v>19985</v>
      </c>
      <c r="B3992" s="10" t="s">
        <v>16240</v>
      </c>
      <c r="C3992" s="10" t="s">
        <v>16241</v>
      </c>
      <c r="D3992" s="10" t="s">
        <v>21</v>
      </c>
      <c r="E3992" s="11">
        <v>1</v>
      </c>
      <c r="F3992" s="12">
        <v>40</v>
      </c>
      <c r="G3992" s="38">
        <f t="shared" si="62"/>
        <v>40</v>
      </c>
      <c r="H3992" s="14" t="s">
        <v>177</v>
      </c>
      <c r="I3992" s="14" t="s">
        <v>171</v>
      </c>
    </row>
    <row r="3993" spans="1:9">
      <c r="A3993" s="10" t="s">
        <v>19985</v>
      </c>
      <c r="B3993" s="10" t="s">
        <v>21652</v>
      </c>
      <c r="C3993" s="10" t="s">
        <v>16455</v>
      </c>
      <c r="D3993" s="10" t="s">
        <v>21</v>
      </c>
      <c r="E3993" s="11">
        <v>2</v>
      </c>
      <c r="F3993" s="12">
        <v>16</v>
      </c>
      <c r="G3993" s="38">
        <f t="shared" si="62"/>
        <v>32</v>
      </c>
      <c r="H3993" s="14" t="s">
        <v>177</v>
      </c>
      <c r="I3993" s="14" t="s">
        <v>171</v>
      </c>
    </row>
    <row r="3994" spans="1:9">
      <c r="A3994" s="10" t="s">
        <v>19985</v>
      </c>
      <c r="B3994" s="10" t="s">
        <v>17800</v>
      </c>
      <c r="C3994" s="10" t="s">
        <v>16017</v>
      </c>
      <c r="D3994" s="10" t="s">
        <v>21</v>
      </c>
      <c r="E3994" s="11">
        <v>1</v>
      </c>
      <c r="F3994" s="12">
        <v>16</v>
      </c>
      <c r="G3994" s="38">
        <f t="shared" si="62"/>
        <v>16</v>
      </c>
      <c r="H3994" s="14" t="s">
        <v>177</v>
      </c>
      <c r="I3994" s="14" t="s">
        <v>171</v>
      </c>
    </row>
    <row r="3995" spans="1:9">
      <c r="A3995" s="10" t="s">
        <v>19985</v>
      </c>
      <c r="B3995" s="10" t="s">
        <v>16238</v>
      </c>
      <c r="C3995" s="10" t="s">
        <v>16239</v>
      </c>
      <c r="D3995" s="10" t="s">
        <v>21</v>
      </c>
      <c r="E3995" s="11">
        <v>1</v>
      </c>
      <c r="F3995" s="12">
        <v>16</v>
      </c>
      <c r="G3995" s="38">
        <f t="shared" si="62"/>
        <v>16</v>
      </c>
      <c r="H3995" s="14" t="s">
        <v>177</v>
      </c>
      <c r="I3995" s="14" t="s">
        <v>171</v>
      </c>
    </row>
    <row r="3996" spans="1:9">
      <c r="A3996" s="10" t="s">
        <v>19985</v>
      </c>
      <c r="B3996" s="10" t="s">
        <v>19316</v>
      </c>
      <c r="C3996" s="10" t="s">
        <v>4249</v>
      </c>
      <c r="D3996" s="10" t="s">
        <v>17</v>
      </c>
      <c r="E3996" s="11">
        <v>2</v>
      </c>
      <c r="F3996" s="12">
        <v>28</v>
      </c>
      <c r="G3996" s="38">
        <f t="shared" si="62"/>
        <v>56</v>
      </c>
      <c r="H3996" s="14" t="s">
        <v>177</v>
      </c>
      <c r="I3996" s="14" t="s">
        <v>171</v>
      </c>
    </row>
    <row r="3997" spans="1:9">
      <c r="A3997" s="10" t="s">
        <v>19985</v>
      </c>
      <c r="B3997" s="10" t="s">
        <v>19237</v>
      </c>
      <c r="C3997" s="10" t="s">
        <v>105</v>
      </c>
      <c r="D3997" s="10" t="s">
        <v>17</v>
      </c>
      <c r="E3997" s="11">
        <v>1</v>
      </c>
      <c r="F3997" s="12">
        <v>14.99</v>
      </c>
      <c r="G3997" s="38">
        <f t="shared" si="62"/>
        <v>14.99</v>
      </c>
      <c r="H3997" s="14" t="s">
        <v>177</v>
      </c>
      <c r="I3997" s="14" t="s">
        <v>171</v>
      </c>
    </row>
    <row r="3998" spans="1:9">
      <c r="A3998" s="10" t="s">
        <v>19985</v>
      </c>
      <c r="B3998" s="10" t="s">
        <v>17746</v>
      </c>
      <c r="C3998" s="10" t="s">
        <v>105</v>
      </c>
      <c r="D3998" s="10" t="s">
        <v>17</v>
      </c>
      <c r="E3998" s="11">
        <v>1</v>
      </c>
      <c r="F3998" s="12">
        <v>14.99</v>
      </c>
      <c r="G3998" s="38">
        <f t="shared" si="62"/>
        <v>14.99</v>
      </c>
      <c r="H3998" s="14" t="s">
        <v>177</v>
      </c>
      <c r="I3998" s="14" t="s">
        <v>171</v>
      </c>
    </row>
    <row r="3999" spans="1:9">
      <c r="A3999" s="10" t="s">
        <v>19985</v>
      </c>
      <c r="B3999" s="10" t="s">
        <v>21659</v>
      </c>
      <c r="C3999" s="10" t="s">
        <v>16468</v>
      </c>
      <c r="D3999" s="10" t="s">
        <v>21</v>
      </c>
      <c r="E3999" s="11">
        <v>2</v>
      </c>
      <c r="F3999" s="12">
        <v>28</v>
      </c>
      <c r="G3999" s="38">
        <f t="shared" si="62"/>
        <v>56</v>
      </c>
      <c r="H3999" s="14" t="s">
        <v>177</v>
      </c>
      <c r="I3999" s="14" t="s">
        <v>171</v>
      </c>
    </row>
    <row r="4000" spans="1:9">
      <c r="A4000" s="10" t="s">
        <v>19985</v>
      </c>
      <c r="B4000" s="10" t="s">
        <v>18611</v>
      </c>
      <c r="C4000" s="10" t="s">
        <v>16468</v>
      </c>
      <c r="D4000" s="10" t="s">
        <v>21</v>
      </c>
      <c r="E4000" s="11">
        <v>1</v>
      </c>
      <c r="F4000" s="12">
        <v>28</v>
      </c>
      <c r="G4000" s="38">
        <f t="shared" si="62"/>
        <v>28</v>
      </c>
      <c r="H4000" s="14" t="s">
        <v>177</v>
      </c>
      <c r="I4000" s="14" t="s">
        <v>171</v>
      </c>
    </row>
    <row r="4001" spans="1:9">
      <c r="A4001" s="10" t="s">
        <v>19985</v>
      </c>
      <c r="B4001" s="10" t="s">
        <v>16649</v>
      </c>
      <c r="C4001" s="10" t="s">
        <v>8037</v>
      </c>
      <c r="D4001" s="10" t="s">
        <v>189</v>
      </c>
      <c r="E4001" s="11">
        <v>1</v>
      </c>
      <c r="F4001" s="12">
        <v>8</v>
      </c>
      <c r="G4001" s="38">
        <f t="shared" si="62"/>
        <v>8</v>
      </c>
      <c r="H4001" s="14" t="s">
        <v>177</v>
      </c>
      <c r="I4001" s="14" t="s">
        <v>171</v>
      </c>
    </row>
    <row r="4002" spans="1:9">
      <c r="A4002" s="10" t="s">
        <v>19985</v>
      </c>
      <c r="B4002" s="10" t="s">
        <v>19319</v>
      </c>
      <c r="C4002" s="10" t="s">
        <v>2448</v>
      </c>
      <c r="D4002" s="10" t="s">
        <v>21</v>
      </c>
      <c r="E4002" s="11">
        <v>1</v>
      </c>
      <c r="F4002" s="12">
        <v>40</v>
      </c>
      <c r="G4002" s="38">
        <f t="shared" si="62"/>
        <v>40</v>
      </c>
      <c r="H4002" s="14" t="s">
        <v>177</v>
      </c>
      <c r="I4002" s="14" t="s">
        <v>171</v>
      </c>
    </row>
    <row r="4003" spans="1:9">
      <c r="A4003" s="10" t="s">
        <v>19985</v>
      </c>
      <c r="B4003" s="10" t="s">
        <v>21666</v>
      </c>
      <c r="C4003" s="10" t="s">
        <v>17387</v>
      </c>
      <c r="D4003" s="10" t="s">
        <v>19</v>
      </c>
      <c r="E4003" s="11">
        <v>1</v>
      </c>
      <c r="F4003" s="12">
        <v>40</v>
      </c>
      <c r="G4003" s="38">
        <f t="shared" si="62"/>
        <v>40</v>
      </c>
      <c r="H4003" s="14" t="s">
        <v>177</v>
      </c>
      <c r="I4003" s="14" t="s">
        <v>171</v>
      </c>
    </row>
    <row r="4004" spans="1:9">
      <c r="A4004" s="10" t="s">
        <v>19985</v>
      </c>
      <c r="B4004" s="10" t="s">
        <v>17725</v>
      </c>
      <c r="C4004" s="10" t="s">
        <v>106</v>
      </c>
      <c r="D4004" s="10" t="s">
        <v>43</v>
      </c>
      <c r="E4004" s="11">
        <v>1</v>
      </c>
      <c r="F4004" s="12">
        <v>32</v>
      </c>
      <c r="G4004" s="38">
        <f t="shared" si="62"/>
        <v>32</v>
      </c>
      <c r="H4004" s="14" t="s">
        <v>177</v>
      </c>
      <c r="I4004" s="14" t="s">
        <v>171</v>
      </c>
    </row>
    <row r="4005" spans="1:9">
      <c r="A4005" s="10" t="s">
        <v>19985</v>
      </c>
      <c r="B4005" s="10" t="s">
        <v>17128</v>
      </c>
      <c r="C4005" s="10" t="s">
        <v>17129</v>
      </c>
      <c r="D4005" s="10" t="s">
        <v>10302</v>
      </c>
      <c r="E4005" s="11">
        <v>1</v>
      </c>
      <c r="F4005" s="12">
        <v>44</v>
      </c>
      <c r="G4005" s="38">
        <f t="shared" si="62"/>
        <v>44</v>
      </c>
      <c r="H4005" s="14" t="s">
        <v>177</v>
      </c>
      <c r="I4005" s="14" t="s">
        <v>171</v>
      </c>
    </row>
    <row r="4006" spans="1:9">
      <c r="A4006" s="10" t="s">
        <v>19985</v>
      </c>
      <c r="B4006" s="10" t="s">
        <v>19387</v>
      </c>
      <c r="C4006" s="10" t="s">
        <v>15828</v>
      </c>
      <c r="D4006" s="10" t="s">
        <v>21</v>
      </c>
      <c r="E4006" s="11">
        <v>2</v>
      </c>
      <c r="F4006" s="12">
        <v>5</v>
      </c>
      <c r="G4006" s="38">
        <f t="shared" si="62"/>
        <v>10</v>
      </c>
      <c r="H4006" s="14" t="s">
        <v>177</v>
      </c>
      <c r="I4006" s="14" t="s">
        <v>171</v>
      </c>
    </row>
    <row r="4007" spans="1:9">
      <c r="A4007" s="10" t="s">
        <v>19985</v>
      </c>
      <c r="B4007" s="10" t="s">
        <v>18061</v>
      </c>
      <c r="C4007" s="10" t="s">
        <v>15607</v>
      </c>
      <c r="D4007" s="10" t="s">
        <v>21</v>
      </c>
      <c r="E4007" s="11">
        <v>1</v>
      </c>
      <c r="F4007" s="12">
        <v>20</v>
      </c>
      <c r="G4007" s="38">
        <f t="shared" si="62"/>
        <v>20</v>
      </c>
      <c r="H4007" s="14" t="s">
        <v>177</v>
      </c>
      <c r="I4007" s="14" t="s">
        <v>171</v>
      </c>
    </row>
    <row r="4008" spans="1:9">
      <c r="A4008" s="10" t="s">
        <v>19985</v>
      </c>
      <c r="B4008" s="10" t="s">
        <v>17520</v>
      </c>
      <c r="C4008" s="10" t="s">
        <v>15607</v>
      </c>
      <c r="D4008" s="10" t="s">
        <v>21</v>
      </c>
      <c r="E4008" s="11">
        <v>2</v>
      </c>
      <c r="F4008" s="12">
        <v>16</v>
      </c>
      <c r="G4008" s="38">
        <f t="shared" si="62"/>
        <v>32</v>
      </c>
      <c r="H4008" s="14" t="s">
        <v>177</v>
      </c>
      <c r="I4008" s="14" t="s">
        <v>171</v>
      </c>
    </row>
    <row r="4009" spans="1:9">
      <c r="A4009" s="10" t="s">
        <v>19985</v>
      </c>
      <c r="B4009" s="10" t="s">
        <v>17130</v>
      </c>
      <c r="C4009" s="10" t="s">
        <v>15607</v>
      </c>
      <c r="D4009" s="10" t="s">
        <v>43</v>
      </c>
      <c r="E4009" s="11">
        <v>1</v>
      </c>
      <c r="F4009" s="12">
        <v>16</v>
      </c>
      <c r="G4009" s="38">
        <f t="shared" si="62"/>
        <v>16</v>
      </c>
      <c r="H4009" s="14" t="s">
        <v>177</v>
      </c>
      <c r="I4009" s="14" t="s">
        <v>171</v>
      </c>
    </row>
    <row r="4010" spans="1:9">
      <c r="A4010" s="10" t="s">
        <v>19985</v>
      </c>
      <c r="B4010" s="10" t="s">
        <v>21668</v>
      </c>
      <c r="C4010" s="10" t="s">
        <v>227</v>
      </c>
      <c r="D4010" s="10" t="s">
        <v>21</v>
      </c>
      <c r="E4010" s="11">
        <v>2</v>
      </c>
      <c r="F4010" s="12">
        <v>40</v>
      </c>
      <c r="G4010" s="38">
        <f t="shared" si="62"/>
        <v>80</v>
      </c>
      <c r="H4010" s="14" t="s">
        <v>177</v>
      </c>
      <c r="I4010" s="14" t="s">
        <v>171</v>
      </c>
    </row>
    <row r="4011" spans="1:9">
      <c r="A4011" s="10" t="s">
        <v>19985</v>
      </c>
      <c r="B4011" s="10" t="s">
        <v>17275</v>
      </c>
      <c r="C4011" s="10" t="s">
        <v>131</v>
      </c>
      <c r="D4011" s="10" t="s">
        <v>43</v>
      </c>
      <c r="E4011" s="11">
        <v>9</v>
      </c>
      <c r="F4011" s="12">
        <v>44</v>
      </c>
      <c r="G4011" s="38">
        <f t="shared" si="62"/>
        <v>396</v>
      </c>
      <c r="H4011" s="14" t="s">
        <v>177</v>
      </c>
      <c r="I4011" s="14" t="s">
        <v>171</v>
      </c>
    </row>
    <row r="4012" spans="1:9">
      <c r="A4012" s="10" t="s">
        <v>19985</v>
      </c>
      <c r="B4012" s="10" t="s">
        <v>21671</v>
      </c>
      <c r="C4012" s="10" t="s">
        <v>16261</v>
      </c>
      <c r="D4012" s="10" t="s">
        <v>34</v>
      </c>
      <c r="E4012" s="11">
        <v>1</v>
      </c>
      <c r="F4012" s="12">
        <v>22</v>
      </c>
      <c r="G4012" s="38">
        <f t="shared" si="62"/>
        <v>22</v>
      </c>
      <c r="H4012" s="14" t="s">
        <v>177</v>
      </c>
      <c r="I4012" s="14" t="s">
        <v>171</v>
      </c>
    </row>
    <row r="4013" spans="1:9">
      <c r="A4013" s="10" t="s">
        <v>19985</v>
      </c>
      <c r="B4013" s="10" t="s">
        <v>21812</v>
      </c>
      <c r="C4013" s="10" t="s">
        <v>21813</v>
      </c>
      <c r="D4013" s="10" t="s">
        <v>39</v>
      </c>
      <c r="E4013" s="11">
        <v>1</v>
      </c>
      <c r="F4013" s="12">
        <v>26</v>
      </c>
      <c r="G4013" s="38">
        <f t="shared" si="62"/>
        <v>26</v>
      </c>
      <c r="H4013" s="14" t="s">
        <v>177</v>
      </c>
      <c r="I4013" s="14" t="s">
        <v>171</v>
      </c>
    </row>
    <row r="4014" spans="1:9">
      <c r="A4014" s="10" t="s">
        <v>19985</v>
      </c>
      <c r="B4014" s="10" t="s">
        <v>21814</v>
      </c>
      <c r="C4014" s="10" t="s">
        <v>21815</v>
      </c>
      <c r="D4014" s="10" t="s">
        <v>46</v>
      </c>
      <c r="E4014" s="11">
        <v>1</v>
      </c>
      <c r="F4014" s="12">
        <v>36</v>
      </c>
      <c r="G4014" s="38">
        <f t="shared" si="62"/>
        <v>36</v>
      </c>
      <c r="H4014" s="14" t="s">
        <v>177</v>
      </c>
      <c r="I4014" s="14" t="s">
        <v>171</v>
      </c>
    </row>
    <row r="4015" spans="1:9">
      <c r="A4015" s="10" t="s">
        <v>19985</v>
      </c>
      <c r="B4015" s="10" t="s">
        <v>21833</v>
      </c>
      <c r="C4015" s="10" t="s">
        <v>18393</v>
      </c>
      <c r="D4015" s="10" t="s">
        <v>15</v>
      </c>
      <c r="E4015" s="11">
        <v>1</v>
      </c>
      <c r="F4015" s="12">
        <v>36</v>
      </c>
      <c r="G4015" s="38">
        <f t="shared" si="62"/>
        <v>36</v>
      </c>
      <c r="H4015" s="14" t="s">
        <v>177</v>
      </c>
      <c r="I4015" s="14" t="s">
        <v>171</v>
      </c>
    </row>
    <row r="4016" spans="1:9">
      <c r="A4016" s="10" t="s">
        <v>19985</v>
      </c>
      <c r="B4016" s="10" t="s">
        <v>21843</v>
      </c>
      <c r="C4016" s="10" t="s">
        <v>7695</v>
      </c>
      <c r="D4016" s="10" t="s">
        <v>15</v>
      </c>
      <c r="E4016" s="11">
        <v>1</v>
      </c>
      <c r="F4016" s="12">
        <v>28</v>
      </c>
      <c r="G4016" s="38">
        <f t="shared" si="62"/>
        <v>28</v>
      </c>
      <c r="H4016" s="14" t="s">
        <v>177</v>
      </c>
      <c r="I4016" s="14" t="s">
        <v>171</v>
      </c>
    </row>
    <row r="4017" spans="1:9">
      <c r="A4017" s="10" t="s">
        <v>19985</v>
      </c>
      <c r="B4017" s="10" t="s">
        <v>21845</v>
      </c>
      <c r="C4017" s="10" t="s">
        <v>8005</v>
      </c>
      <c r="D4017" s="10" t="s">
        <v>17</v>
      </c>
      <c r="E4017" s="11">
        <v>1</v>
      </c>
      <c r="F4017" s="12">
        <v>16</v>
      </c>
      <c r="G4017" s="38">
        <f t="shared" si="62"/>
        <v>16</v>
      </c>
      <c r="H4017" s="14" t="s">
        <v>177</v>
      </c>
      <c r="I4017" s="14" t="s">
        <v>171</v>
      </c>
    </row>
    <row r="4018" spans="1:9">
      <c r="A4018" s="10" t="s">
        <v>19985</v>
      </c>
      <c r="B4018" s="10" t="s">
        <v>19070</v>
      </c>
      <c r="C4018" s="10" t="s">
        <v>17401</v>
      </c>
      <c r="D4018" s="10" t="s">
        <v>15</v>
      </c>
      <c r="E4018" s="11">
        <v>1</v>
      </c>
      <c r="F4018" s="12">
        <v>16</v>
      </c>
      <c r="G4018" s="38">
        <f t="shared" si="62"/>
        <v>16</v>
      </c>
      <c r="H4018" s="14" t="s">
        <v>177</v>
      </c>
      <c r="I4018" s="14" t="s">
        <v>171</v>
      </c>
    </row>
    <row r="4019" spans="1:9">
      <c r="A4019" s="10" t="s">
        <v>19985</v>
      </c>
      <c r="B4019" s="10" t="s">
        <v>21846</v>
      </c>
      <c r="C4019" s="10" t="s">
        <v>21847</v>
      </c>
      <c r="D4019" s="10" t="s">
        <v>12</v>
      </c>
      <c r="E4019" s="11">
        <v>1</v>
      </c>
      <c r="F4019" s="12">
        <v>24</v>
      </c>
      <c r="G4019" s="38">
        <f t="shared" si="62"/>
        <v>24</v>
      </c>
      <c r="H4019" s="14" t="s">
        <v>177</v>
      </c>
      <c r="I4019" s="14" t="s">
        <v>171</v>
      </c>
    </row>
    <row r="4020" spans="1:9">
      <c r="A4020" s="10" t="s">
        <v>19985</v>
      </c>
      <c r="B4020" s="10" t="s">
        <v>21848</v>
      </c>
      <c r="C4020" s="10" t="s">
        <v>21849</v>
      </c>
      <c r="D4020" s="10" t="s">
        <v>17</v>
      </c>
      <c r="E4020" s="11">
        <v>1</v>
      </c>
      <c r="F4020" s="12">
        <v>26</v>
      </c>
      <c r="G4020" s="38">
        <f t="shared" si="62"/>
        <v>26</v>
      </c>
      <c r="H4020" s="14" t="s">
        <v>177</v>
      </c>
      <c r="I4020" s="14" t="s">
        <v>171</v>
      </c>
    </row>
    <row r="4021" spans="1:9">
      <c r="A4021" s="10" t="s">
        <v>19985</v>
      </c>
      <c r="B4021" s="10" t="s">
        <v>21854</v>
      </c>
      <c r="C4021" s="10" t="s">
        <v>15942</v>
      </c>
      <c r="D4021" s="10" t="s">
        <v>17</v>
      </c>
      <c r="E4021" s="11">
        <v>1</v>
      </c>
      <c r="F4021" s="12">
        <v>20</v>
      </c>
      <c r="G4021" s="38">
        <f t="shared" si="62"/>
        <v>20</v>
      </c>
      <c r="H4021" s="14" t="s">
        <v>177</v>
      </c>
      <c r="I4021" s="14" t="s">
        <v>171</v>
      </c>
    </row>
    <row r="4022" spans="1:9">
      <c r="A4022" s="10" t="s">
        <v>19985</v>
      </c>
      <c r="B4022" s="10" t="s">
        <v>19773</v>
      </c>
      <c r="C4022" s="10" t="s">
        <v>19654</v>
      </c>
      <c r="D4022" s="10" t="s">
        <v>176</v>
      </c>
      <c r="E4022" s="11">
        <v>1</v>
      </c>
      <c r="F4022" s="12">
        <v>24</v>
      </c>
      <c r="G4022" s="38">
        <f t="shared" si="62"/>
        <v>24</v>
      </c>
      <c r="H4022" s="14" t="s">
        <v>177</v>
      </c>
      <c r="I4022" s="14" t="s">
        <v>171</v>
      </c>
    </row>
    <row r="4023" spans="1:9">
      <c r="A4023" s="10" t="s">
        <v>19985</v>
      </c>
      <c r="B4023" s="10" t="s">
        <v>5885</v>
      </c>
      <c r="C4023" s="10" t="s">
        <v>3850</v>
      </c>
      <c r="D4023" s="10" t="s">
        <v>176</v>
      </c>
      <c r="E4023" s="11">
        <v>1</v>
      </c>
      <c r="F4023" s="12">
        <v>24</v>
      </c>
      <c r="G4023" s="38">
        <f t="shared" si="62"/>
        <v>24</v>
      </c>
      <c r="H4023" s="14" t="s">
        <v>177</v>
      </c>
      <c r="I4023" s="14" t="s">
        <v>171</v>
      </c>
    </row>
    <row r="4024" spans="1:9">
      <c r="A4024" s="10" t="s">
        <v>19985</v>
      </c>
      <c r="B4024" s="10" t="s">
        <v>5574</v>
      </c>
      <c r="C4024" s="10" t="s">
        <v>5575</v>
      </c>
      <c r="D4024" s="10" t="s">
        <v>176</v>
      </c>
      <c r="E4024" s="11">
        <v>1</v>
      </c>
      <c r="F4024" s="12">
        <v>24</v>
      </c>
      <c r="G4024" s="38">
        <f t="shared" si="62"/>
        <v>24</v>
      </c>
      <c r="H4024" s="14" t="s">
        <v>177</v>
      </c>
      <c r="I4024" s="14" t="s">
        <v>171</v>
      </c>
    </row>
    <row r="4025" spans="1:9">
      <c r="A4025" s="10" t="s">
        <v>19985</v>
      </c>
      <c r="B4025" s="10" t="s">
        <v>18836</v>
      </c>
      <c r="C4025" s="10" t="s">
        <v>908</v>
      </c>
      <c r="D4025" s="10" t="s">
        <v>17</v>
      </c>
      <c r="E4025" s="11">
        <v>1</v>
      </c>
      <c r="F4025" s="12">
        <v>28</v>
      </c>
      <c r="G4025" s="38">
        <f t="shared" si="62"/>
        <v>28</v>
      </c>
      <c r="H4025" s="14" t="s">
        <v>177</v>
      </c>
      <c r="I4025" s="14" t="s">
        <v>171</v>
      </c>
    </row>
    <row r="4026" spans="1:9">
      <c r="A4026" s="10" t="s">
        <v>19985</v>
      </c>
      <c r="B4026" s="10" t="s">
        <v>21868</v>
      </c>
      <c r="C4026" s="10" t="s">
        <v>4710</v>
      </c>
      <c r="D4026" s="10" t="s">
        <v>17</v>
      </c>
      <c r="E4026" s="11">
        <v>3</v>
      </c>
      <c r="F4026" s="12">
        <v>28</v>
      </c>
      <c r="G4026" s="38">
        <f t="shared" si="62"/>
        <v>84</v>
      </c>
      <c r="H4026" s="14" t="s">
        <v>177</v>
      </c>
      <c r="I4026" s="14" t="s">
        <v>171</v>
      </c>
    </row>
    <row r="4027" spans="1:9">
      <c r="A4027" s="10" t="s">
        <v>19985</v>
      </c>
      <c r="B4027" s="10" t="s">
        <v>21869</v>
      </c>
      <c r="C4027" s="10" t="s">
        <v>1287</v>
      </c>
      <c r="D4027" s="10" t="s">
        <v>17</v>
      </c>
      <c r="E4027" s="11">
        <v>1</v>
      </c>
      <c r="F4027" s="12">
        <v>28</v>
      </c>
      <c r="G4027" s="38">
        <f t="shared" si="62"/>
        <v>28</v>
      </c>
      <c r="H4027" s="14" t="s">
        <v>177</v>
      </c>
      <c r="I4027" s="14" t="s">
        <v>171</v>
      </c>
    </row>
    <row r="4028" spans="1:9">
      <c r="A4028" s="10" t="s">
        <v>19985</v>
      </c>
      <c r="B4028" s="10" t="s">
        <v>16966</v>
      </c>
      <c r="C4028" s="10" t="s">
        <v>16967</v>
      </c>
      <c r="D4028" s="10" t="s">
        <v>17</v>
      </c>
      <c r="E4028" s="11">
        <v>1</v>
      </c>
      <c r="F4028" s="12">
        <v>28</v>
      </c>
      <c r="G4028" s="38">
        <f t="shared" si="62"/>
        <v>28</v>
      </c>
      <c r="H4028" s="14" t="s">
        <v>177</v>
      </c>
      <c r="I4028" s="14" t="s">
        <v>171</v>
      </c>
    </row>
    <row r="4029" spans="1:9">
      <c r="A4029" s="10" t="s">
        <v>19985</v>
      </c>
      <c r="B4029" s="10" t="s">
        <v>21870</v>
      </c>
      <c r="C4029" s="10" t="s">
        <v>20601</v>
      </c>
      <c r="D4029" s="10" t="s">
        <v>17</v>
      </c>
      <c r="E4029" s="11">
        <v>1</v>
      </c>
      <c r="F4029" s="12">
        <v>28</v>
      </c>
      <c r="G4029" s="38">
        <f t="shared" si="62"/>
        <v>28</v>
      </c>
      <c r="H4029" s="14" t="s">
        <v>177</v>
      </c>
      <c r="I4029" s="14" t="s">
        <v>171</v>
      </c>
    </row>
    <row r="4030" spans="1:9">
      <c r="A4030" s="10" t="s">
        <v>19985</v>
      </c>
      <c r="B4030" s="10" t="s">
        <v>2675</v>
      </c>
      <c r="C4030" s="10" t="s">
        <v>2363</v>
      </c>
      <c r="D4030" s="10" t="s">
        <v>17</v>
      </c>
      <c r="E4030" s="11">
        <v>1</v>
      </c>
      <c r="F4030" s="12">
        <v>7.99</v>
      </c>
      <c r="G4030" s="38">
        <f t="shared" si="62"/>
        <v>7.99</v>
      </c>
      <c r="H4030" s="14" t="s">
        <v>177</v>
      </c>
      <c r="I4030" s="14" t="s">
        <v>171</v>
      </c>
    </row>
    <row r="4031" spans="1:9">
      <c r="A4031" s="10" t="s">
        <v>19985</v>
      </c>
      <c r="B4031" s="10" t="s">
        <v>2364</v>
      </c>
      <c r="C4031" s="10" t="s">
        <v>2365</v>
      </c>
      <c r="D4031" s="10" t="s">
        <v>17</v>
      </c>
      <c r="E4031" s="11">
        <v>4</v>
      </c>
      <c r="F4031" s="12">
        <v>11.99</v>
      </c>
      <c r="G4031" s="38">
        <f t="shared" si="62"/>
        <v>47.96</v>
      </c>
      <c r="H4031" s="14" t="s">
        <v>177</v>
      </c>
      <c r="I4031" s="14" t="s">
        <v>171</v>
      </c>
    </row>
    <row r="4032" spans="1:9">
      <c r="A4032" s="10" t="s">
        <v>19985</v>
      </c>
      <c r="B4032" s="10" t="s">
        <v>3301</v>
      </c>
      <c r="C4032" s="10" t="s">
        <v>947</v>
      </c>
      <c r="D4032" s="10" t="s">
        <v>21</v>
      </c>
      <c r="E4032" s="11">
        <v>3</v>
      </c>
      <c r="F4032" s="12">
        <v>28</v>
      </c>
      <c r="G4032" s="38">
        <f t="shared" si="62"/>
        <v>84</v>
      </c>
      <c r="H4032" s="14" t="s">
        <v>177</v>
      </c>
      <c r="I4032" s="14" t="s">
        <v>171</v>
      </c>
    </row>
    <row r="4033" spans="1:9">
      <c r="A4033" s="10" t="s">
        <v>19985</v>
      </c>
      <c r="B4033" s="10" t="s">
        <v>6038</v>
      </c>
      <c r="C4033" s="10" t="s">
        <v>487</v>
      </c>
      <c r="D4033" s="10" t="s">
        <v>55</v>
      </c>
      <c r="E4033" s="11">
        <v>4</v>
      </c>
      <c r="F4033" s="12">
        <v>28</v>
      </c>
      <c r="G4033" s="38">
        <f t="shared" si="62"/>
        <v>112</v>
      </c>
      <c r="H4033" s="14" t="s">
        <v>177</v>
      </c>
      <c r="I4033" s="14" t="s">
        <v>171</v>
      </c>
    </row>
    <row r="4034" spans="1:9">
      <c r="A4034" s="10" t="s">
        <v>19985</v>
      </c>
      <c r="B4034" s="10" t="s">
        <v>486</v>
      </c>
      <c r="C4034" s="10" t="s">
        <v>487</v>
      </c>
      <c r="D4034" s="10" t="s">
        <v>21</v>
      </c>
      <c r="E4034" s="11">
        <v>1</v>
      </c>
      <c r="F4034" s="12">
        <v>28</v>
      </c>
      <c r="G4034" s="38">
        <f t="shared" ref="G4034:G4097" si="63">F4034*E4034</f>
        <v>28</v>
      </c>
      <c r="H4034" s="14" t="s">
        <v>177</v>
      </c>
      <c r="I4034" s="14" t="s">
        <v>171</v>
      </c>
    </row>
    <row r="4035" spans="1:9">
      <c r="A4035" s="10" t="s">
        <v>19985</v>
      </c>
      <c r="B4035" s="10" t="s">
        <v>3000</v>
      </c>
      <c r="C4035" s="10" t="s">
        <v>94</v>
      </c>
      <c r="D4035" s="10" t="s">
        <v>41</v>
      </c>
      <c r="E4035" s="11">
        <v>3</v>
      </c>
      <c r="F4035" s="12">
        <v>28</v>
      </c>
      <c r="G4035" s="38">
        <f t="shared" si="63"/>
        <v>84</v>
      </c>
      <c r="H4035" s="14" t="s">
        <v>177</v>
      </c>
      <c r="I4035" s="14" t="s">
        <v>171</v>
      </c>
    </row>
    <row r="4036" spans="1:9">
      <c r="A4036" s="10" t="s">
        <v>19985</v>
      </c>
      <c r="B4036" s="10" t="s">
        <v>8217</v>
      </c>
      <c r="C4036" s="10" t="s">
        <v>2725</v>
      </c>
      <c r="D4036" s="10" t="s">
        <v>17</v>
      </c>
      <c r="E4036" s="11">
        <v>1</v>
      </c>
      <c r="F4036" s="12">
        <v>12.99</v>
      </c>
      <c r="G4036" s="38">
        <f t="shared" si="63"/>
        <v>12.99</v>
      </c>
      <c r="H4036" s="14" t="s">
        <v>177</v>
      </c>
      <c r="I4036" s="14" t="s">
        <v>171</v>
      </c>
    </row>
    <row r="4037" spans="1:9">
      <c r="A4037" s="10" t="s">
        <v>19985</v>
      </c>
      <c r="B4037" s="10" t="s">
        <v>7468</v>
      </c>
      <c r="C4037" s="10" t="s">
        <v>7132</v>
      </c>
      <c r="D4037" s="10" t="s">
        <v>17</v>
      </c>
      <c r="E4037" s="11">
        <v>2</v>
      </c>
      <c r="F4037" s="12">
        <v>11.99</v>
      </c>
      <c r="G4037" s="38">
        <f t="shared" si="63"/>
        <v>23.98</v>
      </c>
      <c r="H4037" s="14" t="s">
        <v>177</v>
      </c>
      <c r="I4037" s="14" t="s">
        <v>171</v>
      </c>
    </row>
    <row r="4038" spans="1:9">
      <c r="A4038" s="10" t="s">
        <v>19985</v>
      </c>
      <c r="B4038" s="10" t="s">
        <v>2381</v>
      </c>
      <c r="C4038" s="10" t="s">
        <v>968</v>
      </c>
      <c r="D4038" s="10" t="s">
        <v>17</v>
      </c>
      <c r="E4038" s="11">
        <v>2</v>
      </c>
      <c r="F4038" s="12">
        <v>9.99</v>
      </c>
      <c r="G4038" s="38">
        <f t="shared" si="63"/>
        <v>19.98</v>
      </c>
      <c r="H4038" s="14" t="s">
        <v>177</v>
      </c>
      <c r="I4038" s="14" t="s">
        <v>171</v>
      </c>
    </row>
    <row r="4039" spans="1:9">
      <c r="A4039" s="10" t="s">
        <v>19985</v>
      </c>
      <c r="B4039" s="10" t="s">
        <v>5035</v>
      </c>
      <c r="C4039" s="10" t="s">
        <v>1331</v>
      </c>
      <c r="D4039" s="10" t="s">
        <v>17</v>
      </c>
      <c r="E4039" s="11">
        <v>1</v>
      </c>
      <c r="F4039" s="12">
        <v>10.99</v>
      </c>
      <c r="G4039" s="38">
        <f t="shared" si="63"/>
        <v>10.99</v>
      </c>
      <c r="H4039" s="14" t="s">
        <v>177</v>
      </c>
      <c r="I4039" s="14" t="s">
        <v>171</v>
      </c>
    </row>
    <row r="4040" spans="1:9">
      <c r="A4040" s="10" t="s">
        <v>19985</v>
      </c>
      <c r="B4040" s="10" t="s">
        <v>21881</v>
      </c>
      <c r="C4040" s="10" t="s">
        <v>21882</v>
      </c>
      <c r="D4040" s="10" t="s">
        <v>17</v>
      </c>
      <c r="E4040" s="11">
        <v>1</v>
      </c>
      <c r="F4040" s="12">
        <v>24</v>
      </c>
      <c r="G4040" s="38">
        <f t="shared" si="63"/>
        <v>24</v>
      </c>
      <c r="H4040" s="14" t="s">
        <v>177</v>
      </c>
      <c r="I4040" s="14" t="s">
        <v>171</v>
      </c>
    </row>
    <row r="4041" spans="1:9">
      <c r="A4041" s="10" t="s">
        <v>19985</v>
      </c>
      <c r="B4041" s="10" t="s">
        <v>7957</v>
      </c>
      <c r="C4041" s="10" t="s">
        <v>102</v>
      </c>
      <c r="D4041" s="10" t="s">
        <v>17</v>
      </c>
      <c r="E4041" s="11">
        <v>1</v>
      </c>
      <c r="F4041" s="12">
        <v>24</v>
      </c>
      <c r="G4041" s="38">
        <f t="shared" si="63"/>
        <v>24</v>
      </c>
      <c r="H4041" s="14" t="s">
        <v>177</v>
      </c>
      <c r="I4041" s="14" t="s">
        <v>171</v>
      </c>
    </row>
    <row r="4042" spans="1:9">
      <c r="A4042" s="10" t="s">
        <v>19985</v>
      </c>
      <c r="B4042" s="10" t="s">
        <v>16983</v>
      </c>
      <c r="C4042" s="10" t="s">
        <v>16594</v>
      </c>
      <c r="D4042" s="10" t="s">
        <v>176</v>
      </c>
      <c r="E4042" s="11">
        <v>3</v>
      </c>
      <c r="F4042" s="12">
        <v>24</v>
      </c>
      <c r="G4042" s="38">
        <f t="shared" si="63"/>
        <v>72</v>
      </c>
      <c r="H4042" s="14" t="s">
        <v>177</v>
      </c>
      <c r="I4042" s="14" t="s">
        <v>171</v>
      </c>
    </row>
    <row r="4043" spans="1:9">
      <c r="A4043" s="10" t="s">
        <v>19985</v>
      </c>
      <c r="B4043" s="10" t="s">
        <v>2701</v>
      </c>
      <c r="C4043" s="10" t="s">
        <v>1362</v>
      </c>
      <c r="D4043" s="10" t="s">
        <v>21</v>
      </c>
      <c r="E4043" s="11">
        <v>2</v>
      </c>
      <c r="F4043" s="12">
        <v>16</v>
      </c>
      <c r="G4043" s="38">
        <f t="shared" si="63"/>
        <v>32</v>
      </c>
      <c r="H4043" s="14" t="s">
        <v>177</v>
      </c>
      <c r="I4043" s="14" t="s">
        <v>171</v>
      </c>
    </row>
    <row r="4044" spans="1:9">
      <c r="A4044" s="10" t="s">
        <v>19985</v>
      </c>
      <c r="B4044" s="10" t="s">
        <v>19079</v>
      </c>
      <c r="C4044" s="10" t="s">
        <v>1362</v>
      </c>
      <c r="D4044" s="10" t="s">
        <v>21</v>
      </c>
      <c r="E4044" s="11">
        <v>1</v>
      </c>
      <c r="F4044" s="12">
        <v>16</v>
      </c>
      <c r="G4044" s="38">
        <f t="shared" si="63"/>
        <v>16</v>
      </c>
      <c r="H4044" s="14" t="s">
        <v>177</v>
      </c>
      <c r="I4044" s="14" t="s">
        <v>171</v>
      </c>
    </row>
    <row r="4045" spans="1:9">
      <c r="A4045" s="10" t="s">
        <v>19985</v>
      </c>
      <c r="B4045" s="10" t="s">
        <v>21885</v>
      </c>
      <c r="C4045" s="10" t="s">
        <v>6993</v>
      </c>
      <c r="D4045" s="10" t="s">
        <v>176</v>
      </c>
      <c r="E4045" s="11">
        <v>1</v>
      </c>
      <c r="F4045" s="12">
        <v>36</v>
      </c>
      <c r="G4045" s="38">
        <f t="shared" si="63"/>
        <v>36</v>
      </c>
      <c r="H4045" s="14" t="s">
        <v>177</v>
      </c>
      <c r="I4045" s="14" t="s">
        <v>171</v>
      </c>
    </row>
    <row r="4046" spans="1:9">
      <c r="A4046" s="10" t="s">
        <v>19985</v>
      </c>
      <c r="B4046" s="10" t="s">
        <v>7137</v>
      </c>
      <c r="C4046" s="10" t="s">
        <v>528</v>
      </c>
      <c r="D4046" s="10" t="s">
        <v>21</v>
      </c>
      <c r="E4046" s="11">
        <v>1</v>
      </c>
      <c r="F4046" s="12">
        <v>40</v>
      </c>
      <c r="G4046" s="38">
        <f t="shared" si="63"/>
        <v>40</v>
      </c>
      <c r="H4046" s="14" t="s">
        <v>177</v>
      </c>
      <c r="I4046" s="14" t="s">
        <v>171</v>
      </c>
    </row>
    <row r="4047" spans="1:9">
      <c r="A4047" s="10" t="s">
        <v>19985</v>
      </c>
      <c r="B4047" s="10" t="s">
        <v>3318</v>
      </c>
      <c r="C4047" s="10" t="s">
        <v>528</v>
      </c>
      <c r="D4047" s="10" t="s">
        <v>21</v>
      </c>
      <c r="E4047" s="11">
        <v>4</v>
      </c>
      <c r="F4047" s="12">
        <v>40</v>
      </c>
      <c r="G4047" s="38">
        <f t="shared" si="63"/>
        <v>160</v>
      </c>
      <c r="H4047" s="14" t="s">
        <v>177</v>
      </c>
      <c r="I4047" s="14" t="s">
        <v>171</v>
      </c>
    </row>
    <row r="4048" spans="1:9">
      <c r="A4048" s="10" t="s">
        <v>19985</v>
      </c>
      <c r="B4048" s="10" t="s">
        <v>5051</v>
      </c>
      <c r="C4048" s="10" t="s">
        <v>528</v>
      </c>
      <c r="D4048" s="10" t="s">
        <v>21</v>
      </c>
      <c r="E4048" s="11">
        <v>2</v>
      </c>
      <c r="F4048" s="12">
        <v>40</v>
      </c>
      <c r="G4048" s="38">
        <f t="shared" si="63"/>
        <v>80</v>
      </c>
      <c r="H4048" s="14" t="s">
        <v>177</v>
      </c>
      <c r="I4048" s="14" t="s">
        <v>171</v>
      </c>
    </row>
    <row r="4049" spans="1:9">
      <c r="A4049" s="10" t="s">
        <v>19985</v>
      </c>
      <c r="B4049" s="10" t="s">
        <v>3613</v>
      </c>
      <c r="C4049" s="10" t="s">
        <v>1339</v>
      </c>
      <c r="D4049" s="10" t="s">
        <v>34</v>
      </c>
      <c r="E4049" s="11">
        <v>1</v>
      </c>
      <c r="F4049" s="12">
        <v>40</v>
      </c>
      <c r="G4049" s="38">
        <f t="shared" si="63"/>
        <v>40</v>
      </c>
      <c r="H4049" s="14" t="s">
        <v>177</v>
      </c>
      <c r="I4049" s="14" t="s">
        <v>171</v>
      </c>
    </row>
    <row r="4050" spans="1:9">
      <c r="A4050" s="10" t="s">
        <v>19985</v>
      </c>
      <c r="B4050" s="10" t="s">
        <v>5388</v>
      </c>
      <c r="C4050" s="10" t="s">
        <v>530</v>
      </c>
      <c r="D4050" s="10" t="s">
        <v>21</v>
      </c>
      <c r="E4050" s="11">
        <v>5</v>
      </c>
      <c r="F4050" s="12">
        <v>28</v>
      </c>
      <c r="G4050" s="38">
        <f t="shared" si="63"/>
        <v>140</v>
      </c>
      <c r="H4050" s="14" t="s">
        <v>177</v>
      </c>
      <c r="I4050" s="14" t="s">
        <v>171</v>
      </c>
    </row>
    <row r="4051" spans="1:9">
      <c r="A4051" s="10" t="s">
        <v>19985</v>
      </c>
      <c r="B4051" s="10" t="s">
        <v>4487</v>
      </c>
      <c r="C4051" s="10" t="s">
        <v>530</v>
      </c>
      <c r="D4051" s="10" t="s">
        <v>41</v>
      </c>
      <c r="E4051" s="11">
        <v>3</v>
      </c>
      <c r="F4051" s="12">
        <v>28</v>
      </c>
      <c r="G4051" s="38">
        <f t="shared" si="63"/>
        <v>84</v>
      </c>
      <c r="H4051" s="14" t="s">
        <v>177</v>
      </c>
      <c r="I4051" s="14" t="s">
        <v>171</v>
      </c>
    </row>
    <row r="4052" spans="1:9">
      <c r="A4052" s="10" t="s">
        <v>19985</v>
      </c>
      <c r="B4052" s="10" t="s">
        <v>3319</v>
      </c>
      <c r="C4052" s="10" t="s">
        <v>530</v>
      </c>
      <c r="D4052" s="10" t="s">
        <v>41</v>
      </c>
      <c r="E4052" s="11">
        <v>1</v>
      </c>
      <c r="F4052" s="12">
        <v>28</v>
      </c>
      <c r="G4052" s="38">
        <f t="shared" si="63"/>
        <v>28</v>
      </c>
      <c r="H4052" s="14" t="s">
        <v>177</v>
      </c>
      <c r="I4052" s="14" t="s">
        <v>171</v>
      </c>
    </row>
    <row r="4053" spans="1:9">
      <c r="A4053" s="10" t="s">
        <v>19985</v>
      </c>
      <c r="B4053" s="10" t="s">
        <v>980</v>
      </c>
      <c r="C4053" s="10" t="s">
        <v>981</v>
      </c>
      <c r="D4053" s="10" t="s">
        <v>41</v>
      </c>
      <c r="E4053" s="11">
        <v>4</v>
      </c>
      <c r="F4053" s="12">
        <v>28</v>
      </c>
      <c r="G4053" s="38">
        <f t="shared" si="63"/>
        <v>112</v>
      </c>
      <c r="H4053" s="14" t="s">
        <v>177</v>
      </c>
      <c r="I4053" s="14" t="s">
        <v>171</v>
      </c>
    </row>
    <row r="4054" spans="1:9">
      <c r="A4054" s="10" t="s">
        <v>19985</v>
      </c>
      <c r="B4054" s="10" t="s">
        <v>4174</v>
      </c>
      <c r="C4054" s="10" t="s">
        <v>983</v>
      </c>
      <c r="D4054" s="10" t="s">
        <v>21</v>
      </c>
      <c r="E4054" s="11">
        <v>1</v>
      </c>
      <c r="F4054" s="12">
        <v>28</v>
      </c>
      <c r="G4054" s="38">
        <f t="shared" si="63"/>
        <v>28</v>
      </c>
      <c r="H4054" s="14" t="s">
        <v>177</v>
      </c>
      <c r="I4054" s="14" t="s">
        <v>171</v>
      </c>
    </row>
    <row r="4055" spans="1:9">
      <c r="A4055" s="10" t="s">
        <v>19985</v>
      </c>
      <c r="B4055" s="10" t="s">
        <v>4488</v>
      </c>
      <c r="C4055" s="10" t="s">
        <v>983</v>
      </c>
      <c r="D4055" s="10" t="s">
        <v>21</v>
      </c>
      <c r="E4055" s="11">
        <v>4</v>
      </c>
      <c r="F4055" s="12">
        <v>28</v>
      </c>
      <c r="G4055" s="38">
        <f t="shared" si="63"/>
        <v>112</v>
      </c>
      <c r="H4055" s="14" t="s">
        <v>177</v>
      </c>
      <c r="I4055" s="14" t="s">
        <v>171</v>
      </c>
    </row>
    <row r="4056" spans="1:9">
      <c r="A4056" s="10" t="s">
        <v>19985</v>
      </c>
      <c r="B4056" s="10" t="s">
        <v>986</v>
      </c>
      <c r="C4056" s="10" t="s">
        <v>987</v>
      </c>
      <c r="D4056" s="10" t="s">
        <v>21</v>
      </c>
      <c r="E4056" s="11">
        <v>2</v>
      </c>
      <c r="F4056" s="12">
        <v>28</v>
      </c>
      <c r="G4056" s="38">
        <f t="shared" si="63"/>
        <v>56</v>
      </c>
      <c r="H4056" s="14" t="s">
        <v>177</v>
      </c>
      <c r="I4056" s="14" t="s">
        <v>171</v>
      </c>
    </row>
    <row r="4057" spans="1:9">
      <c r="A4057" s="10" t="s">
        <v>19985</v>
      </c>
      <c r="B4057" s="10" t="s">
        <v>3913</v>
      </c>
      <c r="C4057" s="10" t="s">
        <v>987</v>
      </c>
      <c r="D4057" s="10" t="s">
        <v>21</v>
      </c>
      <c r="E4057" s="11">
        <v>1</v>
      </c>
      <c r="F4057" s="12">
        <v>28</v>
      </c>
      <c r="G4057" s="38">
        <f t="shared" si="63"/>
        <v>28</v>
      </c>
      <c r="H4057" s="14" t="s">
        <v>177</v>
      </c>
      <c r="I4057" s="14" t="s">
        <v>171</v>
      </c>
    </row>
    <row r="4058" spans="1:9">
      <c r="A4058" s="10" t="s">
        <v>19985</v>
      </c>
      <c r="B4058" s="10" t="s">
        <v>3915</v>
      </c>
      <c r="C4058" s="10" t="s">
        <v>534</v>
      </c>
      <c r="D4058" s="10" t="s">
        <v>21</v>
      </c>
      <c r="E4058" s="11">
        <v>2</v>
      </c>
      <c r="F4058" s="12">
        <v>16</v>
      </c>
      <c r="G4058" s="38">
        <f t="shared" si="63"/>
        <v>32</v>
      </c>
      <c r="H4058" s="14" t="s">
        <v>177</v>
      </c>
      <c r="I4058" s="14" t="s">
        <v>171</v>
      </c>
    </row>
    <row r="4059" spans="1:9">
      <c r="A4059" s="10" t="s">
        <v>19985</v>
      </c>
      <c r="B4059" s="10" t="s">
        <v>4489</v>
      </c>
      <c r="C4059" s="10" t="s">
        <v>534</v>
      </c>
      <c r="D4059" s="10" t="s">
        <v>21</v>
      </c>
      <c r="E4059" s="11">
        <v>1</v>
      </c>
      <c r="F4059" s="12">
        <v>16</v>
      </c>
      <c r="G4059" s="38">
        <f t="shared" si="63"/>
        <v>16</v>
      </c>
      <c r="H4059" s="14" t="s">
        <v>177</v>
      </c>
      <c r="I4059" s="14" t="s">
        <v>171</v>
      </c>
    </row>
    <row r="4060" spans="1:9">
      <c r="A4060" s="10" t="s">
        <v>19985</v>
      </c>
      <c r="B4060" s="10" t="s">
        <v>6864</v>
      </c>
      <c r="C4060" s="10" t="s">
        <v>534</v>
      </c>
      <c r="D4060" s="10" t="s">
        <v>21</v>
      </c>
      <c r="E4060" s="11">
        <v>1</v>
      </c>
      <c r="F4060" s="12">
        <v>16</v>
      </c>
      <c r="G4060" s="38">
        <f t="shared" si="63"/>
        <v>16</v>
      </c>
      <c r="H4060" s="14" t="s">
        <v>177</v>
      </c>
      <c r="I4060" s="14" t="s">
        <v>171</v>
      </c>
    </row>
    <row r="4061" spans="1:9">
      <c r="A4061" s="10" t="s">
        <v>19985</v>
      </c>
      <c r="B4061" s="10" t="s">
        <v>3321</v>
      </c>
      <c r="C4061" s="10" t="s">
        <v>534</v>
      </c>
      <c r="D4061" s="10" t="s">
        <v>21</v>
      </c>
      <c r="E4061" s="11">
        <v>3</v>
      </c>
      <c r="F4061" s="12">
        <v>16</v>
      </c>
      <c r="G4061" s="38">
        <f t="shared" si="63"/>
        <v>48</v>
      </c>
      <c r="H4061" s="14" t="s">
        <v>177</v>
      </c>
      <c r="I4061" s="14" t="s">
        <v>171</v>
      </c>
    </row>
    <row r="4062" spans="1:9">
      <c r="A4062" s="10" t="s">
        <v>19985</v>
      </c>
      <c r="B4062" s="10" t="s">
        <v>3619</v>
      </c>
      <c r="C4062" s="10" t="s">
        <v>541</v>
      </c>
      <c r="D4062" s="10" t="s">
        <v>41</v>
      </c>
      <c r="E4062" s="11">
        <v>3</v>
      </c>
      <c r="F4062" s="12">
        <v>44</v>
      </c>
      <c r="G4062" s="38">
        <f t="shared" si="63"/>
        <v>132</v>
      </c>
      <c r="H4062" s="14" t="s">
        <v>177</v>
      </c>
      <c r="I4062" s="14" t="s">
        <v>171</v>
      </c>
    </row>
    <row r="4063" spans="1:9">
      <c r="A4063" s="10" t="s">
        <v>19985</v>
      </c>
      <c r="B4063" s="10" t="s">
        <v>5058</v>
      </c>
      <c r="C4063" s="10" t="s">
        <v>1352</v>
      </c>
      <c r="D4063" s="10" t="s">
        <v>21</v>
      </c>
      <c r="E4063" s="11">
        <v>2</v>
      </c>
      <c r="F4063" s="12">
        <v>40</v>
      </c>
      <c r="G4063" s="38">
        <f t="shared" si="63"/>
        <v>80</v>
      </c>
      <c r="H4063" s="14" t="s">
        <v>177</v>
      </c>
      <c r="I4063" s="14" t="s">
        <v>171</v>
      </c>
    </row>
    <row r="4064" spans="1:9">
      <c r="A4064" s="10" t="s">
        <v>19985</v>
      </c>
      <c r="B4064" s="10" t="s">
        <v>3016</v>
      </c>
      <c r="C4064" s="10" t="s">
        <v>1352</v>
      </c>
      <c r="D4064" s="10" t="s">
        <v>21</v>
      </c>
      <c r="E4064" s="11">
        <v>1</v>
      </c>
      <c r="F4064" s="12">
        <v>40</v>
      </c>
      <c r="G4064" s="38">
        <f t="shared" si="63"/>
        <v>40</v>
      </c>
      <c r="H4064" s="14" t="s">
        <v>177</v>
      </c>
      <c r="I4064" s="14" t="s">
        <v>171</v>
      </c>
    </row>
    <row r="4065" spans="1:9">
      <c r="A4065" s="10" t="s">
        <v>19985</v>
      </c>
      <c r="B4065" s="10" t="s">
        <v>6598</v>
      </c>
      <c r="C4065" s="10" t="s">
        <v>3920</v>
      </c>
      <c r="D4065" s="10" t="s">
        <v>21</v>
      </c>
      <c r="E4065" s="11">
        <v>1</v>
      </c>
      <c r="F4065" s="12">
        <v>28</v>
      </c>
      <c r="G4065" s="38">
        <f t="shared" si="63"/>
        <v>28</v>
      </c>
      <c r="H4065" s="14" t="s">
        <v>177</v>
      </c>
      <c r="I4065" s="14" t="s">
        <v>171</v>
      </c>
    </row>
    <row r="4066" spans="1:9">
      <c r="A4066" s="10" t="s">
        <v>19985</v>
      </c>
      <c r="B4066" s="10" t="s">
        <v>4186</v>
      </c>
      <c r="C4066" s="10" t="s">
        <v>562</v>
      </c>
      <c r="D4066" s="10" t="s">
        <v>41</v>
      </c>
      <c r="E4066" s="11">
        <v>5</v>
      </c>
      <c r="F4066" s="12">
        <v>28</v>
      </c>
      <c r="G4066" s="38">
        <f t="shared" si="63"/>
        <v>140</v>
      </c>
      <c r="H4066" s="14" t="s">
        <v>177</v>
      </c>
      <c r="I4066" s="14" t="s">
        <v>171</v>
      </c>
    </row>
    <row r="4067" spans="1:9">
      <c r="A4067" s="10" t="s">
        <v>19985</v>
      </c>
      <c r="B4067" s="10" t="s">
        <v>1374</v>
      </c>
      <c r="C4067" s="10" t="s">
        <v>1015</v>
      </c>
      <c r="D4067" s="10" t="s">
        <v>21</v>
      </c>
      <c r="E4067" s="11">
        <v>6</v>
      </c>
      <c r="F4067" s="12">
        <v>16</v>
      </c>
      <c r="G4067" s="38">
        <f t="shared" si="63"/>
        <v>96</v>
      </c>
      <c r="H4067" s="14" t="s">
        <v>177</v>
      </c>
      <c r="I4067" s="14" t="s">
        <v>171</v>
      </c>
    </row>
    <row r="4068" spans="1:9">
      <c r="A4068" s="10" t="s">
        <v>19985</v>
      </c>
      <c r="B4068" s="10" t="s">
        <v>564</v>
      </c>
      <c r="C4068" s="10" t="s">
        <v>565</v>
      </c>
      <c r="D4068" s="10" t="s">
        <v>41</v>
      </c>
      <c r="E4068" s="11">
        <v>1</v>
      </c>
      <c r="F4068" s="12">
        <v>16</v>
      </c>
      <c r="G4068" s="38">
        <f t="shared" si="63"/>
        <v>16</v>
      </c>
      <c r="H4068" s="14" t="s">
        <v>177</v>
      </c>
      <c r="I4068" s="14" t="s">
        <v>171</v>
      </c>
    </row>
    <row r="4069" spans="1:9">
      <c r="A4069" s="10" t="s">
        <v>19985</v>
      </c>
      <c r="B4069" s="10" t="s">
        <v>3631</v>
      </c>
      <c r="C4069" s="10" t="s">
        <v>3331</v>
      </c>
      <c r="D4069" s="10" t="s">
        <v>21</v>
      </c>
      <c r="E4069" s="11">
        <v>5</v>
      </c>
      <c r="F4069" s="12">
        <v>16</v>
      </c>
      <c r="G4069" s="38">
        <f t="shared" si="63"/>
        <v>80</v>
      </c>
      <c r="H4069" s="14" t="s">
        <v>177</v>
      </c>
      <c r="I4069" s="14" t="s">
        <v>171</v>
      </c>
    </row>
    <row r="4070" spans="1:9">
      <c r="A4070" s="10" t="s">
        <v>19985</v>
      </c>
      <c r="B4070" s="10" t="s">
        <v>6731</v>
      </c>
      <c r="C4070" s="10" t="s">
        <v>5760</v>
      </c>
      <c r="D4070" s="10" t="s">
        <v>34</v>
      </c>
      <c r="E4070" s="11">
        <v>1</v>
      </c>
      <c r="F4070" s="12">
        <v>28</v>
      </c>
      <c r="G4070" s="38">
        <f t="shared" si="63"/>
        <v>28</v>
      </c>
      <c r="H4070" s="14" t="s">
        <v>177</v>
      </c>
      <c r="I4070" s="14" t="s">
        <v>171</v>
      </c>
    </row>
    <row r="4071" spans="1:9">
      <c r="A4071" s="10" t="s">
        <v>19985</v>
      </c>
      <c r="B4071" s="10" t="s">
        <v>6060</v>
      </c>
      <c r="C4071" s="10" t="s">
        <v>5760</v>
      </c>
      <c r="D4071" s="10" t="s">
        <v>34</v>
      </c>
      <c r="E4071" s="11">
        <v>2</v>
      </c>
      <c r="F4071" s="12">
        <v>28</v>
      </c>
      <c r="G4071" s="38">
        <f t="shared" si="63"/>
        <v>56</v>
      </c>
      <c r="H4071" s="14" t="s">
        <v>177</v>
      </c>
      <c r="I4071" s="14" t="s">
        <v>171</v>
      </c>
    </row>
    <row r="4072" spans="1:9">
      <c r="A4072" s="10" t="s">
        <v>19985</v>
      </c>
      <c r="B4072" s="10" t="s">
        <v>5076</v>
      </c>
      <c r="C4072" s="10" t="s">
        <v>1019</v>
      </c>
      <c r="D4072" s="10" t="s">
        <v>55</v>
      </c>
      <c r="E4072" s="11">
        <v>1</v>
      </c>
      <c r="F4072" s="12">
        <v>16</v>
      </c>
      <c r="G4072" s="38">
        <f t="shared" si="63"/>
        <v>16</v>
      </c>
      <c r="H4072" s="14" t="s">
        <v>177</v>
      </c>
      <c r="I4072" s="14" t="s">
        <v>171</v>
      </c>
    </row>
    <row r="4073" spans="1:9">
      <c r="A4073" s="10" t="s">
        <v>19985</v>
      </c>
      <c r="B4073" s="10" t="s">
        <v>16210</v>
      </c>
      <c r="C4073" s="10" t="s">
        <v>7483</v>
      </c>
      <c r="D4073" s="10" t="s">
        <v>17</v>
      </c>
      <c r="E4073" s="11">
        <v>1</v>
      </c>
      <c r="F4073" s="12">
        <v>14.99</v>
      </c>
      <c r="G4073" s="38">
        <f t="shared" si="63"/>
        <v>14.99</v>
      </c>
      <c r="H4073" s="14" t="s">
        <v>177</v>
      </c>
      <c r="I4073" s="14" t="s">
        <v>171</v>
      </c>
    </row>
    <row r="4074" spans="1:9">
      <c r="A4074" s="10" t="s">
        <v>19985</v>
      </c>
      <c r="B4074" s="10" t="s">
        <v>4506</v>
      </c>
      <c r="C4074" s="10" t="s">
        <v>1380</v>
      </c>
      <c r="D4074" s="10" t="s">
        <v>21</v>
      </c>
      <c r="E4074" s="11">
        <v>1</v>
      </c>
      <c r="F4074" s="12">
        <v>28</v>
      </c>
      <c r="G4074" s="38">
        <f t="shared" si="63"/>
        <v>28</v>
      </c>
      <c r="H4074" s="14" t="s">
        <v>177</v>
      </c>
      <c r="I4074" s="14" t="s">
        <v>171</v>
      </c>
    </row>
    <row r="4075" spans="1:9">
      <c r="A4075" s="10" t="s">
        <v>19985</v>
      </c>
      <c r="B4075" s="10" t="s">
        <v>16999</v>
      </c>
      <c r="C4075" s="10" t="s">
        <v>15548</v>
      </c>
      <c r="D4075" s="10" t="s">
        <v>176</v>
      </c>
      <c r="E4075" s="11">
        <v>3</v>
      </c>
      <c r="F4075" s="12">
        <v>24</v>
      </c>
      <c r="G4075" s="38">
        <f t="shared" si="63"/>
        <v>72</v>
      </c>
      <c r="H4075" s="14" t="s">
        <v>177</v>
      </c>
      <c r="I4075" s="14" t="s">
        <v>171</v>
      </c>
    </row>
    <row r="4076" spans="1:9">
      <c r="A4076" s="10" t="s">
        <v>19985</v>
      </c>
      <c r="B4076" s="10" t="s">
        <v>19224</v>
      </c>
      <c r="C4076" s="10" t="s">
        <v>15548</v>
      </c>
      <c r="D4076" s="10" t="s">
        <v>176</v>
      </c>
      <c r="E4076" s="11">
        <v>1</v>
      </c>
      <c r="F4076" s="12">
        <v>24</v>
      </c>
      <c r="G4076" s="38">
        <f t="shared" si="63"/>
        <v>24</v>
      </c>
      <c r="H4076" s="14" t="s">
        <v>177</v>
      </c>
      <c r="I4076" s="14" t="s">
        <v>171</v>
      </c>
    </row>
    <row r="4077" spans="1:9">
      <c r="A4077" s="10" t="s">
        <v>19985</v>
      </c>
      <c r="B4077" s="10" t="s">
        <v>19225</v>
      </c>
      <c r="C4077" s="10" t="s">
        <v>2725</v>
      </c>
      <c r="D4077" s="10" t="s">
        <v>176</v>
      </c>
      <c r="E4077" s="11">
        <v>2</v>
      </c>
      <c r="F4077" s="12">
        <v>26</v>
      </c>
      <c r="G4077" s="38">
        <f t="shared" si="63"/>
        <v>52</v>
      </c>
      <c r="H4077" s="14" t="s">
        <v>177</v>
      </c>
      <c r="I4077" s="14" t="s">
        <v>171</v>
      </c>
    </row>
    <row r="4078" spans="1:9">
      <c r="A4078" s="10" t="s">
        <v>19985</v>
      </c>
      <c r="B4078" s="10" t="s">
        <v>15992</v>
      </c>
      <c r="C4078" s="10" t="s">
        <v>2069</v>
      </c>
      <c r="D4078" s="10" t="s">
        <v>17</v>
      </c>
      <c r="E4078" s="11">
        <v>7</v>
      </c>
      <c r="F4078" s="12">
        <v>24</v>
      </c>
      <c r="G4078" s="38">
        <f t="shared" si="63"/>
        <v>168</v>
      </c>
      <c r="H4078" s="14" t="s">
        <v>177</v>
      </c>
      <c r="I4078" s="14" t="s">
        <v>171</v>
      </c>
    </row>
    <row r="4079" spans="1:9">
      <c r="A4079" s="10" t="s">
        <v>19985</v>
      </c>
      <c r="B4079" s="10" t="s">
        <v>2730</v>
      </c>
      <c r="C4079" s="10" t="s">
        <v>576</v>
      </c>
      <c r="D4079" s="10" t="s">
        <v>17</v>
      </c>
      <c r="E4079" s="11">
        <v>1</v>
      </c>
      <c r="F4079" s="12">
        <v>24</v>
      </c>
      <c r="G4079" s="38">
        <f t="shared" si="63"/>
        <v>24</v>
      </c>
      <c r="H4079" s="14" t="s">
        <v>177</v>
      </c>
      <c r="I4079" s="14" t="s">
        <v>171</v>
      </c>
    </row>
    <row r="4080" spans="1:9">
      <c r="A4080" s="10" t="s">
        <v>19985</v>
      </c>
      <c r="B4080" s="10" t="s">
        <v>15163</v>
      </c>
      <c r="C4080" s="10" t="s">
        <v>576</v>
      </c>
      <c r="D4080" s="10" t="s">
        <v>17</v>
      </c>
      <c r="E4080" s="11">
        <v>1</v>
      </c>
      <c r="F4080" s="12">
        <v>24</v>
      </c>
      <c r="G4080" s="38">
        <f t="shared" si="63"/>
        <v>24</v>
      </c>
      <c r="H4080" s="14" t="s">
        <v>177</v>
      </c>
      <c r="I4080" s="14" t="s">
        <v>171</v>
      </c>
    </row>
    <row r="4081" spans="1:9">
      <c r="A4081" s="10" t="s">
        <v>19985</v>
      </c>
      <c r="B4081" s="10" t="s">
        <v>15780</v>
      </c>
      <c r="C4081" s="10" t="s">
        <v>576</v>
      </c>
      <c r="D4081" s="10" t="s">
        <v>17</v>
      </c>
      <c r="E4081" s="11">
        <v>4</v>
      </c>
      <c r="F4081" s="12">
        <v>24</v>
      </c>
      <c r="G4081" s="38">
        <f t="shared" si="63"/>
        <v>96</v>
      </c>
      <c r="H4081" s="14" t="s">
        <v>177</v>
      </c>
      <c r="I4081" s="14" t="s">
        <v>171</v>
      </c>
    </row>
    <row r="4082" spans="1:9">
      <c r="A4082" s="10" t="s">
        <v>19985</v>
      </c>
      <c r="B4082" s="10" t="s">
        <v>17687</v>
      </c>
      <c r="C4082" s="10" t="s">
        <v>576</v>
      </c>
      <c r="D4082" s="10" t="s">
        <v>17</v>
      </c>
      <c r="E4082" s="11">
        <v>2</v>
      </c>
      <c r="F4082" s="12">
        <v>24</v>
      </c>
      <c r="G4082" s="38">
        <f t="shared" si="63"/>
        <v>48</v>
      </c>
      <c r="H4082" s="14" t="s">
        <v>177</v>
      </c>
      <c r="I4082" s="14" t="s">
        <v>171</v>
      </c>
    </row>
    <row r="4083" spans="1:9">
      <c r="A4083" s="10" t="s">
        <v>19985</v>
      </c>
      <c r="B4083" s="10" t="s">
        <v>17003</v>
      </c>
      <c r="C4083" s="10" t="s">
        <v>576</v>
      </c>
      <c r="D4083" s="10" t="s">
        <v>17</v>
      </c>
      <c r="E4083" s="11">
        <v>5</v>
      </c>
      <c r="F4083" s="12">
        <v>24</v>
      </c>
      <c r="G4083" s="38">
        <f t="shared" si="63"/>
        <v>120</v>
      </c>
      <c r="H4083" s="14" t="s">
        <v>177</v>
      </c>
      <c r="I4083" s="14" t="s">
        <v>171</v>
      </c>
    </row>
    <row r="4084" spans="1:9">
      <c r="A4084" s="10" t="s">
        <v>19985</v>
      </c>
      <c r="B4084" s="10" t="s">
        <v>21903</v>
      </c>
      <c r="C4084" s="10" t="s">
        <v>3336</v>
      </c>
      <c r="D4084" s="10" t="s">
        <v>17</v>
      </c>
      <c r="E4084" s="11">
        <v>1</v>
      </c>
      <c r="F4084" s="12">
        <v>32</v>
      </c>
      <c r="G4084" s="38">
        <f t="shared" si="63"/>
        <v>32</v>
      </c>
      <c r="H4084" s="14" t="s">
        <v>177</v>
      </c>
      <c r="I4084" s="14" t="s">
        <v>171</v>
      </c>
    </row>
    <row r="4085" spans="1:9">
      <c r="A4085" s="10" t="s">
        <v>19985</v>
      </c>
      <c r="B4085" s="10" t="s">
        <v>4224</v>
      </c>
      <c r="C4085" s="10" t="s">
        <v>4225</v>
      </c>
      <c r="D4085" s="10" t="s">
        <v>21</v>
      </c>
      <c r="E4085" s="11">
        <v>1</v>
      </c>
      <c r="F4085" s="12">
        <v>28</v>
      </c>
      <c r="G4085" s="38">
        <f t="shared" si="63"/>
        <v>28</v>
      </c>
      <c r="H4085" s="14" t="s">
        <v>177</v>
      </c>
      <c r="I4085" s="14" t="s">
        <v>171</v>
      </c>
    </row>
    <row r="4086" spans="1:9">
      <c r="A4086" s="10" t="s">
        <v>19985</v>
      </c>
      <c r="B4086" s="10" t="s">
        <v>19584</v>
      </c>
      <c r="C4086" s="10" t="s">
        <v>1392</v>
      </c>
      <c r="D4086" s="10" t="s">
        <v>55</v>
      </c>
      <c r="E4086" s="11">
        <v>2</v>
      </c>
      <c r="F4086" s="12">
        <v>40</v>
      </c>
      <c r="G4086" s="38">
        <f t="shared" si="63"/>
        <v>80</v>
      </c>
      <c r="H4086" s="14" t="s">
        <v>177</v>
      </c>
      <c r="I4086" s="14" t="s">
        <v>171</v>
      </c>
    </row>
    <row r="4087" spans="1:9">
      <c r="A4087" s="10" t="s">
        <v>19985</v>
      </c>
      <c r="B4087" s="10" t="s">
        <v>3344</v>
      </c>
      <c r="C4087" s="10" t="s">
        <v>1058</v>
      </c>
      <c r="D4087" s="10" t="s">
        <v>17</v>
      </c>
      <c r="E4087" s="11">
        <v>1</v>
      </c>
      <c r="F4087" s="12">
        <v>28</v>
      </c>
      <c r="G4087" s="38">
        <f t="shared" si="63"/>
        <v>28</v>
      </c>
      <c r="H4087" s="14" t="s">
        <v>177</v>
      </c>
      <c r="I4087" s="14" t="s">
        <v>171</v>
      </c>
    </row>
    <row r="4088" spans="1:9">
      <c r="A4088" s="10" t="s">
        <v>19985</v>
      </c>
      <c r="B4088" s="10" t="s">
        <v>15567</v>
      </c>
      <c r="C4088" s="10" t="s">
        <v>15568</v>
      </c>
      <c r="D4088" s="10" t="s">
        <v>176</v>
      </c>
      <c r="E4088" s="11">
        <v>1</v>
      </c>
      <c r="F4088" s="12">
        <v>36</v>
      </c>
      <c r="G4088" s="38">
        <f t="shared" si="63"/>
        <v>36</v>
      </c>
      <c r="H4088" s="14" t="s">
        <v>177</v>
      </c>
      <c r="I4088" s="14" t="s">
        <v>171</v>
      </c>
    </row>
    <row r="4089" spans="1:9">
      <c r="A4089" s="10" t="s">
        <v>19985</v>
      </c>
      <c r="B4089" s="10" t="s">
        <v>1752</v>
      </c>
      <c r="C4089" s="10" t="s">
        <v>1400</v>
      </c>
      <c r="D4089" s="10" t="s">
        <v>17</v>
      </c>
      <c r="E4089" s="11">
        <v>1</v>
      </c>
      <c r="F4089" s="12">
        <v>34</v>
      </c>
      <c r="G4089" s="38">
        <f t="shared" si="63"/>
        <v>34</v>
      </c>
      <c r="H4089" s="14" t="s">
        <v>177</v>
      </c>
      <c r="I4089" s="14" t="s">
        <v>171</v>
      </c>
    </row>
    <row r="4090" spans="1:9">
      <c r="A4090" s="10" t="s">
        <v>19985</v>
      </c>
      <c r="B4090" s="10" t="s">
        <v>15080</v>
      </c>
      <c r="C4090" s="10" t="s">
        <v>5102</v>
      </c>
      <c r="D4090" s="10" t="s">
        <v>176</v>
      </c>
      <c r="E4090" s="11">
        <v>1</v>
      </c>
      <c r="F4090" s="12">
        <v>36</v>
      </c>
      <c r="G4090" s="38">
        <f t="shared" si="63"/>
        <v>36</v>
      </c>
      <c r="H4090" s="14" t="s">
        <v>177</v>
      </c>
      <c r="I4090" s="14" t="s">
        <v>171</v>
      </c>
    </row>
    <row r="4091" spans="1:9">
      <c r="A4091" s="10" t="s">
        <v>19985</v>
      </c>
      <c r="B4091" s="10" t="s">
        <v>19232</v>
      </c>
      <c r="C4091" s="10" t="s">
        <v>6071</v>
      </c>
      <c r="D4091" s="10" t="s">
        <v>176</v>
      </c>
      <c r="E4091" s="11">
        <v>1</v>
      </c>
      <c r="F4091" s="12">
        <v>38</v>
      </c>
      <c r="G4091" s="38">
        <f t="shared" si="63"/>
        <v>38</v>
      </c>
      <c r="H4091" s="14" t="s">
        <v>177</v>
      </c>
      <c r="I4091" s="14" t="s">
        <v>171</v>
      </c>
    </row>
    <row r="4092" spans="1:9">
      <c r="A4092" s="10" t="s">
        <v>19985</v>
      </c>
      <c r="B4092" s="10" t="s">
        <v>7149</v>
      </c>
      <c r="C4092" s="10" t="s">
        <v>1400</v>
      </c>
      <c r="D4092" s="10" t="s">
        <v>17</v>
      </c>
      <c r="E4092" s="11">
        <v>1</v>
      </c>
      <c r="F4092" s="12">
        <v>34</v>
      </c>
      <c r="G4092" s="38">
        <f t="shared" si="63"/>
        <v>34</v>
      </c>
      <c r="H4092" s="14" t="s">
        <v>177</v>
      </c>
      <c r="I4092" s="14" t="s">
        <v>171</v>
      </c>
    </row>
    <row r="4093" spans="1:9">
      <c r="A4093" s="10" t="s">
        <v>19985</v>
      </c>
      <c r="B4093" s="10" t="s">
        <v>19084</v>
      </c>
      <c r="C4093" s="10" t="s">
        <v>1400</v>
      </c>
      <c r="D4093" s="10" t="s">
        <v>17</v>
      </c>
      <c r="E4093" s="11">
        <v>1</v>
      </c>
      <c r="F4093" s="12">
        <v>34</v>
      </c>
      <c r="G4093" s="38">
        <f t="shared" si="63"/>
        <v>34</v>
      </c>
      <c r="H4093" s="14" t="s">
        <v>177</v>
      </c>
      <c r="I4093" s="14" t="s">
        <v>171</v>
      </c>
    </row>
    <row r="4094" spans="1:9">
      <c r="A4094" s="10" t="s">
        <v>19985</v>
      </c>
      <c r="B4094" s="10" t="s">
        <v>2099</v>
      </c>
      <c r="C4094" s="10" t="s">
        <v>2100</v>
      </c>
      <c r="D4094" s="10" t="s">
        <v>74</v>
      </c>
      <c r="E4094" s="11">
        <v>1</v>
      </c>
      <c r="F4094" s="12">
        <v>28</v>
      </c>
      <c r="G4094" s="38">
        <f t="shared" si="63"/>
        <v>28</v>
      </c>
      <c r="H4094" s="14" t="s">
        <v>177</v>
      </c>
      <c r="I4094" s="14" t="s">
        <v>171</v>
      </c>
    </row>
    <row r="4095" spans="1:9">
      <c r="A4095" s="10" t="s">
        <v>19985</v>
      </c>
      <c r="B4095" s="10" t="s">
        <v>21914</v>
      </c>
      <c r="C4095" s="10" t="s">
        <v>5772</v>
      </c>
      <c r="D4095" s="10" t="s">
        <v>17</v>
      </c>
      <c r="E4095" s="11">
        <v>1</v>
      </c>
      <c r="F4095" s="12">
        <v>28</v>
      </c>
      <c r="G4095" s="38">
        <f t="shared" si="63"/>
        <v>28</v>
      </c>
      <c r="H4095" s="14" t="s">
        <v>177</v>
      </c>
      <c r="I4095" s="14" t="s">
        <v>171</v>
      </c>
    </row>
    <row r="4096" spans="1:9">
      <c r="A4096" s="10" t="s">
        <v>19985</v>
      </c>
      <c r="B4096" s="10" t="s">
        <v>19085</v>
      </c>
      <c r="C4096" s="10" t="s">
        <v>1754</v>
      </c>
      <c r="D4096" s="10" t="s">
        <v>17</v>
      </c>
      <c r="E4096" s="11">
        <v>2</v>
      </c>
      <c r="F4096" s="12">
        <v>24</v>
      </c>
      <c r="G4096" s="38">
        <f t="shared" si="63"/>
        <v>48</v>
      </c>
      <c r="H4096" s="14" t="s">
        <v>177</v>
      </c>
      <c r="I4096" s="14" t="s">
        <v>171</v>
      </c>
    </row>
    <row r="4097" spans="1:9">
      <c r="A4097" s="10" t="s">
        <v>19985</v>
      </c>
      <c r="B4097" s="10" t="s">
        <v>16232</v>
      </c>
      <c r="C4097" s="10" t="s">
        <v>1754</v>
      </c>
      <c r="D4097" s="10" t="s">
        <v>33</v>
      </c>
      <c r="E4097" s="11">
        <v>1</v>
      </c>
      <c r="F4097" s="12">
        <v>24</v>
      </c>
      <c r="G4097" s="38">
        <f t="shared" si="63"/>
        <v>24</v>
      </c>
      <c r="H4097" s="14" t="s">
        <v>177</v>
      </c>
      <c r="I4097" s="14" t="s">
        <v>171</v>
      </c>
    </row>
    <row r="4098" spans="1:9">
      <c r="A4098" s="10" t="s">
        <v>19985</v>
      </c>
      <c r="B4098" s="10" t="s">
        <v>602</v>
      </c>
      <c r="C4098" s="10" t="s">
        <v>603</v>
      </c>
      <c r="D4098" s="10" t="s">
        <v>17</v>
      </c>
      <c r="E4098" s="11">
        <v>1</v>
      </c>
      <c r="F4098" s="12">
        <v>40</v>
      </c>
      <c r="G4098" s="38">
        <f t="shared" ref="G4098:G4161" si="64">F4098*E4098</f>
        <v>40</v>
      </c>
      <c r="H4098" s="14" t="s">
        <v>177</v>
      </c>
      <c r="I4098" s="14" t="s">
        <v>171</v>
      </c>
    </row>
    <row r="4099" spans="1:9">
      <c r="A4099" s="10" t="s">
        <v>19985</v>
      </c>
      <c r="B4099" s="10" t="s">
        <v>19151</v>
      </c>
      <c r="C4099" s="10" t="s">
        <v>603</v>
      </c>
      <c r="D4099" s="10" t="s">
        <v>17</v>
      </c>
      <c r="E4099" s="11">
        <v>1</v>
      </c>
      <c r="F4099" s="12">
        <v>40</v>
      </c>
      <c r="G4099" s="38">
        <f t="shared" si="64"/>
        <v>40</v>
      </c>
      <c r="H4099" s="14" t="s">
        <v>177</v>
      </c>
      <c r="I4099" s="14" t="s">
        <v>171</v>
      </c>
    </row>
    <row r="4100" spans="1:9">
      <c r="A4100" s="10" t="s">
        <v>19985</v>
      </c>
      <c r="B4100" s="10" t="s">
        <v>4541</v>
      </c>
      <c r="C4100" s="10" t="s">
        <v>1755</v>
      </c>
      <c r="D4100" s="10" t="s">
        <v>17</v>
      </c>
      <c r="E4100" s="11">
        <v>1</v>
      </c>
      <c r="F4100" s="12">
        <v>40</v>
      </c>
      <c r="G4100" s="38">
        <f t="shared" si="64"/>
        <v>40</v>
      </c>
      <c r="H4100" s="14" t="s">
        <v>177</v>
      </c>
      <c r="I4100" s="14" t="s">
        <v>171</v>
      </c>
    </row>
    <row r="4101" spans="1:9">
      <c r="A4101" s="10" t="s">
        <v>19985</v>
      </c>
      <c r="B4101" s="10" t="s">
        <v>17340</v>
      </c>
      <c r="C4101" s="10" t="s">
        <v>605</v>
      </c>
      <c r="D4101" s="10" t="s">
        <v>176</v>
      </c>
      <c r="E4101" s="11">
        <v>3</v>
      </c>
      <c r="F4101" s="12">
        <v>38</v>
      </c>
      <c r="G4101" s="38">
        <f t="shared" si="64"/>
        <v>114</v>
      </c>
      <c r="H4101" s="14" t="s">
        <v>177</v>
      </c>
      <c r="I4101" s="14" t="s">
        <v>171</v>
      </c>
    </row>
    <row r="4102" spans="1:9">
      <c r="A4102" s="10" t="s">
        <v>19985</v>
      </c>
      <c r="B4102" s="10" t="s">
        <v>6878</v>
      </c>
      <c r="C4102" s="10" t="s">
        <v>605</v>
      </c>
      <c r="D4102" s="10" t="s">
        <v>176</v>
      </c>
      <c r="E4102" s="11">
        <v>5</v>
      </c>
      <c r="F4102" s="12">
        <v>38</v>
      </c>
      <c r="G4102" s="38">
        <f t="shared" si="64"/>
        <v>190</v>
      </c>
      <c r="H4102" s="14" t="s">
        <v>177</v>
      </c>
      <c r="I4102" s="14" t="s">
        <v>171</v>
      </c>
    </row>
    <row r="4103" spans="1:9">
      <c r="A4103" s="10" t="s">
        <v>19985</v>
      </c>
      <c r="B4103" s="10" t="s">
        <v>19152</v>
      </c>
      <c r="C4103" s="10" t="s">
        <v>605</v>
      </c>
      <c r="D4103" s="10" t="s">
        <v>17</v>
      </c>
      <c r="E4103" s="11">
        <v>1</v>
      </c>
      <c r="F4103" s="12">
        <v>38</v>
      </c>
      <c r="G4103" s="38">
        <f t="shared" si="64"/>
        <v>38</v>
      </c>
      <c r="H4103" s="14" t="s">
        <v>177</v>
      </c>
      <c r="I4103" s="14" t="s">
        <v>171</v>
      </c>
    </row>
    <row r="4104" spans="1:9">
      <c r="A4104" s="10" t="s">
        <v>19985</v>
      </c>
      <c r="B4104" s="10" t="s">
        <v>7251</v>
      </c>
      <c r="C4104" s="10" t="s">
        <v>605</v>
      </c>
      <c r="D4104" s="10" t="s">
        <v>17</v>
      </c>
      <c r="E4104" s="11">
        <v>1</v>
      </c>
      <c r="F4104" s="12">
        <v>38</v>
      </c>
      <c r="G4104" s="38">
        <f t="shared" si="64"/>
        <v>38</v>
      </c>
      <c r="H4104" s="14" t="s">
        <v>177</v>
      </c>
      <c r="I4104" s="14" t="s">
        <v>171</v>
      </c>
    </row>
    <row r="4105" spans="1:9">
      <c r="A4105" s="10" t="s">
        <v>19985</v>
      </c>
      <c r="B4105" s="10" t="s">
        <v>5422</v>
      </c>
      <c r="C4105" s="10" t="s">
        <v>2431</v>
      </c>
      <c r="D4105" s="10" t="s">
        <v>17</v>
      </c>
      <c r="E4105" s="11">
        <v>1</v>
      </c>
      <c r="F4105" s="12">
        <v>40</v>
      </c>
      <c r="G4105" s="38">
        <f t="shared" si="64"/>
        <v>40</v>
      </c>
      <c r="H4105" s="14" t="s">
        <v>177</v>
      </c>
      <c r="I4105" s="14" t="s">
        <v>171</v>
      </c>
    </row>
    <row r="4106" spans="1:9">
      <c r="A4106" s="10" t="s">
        <v>19985</v>
      </c>
      <c r="B4106" s="10" t="s">
        <v>1760</v>
      </c>
      <c r="C4106" s="10" t="s">
        <v>1761</v>
      </c>
      <c r="D4106" s="10" t="s">
        <v>17</v>
      </c>
      <c r="E4106" s="11">
        <v>1</v>
      </c>
      <c r="F4106" s="12">
        <v>40</v>
      </c>
      <c r="G4106" s="38">
        <f t="shared" si="64"/>
        <v>40</v>
      </c>
      <c r="H4106" s="14" t="s">
        <v>177</v>
      </c>
      <c r="I4106" s="14" t="s">
        <v>171</v>
      </c>
    </row>
    <row r="4107" spans="1:9">
      <c r="A4107" s="10" t="s">
        <v>19985</v>
      </c>
      <c r="B4107" s="10" t="s">
        <v>8178</v>
      </c>
      <c r="C4107" s="10" t="s">
        <v>1409</v>
      </c>
      <c r="D4107" s="10" t="s">
        <v>17</v>
      </c>
      <c r="E4107" s="11">
        <v>2</v>
      </c>
      <c r="F4107" s="12">
        <v>40</v>
      </c>
      <c r="G4107" s="38">
        <f t="shared" si="64"/>
        <v>80</v>
      </c>
      <c r="H4107" s="14" t="s">
        <v>177</v>
      </c>
      <c r="I4107" s="14" t="s">
        <v>171</v>
      </c>
    </row>
    <row r="4108" spans="1:9">
      <c r="A4108" s="10" t="s">
        <v>19985</v>
      </c>
      <c r="B4108" s="10" t="s">
        <v>21916</v>
      </c>
      <c r="C4108" s="10" t="s">
        <v>16241</v>
      </c>
      <c r="D4108" s="10" t="s">
        <v>21</v>
      </c>
      <c r="E4108" s="11">
        <v>1</v>
      </c>
      <c r="F4108" s="12">
        <v>40</v>
      </c>
      <c r="G4108" s="38">
        <f t="shared" si="64"/>
        <v>40</v>
      </c>
      <c r="H4108" s="14" t="s">
        <v>177</v>
      </c>
      <c r="I4108" s="14" t="s">
        <v>171</v>
      </c>
    </row>
    <row r="4109" spans="1:9">
      <c r="A4109" s="10" t="s">
        <v>19985</v>
      </c>
      <c r="B4109" s="10" t="s">
        <v>6344</v>
      </c>
      <c r="C4109" s="10" t="s">
        <v>1411</v>
      </c>
      <c r="D4109" s="10" t="s">
        <v>17</v>
      </c>
      <c r="E4109" s="11">
        <v>6</v>
      </c>
      <c r="F4109" s="12">
        <v>34</v>
      </c>
      <c r="G4109" s="38">
        <f t="shared" si="64"/>
        <v>204</v>
      </c>
      <c r="H4109" s="14" t="s">
        <v>177</v>
      </c>
      <c r="I4109" s="14" t="s">
        <v>171</v>
      </c>
    </row>
    <row r="4110" spans="1:9">
      <c r="A4110" s="10" t="s">
        <v>19985</v>
      </c>
      <c r="B4110" s="10" t="s">
        <v>21919</v>
      </c>
      <c r="C4110" s="10" t="s">
        <v>618</v>
      </c>
      <c r="D4110" s="10" t="s">
        <v>17</v>
      </c>
      <c r="E4110" s="11">
        <v>4</v>
      </c>
      <c r="F4110" s="12">
        <v>34</v>
      </c>
      <c r="G4110" s="38">
        <f t="shared" si="64"/>
        <v>136</v>
      </c>
      <c r="H4110" s="14" t="s">
        <v>177</v>
      </c>
      <c r="I4110" s="14" t="s">
        <v>171</v>
      </c>
    </row>
    <row r="4111" spans="1:9">
      <c r="A4111" s="10" t="s">
        <v>19985</v>
      </c>
      <c r="B4111" s="10" t="s">
        <v>18540</v>
      </c>
      <c r="C4111" s="10" t="s">
        <v>15805</v>
      </c>
      <c r="D4111" s="10" t="s">
        <v>41</v>
      </c>
      <c r="E4111" s="11">
        <v>1</v>
      </c>
      <c r="F4111" s="12">
        <v>40</v>
      </c>
      <c r="G4111" s="38">
        <f t="shared" si="64"/>
        <v>40</v>
      </c>
      <c r="H4111" s="14" t="s">
        <v>177</v>
      </c>
      <c r="I4111" s="14" t="s">
        <v>171</v>
      </c>
    </row>
    <row r="4112" spans="1:9">
      <c r="A4112" s="10" t="s">
        <v>19985</v>
      </c>
      <c r="B4112" s="10" t="s">
        <v>21920</v>
      </c>
      <c r="C4112" s="10" t="s">
        <v>16017</v>
      </c>
      <c r="D4112" s="10" t="s">
        <v>21</v>
      </c>
      <c r="E4112" s="11">
        <v>1</v>
      </c>
      <c r="F4112" s="12">
        <v>16</v>
      </c>
      <c r="G4112" s="38">
        <f t="shared" si="64"/>
        <v>16</v>
      </c>
      <c r="H4112" s="14" t="s">
        <v>177</v>
      </c>
      <c r="I4112" s="14" t="s">
        <v>171</v>
      </c>
    </row>
    <row r="4113" spans="1:9">
      <c r="A4113" s="10" t="s">
        <v>19985</v>
      </c>
      <c r="B4113" s="10" t="s">
        <v>18418</v>
      </c>
      <c r="C4113" s="10" t="s">
        <v>2769</v>
      </c>
      <c r="D4113" s="10" t="s">
        <v>17</v>
      </c>
      <c r="E4113" s="11">
        <v>2</v>
      </c>
      <c r="F4113" s="12">
        <v>28</v>
      </c>
      <c r="G4113" s="38">
        <f t="shared" si="64"/>
        <v>56</v>
      </c>
      <c r="H4113" s="14" t="s">
        <v>177</v>
      </c>
      <c r="I4113" s="14" t="s">
        <v>171</v>
      </c>
    </row>
    <row r="4114" spans="1:9">
      <c r="A4114" s="10" t="s">
        <v>19985</v>
      </c>
      <c r="B4114" s="10" t="s">
        <v>21921</v>
      </c>
      <c r="C4114" s="10" t="s">
        <v>3672</v>
      </c>
      <c r="D4114" s="10" t="s">
        <v>176</v>
      </c>
      <c r="E4114" s="11">
        <v>1</v>
      </c>
      <c r="F4114" s="12">
        <v>10.99</v>
      </c>
      <c r="G4114" s="38">
        <f t="shared" si="64"/>
        <v>10.99</v>
      </c>
      <c r="H4114" s="14" t="s">
        <v>177</v>
      </c>
      <c r="I4114" s="14" t="s">
        <v>171</v>
      </c>
    </row>
    <row r="4115" spans="1:9">
      <c r="A4115" s="10" t="s">
        <v>19985</v>
      </c>
      <c r="B4115" s="10" t="s">
        <v>7368</v>
      </c>
      <c r="C4115" s="10" t="s">
        <v>7369</v>
      </c>
      <c r="D4115" s="10" t="s">
        <v>17</v>
      </c>
      <c r="E4115" s="11">
        <v>1</v>
      </c>
      <c r="F4115" s="12">
        <v>28</v>
      </c>
      <c r="G4115" s="38">
        <f t="shared" si="64"/>
        <v>28</v>
      </c>
      <c r="H4115" s="14" t="s">
        <v>177</v>
      </c>
      <c r="I4115" s="14" t="s">
        <v>171</v>
      </c>
    </row>
    <row r="4116" spans="1:9">
      <c r="A4116" s="10" t="s">
        <v>19985</v>
      </c>
      <c r="B4116" s="10" t="s">
        <v>17530</v>
      </c>
      <c r="C4116" s="10" t="s">
        <v>14638</v>
      </c>
      <c r="D4116" s="10" t="s">
        <v>46</v>
      </c>
      <c r="E4116" s="11">
        <v>1</v>
      </c>
      <c r="F4116" s="12">
        <v>16</v>
      </c>
      <c r="G4116" s="38">
        <f t="shared" si="64"/>
        <v>16</v>
      </c>
      <c r="H4116" s="14" t="s">
        <v>177</v>
      </c>
      <c r="I4116" s="14" t="s">
        <v>171</v>
      </c>
    </row>
    <row r="4117" spans="1:9">
      <c r="A4117" s="10" t="s">
        <v>19985</v>
      </c>
      <c r="B4117" s="10" t="s">
        <v>14637</v>
      </c>
      <c r="C4117" s="10" t="s">
        <v>14638</v>
      </c>
      <c r="D4117" s="10" t="s">
        <v>46</v>
      </c>
      <c r="E4117" s="11">
        <v>1</v>
      </c>
      <c r="F4117" s="12">
        <v>16</v>
      </c>
      <c r="G4117" s="38">
        <f t="shared" si="64"/>
        <v>16</v>
      </c>
      <c r="H4117" s="14" t="s">
        <v>177</v>
      </c>
      <c r="I4117" s="14" t="s">
        <v>171</v>
      </c>
    </row>
    <row r="4118" spans="1:9">
      <c r="A4118" s="10" t="s">
        <v>19985</v>
      </c>
      <c r="B4118" s="10" t="s">
        <v>21930</v>
      </c>
      <c r="C4118" s="10" t="s">
        <v>15591</v>
      </c>
      <c r="D4118" s="10" t="s">
        <v>21</v>
      </c>
      <c r="E4118" s="11">
        <v>2</v>
      </c>
      <c r="F4118" s="12">
        <v>40</v>
      </c>
      <c r="G4118" s="38">
        <f t="shared" si="64"/>
        <v>80</v>
      </c>
      <c r="H4118" s="14" t="s">
        <v>177</v>
      </c>
      <c r="I4118" s="14" t="s">
        <v>171</v>
      </c>
    </row>
    <row r="4119" spans="1:9">
      <c r="A4119" s="10" t="s">
        <v>19985</v>
      </c>
      <c r="B4119" s="10" t="s">
        <v>21931</v>
      </c>
      <c r="C4119" s="10" t="s">
        <v>116</v>
      </c>
      <c r="D4119" s="10" t="s">
        <v>17</v>
      </c>
      <c r="E4119" s="11">
        <v>1</v>
      </c>
      <c r="F4119" s="12">
        <v>16</v>
      </c>
      <c r="G4119" s="38">
        <f t="shared" si="64"/>
        <v>16</v>
      </c>
      <c r="H4119" s="14" t="s">
        <v>177</v>
      </c>
      <c r="I4119" s="14" t="s">
        <v>171</v>
      </c>
    </row>
    <row r="4120" spans="1:9">
      <c r="A4120" s="10" t="s">
        <v>19985</v>
      </c>
      <c r="B4120" s="10" t="s">
        <v>21933</v>
      </c>
      <c r="C4120" s="10" t="s">
        <v>2448</v>
      </c>
      <c r="D4120" s="10" t="s">
        <v>15</v>
      </c>
      <c r="E4120" s="11">
        <v>2</v>
      </c>
      <c r="F4120" s="12">
        <v>28</v>
      </c>
      <c r="G4120" s="38">
        <f t="shared" si="64"/>
        <v>56</v>
      </c>
      <c r="H4120" s="14" t="s">
        <v>177</v>
      </c>
      <c r="I4120" s="14" t="s">
        <v>171</v>
      </c>
    </row>
    <row r="4121" spans="1:9">
      <c r="A4121" s="10" t="s">
        <v>19985</v>
      </c>
      <c r="B4121" s="10" t="s">
        <v>17078</v>
      </c>
      <c r="C4121" s="10" t="s">
        <v>15823</v>
      </c>
      <c r="D4121" s="10" t="s">
        <v>15</v>
      </c>
      <c r="E4121" s="11">
        <v>2</v>
      </c>
      <c r="F4121" s="12">
        <v>40</v>
      </c>
      <c r="G4121" s="38">
        <f t="shared" si="64"/>
        <v>80</v>
      </c>
      <c r="H4121" s="14" t="s">
        <v>177</v>
      </c>
      <c r="I4121" s="14" t="s">
        <v>171</v>
      </c>
    </row>
    <row r="4122" spans="1:9">
      <c r="A4122" s="10" t="s">
        <v>19985</v>
      </c>
      <c r="B4122" s="10" t="s">
        <v>17101</v>
      </c>
      <c r="C4122" s="10" t="s">
        <v>105</v>
      </c>
      <c r="D4122" s="10" t="s">
        <v>17</v>
      </c>
      <c r="E4122" s="11">
        <v>1</v>
      </c>
      <c r="F4122" s="12">
        <v>28</v>
      </c>
      <c r="G4122" s="38">
        <f t="shared" si="64"/>
        <v>28</v>
      </c>
      <c r="H4122" s="14" t="s">
        <v>177</v>
      </c>
      <c r="I4122" s="14" t="s">
        <v>171</v>
      </c>
    </row>
    <row r="4123" spans="1:9">
      <c r="A4123" s="10" t="s">
        <v>19985</v>
      </c>
      <c r="B4123" s="10" t="s">
        <v>19157</v>
      </c>
      <c r="C4123" s="10" t="s">
        <v>18063</v>
      </c>
      <c r="D4123" s="10" t="s">
        <v>17</v>
      </c>
      <c r="E4123" s="11">
        <v>1</v>
      </c>
      <c r="F4123" s="12">
        <v>40</v>
      </c>
      <c r="G4123" s="38">
        <f t="shared" si="64"/>
        <v>40</v>
      </c>
      <c r="H4123" s="14" t="s">
        <v>177</v>
      </c>
      <c r="I4123" s="14" t="s">
        <v>171</v>
      </c>
    </row>
    <row r="4124" spans="1:9">
      <c r="A4124" s="10" t="s">
        <v>19985</v>
      </c>
      <c r="B4124" s="10" t="s">
        <v>21940</v>
      </c>
      <c r="C4124" s="10" t="s">
        <v>106</v>
      </c>
      <c r="D4124" s="10" t="s">
        <v>43</v>
      </c>
      <c r="E4124" s="11">
        <v>4</v>
      </c>
      <c r="F4124" s="12">
        <v>32</v>
      </c>
      <c r="G4124" s="38">
        <f t="shared" si="64"/>
        <v>128</v>
      </c>
      <c r="H4124" s="14" t="s">
        <v>177</v>
      </c>
      <c r="I4124" s="14" t="s">
        <v>171</v>
      </c>
    </row>
    <row r="4125" spans="1:9">
      <c r="A4125" s="10" t="s">
        <v>19985</v>
      </c>
      <c r="B4125" s="10" t="s">
        <v>17115</v>
      </c>
      <c r="C4125" s="10" t="s">
        <v>15828</v>
      </c>
      <c r="D4125" s="10" t="s">
        <v>21</v>
      </c>
      <c r="E4125" s="11">
        <v>2</v>
      </c>
      <c r="F4125" s="12">
        <v>5</v>
      </c>
      <c r="G4125" s="38">
        <f t="shared" si="64"/>
        <v>10</v>
      </c>
      <c r="H4125" s="14" t="s">
        <v>177</v>
      </c>
      <c r="I4125" s="14" t="s">
        <v>171</v>
      </c>
    </row>
    <row r="4126" spans="1:9">
      <c r="A4126" s="10" t="s">
        <v>19985</v>
      </c>
      <c r="B4126" s="10" t="s">
        <v>17448</v>
      </c>
      <c r="C4126" s="10" t="s">
        <v>15828</v>
      </c>
      <c r="D4126" s="10" t="s">
        <v>21</v>
      </c>
      <c r="E4126" s="11">
        <v>1</v>
      </c>
      <c r="F4126" s="12">
        <v>5</v>
      </c>
      <c r="G4126" s="38">
        <f t="shared" si="64"/>
        <v>5</v>
      </c>
      <c r="H4126" s="14" t="s">
        <v>177</v>
      </c>
      <c r="I4126" s="14" t="s">
        <v>171</v>
      </c>
    </row>
    <row r="4127" spans="1:9">
      <c r="A4127" s="10" t="s">
        <v>19985</v>
      </c>
      <c r="B4127" s="10" t="s">
        <v>18090</v>
      </c>
      <c r="C4127" s="10" t="s">
        <v>131</v>
      </c>
      <c r="D4127" s="10" t="s">
        <v>43</v>
      </c>
      <c r="E4127" s="11">
        <v>2</v>
      </c>
      <c r="F4127" s="12">
        <v>44</v>
      </c>
      <c r="G4127" s="38">
        <f t="shared" si="64"/>
        <v>88</v>
      </c>
      <c r="H4127" s="14" t="s">
        <v>177</v>
      </c>
      <c r="I4127" s="14" t="s">
        <v>171</v>
      </c>
    </row>
    <row r="4128" spans="1:9">
      <c r="A4128" s="10" t="s">
        <v>19985</v>
      </c>
      <c r="B4128" s="10" t="s">
        <v>17562</v>
      </c>
      <c r="C4128" s="10" t="s">
        <v>2448</v>
      </c>
      <c r="D4128" s="10" t="s">
        <v>43</v>
      </c>
      <c r="E4128" s="11">
        <v>1</v>
      </c>
      <c r="F4128" s="12">
        <v>40</v>
      </c>
      <c r="G4128" s="38">
        <f t="shared" si="64"/>
        <v>40</v>
      </c>
      <c r="H4128" s="14" t="s">
        <v>177</v>
      </c>
      <c r="I4128" s="14" t="s">
        <v>171</v>
      </c>
    </row>
    <row r="4129" spans="1:9">
      <c r="A4129" s="10" t="s">
        <v>19985</v>
      </c>
      <c r="B4129" s="10" t="s">
        <v>18543</v>
      </c>
      <c r="C4129" s="10" t="s">
        <v>2448</v>
      </c>
      <c r="D4129" s="10" t="s">
        <v>43</v>
      </c>
      <c r="E4129" s="11">
        <v>1</v>
      </c>
      <c r="F4129" s="12">
        <v>40</v>
      </c>
      <c r="G4129" s="38">
        <f t="shared" si="64"/>
        <v>40</v>
      </c>
      <c r="H4129" s="14" t="s">
        <v>177</v>
      </c>
      <c r="I4129" s="14" t="s">
        <v>171</v>
      </c>
    </row>
    <row r="4130" spans="1:9">
      <c r="A4130" s="10" t="s">
        <v>19985</v>
      </c>
      <c r="B4130" s="10" t="s">
        <v>19096</v>
      </c>
      <c r="C4130" s="10" t="s">
        <v>19097</v>
      </c>
      <c r="D4130" s="10" t="s">
        <v>21</v>
      </c>
      <c r="E4130" s="11">
        <v>2</v>
      </c>
      <c r="F4130" s="12">
        <v>16</v>
      </c>
      <c r="G4130" s="38">
        <f t="shared" si="64"/>
        <v>32</v>
      </c>
      <c r="H4130" s="14" t="s">
        <v>177</v>
      </c>
      <c r="I4130" s="14" t="s">
        <v>171</v>
      </c>
    </row>
    <row r="4131" spans="1:9">
      <c r="A4131" s="10" t="s">
        <v>19985</v>
      </c>
      <c r="B4131" s="10" t="s">
        <v>19247</v>
      </c>
      <c r="C4131" s="10" t="s">
        <v>2448</v>
      </c>
      <c r="D4131" s="10" t="s">
        <v>21</v>
      </c>
      <c r="E4131" s="11">
        <v>1</v>
      </c>
      <c r="F4131" s="12">
        <v>40</v>
      </c>
      <c r="G4131" s="38">
        <f t="shared" si="64"/>
        <v>40</v>
      </c>
      <c r="H4131" s="14" t="s">
        <v>177</v>
      </c>
      <c r="I4131" s="14" t="s">
        <v>171</v>
      </c>
    </row>
    <row r="4132" spans="1:9">
      <c r="A4132" s="10" t="s">
        <v>19985</v>
      </c>
      <c r="B4132" s="10" t="s">
        <v>21942</v>
      </c>
      <c r="C4132" s="10" t="s">
        <v>17995</v>
      </c>
      <c r="D4132" s="10" t="s">
        <v>17</v>
      </c>
      <c r="E4132" s="11">
        <v>2</v>
      </c>
      <c r="F4132" s="12">
        <v>28</v>
      </c>
      <c r="G4132" s="38">
        <f t="shared" si="64"/>
        <v>56</v>
      </c>
      <c r="H4132" s="14" t="s">
        <v>177</v>
      </c>
      <c r="I4132" s="14" t="s">
        <v>171</v>
      </c>
    </row>
    <row r="4133" spans="1:9">
      <c r="A4133" s="10" t="s">
        <v>19985</v>
      </c>
      <c r="B4133" s="10" t="s">
        <v>20011</v>
      </c>
      <c r="C4133" s="10" t="s">
        <v>3196</v>
      </c>
      <c r="D4133" s="10" t="s">
        <v>107</v>
      </c>
      <c r="E4133" s="11">
        <v>1</v>
      </c>
      <c r="F4133" s="12">
        <v>20</v>
      </c>
      <c r="G4133" s="38">
        <f t="shared" si="64"/>
        <v>20</v>
      </c>
      <c r="H4133" s="14" t="s">
        <v>200</v>
      </c>
      <c r="I4133" s="14" t="s">
        <v>13</v>
      </c>
    </row>
    <row r="4134" spans="1:9">
      <c r="A4134" s="10" t="s">
        <v>19985</v>
      </c>
      <c r="B4134" s="10" t="s">
        <v>20012</v>
      </c>
      <c r="C4134" s="10" t="s">
        <v>3196</v>
      </c>
      <c r="D4134" s="10" t="s">
        <v>107</v>
      </c>
      <c r="E4134" s="11">
        <v>1</v>
      </c>
      <c r="F4134" s="12">
        <v>20</v>
      </c>
      <c r="G4134" s="38">
        <f t="shared" si="64"/>
        <v>20</v>
      </c>
      <c r="H4134" s="14" t="s">
        <v>200</v>
      </c>
      <c r="I4134" s="14" t="s">
        <v>13</v>
      </c>
    </row>
    <row r="4135" spans="1:9">
      <c r="A4135" s="10" t="s">
        <v>19985</v>
      </c>
      <c r="B4135" s="10" t="s">
        <v>20013</v>
      </c>
      <c r="C4135" s="10" t="s">
        <v>5819</v>
      </c>
      <c r="D4135" s="10" t="s">
        <v>35</v>
      </c>
      <c r="E4135" s="11">
        <v>2</v>
      </c>
      <c r="F4135" s="12">
        <v>20</v>
      </c>
      <c r="G4135" s="38">
        <f t="shared" si="64"/>
        <v>40</v>
      </c>
      <c r="H4135" s="14" t="s">
        <v>200</v>
      </c>
      <c r="I4135" s="14" t="s">
        <v>13</v>
      </c>
    </row>
    <row r="4136" spans="1:9">
      <c r="A4136" s="10" t="s">
        <v>19985</v>
      </c>
      <c r="B4136" s="10" t="s">
        <v>19519</v>
      </c>
      <c r="C4136" s="10" t="s">
        <v>5666</v>
      </c>
      <c r="D4136" s="10" t="s">
        <v>33</v>
      </c>
      <c r="E4136" s="11">
        <v>4</v>
      </c>
      <c r="F4136" s="12">
        <v>20</v>
      </c>
      <c r="G4136" s="38">
        <f t="shared" si="64"/>
        <v>80</v>
      </c>
      <c r="H4136" s="14" t="s">
        <v>200</v>
      </c>
      <c r="I4136" s="14" t="s">
        <v>13</v>
      </c>
    </row>
    <row r="4137" spans="1:9">
      <c r="A4137" s="10" t="s">
        <v>19985</v>
      </c>
      <c r="B4137" s="10" t="s">
        <v>20014</v>
      </c>
      <c r="C4137" s="10" t="s">
        <v>19605</v>
      </c>
      <c r="D4137" s="10" t="s">
        <v>14</v>
      </c>
      <c r="E4137" s="11">
        <v>2</v>
      </c>
      <c r="F4137" s="12">
        <v>36</v>
      </c>
      <c r="G4137" s="38">
        <f t="shared" si="64"/>
        <v>72</v>
      </c>
      <c r="H4137" s="14" t="s">
        <v>200</v>
      </c>
      <c r="I4137" s="14" t="s">
        <v>13</v>
      </c>
    </row>
    <row r="4138" spans="1:9">
      <c r="A4138" s="10" t="s">
        <v>19985</v>
      </c>
      <c r="B4138" s="10" t="s">
        <v>18915</v>
      </c>
      <c r="C4138" s="10" t="s">
        <v>1226</v>
      </c>
      <c r="D4138" s="10" t="s">
        <v>36</v>
      </c>
      <c r="E4138" s="11">
        <v>1</v>
      </c>
      <c r="F4138" s="12">
        <v>16.98</v>
      </c>
      <c r="G4138" s="38">
        <f t="shared" si="64"/>
        <v>16.98</v>
      </c>
      <c r="H4138" s="14" t="s">
        <v>200</v>
      </c>
      <c r="I4138" s="14" t="s">
        <v>13</v>
      </c>
    </row>
    <row r="4139" spans="1:9">
      <c r="A4139" s="10" t="s">
        <v>19985</v>
      </c>
      <c r="B4139" s="10" t="s">
        <v>15912</v>
      </c>
      <c r="C4139" s="10" t="s">
        <v>1226</v>
      </c>
      <c r="D4139" s="10" t="s">
        <v>36</v>
      </c>
      <c r="E4139" s="11">
        <v>3</v>
      </c>
      <c r="F4139" s="12">
        <v>16.98</v>
      </c>
      <c r="G4139" s="38">
        <f t="shared" si="64"/>
        <v>50.94</v>
      </c>
      <c r="H4139" s="14" t="s">
        <v>200</v>
      </c>
      <c r="I4139" s="14" t="s">
        <v>13</v>
      </c>
    </row>
    <row r="4140" spans="1:9">
      <c r="A4140" s="10" t="s">
        <v>19985</v>
      </c>
      <c r="B4140" s="10" t="s">
        <v>17389</v>
      </c>
      <c r="C4140" s="10" t="s">
        <v>1226</v>
      </c>
      <c r="D4140" s="10" t="s">
        <v>36</v>
      </c>
      <c r="E4140" s="11">
        <v>9</v>
      </c>
      <c r="F4140" s="12">
        <v>16.98</v>
      </c>
      <c r="G4140" s="38">
        <f t="shared" si="64"/>
        <v>152.82</v>
      </c>
      <c r="H4140" s="14" t="s">
        <v>200</v>
      </c>
      <c r="I4140" s="14" t="s">
        <v>13</v>
      </c>
    </row>
    <row r="4141" spans="1:9">
      <c r="A4141" s="10" t="s">
        <v>19985</v>
      </c>
      <c r="B4141" s="10" t="s">
        <v>6127</v>
      </c>
      <c r="C4141" s="10" t="s">
        <v>6128</v>
      </c>
      <c r="D4141" s="10" t="s">
        <v>33</v>
      </c>
      <c r="E4141" s="11">
        <v>4</v>
      </c>
      <c r="F4141" s="12">
        <v>32</v>
      </c>
      <c r="G4141" s="38">
        <f t="shared" si="64"/>
        <v>128</v>
      </c>
      <c r="H4141" s="14" t="s">
        <v>200</v>
      </c>
      <c r="I4141" s="14" t="s">
        <v>13</v>
      </c>
    </row>
    <row r="4142" spans="1:9">
      <c r="A4142" s="10" t="s">
        <v>19985</v>
      </c>
      <c r="B4142" s="10" t="s">
        <v>7068</v>
      </c>
      <c r="C4142" s="10" t="s">
        <v>6128</v>
      </c>
      <c r="D4142" s="10" t="s">
        <v>33</v>
      </c>
      <c r="E4142" s="11">
        <v>6</v>
      </c>
      <c r="F4142" s="12">
        <v>32</v>
      </c>
      <c r="G4142" s="38">
        <f t="shared" si="64"/>
        <v>192</v>
      </c>
      <c r="H4142" s="14" t="s">
        <v>200</v>
      </c>
      <c r="I4142" s="14" t="s">
        <v>13</v>
      </c>
    </row>
    <row r="4143" spans="1:9">
      <c r="A4143" s="10" t="s">
        <v>19985</v>
      </c>
      <c r="B4143" s="10" t="s">
        <v>19764</v>
      </c>
      <c r="C4143" s="10" t="s">
        <v>6128</v>
      </c>
      <c r="D4143" s="10" t="s">
        <v>33</v>
      </c>
      <c r="E4143" s="11">
        <v>2</v>
      </c>
      <c r="F4143" s="12">
        <v>32</v>
      </c>
      <c r="G4143" s="38">
        <f t="shared" si="64"/>
        <v>64</v>
      </c>
      <c r="H4143" s="14" t="s">
        <v>200</v>
      </c>
      <c r="I4143" s="14" t="s">
        <v>13</v>
      </c>
    </row>
    <row r="4144" spans="1:9">
      <c r="A4144" s="10" t="s">
        <v>19985</v>
      </c>
      <c r="B4144" s="10" t="s">
        <v>20021</v>
      </c>
      <c r="C4144" s="10" t="s">
        <v>6128</v>
      </c>
      <c r="D4144" s="10" t="s">
        <v>33</v>
      </c>
      <c r="E4144" s="11">
        <v>5</v>
      </c>
      <c r="F4144" s="12">
        <v>32</v>
      </c>
      <c r="G4144" s="38">
        <f t="shared" si="64"/>
        <v>160</v>
      </c>
      <c r="H4144" s="14" t="s">
        <v>200</v>
      </c>
      <c r="I4144" s="14" t="s">
        <v>13</v>
      </c>
    </row>
    <row r="4145" spans="1:9">
      <c r="A4145" s="10" t="s">
        <v>19985</v>
      </c>
      <c r="B4145" s="10" t="s">
        <v>20022</v>
      </c>
      <c r="C4145" s="10" t="s">
        <v>19940</v>
      </c>
      <c r="D4145" s="10" t="s">
        <v>33</v>
      </c>
      <c r="E4145" s="11">
        <v>1</v>
      </c>
      <c r="F4145" s="12">
        <v>32</v>
      </c>
      <c r="G4145" s="38">
        <f t="shared" si="64"/>
        <v>32</v>
      </c>
      <c r="H4145" s="14" t="s">
        <v>200</v>
      </c>
      <c r="I4145" s="14" t="s">
        <v>13</v>
      </c>
    </row>
    <row r="4146" spans="1:9">
      <c r="A4146" s="10" t="s">
        <v>19985</v>
      </c>
      <c r="B4146" s="10" t="s">
        <v>20044</v>
      </c>
      <c r="C4146" s="10" t="s">
        <v>396</v>
      </c>
      <c r="D4146" s="10" t="s">
        <v>14</v>
      </c>
      <c r="E4146" s="11">
        <v>1</v>
      </c>
      <c r="F4146" s="12">
        <v>44</v>
      </c>
      <c r="G4146" s="38">
        <f t="shared" si="64"/>
        <v>44</v>
      </c>
      <c r="H4146" s="14" t="s">
        <v>200</v>
      </c>
      <c r="I4146" s="14" t="s">
        <v>13</v>
      </c>
    </row>
    <row r="4147" spans="1:9">
      <c r="A4147" s="10" t="s">
        <v>19985</v>
      </c>
      <c r="B4147" s="10" t="s">
        <v>18188</v>
      </c>
      <c r="C4147" s="10" t="s">
        <v>15622</v>
      </c>
      <c r="D4147" s="10" t="s">
        <v>14</v>
      </c>
      <c r="E4147" s="11">
        <v>2</v>
      </c>
      <c r="F4147" s="12">
        <v>17.989999999999998</v>
      </c>
      <c r="G4147" s="38">
        <f t="shared" si="64"/>
        <v>35.979999999999997</v>
      </c>
      <c r="H4147" s="14" t="s">
        <v>200</v>
      </c>
      <c r="I4147" s="14" t="s">
        <v>13</v>
      </c>
    </row>
    <row r="4148" spans="1:9">
      <c r="A4148" s="10" t="s">
        <v>19985</v>
      </c>
      <c r="B4148" s="10" t="s">
        <v>18314</v>
      </c>
      <c r="C4148" s="10" t="s">
        <v>15622</v>
      </c>
      <c r="D4148" s="10" t="s">
        <v>14</v>
      </c>
      <c r="E4148" s="11">
        <v>1</v>
      </c>
      <c r="F4148" s="12">
        <v>17.989999999999998</v>
      </c>
      <c r="G4148" s="38">
        <f t="shared" si="64"/>
        <v>17.989999999999998</v>
      </c>
      <c r="H4148" s="14" t="s">
        <v>200</v>
      </c>
      <c r="I4148" s="14" t="s">
        <v>13</v>
      </c>
    </row>
    <row r="4149" spans="1:9">
      <c r="A4149" s="10" t="s">
        <v>19985</v>
      </c>
      <c r="B4149" s="10" t="s">
        <v>20046</v>
      </c>
      <c r="C4149" s="10" t="s">
        <v>449</v>
      </c>
      <c r="D4149" s="10" t="s">
        <v>15</v>
      </c>
      <c r="E4149" s="11">
        <v>1</v>
      </c>
      <c r="F4149" s="12">
        <v>30</v>
      </c>
      <c r="G4149" s="38">
        <f t="shared" si="64"/>
        <v>30</v>
      </c>
      <c r="H4149" s="14" t="s">
        <v>200</v>
      </c>
      <c r="I4149" s="14" t="s">
        <v>13</v>
      </c>
    </row>
    <row r="4150" spans="1:9">
      <c r="A4150" s="10" t="s">
        <v>19985</v>
      </c>
      <c r="B4150" s="10" t="s">
        <v>17498</v>
      </c>
      <c r="C4150" s="10" t="s">
        <v>3548</v>
      </c>
      <c r="D4150" s="10" t="s">
        <v>31</v>
      </c>
      <c r="E4150" s="11">
        <v>7</v>
      </c>
      <c r="F4150" s="12">
        <v>38</v>
      </c>
      <c r="G4150" s="38">
        <f t="shared" si="64"/>
        <v>266</v>
      </c>
      <c r="H4150" s="14" t="s">
        <v>200</v>
      </c>
      <c r="I4150" s="14" t="s">
        <v>13</v>
      </c>
    </row>
    <row r="4151" spans="1:9">
      <c r="A4151" s="10" t="s">
        <v>19985</v>
      </c>
      <c r="B4151" s="10" t="s">
        <v>17493</v>
      </c>
      <c r="C4151" s="10" t="s">
        <v>1100</v>
      </c>
      <c r="D4151" s="10" t="s">
        <v>31</v>
      </c>
      <c r="E4151" s="11">
        <v>8</v>
      </c>
      <c r="F4151" s="12">
        <v>42</v>
      </c>
      <c r="G4151" s="38">
        <f t="shared" si="64"/>
        <v>336</v>
      </c>
      <c r="H4151" s="14" t="s">
        <v>200</v>
      </c>
      <c r="I4151" s="14" t="s">
        <v>13</v>
      </c>
    </row>
    <row r="4152" spans="1:9">
      <c r="A4152" s="10" t="s">
        <v>19985</v>
      </c>
      <c r="B4152" s="10" t="s">
        <v>20047</v>
      </c>
      <c r="C4152" s="10" t="s">
        <v>7261</v>
      </c>
      <c r="D4152" s="10" t="s">
        <v>14</v>
      </c>
      <c r="E4152" s="11">
        <v>1</v>
      </c>
      <c r="F4152" s="12">
        <v>40</v>
      </c>
      <c r="G4152" s="38">
        <f t="shared" si="64"/>
        <v>40</v>
      </c>
      <c r="H4152" s="14" t="s">
        <v>200</v>
      </c>
      <c r="I4152" s="14" t="s">
        <v>13</v>
      </c>
    </row>
    <row r="4153" spans="1:9">
      <c r="A4153" s="10" t="s">
        <v>19985</v>
      </c>
      <c r="B4153" s="10" t="s">
        <v>15187</v>
      </c>
      <c r="C4153" s="10" t="s">
        <v>99</v>
      </c>
      <c r="D4153" s="10" t="s">
        <v>15</v>
      </c>
      <c r="E4153" s="11">
        <v>1</v>
      </c>
      <c r="F4153" s="12">
        <v>16</v>
      </c>
      <c r="G4153" s="38">
        <f t="shared" si="64"/>
        <v>16</v>
      </c>
      <c r="H4153" s="14" t="s">
        <v>200</v>
      </c>
      <c r="I4153" s="14" t="s">
        <v>13</v>
      </c>
    </row>
    <row r="4154" spans="1:9">
      <c r="A4154" s="10" t="s">
        <v>19985</v>
      </c>
      <c r="B4154" s="10" t="s">
        <v>1443</v>
      </c>
      <c r="C4154" s="10" t="s">
        <v>202</v>
      </c>
      <c r="D4154" s="10" t="s">
        <v>111</v>
      </c>
      <c r="E4154" s="11">
        <v>4</v>
      </c>
      <c r="F4154" s="12">
        <v>36</v>
      </c>
      <c r="G4154" s="38">
        <f t="shared" si="64"/>
        <v>144</v>
      </c>
      <c r="H4154" s="14" t="s">
        <v>200</v>
      </c>
      <c r="I4154" s="14" t="s">
        <v>13</v>
      </c>
    </row>
    <row r="4155" spans="1:9">
      <c r="A4155" s="10" t="s">
        <v>19985</v>
      </c>
      <c r="B4155" s="10" t="s">
        <v>17271</v>
      </c>
      <c r="C4155" s="10" t="s">
        <v>419</v>
      </c>
      <c r="D4155" s="10" t="s">
        <v>14</v>
      </c>
      <c r="E4155" s="11">
        <v>13</v>
      </c>
      <c r="F4155" s="12">
        <v>16</v>
      </c>
      <c r="G4155" s="38">
        <f t="shared" si="64"/>
        <v>208</v>
      </c>
      <c r="H4155" s="14" t="s">
        <v>200</v>
      </c>
      <c r="I4155" s="14" t="s">
        <v>13</v>
      </c>
    </row>
    <row r="4156" spans="1:9">
      <c r="A4156" s="10" t="s">
        <v>19985</v>
      </c>
      <c r="B4156" s="10" t="s">
        <v>14548</v>
      </c>
      <c r="C4156" s="10" t="s">
        <v>2076</v>
      </c>
      <c r="D4156" s="10" t="s">
        <v>14</v>
      </c>
      <c r="E4156" s="11">
        <v>5</v>
      </c>
      <c r="F4156" s="12">
        <v>44</v>
      </c>
      <c r="G4156" s="38">
        <f t="shared" si="64"/>
        <v>220</v>
      </c>
      <c r="H4156" s="14" t="s">
        <v>200</v>
      </c>
      <c r="I4156" s="14" t="s">
        <v>13</v>
      </c>
    </row>
    <row r="4157" spans="1:9">
      <c r="A4157" s="10" t="s">
        <v>19985</v>
      </c>
      <c r="B4157" s="10" t="s">
        <v>3976</v>
      </c>
      <c r="C4157" s="10" t="s">
        <v>204</v>
      </c>
      <c r="D4157" s="10" t="s">
        <v>33</v>
      </c>
      <c r="E4157" s="11">
        <v>1</v>
      </c>
      <c r="F4157" s="12">
        <v>40</v>
      </c>
      <c r="G4157" s="38">
        <f t="shared" si="64"/>
        <v>40</v>
      </c>
      <c r="H4157" s="14" t="s">
        <v>200</v>
      </c>
      <c r="I4157" s="14" t="s">
        <v>13</v>
      </c>
    </row>
    <row r="4158" spans="1:9">
      <c r="A4158" s="10" t="s">
        <v>19985</v>
      </c>
      <c r="B4158" s="10" t="s">
        <v>20070</v>
      </c>
      <c r="C4158" s="10" t="s">
        <v>420</v>
      </c>
      <c r="D4158" s="10" t="s">
        <v>14</v>
      </c>
      <c r="E4158" s="11">
        <v>2</v>
      </c>
      <c r="F4158" s="12">
        <v>22</v>
      </c>
      <c r="G4158" s="38">
        <f t="shared" si="64"/>
        <v>44</v>
      </c>
      <c r="H4158" s="14" t="s">
        <v>200</v>
      </c>
      <c r="I4158" s="14" t="s">
        <v>13</v>
      </c>
    </row>
    <row r="4159" spans="1:9">
      <c r="A4159" s="10" t="s">
        <v>19985</v>
      </c>
      <c r="B4159" s="10" t="s">
        <v>1148</v>
      </c>
      <c r="C4159" s="10" t="s">
        <v>449</v>
      </c>
      <c r="D4159" s="10" t="s">
        <v>15</v>
      </c>
      <c r="E4159" s="11">
        <v>5</v>
      </c>
      <c r="F4159" s="12">
        <v>26</v>
      </c>
      <c r="G4159" s="38">
        <f t="shared" si="64"/>
        <v>130</v>
      </c>
      <c r="H4159" s="14" t="s">
        <v>200</v>
      </c>
      <c r="I4159" s="14" t="s">
        <v>13</v>
      </c>
    </row>
    <row r="4160" spans="1:9">
      <c r="A4160" s="10" t="s">
        <v>19985</v>
      </c>
      <c r="B4160" s="10" t="s">
        <v>6367</v>
      </c>
      <c r="C4160" s="10" t="s">
        <v>3739</v>
      </c>
      <c r="D4160" s="10" t="s">
        <v>31</v>
      </c>
      <c r="E4160" s="11">
        <v>1</v>
      </c>
      <c r="F4160" s="12">
        <v>35</v>
      </c>
      <c r="G4160" s="38">
        <f t="shared" si="64"/>
        <v>35</v>
      </c>
      <c r="H4160" s="14" t="s">
        <v>200</v>
      </c>
      <c r="I4160" s="14" t="s">
        <v>13</v>
      </c>
    </row>
    <row r="4161" spans="1:9">
      <c r="A4161" s="10" t="s">
        <v>19985</v>
      </c>
      <c r="B4161" s="10" t="s">
        <v>4609</v>
      </c>
      <c r="C4161" s="10" t="s">
        <v>2197</v>
      </c>
      <c r="D4161" s="10" t="s">
        <v>12</v>
      </c>
      <c r="E4161" s="11">
        <v>1</v>
      </c>
      <c r="F4161" s="12">
        <v>30</v>
      </c>
      <c r="G4161" s="38">
        <f t="shared" si="64"/>
        <v>30</v>
      </c>
      <c r="H4161" s="14" t="s">
        <v>200</v>
      </c>
      <c r="I4161" s="14" t="s">
        <v>13</v>
      </c>
    </row>
    <row r="4162" spans="1:9">
      <c r="A4162" s="10" t="s">
        <v>19985</v>
      </c>
      <c r="B4162" s="10" t="s">
        <v>20095</v>
      </c>
      <c r="C4162" s="10" t="s">
        <v>2286</v>
      </c>
      <c r="D4162" s="10" t="s">
        <v>36</v>
      </c>
      <c r="E4162" s="11">
        <v>1</v>
      </c>
      <c r="F4162" s="12">
        <v>14.98</v>
      </c>
      <c r="G4162" s="38">
        <f t="shared" ref="G4162:G4225" si="65">F4162*E4162</f>
        <v>14.98</v>
      </c>
      <c r="H4162" s="14" t="s">
        <v>200</v>
      </c>
      <c r="I4162" s="14" t="s">
        <v>13</v>
      </c>
    </row>
    <row r="4163" spans="1:9">
      <c r="A4163" s="10" t="s">
        <v>19985</v>
      </c>
      <c r="B4163" s="10" t="s">
        <v>20096</v>
      </c>
      <c r="C4163" s="10" t="s">
        <v>833</v>
      </c>
      <c r="D4163" s="10" t="s">
        <v>33</v>
      </c>
      <c r="E4163" s="11">
        <v>1</v>
      </c>
      <c r="F4163" s="12">
        <v>20</v>
      </c>
      <c r="G4163" s="38">
        <f t="shared" si="65"/>
        <v>20</v>
      </c>
      <c r="H4163" s="14" t="s">
        <v>200</v>
      </c>
      <c r="I4163" s="14" t="s">
        <v>13</v>
      </c>
    </row>
    <row r="4164" spans="1:9">
      <c r="A4164" s="10" t="s">
        <v>19985</v>
      </c>
      <c r="B4164" s="10" t="s">
        <v>20097</v>
      </c>
      <c r="C4164" s="10" t="s">
        <v>2286</v>
      </c>
      <c r="D4164" s="10" t="s">
        <v>36</v>
      </c>
      <c r="E4164" s="11">
        <v>2</v>
      </c>
      <c r="F4164" s="12">
        <v>14.98</v>
      </c>
      <c r="G4164" s="38">
        <f t="shared" si="65"/>
        <v>29.96</v>
      </c>
      <c r="H4164" s="14" t="s">
        <v>200</v>
      </c>
      <c r="I4164" s="14" t="s">
        <v>13</v>
      </c>
    </row>
    <row r="4165" spans="1:9">
      <c r="A4165" s="10" t="s">
        <v>19985</v>
      </c>
      <c r="B4165" s="10" t="s">
        <v>20098</v>
      </c>
      <c r="C4165" s="10" t="s">
        <v>2286</v>
      </c>
      <c r="D4165" s="10" t="s">
        <v>36</v>
      </c>
      <c r="E4165" s="11">
        <v>1</v>
      </c>
      <c r="F4165" s="12">
        <v>14.98</v>
      </c>
      <c r="G4165" s="38">
        <f t="shared" si="65"/>
        <v>14.98</v>
      </c>
      <c r="H4165" s="14" t="s">
        <v>200</v>
      </c>
      <c r="I4165" s="14" t="s">
        <v>13</v>
      </c>
    </row>
    <row r="4166" spans="1:9">
      <c r="A4166" s="10" t="s">
        <v>19985</v>
      </c>
      <c r="B4166" s="10" t="s">
        <v>20099</v>
      </c>
      <c r="C4166" s="10" t="s">
        <v>2286</v>
      </c>
      <c r="D4166" s="10" t="s">
        <v>33</v>
      </c>
      <c r="E4166" s="11">
        <v>1</v>
      </c>
      <c r="F4166" s="12">
        <v>14.98</v>
      </c>
      <c r="G4166" s="38">
        <f t="shared" si="65"/>
        <v>14.98</v>
      </c>
      <c r="H4166" s="14" t="s">
        <v>200</v>
      </c>
      <c r="I4166" s="14" t="s">
        <v>13</v>
      </c>
    </row>
    <row r="4167" spans="1:9">
      <c r="A4167" s="10" t="s">
        <v>19985</v>
      </c>
      <c r="B4167" s="10" t="s">
        <v>20107</v>
      </c>
      <c r="C4167" s="10" t="s">
        <v>19945</v>
      </c>
      <c r="D4167" s="10" t="s">
        <v>15</v>
      </c>
      <c r="E4167" s="11">
        <v>1</v>
      </c>
      <c r="F4167" s="12">
        <v>24</v>
      </c>
      <c r="G4167" s="38">
        <f t="shared" si="65"/>
        <v>24</v>
      </c>
      <c r="H4167" s="14" t="s">
        <v>200</v>
      </c>
      <c r="I4167" s="14" t="s">
        <v>13</v>
      </c>
    </row>
    <row r="4168" spans="1:9">
      <c r="A4168" s="10" t="s">
        <v>19985</v>
      </c>
      <c r="B4168" s="10" t="s">
        <v>20112</v>
      </c>
      <c r="C4168" s="10" t="s">
        <v>17969</v>
      </c>
      <c r="D4168" s="10" t="s">
        <v>33</v>
      </c>
      <c r="E4168" s="11">
        <v>1</v>
      </c>
      <c r="F4168" s="12">
        <v>32</v>
      </c>
      <c r="G4168" s="38">
        <f t="shared" si="65"/>
        <v>32</v>
      </c>
      <c r="H4168" s="14" t="s">
        <v>200</v>
      </c>
      <c r="I4168" s="14" t="s">
        <v>13</v>
      </c>
    </row>
    <row r="4169" spans="1:9">
      <c r="A4169" s="10" t="s">
        <v>19985</v>
      </c>
      <c r="B4169" s="10" t="s">
        <v>15939</v>
      </c>
      <c r="C4169" s="10" t="s">
        <v>405</v>
      </c>
      <c r="D4169" s="10" t="s">
        <v>33</v>
      </c>
      <c r="E4169" s="11">
        <v>1</v>
      </c>
      <c r="F4169" s="12">
        <v>17.989999999999998</v>
      </c>
      <c r="G4169" s="38">
        <f t="shared" si="65"/>
        <v>17.989999999999998</v>
      </c>
      <c r="H4169" s="14" t="s">
        <v>200</v>
      </c>
      <c r="I4169" s="14" t="s">
        <v>13</v>
      </c>
    </row>
    <row r="4170" spans="1:9">
      <c r="A4170" s="10" t="s">
        <v>19985</v>
      </c>
      <c r="B4170" s="10" t="s">
        <v>20123</v>
      </c>
      <c r="C4170" s="10" t="s">
        <v>5545</v>
      </c>
      <c r="D4170" s="10" t="s">
        <v>207</v>
      </c>
      <c r="E4170" s="11">
        <v>1</v>
      </c>
      <c r="F4170" s="12">
        <v>34</v>
      </c>
      <c r="G4170" s="38">
        <f t="shared" si="65"/>
        <v>34</v>
      </c>
      <c r="H4170" s="14" t="s">
        <v>200</v>
      </c>
      <c r="I4170" s="14" t="s">
        <v>13</v>
      </c>
    </row>
    <row r="4171" spans="1:9">
      <c r="A4171" s="10" t="s">
        <v>19985</v>
      </c>
      <c r="B4171" s="10" t="s">
        <v>20127</v>
      </c>
      <c r="C4171" s="10" t="s">
        <v>2078</v>
      </c>
      <c r="D4171" s="10" t="s">
        <v>91</v>
      </c>
      <c r="E4171" s="11">
        <v>1</v>
      </c>
      <c r="F4171" s="12">
        <v>22</v>
      </c>
      <c r="G4171" s="38">
        <f t="shared" si="65"/>
        <v>22</v>
      </c>
      <c r="H4171" s="14" t="s">
        <v>200</v>
      </c>
      <c r="I4171" s="14" t="s">
        <v>13</v>
      </c>
    </row>
    <row r="4172" spans="1:9">
      <c r="A4172" s="10" t="s">
        <v>19985</v>
      </c>
      <c r="B4172" s="10" t="s">
        <v>4435</v>
      </c>
      <c r="C4172" s="10" t="s">
        <v>433</v>
      </c>
      <c r="D4172" s="10" t="s">
        <v>15</v>
      </c>
      <c r="E4172" s="11">
        <v>1</v>
      </c>
      <c r="F4172" s="12">
        <v>24</v>
      </c>
      <c r="G4172" s="38">
        <f t="shared" si="65"/>
        <v>24</v>
      </c>
      <c r="H4172" s="14" t="s">
        <v>200</v>
      </c>
      <c r="I4172" s="14" t="s">
        <v>13</v>
      </c>
    </row>
    <row r="4173" spans="1:9">
      <c r="A4173" s="10" t="s">
        <v>19985</v>
      </c>
      <c r="B4173" s="10" t="s">
        <v>4704</v>
      </c>
      <c r="C4173" s="10" t="s">
        <v>433</v>
      </c>
      <c r="D4173" s="10" t="s">
        <v>12</v>
      </c>
      <c r="E4173" s="11">
        <v>2</v>
      </c>
      <c r="F4173" s="12">
        <v>24</v>
      </c>
      <c r="G4173" s="38">
        <f t="shared" si="65"/>
        <v>48</v>
      </c>
      <c r="H4173" s="14" t="s">
        <v>200</v>
      </c>
      <c r="I4173" s="14" t="s">
        <v>13</v>
      </c>
    </row>
    <row r="4174" spans="1:9">
      <c r="A4174" s="10" t="s">
        <v>19985</v>
      </c>
      <c r="B4174" s="10" t="s">
        <v>1990</v>
      </c>
      <c r="C4174" s="10" t="s">
        <v>260</v>
      </c>
      <c r="D4174" s="10" t="s">
        <v>15</v>
      </c>
      <c r="E4174" s="11">
        <v>4</v>
      </c>
      <c r="F4174" s="12">
        <v>7.98</v>
      </c>
      <c r="G4174" s="38">
        <f t="shared" si="65"/>
        <v>31.92</v>
      </c>
      <c r="H4174" s="14" t="s">
        <v>200</v>
      </c>
      <c r="I4174" s="14" t="s">
        <v>13</v>
      </c>
    </row>
    <row r="4175" spans="1:9">
      <c r="A4175" s="10" t="s">
        <v>19985</v>
      </c>
      <c r="B4175" s="10" t="s">
        <v>2974</v>
      </c>
      <c r="C4175" s="10" t="s">
        <v>260</v>
      </c>
      <c r="D4175" s="10" t="s">
        <v>15</v>
      </c>
      <c r="E4175" s="11">
        <v>1</v>
      </c>
      <c r="F4175" s="12">
        <v>7.98</v>
      </c>
      <c r="G4175" s="38">
        <f t="shared" si="65"/>
        <v>7.98</v>
      </c>
      <c r="H4175" s="14" t="s">
        <v>200</v>
      </c>
      <c r="I4175" s="14" t="s">
        <v>13</v>
      </c>
    </row>
    <row r="4176" spans="1:9">
      <c r="A4176" s="10" t="s">
        <v>19985</v>
      </c>
      <c r="B4176" s="10" t="s">
        <v>1635</v>
      </c>
      <c r="C4176" s="10" t="s">
        <v>898</v>
      </c>
      <c r="D4176" s="10" t="s">
        <v>12</v>
      </c>
      <c r="E4176" s="11">
        <v>1</v>
      </c>
      <c r="F4176" s="12">
        <v>28</v>
      </c>
      <c r="G4176" s="38">
        <f t="shared" si="65"/>
        <v>28</v>
      </c>
      <c r="H4176" s="14" t="s">
        <v>200</v>
      </c>
      <c r="I4176" s="14" t="s">
        <v>13</v>
      </c>
    </row>
    <row r="4177" spans="1:9">
      <c r="A4177" s="10" t="s">
        <v>19985</v>
      </c>
      <c r="B4177" s="10" t="s">
        <v>20147</v>
      </c>
      <c r="C4177" s="10" t="s">
        <v>104</v>
      </c>
      <c r="D4177" s="10" t="s">
        <v>15</v>
      </c>
      <c r="E4177" s="11">
        <v>1</v>
      </c>
      <c r="F4177" s="12">
        <v>16</v>
      </c>
      <c r="G4177" s="38">
        <f t="shared" si="65"/>
        <v>16</v>
      </c>
      <c r="H4177" s="14" t="s">
        <v>200</v>
      </c>
      <c r="I4177" s="14" t="s">
        <v>13</v>
      </c>
    </row>
    <row r="4178" spans="1:9">
      <c r="A4178" s="10" t="s">
        <v>19985</v>
      </c>
      <c r="B4178" s="10" t="s">
        <v>8252</v>
      </c>
      <c r="C4178" s="10" t="s">
        <v>104</v>
      </c>
      <c r="D4178" s="10" t="s">
        <v>12</v>
      </c>
      <c r="E4178" s="11">
        <v>1</v>
      </c>
      <c r="F4178" s="12">
        <v>20</v>
      </c>
      <c r="G4178" s="38">
        <f t="shared" si="65"/>
        <v>20</v>
      </c>
      <c r="H4178" s="14" t="s">
        <v>200</v>
      </c>
      <c r="I4178" s="14" t="s">
        <v>13</v>
      </c>
    </row>
    <row r="4179" spans="1:9">
      <c r="A4179" s="10" t="s">
        <v>19985</v>
      </c>
      <c r="B4179" s="10" t="s">
        <v>4138</v>
      </c>
      <c r="C4179" s="10" t="s">
        <v>449</v>
      </c>
      <c r="D4179" s="10" t="s">
        <v>12</v>
      </c>
      <c r="E4179" s="11">
        <v>2</v>
      </c>
      <c r="F4179" s="12">
        <v>28</v>
      </c>
      <c r="G4179" s="38">
        <f t="shared" si="65"/>
        <v>56</v>
      </c>
      <c r="H4179" s="14" t="s">
        <v>200</v>
      </c>
      <c r="I4179" s="14" t="s">
        <v>13</v>
      </c>
    </row>
    <row r="4180" spans="1:9">
      <c r="A4180" s="10" t="s">
        <v>19985</v>
      </c>
      <c r="B4180" s="10" t="s">
        <v>5006</v>
      </c>
      <c r="C4180" s="10" t="s">
        <v>260</v>
      </c>
      <c r="D4180" s="10" t="s">
        <v>12</v>
      </c>
      <c r="E4180" s="11">
        <v>4</v>
      </c>
      <c r="F4180" s="12">
        <v>7.98</v>
      </c>
      <c r="G4180" s="38">
        <f t="shared" si="65"/>
        <v>31.92</v>
      </c>
      <c r="H4180" s="14" t="s">
        <v>200</v>
      </c>
      <c r="I4180" s="14" t="s">
        <v>13</v>
      </c>
    </row>
    <row r="4181" spans="1:9">
      <c r="A4181" s="10" t="s">
        <v>19985</v>
      </c>
      <c r="B4181" s="10" t="s">
        <v>1292</v>
      </c>
      <c r="C4181" s="10" t="s">
        <v>260</v>
      </c>
      <c r="D4181" s="10" t="s">
        <v>12</v>
      </c>
      <c r="E4181" s="11">
        <v>3</v>
      </c>
      <c r="F4181" s="12">
        <v>7.98</v>
      </c>
      <c r="G4181" s="38">
        <f t="shared" si="65"/>
        <v>23.94</v>
      </c>
      <c r="H4181" s="14" t="s">
        <v>200</v>
      </c>
      <c r="I4181" s="14" t="s">
        <v>13</v>
      </c>
    </row>
    <row r="4182" spans="1:9">
      <c r="A4182" s="10" t="s">
        <v>19985</v>
      </c>
      <c r="B4182" s="10" t="s">
        <v>1661</v>
      </c>
      <c r="C4182" s="10" t="s">
        <v>104</v>
      </c>
      <c r="D4182" s="10" t="s">
        <v>15</v>
      </c>
      <c r="E4182" s="11">
        <v>1</v>
      </c>
      <c r="F4182" s="12">
        <v>20</v>
      </c>
      <c r="G4182" s="38">
        <f t="shared" si="65"/>
        <v>20</v>
      </c>
      <c r="H4182" s="14" t="s">
        <v>200</v>
      </c>
      <c r="I4182" s="14" t="s">
        <v>13</v>
      </c>
    </row>
    <row r="4183" spans="1:9">
      <c r="A4183" s="10" t="s">
        <v>19985</v>
      </c>
      <c r="B4183" s="10" t="s">
        <v>6980</v>
      </c>
      <c r="C4183" s="10" t="s">
        <v>2021</v>
      </c>
      <c r="D4183" s="10" t="s">
        <v>14</v>
      </c>
      <c r="E4183" s="11">
        <v>1</v>
      </c>
      <c r="F4183" s="12">
        <v>40</v>
      </c>
      <c r="G4183" s="38">
        <f t="shared" si="65"/>
        <v>40</v>
      </c>
      <c r="H4183" s="14" t="s">
        <v>200</v>
      </c>
      <c r="I4183" s="14" t="s">
        <v>13</v>
      </c>
    </row>
    <row r="4184" spans="1:9">
      <c r="A4184" s="10" t="s">
        <v>19985</v>
      </c>
      <c r="B4184" s="10" t="s">
        <v>20161</v>
      </c>
      <c r="C4184" s="10" t="s">
        <v>474</v>
      </c>
      <c r="D4184" s="10" t="s">
        <v>36</v>
      </c>
      <c r="E4184" s="11">
        <v>1</v>
      </c>
      <c r="F4184" s="12">
        <v>15.99</v>
      </c>
      <c r="G4184" s="38">
        <f t="shared" si="65"/>
        <v>15.99</v>
      </c>
      <c r="H4184" s="14" t="s">
        <v>200</v>
      </c>
      <c r="I4184" s="14" t="s">
        <v>13</v>
      </c>
    </row>
    <row r="4185" spans="1:9">
      <c r="A4185" s="10" t="s">
        <v>19985</v>
      </c>
      <c r="B4185" s="10" t="s">
        <v>3297</v>
      </c>
      <c r="C4185" s="10" t="s">
        <v>474</v>
      </c>
      <c r="D4185" s="10" t="s">
        <v>32</v>
      </c>
      <c r="E4185" s="11">
        <v>1</v>
      </c>
      <c r="F4185" s="12">
        <v>15.99</v>
      </c>
      <c r="G4185" s="38">
        <f t="shared" si="65"/>
        <v>15.99</v>
      </c>
      <c r="H4185" s="14" t="s">
        <v>200</v>
      </c>
      <c r="I4185" s="14" t="s">
        <v>13</v>
      </c>
    </row>
    <row r="4186" spans="1:9">
      <c r="A4186" s="10" t="s">
        <v>19985</v>
      </c>
      <c r="B4186" s="10" t="s">
        <v>7806</v>
      </c>
      <c r="C4186" s="10" t="s">
        <v>480</v>
      </c>
      <c r="D4186" s="10" t="s">
        <v>14</v>
      </c>
      <c r="E4186" s="11">
        <v>1</v>
      </c>
      <c r="F4186" s="12">
        <v>40</v>
      </c>
      <c r="G4186" s="38">
        <f t="shared" si="65"/>
        <v>40</v>
      </c>
      <c r="H4186" s="14" t="s">
        <v>200</v>
      </c>
      <c r="I4186" s="14" t="s">
        <v>13</v>
      </c>
    </row>
    <row r="4187" spans="1:9">
      <c r="A4187" s="10" t="s">
        <v>19985</v>
      </c>
      <c r="B4187" s="10" t="s">
        <v>6593</v>
      </c>
      <c r="C4187" s="10" t="s">
        <v>158</v>
      </c>
      <c r="D4187" s="10" t="s">
        <v>15</v>
      </c>
      <c r="E4187" s="11">
        <v>1</v>
      </c>
      <c r="F4187" s="12">
        <v>36</v>
      </c>
      <c r="G4187" s="38">
        <f t="shared" si="65"/>
        <v>36</v>
      </c>
      <c r="H4187" s="14" t="s">
        <v>200</v>
      </c>
      <c r="I4187" s="14" t="s">
        <v>13</v>
      </c>
    </row>
    <row r="4188" spans="1:9">
      <c r="A4188" s="10" t="s">
        <v>19985</v>
      </c>
      <c r="B4188" s="10" t="s">
        <v>20167</v>
      </c>
      <c r="C4188" s="10" t="s">
        <v>1027</v>
      </c>
      <c r="D4188" s="10" t="s">
        <v>14</v>
      </c>
      <c r="E4188" s="11">
        <v>1</v>
      </c>
      <c r="F4188" s="12">
        <v>44</v>
      </c>
      <c r="G4188" s="38">
        <f t="shared" si="65"/>
        <v>44</v>
      </c>
      <c r="H4188" s="14" t="s">
        <v>200</v>
      </c>
      <c r="I4188" s="14" t="s">
        <v>13</v>
      </c>
    </row>
    <row r="4189" spans="1:9">
      <c r="A4189" s="10" t="s">
        <v>19985</v>
      </c>
      <c r="B4189" s="10" t="s">
        <v>14748</v>
      </c>
      <c r="C4189" s="10" t="s">
        <v>513</v>
      </c>
      <c r="D4189" s="10" t="s">
        <v>12</v>
      </c>
      <c r="E4189" s="11">
        <v>1</v>
      </c>
      <c r="F4189" s="12">
        <v>40</v>
      </c>
      <c r="G4189" s="38">
        <f t="shared" si="65"/>
        <v>40</v>
      </c>
      <c r="H4189" s="14" t="s">
        <v>200</v>
      </c>
      <c r="I4189" s="14" t="s">
        <v>13</v>
      </c>
    </row>
    <row r="4190" spans="1:9">
      <c r="A4190" s="10" t="s">
        <v>19985</v>
      </c>
      <c r="B4190" s="10" t="s">
        <v>7472</v>
      </c>
      <c r="C4190" s="10" t="s">
        <v>517</v>
      </c>
      <c r="D4190" s="10" t="s">
        <v>14</v>
      </c>
      <c r="E4190" s="11">
        <v>1</v>
      </c>
      <c r="F4190" s="12">
        <v>19.989999999999998</v>
      </c>
      <c r="G4190" s="38">
        <f t="shared" si="65"/>
        <v>19.989999999999998</v>
      </c>
      <c r="H4190" s="14" t="s">
        <v>200</v>
      </c>
      <c r="I4190" s="14" t="s">
        <v>13</v>
      </c>
    </row>
    <row r="4191" spans="1:9">
      <c r="A4191" s="10" t="s">
        <v>19985</v>
      </c>
      <c r="B4191" s="10" t="s">
        <v>2050</v>
      </c>
      <c r="C4191" s="10" t="s">
        <v>988</v>
      </c>
      <c r="D4191" s="10" t="s">
        <v>12</v>
      </c>
      <c r="E4191" s="11">
        <v>1</v>
      </c>
      <c r="F4191" s="12">
        <v>44</v>
      </c>
      <c r="G4191" s="38">
        <f t="shared" si="65"/>
        <v>44</v>
      </c>
      <c r="H4191" s="14" t="s">
        <v>200</v>
      </c>
      <c r="I4191" s="14" t="s">
        <v>13</v>
      </c>
    </row>
    <row r="4192" spans="1:9">
      <c r="A4192" s="10" t="s">
        <v>19985</v>
      </c>
      <c r="B4192" s="10" t="s">
        <v>544</v>
      </c>
      <c r="C4192" s="10" t="s">
        <v>545</v>
      </c>
      <c r="D4192" s="10" t="s">
        <v>15</v>
      </c>
      <c r="E4192" s="11">
        <v>1</v>
      </c>
      <c r="F4192" s="12">
        <v>28</v>
      </c>
      <c r="G4192" s="38">
        <f t="shared" si="65"/>
        <v>28</v>
      </c>
      <c r="H4192" s="14" t="s">
        <v>200</v>
      </c>
      <c r="I4192" s="14" t="s">
        <v>13</v>
      </c>
    </row>
    <row r="4193" spans="1:9">
      <c r="A4193" s="10" t="s">
        <v>19985</v>
      </c>
      <c r="B4193" s="10" t="s">
        <v>6867</v>
      </c>
      <c r="C4193" s="10" t="s">
        <v>109</v>
      </c>
      <c r="D4193" s="10" t="s">
        <v>15</v>
      </c>
      <c r="E4193" s="11">
        <v>1</v>
      </c>
      <c r="F4193" s="12">
        <v>21.99</v>
      </c>
      <c r="G4193" s="38">
        <f t="shared" si="65"/>
        <v>21.99</v>
      </c>
      <c r="H4193" s="14" t="s">
        <v>200</v>
      </c>
      <c r="I4193" s="14" t="s">
        <v>13</v>
      </c>
    </row>
    <row r="4194" spans="1:9">
      <c r="A4194" s="10" t="s">
        <v>19985</v>
      </c>
      <c r="B4194" s="10" t="s">
        <v>14756</v>
      </c>
      <c r="C4194" s="10" t="s">
        <v>109</v>
      </c>
      <c r="D4194" s="10" t="s">
        <v>15</v>
      </c>
      <c r="E4194" s="11">
        <v>1</v>
      </c>
      <c r="F4194" s="12">
        <v>21.99</v>
      </c>
      <c r="G4194" s="38">
        <f t="shared" si="65"/>
        <v>21.99</v>
      </c>
      <c r="H4194" s="14" t="s">
        <v>200</v>
      </c>
      <c r="I4194" s="14" t="s">
        <v>13</v>
      </c>
    </row>
    <row r="4195" spans="1:9">
      <c r="A4195" s="10" t="s">
        <v>19985</v>
      </c>
      <c r="B4195" s="10" t="s">
        <v>3625</v>
      </c>
      <c r="C4195" s="10" t="s">
        <v>3626</v>
      </c>
      <c r="D4195" s="10" t="s">
        <v>15</v>
      </c>
      <c r="E4195" s="11">
        <v>1</v>
      </c>
      <c r="F4195" s="12">
        <v>44</v>
      </c>
      <c r="G4195" s="38">
        <f t="shared" si="65"/>
        <v>44</v>
      </c>
      <c r="H4195" s="14" t="s">
        <v>200</v>
      </c>
      <c r="I4195" s="14" t="s">
        <v>13</v>
      </c>
    </row>
    <row r="4196" spans="1:9">
      <c r="A4196" s="10" t="s">
        <v>19985</v>
      </c>
      <c r="B4196" s="10" t="s">
        <v>5063</v>
      </c>
      <c r="C4196" s="10" t="s">
        <v>1002</v>
      </c>
      <c r="D4196" s="10" t="s">
        <v>12</v>
      </c>
      <c r="E4196" s="11">
        <v>1</v>
      </c>
      <c r="F4196" s="12">
        <v>44</v>
      </c>
      <c r="G4196" s="38">
        <f t="shared" si="65"/>
        <v>44</v>
      </c>
      <c r="H4196" s="14" t="s">
        <v>200</v>
      </c>
      <c r="I4196" s="14" t="s">
        <v>13</v>
      </c>
    </row>
    <row r="4197" spans="1:9">
      <c r="A4197" s="10" t="s">
        <v>19985</v>
      </c>
      <c r="B4197" s="10" t="s">
        <v>5748</v>
      </c>
      <c r="C4197" s="10" t="s">
        <v>556</v>
      </c>
      <c r="D4197" s="10" t="s">
        <v>31</v>
      </c>
      <c r="E4197" s="11">
        <v>2</v>
      </c>
      <c r="F4197" s="12">
        <v>17.989999999999998</v>
      </c>
      <c r="G4197" s="38">
        <f t="shared" si="65"/>
        <v>35.979999999999997</v>
      </c>
      <c r="H4197" s="14" t="s">
        <v>200</v>
      </c>
      <c r="I4197" s="14" t="s">
        <v>13</v>
      </c>
    </row>
    <row r="4198" spans="1:9">
      <c r="A4198" s="10" t="s">
        <v>19985</v>
      </c>
      <c r="B4198" s="10" t="s">
        <v>3627</v>
      </c>
      <c r="C4198" s="10" t="s">
        <v>1370</v>
      </c>
      <c r="D4198" s="10" t="s">
        <v>32</v>
      </c>
      <c r="E4198" s="11">
        <v>1</v>
      </c>
      <c r="F4198" s="12">
        <v>36</v>
      </c>
      <c r="G4198" s="38">
        <f t="shared" si="65"/>
        <v>36</v>
      </c>
      <c r="H4198" s="14" t="s">
        <v>200</v>
      </c>
      <c r="I4198" s="14" t="s">
        <v>13</v>
      </c>
    </row>
    <row r="4199" spans="1:9">
      <c r="A4199" s="10" t="s">
        <v>19985</v>
      </c>
      <c r="B4199" s="10" t="s">
        <v>4767</v>
      </c>
      <c r="C4199" s="10" t="s">
        <v>402</v>
      </c>
      <c r="D4199" s="10" t="s">
        <v>31</v>
      </c>
      <c r="E4199" s="11">
        <v>3</v>
      </c>
      <c r="F4199" s="12">
        <v>40</v>
      </c>
      <c r="G4199" s="38">
        <f t="shared" si="65"/>
        <v>120</v>
      </c>
      <c r="H4199" s="14" t="s">
        <v>200</v>
      </c>
      <c r="I4199" s="14" t="s">
        <v>13</v>
      </c>
    </row>
    <row r="4200" spans="1:9">
      <c r="A4200" s="10" t="s">
        <v>19985</v>
      </c>
      <c r="B4200" s="10" t="s">
        <v>5608</v>
      </c>
      <c r="C4200" s="10" t="s">
        <v>2061</v>
      </c>
      <c r="D4200" s="10" t="s">
        <v>31</v>
      </c>
      <c r="E4200" s="11">
        <v>4</v>
      </c>
      <c r="F4200" s="12">
        <v>32</v>
      </c>
      <c r="G4200" s="38">
        <f t="shared" si="65"/>
        <v>128</v>
      </c>
      <c r="H4200" s="14" t="s">
        <v>200</v>
      </c>
      <c r="I4200" s="14" t="s">
        <v>13</v>
      </c>
    </row>
    <row r="4201" spans="1:9">
      <c r="A4201" s="10" t="s">
        <v>19985</v>
      </c>
      <c r="B4201" s="10" t="s">
        <v>20173</v>
      </c>
      <c r="C4201" s="10" t="s">
        <v>6730</v>
      </c>
      <c r="D4201" s="10" t="s">
        <v>36</v>
      </c>
      <c r="E4201" s="11">
        <v>1</v>
      </c>
      <c r="F4201" s="12">
        <v>30</v>
      </c>
      <c r="G4201" s="38">
        <f t="shared" si="65"/>
        <v>30</v>
      </c>
      <c r="H4201" s="14" t="s">
        <v>200</v>
      </c>
      <c r="I4201" s="14" t="s">
        <v>13</v>
      </c>
    </row>
    <row r="4202" spans="1:9">
      <c r="A4202" s="10" t="s">
        <v>19985</v>
      </c>
      <c r="B4202" s="10" t="s">
        <v>2714</v>
      </c>
      <c r="C4202" s="10" t="s">
        <v>1011</v>
      </c>
      <c r="D4202" s="10" t="s">
        <v>15</v>
      </c>
      <c r="E4202" s="11">
        <v>3</v>
      </c>
      <c r="F4202" s="12">
        <v>34</v>
      </c>
      <c r="G4202" s="38">
        <f t="shared" si="65"/>
        <v>102</v>
      </c>
      <c r="H4202" s="14" t="s">
        <v>200</v>
      </c>
      <c r="I4202" s="14" t="s">
        <v>13</v>
      </c>
    </row>
    <row r="4203" spans="1:9">
      <c r="A4203" s="10" t="s">
        <v>19985</v>
      </c>
      <c r="B4203" s="10" t="s">
        <v>5073</v>
      </c>
      <c r="C4203" s="10" t="s">
        <v>1370</v>
      </c>
      <c r="D4203" s="10" t="s">
        <v>32</v>
      </c>
      <c r="E4203" s="11">
        <v>4</v>
      </c>
      <c r="F4203" s="12">
        <v>36</v>
      </c>
      <c r="G4203" s="38">
        <f t="shared" si="65"/>
        <v>144</v>
      </c>
      <c r="H4203" s="14" t="s">
        <v>200</v>
      </c>
      <c r="I4203" s="14" t="s">
        <v>13</v>
      </c>
    </row>
    <row r="4204" spans="1:9">
      <c r="A4204" s="10" t="s">
        <v>19985</v>
      </c>
      <c r="B4204" s="10" t="s">
        <v>1377</v>
      </c>
      <c r="C4204" s="10" t="s">
        <v>1378</v>
      </c>
      <c r="D4204" s="10" t="s">
        <v>421</v>
      </c>
      <c r="E4204" s="11">
        <v>2</v>
      </c>
      <c r="F4204" s="12">
        <v>44</v>
      </c>
      <c r="G4204" s="38">
        <f t="shared" si="65"/>
        <v>88</v>
      </c>
      <c r="H4204" s="14" t="s">
        <v>200</v>
      </c>
      <c r="I4204" s="14" t="s">
        <v>13</v>
      </c>
    </row>
    <row r="4205" spans="1:9">
      <c r="A4205" s="10" t="s">
        <v>19985</v>
      </c>
      <c r="B4205" s="10" t="s">
        <v>18941</v>
      </c>
      <c r="C4205" s="10" t="s">
        <v>1027</v>
      </c>
      <c r="D4205" s="10" t="s">
        <v>278</v>
      </c>
      <c r="E4205" s="11">
        <v>1</v>
      </c>
      <c r="F4205" s="12">
        <v>44</v>
      </c>
      <c r="G4205" s="38">
        <f t="shared" si="65"/>
        <v>44</v>
      </c>
      <c r="H4205" s="14" t="s">
        <v>200</v>
      </c>
      <c r="I4205" s="14" t="s">
        <v>13</v>
      </c>
    </row>
    <row r="4206" spans="1:9">
      <c r="A4206" s="10" t="s">
        <v>19985</v>
      </c>
      <c r="B4206" s="10" t="s">
        <v>4781</v>
      </c>
      <c r="C4206" s="10" t="s">
        <v>2409</v>
      </c>
      <c r="D4206" s="10" t="s">
        <v>14</v>
      </c>
      <c r="E4206" s="11">
        <v>1</v>
      </c>
      <c r="F4206" s="12">
        <v>34</v>
      </c>
      <c r="G4206" s="38">
        <f t="shared" si="65"/>
        <v>34</v>
      </c>
      <c r="H4206" s="14" t="s">
        <v>200</v>
      </c>
      <c r="I4206" s="14" t="s">
        <v>13</v>
      </c>
    </row>
    <row r="4207" spans="1:9">
      <c r="A4207" s="10" t="s">
        <v>19985</v>
      </c>
      <c r="B4207" s="10" t="s">
        <v>3642</v>
      </c>
      <c r="C4207" s="10" t="s">
        <v>2409</v>
      </c>
      <c r="D4207" s="10" t="s">
        <v>15</v>
      </c>
      <c r="E4207" s="11">
        <v>1</v>
      </c>
      <c r="F4207" s="12">
        <v>34</v>
      </c>
      <c r="G4207" s="38">
        <f t="shared" si="65"/>
        <v>34</v>
      </c>
      <c r="H4207" s="14" t="s">
        <v>200</v>
      </c>
      <c r="I4207" s="14" t="s">
        <v>13</v>
      </c>
    </row>
    <row r="4208" spans="1:9">
      <c r="A4208" s="10" t="s">
        <v>19985</v>
      </c>
      <c r="B4208" s="10" t="s">
        <v>14761</v>
      </c>
      <c r="C4208" s="10" t="s">
        <v>8222</v>
      </c>
      <c r="D4208" s="10" t="s">
        <v>12</v>
      </c>
      <c r="E4208" s="11">
        <v>1</v>
      </c>
      <c r="F4208" s="12">
        <v>40</v>
      </c>
      <c r="G4208" s="38">
        <f t="shared" si="65"/>
        <v>40</v>
      </c>
      <c r="H4208" s="14" t="s">
        <v>200</v>
      </c>
      <c r="I4208" s="14" t="s">
        <v>13</v>
      </c>
    </row>
    <row r="4209" spans="1:9">
      <c r="A4209" s="10" t="s">
        <v>19985</v>
      </c>
      <c r="B4209" s="10" t="s">
        <v>20181</v>
      </c>
      <c r="C4209" s="10" t="s">
        <v>578</v>
      </c>
      <c r="D4209" s="10" t="s">
        <v>39</v>
      </c>
      <c r="E4209" s="11">
        <v>1</v>
      </c>
      <c r="F4209" s="12">
        <v>24</v>
      </c>
      <c r="G4209" s="38">
        <f t="shared" si="65"/>
        <v>24</v>
      </c>
      <c r="H4209" s="14" t="s">
        <v>200</v>
      </c>
      <c r="I4209" s="14" t="s">
        <v>13</v>
      </c>
    </row>
    <row r="4210" spans="1:9">
      <c r="A4210" s="10" t="s">
        <v>19985</v>
      </c>
      <c r="B4210" s="10" t="s">
        <v>20183</v>
      </c>
      <c r="C4210" s="10" t="s">
        <v>2072</v>
      </c>
      <c r="D4210" s="10" t="s">
        <v>39</v>
      </c>
      <c r="E4210" s="11">
        <v>1</v>
      </c>
      <c r="F4210" s="12">
        <v>34</v>
      </c>
      <c r="G4210" s="38">
        <f t="shared" si="65"/>
        <v>34</v>
      </c>
      <c r="H4210" s="14" t="s">
        <v>200</v>
      </c>
      <c r="I4210" s="14" t="s">
        <v>13</v>
      </c>
    </row>
    <row r="4211" spans="1:9">
      <c r="A4211" s="10" t="s">
        <v>19985</v>
      </c>
      <c r="B4211" s="10" t="s">
        <v>5085</v>
      </c>
      <c r="C4211" s="10" t="s">
        <v>2072</v>
      </c>
      <c r="D4211" s="10" t="s">
        <v>39</v>
      </c>
      <c r="E4211" s="11">
        <v>1</v>
      </c>
      <c r="F4211" s="12">
        <v>34</v>
      </c>
      <c r="G4211" s="38">
        <f t="shared" si="65"/>
        <v>34</v>
      </c>
      <c r="H4211" s="14" t="s">
        <v>200</v>
      </c>
      <c r="I4211" s="14" t="s">
        <v>13</v>
      </c>
    </row>
    <row r="4212" spans="1:9">
      <c r="A4212" s="10" t="s">
        <v>19985</v>
      </c>
      <c r="B4212" s="10" t="s">
        <v>7004</v>
      </c>
      <c r="C4212" s="10" t="s">
        <v>6329</v>
      </c>
      <c r="D4212" s="10" t="s">
        <v>207</v>
      </c>
      <c r="E4212" s="11">
        <v>6</v>
      </c>
      <c r="F4212" s="12">
        <v>24</v>
      </c>
      <c r="G4212" s="38">
        <f t="shared" si="65"/>
        <v>144</v>
      </c>
      <c r="H4212" s="14" t="s">
        <v>200</v>
      </c>
      <c r="I4212" s="14" t="s">
        <v>13</v>
      </c>
    </row>
    <row r="4213" spans="1:9">
      <c r="A4213" s="10" t="s">
        <v>19985</v>
      </c>
      <c r="B4213" s="10" t="s">
        <v>20184</v>
      </c>
      <c r="C4213" s="10" t="s">
        <v>15404</v>
      </c>
      <c r="D4213" s="10" t="s">
        <v>14</v>
      </c>
      <c r="E4213" s="11">
        <v>1</v>
      </c>
      <c r="F4213" s="12">
        <v>44</v>
      </c>
      <c r="G4213" s="38">
        <f t="shared" si="65"/>
        <v>44</v>
      </c>
      <c r="H4213" s="14" t="s">
        <v>200</v>
      </c>
      <c r="I4213" s="14" t="s">
        <v>13</v>
      </c>
    </row>
    <row r="4214" spans="1:9">
      <c r="A4214" s="10" t="s">
        <v>19985</v>
      </c>
      <c r="B4214" s="10" t="s">
        <v>17439</v>
      </c>
      <c r="C4214" s="10" t="s">
        <v>419</v>
      </c>
      <c r="D4214" s="10" t="s">
        <v>14</v>
      </c>
      <c r="E4214" s="11">
        <v>3</v>
      </c>
      <c r="F4214" s="12">
        <v>16</v>
      </c>
      <c r="G4214" s="38">
        <f t="shared" si="65"/>
        <v>48</v>
      </c>
      <c r="H4214" s="14" t="s">
        <v>200</v>
      </c>
      <c r="I4214" s="14" t="s">
        <v>13</v>
      </c>
    </row>
    <row r="4215" spans="1:9">
      <c r="A4215" s="10" t="s">
        <v>19985</v>
      </c>
      <c r="B4215" s="10" t="s">
        <v>20185</v>
      </c>
      <c r="C4215" s="10" t="s">
        <v>6906</v>
      </c>
      <c r="D4215" s="10" t="s">
        <v>14</v>
      </c>
      <c r="E4215" s="11">
        <v>1</v>
      </c>
      <c r="F4215" s="12">
        <v>36</v>
      </c>
      <c r="G4215" s="38">
        <f t="shared" si="65"/>
        <v>36</v>
      </c>
      <c r="H4215" s="14" t="s">
        <v>200</v>
      </c>
      <c r="I4215" s="14" t="s">
        <v>13</v>
      </c>
    </row>
    <row r="4216" spans="1:9">
      <c r="A4216" s="10" t="s">
        <v>19985</v>
      </c>
      <c r="B4216" s="10" t="s">
        <v>18512</v>
      </c>
      <c r="C4216" s="10" t="s">
        <v>4546</v>
      </c>
      <c r="D4216" s="10" t="s">
        <v>14</v>
      </c>
      <c r="E4216" s="11">
        <v>1</v>
      </c>
      <c r="F4216" s="12">
        <v>22</v>
      </c>
      <c r="G4216" s="38">
        <f t="shared" si="65"/>
        <v>22</v>
      </c>
      <c r="H4216" s="14" t="s">
        <v>200</v>
      </c>
      <c r="I4216" s="14" t="s">
        <v>13</v>
      </c>
    </row>
    <row r="4217" spans="1:9">
      <c r="A4217" s="10" t="s">
        <v>19985</v>
      </c>
      <c r="B4217" s="10" t="s">
        <v>20187</v>
      </c>
      <c r="C4217" s="10" t="s">
        <v>4546</v>
      </c>
      <c r="D4217" s="10" t="s">
        <v>19</v>
      </c>
      <c r="E4217" s="11">
        <v>1</v>
      </c>
      <c r="F4217" s="12">
        <v>22</v>
      </c>
      <c r="G4217" s="38">
        <f t="shared" si="65"/>
        <v>22</v>
      </c>
      <c r="H4217" s="14" t="s">
        <v>200</v>
      </c>
      <c r="I4217" s="14" t="s">
        <v>13</v>
      </c>
    </row>
    <row r="4218" spans="1:9">
      <c r="A4218" s="10" t="s">
        <v>19985</v>
      </c>
      <c r="B4218" s="10" t="s">
        <v>2077</v>
      </c>
      <c r="C4218" s="10" t="s">
        <v>2078</v>
      </c>
      <c r="D4218" s="10" t="s">
        <v>36</v>
      </c>
      <c r="E4218" s="11">
        <v>1</v>
      </c>
      <c r="F4218" s="12">
        <v>26</v>
      </c>
      <c r="G4218" s="38">
        <f t="shared" si="65"/>
        <v>26</v>
      </c>
      <c r="H4218" s="14" t="s">
        <v>200</v>
      </c>
      <c r="I4218" s="14" t="s">
        <v>13</v>
      </c>
    </row>
    <row r="4219" spans="1:9">
      <c r="A4219" s="10" t="s">
        <v>19985</v>
      </c>
      <c r="B4219" s="10" t="s">
        <v>17794</v>
      </c>
      <c r="C4219" s="10" t="s">
        <v>588</v>
      </c>
      <c r="D4219" s="10" t="s">
        <v>14</v>
      </c>
      <c r="E4219" s="11">
        <v>5</v>
      </c>
      <c r="F4219" s="12">
        <v>20</v>
      </c>
      <c r="G4219" s="38">
        <f t="shared" si="65"/>
        <v>100</v>
      </c>
      <c r="H4219" s="14" t="s">
        <v>200</v>
      </c>
      <c r="I4219" s="14" t="s">
        <v>13</v>
      </c>
    </row>
    <row r="4220" spans="1:9">
      <c r="A4220" s="10" t="s">
        <v>19985</v>
      </c>
      <c r="B4220" s="10" t="s">
        <v>19148</v>
      </c>
      <c r="C4220" s="10" t="s">
        <v>6610</v>
      </c>
      <c r="D4220" s="10" t="s">
        <v>548</v>
      </c>
      <c r="E4220" s="11">
        <v>1</v>
      </c>
      <c r="F4220" s="12">
        <v>40</v>
      </c>
      <c r="G4220" s="38">
        <f t="shared" si="65"/>
        <v>40</v>
      </c>
      <c r="H4220" s="14" t="s">
        <v>200</v>
      </c>
      <c r="I4220" s="14" t="s">
        <v>13</v>
      </c>
    </row>
    <row r="4221" spans="1:9">
      <c r="A4221" s="10" t="s">
        <v>19985</v>
      </c>
      <c r="B4221" s="10" t="s">
        <v>19887</v>
      </c>
      <c r="C4221" s="10" t="s">
        <v>419</v>
      </c>
      <c r="D4221" s="10" t="s">
        <v>39</v>
      </c>
      <c r="E4221" s="11">
        <v>1</v>
      </c>
      <c r="F4221" s="12">
        <v>20</v>
      </c>
      <c r="G4221" s="38">
        <f t="shared" si="65"/>
        <v>20</v>
      </c>
      <c r="H4221" s="14" t="s">
        <v>200</v>
      </c>
      <c r="I4221" s="14" t="s">
        <v>13</v>
      </c>
    </row>
    <row r="4222" spans="1:9">
      <c r="A4222" s="10" t="s">
        <v>19985</v>
      </c>
      <c r="B4222" s="10" t="s">
        <v>4234</v>
      </c>
      <c r="C4222" s="10" t="s">
        <v>419</v>
      </c>
      <c r="D4222" s="10" t="s">
        <v>36</v>
      </c>
      <c r="E4222" s="11">
        <v>17</v>
      </c>
      <c r="F4222" s="12">
        <v>20</v>
      </c>
      <c r="G4222" s="38">
        <f t="shared" si="65"/>
        <v>340</v>
      </c>
      <c r="H4222" s="14" t="s">
        <v>200</v>
      </c>
      <c r="I4222" s="14" t="s">
        <v>13</v>
      </c>
    </row>
    <row r="4223" spans="1:9">
      <c r="A4223" s="10" t="s">
        <v>19985</v>
      </c>
      <c r="B4223" s="10" t="s">
        <v>6070</v>
      </c>
      <c r="C4223" s="10" t="s">
        <v>419</v>
      </c>
      <c r="D4223" s="10" t="s">
        <v>39</v>
      </c>
      <c r="E4223" s="11">
        <v>30</v>
      </c>
      <c r="F4223" s="12">
        <v>20</v>
      </c>
      <c r="G4223" s="38">
        <f t="shared" si="65"/>
        <v>600</v>
      </c>
      <c r="H4223" s="14" t="s">
        <v>200</v>
      </c>
      <c r="I4223" s="14" t="s">
        <v>13</v>
      </c>
    </row>
    <row r="4224" spans="1:9">
      <c r="A4224" s="10" t="s">
        <v>19985</v>
      </c>
      <c r="B4224" s="10" t="s">
        <v>5099</v>
      </c>
      <c r="C4224" s="10" t="s">
        <v>419</v>
      </c>
      <c r="D4224" s="10" t="s">
        <v>39</v>
      </c>
      <c r="E4224" s="11">
        <v>8</v>
      </c>
      <c r="F4224" s="12">
        <v>20</v>
      </c>
      <c r="G4224" s="38">
        <f t="shared" si="65"/>
        <v>160</v>
      </c>
      <c r="H4224" s="14" t="s">
        <v>200</v>
      </c>
      <c r="I4224" s="14" t="s">
        <v>13</v>
      </c>
    </row>
    <row r="4225" spans="1:9">
      <c r="A4225" s="10" t="s">
        <v>19985</v>
      </c>
      <c r="B4225" s="10" t="s">
        <v>5418</v>
      </c>
      <c r="C4225" s="10" t="s">
        <v>601</v>
      </c>
      <c r="D4225" s="10" t="s">
        <v>1422</v>
      </c>
      <c r="E4225" s="11">
        <v>10</v>
      </c>
      <c r="F4225" s="12">
        <v>40</v>
      </c>
      <c r="G4225" s="38">
        <f t="shared" si="65"/>
        <v>400</v>
      </c>
      <c r="H4225" s="14" t="s">
        <v>200</v>
      </c>
      <c r="I4225" s="14" t="s">
        <v>13</v>
      </c>
    </row>
    <row r="4226" spans="1:9">
      <c r="A4226" s="10" t="s">
        <v>19985</v>
      </c>
      <c r="B4226" s="10" t="s">
        <v>2422</v>
      </c>
      <c r="C4226" s="10" t="s">
        <v>1399</v>
      </c>
      <c r="D4226" s="10" t="s">
        <v>12</v>
      </c>
      <c r="E4226" s="11">
        <v>2</v>
      </c>
      <c r="F4226" s="12">
        <v>40</v>
      </c>
      <c r="G4226" s="38">
        <f t="shared" ref="G4226:G4289" si="66">F4226*E4226</f>
        <v>80</v>
      </c>
      <c r="H4226" s="14" t="s">
        <v>200</v>
      </c>
      <c r="I4226" s="14" t="s">
        <v>13</v>
      </c>
    </row>
    <row r="4227" spans="1:9">
      <c r="A4227" s="10" t="s">
        <v>19985</v>
      </c>
      <c r="B4227" s="10" t="s">
        <v>3660</v>
      </c>
      <c r="C4227" s="10" t="s">
        <v>2762</v>
      </c>
      <c r="D4227" s="10" t="s">
        <v>39</v>
      </c>
      <c r="E4227" s="11">
        <v>7</v>
      </c>
      <c r="F4227" s="12">
        <v>40</v>
      </c>
      <c r="G4227" s="38">
        <f t="shared" si="66"/>
        <v>280</v>
      </c>
      <c r="H4227" s="14" t="s">
        <v>200</v>
      </c>
      <c r="I4227" s="14" t="s">
        <v>13</v>
      </c>
    </row>
    <row r="4228" spans="1:9">
      <c r="A4228" s="10" t="s">
        <v>19985</v>
      </c>
      <c r="B4228" s="10" t="s">
        <v>17044</v>
      </c>
      <c r="C4228" s="10" t="s">
        <v>419</v>
      </c>
      <c r="D4228" s="10" t="s">
        <v>14</v>
      </c>
      <c r="E4228" s="11">
        <v>4</v>
      </c>
      <c r="F4228" s="12">
        <v>16</v>
      </c>
      <c r="G4228" s="38">
        <f t="shared" si="66"/>
        <v>64</v>
      </c>
      <c r="H4228" s="14" t="s">
        <v>200</v>
      </c>
      <c r="I4228" s="14" t="s">
        <v>13</v>
      </c>
    </row>
    <row r="4229" spans="1:9">
      <c r="A4229" s="10" t="s">
        <v>19985</v>
      </c>
      <c r="B4229" s="10" t="s">
        <v>1765</v>
      </c>
      <c r="C4229" s="10" t="s">
        <v>613</v>
      </c>
      <c r="D4229" s="10" t="s">
        <v>39</v>
      </c>
      <c r="E4229" s="11">
        <v>2</v>
      </c>
      <c r="F4229" s="12">
        <v>24</v>
      </c>
      <c r="G4229" s="38">
        <f t="shared" si="66"/>
        <v>48</v>
      </c>
      <c r="H4229" s="14" t="s">
        <v>200</v>
      </c>
      <c r="I4229" s="14" t="s">
        <v>13</v>
      </c>
    </row>
    <row r="4230" spans="1:9">
      <c r="A4230" s="10" t="s">
        <v>19985</v>
      </c>
      <c r="B4230" s="10" t="s">
        <v>16450</v>
      </c>
      <c r="C4230" s="10" t="s">
        <v>613</v>
      </c>
      <c r="D4230" s="10" t="s">
        <v>39</v>
      </c>
      <c r="E4230" s="11">
        <v>2</v>
      </c>
      <c r="F4230" s="12">
        <v>24</v>
      </c>
      <c r="G4230" s="38">
        <f t="shared" si="66"/>
        <v>48</v>
      </c>
      <c r="H4230" s="14" t="s">
        <v>200</v>
      </c>
      <c r="I4230" s="14" t="s">
        <v>13</v>
      </c>
    </row>
    <row r="4231" spans="1:9">
      <c r="A4231" s="10" t="s">
        <v>19985</v>
      </c>
      <c r="B4231" s="10" t="s">
        <v>8264</v>
      </c>
      <c r="C4231" s="10" t="s">
        <v>613</v>
      </c>
      <c r="D4231" s="10" t="s">
        <v>39</v>
      </c>
      <c r="E4231" s="11">
        <v>2</v>
      </c>
      <c r="F4231" s="12">
        <v>24</v>
      </c>
      <c r="G4231" s="38">
        <f t="shared" si="66"/>
        <v>48</v>
      </c>
      <c r="H4231" s="14" t="s">
        <v>200</v>
      </c>
      <c r="I4231" s="14" t="s">
        <v>13</v>
      </c>
    </row>
    <row r="4232" spans="1:9">
      <c r="A4232" s="10" t="s">
        <v>19985</v>
      </c>
      <c r="B4232" s="10" t="s">
        <v>20194</v>
      </c>
      <c r="C4232" s="10" t="s">
        <v>19586</v>
      </c>
      <c r="D4232" s="10" t="s">
        <v>19476</v>
      </c>
      <c r="E4232" s="11">
        <v>1</v>
      </c>
      <c r="F4232" s="12">
        <v>44</v>
      </c>
      <c r="G4232" s="38">
        <f t="shared" si="66"/>
        <v>44</v>
      </c>
      <c r="H4232" s="14" t="s">
        <v>200</v>
      </c>
      <c r="I4232" s="14" t="s">
        <v>13</v>
      </c>
    </row>
    <row r="4233" spans="1:9">
      <c r="A4233" s="10" t="s">
        <v>19985</v>
      </c>
      <c r="B4233" s="10" t="s">
        <v>20196</v>
      </c>
      <c r="C4233" s="10" t="s">
        <v>6207</v>
      </c>
      <c r="D4233" s="10" t="s">
        <v>14</v>
      </c>
      <c r="E4233" s="11">
        <v>1</v>
      </c>
      <c r="F4233" s="12">
        <v>40</v>
      </c>
      <c r="G4233" s="38">
        <f t="shared" si="66"/>
        <v>40</v>
      </c>
      <c r="H4233" s="14" t="s">
        <v>200</v>
      </c>
      <c r="I4233" s="14" t="s">
        <v>13</v>
      </c>
    </row>
    <row r="4234" spans="1:9">
      <c r="A4234" s="10" t="s">
        <v>19985</v>
      </c>
      <c r="B4234" s="10" t="s">
        <v>15803</v>
      </c>
      <c r="C4234" s="10" t="s">
        <v>4546</v>
      </c>
      <c r="D4234" s="10" t="s">
        <v>679</v>
      </c>
      <c r="E4234" s="11">
        <v>3</v>
      </c>
      <c r="F4234" s="12">
        <v>26</v>
      </c>
      <c r="G4234" s="38">
        <f t="shared" si="66"/>
        <v>78</v>
      </c>
      <c r="H4234" s="14" t="s">
        <v>200</v>
      </c>
      <c r="I4234" s="14" t="s">
        <v>13</v>
      </c>
    </row>
    <row r="4235" spans="1:9">
      <c r="A4235" s="10" t="s">
        <v>19985</v>
      </c>
      <c r="B4235" s="10" t="s">
        <v>18553</v>
      </c>
      <c r="C4235" s="10" t="s">
        <v>14990</v>
      </c>
      <c r="D4235" s="10" t="s">
        <v>14</v>
      </c>
      <c r="E4235" s="11">
        <v>1</v>
      </c>
      <c r="F4235" s="12">
        <v>44</v>
      </c>
      <c r="G4235" s="38">
        <f t="shared" si="66"/>
        <v>44</v>
      </c>
      <c r="H4235" s="14" t="s">
        <v>200</v>
      </c>
      <c r="I4235" s="14" t="s">
        <v>13</v>
      </c>
    </row>
    <row r="4236" spans="1:9">
      <c r="A4236" s="10" t="s">
        <v>19985</v>
      </c>
      <c r="B4236" s="10" t="s">
        <v>17391</v>
      </c>
      <c r="C4236" s="10" t="s">
        <v>17028</v>
      </c>
      <c r="D4236" s="10" t="s">
        <v>39</v>
      </c>
      <c r="E4236" s="11">
        <v>4</v>
      </c>
      <c r="F4236" s="12">
        <v>40</v>
      </c>
      <c r="G4236" s="38">
        <f t="shared" si="66"/>
        <v>160</v>
      </c>
      <c r="H4236" s="14" t="s">
        <v>200</v>
      </c>
      <c r="I4236" s="14" t="s">
        <v>13</v>
      </c>
    </row>
    <row r="4237" spans="1:9">
      <c r="A4237" s="10" t="s">
        <v>19985</v>
      </c>
      <c r="B4237" s="10" t="s">
        <v>18329</v>
      </c>
      <c r="C4237" s="10" t="s">
        <v>17028</v>
      </c>
      <c r="D4237" s="10" t="s">
        <v>15</v>
      </c>
      <c r="E4237" s="11">
        <v>1</v>
      </c>
      <c r="F4237" s="12">
        <v>40</v>
      </c>
      <c r="G4237" s="38">
        <f t="shared" si="66"/>
        <v>40</v>
      </c>
      <c r="H4237" s="14" t="s">
        <v>200</v>
      </c>
      <c r="I4237" s="14" t="s">
        <v>13</v>
      </c>
    </row>
    <row r="4238" spans="1:9">
      <c r="A4238" s="10" t="s">
        <v>19985</v>
      </c>
      <c r="B4238" s="10" t="s">
        <v>20199</v>
      </c>
      <c r="C4238" s="10" t="s">
        <v>3958</v>
      </c>
      <c r="D4238" s="10" t="s">
        <v>111</v>
      </c>
      <c r="E4238" s="11">
        <v>4</v>
      </c>
      <c r="F4238" s="12">
        <v>44</v>
      </c>
      <c r="G4238" s="38">
        <f t="shared" si="66"/>
        <v>176</v>
      </c>
      <c r="H4238" s="14" t="s">
        <v>200</v>
      </c>
      <c r="I4238" s="14" t="s">
        <v>13</v>
      </c>
    </row>
    <row r="4239" spans="1:9">
      <c r="A4239" s="10" t="s">
        <v>19985</v>
      </c>
      <c r="B4239" s="10" t="s">
        <v>19024</v>
      </c>
      <c r="C4239" s="10" t="s">
        <v>550</v>
      </c>
      <c r="D4239" s="10" t="s">
        <v>33</v>
      </c>
      <c r="E4239" s="11">
        <v>1</v>
      </c>
      <c r="F4239" s="12">
        <v>19.989999999999998</v>
      </c>
      <c r="G4239" s="38">
        <f t="shared" si="66"/>
        <v>19.989999999999998</v>
      </c>
      <c r="H4239" s="14" t="s">
        <v>200</v>
      </c>
      <c r="I4239" s="14" t="s">
        <v>13</v>
      </c>
    </row>
    <row r="4240" spans="1:9">
      <c r="A4240" s="10" t="s">
        <v>19985</v>
      </c>
      <c r="B4240" s="10" t="s">
        <v>16023</v>
      </c>
      <c r="C4240" s="10" t="s">
        <v>80</v>
      </c>
      <c r="D4240" s="10" t="s">
        <v>207</v>
      </c>
      <c r="E4240" s="11">
        <v>1</v>
      </c>
      <c r="F4240" s="12">
        <v>9.99</v>
      </c>
      <c r="G4240" s="38">
        <f t="shared" si="66"/>
        <v>9.99</v>
      </c>
      <c r="H4240" s="14" t="s">
        <v>200</v>
      </c>
      <c r="I4240" s="14" t="s">
        <v>13</v>
      </c>
    </row>
    <row r="4241" spans="1:9">
      <c r="A4241" s="10" t="s">
        <v>19985</v>
      </c>
      <c r="B4241" s="10" t="s">
        <v>4553</v>
      </c>
      <c r="C4241" s="10" t="s">
        <v>124</v>
      </c>
      <c r="D4241" s="10" t="s">
        <v>36</v>
      </c>
      <c r="E4241" s="11">
        <v>4</v>
      </c>
      <c r="F4241" s="12">
        <v>26</v>
      </c>
      <c r="G4241" s="38">
        <f t="shared" si="66"/>
        <v>104</v>
      </c>
      <c r="H4241" s="14" t="s">
        <v>200</v>
      </c>
      <c r="I4241" s="14" t="s">
        <v>13</v>
      </c>
    </row>
    <row r="4242" spans="1:9">
      <c r="A4242" s="10" t="s">
        <v>19985</v>
      </c>
      <c r="B4242" s="10" t="s">
        <v>20203</v>
      </c>
      <c r="C4242" s="10" t="s">
        <v>1783</v>
      </c>
      <c r="D4242" s="10" t="s">
        <v>39</v>
      </c>
      <c r="E4242" s="11">
        <v>1</v>
      </c>
      <c r="F4242" s="12">
        <v>24.99</v>
      </c>
      <c r="G4242" s="38">
        <f t="shared" si="66"/>
        <v>24.99</v>
      </c>
      <c r="H4242" s="14" t="s">
        <v>200</v>
      </c>
      <c r="I4242" s="14" t="s">
        <v>13</v>
      </c>
    </row>
    <row r="4243" spans="1:9">
      <c r="A4243" s="10" t="s">
        <v>19985</v>
      </c>
      <c r="B4243" s="10" t="s">
        <v>17703</v>
      </c>
      <c r="C4243" s="10" t="s">
        <v>3963</v>
      </c>
      <c r="D4243" s="10" t="s">
        <v>15</v>
      </c>
      <c r="E4243" s="11">
        <v>1</v>
      </c>
      <c r="F4243" s="12">
        <v>34</v>
      </c>
      <c r="G4243" s="38">
        <f t="shared" si="66"/>
        <v>34</v>
      </c>
      <c r="H4243" s="14" t="s">
        <v>200</v>
      </c>
      <c r="I4243" s="14" t="s">
        <v>13</v>
      </c>
    </row>
    <row r="4244" spans="1:9">
      <c r="A4244" s="10" t="s">
        <v>19985</v>
      </c>
      <c r="B4244" s="10" t="s">
        <v>4820</v>
      </c>
      <c r="C4244" s="10" t="s">
        <v>2780</v>
      </c>
      <c r="D4244" s="10" t="s">
        <v>31</v>
      </c>
      <c r="E4244" s="11">
        <v>3</v>
      </c>
      <c r="F4244" s="12">
        <v>34</v>
      </c>
      <c r="G4244" s="38">
        <f t="shared" si="66"/>
        <v>102</v>
      </c>
      <c r="H4244" s="14" t="s">
        <v>200</v>
      </c>
      <c r="I4244" s="14" t="s">
        <v>13</v>
      </c>
    </row>
    <row r="4245" spans="1:9">
      <c r="A4245" s="10" t="s">
        <v>19985</v>
      </c>
      <c r="B4245" s="10" t="s">
        <v>3675</v>
      </c>
      <c r="C4245" s="10" t="s">
        <v>2780</v>
      </c>
      <c r="D4245" s="10" t="s">
        <v>36</v>
      </c>
      <c r="E4245" s="11">
        <v>3</v>
      </c>
      <c r="F4245" s="12">
        <v>34</v>
      </c>
      <c r="G4245" s="38">
        <f t="shared" si="66"/>
        <v>102</v>
      </c>
      <c r="H4245" s="14" t="s">
        <v>200</v>
      </c>
      <c r="I4245" s="14" t="s">
        <v>13</v>
      </c>
    </row>
    <row r="4246" spans="1:9">
      <c r="A4246" s="10" t="s">
        <v>19985</v>
      </c>
      <c r="B4246" s="10" t="s">
        <v>20207</v>
      </c>
      <c r="C4246" s="10" t="s">
        <v>17431</v>
      </c>
      <c r="D4246" s="10" t="s">
        <v>12</v>
      </c>
      <c r="E4246" s="11">
        <v>1</v>
      </c>
      <c r="F4246" s="12">
        <v>19.989999999999998</v>
      </c>
      <c r="G4246" s="38">
        <f t="shared" si="66"/>
        <v>19.989999999999998</v>
      </c>
      <c r="H4246" s="14" t="s">
        <v>200</v>
      </c>
      <c r="I4246" s="14" t="s">
        <v>13</v>
      </c>
    </row>
    <row r="4247" spans="1:9">
      <c r="A4247" s="10" t="s">
        <v>19985</v>
      </c>
      <c r="B4247" s="10" t="s">
        <v>18435</v>
      </c>
      <c r="C4247" s="10" t="s">
        <v>17761</v>
      </c>
      <c r="D4247" s="10" t="s">
        <v>31</v>
      </c>
      <c r="E4247" s="11">
        <v>6</v>
      </c>
      <c r="F4247" s="12">
        <v>44</v>
      </c>
      <c r="G4247" s="38">
        <f t="shared" si="66"/>
        <v>264</v>
      </c>
      <c r="H4247" s="14" t="s">
        <v>200</v>
      </c>
      <c r="I4247" s="14" t="s">
        <v>13</v>
      </c>
    </row>
    <row r="4248" spans="1:9">
      <c r="A4248" s="10" t="s">
        <v>19985</v>
      </c>
      <c r="B4248" s="10" t="s">
        <v>16029</v>
      </c>
      <c r="C4248" s="10" t="s">
        <v>1072</v>
      </c>
      <c r="D4248" s="10" t="s">
        <v>15</v>
      </c>
      <c r="E4248" s="11">
        <v>1</v>
      </c>
      <c r="F4248" s="12">
        <v>7.99</v>
      </c>
      <c r="G4248" s="38">
        <f t="shared" si="66"/>
        <v>7.99</v>
      </c>
      <c r="H4248" s="14" t="s">
        <v>200</v>
      </c>
      <c r="I4248" s="14" t="s">
        <v>13</v>
      </c>
    </row>
    <row r="4249" spans="1:9">
      <c r="A4249" s="10" t="s">
        <v>19985</v>
      </c>
      <c r="B4249" s="10" t="s">
        <v>20213</v>
      </c>
      <c r="C4249" s="10" t="s">
        <v>17268</v>
      </c>
      <c r="D4249" s="10" t="s">
        <v>36</v>
      </c>
      <c r="E4249" s="11">
        <v>2</v>
      </c>
      <c r="F4249" s="12">
        <v>19.989999999999998</v>
      </c>
      <c r="G4249" s="38">
        <f t="shared" si="66"/>
        <v>39.979999999999997</v>
      </c>
      <c r="H4249" s="14" t="s">
        <v>200</v>
      </c>
      <c r="I4249" s="14" t="s">
        <v>13</v>
      </c>
    </row>
    <row r="4250" spans="1:9">
      <c r="A4250" s="10" t="s">
        <v>19985</v>
      </c>
      <c r="B4250" s="10" t="s">
        <v>18211</v>
      </c>
      <c r="C4250" s="10" t="s">
        <v>17268</v>
      </c>
      <c r="D4250" s="10" t="s">
        <v>36</v>
      </c>
      <c r="E4250" s="11">
        <v>1</v>
      </c>
      <c r="F4250" s="12">
        <v>19.989999999999998</v>
      </c>
      <c r="G4250" s="38">
        <f t="shared" si="66"/>
        <v>19.989999999999998</v>
      </c>
      <c r="H4250" s="14" t="s">
        <v>200</v>
      </c>
      <c r="I4250" s="14" t="s">
        <v>13</v>
      </c>
    </row>
    <row r="4251" spans="1:9">
      <c r="A4251" s="10" t="s">
        <v>19985</v>
      </c>
      <c r="B4251" s="10" t="s">
        <v>20214</v>
      </c>
      <c r="C4251" s="10" t="s">
        <v>17268</v>
      </c>
      <c r="D4251" s="10" t="s">
        <v>36</v>
      </c>
      <c r="E4251" s="11">
        <v>3</v>
      </c>
      <c r="F4251" s="12">
        <v>19.989999999999998</v>
      </c>
      <c r="G4251" s="38">
        <f t="shared" si="66"/>
        <v>59.97</v>
      </c>
      <c r="H4251" s="14" t="s">
        <v>200</v>
      </c>
      <c r="I4251" s="14" t="s">
        <v>13</v>
      </c>
    </row>
    <row r="4252" spans="1:9">
      <c r="A4252" s="10" t="s">
        <v>19985</v>
      </c>
      <c r="B4252" s="10" t="s">
        <v>20215</v>
      </c>
      <c r="C4252" s="10" t="s">
        <v>17268</v>
      </c>
      <c r="D4252" s="10" t="s">
        <v>36</v>
      </c>
      <c r="E4252" s="11">
        <v>3</v>
      </c>
      <c r="F4252" s="12">
        <v>19.989999999999998</v>
      </c>
      <c r="G4252" s="38">
        <f t="shared" si="66"/>
        <v>59.97</v>
      </c>
      <c r="H4252" s="14" t="s">
        <v>200</v>
      </c>
      <c r="I4252" s="14" t="s">
        <v>13</v>
      </c>
    </row>
    <row r="4253" spans="1:9">
      <c r="A4253" s="10" t="s">
        <v>19985</v>
      </c>
      <c r="B4253" s="10" t="s">
        <v>7818</v>
      </c>
      <c r="C4253" s="10" t="s">
        <v>257</v>
      </c>
      <c r="D4253" s="10" t="s">
        <v>15</v>
      </c>
      <c r="E4253" s="11">
        <v>10</v>
      </c>
      <c r="F4253" s="12">
        <v>12.99</v>
      </c>
      <c r="G4253" s="38">
        <f t="shared" si="66"/>
        <v>129.9</v>
      </c>
      <c r="H4253" s="14" t="s">
        <v>200</v>
      </c>
      <c r="I4253" s="14" t="s">
        <v>13</v>
      </c>
    </row>
    <row r="4254" spans="1:9">
      <c r="A4254" s="10" t="s">
        <v>19985</v>
      </c>
      <c r="B4254" s="10" t="s">
        <v>3975</v>
      </c>
      <c r="C4254" s="10" t="s">
        <v>1100</v>
      </c>
      <c r="D4254" s="10" t="s">
        <v>31</v>
      </c>
      <c r="E4254" s="11">
        <v>6</v>
      </c>
      <c r="F4254" s="12">
        <v>42</v>
      </c>
      <c r="G4254" s="38">
        <f t="shared" si="66"/>
        <v>252</v>
      </c>
      <c r="H4254" s="14" t="s">
        <v>200</v>
      </c>
      <c r="I4254" s="14" t="s">
        <v>13</v>
      </c>
    </row>
    <row r="4255" spans="1:9">
      <c r="A4255" s="10" t="s">
        <v>19985</v>
      </c>
      <c r="B4255" s="10" t="s">
        <v>4838</v>
      </c>
      <c r="C4255" s="10" t="s">
        <v>202</v>
      </c>
      <c r="D4255" s="10" t="s">
        <v>111</v>
      </c>
      <c r="E4255" s="11">
        <v>7</v>
      </c>
      <c r="F4255" s="12">
        <v>36</v>
      </c>
      <c r="G4255" s="38">
        <f t="shared" si="66"/>
        <v>252</v>
      </c>
      <c r="H4255" s="14" t="s">
        <v>200</v>
      </c>
      <c r="I4255" s="14" t="s">
        <v>13</v>
      </c>
    </row>
    <row r="4256" spans="1:9">
      <c r="A4256" s="10" t="s">
        <v>19985</v>
      </c>
      <c r="B4256" s="10" t="s">
        <v>7023</v>
      </c>
      <c r="C4256" s="10" t="s">
        <v>419</v>
      </c>
      <c r="D4256" s="10" t="s">
        <v>14</v>
      </c>
      <c r="E4256" s="11">
        <v>7</v>
      </c>
      <c r="F4256" s="12">
        <v>16</v>
      </c>
      <c r="G4256" s="38">
        <f t="shared" si="66"/>
        <v>112</v>
      </c>
      <c r="H4256" s="14" t="s">
        <v>200</v>
      </c>
      <c r="I4256" s="14" t="s">
        <v>13</v>
      </c>
    </row>
    <row r="4257" spans="1:9">
      <c r="A4257" s="10" t="s">
        <v>19985</v>
      </c>
      <c r="B4257" s="10" t="s">
        <v>20234</v>
      </c>
      <c r="C4257" s="10" t="s">
        <v>419</v>
      </c>
      <c r="D4257" s="10" t="s">
        <v>14</v>
      </c>
      <c r="E4257" s="11">
        <v>2</v>
      </c>
      <c r="F4257" s="12">
        <v>16</v>
      </c>
      <c r="G4257" s="38">
        <f t="shared" si="66"/>
        <v>32</v>
      </c>
      <c r="H4257" s="14" t="s">
        <v>200</v>
      </c>
      <c r="I4257" s="14" t="s">
        <v>13</v>
      </c>
    </row>
    <row r="4258" spans="1:9">
      <c r="A4258" s="10" t="s">
        <v>19985</v>
      </c>
      <c r="B4258" s="10" t="s">
        <v>17525</v>
      </c>
      <c r="C4258" s="10" t="s">
        <v>419</v>
      </c>
      <c r="D4258" s="10" t="s">
        <v>14</v>
      </c>
      <c r="E4258" s="11">
        <v>9</v>
      </c>
      <c r="F4258" s="12">
        <v>16</v>
      </c>
      <c r="G4258" s="38">
        <f t="shared" si="66"/>
        <v>144</v>
      </c>
      <c r="H4258" s="14" t="s">
        <v>200</v>
      </c>
      <c r="I4258" s="14" t="s">
        <v>13</v>
      </c>
    </row>
    <row r="4259" spans="1:9">
      <c r="A4259" s="10" t="s">
        <v>19985</v>
      </c>
      <c r="B4259" s="10" t="s">
        <v>8081</v>
      </c>
      <c r="C4259" s="10" t="s">
        <v>2076</v>
      </c>
      <c r="D4259" s="10" t="s">
        <v>38</v>
      </c>
      <c r="E4259" s="11">
        <v>1</v>
      </c>
      <c r="F4259" s="12">
        <v>40</v>
      </c>
      <c r="G4259" s="38">
        <f t="shared" si="66"/>
        <v>40</v>
      </c>
      <c r="H4259" s="14" t="s">
        <v>200</v>
      </c>
      <c r="I4259" s="14" t="s">
        <v>13</v>
      </c>
    </row>
    <row r="4260" spans="1:9">
      <c r="A4260" s="10" t="s">
        <v>19985</v>
      </c>
      <c r="B4260" s="10" t="s">
        <v>19704</v>
      </c>
      <c r="C4260" s="10" t="s">
        <v>4839</v>
      </c>
      <c r="D4260" s="10" t="s">
        <v>208</v>
      </c>
      <c r="E4260" s="11">
        <v>4</v>
      </c>
      <c r="F4260" s="12">
        <v>40</v>
      </c>
      <c r="G4260" s="38">
        <f t="shared" si="66"/>
        <v>160</v>
      </c>
      <c r="H4260" s="14" t="s">
        <v>200</v>
      </c>
      <c r="I4260" s="14" t="s">
        <v>13</v>
      </c>
    </row>
    <row r="4261" spans="1:9">
      <c r="A4261" s="10" t="s">
        <v>19985</v>
      </c>
      <c r="B4261" s="10" t="s">
        <v>20255</v>
      </c>
      <c r="C4261" s="10" t="s">
        <v>2078</v>
      </c>
      <c r="D4261" s="10" t="s">
        <v>36</v>
      </c>
      <c r="E4261" s="11">
        <v>1</v>
      </c>
      <c r="F4261" s="12">
        <v>22</v>
      </c>
      <c r="G4261" s="38">
        <f t="shared" si="66"/>
        <v>22</v>
      </c>
      <c r="H4261" s="14" t="s">
        <v>200</v>
      </c>
      <c r="I4261" s="14" t="s">
        <v>13</v>
      </c>
    </row>
    <row r="4262" spans="1:9">
      <c r="A4262" s="10" t="s">
        <v>19985</v>
      </c>
      <c r="B4262" s="10" t="s">
        <v>20257</v>
      </c>
      <c r="C4262" s="10" t="s">
        <v>260</v>
      </c>
      <c r="D4262" s="10" t="s">
        <v>15</v>
      </c>
      <c r="E4262" s="11">
        <v>1</v>
      </c>
      <c r="F4262" s="12">
        <v>5.98</v>
      </c>
      <c r="G4262" s="38">
        <f t="shared" si="66"/>
        <v>5.98</v>
      </c>
      <c r="H4262" s="14" t="s">
        <v>200</v>
      </c>
      <c r="I4262" s="14" t="s">
        <v>13</v>
      </c>
    </row>
    <row r="4263" spans="1:9">
      <c r="A4263" s="10" t="s">
        <v>19985</v>
      </c>
      <c r="B4263" s="10" t="s">
        <v>6767</v>
      </c>
      <c r="C4263" s="10" t="s">
        <v>449</v>
      </c>
      <c r="D4263" s="10" t="s">
        <v>15</v>
      </c>
      <c r="E4263" s="11">
        <v>2</v>
      </c>
      <c r="F4263" s="12">
        <v>26</v>
      </c>
      <c r="G4263" s="38">
        <f t="shared" si="66"/>
        <v>52</v>
      </c>
      <c r="H4263" s="14" t="s">
        <v>200</v>
      </c>
      <c r="I4263" s="14" t="s">
        <v>13</v>
      </c>
    </row>
    <row r="4264" spans="1:9">
      <c r="A4264" s="10" t="s">
        <v>19985</v>
      </c>
      <c r="B4264" s="10" t="s">
        <v>19551</v>
      </c>
      <c r="C4264" s="10" t="s">
        <v>449</v>
      </c>
      <c r="D4264" s="10" t="s">
        <v>15</v>
      </c>
      <c r="E4264" s="11">
        <v>1</v>
      </c>
      <c r="F4264" s="12">
        <v>26</v>
      </c>
      <c r="G4264" s="38">
        <f t="shared" si="66"/>
        <v>26</v>
      </c>
      <c r="H4264" s="14" t="s">
        <v>200</v>
      </c>
      <c r="I4264" s="14" t="s">
        <v>13</v>
      </c>
    </row>
    <row r="4265" spans="1:9">
      <c r="A4265" s="10" t="s">
        <v>19985</v>
      </c>
      <c r="B4265" s="10" t="s">
        <v>8191</v>
      </c>
      <c r="C4265" s="10" t="s">
        <v>449</v>
      </c>
      <c r="D4265" s="10" t="s">
        <v>15</v>
      </c>
      <c r="E4265" s="11">
        <v>2</v>
      </c>
      <c r="F4265" s="12">
        <v>26</v>
      </c>
      <c r="G4265" s="38">
        <f t="shared" si="66"/>
        <v>52</v>
      </c>
      <c r="H4265" s="14" t="s">
        <v>200</v>
      </c>
      <c r="I4265" s="14" t="s">
        <v>13</v>
      </c>
    </row>
    <row r="4266" spans="1:9">
      <c r="A4266" s="10" t="s">
        <v>19985</v>
      </c>
      <c r="B4266" s="10" t="s">
        <v>3138</v>
      </c>
      <c r="C4266" s="10" t="s">
        <v>260</v>
      </c>
      <c r="D4266" s="10" t="s">
        <v>15</v>
      </c>
      <c r="E4266" s="11">
        <v>7</v>
      </c>
      <c r="F4266" s="12">
        <v>5.98</v>
      </c>
      <c r="G4266" s="38">
        <f t="shared" si="66"/>
        <v>41.86</v>
      </c>
      <c r="H4266" s="14" t="s">
        <v>200</v>
      </c>
      <c r="I4266" s="14" t="s">
        <v>13</v>
      </c>
    </row>
    <row r="4267" spans="1:9">
      <c r="A4267" s="10" t="s">
        <v>19985</v>
      </c>
      <c r="B4267" s="10" t="s">
        <v>1863</v>
      </c>
      <c r="C4267" s="10" t="s">
        <v>1507</v>
      </c>
      <c r="D4267" s="10" t="s">
        <v>15</v>
      </c>
      <c r="E4267" s="11">
        <v>1</v>
      </c>
      <c r="F4267" s="12">
        <v>30</v>
      </c>
      <c r="G4267" s="38">
        <f t="shared" si="66"/>
        <v>30</v>
      </c>
      <c r="H4267" s="14" t="s">
        <v>200</v>
      </c>
      <c r="I4267" s="14" t="s">
        <v>13</v>
      </c>
    </row>
    <row r="4268" spans="1:9">
      <c r="A4268" s="10" t="s">
        <v>19985</v>
      </c>
      <c r="B4268" s="10" t="s">
        <v>8087</v>
      </c>
      <c r="C4268" s="10" t="s">
        <v>1508</v>
      </c>
      <c r="D4268" s="10" t="s">
        <v>31</v>
      </c>
      <c r="E4268" s="11">
        <v>1</v>
      </c>
      <c r="F4268" s="12">
        <v>30</v>
      </c>
      <c r="G4268" s="38">
        <f t="shared" si="66"/>
        <v>30</v>
      </c>
      <c r="H4268" s="14" t="s">
        <v>200</v>
      </c>
      <c r="I4268" s="14" t="s">
        <v>13</v>
      </c>
    </row>
    <row r="4269" spans="1:9">
      <c r="A4269" s="10" t="s">
        <v>19985</v>
      </c>
      <c r="B4269" s="10" t="s">
        <v>6505</v>
      </c>
      <c r="C4269" s="10" t="s">
        <v>952</v>
      </c>
      <c r="D4269" s="10" t="s">
        <v>15</v>
      </c>
      <c r="E4269" s="11">
        <v>1</v>
      </c>
      <c r="F4269" s="12">
        <v>26</v>
      </c>
      <c r="G4269" s="38">
        <f t="shared" si="66"/>
        <v>26</v>
      </c>
      <c r="H4269" s="14" t="s">
        <v>200</v>
      </c>
      <c r="I4269" s="14" t="s">
        <v>13</v>
      </c>
    </row>
    <row r="4270" spans="1:9">
      <c r="A4270" s="10" t="s">
        <v>19985</v>
      </c>
      <c r="B4270" s="10" t="s">
        <v>3453</v>
      </c>
      <c r="C4270" s="10" t="s">
        <v>504</v>
      </c>
      <c r="D4270" s="10" t="s">
        <v>15</v>
      </c>
      <c r="E4270" s="11">
        <v>2</v>
      </c>
      <c r="F4270" s="12">
        <v>17.989999999999998</v>
      </c>
      <c r="G4270" s="38">
        <f t="shared" si="66"/>
        <v>35.979999999999997</v>
      </c>
      <c r="H4270" s="14" t="s">
        <v>200</v>
      </c>
      <c r="I4270" s="14" t="s">
        <v>13</v>
      </c>
    </row>
    <row r="4271" spans="1:9">
      <c r="A4271" s="10" t="s">
        <v>19985</v>
      </c>
      <c r="B4271" s="10" t="s">
        <v>4608</v>
      </c>
      <c r="C4271" s="10" t="s">
        <v>1153</v>
      </c>
      <c r="D4271" s="10" t="s">
        <v>15</v>
      </c>
      <c r="E4271" s="11">
        <v>1</v>
      </c>
      <c r="F4271" s="12">
        <v>32</v>
      </c>
      <c r="G4271" s="38">
        <f t="shared" si="66"/>
        <v>32</v>
      </c>
      <c r="H4271" s="14" t="s">
        <v>200</v>
      </c>
      <c r="I4271" s="14" t="s">
        <v>13</v>
      </c>
    </row>
    <row r="4272" spans="1:9">
      <c r="A4272" s="10" t="s">
        <v>19985</v>
      </c>
      <c r="B4272" s="10" t="s">
        <v>20275</v>
      </c>
      <c r="C4272" s="10" t="s">
        <v>20276</v>
      </c>
      <c r="D4272" s="10" t="s">
        <v>33</v>
      </c>
      <c r="E4272" s="11">
        <v>1</v>
      </c>
      <c r="F4272" s="12">
        <v>12.98</v>
      </c>
      <c r="G4272" s="38">
        <f t="shared" si="66"/>
        <v>12.98</v>
      </c>
      <c r="H4272" s="14" t="s">
        <v>200</v>
      </c>
      <c r="I4272" s="14" t="s">
        <v>13</v>
      </c>
    </row>
    <row r="4273" spans="1:9">
      <c r="A4273" s="10" t="s">
        <v>19985</v>
      </c>
      <c r="B4273" s="10" t="s">
        <v>17197</v>
      </c>
      <c r="C4273" s="10" t="s">
        <v>805</v>
      </c>
      <c r="D4273" s="10" t="s">
        <v>107</v>
      </c>
      <c r="E4273" s="11">
        <v>2</v>
      </c>
      <c r="F4273" s="12">
        <v>12.98</v>
      </c>
      <c r="G4273" s="38">
        <f t="shared" si="66"/>
        <v>25.96</v>
      </c>
      <c r="H4273" s="14" t="s">
        <v>200</v>
      </c>
      <c r="I4273" s="14" t="s">
        <v>13</v>
      </c>
    </row>
    <row r="4274" spans="1:9">
      <c r="A4274" s="10" t="s">
        <v>19985</v>
      </c>
      <c r="B4274" s="10" t="s">
        <v>5820</v>
      </c>
      <c r="C4274" s="10" t="s">
        <v>5819</v>
      </c>
      <c r="D4274" s="10" t="s">
        <v>35</v>
      </c>
      <c r="E4274" s="11">
        <v>1</v>
      </c>
      <c r="F4274" s="12">
        <v>20</v>
      </c>
      <c r="G4274" s="38">
        <f t="shared" si="66"/>
        <v>20</v>
      </c>
      <c r="H4274" s="14" t="s">
        <v>200</v>
      </c>
      <c r="I4274" s="14" t="s">
        <v>13</v>
      </c>
    </row>
    <row r="4275" spans="1:9">
      <c r="A4275" s="10" t="s">
        <v>19985</v>
      </c>
      <c r="B4275" s="10" t="s">
        <v>20297</v>
      </c>
      <c r="C4275" s="10" t="s">
        <v>1921</v>
      </c>
      <c r="D4275" s="10" t="s">
        <v>36</v>
      </c>
      <c r="E4275" s="11">
        <v>3</v>
      </c>
      <c r="F4275" s="12">
        <v>20</v>
      </c>
      <c r="G4275" s="38">
        <f t="shared" si="66"/>
        <v>60</v>
      </c>
      <c r="H4275" s="14" t="s">
        <v>200</v>
      </c>
      <c r="I4275" s="14" t="s">
        <v>13</v>
      </c>
    </row>
    <row r="4276" spans="1:9">
      <c r="A4276" s="10" t="s">
        <v>19985</v>
      </c>
      <c r="B4276" s="10" t="s">
        <v>20298</v>
      </c>
      <c r="C4276" s="10" t="s">
        <v>5666</v>
      </c>
      <c r="D4276" s="10" t="s">
        <v>33</v>
      </c>
      <c r="E4276" s="11">
        <v>2</v>
      </c>
      <c r="F4276" s="12">
        <v>20</v>
      </c>
      <c r="G4276" s="38">
        <f t="shared" si="66"/>
        <v>40</v>
      </c>
      <c r="H4276" s="14" t="s">
        <v>200</v>
      </c>
      <c r="I4276" s="14" t="s">
        <v>13</v>
      </c>
    </row>
    <row r="4277" spans="1:9">
      <c r="A4277" s="10" t="s">
        <v>19985</v>
      </c>
      <c r="B4277" s="10" t="s">
        <v>15680</v>
      </c>
      <c r="C4277" s="10" t="s">
        <v>2567</v>
      </c>
      <c r="D4277" s="10" t="s">
        <v>36</v>
      </c>
      <c r="E4277" s="11">
        <v>1</v>
      </c>
      <c r="F4277" s="12">
        <v>24</v>
      </c>
      <c r="G4277" s="38">
        <f t="shared" si="66"/>
        <v>24</v>
      </c>
      <c r="H4277" s="14" t="s">
        <v>200</v>
      </c>
      <c r="I4277" s="14" t="s">
        <v>13</v>
      </c>
    </row>
    <row r="4278" spans="1:9">
      <c r="A4278" s="10" t="s">
        <v>19985</v>
      </c>
      <c r="B4278" s="10" t="s">
        <v>6257</v>
      </c>
      <c r="C4278" s="10" t="s">
        <v>1226</v>
      </c>
      <c r="D4278" s="10" t="s">
        <v>36</v>
      </c>
      <c r="E4278" s="11">
        <v>2</v>
      </c>
      <c r="F4278" s="12">
        <v>16.98</v>
      </c>
      <c r="G4278" s="38">
        <f t="shared" si="66"/>
        <v>33.96</v>
      </c>
      <c r="H4278" s="14" t="s">
        <v>200</v>
      </c>
      <c r="I4278" s="14" t="s">
        <v>13</v>
      </c>
    </row>
    <row r="4279" spans="1:9">
      <c r="A4279" s="10" t="s">
        <v>19985</v>
      </c>
      <c r="B4279" s="10" t="s">
        <v>1231</v>
      </c>
      <c r="C4279" s="10" t="s">
        <v>1232</v>
      </c>
      <c r="D4279" s="10" t="s">
        <v>12</v>
      </c>
      <c r="E4279" s="11">
        <v>1</v>
      </c>
      <c r="F4279" s="12">
        <v>8.98</v>
      </c>
      <c r="G4279" s="38">
        <f t="shared" si="66"/>
        <v>8.98</v>
      </c>
      <c r="H4279" s="14" t="s">
        <v>200</v>
      </c>
      <c r="I4279" s="14" t="s">
        <v>13</v>
      </c>
    </row>
    <row r="4280" spans="1:9">
      <c r="A4280" s="10" t="s">
        <v>19985</v>
      </c>
      <c r="B4280" s="10" t="s">
        <v>17192</v>
      </c>
      <c r="C4280" s="10" t="s">
        <v>855</v>
      </c>
      <c r="D4280" s="10" t="s">
        <v>36</v>
      </c>
      <c r="E4280" s="11">
        <v>1</v>
      </c>
      <c r="F4280" s="12">
        <v>24</v>
      </c>
      <c r="G4280" s="38">
        <f t="shared" si="66"/>
        <v>24</v>
      </c>
      <c r="H4280" s="14" t="s">
        <v>200</v>
      </c>
      <c r="I4280" s="14" t="s">
        <v>13</v>
      </c>
    </row>
    <row r="4281" spans="1:9">
      <c r="A4281" s="10" t="s">
        <v>19985</v>
      </c>
      <c r="B4281" s="10" t="s">
        <v>16348</v>
      </c>
      <c r="C4281" s="10" t="s">
        <v>855</v>
      </c>
      <c r="D4281" s="10" t="s">
        <v>207</v>
      </c>
      <c r="E4281" s="11">
        <v>1</v>
      </c>
      <c r="F4281" s="12">
        <v>24</v>
      </c>
      <c r="G4281" s="38">
        <f t="shared" si="66"/>
        <v>24</v>
      </c>
      <c r="H4281" s="14" t="s">
        <v>200</v>
      </c>
      <c r="I4281" s="14" t="s">
        <v>13</v>
      </c>
    </row>
    <row r="4282" spans="1:9">
      <c r="A4282" s="10" t="s">
        <v>19985</v>
      </c>
      <c r="B4282" s="10" t="s">
        <v>20317</v>
      </c>
      <c r="C4282" s="10" t="s">
        <v>1272</v>
      </c>
      <c r="D4282" s="10" t="s">
        <v>36</v>
      </c>
      <c r="E4282" s="11">
        <v>1</v>
      </c>
      <c r="F4282" s="12">
        <v>44</v>
      </c>
      <c r="G4282" s="38">
        <f t="shared" si="66"/>
        <v>44</v>
      </c>
      <c r="H4282" s="14" t="s">
        <v>200</v>
      </c>
      <c r="I4282" s="14" t="s">
        <v>13</v>
      </c>
    </row>
    <row r="4283" spans="1:9">
      <c r="A4283" s="10" t="s">
        <v>19985</v>
      </c>
      <c r="B4283" s="10" t="s">
        <v>7197</v>
      </c>
      <c r="C4283" s="10" t="s">
        <v>2286</v>
      </c>
      <c r="D4283" s="10" t="s">
        <v>36</v>
      </c>
      <c r="E4283" s="11">
        <v>2</v>
      </c>
      <c r="F4283" s="12">
        <v>14.98</v>
      </c>
      <c r="G4283" s="38">
        <f t="shared" si="66"/>
        <v>29.96</v>
      </c>
      <c r="H4283" s="14" t="s">
        <v>200</v>
      </c>
      <c r="I4283" s="14" t="s">
        <v>13</v>
      </c>
    </row>
    <row r="4284" spans="1:9">
      <c r="A4284" s="10" t="s">
        <v>19985</v>
      </c>
      <c r="B4284" s="10" t="s">
        <v>17497</v>
      </c>
      <c r="C4284" s="10" t="s">
        <v>2286</v>
      </c>
      <c r="D4284" s="10" t="s">
        <v>36</v>
      </c>
      <c r="E4284" s="11">
        <v>1</v>
      </c>
      <c r="F4284" s="12">
        <v>14.98</v>
      </c>
      <c r="G4284" s="38">
        <f t="shared" si="66"/>
        <v>14.98</v>
      </c>
      <c r="H4284" s="14" t="s">
        <v>200</v>
      </c>
      <c r="I4284" s="14" t="s">
        <v>13</v>
      </c>
    </row>
    <row r="4285" spans="1:9">
      <c r="A4285" s="10" t="s">
        <v>19985</v>
      </c>
      <c r="B4285" s="10" t="s">
        <v>2596</v>
      </c>
      <c r="C4285" s="10" t="s">
        <v>2295</v>
      </c>
      <c r="D4285" s="10" t="s">
        <v>36</v>
      </c>
      <c r="E4285" s="11">
        <v>2</v>
      </c>
      <c r="F4285" s="12">
        <v>44</v>
      </c>
      <c r="G4285" s="38">
        <f t="shared" si="66"/>
        <v>88</v>
      </c>
      <c r="H4285" s="14" t="s">
        <v>200</v>
      </c>
      <c r="I4285" s="14" t="s">
        <v>13</v>
      </c>
    </row>
    <row r="4286" spans="1:9">
      <c r="A4286" s="10" t="s">
        <v>19985</v>
      </c>
      <c r="B4286" s="10" t="s">
        <v>15323</v>
      </c>
      <c r="C4286" s="10" t="s">
        <v>14695</v>
      </c>
      <c r="D4286" s="10" t="s">
        <v>36</v>
      </c>
      <c r="E4286" s="11">
        <v>1</v>
      </c>
      <c r="F4286" s="12">
        <v>16.989999999999998</v>
      </c>
      <c r="G4286" s="38">
        <f t="shared" si="66"/>
        <v>16.989999999999998</v>
      </c>
      <c r="H4286" s="14" t="s">
        <v>200</v>
      </c>
      <c r="I4286" s="14" t="s">
        <v>13</v>
      </c>
    </row>
    <row r="4287" spans="1:9">
      <c r="A4287" s="10" t="s">
        <v>19985</v>
      </c>
      <c r="B4287" s="10" t="s">
        <v>18690</v>
      </c>
      <c r="C4287" s="10" t="s">
        <v>104</v>
      </c>
      <c r="D4287" s="10" t="s">
        <v>12</v>
      </c>
      <c r="E4287" s="11">
        <v>1</v>
      </c>
      <c r="F4287" s="12">
        <v>22</v>
      </c>
      <c r="G4287" s="38">
        <f t="shared" si="66"/>
        <v>22</v>
      </c>
      <c r="H4287" s="14" t="s">
        <v>200</v>
      </c>
      <c r="I4287" s="14" t="s">
        <v>13</v>
      </c>
    </row>
    <row r="4288" spans="1:9">
      <c r="A4288" s="10" t="s">
        <v>19985</v>
      </c>
      <c r="B4288" s="10" t="s">
        <v>20332</v>
      </c>
      <c r="C4288" s="10" t="s">
        <v>7996</v>
      </c>
      <c r="D4288" s="10" t="s">
        <v>15</v>
      </c>
      <c r="E4288" s="11">
        <v>1</v>
      </c>
      <c r="F4288" s="12">
        <v>24</v>
      </c>
      <c r="G4288" s="38">
        <f t="shared" si="66"/>
        <v>24</v>
      </c>
      <c r="H4288" s="14" t="s">
        <v>200</v>
      </c>
      <c r="I4288" s="14" t="s">
        <v>13</v>
      </c>
    </row>
    <row r="4289" spans="1:9">
      <c r="A4289" s="10" t="s">
        <v>19985</v>
      </c>
      <c r="B4289" s="10" t="s">
        <v>3538</v>
      </c>
      <c r="C4289" s="10" t="s">
        <v>405</v>
      </c>
      <c r="D4289" s="10" t="s">
        <v>33</v>
      </c>
      <c r="E4289" s="11">
        <v>1</v>
      </c>
      <c r="F4289" s="12">
        <v>17.989999999999998</v>
      </c>
      <c r="G4289" s="38">
        <f t="shared" si="66"/>
        <v>17.989999999999998</v>
      </c>
      <c r="H4289" s="14" t="s">
        <v>200</v>
      </c>
      <c r="I4289" s="14" t="s">
        <v>13</v>
      </c>
    </row>
    <row r="4290" spans="1:9">
      <c r="A4290" s="10" t="s">
        <v>19985</v>
      </c>
      <c r="B4290" s="10" t="s">
        <v>6566</v>
      </c>
      <c r="C4290" s="10" t="s">
        <v>578</v>
      </c>
      <c r="D4290" s="10" t="s">
        <v>39</v>
      </c>
      <c r="E4290" s="11">
        <v>1</v>
      </c>
      <c r="F4290" s="12">
        <v>20</v>
      </c>
      <c r="G4290" s="38">
        <f t="shared" ref="G4290:G4353" si="67">F4290*E4290</f>
        <v>20</v>
      </c>
      <c r="H4290" s="14" t="s">
        <v>200</v>
      </c>
      <c r="I4290" s="14" t="s">
        <v>13</v>
      </c>
    </row>
    <row r="4291" spans="1:9">
      <c r="A4291" s="10" t="s">
        <v>19985</v>
      </c>
      <c r="B4291" s="10" t="s">
        <v>20342</v>
      </c>
      <c r="C4291" s="10" t="s">
        <v>1272</v>
      </c>
      <c r="D4291" s="10" t="s">
        <v>33</v>
      </c>
      <c r="E4291" s="11">
        <v>1</v>
      </c>
      <c r="F4291" s="12">
        <v>17.989999999999998</v>
      </c>
      <c r="G4291" s="38">
        <f t="shared" si="67"/>
        <v>17.989999999999998</v>
      </c>
      <c r="H4291" s="14" t="s">
        <v>200</v>
      </c>
      <c r="I4291" s="14" t="s">
        <v>13</v>
      </c>
    </row>
    <row r="4292" spans="1:9">
      <c r="A4292" s="10" t="s">
        <v>19985</v>
      </c>
      <c r="B4292" s="10" t="s">
        <v>1629</v>
      </c>
      <c r="C4292" s="10" t="s">
        <v>1272</v>
      </c>
      <c r="D4292" s="10" t="s">
        <v>36</v>
      </c>
      <c r="E4292" s="11">
        <v>1</v>
      </c>
      <c r="F4292" s="12">
        <v>17.989999999999998</v>
      </c>
      <c r="G4292" s="38">
        <f t="shared" si="67"/>
        <v>17.989999999999998</v>
      </c>
      <c r="H4292" s="14" t="s">
        <v>200</v>
      </c>
      <c r="I4292" s="14" t="s">
        <v>13</v>
      </c>
    </row>
    <row r="4293" spans="1:9">
      <c r="A4293" s="10" t="s">
        <v>19985</v>
      </c>
      <c r="B4293" s="10" t="s">
        <v>14955</v>
      </c>
      <c r="C4293" s="10" t="s">
        <v>433</v>
      </c>
      <c r="D4293" s="10" t="s">
        <v>12</v>
      </c>
      <c r="E4293" s="11">
        <v>4</v>
      </c>
      <c r="F4293" s="12">
        <v>24</v>
      </c>
      <c r="G4293" s="38">
        <f t="shared" si="67"/>
        <v>96</v>
      </c>
      <c r="H4293" s="14" t="s">
        <v>200</v>
      </c>
      <c r="I4293" s="14" t="s">
        <v>13</v>
      </c>
    </row>
    <row r="4294" spans="1:9">
      <c r="A4294" s="10" t="s">
        <v>19985</v>
      </c>
      <c r="B4294" s="10" t="s">
        <v>3854</v>
      </c>
      <c r="C4294" s="10" t="s">
        <v>104</v>
      </c>
      <c r="D4294" s="10" t="s">
        <v>12</v>
      </c>
      <c r="E4294" s="11">
        <v>1</v>
      </c>
      <c r="F4294" s="12">
        <v>20</v>
      </c>
      <c r="G4294" s="38">
        <f t="shared" si="67"/>
        <v>20</v>
      </c>
      <c r="H4294" s="14" t="s">
        <v>200</v>
      </c>
      <c r="I4294" s="14" t="s">
        <v>13</v>
      </c>
    </row>
    <row r="4295" spans="1:9">
      <c r="A4295" s="10" t="s">
        <v>19985</v>
      </c>
      <c r="B4295" s="10" t="s">
        <v>19495</v>
      </c>
      <c r="C4295" s="10" t="s">
        <v>952</v>
      </c>
      <c r="D4295" s="10" t="s">
        <v>12</v>
      </c>
      <c r="E4295" s="11">
        <v>1</v>
      </c>
      <c r="F4295" s="12">
        <v>34</v>
      </c>
      <c r="G4295" s="38">
        <f t="shared" si="67"/>
        <v>34</v>
      </c>
      <c r="H4295" s="14" t="s">
        <v>200</v>
      </c>
      <c r="I4295" s="14" t="s">
        <v>13</v>
      </c>
    </row>
    <row r="4296" spans="1:9">
      <c r="A4296" s="10" t="s">
        <v>19985</v>
      </c>
      <c r="B4296" s="10" t="s">
        <v>6034</v>
      </c>
      <c r="C4296" s="10" t="s">
        <v>2012</v>
      </c>
      <c r="D4296" s="10" t="s">
        <v>12</v>
      </c>
      <c r="E4296" s="11">
        <v>1</v>
      </c>
      <c r="F4296" s="12">
        <v>34</v>
      </c>
      <c r="G4296" s="38">
        <f t="shared" si="67"/>
        <v>34</v>
      </c>
      <c r="H4296" s="14" t="s">
        <v>200</v>
      </c>
      <c r="I4296" s="14" t="s">
        <v>13</v>
      </c>
    </row>
    <row r="4297" spans="1:9">
      <c r="A4297" s="10" t="s">
        <v>19985</v>
      </c>
      <c r="B4297" s="10" t="s">
        <v>2013</v>
      </c>
      <c r="C4297" s="10" t="s">
        <v>921</v>
      </c>
      <c r="D4297" s="10" t="s">
        <v>31</v>
      </c>
      <c r="E4297" s="11">
        <v>5</v>
      </c>
      <c r="F4297" s="12">
        <v>34</v>
      </c>
      <c r="G4297" s="38">
        <f t="shared" si="67"/>
        <v>170</v>
      </c>
      <c r="H4297" s="14" t="s">
        <v>200</v>
      </c>
      <c r="I4297" s="14" t="s">
        <v>13</v>
      </c>
    </row>
    <row r="4298" spans="1:9">
      <c r="A4298" s="10" t="s">
        <v>19985</v>
      </c>
      <c r="B4298" s="10" t="s">
        <v>2018</v>
      </c>
      <c r="C4298" s="10" t="s">
        <v>433</v>
      </c>
      <c r="D4298" s="10" t="s">
        <v>12</v>
      </c>
      <c r="E4298" s="11">
        <v>3</v>
      </c>
      <c r="F4298" s="12">
        <v>24</v>
      </c>
      <c r="G4298" s="38">
        <f t="shared" si="67"/>
        <v>72</v>
      </c>
      <c r="H4298" s="14" t="s">
        <v>200</v>
      </c>
      <c r="I4298" s="14" t="s">
        <v>13</v>
      </c>
    </row>
    <row r="4299" spans="1:9">
      <c r="A4299" s="10" t="s">
        <v>19985</v>
      </c>
      <c r="B4299" s="10" t="s">
        <v>1302</v>
      </c>
      <c r="C4299" s="10" t="s">
        <v>433</v>
      </c>
      <c r="D4299" s="10" t="s">
        <v>15</v>
      </c>
      <c r="E4299" s="11">
        <v>15</v>
      </c>
      <c r="F4299" s="12">
        <v>24</v>
      </c>
      <c r="G4299" s="38">
        <f t="shared" si="67"/>
        <v>360</v>
      </c>
      <c r="H4299" s="14" t="s">
        <v>200</v>
      </c>
      <c r="I4299" s="14" t="s">
        <v>13</v>
      </c>
    </row>
    <row r="4300" spans="1:9">
      <c r="A4300" s="10" t="s">
        <v>19985</v>
      </c>
      <c r="B4300" s="10" t="s">
        <v>2359</v>
      </c>
      <c r="C4300" s="10" t="s">
        <v>433</v>
      </c>
      <c r="D4300" s="10" t="s">
        <v>12</v>
      </c>
      <c r="E4300" s="11">
        <v>3</v>
      </c>
      <c r="F4300" s="12">
        <v>24</v>
      </c>
      <c r="G4300" s="38">
        <f t="shared" si="67"/>
        <v>72</v>
      </c>
      <c r="H4300" s="14" t="s">
        <v>200</v>
      </c>
      <c r="I4300" s="14" t="s">
        <v>13</v>
      </c>
    </row>
    <row r="4301" spans="1:9">
      <c r="A4301" s="10" t="s">
        <v>19985</v>
      </c>
      <c r="B4301" s="10" t="s">
        <v>2669</v>
      </c>
      <c r="C4301" s="10" t="s">
        <v>433</v>
      </c>
      <c r="D4301" s="10" t="s">
        <v>12</v>
      </c>
      <c r="E4301" s="11">
        <v>8</v>
      </c>
      <c r="F4301" s="12">
        <v>24</v>
      </c>
      <c r="G4301" s="38">
        <f t="shared" si="67"/>
        <v>192</v>
      </c>
      <c r="H4301" s="14" t="s">
        <v>200</v>
      </c>
      <c r="I4301" s="14" t="s">
        <v>13</v>
      </c>
    </row>
    <row r="4302" spans="1:9">
      <c r="A4302" s="10" t="s">
        <v>19985</v>
      </c>
      <c r="B4302" s="10" t="s">
        <v>925</v>
      </c>
      <c r="C4302" s="10" t="s">
        <v>921</v>
      </c>
      <c r="D4302" s="10" t="s">
        <v>31</v>
      </c>
      <c r="E4302" s="11">
        <v>3</v>
      </c>
      <c r="F4302" s="12">
        <v>34</v>
      </c>
      <c r="G4302" s="38">
        <f t="shared" si="67"/>
        <v>102</v>
      </c>
      <c r="H4302" s="14" t="s">
        <v>200</v>
      </c>
      <c r="I4302" s="14" t="s">
        <v>13</v>
      </c>
    </row>
    <row r="4303" spans="1:9">
      <c r="A4303" s="10" t="s">
        <v>19985</v>
      </c>
      <c r="B4303" s="10" t="s">
        <v>1678</v>
      </c>
      <c r="C4303" s="10" t="s">
        <v>938</v>
      </c>
      <c r="D4303" s="10" t="s">
        <v>15</v>
      </c>
      <c r="E4303" s="11">
        <v>1</v>
      </c>
      <c r="F4303" s="12">
        <v>28</v>
      </c>
      <c r="G4303" s="38">
        <f t="shared" si="67"/>
        <v>28</v>
      </c>
      <c r="H4303" s="14" t="s">
        <v>200</v>
      </c>
      <c r="I4303" s="14" t="s">
        <v>13</v>
      </c>
    </row>
    <row r="4304" spans="1:9">
      <c r="A4304" s="10" t="s">
        <v>19985</v>
      </c>
      <c r="B4304" s="10" t="s">
        <v>2366</v>
      </c>
      <c r="C4304" s="10" t="s">
        <v>938</v>
      </c>
      <c r="D4304" s="10" t="s">
        <v>12</v>
      </c>
      <c r="E4304" s="11">
        <v>1</v>
      </c>
      <c r="F4304" s="12">
        <v>28</v>
      </c>
      <c r="G4304" s="38">
        <f t="shared" si="67"/>
        <v>28</v>
      </c>
      <c r="H4304" s="14" t="s">
        <v>200</v>
      </c>
      <c r="I4304" s="14" t="s">
        <v>13</v>
      </c>
    </row>
    <row r="4305" spans="1:9">
      <c r="A4305" s="10" t="s">
        <v>19985</v>
      </c>
      <c r="B4305" s="10" t="s">
        <v>2676</v>
      </c>
      <c r="C4305" s="10" t="s">
        <v>938</v>
      </c>
      <c r="D4305" s="10" t="s">
        <v>15</v>
      </c>
      <c r="E4305" s="11">
        <v>2</v>
      </c>
      <c r="F4305" s="12">
        <v>28</v>
      </c>
      <c r="G4305" s="38">
        <f t="shared" si="67"/>
        <v>56</v>
      </c>
      <c r="H4305" s="14" t="s">
        <v>200</v>
      </c>
      <c r="I4305" s="14" t="s">
        <v>13</v>
      </c>
    </row>
    <row r="4306" spans="1:9">
      <c r="A4306" s="10" t="s">
        <v>19985</v>
      </c>
      <c r="B4306" s="10" t="s">
        <v>16777</v>
      </c>
      <c r="C4306" s="10" t="s">
        <v>474</v>
      </c>
      <c r="D4306" s="10" t="s">
        <v>33</v>
      </c>
      <c r="E4306" s="11">
        <v>3</v>
      </c>
      <c r="F4306" s="12">
        <v>15.99</v>
      </c>
      <c r="G4306" s="38">
        <f t="shared" si="67"/>
        <v>47.97</v>
      </c>
      <c r="H4306" s="14" t="s">
        <v>200</v>
      </c>
      <c r="I4306" s="14" t="s">
        <v>13</v>
      </c>
    </row>
    <row r="4307" spans="1:9">
      <c r="A4307" s="10" t="s">
        <v>19985</v>
      </c>
      <c r="B4307" s="10" t="s">
        <v>20353</v>
      </c>
      <c r="C4307" s="10" t="s">
        <v>84</v>
      </c>
      <c r="D4307" s="10" t="s">
        <v>12</v>
      </c>
      <c r="E4307" s="11">
        <v>1</v>
      </c>
      <c r="F4307" s="12">
        <v>44</v>
      </c>
      <c r="G4307" s="38">
        <f t="shared" si="67"/>
        <v>44</v>
      </c>
      <c r="H4307" s="14" t="s">
        <v>200</v>
      </c>
      <c r="I4307" s="14" t="s">
        <v>13</v>
      </c>
    </row>
    <row r="4308" spans="1:9">
      <c r="A4308" s="10" t="s">
        <v>19985</v>
      </c>
      <c r="B4308" s="10" t="s">
        <v>20357</v>
      </c>
      <c r="C4308" s="10" t="s">
        <v>480</v>
      </c>
      <c r="D4308" s="10" t="s">
        <v>39</v>
      </c>
      <c r="E4308" s="11">
        <v>1</v>
      </c>
      <c r="F4308" s="12">
        <v>40</v>
      </c>
      <c r="G4308" s="38">
        <f t="shared" si="67"/>
        <v>40</v>
      </c>
      <c r="H4308" s="14" t="s">
        <v>200</v>
      </c>
      <c r="I4308" s="14" t="s">
        <v>13</v>
      </c>
    </row>
    <row r="4309" spans="1:9">
      <c r="A4309" s="10" t="s">
        <v>19985</v>
      </c>
      <c r="B4309" s="10" t="s">
        <v>3599</v>
      </c>
      <c r="C4309" s="10" t="s">
        <v>490</v>
      </c>
      <c r="D4309" s="10" t="s">
        <v>12</v>
      </c>
      <c r="E4309" s="11">
        <v>1</v>
      </c>
      <c r="F4309" s="12">
        <v>40</v>
      </c>
      <c r="G4309" s="38">
        <f t="shared" si="67"/>
        <v>40</v>
      </c>
      <c r="H4309" s="14" t="s">
        <v>200</v>
      </c>
      <c r="I4309" s="14" t="s">
        <v>13</v>
      </c>
    </row>
    <row r="4310" spans="1:9">
      <c r="A4310" s="10" t="s">
        <v>19985</v>
      </c>
      <c r="B4310" s="10" t="s">
        <v>20359</v>
      </c>
      <c r="C4310" s="10" t="s">
        <v>158</v>
      </c>
      <c r="D4310" s="10" t="s">
        <v>15</v>
      </c>
      <c r="E4310" s="11">
        <v>1</v>
      </c>
      <c r="F4310" s="12">
        <v>36</v>
      </c>
      <c r="G4310" s="38">
        <f t="shared" si="67"/>
        <v>36</v>
      </c>
      <c r="H4310" s="14" t="s">
        <v>200</v>
      </c>
      <c r="I4310" s="14" t="s">
        <v>13</v>
      </c>
    </row>
    <row r="4311" spans="1:9">
      <c r="A4311" s="10" t="s">
        <v>19985</v>
      </c>
      <c r="B4311" s="10" t="s">
        <v>3308</v>
      </c>
      <c r="C4311" s="10" t="s">
        <v>504</v>
      </c>
      <c r="D4311" s="10" t="s">
        <v>295</v>
      </c>
      <c r="E4311" s="11">
        <v>4</v>
      </c>
      <c r="F4311" s="12">
        <v>17.989999999999998</v>
      </c>
      <c r="G4311" s="38">
        <f t="shared" si="67"/>
        <v>71.959999999999994</v>
      </c>
      <c r="H4311" s="14" t="s">
        <v>200</v>
      </c>
      <c r="I4311" s="14" t="s">
        <v>13</v>
      </c>
    </row>
    <row r="4312" spans="1:9">
      <c r="A4312" s="10" t="s">
        <v>19985</v>
      </c>
      <c r="B4312" s="10" t="s">
        <v>15358</v>
      </c>
      <c r="C4312" s="10" t="s">
        <v>1027</v>
      </c>
      <c r="D4312" s="10" t="s">
        <v>679</v>
      </c>
      <c r="E4312" s="11">
        <v>1</v>
      </c>
      <c r="F4312" s="12">
        <v>44</v>
      </c>
      <c r="G4312" s="38">
        <f t="shared" si="67"/>
        <v>44</v>
      </c>
      <c r="H4312" s="14" t="s">
        <v>200</v>
      </c>
      <c r="I4312" s="14" t="s">
        <v>13</v>
      </c>
    </row>
    <row r="4313" spans="1:9">
      <c r="A4313" s="10" t="s">
        <v>19985</v>
      </c>
      <c r="B4313" s="10" t="s">
        <v>3608</v>
      </c>
      <c r="C4313" s="10" t="s">
        <v>1334</v>
      </c>
      <c r="D4313" s="10" t="s">
        <v>39</v>
      </c>
      <c r="E4313" s="11">
        <v>1</v>
      </c>
      <c r="F4313" s="12">
        <v>40</v>
      </c>
      <c r="G4313" s="38">
        <f t="shared" si="67"/>
        <v>40</v>
      </c>
      <c r="H4313" s="14" t="s">
        <v>200</v>
      </c>
      <c r="I4313" s="14" t="s">
        <v>13</v>
      </c>
    </row>
    <row r="4314" spans="1:9">
      <c r="A4314" s="10" t="s">
        <v>19985</v>
      </c>
      <c r="B4314" s="10" t="s">
        <v>4169</v>
      </c>
      <c r="C4314" s="10" t="s">
        <v>104</v>
      </c>
      <c r="D4314" s="10" t="s">
        <v>12</v>
      </c>
      <c r="E4314" s="11">
        <v>2</v>
      </c>
      <c r="F4314" s="12">
        <v>20</v>
      </c>
      <c r="G4314" s="38">
        <f t="shared" si="67"/>
        <v>40</v>
      </c>
      <c r="H4314" s="14" t="s">
        <v>200</v>
      </c>
      <c r="I4314" s="14" t="s">
        <v>13</v>
      </c>
    </row>
    <row r="4315" spans="1:9">
      <c r="A4315" s="10" t="s">
        <v>19985</v>
      </c>
      <c r="B4315" s="10" t="s">
        <v>3320</v>
      </c>
      <c r="C4315" s="10" t="s">
        <v>239</v>
      </c>
      <c r="D4315" s="10" t="s">
        <v>31</v>
      </c>
      <c r="E4315" s="11">
        <v>1</v>
      </c>
      <c r="F4315" s="12">
        <v>40</v>
      </c>
      <c r="G4315" s="38">
        <f t="shared" si="67"/>
        <v>40</v>
      </c>
      <c r="H4315" s="14" t="s">
        <v>200</v>
      </c>
      <c r="I4315" s="14" t="s">
        <v>13</v>
      </c>
    </row>
    <row r="4316" spans="1:9">
      <c r="A4316" s="10" t="s">
        <v>19985</v>
      </c>
      <c r="B4316" s="10" t="s">
        <v>3618</v>
      </c>
      <c r="C4316" s="10" t="s">
        <v>260</v>
      </c>
      <c r="D4316" s="10" t="s">
        <v>12</v>
      </c>
      <c r="E4316" s="11">
        <v>2</v>
      </c>
      <c r="F4316" s="12">
        <v>7.98</v>
      </c>
      <c r="G4316" s="38">
        <f t="shared" si="67"/>
        <v>15.96</v>
      </c>
      <c r="H4316" s="14" t="s">
        <v>200</v>
      </c>
      <c r="I4316" s="14" t="s">
        <v>13</v>
      </c>
    </row>
    <row r="4317" spans="1:9">
      <c r="A4317" s="10" t="s">
        <v>19985</v>
      </c>
      <c r="B4317" s="10" t="s">
        <v>6459</v>
      </c>
      <c r="C4317" s="10" t="s">
        <v>260</v>
      </c>
      <c r="D4317" s="10" t="s">
        <v>15</v>
      </c>
      <c r="E4317" s="11">
        <v>1</v>
      </c>
      <c r="F4317" s="12">
        <v>7.98</v>
      </c>
      <c r="G4317" s="38">
        <f t="shared" si="67"/>
        <v>7.98</v>
      </c>
      <c r="H4317" s="14" t="s">
        <v>200</v>
      </c>
      <c r="I4317" s="14" t="s">
        <v>13</v>
      </c>
    </row>
    <row r="4318" spans="1:9">
      <c r="A4318" s="10" t="s">
        <v>19985</v>
      </c>
      <c r="B4318" s="10" t="s">
        <v>6723</v>
      </c>
      <c r="C4318" s="10" t="s">
        <v>545</v>
      </c>
      <c r="D4318" s="10" t="s">
        <v>15</v>
      </c>
      <c r="E4318" s="11">
        <v>1</v>
      </c>
      <c r="F4318" s="12">
        <v>28</v>
      </c>
      <c r="G4318" s="38">
        <f t="shared" si="67"/>
        <v>28</v>
      </c>
      <c r="H4318" s="14" t="s">
        <v>200</v>
      </c>
      <c r="I4318" s="14" t="s">
        <v>13</v>
      </c>
    </row>
    <row r="4319" spans="1:9">
      <c r="A4319" s="10" t="s">
        <v>19985</v>
      </c>
      <c r="B4319" s="10" t="s">
        <v>6197</v>
      </c>
      <c r="C4319" s="10" t="s">
        <v>195</v>
      </c>
      <c r="D4319" s="10" t="s">
        <v>12</v>
      </c>
      <c r="E4319" s="11">
        <v>1</v>
      </c>
      <c r="F4319" s="12">
        <v>40</v>
      </c>
      <c r="G4319" s="38">
        <f t="shared" si="67"/>
        <v>40</v>
      </c>
      <c r="H4319" s="14" t="s">
        <v>200</v>
      </c>
      <c r="I4319" s="14" t="s">
        <v>13</v>
      </c>
    </row>
    <row r="4320" spans="1:9">
      <c r="A4320" s="10" t="s">
        <v>19985</v>
      </c>
      <c r="B4320" s="10" t="s">
        <v>1710</v>
      </c>
      <c r="C4320" s="10" t="s">
        <v>109</v>
      </c>
      <c r="D4320" s="10" t="s">
        <v>15</v>
      </c>
      <c r="E4320" s="11">
        <v>1</v>
      </c>
      <c r="F4320" s="12">
        <v>21.99</v>
      </c>
      <c r="G4320" s="38">
        <f t="shared" si="67"/>
        <v>21.99</v>
      </c>
      <c r="H4320" s="14" t="s">
        <v>200</v>
      </c>
      <c r="I4320" s="14" t="s">
        <v>13</v>
      </c>
    </row>
    <row r="4321" spans="1:9">
      <c r="A4321" s="10" t="s">
        <v>19985</v>
      </c>
      <c r="B4321" s="10" t="s">
        <v>7900</v>
      </c>
      <c r="C4321" s="10" t="s">
        <v>109</v>
      </c>
      <c r="D4321" s="10" t="s">
        <v>15</v>
      </c>
      <c r="E4321" s="11">
        <v>1</v>
      </c>
      <c r="F4321" s="12">
        <v>21.99</v>
      </c>
      <c r="G4321" s="38">
        <f t="shared" si="67"/>
        <v>21.99</v>
      </c>
      <c r="H4321" s="14" t="s">
        <v>200</v>
      </c>
      <c r="I4321" s="14" t="s">
        <v>13</v>
      </c>
    </row>
    <row r="4322" spans="1:9">
      <c r="A4322" s="10" t="s">
        <v>19985</v>
      </c>
      <c r="B4322" s="10" t="s">
        <v>20366</v>
      </c>
      <c r="C4322" s="10" t="s">
        <v>109</v>
      </c>
      <c r="D4322" s="10" t="s">
        <v>15</v>
      </c>
      <c r="E4322" s="11">
        <v>1</v>
      </c>
      <c r="F4322" s="12">
        <v>21.99</v>
      </c>
      <c r="G4322" s="38">
        <f t="shared" si="67"/>
        <v>21.99</v>
      </c>
      <c r="H4322" s="14" t="s">
        <v>200</v>
      </c>
      <c r="I4322" s="14" t="s">
        <v>13</v>
      </c>
    </row>
    <row r="4323" spans="1:9">
      <c r="A4323" s="10" t="s">
        <v>19985</v>
      </c>
      <c r="B4323" s="10" t="s">
        <v>19737</v>
      </c>
      <c r="C4323" s="10" t="s">
        <v>5065</v>
      </c>
      <c r="D4323" s="10" t="s">
        <v>15</v>
      </c>
      <c r="E4323" s="11">
        <v>1</v>
      </c>
      <c r="F4323" s="12">
        <v>44</v>
      </c>
      <c r="G4323" s="38">
        <f t="shared" si="67"/>
        <v>44</v>
      </c>
      <c r="H4323" s="14" t="s">
        <v>200</v>
      </c>
      <c r="I4323" s="14" t="s">
        <v>13</v>
      </c>
    </row>
    <row r="4324" spans="1:9">
      <c r="A4324" s="10" t="s">
        <v>19985</v>
      </c>
      <c r="B4324" s="10" t="s">
        <v>20367</v>
      </c>
      <c r="C4324" s="10" t="s">
        <v>2709</v>
      </c>
      <c r="D4324" s="10" t="s">
        <v>15</v>
      </c>
      <c r="E4324" s="11">
        <v>1</v>
      </c>
      <c r="F4324" s="12">
        <v>38</v>
      </c>
      <c r="G4324" s="38">
        <f t="shared" si="67"/>
        <v>38</v>
      </c>
      <c r="H4324" s="14" t="s">
        <v>200</v>
      </c>
      <c r="I4324" s="14" t="s">
        <v>13</v>
      </c>
    </row>
    <row r="4325" spans="1:9">
      <c r="A4325" s="10" t="s">
        <v>19985</v>
      </c>
      <c r="B4325" s="10" t="s">
        <v>2710</v>
      </c>
      <c r="C4325" s="10" t="s">
        <v>1370</v>
      </c>
      <c r="D4325" s="10" t="s">
        <v>32</v>
      </c>
      <c r="E4325" s="11">
        <v>5</v>
      </c>
      <c r="F4325" s="12">
        <v>36</v>
      </c>
      <c r="G4325" s="38">
        <f t="shared" si="67"/>
        <v>180</v>
      </c>
      <c r="H4325" s="14" t="s">
        <v>200</v>
      </c>
      <c r="I4325" s="14" t="s">
        <v>13</v>
      </c>
    </row>
    <row r="4326" spans="1:9">
      <c r="A4326" s="10" t="s">
        <v>19985</v>
      </c>
      <c r="B4326" s="10" t="s">
        <v>4765</v>
      </c>
      <c r="C4326" s="10" t="s">
        <v>1370</v>
      </c>
      <c r="D4326" s="10" t="s">
        <v>32</v>
      </c>
      <c r="E4326" s="11">
        <v>10</v>
      </c>
      <c r="F4326" s="12">
        <v>36</v>
      </c>
      <c r="G4326" s="38">
        <f t="shared" si="67"/>
        <v>360</v>
      </c>
      <c r="H4326" s="14" t="s">
        <v>200</v>
      </c>
      <c r="I4326" s="14" t="s">
        <v>13</v>
      </c>
    </row>
    <row r="4327" spans="1:9">
      <c r="A4327" s="10" t="s">
        <v>19985</v>
      </c>
      <c r="B4327" s="10" t="s">
        <v>4496</v>
      </c>
      <c r="C4327" s="10" t="s">
        <v>402</v>
      </c>
      <c r="D4327" s="10" t="s">
        <v>31</v>
      </c>
      <c r="E4327" s="11">
        <v>2</v>
      </c>
      <c r="F4327" s="12">
        <v>40</v>
      </c>
      <c r="G4327" s="38">
        <f t="shared" si="67"/>
        <v>80</v>
      </c>
      <c r="H4327" s="14" t="s">
        <v>200</v>
      </c>
      <c r="I4327" s="14" t="s">
        <v>13</v>
      </c>
    </row>
    <row r="4328" spans="1:9">
      <c r="A4328" s="10" t="s">
        <v>19985</v>
      </c>
      <c r="B4328" s="10" t="s">
        <v>4197</v>
      </c>
      <c r="C4328" s="10" t="s">
        <v>2061</v>
      </c>
      <c r="D4328" s="10" t="s">
        <v>31</v>
      </c>
      <c r="E4328" s="11">
        <v>1</v>
      </c>
      <c r="F4328" s="12">
        <v>32</v>
      </c>
      <c r="G4328" s="38">
        <f t="shared" si="67"/>
        <v>32</v>
      </c>
      <c r="H4328" s="14" t="s">
        <v>200</v>
      </c>
      <c r="I4328" s="14" t="s">
        <v>13</v>
      </c>
    </row>
    <row r="4329" spans="1:9">
      <c r="A4329" s="10" t="s">
        <v>19985</v>
      </c>
      <c r="B4329" s="10" t="s">
        <v>5396</v>
      </c>
      <c r="C4329" s="10" t="s">
        <v>195</v>
      </c>
      <c r="D4329" s="10" t="s">
        <v>36</v>
      </c>
      <c r="E4329" s="11">
        <v>1</v>
      </c>
      <c r="F4329" s="12">
        <v>30</v>
      </c>
      <c r="G4329" s="38">
        <f t="shared" si="67"/>
        <v>30</v>
      </c>
      <c r="H4329" s="14" t="s">
        <v>200</v>
      </c>
      <c r="I4329" s="14" t="s">
        <v>13</v>
      </c>
    </row>
    <row r="4330" spans="1:9">
      <c r="A4330" s="10" t="s">
        <v>19985</v>
      </c>
      <c r="B4330" s="10" t="s">
        <v>4768</v>
      </c>
      <c r="C4330" s="10" t="s">
        <v>692</v>
      </c>
      <c r="D4330" s="10" t="s">
        <v>15</v>
      </c>
      <c r="E4330" s="11">
        <v>1</v>
      </c>
      <c r="F4330" s="12">
        <v>40</v>
      </c>
      <c r="G4330" s="38">
        <f t="shared" si="67"/>
        <v>40</v>
      </c>
      <c r="H4330" s="14" t="s">
        <v>200</v>
      </c>
      <c r="I4330" s="14" t="s">
        <v>13</v>
      </c>
    </row>
    <row r="4331" spans="1:9">
      <c r="A4331" s="10" t="s">
        <v>19985</v>
      </c>
      <c r="B4331" s="10" t="s">
        <v>5077</v>
      </c>
      <c r="C4331" s="10" t="s">
        <v>1378</v>
      </c>
      <c r="D4331" s="10" t="s">
        <v>421</v>
      </c>
      <c r="E4331" s="11">
        <v>1</v>
      </c>
      <c r="F4331" s="12">
        <v>44</v>
      </c>
      <c r="G4331" s="38">
        <f t="shared" si="67"/>
        <v>44</v>
      </c>
      <c r="H4331" s="14" t="s">
        <v>200</v>
      </c>
      <c r="I4331" s="14" t="s">
        <v>13</v>
      </c>
    </row>
    <row r="4332" spans="1:9">
      <c r="A4332" s="10" t="s">
        <v>19985</v>
      </c>
      <c r="B4332" s="10" t="s">
        <v>20374</v>
      </c>
      <c r="C4332" s="10" t="s">
        <v>1378</v>
      </c>
      <c r="D4332" s="10" t="s">
        <v>421</v>
      </c>
      <c r="E4332" s="11">
        <v>2</v>
      </c>
      <c r="F4332" s="12">
        <v>44</v>
      </c>
      <c r="G4332" s="38">
        <f t="shared" si="67"/>
        <v>88</v>
      </c>
      <c r="H4332" s="14" t="s">
        <v>200</v>
      </c>
      <c r="I4332" s="14" t="s">
        <v>13</v>
      </c>
    </row>
    <row r="4333" spans="1:9">
      <c r="A4333" s="10" t="s">
        <v>19985</v>
      </c>
      <c r="B4333" s="10" t="s">
        <v>20375</v>
      </c>
      <c r="C4333" s="10" t="s">
        <v>1441</v>
      </c>
      <c r="D4333" s="10" t="s">
        <v>14</v>
      </c>
      <c r="E4333" s="11">
        <v>1</v>
      </c>
      <c r="F4333" s="12">
        <v>30</v>
      </c>
      <c r="G4333" s="38">
        <f t="shared" si="67"/>
        <v>30</v>
      </c>
      <c r="H4333" s="14" t="s">
        <v>200</v>
      </c>
      <c r="I4333" s="14" t="s">
        <v>13</v>
      </c>
    </row>
    <row r="4334" spans="1:9">
      <c r="A4334" s="10" t="s">
        <v>19985</v>
      </c>
      <c r="B4334" s="10" t="s">
        <v>17810</v>
      </c>
      <c r="C4334" s="10" t="s">
        <v>257</v>
      </c>
      <c r="D4334" s="10" t="s">
        <v>15</v>
      </c>
      <c r="E4334" s="11">
        <v>4</v>
      </c>
      <c r="F4334" s="12">
        <v>12.99</v>
      </c>
      <c r="G4334" s="38">
        <f t="shared" si="67"/>
        <v>51.96</v>
      </c>
      <c r="H4334" s="14" t="s">
        <v>200</v>
      </c>
      <c r="I4334" s="14" t="s">
        <v>13</v>
      </c>
    </row>
    <row r="4335" spans="1:9">
      <c r="A4335" s="10" t="s">
        <v>19985</v>
      </c>
      <c r="B4335" s="10" t="s">
        <v>20378</v>
      </c>
      <c r="C4335" s="10" t="s">
        <v>2067</v>
      </c>
      <c r="D4335" s="10" t="s">
        <v>12</v>
      </c>
      <c r="E4335" s="11">
        <v>1</v>
      </c>
      <c r="F4335" s="12">
        <v>28</v>
      </c>
      <c r="G4335" s="38">
        <f t="shared" si="67"/>
        <v>28</v>
      </c>
      <c r="H4335" s="14" t="s">
        <v>200</v>
      </c>
      <c r="I4335" s="14" t="s">
        <v>13</v>
      </c>
    </row>
    <row r="4336" spans="1:9">
      <c r="A4336" s="10" t="s">
        <v>19985</v>
      </c>
      <c r="B4336" s="10" t="s">
        <v>18842</v>
      </c>
      <c r="C4336" s="10" t="s">
        <v>8222</v>
      </c>
      <c r="D4336" s="10" t="s">
        <v>548</v>
      </c>
      <c r="E4336" s="11">
        <v>2</v>
      </c>
      <c r="F4336" s="12">
        <v>40</v>
      </c>
      <c r="G4336" s="38">
        <f t="shared" si="67"/>
        <v>80</v>
      </c>
      <c r="H4336" s="14" t="s">
        <v>200</v>
      </c>
      <c r="I4336" s="14" t="s">
        <v>13</v>
      </c>
    </row>
    <row r="4337" spans="1:9">
      <c r="A4337" s="10" t="s">
        <v>19985</v>
      </c>
      <c r="B4337" s="10" t="s">
        <v>17214</v>
      </c>
      <c r="C4337" s="10" t="s">
        <v>8222</v>
      </c>
      <c r="D4337" s="10" t="s">
        <v>548</v>
      </c>
      <c r="E4337" s="11">
        <v>2</v>
      </c>
      <c r="F4337" s="12">
        <v>40</v>
      </c>
      <c r="G4337" s="38">
        <f t="shared" si="67"/>
        <v>80</v>
      </c>
      <c r="H4337" s="14" t="s">
        <v>200</v>
      </c>
      <c r="I4337" s="14" t="s">
        <v>13</v>
      </c>
    </row>
    <row r="4338" spans="1:9">
      <c r="A4338" s="10" t="s">
        <v>19985</v>
      </c>
      <c r="B4338" s="10" t="s">
        <v>19081</v>
      </c>
      <c r="C4338" s="10" t="s">
        <v>7261</v>
      </c>
      <c r="D4338" s="10" t="s">
        <v>39</v>
      </c>
      <c r="E4338" s="11">
        <v>1</v>
      </c>
      <c r="F4338" s="12">
        <v>44</v>
      </c>
      <c r="G4338" s="38">
        <f t="shared" si="67"/>
        <v>44</v>
      </c>
      <c r="H4338" s="14" t="s">
        <v>200</v>
      </c>
      <c r="I4338" s="14" t="s">
        <v>13</v>
      </c>
    </row>
    <row r="4339" spans="1:9">
      <c r="A4339" s="10" t="s">
        <v>19985</v>
      </c>
      <c r="B4339" s="10" t="s">
        <v>17244</v>
      </c>
      <c r="C4339" s="10" t="s">
        <v>79</v>
      </c>
      <c r="D4339" s="10" t="s">
        <v>39</v>
      </c>
      <c r="E4339" s="11">
        <v>1</v>
      </c>
      <c r="F4339" s="12">
        <v>20</v>
      </c>
      <c r="G4339" s="38">
        <f t="shared" si="67"/>
        <v>20</v>
      </c>
      <c r="H4339" s="14" t="s">
        <v>200</v>
      </c>
      <c r="I4339" s="14" t="s">
        <v>13</v>
      </c>
    </row>
    <row r="4340" spans="1:9">
      <c r="A4340" s="10" t="s">
        <v>19985</v>
      </c>
      <c r="B4340" s="10" t="s">
        <v>20382</v>
      </c>
      <c r="C4340" s="10" t="s">
        <v>79</v>
      </c>
      <c r="D4340" s="10" t="s">
        <v>39</v>
      </c>
      <c r="E4340" s="11">
        <v>1</v>
      </c>
      <c r="F4340" s="12">
        <v>20</v>
      </c>
      <c r="G4340" s="38">
        <f t="shared" si="67"/>
        <v>20</v>
      </c>
      <c r="H4340" s="14" t="s">
        <v>200</v>
      </c>
      <c r="I4340" s="14" t="s">
        <v>13</v>
      </c>
    </row>
    <row r="4341" spans="1:9">
      <c r="A4341" s="10" t="s">
        <v>19985</v>
      </c>
      <c r="B4341" s="10" t="s">
        <v>1384</v>
      </c>
      <c r="C4341" s="10" t="s">
        <v>1385</v>
      </c>
      <c r="D4341" s="10" t="s">
        <v>12</v>
      </c>
      <c r="E4341" s="11">
        <v>1</v>
      </c>
      <c r="F4341" s="12">
        <v>40</v>
      </c>
      <c r="G4341" s="38">
        <f t="shared" si="67"/>
        <v>40</v>
      </c>
      <c r="H4341" s="14" t="s">
        <v>200</v>
      </c>
      <c r="I4341" s="14" t="s">
        <v>13</v>
      </c>
    </row>
    <row r="4342" spans="1:9">
      <c r="A4342" s="10" t="s">
        <v>19985</v>
      </c>
      <c r="B4342" s="10" t="s">
        <v>17396</v>
      </c>
      <c r="C4342" s="10" t="s">
        <v>419</v>
      </c>
      <c r="D4342" s="10" t="s">
        <v>14</v>
      </c>
      <c r="E4342" s="11">
        <v>10</v>
      </c>
      <c r="F4342" s="12">
        <v>16</v>
      </c>
      <c r="G4342" s="38">
        <f t="shared" si="67"/>
        <v>160</v>
      </c>
      <c r="H4342" s="14" t="s">
        <v>200</v>
      </c>
      <c r="I4342" s="14" t="s">
        <v>13</v>
      </c>
    </row>
    <row r="4343" spans="1:9">
      <c r="A4343" s="10" t="s">
        <v>19985</v>
      </c>
      <c r="B4343" s="10" t="s">
        <v>15074</v>
      </c>
      <c r="C4343" s="10" t="s">
        <v>419</v>
      </c>
      <c r="D4343" s="10" t="s">
        <v>14</v>
      </c>
      <c r="E4343" s="11">
        <v>1</v>
      </c>
      <c r="F4343" s="12">
        <v>16</v>
      </c>
      <c r="G4343" s="38">
        <f t="shared" si="67"/>
        <v>16</v>
      </c>
      <c r="H4343" s="14" t="s">
        <v>200</v>
      </c>
      <c r="I4343" s="14" t="s">
        <v>13</v>
      </c>
    </row>
    <row r="4344" spans="1:9">
      <c r="A4344" s="10" t="s">
        <v>19985</v>
      </c>
      <c r="B4344" s="10" t="s">
        <v>20386</v>
      </c>
      <c r="C4344" s="10" t="s">
        <v>118</v>
      </c>
      <c r="D4344" s="10" t="s">
        <v>39</v>
      </c>
      <c r="E4344" s="11">
        <v>1</v>
      </c>
      <c r="F4344" s="12">
        <v>40</v>
      </c>
      <c r="G4344" s="38">
        <f t="shared" si="67"/>
        <v>40</v>
      </c>
      <c r="H4344" s="14" t="s">
        <v>200</v>
      </c>
      <c r="I4344" s="14" t="s">
        <v>13</v>
      </c>
    </row>
    <row r="4345" spans="1:9">
      <c r="A4345" s="10" t="s">
        <v>19985</v>
      </c>
      <c r="B4345" s="10" t="s">
        <v>18431</v>
      </c>
      <c r="C4345" s="10" t="s">
        <v>2078</v>
      </c>
      <c r="D4345" s="10" t="s">
        <v>207</v>
      </c>
      <c r="E4345" s="11">
        <v>2</v>
      </c>
      <c r="F4345" s="12">
        <v>26</v>
      </c>
      <c r="G4345" s="38">
        <f t="shared" si="67"/>
        <v>52</v>
      </c>
      <c r="H4345" s="14" t="s">
        <v>200</v>
      </c>
      <c r="I4345" s="14" t="s">
        <v>13</v>
      </c>
    </row>
    <row r="4346" spans="1:9">
      <c r="A4346" s="10" t="s">
        <v>19985</v>
      </c>
      <c r="B4346" s="10" t="s">
        <v>4515</v>
      </c>
      <c r="C4346" s="10" t="s">
        <v>2078</v>
      </c>
      <c r="D4346" s="10" t="s">
        <v>36</v>
      </c>
      <c r="E4346" s="11">
        <v>1</v>
      </c>
      <c r="F4346" s="12">
        <v>26</v>
      </c>
      <c r="G4346" s="38">
        <f t="shared" si="67"/>
        <v>26</v>
      </c>
      <c r="H4346" s="14" t="s">
        <v>200</v>
      </c>
      <c r="I4346" s="14" t="s">
        <v>13</v>
      </c>
    </row>
    <row r="4347" spans="1:9">
      <c r="A4347" s="10" t="s">
        <v>19985</v>
      </c>
      <c r="B4347" s="10" t="s">
        <v>19983</v>
      </c>
      <c r="C4347" s="10" t="s">
        <v>2418</v>
      </c>
      <c r="D4347" s="10" t="s">
        <v>679</v>
      </c>
      <c r="E4347" s="11">
        <v>18</v>
      </c>
      <c r="F4347" s="12">
        <v>26</v>
      </c>
      <c r="G4347" s="38">
        <f t="shared" si="67"/>
        <v>468</v>
      </c>
      <c r="H4347" s="14" t="s">
        <v>200</v>
      </c>
      <c r="I4347" s="14" t="s">
        <v>13</v>
      </c>
    </row>
    <row r="4348" spans="1:9">
      <c r="A4348" s="10" t="s">
        <v>19985</v>
      </c>
      <c r="B4348" s="10" t="s">
        <v>17352</v>
      </c>
      <c r="C4348" s="10" t="s">
        <v>588</v>
      </c>
      <c r="D4348" s="10" t="s">
        <v>14</v>
      </c>
      <c r="E4348" s="11">
        <v>1</v>
      </c>
      <c r="F4348" s="12">
        <v>20</v>
      </c>
      <c r="G4348" s="38">
        <f t="shared" si="67"/>
        <v>20</v>
      </c>
      <c r="H4348" s="14" t="s">
        <v>200</v>
      </c>
      <c r="I4348" s="14" t="s">
        <v>13</v>
      </c>
    </row>
    <row r="4349" spans="1:9">
      <c r="A4349" s="10" t="s">
        <v>19985</v>
      </c>
      <c r="B4349" s="10" t="s">
        <v>20388</v>
      </c>
      <c r="C4349" s="10" t="s">
        <v>6610</v>
      </c>
      <c r="D4349" s="10" t="s">
        <v>548</v>
      </c>
      <c r="E4349" s="11">
        <v>1</v>
      </c>
      <c r="F4349" s="12">
        <v>40</v>
      </c>
      <c r="G4349" s="38">
        <f t="shared" si="67"/>
        <v>40</v>
      </c>
      <c r="H4349" s="14" t="s">
        <v>200</v>
      </c>
      <c r="I4349" s="14" t="s">
        <v>13</v>
      </c>
    </row>
    <row r="4350" spans="1:9">
      <c r="A4350" s="10" t="s">
        <v>19985</v>
      </c>
      <c r="B4350" s="10" t="s">
        <v>8262</v>
      </c>
      <c r="C4350" s="10" t="s">
        <v>419</v>
      </c>
      <c r="D4350" s="10" t="s">
        <v>39</v>
      </c>
      <c r="E4350" s="11">
        <v>5</v>
      </c>
      <c r="F4350" s="12">
        <v>20</v>
      </c>
      <c r="G4350" s="38">
        <f t="shared" si="67"/>
        <v>100</v>
      </c>
      <c r="H4350" s="14" t="s">
        <v>200</v>
      </c>
      <c r="I4350" s="14" t="s">
        <v>13</v>
      </c>
    </row>
    <row r="4351" spans="1:9">
      <c r="A4351" s="10" t="s">
        <v>19985</v>
      </c>
      <c r="B4351" s="10" t="s">
        <v>7763</v>
      </c>
      <c r="C4351" s="10" t="s">
        <v>419</v>
      </c>
      <c r="D4351" s="10" t="s">
        <v>39</v>
      </c>
      <c r="E4351" s="11">
        <v>7</v>
      </c>
      <c r="F4351" s="12">
        <v>20</v>
      </c>
      <c r="G4351" s="38">
        <f t="shared" si="67"/>
        <v>140</v>
      </c>
      <c r="H4351" s="14" t="s">
        <v>200</v>
      </c>
      <c r="I4351" s="14" t="s">
        <v>13</v>
      </c>
    </row>
    <row r="4352" spans="1:9">
      <c r="A4352" s="10" t="s">
        <v>19985</v>
      </c>
      <c r="B4352" s="10" t="s">
        <v>7367</v>
      </c>
      <c r="C4352" s="10" t="s">
        <v>601</v>
      </c>
      <c r="D4352" s="10" t="s">
        <v>12</v>
      </c>
      <c r="E4352" s="11">
        <v>3</v>
      </c>
      <c r="F4352" s="12">
        <v>40</v>
      </c>
      <c r="G4352" s="38">
        <f t="shared" si="67"/>
        <v>120</v>
      </c>
      <c r="H4352" s="14" t="s">
        <v>200</v>
      </c>
      <c r="I4352" s="14" t="s">
        <v>13</v>
      </c>
    </row>
    <row r="4353" spans="1:9">
      <c r="A4353" s="10" t="s">
        <v>19985</v>
      </c>
      <c r="B4353" s="10" t="s">
        <v>600</v>
      </c>
      <c r="C4353" s="10" t="s">
        <v>601</v>
      </c>
      <c r="D4353" s="10" t="s">
        <v>12</v>
      </c>
      <c r="E4353" s="11">
        <v>4</v>
      </c>
      <c r="F4353" s="12">
        <v>40</v>
      </c>
      <c r="G4353" s="38">
        <f t="shared" si="67"/>
        <v>160</v>
      </c>
      <c r="H4353" s="14" t="s">
        <v>200</v>
      </c>
      <c r="I4353" s="14" t="s">
        <v>13</v>
      </c>
    </row>
    <row r="4354" spans="1:9">
      <c r="A4354" s="10" t="s">
        <v>19985</v>
      </c>
      <c r="B4354" s="10" t="s">
        <v>20393</v>
      </c>
      <c r="C4354" s="10" t="s">
        <v>14986</v>
      </c>
      <c r="D4354" s="10" t="s">
        <v>14</v>
      </c>
      <c r="E4354" s="11">
        <v>1</v>
      </c>
      <c r="F4354" s="12">
        <v>20</v>
      </c>
      <c r="G4354" s="38">
        <f t="shared" ref="G4354:G4417" si="68">F4354*E4354</f>
        <v>20</v>
      </c>
      <c r="H4354" s="14" t="s">
        <v>200</v>
      </c>
      <c r="I4354" s="14" t="s">
        <v>13</v>
      </c>
    </row>
    <row r="4355" spans="1:9">
      <c r="A4355" s="10" t="s">
        <v>19985</v>
      </c>
      <c r="B4355" s="10" t="s">
        <v>20394</v>
      </c>
      <c r="C4355" s="10" t="s">
        <v>19586</v>
      </c>
      <c r="D4355" s="10" t="s">
        <v>19476</v>
      </c>
      <c r="E4355" s="11">
        <v>1</v>
      </c>
      <c r="F4355" s="12">
        <v>44</v>
      </c>
      <c r="G4355" s="38">
        <f t="shared" si="68"/>
        <v>44</v>
      </c>
      <c r="H4355" s="14" t="s">
        <v>200</v>
      </c>
      <c r="I4355" s="14" t="s">
        <v>13</v>
      </c>
    </row>
    <row r="4356" spans="1:9">
      <c r="A4356" s="10" t="s">
        <v>19985</v>
      </c>
      <c r="B4356" s="10" t="s">
        <v>20395</v>
      </c>
      <c r="C4356" s="10" t="s">
        <v>132</v>
      </c>
      <c r="D4356" s="10" t="s">
        <v>49</v>
      </c>
      <c r="E4356" s="11">
        <v>1</v>
      </c>
      <c r="F4356" s="12">
        <v>12.99</v>
      </c>
      <c r="G4356" s="38">
        <f t="shared" si="68"/>
        <v>12.99</v>
      </c>
      <c r="H4356" s="14" t="s">
        <v>200</v>
      </c>
      <c r="I4356" s="14" t="s">
        <v>13</v>
      </c>
    </row>
    <row r="4357" spans="1:9">
      <c r="A4357" s="10" t="s">
        <v>19985</v>
      </c>
      <c r="B4357" s="10" t="s">
        <v>20397</v>
      </c>
      <c r="C4357" s="10" t="s">
        <v>6207</v>
      </c>
      <c r="D4357" s="10" t="s">
        <v>14</v>
      </c>
      <c r="E4357" s="11">
        <v>1</v>
      </c>
      <c r="F4357" s="12">
        <v>40</v>
      </c>
      <c r="G4357" s="38">
        <f t="shared" si="68"/>
        <v>40</v>
      </c>
      <c r="H4357" s="14" t="s">
        <v>200</v>
      </c>
      <c r="I4357" s="14" t="s">
        <v>13</v>
      </c>
    </row>
    <row r="4358" spans="1:9">
      <c r="A4358" s="10" t="s">
        <v>19985</v>
      </c>
      <c r="B4358" s="10" t="s">
        <v>2435</v>
      </c>
      <c r="C4358" s="10" t="s">
        <v>2436</v>
      </c>
      <c r="D4358" s="10" t="s">
        <v>33</v>
      </c>
      <c r="E4358" s="11">
        <v>2</v>
      </c>
      <c r="F4358" s="12">
        <v>40</v>
      </c>
      <c r="G4358" s="38">
        <f t="shared" si="68"/>
        <v>80</v>
      </c>
      <c r="H4358" s="14" t="s">
        <v>200</v>
      </c>
      <c r="I4358" s="14" t="s">
        <v>13</v>
      </c>
    </row>
    <row r="4359" spans="1:9">
      <c r="A4359" s="10" t="s">
        <v>19985</v>
      </c>
      <c r="B4359" s="10" t="s">
        <v>4245</v>
      </c>
      <c r="C4359" s="10" t="s">
        <v>2436</v>
      </c>
      <c r="D4359" s="10" t="s">
        <v>33</v>
      </c>
      <c r="E4359" s="11">
        <v>2</v>
      </c>
      <c r="F4359" s="12">
        <v>40</v>
      </c>
      <c r="G4359" s="38">
        <f t="shared" si="68"/>
        <v>80</v>
      </c>
      <c r="H4359" s="14" t="s">
        <v>200</v>
      </c>
      <c r="I4359" s="14" t="s">
        <v>13</v>
      </c>
    </row>
    <row r="4360" spans="1:9">
      <c r="A4360" s="10" t="s">
        <v>19985</v>
      </c>
      <c r="B4360" s="10" t="s">
        <v>3668</v>
      </c>
      <c r="C4360" s="10" t="s">
        <v>2436</v>
      </c>
      <c r="D4360" s="10" t="s">
        <v>33</v>
      </c>
      <c r="E4360" s="11">
        <v>3</v>
      </c>
      <c r="F4360" s="12">
        <v>40</v>
      </c>
      <c r="G4360" s="38">
        <f t="shared" si="68"/>
        <v>120</v>
      </c>
      <c r="H4360" s="14" t="s">
        <v>200</v>
      </c>
      <c r="I4360" s="14" t="s">
        <v>13</v>
      </c>
    </row>
    <row r="4361" spans="1:9">
      <c r="A4361" s="10" t="s">
        <v>19985</v>
      </c>
      <c r="B4361" s="10" t="s">
        <v>17915</v>
      </c>
      <c r="C4361" s="10" t="s">
        <v>14990</v>
      </c>
      <c r="D4361" s="10" t="s">
        <v>14</v>
      </c>
      <c r="E4361" s="11">
        <v>3</v>
      </c>
      <c r="F4361" s="12">
        <v>44</v>
      </c>
      <c r="G4361" s="38">
        <f t="shared" si="68"/>
        <v>132</v>
      </c>
      <c r="H4361" s="14" t="s">
        <v>200</v>
      </c>
      <c r="I4361" s="14" t="s">
        <v>13</v>
      </c>
    </row>
    <row r="4362" spans="1:9">
      <c r="A4362" s="10" t="s">
        <v>19985</v>
      </c>
      <c r="B4362" s="10" t="s">
        <v>15809</v>
      </c>
      <c r="C4362" s="10" t="s">
        <v>15810</v>
      </c>
      <c r="D4362" s="10" t="s">
        <v>31</v>
      </c>
      <c r="E4362" s="11">
        <v>8</v>
      </c>
      <c r="F4362" s="12">
        <v>40</v>
      </c>
      <c r="G4362" s="38">
        <f t="shared" si="68"/>
        <v>320</v>
      </c>
      <c r="H4362" s="14" t="s">
        <v>200</v>
      </c>
      <c r="I4362" s="14" t="s">
        <v>13</v>
      </c>
    </row>
    <row r="4363" spans="1:9">
      <c r="A4363" s="10" t="s">
        <v>19985</v>
      </c>
      <c r="B4363" s="10" t="s">
        <v>3359</v>
      </c>
      <c r="C4363" s="10" t="s">
        <v>674</v>
      </c>
      <c r="D4363" s="10" t="s">
        <v>14</v>
      </c>
      <c r="E4363" s="11">
        <v>2</v>
      </c>
      <c r="F4363" s="12">
        <v>44</v>
      </c>
      <c r="G4363" s="38">
        <f t="shared" si="68"/>
        <v>88</v>
      </c>
      <c r="H4363" s="14" t="s">
        <v>200</v>
      </c>
      <c r="I4363" s="14" t="s">
        <v>13</v>
      </c>
    </row>
    <row r="4364" spans="1:9">
      <c r="A4364" s="10" t="s">
        <v>19985</v>
      </c>
      <c r="B4364" s="10" t="s">
        <v>20398</v>
      </c>
      <c r="C4364" s="10" t="s">
        <v>124</v>
      </c>
      <c r="D4364" s="10" t="s">
        <v>36</v>
      </c>
      <c r="E4364" s="11">
        <v>2</v>
      </c>
      <c r="F4364" s="12">
        <v>26</v>
      </c>
      <c r="G4364" s="38">
        <f t="shared" si="68"/>
        <v>52</v>
      </c>
      <c r="H4364" s="14" t="s">
        <v>200</v>
      </c>
      <c r="I4364" s="14" t="s">
        <v>13</v>
      </c>
    </row>
    <row r="4365" spans="1:9">
      <c r="A4365" s="10" t="s">
        <v>19985</v>
      </c>
      <c r="B4365" s="10" t="s">
        <v>18753</v>
      </c>
      <c r="C4365" s="10" t="s">
        <v>424</v>
      </c>
      <c r="D4365" s="10" t="s">
        <v>14</v>
      </c>
      <c r="E4365" s="11">
        <v>1</v>
      </c>
      <c r="F4365" s="12">
        <v>30</v>
      </c>
      <c r="G4365" s="38">
        <f t="shared" si="68"/>
        <v>30</v>
      </c>
      <c r="H4365" s="14" t="s">
        <v>200</v>
      </c>
      <c r="I4365" s="14" t="s">
        <v>13</v>
      </c>
    </row>
    <row r="4366" spans="1:9">
      <c r="A4366" s="10" t="s">
        <v>19985</v>
      </c>
      <c r="B4366" s="10" t="s">
        <v>19984</v>
      </c>
      <c r="C4366" s="10" t="s">
        <v>5631</v>
      </c>
      <c r="D4366" s="10" t="s">
        <v>14</v>
      </c>
      <c r="E4366" s="11">
        <v>1</v>
      </c>
      <c r="F4366" s="12">
        <v>17.989999999999998</v>
      </c>
      <c r="G4366" s="38">
        <f t="shared" si="68"/>
        <v>17.989999999999998</v>
      </c>
      <c r="H4366" s="14" t="s">
        <v>200</v>
      </c>
      <c r="I4366" s="14" t="s">
        <v>13</v>
      </c>
    </row>
    <row r="4367" spans="1:9">
      <c r="A4367" s="10" t="s">
        <v>19985</v>
      </c>
      <c r="B4367" s="10" t="s">
        <v>17402</v>
      </c>
      <c r="C4367" s="10" t="s">
        <v>3963</v>
      </c>
      <c r="D4367" s="10" t="s">
        <v>15</v>
      </c>
      <c r="E4367" s="11">
        <v>1</v>
      </c>
      <c r="F4367" s="12">
        <v>34</v>
      </c>
      <c r="G4367" s="38">
        <f t="shared" si="68"/>
        <v>34</v>
      </c>
      <c r="H4367" s="14" t="s">
        <v>200</v>
      </c>
      <c r="I4367" s="14" t="s">
        <v>13</v>
      </c>
    </row>
    <row r="4368" spans="1:9">
      <c r="A4368" s="10" t="s">
        <v>19985</v>
      </c>
      <c r="B4368" s="10" t="s">
        <v>20402</v>
      </c>
      <c r="C4368" s="10" t="s">
        <v>3963</v>
      </c>
      <c r="D4368" s="10" t="s">
        <v>15</v>
      </c>
      <c r="E4368" s="11">
        <v>1</v>
      </c>
      <c r="F4368" s="12">
        <v>34</v>
      </c>
      <c r="G4368" s="38">
        <f t="shared" si="68"/>
        <v>34</v>
      </c>
      <c r="H4368" s="14" t="s">
        <v>200</v>
      </c>
      <c r="I4368" s="14" t="s">
        <v>13</v>
      </c>
    </row>
    <row r="4369" spans="1:9">
      <c r="A4369" s="10" t="s">
        <v>19985</v>
      </c>
      <c r="B4369" s="10" t="s">
        <v>20403</v>
      </c>
      <c r="C4369" s="10" t="s">
        <v>3963</v>
      </c>
      <c r="D4369" s="10" t="s">
        <v>15</v>
      </c>
      <c r="E4369" s="11">
        <v>1</v>
      </c>
      <c r="F4369" s="12">
        <v>34</v>
      </c>
      <c r="G4369" s="38">
        <f t="shared" si="68"/>
        <v>34</v>
      </c>
      <c r="H4369" s="14" t="s">
        <v>200</v>
      </c>
      <c r="I4369" s="14" t="s">
        <v>13</v>
      </c>
    </row>
    <row r="4370" spans="1:9">
      <c r="A4370" s="10" t="s">
        <v>19985</v>
      </c>
      <c r="B4370" s="10" t="s">
        <v>20404</v>
      </c>
      <c r="C4370" s="10" t="s">
        <v>2780</v>
      </c>
      <c r="D4370" s="10" t="s">
        <v>31</v>
      </c>
      <c r="E4370" s="11">
        <v>2</v>
      </c>
      <c r="F4370" s="12">
        <v>34</v>
      </c>
      <c r="G4370" s="38">
        <f t="shared" si="68"/>
        <v>68</v>
      </c>
      <c r="H4370" s="14" t="s">
        <v>200</v>
      </c>
      <c r="I4370" s="14" t="s">
        <v>13</v>
      </c>
    </row>
    <row r="4371" spans="1:9">
      <c r="A4371" s="10" t="s">
        <v>19985</v>
      </c>
      <c r="B4371" s="10" t="s">
        <v>1071</v>
      </c>
      <c r="C4371" s="10" t="s">
        <v>1072</v>
      </c>
      <c r="D4371" s="10" t="s">
        <v>15</v>
      </c>
      <c r="E4371" s="11">
        <v>1</v>
      </c>
      <c r="F4371" s="12">
        <v>9.99</v>
      </c>
      <c r="G4371" s="38">
        <f t="shared" si="68"/>
        <v>9.99</v>
      </c>
      <c r="H4371" s="14" t="s">
        <v>200</v>
      </c>
      <c r="I4371" s="14" t="s">
        <v>13</v>
      </c>
    </row>
    <row r="4372" spans="1:9">
      <c r="A4372" s="10" t="s">
        <v>19985</v>
      </c>
      <c r="B4372" s="10" t="s">
        <v>20418</v>
      </c>
      <c r="C4372" s="10" t="s">
        <v>17268</v>
      </c>
      <c r="D4372" s="10" t="s">
        <v>36</v>
      </c>
      <c r="E4372" s="11">
        <v>1</v>
      </c>
      <c r="F4372" s="12">
        <v>19.989999999999998</v>
      </c>
      <c r="G4372" s="38">
        <f t="shared" si="68"/>
        <v>19.989999999999998</v>
      </c>
      <c r="H4372" s="14" t="s">
        <v>200</v>
      </c>
      <c r="I4372" s="14" t="s">
        <v>13</v>
      </c>
    </row>
    <row r="4373" spans="1:9">
      <c r="A4373" s="10" t="s">
        <v>19985</v>
      </c>
      <c r="B4373" s="10" t="s">
        <v>20419</v>
      </c>
      <c r="C4373" s="10" t="s">
        <v>17268</v>
      </c>
      <c r="D4373" s="10" t="s">
        <v>36</v>
      </c>
      <c r="E4373" s="11">
        <v>2</v>
      </c>
      <c r="F4373" s="12">
        <v>19.989999999999998</v>
      </c>
      <c r="G4373" s="38">
        <f t="shared" si="68"/>
        <v>39.979999999999997</v>
      </c>
      <c r="H4373" s="14" t="s">
        <v>200</v>
      </c>
      <c r="I4373" s="14" t="s">
        <v>13</v>
      </c>
    </row>
    <row r="4374" spans="1:9">
      <c r="A4374" s="10" t="s">
        <v>19985</v>
      </c>
      <c r="B4374" s="10" t="s">
        <v>20443</v>
      </c>
      <c r="C4374" s="10" t="s">
        <v>15622</v>
      </c>
      <c r="D4374" s="10" t="s">
        <v>14</v>
      </c>
      <c r="E4374" s="11">
        <v>1</v>
      </c>
      <c r="F4374" s="12">
        <v>17.989999999999998</v>
      </c>
      <c r="G4374" s="38">
        <f t="shared" si="68"/>
        <v>17.989999999999998</v>
      </c>
      <c r="H4374" s="14" t="s">
        <v>200</v>
      </c>
      <c r="I4374" s="14" t="s">
        <v>13</v>
      </c>
    </row>
    <row r="4375" spans="1:9">
      <c r="A4375" s="10" t="s">
        <v>19985</v>
      </c>
      <c r="B4375" s="10" t="s">
        <v>1442</v>
      </c>
      <c r="C4375" s="10" t="s">
        <v>1100</v>
      </c>
      <c r="D4375" s="10" t="s">
        <v>31</v>
      </c>
      <c r="E4375" s="11">
        <v>3</v>
      </c>
      <c r="F4375" s="12">
        <v>42</v>
      </c>
      <c r="G4375" s="38">
        <f t="shared" si="68"/>
        <v>126</v>
      </c>
      <c r="H4375" s="14" t="s">
        <v>200</v>
      </c>
      <c r="I4375" s="14" t="s">
        <v>13</v>
      </c>
    </row>
    <row r="4376" spans="1:9">
      <c r="A4376" s="10" t="s">
        <v>19985</v>
      </c>
      <c r="B4376" s="10" t="s">
        <v>1444</v>
      </c>
      <c r="C4376" s="10" t="s">
        <v>202</v>
      </c>
      <c r="D4376" s="10" t="s">
        <v>111</v>
      </c>
      <c r="E4376" s="11">
        <v>6</v>
      </c>
      <c r="F4376" s="12">
        <v>36</v>
      </c>
      <c r="G4376" s="38">
        <f t="shared" si="68"/>
        <v>216</v>
      </c>
      <c r="H4376" s="14" t="s">
        <v>200</v>
      </c>
      <c r="I4376" s="14" t="s">
        <v>13</v>
      </c>
    </row>
    <row r="4377" spans="1:9">
      <c r="A4377" s="10" t="s">
        <v>19985</v>
      </c>
      <c r="B4377" s="10" t="s">
        <v>201</v>
      </c>
      <c r="C4377" s="10" t="s">
        <v>202</v>
      </c>
      <c r="D4377" s="10" t="s">
        <v>111</v>
      </c>
      <c r="E4377" s="11">
        <v>21</v>
      </c>
      <c r="F4377" s="12">
        <v>36</v>
      </c>
      <c r="G4377" s="38">
        <f t="shared" si="68"/>
        <v>756</v>
      </c>
      <c r="H4377" s="14" t="s">
        <v>200</v>
      </c>
      <c r="I4377" s="14" t="s">
        <v>13</v>
      </c>
    </row>
    <row r="4378" spans="1:9">
      <c r="A4378" s="10" t="s">
        <v>19985</v>
      </c>
      <c r="B4378" s="10" t="s">
        <v>17551</v>
      </c>
      <c r="C4378" s="10" t="s">
        <v>419</v>
      </c>
      <c r="D4378" s="10" t="s">
        <v>14</v>
      </c>
      <c r="E4378" s="11">
        <v>8</v>
      </c>
      <c r="F4378" s="12">
        <v>16</v>
      </c>
      <c r="G4378" s="38">
        <f t="shared" si="68"/>
        <v>128</v>
      </c>
      <c r="H4378" s="14" t="s">
        <v>200</v>
      </c>
      <c r="I4378" s="14" t="s">
        <v>13</v>
      </c>
    </row>
    <row r="4379" spans="1:9">
      <c r="A4379" s="10" t="s">
        <v>19985</v>
      </c>
      <c r="B4379" s="10" t="s">
        <v>1445</v>
      </c>
      <c r="C4379" s="10" t="s">
        <v>78</v>
      </c>
      <c r="D4379" s="10" t="s">
        <v>31</v>
      </c>
      <c r="E4379" s="11">
        <v>2</v>
      </c>
      <c r="F4379" s="12">
        <v>42</v>
      </c>
      <c r="G4379" s="38">
        <f t="shared" si="68"/>
        <v>84</v>
      </c>
      <c r="H4379" s="14" t="s">
        <v>200</v>
      </c>
      <c r="I4379" s="14" t="s">
        <v>13</v>
      </c>
    </row>
    <row r="4380" spans="1:9">
      <c r="A4380" s="10" t="s">
        <v>19985</v>
      </c>
      <c r="B4380" s="10" t="s">
        <v>14647</v>
      </c>
      <c r="C4380" s="10" t="s">
        <v>2076</v>
      </c>
      <c r="D4380" s="10" t="s">
        <v>14</v>
      </c>
      <c r="E4380" s="11">
        <v>23</v>
      </c>
      <c r="F4380" s="12">
        <v>44</v>
      </c>
      <c r="G4380" s="38">
        <f t="shared" si="68"/>
        <v>1012</v>
      </c>
      <c r="H4380" s="14" t="s">
        <v>200</v>
      </c>
      <c r="I4380" s="14" t="s">
        <v>13</v>
      </c>
    </row>
    <row r="4381" spans="1:9">
      <c r="A4381" s="10" t="s">
        <v>19985</v>
      </c>
      <c r="B4381" s="10" t="s">
        <v>16668</v>
      </c>
      <c r="C4381" s="10" t="s">
        <v>204</v>
      </c>
      <c r="D4381" s="10" t="s">
        <v>33</v>
      </c>
      <c r="E4381" s="11">
        <v>3</v>
      </c>
      <c r="F4381" s="12">
        <v>40</v>
      </c>
      <c r="G4381" s="38">
        <f t="shared" si="68"/>
        <v>120</v>
      </c>
      <c r="H4381" s="14" t="s">
        <v>200</v>
      </c>
      <c r="I4381" s="14" t="s">
        <v>13</v>
      </c>
    </row>
    <row r="4382" spans="1:9">
      <c r="A4382" s="10" t="s">
        <v>19985</v>
      </c>
      <c r="B4382" s="10" t="s">
        <v>671</v>
      </c>
      <c r="C4382" s="10" t="s">
        <v>204</v>
      </c>
      <c r="D4382" s="10" t="s">
        <v>33</v>
      </c>
      <c r="E4382" s="11">
        <v>9</v>
      </c>
      <c r="F4382" s="12">
        <v>40</v>
      </c>
      <c r="G4382" s="38">
        <f t="shared" si="68"/>
        <v>360</v>
      </c>
      <c r="H4382" s="14" t="s">
        <v>200</v>
      </c>
      <c r="I4382" s="14" t="s">
        <v>13</v>
      </c>
    </row>
    <row r="4383" spans="1:9">
      <c r="A4383" s="10" t="s">
        <v>19985</v>
      </c>
      <c r="B4383" s="10" t="s">
        <v>15851</v>
      </c>
      <c r="C4383" s="10" t="s">
        <v>7490</v>
      </c>
      <c r="D4383" s="10" t="s">
        <v>31</v>
      </c>
      <c r="E4383" s="11">
        <v>1</v>
      </c>
      <c r="F4383" s="12">
        <v>40</v>
      </c>
      <c r="G4383" s="38">
        <f t="shared" si="68"/>
        <v>40</v>
      </c>
      <c r="H4383" s="14" t="s">
        <v>200</v>
      </c>
      <c r="I4383" s="14" t="s">
        <v>13</v>
      </c>
    </row>
    <row r="4384" spans="1:9">
      <c r="A4384" s="10" t="s">
        <v>19985</v>
      </c>
      <c r="B4384" s="10" t="s">
        <v>20473</v>
      </c>
      <c r="C4384" s="10" t="s">
        <v>2286</v>
      </c>
      <c r="D4384" s="10" t="s">
        <v>36</v>
      </c>
      <c r="E4384" s="11">
        <v>1</v>
      </c>
      <c r="F4384" s="12">
        <v>14.98</v>
      </c>
      <c r="G4384" s="38">
        <f t="shared" si="68"/>
        <v>14.98</v>
      </c>
      <c r="H4384" s="14" t="s">
        <v>200</v>
      </c>
      <c r="I4384" s="14" t="s">
        <v>13</v>
      </c>
    </row>
    <row r="4385" spans="1:9">
      <c r="A4385" s="10" t="s">
        <v>19985</v>
      </c>
      <c r="B4385" s="10" t="s">
        <v>18086</v>
      </c>
      <c r="C4385" s="10" t="s">
        <v>2286</v>
      </c>
      <c r="D4385" s="10" t="s">
        <v>36</v>
      </c>
      <c r="E4385" s="11">
        <v>1</v>
      </c>
      <c r="F4385" s="12">
        <v>14.98</v>
      </c>
      <c r="G4385" s="38">
        <f t="shared" si="68"/>
        <v>14.98</v>
      </c>
      <c r="H4385" s="14" t="s">
        <v>200</v>
      </c>
      <c r="I4385" s="14" t="s">
        <v>13</v>
      </c>
    </row>
    <row r="4386" spans="1:9">
      <c r="A4386" s="10" t="s">
        <v>19985</v>
      </c>
      <c r="B4386" s="10" t="s">
        <v>7385</v>
      </c>
      <c r="C4386" s="10" t="s">
        <v>2286</v>
      </c>
      <c r="D4386" s="10" t="s">
        <v>36</v>
      </c>
      <c r="E4386" s="11">
        <v>1</v>
      </c>
      <c r="F4386" s="12">
        <v>14.98</v>
      </c>
      <c r="G4386" s="38">
        <f t="shared" si="68"/>
        <v>14.98</v>
      </c>
      <c r="H4386" s="14" t="s">
        <v>200</v>
      </c>
      <c r="I4386" s="14" t="s">
        <v>13</v>
      </c>
    </row>
    <row r="4387" spans="1:9">
      <c r="A4387" s="10" t="s">
        <v>19985</v>
      </c>
      <c r="B4387" s="10" t="s">
        <v>5183</v>
      </c>
      <c r="C4387" s="10" t="s">
        <v>260</v>
      </c>
      <c r="D4387" s="10" t="s">
        <v>15</v>
      </c>
      <c r="E4387" s="11">
        <v>1</v>
      </c>
      <c r="F4387" s="12">
        <v>5.98</v>
      </c>
      <c r="G4387" s="38">
        <f t="shared" si="68"/>
        <v>5.98</v>
      </c>
      <c r="H4387" s="14" t="s">
        <v>200</v>
      </c>
      <c r="I4387" s="14" t="s">
        <v>13</v>
      </c>
    </row>
    <row r="4388" spans="1:9">
      <c r="A4388" s="10" t="s">
        <v>19985</v>
      </c>
      <c r="B4388" s="10" t="s">
        <v>2846</v>
      </c>
      <c r="C4388" s="10" t="s">
        <v>1147</v>
      </c>
      <c r="D4388" s="10" t="s">
        <v>15</v>
      </c>
      <c r="E4388" s="11">
        <v>1</v>
      </c>
      <c r="F4388" s="12">
        <v>20</v>
      </c>
      <c r="G4388" s="38">
        <f t="shared" si="68"/>
        <v>20</v>
      </c>
      <c r="H4388" s="14" t="s">
        <v>200</v>
      </c>
      <c r="I4388" s="14" t="s">
        <v>13</v>
      </c>
    </row>
    <row r="4389" spans="1:9">
      <c r="A4389" s="10" t="s">
        <v>19985</v>
      </c>
      <c r="B4389" s="10" t="s">
        <v>1146</v>
      </c>
      <c r="C4389" s="10" t="s">
        <v>1147</v>
      </c>
      <c r="D4389" s="10" t="s">
        <v>15</v>
      </c>
      <c r="E4389" s="11">
        <v>1</v>
      </c>
      <c r="F4389" s="12">
        <v>20</v>
      </c>
      <c r="G4389" s="38">
        <f t="shared" si="68"/>
        <v>20</v>
      </c>
      <c r="H4389" s="14" t="s">
        <v>200</v>
      </c>
      <c r="I4389" s="14" t="s">
        <v>13</v>
      </c>
    </row>
    <row r="4390" spans="1:9">
      <c r="A4390" s="10" t="s">
        <v>19985</v>
      </c>
      <c r="B4390" s="10" t="s">
        <v>19482</v>
      </c>
      <c r="C4390" s="10" t="s">
        <v>195</v>
      </c>
      <c r="D4390" s="10" t="s">
        <v>15</v>
      </c>
      <c r="E4390" s="11">
        <v>1</v>
      </c>
      <c r="F4390" s="12">
        <v>26</v>
      </c>
      <c r="G4390" s="38">
        <f t="shared" si="68"/>
        <v>26</v>
      </c>
      <c r="H4390" s="14" t="s">
        <v>200</v>
      </c>
      <c r="I4390" s="14" t="s">
        <v>13</v>
      </c>
    </row>
    <row r="4391" spans="1:9">
      <c r="A4391" s="10" t="s">
        <v>19985</v>
      </c>
      <c r="B4391" s="10" t="s">
        <v>20477</v>
      </c>
      <c r="C4391" s="10" t="s">
        <v>719</v>
      </c>
      <c r="D4391" s="10" t="s">
        <v>31</v>
      </c>
      <c r="E4391" s="11">
        <v>1</v>
      </c>
      <c r="F4391" s="12">
        <v>20</v>
      </c>
      <c r="G4391" s="38">
        <f t="shared" si="68"/>
        <v>20</v>
      </c>
      <c r="H4391" s="14" t="s">
        <v>200</v>
      </c>
      <c r="I4391" s="14" t="s">
        <v>13</v>
      </c>
    </row>
    <row r="4392" spans="1:9">
      <c r="A4392" s="10" t="s">
        <v>19985</v>
      </c>
      <c r="B4392" s="10" t="s">
        <v>4018</v>
      </c>
      <c r="C4392" s="10" t="s">
        <v>260</v>
      </c>
      <c r="D4392" s="10" t="s">
        <v>15</v>
      </c>
      <c r="E4392" s="11">
        <v>4</v>
      </c>
      <c r="F4392" s="12">
        <v>5.98</v>
      </c>
      <c r="G4392" s="38">
        <f t="shared" si="68"/>
        <v>23.92</v>
      </c>
      <c r="H4392" s="14" t="s">
        <v>200</v>
      </c>
      <c r="I4392" s="14" t="s">
        <v>13</v>
      </c>
    </row>
    <row r="4393" spans="1:9">
      <c r="A4393" s="10" t="s">
        <v>19985</v>
      </c>
      <c r="B4393" s="10" t="s">
        <v>19337</v>
      </c>
      <c r="C4393" s="10" t="s">
        <v>260</v>
      </c>
      <c r="D4393" s="10" t="s">
        <v>15</v>
      </c>
      <c r="E4393" s="11">
        <v>1</v>
      </c>
      <c r="F4393" s="12">
        <v>5.98</v>
      </c>
      <c r="G4393" s="38">
        <f t="shared" si="68"/>
        <v>5.98</v>
      </c>
      <c r="H4393" s="14" t="s">
        <v>200</v>
      </c>
      <c r="I4393" s="14" t="s">
        <v>13</v>
      </c>
    </row>
    <row r="4394" spans="1:9">
      <c r="A4394" s="10" t="s">
        <v>19985</v>
      </c>
      <c r="B4394" s="10" t="s">
        <v>1506</v>
      </c>
      <c r="C4394" s="10" t="s">
        <v>1507</v>
      </c>
      <c r="D4394" s="10" t="s">
        <v>15</v>
      </c>
      <c r="E4394" s="11">
        <v>2</v>
      </c>
      <c r="F4394" s="12">
        <v>30</v>
      </c>
      <c r="G4394" s="38">
        <f t="shared" si="68"/>
        <v>60</v>
      </c>
      <c r="H4394" s="14" t="s">
        <v>200</v>
      </c>
      <c r="I4394" s="14" t="s">
        <v>13</v>
      </c>
    </row>
    <row r="4395" spans="1:9">
      <c r="A4395" s="10" t="s">
        <v>19985</v>
      </c>
      <c r="B4395" s="10" t="s">
        <v>4021</v>
      </c>
      <c r="C4395" s="10" t="s">
        <v>504</v>
      </c>
      <c r="D4395" s="10" t="s">
        <v>15</v>
      </c>
      <c r="E4395" s="11">
        <v>2</v>
      </c>
      <c r="F4395" s="12">
        <v>17.989999999999998</v>
      </c>
      <c r="G4395" s="38">
        <f t="shared" si="68"/>
        <v>35.979999999999997</v>
      </c>
      <c r="H4395" s="14" t="s">
        <v>200</v>
      </c>
      <c r="I4395" s="14" t="s">
        <v>13</v>
      </c>
    </row>
    <row r="4396" spans="1:9">
      <c r="A4396" s="10" t="s">
        <v>19985</v>
      </c>
      <c r="B4396" s="10" t="s">
        <v>6507</v>
      </c>
      <c r="C4396" s="10" t="s">
        <v>5647</v>
      </c>
      <c r="D4396" s="10" t="s">
        <v>15</v>
      </c>
      <c r="E4396" s="11">
        <v>1</v>
      </c>
      <c r="F4396" s="12">
        <v>30</v>
      </c>
      <c r="G4396" s="38">
        <f t="shared" si="68"/>
        <v>30</v>
      </c>
      <c r="H4396" s="14" t="s">
        <v>200</v>
      </c>
      <c r="I4396" s="14" t="s">
        <v>13</v>
      </c>
    </row>
    <row r="4397" spans="1:9">
      <c r="A4397" s="10" t="s">
        <v>19985</v>
      </c>
      <c r="B4397" s="10" t="s">
        <v>5957</v>
      </c>
      <c r="C4397" s="10" t="s">
        <v>517</v>
      </c>
      <c r="D4397" s="10" t="s">
        <v>15</v>
      </c>
      <c r="E4397" s="11">
        <v>1</v>
      </c>
      <c r="F4397" s="12">
        <v>19.989999999999998</v>
      </c>
      <c r="G4397" s="38">
        <f t="shared" si="68"/>
        <v>19.989999999999998</v>
      </c>
      <c r="H4397" s="14" t="s">
        <v>200</v>
      </c>
      <c r="I4397" s="14" t="s">
        <v>13</v>
      </c>
    </row>
    <row r="4398" spans="1:9">
      <c r="A4398" s="10" t="s">
        <v>19985</v>
      </c>
      <c r="B4398" s="10" t="s">
        <v>3740</v>
      </c>
      <c r="C4398" s="10" t="s">
        <v>994</v>
      </c>
      <c r="D4398" s="10" t="s">
        <v>31</v>
      </c>
      <c r="E4398" s="11">
        <v>1</v>
      </c>
      <c r="F4398" s="12">
        <v>19.989999999999998</v>
      </c>
      <c r="G4398" s="38">
        <f t="shared" si="68"/>
        <v>19.989999999999998</v>
      </c>
      <c r="H4398" s="14" t="s">
        <v>200</v>
      </c>
      <c r="I4398" s="14" t="s">
        <v>13</v>
      </c>
    </row>
    <row r="4399" spans="1:9">
      <c r="A4399" s="10" t="s">
        <v>19985</v>
      </c>
      <c r="B4399" s="10" t="s">
        <v>20524</v>
      </c>
      <c r="C4399" s="10" t="s">
        <v>805</v>
      </c>
      <c r="D4399" s="10" t="s">
        <v>107</v>
      </c>
      <c r="E4399" s="11">
        <v>1</v>
      </c>
      <c r="F4399" s="12">
        <v>12.98</v>
      </c>
      <c r="G4399" s="38">
        <f t="shared" si="68"/>
        <v>12.98</v>
      </c>
      <c r="H4399" s="14" t="s">
        <v>200</v>
      </c>
      <c r="I4399" s="14" t="s">
        <v>13</v>
      </c>
    </row>
    <row r="4400" spans="1:9">
      <c r="A4400" s="10" t="s">
        <v>19985</v>
      </c>
      <c r="B4400" s="10" t="s">
        <v>19558</v>
      </c>
      <c r="C4400" s="10" t="s">
        <v>5975</v>
      </c>
      <c r="D4400" s="10" t="s">
        <v>31</v>
      </c>
      <c r="E4400" s="11">
        <v>1</v>
      </c>
      <c r="F4400" s="12">
        <v>20</v>
      </c>
      <c r="G4400" s="38">
        <f t="shared" si="68"/>
        <v>20</v>
      </c>
      <c r="H4400" s="14" t="s">
        <v>200</v>
      </c>
      <c r="I4400" s="14" t="s">
        <v>13</v>
      </c>
    </row>
    <row r="4401" spans="1:9">
      <c r="A4401" s="10" t="s">
        <v>19985</v>
      </c>
      <c r="B4401" s="10" t="s">
        <v>6649</v>
      </c>
      <c r="C4401" s="10" t="s">
        <v>6650</v>
      </c>
      <c r="D4401" s="10" t="s">
        <v>33</v>
      </c>
      <c r="E4401" s="11">
        <v>2</v>
      </c>
      <c r="F4401" s="12">
        <v>16.989999999999998</v>
      </c>
      <c r="G4401" s="38">
        <f t="shared" si="68"/>
        <v>33.979999999999997</v>
      </c>
      <c r="H4401" s="14" t="s">
        <v>200</v>
      </c>
      <c r="I4401" s="14" t="s">
        <v>13</v>
      </c>
    </row>
    <row r="4402" spans="1:9">
      <c r="A4402" s="10" t="s">
        <v>19985</v>
      </c>
      <c r="B4402" s="10" t="s">
        <v>20532</v>
      </c>
      <c r="C4402" s="10" t="s">
        <v>20533</v>
      </c>
      <c r="D4402" s="10" t="s">
        <v>36</v>
      </c>
      <c r="E4402" s="11">
        <v>2</v>
      </c>
      <c r="F4402" s="12">
        <v>12.98</v>
      </c>
      <c r="G4402" s="38">
        <f t="shared" si="68"/>
        <v>25.96</v>
      </c>
      <c r="H4402" s="14" t="s">
        <v>200</v>
      </c>
      <c r="I4402" s="14" t="s">
        <v>13</v>
      </c>
    </row>
    <row r="4403" spans="1:9">
      <c r="A4403" s="10" t="s">
        <v>19985</v>
      </c>
      <c r="B4403" s="10" t="s">
        <v>17815</v>
      </c>
      <c r="C4403" s="10" t="s">
        <v>1226</v>
      </c>
      <c r="D4403" s="10" t="s">
        <v>207</v>
      </c>
      <c r="E4403" s="11">
        <v>1</v>
      </c>
      <c r="F4403" s="12">
        <v>16.98</v>
      </c>
      <c r="G4403" s="38">
        <f t="shared" si="68"/>
        <v>16.98</v>
      </c>
      <c r="H4403" s="14" t="s">
        <v>200</v>
      </c>
      <c r="I4403" s="14" t="s">
        <v>13</v>
      </c>
    </row>
    <row r="4404" spans="1:9">
      <c r="A4404" s="10" t="s">
        <v>19985</v>
      </c>
      <c r="B4404" s="10" t="s">
        <v>17481</v>
      </c>
      <c r="C4404" s="10" t="s">
        <v>1226</v>
      </c>
      <c r="D4404" s="10" t="s">
        <v>33</v>
      </c>
      <c r="E4404" s="11">
        <v>4</v>
      </c>
      <c r="F4404" s="12">
        <v>16.98</v>
      </c>
      <c r="G4404" s="38">
        <f t="shared" si="68"/>
        <v>67.92</v>
      </c>
      <c r="H4404" s="14" t="s">
        <v>200</v>
      </c>
      <c r="I4404" s="14" t="s">
        <v>13</v>
      </c>
    </row>
    <row r="4405" spans="1:9">
      <c r="A4405" s="10" t="s">
        <v>19985</v>
      </c>
      <c r="B4405" s="10" t="s">
        <v>20542</v>
      </c>
      <c r="C4405" s="10" t="s">
        <v>1226</v>
      </c>
      <c r="D4405" s="10" t="s">
        <v>36</v>
      </c>
      <c r="E4405" s="11">
        <v>2</v>
      </c>
      <c r="F4405" s="12">
        <v>16.98</v>
      </c>
      <c r="G4405" s="38">
        <f t="shared" si="68"/>
        <v>33.96</v>
      </c>
      <c r="H4405" s="14" t="s">
        <v>200</v>
      </c>
      <c r="I4405" s="14" t="s">
        <v>13</v>
      </c>
    </row>
    <row r="4406" spans="1:9">
      <c r="A4406" s="10" t="s">
        <v>19985</v>
      </c>
      <c r="B4406" s="10" t="s">
        <v>1935</v>
      </c>
      <c r="C4406" s="10" t="s">
        <v>1226</v>
      </c>
      <c r="D4406" s="10" t="s">
        <v>36</v>
      </c>
      <c r="E4406" s="11">
        <v>9</v>
      </c>
      <c r="F4406" s="12">
        <v>16.98</v>
      </c>
      <c r="G4406" s="38">
        <f t="shared" si="68"/>
        <v>152.82</v>
      </c>
      <c r="H4406" s="14" t="s">
        <v>200</v>
      </c>
      <c r="I4406" s="14" t="s">
        <v>13</v>
      </c>
    </row>
    <row r="4407" spans="1:9">
      <c r="A4407" s="10" t="s">
        <v>19985</v>
      </c>
      <c r="B4407" s="10" t="s">
        <v>15911</v>
      </c>
      <c r="C4407" s="10" t="s">
        <v>1226</v>
      </c>
      <c r="D4407" s="10" t="s">
        <v>36</v>
      </c>
      <c r="E4407" s="11">
        <v>3</v>
      </c>
      <c r="F4407" s="12">
        <v>16.98</v>
      </c>
      <c r="G4407" s="38">
        <f t="shared" si="68"/>
        <v>50.94</v>
      </c>
      <c r="H4407" s="14" t="s">
        <v>200</v>
      </c>
      <c r="I4407" s="14" t="s">
        <v>13</v>
      </c>
    </row>
    <row r="4408" spans="1:9">
      <c r="A4408" s="10" t="s">
        <v>19985</v>
      </c>
      <c r="B4408" s="10" t="s">
        <v>6791</v>
      </c>
      <c r="C4408" s="10" t="s">
        <v>6792</v>
      </c>
      <c r="D4408" s="10" t="s">
        <v>39</v>
      </c>
      <c r="E4408" s="11">
        <v>1</v>
      </c>
      <c r="F4408" s="12">
        <v>22</v>
      </c>
      <c r="G4408" s="38">
        <f t="shared" si="68"/>
        <v>22</v>
      </c>
      <c r="H4408" s="14" t="s">
        <v>200</v>
      </c>
      <c r="I4408" s="14" t="s">
        <v>13</v>
      </c>
    </row>
    <row r="4409" spans="1:9">
      <c r="A4409" s="10" t="s">
        <v>19985</v>
      </c>
      <c r="B4409" s="10" t="s">
        <v>7072</v>
      </c>
      <c r="C4409" s="10" t="s">
        <v>7071</v>
      </c>
      <c r="D4409" s="10" t="s">
        <v>12</v>
      </c>
      <c r="E4409" s="11">
        <v>1</v>
      </c>
      <c r="F4409" s="12">
        <v>8.98</v>
      </c>
      <c r="G4409" s="38">
        <f t="shared" si="68"/>
        <v>8.98</v>
      </c>
      <c r="H4409" s="14" t="s">
        <v>200</v>
      </c>
      <c r="I4409" s="14" t="s">
        <v>13</v>
      </c>
    </row>
    <row r="4410" spans="1:9">
      <c r="A4410" s="10" t="s">
        <v>19985</v>
      </c>
      <c r="B4410" s="10" t="s">
        <v>4392</v>
      </c>
      <c r="C4410" s="10" t="s">
        <v>855</v>
      </c>
      <c r="D4410" s="10" t="s">
        <v>36</v>
      </c>
      <c r="E4410" s="11">
        <v>10</v>
      </c>
      <c r="F4410" s="12">
        <v>24</v>
      </c>
      <c r="G4410" s="38">
        <f t="shared" si="68"/>
        <v>240</v>
      </c>
      <c r="H4410" s="14" t="s">
        <v>200</v>
      </c>
      <c r="I4410" s="14" t="s">
        <v>13</v>
      </c>
    </row>
    <row r="4411" spans="1:9">
      <c r="A4411" s="10" t="s">
        <v>19985</v>
      </c>
      <c r="B4411" s="10" t="s">
        <v>20557</v>
      </c>
      <c r="C4411" s="10" t="s">
        <v>19797</v>
      </c>
      <c r="D4411" s="10" t="s">
        <v>31</v>
      </c>
      <c r="E4411" s="11">
        <v>1</v>
      </c>
      <c r="F4411" s="12">
        <v>30</v>
      </c>
      <c r="G4411" s="38">
        <f t="shared" si="68"/>
        <v>30</v>
      </c>
      <c r="H4411" s="14" t="s">
        <v>200</v>
      </c>
      <c r="I4411" s="14" t="s">
        <v>13</v>
      </c>
    </row>
    <row r="4412" spans="1:9">
      <c r="A4412" s="10" t="s">
        <v>19985</v>
      </c>
      <c r="B4412" s="10" t="s">
        <v>20559</v>
      </c>
      <c r="C4412" s="10" t="s">
        <v>20560</v>
      </c>
      <c r="D4412" s="10" t="s">
        <v>12</v>
      </c>
      <c r="E4412" s="11">
        <v>1</v>
      </c>
      <c r="F4412" s="12">
        <v>24</v>
      </c>
      <c r="G4412" s="38">
        <f t="shared" si="68"/>
        <v>24</v>
      </c>
      <c r="H4412" s="14" t="s">
        <v>200</v>
      </c>
      <c r="I4412" s="14" t="s">
        <v>13</v>
      </c>
    </row>
    <row r="4413" spans="1:9">
      <c r="A4413" s="10" t="s">
        <v>19985</v>
      </c>
      <c r="B4413" s="10" t="s">
        <v>18002</v>
      </c>
      <c r="C4413" s="10" t="s">
        <v>2286</v>
      </c>
      <c r="D4413" s="10" t="s">
        <v>36</v>
      </c>
      <c r="E4413" s="11">
        <v>3</v>
      </c>
      <c r="F4413" s="12">
        <v>14.98</v>
      </c>
      <c r="G4413" s="38">
        <f t="shared" si="68"/>
        <v>44.94</v>
      </c>
      <c r="H4413" s="14" t="s">
        <v>200</v>
      </c>
      <c r="I4413" s="14" t="s">
        <v>13</v>
      </c>
    </row>
    <row r="4414" spans="1:9">
      <c r="A4414" s="10" t="s">
        <v>19985</v>
      </c>
      <c r="B4414" s="10" t="s">
        <v>18256</v>
      </c>
      <c r="C4414" s="10" t="s">
        <v>855</v>
      </c>
      <c r="D4414" s="10" t="s">
        <v>207</v>
      </c>
      <c r="E4414" s="11">
        <v>1</v>
      </c>
      <c r="F4414" s="12">
        <v>12.98</v>
      </c>
      <c r="G4414" s="38">
        <f t="shared" si="68"/>
        <v>12.98</v>
      </c>
      <c r="H4414" s="14" t="s">
        <v>200</v>
      </c>
      <c r="I4414" s="14" t="s">
        <v>13</v>
      </c>
    </row>
    <row r="4415" spans="1:9">
      <c r="A4415" s="10" t="s">
        <v>19985</v>
      </c>
      <c r="B4415" s="10" t="s">
        <v>15731</v>
      </c>
      <c r="C4415" s="10" t="s">
        <v>7886</v>
      </c>
      <c r="D4415" s="10" t="s">
        <v>55</v>
      </c>
      <c r="E4415" s="11">
        <v>1</v>
      </c>
      <c r="F4415" s="12">
        <v>24</v>
      </c>
      <c r="G4415" s="38">
        <f t="shared" si="68"/>
        <v>24</v>
      </c>
      <c r="H4415" s="14" t="s">
        <v>200</v>
      </c>
      <c r="I4415" s="14" t="s">
        <v>13</v>
      </c>
    </row>
    <row r="4416" spans="1:9">
      <c r="A4416" s="10" t="s">
        <v>19985</v>
      </c>
      <c r="B4416" s="10" t="s">
        <v>7106</v>
      </c>
      <c r="C4416" s="10" t="s">
        <v>7107</v>
      </c>
      <c r="D4416" s="10" t="s">
        <v>12</v>
      </c>
      <c r="E4416" s="11">
        <v>2</v>
      </c>
      <c r="F4416" s="12">
        <v>28</v>
      </c>
      <c r="G4416" s="38">
        <f t="shared" si="68"/>
        <v>56</v>
      </c>
      <c r="H4416" s="14" t="s">
        <v>200</v>
      </c>
      <c r="I4416" s="14" t="s">
        <v>13</v>
      </c>
    </row>
    <row r="4417" spans="1:9">
      <c r="A4417" s="10" t="s">
        <v>19985</v>
      </c>
      <c r="B4417" s="10" t="s">
        <v>20582</v>
      </c>
      <c r="C4417" s="10" t="s">
        <v>1272</v>
      </c>
      <c r="D4417" s="10" t="s">
        <v>33</v>
      </c>
      <c r="E4417" s="11">
        <v>1</v>
      </c>
      <c r="F4417" s="12">
        <v>17.989999999999998</v>
      </c>
      <c r="G4417" s="38">
        <f t="shared" si="68"/>
        <v>17.989999999999998</v>
      </c>
      <c r="H4417" s="14" t="s">
        <v>200</v>
      </c>
      <c r="I4417" s="14" t="s">
        <v>13</v>
      </c>
    </row>
    <row r="4418" spans="1:9">
      <c r="A4418" s="10" t="s">
        <v>19985</v>
      </c>
      <c r="B4418" s="10" t="s">
        <v>4705</v>
      </c>
      <c r="C4418" s="10" t="s">
        <v>260</v>
      </c>
      <c r="D4418" s="10" t="s">
        <v>15</v>
      </c>
      <c r="E4418" s="11">
        <v>1</v>
      </c>
      <c r="F4418" s="12">
        <v>7.98</v>
      </c>
      <c r="G4418" s="38">
        <f t="shared" ref="G4418:G4481" si="69">F4418*E4418</f>
        <v>7.98</v>
      </c>
      <c r="H4418" s="14" t="s">
        <v>200</v>
      </c>
      <c r="I4418" s="14" t="s">
        <v>13</v>
      </c>
    </row>
    <row r="4419" spans="1:9">
      <c r="A4419" s="10" t="s">
        <v>19985</v>
      </c>
      <c r="B4419" s="10" t="s">
        <v>4988</v>
      </c>
      <c r="C4419" s="10" t="s">
        <v>1201</v>
      </c>
      <c r="D4419" s="10" t="s">
        <v>39</v>
      </c>
      <c r="E4419" s="11">
        <v>1</v>
      </c>
      <c r="F4419" s="12">
        <v>40</v>
      </c>
      <c r="G4419" s="38">
        <f t="shared" si="69"/>
        <v>40</v>
      </c>
      <c r="H4419" s="14" t="s">
        <v>200</v>
      </c>
      <c r="I4419" s="14" t="s">
        <v>13</v>
      </c>
    </row>
    <row r="4420" spans="1:9">
      <c r="A4420" s="10" t="s">
        <v>19985</v>
      </c>
      <c r="B4420" s="10" t="s">
        <v>19774</v>
      </c>
      <c r="C4420" s="10" t="s">
        <v>104</v>
      </c>
      <c r="D4420" s="10" t="s">
        <v>15</v>
      </c>
      <c r="E4420" s="11">
        <v>1</v>
      </c>
      <c r="F4420" s="12">
        <v>16</v>
      </c>
      <c r="G4420" s="38">
        <f t="shared" si="69"/>
        <v>16</v>
      </c>
      <c r="H4420" s="14" t="s">
        <v>200</v>
      </c>
      <c r="I4420" s="14" t="s">
        <v>13</v>
      </c>
    </row>
    <row r="4421" spans="1:9">
      <c r="A4421" s="10" t="s">
        <v>19985</v>
      </c>
      <c r="B4421" s="10" t="s">
        <v>2648</v>
      </c>
      <c r="C4421" s="10" t="s">
        <v>449</v>
      </c>
      <c r="D4421" s="10" t="s">
        <v>12</v>
      </c>
      <c r="E4421" s="11">
        <v>2</v>
      </c>
      <c r="F4421" s="12">
        <v>26</v>
      </c>
      <c r="G4421" s="38">
        <f t="shared" si="69"/>
        <v>52</v>
      </c>
      <c r="H4421" s="14" t="s">
        <v>200</v>
      </c>
      <c r="I4421" s="14" t="s">
        <v>13</v>
      </c>
    </row>
    <row r="4422" spans="1:9">
      <c r="A4422" s="10" t="s">
        <v>19985</v>
      </c>
      <c r="B4422" s="10" t="s">
        <v>7942</v>
      </c>
      <c r="C4422" s="10" t="s">
        <v>449</v>
      </c>
      <c r="D4422" s="10" t="s">
        <v>15</v>
      </c>
      <c r="E4422" s="11">
        <v>1</v>
      </c>
      <c r="F4422" s="12">
        <v>26</v>
      </c>
      <c r="G4422" s="38">
        <f t="shared" si="69"/>
        <v>26</v>
      </c>
      <c r="H4422" s="14" t="s">
        <v>200</v>
      </c>
      <c r="I4422" s="14" t="s">
        <v>13</v>
      </c>
    </row>
    <row r="4423" spans="1:9">
      <c r="A4423" s="10" t="s">
        <v>19985</v>
      </c>
      <c r="B4423" s="10" t="s">
        <v>4448</v>
      </c>
      <c r="C4423" s="10" t="s">
        <v>195</v>
      </c>
      <c r="D4423" s="10" t="s">
        <v>12</v>
      </c>
      <c r="E4423" s="11">
        <v>3</v>
      </c>
      <c r="F4423" s="12">
        <v>28</v>
      </c>
      <c r="G4423" s="38">
        <f t="shared" si="69"/>
        <v>84</v>
      </c>
      <c r="H4423" s="14" t="s">
        <v>200</v>
      </c>
      <c r="I4423" s="14" t="s">
        <v>13</v>
      </c>
    </row>
    <row r="4424" spans="1:9">
      <c r="A4424" s="10" t="s">
        <v>19985</v>
      </c>
      <c r="B4424" s="10" t="s">
        <v>20596</v>
      </c>
      <c r="C4424" s="10" t="s">
        <v>109</v>
      </c>
      <c r="D4424" s="10" t="s">
        <v>12</v>
      </c>
      <c r="E4424" s="11">
        <v>1</v>
      </c>
      <c r="F4424" s="12">
        <v>44</v>
      </c>
      <c r="G4424" s="38">
        <f t="shared" si="69"/>
        <v>44</v>
      </c>
      <c r="H4424" s="14" t="s">
        <v>200</v>
      </c>
      <c r="I4424" s="14" t="s">
        <v>13</v>
      </c>
    </row>
    <row r="4425" spans="1:9">
      <c r="A4425" s="10" t="s">
        <v>19985</v>
      </c>
      <c r="B4425" s="10" t="s">
        <v>20599</v>
      </c>
      <c r="C4425" s="10" t="s">
        <v>8253</v>
      </c>
      <c r="D4425" s="10" t="s">
        <v>1789</v>
      </c>
      <c r="E4425" s="11">
        <v>2</v>
      </c>
      <c r="F4425" s="12">
        <v>16</v>
      </c>
      <c r="G4425" s="38">
        <f t="shared" si="69"/>
        <v>32</v>
      </c>
      <c r="H4425" s="14" t="s">
        <v>200</v>
      </c>
      <c r="I4425" s="14" t="s">
        <v>13</v>
      </c>
    </row>
    <row r="4426" spans="1:9">
      <c r="A4426" s="10" t="s">
        <v>19985</v>
      </c>
      <c r="B4426" s="10" t="s">
        <v>1648</v>
      </c>
      <c r="C4426" s="10" t="s">
        <v>1649</v>
      </c>
      <c r="D4426" s="10" t="s">
        <v>39</v>
      </c>
      <c r="E4426" s="11">
        <v>1</v>
      </c>
      <c r="F4426" s="12">
        <v>40</v>
      </c>
      <c r="G4426" s="38">
        <f t="shared" si="69"/>
        <v>40</v>
      </c>
      <c r="H4426" s="14" t="s">
        <v>200</v>
      </c>
      <c r="I4426" s="14" t="s">
        <v>13</v>
      </c>
    </row>
    <row r="4427" spans="1:9">
      <c r="A4427" s="10" t="s">
        <v>19985</v>
      </c>
      <c r="B4427" s="10" t="s">
        <v>17620</v>
      </c>
      <c r="C4427" s="10" t="s">
        <v>453</v>
      </c>
      <c r="D4427" s="10" t="s">
        <v>12</v>
      </c>
      <c r="E4427" s="11">
        <v>1</v>
      </c>
      <c r="F4427" s="12">
        <v>16</v>
      </c>
      <c r="G4427" s="38">
        <f t="shared" si="69"/>
        <v>16</v>
      </c>
      <c r="H4427" s="14" t="s">
        <v>200</v>
      </c>
      <c r="I4427" s="14" t="s">
        <v>13</v>
      </c>
    </row>
    <row r="4428" spans="1:9">
      <c r="A4428" s="10" t="s">
        <v>19985</v>
      </c>
      <c r="B4428" s="10" t="s">
        <v>458</v>
      </c>
      <c r="C4428" s="10" t="s">
        <v>260</v>
      </c>
      <c r="D4428" s="10" t="s">
        <v>12</v>
      </c>
      <c r="E4428" s="11">
        <v>5</v>
      </c>
      <c r="F4428" s="12">
        <v>7.98</v>
      </c>
      <c r="G4428" s="38">
        <f t="shared" si="69"/>
        <v>39.900000000000006</v>
      </c>
      <c r="H4428" s="14" t="s">
        <v>200</v>
      </c>
      <c r="I4428" s="14" t="s">
        <v>13</v>
      </c>
    </row>
    <row r="4429" spans="1:9">
      <c r="A4429" s="10" t="s">
        <v>19985</v>
      </c>
      <c r="B4429" s="10" t="s">
        <v>20606</v>
      </c>
      <c r="C4429" s="10" t="s">
        <v>2012</v>
      </c>
      <c r="D4429" s="10" t="s">
        <v>12</v>
      </c>
      <c r="E4429" s="11">
        <v>1</v>
      </c>
      <c r="F4429" s="12">
        <v>34</v>
      </c>
      <c r="G4429" s="38">
        <f t="shared" si="69"/>
        <v>34</v>
      </c>
      <c r="H4429" s="14" t="s">
        <v>200</v>
      </c>
      <c r="I4429" s="14" t="s">
        <v>13</v>
      </c>
    </row>
    <row r="4430" spans="1:9">
      <c r="A4430" s="10" t="s">
        <v>19985</v>
      </c>
      <c r="B4430" s="10" t="s">
        <v>20607</v>
      </c>
      <c r="C4430" s="10" t="s">
        <v>4461</v>
      </c>
      <c r="D4430" s="10" t="s">
        <v>15</v>
      </c>
      <c r="E4430" s="11">
        <v>1</v>
      </c>
      <c r="F4430" s="12">
        <v>30</v>
      </c>
      <c r="G4430" s="38">
        <f t="shared" si="69"/>
        <v>30</v>
      </c>
      <c r="H4430" s="14" t="s">
        <v>200</v>
      </c>
      <c r="I4430" s="14" t="s">
        <v>13</v>
      </c>
    </row>
    <row r="4431" spans="1:9">
      <c r="A4431" s="10" t="s">
        <v>19985</v>
      </c>
      <c r="B4431" s="10" t="s">
        <v>3289</v>
      </c>
      <c r="C4431" s="10" t="s">
        <v>433</v>
      </c>
      <c r="D4431" s="10" t="s">
        <v>12</v>
      </c>
      <c r="E4431" s="11">
        <v>11</v>
      </c>
      <c r="F4431" s="12">
        <v>24</v>
      </c>
      <c r="G4431" s="38">
        <f t="shared" si="69"/>
        <v>264</v>
      </c>
      <c r="H4431" s="14" t="s">
        <v>200</v>
      </c>
      <c r="I4431" s="14" t="s">
        <v>13</v>
      </c>
    </row>
    <row r="4432" spans="1:9">
      <c r="A4432" s="10" t="s">
        <v>19985</v>
      </c>
      <c r="B4432" s="10" t="s">
        <v>4462</v>
      </c>
      <c r="C4432" s="10" t="s">
        <v>433</v>
      </c>
      <c r="D4432" s="10" t="s">
        <v>12</v>
      </c>
      <c r="E4432" s="11">
        <v>8</v>
      </c>
      <c r="F4432" s="12">
        <v>24</v>
      </c>
      <c r="G4432" s="38">
        <f t="shared" si="69"/>
        <v>192</v>
      </c>
      <c r="H4432" s="14" t="s">
        <v>200</v>
      </c>
      <c r="I4432" s="14" t="s">
        <v>13</v>
      </c>
    </row>
    <row r="4433" spans="1:9">
      <c r="A4433" s="10" t="s">
        <v>19985</v>
      </c>
      <c r="B4433" s="10" t="s">
        <v>3585</v>
      </c>
      <c r="C4433" s="10" t="s">
        <v>921</v>
      </c>
      <c r="D4433" s="10" t="s">
        <v>35</v>
      </c>
      <c r="E4433" s="11">
        <v>1</v>
      </c>
      <c r="F4433" s="12">
        <v>34</v>
      </c>
      <c r="G4433" s="38">
        <f t="shared" si="69"/>
        <v>34</v>
      </c>
      <c r="H4433" s="14" t="s">
        <v>200</v>
      </c>
      <c r="I4433" s="14" t="s">
        <v>13</v>
      </c>
    </row>
    <row r="4434" spans="1:9">
      <c r="A4434" s="10" t="s">
        <v>19985</v>
      </c>
      <c r="B4434" s="10" t="s">
        <v>7653</v>
      </c>
      <c r="C4434" s="10" t="s">
        <v>261</v>
      </c>
      <c r="D4434" s="10" t="s">
        <v>33</v>
      </c>
      <c r="E4434" s="11">
        <v>1</v>
      </c>
      <c r="F4434" s="12">
        <v>30</v>
      </c>
      <c r="G4434" s="38">
        <f t="shared" si="69"/>
        <v>30</v>
      </c>
      <c r="H4434" s="14" t="s">
        <v>200</v>
      </c>
      <c r="I4434" s="14" t="s">
        <v>13</v>
      </c>
    </row>
    <row r="4435" spans="1:9">
      <c r="A4435" s="10" t="s">
        <v>19985</v>
      </c>
      <c r="B4435" s="10" t="s">
        <v>2368</v>
      </c>
      <c r="C4435" s="10" t="s">
        <v>472</v>
      </c>
      <c r="D4435" s="10" t="s">
        <v>35</v>
      </c>
      <c r="E4435" s="11">
        <v>2</v>
      </c>
      <c r="F4435" s="12">
        <v>14.99</v>
      </c>
      <c r="G4435" s="38">
        <f t="shared" si="69"/>
        <v>29.98</v>
      </c>
      <c r="H4435" s="14" t="s">
        <v>200</v>
      </c>
      <c r="I4435" s="14" t="s">
        <v>13</v>
      </c>
    </row>
    <row r="4436" spans="1:9">
      <c r="A4436" s="10" t="s">
        <v>19985</v>
      </c>
      <c r="B4436" s="10" t="s">
        <v>3593</v>
      </c>
      <c r="C4436" s="10" t="s">
        <v>472</v>
      </c>
      <c r="D4436" s="10" t="s">
        <v>35</v>
      </c>
      <c r="E4436" s="11">
        <v>1</v>
      </c>
      <c r="F4436" s="12">
        <v>14.99</v>
      </c>
      <c r="G4436" s="38">
        <f t="shared" si="69"/>
        <v>14.99</v>
      </c>
      <c r="H4436" s="14" t="s">
        <v>200</v>
      </c>
      <c r="I4436" s="14" t="s">
        <v>13</v>
      </c>
    </row>
    <row r="4437" spans="1:9">
      <c r="A4437" s="10" t="s">
        <v>19985</v>
      </c>
      <c r="B4437" s="10" t="s">
        <v>473</v>
      </c>
      <c r="C4437" s="10" t="s">
        <v>474</v>
      </c>
      <c r="D4437" s="10" t="s">
        <v>36</v>
      </c>
      <c r="E4437" s="11">
        <v>1</v>
      </c>
      <c r="F4437" s="12">
        <v>15.99</v>
      </c>
      <c r="G4437" s="38">
        <f t="shared" si="69"/>
        <v>15.99</v>
      </c>
      <c r="H4437" s="14" t="s">
        <v>200</v>
      </c>
      <c r="I4437" s="14" t="s">
        <v>13</v>
      </c>
    </row>
    <row r="4438" spans="1:9">
      <c r="A4438" s="10" t="s">
        <v>19985</v>
      </c>
      <c r="B4438" s="10" t="s">
        <v>1682</v>
      </c>
      <c r="C4438" s="10" t="s">
        <v>474</v>
      </c>
      <c r="D4438" s="10" t="s">
        <v>32</v>
      </c>
      <c r="E4438" s="11">
        <v>3</v>
      </c>
      <c r="F4438" s="12">
        <v>15.99</v>
      </c>
      <c r="G4438" s="38">
        <f t="shared" si="69"/>
        <v>47.97</v>
      </c>
      <c r="H4438" s="14" t="s">
        <v>200</v>
      </c>
      <c r="I4438" s="14" t="s">
        <v>13</v>
      </c>
    </row>
    <row r="4439" spans="1:9">
      <c r="A4439" s="10" t="s">
        <v>19985</v>
      </c>
      <c r="B4439" s="10" t="s">
        <v>5024</v>
      </c>
      <c r="C4439" s="10" t="s">
        <v>2999</v>
      </c>
      <c r="D4439" s="10" t="s">
        <v>39</v>
      </c>
      <c r="E4439" s="11">
        <v>1</v>
      </c>
      <c r="F4439" s="12">
        <v>34</v>
      </c>
      <c r="G4439" s="38">
        <f t="shared" si="69"/>
        <v>34</v>
      </c>
      <c r="H4439" s="14" t="s">
        <v>200</v>
      </c>
      <c r="I4439" s="14" t="s">
        <v>13</v>
      </c>
    </row>
    <row r="4440" spans="1:9">
      <c r="A4440" s="10" t="s">
        <v>19985</v>
      </c>
      <c r="B4440" s="10" t="s">
        <v>4152</v>
      </c>
      <c r="C4440" s="10" t="s">
        <v>2999</v>
      </c>
      <c r="D4440" s="10" t="s">
        <v>39</v>
      </c>
      <c r="E4440" s="11">
        <v>1</v>
      </c>
      <c r="F4440" s="12">
        <v>34</v>
      </c>
      <c r="G4440" s="38">
        <f t="shared" si="69"/>
        <v>34</v>
      </c>
      <c r="H4440" s="14" t="s">
        <v>200</v>
      </c>
      <c r="I4440" s="14" t="s">
        <v>13</v>
      </c>
    </row>
    <row r="4441" spans="1:9">
      <c r="A4441" s="10" t="s">
        <v>19985</v>
      </c>
      <c r="B4441" s="10" t="s">
        <v>7585</v>
      </c>
      <c r="C4441" s="10" t="s">
        <v>480</v>
      </c>
      <c r="D4441" s="10" t="s">
        <v>14</v>
      </c>
      <c r="E4441" s="11">
        <v>1</v>
      </c>
      <c r="F4441" s="12">
        <v>40</v>
      </c>
      <c r="G4441" s="38">
        <f t="shared" si="69"/>
        <v>40</v>
      </c>
      <c r="H4441" s="14" t="s">
        <v>200</v>
      </c>
      <c r="I4441" s="14" t="s">
        <v>13</v>
      </c>
    </row>
    <row r="4442" spans="1:9">
      <c r="A4442" s="10" t="s">
        <v>19985</v>
      </c>
      <c r="B4442" s="10" t="s">
        <v>19921</v>
      </c>
      <c r="C4442" s="10" t="s">
        <v>3882</v>
      </c>
      <c r="D4442" s="10" t="s">
        <v>548</v>
      </c>
      <c r="E4442" s="11">
        <v>2</v>
      </c>
      <c r="F4442" s="12">
        <v>40</v>
      </c>
      <c r="G4442" s="38">
        <f t="shared" si="69"/>
        <v>80</v>
      </c>
      <c r="H4442" s="14" t="s">
        <v>200</v>
      </c>
      <c r="I4442" s="14" t="s">
        <v>13</v>
      </c>
    </row>
    <row r="4443" spans="1:9">
      <c r="A4443" s="10" t="s">
        <v>19985</v>
      </c>
      <c r="B4443" s="10" t="s">
        <v>3001</v>
      </c>
      <c r="C4443" s="10" t="s">
        <v>158</v>
      </c>
      <c r="D4443" s="10" t="s">
        <v>15</v>
      </c>
      <c r="E4443" s="11">
        <v>4</v>
      </c>
      <c r="F4443" s="12">
        <v>36</v>
      </c>
      <c r="G4443" s="38">
        <f t="shared" si="69"/>
        <v>144</v>
      </c>
      <c r="H4443" s="14" t="s">
        <v>200</v>
      </c>
      <c r="I4443" s="14" t="s">
        <v>13</v>
      </c>
    </row>
    <row r="4444" spans="1:9">
      <c r="A4444" s="10" t="s">
        <v>19985</v>
      </c>
      <c r="B4444" s="10" t="s">
        <v>1689</v>
      </c>
      <c r="C4444" s="10" t="s">
        <v>482</v>
      </c>
      <c r="D4444" s="10" t="s">
        <v>39</v>
      </c>
      <c r="E4444" s="11">
        <v>1</v>
      </c>
      <c r="F4444" s="12">
        <v>40</v>
      </c>
      <c r="G4444" s="38">
        <f t="shared" si="69"/>
        <v>40</v>
      </c>
      <c r="H4444" s="14" t="s">
        <v>200</v>
      </c>
      <c r="I4444" s="14" t="s">
        <v>13</v>
      </c>
    </row>
    <row r="4445" spans="1:9">
      <c r="A4445" s="10" t="s">
        <v>19985</v>
      </c>
      <c r="B4445" s="10" t="s">
        <v>19498</v>
      </c>
      <c r="C4445" s="10" t="s">
        <v>513</v>
      </c>
      <c r="D4445" s="10" t="s">
        <v>12</v>
      </c>
      <c r="E4445" s="11">
        <v>1</v>
      </c>
      <c r="F4445" s="12">
        <v>40</v>
      </c>
      <c r="G4445" s="38">
        <f t="shared" si="69"/>
        <v>40</v>
      </c>
      <c r="H4445" s="14" t="s">
        <v>200</v>
      </c>
      <c r="I4445" s="14" t="s">
        <v>13</v>
      </c>
    </row>
    <row r="4446" spans="1:9">
      <c r="A4446" s="10" t="s">
        <v>19985</v>
      </c>
      <c r="B4446" s="10" t="s">
        <v>514</v>
      </c>
      <c r="C4446" s="10" t="s">
        <v>513</v>
      </c>
      <c r="D4446" s="10" t="s">
        <v>12</v>
      </c>
      <c r="E4446" s="11">
        <v>1</v>
      </c>
      <c r="F4446" s="12">
        <v>40</v>
      </c>
      <c r="G4446" s="38">
        <f t="shared" si="69"/>
        <v>40</v>
      </c>
      <c r="H4446" s="14" t="s">
        <v>200</v>
      </c>
      <c r="I4446" s="14" t="s">
        <v>13</v>
      </c>
    </row>
    <row r="4447" spans="1:9">
      <c r="A4447" s="10" t="s">
        <v>19985</v>
      </c>
      <c r="B4447" s="10" t="s">
        <v>1350</v>
      </c>
      <c r="C4447" s="10" t="s">
        <v>260</v>
      </c>
      <c r="D4447" s="10" t="s">
        <v>15</v>
      </c>
      <c r="E4447" s="11">
        <v>1</v>
      </c>
      <c r="F4447" s="12">
        <v>7.98</v>
      </c>
      <c r="G4447" s="38">
        <f t="shared" si="69"/>
        <v>7.98</v>
      </c>
      <c r="H4447" s="14" t="s">
        <v>200</v>
      </c>
      <c r="I4447" s="14" t="s">
        <v>13</v>
      </c>
    </row>
    <row r="4448" spans="1:9">
      <c r="A4448" s="10" t="s">
        <v>19985</v>
      </c>
      <c r="B4448" s="10" t="s">
        <v>1355</v>
      </c>
      <c r="C4448" s="10" t="s">
        <v>692</v>
      </c>
      <c r="D4448" s="10" t="s">
        <v>708</v>
      </c>
      <c r="E4448" s="11">
        <v>1</v>
      </c>
      <c r="F4448" s="12">
        <v>12.99</v>
      </c>
      <c r="G4448" s="38">
        <f t="shared" si="69"/>
        <v>12.99</v>
      </c>
      <c r="H4448" s="14" t="s">
        <v>200</v>
      </c>
      <c r="I4448" s="14" t="s">
        <v>13</v>
      </c>
    </row>
    <row r="4449" spans="1:9">
      <c r="A4449" s="10" t="s">
        <v>19985</v>
      </c>
      <c r="B4449" s="10" t="s">
        <v>3020</v>
      </c>
      <c r="C4449" s="10" t="s">
        <v>195</v>
      </c>
      <c r="D4449" s="10" t="s">
        <v>708</v>
      </c>
      <c r="E4449" s="11">
        <v>1</v>
      </c>
      <c r="F4449" s="12">
        <v>40</v>
      </c>
      <c r="G4449" s="38">
        <f t="shared" si="69"/>
        <v>40</v>
      </c>
      <c r="H4449" s="14" t="s">
        <v>200</v>
      </c>
      <c r="I4449" s="14" t="s">
        <v>13</v>
      </c>
    </row>
    <row r="4450" spans="1:9">
      <c r="A4450" s="10" t="s">
        <v>19985</v>
      </c>
      <c r="B4450" s="10" t="s">
        <v>4495</v>
      </c>
      <c r="C4450" s="10" t="s">
        <v>556</v>
      </c>
      <c r="D4450" s="10" t="s">
        <v>31</v>
      </c>
      <c r="E4450" s="11">
        <v>2</v>
      </c>
      <c r="F4450" s="12">
        <v>17.989999999999998</v>
      </c>
      <c r="G4450" s="38">
        <f t="shared" si="69"/>
        <v>35.979999999999997</v>
      </c>
      <c r="H4450" s="14" t="s">
        <v>200</v>
      </c>
      <c r="I4450" s="14" t="s">
        <v>13</v>
      </c>
    </row>
    <row r="4451" spans="1:9">
      <c r="A4451" s="10" t="s">
        <v>19985</v>
      </c>
      <c r="B4451" s="10" t="s">
        <v>555</v>
      </c>
      <c r="C4451" s="10" t="s">
        <v>556</v>
      </c>
      <c r="D4451" s="10" t="s">
        <v>31</v>
      </c>
      <c r="E4451" s="11">
        <v>1</v>
      </c>
      <c r="F4451" s="12">
        <v>17.989999999999998</v>
      </c>
      <c r="G4451" s="38">
        <f t="shared" si="69"/>
        <v>17.989999999999998</v>
      </c>
      <c r="H4451" s="14" t="s">
        <v>200</v>
      </c>
      <c r="I4451" s="14" t="s">
        <v>13</v>
      </c>
    </row>
    <row r="4452" spans="1:9">
      <c r="A4452" s="10" t="s">
        <v>19985</v>
      </c>
      <c r="B4452" s="10" t="s">
        <v>1369</v>
      </c>
      <c r="C4452" s="10" t="s">
        <v>1370</v>
      </c>
      <c r="D4452" s="10" t="s">
        <v>32</v>
      </c>
      <c r="E4452" s="11">
        <v>9</v>
      </c>
      <c r="F4452" s="12">
        <v>36</v>
      </c>
      <c r="G4452" s="38">
        <f t="shared" si="69"/>
        <v>324</v>
      </c>
      <c r="H4452" s="14" t="s">
        <v>200</v>
      </c>
      <c r="I4452" s="14" t="s">
        <v>13</v>
      </c>
    </row>
    <row r="4453" spans="1:9">
      <c r="A4453" s="10" t="s">
        <v>19985</v>
      </c>
      <c r="B4453" s="10" t="s">
        <v>2712</v>
      </c>
      <c r="C4453" s="10" t="s">
        <v>2061</v>
      </c>
      <c r="D4453" s="10" t="s">
        <v>31</v>
      </c>
      <c r="E4453" s="11">
        <v>2</v>
      </c>
      <c r="F4453" s="12">
        <v>32</v>
      </c>
      <c r="G4453" s="38">
        <f t="shared" si="69"/>
        <v>64</v>
      </c>
      <c r="H4453" s="14" t="s">
        <v>200</v>
      </c>
      <c r="I4453" s="14" t="s">
        <v>13</v>
      </c>
    </row>
    <row r="4454" spans="1:9">
      <c r="A4454" s="10" t="s">
        <v>19985</v>
      </c>
      <c r="B4454" s="10" t="s">
        <v>2060</v>
      </c>
      <c r="C4454" s="10" t="s">
        <v>2061</v>
      </c>
      <c r="D4454" s="10" t="s">
        <v>31</v>
      </c>
      <c r="E4454" s="11">
        <v>10</v>
      </c>
      <c r="F4454" s="12">
        <v>32</v>
      </c>
      <c r="G4454" s="38">
        <f t="shared" si="69"/>
        <v>320</v>
      </c>
      <c r="H4454" s="14" t="s">
        <v>200</v>
      </c>
      <c r="I4454" s="14" t="s">
        <v>13</v>
      </c>
    </row>
    <row r="4455" spans="1:9">
      <c r="A4455" s="10" t="s">
        <v>19985</v>
      </c>
      <c r="B4455" s="10" t="s">
        <v>20624</v>
      </c>
      <c r="C4455" s="10" t="s">
        <v>559</v>
      </c>
      <c r="D4455" s="10" t="s">
        <v>15</v>
      </c>
      <c r="E4455" s="11">
        <v>1</v>
      </c>
      <c r="F4455" s="12">
        <v>38</v>
      </c>
      <c r="G4455" s="38">
        <f t="shared" si="69"/>
        <v>38</v>
      </c>
      <c r="H4455" s="14" t="s">
        <v>200</v>
      </c>
      <c r="I4455" s="14" t="s">
        <v>13</v>
      </c>
    </row>
    <row r="4456" spans="1:9">
      <c r="A4456" s="10" t="s">
        <v>19985</v>
      </c>
      <c r="B4456" s="10" t="s">
        <v>8335</v>
      </c>
      <c r="C4456" s="10" t="s">
        <v>559</v>
      </c>
      <c r="D4456" s="10" t="s">
        <v>15</v>
      </c>
      <c r="E4456" s="11">
        <v>1</v>
      </c>
      <c r="F4456" s="12">
        <v>38</v>
      </c>
      <c r="G4456" s="38">
        <f t="shared" si="69"/>
        <v>38</v>
      </c>
      <c r="H4456" s="14" t="s">
        <v>200</v>
      </c>
      <c r="I4456" s="14" t="s">
        <v>13</v>
      </c>
    </row>
    <row r="4457" spans="1:9">
      <c r="A4457" s="10" t="s">
        <v>19985</v>
      </c>
      <c r="B4457" s="10" t="s">
        <v>2404</v>
      </c>
      <c r="C4457" s="10" t="s">
        <v>1011</v>
      </c>
      <c r="D4457" s="10" t="s">
        <v>12</v>
      </c>
      <c r="E4457" s="11">
        <v>1</v>
      </c>
      <c r="F4457" s="12">
        <v>34</v>
      </c>
      <c r="G4457" s="38">
        <f t="shared" si="69"/>
        <v>34</v>
      </c>
      <c r="H4457" s="14" t="s">
        <v>200</v>
      </c>
      <c r="I4457" s="14" t="s">
        <v>13</v>
      </c>
    </row>
    <row r="4458" spans="1:9">
      <c r="A4458" s="10" t="s">
        <v>19985</v>
      </c>
      <c r="B4458" s="10" t="s">
        <v>14622</v>
      </c>
      <c r="C4458" s="10" t="s">
        <v>1013</v>
      </c>
      <c r="D4458" s="10" t="s">
        <v>12</v>
      </c>
      <c r="E4458" s="11">
        <v>1</v>
      </c>
      <c r="F4458" s="12">
        <v>34</v>
      </c>
      <c r="G4458" s="38">
        <f t="shared" si="69"/>
        <v>34</v>
      </c>
      <c r="H4458" s="14" t="s">
        <v>200</v>
      </c>
      <c r="I4458" s="14" t="s">
        <v>13</v>
      </c>
    </row>
    <row r="4459" spans="1:9">
      <c r="A4459" s="10" t="s">
        <v>19985</v>
      </c>
      <c r="B4459" s="10" t="s">
        <v>7710</v>
      </c>
      <c r="C4459" s="10" t="s">
        <v>1719</v>
      </c>
      <c r="D4459" s="10" t="s">
        <v>15</v>
      </c>
      <c r="E4459" s="11">
        <v>1</v>
      </c>
      <c r="F4459" s="12">
        <v>40</v>
      </c>
      <c r="G4459" s="38">
        <f t="shared" si="69"/>
        <v>40</v>
      </c>
      <c r="H4459" s="14" t="s">
        <v>200</v>
      </c>
      <c r="I4459" s="14" t="s">
        <v>13</v>
      </c>
    </row>
    <row r="4460" spans="1:9">
      <c r="A4460" s="10" t="s">
        <v>19985</v>
      </c>
      <c r="B4460" s="10" t="s">
        <v>20631</v>
      </c>
      <c r="C4460" s="10" t="s">
        <v>572</v>
      </c>
      <c r="D4460" s="10" t="s">
        <v>548</v>
      </c>
      <c r="E4460" s="11">
        <v>1</v>
      </c>
      <c r="F4460" s="12">
        <v>40</v>
      </c>
      <c r="G4460" s="38">
        <f t="shared" si="69"/>
        <v>40</v>
      </c>
      <c r="H4460" s="14" t="s">
        <v>200</v>
      </c>
      <c r="I4460" s="14" t="s">
        <v>13</v>
      </c>
    </row>
    <row r="4461" spans="1:9">
      <c r="A4461" s="10" t="s">
        <v>19985</v>
      </c>
      <c r="B4461" s="10" t="s">
        <v>20632</v>
      </c>
      <c r="C4461" s="10" t="s">
        <v>1441</v>
      </c>
      <c r="D4461" s="10" t="s">
        <v>39</v>
      </c>
      <c r="E4461" s="11">
        <v>1</v>
      </c>
      <c r="F4461" s="12">
        <v>30</v>
      </c>
      <c r="G4461" s="38">
        <f t="shared" si="69"/>
        <v>30</v>
      </c>
      <c r="H4461" s="14" t="s">
        <v>200</v>
      </c>
      <c r="I4461" s="14" t="s">
        <v>13</v>
      </c>
    </row>
    <row r="4462" spans="1:9">
      <c r="A4462" s="10" t="s">
        <v>19985</v>
      </c>
      <c r="B4462" s="10" t="s">
        <v>17114</v>
      </c>
      <c r="C4462" s="10" t="s">
        <v>638</v>
      </c>
      <c r="D4462" s="10" t="s">
        <v>14</v>
      </c>
      <c r="E4462" s="11">
        <v>1</v>
      </c>
      <c r="F4462" s="12">
        <v>34</v>
      </c>
      <c r="G4462" s="38">
        <f t="shared" si="69"/>
        <v>34</v>
      </c>
      <c r="H4462" s="14" t="s">
        <v>200</v>
      </c>
      <c r="I4462" s="14" t="s">
        <v>13</v>
      </c>
    </row>
    <row r="4463" spans="1:9">
      <c r="A4463" s="10" t="s">
        <v>19985</v>
      </c>
      <c r="B4463" s="10" t="s">
        <v>15553</v>
      </c>
      <c r="C4463" s="10" t="s">
        <v>8222</v>
      </c>
      <c r="D4463" s="10" t="s">
        <v>39</v>
      </c>
      <c r="E4463" s="11">
        <v>4</v>
      </c>
      <c r="F4463" s="12">
        <v>40</v>
      </c>
      <c r="G4463" s="38">
        <f t="shared" si="69"/>
        <v>160</v>
      </c>
      <c r="H4463" s="14" t="s">
        <v>200</v>
      </c>
      <c r="I4463" s="14" t="s">
        <v>13</v>
      </c>
    </row>
    <row r="4464" spans="1:9">
      <c r="A4464" s="10" t="s">
        <v>19985</v>
      </c>
      <c r="B4464" s="10" t="s">
        <v>577</v>
      </c>
      <c r="C4464" s="10" t="s">
        <v>578</v>
      </c>
      <c r="D4464" s="10" t="s">
        <v>39</v>
      </c>
      <c r="E4464" s="11">
        <v>3</v>
      </c>
      <c r="F4464" s="12">
        <v>24</v>
      </c>
      <c r="G4464" s="38">
        <f t="shared" si="69"/>
        <v>72</v>
      </c>
      <c r="H4464" s="14" t="s">
        <v>200</v>
      </c>
      <c r="I4464" s="14" t="s">
        <v>13</v>
      </c>
    </row>
    <row r="4465" spans="1:9">
      <c r="A4465" s="10" t="s">
        <v>19985</v>
      </c>
      <c r="B4465" s="10" t="s">
        <v>17006</v>
      </c>
      <c r="C4465" s="10" t="s">
        <v>578</v>
      </c>
      <c r="D4465" s="10" t="s">
        <v>39</v>
      </c>
      <c r="E4465" s="11">
        <v>2</v>
      </c>
      <c r="F4465" s="12">
        <v>24</v>
      </c>
      <c r="G4465" s="38">
        <f t="shared" si="69"/>
        <v>48</v>
      </c>
      <c r="H4465" s="14" t="s">
        <v>200</v>
      </c>
      <c r="I4465" s="14" t="s">
        <v>13</v>
      </c>
    </row>
    <row r="4466" spans="1:9">
      <c r="A4466" s="10" t="s">
        <v>19985</v>
      </c>
      <c r="B4466" s="10" t="s">
        <v>8076</v>
      </c>
      <c r="C4466" s="10" t="s">
        <v>1730</v>
      </c>
      <c r="D4466" s="10" t="s">
        <v>39</v>
      </c>
      <c r="E4466" s="11">
        <v>2</v>
      </c>
      <c r="F4466" s="12">
        <v>44</v>
      </c>
      <c r="G4466" s="38">
        <f t="shared" si="69"/>
        <v>88</v>
      </c>
      <c r="H4466" s="14" t="s">
        <v>200</v>
      </c>
      <c r="I4466" s="14" t="s">
        <v>13</v>
      </c>
    </row>
    <row r="4467" spans="1:9">
      <c r="A4467" s="10" t="s">
        <v>19985</v>
      </c>
      <c r="B4467" s="10" t="s">
        <v>7608</v>
      </c>
      <c r="C4467" s="10" t="s">
        <v>79</v>
      </c>
      <c r="D4467" s="10" t="s">
        <v>14</v>
      </c>
      <c r="E4467" s="11">
        <v>1</v>
      </c>
      <c r="F4467" s="12">
        <v>20</v>
      </c>
      <c r="G4467" s="38">
        <f t="shared" si="69"/>
        <v>20</v>
      </c>
      <c r="H4467" s="14" t="s">
        <v>200</v>
      </c>
      <c r="I4467" s="14" t="s">
        <v>13</v>
      </c>
    </row>
    <row r="4468" spans="1:9">
      <c r="A4468" s="10" t="s">
        <v>19985</v>
      </c>
      <c r="B4468" s="10" t="s">
        <v>20638</v>
      </c>
      <c r="C4468" s="10" t="s">
        <v>113</v>
      </c>
      <c r="D4468" s="10" t="s">
        <v>39</v>
      </c>
      <c r="E4468" s="11">
        <v>1</v>
      </c>
      <c r="F4468" s="12">
        <v>40</v>
      </c>
      <c r="G4468" s="38">
        <f t="shared" si="69"/>
        <v>40</v>
      </c>
      <c r="H4468" s="14" t="s">
        <v>200</v>
      </c>
      <c r="I4468" s="14" t="s">
        <v>13</v>
      </c>
    </row>
    <row r="4469" spans="1:9">
      <c r="A4469" s="10" t="s">
        <v>19985</v>
      </c>
      <c r="B4469" s="10" t="s">
        <v>7006</v>
      </c>
      <c r="C4469" s="10" t="s">
        <v>4786</v>
      </c>
      <c r="D4469" s="10" t="s">
        <v>31</v>
      </c>
      <c r="E4469" s="11">
        <v>1</v>
      </c>
      <c r="F4469" s="12">
        <v>34</v>
      </c>
      <c r="G4469" s="38">
        <f t="shared" si="69"/>
        <v>34</v>
      </c>
      <c r="H4469" s="14" t="s">
        <v>200</v>
      </c>
      <c r="I4469" s="14" t="s">
        <v>13</v>
      </c>
    </row>
    <row r="4470" spans="1:9">
      <c r="A4470" s="10" t="s">
        <v>19985</v>
      </c>
      <c r="B4470" s="10" t="s">
        <v>2413</v>
      </c>
      <c r="C4470" s="10" t="s">
        <v>118</v>
      </c>
      <c r="D4470" s="10" t="s">
        <v>39</v>
      </c>
      <c r="E4470" s="11">
        <v>3</v>
      </c>
      <c r="F4470" s="12">
        <v>40</v>
      </c>
      <c r="G4470" s="38">
        <f t="shared" si="69"/>
        <v>120</v>
      </c>
      <c r="H4470" s="14" t="s">
        <v>200</v>
      </c>
      <c r="I4470" s="14" t="s">
        <v>13</v>
      </c>
    </row>
    <row r="4471" spans="1:9">
      <c r="A4471" s="10" t="s">
        <v>19985</v>
      </c>
      <c r="B4471" s="10" t="s">
        <v>14628</v>
      </c>
      <c r="C4471" s="10" t="s">
        <v>2076</v>
      </c>
      <c r="D4471" s="10" t="s">
        <v>14</v>
      </c>
      <c r="E4471" s="11">
        <v>16</v>
      </c>
      <c r="F4471" s="12">
        <v>44</v>
      </c>
      <c r="G4471" s="38">
        <f t="shared" si="69"/>
        <v>704</v>
      </c>
      <c r="H4471" s="14" t="s">
        <v>200</v>
      </c>
      <c r="I4471" s="14" t="s">
        <v>13</v>
      </c>
    </row>
    <row r="4472" spans="1:9">
      <c r="A4472" s="10" t="s">
        <v>19985</v>
      </c>
      <c r="B4472" s="10" t="s">
        <v>14629</v>
      </c>
      <c r="C4472" s="10" t="s">
        <v>2076</v>
      </c>
      <c r="D4472" s="10" t="s">
        <v>14</v>
      </c>
      <c r="E4472" s="11">
        <v>1</v>
      </c>
      <c r="F4472" s="12">
        <v>44</v>
      </c>
      <c r="G4472" s="38">
        <f t="shared" si="69"/>
        <v>44</v>
      </c>
      <c r="H4472" s="14" t="s">
        <v>200</v>
      </c>
      <c r="I4472" s="14" t="s">
        <v>13</v>
      </c>
    </row>
    <row r="4473" spans="1:9">
      <c r="A4473" s="10" t="s">
        <v>19985</v>
      </c>
      <c r="B4473" s="10" t="s">
        <v>17010</v>
      </c>
      <c r="C4473" s="10" t="s">
        <v>4546</v>
      </c>
      <c r="D4473" s="10" t="s">
        <v>19</v>
      </c>
      <c r="E4473" s="11">
        <v>1</v>
      </c>
      <c r="F4473" s="12">
        <v>22</v>
      </c>
      <c r="G4473" s="38">
        <f t="shared" si="69"/>
        <v>22</v>
      </c>
      <c r="H4473" s="14" t="s">
        <v>200</v>
      </c>
      <c r="I4473" s="14" t="s">
        <v>13</v>
      </c>
    </row>
    <row r="4474" spans="1:9">
      <c r="A4474" s="10" t="s">
        <v>19985</v>
      </c>
      <c r="B4474" s="10" t="s">
        <v>19809</v>
      </c>
      <c r="C4474" s="10" t="s">
        <v>2418</v>
      </c>
      <c r="D4474" s="10" t="s">
        <v>39</v>
      </c>
      <c r="E4474" s="11">
        <v>17</v>
      </c>
      <c r="F4474" s="12">
        <v>26</v>
      </c>
      <c r="G4474" s="38">
        <f t="shared" si="69"/>
        <v>442</v>
      </c>
      <c r="H4474" s="14" t="s">
        <v>200</v>
      </c>
      <c r="I4474" s="14" t="s">
        <v>13</v>
      </c>
    </row>
    <row r="4475" spans="1:9">
      <c r="A4475" s="10" t="s">
        <v>19985</v>
      </c>
      <c r="B4475" s="10" t="s">
        <v>18601</v>
      </c>
      <c r="C4475" s="10" t="s">
        <v>6480</v>
      </c>
      <c r="D4475" s="10" t="s">
        <v>39</v>
      </c>
      <c r="E4475" s="11">
        <v>1</v>
      </c>
      <c r="F4475" s="12">
        <v>40</v>
      </c>
      <c r="G4475" s="38">
        <f t="shared" si="69"/>
        <v>40</v>
      </c>
      <c r="H4475" s="14" t="s">
        <v>200</v>
      </c>
      <c r="I4475" s="14" t="s">
        <v>13</v>
      </c>
    </row>
    <row r="4476" spans="1:9">
      <c r="A4476" s="10" t="s">
        <v>19985</v>
      </c>
      <c r="B4476" s="10" t="s">
        <v>15370</v>
      </c>
      <c r="C4476" s="10" t="s">
        <v>419</v>
      </c>
      <c r="D4476" s="10" t="s">
        <v>39</v>
      </c>
      <c r="E4476" s="11">
        <v>7</v>
      </c>
      <c r="F4476" s="12">
        <v>20</v>
      </c>
      <c r="G4476" s="38">
        <f t="shared" si="69"/>
        <v>140</v>
      </c>
      <c r="H4476" s="14" t="s">
        <v>200</v>
      </c>
      <c r="I4476" s="14" t="s">
        <v>13</v>
      </c>
    </row>
    <row r="4477" spans="1:9">
      <c r="A4477" s="10" t="s">
        <v>19985</v>
      </c>
      <c r="B4477" s="10" t="s">
        <v>17349</v>
      </c>
      <c r="C4477" s="10" t="s">
        <v>419</v>
      </c>
      <c r="D4477" s="10" t="s">
        <v>39</v>
      </c>
      <c r="E4477" s="11">
        <v>1</v>
      </c>
      <c r="F4477" s="12">
        <v>20</v>
      </c>
      <c r="G4477" s="38">
        <f t="shared" si="69"/>
        <v>20</v>
      </c>
      <c r="H4477" s="14" t="s">
        <v>200</v>
      </c>
      <c r="I4477" s="14" t="s">
        <v>13</v>
      </c>
    </row>
    <row r="4478" spans="1:9">
      <c r="A4478" s="10" t="s">
        <v>19985</v>
      </c>
      <c r="B4478" s="10" t="s">
        <v>3051</v>
      </c>
      <c r="C4478" s="10" t="s">
        <v>1399</v>
      </c>
      <c r="D4478" s="10" t="s">
        <v>12</v>
      </c>
      <c r="E4478" s="11">
        <v>6</v>
      </c>
      <c r="F4478" s="12">
        <v>40</v>
      </c>
      <c r="G4478" s="38">
        <f t="shared" si="69"/>
        <v>240</v>
      </c>
      <c r="H4478" s="14" t="s">
        <v>200</v>
      </c>
      <c r="I4478" s="14" t="s">
        <v>13</v>
      </c>
    </row>
    <row r="4479" spans="1:9">
      <c r="A4479" s="10" t="s">
        <v>19985</v>
      </c>
      <c r="B4479" s="10" t="s">
        <v>14984</v>
      </c>
      <c r="C4479" s="10" t="s">
        <v>4839</v>
      </c>
      <c r="D4479" s="10" t="s">
        <v>208</v>
      </c>
      <c r="E4479" s="11">
        <v>1</v>
      </c>
      <c r="F4479" s="12">
        <v>40</v>
      </c>
      <c r="G4479" s="38">
        <f t="shared" si="69"/>
        <v>40</v>
      </c>
      <c r="H4479" s="14" t="s">
        <v>200</v>
      </c>
      <c r="I4479" s="14" t="s">
        <v>13</v>
      </c>
    </row>
    <row r="4480" spans="1:9">
      <c r="A4480" s="10" t="s">
        <v>19985</v>
      </c>
      <c r="B4480" s="10" t="s">
        <v>17582</v>
      </c>
      <c r="C4480" s="10" t="s">
        <v>79</v>
      </c>
      <c r="D4480" s="10" t="s">
        <v>14</v>
      </c>
      <c r="E4480" s="11">
        <v>1</v>
      </c>
      <c r="F4480" s="12">
        <v>36</v>
      </c>
      <c r="G4480" s="38">
        <f t="shared" si="69"/>
        <v>36</v>
      </c>
      <c r="H4480" s="14" t="s">
        <v>200</v>
      </c>
      <c r="I4480" s="14" t="s">
        <v>13</v>
      </c>
    </row>
    <row r="4481" spans="1:9">
      <c r="A4481" s="10" t="s">
        <v>19985</v>
      </c>
      <c r="B4481" s="10" t="s">
        <v>3347</v>
      </c>
      <c r="C4481" s="10" t="s">
        <v>613</v>
      </c>
      <c r="D4481" s="10" t="s">
        <v>39</v>
      </c>
      <c r="E4481" s="11">
        <v>1</v>
      </c>
      <c r="F4481" s="12">
        <v>24</v>
      </c>
      <c r="G4481" s="38">
        <f t="shared" si="69"/>
        <v>24</v>
      </c>
      <c r="H4481" s="14" t="s">
        <v>200</v>
      </c>
      <c r="I4481" s="14" t="s">
        <v>13</v>
      </c>
    </row>
    <row r="4482" spans="1:9">
      <c r="A4482" s="10" t="s">
        <v>19985</v>
      </c>
      <c r="B4482" s="10" t="s">
        <v>20655</v>
      </c>
      <c r="C4482" s="10" t="s">
        <v>108</v>
      </c>
      <c r="D4482" s="10" t="s">
        <v>36</v>
      </c>
      <c r="E4482" s="11">
        <v>1</v>
      </c>
      <c r="F4482" s="12">
        <v>30</v>
      </c>
      <c r="G4482" s="38">
        <f t="shared" ref="G4482:G4545" si="70">F4482*E4482</f>
        <v>30</v>
      </c>
      <c r="H4482" s="14" t="s">
        <v>200</v>
      </c>
      <c r="I4482" s="14" t="s">
        <v>13</v>
      </c>
    </row>
    <row r="4483" spans="1:9">
      <c r="A4483" s="10" t="s">
        <v>19985</v>
      </c>
      <c r="B4483" s="10" t="s">
        <v>20656</v>
      </c>
      <c r="C4483" s="10" t="s">
        <v>19586</v>
      </c>
      <c r="D4483" s="10" t="s">
        <v>19476</v>
      </c>
      <c r="E4483" s="11">
        <v>1</v>
      </c>
      <c r="F4483" s="12">
        <v>44</v>
      </c>
      <c r="G4483" s="38">
        <f t="shared" si="70"/>
        <v>44</v>
      </c>
      <c r="H4483" s="14" t="s">
        <v>200</v>
      </c>
      <c r="I4483" s="14" t="s">
        <v>13</v>
      </c>
    </row>
    <row r="4484" spans="1:9">
      <c r="A4484" s="10" t="s">
        <v>19985</v>
      </c>
      <c r="B4484" s="10" t="s">
        <v>20657</v>
      </c>
      <c r="C4484" s="10" t="s">
        <v>19586</v>
      </c>
      <c r="D4484" s="10" t="s">
        <v>36</v>
      </c>
      <c r="E4484" s="11">
        <v>1</v>
      </c>
      <c r="F4484" s="12">
        <v>44</v>
      </c>
      <c r="G4484" s="38">
        <f t="shared" si="70"/>
        <v>44</v>
      </c>
      <c r="H4484" s="14" t="s">
        <v>200</v>
      </c>
      <c r="I4484" s="14" t="s">
        <v>13</v>
      </c>
    </row>
    <row r="4485" spans="1:9">
      <c r="A4485" s="10" t="s">
        <v>19985</v>
      </c>
      <c r="B4485" s="10" t="s">
        <v>20658</v>
      </c>
      <c r="C4485" s="10" t="s">
        <v>6207</v>
      </c>
      <c r="D4485" s="10" t="s">
        <v>14</v>
      </c>
      <c r="E4485" s="11">
        <v>1</v>
      </c>
      <c r="F4485" s="12">
        <v>40</v>
      </c>
      <c r="G4485" s="38">
        <f t="shared" si="70"/>
        <v>40</v>
      </c>
      <c r="H4485" s="14" t="s">
        <v>200</v>
      </c>
      <c r="I4485" s="14" t="s">
        <v>13</v>
      </c>
    </row>
    <row r="4486" spans="1:9">
      <c r="A4486" s="10" t="s">
        <v>19985</v>
      </c>
      <c r="B4486" s="10" t="s">
        <v>20659</v>
      </c>
      <c r="C4486" s="10" t="s">
        <v>2609</v>
      </c>
      <c r="D4486" s="10" t="s">
        <v>207</v>
      </c>
      <c r="E4486" s="11">
        <v>1</v>
      </c>
      <c r="F4486" s="12">
        <v>30</v>
      </c>
      <c r="G4486" s="38">
        <f t="shared" si="70"/>
        <v>30</v>
      </c>
      <c r="H4486" s="14" t="s">
        <v>200</v>
      </c>
      <c r="I4486" s="14" t="s">
        <v>13</v>
      </c>
    </row>
    <row r="4487" spans="1:9">
      <c r="A4487" s="10" t="s">
        <v>19985</v>
      </c>
      <c r="B4487" s="10" t="s">
        <v>20660</v>
      </c>
      <c r="C4487" s="10" t="s">
        <v>195</v>
      </c>
      <c r="D4487" s="10" t="s">
        <v>207</v>
      </c>
      <c r="E4487" s="11">
        <v>1</v>
      </c>
      <c r="F4487" s="12">
        <v>30</v>
      </c>
      <c r="G4487" s="38">
        <f t="shared" si="70"/>
        <v>30</v>
      </c>
      <c r="H4487" s="14" t="s">
        <v>200</v>
      </c>
      <c r="I4487" s="14" t="s">
        <v>13</v>
      </c>
    </row>
    <row r="4488" spans="1:9">
      <c r="A4488" s="10" t="s">
        <v>19985</v>
      </c>
      <c r="B4488" s="10" t="s">
        <v>17775</v>
      </c>
      <c r="C4488" s="10" t="s">
        <v>14990</v>
      </c>
      <c r="D4488" s="10" t="s">
        <v>14</v>
      </c>
      <c r="E4488" s="11">
        <v>5</v>
      </c>
      <c r="F4488" s="12">
        <v>44</v>
      </c>
      <c r="G4488" s="38">
        <f t="shared" si="70"/>
        <v>220</v>
      </c>
      <c r="H4488" s="14" t="s">
        <v>200</v>
      </c>
      <c r="I4488" s="14" t="s">
        <v>13</v>
      </c>
    </row>
    <row r="4489" spans="1:9">
      <c r="A4489" s="10" t="s">
        <v>19985</v>
      </c>
      <c r="B4489" s="10" t="s">
        <v>18630</v>
      </c>
      <c r="C4489" s="10" t="s">
        <v>17028</v>
      </c>
      <c r="D4489" s="10" t="s">
        <v>39</v>
      </c>
      <c r="E4489" s="11">
        <v>1</v>
      </c>
      <c r="F4489" s="12">
        <v>40</v>
      </c>
      <c r="G4489" s="38">
        <f t="shared" si="70"/>
        <v>40</v>
      </c>
      <c r="H4489" s="14" t="s">
        <v>200</v>
      </c>
      <c r="I4489" s="14" t="s">
        <v>13</v>
      </c>
    </row>
    <row r="4490" spans="1:9">
      <c r="A4490" s="10" t="s">
        <v>19985</v>
      </c>
      <c r="B4490" s="10" t="s">
        <v>18380</v>
      </c>
      <c r="C4490" s="10" t="s">
        <v>17028</v>
      </c>
      <c r="D4490" s="10" t="s">
        <v>15</v>
      </c>
      <c r="E4490" s="11">
        <v>1</v>
      </c>
      <c r="F4490" s="12">
        <v>40</v>
      </c>
      <c r="G4490" s="38">
        <f t="shared" si="70"/>
        <v>40</v>
      </c>
      <c r="H4490" s="14" t="s">
        <v>200</v>
      </c>
      <c r="I4490" s="14" t="s">
        <v>13</v>
      </c>
    </row>
    <row r="4491" spans="1:9">
      <c r="A4491" s="10" t="s">
        <v>19985</v>
      </c>
      <c r="B4491" s="10" t="s">
        <v>17496</v>
      </c>
      <c r="C4491" s="10" t="s">
        <v>15810</v>
      </c>
      <c r="D4491" s="10" t="s">
        <v>31</v>
      </c>
      <c r="E4491" s="11">
        <v>2</v>
      </c>
      <c r="F4491" s="12">
        <v>40</v>
      </c>
      <c r="G4491" s="38">
        <f t="shared" si="70"/>
        <v>80</v>
      </c>
      <c r="H4491" s="14" t="s">
        <v>200</v>
      </c>
      <c r="I4491" s="14" t="s">
        <v>13</v>
      </c>
    </row>
    <row r="4492" spans="1:9">
      <c r="A4492" s="10" t="s">
        <v>19985</v>
      </c>
      <c r="B4492" s="10" t="s">
        <v>19810</v>
      </c>
      <c r="C4492" s="10" t="s">
        <v>3958</v>
      </c>
      <c r="D4492" s="10" t="s">
        <v>111</v>
      </c>
      <c r="E4492" s="11">
        <v>4</v>
      </c>
      <c r="F4492" s="12">
        <v>44</v>
      </c>
      <c r="G4492" s="38">
        <f t="shared" si="70"/>
        <v>176</v>
      </c>
      <c r="H4492" s="14" t="s">
        <v>200</v>
      </c>
      <c r="I4492" s="14" t="s">
        <v>13</v>
      </c>
    </row>
    <row r="4493" spans="1:9">
      <c r="A4493" s="10" t="s">
        <v>19985</v>
      </c>
      <c r="B4493" s="10" t="s">
        <v>17780</v>
      </c>
      <c r="C4493" s="10" t="s">
        <v>16458</v>
      </c>
      <c r="D4493" s="10" t="s">
        <v>14</v>
      </c>
      <c r="E4493" s="11">
        <v>2</v>
      </c>
      <c r="F4493" s="12">
        <v>36</v>
      </c>
      <c r="G4493" s="38">
        <f t="shared" si="70"/>
        <v>72</v>
      </c>
      <c r="H4493" s="14" t="s">
        <v>200</v>
      </c>
      <c r="I4493" s="14" t="s">
        <v>13</v>
      </c>
    </row>
    <row r="4494" spans="1:9">
      <c r="A4494" s="10" t="s">
        <v>19985</v>
      </c>
      <c r="B4494" s="10" t="s">
        <v>17905</v>
      </c>
      <c r="C4494" s="10" t="s">
        <v>4546</v>
      </c>
      <c r="D4494" s="10" t="s">
        <v>36</v>
      </c>
      <c r="E4494" s="11">
        <v>1</v>
      </c>
      <c r="F4494" s="12">
        <v>26</v>
      </c>
      <c r="G4494" s="38">
        <f t="shared" si="70"/>
        <v>26</v>
      </c>
      <c r="H4494" s="14" t="s">
        <v>200</v>
      </c>
      <c r="I4494" s="14" t="s">
        <v>13</v>
      </c>
    </row>
    <row r="4495" spans="1:9">
      <c r="A4495" s="10" t="s">
        <v>19985</v>
      </c>
      <c r="B4495" s="10" t="s">
        <v>7970</v>
      </c>
      <c r="C4495" s="10" t="s">
        <v>4546</v>
      </c>
      <c r="D4495" s="10" t="s">
        <v>36</v>
      </c>
      <c r="E4495" s="11">
        <v>3</v>
      </c>
      <c r="F4495" s="12">
        <v>26</v>
      </c>
      <c r="G4495" s="38">
        <f t="shared" si="70"/>
        <v>78</v>
      </c>
      <c r="H4495" s="14" t="s">
        <v>200</v>
      </c>
      <c r="I4495" s="14" t="s">
        <v>13</v>
      </c>
    </row>
    <row r="4496" spans="1:9">
      <c r="A4496" s="10" t="s">
        <v>19985</v>
      </c>
      <c r="B4496" s="10" t="s">
        <v>20669</v>
      </c>
      <c r="C4496" s="10" t="s">
        <v>80</v>
      </c>
      <c r="D4496" s="10" t="s">
        <v>33</v>
      </c>
      <c r="E4496" s="11">
        <v>1</v>
      </c>
      <c r="F4496" s="12">
        <v>9.99</v>
      </c>
      <c r="G4496" s="38">
        <f t="shared" si="70"/>
        <v>9.99</v>
      </c>
      <c r="H4496" s="14" t="s">
        <v>200</v>
      </c>
      <c r="I4496" s="14" t="s">
        <v>13</v>
      </c>
    </row>
    <row r="4497" spans="1:9">
      <c r="A4497" s="10" t="s">
        <v>19985</v>
      </c>
      <c r="B4497" s="10" t="s">
        <v>20673</v>
      </c>
      <c r="C4497" s="10" t="s">
        <v>3963</v>
      </c>
      <c r="D4497" s="10" t="s">
        <v>15</v>
      </c>
      <c r="E4497" s="11">
        <v>1</v>
      </c>
      <c r="F4497" s="12">
        <v>34</v>
      </c>
      <c r="G4497" s="38">
        <f t="shared" si="70"/>
        <v>34</v>
      </c>
      <c r="H4497" s="14" t="s">
        <v>200</v>
      </c>
      <c r="I4497" s="14" t="s">
        <v>13</v>
      </c>
    </row>
    <row r="4498" spans="1:9">
      <c r="A4498" s="10" t="s">
        <v>19985</v>
      </c>
      <c r="B4498" s="10" t="s">
        <v>14895</v>
      </c>
      <c r="C4498" s="10" t="s">
        <v>1072</v>
      </c>
      <c r="D4498" s="10" t="s">
        <v>15</v>
      </c>
      <c r="E4498" s="11">
        <v>1</v>
      </c>
      <c r="F4498" s="12">
        <v>9.99</v>
      </c>
      <c r="G4498" s="38">
        <f t="shared" si="70"/>
        <v>9.99</v>
      </c>
      <c r="H4498" s="14" t="s">
        <v>200</v>
      </c>
      <c r="I4498" s="14" t="s">
        <v>13</v>
      </c>
    </row>
    <row r="4499" spans="1:9">
      <c r="A4499" s="10" t="s">
        <v>19985</v>
      </c>
      <c r="B4499" s="10" t="s">
        <v>15597</v>
      </c>
      <c r="C4499" s="10" t="s">
        <v>1147</v>
      </c>
      <c r="D4499" s="10" t="s">
        <v>15</v>
      </c>
      <c r="E4499" s="11">
        <v>1</v>
      </c>
      <c r="F4499" s="12">
        <v>9.99</v>
      </c>
      <c r="G4499" s="38">
        <f t="shared" si="70"/>
        <v>9.99</v>
      </c>
      <c r="H4499" s="14" t="s">
        <v>200</v>
      </c>
      <c r="I4499" s="14" t="s">
        <v>13</v>
      </c>
    </row>
    <row r="4500" spans="1:9">
      <c r="A4500" s="10" t="s">
        <v>19985</v>
      </c>
      <c r="B4500" s="10" t="s">
        <v>17760</v>
      </c>
      <c r="C4500" s="10" t="s">
        <v>17761</v>
      </c>
      <c r="D4500" s="10" t="s">
        <v>31</v>
      </c>
      <c r="E4500" s="11">
        <v>4</v>
      </c>
      <c r="F4500" s="12">
        <v>44</v>
      </c>
      <c r="G4500" s="38">
        <f t="shared" si="70"/>
        <v>176</v>
      </c>
      <c r="H4500" s="14" t="s">
        <v>200</v>
      </c>
      <c r="I4500" s="14" t="s">
        <v>13</v>
      </c>
    </row>
    <row r="4501" spans="1:9">
      <c r="A4501" s="10" t="s">
        <v>19985</v>
      </c>
      <c r="B4501" s="10" t="s">
        <v>20679</v>
      </c>
      <c r="C4501" s="10" t="s">
        <v>1072</v>
      </c>
      <c r="D4501" s="10" t="s">
        <v>15</v>
      </c>
      <c r="E4501" s="11">
        <v>1</v>
      </c>
      <c r="F4501" s="12">
        <v>7.99</v>
      </c>
      <c r="G4501" s="38">
        <f t="shared" si="70"/>
        <v>7.99</v>
      </c>
      <c r="H4501" s="14" t="s">
        <v>200</v>
      </c>
      <c r="I4501" s="14" t="s">
        <v>13</v>
      </c>
    </row>
    <row r="4502" spans="1:9">
      <c r="A4502" s="10" t="s">
        <v>19985</v>
      </c>
      <c r="B4502" s="10" t="s">
        <v>19029</v>
      </c>
      <c r="C4502" s="10" t="s">
        <v>17268</v>
      </c>
      <c r="D4502" s="10" t="s">
        <v>36</v>
      </c>
      <c r="E4502" s="11">
        <v>5</v>
      </c>
      <c r="F4502" s="12">
        <v>19.989999999999998</v>
      </c>
      <c r="G4502" s="38">
        <f t="shared" si="70"/>
        <v>99.949999999999989</v>
      </c>
      <c r="H4502" s="14" t="s">
        <v>200</v>
      </c>
      <c r="I4502" s="14" t="s">
        <v>13</v>
      </c>
    </row>
    <row r="4503" spans="1:9">
      <c r="A4503" s="10" t="s">
        <v>19985</v>
      </c>
      <c r="B4503" s="10" t="s">
        <v>20687</v>
      </c>
      <c r="C4503" s="10" t="s">
        <v>17268</v>
      </c>
      <c r="D4503" s="10" t="s">
        <v>36</v>
      </c>
      <c r="E4503" s="11">
        <v>1</v>
      </c>
      <c r="F4503" s="12">
        <v>19.989999999999998</v>
      </c>
      <c r="G4503" s="38">
        <f t="shared" si="70"/>
        <v>19.989999999999998</v>
      </c>
      <c r="H4503" s="14" t="s">
        <v>200</v>
      </c>
      <c r="I4503" s="14" t="s">
        <v>13</v>
      </c>
    </row>
    <row r="4504" spans="1:9">
      <c r="A4504" s="10" t="s">
        <v>19985</v>
      </c>
      <c r="B4504" s="10" t="s">
        <v>18007</v>
      </c>
      <c r="C4504" s="10" t="s">
        <v>17268</v>
      </c>
      <c r="D4504" s="10" t="s">
        <v>36</v>
      </c>
      <c r="E4504" s="11">
        <v>1</v>
      </c>
      <c r="F4504" s="12">
        <v>19.989999999999998</v>
      </c>
      <c r="G4504" s="38">
        <f t="shared" si="70"/>
        <v>19.989999999999998</v>
      </c>
      <c r="H4504" s="14" t="s">
        <v>200</v>
      </c>
      <c r="I4504" s="14" t="s">
        <v>13</v>
      </c>
    </row>
    <row r="4505" spans="1:9">
      <c r="A4505" s="10" t="s">
        <v>19985</v>
      </c>
      <c r="B4505" s="10" t="s">
        <v>18483</v>
      </c>
      <c r="C4505" s="10" t="s">
        <v>17268</v>
      </c>
      <c r="D4505" s="10" t="s">
        <v>36</v>
      </c>
      <c r="E4505" s="11">
        <v>1</v>
      </c>
      <c r="F4505" s="12">
        <v>19.989999999999998</v>
      </c>
      <c r="G4505" s="38">
        <f t="shared" si="70"/>
        <v>19.989999999999998</v>
      </c>
      <c r="H4505" s="14" t="s">
        <v>200</v>
      </c>
      <c r="I4505" s="14" t="s">
        <v>13</v>
      </c>
    </row>
    <row r="4506" spans="1:9">
      <c r="A4506" s="10" t="s">
        <v>19985</v>
      </c>
      <c r="B4506" s="10" t="s">
        <v>17350</v>
      </c>
      <c r="C4506" s="10" t="s">
        <v>17268</v>
      </c>
      <c r="D4506" s="10" t="s">
        <v>36</v>
      </c>
      <c r="E4506" s="11">
        <v>5</v>
      </c>
      <c r="F4506" s="12">
        <v>19.989999999999998</v>
      </c>
      <c r="G4506" s="38">
        <f t="shared" si="70"/>
        <v>99.949999999999989</v>
      </c>
      <c r="H4506" s="14" t="s">
        <v>200</v>
      </c>
      <c r="I4506" s="14" t="s">
        <v>13</v>
      </c>
    </row>
    <row r="4507" spans="1:9">
      <c r="A4507" s="10" t="s">
        <v>19985</v>
      </c>
      <c r="B4507" s="10" t="s">
        <v>15621</v>
      </c>
      <c r="C4507" s="10" t="s">
        <v>15622</v>
      </c>
      <c r="D4507" s="10" t="s">
        <v>14</v>
      </c>
      <c r="E4507" s="11">
        <v>1</v>
      </c>
      <c r="F4507" s="12">
        <v>17.989999999999998</v>
      </c>
      <c r="G4507" s="38">
        <f t="shared" si="70"/>
        <v>17.989999999999998</v>
      </c>
      <c r="H4507" s="14" t="s">
        <v>200</v>
      </c>
      <c r="I4507" s="14" t="s">
        <v>13</v>
      </c>
    </row>
    <row r="4508" spans="1:9">
      <c r="A4508" s="10" t="s">
        <v>19985</v>
      </c>
      <c r="B4508" s="10" t="s">
        <v>1440</v>
      </c>
      <c r="C4508" s="10" t="s">
        <v>1441</v>
      </c>
      <c r="D4508" s="10" t="s">
        <v>15</v>
      </c>
      <c r="E4508" s="11">
        <v>1</v>
      </c>
      <c r="F4508" s="12">
        <v>30</v>
      </c>
      <c r="G4508" s="38">
        <f t="shared" si="70"/>
        <v>30</v>
      </c>
      <c r="H4508" s="14" t="s">
        <v>200</v>
      </c>
      <c r="I4508" s="14" t="s">
        <v>13</v>
      </c>
    </row>
    <row r="4509" spans="1:9">
      <c r="A4509" s="10" t="s">
        <v>19985</v>
      </c>
      <c r="B4509" s="10" t="s">
        <v>20703</v>
      </c>
      <c r="C4509" s="10" t="s">
        <v>99</v>
      </c>
      <c r="D4509" s="10" t="s">
        <v>12</v>
      </c>
      <c r="E4509" s="11">
        <v>1</v>
      </c>
      <c r="F4509" s="12">
        <v>16</v>
      </c>
      <c r="G4509" s="38">
        <f t="shared" si="70"/>
        <v>16</v>
      </c>
      <c r="H4509" s="14" t="s">
        <v>200</v>
      </c>
      <c r="I4509" s="14" t="s">
        <v>13</v>
      </c>
    </row>
    <row r="4510" spans="1:9">
      <c r="A4510" s="10" t="s">
        <v>19985</v>
      </c>
      <c r="B4510" s="10" t="s">
        <v>1808</v>
      </c>
      <c r="C4510" s="10" t="s">
        <v>202</v>
      </c>
      <c r="D4510" s="10" t="s">
        <v>111</v>
      </c>
      <c r="E4510" s="11">
        <v>10</v>
      </c>
      <c r="F4510" s="12">
        <v>36</v>
      </c>
      <c r="G4510" s="38">
        <f t="shared" si="70"/>
        <v>360</v>
      </c>
      <c r="H4510" s="14" t="s">
        <v>200</v>
      </c>
      <c r="I4510" s="14" t="s">
        <v>13</v>
      </c>
    </row>
    <row r="4511" spans="1:9">
      <c r="A4511" s="10" t="s">
        <v>19985</v>
      </c>
      <c r="B4511" s="10" t="s">
        <v>20704</v>
      </c>
      <c r="C4511" s="10" t="s">
        <v>15561</v>
      </c>
      <c r="D4511" s="10" t="s">
        <v>15</v>
      </c>
      <c r="E4511" s="11">
        <v>1</v>
      </c>
      <c r="F4511" s="12">
        <v>28</v>
      </c>
      <c r="G4511" s="38">
        <f t="shared" si="70"/>
        <v>28</v>
      </c>
      <c r="H4511" s="14" t="s">
        <v>200</v>
      </c>
      <c r="I4511" s="14" t="s">
        <v>13</v>
      </c>
    </row>
    <row r="4512" spans="1:9">
      <c r="A4512" s="10" t="s">
        <v>19985</v>
      </c>
      <c r="B4512" s="10" t="s">
        <v>20705</v>
      </c>
      <c r="C4512" s="10" t="s">
        <v>2076</v>
      </c>
      <c r="D4512" s="10" t="s">
        <v>14</v>
      </c>
      <c r="E4512" s="11">
        <v>2</v>
      </c>
      <c r="F4512" s="12">
        <v>40</v>
      </c>
      <c r="G4512" s="38">
        <f t="shared" si="70"/>
        <v>80</v>
      </c>
      <c r="H4512" s="14" t="s">
        <v>200</v>
      </c>
      <c r="I4512" s="14" t="s">
        <v>13</v>
      </c>
    </row>
    <row r="4513" spans="1:9">
      <c r="A4513" s="10" t="s">
        <v>19985</v>
      </c>
      <c r="B4513" s="10" t="s">
        <v>672</v>
      </c>
      <c r="C4513" s="10" t="s">
        <v>204</v>
      </c>
      <c r="D4513" s="10" t="s">
        <v>33</v>
      </c>
      <c r="E4513" s="11">
        <v>9</v>
      </c>
      <c r="F4513" s="12">
        <v>40</v>
      </c>
      <c r="G4513" s="38">
        <f t="shared" si="70"/>
        <v>360</v>
      </c>
      <c r="H4513" s="14" t="s">
        <v>200</v>
      </c>
      <c r="I4513" s="14" t="s">
        <v>13</v>
      </c>
    </row>
    <row r="4514" spans="1:9">
      <c r="A4514" s="10" t="s">
        <v>19985</v>
      </c>
      <c r="B4514" s="10" t="s">
        <v>20726</v>
      </c>
      <c r="C4514" s="10" t="s">
        <v>420</v>
      </c>
      <c r="D4514" s="10" t="s">
        <v>14</v>
      </c>
      <c r="E4514" s="11">
        <v>2</v>
      </c>
      <c r="F4514" s="12">
        <v>22</v>
      </c>
      <c r="G4514" s="38">
        <f t="shared" si="70"/>
        <v>44</v>
      </c>
      <c r="H4514" s="14" t="s">
        <v>200</v>
      </c>
      <c r="I4514" s="14" t="s">
        <v>13</v>
      </c>
    </row>
    <row r="4515" spans="1:9">
      <c r="A4515" s="10" t="s">
        <v>19985</v>
      </c>
      <c r="B4515" s="10" t="s">
        <v>20729</v>
      </c>
      <c r="C4515" s="10" t="s">
        <v>2286</v>
      </c>
      <c r="D4515" s="10" t="s">
        <v>5182</v>
      </c>
      <c r="E4515" s="11">
        <v>5</v>
      </c>
      <c r="F4515" s="12">
        <v>14.98</v>
      </c>
      <c r="G4515" s="38">
        <f t="shared" si="70"/>
        <v>74.900000000000006</v>
      </c>
      <c r="H4515" s="14" t="s">
        <v>200</v>
      </c>
      <c r="I4515" s="14" t="s">
        <v>13</v>
      </c>
    </row>
    <row r="4516" spans="1:9">
      <c r="A4516" s="10" t="s">
        <v>19985</v>
      </c>
      <c r="B4516" s="10" t="s">
        <v>3448</v>
      </c>
      <c r="C4516" s="10" t="s">
        <v>1147</v>
      </c>
      <c r="D4516" s="10" t="s">
        <v>15</v>
      </c>
      <c r="E4516" s="11">
        <v>1</v>
      </c>
      <c r="F4516" s="12">
        <v>20</v>
      </c>
      <c r="G4516" s="38">
        <f t="shared" si="70"/>
        <v>20</v>
      </c>
      <c r="H4516" s="14" t="s">
        <v>200</v>
      </c>
      <c r="I4516" s="14" t="s">
        <v>13</v>
      </c>
    </row>
    <row r="4517" spans="1:9">
      <c r="A4517" s="10" t="s">
        <v>19985</v>
      </c>
      <c r="B4517" s="10" t="s">
        <v>4330</v>
      </c>
      <c r="C4517" s="10" t="s">
        <v>260</v>
      </c>
      <c r="D4517" s="10" t="s">
        <v>15</v>
      </c>
      <c r="E4517" s="11">
        <v>8</v>
      </c>
      <c r="F4517" s="12">
        <v>5.98</v>
      </c>
      <c r="G4517" s="38">
        <f t="shared" si="70"/>
        <v>47.84</v>
      </c>
      <c r="H4517" s="14" t="s">
        <v>200</v>
      </c>
      <c r="I4517" s="14" t="s">
        <v>13</v>
      </c>
    </row>
    <row r="4518" spans="1:9">
      <c r="A4518" s="10" t="s">
        <v>19985</v>
      </c>
      <c r="B4518" s="10" t="s">
        <v>4873</v>
      </c>
      <c r="C4518" s="10" t="s">
        <v>260</v>
      </c>
      <c r="D4518" s="10" t="s">
        <v>15</v>
      </c>
      <c r="E4518" s="11">
        <v>2</v>
      </c>
      <c r="F4518" s="12">
        <v>5.98</v>
      </c>
      <c r="G4518" s="38">
        <f t="shared" si="70"/>
        <v>11.96</v>
      </c>
      <c r="H4518" s="14" t="s">
        <v>200</v>
      </c>
      <c r="I4518" s="14" t="s">
        <v>13</v>
      </c>
    </row>
    <row r="4519" spans="1:9">
      <c r="A4519" s="10" t="s">
        <v>19985</v>
      </c>
      <c r="B4519" s="10" t="s">
        <v>20734</v>
      </c>
      <c r="C4519" s="10" t="s">
        <v>5647</v>
      </c>
      <c r="D4519" s="10" t="s">
        <v>15</v>
      </c>
      <c r="E4519" s="11">
        <v>1</v>
      </c>
      <c r="F4519" s="12">
        <v>30</v>
      </c>
      <c r="G4519" s="38">
        <f t="shared" si="70"/>
        <v>30</v>
      </c>
      <c r="H4519" s="14" t="s">
        <v>200</v>
      </c>
      <c r="I4519" s="14" t="s">
        <v>13</v>
      </c>
    </row>
    <row r="4520" spans="1:9">
      <c r="A4520" s="10" t="s">
        <v>19985</v>
      </c>
      <c r="B4520" s="10" t="s">
        <v>20735</v>
      </c>
      <c r="C4520" s="10" t="s">
        <v>595</v>
      </c>
      <c r="D4520" s="10" t="s">
        <v>33</v>
      </c>
      <c r="E4520" s="11">
        <v>1</v>
      </c>
      <c r="F4520" s="12">
        <v>40</v>
      </c>
      <c r="G4520" s="38">
        <f t="shared" si="70"/>
        <v>40</v>
      </c>
      <c r="H4520" s="14" t="s">
        <v>200</v>
      </c>
      <c r="I4520" s="14" t="s">
        <v>13</v>
      </c>
    </row>
    <row r="4521" spans="1:9">
      <c r="A4521" s="10" t="s">
        <v>19985</v>
      </c>
      <c r="B4521" s="10" t="s">
        <v>20758</v>
      </c>
      <c r="C4521" s="10" t="s">
        <v>20759</v>
      </c>
      <c r="D4521" s="10" t="s">
        <v>33</v>
      </c>
      <c r="E4521" s="11">
        <v>1</v>
      </c>
      <c r="F4521" s="12">
        <v>12.98</v>
      </c>
      <c r="G4521" s="38">
        <f t="shared" si="70"/>
        <v>12.98</v>
      </c>
      <c r="H4521" s="14" t="s">
        <v>200</v>
      </c>
      <c r="I4521" s="14" t="s">
        <v>13</v>
      </c>
    </row>
    <row r="4522" spans="1:9">
      <c r="A4522" s="10" t="s">
        <v>19985</v>
      </c>
      <c r="B4522" s="10" t="s">
        <v>20760</v>
      </c>
      <c r="C4522" s="10" t="s">
        <v>15457</v>
      </c>
      <c r="D4522" s="10" t="s">
        <v>33</v>
      </c>
      <c r="E4522" s="11">
        <v>1</v>
      </c>
      <c r="F4522" s="12">
        <v>12.98</v>
      </c>
      <c r="G4522" s="38">
        <f t="shared" si="70"/>
        <v>12.98</v>
      </c>
      <c r="H4522" s="14" t="s">
        <v>200</v>
      </c>
      <c r="I4522" s="14" t="s">
        <v>13</v>
      </c>
    </row>
    <row r="4523" spans="1:9">
      <c r="A4523" s="10" t="s">
        <v>19985</v>
      </c>
      <c r="B4523" s="10" t="s">
        <v>4654</v>
      </c>
      <c r="C4523" s="10" t="s">
        <v>1226</v>
      </c>
      <c r="D4523" s="10" t="s">
        <v>33</v>
      </c>
      <c r="E4523" s="11">
        <v>4</v>
      </c>
      <c r="F4523" s="12">
        <v>16.98</v>
      </c>
      <c r="G4523" s="38">
        <f t="shared" si="70"/>
        <v>67.92</v>
      </c>
      <c r="H4523" s="14" t="s">
        <v>200</v>
      </c>
      <c r="I4523" s="14" t="s">
        <v>13</v>
      </c>
    </row>
    <row r="4524" spans="1:9">
      <c r="A4524" s="10" t="s">
        <v>19985</v>
      </c>
      <c r="B4524" s="10" t="s">
        <v>17145</v>
      </c>
      <c r="C4524" s="10" t="s">
        <v>1226</v>
      </c>
      <c r="D4524" s="10" t="s">
        <v>36</v>
      </c>
      <c r="E4524" s="11">
        <v>1</v>
      </c>
      <c r="F4524" s="12">
        <v>16.98</v>
      </c>
      <c r="G4524" s="38">
        <f t="shared" si="70"/>
        <v>16.98</v>
      </c>
      <c r="H4524" s="14" t="s">
        <v>200</v>
      </c>
      <c r="I4524" s="14" t="s">
        <v>13</v>
      </c>
    </row>
    <row r="4525" spans="1:9">
      <c r="A4525" s="10" t="s">
        <v>19985</v>
      </c>
      <c r="B4525" s="10" t="s">
        <v>17333</v>
      </c>
      <c r="C4525" s="10" t="s">
        <v>1226</v>
      </c>
      <c r="D4525" s="10" t="s">
        <v>36</v>
      </c>
      <c r="E4525" s="11">
        <v>1</v>
      </c>
      <c r="F4525" s="12">
        <v>16.98</v>
      </c>
      <c r="G4525" s="38">
        <f t="shared" si="70"/>
        <v>16.98</v>
      </c>
      <c r="H4525" s="14" t="s">
        <v>200</v>
      </c>
      <c r="I4525" s="14" t="s">
        <v>13</v>
      </c>
    </row>
    <row r="4526" spans="1:9">
      <c r="A4526" s="10" t="s">
        <v>19985</v>
      </c>
      <c r="B4526" s="10" t="s">
        <v>6787</v>
      </c>
      <c r="C4526" s="10" t="s">
        <v>1226</v>
      </c>
      <c r="D4526" s="10" t="s">
        <v>36</v>
      </c>
      <c r="E4526" s="11">
        <v>12</v>
      </c>
      <c r="F4526" s="12">
        <v>16.98</v>
      </c>
      <c r="G4526" s="38">
        <f t="shared" si="70"/>
        <v>203.76</v>
      </c>
      <c r="H4526" s="14" t="s">
        <v>200</v>
      </c>
      <c r="I4526" s="14" t="s">
        <v>13</v>
      </c>
    </row>
    <row r="4527" spans="1:9">
      <c r="A4527" s="10" t="s">
        <v>19985</v>
      </c>
      <c r="B4527" s="10" t="s">
        <v>8054</v>
      </c>
      <c r="C4527" s="10" t="s">
        <v>6533</v>
      </c>
      <c r="D4527" s="10" t="s">
        <v>39</v>
      </c>
      <c r="E4527" s="11">
        <v>1</v>
      </c>
      <c r="F4527" s="12">
        <v>22</v>
      </c>
      <c r="G4527" s="38">
        <f t="shared" si="70"/>
        <v>22</v>
      </c>
      <c r="H4527" s="14" t="s">
        <v>200</v>
      </c>
      <c r="I4527" s="14" t="s">
        <v>13</v>
      </c>
    </row>
    <row r="4528" spans="1:9">
      <c r="A4528" s="10" t="s">
        <v>19985</v>
      </c>
      <c r="B4528" s="10" t="s">
        <v>20801</v>
      </c>
      <c r="C4528" s="10" t="s">
        <v>1272</v>
      </c>
      <c r="D4528" s="10" t="s">
        <v>36</v>
      </c>
      <c r="E4528" s="11">
        <v>1</v>
      </c>
      <c r="F4528" s="12">
        <v>44</v>
      </c>
      <c r="G4528" s="38">
        <f t="shared" si="70"/>
        <v>44</v>
      </c>
      <c r="H4528" s="14" t="s">
        <v>200</v>
      </c>
      <c r="I4528" s="14" t="s">
        <v>13</v>
      </c>
    </row>
    <row r="4529" spans="1:9">
      <c r="A4529" s="10" t="s">
        <v>19985</v>
      </c>
      <c r="B4529" s="10" t="s">
        <v>15032</v>
      </c>
      <c r="C4529" s="10" t="s">
        <v>855</v>
      </c>
      <c r="D4529" s="10" t="s">
        <v>36</v>
      </c>
      <c r="E4529" s="11">
        <v>4</v>
      </c>
      <c r="F4529" s="12">
        <v>24</v>
      </c>
      <c r="G4529" s="38">
        <f t="shared" si="70"/>
        <v>96</v>
      </c>
      <c r="H4529" s="14" t="s">
        <v>200</v>
      </c>
      <c r="I4529" s="14" t="s">
        <v>13</v>
      </c>
    </row>
    <row r="4530" spans="1:9">
      <c r="A4530" s="10" t="s">
        <v>19985</v>
      </c>
      <c r="B4530" s="10" t="s">
        <v>3804</v>
      </c>
      <c r="C4530" s="10" t="s">
        <v>855</v>
      </c>
      <c r="D4530" s="10" t="s">
        <v>33</v>
      </c>
      <c r="E4530" s="11">
        <v>6</v>
      </c>
      <c r="F4530" s="12">
        <v>24</v>
      </c>
      <c r="G4530" s="38">
        <f t="shared" si="70"/>
        <v>144</v>
      </c>
      <c r="H4530" s="14" t="s">
        <v>200</v>
      </c>
      <c r="I4530" s="14" t="s">
        <v>13</v>
      </c>
    </row>
    <row r="4531" spans="1:9">
      <c r="A4531" s="10" t="s">
        <v>19985</v>
      </c>
      <c r="B4531" s="10" t="s">
        <v>20802</v>
      </c>
      <c r="C4531" s="10" t="s">
        <v>855</v>
      </c>
      <c r="D4531" s="10" t="s">
        <v>36</v>
      </c>
      <c r="E4531" s="11">
        <v>5</v>
      </c>
      <c r="F4531" s="12">
        <v>24</v>
      </c>
      <c r="G4531" s="38">
        <f t="shared" si="70"/>
        <v>120</v>
      </c>
      <c r="H4531" s="14" t="s">
        <v>200</v>
      </c>
      <c r="I4531" s="14" t="s">
        <v>13</v>
      </c>
    </row>
    <row r="4532" spans="1:9">
      <c r="A4532" s="10" t="s">
        <v>19985</v>
      </c>
      <c r="B4532" s="10" t="s">
        <v>20805</v>
      </c>
      <c r="C4532" s="10" t="s">
        <v>1022</v>
      </c>
      <c r="D4532" s="10" t="s">
        <v>36</v>
      </c>
      <c r="E4532" s="11">
        <v>1</v>
      </c>
      <c r="F4532" s="12">
        <v>38</v>
      </c>
      <c r="G4532" s="38">
        <f t="shared" si="70"/>
        <v>38</v>
      </c>
      <c r="H4532" s="14" t="s">
        <v>200</v>
      </c>
      <c r="I4532" s="14" t="s">
        <v>13</v>
      </c>
    </row>
    <row r="4533" spans="1:9">
      <c r="A4533" s="10" t="s">
        <v>19985</v>
      </c>
      <c r="B4533" s="10" t="s">
        <v>19567</v>
      </c>
      <c r="C4533" s="10" t="s">
        <v>402</v>
      </c>
      <c r="D4533" s="10" t="s">
        <v>32</v>
      </c>
      <c r="E4533" s="11">
        <v>1</v>
      </c>
      <c r="F4533" s="12">
        <v>40</v>
      </c>
      <c r="G4533" s="38">
        <f t="shared" si="70"/>
        <v>40</v>
      </c>
      <c r="H4533" s="14" t="s">
        <v>200</v>
      </c>
      <c r="I4533" s="14" t="s">
        <v>13</v>
      </c>
    </row>
    <row r="4534" spans="1:9">
      <c r="A4534" s="10" t="s">
        <v>19985</v>
      </c>
      <c r="B4534" s="10" t="s">
        <v>16376</v>
      </c>
      <c r="C4534" s="10" t="s">
        <v>7886</v>
      </c>
      <c r="D4534" s="10" t="s">
        <v>46</v>
      </c>
      <c r="E4534" s="11">
        <v>1</v>
      </c>
      <c r="F4534" s="12">
        <v>24</v>
      </c>
      <c r="G4534" s="38">
        <f t="shared" si="70"/>
        <v>24</v>
      </c>
      <c r="H4534" s="14" t="s">
        <v>200</v>
      </c>
      <c r="I4534" s="14" t="s">
        <v>13</v>
      </c>
    </row>
    <row r="4535" spans="1:9">
      <c r="A4535" s="10" t="s">
        <v>19985</v>
      </c>
      <c r="B4535" s="10" t="s">
        <v>1974</v>
      </c>
      <c r="C4535" s="10" t="s">
        <v>578</v>
      </c>
      <c r="D4535" s="10" t="s">
        <v>39</v>
      </c>
      <c r="E4535" s="11">
        <v>3</v>
      </c>
      <c r="F4535" s="12">
        <v>20</v>
      </c>
      <c r="G4535" s="38">
        <f t="shared" si="70"/>
        <v>60</v>
      </c>
      <c r="H4535" s="14" t="s">
        <v>200</v>
      </c>
      <c r="I4535" s="14" t="s">
        <v>13</v>
      </c>
    </row>
    <row r="4536" spans="1:9">
      <c r="A4536" s="10" t="s">
        <v>19985</v>
      </c>
      <c r="B4536" s="10" t="s">
        <v>2963</v>
      </c>
      <c r="C4536" s="10" t="s">
        <v>1142</v>
      </c>
      <c r="D4536" s="10" t="s">
        <v>36</v>
      </c>
      <c r="E4536" s="11">
        <v>1</v>
      </c>
      <c r="F4536" s="12">
        <v>24</v>
      </c>
      <c r="G4536" s="38">
        <f t="shared" si="70"/>
        <v>24</v>
      </c>
      <c r="H4536" s="14" t="s">
        <v>200</v>
      </c>
      <c r="I4536" s="14" t="s">
        <v>13</v>
      </c>
    </row>
    <row r="4537" spans="1:9">
      <c r="A4537" s="10" t="s">
        <v>19985</v>
      </c>
      <c r="B4537" s="10" t="s">
        <v>15044</v>
      </c>
      <c r="C4537" s="10" t="s">
        <v>6962</v>
      </c>
      <c r="D4537" s="10" t="s">
        <v>36</v>
      </c>
      <c r="E4537" s="11">
        <v>1</v>
      </c>
      <c r="F4537" s="12">
        <v>24</v>
      </c>
      <c r="G4537" s="38">
        <f t="shared" si="70"/>
        <v>24</v>
      </c>
      <c r="H4537" s="14" t="s">
        <v>200</v>
      </c>
      <c r="I4537" s="14" t="s">
        <v>13</v>
      </c>
    </row>
    <row r="4538" spans="1:9">
      <c r="A4538" s="10" t="s">
        <v>19985</v>
      </c>
      <c r="B4538" s="10" t="s">
        <v>15328</v>
      </c>
      <c r="C4538" s="10" t="s">
        <v>15329</v>
      </c>
      <c r="D4538" s="10" t="s">
        <v>36</v>
      </c>
      <c r="E4538" s="11">
        <v>1</v>
      </c>
      <c r="F4538" s="12">
        <v>24</v>
      </c>
      <c r="G4538" s="38">
        <f t="shared" si="70"/>
        <v>24</v>
      </c>
      <c r="H4538" s="14" t="s">
        <v>200</v>
      </c>
      <c r="I4538" s="14" t="s">
        <v>13</v>
      </c>
    </row>
    <row r="4539" spans="1:9">
      <c r="A4539" s="10" t="s">
        <v>19985</v>
      </c>
      <c r="B4539" s="10" t="s">
        <v>20829</v>
      </c>
      <c r="C4539" s="10" t="s">
        <v>1272</v>
      </c>
      <c r="D4539" s="10" t="s">
        <v>33</v>
      </c>
      <c r="E4539" s="11">
        <v>2</v>
      </c>
      <c r="F4539" s="12">
        <v>17.989999999999998</v>
      </c>
      <c r="G4539" s="38">
        <f t="shared" si="70"/>
        <v>35.979999999999997</v>
      </c>
      <c r="H4539" s="14" t="s">
        <v>200</v>
      </c>
      <c r="I4539" s="14" t="s">
        <v>13</v>
      </c>
    </row>
    <row r="4540" spans="1:9">
      <c r="A4540" s="10" t="s">
        <v>19985</v>
      </c>
      <c r="B4540" s="10" t="s">
        <v>16389</v>
      </c>
      <c r="C4540" s="10" t="s">
        <v>6024</v>
      </c>
      <c r="D4540" s="10" t="s">
        <v>36</v>
      </c>
      <c r="E4540" s="11">
        <v>1</v>
      </c>
      <c r="F4540" s="12">
        <v>36</v>
      </c>
      <c r="G4540" s="38">
        <f t="shared" si="70"/>
        <v>36</v>
      </c>
      <c r="H4540" s="14" t="s">
        <v>200</v>
      </c>
      <c r="I4540" s="14" t="s">
        <v>13</v>
      </c>
    </row>
    <row r="4541" spans="1:9">
      <c r="A4541" s="10" t="s">
        <v>19985</v>
      </c>
      <c r="B4541" s="10" t="s">
        <v>17091</v>
      </c>
      <c r="C4541" s="10" t="s">
        <v>6968</v>
      </c>
      <c r="D4541" s="10" t="s">
        <v>36</v>
      </c>
      <c r="E4541" s="11">
        <v>1</v>
      </c>
      <c r="F4541" s="12">
        <v>36</v>
      </c>
      <c r="G4541" s="38">
        <f t="shared" si="70"/>
        <v>36</v>
      </c>
      <c r="H4541" s="14" t="s">
        <v>200</v>
      </c>
      <c r="I4541" s="14" t="s">
        <v>13</v>
      </c>
    </row>
    <row r="4542" spans="1:9">
      <c r="A4542" s="10" t="s">
        <v>19985</v>
      </c>
      <c r="B4542" s="10" t="s">
        <v>20833</v>
      </c>
      <c r="C4542" s="10" t="s">
        <v>433</v>
      </c>
      <c r="D4542" s="10" t="s">
        <v>12</v>
      </c>
      <c r="E4542" s="11">
        <v>1</v>
      </c>
      <c r="F4542" s="12">
        <v>24</v>
      </c>
      <c r="G4542" s="38">
        <f t="shared" si="70"/>
        <v>24</v>
      </c>
      <c r="H4542" s="14" t="s">
        <v>200</v>
      </c>
      <c r="I4542" s="14" t="s">
        <v>13</v>
      </c>
    </row>
    <row r="4543" spans="1:9">
      <c r="A4543" s="10" t="s">
        <v>19985</v>
      </c>
      <c r="B4543" s="10" t="s">
        <v>2973</v>
      </c>
      <c r="C4543" s="10" t="s">
        <v>433</v>
      </c>
      <c r="D4543" s="10" t="s">
        <v>12</v>
      </c>
      <c r="E4543" s="11">
        <v>4</v>
      </c>
      <c r="F4543" s="12">
        <v>24</v>
      </c>
      <c r="G4543" s="38">
        <f t="shared" si="70"/>
        <v>96</v>
      </c>
      <c r="H4543" s="14" t="s">
        <v>200</v>
      </c>
      <c r="I4543" s="14" t="s">
        <v>13</v>
      </c>
    </row>
    <row r="4544" spans="1:9">
      <c r="A4544" s="10" t="s">
        <v>19985</v>
      </c>
      <c r="B4544" s="10" t="s">
        <v>2331</v>
      </c>
      <c r="C4544" s="10" t="s">
        <v>435</v>
      </c>
      <c r="D4544" s="10" t="s">
        <v>15</v>
      </c>
      <c r="E4544" s="11">
        <v>1</v>
      </c>
      <c r="F4544" s="12">
        <v>20</v>
      </c>
      <c r="G4544" s="38">
        <f t="shared" si="70"/>
        <v>20</v>
      </c>
      <c r="H4544" s="14" t="s">
        <v>200</v>
      </c>
      <c r="I4544" s="14" t="s">
        <v>13</v>
      </c>
    </row>
    <row r="4545" spans="1:9">
      <c r="A4545" s="10" t="s">
        <v>19985</v>
      </c>
      <c r="B4545" s="10" t="s">
        <v>2981</v>
      </c>
      <c r="C4545" s="10" t="s">
        <v>1147</v>
      </c>
      <c r="D4545" s="10" t="s">
        <v>15</v>
      </c>
      <c r="E4545" s="11">
        <v>2</v>
      </c>
      <c r="F4545" s="12">
        <v>20</v>
      </c>
      <c r="G4545" s="38">
        <f t="shared" si="70"/>
        <v>40</v>
      </c>
      <c r="H4545" s="14" t="s">
        <v>200</v>
      </c>
      <c r="I4545" s="14" t="s">
        <v>13</v>
      </c>
    </row>
    <row r="4546" spans="1:9">
      <c r="A4546" s="10" t="s">
        <v>19985</v>
      </c>
      <c r="B4546" s="10" t="s">
        <v>3857</v>
      </c>
      <c r="C4546" s="10" t="s">
        <v>449</v>
      </c>
      <c r="D4546" s="10" t="s">
        <v>12</v>
      </c>
      <c r="E4546" s="11">
        <v>4</v>
      </c>
      <c r="F4546" s="12">
        <v>26</v>
      </c>
      <c r="G4546" s="38">
        <f t="shared" ref="G4546:G4609" si="71">F4546*E4546</f>
        <v>104</v>
      </c>
      <c r="H4546" s="14" t="s">
        <v>200</v>
      </c>
      <c r="I4546" s="14" t="s">
        <v>13</v>
      </c>
    </row>
    <row r="4547" spans="1:9">
      <c r="A4547" s="10" t="s">
        <v>19985</v>
      </c>
      <c r="B4547" s="10" t="s">
        <v>3864</v>
      </c>
      <c r="C4547" s="10" t="s">
        <v>453</v>
      </c>
      <c r="D4547" s="10" t="s">
        <v>15</v>
      </c>
      <c r="E4547" s="11">
        <v>1</v>
      </c>
      <c r="F4547" s="12">
        <v>16</v>
      </c>
      <c r="G4547" s="38">
        <f t="shared" si="71"/>
        <v>16</v>
      </c>
      <c r="H4547" s="14" t="s">
        <v>200</v>
      </c>
      <c r="I4547" s="14" t="s">
        <v>13</v>
      </c>
    </row>
    <row r="4548" spans="1:9">
      <c r="A4548" s="10" t="s">
        <v>19985</v>
      </c>
      <c r="B4548" s="10" t="s">
        <v>3576</v>
      </c>
      <c r="C4548" s="10" t="s">
        <v>453</v>
      </c>
      <c r="D4548" s="10" t="s">
        <v>15</v>
      </c>
      <c r="E4548" s="11">
        <v>2</v>
      </c>
      <c r="F4548" s="12">
        <v>16</v>
      </c>
      <c r="G4548" s="38">
        <f t="shared" si="71"/>
        <v>32</v>
      </c>
      <c r="H4548" s="14" t="s">
        <v>200</v>
      </c>
      <c r="I4548" s="14" t="s">
        <v>13</v>
      </c>
    </row>
    <row r="4549" spans="1:9">
      <c r="A4549" s="10" t="s">
        <v>19985</v>
      </c>
      <c r="B4549" s="10" t="s">
        <v>6978</v>
      </c>
      <c r="C4549" s="10" t="s">
        <v>2012</v>
      </c>
      <c r="D4549" s="10" t="s">
        <v>12</v>
      </c>
      <c r="E4549" s="11">
        <v>1</v>
      </c>
      <c r="F4549" s="12">
        <v>34</v>
      </c>
      <c r="G4549" s="38">
        <f t="shared" si="71"/>
        <v>34</v>
      </c>
      <c r="H4549" s="14" t="s">
        <v>200</v>
      </c>
      <c r="I4549" s="14" t="s">
        <v>13</v>
      </c>
    </row>
    <row r="4550" spans="1:9">
      <c r="A4550" s="10" t="s">
        <v>19985</v>
      </c>
      <c r="B4550" s="10" t="s">
        <v>6708</v>
      </c>
      <c r="C4550" s="10" t="s">
        <v>921</v>
      </c>
      <c r="D4550" s="10" t="s">
        <v>31</v>
      </c>
      <c r="E4550" s="11">
        <v>1</v>
      </c>
      <c r="F4550" s="12">
        <v>34</v>
      </c>
      <c r="G4550" s="38">
        <f t="shared" si="71"/>
        <v>34</v>
      </c>
      <c r="H4550" s="14" t="s">
        <v>200</v>
      </c>
      <c r="I4550" s="14" t="s">
        <v>13</v>
      </c>
    </row>
    <row r="4551" spans="1:9">
      <c r="A4551" s="10" t="s">
        <v>19985</v>
      </c>
      <c r="B4551" s="10" t="s">
        <v>465</v>
      </c>
      <c r="C4551" s="10" t="s">
        <v>433</v>
      </c>
      <c r="D4551" s="10" t="s">
        <v>12</v>
      </c>
      <c r="E4551" s="11">
        <v>1</v>
      </c>
      <c r="F4551" s="12">
        <v>24</v>
      </c>
      <c r="G4551" s="38">
        <f t="shared" si="71"/>
        <v>24</v>
      </c>
      <c r="H4551" s="14" t="s">
        <v>200</v>
      </c>
      <c r="I4551" s="14" t="s">
        <v>13</v>
      </c>
    </row>
    <row r="4552" spans="1:9">
      <c r="A4552" s="10" t="s">
        <v>19985</v>
      </c>
      <c r="B4552" s="10" t="s">
        <v>7233</v>
      </c>
      <c r="C4552" s="10" t="s">
        <v>2021</v>
      </c>
      <c r="D4552" s="10" t="s">
        <v>39</v>
      </c>
      <c r="E4552" s="11">
        <v>1</v>
      </c>
      <c r="F4552" s="12">
        <v>40</v>
      </c>
      <c r="G4552" s="38">
        <f t="shared" si="71"/>
        <v>40</v>
      </c>
      <c r="H4552" s="14" t="s">
        <v>200</v>
      </c>
      <c r="I4552" s="14" t="s">
        <v>13</v>
      </c>
    </row>
    <row r="4553" spans="1:9">
      <c r="A4553" s="10" t="s">
        <v>19985</v>
      </c>
      <c r="B4553" s="10" t="s">
        <v>6981</v>
      </c>
      <c r="C4553" s="10" t="s">
        <v>468</v>
      </c>
      <c r="D4553" s="10" t="s">
        <v>12</v>
      </c>
      <c r="E4553" s="11">
        <v>1</v>
      </c>
      <c r="F4553" s="12">
        <v>34</v>
      </c>
      <c r="G4553" s="38">
        <f t="shared" si="71"/>
        <v>34</v>
      </c>
      <c r="H4553" s="14" t="s">
        <v>200</v>
      </c>
      <c r="I4553" s="14" t="s">
        <v>13</v>
      </c>
    </row>
    <row r="4554" spans="1:9">
      <c r="A4554" s="10" t="s">
        <v>19985</v>
      </c>
      <c r="B4554" s="10" t="s">
        <v>19775</v>
      </c>
      <c r="C4554" s="10" t="s">
        <v>1675</v>
      </c>
      <c r="D4554" s="10" t="s">
        <v>15</v>
      </c>
      <c r="E4554" s="11">
        <v>1</v>
      </c>
      <c r="F4554" s="12">
        <v>26</v>
      </c>
      <c r="G4554" s="38">
        <f t="shared" si="71"/>
        <v>26</v>
      </c>
      <c r="H4554" s="14" t="s">
        <v>200</v>
      </c>
      <c r="I4554" s="14" t="s">
        <v>13</v>
      </c>
    </row>
    <row r="4555" spans="1:9">
      <c r="A4555" s="10" t="s">
        <v>19985</v>
      </c>
      <c r="B4555" s="10" t="s">
        <v>5019</v>
      </c>
      <c r="C4555" s="10" t="s">
        <v>472</v>
      </c>
      <c r="D4555" s="10" t="s">
        <v>36</v>
      </c>
      <c r="E4555" s="11">
        <v>1</v>
      </c>
      <c r="F4555" s="12">
        <v>14.99</v>
      </c>
      <c r="G4555" s="38">
        <f t="shared" si="71"/>
        <v>14.99</v>
      </c>
      <c r="H4555" s="14" t="s">
        <v>200</v>
      </c>
      <c r="I4555" s="14" t="s">
        <v>13</v>
      </c>
    </row>
    <row r="4556" spans="1:9">
      <c r="A4556" s="10" t="s">
        <v>19985</v>
      </c>
      <c r="B4556" s="10" t="s">
        <v>1680</v>
      </c>
      <c r="C4556" s="10" t="s">
        <v>472</v>
      </c>
      <c r="D4556" s="10" t="s">
        <v>33</v>
      </c>
      <c r="E4556" s="11">
        <v>1</v>
      </c>
      <c r="F4556" s="12">
        <v>14.99</v>
      </c>
      <c r="G4556" s="38">
        <f t="shared" si="71"/>
        <v>14.99</v>
      </c>
      <c r="H4556" s="14" t="s">
        <v>200</v>
      </c>
      <c r="I4556" s="14" t="s">
        <v>13</v>
      </c>
    </row>
    <row r="4557" spans="1:9">
      <c r="A4557" s="10" t="s">
        <v>19985</v>
      </c>
      <c r="B4557" s="10" t="s">
        <v>3296</v>
      </c>
      <c r="C4557" s="10" t="s">
        <v>472</v>
      </c>
      <c r="D4557" s="10" t="s">
        <v>36</v>
      </c>
      <c r="E4557" s="11">
        <v>2</v>
      </c>
      <c r="F4557" s="12">
        <v>14.99</v>
      </c>
      <c r="G4557" s="38">
        <f t="shared" si="71"/>
        <v>29.98</v>
      </c>
      <c r="H4557" s="14" t="s">
        <v>200</v>
      </c>
      <c r="I4557" s="14" t="s">
        <v>13</v>
      </c>
    </row>
    <row r="4558" spans="1:9">
      <c r="A4558" s="10" t="s">
        <v>19985</v>
      </c>
      <c r="B4558" s="10" t="s">
        <v>3594</v>
      </c>
      <c r="C4558" s="10" t="s">
        <v>474</v>
      </c>
      <c r="D4558" s="10" t="s">
        <v>36</v>
      </c>
      <c r="E4558" s="11">
        <v>1</v>
      </c>
      <c r="F4558" s="12">
        <v>15.99</v>
      </c>
      <c r="G4558" s="38">
        <f t="shared" si="71"/>
        <v>15.99</v>
      </c>
      <c r="H4558" s="14" t="s">
        <v>200</v>
      </c>
      <c r="I4558" s="14" t="s">
        <v>13</v>
      </c>
    </row>
    <row r="4559" spans="1:9">
      <c r="A4559" s="10" t="s">
        <v>19985</v>
      </c>
      <c r="B4559" s="10" t="s">
        <v>7350</v>
      </c>
      <c r="C4559" s="10" t="s">
        <v>723</v>
      </c>
      <c r="D4559" s="10" t="s">
        <v>31</v>
      </c>
      <c r="E4559" s="11">
        <v>1</v>
      </c>
      <c r="F4559" s="12">
        <v>34</v>
      </c>
      <c r="G4559" s="38">
        <f t="shared" si="71"/>
        <v>34</v>
      </c>
      <c r="H4559" s="14" t="s">
        <v>200</v>
      </c>
      <c r="I4559" s="14" t="s">
        <v>13</v>
      </c>
    </row>
    <row r="4560" spans="1:9">
      <c r="A4560" s="10" t="s">
        <v>19985</v>
      </c>
      <c r="B4560" s="10" t="s">
        <v>16973</v>
      </c>
      <c r="C4560" s="10" t="s">
        <v>2999</v>
      </c>
      <c r="D4560" s="10" t="s">
        <v>14</v>
      </c>
      <c r="E4560" s="11">
        <v>2</v>
      </c>
      <c r="F4560" s="12">
        <v>34</v>
      </c>
      <c r="G4560" s="38">
        <f t="shared" si="71"/>
        <v>68</v>
      </c>
      <c r="H4560" s="14" t="s">
        <v>200</v>
      </c>
      <c r="I4560" s="14" t="s">
        <v>13</v>
      </c>
    </row>
    <row r="4561" spans="1:9">
      <c r="A4561" s="10" t="s">
        <v>19985</v>
      </c>
      <c r="B4561" s="10" t="s">
        <v>4730</v>
      </c>
      <c r="C4561" s="10" t="s">
        <v>490</v>
      </c>
      <c r="D4561" s="10" t="s">
        <v>12</v>
      </c>
      <c r="E4561" s="11">
        <v>1</v>
      </c>
      <c r="F4561" s="12">
        <v>40</v>
      </c>
      <c r="G4561" s="38">
        <f t="shared" si="71"/>
        <v>40</v>
      </c>
      <c r="H4561" s="14" t="s">
        <v>200</v>
      </c>
      <c r="I4561" s="14" t="s">
        <v>13</v>
      </c>
    </row>
    <row r="4562" spans="1:9">
      <c r="A4562" s="10" t="s">
        <v>19985</v>
      </c>
      <c r="B4562" s="10" t="s">
        <v>4733</v>
      </c>
      <c r="C4562" s="10" t="s">
        <v>3882</v>
      </c>
      <c r="D4562" s="10" t="s">
        <v>39</v>
      </c>
      <c r="E4562" s="11">
        <v>1</v>
      </c>
      <c r="F4562" s="12">
        <v>40</v>
      </c>
      <c r="G4562" s="38">
        <f t="shared" si="71"/>
        <v>40</v>
      </c>
      <c r="H4562" s="14" t="s">
        <v>200</v>
      </c>
      <c r="I4562" s="14" t="s">
        <v>13</v>
      </c>
    </row>
    <row r="4563" spans="1:9">
      <c r="A4563" s="10" t="s">
        <v>19985</v>
      </c>
      <c r="B4563" s="10" t="s">
        <v>479</v>
      </c>
      <c r="C4563" s="10" t="s">
        <v>480</v>
      </c>
      <c r="D4563" s="10" t="s">
        <v>14</v>
      </c>
      <c r="E4563" s="11">
        <v>1</v>
      </c>
      <c r="F4563" s="12">
        <v>40</v>
      </c>
      <c r="G4563" s="38">
        <f t="shared" si="71"/>
        <v>40</v>
      </c>
      <c r="H4563" s="14" t="s">
        <v>200</v>
      </c>
      <c r="I4563" s="14" t="s">
        <v>13</v>
      </c>
    </row>
    <row r="4564" spans="1:9">
      <c r="A4564" s="10" t="s">
        <v>19985</v>
      </c>
      <c r="B4564" s="10" t="s">
        <v>4167</v>
      </c>
      <c r="C4564" s="10" t="s">
        <v>433</v>
      </c>
      <c r="D4564" s="10" t="s">
        <v>12</v>
      </c>
      <c r="E4564" s="11">
        <v>1</v>
      </c>
      <c r="F4564" s="12">
        <v>24</v>
      </c>
      <c r="G4564" s="38">
        <f t="shared" si="71"/>
        <v>24</v>
      </c>
      <c r="H4564" s="14" t="s">
        <v>200</v>
      </c>
      <c r="I4564" s="14" t="s">
        <v>13</v>
      </c>
    </row>
    <row r="4565" spans="1:9">
      <c r="A4565" s="10" t="s">
        <v>19985</v>
      </c>
      <c r="B4565" s="10" t="s">
        <v>20852</v>
      </c>
      <c r="C4565" s="10" t="s">
        <v>517</v>
      </c>
      <c r="D4565" s="10" t="s">
        <v>14</v>
      </c>
      <c r="E4565" s="11">
        <v>1</v>
      </c>
      <c r="F4565" s="12">
        <v>19.989999999999998</v>
      </c>
      <c r="G4565" s="38">
        <f t="shared" si="71"/>
        <v>19.989999999999998</v>
      </c>
      <c r="H4565" s="14" t="s">
        <v>200</v>
      </c>
      <c r="I4565" s="14" t="s">
        <v>13</v>
      </c>
    </row>
    <row r="4566" spans="1:9">
      <c r="A4566" s="10" t="s">
        <v>19985</v>
      </c>
      <c r="B4566" s="10" t="s">
        <v>6719</v>
      </c>
      <c r="C4566" s="10" t="s">
        <v>2387</v>
      </c>
      <c r="D4566" s="10" t="s">
        <v>15</v>
      </c>
      <c r="E4566" s="11">
        <v>1</v>
      </c>
      <c r="F4566" s="12">
        <v>12.99</v>
      </c>
      <c r="G4566" s="38">
        <f t="shared" si="71"/>
        <v>12.99</v>
      </c>
      <c r="H4566" s="14" t="s">
        <v>200</v>
      </c>
      <c r="I4566" s="14" t="s">
        <v>13</v>
      </c>
    </row>
    <row r="4567" spans="1:9">
      <c r="A4567" s="10" t="s">
        <v>19985</v>
      </c>
      <c r="B4567" s="10" t="s">
        <v>5390</v>
      </c>
      <c r="C4567" s="10" t="s">
        <v>260</v>
      </c>
      <c r="D4567" s="10" t="s">
        <v>15</v>
      </c>
      <c r="E4567" s="11">
        <v>1</v>
      </c>
      <c r="F4567" s="12">
        <v>7.98</v>
      </c>
      <c r="G4567" s="38">
        <f t="shared" si="71"/>
        <v>7.98</v>
      </c>
      <c r="H4567" s="14" t="s">
        <v>200</v>
      </c>
      <c r="I4567" s="14" t="s">
        <v>13</v>
      </c>
    </row>
    <row r="4568" spans="1:9">
      <c r="A4568" s="10" t="s">
        <v>19985</v>
      </c>
      <c r="B4568" s="10" t="s">
        <v>20855</v>
      </c>
      <c r="C4568" s="10" t="s">
        <v>2709</v>
      </c>
      <c r="D4568" s="10" t="s">
        <v>15</v>
      </c>
      <c r="E4568" s="11">
        <v>1</v>
      </c>
      <c r="F4568" s="12">
        <v>38</v>
      </c>
      <c r="G4568" s="38">
        <f t="shared" si="71"/>
        <v>38</v>
      </c>
      <c r="H4568" s="14" t="s">
        <v>200</v>
      </c>
      <c r="I4568" s="14" t="s">
        <v>13</v>
      </c>
    </row>
    <row r="4569" spans="1:9">
      <c r="A4569" s="10" t="s">
        <v>19985</v>
      </c>
      <c r="B4569" s="10" t="s">
        <v>2059</v>
      </c>
      <c r="C4569" s="10" t="s">
        <v>1370</v>
      </c>
      <c r="D4569" s="10" t="s">
        <v>32</v>
      </c>
      <c r="E4569" s="11">
        <v>5</v>
      </c>
      <c r="F4569" s="12">
        <v>36</v>
      </c>
      <c r="G4569" s="38">
        <f t="shared" si="71"/>
        <v>180</v>
      </c>
      <c r="H4569" s="14" t="s">
        <v>200</v>
      </c>
      <c r="I4569" s="14" t="s">
        <v>13</v>
      </c>
    </row>
    <row r="4570" spans="1:9">
      <c r="A4570" s="10" t="s">
        <v>19985</v>
      </c>
      <c r="B4570" s="10" t="s">
        <v>3025</v>
      </c>
      <c r="C4570" s="10" t="s">
        <v>1370</v>
      </c>
      <c r="D4570" s="10" t="s">
        <v>32</v>
      </c>
      <c r="E4570" s="11">
        <v>5</v>
      </c>
      <c r="F4570" s="12">
        <v>36</v>
      </c>
      <c r="G4570" s="38">
        <f t="shared" si="71"/>
        <v>180</v>
      </c>
      <c r="H4570" s="14" t="s">
        <v>200</v>
      </c>
      <c r="I4570" s="14" t="s">
        <v>13</v>
      </c>
    </row>
    <row r="4571" spans="1:9">
      <c r="A4571" s="10" t="s">
        <v>19985</v>
      </c>
      <c r="B4571" s="10" t="s">
        <v>2711</v>
      </c>
      <c r="C4571" s="10" t="s">
        <v>1370</v>
      </c>
      <c r="D4571" s="10" t="s">
        <v>32</v>
      </c>
      <c r="E4571" s="11">
        <v>1</v>
      </c>
      <c r="F4571" s="12">
        <v>36</v>
      </c>
      <c r="G4571" s="38">
        <f t="shared" si="71"/>
        <v>36</v>
      </c>
      <c r="H4571" s="14" t="s">
        <v>200</v>
      </c>
      <c r="I4571" s="14" t="s">
        <v>13</v>
      </c>
    </row>
    <row r="4572" spans="1:9">
      <c r="A4572" s="10" t="s">
        <v>19985</v>
      </c>
      <c r="B4572" s="10" t="s">
        <v>19539</v>
      </c>
      <c r="C4572" s="10" t="s">
        <v>2061</v>
      </c>
      <c r="D4572" s="10" t="s">
        <v>31</v>
      </c>
      <c r="E4572" s="11">
        <v>1</v>
      </c>
      <c r="F4572" s="12">
        <v>32</v>
      </c>
      <c r="G4572" s="38">
        <f t="shared" si="71"/>
        <v>32</v>
      </c>
      <c r="H4572" s="14" t="s">
        <v>200</v>
      </c>
      <c r="I4572" s="14" t="s">
        <v>13</v>
      </c>
    </row>
    <row r="4573" spans="1:9">
      <c r="A4573" s="10" t="s">
        <v>19985</v>
      </c>
      <c r="B4573" s="10" t="s">
        <v>6056</v>
      </c>
      <c r="C4573" s="10" t="s">
        <v>195</v>
      </c>
      <c r="D4573" s="10" t="s">
        <v>12</v>
      </c>
      <c r="E4573" s="11">
        <v>1</v>
      </c>
      <c r="F4573" s="12">
        <v>30</v>
      </c>
      <c r="G4573" s="38">
        <f t="shared" si="71"/>
        <v>30</v>
      </c>
      <c r="H4573" s="14" t="s">
        <v>200</v>
      </c>
      <c r="I4573" s="14" t="s">
        <v>13</v>
      </c>
    </row>
    <row r="4574" spans="1:9">
      <c r="A4574" s="10" t="s">
        <v>19985</v>
      </c>
      <c r="B4574" s="10" t="s">
        <v>3929</v>
      </c>
      <c r="C4574" s="10" t="s">
        <v>1378</v>
      </c>
      <c r="D4574" s="10" t="s">
        <v>421</v>
      </c>
      <c r="E4574" s="11">
        <v>3</v>
      </c>
      <c r="F4574" s="12">
        <v>44</v>
      </c>
      <c r="G4574" s="38">
        <f t="shared" si="71"/>
        <v>132</v>
      </c>
      <c r="H4574" s="14" t="s">
        <v>200</v>
      </c>
      <c r="I4574" s="14" t="s">
        <v>13</v>
      </c>
    </row>
    <row r="4575" spans="1:9">
      <c r="A4575" s="10" t="s">
        <v>19985</v>
      </c>
      <c r="B4575" s="10" t="s">
        <v>4776</v>
      </c>
      <c r="C4575" s="10" t="s">
        <v>572</v>
      </c>
      <c r="D4575" s="10" t="s">
        <v>12</v>
      </c>
      <c r="E4575" s="11">
        <v>1</v>
      </c>
      <c r="F4575" s="12">
        <v>40</v>
      </c>
      <c r="G4575" s="38">
        <f t="shared" si="71"/>
        <v>40</v>
      </c>
      <c r="H4575" s="14" t="s">
        <v>200</v>
      </c>
      <c r="I4575" s="14" t="s">
        <v>13</v>
      </c>
    </row>
    <row r="4576" spans="1:9">
      <c r="A4576" s="10" t="s">
        <v>19985</v>
      </c>
      <c r="B4576" s="10" t="s">
        <v>4504</v>
      </c>
      <c r="C4576" s="10" t="s">
        <v>1441</v>
      </c>
      <c r="D4576" s="10" t="s">
        <v>15</v>
      </c>
      <c r="E4576" s="11">
        <v>1</v>
      </c>
      <c r="F4576" s="12">
        <v>30</v>
      </c>
      <c r="G4576" s="38">
        <f t="shared" si="71"/>
        <v>30</v>
      </c>
      <c r="H4576" s="14" t="s">
        <v>200</v>
      </c>
      <c r="I4576" s="14" t="s">
        <v>13</v>
      </c>
    </row>
    <row r="4577" spans="1:9">
      <c r="A4577" s="10" t="s">
        <v>19985</v>
      </c>
      <c r="B4577" s="10" t="s">
        <v>1726</v>
      </c>
      <c r="C4577" s="10" t="s">
        <v>1100</v>
      </c>
      <c r="D4577" s="10" t="s">
        <v>31</v>
      </c>
      <c r="E4577" s="11">
        <v>6</v>
      </c>
      <c r="F4577" s="12">
        <v>42</v>
      </c>
      <c r="G4577" s="38">
        <f t="shared" si="71"/>
        <v>252</v>
      </c>
      <c r="H4577" s="14" t="s">
        <v>200</v>
      </c>
      <c r="I4577" s="14" t="s">
        <v>13</v>
      </c>
    </row>
    <row r="4578" spans="1:9">
      <c r="A4578" s="10" t="s">
        <v>19985</v>
      </c>
      <c r="B4578" s="10" t="s">
        <v>5615</v>
      </c>
      <c r="C4578" s="10" t="s">
        <v>5616</v>
      </c>
      <c r="D4578" s="10" t="s">
        <v>15</v>
      </c>
      <c r="E4578" s="11">
        <v>3</v>
      </c>
      <c r="F4578" s="12">
        <v>5.98</v>
      </c>
      <c r="G4578" s="38">
        <f t="shared" si="71"/>
        <v>17.940000000000001</v>
      </c>
      <c r="H4578" s="14" t="s">
        <v>200</v>
      </c>
      <c r="I4578" s="14" t="s">
        <v>13</v>
      </c>
    </row>
    <row r="4579" spans="1:9">
      <c r="A4579" s="10" t="s">
        <v>19985</v>
      </c>
      <c r="B4579" s="10" t="s">
        <v>8375</v>
      </c>
      <c r="C4579" s="10" t="s">
        <v>578</v>
      </c>
      <c r="D4579" s="10" t="s">
        <v>39</v>
      </c>
      <c r="E4579" s="11">
        <v>1</v>
      </c>
      <c r="F4579" s="12">
        <v>24</v>
      </c>
      <c r="G4579" s="38">
        <f t="shared" si="71"/>
        <v>24</v>
      </c>
      <c r="H4579" s="14" t="s">
        <v>200</v>
      </c>
      <c r="I4579" s="14" t="s">
        <v>13</v>
      </c>
    </row>
    <row r="4580" spans="1:9">
      <c r="A4580" s="10" t="s">
        <v>19985</v>
      </c>
      <c r="B4580" s="10" t="s">
        <v>17895</v>
      </c>
      <c r="C4580" s="10" t="s">
        <v>578</v>
      </c>
      <c r="D4580" s="10" t="s">
        <v>39</v>
      </c>
      <c r="E4580" s="11">
        <v>1</v>
      </c>
      <c r="F4580" s="12">
        <v>24</v>
      </c>
      <c r="G4580" s="38">
        <f t="shared" si="71"/>
        <v>24</v>
      </c>
      <c r="H4580" s="14" t="s">
        <v>200</v>
      </c>
      <c r="I4580" s="14" t="s">
        <v>13</v>
      </c>
    </row>
    <row r="4581" spans="1:9">
      <c r="A4581" s="10" t="s">
        <v>19985</v>
      </c>
      <c r="B4581" s="10" t="s">
        <v>1729</v>
      </c>
      <c r="C4581" s="10" t="s">
        <v>1730</v>
      </c>
      <c r="D4581" s="10" t="s">
        <v>39</v>
      </c>
      <c r="E4581" s="11">
        <v>1</v>
      </c>
      <c r="F4581" s="12">
        <v>44</v>
      </c>
      <c r="G4581" s="38">
        <f t="shared" si="71"/>
        <v>44</v>
      </c>
      <c r="H4581" s="14" t="s">
        <v>200</v>
      </c>
      <c r="I4581" s="14" t="s">
        <v>13</v>
      </c>
    </row>
    <row r="4582" spans="1:9">
      <c r="A4582" s="10" t="s">
        <v>19985</v>
      </c>
      <c r="B4582" s="10" t="s">
        <v>18631</v>
      </c>
      <c r="C4582" s="10" t="s">
        <v>79</v>
      </c>
      <c r="D4582" s="10" t="s">
        <v>14</v>
      </c>
      <c r="E4582" s="11">
        <v>1</v>
      </c>
      <c r="F4582" s="12">
        <v>20</v>
      </c>
      <c r="G4582" s="38">
        <f t="shared" si="71"/>
        <v>20</v>
      </c>
      <c r="H4582" s="14" t="s">
        <v>200</v>
      </c>
      <c r="I4582" s="14" t="s">
        <v>13</v>
      </c>
    </row>
    <row r="4583" spans="1:9">
      <c r="A4583" s="10" t="s">
        <v>19985</v>
      </c>
      <c r="B4583" s="10" t="s">
        <v>20876</v>
      </c>
      <c r="C4583" s="10" t="s">
        <v>695</v>
      </c>
      <c r="D4583" s="10" t="s">
        <v>15</v>
      </c>
      <c r="E4583" s="11">
        <v>1</v>
      </c>
      <c r="F4583" s="12">
        <v>36</v>
      </c>
      <c r="G4583" s="38">
        <f t="shared" si="71"/>
        <v>36</v>
      </c>
      <c r="H4583" s="14" t="s">
        <v>200</v>
      </c>
      <c r="I4583" s="14" t="s">
        <v>13</v>
      </c>
    </row>
    <row r="4584" spans="1:9">
      <c r="A4584" s="10" t="s">
        <v>19985</v>
      </c>
      <c r="B4584" s="10" t="s">
        <v>18717</v>
      </c>
      <c r="C4584" s="10" t="s">
        <v>2078</v>
      </c>
      <c r="D4584" s="10" t="s">
        <v>36</v>
      </c>
      <c r="E4584" s="11">
        <v>1</v>
      </c>
      <c r="F4584" s="12">
        <v>26</v>
      </c>
      <c r="G4584" s="38">
        <f t="shared" si="71"/>
        <v>26</v>
      </c>
      <c r="H4584" s="14" t="s">
        <v>200</v>
      </c>
      <c r="I4584" s="14" t="s">
        <v>13</v>
      </c>
    </row>
    <row r="4585" spans="1:9">
      <c r="A4585" s="10" t="s">
        <v>19985</v>
      </c>
      <c r="B4585" s="10" t="s">
        <v>3939</v>
      </c>
      <c r="C4585" s="10" t="s">
        <v>2078</v>
      </c>
      <c r="D4585" s="10" t="s">
        <v>36</v>
      </c>
      <c r="E4585" s="11">
        <v>3</v>
      </c>
      <c r="F4585" s="12">
        <v>26</v>
      </c>
      <c r="G4585" s="38">
        <f t="shared" si="71"/>
        <v>78</v>
      </c>
      <c r="H4585" s="14" t="s">
        <v>200</v>
      </c>
      <c r="I4585" s="14" t="s">
        <v>13</v>
      </c>
    </row>
    <row r="4586" spans="1:9">
      <c r="A4586" s="10" t="s">
        <v>19985</v>
      </c>
      <c r="B4586" s="10" t="s">
        <v>17718</v>
      </c>
      <c r="C4586" s="10" t="s">
        <v>2418</v>
      </c>
      <c r="D4586" s="10" t="s">
        <v>14</v>
      </c>
      <c r="E4586" s="11">
        <v>20</v>
      </c>
      <c r="F4586" s="12">
        <v>26</v>
      </c>
      <c r="G4586" s="38">
        <f t="shared" si="71"/>
        <v>520</v>
      </c>
      <c r="H4586" s="14" t="s">
        <v>200</v>
      </c>
      <c r="I4586" s="14" t="s">
        <v>13</v>
      </c>
    </row>
    <row r="4587" spans="1:9">
      <c r="A4587" s="10" t="s">
        <v>19985</v>
      </c>
      <c r="B4587" s="10" t="s">
        <v>20880</v>
      </c>
      <c r="C4587" s="10" t="s">
        <v>4227</v>
      </c>
      <c r="D4587" s="10" t="s">
        <v>1422</v>
      </c>
      <c r="E4587" s="11">
        <v>1</v>
      </c>
      <c r="F4587" s="12">
        <v>14.99</v>
      </c>
      <c r="G4587" s="38">
        <f t="shared" si="71"/>
        <v>14.99</v>
      </c>
      <c r="H4587" s="14" t="s">
        <v>200</v>
      </c>
      <c r="I4587" s="14" t="s">
        <v>13</v>
      </c>
    </row>
    <row r="4588" spans="1:9">
      <c r="A4588" s="10" t="s">
        <v>19985</v>
      </c>
      <c r="B4588" s="10" t="s">
        <v>7906</v>
      </c>
      <c r="C4588" s="10" t="s">
        <v>588</v>
      </c>
      <c r="D4588" s="10" t="s">
        <v>14</v>
      </c>
      <c r="E4588" s="11">
        <v>1</v>
      </c>
      <c r="F4588" s="12">
        <v>20</v>
      </c>
      <c r="G4588" s="38">
        <f t="shared" si="71"/>
        <v>20</v>
      </c>
      <c r="H4588" s="14" t="s">
        <v>200</v>
      </c>
      <c r="I4588" s="14" t="s">
        <v>13</v>
      </c>
    </row>
    <row r="4589" spans="1:9">
      <c r="A4589" s="10" t="s">
        <v>19985</v>
      </c>
      <c r="B4589" s="10" t="s">
        <v>2420</v>
      </c>
      <c r="C4589" s="10" t="s">
        <v>419</v>
      </c>
      <c r="D4589" s="10" t="s">
        <v>39</v>
      </c>
      <c r="E4589" s="11">
        <v>7</v>
      </c>
      <c r="F4589" s="12">
        <v>20</v>
      </c>
      <c r="G4589" s="38">
        <f t="shared" si="71"/>
        <v>140</v>
      </c>
      <c r="H4589" s="14" t="s">
        <v>200</v>
      </c>
      <c r="I4589" s="14" t="s">
        <v>13</v>
      </c>
    </row>
    <row r="4590" spans="1:9">
      <c r="A4590" s="10" t="s">
        <v>19985</v>
      </c>
      <c r="B4590" s="10" t="s">
        <v>5770</v>
      </c>
      <c r="C4590" s="10" t="s">
        <v>419</v>
      </c>
      <c r="D4590" s="10" t="s">
        <v>39</v>
      </c>
      <c r="E4590" s="11">
        <v>16</v>
      </c>
      <c r="F4590" s="12">
        <v>20</v>
      </c>
      <c r="G4590" s="38">
        <f t="shared" si="71"/>
        <v>320</v>
      </c>
      <c r="H4590" s="14" t="s">
        <v>200</v>
      </c>
      <c r="I4590" s="14" t="s">
        <v>13</v>
      </c>
    </row>
    <row r="4591" spans="1:9">
      <c r="A4591" s="10" t="s">
        <v>19985</v>
      </c>
      <c r="B4591" s="10" t="s">
        <v>3948</v>
      </c>
      <c r="C4591" s="10" t="s">
        <v>601</v>
      </c>
      <c r="D4591" s="10" t="s">
        <v>1422</v>
      </c>
      <c r="E4591" s="11">
        <v>11</v>
      </c>
      <c r="F4591" s="12">
        <v>40</v>
      </c>
      <c r="G4591" s="38">
        <f t="shared" si="71"/>
        <v>440</v>
      </c>
      <c r="H4591" s="14" t="s">
        <v>200</v>
      </c>
      <c r="I4591" s="14" t="s">
        <v>13</v>
      </c>
    </row>
    <row r="4592" spans="1:9">
      <c r="A4592" s="10" t="s">
        <v>19985</v>
      </c>
      <c r="B4592" s="10" t="s">
        <v>20885</v>
      </c>
      <c r="C4592" s="10" t="s">
        <v>2762</v>
      </c>
      <c r="D4592" s="10" t="s">
        <v>39</v>
      </c>
      <c r="E4592" s="11">
        <v>6</v>
      </c>
      <c r="F4592" s="12">
        <v>40</v>
      </c>
      <c r="G4592" s="38">
        <f t="shared" si="71"/>
        <v>240</v>
      </c>
      <c r="H4592" s="14" t="s">
        <v>200</v>
      </c>
      <c r="I4592" s="14" t="s">
        <v>13</v>
      </c>
    </row>
    <row r="4593" spans="1:9">
      <c r="A4593" s="10" t="s">
        <v>19985</v>
      </c>
      <c r="B4593" s="10" t="s">
        <v>17464</v>
      </c>
      <c r="C4593" s="10" t="s">
        <v>419</v>
      </c>
      <c r="D4593" s="10" t="s">
        <v>14</v>
      </c>
      <c r="E4593" s="11">
        <v>12</v>
      </c>
      <c r="F4593" s="12">
        <v>16</v>
      </c>
      <c r="G4593" s="38">
        <f t="shared" si="71"/>
        <v>192</v>
      </c>
      <c r="H4593" s="14" t="s">
        <v>200</v>
      </c>
      <c r="I4593" s="14" t="s">
        <v>13</v>
      </c>
    </row>
    <row r="4594" spans="1:9">
      <c r="A4594" s="10" t="s">
        <v>19985</v>
      </c>
      <c r="B4594" s="10" t="s">
        <v>20889</v>
      </c>
      <c r="C4594" s="10" t="s">
        <v>16458</v>
      </c>
      <c r="D4594" s="10" t="s">
        <v>14</v>
      </c>
      <c r="E4594" s="11">
        <v>1</v>
      </c>
      <c r="F4594" s="12">
        <v>36</v>
      </c>
      <c r="G4594" s="38">
        <f t="shared" si="71"/>
        <v>36</v>
      </c>
      <c r="H4594" s="14" t="s">
        <v>200</v>
      </c>
      <c r="I4594" s="14" t="s">
        <v>13</v>
      </c>
    </row>
    <row r="4595" spans="1:9">
      <c r="A4595" s="10" t="s">
        <v>19985</v>
      </c>
      <c r="B4595" s="10" t="s">
        <v>4549</v>
      </c>
      <c r="C4595" s="10" t="s">
        <v>619</v>
      </c>
      <c r="D4595" s="10" t="s">
        <v>15</v>
      </c>
      <c r="E4595" s="11">
        <v>4</v>
      </c>
      <c r="F4595" s="12">
        <v>36</v>
      </c>
      <c r="G4595" s="38">
        <f t="shared" si="71"/>
        <v>144</v>
      </c>
      <c r="H4595" s="14" t="s">
        <v>200</v>
      </c>
      <c r="I4595" s="14" t="s">
        <v>13</v>
      </c>
    </row>
    <row r="4596" spans="1:9">
      <c r="A4596" s="10" t="s">
        <v>19985</v>
      </c>
      <c r="B4596" s="10" t="s">
        <v>18416</v>
      </c>
      <c r="C4596" s="10" t="s">
        <v>4546</v>
      </c>
      <c r="D4596" s="10" t="s">
        <v>33</v>
      </c>
      <c r="E4596" s="11">
        <v>2</v>
      </c>
      <c r="F4596" s="12">
        <v>26</v>
      </c>
      <c r="G4596" s="38">
        <f t="shared" si="71"/>
        <v>52</v>
      </c>
      <c r="H4596" s="14" t="s">
        <v>200</v>
      </c>
      <c r="I4596" s="14" t="s">
        <v>13</v>
      </c>
    </row>
    <row r="4597" spans="1:9">
      <c r="A4597" s="10" t="s">
        <v>19985</v>
      </c>
      <c r="B4597" s="10" t="s">
        <v>18272</v>
      </c>
      <c r="C4597" s="10" t="s">
        <v>285</v>
      </c>
      <c r="D4597" s="10" t="s">
        <v>111</v>
      </c>
      <c r="E4597" s="11">
        <v>1</v>
      </c>
      <c r="F4597" s="12">
        <v>48</v>
      </c>
      <c r="G4597" s="38">
        <f t="shared" si="71"/>
        <v>48</v>
      </c>
      <c r="H4597" s="14" t="s">
        <v>200</v>
      </c>
      <c r="I4597" s="14" t="s">
        <v>13</v>
      </c>
    </row>
    <row r="4598" spans="1:9">
      <c r="A4598" s="10" t="s">
        <v>19985</v>
      </c>
      <c r="B4598" s="10" t="s">
        <v>20892</v>
      </c>
      <c r="C4598" s="10" t="s">
        <v>124</v>
      </c>
      <c r="D4598" s="10" t="s">
        <v>207</v>
      </c>
      <c r="E4598" s="11">
        <v>2</v>
      </c>
      <c r="F4598" s="12">
        <v>26</v>
      </c>
      <c r="G4598" s="38">
        <f t="shared" si="71"/>
        <v>52</v>
      </c>
      <c r="H4598" s="14" t="s">
        <v>200</v>
      </c>
      <c r="I4598" s="14" t="s">
        <v>13</v>
      </c>
    </row>
    <row r="4599" spans="1:9">
      <c r="A4599" s="10" t="s">
        <v>19985</v>
      </c>
      <c r="B4599" s="10" t="s">
        <v>20894</v>
      </c>
      <c r="C4599" s="10" t="s">
        <v>15811</v>
      </c>
      <c r="D4599" s="10" t="s">
        <v>15</v>
      </c>
      <c r="E4599" s="11">
        <v>1</v>
      </c>
      <c r="F4599" s="12">
        <v>9.99</v>
      </c>
      <c r="G4599" s="38">
        <f t="shared" si="71"/>
        <v>9.99</v>
      </c>
      <c r="H4599" s="14" t="s">
        <v>200</v>
      </c>
      <c r="I4599" s="14" t="s">
        <v>13</v>
      </c>
    </row>
    <row r="4600" spans="1:9">
      <c r="A4600" s="10" t="s">
        <v>19985</v>
      </c>
      <c r="B4600" s="10" t="s">
        <v>17429</v>
      </c>
      <c r="C4600" s="10" t="s">
        <v>3963</v>
      </c>
      <c r="D4600" s="10" t="s">
        <v>15</v>
      </c>
      <c r="E4600" s="11">
        <v>3</v>
      </c>
      <c r="F4600" s="12">
        <v>34</v>
      </c>
      <c r="G4600" s="38">
        <f t="shared" si="71"/>
        <v>102</v>
      </c>
      <c r="H4600" s="14" t="s">
        <v>200</v>
      </c>
      <c r="I4600" s="14" t="s">
        <v>13</v>
      </c>
    </row>
    <row r="4601" spans="1:9">
      <c r="A4601" s="10" t="s">
        <v>19985</v>
      </c>
      <c r="B4601" s="10" t="s">
        <v>20895</v>
      </c>
      <c r="C4601" s="10" t="s">
        <v>1419</v>
      </c>
      <c r="D4601" s="10" t="s">
        <v>14</v>
      </c>
      <c r="E4601" s="11">
        <v>1</v>
      </c>
      <c r="F4601" s="12">
        <v>24.99</v>
      </c>
      <c r="G4601" s="38">
        <f t="shared" si="71"/>
        <v>24.99</v>
      </c>
      <c r="H4601" s="14" t="s">
        <v>200</v>
      </c>
      <c r="I4601" s="14" t="s">
        <v>13</v>
      </c>
    </row>
    <row r="4602" spans="1:9">
      <c r="A4602" s="10" t="s">
        <v>19985</v>
      </c>
      <c r="B4602" s="10" t="s">
        <v>20899</v>
      </c>
      <c r="C4602" s="10" t="s">
        <v>17276</v>
      </c>
      <c r="D4602" s="10" t="s">
        <v>12</v>
      </c>
      <c r="E4602" s="11">
        <v>1</v>
      </c>
      <c r="F4602" s="12">
        <v>16.989999999999998</v>
      </c>
      <c r="G4602" s="38">
        <f t="shared" si="71"/>
        <v>16.989999999999998</v>
      </c>
      <c r="H4602" s="14" t="s">
        <v>200</v>
      </c>
      <c r="I4602" s="14" t="s">
        <v>13</v>
      </c>
    </row>
    <row r="4603" spans="1:9">
      <c r="A4603" s="10" t="s">
        <v>19985</v>
      </c>
      <c r="B4603" s="10" t="s">
        <v>16027</v>
      </c>
      <c r="C4603" s="10" t="s">
        <v>16028</v>
      </c>
      <c r="D4603" s="10" t="s">
        <v>31</v>
      </c>
      <c r="E4603" s="11">
        <v>1</v>
      </c>
      <c r="F4603" s="12">
        <v>19.989999999999998</v>
      </c>
      <c r="G4603" s="38">
        <f t="shared" si="71"/>
        <v>19.989999999999998</v>
      </c>
      <c r="H4603" s="14" t="s">
        <v>200</v>
      </c>
      <c r="I4603" s="14" t="s">
        <v>13</v>
      </c>
    </row>
    <row r="4604" spans="1:9">
      <c r="A4604" s="10" t="s">
        <v>19985</v>
      </c>
      <c r="B4604" s="10" t="s">
        <v>17392</v>
      </c>
      <c r="C4604" s="10" t="s">
        <v>1147</v>
      </c>
      <c r="D4604" s="10" t="s">
        <v>15</v>
      </c>
      <c r="E4604" s="11">
        <v>1</v>
      </c>
      <c r="F4604" s="12">
        <v>9.99</v>
      </c>
      <c r="G4604" s="38">
        <f t="shared" si="71"/>
        <v>9.99</v>
      </c>
      <c r="H4604" s="14" t="s">
        <v>200</v>
      </c>
      <c r="I4604" s="14" t="s">
        <v>13</v>
      </c>
    </row>
    <row r="4605" spans="1:9">
      <c r="A4605" s="10" t="s">
        <v>19985</v>
      </c>
      <c r="B4605" s="10" t="s">
        <v>18180</v>
      </c>
      <c r="C4605" s="10" t="s">
        <v>18093</v>
      </c>
      <c r="D4605" s="10" t="s">
        <v>31</v>
      </c>
      <c r="E4605" s="11">
        <v>1</v>
      </c>
      <c r="F4605" s="12">
        <v>40</v>
      </c>
      <c r="G4605" s="38">
        <f t="shared" si="71"/>
        <v>40</v>
      </c>
      <c r="H4605" s="14" t="s">
        <v>200</v>
      </c>
      <c r="I4605" s="14" t="s">
        <v>13</v>
      </c>
    </row>
    <row r="4606" spans="1:9">
      <c r="A4606" s="10" t="s">
        <v>19985</v>
      </c>
      <c r="B4606" s="10" t="s">
        <v>20909</v>
      </c>
      <c r="C4606" s="10" t="s">
        <v>17268</v>
      </c>
      <c r="D4606" s="10" t="s">
        <v>36</v>
      </c>
      <c r="E4606" s="11">
        <v>2</v>
      </c>
      <c r="F4606" s="12">
        <v>19.989999999999998</v>
      </c>
      <c r="G4606" s="38">
        <f t="shared" si="71"/>
        <v>39.979999999999997</v>
      </c>
      <c r="H4606" s="14" t="s">
        <v>200</v>
      </c>
      <c r="I4606" s="14" t="s">
        <v>13</v>
      </c>
    </row>
    <row r="4607" spans="1:9">
      <c r="A4607" s="10" t="s">
        <v>19985</v>
      </c>
      <c r="B4607" s="10" t="s">
        <v>15403</v>
      </c>
      <c r="C4607" s="10" t="s">
        <v>3548</v>
      </c>
      <c r="D4607" s="10" t="s">
        <v>31</v>
      </c>
      <c r="E4607" s="11">
        <v>4</v>
      </c>
      <c r="F4607" s="12">
        <v>38</v>
      </c>
      <c r="G4607" s="38">
        <f t="shared" si="71"/>
        <v>152</v>
      </c>
      <c r="H4607" s="14" t="s">
        <v>200</v>
      </c>
      <c r="I4607" s="14" t="s">
        <v>13</v>
      </c>
    </row>
    <row r="4608" spans="1:9">
      <c r="A4608" s="10" t="s">
        <v>19985</v>
      </c>
      <c r="B4608" s="10" t="s">
        <v>20936</v>
      </c>
      <c r="C4608" s="10" t="s">
        <v>3548</v>
      </c>
      <c r="D4608" s="10" t="s">
        <v>31</v>
      </c>
      <c r="E4608" s="11">
        <v>2</v>
      </c>
      <c r="F4608" s="12">
        <v>38</v>
      </c>
      <c r="G4608" s="38">
        <f t="shared" si="71"/>
        <v>76</v>
      </c>
      <c r="H4608" s="14" t="s">
        <v>200</v>
      </c>
      <c r="I4608" s="14" t="s">
        <v>13</v>
      </c>
    </row>
    <row r="4609" spans="1:9">
      <c r="A4609" s="10" t="s">
        <v>19985</v>
      </c>
      <c r="B4609" s="10" t="s">
        <v>20937</v>
      </c>
      <c r="C4609" s="10" t="s">
        <v>1100</v>
      </c>
      <c r="D4609" s="10" t="s">
        <v>31</v>
      </c>
      <c r="E4609" s="11">
        <v>2</v>
      </c>
      <c r="F4609" s="12">
        <v>42</v>
      </c>
      <c r="G4609" s="38">
        <f t="shared" si="71"/>
        <v>84</v>
      </c>
      <c r="H4609" s="14" t="s">
        <v>200</v>
      </c>
      <c r="I4609" s="14" t="s">
        <v>13</v>
      </c>
    </row>
    <row r="4610" spans="1:9">
      <c r="A4610" s="10" t="s">
        <v>19985</v>
      </c>
      <c r="B4610" s="10" t="s">
        <v>18470</v>
      </c>
      <c r="C4610" s="10" t="s">
        <v>419</v>
      </c>
      <c r="D4610" s="10" t="s">
        <v>14</v>
      </c>
      <c r="E4610" s="11">
        <v>1</v>
      </c>
      <c r="F4610" s="12">
        <v>16</v>
      </c>
      <c r="G4610" s="38">
        <f t="shared" ref="G4610:G4673" si="72">F4610*E4610</f>
        <v>16</v>
      </c>
      <c r="H4610" s="14" t="s">
        <v>200</v>
      </c>
      <c r="I4610" s="14" t="s">
        <v>13</v>
      </c>
    </row>
    <row r="4611" spans="1:9">
      <c r="A4611" s="10" t="s">
        <v>19985</v>
      </c>
      <c r="B4611" s="10" t="s">
        <v>15092</v>
      </c>
      <c r="C4611" s="10" t="s">
        <v>2076</v>
      </c>
      <c r="D4611" s="10" t="s">
        <v>14</v>
      </c>
      <c r="E4611" s="11">
        <v>28</v>
      </c>
      <c r="F4611" s="12">
        <v>44</v>
      </c>
      <c r="G4611" s="38">
        <f t="shared" si="72"/>
        <v>1232</v>
      </c>
      <c r="H4611" s="14" t="s">
        <v>200</v>
      </c>
      <c r="I4611" s="14" t="s">
        <v>13</v>
      </c>
    </row>
    <row r="4612" spans="1:9">
      <c r="A4612" s="10" t="s">
        <v>19985</v>
      </c>
      <c r="B4612" s="10" t="s">
        <v>14779</v>
      </c>
      <c r="C4612" s="10" t="s">
        <v>2076</v>
      </c>
      <c r="D4612" s="10" t="s">
        <v>14</v>
      </c>
      <c r="E4612" s="11">
        <v>4</v>
      </c>
      <c r="F4612" s="12">
        <v>44</v>
      </c>
      <c r="G4612" s="38">
        <f t="shared" si="72"/>
        <v>176</v>
      </c>
      <c r="H4612" s="14" t="s">
        <v>200</v>
      </c>
      <c r="I4612" s="14" t="s">
        <v>13</v>
      </c>
    </row>
    <row r="4613" spans="1:9">
      <c r="A4613" s="10" t="s">
        <v>19985</v>
      </c>
      <c r="B4613" s="10" t="s">
        <v>2142</v>
      </c>
      <c r="C4613" s="10" t="s">
        <v>204</v>
      </c>
      <c r="D4613" s="10" t="s">
        <v>33</v>
      </c>
      <c r="E4613" s="11">
        <v>6</v>
      </c>
      <c r="F4613" s="12">
        <v>40</v>
      </c>
      <c r="G4613" s="38">
        <f t="shared" si="72"/>
        <v>240</v>
      </c>
      <c r="H4613" s="14" t="s">
        <v>200</v>
      </c>
      <c r="I4613" s="14" t="s">
        <v>13</v>
      </c>
    </row>
    <row r="4614" spans="1:9">
      <c r="A4614" s="10" t="s">
        <v>19985</v>
      </c>
      <c r="B4614" s="10" t="s">
        <v>20938</v>
      </c>
      <c r="C4614" s="10" t="s">
        <v>4839</v>
      </c>
      <c r="D4614" s="10" t="s">
        <v>208</v>
      </c>
      <c r="E4614" s="11">
        <v>1</v>
      </c>
      <c r="F4614" s="12">
        <v>40</v>
      </c>
      <c r="G4614" s="38">
        <f t="shared" si="72"/>
        <v>40</v>
      </c>
      <c r="H4614" s="14" t="s">
        <v>200</v>
      </c>
      <c r="I4614" s="14" t="s">
        <v>13</v>
      </c>
    </row>
    <row r="4615" spans="1:9">
      <c r="A4615" s="10" t="s">
        <v>19985</v>
      </c>
      <c r="B4615" s="10" t="s">
        <v>5140</v>
      </c>
      <c r="C4615" s="10" t="s">
        <v>674</v>
      </c>
      <c r="D4615" s="10" t="s">
        <v>14</v>
      </c>
      <c r="E4615" s="11">
        <v>1</v>
      </c>
      <c r="F4615" s="12">
        <v>44</v>
      </c>
      <c r="G4615" s="38">
        <f t="shared" si="72"/>
        <v>44</v>
      </c>
      <c r="H4615" s="14" t="s">
        <v>200</v>
      </c>
      <c r="I4615" s="14" t="s">
        <v>13</v>
      </c>
    </row>
    <row r="4616" spans="1:9">
      <c r="A4616" s="10" t="s">
        <v>19985</v>
      </c>
      <c r="B4616" s="10" t="s">
        <v>5181</v>
      </c>
      <c r="C4616" s="10" t="s">
        <v>2286</v>
      </c>
      <c r="D4616" s="10" t="s">
        <v>5182</v>
      </c>
      <c r="E4616" s="11">
        <v>1</v>
      </c>
      <c r="F4616" s="12">
        <v>14.98</v>
      </c>
      <c r="G4616" s="38">
        <f t="shared" si="72"/>
        <v>14.98</v>
      </c>
      <c r="H4616" s="14" t="s">
        <v>200</v>
      </c>
      <c r="I4616" s="14" t="s">
        <v>13</v>
      </c>
    </row>
    <row r="4617" spans="1:9">
      <c r="A4617" s="10" t="s">
        <v>19985</v>
      </c>
      <c r="B4617" s="10" t="s">
        <v>17432</v>
      </c>
      <c r="C4617" s="10" t="s">
        <v>2286</v>
      </c>
      <c r="D4617" s="10" t="s">
        <v>5182</v>
      </c>
      <c r="E4617" s="11">
        <v>2</v>
      </c>
      <c r="F4617" s="12">
        <v>14.98</v>
      </c>
      <c r="G4617" s="38">
        <f t="shared" si="72"/>
        <v>29.96</v>
      </c>
      <c r="H4617" s="14" t="s">
        <v>200</v>
      </c>
      <c r="I4617" s="14" t="s">
        <v>13</v>
      </c>
    </row>
    <row r="4618" spans="1:9">
      <c r="A4618" s="10" t="s">
        <v>19985</v>
      </c>
      <c r="B4618" s="10" t="s">
        <v>20976</v>
      </c>
      <c r="C4618" s="10" t="s">
        <v>2286</v>
      </c>
      <c r="D4618" s="10" t="s">
        <v>5182</v>
      </c>
      <c r="E4618" s="11">
        <v>2</v>
      </c>
      <c r="F4618" s="12">
        <v>14.98</v>
      </c>
      <c r="G4618" s="38">
        <f t="shared" si="72"/>
        <v>29.96</v>
      </c>
      <c r="H4618" s="14" t="s">
        <v>200</v>
      </c>
      <c r="I4618" s="14" t="s">
        <v>13</v>
      </c>
    </row>
    <row r="4619" spans="1:9">
      <c r="A4619" s="10" t="s">
        <v>19985</v>
      </c>
      <c r="B4619" s="10" t="s">
        <v>1501</v>
      </c>
      <c r="C4619" s="10" t="s">
        <v>1147</v>
      </c>
      <c r="D4619" s="10" t="s">
        <v>15</v>
      </c>
      <c r="E4619" s="11">
        <v>1</v>
      </c>
      <c r="F4619" s="12">
        <v>20</v>
      </c>
      <c r="G4619" s="38">
        <f t="shared" si="72"/>
        <v>20</v>
      </c>
      <c r="H4619" s="14" t="s">
        <v>200</v>
      </c>
      <c r="I4619" s="14" t="s">
        <v>13</v>
      </c>
    </row>
    <row r="4620" spans="1:9">
      <c r="A4620" s="10" t="s">
        <v>19985</v>
      </c>
      <c r="B4620" s="10" t="s">
        <v>1860</v>
      </c>
      <c r="C4620" s="10" t="s">
        <v>1147</v>
      </c>
      <c r="D4620" s="10" t="s">
        <v>15</v>
      </c>
      <c r="E4620" s="11">
        <v>1</v>
      </c>
      <c r="F4620" s="12">
        <v>20</v>
      </c>
      <c r="G4620" s="38">
        <f t="shared" si="72"/>
        <v>20</v>
      </c>
      <c r="H4620" s="14" t="s">
        <v>200</v>
      </c>
      <c r="I4620" s="14" t="s">
        <v>13</v>
      </c>
    </row>
    <row r="4621" spans="1:9">
      <c r="A4621" s="10" t="s">
        <v>19985</v>
      </c>
      <c r="B4621" s="10" t="s">
        <v>5481</v>
      </c>
      <c r="C4621" s="10" t="s">
        <v>449</v>
      </c>
      <c r="D4621" s="10" t="s">
        <v>15</v>
      </c>
      <c r="E4621" s="11">
        <v>3</v>
      </c>
      <c r="F4621" s="12">
        <v>26</v>
      </c>
      <c r="G4621" s="38">
        <f t="shared" si="72"/>
        <v>78</v>
      </c>
      <c r="H4621" s="14" t="s">
        <v>200</v>
      </c>
      <c r="I4621" s="14" t="s">
        <v>13</v>
      </c>
    </row>
    <row r="4622" spans="1:9">
      <c r="A4622" s="10" t="s">
        <v>19985</v>
      </c>
      <c r="B4622" s="10" t="s">
        <v>20979</v>
      </c>
      <c r="C4622" s="10" t="s">
        <v>4461</v>
      </c>
      <c r="D4622" s="10" t="s">
        <v>15</v>
      </c>
      <c r="E4622" s="11">
        <v>2</v>
      </c>
      <c r="F4622" s="12">
        <v>30</v>
      </c>
      <c r="G4622" s="38">
        <f t="shared" si="72"/>
        <v>60</v>
      </c>
      <c r="H4622" s="14" t="s">
        <v>200</v>
      </c>
      <c r="I4622" s="14" t="s">
        <v>13</v>
      </c>
    </row>
    <row r="4623" spans="1:9">
      <c r="A4623" s="10" t="s">
        <v>19985</v>
      </c>
      <c r="B4623" s="10" t="s">
        <v>720</v>
      </c>
      <c r="C4623" s="10" t="s">
        <v>260</v>
      </c>
      <c r="D4623" s="10" t="s">
        <v>15</v>
      </c>
      <c r="E4623" s="11">
        <v>4</v>
      </c>
      <c r="F4623" s="12">
        <v>5.98</v>
      </c>
      <c r="G4623" s="38">
        <f t="shared" si="72"/>
        <v>23.92</v>
      </c>
      <c r="H4623" s="14" t="s">
        <v>200</v>
      </c>
      <c r="I4623" s="14" t="s">
        <v>13</v>
      </c>
    </row>
    <row r="4624" spans="1:9">
      <c r="A4624" s="10" t="s">
        <v>19985</v>
      </c>
      <c r="B4624" s="10" t="s">
        <v>20980</v>
      </c>
      <c r="C4624" s="10" t="s">
        <v>260</v>
      </c>
      <c r="D4624" s="10" t="s">
        <v>15</v>
      </c>
      <c r="E4624" s="11">
        <v>1</v>
      </c>
      <c r="F4624" s="12">
        <v>5.98</v>
      </c>
      <c r="G4624" s="38">
        <f t="shared" si="72"/>
        <v>5.98</v>
      </c>
      <c r="H4624" s="14" t="s">
        <v>200</v>
      </c>
      <c r="I4624" s="14" t="s">
        <v>13</v>
      </c>
    </row>
    <row r="4625" spans="1:9">
      <c r="A4625" s="10" t="s">
        <v>19985</v>
      </c>
      <c r="B4625" s="10" t="s">
        <v>5646</v>
      </c>
      <c r="C4625" s="10" t="s">
        <v>239</v>
      </c>
      <c r="D4625" s="10" t="s">
        <v>18</v>
      </c>
      <c r="E4625" s="11">
        <v>1</v>
      </c>
      <c r="F4625" s="12">
        <v>30</v>
      </c>
      <c r="G4625" s="38">
        <f t="shared" si="72"/>
        <v>30</v>
      </c>
      <c r="H4625" s="14" t="s">
        <v>200</v>
      </c>
      <c r="I4625" s="14" t="s">
        <v>13</v>
      </c>
    </row>
    <row r="4626" spans="1:9">
      <c r="A4626" s="10" t="s">
        <v>19985</v>
      </c>
      <c r="B4626" s="10" t="s">
        <v>6634</v>
      </c>
      <c r="C4626" s="10" t="s">
        <v>1508</v>
      </c>
      <c r="D4626" s="10" t="s">
        <v>31</v>
      </c>
      <c r="E4626" s="11">
        <v>1</v>
      </c>
      <c r="F4626" s="12">
        <v>30</v>
      </c>
      <c r="G4626" s="38">
        <f t="shared" si="72"/>
        <v>30</v>
      </c>
      <c r="H4626" s="14" t="s">
        <v>200</v>
      </c>
      <c r="I4626" s="14" t="s">
        <v>13</v>
      </c>
    </row>
    <row r="4627" spans="1:9">
      <c r="A4627" s="10" t="s">
        <v>19985</v>
      </c>
      <c r="B4627" s="10" t="s">
        <v>20982</v>
      </c>
      <c r="C4627" s="10" t="s">
        <v>5647</v>
      </c>
      <c r="D4627" s="10" t="s">
        <v>15</v>
      </c>
      <c r="E4627" s="11">
        <v>1</v>
      </c>
      <c r="F4627" s="12">
        <v>30</v>
      </c>
      <c r="G4627" s="38">
        <f t="shared" si="72"/>
        <v>30</v>
      </c>
      <c r="H4627" s="14" t="s">
        <v>200</v>
      </c>
      <c r="I4627" s="14" t="s">
        <v>13</v>
      </c>
    </row>
    <row r="4628" spans="1:9">
      <c r="A4628" s="10" t="s">
        <v>19985</v>
      </c>
      <c r="B4628" s="10" t="s">
        <v>8348</v>
      </c>
      <c r="C4628" s="10" t="s">
        <v>1153</v>
      </c>
      <c r="D4628" s="10" t="s">
        <v>15</v>
      </c>
      <c r="E4628" s="11">
        <v>2</v>
      </c>
      <c r="F4628" s="12">
        <v>32</v>
      </c>
      <c r="G4628" s="38">
        <f t="shared" si="72"/>
        <v>64</v>
      </c>
      <c r="H4628" s="14" t="s">
        <v>200</v>
      </c>
      <c r="I4628" s="14" t="s">
        <v>13</v>
      </c>
    </row>
    <row r="4629" spans="1:9">
      <c r="A4629" s="10" t="s">
        <v>19985</v>
      </c>
      <c r="B4629" s="10" t="s">
        <v>3142</v>
      </c>
      <c r="C4629" s="10" t="s">
        <v>2197</v>
      </c>
      <c r="D4629" s="10" t="s">
        <v>12</v>
      </c>
      <c r="E4629" s="11">
        <v>8</v>
      </c>
      <c r="F4629" s="12">
        <v>30</v>
      </c>
      <c r="G4629" s="38">
        <f t="shared" si="72"/>
        <v>240</v>
      </c>
      <c r="H4629" s="14" t="s">
        <v>200</v>
      </c>
      <c r="I4629" s="14" t="s">
        <v>13</v>
      </c>
    </row>
    <row r="4630" spans="1:9">
      <c r="A4630" s="10" t="s">
        <v>19985</v>
      </c>
      <c r="B4630" s="10" t="s">
        <v>20984</v>
      </c>
      <c r="C4630" s="10" t="s">
        <v>104</v>
      </c>
      <c r="D4630" s="10" t="s">
        <v>15</v>
      </c>
      <c r="E4630" s="11">
        <v>3</v>
      </c>
      <c r="F4630" s="12">
        <v>16</v>
      </c>
      <c r="G4630" s="38">
        <f t="shared" si="72"/>
        <v>48</v>
      </c>
      <c r="H4630" s="14" t="s">
        <v>200</v>
      </c>
      <c r="I4630" s="14" t="s">
        <v>13</v>
      </c>
    </row>
    <row r="4631" spans="1:9">
      <c r="A4631" s="10" t="s">
        <v>19985</v>
      </c>
      <c r="B4631" s="10" t="s">
        <v>21016</v>
      </c>
      <c r="C4631" s="10" t="s">
        <v>20759</v>
      </c>
      <c r="D4631" s="10" t="s">
        <v>33</v>
      </c>
      <c r="E4631" s="11">
        <v>1</v>
      </c>
      <c r="F4631" s="12">
        <v>12.98</v>
      </c>
      <c r="G4631" s="38">
        <f t="shared" si="72"/>
        <v>12.98</v>
      </c>
      <c r="H4631" s="14" t="s">
        <v>200</v>
      </c>
      <c r="I4631" s="14" t="s">
        <v>13</v>
      </c>
    </row>
    <row r="4632" spans="1:9">
      <c r="A4632" s="10" t="s">
        <v>19985</v>
      </c>
      <c r="B4632" s="10" t="s">
        <v>21017</v>
      </c>
      <c r="C4632" s="10" t="s">
        <v>15457</v>
      </c>
      <c r="D4632" s="10" t="s">
        <v>33</v>
      </c>
      <c r="E4632" s="11">
        <v>1</v>
      </c>
      <c r="F4632" s="12">
        <v>12.98</v>
      </c>
      <c r="G4632" s="38">
        <f t="shared" si="72"/>
        <v>12.98</v>
      </c>
      <c r="H4632" s="14" t="s">
        <v>200</v>
      </c>
      <c r="I4632" s="14" t="s">
        <v>13</v>
      </c>
    </row>
    <row r="4633" spans="1:9">
      <c r="A4633" s="10" t="s">
        <v>19985</v>
      </c>
      <c r="B4633" s="10" t="s">
        <v>21040</v>
      </c>
      <c r="C4633" s="10" t="s">
        <v>5819</v>
      </c>
      <c r="D4633" s="10" t="s">
        <v>35</v>
      </c>
      <c r="E4633" s="11">
        <v>2</v>
      </c>
      <c r="F4633" s="12">
        <v>20</v>
      </c>
      <c r="G4633" s="38">
        <f t="shared" si="72"/>
        <v>40</v>
      </c>
      <c r="H4633" s="14" t="s">
        <v>200</v>
      </c>
      <c r="I4633" s="14" t="s">
        <v>13</v>
      </c>
    </row>
    <row r="4634" spans="1:9">
      <c r="A4634" s="10" t="s">
        <v>19985</v>
      </c>
      <c r="B4634" s="10" t="s">
        <v>5665</v>
      </c>
      <c r="C4634" s="10" t="s">
        <v>5666</v>
      </c>
      <c r="D4634" s="10" t="s">
        <v>33</v>
      </c>
      <c r="E4634" s="11">
        <v>5</v>
      </c>
      <c r="F4634" s="12">
        <v>20</v>
      </c>
      <c r="G4634" s="38">
        <f t="shared" si="72"/>
        <v>100</v>
      </c>
      <c r="H4634" s="14" t="s">
        <v>200</v>
      </c>
      <c r="I4634" s="14" t="s">
        <v>13</v>
      </c>
    </row>
    <row r="4635" spans="1:9">
      <c r="A4635" s="10" t="s">
        <v>19985</v>
      </c>
      <c r="B4635" s="10" t="s">
        <v>19606</v>
      </c>
      <c r="C4635" s="10" t="s">
        <v>19605</v>
      </c>
      <c r="D4635" s="10" t="s">
        <v>14</v>
      </c>
      <c r="E4635" s="11">
        <v>2</v>
      </c>
      <c r="F4635" s="12">
        <v>36</v>
      </c>
      <c r="G4635" s="38">
        <f t="shared" si="72"/>
        <v>72</v>
      </c>
      <c r="H4635" s="14" t="s">
        <v>200</v>
      </c>
      <c r="I4635" s="14" t="s">
        <v>13</v>
      </c>
    </row>
    <row r="4636" spans="1:9">
      <c r="A4636" s="10" t="s">
        <v>19985</v>
      </c>
      <c r="B4636" s="10" t="s">
        <v>21048</v>
      </c>
      <c r="C4636" s="10" t="s">
        <v>21049</v>
      </c>
      <c r="D4636" s="10" t="s">
        <v>33</v>
      </c>
      <c r="E4636" s="11">
        <v>1</v>
      </c>
      <c r="F4636" s="12">
        <v>12.98</v>
      </c>
      <c r="G4636" s="38">
        <f t="shared" si="72"/>
        <v>12.98</v>
      </c>
      <c r="H4636" s="14" t="s">
        <v>200</v>
      </c>
      <c r="I4636" s="14" t="s">
        <v>13</v>
      </c>
    </row>
    <row r="4637" spans="1:9">
      <c r="A4637" s="10" t="s">
        <v>19985</v>
      </c>
      <c r="B4637" s="10" t="s">
        <v>21058</v>
      </c>
      <c r="C4637" s="10" t="s">
        <v>1226</v>
      </c>
      <c r="D4637" s="10" t="s">
        <v>36</v>
      </c>
      <c r="E4637" s="11">
        <v>2</v>
      </c>
      <c r="F4637" s="12">
        <v>16.98</v>
      </c>
      <c r="G4637" s="38">
        <f t="shared" si="72"/>
        <v>33.96</v>
      </c>
      <c r="H4637" s="14" t="s">
        <v>200</v>
      </c>
      <c r="I4637" s="14" t="s">
        <v>13</v>
      </c>
    </row>
    <row r="4638" spans="1:9">
      <c r="A4638" s="10" t="s">
        <v>19985</v>
      </c>
      <c r="B4638" s="10" t="s">
        <v>18389</v>
      </c>
      <c r="C4638" s="10" t="s">
        <v>1226</v>
      </c>
      <c r="D4638" s="10" t="s">
        <v>36</v>
      </c>
      <c r="E4638" s="11">
        <v>2</v>
      </c>
      <c r="F4638" s="12">
        <v>16.98</v>
      </c>
      <c r="G4638" s="38">
        <f t="shared" si="72"/>
        <v>33.96</v>
      </c>
      <c r="H4638" s="14" t="s">
        <v>200</v>
      </c>
      <c r="I4638" s="14" t="s">
        <v>13</v>
      </c>
    </row>
    <row r="4639" spans="1:9">
      <c r="A4639" s="10" t="s">
        <v>19985</v>
      </c>
      <c r="B4639" s="10" t="s">
        <v>14685</v>
      </c>
      <c r="C4639" s="10" t="s">
        <v>1226</v>
      </c>
      <c r="D4639" s="10" t="s">
        <v>36</v>
      </c>
      <c r="E4639" s="11">
        <v>4</v>
      </c>
      <c r="F4639" s="12">
        <v>16.98</v>
      </c>
      <c r="G4639" s="38">
        <f t="shared" si="72"/>
        <v>67.92</v>
      </c>
      <c r="H4639" s="14" t="s">
        <v>200</v>
      </c>
      <c r="I4639" s="14" t="s">
        <v>13</v>
      </c>
    </row>
    <row r="4640" spans="1:9">
      <c r="A4640" s="10" t="s">
        <v>19985</v>
      </c>
      <c r="B4640" s="10" t="s">
        <v>5503</v>
      </c>
      <c r="C4640" s="10" t="s">
        <v>1226</v>
      </c>
      <c r="D4640" s="10" t="s">
        <v>36</v>
      </c>
      <c r="E4640" s="11">
        <v>8</v>
      </c>
      <c r="F4640" s="12">
        <v>16.98</v>
      </c>
      <c r="G4640" s="38">
        <f t="shared" si="72"/>
        <v>135.84</v>
      </c>
      <c r="H4640" s="14" t="s">
        <v>200</v>
      </c>
      <c r="I4640" s="14" t="s">
        <v>13</v>
      </c>
    </row>
    <row r="4641" spans="1:9">
      <c r="A4641" s="10" t="s">
        <v>19985</v>
      </c>
      <c r="B4641" s="10" t="s">
        <v>21059</v>
      </c>
      <c r="C4641" s="10" t="s">
        <v>1226</v>
      </c>
      <c r="D4641" s="10" t="s">
        <v>36</v>
      </c>
      <c r="E4641" s="11">
        <v>4</v>
      </c>
      <c r="F4641" s="12">
        <v>16.98</v>
      </c>
      <c r="G4641" s="38">
        <f t="shared" si="72"/>
        <v>67.92</v>
      </c>
      <c r="H4641" s="14" t="s">
        <v>200</v>
      </c>
      <c r="I4641" s="14" t="s">
        <v>13</v>
      </c>
    </row>
    <row r="4642" spans="1:9">
      <c r="A4642" s="10" t="s">
        <v>19985</v>
      </c>
      <c r="B4642" s="10" t="s">
        <v>3209</v>
      </c>
      <c r="C4642" s="10" t="s">
        <v>1226</v>
      </c>
      <c r="D4642" s="10" t="s">
        <v>36</v>
      </c>
      <c r="E4642" s="11">
        <v>6</v>
      </c>
      <c r="F4642" s="12">
        <v>16.98</v>
      </c>
      <c r="G4642" s="38">
        <f t="shared" si="72"/>
        <v>101.88</v>
      </c>
      <c r="H4642" s="14" t="s">
        <v>200</v>
      </c>
      <c r="I4642" s="14" t="s">
        <v>13</v>
      </c>
    </row>
    <row r="4643" spans="1:9">
      <c r="A4643" s="10" t="s">
        <v>19985</v>
      </c>
      <c r="B4643" s="10" t="s">
        <v>18210</v>
      </c>
      <c r="C4643" s="10" t="s">
        <v>1226</v>
      </c>
      <c r="D4643" s="10" t="s">
        <v>36</v>
      </c>
      <c r="E4643" s="11">
        <v>3</v>
      </c>
      <c r="F4643" s="12">
        <v>16.98</v>
      </c>
      <c r="G4643" s="38">
        <f t="shared" si="72"/>
        <v>50.94</v>
      </c>
      <c r="H4643" s="14" t="s">
        <v>200</v>
      </c>
      <c r="I4643" s="14" t="s">
        <v>13</v>
      </c>
    </row>
    <row r="4644" spans="1:9">
      <c r="A4644" s="10" t="s">
        <v>19985</v>
      </c>
      <c r="B4644" s="10" t="s">
        <v>21060</v>
      </c>
      <c r="C4644" s="10" t="s">
        <v>21061</v>
      </c>
      <c r="D4644" s="10" t="s">
        <v>33</v>
      </c>
      <c r="E4644" s="11">
        <v>1</v>
      </c>
      <c r="F4644" s="12">
        <v>32</v>
      </c>
      <c r="G4644" s="38">
        <f t="shared" si="72"/>
        <v>32</v>
      </c>
      <c r="H4644" s="14" t="s">
        <v>200</v>
      </c>
      <c r="I4644" s="14" t="s">
        <v>13</v>
      </c>
    </row>
    <row r="4645" spans="1:9">
      <c r="A4645" s="10" t="s">
        <v>19985</v>
      </c>
      <c r="B4645" s="10" t="s">
        <v>16918</v>
      </c>
      <c r="C4645" s="10" t="s">
        <v>2286</v>
      </c>
      <c r="D4645" s="10" t="s">
        <v>5182</v>
      </c>
      <c r="E4645" s="11">
        <v>2</v>
      </c>
      <c r="F4645" s="12">
        <v>14.98</v>
      </c>
      <c r="G4645" s="38">
        <f t="shared" si="72"/>
        <v>29.96</v>
      </c>
      <c r="H4645" s="14" t="s">
        <v>200</v>
      </c>
      <c r="I4645" s="14" t="s">
        <v>13</v>
      </c>
    </row>
    <row r="4646" spans="1:9">
      <c r="A4646" s="10" t="s">
        <v>19985</v>
      </c>
      <c r="B4646" s="10" t="s">
        <v>21073</v>
      </c>
      <c r="C4646" s="10" t="s">
        <v>1022</v>
      </c>
      <c r="D4646" s="10" t="s">
        <v>36</v>
      </c>
      <c r="E4646" s="11">
        <v>1</v>
      </c>
      <c r="F4646" s="12">
        <v>38</v>
      </c>
      <c r="G4646" s="38">
        <f t="shared" si="72"/>
        <v>38</v>
      </c>
      <c r="H4646" s="14" t="s">
        <v>200</v>
      </c>
      <c r="I4646" s="14" t="s">
        <v>13</v>
      </c>
    </row>
    <row r="4647" spans="1:9">
      <c r="A4647" s="10" t="s">
        <v>19985</v>
      </c>
      <c r="B4647" s="10" t="s">
        <v>3518</v>
      </c>
      <c r="C4647" s="10" t="s">
        <v>3519</v>
      </c>
      <c r="D4647" s="10" t="s">
        <v>12</v>
      </c>
      <c r="E4647" s="11">
        <v>2</v>
      </c>
      <c r="F4647" s="12">
        <v>7.98</v>
      </c>
      <c r="G4647" s="38">
        <f t="shared" si="72"/>
        <v>15.96</v>
      </c>
      <c r="H4647" s="14" t="s">
        <v>200</v>
      </c>
      <c r="I4647" s="14" t="s">
        <v>13</v>
      </c>
    </row>
    <row r="4648" spans="1:9">
      <c r="A4648" s="10" t="s">
        <v>19985</v>
      </c>
      <c r="B4648" s="10" t="s">
        <v>6805</v>
      </c>
      <c r="C4648" s="10" t="s">
        <v>3519</v>
      </c>
      <c r="D4648" s="10" t="s">
        <v>12</v>
      </c>
      <c r="E4648" s="11">
        <v>1</v>
      </c>
      <c r="F4648" s="12">
        <v>7.98</v>
      </c>
      <c r="G4648" s="38">
        <f t="shared" si="72"/>
        <v>7.98</v>
      </c>
      <c r="H4648" s="14" t="s">
        <v>200</v>
      </c>
      <c r="I4648" s="14" t="s">
        <v>13</v>
      </c>
    </row>
    <row r="4649" spans="1:9">
      <c r="A4649" s="10" t="s">
        <v>19985</v>
      </c>
      <c r="B4649" s="10" t="s">
        <v>21076</v>
      </c>
      <c r="C4649" s="10" t="s">
        <v>4953</v>
      </c>
      <c r="D4649" s="10" t="s">
        <v>12</v>
      </c>
      <c r="E4649" s="11">
        <v>1</v>
      </c>
      <c r="F4649" s="12">
        <v>7.98</v>
      </c>
      <c r="G4649" s="38">
        <f t="shared" si="72"/>
        <v>7.98</v>
      </c>
      <c r="H4649" s="14" t="s">
        <v>200</v>
      </c>
      <c r="I4649" s="14" t="s">
        <v>13</v>
      </c>
    </row>
    <row r="4650" spans="1:9">
      <c r="A4650" s="10" t="s">
        <v>19985</v>
      </c>
      <c r="B4650" s="10" t="s">
        <v>15038</v>
      </c>
      <c r="C4650" s="10" t="s">
        <v>2605</v>
      </c>
      <c r="D4650" s="10" t="s">
        <v>12</v>
      </c>
      <c r="E4650" s="11">
        <v>1</v>
      </c>
      <c r="F4650" s="12">
        <v>36</v>
      </c>
      <c r="G4650" s="38">
        <f t="shared" si="72"/>
        <v>36</v>
      </c>
      <c r="H4650" s="14" t="s">
        <v>200</v>
      </c>
      <c r="I4650" s="14" t="s">
        <v>13</v>
      </c>
    </row>
    <row r="4651" spans="1:9">
      <c r="A4651" s="10" t="s">
        <v>19985</v>
      </c>
      <c r="B4651" s="10" t="s">
        <v>2608</v>
      </c>
      <c r="C4651" s="10" t="s">
        <v>2609</v>
      </c>
      <c r="D4651" s="10" t="s">
        <v>12</v>
      </c>
      <c r="E4651" s="11">
        <v>1</v>
      </c>
      <c r="F4651" s="12">
        <v>20</v>
      </c>
      <c r="G4651" s="38">
        <f t="shared" si="72"/>
        <v>20</v>
      </c>
      <c r="H4651" s="14" t="s">
        <v>200</v>
      </c>
      <c r="I4651" s="14" t="s">
        <v>13</v>
      </c>
    </row>
    <row r="4652" spans="1:9">
      <c r="A4652" s="10" t="s">
        <v>19985</v>
      </c>
      <c r="B4652" s="10" t="s">
        <v>15936</v>
      </c>
      <c r="C4652" s="10" t="s">
        <v>7886</v>
      </c>
      <c r="D4652" s="10" t="s">
        <v>46</v>
      </c>
      <c r="E4652" s="11">
        <v>3</v>
      </c>
      <c r="F4652" s="12">
        <v>24</v>
      </c>
      <c r="G4652" s="38">
        <f t="shared" si="72"/>
        <v>72</v>
      </c>
      <c r="H4652" s="14" t="s">
        <v>200</v>
      </c>
      <c r="I4652" s="14" t="s">
        <v>13</v>
      </c>
    </row>
    <row r="4653" spans="1:9">
      <c r="A4653" s="10" t="s">
        <v>19985</v>
      </c>
      <c r="B4653" s="10" t="s">
        <v>875</v>
      </c>
      <c r="C4653" s="10" t="s">
        <v>405</v>
      </c>
      <c r="D4653" s="10" t="s">
        <v>33</v>
      </c>
      <c r="E4653" s="11">
        <v>2</v>
      </c>
      <c r="F4653" s="12">
        <v>17.989999999999998</v>
      </c>
      <c r="G4653" s="38">
        <f t="shared" si="72"/>
        <v>35.979999999999997</v>
      </c>
      <c r="H4653" s="14" t="s">
        <v>200</v>
      </c>
      <c r="I4653" s="14" t="s">
        <v>13</v>
      </c>
    </row>
    <row r="4654" spans="1:9">
      <c r="A4654" s="10" t="s">
        <v>19985</v>
      </c>
      <c r="B4654" s="10" t="s">
        <v>21103</v>
      </c>
      <c r="C4654" s="10" t="s">
        <v>7434</v>
      </c>
      <c r="D4654" s="10" t="s">
        <v>15</v>
      </c>
      <c r="E4654" s="11">
        <v>1</v>
      </c>
      <c r="F4654" s="12">
        <v>36</v>
      </c>
      <c r="G4654" s="38">
        <f t="shared" si="72"/>
        <v>36</v>
      </c>
      <c r="H4654" s="14" t="s">
        <v>200</v>
      </c>
      <c r="I4654" s="14" t="s">
        <v>13</v>
      </c>
    </row>
    <row r="4655" spans="1:9">
      <c r="A4655" s="10" t="s">
        <v>19985</v>
      </c>
      <c r="B4655" s="10" t="s">
        <v>21105</v>
      </c>
      <c r="C4655" s="10" t="s">
        <v>19771</v>
      </c>
      <c r="D4655" s="10" t="s">
        <v>33</v>
      </c>
      <c r="E4655" s="11">
        <v>1</v>
      </c>
      <c r="F4655" s="12">
        <v>38</v>
      </c>
      <c r="G4655" s="38">
        <f t="shared" si="72"/>
        <v>38</v>
      </c>
      <c r="H4655" s="14" t="s">
        <v>200</v>
      </c>
      <c r="I4655" s="14" t="s">
        <v>13</v>
      </c>
    </row>
    <row r="4656" spans="1:9">
      <c r="A4656" s="10" t="s">
        <v>19985</v>
      </c>
      <c r="B4656" s="10" t="s">
        <v>14700</v>
      </c>
      <c r="C4656" s="10" t="s">
        <v>1035</v>
      </c>
      <c r="D4656" s="10" t="s">
        <v>36</v>
      </c>
      <c r="E4656" s="11">
        <v>1</v>
      </c>
      <c r="F4656" s="12">
        <v>24</v>
      </c>
      <c r="G4656" s="38">
        <f t="shared" si="72"/>
        <v>24</v>
      </c>
      <c r="H4656" s="14" t="s">
        <v>200</v>
      </c>
      <c r="I4656" s="14" t="s">
        <v>13</v>
      </c>
    </row>
    <row r="4657" spans="1:9">
      <c r="A4657" s="10" t="s">
        <v>19985</v>
      </c>
      <c r="B4657" s="10" t="s">
        <v>18183</v>
      </c>
      <c r="C4657" s="10" t="s">
        <v>1035</v>
      </c>
      <c r="D4657" s="10" t="s">
        <v>36</v>
      </c>
      <c r="E4657" s="11">
        <v>2</v>
      </c>
      <c r="F4657" s="12">
        <v>24</v>
      </c>
      <c r="G4657" s="38">
        <f t="shared" si="72"/>
        <v>48</v>
      </c>
      <c r="H4657" s="14" t="s">
        <v>200</v>
      </c>
      <c r="I4657" s="14" t="s">
        <v>13</v>
      </c>
    </row>
    <row r="4658" spans="1:9">
      <c r="A4658" s="10" t="s">
        <v>19985</v>
      </c>
      <c r="B4658" s="10" t="s">
        <v>3258</v>
      </c>
      <c r="C4658" s="10" t="s">
        <v>3259</v>
      </c>
      <c r="D4658" s="10" t="s">
        <v>207</v>
      </c>
      <c r="E4658" s="11">
        <v>1</v>
      </c>
      <c r="F4658" s="12">
        <v>44</v>
      </c>
      <c r="G4658" s="38">
        <f t="shared" si="72"/>
        <v>44</v>
      </c>
      <c r="H4658" s="14" t="s">
        <v>200</v>
      </c>
      <c r="I4658" s="14" t="s">
        <v>13</v>
      </c>
    </row>
    <row r="4659" spans="1:9">
      <c r="A4659" s="10" t="s">
        <v>19985</v>
      </c>
      <c r="B4659" s="10" t="s">
        <v>21111</v>
      </c>
      <c r="C4659" s="10" t="s">
        <v>1272</v>
      </c>
      <c r="D4659" s="10" t="s">
        <v>33</v>
      </c>
      <c r="E4659" s="11">
        <v>1</v>
      </c>
      <c r="F4659" s="12">
        <v>17.989999999999998</v>
      </c>
      <c r="G4659" s="38">
        <f t="shared" si="72"/>
        <v>17.989999999999998</v>
      </c>
      <c r="H4659" s="14" t="s">
        <v>200</v>
      </c>
      <c r="I4659" s="14" t="s">
        <v>13</v>
      </c>
    </row>
    <row r="4660" spans="1:9">
      <c r="A4660" s="10" t="s">
        <v>19985</v>
      </c>
      <c r="B4660" s="10" t="s">
        <v>2972</v>
      </c>
      <c r="C4660" s="10" t="s">
        <v>433</v>
      </c>
      <c r="D4660" s="10" t="s">
        <v>12</v>
      </c>
      <c r="E4660" s="11">
        <v>3</v>
      </c>
      <c r="F4660" s="12">
        <v>24</v>
      </c>
      <c r="G4660" s="38">
        <f t="shared" si="72"/>
        <v>72</v>
      </c>
      <c r="H4660" s="14" t="s">
        <v>200</v>
      </c>
      <c r="I4660" s="14" t="s">
        <v>13</v>
      </c>
    </row>
    <row r="4661" spans="1:9">
      <c r="A4661" s="10" t="s">
        <v>19985</v>
      </c>
      <c r="B4661" s="10" t="s">
        <v>434</v>
      </c>
      <c r="C4661" s="10" t="s">
        <v>435</v>
      </c>
      <c r="D4661" s="10" t="s">
        <v>15</v>
      </c>
      <c r="E4661" s="11">
        <v>2</v>
      </c>
      <c r="F4661" s="12">
        <v>20</v>
      </c>
      <c r="G4661" s="38">
        <f t="shared" si="72"/>
        <v>40</v>
      </c>
      <c r="H4661" s="14" t="s">
        <v>200</v>
      </c>
      <c r="I4661" s="14" t="s">
        <v>13</v>
      </c>
    </row>
    <row r="4662" spans="1:9">
      <c r="A4662" s="10" t="s">
        <v>19985</v>
      </c>
      <c r="B4662" s="10" t="s">
        <v>4132</v>
      </c>
      <c r="C4662" s="10" t="s">
        <v>260</v>
      </c>
      <c r="D4662" s="10" t="s">
        <v>12</v>
      </c>
      <c r="E4662" s="11">
        <v>6</v>
      </c>
      <c r="F4662" s="12">
        <v>7.98</v>
      </c>
      <c r="G4662" s="38">
        <f t="shared" si="72"/>
        <v>47.88</v>
      </c>
      <c r="H4662" s="14" t="s">
        <v>200</v>
      </c>
      <c r="I4662" s="14" t="s">
        <v>13</v>
      </c>
    </row>
    <row r="4663" spans="1:9">
      <c r="A4663" s="10" t="s">
        <v>19985</v>
      </c>
      <c r="B4663" s="10" t="s">
        <v>7569</v>
      </c>
      <c r="C4663" s="10" t="s">
        <v>260</v>
      </c>
      <c r="D4663" s="10" t="s">
        <v>15</v>
      </c>
      <c r="E4663" s="11">
        <v>2</v>
      </c>
      <c r="F4663" s="12">
        <v>7.98</v>
      </c>
      <c r="G4663" s="38">
        <f t="shared" si="72"/>
        <v>15.96</v>
      </c>
      <c r="H4663" s="14" t="s">
        <v>200</v>
      </c>
      <c r="I4663" s="14" t="s">
        <v>13</v>
      </c>
    </row>
    <row r="4664" spans="1:9">
      <c r="A4664" s="10" t="s">
        <v>19985</v>
      </c>
      <c r="B4664" s="10" t="s">
        <v>8213</v>
      </c>
      <c r="C4664" s="10" t="s">
        <v>901</v>
      </c>
      <c r="D4664" s="10" t="s">
        <v>39</v>
      </c>
      <c r="E4664" s="11">
        <v>1</v>
      </c>
      <c r="F4664" s="12">
        <v>40</v>
      </c>
      <c r="G4664" s="38">
        <f t="shared" si="72"/>
        <v>40</v>
      </c>
      <c r="H4664" s="14" t="s">
        <v>200</v>
      </c>
      <c r="I4664" s="14" t="s">
        <v>13</v>
      </c>
    </row>
    <row r="4665" spans="1:9">
      <c r="A4665" s="10" t="s">
        <v>19985</v>
      </c>
      <c r="B4665" s="10" t="s">
        <v>19372</v>
      </c>
      <c r="C4665" s="10" t="s">
        <v>104</v>
      </c>
      <c r="D4665" s="10" t="s">
        <v>15</v>
      </c>
      <c r="E4665" s="11">
        <v>1</v>
      </c>
      <c r="F4665" s="12">
        <v>16</v>
      </c>
      <c r="G4665" s="38">
        <f t="shared" si="72"/>
        <v>16</v>
      </c>
      <c r="H4665" s="14" t="s">
        <v>200</v>
      </c>
      <c r="I4665" s="14" t="s">
        <v>13</v>
      </c>
    </row>
    <row r="4666" spans="1:9">
      <c r="A4666" s="10" t="s">
        <v>19985</v>
      </c>
      <c r="B4666" s="10" t="s">
        <v>7698</v>
      </c>
      <c r="C4666" s="10" t="s">
        <v>104</v>
      </c>
      <c r="D4666" s="10" t="s">
        <v>12</v>
      </c>
      <c r="E4666" s="11">
        <v>2</v>
      </c>
      <c r="F4666" s="12">
        <v>20</v>
      </c>
      <c r="G4666" s="38">
        <f t="shared" si="72"/>
        <v>40</v>
      </c>
      <c r="H4666" s="14" t="s">
        <v>200</v>
      </c>
      <c r="I4666" s="14" t="s">
        <v>13</v>
      </c>
    </row>
    <row r="4667" spans="1:9">
      <c r="A4667" s="10" t="s">
        <v>19985</v>
      </c>
      <c r="B4667" s="10" t="s">
        <v>18201</v>
      </c>
      <c r="C4667" s="10" t="s">
        <v>104</v>
      </c>
      <c r="D4667" s="10" t="s">
        <v>12</v>
      </c>
      <c r="E4667" s="11">
        <v>1</v>
      </c>
      <c r="F4667" s="12">
        <v>20</v>
      </c>
      <c r="G4667" s="38">
        <f t="shared" si="72"/>
        <v>20</v>
      </c>
      <c r="H4667" s="14" t="s">
        <v>200</v>
      </c>
      <c r="I4667" s="14" t="s">
        <v>13</v>
      </c>
    </row>
    <row r="4668" spans="1:9">
      <c r="A4668" s="10" t="s">
        <v>19985</v>
      </c>
      <c r="B4668" s="10" t="s">
        <v>2982</v>
      </c>
      <c r="C4668" s="10" t="s">
        <v>449</v>
      </c>
      <c r="D4668" s="10" t="s">
        <v>12</v>
      </c>
      <c r="E4668" s="11">
        <v>2</v>
      </c>
      <c r="F4668" s="12">
        <v>28</v>
      </c>
      <c r="G4668" s="38">
        <f t="shared" si="72"/>
        <v>56</v>
      </c>
      <c r="H4668" s="14" t="s">
        <v>200</v>
      </c>
      <c r="I4668" s="14" t="s">
        <v>13</v>
      </c>
    </row>
    <row r="4669" spans="1:9">
      <c r="A4669" s="10" t="s">
        <v>19985</v>
      </c>
      <c r="B4669" s="10" t="s">
        <v>4447</v>
      </c>
      <c r="C4669" s="10" t="s">
        <v>195</v>
      </c>
      <c r="D4669" s="10" t="s">
        <v>12</v>
      </c>
      <c r="E4669" s="11">
        <v>5</v>
      </c>
      <c r="F4669" s="12">
        <v>28</v>
      </c>
      <c r="G4669" s="38">
        <f t="shared" si="72"/>
        <v>140</v>
      </c>
      <c r="H4669" s="14" t="s">
        <v>200</v>
      </c>
      <c r="I4669" s="14" t="s">
        <v>13</v>
      </c>
    </row>
    <row r="4670" spans="1:9">
      <c r="A4670" s="10" t="s">
        <v>19985</v>
      </c>
      <c r="B4670" s="10" t="s">
        <v>2335</v>
      </c>
      <c r="C4670" s="10" t="s">
        <v>195</v>
      </c>
      <c r="D4670" s="10" t="s">
        <v>15</v>
      </c>
      <c r="E4670" s="11">
        <v>1</v>
      </c>
      <c r="F4670" s="12">
        <v>28</v>
      </c>
      <c r="G4670" s="38">
        <f t="shared" si="72"/>
        <v>28</v>
      </c>
      <c r="H4670" s="14" t="s">
        <v>200</v>
      </c>
      <c r="I4670" s="14" t="s">
        <v>13</v>
      </c>
    </row>
    <row r="4671" spans="1:9">
      <c r="A4671" s="10" t="s">
        <v>19985</v>
      </c>
      <c r="B4671" s="10" t="s">
        <v>5004</v>
      </c>
      <c r="C4671" s="10" t="s">
        <v>453</v>
      </c>
      <c r="D4671" s="10" t="s">
        <v>15</v>
      </c>
      <c r="E4671" s="11">
        <v>1</v>
      </c>
      <c r="F4671" s="12">
        <v>16</v>
      </c>
      <c r="G4671" s="38">
        <f t="shared" si="72"/>
        <v>16</v>
      </c>
      <c r="H4671" s="14" t="s">
        <v>200</v>
      </c>
      <c r="I4671" s="14" t="s">
        <v>13</v>
      </c>
    </row>
    <row r="4672" spans="1:9">
      <c r="A4672" s="10" t="s">
        <v>19985</v>
      </c>
      <c r="B4672" s="10" t="s">
        <v>5352</v>
      </c>
      <c r="C4672" s="10" t="s">
        <v>260</v>
      </c>
      <c r="D4672" s="10" t="s">
        <v>12</v>
      </c>
      <c r="E4672" s="11">
        <v>2</v>
      </c>
      <c r="F4672" s="12">
        <v>7.98</v>
      </c>
      <c r="G4672" s="38">
        <f t="shared" si="72"/>
        <v>15.96</v>
      </c>
      <c r="H4672" s="14" t="s">
        <v>200</v>
      </c>
      <c r="I4672" s="14" t="s">
        <v>13</v>
      </c>
    </row>
    <row r="4673" spans="1:9">
      <c r="A4673" s="10" t="s">
        <v>19985</v>
      </c>
      <c r="B4673" s="10" t="s">
        <v>18740</v>
      </c>
      <c r="C4673" s="10" t="s">
        <v>1035</v>
      </c>
      <c r="D4673" s="10" t="s">
        <v>19</v>
      </c>
      <c r="E4673" s="11">
        <v>5</v>
      </c>
      <c r="F4673" s="12">
        <v>24</v>
      </c>
      <c r="G4673" s="38">
        <f t="shared" si="72"/>
        <v>120</v>
      </c>
      <c r="H4673" s="14" t="s">
        <v>200</v>
      </c>
      <c r="I4673" s="14" t="s">
        <v>13</v>
      </c>
    </row>
    <row r="4674" spans="1:9">
      <c r="A4674" s="10" t="s">
        <v>19985</v>
      </c>
      <c r="B4674" s="10" t="s">
        <v>3583</v>
      </c>
      <c r="C4674" s="10" t="s">
        <v>2355</v>
      </c>
      <c r="D4674" s="10" t="s">
        <v>32</v>
      </c>
      <c r="E4674" s="11">
        <v>3</v>
      </c>
      <c r="F4674" s="12">
        <v>40</v>
      </c>
      <c r="G4674" s="38">
        <f t="shared" ref="G4674:G4737" si="73">F4674*E4674</f>
        <v>120</v>
      </c>
      <c r="H4674" s="14" t="s">
        <v>200</v>
      </c>
      <c r="I4674" s="14" t="s">
        <v>13</v>
      </c>
    </row>
    <row r="4675" spans="1:9">
      <c r="A4675" s="10" t="s">
        <v>19985</v>
      </c>
      <c r="B4675" s="10" t="s">
        <v>2354</v>
      </c>
      <c r="C4675" s="10" t="s">
        <v>2355</v>
      </c>
      <c r="D4675" s="10" t="s">
        <v>32</v>
      </c>
      <c r="E4675" s="11">
        <v>2</v>
      </c>
      <c r="F4675" s="12">
        <v>40</v>
      </c>
      <c r="G4675" s="38">
        <f t="shared" si="73"/>
        <v>80</v>
      </c>
      <c r="H4675" s="14" t="s">
        <v>200</v>
      </c>
      <c r="I4675" s="14" t="s">
        <v>13</v>
      </c>
    </row>
    <row r="4676" spans="1:9">
      <c r="A4676" s="10" t="s">
        <v>19985</v>
      </c>
      <c r="B4676" s="10" t="s">
        <v>7582</v>
      </c>
      <c r="C4676" s="10" t="s">
        <v>2355</v>
      </c>
      <c r="D4676" s="10" t="s">
        <v>32</v>
      </c>
      <c r="E4676" s="11">
        <v>1</v>
      </c>
      <c r="F4676" s="12">
        <v>40</v>
      </c>
      <c r="G4676" s="38">
        <f t="shared" si="73"/>
        <v>40</v>
      </c>
      <c r="H4676" s="14" t="s">
        <v>200</v>
      </c>
      <c r="I4676" s="14" t="s">
        <v>13</v>
      </c>
    </row>
    <row r="4677" spans="1:9">
      <c r="A4677" s="10" t="s">
        <v>19985</v>
      </c>
      <c r="B4677" s="10" t="s">
        <v>3288</v>
      </c>
      <c r="C4677" s="10" t="s">
        <v>2012</v>
      </c>
      <c r="D4677" s="10" t="s">
        <v>12</v>
      </c>
      <c r="E4677" s="11">
        <v>1</v>
      </c>
      <c r="F4677" s="12">
        <v>34</v>
      </c>
      <c r="G4677" s="38">
        <f t="shared" si="73"/>
        <v>34</v>
      </c>
      <c r="H4677" s="14" t="s">
        <v>200</v>
      </c>
      <c r="I4677" s="14" t="s">
        <v>13</v>
      </c>
    </row>
    <row r="4678" spans="1:9">
      <c r="A4678" s="10" t="s">
        <v>19985</v>
      </c>
      <c r="B4678" s="10" t="s">
        <v>4147</v>
      </c>
      <c r="C4678" s="10" t="s">
        <v>2012</v>
      </c>
      <c r="D4678" s="10" t="s">
        <v>12</v>
      </c>
      <c r="E4678" s="11">
        <v>2</v>
      </c>
      <c r="F4678" s="12">
        <v>34</v>
      </c>
      <c r="G4678" s="38">
        <f t="shared" si="73"/>
        <v>68</v>
      </c>
      <c r="H4678" s="14" t="s">
        <v>200</v>
      </c>
      <c r="I4678" s="14" t="s">
        <v>13</v>
      </c>
    </row>
    <row r="4679" spans="1:9">
      <c r="A4679" s="10" t="s">
        <v>19985</v>
      </c>
      <c r="B4679" s="10" t="s">
        <v>2988</v>
      </c>
      <c r="C4679" s="10" t="s">
        <v>921</v>
      </c>
      <c r="D4679" s="10" t="s">
        <v>31</v>
      </c>
      <c r="E4679" s="11">
        <v>1</v>
      </c>
      <c r="F4679" s="12">
        <v>34</v>
      </c>
      <c r="G4679" s="38">
        <f t="shared" si="73"/>
        <v>34</v>
      </c>
      <c r="H4679" s="14" t="s">
        <v>200</v>
      </c>
      <c r="I4679" s="14" t="s">
        <v>13</v>
      </c>
    </row>
    <row r="4680" spans="1:9">
      <c r="A4680" s="10" t="s">
        <v>19985</v>
      </c>
      <c r="B4680" s="10" t="s">
        <v>920</v>
      </c>
      <c r="C4680" s="10" t="s">
        <v>921</v>
      </c>
      <c r="D4680" s="10" t="s">
        <v>31</v>
      </c>
      <c r="E4680" s="11">
        <v>1</v>
      </c>
      <c r="F4680" s="12">
        <v>34</v>
      </c>
      <c r="G4680" s="38">
        <f t="shared" si="73"/>
        <v>34</v>
      </c>
      <c r="H4680" s="14" t="s">
        <v>200</v>
      </c>
      <c r="I4680" s="14" t="s">
        <v>13</v>
      </c>
    </row>
    <row r="4681" spans="1:9">
      <c r="A4681" s="10" t="s">
        <v>19985</v>
      </c>
      <c r="B4681" s="10" t="s">
        <v>5358</v>
      </c>
      <c r="C4681" s="10" t="s">
        <v>433</v>
      </c>
      <c r="D4681" s="10" t="s">
        <v>15</v>
      </c>
      <c r="E4681" s="11">
        <v>4</v>
      </c>
      <c r="F4681" s="12">
        <v>24</v>
      </c>
      <c r="G4681" s="38">
        <f t="shared" si="73"/>
        <v>96</v>
      </c>
      <c r="H4681" s="14" t="s">
        <v>200</v>
      </c>
      <c r="I4681" s="14" t="s">
        <v>13</v>
      </c>
    </row>
    <row r="4682" spans="1:9">
      <c r="A4682" s="10" t="s">
        <v>19985</v>
      </c>
      <c r="B4682" s="10" t="s">
        <v>3874</v>
      </c>
      <c r="C4682" s="10" t="s">
        <v>433</v>
      </c>
      <c r="D4682" s="10" t="s">
        <v>12</v>
      </c>
      <c r="E4682" s="11">
        <v>5</v>
      </c>
      <c r="F4682" s="12">
        <v>24</v>
      </c>
      <c r="G4682" s="38">
        <f t="shared" si="73"/>
        <v>120</v>
      </c>
      <c r="H4682" s="14" t="s">
        <v>200</v>
      </c>
      <c r="I4682" s="14" t="s">
        <v>13</v>
      </c>
    </row>
    <row r="4683" spans="1:9">
      <c r="A4683" s="10" t="s">
        <v>19985</v>
      </c>
      <c r="B4683" s="10" t="s">
        <v>8114</v>
      </c>
      <c r="C4683" s="10" t="s">
        <v>2021</v>
      </c>
      <c r="D4683" s="10" t="s">
        <v>14</v>
      </c>
      <c r="E4683" s="11">
        <v>1</v>
      </c>
      <c r="F4683" s="12">
        <v>40</v>
      </c>
      <c r="G4683" s="38">
        <f t="shared" si="73"/>
        <v>40</v>
      </c>
      <c r="H4683" s="14" t="s">
        <v>200</v>
      </c>
      <c r="I4683" s="14" t="s">
        <v>13</v>
      </c>
    </row>
    <row r="4684" spans="1:9">
      <c r="A4684" s="10" t="s">
        <v>19985</v>
      </c>
      <c r="B4684" s="10" t="s">
        <v>19919</v>
      </c>
      <c r="C4684" s="10" t="s">
        <v>466</v>
      </c>
      <c r="D4684" s="10" t="s">
        <v>14</v>
      </c>
      <c r="E4684" s="11">
        <v>1</v>
      </c>
      <c r="F4684" s="12">
        <v>40</v>
      </c>
      <c r="G4684" s="38">
        <f t="shared" si="73"/>
        <v>40</v>
      </c>
      <c r="H4684" s="14" t="s">
        <v>200</v>
      </c>
      <c r="I4684" s="14" t="s">
        <v>13</v>
      </c>
    </row>
    <row r="4685" spans="1:9">
      <c r="A4685" s="10" t="s">
        <v>19985</v>
      </c>
      <c r="B4685" s="10" t="s">
        <v>21125</v>
      </c>
      <c r="C4685" s="10" t="s">
        <v>921</v>
      </c>
      <c r="D4685" s="10" t="s">
        <v>35</v>
      </c>
      <c r="E4685" s="11">
        <v>1</v>
      </c>
      <c r="F4685" s="12">
        <v>34</v>
      </c>
      <c r="G4685" s="38">
        <f t="shared" si="73"/>
        <v>34</v>
      </c>
      <c r="H4685" s="14" t="s">
        <v>200</v>
      </c>
      <c r="I4685" s="14" t="s">
        <v>13</v>
      </c>
    </row>
    <row r="4686" spans="1:9">
      <c r="A4686" s="10" t="s">
        <v>19985</v>
      </c>
      <c r="B4686" s="10" t="s">
        <v>2995</v>
      </c>
      <c r="C4686" s="10" t="s">
        <v>474</v>
      </c>
      <c r="D4686" s="10" t="s">
        <v>32</v>
      </c>
      <c r="E4686" s="11">
        <v>6</v>
      </c>
      <c r="F4686" s="12">
        <v>15.99</v>
      </c>
      <c r="G4686" s="38">
        <f t="shared" si="73"/>
        <v>95.94</v>
      </c>
      <c r="H4686" s="14" t="s">
        <v>200</v>
      </c>
      <c r="I4686" s="14" t="s">
        <v>13</v>
      </c>
    </row>
    <row r="4687" spans="1:9">
      <c r="A4687" s="10" t="s">
        <v>19985</v>
      </c>
      <c r="B4687" s="10" t="s">
        <v>3298</v>
      </c>
      <c r="C4687" s="10" t="s">
        <v>474</v>
      </c>
      <c r="D4687" s="10" t="s">
        <v>32</v>
      </c>
      <c r="E4687" s="11">
        <v>5</v>
      </c>
      <c r="F4687" s="12">
        <v>15.99</v>
      </c>
      <c r="G4687" s="38">
        <f t="shared" si="73"/>
        <v>79.95</v>
      </c>
      <c r="H4687" s="14" t="s">
        <v>200</v>
      </c>
      <c r="I4687" s="14" t="s">
        <v>13</v>
      </c>
    </row>
    <row r="4688" spans="1:9">
      <c r="A4688" s="10" t="s">
        <v>19985</v>
      </c>
      <c r="B4688" s="10" t="s">
        <v>14873</v>
      </c>
      <c r="C4688" s="10" t="s">
        <v>944</v>
      </c>
      <c r="D4688" s="10" t="s">
        <v>39</v>
      </c>
      <c r="E4688" s="11">
        <v>1</v>
      </c>
      <c r="F4688" s="12">
        <v>40</v>
      </c>
      <c r="G4688" s="38">
        <f t="shared" si="73"/>
        <v>40</v>
      </c>
      <c r="H4688" s="14" t="s">
        <v>200</v>
      </c>
      <c r="I4688" s="14" t="s">
        <v>13</v>
      </c>
    </row>
    <row r="4689" spans="1:9">
      <c r="A4689" s="10" t="s">
        <v>19985</v>
      </c>
      <c r="B4689" s="10" t="s">
        <v>15058</v>
      </c>
      <c r="C4689" s="10" t="s">
        <v>480</v>
      </c>
      <c r="D4689" s="10" t="s">
        <v>14</v>
      </c>
      <c r="E4689" s="11">
        <v>1</v>
      </c>
      <c r="F4689" s="12">
        <v>40</v>
      </c>
      <c r="G4689" s="38">
        <f t="shared" si="73"/>
        <v>40</v>
      </c>
      <c r="H4689" s="14" t="s">
        <v>200</v>
      </c>
      <c r="I4689" s="14" t="s">
        <v>13</v>
      </c>
    </row>
    <row r="4690" spans="1:9">
      <c r="A4690" s="10" t="s">
        <v>19985</v>
      </c>
      <c r="B4690" s="10" t="s">
        <v>19735</v>
      </c>
      <c r="C4690" s="10" t="s">
        <v>6596</v>
      </c>
      <c r="D4690" s="10" t="s">
        <v>111</v>
      </c>
      <c r="E4690" s="11">
        <v>1</v>
      </c>
      <c r="F4690" s="12">
        <v>40</v>
      </c>
      <c r="G4690" s="38">
        <f t="shared" si="73"/>
        <v>40</v>
      </c>
      <c r="H4690" s="14" t="s">
        <v>200</v>
      </c>
      <c r="I4690" s="14" t="s">
        <v>13</v>
      </c>
    </row>
    <row r="4691" spans="1:9">
      <c r="A4691" s="10" t="s">
        <v>19985</v>
      </c>
      <c r="B4691" s="10" t="s">
        <v>5377</v>
      </c>
      <c r="C4691" s="10" t="s">
        <v>1334</v>
      </c>
      <c r="D4691" s="10" t="s">
        <v>39</v>
      </c>
      <c r="E4691" s="11">
        <v>3</v>
      </c>
      <c r="F4691" s="12">
        <v>40</v>
      </c>
      <c r="G4691" s="38">
        <f t="shared" si="73"/>
        <v>120</v>
      </c>
      <c r="H4691" s="14" t="s">
        <v>200</v>
      </c>
      <c r="I4691" s="14" t="s">
        <v>13</v>
      </c>
    </row>
    <row r="4692" spans="1:9">
      <c r="A4692" s="10" t="s">
        <v>19985</v>
      </c>
      <c r="B4692" s="10" t="s">
        <v>1694</v>
      </c>
      <c r="C4692" s="10" t="s">
        <v>433</v>
      </c>
      <c r="D4692" s="10" t="s">
        <v>12</v>
      </c>
      <c r="E4692" s="11">
        <v>2</v>
      </c>
      <c r="F4692" s="12">
        <v>24</v>
      </c>
      <c r="G4692" s="38">
        <f t="shared" si="73"/>
        <v>48</v>
      </c>
      <c r="H4692" s="14" t="s">
        <v>200</v>
      </c>
      <c r="I4692" s="14" t="s">
        <v>13</v>
      </c>
    </row>
    <row r="4693" spans="1:9">
      <c r="A4693" s="10" t="s">
        <v>19985</v>
      </c>
      <c r="B4693" s="10" t="s">
        <v>4168</v>
      </c>
      <c r="C4693" s="10" t="s">
        <v>433</v>
      </c>
      <c r="D4693" s="10" t="s">
        <v>12</v>
      </c>
      <c r="E4693" s="11">
        <v>1</v>
      </c>
      <c r="F4693" s="12">
        <v>24</v>
      </c>
      <c r="G4693" s="38">
        <f t="shared" si="73"/>
        <v>24</v>
      </c>
      <c r="H4693" s="14" t="s">
        <v>200</v>
      </c>
      <c r="I4693" s="14" t="s">
        <v>13</v>
      </c>
    </row>
    <row r="4694" spans="1:9">
      <c r="A4694" s="10" t="s">
        <v>19985</v>
      </c>
      <c r="B4694" s="10" t="s">
        <v>518</v>
      </c>
      <c r="C4694" s="10" t="s">
        <v>517</v>
      </c>
      <c r="D4694" s="10" t="s">
        <v>14</v>
      </c>
      <c r="E4694" s="11">
        <v>1</v>
      </c>
      <c r="F4694" s="12">
        <v>19.989999999999998</v>
      </c>
      <c r="G4694" s="38">
        <f t="shared" si="73"/>
        <v>19.989999999999998</v>
      </c>
      <c r="H4694" s="14" t="s">
        <v>200</v>
      </c>
      <c r="I4694" s="14" t="s">
        <v>13</v>
      </c>
    </row>
    <row r="4695" spans="1:9">
      <c r="A4695" s="10" t="s">
        <v>19985</v>
      </c>
      <c r="B4695" s="10" t="s">
        <v>8117</v>
      </c>
      <c r="C4695" s="10" t="s">
        <v>104</v>
      </c>
      <c r="D4695" s="10" t="s">
        <v>15</v>
      </c>
      <c r="E4695" s="11">
        <v>2</v>
      </c>
      <c r="F4695" s="12">
        <v>16</v>
      </c>
      <c r="G4695" s="38">
        <f t="shared" si="73"/>
        <v>32</v>
      </c>
      <c r="H4695" s="14" t="s">
        <v>200</v>
      </c>
      <c r="I4695" s="14" t="s">
        <v>13</v>
      </c>
    </row>
    <row r="4696" spans="1:9">
      <c r="A4696" s="10" t="s">
        <v>19985</v>
      </c>
      <c r="B4696" s="10" t="s">
        <v>15387</v>
      </c>
      <c r="C4696" s="10" t="s">
        <v>836</v>
      </c>
      <c r="D4696" s="10" t="s">
        <v>36</v>
      </c>
      <c r="E4696" s="11">
        <v>1</v>
      </c>
      <c r="F4696" s="12">
        <v>17.989999999999998</v>
      </c>
      <c r="G4696" s="38">
        <f t="shared" si="73"/>
        <v>17.989999999999998</v>
      </c>
      <c r="H4696" s="14" t="s">
        <v>200</v>
      </c>
      <c r="I4696" s="14" t="s">
        <v>13</v>
      </c>
    </row>
    <row r="4697" spans="1:9">
      <c r="A4697" s="10" t="s">
        <v>19985</v>
      </c>
      <c r="B4697" s="10" t="s">
        <v>993</v>
      </c>
      <c r="C4697" s="10" t="s">
        <v>994</v>
      </c>
      <c r="D4697" s="10" t="s">
        <v>31</v>
      </c>
      <c r="E4697" s="11">
        <v>2</v>
      </c>
      <c r="F4697" s="12">
        <v>19.989999999999998</v>
      </c>
      <c r="G4697" s="38">
        <f t="shared" si="73"/>
        <v>39.979999999999997</v>
      </c>
      <c r="H4697" s="14" t="s">
        <v>200</v>
      </c>
      <c r="I4697" s="14" t="s">
        <v>13</v>
      </c>
    </row>
    <row r="4698" spans="1:9">
      <c r="A4698" s="10" t="s">
        <v>19985</v>
      </c>
      <c r="B4698" s="10" t="s">
        <v>539</v>
      </c>
      <c r="C4698" s="10" t="s">
        <v>260</v>
      </c>
      <c r="D4698" s="10" t="s">
        <v>15</v>
      </c>
      <c r="E4698" s="11">
        <v>5</v>
      </c>
      <c r="F4698" s="12">
        <v>7.98</v>
      </c>
      <c r="G4698" s="38">
        <f t="shared" si="73"/>
        <v>39.900000000000006</v>
      </c>
      <c r="H4698" s="14" t="s">
        <v>200</v>
      </c>
      <c r="I4698" s="14" t="s">
        <v>13</v>
      </c>
    </row>
    <row r="4699" spans="1:9">
      <c r="A4699" s="10" t="s">
        <v>19985</v>
      </c>
      <c r="B4699" s="10" t="s">
        <v>3917</v>
      </c>
      <c r="C4699" s="10" t="s">
        <v>260</v>
      </c>
      <c r="D4699" s="10" t="s">
        <v>15</v>
      </c>
      <c r="E4699" s="11">
        <v>3</v>
      </c>
      <c r="F4699" s="12">
        <v>7.98</v>
      </c>
      <c r="G4699" s="38">
        <f t="shared" si="73"/>
        <v>23.94</v>
      </c>
      <c r="H4699" s="14" t="s">
        <v>200</v>
      </c>
      <c r="I4699" s="14" t="s">
        <v>13</v>
      </c>
    </row>
    <row r="4700" spans="1:9">
      <c r="A4700" s="10" t="s">
        <v>19985</v>
      </c>
      <c r="B4700" s="10" t="s">
        <v>6866</v>
      </c>
      <c r="C4700" s="10" t="s">
        <v>547</v>
      </c>
      <c r="D4700" s="10" t="s">
        <v>12</v>
      </c>
      <c r="E4700" s="11">
        <v>1</v>
      </c>
      <c r="F4700" s="12">
        <v>34</v>
      </c>
      <c r="G4700" s="38">
        <f t="shared" si="73"/>
        <v>34</v>
      </c>
      <c r="H4700" s="14" t="s">
        <v>200</v>
      </c>
      <c r="I4700" s="14" t="s">
        <v>13</v>
      </c>
    </row>
    <row r="4701" spans="1:9">
      <c r="A4701" s="10" t="s">
        <v>19985</v>
      </c>
      <c r="B4701" s="10" t="s">
        <v>1000</v>
      </c>
      <c r="C4701" s="10" t="s">
        <v>195</v>
      </c>
      <c r="D4701" s="10" t="s">
        <v>708</v>
      </c>
      <c r="E4701" s="11">
        <v>1</v>
      </c>
      <c r="F4701" s="12">
        <v>40</v>
      </c>
      <c r="G4701" s="38">
        <f t="shared" si="73"/>
        <v>40</v>
      </c>
      <c r="H4701" s="14" t="s">
        <v>200</v>
      </c>
      <c r="I4701" s="14" t="s">
        <v>13</v>
      </c>
    </row>
    <row r="4702" spans="1:9">
      <c r="A4702" s="10" t="s">
        <v>19985</v>
      </c>
      <c r="B4702" s="10" t="s">
        <v>6998</v>
      </c>
      <c r="C4702" s="10" t="s">
        <v>109</v>
      </c>
      <c r="D4702" s="10" t="s">
        <v>15</v>
      </c>
      <c r="E4702" s="11">
        <v>2</v>
      </c>
      <c r="F4702" s="12">
        <v>21.99</v>
      </c>
      <c r="G4702" s="38">
        <f t="shared" si="73"/>
        <v>43.98</v>
      </c>
      <c r="H4702" s="14" t="s">
        <v>200</v>
      </c>
      <c r="I4702" s="14" t="s">
        <v>13</v>
      </c>
    </row>
    <row r="4703" spans="1:9">
      <c r="A4703" s="10" t="s">
        <v>19985</v>
      </c>
      <c r="B4703" s="10" t="s">
        <v>5912</v>
      </c>
      <c r="C4703" s="10" t="s">
        <v>554</v>
      </c>
      <c r="D4703" s="10" t="s">
        <v>12</v>
      </c>
      <c r="E4703" s="11">
        <v>2</v>
      </c>
      <c r="F4703" s="12">
        <v>44</v>
      </c>
      <c r="G4703" s="38">
        <f t="shared" si="73"/>
        <v>88</v>
      </c>
      <c r="H4703" s="14" t="s">
        <v>200</v>
      </c>
      <c r="I4703" s="14" t="s">
        <v>13</v>
      </c>
    </row>
    <row r="4704" spans="1:9">
      <c r="A4704" s="10" t="s">
        <v>19985</v>
      </c>
      <c r="B4704" s="10" t="s">
        <v>1003</v>
      </c>
      <c r="C4704" s="10" t="s">
        <v>556</v>
      </c>
      <c r="D4704" s="10" t="s">
        <v>31</v>
      </c>
      <c r="E4704" s="11">
        <v>1</v>
      </c>
      <c r="F4704" s="12">
        <v>17.989999999999998</v>
      </c>
      <c r="G4704" s="38">
        <f t="shared" si="73"/>
        <v>17.989999999999998</v>
      </c>
      <c r="H4704" s="14" t="s">
        <v>200</v>
      </c>
      <c r="I4704" s="14" t="s">
        <v>13</v>
      </c>
    </row>
    <row r="4705" spans="1:9">
      <c r="A4705" s="10" t="s">
        <v>19985</v>
      </c>
      <c r="B4705" s="10" t="s">
        <v>21138</v>
      </c>
      <c r="C4705" s="10" t="s">
        <v>2401</v>
      </c>
      <c r="D4705" s="10" t="s">
        <v>31</v>
      </c>
      <c r="E4705" s="11">
        <v>1</v>
      </c>
      <c r="F4705" s="12">
        <v>36</v>
      </c>
      <c r="G4705" s="38">
        <f t="shared" si="73"/>
        <v>36</v>
      </c>
      <c r="H4705" s="14" t="s">
        <v>200</v>
      </c>
      <c r="I4705" s="14" t="s">
        <v>13</v>
      </c>
    </row>
    <row r="4706" spans="1:9">
      <c r="A4706" s="10" t="s">
        <v>19985</v>
      </c>
      <c r="B4706" s="10" t="s">
        <v>5069</v>
      </c>
      <c r="C4706" s="10" t="s">
        <v>1370</v>
      </c>
      <c r="D4706" s="10" t="s">
        <v>32</v>
      </c>
      <c r="E4706" s="11">
        <v>6</v>
      </c>
      <c r="F4706" s="12">
        <v>36</v>
      </c>
      <c r="G4706" s="38">
        <f t="shared" si="73"/>
        <v>216</v>
      </c>
      <c r="H4706" s="14" t="s">
        <v>200</v>
      </c>
      <c r="I4706" s="14" t="s">
        <v>13</v>
      </c>
    </row>
    <row r="4707" spans="1:9">
      <c r="A4707" s="10" t="s">
        <v>19985</v>
      </c>
      <c r="B4707" s="10" t="s">
        <v>5915</v>
      </c>
      <c r="C4707" s="10" t="s">
        <v>402</v>
      </c>
      <c r="D4707" s="10" t="s">
        <v>31</v>
      </c>
      <c r="E4707" s="11">
        <v>2</v>
      </c>
      <c r="F4707" s="12">
        <v>40</v>
      </c>
      <c r="G4707" s="38">
        <f t="shared" si="73"/>
        <v>80</v>
      </c>
      <c r="H4707" s="14" t="s">
        <v>200</v>
      </c>
      <c r="I4707" s="14" t="s">
        <v>13</v>
      </c>
    </row>
    <row r="4708" spans="1:9">
      <c r="A4708" s="10" t="s">
        <v>19985</v>
      </c>
      <c r="B4708" s="10" t="s">
        <v>5395</v>
      </c>
      <c r="C4708" s="10" t="s">
        <v>402</v>
      </c>
      <c r="D4708" s="10" t="s">
        <v>34</v>
      </c>
      <c r="E4708" s="11">
        <v>1</v>
      </c>
      <c r="F4708" s="12">
        <v>40</v>
      </c>
      <c r="G4708" s="38">
        <f t="shared" si="73"/>
        <v>40</v>
      </c>
      <c r="H4708" s="14" t="s">
        <v>200</v>
      </c>
      <c r="I4708" s="14" t="s">
        <v>13</v>
      </c>
    </row>
    <row r="4709" spans="1:9">
      <c r="A4709" s="10" t="s">
        <v>19985</v>
      </c>
      <c r="B4709" s="10" t="s">
        <v>4199</v>
      </c>
      <c r="C4709" s="10" t="s">
        <v>1009</v>
      </c>
      <c r="D4709" s="10" t="s">
        <v>12</v>
      </c>
      <c r="E4709" s="11">
        <v>1</v>
      </c>
      <c r="F4709" s="12">
        <v>44</v>
      </c>
      <c r="G4709" s="38">
        <f t="shared" si="73"/>
        <v>44</v>
      </c>
      <c r="H4709" s="14" t="s">
        <v>200</v>
      </c>
      <c r="I4709" s="14" t="s">
        <v>13</v>
      </c>
    </row>
    <row r="4710" spans="1:9">
      <c r="A4710" s="10" t="s">
        <v>19985</v>
      </c>
      <c r="B4710" s="10" t="s">
        <v>3921</v>
      </c>
      <c r="C4710" s="10" t="s">
        <v>1011</v>
      </c>
      <c r="D4710" s="10" t="s">
        <v>15</v>
      </c>
      <c r="E4710" s="11">
        <v>1</v>
      </c>
      <c r="F4710" s="12">
        <v>34</v>
      </c>
      <c r="G4710" s="38">
        <f t="shared" si="73"/>
        <v>34</v>
      </c>
      <c r="H4710" s="14" t="s">
        <v>200</v>
      </c>
      <c r="I4710" s="14" t="s">
        <v>13</v>
      </c>
    </row>
    <row r="4711" spans="1:9">
      <c r="A4711" s="10" t="s">
        <v>19985</v>
      </c>
      <c r="B4711" s="10" t="s">
        <v>4211</v>
      </c>
      <c r="C4711" s="10" t="s">
        <v>1378</v>
      </c>
      <c r="D4711" s="10" t="s">
        <v>397</v>
      </c>
      <c r="E4711" s="11">
        <v>2</v>
      </c>
      <c r="F4711" s="12">
        <v>44</v>
      </c>
      <c r="G4711" s="38">
        <f t="shared" si="73"/>
        <v>88</v>
      </c>
      <c r="H4711" s="14" t="s">
        <v>200</v>
      </c>
      <c r="I4711" s="14" t="s">
        <v>13</v>
      </c>
    </row>
    <row r="4712" spans="1:9">
      <c r="A4712" s="10" t="s">
        <v>19985</v>
      </c>
      <c r="B4712" s="10" t="s">
        <v>21147</v>
      </c>
      <c r="C4712" s="10" t="s">
        <v>1027</v>
      </c>
      <c r="D4712" s="10" t="s">
        <v>14</v>
      </c>
      <c r="E4712" s="11">
        <v>1</v>
      </c>
      <c r="F4712" s="12">
        <v>44</v>
      </c>
      <c r="G4712" s="38">
        <f t="shared" si="73"/>
        <v>44</v>
      </c>
      <c r="H4712" s="14" t="s">
        <v>200</v>
      </c>
      <c r="I4712" s="14" t="s">
        <v>13</v>
      </c>
    </row>
    <row r="4713" spans="1:9">
      <c r="A4713" s="10" t="s">
        <v>19985</v>
      </c>
      <c r="B4713" s="10" t="s">
        <v>7362</v>
      </c>
      <c r="C4713" s="10" t="s">
        <v>1100</v>
      </c>
      <c r="D4713" s="10" t="s">
        <v>31</v>
      </c>
      <c r="E4713" s="11">
        <v>1</v>
      </c>
      <c r="F4713" s="12">
        <v>42</v>
      </c>
      <c r="G4713" s="38">
        <f t="shared" si="73"/>
        <v>42</v>
      </c>
      <c r="H4713" s="14" t="s">
        <v>200</v>
      </c>
      <c r="I4713" s="14" t="s">
        <v>13</v>
      </c>
    </row>
    <row r="4714" spans="1:9">
      <c r="A4714" s="10" t="s">
        <v>19985</v>
      </c>
      <c r="B4714" s="10" t="s">
        <v>21151</v>
      </c>
      <c r="C4714" s="10" t="s">
        <v>836</v>
      </c>
      <c r="D4714" s="10" t="s">
        <v>36</v>
      </c>
      <c r="E4714" s="11">
        <v>1</v>
      </c>
      <c r="F4714" s="12">
        <v>17.989999999999998</v>
      </c>
      <c r="G4714" s="38">
        <f t="shared" si="73"/>
        <v>17.989999999999998</v>
      </c>
      <c r="H4714" s="14" t="s">
        <v>200</v>
      </c>
      <c r="I4714" s="14" t="s">
        <v>13</v>
      </c>
    </row>
    <row r="4715" spans="1:9">
      <c r="A4715" s="10" t="s">
        <v>19985</v>
      </c>
      <c r="B4715" s="10" t="s">
        <v>14880</v>
      </c>
      <c r="C4715" s="10" t="s">
        <v>5616</v>
      </c>
      <c r="D4715" s="10" t="s">
        <v>15</v>
      </c>
      <c r="E4715" s="11">
        <v>1</v>
      </c>
      <c r="F4715" s="12">
        <v>5.98</v>
      </c>
      <c r="G4715" s="38">
        <f t="shared" si="73"/>
        <v>5.98</v>
      </c>
      <c r="H4715" s="14" t="s">
        <v>200</v>
      </c>
      <c r="I4715" s="14" t="s">
        <v>13</v>
      </c>
    </row>
    <row r="4716" spans="1:9">
      <c r="A4716" s="10" t="s">
        <v>19985</v>
      </c>
      <c r="B4716" s="10" t="s">
        <v>21153</v>
      </c>
      <c r="C4716" s="10" t="s">
        <v>7261</v>
      </c>
      <c r="D4716" s="10" t="s">
        <v>14</v>
      </c>
      <c r="E4716" s="11">
        <v>1</v>
      </c>
      <c r="F4716" s="12">
        <v>44</v>
      </c>
      <c r="G4716" s="38">
        <f t="shared" si="73"/>
        <v>44</v>
      </c>
      <c r="H4716" s="14" t="s">
        <v>200</v>
      </c>
      <c r="I4716" s="14" t="s">
        <v>13</v>
      </c>
    </row>
    <row r="4717" spans="1:9">
      <c r="A4717" s="10" t="s">
        <v>19985</v>
      </c>
      <c r="B4717" s="10" t="s">
        <v>1036</v>
      </c>
      <c r="C4717" s="10" t="s">
        <v>578</v>
      </c>
      <c r="D4717" s="10" t="s">
        <v>39</v>
      </c>
      <c r="E4717" s="11">
        <v>1</v>
      </c>
      <c r="F4717" s="12">
        <v>24</v>
      </c>
      <c r="G4717" s="38">
        <f t="shared" si="73"/>
        <v>24</v>
      </c>
      <c r="H4717" s="14" t="s">
        <v>200</v>
      </c>
      <c r="I4717" s="14" t="s">
        <v>13</v>
      </c>
    </row>
    <row r="4718" spans="1:9">
      <c r="A4718" s="10" t="s">
        <v>19985</v>
      </c>
      <c r="B4718" s="10" t="s">
        <v>5082</v>
      </c>
      <c r="C4718" s="10" t="s">
        <v>578</v>
      </c>
      <c r="D4718" s="10" t="s">
        <v>39</v>
      </c>
      <c r="E4718" s="11">
        <v>2</v>
      </c>
      <c r="F4718" s="12">
        <v>24</v>
      </c>
      <c r="G4718" s="38">
        <f t="shared" si="73"/>
        <v>48</v>
      </c>
      <c r="H4718" s="14" t="s">
        <v>200</v>
      </c>
      <c r="I4718" s="14" t="s">
        <v>13</v>
      </c>
    </row>
    <row r="4719" spans="1:9">
      <c r="A4719" s="10" t="s">
        <v>19985</v>
      </c>
      <c r="B4719" s="10" t="s">
        <v>21156</v>
      </c>
      <c r="C4719" s="10" t="s">
        <v>1730</v>
      </c>
      <c r="D4719" s="10" t="s">
        <v>14</v>
      </c>
      <c r="E4719" s="11">
        <v>1</v>
      </c>
      <c r="F4719" s="12">
        <v>44</v>
      </c>
      <c r="G4719" s="38">
        <f t="shared" si="73"/>
        <v>44</v>
      </c>
      <c r="H4719" s="14" t="s">
        <v>200</v>
      </c>
      <c r="I4719" s="14" t="s">
        <v>13</v>
      </c>
    </row>
    <row r="4720" spans="1:9">
      <c r="A4720" s="10" t="s">
        <v>19985</v>
      </c>
      <c r="B4720" s="10" t="s">
        <v>15363</v>
      </c>
      <c r="C4720" s="10" t="s">
        <v>79</v>
      </c>
      <c r="D4720" s="10" t="s">
        <v>14</v>
      </c>
      <c r="E4720" s="11">
        <v>5</v>
      </c>
      <c r="F4720" s="12">
        <v>20</v>
      </c>
      <c r="G4720" s="38">
        <f t="shared" si="73"/>
        <v>100</v>
      </c>
      <c r="H4720" s="14" t="s">
        <v>200</v>
      </c>
      <c r="I4720" s="14" t="s">
        <v>13</v>
      </c>
    </row>
    <row r="4721" spans="1:9">
      <c r="A4721" s="10" t="s">
        <v>19985</v>
      </c>
      <c r="B4721" s="10" t="s">
        <v>17174</v>
      </c>
      <c r="C4721" s="10" t="s">
        <v>2072</v>
      </c>
      <c r="D4721" s="10" t="s">
        <v>39</v>
      </c>
      <c r="E4721" s="11">
        <v>1</v>
      </c>
      <c r="F4721" s="12">
        <v>34</v>
      </c>
      <c r="G4721" s="38">
        <f t="shared" si="73"/>
        <v>34</v>
      </c>
      <c r="H4721" s="14" t="s">
        <v>200</v>
      </c>
      <c r="I4721" s="14" t="s">
        <v>13</v>
      </c>
    </row>
    <row r="4722" spans="1:9">
      <c r="A4722" s="10" t="s">
        <v>19985</v>
      </c>
      <c r="B4722" s="10" t="s">
        <v>21157</v>
      </c>
      <c r="C4722" s="10" t="s">
        <v>691</v>
      </c>
      <c r="D4722" s="10" t="s">
        <v>14</v>
      </c>
      <c r="E4722" s="11">
        <v>1</v>
      </c>
      <c r="F4722" s="12">
        <v>40</v>
      </c>
      <c r="G4722" s="38">
        <f t="shared" si="73"/>
        <v>40</v>
      </c>
      <c r="H4722" s="14" t="s">
        <v>200</v>
      </c>
      <c r="I4722" s="14" t="s">
        <v>13</v>
      </c>
    </row>
    <row r="4723" spans="1:9">
      <c r="A4723" s="10" t="s">
        <v>19985</v>
      </c>
      <c r="B4723" s="10" t="s">
        <v>21159</v>
      </c>
      <c r="C4723" s="10" t="s">
        <v>419</v>
      </c>
      <c r="D4723" s="10" t="s">
        <v>14</v>
      </c>
      <c r="E4723" s="11">
        <v>1</v>
      </c>
      <c r="F4723" s="12">
        <v>16</v>
      </c>
      <c r="G4723" s="38">
        <f t="shared" si="73"/>
        <v>16</v>
      </c>
      <c r="H4723" s="14" t="s">
        <v>200</v>
      </c>
      <c r="I4723" s="14" t="s">
        <v>13</v>
      </c>
    </row>
    <row r="4724" spans="1:9">
      <c r="A4724" s="10" t="s">
        <v>19985</v>
      </c>
      <c r="B4724" s="10" t="s">
        <v>1039</v>
      </c>
      <c r="C4724" s="10" t="s">
        <v>419</v>
      </c>
      <c r="D4724" s="10" t="s">
        <v>14</v>
      </c>
      <c r="E4724" s="11">
        <v>2</v>
      </c>
      <c r="F4724" s="12">
        <v>16</v>
      </c>
      <c r="G4724" s="38">
        <f t="shared" si="73"/>
        <v>32</v>
      </c>
      <c r="H4724" s="14" t="s">
        <v>200</v>
      </c>
      <c r="I4724" s="14" t="s">
        <v>13</v>
      </c>
    </row>
    <row r="4725" spans="1:9">
      <c r="A4725" s="10" t="s">
        <v>19985</v>
      </c>
      <c r="B4725" s="10" t="s">
        <v>16219</v>
      </c>
      <c r="C4725" s="10" t="s">
        <v>118</v>
      </c>
      <c r="D4725" s="10" t="s">
        <v>39</v>
      </c>
      <c r="E4725" s="11">
        <v>1</v>
      </c>
      <c r="F4725" s="12">
        <v>40</v>
      </c>
      <c r="G4725" s="38">
        <f t="shared" si="73"/>
        <v>40</v>
      </c>
      <c r="H4725" s="14" t="s">
        <v>200</v>
      </c>
      <c r="I4725" s="14" t="s">
        <v>13</v>
      </c>
    </row>
    <row r="4726" spans="1:9">
      <c r="A4726" s="10" t="s">
        <v>19985</v>
      </c>
      <c r="B4726" s="10" t="s">
        <v>3037</v>
      </c>
      <c r="C4726" s="10" t="s">
        <v>2078</v>
      </c>
      <c r="D4726" s="10" t="s">
        <v>36</v>
      </c>
      <c r="E4726" s="11">
        <v>7</v>
      </c>
      <c r="F4726" s="12">
        <v>26</v>
      </c>
      <c r="G4726" s="38">
        <f t="shared" si="73"/>
        <v>182</v>
      </c>
      <c r="H4726" s="14" t="s">
        <v>200</v>
      </c>
      <c r="I4726" s="14" t="s">
        <v>13</v>
      </c>
    </row>
    <row r="4727" spans="1:9">
      <c r="A4727" s="10" t="s">
        <v>19985</v>
      </c>
      <c r="B4727" s="10" t="s">
        <v>2417</v>
      </c>
      <c r="C4727" s="10" t="s">
        <v>2418</v>
      </c>
      <c r="D4727" s="10" t="s">
        <v>679</v>
      </c>
      <c r="E4727" s="11">
        <v>1</v>
      </c>
      <c r="F4727" s="12">
        <v>26</v>
      </c>
      <c r="G4727" s="38">
        <f t="shared" si="73"/>
        <v>26</v>
      </c>
      <c r="H4727" s="14" t="s">
        <v>200</v>
      </c>
      <c r="I4727" s="14" t="s">
        <v>13</v>
      </c>
    </row>
    <row r="4728" spans="1:9">
      <c r="A4728" s="10" t="s">
        <v>19985</v>
      </c>
      <c r="B4728" s="10" t="s">
        <v>21162</v>
      </c>
      <c r="C4728" s="10" t="s">
        <v>588</v>
      </c>
      <c r="D4728" s="10" t="s">
        <v>14</v>
      </c>
      <c r="E4728" s="11">
        <v>1</v>
      </c>
      <c r="F4728" s="12">
        <v>20</v>
      </c>
      <c r="G4728" s="38">
        <f t="shared" si="73"/>
        <v>20</v>
      </c>
      <c r="H4728" s="14" t="s">
        <v>200</v>
      </c>
      <c r="I4728" s="14" t="s">
        <v>13</v>
      </c>
    </row>
    <row r="4729" spans="1:9">
      <c r="A4729" s="10" t="s">
        <v>19985</v>
      </c>
      <c r="B4729" s="10" t="s">
        <v>17316</v>
      </c>
      <c r="C4729" s="10" t="s">
        <v>419</v>
      </c>
      <c r="D4729" s="10" t="s">
        <v>39</v>
      </c>
      <c r="E4729" s="11">
        <v>4</v>
      </c>
      <c r="F4729" s="12">
        <v>20</v>
      </c>
      <c r="G4729" s="38">
        <f t="shared" si="73"/>
        <v>80</v>
      </c>
      <c r="H4729" s="14" t="s">
        <v>200</v>
      </c>
      <c r="I4729" s="14" t="s">
        <v>13</v>
      </c>
    </row>
    <row r="4730" spans="1:9">
      <c r="A4730" s="10" t="s">
        <v>19985</v>
      </c>
      <c r="B4730" s="10" t="s">
        <v>16437</v>
      </c>
      <c r="C4730" s="10" t="s">
        <v>419</v>
      </c>
      <c r="D4730" s="10" t="s">
        <v>39</v>
      </c>
      <c r="E4730" s="11">
        <v>1</v>
      </c>
      <c r="F4730" s="12">
        <v>20</v>
      </c>
      <c r="G4730" s="38">
        <f t="shared" si="73"/>
        <v>20</v>
      </c>
      <c r="H4730" s="14" t="s">
        <v>200</v>
      </c>
      <c r="I4730" s="14" t="s">
        <v>13</v>
      </c>
    </row>
    <row r="4731" spans="1:9">
      <c r="A4731" s="10" t="s">
        <v>19985</v>
      </c>
      <c r="B4731" s="10" t="s">
        <v>8263</v>
      </c>
      <c r="C4731" s="10" t="s">
        <v>419</v>
      </c>
      <c r="D4731" s="10" t="s">
        <v>36</v>
      </c>
      <c r="E4731" s="11">
        <v>2</v>
      </c>
      <c r="F4731" s="12">
        <v>20</v>
      </c>
      <c r="G4731" s="38">
        <f t="shared" si="73"/>
        <v>40</v>
      </c>
      <c r="H4731" s="14" t="s">
        <v>200</v>
      </c>
      <c r="I4731" s="14" t="s">
        <v>13</v>
      </c>
    </row>
    <row r="4732" spans="1:9">
      <c r="A4732" s="10" t="s">
        <v>19985</v>
      </c>
      <c r="B4732" s="10" t="s">
        <v>14981</v>
      </c>
      <c r="C4732" s="10" t="s">
        <v>419</v>
      </c>
      <c r="D4732" s="10" t="s">
        <v>39</v>
      </c>
      <c r="E4732" s="11">
        <v>18</v>
      </c>
      <c r="F4732" s="12">
        <v>20</v>
      </c>
      <c r="G4732" s="38">
        <f t="shared" si="73"/>
        <v>360</v>
      </c>
      <c r="H4732" s="14" t="s">
        <v>200</v>
      </c>
      <c r="I4732" s="14" t="s">
        <v>13</v>
      </c>
    </row>
    <row r="4733" spans="1:9">
      <c r="A4733" s="10" t="s">
        <v>19985</v>
      </c>
      <c r="B4733" s="10" t="s">
        <v>4795</v>
      </c>
      <c r="C4733" s="10" t="s">
        <v>419</v>
      </c>
      <c r="D4733" s="10" t="s">
        <v>39</v>
      </c>
      <c r="E4733" s="11">
        <v>30</v>
      </c>
      <c r="F4733" s="12">
        <v>20</v>
      </c>
      <c r="G4733" s="38">
        <f t="shared" si="73"/>
        <v>600</v>
      </c>
      <c r="H4733" s="14" t="s">
        <v>200</v>
      </c>
      <c r="I4733" s="14" t="s">
        <v>13</v>
      </c>
    </row>
    <row r="4734" spans="1:9">
      <c r="A4734" s="10" t="s">
        <v>19985</v>
      </c>
      <c r="B4734" s="10" t="s">
        <v>7365</v>
      </c>
      <c r="C4734" s="10" t="s">
        <v>419</v>
      </c>
      <c r="D4734" s="10" t="s">
        <v>39</v>
      </c>
      <c r="E4734" s="11">
        <v>26</v>
      </c>
      <c r="F4734" s="12">
        <v>20</v>
      </c>
      <c r="G4734" s="38">
        <f t="shared" si="73"/>
        <v>520</v>
      </c>
      <c r="H4734" s="14" t="s">
        <v>200</v>
      </c>
      <c r="I4734" s="14" t="s">
        <v>13</v>
      </c>
    </row>
    <row r="4735" spans="1:9">
      <c r="A4735" s="10" t="s">
        <v>19985</v>
      </c>
      <c r="B4735" s="10" t="s">
        <v>3658</v>
      </c>
      <c r="C4735" s="10" t="s">
        <v>419</v>
      </c>
      <c r="D4735" s="10" t="s">
        <v>39</v>
      </c>
      <c r="E4735" s="11">
        <v>2</v>
      </c>
      <c r="F4735" s="12">
        <v>20</v>
      </c>
      <c r="G4735" s="38">
        <f t="shared" si="73"/>
        <v>40</v>
      </c>
      <c r="H4735" s="14" t="s">
        <v>200</v>
      </c>
      <c r="I4735" s="14" t="s">
        <v>13</v>
      </c>
    </row>
    <row r="4736" spans="1:9">
      <c r="A4736" s="10" t="s">
        <v>19985</v>
      </c>
      <c r="B4736" s="10" t="s">
        <v>4536</v>
      </c>
      <c r="C4736" s="10" t="s">
        <v>601</v>
      </c>
      <c r="D4736" s="10" t="s">
        <v>12</v>
      </c>
      <c r="E4736" s="11">
        <v>5</v>
      </c>
      <c r="F4736" s="12">
        <v>40</v>
      </c>
      <c r="G4736" s="38">
        <f t="shared" si="73"/>
        <v>200</v>
      </c>
      <c r="H4736" s="14" t="s">
        <v>200</v>
      </c>
      <c r="I4736" s="14" t="s">
        <v>13</v>
      </c>
    </row>
    <row r="4737" spans="1:9">
      <c r="A4737" s="10" t="s">
        <v>19985</v>
      </c>
      <c r="B4737" s="10" t="s">
        <v>21169</v>
      </c>
      <c r="C4737" s="10" t="s">
        <v>2762</v>
      </c>
      <c r="D4737" s="10" t="s">
        <v>39</v>
      </c>
      <c r="E4737" s="11">
        <v>2</v>
      </c>
      <c r="F4737" s="12">
        <v>40</v>
      </c>
      <c r="G4737" s="38">
        <f t="shared" si="73"/>
        <v>80</v>
      </c>
      <c r="H4737" s="14" t="s">
        <v>200</v>
      </c>
      <c r="I4737" s="14" t="s">
        <v>13</v>
      </c>
    </row>
    <row r="4738" spans="1:9">
      <c r="A4738" s="10" t="s">
        <v>19985</v>
      </c>
      <c r="B4738" s="10" t="s">
        <v>16635</v>
      </c>
      <c r="C4738" s="10" t="s">
        <v>4546</v>
      </c>
      <c r="D4738" s="10" t="s">
        <v>679</v>
      </c>
      <c r="E4738" s="11">
        <v>7</v>
      </c>
      <c r="F4738" s="12">
        <v>26</v>
      </c>
      <c r="G4738" s="38">
        <f t="shared" ref="G4738:G4801" si="74">F4738*E4738</f>
        <v>182</v>
      </c>
      <c r="H4738" s="14" t="s">
        <v>200</v>
      </c>
      <c r="I4738" s="14" t="s">
        <v>13</v>
      </c>
    </row>
    <row r="4739" spans="1:9">
      <c r="A4739" s="10" t="s">
        <v>19985</v>
      </c>
      <c r="B4739" s="10" t="s">
        <v>18413</v>
      </c>
      <c r="C4739" s="10" t="s">
        <v>85</v>
      </c>
      <c r="D4739" s="10" t="s">
        <v>12</v>
      </c>
      <c r="E4739" s="11">
        <v>1</v>
      </c>
      <c r="F4739" s="12">
        <v>34</v>
      </c>
      <c r="G4739" s="38">
        <f t="shared" si="74"/>
        <v>34</v>
      </c>
      <c r="H4739" s="14" t="s">
        <v>200</v>
      </c>
      <c r="I4739" s="14" t="s">
        <v>13</v>
      </c>
    </row>
    <row r="4740" spans="1:9">
      <c r="A4740" s="10" t="s">
        <v>19985</v>
      </c>
      <c r="B4740" s="10" t="s">
        <v>14989</v>
      </c>
      <c r="C4740" s="10" t="s">
        <v>14990</v>
      </c>
      <c r="D4740" s="10" t="s">
        <v>14</v>
      </c>
      <c r="E4740" s="11">
        <v>6</v>
      </c>
      <c r="F4740" s="12">
        <v>44</v>
      </c>
      <c r="G4740" s="38">
        <f t="shared" si="74"/>
        <v>264</v>
      </c>
      <c r="H4740" s="14" t="s">
        <v>200</v>
      </c>
      <c r="I4740" s="14" t="s">
        <v>13</v>
      </c>
    </row>
    <row r="4741" spans="1:9">
      <c r="A4741" s="10" t="s">
        <v>19985</v>
      </c>
      <c r="B4741" s="10" t="s">
        <v>6345</v>
      </c>
      <c r="C4741" s="10" t="s">
        <v>3958</v>
      </c>
      <c r="D4741" s="10" t="s">
        <v>548</v>
      </c>
      <c r="E4741" s="11">
        <v>2</v>
      </c>
      <c r="F4741" s="12">
        <v>44</v>
      </c>
      <c r="G4741" s="38">
        <f t="shared" si="74"/>
        <v>88</v>
      </c>
      <c r="H4741" s="14" t="s">
        <v>200</v>
      </c>
      <c r="I4741" s="14" t="s">
        <v>13</v>
      </c>
    </row>
    <row r="4742" spans="1:9">
      <c r="A4742" s="10" t="s">
        <v>19985</v>
      </c>
      <c r="B4742" s="10" t="s">
        <v>21172</v>
      </c>
      <c r="C4742" s="10" t="s">
        <v>16458</v>
      </c>
      <c r="D4742" s="10" t="s">
        <v>14</v>
      </c>
      <c r="E4742" s="11">
        <v>4</v>
      </c>
      <c r="F4742" s="12">
        <v>36</v>
      </c>
      <c r="G4742" s="38">
        <f t="shared" si="74"/>
        <v>144</v>
      </c>
      <c r="H4742" s="14" t="s">
        <v>200</v>
      </c>
      <c r="I4742" s="14" t="s">
        <v>13</v>
      </c>
    </row>
    <row r="4743" spans="1:9">
      <c r="A4743" s="10" t="s">
        <v>19985</v>
      </c>
      <c r="B4743" s="10" t="s">
        <v>17707</v>
      </c>
      <c r="C4743" s="10" t="s">
        <v>80</v>
      </c>
      <c r="D4743" s="10" t="s">
        <v>207</v>
      </c>
      <c r="E4743" s="11">
        <v>1</v>
      </c>
      <c r="F4743" s="12">
        <v>9.99</v>
      </c>
      <c r="G4743" s="38">
        <f t="shared" si="74"/>
        <v>9.99</v>
      </c>
      <c r="H4743" s="14" t="s">
        <v>200</v>
      </c>
      <c r="I4743" s="14" t="s">
        <v>13</v>
      </c>
    </row>
    <row r="4744" spans="1:9">
      <c r="A4744" s="10" t="s">
        <v>19985</v>
      </c>
      <c r="B4744" s="10" t="s">
        <v>17732</v>
      </c>
      <c r="C4744" s="10" t="s">
        <v>3963</v>
      </c>
      <c r="D4744" s="10" t="s">
        <v>15</v>
      </c>
      <c r="E4744" s="11">
        <v>1</v>
      </c>
      <c r="F4744" s="12">
        <v>34</v>
      </c>
      <c r="G4744" s="38">
        <f t="shared" si="74"/>
        <v>34</v>
      </c>
      <c r="H4744" s="14" t="s">
        <v>200</v>
      </c>
      <c r="I4744" s="14" t="s">
        <v>13</v>
      </c>
    </row>
    <row r="4745" spans="1:9">
      <c r="A4745" s="10" t="s">
        <v>19985</v>
      </c>
      <c r="B4745" s="10" t="s">
        <v>19090</v>
      </c>
      <c r="C4745" s="10" t="s">
        <v>1072</v>
      </c>
      <c r="D4745" s="10" t="s">
        <v>15</v>
      </c>
      <c r="E4745" s="11">
        <v>2</v>
      </c>
      <c r="F4745" s="12">
        <v>9.99</v>
      </c>
      <c r="G4745" s="38">
        <f t="shared" si="74"/>
        <v>19.98</v>
      </c>
      <c r="H4745" s="14" t="s">
        <v>200</v>
      </c>
      <c r="I4745" s="14" t="s">
        <v>13</v>
      </c>
    </row>
    <row r="4746" spans="1:9">
      <c r="A4746" s="10" t="s">
        <v>19985</v>
      </c>
      <c r="B4746" s="10" t="s">
        <v>18365</v>
      </c>
      <c r="C4746" s="10" t="s">
        <v>1147</v>
      </c>
      <c r="D4746" s="10" t="s">
        <v>15</v>
      </c>
      <c r="E4746" s="11">
        <v>1</v>
      </c>
      <c r="F4746" s="12">
        <v>9.99</v>
      </c>
      <c r="G4746" s="38">
        <f t="shared" si="74"/>
        <v>9.99</v>
      </c>
      <c r="H4746" s="14" t="s">
        <v>200</v>
      </c>
      <c r="I4746" s="14" t="s">
        <v>13</v>
      </c>
    </row>
    <row r="4747" spans="1:9">
      <c r="A4747" s="10" t="s">
        <v>19985</v>
      </c>
      <c r="B4747" s="10" t="s">
        <v>19244</v>
      </c>
      <c r="C4747" s="10" t="s">
        <v>16031</v>
      </c>
      <c r="D4747" s="10" t="s">
        <v>39</v>
      </c>
      <c r="E4747" s="11">
        <v>1</v>
      </c>
      <c r="F4747" s="12">
        <v>24.99</v>
      </c>
      <c r="G4747" s="38">
        <f t="shared" si="74"/>
        <v>24.99</v>
      </c>
      <c r="H4747" s="14" t="s">
        <v>200</v>
      </c>
      <c r="I4747" s="14" t="s">
        <v>13</v>
      </c>
    </row>
    <row r="4748" spans="1:9">
      <c r="A4748" s="10" t="s">
        <v>19985</v>
      </c>
      <c r="B4748" s="10" t="s">
        <v>17357</v>
      </c>
      <c r="C4748" s="10" t="s">
        <v>17358</v>
      </c>
      <c r="D4748" s="10" t="s">
        <v>15</v>
      </c>
      <c r="E4748" s="11">
        <v>1</v>
      </c>
      <c r="F4748" s="12">
        <v>40</v>
      </c>
      <c r="G4748" s="38">
        <f t="shared" si="74"/>
        <v>40</v>
      </c>
      <c r="H4748" s="14" t="s">
        <v>200</v>
      </c>
      <c r="I4748" s="14" t="s">
        <v>13</v>
      </c>
    </row>
    <row r="4749" spans="1:9">
      <c r="A4749" s="10" t="s">
        <v>19985</v>
      </c>
      <c r="B4749" s="10" t="s">
        <v>17482</v>
      </c>
      <c r="C4749" s="10" t="s">
        <v>14770</v>
      </c>
      <c r="D4749" s="10" t="s">
        <v>12</v>
      </c>
      <c r="E4749" s="11">
        <v>4</v>
      </c>
      <c r="F4749" s="12">
        <v>12.99</v>
      </c>
      <c r="G4749" s="38">
        <f t="shared" si="74"/>
        <v>51.96</v>
      </c>
      <c r="H4749" s="14" t="s">
        <v>200</v>
      </c>
      <c r="I4749" s="14" t="s">
        <v>13</v>
      </c>
    </row>
    <row r="4750" spans="1:9">
      <c r="A4750" s="10" t="s">
        <v>19985</v>
      </c>
      <c r="B4750" s="10" t="s">
        <v>21182</v>
      </c>
      <c r="C4750" s="10" t="s">
        <v>1719</v>
      </c>
      <c r="D4750" s="10" t="s">
        <v>15</v>
      </c>
      <c r="E4750" s="11">
        <v>1</v>
      </c>
      <c r="F4750" s="12">
        <v>40</v>
      </c>
      <c r="G4750" s="38">
        <f t="shared" si="74"/>
        <v>40</v>
      </c>
      <c r="H4750" s="14" t="s">
        <v>200</v>
      </c>
      <c r="I4750" s="14" t="s">
        <v>13</v>
      </c>
    </row>
    <row r="4751" spans="1:9">
      <c r="A4751" s="10" t="s">
        <v>19985</v>
      </c>
      <c r="B4751" s="10" t="s">
        <v>18484</v>
      </c>
      <c r="C4751" s="10" t="s">
        <v>17268</v>
      </c>
      <c r="D4751" s="10" t="s">
        <v>36</v>
      </c>
      <c r="E4751" s="11">
        <v>1</v>
      </c>
      <c r="F4751" s="12">
        <v>19.989999999999998</v>
      </c>
      <c r="G4751" s="38">
        <f t="shared" si="74"/>
        <v>19.989999999999998</v>
      </c>
      <c r="H4751" s="14" t="s">
        <v>200</v>
      </c>
      <c r="I4751" s="14" t="s">
        <v>13</v>
      </c>
    </row>
    <row r="4752" spans="1:9">
      <c r="A4752" s="10" t="s">
        <v>19985</v>
      </c>
      <c r="B4752" s="10" t="s">
        <v>21189</v>
      </c>
      <c r="C4752" s="10" t="s">
        <v>17268</v>
      </c>
      <c r="D4752" s="10" t="s">
        <v>36</v>
      </c>
      <c r="E4752" s="11">
        <v>2</v>
      </c>
      <c r="F4752" s="12">
        <v>19.989999999999998</v>
      </c>
      <c r="G4752" s="38">
        <f t="shared" si="74"/>
        <v>39.979999999999997</v>
      </c>
      <c r="H4752" s="14" t="s">
        <v>200</v>
      </c>
      <c r="I4752" s="14" t="s">
        <v>13</v>
      </c>
    </row>
    <row r="4753" spans="1:9">
      <c r="A4753" s="10" t="s">
        <v>19985</v>
      </c>
      <c r="B4753" s="10" t="s">
        <v>17267</v>
      </c>
      <c r="C4753" s="10" t="s">
        <v>17268</v>
      </c>
      <c r="D4753" s="10" t="s">
        <v>36</v>
      </c>
      <c r="E4753" s="11">
        <v>1</v>
      </c>
      <c r="F4753" s="12">
        <v>19.989999999999998</v>
      </c>
      <c r="G4753" s="38">
        <f t="shared" si="74"/>
        <v>19.989999999999998</v>
      </c>
      <c r="H4753" s="14" t="s">
        <v>200</v>
      </c>
      <c r="I4753" s="14" t="s">
        <v>13</v>
      </c>
    </row>
    <row r="4754" spans="1:9">
      <c r="A4754" s="10" t="s">
        <v>19985</v>
      </c>
      <c r="B4754" s="10" t="s">
        <v>21190</v>
      </c>
      <c r="C4754" s="10" t="s">
        <v>17268</v>
      </c>
      <c r="D4754" s="10" t="s">
        <v>36</v>
      </c>
      <c r="E4754" s="11">
        <v>2</v>
      </c>
      <c r="F4754" s="12">
        <v>19.989999999999998</v>
      </c>
      <c r="G4754" s="38">
        <f t="shared" si="74"/>
        <v>39.979999999999997</v>
      </c>
      <c r="H4754" s="14" t="s">
        <v>200</v>
      </c>
      <c r="I4754" s="14" t="s">
        <v>13</v>
      </c>
    </row>
    <row r="4755" spans="1:9">
      <c r="A4755" s="10" t="s">
        <v>19985</v>
      </c>
      <c r="B4755" s="10" t="s">
        <v>19160</v>
      </c>
      <c r="C4755" s="10" t="s">
        <v>17268</v>
      </c>
      <c r="D4755" s="10" t="s">
        <v>36</v>
      </c>
      <c r="E4755" s="11">
        <v>2</v>
      </c>
      <c r="F4755" s="12">
        <v>19.989999999999998</v>
      </c>
      <c r="G4755" s="38">
        <f t="shared" si="74"/>
        <v>39.979999999999997</v>
      </c>
      <c r="H4755" s="14" t="s">
        <v>200</v>
      </c>
      <c r="I4755" s="14" t="s">
        <v>13</v>
      </c>
    </row>
    <row r="4756" spans="1:9">
      <c r="A4756" s="10" t="s">
        <v>19985</v>
      </c>
      <c r="B4756" s="10" t="s">
        <v>17710</v>
      </c>
      <c r="C4756" s="10" t="s">
        <v>17268</v>
      </c>
      <c r="D4756" s="10" t="s">
        <v>36</v>
      </c>
      <c r="E4756" s="11">
        <v>2</v>
      </c>
      <c r="F4756" s="12">
        <v>19.989999999999998</v>
      </c>
      <c r="G4756" s="38">
        <f t="shared" si="74"/>
        <v>39.979999999999997</v>
      </c>
      <c r="H4756" s="14" t="s">
        <v>200</v>
      </c>
      <c r="I4756" s="14" t="s">
        <v>13</v>
      </c>
    </row>
    <row r="4757" spans="1:9">
      <c r="A4757" s="10" t="s">
        <v>19985</v>
      </c>
      <c r="B4757" s="10" t="s">
        <v>17809</v>
      </c>
      <c r="C4757" s="10" t="s">
        <v>17268</v>
      </c>
      <c r="D4757" s="10" t="s">
        <v>36</v>
      </c>
      <c r="E4757" s="11">
        <v>2</v>
      </c>
      <c r="F4757" s="12">
        <v>19.989999999999998</v>
      </c>
      <c r="G4757" s="38">
        <f t="shared" si="74"/>
        <v>39.979999999999997</v>
      </c>
      <c r="H4757" s="14" t="s">
        <v>200</v>
      </c>
      <c r="I4757" s="14" t="s">
        <v>13</v>
      </c>
    </row>
    <row r="4758" spans="1:9">
      <c r="A4758" s="10" t="s">
        <v>19985</v>
      </c>
      <c r="B4758" s="10" t="s">
        <v>21210</v>
      </c>
      <c r="C4758" s="10" t="s">
        <v>257</v>
      </c>
      <c r="D4758" s="10" t="s">
        <v>12</v>
      </c>
      <c r="E4758" s="11">
        <v>1</v>
      </c>
      <c r="F4758" s="12">
        <v>12.99</v>
      </c>
      <c r="G4758" s="38">
        <f t="shared" si="74"/>
        <v>12.99</v>
      </c>
      <c r="H4758" s="14" t="s">
        <v>200</v>
      </c>
      <c r="I4758" s="14" t="s">
        <v>13</v>
      </c>
    </row>
    <row r="4759" spans="1:9">
      <c r="A4759" s="10" t="s">
        <v>19985</v>
      </c>
      <c r="B4759" s="10" t="s">
        <v>18559</v>
      </c>
      <c r="C4759" s="10" t="s">
        <v>257</v>
      </c>
      <c r="D4759" s="10" t="s">
        <v>15</v>
      </c>
      <c r="E4759" s="11">
        <v>1</v>
      </c>
      <c r="F4759" s="12">
        <v>12.99</v>
      </c>
      <c r="G4759" s="38">
        <f t="shared" si="74"/>
        <v>12.99</v>
      </c>
      <c r="H4759" s="14" t="s">
        <v>200</v>
      </c>
      <c r="I4759" s="14" t="s">
        <v>13</v>
      </c>
    </row>
    <row r="4760" spans="1:9">
      <c r="A4760" s="10" t="s">
        <v>19985</v>
      </c>
      <c r="B4760" s="10" t="s">
        <v>17513</v>
      </c>
      <c r="C4760" s="10" t="s">
        <v>257</v>
      </c>
      <c r="D4760" s="10" t="s">
        <v>15</v>
      </c>
      <c r="E4760" s="11">
        <v>9</v>
      </c>
      <c r="F4760" s="12">
        <v>12.99</v>
      </c>
      <c r="G4760" s="38">
        <f t="shared" si="74"/>
        <v>116.91</v>
      </c>
      <c r="H4760" s="14" t="s">
        <v>200</v>
      </c>
      <c r="I4760" s="14" t="s">
        <v>13</v>
      </c>
    </row>
    <row r="4761" spans="1:9">
      <c r="A4761" s="10" t="s">
        <v>19985</v>
      </c>
      <c r="B4761" s="10" t="s">
        <v>2469</v>
      </c>
      <c r="C4761" s="10" t="s">
        <v>1100</v>
      </c>
      <c r="D4761" s="10" t="s">
        <v>31</v>
      </c>
      <c r="E4761" s="11">
        <v>2</v>
      </c>
      <c r="F4761" s="12">
        <v>42</v>
      </c>
      <c r="G4761" s="38">
        <f t="shared" si="74"/>
        <v>84</v>
      </c>
      <c r="H4761" s="14" t="s">
        <v>200</v>
      </c>
      <c r="I4761" s="14" t="s">
        <v>13</v>
      </c>
    </row>
    <row r="4762" spans="1:9">
      <c r="A4762" s="10" t="s">
        <v>19985</v>
      </c>
      <c r="B4762" s="10" t="s">
        <v>5937</v>
      </c>
      <c r="C4762" s="10" t="s">
        <v>419</v>
      </c>
      <c r="D4762" s="10" t="s">
        <v>14</v>
      </c>
      <c r="E4762" s="11">
        <v>9</v>
      </c>
      <c r="F4762" s="12">
        <v>16</v>
      </c>
      <c r="G4762" s="38">
        <f t="shared" si="74"/>
        <v>144</v>
      </c>
      <c r="H4762" s="14" t="s">
        <v>200</v>
      </c>
      <c r="I4762" s="14" t="s">
        <v>13</v>
      </c>
    </row>
    <row r="4763" spans="1:9">
      <c r="A4763" s="10" t="s">
        <v>19985</v>
      </c>
      <c r="B4763" s="10" t="s">
        <v>203</v>
      </c>
      <c r="C4763" s="10" t="s">
        <v>204</v>
      </c>
      <c r="D4763" s="10" t="s">
        <v>33</v>
      </c>
      <c r="E4763" s="11">
        <v>5</v>
      </c>
      <c r="F4763" s="12">
        <v>40</v>
      </c>
      <c r="G4763" s="38">
        <f t="shared" si="74"/>
        <v>200</v>
      </c>
      <c r="H4763" s="14" t="s">
        <v>200</v>
      </c>
      <c r="I4763" s="14" t="s">
        <v>13</v>
      </c>
    </row>
    <row r="4764" spans="1:9">
      <c r="A4764" s="10" t="s">
        <v>19985</v>
      </c>
      <c r="B4764" s="10" t="s">
        <v>16858</v>
      </c>
      <c r="C4764" s="10" t="s">
        <v>4839</v>
      </c>
      <c r="D4764" s="10" t="s">
        <v>208</v>
      </c>
      <c r="E4764" s="11">
        <v>7</v>
      </c>
      <c r="F4764" s="12">
        <v>40</v>
      </c>
      <c r="G4764" s="38">
        <f t="shared" si="74"/>
        <v>280</v>
      </c>
      <c r="H4764" s="14" t="s">
        <v>200</v>
      </c>
      <c r="I4764" s="14" t="s">
        <v>13</v>
      </c>
    </row>
    <row r="4765" spans="1:9">
      <c r="A4765" s="10" t="s">
        <v>19985</v>
      </c>
      <c r="B4765" s="10" t="s">
        <v>21211</v>
      </c>
      <c r="C4765" s="10" t="s">
        <v>420</v>
      </c>
      <c r="D4765" s="10" t="s">
        <v>208</v>
      </c>
      <c r="E4765" s="11">
        <v>3</v>
      </c>
      <c r="F4765" s="12">
        <v>22</v>
      </c>
      <c r="G4765" s="38">
        <f t="shared" si="74"/>
        <v>66</v>
      </c>
      <c r="H4765" s="14" t="s">
        <v>200</v>
      </c>
      <c r="I4765" s="14" t="s">
        <v>13</v>
      </c>
    </row>
    <row r="4766" spans="1:9">
      <c r="A4766" s="10" t="s">
        <v>19985</v>
      </c>
      <c r="B4766" s="10" t="s">
        <v>21230</v>
      </c>
      <c r="C4766" s="10" t="s">
        <v>420</v>
      </c>
      <c r="D4766" s="10" t="s">
        <v>14</v>
      </c>
      <c r="E4766" s="11">
        <v>2</v>
      </c>
      <c r="F4766" s="12">
        <v>22</v>
      </c>
      <c r="G4766" s="38">
        <f t="shared" si="74"/>
        <v>44</v>
      </c>
      <c r="H4766" s="14" t="s">
        <v>200</v>
      </c>
      <c r="I4766" s="14" t="s">
        <v>13</v>
      </c>
    </row>
    <row r="4767" spans="1:9">
      <c r="A4767" s="10" t="s">
        <v>19985</v>
      </c>
      <c r="B4767" s="10" t="s">
        <v>19834</v>
      </c>
      <c r="C4767" s="10" t="s">
        <v>2078</v>
      </c>
      <c r="D4767" s="10" t="s">
        <v>36</v>
      </c>
      <c r="E4767" s="11">
        <v>2</v>
      </c>
      <c r="F4767" s="12">
        <v>22</v>
      </c>
      <c r="G4767" s="38">
        <f t="shared" si="74"/>
        <v>44</v>
      </c>
      <c r="H4767" s="14" t="s">
        <v>200</v>
      </c>
      <c r="I4767" s="14" t="s">
        <v>13</v>
      </c>
    </row>
    <row r="4768" spans="1:9">
      <c r="A4768" s="10" t="s">
        <v>19985</v>
      </c>
      <c r="B4768" s="10" t="s">
        <v>21234</v>
      </c>
      <c r="C4768" s="10" t="s">
        <v>206</v>
      </c>
      <c r="D4768" s="10" t="s">
        <v>14</v>
      </c>
      <c r="E4768" s="11">
        <v>1</v>
      </c>
      <c r="F4768" s="12">
        <v>40</v>
      </c>
      <c r="G4768" s="38">
        <f t="shared" si="74"/>
        <v>40</v>
      </c>
      <c r="H4768" s="14" t="s">
        <v>200</v>
      </c>
      <c r="I4768" s="14" t="s">
        <v>13</v>
      </c>
    </row>
    <row r="4769" spans="1:9">
      <c r="A4769" s="10" t="s">
        <v>19985</v>
      </c>
      <c r="B4769" s="10" t="s">
        <v>5803</v>
      </c>
      <c r="C4769" s="10" t="s">
        <v>504</v>
      </c>
      <c r="D4769" s="10" t="s">
        <v>15</v>
      </c>
      <c r="E4769" s="11">
        <v>1</v>
      </c>
      <c r="F4769" s="12">
        <v>17.989999999999998</v>
      </c>
      <c r="G4769" s="38">
        <f t="shared" si="74"/>
        <v>17.989999999999998</v>
      </c>
      <c r="H4769" s="14" t="s">
        <v>200</v>
      </c>
      <c r="I4769" s="14" t="s">
        <v>13</v>
      </c>
    </row>
    <row r="4770" spans="1:9">
      <c r="A4770" s="10" t="s">
        <v>19985</v>
      </c>
      <c r="B4770" s="10" t="s">
        <v>21258</v>
      </c>
      <c r="C4770" s="10" t="s">
        <v>4053</v>
      </c>
      <c r="D4770" s="10" t="s">
        <v>36</v>
      </c>
      <c r="E4770" s="11">
        <v>2</v>
      </c>
      <c r="F4770" s="12">
        <v>14.98</v>
      </c>
      <c r="G4770" s="38">
        <f t="shared" si="74"/>
        <v>29.96</v>
      </c>
      <c r="H4770" s="14" t="s">
        <v>200</v>
      </c>
      <c r="I4770" s="14" t="s">
        <v>13</v>
      </c>
    </row>
    <row r="4771" spans="1:9">
      <c r="A4771" s="10" t="s">
        <v>19985</v>
      </c>
      <c r="B4771" s="10" t="s">
        <v>19108</v>
      </c>
      <c r="C4771" s="10" t="s">
        <v>4053</v>
      </c>
      <c r="D4771" s="10" t="s">
        <v>36</v>
      </c>
      <c r="E4771" s="11">
        <v>1</v>
      </c>
      <c r="F4771" s="12">
        <v>14.98</v>
      </c>
      <c r="G4771" s="38">
        <f t="shared" si="74"/>
        <v>14.98</v>
      </c>
      <c r="H4771" s="14" t="s">
        <v>200</v>
      </c>
      <c r="I4771" s="14" t="s">
        <v>13</v>
      </c>
    </row>
    <row r="4772" spans="1:9">
      <c r="A4772" s="10" t="s">
        <v>19985</v>
      </c>
      <c r="B4772" s="10" t="s">
        <v>21262</v>
      </c>
      <c r="C4772" s="10" t="s">
        <v>21263</v>
      </c>
      <c r="D4772" s="10" t="s">
        <v>12</v>
      </c>
      <c r="E4772" s="11">
        <v>1</v>
      </c>
      <c r="F4772" s="12">
        <v>22</v>
      </c>
      <c r="G4772" s="38">
        <f t="shared" si="74"/>
        <v>22</v>
      </c>
      <c r="H4772" s="14" t="s">
        <v>200</v>
      </c>
      <c r="I4772" s="14" t="s">
        <v>13</v>
      </c>
    </row>
    <row r="4773" spans="1:9">
      <c r="A4773" s="10" t="s">
        <v>19985</v>
      </c>
      <c r="B4773" s="10" t="s">
        <v>19641</v>
      </c>
      <c r="C4773" s="10" t="s">
        <v>6250</v>
      </c>
      <c r="D4773" s="10" t="s">
        <v>107</v>
      </c>
      <c r="E4773" s="11">
        <v>1</v>
      </c>
      <c r="F4773" s="12">
        <v>12.98</v>
      </c>
      <c r="G4773" s="38">
        <f t="shared" si="74"/>
        <v>12.98</v>
      </c>
      <c r="H4773" s="14" t="s">
        <v>200</v>
      </c>
      <c r="I4773" s="14" t="s">
        <v>13</v>
      </c>
    </row>
    <row r="4774" spans="1:9">
      <c r="A4774" s="10" t="s">
        <v>19985</v>
      </c>
      <c r="B4774" s="10" t="s">
        <v>21270</v>
      </c>
      <c r="C4774" s="10" t="s">
        <v>6250</v>
      </c>
      <c r="D4774" s="10" t="s">
        <v>107</v>
      </c>
      <c r="E4774" s="11">
        <v>1</v>
      </c>
      <c r="F4774" s="12">
        <v>12.98</v>
      </c>
      <c r="G4774" s="38">
        <f t="shared" si="74"/>
        <v>12.98</v>
      </c>
      <c r="H4774" s="14" t="s">
        <v>200</v>
      </c>
      <c r="I4774" s="14" t="s">
        <v>13</v>
      </c>
    </row>
    <row r="4775" spans="1:9">
      <c r="A4775" s="10" t="s">
        <v>19985</v>
      </c>
      <c r="B4775" s="10" t="s">
        <v>21271</v>
      </c>
      <c r="C4775" s="10" t="s">
        <v>15310</v>
      </c>
      <c r="D4775" s="10" t="s">
        <v>107</v>
      </c>
      <c r="E4775" s="11">
        <v>1</v>
      </c>
      <c r="F4775" s="12">
        <v>20</v>
      </c>
      <c r="G4775" s="38">
        <f t="shared" si="74"/>
        <v>20</v>
      </c>
      <c r="H4775" s="14" t="s">
        <v>200</v>
      </c>
      <c r="I4775" s="14" t="s">
        <v>13</v>
      </c>
    </row>
    <row r="4776" spans="1:9">
      <c r="A4776" s="10" t="s">
        <v>19985</v>
      </c>
      <c r="B4776" s="10" t="s">
        <v>2264</v>
      </c>
      <c r="C4776" s="10" t="s">
        <v>1921</v>
      </c>
      <c r="D4776" s="10" t="s">
        <v>36</v>
      </c>
      <c r="E4776" s="11">
        <v>1</v>
      </c>
      <c r="F4776" s="12">
        <v>20</v>
      </c>
      <c r="G4776" s="38">
        <f t="shared" si="74"/>
        <v>20</v>
      </c>
      <c r="H4776" s="14" t="s">
        <v>200</v>
      </c>
      <c r="I4776" s="14" t="s">
        <v>13</v>
      </c>
    </row>
    <row r="4777" spans="1:9">
      <c r="A4777" s="10" t="s">
        <v>19985</v>
      </c>
      <c r="B4777" s="10" t="s">
        <v>7288</v>
      </c>
      <c r="C4777" s="10" t="s">
        <v>1921</v>
      </c>
      <c r="D4777" s="10" t="s">
        <v>36</v>
      </c>
      <c r="E4777" s="11">
        <v>2</v>
      </c>
      <c r="F4777" s="12">
        <v>20</v>
      </c>
      <c r="G4777" s="38">
        <f t="shared" si="74"/>
        <v>40</v>
      </c>
      <c r="H4777" s="14" t="s">
        <v>200</v>
      </c>
      <c r="I4777" s="14" t="s">
        <v>13</v>
      </c>
    </row>
    <row r="4778" spans="1:9">
      <c r="A4778" s="10" t="s">
        <v>19985</v>
      </c>
      <c r="B4778" s="10" t="s">
        <v>21281</v>
      </c>
      <c r="C4778" s="10" t="s">
        <v>21282</v>
      </c>
      <c r="D4778" s="10" t="s">
        <v>679</v>
      </c>
      <c r="E4778" s="11">
        <v>1</v>
      </c>
      <c r="F4778" s="12">
        <v>44</v>
      </c>
      <c r="G4778" s="38">
        <f t="shared" si="74"/>
        <v>44</v>
      </c>
      <c r="H4778" s="14" t="s">
        <v>200</v>
      </c>
      <c r="I4778" s="14" t="s">
        <v>13</v>
      </c>
    </row>
    <row r="4779" spans="1:9">
      <c r="A4779" s="10" t="s">
        <v>19985</v>
      </c>
      <c r="B4779" s="10" t="s">
        <v>1225</v>
      </c>
      <c r="C4779" s="10" t="s">
        <v>1226</v>
      </c>
      <c r="D4779" s="10" t="s">
        <v>36</v>
      </c>
      <c r="E4779" s="11">
        <v>1</v>
      </c>
      <c r="F4779" s="12">
        <v>16.98</v>
      </c>
      <c r="G4779" s="38">
        <f t="shared" si="74"/>
        <v>16.98</v>
      </c>
      <c r="H4779" s="14" t="s">
        <v>200</v>
      </c>
      <c r="I4779" s="14" t="s">
        <v>13</v>
      </c>
    </row>
    <row r="4780" spans="1:9">
      <c r="A4780" s="10" t="s">
        <v>19985</v>
      </c>
      <c r="B4780" s="10" t="s">
        <v>17678</v>
      </c>
      <c r="C4780" s="10" t="s">
        <v>1226</v>
      </c>
      <c r="D4780" s="10" t="s">
        <v>36</v>
      </c>
      <c r="E4780" s="11">
        <v>5</v>
      </c>
      <c r="F4780" s="12">
        <v>16.98</v>
      </c>
      <c r="G4780" s="38">
        <f t="shared" si="74"/>
        <v>84.9</v>
      </c>
      <c r="H4780" s="14" t="s">
        <v>200</v>
      </c>
      <c r="I4780" s="14" t="s">
        <v>13</v>
      </c>
    </row>
    <row r="4781" spans="1:9">
      <c r="A4781" s="10" t="s">
        <v>19985</v>
      </c>
      <c r="B4781" s="10" t="s">
        <v>5502</v>
      </c>
      <c r="C4781" s="10" t="s">
        <v>1226</v>
      </c>
      <c r="D4781" s="10" t="s">
        <v>36</v>
      </c>
      <c r="E4781" s="11">
        <v>3</v>
      </c>
      <c r="F4781" s="12">
        <v>16.98</v>
      </c>
      <c r="G4781" s="38">
        <f t="shared" si="74"/>
        <v>50.94</v>
      </c>
      <c r="H4781" s="14" t="s">
        <v>200</v>
      </c>
      <c r="I4781" s="14" t="s">
        <v>13</v>
      </c>
    </row>
    <row r="4782" spans="1:9">
      <c r="A4782" s="10" t="s">
        <v>19985</v>
      </c>
      <c r="B4782" s="10" t="s">
        <v>17830</v>
      </c>
      <c r="C4782" s="10" t="s">
        <v>1226</v>
      </c>
      <c r="D4782" s="10" t="s">
        <v>207</v>
      </c>
      <c r="E4782" s="11">
        <v>1</v>
      </c>
      <c r="F4782" s="12">
        <v>16.98</v>
      </c>
      <c r="G4782" s="38">
        <f t="shared" si="74"/>
        <v>16.98</v>
      </c>
      <c r="H4782" s="14" t="s">
        <v>200</v>
      </c>
      <c r="I4782" s="14" t="s">
        <v>13</v>
      </c>
    </row>
    <row r="4783" spans="1:9">
      <c r="A4783" s="10" t="s">
        <v>19985</v>
      </c>
      <c r="B4783" s="10" t="s">
        <v>21290</v>
      </c>
      <c r="C4783" s="10" t="s">
        <v>1226</v>
      </c>
      <c r="D4783" s="10" t="s">
        <v>36</v>
      </c>
      <c r="E4783" s="11">
        <v>1</v>
      </c>
      <c r="F4783" s="12">
        <v>16.98</v>
      </c>
      <c r="G4783" s="38">
        <f t="shared" si="74"/>
        <v>16.98</v>
      </c>
      <c r="H4783" s="14" t="s">
        <v>200</v>
      </c>
      <c r="I4783" s="14" t="s">
        <v>13</v>
      </c>
    </row>
    <row r="4784" spans="1:9">
      <c r="A4784" s="10" t="s">
        <v>19985</v>
      </c>
      <c r="B4784" s="10" t="s">
        <v>21291</v>
      </c>
      <c r="C4784" s="10" t="s">
        <v>1226</v>
      </c>
      <c r="D4784" s="10" t="s">
        <v>36</v>
      </c>
      <c r="E4784" s="11">
        <v>1</v>
      </c>
      <c r="F4784" s="12">
        <v>16.98</v>
      </c>
      <c r="G4784" s="38">
        <f t="shared" si="74"/>
        <v>16.98</v>
      </c>
      <c r="H4784" s="14" t="s">
        <v>200</v>
      </c>
      <c r="I4784" s="14" t="s">
        <v>13</v>
      </c>
    </row>
    <row r="4785" spans="1:9">
      <c r="A4785" s="10" t="s">
        <v>19985</v>
      </c>
      <c r="B4785" s="10" t="s">
        <v>2578</v>
      </c>
      <c r="C4785" s="10" t="s">
        <v>1226</v>
      </c>
      <c r="D4785" s="10" t="s">
        <v>36</v>
      </c>
      <c r="E4785" s="11">
        <v>14</v>
      </c>
      <c r="F4785" s="12">
        <v>16.98</v>
      </c>
      <c r="G4785" s="38">
        <f t="shared" si="74"/>
        <v>237.72</v>
      </c>
      <c r="H4785" s="14" t="s">
        <v>200</v>
      </c>
      <c r="I4785" s="14" t="s">
        <v>13</v>
      </c>
    </row>
    <row r="4786" spans="1:9">
      <c r="A4786" s="10" t="s">
        <v>19985</v>
      </c>
      <c r="B4786" s="10" t="s">
        <v>14583</v>
      </c>
      <c r="C4786" s="10" t="s">
        <v>3503</v>
      </c>
      <c r="D4786" s="10" t="s">
        <v>39</v>
      </c>
      <c r="E4786" s="11">
        <v>1</v>
      </c>
      <c r="F4786" s="12">
        <v>22</v>
      </c>
      <c r="G4786" s="38">
        <f t="shared" si="74"/>
        <v>22</v>
      </c>
      <c r="H4786" s="14" t="s">
        <v>200</v>
      </c>
      <c r="I4786" s="14" t="s">
        <v>13</v>
      </c>
    </row>
    <row r="4787" spans="1:9">
      <c r="A4787" s="10" t="s">
        <v>19985</v>
      </c>
      <c r="B4787" s="10" t="s">
        <v>21294</v>
      </c>
      <c r="C4787" s="10" t="s">
        <v>21295</v>
      </c>
      <c r="D4787" s="10" t="s">
        <v>12</v>
      </c>
      <c r="E4787" s="11">
        <v>1</v>
      </c>
      <c r="F4787" s="12">
        <v>20</v>
      </c>
      <c r="G4787" s="38">
        <f t="shared" si="74"/>
        <v>20</v>
      </c>
      <c r="H4787" s="14" t="s">
        <v>200</v>
      </c>
      <c r="I4787" s="14" t="s">
        <v>13</v>
      </c>
    </row>
    <row r="4788" spans="1:9">
      <c r="A4788" s="10" t="s">
        <v>19985</v>
      </c>
      <c r="B4788" s="10" t="s">
        <v>21297</v>
      </c>
      <c r="C4788" s="10" t="s">
        <v>855</v>
      </c>
      <c r="D4788" s="10" t="s">
        <v>36</v>
      </c>
      <c r="E4788" s="11">
        <v>2</v>
      </c>
      <c r="F4788" s="12">
        <v>24</v>
      </c>
      <c r="G4788" s="38">
        <f t="shared" si="74"/>
        <v>48</v>
      </c>
      <c r="H4788" s="14" t="s">
        <v>200</v>
      </c>
      <c r="I4788" s="14" t="s">
        <v>13</v>
      </c>
    </row>
    <row r="4789" spans="1:9">
      <c r="A4789" s="10" t="s">
        <v>19985</v>
      </c>
      <c r="B4789" s="10" t="s">
        <v>19063</v>
      </c>
      <c r="C4789" s="10" t="s">
        <v>833</v>
      </c>
      <c r="D4789" s="10" t="s">
        <v>36</v>
      </c>
      <c r="E4789" s="11">
        <v>1</v>
      </c>
      <c r="F4789" s="12">
        <v>20</v>
      </c>
      <c r="G4789" s="38">
        <f t="shared" si="74"/>
        <v>20</v>
      </c>
      <c r="H4789" s="14" t="s">
        <v>200</v>
      </c>
      <c r="I4789" s="14" t="s">
        <v>13</v>
      </c>
    </row>
    <row r="4790" spans="1:9">
      <c r="A4790" s="10" t="s">
        <v>19985</v>
      </c>
      <c r="B4790" s="10" t="s">
        <v>17109</v>
      </c>
      <c r="C4790" s="10" t="s">
        <v>15431</v>
      </c>
      <c r="D4790" s="10" t="s">
        <v>36</v>
      </c>
      <c r="E4790" s="11">
        <v>1</v>
      </c>
      <c r="F4790" s="12">
        <v>20</v>
      </c>
      <c r="G4790" s="38">
        <f t="shared" si="74"/>
        <v>20</v>
      </c>
      <c r="H4790" s="14" t="s">
        <v>200</v>
      </c>
      <c r="I4790" s="14" t="s">
        <v>13</v>
      </c>
    </row>
    <row r="4791" spans="1:9">
      <c r="A4791" s="10" t="s">
        <v>19985</v>
      </c>
      <c r="B4791" s="10" t="s">
        <v>21300</v>
      </c>
      <c r="C4791" s="10" t="s">
        <v>2286</v>
      </c>
      <c r="D4791" s="10" t="s">
        <v>36</v>
      </c>
      <c r="E4791" s="11">
        <v>1</v>
      </c>
      <c r="F4791" s="12">
        <v>14.98</v>
      </c>
      <c r="G4791" s="38">
        <f t="shared" si="74"/>
        <v>14.98</v>
      </c>
      <c r="H4791" s="14" t="s">
        <v>200</v>
      </c>
      <c r="I4791" s="14" t="s">
        <v>13</v>
      </c>
    </row>
    <row r="4792" spans="1:9">
      <c r="A4792" s="10" t="s">
        <v>19985</v>
      </c>
      <c r="B4792" s="10" t="s">
        <v>7418</v>
      </c>
      <c r="C4792" s="10" t="s">
        <v>5146</v>
      </c>
      <c r="D4792" s="10" t="s">
        <v>12</v>
      </c>
      <c r="E4792" s="11">
        <v>1</v>
      </c>
      <c r="F4792" s="12">
        <v>7.98</v>
      </c>
      <c r="G4792" s="38">
        <f t="shared" si="74"/>
        <v>7.98</v>
      </c>
      <c r="H4792" s="14" t="s">
        <v>200</v>
      </c>
      <c r="I4792" s="14" t="s">
        <v>13</v>
      </c>
    </row>
    <row r="4793" spans="1:9">
      <c r="A4793" s="10" t="s">
        <v>19985</v>
      </c>
      <c r="B4793" s="10" t="s">
        <v>21311</v>
      </c>
      <c r="C4793" s="10" t="s">
        <v>87</v>
      </c>
      <c r="D4793" s="10" t="s">
        <v>12</v>
      </c>
      <c r="E4793" s="11">
        <v>1</v>
      </c>
      <c r="F4793" s="12">
        <v>6.98</v>
      </c>
      <c r="G4793" s="38">
        <f t="shared" si="74"/>
        <v>6.98</v>
      </c>
      <c r="H4793" s="14" t="s">
        <v>200</v>
      </c>
      <c r="I4793" s="14" t="s">
        <v>13</v>
      </c>
    </row>
    <row r="4794" spans="1:9">
      <c r="A4794" s="10" t="s">
        <v>19985</v>
      </c>
      <c r="B4794" s="10" t="s">
        <v>19723</v>
      </c>
      <c r="C4794" s="10" t="s">
        <v>104</v>
      </c>
      <c r="D4794" s="10" t="s">
        <v>12</v>
      </c>
      <c r="E4794" s="11">
        <v>1</v>
      </c>
      <c r="F4794" s="12">
        <v>22</v>
      </c>
      <c r="G4794" s="38">
        <f t="shared" si="74"/>
        <v>22</v>
      </c>
      <c r="H4794" s="14" t="s">
        <v>200</v>
      </c>
      <c r="I4794" s="14" t="s">
        <v>13</v>
      </c>
    </row>
    <row r="4795" spans="1:9">
      <c r="A4795" s="10" t="s">
        <v>19985</v>
      </c>
      <c r="B4795" s="10" t="s">
        <v>21319</v>
      </c>
      <c r="C4795" s="10" t="s">
        <v>5545</v>
      </c>
      <c r="D4795" s="10" t="s">
        <v>207</v>
      </c>
      <c r="E4795" s="11">
        <v>1</v>
      </c>
      <c r="F4795" s="12">
        <v>34</v>
      </c>
      <c r="G4795" s="38">
        <f t="shared" si="74"/>
        <v>34</v>
      </c>
      <c r="H4795" s="14" t="s">
        <v>200</v>
      </c>
      <c r="I4795" s="14" t="s">
        <v>13</v>
      </c>
    </row>
    <row r="4796" spans="1:9">
      <c r="A4796" s="10" t="s">
        <v>19985</v>
      </c>
      <c r="B4796" s="10" t="s">
        <v>21320</v>
      </c>
      <c r="C4796" s="10" t="s">
        <v>3550</v>
      </c>
      <c r="D4796" s="10" t="s">
        <v>31</v>
      </c>
      <c r="E4796" s="11">
        <v>1</v>
      </c>
      <c r="F4796" s="12">
        <v>38</v>
      </c>
      <c r="G4796" s="38">
        <f t="shared" si="74"/>
        <v>38</v>
      </c>
      <c r="H4796" s="14" t="s">
        <v>200</v>
      </c>
      <c r="I4796" s="14" t="s">
        <v>13</v>
      </c>
    </row>
    <row r="4797" spans="1:9">
      <c r="A4797" s="10" t="s">
        <v>19985</v>
      </c>
      <c r="B4797" s="10" t="s">
        <v>4120</v>
      </c>
      <c r="C4797" s="10" t="s">
        <v>416</v>
      </c>
      <c r="D4797" s="10" t="s">
        <v>31</v>
      </c>
      <c r="E4797" s="11">
        <v>1</v>
      </c>
      <c r="F4797" s="12">
        <v>38</v>
      </c>
      <c r="G4797" s="38">
        <f t="shared" si="74"/>
        <v>38</v>
      </c>
      <c r="H4797" s="14" t="s">
        <v>200</v>
      </c>
      <c r="I4797" s="14" t="s">
        <v>13</v>
      </c>
    </row>
    <row r="4798" spans="1:9">
      <c r="A4798" s="10" t="s">
        <v>19985</v>
      </c>
      <c r="B4798" s="10" t="s">
        <v>17622</v>
      </c>
      <c r="C4798" s="10" t="s">
        <v>15329</v>
      </c>
      <c r="D4798" s="10" t="s">
        <v>36</v>
      </c>
      <c r="E4798" s="11">
        <v>1</v>
      </c>
      <c r="F4798" s="12">
        <v>24</v>
      </c>
      <c r="G4798" s="38">
        <f t="shared" si="74"/>
        <v>24</v>
      </c>
      <c r="H4798" s="14" t="s">
        <v>200</v>
      </c>
      <c r="I4798" s="14" t="s">
        <v>13</v>
      </c>
    </row>
    <row r="4799" spans="1:9">
      <c r="A4799" s="10" t="s">
        <v>19985</v>
      </c>
      <c r="B4799" s="10" t="s">
        <v>21329</v>
      </c>
      <c r="C4799" s="10" t="s">
        <v>1272</v>
      </c>
      <c r="D4799" s="10" t="s">
        <v>36</v>
      </c>
      <c r="E4799" s="11">
        <v>1</v>
      </c>
      <c r="F4799" s="12">
        <v>17.989999999999998</v>
      </c>
      <c r="G4799" s="38">
        <f t="shared" si="74"/>
        <v>17.989999999999998</v>
      </c>
      <c r="H4799" s="14" t="s">
        <v>200</v>
      </c>
      <c r="I4799" s="14" t="s">
        <v>13</v>
      </c>
    </row>
    <row r="4800" spans="1:9">
      <c r="A4800" s="10" t="s">
        <v>19985</v>
      </c>
      <c r="B4800" s="10" t="s">
        <v>21332</v>
      </c>
      <c r="C4800" s="10" t="s">
        <v>6024</v>
      </c>
      <c r="D4800" s="10" t="s">
        <v>33</v>
      </c>
      <c r="E4800" s="11">
        <v>1</v>
      </c>
      <c r="F4800" s="12">
        <v>36</v>
      </c>
      <c r="G4800" s="38">
        <f t="shared" si="74"/>
        <v>36</v>
      </c>
      <c r="H4800" s="14" t="s">
        <v>200</v>
      </c>
      <c r="I4800" s="14" t="s">
        <v>13</v>
      </c>
    </row>
    <row r="4801" spans="1:9">
      <c r="A4801" s="10" t="s">
        <v>19985</v>
      </c>
      <c r="B4801" s="10" t="s">
        <v>21333</v>
      </c>
      <c r="C4801" s="10" t="s">
        <v>6024</v>
      </c>
      <c r="D4801" s="10" t="s">
        <v>33</v>
      </c>
      <c r="E4801" s="11">
        <v>1</v>
      </c>
      <c r="F4801" s="12">
        <v>36</v>
      </c>
      <c r="G4801" s="38">
        <f t="shared" si="74"/>
        <v>36</v>
      </c>
      <c r="H4801" s="14" t="s">
        <v>200</v>
      </c>
      <c r="I4801" s="14" t="s">
        <v>13</v>
      </c>
    </row>
    <row r="4802" spans="1:9">
      <c r="A4802" s="10" t="s">
        <v>19985</v>
      </c>
      <c r="B4802" s="10" t="s">
        <v>8366</v>
      </c>
      <c r="C4802" s="10" t="s">
        <v>4431</v>
      </c>
      <c r="D4802" s="10" t="s">
        <v>15</v>
      </c>
      <c r="E4802" s="11">
        <v>1</v>
      </c>
      <c r="F4802" s="12">
        <v>36</v>
      </c>
      <c r="G4802" s="38">
        <f t="shared" ref="G4802:G4865" si="75">F4802*E4802</f>
        <v>36</v>
      </c>
      <c r="H4802" s="14" t="s">
        <v>200</v>
      </c>
      <c r="I4802" s="14" t="s">
        <v>13</v>
      </c>
    </row>
    <row r="4803" spans="1:9">
      <c r="A4803" s="10" t="s">
        <v>19985</v>
      </c>
      <c r="B4803" s="10" t="s">
        <v>4436</v>
      </c>
      <c r="C4803" s="10" t="s">
        <v>433</v>
      </c>
      <c r="D4803" s="10" t="s">
        <v>15</v>
      </c>
      <c r="E4803" s="11">
        <v>4</v>
      </c>
      <c r="F4803" s="12">
        <v>24</v>
      </c>
      <c r="G4803" s="38">
        <f t="shared" si="75"/>
        <v>96</v>
      </c>
      <c r="H4803" s="14" t="s">
        <v>200</v>
      </c>
      <c r="I4803" s="14" t="s">
        <v>13</v>
      </c>
    </row>
    <row r="4804" spans="1:9">
      <c r="A4804" s="10" t="s">
        <v>19985</v>
      </c>
      <c r="B4804" s="10" t="s">
        <v>2330</v>
      </c>
      <c r="C4804" s="10" t="s">
        <v>433</v>
      </c>
      <c r="D4804" s="10" t="s">
        <v>12</v>
      </c>
      <c r="E4804" s="11">
        <v>1</v>
      </c>
      <c r="F4804" s="12">
        <v>24</v>
      </c>
      <c r="G4804" s="38">
        <f t="shared" si="75"/>
        <v>24</v>
      </c>
      <c r="H4804" s="14" t="s">
        <v>200</v>
      </c>
      <c r="I4804" s="14" t="s">
        <v>13</v>
      </c>
    </row>
    <row r="4805" spans="1:9">
      <c r="A4805" s="10" t="s">
        <v>19985</v>
      </c>
      <c r="B4805" s="10" t="s">
        <v>18934</v>
      </c>
      <c r="C4805" s="10" t="s">
        <v>260</v>
      </c>
      <c r="D4805" s="10" t="s">
        <v>15</v>
      </c>
      <c r="E4805" s="11">
        <v>1</v>
      </c>
      <c r="F4805" s="12">
        <v>7.98</v>
      </c>
      <c r="G4805" s="38">
        <f t="shared" si="75"/>
        <v>7.98</v>
      </c>
      <c r="H4805" s="14" t="s">
        <v>200</v>
      </c>
      <c r="I4805" s="14" t="s">
        <v>13</v>
      </c>
    </row>
    <row r="4806" spans="1:9">
      <c r="A4806" s="10" t="s">
        <v>19985</v>
      </c>
      <c r="B4806" s="10" t="s">
        <v>2638</v>
      </c>
      <c r="C4806" s="10" t="s">
        <v>260</v>
      </c>
      <c r="D4806" s="10" t="s">
        <v>12</v>
      </c>
      <c r="E4806" s="11">
        <v>6</v>
      </c>
      <c r="F4806" s="12">
        <v>7.98</v>
      </c>
      <c r="G4806" s="38">
        <f t="shared" si="75"/>
        <v>47.88</v>
      </c>
      <c r="H4806" s="14" t="s">
        <v>200</v>
      </c>
      <c r="I4806" s="14" t="s">
        <v>13</v>
      </c>
    </row>
    <row r="4807" spans="1:9">
      <c r="A4807" s="10" t="s">
        <v>19985</v>
      </c>
      <c r="B4807" s="10" t="s">
        <v>4133</v>
      </c>
      <c r="C4807" s="10" t="s">
        <v>260</v>
      </c>
      <c r="D4807" s="10" t="s">
        <v>12</v>
      </c>
      <c r="E4807" s="11">
        <v>5</v>
      </c>
      <c r="F4807" s="12">
        <v>7.98</v>
      </c>
      <c r="G4807" s="38">
        <f t="shared" si="75"/>
        <v>39.900000000000006</v>
      </c>
      <c r="H4807" s="14" t="s">
        <v>200</v>
      </c>
      <c r="I4807" s="14" t="s">
        <v>13</v>
      </c>
    </row>
    <row r="4808" spans="1:9">
      <c r="A4808" s="10" t="s">
        <v>19985</v>
      </c>
      <c r="B4808" s="10" t="s">
        <v>2975</v>
      </c>
      <c r="C4808" s="10" t="s">
        <v>260</v>
      </c>
      <c r="D4808" s="10" t="s">
        <v>15</v>
      </c>
      <c r="E4808" s="11">
        <v>8</v>
      </c>
      <c r="F4808" s="12">
        <v>7.98</v>
      </c>
      <c r="G4808" s="38">
        <f t="shared" si="75"/>
        <v>63.84</v>
      </c>
      <c r="H4808" s="14" t="s">
        <v>200</v>
      </c>
      <c r="I4808" s="14" t="s">
        <v>13</v>
      </c>
    </row>
    <row r="4809" spans="1:9">
      <c r="A4809" s="10" t="s">
        <v>19985</v>
      </c>
      <c r="B4809" s="10" t="s">
        <v>2639</v>
      </c>
      <c r="C4809" s="10" t="s">
        <v>1201</v>
      </c>
      <c r="D4809" s="10" t="s">
        <v>39</v>
      </c>
      <c r="E4809" s="11">
        <v>1</v>
      </c>
      <c r="F4809" s="12">
        <v>40</v>
      </c>
      <c r="G4809" s="38">
        <f t="shared" si="75"/>
        <v>40</v>
      </c>
      <c r="H4809" s="14" t="s">
        <v>200</v>
      </c>
      <c r="I4809" s="14" t="s">
        <v>13</v>
      </c>
    </row>
    <row r="4810" spans="1:9">
      <c r="A4810" s="10" t="s">
        <v>19985</v>
      </c>
      <c r="B4810" s="10" t="s">
        <v>1280</v>
      </c>
      <c r="C4810" s="10" t="s">
        <v>1201</v>
      </c>
      <c r="D4810" s="10" t="s">
        <v>39</v>
      </c>
      <c r="E4810" s="11">
        <v>2</v>
      </c>
      <c r="F4810" s="12">
        <v>40</v>
      </c>
      <c r="G4810" s="38">
        <f t="shared" si="75"/>
        <v>80</v>
      </c>
      <c r="H4810" s="14" t="s">
        <v>200</v>
      </c>
      <c r="I4810" s="14" t="s">
        <v>13</v>
      </c>
    </row>
    <row r="4811" spans="1:9">
      <c r="A4811" s="10" t="s">
        <v>19985</v>
      </c>
      <c r="B4811" s="10" t="s">
        <v>5578</v>
      </c>
      <c r="C4811" s="10" t="s">
        <v>443</v>
      </c>
      <c r="D4811" s="10" t="s">
        <v>39</v>
      </c>
      <c r="E4811" s="11">
        <v>1</v>
      </c>
      <c r="F4811" s="12">
        <v>28</v>
      </c>
      <c r="G4811" s="38">
        <f t="shared" si="75"/>
        <v>28</v>
      </c>
      <c r="H4811" s="14" t="s">
        <v>200</v>
      </c>
      <c r="I4811" s="14" t="s">
        <v>13</v>
      </c>
    </row>
    <row r="4812" spans="1:9">
      <c r="A4812" s="10" t="s">
        <v>19985</v>
      </c>
      <c r="B4812" s="10" t="s">
        <v>3853</v>
      </c>
      <c r="C4812" s="10" t="s">
        <v>901</v>
      </c>
      <c r="D4812" s="10" t="s">
        <v>39</v>
      </c>
      <c r="E4812" s="11">
        <v>2</v>
      </c>
      <c r="F4812" s="12">
        <v>40</v>
      </c>
      <c r="G4812" s="38">
        <f t="shared" si="75"/>
        <v>80</v>
      </c>
      <c r="H4812" s="14" t="s">
        <v>200</v>
      </c>
      <c r="I4812" s="14" t="s">
        <v>13</v>
      </c>
    </row>
    <row r="4813" spans="1:9">
      <c r="A4813" s="10" t="s">
        <v>19985</v>
      </c>
      <c r="B4813" s="10" t="s">
        <v>6177</v>
      </c>
      <c r="C4813" s="10" t="s">
        <v>104</v>
      </c>
      <c r="D4813" s="10" t="s">
        <v>12</v>
      </c>
      <c r="E4813" s="11">
        <v>1</v>
      </c>
      <c r="F4813" s="12">
        <v>20</v>
      </c>
      <c r="G4813" s="38">
        <f t="shared" si="75"/>
        <v>20</v>
      </c>
      <c r="H4813" s="14" t="s">
        <v>200</v>
      </c>
      <c r="I4813" s="14" t="s">
        <v>13</v>
      </c>
    </row>
    <row r="4814" spans="1:9">
      <c r="A4814" s="10" t="s">
        <v>19985</v>
      </c>
      <c r="B4814" s="10" t="s">
        <v>19619</v>
      </c>
      <c r="C4814" s="10" t="s">
        <v>449</v>
      </c>
      <c r="D4814" s="10" t="s">
        <v>15</v>
      </c>
      <c r="E4814" s="11">
        <v>1</v>
      </c>
      <c r="F4814" s="12">
        <v>28</v>
      </c>
      <c r="G4814" s="38">
        <f t="shared" si="75"/>
        <v>28</v>
      </c>
      <c r="H4814" s="14" t="s">
        <v>200</v>
      </c>
      <c r="I4814" s="14" t="s">
        <v>13</v>
      </c>
    </row>
    <row r="4815" spans="1:9">
      <c r="A4815" s="10" t="s">
        <v>19985</v>
      </c>
      <c r="B4815" s="10" t="s">
        <v>15054</v>
      </c>
      <c r="C4815" s="10" t="s">
        <v>1649</v>
      </c>
      <c r="D4815" s="10" t="s">
        <v>14</v>
      </c>
      <c r="E4815" s="11">
        <v>1</v>
      </c>
      <c r="F4815" s="12">
        <v>40</v>
      </c>
      <c r="G4815" s="38">
        <f t="shared" si="75"/>
        <v>40</v>
      </c>
      <c r="H4815" s="14" t="s">
        <v>200</v>
      </c>
      <c r="I4815" s="14" t="s">
        <v>13</v>
      </c>
    </row>
    <row r="4816" spans="1:9">
      <c r="A4816" s="10" t="s">
        <v>19985</v>
      </c>
      <c r="B4816" s="10" t="s">
        <v>912</v>
      </c>
      <c r="C4816" s="10" t="s">
        <v>453</v>
      </c>
      <c r="D4816" s="10" t="s">
        <v>15</v>
      </c>
      <c r="E4816" s="11">
        <v>9</v>
      </c>
      <c r="F4816" s="12">
        <v>16</v>
      </c>
      <c r="G4816" s="38">
        <f t="shared" si="75"/>
        <v>144</v>
      </c>
      <c r="H4816" s="14" t="s">
        <v>200</v>
      </c>
      <c r="I4816" s="14" t="s">
        <v>13</v>
      </c>
    </row>
    <row r="4817" spans="1:9">
      <c r="A4817" s="10" t="s">
        <v>19985</v>
      </c>
      <c r="B4817" s="10" t="s">
        <v>4143</v>
      </c>
      <c r="C4817" s="10" t="s">
        <v>453</v>
      </c>
      <c r="D4817" s="10" t="s">
        <v>15</v>
      </c>
      <c r="E4817" s="11">
        <v>4</v>
      </c>
      <c r="F4817" s="12">
        <v>16</v>
      </c>
      <c r="G4817" s="38">
        <f t="shared" si="75"/>
        <v>64</v>
      </c>
      <c r="H4817" s="14" t="s">
        <v>200</v>
      </c>
      <c r="I4817" s="14" t="s">
        <v>13</v>
      </c>
    </row>
    <row r="4818" spans="1:9">
      <c r="A4818" s="10" t="s">
        <v>19985</v>
      </c>
      <c r="B4818" s="10" t="s">
        <v>5347</v>
      </c>
      <c r="C4818" s="10" t="s">
        <v>453</v>
      </c>
      <c r="D4818" s="10" t="s">
        <v>15</v>
      </c>
      <c r="E4818" s="11">
        <v>5</v>
      </c>
      <c r="F4818" s="12">
        <v>16</v>
      </c>
      <c r="G4818" s="38">
        <f t="shared" si="75"/>
        <v>80</v>
      </c>
      <c r="H4818" s="14" t="s">
        <v>200</v>
      </c>
      <c r="I4818" s="14" t="s">
        <v>13</v>
      </c>
    </row>
    <row r="4819" spans="1:9">
      <c r="A4819" s="10" t="s">
        <v>19985</v>
      </c>
      <c r="B4819" s="10" t="s">
        <v>4716</v>
      </c>
      <c r="C4819" s="10" t="s">
        <v>453</v>
      </c>
      <c r="D4819" s="10" t="s">
        <v>15</v>
      </c>
      <c r="E4819" s="11">
        <v>3</v>
      </c>
      <c r="F4819" s="12">
        <v>16</v>
      </c>
      <c r="G4819" s="38">
        <f t="shared" si="75"/>
        <v>48</v>
      </c>
      <c r="H4819" s="14" t="s">
        <v>200</v>
      </c>
      <c r="I4819" s="14" t="s">
        <v>13</v>
      </c>
    </row>
    <row r="4820" spans="1:9">
      <c r="A4820" s="10" t="s">
        <v>19985</v>
      </c>
      <c r="B4820" s="10" t="s">
        <v>5348</v>
      </c>
      <c r="C4820" s="10" t="s">
        <v>453</v>
      </c>
      <c r="D4820" s="10" t="s">
        <v>12</v>
      </c>
      <c r="E4820" s="11">
        <v>1</v>
      </c>
      <c r="F4820" s="12">
        <v>16</v>
      </c>
      <c r="G4820" s="38">
        <f t="shared" si="75"/>
        <v>16</v>
      </c>
      <c r="H4820" s="14" t="s">
        <v>200</v>
      </c>
      <c r="I4820" s="14" t="s">
        <v>13</v>
      </c>
    </row>
    <row r="4821" spans="1:9">
      <c r="A4821" s="10" t="s">
        <v>19985</v>
      </c>
      <c r="B4821" s="10" t="s">
        <v>21348</v>
      </c>
      <c r="C4821" s="10" t="s">
        <v>1035</v>
      </c>
      <c r="D4821" s="10" t="s">
        <v>36</v>
      </c>
      <c r="E4821" s="11">
        <v>4</v>
      </c>
      <c r="F4821" s="12">
        <v>24</v>
      </c>
      <c r="G4821" s="38">
        <f t="shared" si="75"/>
        <v>96</v>
      </c>
      <c r="H4821" s="14" t="s">
        <v>200</v>
      </c>
      <c r="I4821" s="14" t="s">
        <v>13</v>
      </c>
    </row>
    <row r="4822" spans="1:9">
      <c r="A4822" s="10" t="s">
        <v>19985</v>
      </c>
      <c r="B4822" s="10" t="s">
        <v>1669</v>
      </c>
      <c r="C4822" s="10" t="s">
        <v>921</v>
      </c>
      <c r="D4822" s="10" t="s">
        <v>31</v>
      </c>
      <c r="E4822" s="11">
        <v>1</v>
      </c>
      <c r="F4822" s="12">
        <v>34</v>
      </c>
      <c r="G4822" s="38">
        <f t="shared" si="75"/>
        <v>34</v>
      </c>
      <c r="H4822" s="14" t="s">
        <v>200</v>
      </c>
      <c r="I4822" s="14" t="s">
        <v>13</v>
      </c>
    </row>
    <row r="4823" spans="1:9">
      <c r="A4823" s="10" t="s">
        <v>19985</v>
      </c>
      <c r="B4823" s="10" t="s">
        <v>5357</v>
      </c>
      <c r="C4823" s="10" t="s">
        <v>433</v>
      </c>
      <c r="D4823" s="10" t="s">
        <v>12</v>
      </c>
      <c r="E4823" s="11">
        <v>3</v>
      </c>
      <c r="F4823" s="12">
        <v>24</v>
      </c>
      <c r="G4823" s="38">
        <f t="shared" si="75"/>
        <v>72</v>
      </c>
      <c r="H4823" s="14" t="s">
        <v>200</v>
      </c>
      <c r="I4823" s="14" t="s">
        <v>13</v>
      </c>
    </row>
    <row r="4824" spans="1:9">
      <c r="A4824" s="10" t="s">
        <v>19985</v>
      </c>
      <c r="B4824" s="10" t="s">
        <v>5016</v>
      </c>
      <c r="C4824" s="10" t="s">
        <v>433</v>
      </c>
      <c r="D4824" s="10" t="s">
        <v>15</v>
      </c>
      <c r="E4824" s="11">
        <v>1</v>
      </c>
      <c r="F4824" s="12">
        <v>24</v>
      </c>
      <c r="G4824" s="38">
        <f t="shared" si="75"/>
        <v>24</v>
      </c>
      <c r="H4824" s="14" t="s">
        <v>200</v>
      </c>
      <c r="I4824" s="14" t="s">
        <v>13</v>
      </c>
    </row>
    <row r="4825" spans="1:9">
      <c r="A4825" s="10" t="s">
        <v>19985</v>
      </c>
      <c r="B4825" s="10" t="s">
        <v>3586</v>
      </c>
      <c r="C4825" s="10" t="s">
        <v>921</v>
      </c>
      <c r="D4825" s="10" t="s">
        <v>31</v>
      </c>
      <c r="E4825" s="11">
        <v>1</v>
      </c>
      <c r="F4825" s="12">
        <v>34</v>
      </c>
      <c r="G4825" s="38">
        <f t="shared" si="75"/>
        <v>34</v>
      </c>
      <c r="H4825" s="14" t="s">
        <v>200</v>
      </c>
      <c r="I4825" s="14" t="s">
        <v>13</v>
      </c>
    </row>
    <row r="4826" spans="1:9">
      <c r="A4826" s="10" t="s">
        <v>19985</v>
      </c>
      <c r="B4826" s="10" t="s">
        <v>5360</v>
      </c>
      <c r="C4826" s="10" t="s">
        <v>468</v>
      </c>
      <c r="D4826" s="10" t="s">
        <v>12</v>
      </c>
      <c r="E4826" s="11">
        <v>1</v>
      </c>
      <c r="F4826" s="12">
        <v>34</v>
      </c>
      <c r="G4826" s="38">
        <f t="shared" si="75"/>
        <v>34</v>
      </c>
      <c r="H4826" s="14" t="s">
        <v>200</v>
      </c>
      <c r="I4826" s="14" t="s">
        <v>13</v>
      </c>
    </row>
    <row r="4827" spans="1:9">
      <c r="A4827" s="10" t="s">
        <v>19985</v>
      </c>
      <c r="B4827" s="10" t="s">
        <v>467</v>
      </c>
      <c r="C4827" s="10" t="s">
        <v>468</v>
      </c>
      <c r="D4827" s="10" t="s">
        <v>12</v>
      </c>
      <c r="E4827" s="11">
        <v>1</v>
      </c>
      <c r="F4827" s="12">
        <v>34</v>
      </c>
      <c r="G4827" s="38">
        <f t="shared" si="75"/>
        <v>34</v>
      </c>
      <c r="H4827" s="14" t="s">
        <v>200</v>
      </c>
      <c r="I4827" s="14" t="s">
        <v>13</v>
      </c>
    </row>
    <row r="4828" spans="1:9">
      <c r="A4828" s="10" t="s">
        <v>19985</v>
      </c>
      <c r="B4828" s="10" t="s">
        <v>7949</v>
      </c>
      <c r="C4828" s="10" t="s">
        <v>938</v>
      </c>
      <c r="D4828" s="10" t="s">
        <v>12</v>
      </c>
      <c r="E4828" s="11">
        <v>1</v>
      </c>
      <c r="F4828" s="12">
        <v>28</v>
      </c>
      <c r="G4828" s="38">
        <f t="shared" si="75"/>
        <v>28</v>
      </c>
      <c r="H4828" s="14" t="s">
        <v>200</v>
      </c>
      <c r="I4828" s="14" t="s">
        <v>13</v>
      </c>
    </row>
    <row r="4829" spans="1:9">
      <c r="A4829" s="10" t="s">
        <v>19985</v>
      </c>
      <c r="B4829" s="10" t="s">
        <v>3878</v>
      </c>
      <c r="C4829" s="10" t="s">
        <v>472</v>
      </c>
      <c r="D4829" s="10" t="s">
        <v>36</v>
      </c>
      <c r="E4829" s="11">
        <v>1</v>
      </c>
      <c r="F4829" s="12">
        <v>14.99</v>
      </c>
      <c r="G4829" s="38">
        <f t="shared" si="75"/>
        <v>14.99</v>
      </c>
      <c r="H4829" s="14" t="s">
        <v>200</v>
      </c>
      <c r="I4829" s="14" t="s">
        <v>13</v>
      </c>
    </row>
    <row r="4830" spans="1:9">
      <c r="A4830" s="10" t="s">
        <v>19985</v>
      </c>
      <c r="B4830" s="10" t="s">
        <v>3879</v>
      </c>
      <c r="C4830" s="10" t="s">
        <v>472</v>
      </c>
      <c r="D4830" s="10" t="s">
        <v>35</v>
      </c>
      <c r="E4830" s="11">
        <v>3</v>
      </c>
      <c r="F4830" s="12">
        <v>14.99</v>
      </c>
      <c r="G4830" s="38">
        <f t="shared" si="75"/>
        <v>44.97</v>
      </c>
      <c r="H4830" s="14" t="s">
        <v>200</v>
      </c>
      <c r="I4830" s="14" t="s">
        <v>13</v>
      </c>
    </row>
    <row r="4831" spans="1:9">
      <c r="A4831" s="10" t="s">
        <v>19985</v>
      </c>
      <c r="B4831" s="10" t="s">
        <v>2679</v>
      </c>
      <c r="C4831" s="10" t="s">
        <v>474</v>
      </c>
      <c r="D4831" s="10" t="s">
        <v>32</v>
      </c>
      <c r="E4831" s="11">
        <v>4</v>
      </c>
      <c r="F4831" s="12">
        <v>15.99</v>
      </c>
      <c r="G4831" s="38">
        <f t="shared" si="75"/>
        <v>63.96</v>
      </c>
      <c r="H4831" s="14" t="s">
        <v>200</v>
      </c>
      <c r="I4831" s="14" t="s">
        <v>13</v>
      </c>
    </row>
    <row r="4832" spans="1:9">
      <c r="A4832" s="10" t="s">
        <v>19985</v>
      </c>
      <c r="B4832" s="10" t="s">
        <v>7466</v>
      </c>
      <c r="C4832" s="10" t="s">
        <v>2999</v>
      </c>
      <c r="D4832" s="10" t="s">
        <v>14</v>
      </c>
      <c r="E4832" s="11">
        <v>2</v>
      </c>
      <c r="F4832" s="12">
        <v>34</v>
      </c>
      <c r="G4832" s="38">
        <f t="shared" si="75"/>
        <v>68</v>
      </c>
      <c r="H4832" s="14" t="s">
        <v>200</v>
      </c>
      <c r="I4832" s="14" t="s">
        <v>13</v>
      </c>
    </row>
    <row r="4833" spans="1:9">
      <c r="A4833" s="10" t="s">
        <v>19985</v>
      </c>
      <c r="B4833" s="10" t="s">
        <v>2023</v>
      </c>
      <c r="C4833" s="10" t="s">
        <v>944</v>
      </c>
      <c r="D4833" s="10" t="s">
        <v>14</v>
      </c>
      <c r="E4833" s="11">
        <v>3</v>
      </c>
      <c r="F4833" s="12">
        <v>40</v>
      </c>
      <c r="G4833" s="38">
        <f t="shared" si="75"/>
        <v>120</v>
      </c>
      <c r="H4833" s="14" t="s">
        <v>200</v>
      </c>
      <c r="I4833" s="14" t="s">
        <v>13</v>
      </c>
    </row>
    <row r="4834" spans="1:9">
      <c r="A4834" s="10" t="s">
        <v>19985</v>
      </c>
      <c r="B4834" s="10" t="s">
        <v>5038</v>
      </c>
      <c r="C4834" s="10" t="s">
        <v>433</v>
      </c>
      <c r="D4834" s="10" t="s">
        <v>12</v>
      </c>
      <c r="E4834" s="11">
        <v>2</v>
      </c>
      <c r="F4834" s="12">
        <v>24</v>
      </c>
      <c r="G4834" s="38">
        <f t="shared" si="75"/>
        <v>48</v>
      </c>
      <c r="H4834" s="14" t="s">
        <v>200</v>
      </c>
      <c r="I4834" s="14" t="s">
        <v>13</v>
      </c>
    </row>
    <row r="4835" spans="1:9">
      <c r="A4835" s="10" t="s">
        <v>19985</v>
      </c>
      <c r="B4835" s="10" t="s">
        <v>5039</v>
      </c>
      <c r="C4835" s="10" t="s">
        <v>433</v>
      </c>
      <c r="D4835" s="10" t="s">
        <v>12</v>
      </c>
      <c r="E4835" s="11">
        <v>1</v>
      </c>
      <c r="F4835" s="12">
        <v>24</v>
      </c>
      <c r="G4835" s="38">
        <f t="shared" si="75"/>
        <v>24</v>
      </c>
      <c r="H4835" s="14" t="s">
        <v>200</v>
      </c>
      <c r="I4835" s="14" t="s">
        <v>13</v>
      </c>
    </row>
    <row r="4836" spans="1:9">
      <c r="A4836" s="10" t="s">
        <v>19985</v>
      </c>
      <c r="B4836" s="10" t="s">
        <v>4482</v>
      </c>
      <c r="C4836" s="10" t="s">
        <v>433</v>
      </c>
      <c r="D4836" s="10" t="s">
        <v>12</v>
      </c>
      <c r="E4836" s="11">
        <v>2</v>
      </c>
      <c r="F4836" s="12">
        <v>24</v>
      </c>
      <c r="G4836" s="38">
        <f t="shared" si="75"/>
        <v>48</v>
      </c>
      <c r="H4836" s="14" t="s">
        <v>200</v>
      </c>
      <c r="I4836" s="14" t="s">
        <v>13</v>
      </c>
    </row>
    <row r="4837" spans="1:9">
      <c r="A4837" s="10" t="s">
        <v>19985</v>
      </c>
      <c r="B4837" s="10" t="s">
        <v>21360</v>
      </c>
      <c r="C4837" s="10" t="s">
        <v>836</v>
      </c>
      <c r="D4837" s="10" t="s">
        <v>36</v>
      </c>
      <c r="E4837" s="11">
        <v>1</v>
      </c>
      <c r="F4837" s="12">
        <v>17.989999999999998</v>
      </c>
      <c r="G4837" s="38">
        <f t="shared" si="75"/>
        <v>17.989999999999998</v>
      </c>
      <c r="H4837" s="14" t="s">
        <v>200</v>
      </c>
      <c r="I4837" s="14" t="s">
        <v>13</v>
      </c>
    </row>
    <row r="4838" spans="1:9">
      <c r="A4838" s="10" t="s">
        <v>19985</v>
      </c>
      <c r="B4838" s="10" t="s">
        <v>8074</v>
      </c>
      <c r="C4838" s="10" t="s">
        <v>545</v>
      </c>
      <c r="D4838" s="10" t="s">
        <v>15</v>
      </c>
      <c r="E4838" s="11">
        <v>2</v>
      </c>
      <c r="F4838" s="12">
        <v>28</v>
      </c>
      <c r="G4838" s="38">
        <f t="shared" si="75"/>
        <v>56</v>
      </c>
      <c r="H4838" s="14" t="s">
        <v>200</v>
      </c>
      <c r="I4838" s="14" t="s">
        <v>13</v>
      </c>
    </row>
    <row r="4839" spans="1:9">
      <c r="A4839" s="10" t="s">
        <v>19985</v>
      </c>
      <c r="B4839" s="10" t="s">
        <v>4766</v>
      </c>
      <c r="C4839" s="10" t="s">
        <v>402</v>
      </c>
      <c r="D4839" s="10" t="s">
        <v>421</v>
      </c>
      <c r="E4839" s="11">
        <v>2</v>
      </c>
      <c r="F4839" s="12">
        <v>40</v>
      </c>
      <c r="G4839" s="38">
        <f t="shared" si="75"/>
        <v>80</v>
      </c>
      <c r="H4839" s="14" t="s">
        <v>200</v>
      </c>
      <c r="I4839" s="14" t="s">
        <v>13</v>
      </c>
    </row>
    <row r="4840" spans="1:9">
      <c r="A4840" s="10" t="s">
        <v>19985</v>
      </c>
      <c r="B4840" s="10" t="s">
        <v>4194</v>
      </c>
      <c r="C4840" s="10" t="s">
        <v>402</v>
      </c>
      <c r="D4840" s="10" t="s">
        <v>421</v>
      </c>
      <c r="E4840" s="11">
        <v>1</v>
      </c>
      <c r="F4840" s="12">
        <v>40</v>
      </c>
      <c r="G4840" s="38">
        <f t="shared" si="75"/>
        <v>40</v>
      </c>
      <c r="H4840" s="14" t="s">
        <v>200</v>
      </c>
      <c r="I4840" s="14" t="s">
        <v>13</v>
      </c>
    </row>
    <row r="4841" spans="1:9">
      <c r="A4841" s="10" t="s">
        <v>19985</v>
      </c>
      <c r="B4841" s="10" t="s">
        <v>4195</v>
      </c>
      <c r="C4841" s="10" t="s">
        <v>402</v>
      </c>
      <c r="D4841" s="10" t="s">
        <v>31</v>
      </c>
      <c r="E4841" s="11">
        <v>2</v>
      </c>
      <c r="F4841" s="12">
        <v>40</v>
      </c>
      <c r="G4841" s="38">
        <f t="shared" si="75"/>
        <v>80</v>
      </c>
      <c r="H4841" s="14" t="s">
        <v>200</v>
      </c>
      <c r="I4841" s="14" t="s">
        <v>13</v>
      </c>
    </row>
    <row r="4842" spans="1:9">
      <c r="A4842" s="10" t="s">
        <v>19985</v>
      </c>
      <c r="B4842" s="10" t="s">
        <v>4196</v>
      </c>
      <c r="C4842" s="10" t="s">
        <v>2061</v>
      </c>
      <c r="D4842" s="10" t="s">
        <v>31</v>
      </c>
      <c r="E4842" s="11">
        <v>1</v>
      </c>
      <c r="F4842" s="12">
        <v>32</v>
      </c>
      <c r="G4842" s="38">
        <f t="shared" si="75"/>
        <v>32</v>
      </c>
      <c r="H4842" s="14" t="s">
        <v>200</v>
      </c>
      <c r="I4842" s="14" t="s">
        <v>13</v>
      </c>
    </row>
    <row r="4843" spans="1:9">
      <c r="A4843" s="10" t="s">
        <v>19985</v>
      </c>
      <c r="B4843" s="10" t="s">
        <v>5397</v>
      </c>
      <c r="C4843" s="10" t="s">
        <v>1013</v>
      </c>
      <c r="D4843" s="10" t="s">
        <v>12</v>
      </c>
      <c r="E4843" s="11">
        <v>1</v>
      </c>
      <c r="F4843" s="12">
        <v>34</v>
      </c>
      <c r="G4843" s="38">
        <f t="shared" si="75"/>
        <v>34</v>
      </c>
      <c r="H4843" s="14" t="s">
        <v>200</v>
      </c>
      <c r="I4843" s="14" t="s">
        <v>13</v>
      </c>
    </row>
    <row r="4844" spans="1:9">
      <c r="A4844" s="10" t="s">
        <v>19985</v>
      </c>
      <c r="B4844" s="10" t="s">
        <v>21367</v>
      </c>
      <c r="C4844" s="10" t="s">
        <v>1441</v>
      </c>
      <c r="D4844" s="10" t="s">
        <v>14</v>
      </c>
      <c r="E4844" s="11">
        <v>1</v>
      </c>
      <c r="F4844" s="12">
        <v>30</v>
      </c>
      <c r="G4844" s="38">
        <f t="shared" si="75"/>
        <v>30</v>
      </c>
      <c r="H4844" s="14" t="s">
        <v>200</v>
      </c>
      <c r="I4844" s="14" t="s">
        <v>13</v>
      </c>
    </row>
    <row r="4845" spans="1:9">
      <c r="A4845" s="10" t="s">
        <v>19985</v>
      </c>
      <c r="B4845" s="10" t="s">
        <v>17284</v>
      </c>
      <c r="C4845" s="10" t="s">
        <v>1027</v>
      </c>
      <c r="D4845" s="10" t="s">
        <v>278</v>
      </c>
      <c r="E4845" s="11">
        <v>1</v>
      </c>
      <c r="F4845" s="12">
        <v>44</v>
      </c>
      <c r="G4845" s="38">
        <f t="shared" si="75"/>
        <v>44</v>
      </c>
      <c r="H4845" s="14" t="s">
        <v>200</v>
      </c>
      <c r="I4845" s="14" t="s">
        <v>13</v>
      </c>
    </row>
    <row r="4846" spans="1:9">
      <c r="A4846" s="10" t="s">
        <v>19985</v>
      </c>
      <c r="B4846" s="10" t="s">
        <v>4220</v>
      </c>
      <c r="C4846" s="10" t="s">
        <v>1100</v>
      </c>
      <c r="D4846" s="10" t="s">
        <v>31</v>
      </c>
      <c r="E4846" s="11">
        <v>5</v>
      </c>
      <c r="F4846" s="12">
        <v>42</v>
      </c>
      <c r="G4846" s="38">
        <f t="shared" si="75"/>
        <v>210</v>
      </c>
      <c r="H4846" s="14" t="s">
        <v>200</v>
      </c>
      <c r="I4846" s="14" t="s">
        <v>13</v>
      </c>
    </row>
    <row r="4847" spans="1:9">
      <c r="A4847" s="10" t="s">
        <v>19985</v>
      </c>
      <c r="B4847" s="10" t="s">
        <v>2408</v>
      </c>
      <c r="C4847" s="10" t="s">
        <v>2409</v>
      </c>
      <c r="D4847" s="10" t="s">
        <v>14</v>
      </c>
      <c r="E4847" s="11">
        <v>1</v>
      </c>
      <c r="F4847" s="12">
        <v>34</v>
      </c>
      <c r="G4847" s="38">
        <f t="shared" si="75"/>
        <v>34</v>
      </c>
      <c r="H4847" s="14" t="s">
        <v>200</v>
      </c>
      <c r="I4847" s="14" t="s">
        <v>13</v>
      </c>
    </row>
    <row r="4848" spans="1:9">
      <c r="A4848" s="10" t="s">
        <v>19985</v>
      </c>
      <c r="B4848" s="10" t="s">
        <v>21371</v>
      </c>
      <c r="C4848" s="10" t="s">
        <v>2409</v>
      </c>
      <c r="D4848" s="10" t="s">
        <v>12</v>
      </c>
      <c r="E4848" s="11">
        <v>1</v>
      </c>
      <c r="F4848" s="12">
        <v>34</v>
      </c>
      <c r="G4848" s="38">
        <f t="shared" si="75"/>
        <v>34</v>
      </c>
      <c r="H4848" s="14" t="s">
        <v>200</v>
      </c>
      <c r="I4848" s="14" t="s">
        <v>13</v>
      </c>
    </row>
    <row r="4849" spans="1:9">
      <c r="A4849" s="10" t="s">
        <v>19985</v>
      </c>
      <c r="B4849" s="10" t="s">
        <v>21372</v>
      </c>
      <c r="C4849" s="10" t="s">
        <v>836</v>
      </c>
      <c r="D4849" s="10" t="s">
        <v>36</v>
      </c>
      <c r="E4849" s="11">
        <v>1</v>
      </c>
      <c r="F4849" s="12">
        <v>17.989999999999998</v>
      </c>
      <c r="G4849" s="38">
        <f t="shared" si="75"/>
        <v>17.989999999999998</v>
      </c>
      <c r="H4849" s="14" t="s">
        <v>200</v>
      </c>
      <c r="I4849" s="14" t="s">
        <v>13</v>
      </c>
    </row>
    <row r="4850" spans="1:9">
      <c r="A4850" s="10" t="s">
        <v>19985</v>
      </c>
      <c r="B4850" s="10" t="s">
        <v>1382</v>
      </c>
      <c r="C4850" s="10" t="s">
        <v>578</v>
      </c>
      <c r="D4850" s="10" t="s">
        <v>39</v>
      </c>
      <c r="E4850" s="11">
        <v>1</v>
      </c>
      <c r="F4850" s="12">
        <v>24</v>
      </c>
      <c r="G4850" s="38">
        <f t="shared" si="75"/>
        <v>24</v>
      </c>
      <c r="H4850" s="14" t="s">
        <v>200</v>
      </c>
      <c r="I4850" s="14" t="s">
        <v>13</v>
      </c>
    </row>
    <row r="4851" spans="1:9">
      <c r="A4851" s="10" t="s">
        <v>19985</v>
      </c>
      <c r="B4851" s="10" t="s">
        <v>17889</v>
      </c>
      <c r="C4851" s="10" t="s">
        <v>578</v>
      </c>
      <c r="D4851" s="10" t="s">
        <v>39</v>
      </c>
      <c r="E4851" s="11">
        <v>3</v>
      </c>
      <c r="F4851" s="12">
        <v>24</v>
      </c>
      <c r="G4851" s="38">
        <f t="shared" si="75"/>
        <v>72</v>
      </c>
      <c r="H4851" s="14" t="s">
        <v>200</v>
      </c>
      <c r="I4851" s="14" t="s">
        <v>13</v>
      </c>
    </row>
    <row r="4852" spans="1:9">
      <c r="A4852" s="10" t="s">
        <v>19985</v>
      </c>
      <c r="B4852" s="10" t="s">
        <v>7762</v>
      </c>
      <c r="C4852" s="10" t="s">
        <v>578</v>
      </c>
      <c r="D4852" s="10" t="s">
        <v>39</v>
      </c>
      <c r="E4852" s="11">
        <v>1</v>
      </c>
      <c r="F4852" s="12">
        <v>24</v>
      </c>
      <c r="G4852" s="38">
        <f t="shared" si="75"/>
        <v>24</v>
      </c>
      <c r="H4852" s="14" t="s">
        <v>200</v>
      </c>
      <c r="I4852" s="14" t="s">
        <v>13</v>
      </c>
    </row>
    <row r="4853" spans="1:9">
      <c r="A4853" s="10" t="s">
        <v>19985</v>
      </c>
      <c r="B4853" s="10" t="s">
        <v>21375</v>
      </c>
      <c r="C4853" s="10" t="s">
        <v>578</v>
      </c>
      <c r="D4853" s="10" t="s">
        <v>39</v>
      </c>
      <c r="E4853" s="11">
        <v>1</v>
      </c>
      <c r="F4853" s="12">
        <v>24</v>
      </c>
      <c r="G4853" s="38">
        <f t="shared" si="75"/>
        <v>24</v>
      </c>
      <c r="H4853" s="14" t="s">
        <v>200</v>
      </c>
      <c r="I4853" s="14" t="s">
        <v>13</v>
      </c>
    </row>
    <row r="4854" spans="1:9">
      <c r="A4854" s="10" t="s">
        <v>19985</v>
      </c>
      <c r="B4854" s="10" t="s">
        <v>21376</v>
      </c>
      <c r="C4854" s="10" t="s">
        <v>582</v>
      </c>
      <c r="D4854" s="10" t="s">
        <v>39</v>
      </c>
      <c r="E4854" s="11">
        <v>1</v>
      </c>
      <c r="F4854" s="12">
        <v>40</v>
      </c>
      <c r="G4854" s="38">
        <f t="shared" si="75"/>
        <v>40</v>
      </c>
      <c r="H4854" s="14" t="s">
        <v>200</v>
      </c>
      <c r="I4854" s="14" t="s">
        <v>13</v>
      </c>
    </row>
    <row r="4855" spans="1:9">
      <c r="A4855" s="10" t="s">
        <v>19985</v>
      </c>
      <c r="B4855" s="10" t="s">
        <v>21377</v>
      </c>
      <c r="C4855" s="10" t="s">
        <v>695</v>
      </c>
      <c r="D4855" s="10" t="s">
        <v>15</v>
      </c>
      <c r="E4855" s="11">
        <v>1</v>
      </c>
      <c r="F4855" s="12">
        <v>36</v>
      </c>
      <c r="G4855" s="38">
        <f t="shared" si="75"/>
        <v>36</v>
      </c>
      <c r="H4855" s="14" t="s">
        <v>200</v>
      </c>
      <c r="I4855" s="14" t="s">
        <v>13</v>
      </c>
    </row>
    <row r="4856" spans="1:9">
      <c r="A4856" s="10" t="s">
        <v>19985</v>
      </c>
      <c r="B4856" s="10" t="s">
        <v>5086</v>
      </c>
      <c r="C4856" s="10" t="s">
        <v>3033</v>
      </c>
      <c r="D4856" s="10" t="s">
        <v>207</v>
      </c>
      <c r="E4856" s="11">
        <v>2</v>
      </c>
      <c r="F4856" s="12">
        <v>24</v>
      </c>
      <c r="G4856" s="38">
        <f t="shared" si="75"/>
        <v>48</v>
      </c>
      <c r="H4856" s="14" t="s">
        <v>200</v>
      </c>
      <c r="I4856" s="14" t="s">
        <v>13</v>
      </c>
    </row>
    <row r="4857" spans="1:9">
      <c r="A4857" s="10" t="s">
        <v>19985</v>
      </c>
      <c r="B4857" s="10" t="s">
        <v>3645</v>
      </c>
      <c r="C4857" s="10" t="s">
        <v>202</v>
      </c>
      <c r="D4857" s="10" t="s">
        <v>111</v>
      </c>
      <c r="E4857" s="11">
        <v>14</v>
      </c>
      <c r="F4857" s="12">
        <v>36</v>
      </c>
      <c r="G4857" s="38">
        <f t="shared" si="75"/>
        <v>504</v>
      </c>
      <c r="H4857" s="14" t="s">
        <v>200</v>
      </c>
      <c r="I4857" s="14" t="s">
        <v>13</v>
      </c>
    </row>
    <row r="4858" spans="1:9">
      <c r="A4858" s="10" t="s">
        <v>19985</v>
      </c>
      <c r="B4858" s="10" t="s">
        <v>6476</v>
      </c>
      <c r="C4858" s="10" t="s">
        <v>2733</v>
      </c>
      <c r="D4858" s="10" t="s">
        <v>39</v>
      </c>
      <c r="E4858" s="11">
        <v>1</v>
      </c>
      <c r="F4858" s="12">
        <v>34</v>
      </c>
      <c r="G4858" s="38">
        <f t="shared" si="75"/>
        <v>34</v>
      </c>
      <c r="H4858" s="14" t="s">
        <v>200</v>
      </c>
      <c r="I4858" s="14" t="s">
        <v>13</v>
      </c>
    </row>
    <row r="4859" spans="1:9">
      <c r="A4859" s="10" t="s">
        <v>19985</v>
      </c>
      <c r="B4859" s="10" t="s">
        <v>2074</v>
      </c>
      <c r="C4859" s="10" t="s">
        <v>118</v>
      </c>
      <c r="D4859" s="10" t="s">
        <v>39</v>
      </c>
      <c r="E4859" s="11">
        <v>2</v>
      </c>
      <c r="F4859" s="12">
        <v>40</v>
      </c>
      <c r="G4859" s="38">
        <f t="shared" si="75"/>
        <v>80</v>
      </c>
      <c r="H4859" s="14" t="s">
        <v>200</v>
      </c>
      <c r="I4859" s="14" t="s">
        <v>13</v>
      </c>
    </row>
    <row r="4860" spans="1:9">
      <c r="A4860" s="10" t="s">
        <v>19985</v>
      </c>
      <c r="B4860" s="10" t="s">
        <v>2079</v>
      </c>
      <c r="C4860" s="10" t="s">
        <v>2078</v>
      </c>
      <c r="D4860" s="10" t="s">
        <v>36</v>
      </c>
      <c r="E4860" s="11">
        <v>2</v>
      </c>
      <c r="F4860" s="12">
        <v>26</v>
      </c>
      <c r="G4860" s="38">
        <f t="shared" si="75"/>
        <v>52</v>
      </c>
      <c r="H4860" s="14" t="s">
        <v>200</v>
      </c>
      <c r="I4860" s="14" t="s">
        <v>13</v>
      </c>
    </row>
    <row r="4861" spans="1:9">
      <c r="A4861" s="10" t="s">
        <v>19985</v>
      </c>
      <c r="B4861" s="10" t="s">
        <v>16438</v>
      </c>
      <c r="C4861" s="10" t="s">
        <v>419</v>
      </c>
      <c r="D4861" s="10" t="s">
        <v>39</v>
      </c>
      <c r="E4861" s="11">
        <v>5</v>
      </c>
      <c r="F4861" s="12">
        <v>20</v>
      </c>
      <c r="G4861" s="38">
        <f t="shared" si="75"/>
        <v>100</v>
      </c>
      <c r="H4861" s="14" t="s">
        <v>200</v>
      </c>
      <c r="I4861" s="14" t="s">
        <v>13</v>
      </c>
    </row>
    <row r="4862" spans="1:9">
      <c r="A4862" s="10" t="s">
        <v>19985</v>
      </c>
      <c r="B4862" s="10" t="s">
        <v>21384</v>
      </c>
      <c r="C4862" s="10" t="s">
        <v>419</v>
      </c>
      <c r="D4862" s="10" t="s">
        <v>39</v>
      </c>
      <c r="E4862" s="11">
        <v>1</v>
      </c>
      <c r="F4862" s="12">
        <v>20</v>
      </c>
      <c r="G4862" s="38">
        <f t="shared" si="75"/>
        <v>20</v>
      </c>
      <c r="H4862" s="14" t="s">
        <v>200</v>
      </c>
      <c r="I4862" s="14" t="s">
        <v>13</v>
      </c>
    </row>
    <row r="4863" spans="1:9">
      <c r="A4863" s="10" t="s">
        <v>19985</v>
      </c>
      <c r="B4863" s="10" t="s">
        <v>3657</v>
      </c>
      <c r="C4863" s="10" t="s">
        <v>419</v>
      </c>
      <c r="D4863" s="10" t="s">
        <v>39</v>
      </c>
      <c r="E4863" s="11">
        <v>23</v>
      </c>
      <c r="F4863" s="12">
        <v>20</v>
      </c>
      <c r="G4863" s="38">
        <f t="shared" si="75"/>
        <v>460</v>
      </c>
      <c r="H4863" s="14" t="s">
        <v>200</v>
      </c>
      <c r="I4863" s="14" t="s">
        <v>13</v>
      </c>
    </row>
    <row r="4864" spans="1:9">
      <c r="A4864" s="10" t="s">
        <v>19985</v>
      </c>
      <c r="B4864" s="10" t="s">
        <v>7764</v>
      </c>
      <c r="C4864" s="10" t="s">
        <v>419</v>
      </c>
      <c r="D4864" s="10" t="s">
        <v>39</v>
      </c>
      <c r="E4864" s="11">
        <v>21</v>
      </c>
      <c r="F4864" s="12">
        <v>20</v>
      </c>
      <c r="G4864" s="38">
        <f t="shared" si="75"/>
        <v>420</v>
      </c>
      <c r="H4864" s="14" t="s">
        <v>200</v>
      </c>
      <c r="I4864" s="14" t="s">
        <v>13</v>
      </c>
    </row>
    <row r="4865" spans="1:9">
      <c r="A4865" s="10" t="s">
        <v>19985</v>
      </c>
      <c r="B4865" s="10" t="s">
        <v>7968</v>
      </c>
      <c r="C4865" s="10" t="s">
        <v>419</v>
      </c>
      <c r="D4865" s="10" t="s">
        <v>39</v>
      </c>
      <c r="E4865" s="11">
        <v>44</v>
      </c>
      <c r="F4865" s="12">
        <v>20</v>
      </c>
      <c r="G4865" s="38">
        <f t="shared" si="75"/>
        <v>880</v>
      </c>
      <c r="H4865" s="14" t="s">
        <v>200</v>
      </c>
      <c r="I4865" s="14" t="s">
        <v>13</v>
      </c>
    </row>
    <row r="4866" spans="1:9">
      <c r="A4866" s="10" t="s">
        <v>19985</v>
      </c>
      <c r="B4866" s="10" t="s">
        <v>4798</v>
      </c>
      <c r="C4866" s="10" t="s">
        <v>1399</v>
      </c>
      <c r="D4866" s="10" t="s">
        <v>12</v>
      </c>
      <c r="E4866" s="11">
        <v>2</v>
      </c>
      <c r="F4866" s="12">
        <v>40</v>
      </c>
      <c r="G4866" s="38">
        <f t="shared" ref="G4866:G4929" si="76">F4866*E4866</f>
        <v>80</v>
      </c>
      <c r="H4866" s="14" t="s">
        <v>200</v>
      </c>
      <c r="I4866" s="14" t="s">
        <v>13</v>
      </c>
    </row>
    <row r="4867" spans="1:9">
      <c r="A4867" s="10" t="s">
        <v>19985</v>
      </c>
      <c r="B4867" s="10" t="s">
        <v>1398</v>
      </c>
      <c r="C4867" s="10" t="s">
        <v>1399</v>
      </c>
      <c r="D4867" s="10" t="s">
        <v>12</v>
      </c>
      <c r="E4867" s="11">
        <v>10</v>
      </c>
      <c r="F4867" s="12">
        <v>40</v>
      </c>
      <c r="G4867" s="38">
        <f t="shared" si="76"/>
        <v>400</v>
      </c>
      <c r="H4867" s="14" t="s">
        <v>200</v>
      </c>
      <c r="I4867" s="14" t="s">
        <v>13</v>
      </c>
    </row>
    <row r="4868" spans="1:9">
      <c r="A4868" s="10" t="s">
        <v>19985</v>
      </c>
      <c r="B4868" s="10" t="s">
        <v>6205</v>
      </c>
      <c r="C4868" s="10" t="s">
        <v>4839</v>
      </c>
      <c r="D4868" s="10" t="s">
        <v>208</v>
      </c>
      <c r="E4868" s="11">
        <v>6</v>
      </c>
      <c r="F4868" s="12">
        <v>40</v>
      </c>
      <c r="G4868" s="38">
        <f t="shared" si="76"/>
        <v>240</v>
      </c>
      <c r="H4868" s="14" t="s">
        <v>200</v>
      </c>
      <c r="I4868" s="14" t="s">
        <v>13</v>
      </c>
    </row>
    <row r="4869" spans="1:9">
      <c r="A4869" s="10" t="s">
        <v>19985</v>
      </c>
      <c r="B4869" s="10" t="s">
        <v>17705</v>
      </c>
      <c r="C4869" s="10" t="s">
        <v>79</v>
      </c>
      <c r="D4869" s="10" t="s">
        <v>14</v>
      </c>
      <c r="E4869" s="11">
        <v>2</v>
      </c>
      <c r="F4869" s="12">
        <v>36</v>
      </c>
      <c r="G4869" s="38">
        <f t="shared" si="76"/>
        <v>72</v>
      </c>
      <c r="H4869" s="14" t="s">
        <v>200</v>
      </c>
      <c r="I4869" s="14" t="s">
        <v>13</v>
      </c>
    </row>
    <row r="4870" spans="1:9">
      <c r="A4870" s="10" t="s">
        <v>19985</v>
      </c>
      <c r="B4870" s="10" t="s">
        <v>6880</v>
      </c>
      <c r="C4870" s="10" t="s">
        <v>419</v>
      </c>
      <c r="D4870" s="10" t="s">
        <v>14</v>
      </c>
      <c r="E4870" s="11">
        <v>8</v>
      </c>
      <c r="F4870" s="12">
        <v>16</v>
      </c>
      <c r="G4870" s="38">
        <f t="shared" si="76"/>
        <v>128</v>
      </c>
      <c r="H4870" s="14" t="s">
        <v>200</v>
      </c>
      <c r="I4870" s="14" t="s">
        <v>13</v>
      </c>
    </row>
    <row r="4871" spans="1:9">
      <c r="A4871" s="10" t="s">
        <v>19985</v>
      </c>
      <c r="B4871" s="10" t="s">
        <v>21392</v>
      </c>
      <c r="C4871" s="10" t="s">
        <v>19586</v>
      </c>
      <c r="D4871" s="10" t="s">
        <v>36</v>
      </c>
      <c r="E4871" s="11">
        <v>4</v>
      </c>
      <c r="F4871" s="12">
        <v>44</v>
      </c>
      <c r="G4871" s="38">
        <f t="shared" si="76"/>
        <v>176</v>
      </c>
      <c r="H4871" s="14" t="s">
        <v>200</v>
      </c>
      <c r="I4871" s="14" t="s">
        <v>13</v>
      </c>
    </row>
    <row r="4872" spans="1:9">
      <c r="A4872" s="10" t="s">
        <v>19985</v>
      </c>
      <c r="B4872" s="10" t="s">
        <v>21393</v>
      </c>
      <c r="C4872" s="10" t="s">
        <v>132</v>
      </c>
      <c r="D4872" s="10" t="s">
        <v>49</v>
      </c>
      <c r="E4872" s="11">
        <v>1</v>
      </c>
      <c r="F4872" s="12">
        <v>12.99</v>
      </c>
      <c r="G4872" s="38">
        <f t="shared" si="76"/>
        <v>12.99</v>
      </c>
      <c r="H4872" s="14" t="s">
        <v>200</v>
      </c>
      <c r="I4872" s="14" t="s">
        <v>13</v>
      </c>
    </row>
    <row r="4873" spans="1:9">
      <c r="A4873" s="10" t="s">
        <v>19985</v>
      </c>
      <c r="B4873" s="10" t="s">
        <v>17925</v>
      </c>
      <c r="C4873" s="10" t="s">
        <v>17926</v>
      </c>
      <c r="D4873" s="10" t="s">
        <v>1422</v>
      </c>
      <c r="E4873" s="11">
        <v>1</v>
      </c>
      <c r="F4873" s="12">
        <v>18.989999999999998</v>
      </c>
      <c r="G4873" s="38">
        <f t="shared" si="76"/>
        <v>18.989999999999998</v>
      </c>
      <c r="H4873" s="14" t="s">
        <v>200</v>
      </c>
      <c r="I4873" s="14" t="s">
        <v>13</v>
      </c>
    </row>
    <row r="4874" spans="1:9">
      <c r="A4874" s="10" t="s">
        <v>19985</v>
      </c>
      <c r="B4874" s="10" t="s">
        <v>14988</v>
      </c>
      <c r="C4874" s="10" t="s">
        <v>1772</v>
      </c>
      <c r="D4874" s="10" t="s">
        <v>679</v>
      </c>
      <c r="E4874" s="11">
        <v>1</v>
      </c>
      <c r="F4874" s="12">
        <v>34</v>
      </c>
      <c r="G4874" s="38">
        <f t="shared" si="76"/>
        <v>34</v>
      </c>
      <c r="H4874" s="14" t="s">
        <v>200</v>
      </c>
      <c r="I4874" s="14" t="s">
        <v>13</v>
      </c>
    </row>
    <row r="4875" spans="1:9">
      <c r="A4875" s="10" t="s">
        <v>19985</v>
      </c>
      <c r="B4875" s="10" t="s">
        <v>18507</v>
      </c>
      <c r="C4875" s="10" t="s">
        <v>16458</v>
      </c>
      <c r="D4875" s="10" t="s">
        <v>12</v>
      </c>
      <c r="E4875" s="11">
        <v>1</v>
      </c>
      <c r="F4875" s="12">
        <v>36</v>
      </c>
      <c r="G4875" s="38">
        <f t="shared" si="76"/>
        <v>36</v>
      </c>
      <c r="H4875" s="14" t="s">
        <v>200</v>
      </c>
      <c r="I4875" s="14" t="s">
        <v>13</v>
      </c>
    </row>
    <row r="4876" spans="1:9">
      <c r="A4876" s="10" t="s">
        <v>19985</v>
      </c>
      <c r="B4876" s="10" t="s">
        <v>21399</v>
      </c>
      <c r="C4876" s="10" t="s">
        <v>3958</v>
      </c>
      <c r="D4876" s="10" t="s">
        <v>14</v>
      </c>
      <c r="E4876" s="11">
        <v>1</v>
      </c>
      <c r="F4876" s="12">
        <v>44</v>
      </c>
      <c r="G4876" s="38">
        <f t="shared" si="76"/>
        <v>44</v>
      </c>
      <c r="H4876" s="14" t="s">
        <v>200</v>
      </c>
      <c r="I4876" s="14" t="s">
        <v>13</v>
      </c>
    </row>
    <row r="4877" spans="1:9">
      <c r="A4877" s="10" t="s">
        <v>19985</v>
      </c>
      <c r="B4877" s="10" t="s">
        <v>17528</v>
      </c>
      <c r="C4877" s="10" t="s">
        <v>285</v>
      </c>
      <c r="D4877" s="10" t="s">
        <v>111</v>
      </c>
      <c r="E4877" s="11">
        <v>17</v>
      </c>
      <c r="F4877" s="12">
        <v>48</v>
      </c>
      <c r="G4877" s="38">
        <f t="shared" si="76"/>
        <v>816</v>
      </c>
      <c r="H4877" s="14" t="s">
        <v>200</v>
      </c>
      <c r="I4877" s="14" t="s">
        <v>13</v>
      </c>
    </row>
    <row r="4878" spans="1:9">
      <c r="A4878" s="10" t="s">
        <v>19985</v>
      </c>
      <c r="B4878" s="10" t="s">
        <v>5630</v>
      </c>
      <c r="C4878" s="10" t="s">
        <v>285</v>
      </c>
      <c r="D4878" s="10" t="s">
        <v>162</v>
      </c>
      <c r="E4878" s="11">
        <v>10</v>
      </c>
      <c r="F4878" s="12">
        <v>48</v>
      </c>
      <c r="G4878" s="38">
        <f t="shared" si="76"/>
        <v>480</v>
      </c>
      <c r="H4878" s="14" t="s">
        <v>200</v>
      </c>
      <c r="I4878" s="14" t="s">
        <v>13</v>
      </c>
    </row>
    <row r="4879" spans="1:9">
      <c r="A4879" s="10" t="s">
        <v>19985</v>
      </c>
      <c r="B4879" s="10" t="s">
        <v>19238</v>
      </c>
      <c r="C4879" s="10" t="s">
        <v>550</v>
      </c>
      <c r="D4879" s="10" t="s">
        <v>33</v>
      </c>
      <c r="E4879" s="11">
        <v>1</v>
      </c>
      <c r="F4879" s="12">
        <v>19.989999999999998</v>
      </c>
      <c r="G4879" s="38">
        <f t="shared" si="76"/>
        <v>19.989999999999998</v>
      </c>
      <c r="H4879" s="14" t="s">
        <v>200</v>
      </c>
      <c r="I4879" s="14" t="s">
        <v>13</v>
      </c>
    </row>
    <row r="4880" spans="1:9">
      <c r="A4880" s="10" t="s">
        <v>19985</v>
      </c>
      <c r="B4880" s="10" t="s">
        <v>18519</v>
      </c>
      <c r="C4880" s="10" t="s">
        <v>124</v>
      </c>
      <c r="D4880" s="10" t="s">
        <v>207</v>
      </c>
      <c r="E4880" s="11">
        <v>5</v>
      </c>
      <c r="F4880" s="12">
        <v>26</v>
      </c>
      <c r="G4880" s="38">
        <f t="shared" si="76"/>
        <v>130</v>
      </c>
      <c r="H4880" s="14" t="s">
        <v>200</v>
      </c>
      <c r="I4880" s="14" t="s">
        <v>13</v>
      </c>
    </row>
    <row r="4881" spans="1:9">
      <c r="A4881" s="10" t="s">
        <v>19985</v>
      </c>
      <c r="B4881" s="10" t="s">
        <v>21404</v>
      </c>
      <c r="C4881" s="10" t="s">
        <v>124</v>
      </c>
      <c r="D4881" s="10" t="s">
        <v>33</v>
      </c>
      <c r="E4881" s="11">
        <v>1</v>
      </c>
      <c r="F4881" s="12">
        <v>26</v>
      </c>
      <c r="G4881" s="38">
        <f t="shared" si="76"/>
        <v>26</v>
      </c>
      <c r="H4881" s="14" t="s">
        <v>200</v>
      </c>
      <c r="I4881" s="14" t="s">
        <v>13</v>
      </c>
    </row>
    <row r="4882" spans="1:9">
      <c r="A4882" s="10" t="s">
        <v>19985</v>
      </c>
      <c r="B4882" s="10" t="s">
        <v>21405</v>
      </c>
      <c r="C4882" s="10" t="s">
        <v>420</v>
      </c>
      <c r="D4882" s="10" t="s">
        <v>14</v>
      </c>
      <c r="E4882" s="11">
        <v>1</v>
      </c>
      <c r="F4882" s="12">
        <v>26</v>
      </c>
      <c r="G4882" s="38">
        <f t="shared" si="76"/>
        <v>26</v>
      </c>
      <c r="H4882" s="14" t="s">
        <v>200</v>
      </c>
      <c r="I4882" s="14" t="s">
        <v>13</v>
      </c>
    </row>
    <row r="4883" spans="1:9">
      <c r="A4883" s="10" t="s">
        <v>19985</v>
      </c>
      <c r="B4883" s="10" t="s">
        <v>21410</v>
      </c>
      <c r="C4883" s="10" t="s">
        <v>3963</v>
      </c>
      <c r="D4883" s="10" t="s">
        <v>15</v>
      </c>
      <c r="E4883" s="11">
        <v>1</v>
      </c>
      <c r="F4883" s="12">
        <v>34</v>
      </c>
      <c r="G4883" s="38">
        <f t="shared" si="76"/>
        <v>34</v>
      </c>
      <c r="H4883" s="14" t="s">
        <v>200</v>
      </c>
      <c r="I4883" s="14" t="s">
        <v>13</v>
      </c>
    </row>
    <row r="4884" spans="1:9">
      <c r="A4884" s="10" t="s">
        <v>19985</v>
      </c>
      <c r="B4884" s="10" t="s">
        <v>21411</v>
      </c>
      <c r="C4884" s="10" t="s">
        <v>2780</v>
      </c>
      <c r="D4884" s="10" t="s">
        <v>36</v>
      </c>
      <c r="E4884" s="11">
        <v>2</v>
      </c>
      <c r="F4884" s="12">
        <v>34</v>
      </c>
      <c r="G4884" s="38">
        <f t="shared" si="76"/>
        <v>68</v>
      </c>
      <c r="H4884" s="14" t="s">
        <v>200</v>
      </c>
      <c r="I4884" s="14" t="s">
        <v>13</v>
      </c>
    </row>
    <row r="4885" spans="1:9">
      <c r="A4885" s="10" t="s">
        <v>19985</v>
      </c>
      <c r="B4885" s="10" t="s">
        <v>21412</v>
      </c>
      <c r="C4885" s="10" t="s">
        <v>2780</v>
      </c>
      <c r="D4885" s="10" t="s">
        <v>31</v>
      </c>
      <c r="E4885" s="11">
        <v>1</v>
      </c>
      <c r="F4885" s="12">
        <v>34</v>
      </c>
      <c r="G4885" s="38">
        <f t="shared" si="76"/>
        <v>34</v>
      </c>
      <c r="H4885" s="14" t="s">
        <v>200</v>
      </c>
      <c r="I4885" s="14" t="s">
        <v>13</v>
      </c>
    </row>
    <row r="4886" spans="1:9">
      <c r="A4886" s="10" t="s">
        <v>19985</v>
      </c>
      <c r="B4886" s="10" t="s">
        <v>21413</v>
      </c>
      <c r="C4886" s="10" t="s">
        <v>15813</v>
      </c>
      <c r="D4886" s="10" t="s">
        <v>39</v>
      </c>
      <c r="E4886" s="11">
        <v>1</v>
      </c>
      <c r="F4886" s="12">
        <v>24.99</v>
      </c>
      <c r="G4886" s="38">
        <f t="shared" si="76"/>
        <v>24.99</v>
      </c>
      <c r="H4886" s="14" t="s">
        <v>200</v>
      </c>
      <c r="I4886" s="14" t="s">
        <v>13</v>
      </c>
    </row>
    <row r="4887" spans="1:9">
      <c r="A4887" s="10" t="s">
        <v>19985</v>
      </c>
      <c r="B4887" s="10" t="s">
        <v>21414</v>
      </c>
      <c r="C4887" s="10" t="s">
        <v>1035</v>
      </c>
      <c r="D4887" s="10" t="s">
        <v>207</v>
      </c>
      <c r="E4887" s="11">
        <v>2</v>
      </c>
      <c r="F4887" s="12">
        <v>9.99</v>
      </c>
      <c r="G4887" s="38">
        <f t="shared" si="76"/>
        <v>19.98</v>
      </c>
      <c r="H4887" s="14" t="s">
        <v>200</v>
      </c>
      <c r="I4887" s="14" t="s">
        <v>13</v>
      </c>
    </row>
    <row r="4888" spans="1:9">
      <c r="A4888" s="10" t="s">
        <v>19985</v>
      </c>
      <c r="B4888" s="10" t="s">
        <v>21417</v>
      </c>
      <c r="C4888" s="10" t="s">
        <v>77</v>
      </c>
      <c r="D4888" s="10" t="s">
        <v>15</v>
      </c>
      <c r="E4888" s="11">
        <v>1</v>
      </c>
      <c r="F4888" s="12">
        <v>16.989999999999998</v>
      </c>
      <c r="G4888" s="38">
        <f t="shared" si="76"/>
        <v>16.989999999999998</v>
      </c>
      <c r="H4888" s="14" t="s">
        <v>200</v>
      </c>
      <c r="I4888" s="14" t="s">
        <v>13</v>
      </c>
    </row>
    <row r="4889" spans="1:9">
      <c r="A4889" s="10" t="s">
        <v>19985</v>
      </c>
      <c r="B4889" s="10" t="s">
        <v>21418</v>
      </c>
      <c r="C4889" s="10" t="s">
        <v>1147</v>
      </c>
      <c r="D4889" s="10" t="s">
        <v>15</v>
      </c>
      <c r="E4889" s="11">
        <v>1</v>
      </c>
      <c r="F4889" s="12">
        <v>9.99</v>
      </c>
      <c r="G4889" s="38">
        <f t="shared" si="76"/>
        <v>9.99</v>
      </c>
      <c r="H4889" s="14" t="s">
        <v>200</v>
      </c>
      <c r="I4889" s="14" t="s">
        <v>13</v>
      </c>
    </row>
    <row r="4890" spans="1:9">
      <c r="A4890" s="10" t="s">
        <v>19985</v>
      </c>
      <c r="B4890" s="10" t="s">
        <v>14769</v>
      </c>
      <c r="C4890" s="10" t="s">
        <v>14770</v>
      </c>
      <c r="D4890" s="10" t="s">
        <v>15</v>
      </c>
      <c r="E4890" s="11">
        <v>1</v>
      </c>
      <c r="F4890" s="12">
        <v>9.99</v>
      </c>
      <c r="G4890" s="38">
        <f t="shared" si="76"/>
        <v>9.99</v>
      </c>
      <c r="H4890" s="14" t="s">
        <v>200</v>
      </c>
      <c r="I4890" s="14" t="s">
        <v>13</v>
      </c>
    </row>
    <row r="4891" spans="1:9">
      <c r="A4891" s="10" t="s">
        <v>19985</v>
      </c>
      <c r="B4891" s="10" t="s">
        <v>17083</v>
      </c>
      <c r="C4891" s="10" t="s">
        <v>747</v>
      </c>
      <c r="D4891" s="10" t="s">
        <v>36</v>
      </c>
      <c r="E4891" s="11">
        <v>2</v>
      </c>
      <c r="F4891" s="12">
        <v>17.989999999999998</v>
      </c>
      <c r="G4891" s="38">
        <f t="shared" si="76"/>
        <v>35.979999999999997</v>
      </c>
      <c r="H4891" s="14" t="s">
        <v>200</v>
      </c>
      <c r="I4891" s="14" t="s">
        <v>13</v>
      </c>
    </row>
    <row r="4892" spans="1:9">
      <c r="A4892" s="10" t="s">
        <v>19985</v>
      </c>
      <c r="B4892" s="10" t="s">
        <v>18671</v>
      </c>
      <c r="C4892" s="10" t="s">
        <v>17268</v>
      </c>
      <c r="D4892" s="10" t="s">
        <v>36</v>
      </c>
      <c r="E4892" s="11">
        <v>2</v>
      </c>
      <c r="F4892" s="12">
        <v>19.989999999999998</v>
      </c>
      <c r="G4892" s="38">
        <f t="shared" si="76"/>
        <v>39.979999999999997</v>
      </c>
      <c r="H4892" s="14" t="s">
        <v>200</v>
      </c>
      <c r="I4892" s="14" t="s">
        <v>13</v>
      </c>
    </row>
    <row r="4893" spans="1:9">
      <c r="A4893" s="10" t="s">
        <v>19985</v>
      </c>
      <c r="B4893" s="10" t="s">
        <v>17856</v>
      </c>
      <c r="C4893" s="10" t="s">
        <v>17268</v>
      </c>
      <c r="D4893" s="10" t="s">
        <v>36</v>
      </c>
      <c r="E4893" s="11">
        <v>2</v>
      </c>
      <c r="F4893" s="12">
        <v>19.989999999999998</v>
      </c>
      <c r="G4893" s="38">
        <f t="shared" si="76"/>
        <v>39.979999999999997</v>
      </c>
      <c r="H4893" s="14" t="s">
        <v>200</v>
      </c>
      <c r="I4893" s="14" t="s">
        <v>13</v>
      </c>
    </row>
    <row r="4894" spans="1:9">
      <c r="A4894" s="10" t="s">
        <v>19985</v>
      </c>
      <c r="B4894" s="10" t="s">
        <v>17827</v>
      </c>
      <c r="C4894" s="10" t="s">
        <v>17268</v>
      </c>
      <c r="D4894" s="10" t="s">
        <v>36</v>
      </c>
      <c r="E4894" s="11">
        <v>1</v>
      </c>
      <c r="F4894" s="12">
        <v>19.989999999999998</v>
      </c>
      <c r="G4894" s="38">
        <f t="shared" si="76"/>
        <v>19.989999999999998</v>
      </c>
      <c r="H4894" s="14" t="s">
        <v>200</v>
      </c>
      <c r="I4894" s="14" t="s">
        <v>13</v>
      </c>
    </row>
    <row r="4895" spans="1:9">
      <c r="A4895" s="10" t="s">
        <v>19985</v>
      </c>
      <c r="B4895" s="10" t="s">
        <v>18514</v>
      </c>
      <c r="C4895" s="10" t="s">
        <v>17268</v>
      </c>
      <c r="D4895" s="10" t="s">
        <v>36</v>
      </c>
      <c r="E4895" s="11">
        <v>2</v>
      </c>
      <c r="F4895" s="12">
        <v>19.989999999999998</v>
      </c>
      <c r="G4895" s="38">
        <f t="shared" si="76"/>
        <v>39.979999999999997</v>
      </c>
      <c r="H4895" s="14" t="s">
        <v>200</v>
      </c>
      <c r="I4895" s="14" t="s">
        <v>13</v>
      </c>
    </row>
    <row r="4896" spans="1:9">
      <c r="A4896" s="10" t="s">
        <v>19985</v>
      </c>
      <c r="B4896" s="10" t="s">
        <v>18044</v>
      </c>
      <c r="C4896" s="10" t="s">
        <v>17268</v>
      </c>
      <c r="D4896" s="10" t="s">
        <v>36</v>
      </c>
      <c r="E4896" s="11">
        <v>3</v>
      </c>
      <c r="F4896" s="12">
        <v>19.989999999999998</v>
      </c>
      <c r="G4896" s="38">
        <f t="shared" si="76"/>
        <v>59.97</v>
      </c>
      <c r="H4896" s="14" t="s">
        <v>200</v>
      </c>
      <c r="I4896" s="14" t="s">
        <v>13</v>
      </c>
    </row>
    <row r="4897" spans="1:9">
      <c r="A4897" s="10" t="s">
        <v>19985</v>
      </c>
      <c r="B4897" s="10" t="s">
        <v>21425</v>
      </c>
      <c r="C4897" s="10" t="s">
        <v>17268</v>
      </c>
      <c r="D4897" s="10" t="s">
        <v>36</v>
      </c>
      <c r="E4897" s="11">
        <v>1</v>
      </c>
      <c r="F4897" s="12">
        <v>19.989999999999998</v>
      </c>
      <c r="G4897" s="38">
        <f t="shared" si="76"/>
        <v>19.989999999999998</v>
      </c>
      <c r="H4897" s="14" t="s">
        <v>200</v>
      </c>
      <c r="I4897" s="14" t="s">
        <v>13</v>
      </c>
    </row>
    <row r="4898" spans="1:9">
      <c r="A4898" s="10" t="s">
        <v>19985</v>
      </c>
      <c r="B4898" s="10" t="s">
        <v>21439</v>
      </c>
      <c r="C4898" s="10" t="s">
        <v>79</v>
      </c>
      <c r="D4898" s="10" t="s">
        <v>14</v>
      </c>
      <c r="E4898" s="11">
        <v>1</v>
      </c>
      <c r="F4898" s="12">
        <v>20</v>
      </c>
      <c r="G4898" s="38">
        <f t="shared" si="76"/>
        <v>20</v>
      </c>
      <c r="H4898" s="14" t="s">
        <v>200</v>
      </c>
      <c r="I4898" s="14" t="s">
        <v>13</v>
      </c>
    </row>
    <row r="4899" spans="1:9">
      <c r="A4899" s="10" t="s">
        <v>19985</v>
      </c>
      <c r="B4899" s="10" t="s">
        <v>15402</v>
      </c>
      <c r="C4899" s="10" t="s">
        <v>3548</v>
      </c>
      <c r="D4899" s="10" t="s">
        <v>31</v>
      </c>
      <c r="E4899" s="11">
        <v>23</v>
      </c>
      <c r="F4899" s="12">
        <v>38</v>
      </c>
      <c r="G4899" s="38">
        <f t="shared" si="76"/>
        <v>874</v>
      </c>
      <c r="H4899" s="14" t="s">
        <v>200</v>
      </c>
      <c r="I4899" s="14" t="s">
        <v>13</v>
      </c>
    </row>
    <row r="4900" spans="1:9">
      <c r="A4900" s="10" t="s">
        <v>19985</v>
      </c>
      <c r="B4900" s="10" t="s">
        <v>18023</v>
      </c>
      <c r="C4900" s="10" t="s">
        <v>202</v>
      </c>
      <c r="D4900" s="10" t="s">
        <v>111</v>
      </c>
      <c r="E4900" s="11">
        <v>3</v>
      </c>
      <c r="F4900" s="12">
        <v>36</v>
      </c>
      <c r="G4900" s="38">
        <f t="shared" si="76"/>
        <v>108</v>
      </c>
      <c r="H4900" s="14" t="s">
        <v>200</v>
      </c>
      <c r="I4900" s="14" t="s">
        <v>13</v>
      </c>
    </row>
    <row r="4901" spans="1:9">
      <c r="A4901" s="10" t="s">
        <v>19985</v>
      </c>
      <c r="B4901" s="10" t="s">
        <v>18439</v>
      </c>
      <c r="C4901" s="10" t="s">
        <v>419</v>
      </c>
      <c r="D4901" s="10" t="s">
        <v>14</v>
      </c>
      <c r="E4901" s="11">
        <v>3</v>
      </c>
      <c r="F4901" s="12">
        <v>16</v>
      </c>
      <c r="G4901" s="38">
        <f t="shared" si="76"/>
        <v>48</v>
      </c>
      <c r="H4901" s="14" t="s">
        <v>200</v>
      </c>
      <c r="I4901" s="14" t="s">
        <v>13</v>
      </c>
    </row>
    <row r="4902" spans="1:9">
      <c r="A4902" s="10" t="s">
        <v>19985</v>
      </c>
      <c r="B4902" s="10" t="s">
        <v>15002</v>
      </c>
      <c r="C4902" s="10" t="s">
        <v>2076</v>
      </c>
      <c r="D4902" s="10" t="s">
        <v>14</v>
      </c>
      <c r="E4902" s="11">
        <v>17</v>
      </c>
      <c r="F4902" s="12">
        <v>44</v>
      </c>
      <c r="G4902" s="38">
        <f t="shared" si="76"/>
        <v>748</v>
      </c>
      <c r="H4902" s="14" t="s">
        <v>200</v>
      </c>
      <c r="I4902" s="14" t="s">
        <v>13</v>
      </c>
    </row>
    <row r="4903" spans="1:9">
      <c r="A4903" s="10" t="s">
        <v>19985</v>
      </c>
      <c r="B4903" s="10" t="s">
        <v>5139</v>
      </c>
      <c r="C4903" s="10" t="s">
        <v>204</v>
      </c>
      <c r="D4903" s="10" t="s">
        <v>33</v>
      </c>
      <c r="E4903" s="11">
        <v>4</v>
      </c>
      <c r="F4903" s="12">
        <v>40</v>
      </c>
      <c r="G4903" s="38">
        <f t="shared" si="76"/>
        <v>160</v>
      </c>
      <c r="H4903" s="14" t="s">
        <v>200</v>
      </c>
      <c r="I4903" s="14" t="s">
        <v>13</v>
      </c>
    </row>
    <row r="4904" spans="1:9">
      <c r="A4904" s="10" t="s">
        <v>19985</v>
      </c>
      <c r="B4904" s="10" t="s">
        <v>2141</v>
      </c>
      <c r="C4904" s="10" t="s">
        <v>204</v>
      </c>
      <c r="D4904" s="10" t="s">
        <v>33</v>
      </c>
      <c r="E4904" s="11">
        <v>7</v>
      </c>
      <c r="F4904" s="12">
        <v>40</v>
      </c>
      <c r="G4904" s="38">
        <f t="shared" si="76"/>
        <v>280</v>
      </c>
      <c r="H4904" s="14" t="s">
        <v>200</v>
      </c>
      <c r="I4904" s="14" t="s">
        <v>13</v>
      </c>
    </row>
    <row r="4905" spans="1:9">
      <c r="A4905" s="10" t="s">
        <v>19985</v>
      </c>
      <c r="B4905" s="10" t="s">
        <v>673</v>
      </c>
      <c r="C4905" s="10" t="s">
        <v>674</v>
      </c>
      <c r="D4905" s="10" t="s">
        <v>14</v>
      </c>
      <c r="E4905" s="11">
        <v>1</v>
      </c>
      <c r="F4905" s="12">
        <v>44</v>
      </c>
      <c r="G4905" s="38">
        <f t="shared" si="76"/>
        <v>44</v>
      </c>
      <c r="H4905" s="14" t="s">
        <v>200</v>
      </c>
      <c r="I4905" s="14" t="s">
        <v>13</v>
      </c>
    </row>
    <row r="4906" spans="1:9">
      <c r="A4906" s="10" t="s">
        <v>19985</v>
      </c>
      <c r="B4906" s="10" t="s">
        <v>19751</v>
      </c>
      <c r="C4906" s="10" t="s">
        <v>3728</v>
      </c>
      <c r="D4906" s="10" t="s">
        <v>31</v>
      </c>
      <c r="E4906" s="11">
        <v>1</v>
      </c>
      <c r="F4906" s="12">
        <v>42</v>
      </c>
      <c r="G4906" s="38">
        <f t="shared" si="76"/>
        <v>42</v>
      </c>
      <c r="H4906" s="14" t="s">
        <v>200</v>
      </c>
      <c r="I4906" s="14" t="s">
        <v>13</v>
      </c>
    </row>
    <row r="4907" spans="1:9">
      <c r="A4907" s="10" t="s">
        <v>19985</v>
      </c>
      <c r="B4907" s="10" t="s">
        <v>21478</v>
      </c>
      <c r="C4907" s="10" t="s">
        <v>3390</v>
      </c>
      <c r="D4907" s="10" t="s">
        <v>14</v>
      </c>
      <c r="E4907" s="11">
        <v>1</v>
      </c>
      <c r="F4907" s="12">
        <v>36</v>
      </c>
      <c r="G4907" s="38">
        <f t="shared" si="76"/>
        <v>36</v>
      </c>
      <c r="H4907" s="14" t="s">
        <v>200</v>
      </c>
      <c r="I4907" s="14" t="s">
        <v>13</v>
      </c>
    </row>
    <row r="4908" spans="1:9">
      <c r="A4908" s="10" t="s">
        <v>19985</v>
      </c>
      <c r="B4908" s="10" t="s">
        <v>5184</v>
      </c>
      <c r="C4908" s="10" t="s">
        <v>1147</v>
      </c>
      <c r="D4908" s="10" t="s">
        <v>15</v>
      </c>
      <c r="E4908" s="11">
        <v>1</v>
      </c>
      <c r="F4908" s="12">
        <v>20</v>
      </c>
      <c r="G4908" s="38">
        <f t="shared" si="76"/>
        <v>20</v>
      </c>
      <c r="H4908" s="14" t="s">
        <v>200</v>
      </c>
      <c r="I4908" s="14" t="s">
        <v>13</v>
      </c>
    </row>
    <row r="4909" spans="1:9">
      <c r="A4909" s="10" t="s">
        <v>19985</v>
      </c>
      <c r="B4909" s="10" t="s">
        <v>1859</v>
      </c>
      <c r="C4909" s="10" t="s">
        <v>1147</v>
      </c>
      <c r="D4909" s="10" t="s">
        <v>15</v>
      </c>
      <c r="E4909" s="11">
        <v>1</v>
      </c>
      <c r="F4909" s="12">
        <v>20</v>
      </c>
      <c r="G4909" s="38">
        <f t="shared" si="76"/>
        <v>20</v>
      </c>
      <c r="H4909" s="14" t="s">
        <v>200</v>
      </c>
      <c r="I4909" s="14" t="s">
        <v>13</v>
      </c>
    </row>
    <row r="4910" spans="1:9">
      <c r="A4910" s="10" t="s">
        <v>19985</v>
      </c>
      <c r="B4910" s="10" t="s">
        <v>8192</v>
      </c>
      <c r="C4910" s="10" t="s">
        <v>104</v>
      </c>
      <c r="D4910" s="10" t="s">
        <v>15</v>
      </c>
      <c r="E4910" s="11">
        <v>1</v>
      </c>
      <c r="F4910" s="12">
        <v>16</v>
      </c>
      <c r="G4910" s="38">
        <f t="shared" si="76"/>
        <v>16</v>
      </c>
      <c r="H4910" s="14" t="s">
        <v>200</v>
      </c>
      <c r="I4910" s="14" t="s">
        <v>13</v>
      </c>
    </row>
    <row r="4911" spans="1:9">
      <c r="A4911" s="10" t="s">
        <v>19985</v>
      </c>
      <c r="B4911" s="10" t="s">
        <v>4874</v>
      </c>
      <c r="C4911" s="10" t="s">
        <v>260</v>
      </c>
      <c r="D4911" s="10" t="s">
        <v>15</v>
      </c>
      <c r="E4911" s="11">
        <v>1</v>
      </c>
      <c r="F4911" s="12">
        <v>5.98</v>
      </c>
      <c r="G4911" s="38">
        <f t="shared" si="76"/>
        <v>5.98</v>
      </c>
      <c r="H4911" s="14" t="s">
        <v>200</v>
      </c>
      <c r="I4911" s="14" t="s">
        <v>13</v>
      </c>
    </row>
    <row r="4912" spans="1:9">
      <c r="A4912" s="10" t="s">
        <v>19985</v>
      </c>
      <c r="B4912" s="10" t="s">
        <v>264</v>
      </c>
      <c r="C4912" s="10" t="s">
        <v>260</v>
      </c>
      <c r="D4912" s="10" t="s">
        <v>15</v>
      </c>
      <c r="E4912" s="11">
        <v>1</v>
      </c>
      <c r="F4912" s="12">
        <v>5.98</v>
      </c>
      <c r="G4912" s="38">
        <f t="shared" si="76"/>
        <v>5.98</v>
      </c>
      <c r="H4912" s="14" t="s">
        <v>200</v>
      </c>
      <c r="I4912" s="14" t="s">
        <v>13</v>
      </c>
    </row>
    <row r="4913" spans="1:9">
      <c r="A4913" s="10" t="s">
        <v>19985</v>
      </c>
      <c r="B4913" s="10" t="s">
        <v>15294</v>
      </c>
      <c r="C4913" s="10" t="s">
        <v>260</v>
      </c>
      <c r="D4913" s="10" t="s">
        <v>15</v>
      </c>
      <c r="E4913" s="11">
        <v>2</v>
      </c>
      <c r="F4913" s="12">
        <v>5.98</v>
      </c>
      <c r="G4913" s="38">
        <f t="shared" si="76"/>
        <v>11.96</v>
      </c>
      <c r="H4913" s="14" t="s">
        <v>200</v>
      </c>
      <c r="I4913" s="14" t="s">
        <v>13</v>
      </c>
    </row>
    <row r="4914" spans="1:9">
      <c r="A4914" s="10" t="s">
        <v>19985</v>
      </c>
      <c r="B4914" s="10" t="s">
        <v>7725</v>
      </c>
      <c r="C4914" s="10" t="s">
        <v>158</v>
      </c>
      <c r="D4914" s="10" t="s">
        <v>15</v>
      </c>
      <c r="E4914" s="11">
        <v>2</v>
      </c>
      <c r="F4914" s="12">
        <v>36</v>
      </c>
      <c r="G4914" s="38">
        <f t="shared" si="76"/>
        <v>72</v>
      </c>
      <c r="H4914" s="14" t="s">
        <v>200</v>
      </c>
      <c r="I4914" s="14" t="s">
        <v>13</v>
      </c>
    </row>
    <row r="4915" spans="1:9">
      <c r="A4915" s="10" t="s">
        <v>19985</v>
      </c>
      <c r="B4915" s="10" t="s">
        <v>19863</v>
      </c>
      <c r="C4915" s="10" t="s">
        <v>517</v>
      </c>
      <c r="D4915" s="10" t="s">
        <v>15</v>
      </c>
      <c r="E4915" s="11">
        <v>2</v>
      </c>
      <c r="F4915" s="12">
        <v>19.989999999999998</v>
      </c>
      <c r="G4915" s="38">
        <f t="shared" si="76"/>
        <v>39.979999999999997</v>
      </c>
      <c r="H4915" s="14" t="s">
        <v>200</v>
      </c>
      <c r="I4915" s="14" t="s">
        <v>13</v>
      </c>
    </row>
    <row r="4916" spans="1:9">
      <c r="A4916" s="10" t="s">
        <v>19985</v>
      </c>
      <c r="B4916" s="10" t="s">
        <v>21502</v>
      </c>
      <c r="C4916" s="10" t="s">
        <v>21503</v>
      </c>
      <c r="D4916" s="10" t="s">
        <v>36</v>
      </c>
      <c r="E4916" s="11">
        <v>1</v>
      </c>
      <c r="F4916" s="12">
        <v>14.98</v>
      </c>
      <c r="G4916" s="38">
        <f t="shared" si="76"/>
        <v>14.98</v>
      </c>
      <c r="H4916" s="14" t="s">
        <v>200</v>
      </c>
      <c r="I4916" s="14" t="s">
        <v>13</v>
      </c>
    </row>
    <row r="4917" spans="1:9">
      <c r="A4917" s="10" t="s">
        <v>19985</v>
      </c>
      <c r="B4917" s="10" t="s">
        <v>21510</v>
      </c>
      <c r="C4917" s="10" t="s">
        <v>21511</v>
      </c>
      <c r="D4917" s="10" t="s">
        <v>107</v>
      </c>
      <c r="E4917" s="11">
        <v>1</v>
      </c>
      <c r="F4917" s="12">
        <v>12.98</v>
      </c>
      <c r="G4917" s="38">
        <f t="shared" si="76"/>
        <v>12.98</v>
      </c>
      <c r="H4917" s="14" t="s">
        <v>200</v>
      </c>
      <c r="I4917" s="14" t="s">
        <v>13</v>
      </c>
    </row>
    <row r="4918" spans="1:9">
      <c r="A4918" s="10" t="s">
        <v>19985</v>
      </c>
      <c r="B4918" s="10" t="s">
        <v>19053</v>
      </c>
      <c r="C4918" s="10" t="s">
        <v>3196</v>
      </c>
      <c r="D4918" s="10" t="s">
        <v>107</v>
      </c>
      <c r="E4918" s="11">
        <v>1</v>
      </c>
      <c r="F4918" s="12">
        <v>20</v>
      </c>
      <c r="G4918" s="38">
        <f t="shared" si="76"/>
        <v>20</v>
      </c>
      <c r="H4918" s="14" t="s">
        <v>200</v>
      </c>
      <c r="I4918" s="14" t="s">
        <v>13</v>
      </c>
    </row>
    <row r="4919" spans="1:9">
      <c r="A4919" s="10" t="s">
        <v>19985</v>
      </c>
      <c r="B4919" s="10" t="s">
        <v>21514</v>
      </c>
      <c r="C4919" s="10" t="s">
        <v>3196</v>
      </c>
      <c r="D4919" s="10" t="s">
        <v>107</v>
      </c>
      <c r="E4919" s="11">
        <v>2</v>
      </c>
      <c r="F4919" s="12">
        <v>20</v>
      </c>
      <c r="G4919" s="38">
        <f t="shared" si="76"/>
        <v>40</v>
      </c>
      <c r="H4919" s="14" t="s">
        <v>200</v>
      </c>
      <c r="I4919" s="14" t="s">
        <v>13</v>
      </c>
    </row>
    <row r="4920" spans="1:9">
      <c r="A4920" s="10" t="s">
        <v>19985</v>
      </c>
      <c r="B4920" s="10" t="s">
        <v>21515</v>
      </c>
      <c r="C4920" s="10" t="s">
        <v>19605</v>
      </c>
      <c r="D4920" s="10" t="s">
        <v>14</v>
      </c>
      <c r="E4920" s="11">
        <v>2</v>
      </c>
      <c r="F4920" s="12">
        <v>36</v>
      </c>
      <c r="G4920" s="38">
        <f t="shared" si="76"/>
        <v>72</v>
      </c>
      <c r="H4920" s="14" t="s">
        <v>200</v>
      </c>
      <c r="I4920" s="14" t="s">
        <v>13</v>
      </c>
    </row>
    <row r="4921" spans="1:9">
      <c r="A4921" s="10" t="s">
        <v>19985</v>
      </c>
      <c r="B4921" s="10" t="s">
        <v>19970</v>
      </c>
      <c r="C4921" s="10" t="s">
        <v>7525</v>
      </c>
      <c r="D4921" s="10" t="s">
        <v>33</v>
      </c>
      <c r="E4921" s="11">
        <v>1</v>
      </c>
      <c r="F4921" s="12">
        <v>12.98</v>
      </c>
      <c r="G4921" s="38">
        <f t="shared" si="76"/>
        <v>12.98</v>
      </c>
      <c r="H4921" s="14" t="s">
        <v>200</v>
      </c>
      <c r="I4921" s="14" t="s">
        <v>13</v>
      </c>
    </row>
    <row r="4922" spans="1:9">
      <c r="A4922" s="10" t="s">
        <v>19985</v>
      </c>
      <c r="B4922" s="10" t="s">
        <v>21519</v>
      </c>
      <c r="C4922" s="10" t="s">
        <v>4073</v>
      </c>
      <c r="D4922" s="10" t="s">
        <v>207</v>
      </c>
      <c r="E4922" s="11">
        <v>1</v>
      </c>
      <c r="F4922" s="12">
        <v>12.98</v>
      </c>
      <c r="G4922" s="38">
        <f t="shared" si="76"/>
        <v>12.98</v>
      </c>
      <c r="H4922" s="14" t="s">
        <v>200</v>
      </c>
      <c r="I4922" s="14" t="s">
        <v>13</v>
      </c>
    </row>
    <row r="4923" spans="1:9">
      <c r="A4923" s="10" t="s">
        <v>19985</v>
      </c>
      <c r="B4923" s="10" t="s">
        <v>21531</v>
      </c>
      <c r="C4923" s="10" t="s">
        <v>1226</v>
      </c>
      <c r="D4923" s="10" t="s">
        <v>33</v>
      </c>
      <c r="E4923" s="11">
        <v>2</v>
      </c>
      <c r="F4923" s="12">
        <v>16.98</v>
      </c>
      <c r="G4923" s="38">
        <f t="shared" si="76"/>
        <v>33.96</v>
      </c>
      <c r="H4923" s="14" t="s">
        <v>200</v>
      </c>
      <c r="I4923" s="14" t="s">
        <v>13</v>
      </c>
    </row>
    <row r="4924" spans="1:9">
      <c r="A4924" s="10" t="s">
        <v>19985</v>
      </c>
      <c r="B4924" s="10" t="s">
        <v>7067</v>
      </c>
      <c r="C4924" s="10" t="s">
        <v>1226</v>
      </c>
      <c r="D4924" s="10" t="s">
        <v>33</v>
      </c>
      <c r="E4924" s="11">
        <v>1</v>
      </c>
      <c r="F4924" s="12">
        <v>16.98</v>
      </c>
      <c r="G4924" s="38">
        <f t="shared" si="76"/>
        <v>16.98</v>
      </c>
      <c r="H4924" s="14" t="s">
        <v>200</v>
      </c>
      <c r="I4924" s="14" t="s">
        <v>13</v>
      </c>
    </row>
    <row r="4925" spans="1:9">
      <c r="A4925" s="10" t="s">
        <v>19985</v>
      </c>
      <c r="B4925" s="10" t="s">
        <v>17060</v>
      </c>
      <c r="C4925" s="10" t="s">
        <v>1226</v>
      </c>
      <c r="D4925" s="10" t="s">
        <v>207</v>
      </c>
      <c r="E4925" s="11">
        <v>2</v>
      </c>
      <c r="F4925" s="12">
        <v>16.98</v>
      </c>
      <c r="G4925" s="38">
        <f t="shared" si="76"/>
        <v>33.96</v>
      </c>
      <c r="H4925" s="14" t="s">
        <v>200</v>
      </c>
      <c r="I4925" s="14" t="s">
        <v>13</v>
      </c>
    </row>
    <row r="4926" spans="1:9">
      <c r="A4926" s="10" t="s">
        <v>19985</v>
      </c>
      <c r="B4926" s="10" t="s">
        <v>17059</v>
      </c>
      <c r="C4926" s="10" t="s">
        <v>1226</v>
      </c>
      <c r="D4926" s="10" t="s">
        <v>207</v>
      </c>
      <c r="E4926" s="11">
        <v>4</v>
      </c>
      <c r="F4926" s="12">
        <v>16.98</v>
      </c>
      <c r="G4926" s="38">
        <f t="shared" si="76"/>
        <v>67.92</v>
      </c>
      <c r="H4926" s="14" t="s">
        <v>200</v>
      </c>
      <c r="I4926" s="14" t="s">
        <v>13</v>
      </c>
    </row>
    <row r="4927" spans="1:9">
      <c r="A4927" s="10" t="s">
        <v>19985</v>
      </c>
      <c r="B4927" s="10" t="s">
        <v>17103</v>
      </c>
      <c r="C4927" s="10" t="s">
        <v>1226</v>
      </c>
      <c r="D4927" s="10" t="s">
        <v>36</v>
      </c>
      <c r="E4927" s="11">
        <v>6</v>
      </c>
      <c r="F4927" s="12">
        <v>16.98</v>
      </c>
      <c r="G4927" s="38">
        <f t="shared" si="76"/>
        <v>101.88</v>
      </c>
      <c r="H4927" s="14" t="s">
        <v>200</v>
      </c>
      <c r="I4927" s="14" t="s">
        <v>13</v>
      </c>
    </row>
    <row r="4928" spans="1:9">
      <c r="A4928" s="10" t="s">
        <v>19985</v>
      </c>
      <c r="B4928" s="10" t="s">
        <v>17625</v>
      </c>
      <c r="C4928" s="10" t="s">
        <v>1226</v>
      </c>
      <c r="D4928" s="10" t="s">
        <v>36</v>
      </c>
      <c r="E4928" s="11">
        <v>1</v>
      </c>
      <c r="F4928" s="12">
        <v>16.98</v>
      </c>
      <c r="G4928" s="38">
        <f t="shared" si="76"/>
        <v>16.98</v>
      </c>
      <c r="H4928" s="14" t="s">
        <v>200</v>
      </c>
      <c r="I4928" s="14" t="s">
        <v>13</v>
      </c>
    </row>
    <row r="4929" spans="1:9">
      <c r="A4929" s="10" t="s">
        <v>19985</v>
      </c>
      <c r="B4929" s="10" t="s">
        <v>21532</v>
      </c>
      <c r="C4929" s="10" t="s">
        <v>6128</v>
      </c>
      <c r="D4929" s="10" t="s">
        <v>33</v>
      </c>
      <c r="E4929" s="11">
        <v>5</v>
      </c>
      <c r="F4929" s="12">
        <v>32</v>
      </c>
      <c r="G4929" s="38">
        <f t="shared" si="76"/>
        <v>160</v>
      </c>
      <c r="H4929" s="14" t="s">
        <v>200</v>
      </c>
      <c r="I4929" s="14" t="s">
        <v>13</v>
      </c>
    </row>
    <row r="4930" spans="1:9">
      <c r="A4930" s="10" t="s">
        <v>19985</v>
      </c>
      <c r="B4930" s="10" t="s">
        <v>21533</v>
      </c>
      <c r="C4930" s="10" t="s">
        <v>6128</v>
      </c>
      <c r="D4930" s="10" t="s">
        <v>33</v>
      </c>
      <c r="E4930" s="11">
        <v>8</v>
      </c>
      <c r="F4930" s="12">
        <v>32</v>
      </c>
      <c r="G4930" s="38">
        <f t="shared" ref="G4930:G4993" si="77">F4930*E4930</f>
        <v>256</v>
      </c>
      <c r="H4930" s="14" t="s">
        <v>200</v>
      </c>
      <c r="I4930" s="14" t="s">
        <v>13</v>
      </c>
    </row>
    <row r="4931" spans="1:9">
      <c r="A4931" s="10" t="s">
        <v>19985</v>
      </c>
      <c r="B4931" s="10" t="s">
        <v>21536</v>
      </c>
      <c r="C4931" s="10" t="s">
        <v>17523</v>
      </c>
      <c r="D4931" s="10" t="s">
        <v>39</v>
      </c>
      <c r="E4931" s="11">
        <v>1</v>
      </c>
      <c r="F4931" s="12">
        <v>22</v>
      </c>
      <c r="G4931" s="38">
        <f t="shared" si="77"/>
        <v>22</v>
      </c>
      <c r="H4931" s="14" t="s">
        <v>200</v>
      </c>
      <c r="I4931" s="14" t="s">
        <v>13</v>
      </c>
    </row>
    <row r="4932" spans="1:9">
      <c r="A4932" s="10" t="s">
        <v>19985</v>
      </c>
      <c r="B4932" s="10" t="s">
        <v>5295</v>
      </c>
      <c r="C4932" s="10" t="s">
        <v>5296</v>
      </c>
      <c r="D4932" s="10" t="s">
        <v>12</v>
      </c>
      <c r="E4932" s="11">
        <v>1</v>
      </c>
      <c r="F4932" s="12">
        <v>8.98</v>
      </c>
      <c r="G4932" s="38">
        <f t="shared" si="77"/>
        <v>8.98</v>
      </c>
      <c r="H4932" s="14" t="s">
        <v>200</v>
      </c>
      <c r="I4932" s="14" t="s">
        <v>13</v>
      </c>
    </row>
    <row r="4933" spans="1:9">
      <c r="A4933" s="10" t="s">
        <v>19985</v>
      </c>
      <c r="B4933" s="10" t="s">
        <v>6534</v>
      </c>
      <c r="C4933" s="10" t="s">
        <v>5984</v>
      </c>
      <c r="D4933" s="10" t="s">
        <v>12</v>
      </c>
      <c r="E4933" s="11">
        <v>1</v>
      </c>
      <c r="F4933" s="12">
        <v>8.98</v>
      </c>
      <c r="G4933" s="38">
        <f t="shared" si="77"/>
        <v>8.98</v>
      </c>
      <c r="H4933" s="14" t="s">
        <v>200</v>
      </c>
      <c r="I4933" s="14" t="s">
        <v>13</v>
      </c>
    </row>
    <row r="4934" spans="1:9">
      <c r="A4934" s="10" t="s">
        <v>19985</v>
      </c>
      <c r="B4934" s="10" t="s">
        <v>18076</v>
      </c>
      <c r="C4934" s="10" t="s">
        <v>2286</v>
      </c>
      <c r="D4934" s="10" t="s">
        <v>36</v>
      </c>
      <c r="E4934" s="11">
        <v>2</v>
      </c>
      <c r="F4934" s="12">
        <v>14.98</v>
      </c>
      <c r="G4934" s="38">
        <f t="shared" si="77"/>
        <v>29.96</v>
      </c>
      <c r="H4934" s="14" t="s">
        <v>200</v>
      </c>
      <c r="I4934" s="14" t="s">
        <v>13</v>
      </c>
    </row>
    <row r="4935" spans="1:9">
      <c r="A4935" s="10" t="s">
        <v>19985</v>
      </c>
      <c r="B4935" s="10" t="s">
        <v>21541</v>
      </c>
      <c r="C4935" s="10" t="s">
        <v>21542</v>
      </c>
      <c r="D4935" s="10" t="s">
        <v>14</v>
      </c>
      <c r="E4935" s="11">
        <v>1</v>
      </c>
      <c r="F4935" s="12">
        <v>40</v>
      </c>
      <c r="G4935" s="38">
        <f t="shared" si="77"/>
        <v>40</v>
      </c>
      <c r="H4935" s="14" t="s">
        <v>200</v>
      </c>
      <c r="I4935" s="14" t="s">
        <v>13</v>
      </c>
    </row>
    <row r="4936" spans="1:9">
      <c r="A4936" s="10" t="s">
        <v>19985</v>
      </c>
      <c r="B4936" s="10" t="s">
        <v>19362</v>
      </c>
      <c r="C4936" s="10" t="s">
        <v>838</v>
      </c>
      <c r="D4936" s="10" t="s">
        <v>39</v>
      </c>
      <c r="E4936" s="11">
        <v>1</v>
      </c>
      <c r="F4936" s="12">
        <v>40</v>
      </c>
      <c r="G4936" s="38">
        <f t="shared" si="77"/>
        <v>40</v>
      </c>
      <c r="H4936" s="14" t="s">
        <v>200</v>
      </c>
      <c r="I4936" s="14" t="s">
        <v>13</v>
      </c>
    </row>
    <row r="4937" spans="1:9">
      <c r="A4937" s="10" t="s">
        <v>19985</v>
      </c>
      <c r="B4937" s="10" t="s">
        <v>17909</v>
      </c>
      <c r="C4937" s="10" t="s">
        <v>855</v>
      </c>
      <c r="D4937" s="10" t="s">
        <v>36</v>
      </c>
      <c r="E4937" s="11">
        <v>5</v>
      </c>
      <c r="F4937" s="12">
        <v>24</v>
      </c>
      <c r="G4937" s="38">
        <f t="shared" si="77"/>
        <v>120</v>
      </c>
      <c r="H4937" s="14" t="s">
        <v>200</v>
      </c>
      <c r="I4937" s="14" t="s">
        <v>13</v>
      </c>
    </row>
    <row r="4938" spans="1:9">
      <c r="A4938" s="10" t="s">
        <v>19985</v>
      </c>
      <c r="B4938" s="10" t="s">
        <v>21543</v>
      </c>
      <c r="C4938" s="10" t="s">
        <v>2286</v>
      </c>
      <c r="D4938" s="10" t="s">
        <v>36</v>
      </c>
      <c r="E4938" s="11">
        <v>1</v>
      </c>
      <c r="F4938" s="12">
        <v>14.98</v>
      </c>
      <c r="G4938" s="38">
        <f t="shared" si="77"/>
        <v>14.98</v>
      </c>
      <c r="H4938" s="14" t="s">
        <v>200</v>
      </c>
      <c r="I4938" s="14" t="s">
        <v>13</v>
      </c>
    </row>
    <row r="4939" spans="1:9">
      <c r="A4939" s="10" t="s">
        <v>19985</v>
      </c>
      <c r="B4939" s="10" t="s">
        <v>7077</v>
      </c>
      <c r="C4939" s="10" t="s">
        <v>5838</v>
      </c>
      <c r="D4939" s="10" t="s">
        <v>14</v>
      </c>
      <c r="E4939" s="11">
        <v>1</v>
      </c>
      <c r="F4939" s="12">
        <v>11.99</v>
      </c>
      <c r="G4939" s="38">
        <f t="shared" si="77"/>
        <v>11.99</v>
      </c>
      <c r="H4939" s="14" t="s">
        <v>200</v>
      </c>
      <c r="I4939" s="14" t="s">
        <v>13</v>
      </c>
    </row>
    <row r="4940" spans="1:9">
      <c r="A4940" s="10" t="s">
        <v>19985</v>
      </c>
      <c r="B4940" s="10" t="s">
        <v>21552</v>
      </c>
      <c r="C4940" s="10" t="s">
        <v>21553</v>
      </c>
      <c r="D4940" s="10" t="s">
        <v>33</v>
      </c>
      <c r="E4940" s="11">
        <v>2</v>
      </c>
      <c r="F4940" s="12">
        <v>40</v>
      </c>
      <c r="G4940" s="38">
        <f t="shared" si="77"/>
        <v>80</v>
      </c>
      <c r="H4940" s="14" t="s">
        <v>200</v>
      </c>
      <c r="I4940" s="14" t="s">
        <v>13</v>
      </c>
    </row>
    <row r="4941" spans="1:9">
      <c r="A4941" s="10" t="s">
        <v>19985</v>
      </c>
      <c r="B4941" s="10" t="s">
        <v>21566</v>
      </c>
      <c r="C4941" s="10" t="s">
        <v>405</v>
      </c>
      <c r="D4941" s="10" t="s">
        <v>36</v>
      </c>
      <c r="E4941" s="11">
        <v>1</v>
      </c>
      <c r="F4941" s="12">
        <v>17.989999999999998</v>
      </c>
      <c r="G4941" s="38">
        <f t="shared" si="77"/>
        <v>17.989999999999998</v>
      </c>
      <c r="H4941" s="14" t="s">
        <v>200</v>
      </c>
      <c r="I4941" s="14" t="s">
        <v>13</v>
      </c>
    </row>
    <row r="4942" spans="1:9">
      <c r="A4942" s="10" t="s">
        <v>19985</v>
      </c>
      <c r="B4942" s="10" t="s">
        <v>17522</v>
      </c>
      <c r="C4942" s="10" t="s">
        <v>6012</v>
      </c>
      <c r="D4942" s="10" t="s">
        <v>15</v>
      </c>
      <c r="E4942" s="11">
        <v>1</v>
      </c>
      <c r="F4942" s="12">
        <v>16</v>
      </c>
      <c r="G4942" s="38">
        <f t="shared" si="77"/>
        <v>16</v>
      </c>
      <c r="H4942" s="14" t="s">
        <v>200</v>
      </c>
      <c r="I4942" s="14" t="s">
        <v>13</v>
      </c>
    </row>
    <row r="4943" spans="1:9">
      <c r="A4943" s="10" t="s">
        <v>19985</v>
      </c>
      <c r="B4943" s="10" t="s">
        <v>6292</v>
      </c>
      <c r="C4943" s="10" t="s">
        <v>1035</v>
      </c>
      <c r="D4943" s="10" t="s">
        <v>36</v>
      </c>
      <c r="E4943" s="11">
        <v>3</v>
      </c>
      <c r="F4943" s="12">
        <v>24</v>
      </c>
      <c r="G4943" s="38">
        <f t="shared" si="77"/>
        <v>72</v>
      </c>
      <c r="H4943" s="14" t="s">
        <v>200</v>
      </c>
      <c r="I4943" s="14" t="s">
        <v>13</v>
      </c>
    </row>
    <row r="4944" spans="1:9">
      <c r="A4944" s="10" t="s">
        <v>19985</v>
      </c>
      <c r="B4944" s="10" t="s">
        <v>2958</v>
      </c>
      <c r="C4944" s="10" t="s">
        <v>419</v>
      </c>
      <c r="D4944" s="10" t="s">
        <v>39</v>
      </c>
      <c r="E4944" s="11">
        <v>1</v>
      </c>
      <c r="F4944" s="12">
        <v>22</v>
      </c>
      <c r="G4944" s="38">
        <f t="shared" si="77"/>
        <v>22</v>
      </c>
      <c r="H4944" s="14" t="s">
        <v>200</v>
      </c>
      <c r="I4944" s="14" t="s">
        <v>13</v>
      </c>
    </row>
    <row r="4945" spans="1:9">
      <c r="A4945" s="10" t="s">
        <v>19985</v>
      </c>
      <c r="B4945" s="10" t="s">
        <v>3551</v>
      </c>
      <c r="C4945" s="10" t="s">
        <v>2078</v>
      </c>
      <c r="D4945" s="10" t="s">
        <v>36</v>
      </c>
      <c r="E4945" s="11">
        <v>2</v>
      </c>
      <c r="F4945" s="12">
        <v>26</v>
      </c>
      <c r="G4945" s="38">
        <f t="shared" si="77"/>
        <v>52</v>
      </c>
      <c r="H4945" s="14" t="s">
        <v>200</v>
      </c>
      <c r="I4945" s="14" t="s">
        <v>13</v>
      </c>
    </row>
    <row r="4946" spans="1:9">
      <c r="A4946" s="10" t="s">
        <v>19985</v>
      </c>
      <c r="B4946" s="10" t="s">
        <v>21584</v>
      </c>
      <c r="C4946" s="10" t="s">
        <v>1272</v>
      </c>
      <c r="D4946" s="10" t="s">
        <v>33</v>
      </c>
      <c r="E4946" s="11">
        <v>1</v>
      </c>
      <c r="F4946" s="12">
        <v>17.989999999999998</v>
      </c>
      <c r="G4946" s="38">
        <f t="shared" si="77"/>
        <v>17.989999999999998</v>
      </c>
      <c r="H4946" s="14" t="s">
        <v>200</v>
      </c>
      <c r="I4946" s="14" t="s">
        <v>13</v>
      </c>
    </row>
    <row r="4947" spans="1:9">
      <c r="A4947" s="10" t="s">
        <v>19985</v>
      </c>
      <c r="B4947" s="10" t="s">
        <v>19917</v>
      </c>
      <c r="C4947" s="10" t="s">
        <v>433</v>
      </c>
      <c r="D4947" s="10" t="s">
        <v>12</v>
      </c>
      <c r="E4947" s="11">
        <v>1</v>
      </c>
      <c r="F4947" s="12">
        <v>24</v>
      </c>
      <c r="G4947" s="38">
        <f t="shared" si="77"/>
        <v>24</v>
      </c>
      <c r="H4947" s="14" t="s">
        <v>200</v>
      </c>
      <c r="I4947" s="14" t="s">
        <v>13</v>
      </c>
    </row>
    <row r="4948" spans="1:9">
      <c r="A4948" s="10" t="s">
        <v>19985</v>
      </c>
      <c r="B4948" s="10" t="s">
        <v>18619</v>
      </c>
      <c r="C4948" s="10" t="s">
        <v>433</v>
      </c>
      <c r="D4948" s="10" t="s">
        <v>12</v>
      </c>
      <c r="E4948" s="11">
        <v>1</v>
      </c>
      <c r="F4948" s="12">
        <v>24</v>
      </c>
      <c r="G4948" s="38">
        <f t="shared" si="77"/>
        <v>24</v>
      </c>
      <c r="H4948" s="14" t="s">
        <v>200</v>
      </c>
      <c r="I4948" s="14" t="s">
        <v>13</v>
      </c>
    </row>
    <row r="4949" spans="1:9">
      <c r="A4949" s="10" t="s">
        <v>19985</v>
      </c>
      <c r="B4949" s="10" t="s">
        <v>2637</v>
      </c>
      <c r="C4949" s="10" t="s">
        <v>433</v>
      </c>
      <c r="D4949" s="10" t="s">
        <v>15</v>
      </c>
      <c r="E4949" s="11">
        <v>1</v>
      </c>
      <c r="F4949" s="12">
        <v>24</v>
      </c>
      <c r="G4949" s="38">
        <f t="shared" si="77"/>
        <v>24</v>
      </c>
      <c r="H4949" s="14" t="s">
        <v>200</v>
      </c>
      <c r="I4949" s="14" t="s">
        <v>13</v>
      </c>
    </row>
    <row r="4950" spans="1:9">
      <c r="A4950" s="10" t="s">
        <v>19985</v>
      </c>
      <c r="B4950" s="10" t="s">
        <v>5341</v>
      </c>
      <c r="C4950" s="10" t="s">
        <v>433</v>
      </c>
      <c r="D4950" s="10" t="s">
        <v>12</v>
      </c>
      <c r="E4950" s="11">
        <v>9</v>
      </c>
      <c r="F4950" s="12">
        <v>24</v>
      </c>
      <c r="G4950" s="38">
        <f t="shared" si="77"/>
        <v>216</v>
      </c>
      <c r="H4950" s="14" t="s">
        <v>200</v>
      </c>
      <c r="I4950" s="14" t="s">
        <v>13</v>
      </c>
    </row>
    <row r="4951" spans="1:9">
      <c r="A4951" s="10" t="s">
        <v>19985</v>
      </c>
      <c r="B4951" s="10" t="s">
        <v>15519</v>
      </c>
      <c r="C4951" s="10" t="s">
        <v>260</v>
      </c>
      <c r="D4951" s="10" t="s">
        <v>15</v>
      </c>
      <c r="E4951" s="11">
        <v>1</v>
      </c>
      <c r="F4951" s="12">
        <v>7.98</v>
      </c>
      <c r="G4951" s="38">
        <f t="shared" si="77"/>
        <v>7.98</v>
      </c>
      <c r="H4951" s="14" t="s">
        <v>200</v>
      </c>
      <c r="I4951" s="14" t="s">
        <v>13</v>
      </c>
    </row>
    <row r="4952" spans="1:9">
      <c r="A4952" s="10" t="s">
        <v>19985</v>
      </c>
      <c r="B4952" s="10" t="s">
        <v>6698</v>
      </c>
      <c r="C4952" s="10" t="s">
        <v>260</v>
      </c>
      <c r="D4952" s="10" t="s">
        <v>12</v>
      </c>
      <c r="E4952" s="11">
        <v>7</v>
      </c>
      <c r="F4952" s="12">
        <v>7.98</v>
      </c>
      <c r="G4952" s="38">
        <f t="shared" si="77"/>
        <v>55.86</v>
      </c>
      <c r="H4952" s="14" t="s">
        <v>200</v>
      </c>
      <c r="I4952" s="14" t="s">
        <v>13</v>
      </c>
    </row>
    <row r="4953" spans="1:9">
      <c r="A4953" s="10" t="s">
        <v>19985</v>
      </c>
      <c r="B4953" s="10" t="s">
        <v>3852</v>
      </c>
      <c r="C4953" s="10" t="s">
        <v>260</v>
      </c>
      <c r="D4953" s="10" t="s">
        <v>15</v>
      </c>
      <c r="E4953" s="11">
        <v>6</v>
      </c>
      <c r="F4953" s="12">
        <v>7.98</v>
      </c>
      <c r="G4953" s="38">
        <f t="shared" si="77"/>
        <v>47.88</v>
      </c>
      <c r="H4953" s="14" t="s">
        <v>200</v>
      </c>
      <c r="I4953" s="14" t="s">
        <v>13</v>
      </c>
    </row>
    <row r="4954" spans="1:9">
      <c r="A4954" s="10" t="s">
        <v>19985</v>
      </c>
      <c r="B4954" s="10" t="s">
        <v>3281</v>
      </c>
      <c r="C4954" s="10" t="s">
        <v>952</v>
      </c>
      <c r="D4954" s="10" t="s">
        <v>39</v>
      </c>
      <c r="E4954" s="11">
        <v>1</v>
      </c>
      <c r="F4954" s="12">
        <v>34</v>
      </c>
      <c r="G4954" s="38">
        <f t="shared" si="77"/>
        <v>34</v>
      </c>
      <c r="H4954" s="14" t="s">
        <v>200</v>
      </c>
      <c r="I4954" s="14" t="s">
        <v>13</v>
      </c>
    </row>
    <row r="4955" spans="1:9">
      <c r="A4955" s="10" t="s">
        <v>19985</v>
      </c>
      <c r="B4955" s="10" t="s">
        <v>21592</v>
      </c>
      <c r="C4955" s="10" t="s">
        <v>6028</v>
      </c>
      <c r="D4955" s="10" t="s">
        <v>12</v>
      </c>
      <c r="E4955" s="11">
        <v>1</v>
      </c>
      <c r="F4955" s="12">
        <v>38</v>
      </c>
      <c r="G4955" s="38">
        <f t="shared" si="77"/>
        <v>38</v>
      </c>
      <c r="H4955" s="14" t="s">
        <v>200</v>
      </c>
      <c r="I4955" s="14" t="s">
        <v>13</v>
      </c>
    </row>
    <row r="4956" spans="1:9">
      <c r="A4956" s="10" t="s">
        <v>19985</v>
      </c>
      <c r="B4956" s="10" t="s">
        <v>7224</v>
      </c>
      <c r="C4956" s="10" t="s">
        <v>453</v>
      </c>
      <c r="D4956" s="10" t="s">
        <v>12</v>
      </c>
      <c r="E4956" s="11">
        <v>1</v>
      </c>
      <c r="F4956" s="12">
        <v>16</v>
      </c>
      <c r="G4956" s="38">
        <f t="shared" si="77"/>
        <v>16</v>
      </c>
      <c r="H4956" s="14" t="s">
        <v>200</v>
      </c>
      <c r="I4956" s="14" t="s">
        <v>13</v>
      </c>
    </row>
    <row r="4957" spans="1:9">
      <c r="A4957" s="10" t="s">
        <v>19985</v>
      </c>
      <c r="B4957" s="10" t="s">
        <v>19496</v>
      </c>
      <c r="C4957" s="10" t="s">
        <v>4461</v>
      </c>
      <c r="D4957" s="10" t="s">
        <v>15</v>
      </c>
      <c r="E4957" s="11">
        <v>2</v>
      </c>
      <c r="F4957" s="12">
        <v>30</v>
      </c>
      <c r="G4957" s="38">
        <f t="shared" si="77"/>
        <v>60</v>
      </c>
      <c r="H4957" s="14" t="s">
        <v>200</v>
      </c>
      <c r="I4957" s="14" t="s">
        <v>13</v>
      </c>
    </row>
    <row r="4958" spans="1:9">
      <c r="A4958" s="10" t="s">
        <v>19985</v>
      </c>
      <c r="B4958" s="10" t="s">
        <v>1673</v>
      </c>
      <c r="C4958" s="10" t="s">
        <v>433</v>
      </c>
      <c r="D4958" s="10" t="s">
        <v>15</v>
      </c>
      <c r="E4958" s="11">
        <v>5</v>
      </c>
      <c r="F4958" s="12">
        <v>24</v>
      </c>
      <c r="G4958" s="38">
        <f t="shared" si="77"/>
        <v>120</v>
      </c>
      <c r="H4958" s="14" t="s">
        <v>200</v>
      </c>
      <c r="I4958" s="14" t="s">
        <v>13</v>
      </c>
    </row>
    <row r="4959" spans="1:9">
      <c r="A4959" s="10" t="s">
        <v>19985</v>
      </c>
      <c r="B4959" s="10" t="s">
        <v>3290</v>
      </c>
      <c r="C4959" s="10" t="s">
        <v>2021</v>
      </c>
      <c r="D4959" s="10" t="s">
        <v>14</v>
      </c>
      <c r="E4959" s="11">
        <v>3</v>
      </c>
      <c r="F4959" s="12">
        <v>40</v>
      </c>
      <c r="G4959" s="38">
        <f t="shared" si="77"/>
        <v>120</v>
      </c>
      <c r="H4959" s="14" t="s">
        <v>200</v>
      </c>
      <c r="I4959" s="14" t="s">
        <v>13</v>
      </c>
    </row>
    <row r="4960" spans="1:9">
      <c r="A4960" s="10" t="s">
        <v>19985</v>
      </c>
      <c r="B4960" s="10" t="s">
        <v>15352</v>
      </c>
      <c r="C4960" s="10" t="s">
        <v>14618</v>
      </c>
      <c r="D4960" s="10" t="s">
        <v>12</v>
      </c>
      <c r="E4960" s="11">
        <v>1</v>
      </c>
      <c r="F4960" s="12">
        <v>34</v>
      </c>
      <c r="G4960" s="38">
        <f t="shared" si="77"/>
        <v>34</v>
      </c>
      <c r="H4960" s="14" t="s">
        <v>200</v>
      </c>
      <c r="I4960" s="14" t="s">
        <v>13</v>
      </c>
    </row>
    <row r="4961" spans="1:9">
      <c r="A4961" s="10" t="s">
        <v>19985</v>
      </c>
      <c r="B4961" s="10" t="s">
        <v>2994</v>
      </c>
      <c r="C4961" s="10" t="s">
        <v>474</v>
      </c>
      <c r="D4961" s="10" t="s">
        <v>33</v>
      </c>
      <c r="E4961" s="11">
        <v>3</v>
      </c>
      <c r="F4961" s="12">
        <v>15.99</v>
      </c>
      <c r="G4961" s="38">
        <f t="shared" si="77"/>
        <v>47.97</v>
      </c>
      <c r="H4961" s="14" t="s">
        <v>200</v>
      </c>
      <c r="I4961" s="14" t="s">
        <v>13</v>
      </c>
    </row>
    <row r="4962" spans="1:9">
      <c r="A4962" s="10" t="s">
        <v>19985</v>
      </c>
      <c r="B4962" s="10" t="s">
        <v>21599</v>
      </c>
      <c r="C4962" s="10" t="s">
        <v>84</v>
      </c>
      <c r="D4962" s="10" t="s">
        <v>12</v>
      </c>
      <c r="E4962" s="11">
        <v>1</v>
      </c>
      <c r="F4962" s="12">
        <v>44</v>
      </c>
      <c r="G4962" s="38">
        <f t="shared" si="77"/>
        <v>44</v>
      </c>
      <c r="H4962" s="14" t="s">
        <v>200</v>
      </c>
      <c r="I4962" s="14" t="s">
        <v>13</v>
      </c>
    </row>
    <row r="4963" spans="1:9">
      <c r="A4963" s="10" t="s">
        <v>19985</v>
      </c>
      <c r="B4963" s="10" t="s">
        <v>6857</v>
      </c>
      <c r="C4963" s="10" t="s">
        <v>2999</v>
      </c>
      <c r="D4963" s="10" t="s">
        <v>39</v>
      </c>
      <c r="E4963" s="11">
        <v>1</v>
      </c>
      <c r="F4963" s="12">
        <v>34</v>
      </c>
      <c r="G4963" s="38">
        <f t="shared" si="77"/>
        <v>34</v>
      </c>
      <c r="H4963" s="14" t="s">
        <v>200</v>
      </c>
      <c r="I4963" s="14" t="s">
        <v>13</v>
      </c>
    </row>
    <row r="4964" spans="1:9">
      <c r="A4964" s="10" t="s">
        <v>19985</v>
      </c>
      <c r="B4964" s="10" t="s">
        <v>6717</v>
      </c>
      <c r="C4964" s="10" t="s">
        <v>2999</v>
      </c>
      <c r="D4964" s="10" t="s">
        <v>14</v>
      </c>
      <c r="E4964" s="11">
        <v>1</v>
      </c>
      <c r="F4964" s="12">
        <v>34</v>
      </c>
      <c r="G4964" s="38">
        <f t="shared" si="77"/>
        <v>34</v>
      </c>
      <c r="H4964" s="14" t="s">
        <v>200</v>
      </c>
      <c r="I4964" s="14" t="s">
        <v>13</v>
      </c>
    </row>
    <row r="4965" spans="1:9">
      <c r="A4965" s="10" t="s">
        <v>19985</v>
      </c>
      <c r="B4965" s="10" t="s">
        <v>16974</v>
      </c>
      <c r="C4965" s="10" t="s">
        <v>480</v>
      </c>
      <c r="D4965" s="10" t="s">
        <v>14</v>
      </c>
      <c r="E4965" s="11">
        <v>2</v>
      </c>
      <c r="F4965" s="12">
        <v>40</v>
      </c>
      <c r="G4965" s="38">
        <f t="shared" si="77"/>
        <v>80</v>
      </c>
      <c r="H4965" s="14" t="s">
        <v>200</v>
      </c>
      <c r="I4965" s="14" t="s">
        <v>13</v>
      </c>
    </row>
    <row r="4966" spans="1:9">
      <c r="A4966" s="10" t="s">
        <v>19985</v>
      </c>
      <c r="B4966" s="10" t="s">
        <v>3885</v>
      </c>
      <c r="C4966" s="10" t="s">
        <v>952</v>
      </c>
      <c r="D4966" s="10" t="s">
        <v>15</v>
      </c>
      <c r="E4966" s="11">
        <v>2</v>
      </c>
      <c r="F4966" s="12">
        <v>26</v>
      </c>
      <c r="G4966" s="38">
        <f t="shared" si="77"/>
        <v>52</v>
      </c>
      <c r="H4966" s="14" t="s">
        <v>200</v>
      </c>
      <c r="I4966" s="14" t="s">
        <v>13</v>
      </c>
    </row>
    <row r="4967" spans="1:9">
      <c r="A4967" s="10" t="s">
        <v>19985</v>
      </c>
      <c r="B4967" s="10" t="s">
        <v>3009</v>
      </c>
      <c r="C4967" s="10" t="s">
        <v>104</v>
      </c>
      <c r="D4967" s="10" t="s">
        <v>12</v>
      </c>
      <c r="E4967" s="11">
        <v>1</v>
      </c>
      <c r="F4967" s="12">
        <v>20</v>
      </c>
      <c r="G4967" s="38">
        <f t="shared" si="77"/>
        <v>20</v>
      </c>
      <c r="H4967" s="14" t="s">
        <v>200</v>
      </c>
      <c r="I4967" s="14" t="s">
        <v>13</v>
      </c>
    </row>
    <row r="4968" spans="1:9">
      <c r="A4968" s="10" t="s">
        <v>19985</v>
      </c>
      <c r="B4968" s="10" t="s">
        <v>1697</v>
      </c>
      <c r="C4968" s="10" t="s">
        <v>104</v>
      </c>
      <c r="D4968" s="10" t="s">
        <v>12</v>
      </c>
      <c r="E4968" s="11">
        <v>1</v>
      </c>
      <c r="F4968" s="12">
        <v>20</v>
      </c>
      <c r="G4968" s="38">
        <f t="shared" si="77"/>
        <v>20</v>
      </c>
      <c r="H4968" s="14" t="s">
        <v>200</v>
      </c>
      <c r="I4968" s="14" t="s">
        <v>13</v>
      </c>
    </row>
    <row r="4969" spans="1:9">
      <c r="A4969" s="10" t="s">
        <v>19985</v>
      </c>
      <c r="B4969" s="10" t="s">
        <v>21607</v>
      </c>
      <c r="C4969" s="10" t="s">
        <v>836</v>
      </c>
      <c r="D4969" s="10" t="s">
        <v>36</v>
      </c>
      <c r="E4969" s="11">
        <v>1</v>
      </c>
      <c r="F4969" s="12">
        <v>17.989999999999998</v>
      </c>
      <c r="G4969" s="38">
        <f t="shared" si="77"/>
        <v>17.989999999999998</v>
      </c>
      <c r="H4969" s="14" t="s">
        <v>200</v>
      </c>
      <c r="I4969" s="14" t="s">
        <v>13</v>
      </c>
    </row>
    <row r="4970" spans="1:9">
      <c r="A4970" s="10" t="s">
        <v>19985</v>
      </c>
      <c r="B4970" s="10" t="s">
        <v>4758</v>
      </c>
      <c r="C4970" s="10" t="s">
        <v>692</v>
      </c>
      <c r="D4970" s="10" t="s">
        <v>708</v>
      </c>
      <c r="E4970" s="11">
        <v>2</v>
      </c>
      <c r="F4970" s="12">
        <v>12.99</v>
      </c>
      <c r="G4970" s="38">
        <f t="shared" si="77"/>
        <v>25.98</v>
      </c>
      <c r="H4970" s="14" t="s">
        <v>200</v>
      </c>
      <c r="I4970" s="14" t="s">
        <v>13</v>
      </c>
    </row>
    <row r="4971" spans="1:9">
      <c r="A4971" s="10" t="s">
        <v>19985</v>
      </c>
      <c r="B4971" s="10" t="s">
        <v>3021</v>
      </c>
      <c r="C4971" s="10" t="s">
        <v>195</v>
      </c>
      <c r="D4971" s="10" t="s">
        <v>12</v>
      </c>
      <c r="E4971" s="11">
        <v>2</v>
      </c>
      <c r="F4971" s="12">
        <v>40</v>
      </c>
      <c r="G4971" s="38">
        <f t="shared" si="77"/>
        <v>80</v>
      </c>
      <c r="H4971" s="14" t="s">
        <v>200</v>
      </c>
      <c r="I4971" s="14" t="s">
        <v>13</v>
      </c>
    </row>
    <row r="4972" spans="1:9">
      <c r="A4972" s="10" t="s">
        <v>19985</v>
      </c>
      <c r="B4972" s="10" t="s">
        <v>4493</v>
      </c>
      <c r="C4972" s="10" t="s">
        <v>195</v>
      </c>
      <c r="D4972" s="10" t="s">
        <v>12</v>
      </c>
      <c r="E4972" s="11">
        <v>1</v>
      </c>
      <c r="F4972" s="12">
        <v>40</v>
      </c>
      <c r="G4972" s="38">
        <f t="shared" si="77"/>
        <v>40</v>
      </c>
      <c r="H4972" s="14" t="s">
        <v>200</v>
      </c>
      <c r="I4972" s="14" t="s">
        <v>13</v>
      </c>
    </row>
    <row r="4973" spans="1:9">
      <c r="A4973" s="10" t="s">
        <v>19985</v>
      </c>
      <c r="B4973" s="10" t="s">
        <v>7241</v>
      </c>
      <c r="C4973" s="10" t="s">
        <v>109</v>
      </c>
      <c r="D4973" s="10" t="s">
        <v>15</v>
      </c>
      <c r="E4973" s="11">
        <v>2</v>
      </c>
      <c r="F4973" s="12">
        <v>21.99</v>
      </c>
      <c r="G4973" s="38">
        <f t="shared" si="77"/>
        <v>43.98</v>
      </c>
      <c r="H4973" s="14" t="s">
        <v>200</v>
      </c>
      <c r="I4973" s="14" t="s">
        <v>13</v>
      </c>
    </row>
    <row r="4974" spans="1:9">
      <c r="A4974" s="10" t="s">
        <v>19985</v>
      </c>
      <c r="B4974" s="10" t="s">
        <v>5747</v>
      </c>
      <c r="C4974" s="10" t="s">
        <v>556</v>
      </c>
      <c r="D4974" s="10" t="s">
        <v>31</v>
      </c>
      <c r="E4974" s="11">
        <v>2</v>
      </c>
      <c r="F4974" s="12">
        <v>17.989999999999998</v>
      </c>
      <c r="G4974" s="38">
        <f t="shared" si="77"/>
        <v>35.979999999999997</v>
      </c>
      <c r="H4974" s="14" t="s">
        <v>200</v>
      </c>
      <c r="I4974" s="14" t="s">
        <v>13</v>
      </c>
    </row>
    <row r="4975" spans="1:9">
      <c r="A4975" s="10" t="s">
        <v>19985</v>
      </c>
      <c r="B4975" s="10" t="s">
        <v>2402</v>
      </c>
      <c r="C4975" s="10" t="s">
        <v>402</v>
      </c>
      <c r="D4975" s="10" t="s">
        <v>34</v>
      </c>
      <c r="E4975" s="11">
        <v>2</v>
      </c>
      <c r="F4975" s="12">
        <v>40</v>
      </c>
      <c r="G4975" s="38">
        <f t="shared" si="77"/>
        <v>80</v>
      </c>
      <c r="H4975" s="14" t="s">
        <v>200</v>
      </c>
      <c r="I4975" s="14" t="s">
        <v>13</v>
      </c>
    </row>
    <row r="4976" spans="1:9">
      <c r="A4976" s="10" t="s">
        <v>19985</v>
      </c>
      <c r="B4976" s="10" t="s">
        <v>6727</v>
      </c>
      <c r="C4976" s="10" t="s">
        <v>2061</v>
      </c>
      <c r="D4976" s="10" t="s">
        <v>31</v>
      </c>
      <c r="E4976" s="11">
        <v>3</v>
      </c>
      <c r="F4976" s="12">
        <v>32</v>
      </c>
      <c r="G4976" s="38">
        <f t="shared" si="77"/>
        <v>96</v>
      </c>
      <c r="H4976" s="14" t="s">
        <v>200</v>
      </c>
      <c r="I4976" s="14" t="s">
        <v>13</v>
      </c>
    </row>
    <row r="4977" spans="1:9">
      <c r="A4977" s="10" t="s">
        <v>19985</v>
      </c>
      <c r="B4977" s="10" t="s">
        <v>2713</v>
      </c>
      <c r="C4977" s="10" t="s">
        <v>1009</v>
      </c>
      <c r="D4977" s="10" t="s">
        <v>12</v>
      </c>
      <c r="E4977" s="11">
        <v>2</v>
      </c>
      <c r="F4977" s="12">
        <v>44</v>
      </c>
      <c r="G4977" s="38">
        <f t="shared" si="77"/>
        <v>88</v>
      </c>
      <c r="H4977" s="14" t="s">
        <v>200</v>
      </c>
      <c r="I4977" s="14" t="s">
        <v>13</v>
      </c>
    </row>
    <row r="4978" spans="1:9">
      <c r="A4978" s="10" t="s">
        <v>19985</v>
      </c>
      <c r="B4978" s="10" t="s">
        <v>5916</v>
      </c>
      <c r="C4978" s="10" t="s">
        <v>1011</v>
      </c>
      <c r="D4978" s="10" t="s">
        <v>15</v>
      </c>
      <c r="E4978" s="11">
        <v>1</v>
      </c>
      <c r="F4978" s="12">
        <v>34</v>
      </c>
      <c r="G4978" s="38">
        <f t="shared" si="77"/>
        <v>34</v>
      </c>
      <c r="H4978" s="14" t="s">
        <v>200</v>
      </c>
      <c r="I4978" s="14" t="s">
        <v>13</v>
      </c>
    </row>
    <row r="4979" spans="1:9">
      <c r="A4979" s="10" t="s">
        <v>19985</v>
      </c>
      <c r="B4979" s="10" t="s">
        <v>21617</v>
      </c>
      <c r="C4979" s="10" t="s">
        <v>4202</v>
      </c>
      <c r="D4979" s="10" t="s">
        <v>14</v>
      </c>
      <c r="E4979" s="11">
        <v>1</v>
      </c>
      <c r="F4979" s="12">
        <v>38</v>
      </c>
      <c r="G4979" s="38">
        <f t="shared" si="77"/>
        <v>38</v>
      </c>
      <c r="H4979" s="14" t="s">
        <v>200</v>
      </c>
      <c r="I4979" s="14" t="s">
        <v>13</v>
      </c>
    </row>
    <row r="4980" spans="1:9">
      <c r="A4980" s="10" t="s">
        <v>19985</v>
      </c>
      <c r="B4980" s="10" t="s">
        <v>5400</v>
      </c>
      <c r="C4980" s="10" t="s">
        <v>1378</v>
      </c>
      <c r="D4980" s="10" t="s">
        <v>397</v>
      </c>
      <c r="E4980" s="11">
        <v>2</v>
      </c>
      <c r="F4980" s="12">
        <v>44</v>
      </c>
      <c r="G4980" s="38">
        <f t="shared" si="77"/>
        <v>88</v>
      </c>
      <c r="H4980" s="14" t="s">
        <v>200</v>
      </c>
      <c r="I4980" s="14" t="s">
        <v>13</v>
      </c>
    </row>
    <row r="4981" spans="1:9">
      <c r="A4981" s="10" t="s">
        <v>19985</v>
      </c>
      <c r="B4981" s="10" t="s">
        <v>3635</v>
      </c>
      <c r="C4981" s="10" t="s">
        <v>1378</v>
      </c>
      <c r="D4981" s="10" t="s">
        <v>421</v>
      </c>
      <c r="E4981" s="11">
        <v>5</v>
      </c>
      <c r="F4981" s="12">
        <v>44</v>
      </c>
      <c r="G4981" s="38">
        <f t="shared" si="77"/>
        <v>220</v>
      </c>
      <c r="H4981" s="14" t="s">
        <v>200</v>
      </c>
      <c r="I4981" s="14" t="s">
        <v>13</v>
      </c>
    </row>
    <row r="4982" spans="1:9">
      <c r="A4982" s="10" t="s">
        <v>19985</v>
      </c>
      <c r="B4982" s="10" t="s">
        <v>8302</v>
      </c>
      <c r="C4982" s="10" t="s">
        <v>1378</v>
      </c>
      <c r="D4982" s="10" t="s">
        <v>421</v>
      </c>
      <c r="E4982" s="11">
        <v>3</v>
      </c>
      <c r="F4982" s="12">
        <v>44</v>
      </c>
      <c r="G4982" s="38">
        <f t="shared" si="77"/>
        <v>132</v>
      </c>
      <c r="H4982" s="14" t="s">
        <v>200</v>
      </c>
      <c r="I4982" s="14" t="s">
        <v>13</v>
      </c>
    </row>
    <row r="4983" spans="1:9">
      <c r="A4983" s="10" t="s">
        <v>19985</v>
      </c>
      <c r="B4983" s="10" t="s">
        <v>14978</v>
      </c>
      <c r="C4983" s="10" t="s">
        <v>572</v>
      </c>
      <c r="D4983" s="10" t="s">
        <v>12</v>
      </c>
      <c r="E4983" s="11">
        <v>1</v>
      </c>
      <c r="F4983" s="12">
        <v>40</v>
      </c>
      <c r="G4983" s="38">
        <f t="shared" si="77"/>
        <v>40</v>
      </c>
      <c r="H4983" s="14" t="s">
        <v>200</v>
      </c>
      <c r="I4983" s="14" t="s">
        <v>13</v>
      </c>
    </row>
    <row r="4984" spans="1:9">
      <c r="A4984" s="10" t="s">
        <v>19985</v>
      </c>
      <c r="B4984" s="10" t="s">
        <v>4219</v>
      </c>
      <c r="C4984" s="10" t="s">
        <v>1033</v>
      </c>
      <c r="D4984" s="10" t="s">
        <v>14</v>
      </c>
      <c r="E4984" s="11">
        <v>1</v>
      </c>
      <c r="F4984" s="12">
        <v>40</v>
      </c>
      <c r="G4984" s="38">
        <f t="shared" si="77"/>
        <v>40</v>
      </c>
      <c r="H4984" s="14" t="s">
        <v>200</v>
      </c>
      <c r="I4984" s="14" t="s">
        <v>13</v>
      </c>
    </row>
    <row r="4985" spans="1:9">
      <c r="A4985" s="10" t="s">
        <v>19985</v>
      </c>
      <c r="B4985" s="10" t="s">
        <v>15162</v>
      </c>
      <c r="C4985" s="10" t="s">
        <v>1033</v>
      </c>
      <c r="D4985" s="10" t="s">
        <v>14</v>
      </c>
      <c r="E4985" s="11">
        <v>1</v>
      </c>
      <c r="F4985" s="12">
        <v>40</v>
      </c>
      <c r="G4985" s="38">
        <f t="shared" si="77"/>
        <v>40</v>
      </c>
      <c r="H4985" s="14" t="s">
        <v>200</v>
      </c>
      <c r="I4985" s="14" t="s">
        <v>13</v>
      </c>
    </row>
    <row r="4986" spans="1:9">
      <c r="A4986" s="10" t="s">
        <v>19985</v>
      </c>
      <c r="B4986" s="10" t="s">
        <v>21627</v>
      </c>
      <c r="C4986" s="10" t="s">
        <v>921</v>
      </c>
      <c r="D4986" s="10" t="s">
        <v>31</v>
      </c>
      <c r="E4986" s="11">
        <v>2</v>
      </c>
      <c r="F4986" s="12">
        <v>34</v>
      </c>
      <c r="G4986" s="38">
        <f t="shared" si="77"/>
        <v>68</v>
      </c>
      <c r="H4986" s="14" t="s">
        <v>200</v>
      </c>
      <c r="I4986" s="14" t="s">
        <v>13</v>
      </c>
    </row>
    <row r="4987" spans="1:9">
      <c r="A4987" s="10" t="s">
        <v>19985</v>
      </c>
      <c r="B4987" s="10" t="s">
        <v>21629</v>
      </c>
      <c r="C4987" s="10" t="s">
        <v>396</v>
      </c>
      <c r="D4987" s="10" t="s">
        <v>14</v>
      </c>
      <c r="E4987" s="11">
        <v>1</v>
      </c>
      <c r="F4987" s="12">
        <v>34</v>
      </c>
      <c r="G4987" s="38">
        <f t="shared" si="77"/>
        <v>34</v>
      </c>
      <c r="H4987" s="14" t="s">
        <v>200</v>
      </c>
      <c r="I4987" s="14" t="s">
        <v>13</v>
      </c>
    </row>
    <row r="4988" spans="1:9">
      <c r="A4988" s="10" t="s">
        <v>19985</v>
      </c>
      <c r="B4988" s="10" t="s">
        <v>8221</v>
      </c>
      <c r="C4988" s="10" t="s">
        <v>8222</v>
      </c>
      <c r="D4988" s="10" t="s">
        <v>39</v>
      </c>
      <c r="E4988" s="11">
        <v>1</v>
      </c>
      <c r="F4988" s="12">
        <v>40</v>
      </c>
      <c r="G4988" s="38">
        <f t="shared" si="77"/>
        <v>40</v>
      </c>
      <c r="H4988" s="14" t="s">
        <v>200</v>
      </c>
      <c r="I4988" s="14" t="s">
        <v>13</v>
      </c>
    </row>
    <row r="4989" spans="1:9">
      <c r="A4989" s="10" t="s">
        <v>19985</v>
      </c>
      <c r="B4989" s="10" t="s">
        <v>19019</v>
      </c>
      <c r="C4989" s="10" t="s">
        <v>8222</v>
      </c>
      <c r="D4989" s="10" t="s">
        <v>39</v>
      </c>
      <c r="E4989" s="11">
        <v>2</v>
      </c>
      <c r="F4989" s="12">
        <v>40</v>
      </c>
      <c r="G4989" s="38">
        <f t="shared" si="77"/>
        <v>80</v>
      </c>
      <c r="H4989" s="14" t="s">
        <v>200</v>
      </c>
      <c r="I4989" s="14" t="s">
        <v>13</v>
      </c>
    </row>
    <row r="4990" spans="1:9">
      <c r="A4990" s="10" t="s">
        <v>19985</v>
      </c>
      <c r="B4990" s="10" t="s">
        <v>17637</v>
      </c>
      <c r="C4990" s="10" t="s">
        <v>8222</v>
      </c>
      <c r="D4990" s="10" t="s">
        <v>39</v>
      </c>
      <c r="E4990" s="11">
        <v>1</v>
      </c>
      <c r="F4990" s="12">
        <v>40</v>
      </c>
      <c r="G4990" s="38">
        <f t="shared" si="77"/>
        <v>40</v>
      </c>
      <c r="H4990" s="14" t="s">
        <v>200</v>
      </c>
      <c r="I4990" s="14" t="s">
        <v>13</v>
      </c>
    </row>
    <row r="4991" spans="1:9">
      <c r="A4991" s="10" t="s">
        <v>19985</v>
      </c>
      <c r="B4991" s="10" t="s">
        <v>21633</v>
      </c>
      <c r="C4991" s="10" t="s">
        <v>7261</v>
      </c>
      <c r="D4991" s="10" t="s">
        <v>14</v>
      </c>
      <c r="E4991" s="11">
        <v>1</v>
      </c>
      <c r="F4991" s="12">
        <v>44</v>
      </c>
      <c r="G4991" s="38">
        <f t="shared" si="77"/>
        <v>44</v>
      </c>
      <c r="H4991" s="14" t="s">
        <v>200</v>
      </c>
      <c r="I4991" s="14" t="s">
        <v>13</v>
      </c>
    </row>
    <row r="4992" spans="1:9">
      <c r="A4992" s="10" t="s">
        <v>19985</v>
      </c>
      <c r="B4992" s="10" t="s">
        <v>21634</v>
      </c>
      <c r="C4992" s="10" t="s">
        <v>1730</v>
      </c>
      <c r="D4992" s="10" t="s">
        <v>39</v>
      </c>
      <c r="E4992" s="11">
        <v>1</v>
      </c>
      <c r="F4992" s="12">
        <v>44</v>
      </c>
      <c r="G4992" s="38">
        <f t="shared" si="77"/>
        <v>44</v>
      </c>
      <c r="H4992" s="14" t="s">
        <v>200</v>
      </c>
      <c r="I4992" s="14" t="s">
        <v>13</v>
      </c>
    </row>
    <row r="4993" spans="1:9">
      <c r="A4993" s="10" t="s">
        <v>19985</v>
      </c>
      <c r="B4993" s="10" t="s">
        <v>4787</v>
      </c>
      <c r="C4993" s="10" t="s">
        <v>202</v>
      </c>
      <c r="D4993" s="10" t="s">
        <v>111</v>
      </c>
      <c r="E4993" s="11">
        <v>23</v>
      </c>
      <c r="F4993" s="12">
        <v>36</v>
      </c>
      <c r="G4993" s="38">
        <f t="shared" si="77"/>
        <v>828</v>
      </c>
      <c r="H4993" s="14" t="s">
        <v>200</v>
      </c>
      <c r="I4993" s="14" t="s">
        <v>13</v>
      </c>
    </row>
    <row r="4994" spans="1:9">
      <c r="A4994" s="10" t="s">
        <v>19985</v>
      </c>
      <c r="B4994" s="10" t="s">
        <v>1735</v>
      </c>
      <c r="C4994" s="10" t="s">
        <v>118</v>
      </c>
      <c r="D4994" s="10" t="s">
        <v>39</v>
      </c>
      <c r="E4994" s="11">
        <v>9</v>
      </c>
      <c r="F4994" s="12">
        <v>40</v>
      </c>
      <c r="G4994" s="38">
        <f t="shared" ref="G4994:G5057" si="78">F4994*E4994</f>
        <v>360</v>
      </c>
      <c r="H4994" s="14" t="s">
        <v>200</v>
      </c>
      <c r="I4994" s="14" t="s">
        <v>13</v>
      </c>
    </row>
    <row r="4995" spans="1:9">
      <c r="A4995" s="10" t="s">
        <v>19985</v>
      </c>
      <c r="B4995" s="10" t="s">
        <v>16436</v>
      </c>
      <c r="C4995" s="10" t="s">
        <v>2418</v>
      </c>
      <c r="D4995" s="10" t="s">
        <v>208</v>
      </c>
      <c r="E4995" s="11">
        <v>3</v>
      </c>
      <c r="F4995" s="12">
        <v>26</v>
      </c>
      <c r="G4995" s="38">
        <f t="shared" si="78"/>
        <v>78</v>
      </c>
      <c r="H4995" s="14" t="s">
        <v>200</v>
      </c>
      <c r="I4995" s="14" t="s">
        <v>13</v>
      </c>
    </row>
    <row r="4996" spans="1:9">
      <c r="A4996" s="10" t="s">
        <v>19985</v>
      </c>
      <c r="B4996" s="10" t="s">
        <v>21639</v>
      </c>
      <c r="C4996" s="10" t="s">
        <v>588</v>
      </c>
      <c r="D4996" s="10" t="s">
        <v>14</v>
      </c>
      <c r="E4996" s="11">
        <v>1</v>
      </c>
      <c r="F4996" s="12">
        <v>20</v>
      </c>
      <c r="G4996" s="38">
        <f t="shared" si="78"/>
        <v>20</v>
      </c>
      <c r="H4996" s="14" t="s">
        <v>200</v>
      </c>
      <c r="I4996" s="14" t="s">
        <v>13</v>
      </c>
    </row>
    <row r="4997" spans="1:9">
      <c r="A4997" s="10" t="s">
        <v>19985</v>
      </c>
      <c r="B4997" s="10" t="s">
        <v>16000</v>
      </c>
      <c r="C4997" s="10" t="s">
        <v>419</v>
      </c>
      <c r="D4997" s="10" t="s">
        <v>39</v>
      </c>
      <c r="E4997" s="11">
        <v>7</v>
      </c>
      <c r="F4997" s="12">
        <v>20</v>
      </c>
      <c r="G4997" s="38">
        <f t="shared" si="78"/>
        <v>140</v>
      </c>
      <c r="H4997" s="14" t="s">
        <v>200</v>
      </c>
      <c r="I4997" s="14" t="s">
        <v>13</v>
      </c>
    </row>
    <row r="4998" spans="1:9">
      <c r="A4998" s="10" t="s">
        <v>19985</v>
      </c>
      <c r="B4998" s="10" t="s">
        <v>7667</v>
      </c>
      <c r="C4998" s="10" t="s">
        <v>419</v>
      </c>
      <c r="D4998" s="10" t="s">
        <v>39</v>
      </c>
      <c r="E4998" s="11">
        <v>9</v>
      </c>
      <c r="F4998" s="12">
        <v>20</v>
      </c>
      <c r="G4998" s="38">
        <f t="shared" si="78"/>
        <v>180</v>
      </c>
      <c r="H4998" s="14" t="s">
        <v>200</v>
      </c>
      <c r="I4998" s="14" t="s">
        <v>13</v>
      </c>
    </row>
    <row r="4999" spans="1:9">
      <c r="A4999" s="10" t="s">
        <v>19985</v>
      </c>
      <c r="B4999" s="10" t="s">
        <v>19740</v>
      </c>
      <c r="C4999" s="10" t="s">
        <v>419</v>
      </c>
      <c r="D4999" s="10" t="s">
        <v>39</v>
      </c>
      <c r="E4999" s="11">
        <v>1</v>
      </c>
      <c r="F4999" s="12">
        <v>20</v>
      </c>
      <c r="G4999" s="38">
        <f t="shared" si="78"/>
        <v>20</v>
      </c>
      <c r="H4999" s="14" t="s">
        <v>200</v>
      </c>
      <c r="I4999" s="14" t="s">
        <v>13</v>
      </c>
    </row>
    <row r="5000" spans="1:9">
      <c r="A5000" s="10" t="s">
        <v>19985</v>
      </c>
      <c r="B5000" s="10" t="s">
        <v>4524</v>
      </c>
      <c r="C5000" s="10" t="s">
        <v>419</v>
      </c>
      <c r="D5000" s="10" t="s">
        <v>36</v>
      </c>
      <c r="E5000" s="11">
        <v>23</v>
      </c>
      <c r="F5000" s="12">
        <v>20</v>
      </c>
      <c r="G5000" s="38">
        <f t="shared" si="78"/>
        <v>460</v>
      </c>
      <c r="H5000" s="14" t="s">
        <v>200</v>
      </c>
      <c r="I5000" s="14" t="s">
        <v>13</v>
      </c>
    </row>
    <row r="5001" spans="1:9">
      <c r="A5001" s="10" t="s">
        <v>19985</v>
      </c>
      <c r="B5001" s="10" t="s">
        <v>1397</v>
      </c>
      <c r="C5001" s="10" t="s">
        <v>419</v>
      </c>
      <c r="D5001" s="10" t="s">
        <v>39</v>
      </c>
      <c r="E5001" s="11">
        <v>12</v>
      </c>
      <c r="F5001" s="12">
        <v>20</v>
      </c>
      <c r="G5001" s="38">
        <f t="shared" si="78"/>
        <v>240</v>
      </c>
      <c r="H5001" s="14" t="s">
        <v>200</v>
      </c>
      <c r="I5001" s="14" t="s">
        <v>13</v>
      </c>
    </row>
    <row r="5002" spans="1:9">
      <c r="A5002" s="10" t="s">
        <v>19985</v>
      </c>
      <c r="B5002" s="10" t="s">
        <v>6336</v>
      </c>
      <c r="C5002" s="10" t="s">
        <v>419</v>
      </c>
      <c r="D5002" s="10" t="s">
        <v>39</v>
      </c>
      <c r="E5002" s="11">
        <v>11</v>
      </c>
      <c r="F5002" s="12">
        <v>20</v>
      </c>
      <c r="G5002" s="38">
        <f t="shared" si="78"/>
        <v>220</v>
      </c>
      <c r="H5002" s="14" t="s">
        <v>200</v>
      </c>
      <c r="I5002" s="14" t="s">
        <v>13</v>
      </c>
    </row>
    <row r="5003" spans="1:9">
      <c r="A5003" s="10" t="s">
        <v>19985</v>
      </c>
      <c r="B5003" s="10" t="s">
        <v>3341</v>
      </c>
      <c r="C5003" s="10" t="s">
        <v>419</v>
      </c>
      <c r="D5003" s="10" t="s">
        <v>39</v>
      </c>
      <c r="E5003" s="11">
        <v>26</v>
      </c>
      <c r="F5003" s="12">
        <v>20</v>
      </c>
      <c r="G5003" s="38">
        <f t="shared" si="78"/>
        <v>520</v>
      </c>
      <c r="H5003" s="14" t="s">
        <v>200</v>
      </c>
      <c r="I5003" s="14" t="s">
        <v>13</v>
      </c>
    </row>
    <row r="5004" spans="1:9">
      <c r="A5004" s="10" t="s">
        <v>19985</v>
      </c>
      <c r="B5004" s="10" t="s">
        <v>15371</v>
      </c>
      <c r="C5004" s="10" t="s">
        <v>7366</v>
      </c>
      <c r="D5004" s="10" t="s">
        <v>39</v>
      </c>
      <c r="E5004" s="11">
        <v>1</v>
      </c>
      <c r="F5004" s="12">
        <v>40</v>
      </c>
      <c r="G5004" s="38">
        <f t="shared" si="78"/>
        <v>40</v>
      </c>
      <c r="H5004" s="14" t="s">
        <v>200</v>
      </c>
      <c r="I5004" s="14" t="s">
        <v>13</v>
      </c>
    </row>
    <row r="5005" spans="1:9">
      <c r="A5005" s="10" t="s">
        <v>19985</v>
      </c>
      <c r="B5005" s="10" t="s">
        <v>3345</v>
      </c>
      <c r="C5005" s="10" t="s">
        <v>601</v>
      </c>
      <c r="D5005" s="10" t="s">
        <v>1422</v>
      </c>
      <c r="E5005" s="11">
        <v>14</v>
      </c>
      <c r="F5005" s="12">
        <v>40</v>
      </c>
      <c r="G5005" s="38">
        <f t="shared" si="78"/>
        <v>560</v>
      </c>
      <c r="H5005" s="14" t="s">
        <v>200</v>
      </c>
      <c r="I5005" s="14" t="s">
        <v>13</v>
      </c>
    </row>
    <row r="5006" spans="1:9">
      <c r="A5006" s="10" t="s">
        <v>19985</v>
      </c>
      <c r="B5006" s="10" t="s">
        <v>2423</v>
      </c>
      <c r="C5006" s="10" t="s">
        <v>1399</v>
      </c>
      <c r="D5006" s="10" t="s">
        <v>12</v>
      </c>
      <c r="E5006" s="11">
        <v>3</v>
      </c>
      <c r="F5006" s="12">
        <v>40</v>
      </c>
      <c r="G5006" s="38">
        <f t="shared" si="78"/>
        <v>120</v>
      </c>
      <c r="H5006" s="14" t="s">
        <v>200</v>
      </c>
      <c r="I5006" s="14" t="s">
        <v>13</v>
      </c>
    </row>
    <row r="5007" spans="1:9">
      <c r="A5007" s="10" t="s">
        <v>19985</v>
      </c>
      <c r="B5007" s="10" t="s">
        <v>16626</v>
      </c>
      <c r="C5007" s="10" t="s">
        <v>4839</v>
      </c>
      <c r="D5007" s="10" t="s">
        <v>208</v>
      </c>
      <c r="E5007" s="11">
        <v>1</v>
      </c>
      <c r="F5007" s="12">
        <v>40</v>
      </c>
      <c r="G5007" s="38">
        <f t="shared" si="78"/>
        <v>40</v>
      </c>
      <c r="H5007" s="14" t="s">
        <v>200</v>
      </c>
      <c r="I5007" s="14" t="s">
        <v>13</v>
      </c>
    </row>
    <row r="5008" spans="1:9">
      <c r="A5008" s="10" t="s">
        <v>19985</v>
      </c>
      <c r="B5008" s="10" t="s">
        <v>21646</v>
      </c>
      <c r="C5008" s="10" t="s">
        <v>19586</v>
      </c>
      <c r="D5008" s="10" t="s">
        <v>19476</v>
      </c>
      <c r="E5008" s="11">
        <v>1</v>
      </c>
      <c r="F5008" s="12">
        <v>44</v>
      </c>
      <c r="G5008" s="38">
        <f t="shared" si="78"/>
        <v>44</v>
      </c>
      <c r="H5008" s="14" t="s">
        <v>200</v>
      </c>
      <c r="I5008" s="14" t="s">
        <v>13</v>
      </c>
    </row>
    <row r="5009" spans="1:9">
      <c r="A5009" s="10" t="s">
        <v>19985</v>
      </c>
      <c r="B5009" s="10" t="s">
        <v>21649</v>
      </c>
      <c r="C5009" s="10" t="s">
        <v>6207</v>
      </c>
      <c r="D5009" s="10" t="s">
        <v>14</v>
      </c>
      <c r="E5009" s="11">
        <v>1</v>
      </c>
      <c r="F5009" s="12">
        <v>40</v>
      </c>
      <c r="G5009" s="38">
        <f t="shared" si="78"/>
        <v>40</v>
      </c>
      <c r="H5009" s="14" t="s">
        <v>200</v>
      </c>
      <c r="I5009" s="14" t="s">
        <v>13</v>
      </c>
    </row>
    <row r="5010" spans="1:9">
      <c r="A5010" s="10" t="s">
        <v>19985</v>
      </c>
      <c r="B5010" s="10" t="s">
        <v>21650</v>
      </c>
      <c r="C5010" s="10" t="s">
        <v>6207</v>
      </c>
      <c r="D5010" s="10" t="s">
        <v>14</v>
      </c>
      <c r="E5010" s="11">
        <v>1</v>
      </c>
      <c r="F5010" s="12">
        <v>40</v>
      </c>
      <c r="G5010" s="38">
        <f t="shared" si="78"/>
        <v>40</v>
      </c>
      <c r="H5010" s="14" t="s">
        <v>200</v>
      </c>
      <c r="I5010" s="14" t="s">
        <v>13</v>
      </c>
    </row>
    <row r="5011" spans="1:9">
      <c r="A5011" s="10" t="s">
        <v>19985</v>
      </c>
      <c r="B5011" s="10" t="s">
        <v>18685</v>
      </c>
      <c r="C5011" s="10" t="s">
        <v>4546</v>
      </c>
      <c r="D5011" s="10" t="s">
        <v>14</v>
      </c>
      <c r="E5011" s="11">
        <v>4</v>
      </c>
      <c r="F5011" s="12">
        <v>26</v>
      </c>
      <c r="G5011" s="38">
        <f t="shared" si="78"/>
        <v>104</v>
      </c>
      <c r="H5011" s="14" t="s">
        <v>200</v>
      </c>
      <c r="I5011" s="14" t="s">
        <v>13</v>
      </c>
    </row>
    <row r="5012" spans="1:9">
      <c r="A5012" s="10" t="s">
        <v>19985</v>
      </c>
      <c r="B5012" s="10" t="s">
        <v>18688</v>
      </c>
      <c r="C5012" s="10" t="s">
        <v>3671</v>
      </c>
      <c r="D5012" s="10" t="s">
        <v>39</v>
      </c>
      <c r="E5012" s="11">
        <v>2</v>
      </c>
      <c r="F5012" s="12">
        <v>34</v>
      </c>
      <c r="G5012" s="38">
        <f t="shared" si="78"/>
        <v>68</v>
      </c>
      <c r="H5012" s="14" t="s">
        <v>200</v>
      </c>
      <c r="I5012" s="14" t="s">
        <v>13</v>
      </c>
    </row>
    <row r="5013" spans="1:9">
      <c r="A5013" s="10" t="s">
        <v>19985</v>
      </c>
      <c r="B5013" s="10" t="s">
        <v>2438</v>
      </c>
      <c r="C5013" s="10" t="s">
        <v>619</v>
      </c>
      <c r="D5013" s="10" t="s">
        <v>15</v>
      </c>
      <c r="E5013" s="11">
        <v>3</v>
      </c>
      <c r="F5013" s="12">
        <v>36</v>
      </c>
      <c r="G5013" s="38">
        <f t="shared" si="78"/>
        <v>108</v>
      </c>
      <c r="H5013" s="14" t="s">
        <v>200</v>
      </c>
      <c r="I5013" s="14" t="s">
        <v>13</v>
      </c>
    </row>
    <row r="5014" spans="1:9">
      <c r="A5014" s="10" t="s">
        <v>19985</v>
      </c>
      <c r="B5014" s="10" t="s">
        <v>18440</v>
      </c>
      <c r="C5014" s="10" t="s">
        <v>424</v>
      </c>
      <c r="D5014" s="10" t="s">
        <v>548</v>
      </c>
      <c r="E5014" s="11">
        <v>2</v>
      </c>
      <c r="F5014" s="12">
        <v>30</v>
      </c>
      <c r="G5014" s="38">
        <f t="shared" si="78"/>
        <v>60</v>
      </c>
      <c r="H5014" s="14" t="s">
        <v>200</v>
      </c>
      <c r="I5014" s="14" t="s">
        <v>13</v>
      </c>
    </row>
    <row r="5015" spans="1:9">
      <c r="A5015" s="10" t="s">
        <v>19985</v>
      </c>
      <c r="B5015" s="10" t="s">
        <v>21657</v>
      </c>
      <c r="C5015" s="10" t="s">
        <v>1783</v>
      </c>
      <c r="D5015" s="10" t="s">
        <v>14</v>
      </c>
      <c r="E5015" s="11">
        <v>1</v>
      </c>
      <c r="F5015" s="12">
        <v>19.989999999999998</v>
      </c>
      <c r="G5015" s="38">
        <f t="shared" si="78"/>
        <v>19.989999999999998</v>
      </c>
      <c r="H5015" s="14" t="s">
        <v>200</v>
      </c>
      <c r="I5015" s="14" t="s">
        <v>13</v>
      </c>
    </row>
    <row r="5016" spans="1:9">
      <c r="A5016" s="10" t="s">
        <v>19985</v>
      </c>
      <c r="B5016" s="10" t="s">
        <v>18851</v>
      </c>
      <c r="C5016" s="10" t="s">
        <v>117</v>
      </c>
      <c r="D5016" s="10" t="s">
        <v>12</v>
      </c>
      <c r="E5016" s="11">
        <v>1</v>
      </c>
      <c r="F5016" s="12">
        <v>5.99</v>
      </c>
      <c r="G5016" s="38">
        <f t="shared" si="78"/>
        <v>5.99</v>
      </c>
      <c r="H5016" s="14" t="s">
        <v>200</v>
      </c>
      <c r="I5016" s="14" t="s">
        <v>13</v>
      </c>
    </row>
    <row r="5017" spans="1:9">
      <c r="A5017" s="10" t="s">
        <v>19985</v>
      </c>
      <c r="B5017" s="10" t="s">
        <v>21658</v>
      </c>
      <c r="C5017" s="10" t="s">
        <v>3963</v>
      </c>
      <c r="D5017" s="10" t="s">
        <v>15</v>
      </c>
      <c r="E5017" s="11">
        <v>1</v>
      </c>
      <c r="F5017" s="12">
        <v>34</v>
      </c>
      <c r="G5017" s="38">
        <f t="shared" si="78"/>
        <v>34</v>
      </c>
      <c r="H5017" s="14" t="s">
        <v>200</v>
      </c>
      <c r="I5017" s="14" t="s">
        <v>13</v>
      </c>
    </row>
    <row r="5018" spans="1:9">
      <c r="A5018" s="10" t="s">
        <v>19985</v>
      </c>
      <c r="B5018" s="10" t="s">
        <v>17160</v>
      </c>
      <c r="C5018" s="10" t="s">
        <v>3963</v>
      </c>
      <c r="D5018" s="10" t="s">
        <v>15</v>
      </c>
      <c r="E5018" s="11">
        <v>1</v>
      </c>
      <c r="F5018" s="12">
        <v>34</v>
      </c>
      <c r="G5018" s="38">
        <f t="shared" si="78"/>
        <v>34</v>
      </c>
      <c r="H5018" s="14" t="s">
        <v>200</v>
      </c>
      <c r="I5018" s="14" t="s">
        <v>13</v>
      </c>
    </row>
    <row r="5019" spans="1:9">
      <c r="A5019" s="10" t="s">
        <v>19985</v>
      </c>
      <c r="B5019" s="10" t="s">
        <v>21660</v>
      </c>
      <c r="C5019" s="10" t="s">
        <v>17283</v>
      </c>
      <c r="D5019" s="10" t="s">
        <v>39</v>
      </c>
      <c r="E5019" s="11">
        <v>1</v>
      </c>
      <c r="F5019" s="12">
        <v>19.989999999999998</v>
      </c>
      <c r="G5019" s="38">
        <f t="shared" si="78"/>
        <v>19.989999999999998</v>
      </c>
      <c r="H5019" s="14" t="s">
        <v>200</v>
      </c>
      <c r="I5019" s="14" t="s">
        <v>13</v>
      </c>
    </row>
    <row r="5020" spans="1:9">
      <c r="A5020" s="10" t="s">
        <v>19985</v>
      </c>
      <c r="B5020" s="10" t="s">
        <v>21662</v>
      </c>
      <c r="C5020" s="10" t="s">
        <v>504</v>
      </c>
      <c r="D5020" s="10" t="s">
        <v>15</v>
      </c>
      <c r="E5020" s="11">
        <v>1</v>
      </c>
      <c r="F5020" s="12">
        <v>17.989999999999998</v>
      </c>
      <c r="G5020" s="38">
        <f t="shared" si="78"/>
        <v>17.989999999999998</v>
      </c>
      <c r="H5020" s="14" t="s">
        <v>200</v>
      </c>
      <c r="I5020" s="14" t="s">
        <v>13</v>
      </c>
    </row>
    <row r="5021" spans="1:9">
      <c r="A5021" s="10" t="s">
        <v>19985</v>
      </c>
      <c r="B5021" s="10" t="s">
        <v>19156</v>
      </c>
      <c r="C5021" s="10" t="s">
        <v>1072</v>
      </c>
      <c r="D5021" s="10" t="s">
        <v>15</v>
      </c>
      <c r="E5021" s="11">
        <v>1</v>
      </c>
      <c r="F5021" s="12">
        <v>7.99</v>
      </c>
      <c r="G5021" s="38">
        <f t="shared" si="78"/>
        <v>7.99</v>
      </c>
      <c r="H5021" s="14" t="s">
        <v>200</v>
      </c>
      <c r="I5021" s="14" t="s">
        <v>13</v>
      </c>
    </row>
    <row r="5022" spans="1:9">
      <c r="A5022" s="10" t="s">
        <v>19985</v>
      </c>
      <c r="B5022" s="10" t="s">
        <v>21665</v>
      </c>
      <c r="C5022" s="10" t="s">
        <v>17133</v>
      </c>
      <c r="D5022" s="10" t="s">
        <v>39</v>
      </c>
      <c r="E5022" s="11">
        <v>1</v>
      </c>
      <c r="F5022" s="12">
        <v>24.99</v>
      </c>
      <c r="G5022" s="38">
        <f t="shared" si="78"/>
        <v>24.99</v>
      </c>
      <c r="H5022" s="14" t="s">
        <v>200</v>
      </c>
      <c r="I5022" s="14" t="s">
        <v>13</v>
      </c>
    </row>
    <row r="5023" spans="1:9">
      <c r="A5023" s="10" t="s">
        <v>19985</v>
      </c>
      <c r="B5023" s="10" t="s">
        <v>21667</v>
      </c>
      <c r="C5023" s="10" t="s">
        <v>692</v>
      </c>
      <c r="D5023" s="10" t="s">
        <v>12</v>
      </c>
      <c r="E5023" s="11">
        <v>1</v>
      </c>
      <c r="F5023" s="12">
        <v>19.989999999999998</v>
      </c>
      <c r="G5023" s="38">
        <f t="shared" si="78"/>
        <v>19.989999999999998</v>
      </c>
      <c r="H5023" s="14" t="s">
        <v>200</v>
      </c>
      <c r="I5023" s="14" t="s">
        <v>13</v>
      </c>
    </row>
    <row r="5024" spans="1:9">
      <c r="A5024" s="10" t="s">
        <v>19985</v>
      </c>
      <c r="B5024" s="10" t="s">
        <v>17230</v>
      </c>
      <c r="C5024" s="10" t="s">
        <v>747</v>
      </c>
      <c r="D5024" s="10" t="s">
        <v>36</v>
      </c>
      <c r="E5024" s="11">
        <v>2</v>
      </c>
      <c r="F5024" s="12">
        <v>17.989999999999998</v>
      </c>
      <c r="G5024" s="38">
        <f t="shared" si="78"/>
        <v>35.979999999999997</v>
      </c>
      <c r="H5024" s="14" t="s">
        <v>200</v>
      </c>
      <c r="I5024" s="14" t="s">
        <v>13</v>
      </c>
    </row>
    <row r="5025" spans="1:9">
      <c r="A5025" s="10" t="s">
        <v>19985</v>
      </c>
      <c r="B5025" s="10" t="s">
        <v>18713</v>
      </c>
      <c r="C5025" s="10" t="s">
        <v>17268</v>
      </c>
      <c r="D5025" s="10" t="s">
        <v>36</v>
      </c>
      <c r="E5025" s="11">
        <v>2</v>
      </c>
      <c r="F5025" s="12">
        <v>19.989999999999998</v>
      </c>
      <c r="G5025" s="38">
        <f t="shared" si="78"/>
        <v>39.979999999999997</v>
      </c>
      <c r="H5025" s="14" t="s">
        <v>200</v>
      </c>
      <c r="I5025" s="14" t="s">
        <v>13</v>
      </c>
    </row>
    <row r="5026" spans="1:9">
      <c r="A5026" s="10" t="s">
        <v>19985</v>
      </c>
      <c r="B5026" s="10" t="s">
        <v>17818</v>
      </c>
      <c r="C5026" s="10" t="s">
        <v>4573</v>
      </c>
      <c r="D5026" s="10" t="s">
        <v>33</v>
      </c>
      <c r="E5026" s="11">
        <v>1</v>
      </c>
      <c r="F5026" s="12">
        <v>14.99</v>
      </c>
      <c r="G5026" s="38">
        <f t="shared" si="78"/>
        <v>14.99</v>
      </c>
      <c r="H5026" s="14" t="s">
        <v>200</v>
      </c>
      <c r="I5026" s="14" t="s">
        <v>13</v>
      </c>
    </row>
    <row r="5027" spans="1:9">
      <c r="A5027" s="10" t="s">
        <v>19985</v>
      </c>
      <c r="B5027" s="10" t="s">
        <v>21669</v>
      </c>
      <c r="C5027" s="10" t="s">
        <v>17268</v>
      </c>
      <c r="D5027" s="10" t="s">
        <v>36</v>
      </c>
      <c r="E5027" s="11">
        <v>1</v>
      </c>
      <c r="F5027" s="12">
        <v>19.989999999999998</v>
      </c>
      <c r="G5027" s="38">
        <f t="shared" si="78"/>
        <v>19.989999999999998</v>
      </c>
      <c r="H5027" s="14" t="s">
        <v>200</v>
      </c>
      <c r="I5027" s="14" t="s">
        <v>13</v>
      </c>
    </row>
    <row r="5028" spans="1:9">
      <c r="A5028" s="10" t="s">
        <v>19985</v>
      </c>
      <c r="B5028" s="10" t="s">
        <v>21670</v>
      </c>
      <c r="C5028" s="10" t="s">
        <v>17268</v>
      </c>
      <c r="D5028" s="10" t="s">
        <v>36</v>
      </c>
      <c r="E5028" s="11">
        <v>2</v>
      </c>
      <c r="F5028" s="12">
        <v>19.989999999999998</v>
      </c>
      <c r="G5028" s="38">
        <f t="shared" si="78"/>
        <v>39.979999999999997</v>
      </c>
      <c r="H5028" s="14" t="s">
        <v>200</v>
      </c>
      <c r="I5028" s="14" t="s">
        <v>13</v>
      </c>
    </row>
    <row r="5029" spans="1:9">
      <c r="A5029" s="10" t="s">
        <v>19985</v>
      </c>
      <c r="B5029" s="10" t="s">
        <v>21695</v>
      </c>
      <c r="C5029" s="10" t="s">
        <v>15622</v>
      </c>
      <c r="D5029" s="10" t="s">
        <v>14</v>
      </c>
      <c r="E5029" s="11">
        <v>2</v>
      </c>
      <c r="F5029" s="12">
        <v>17.989999999999998</v>
      </c>
      <c r="G5029" s="38">
        <f t="shared" si="78"/>
        <v>35.979999999999997</v>
      </c>
      <c r="H5029" s="14" t="s">
        <v>200</v>
      </c>
      <c r="I5029" s="14" t="s">
        <v>13</v>
      </c>
    </row>
    <row r="5030" spans="1:9">
      <c r="A5030" s="10" t="s">
        <v>19985</v>
      </c>
      <c r="B5030" s="10" t="s">
        <v>3402</v>
      </c>
      <c r="C5030" s="10" t="s">
        <v>1100</v>
      </c>
      <c r="D5030" s="10" t="s">
        <v>31</v>
      </c>
      <c r="E5030" s="11">
        <v>3</v>
      </c>
      <c r="F5030" s="12">
        <v>42</v>
      </c>
      <c r="G5030" s="38">
        <f t="shared" si="78"/>
        <v>126</v>
      </c>
      <c r="H5030" s="14" t="s">
        <v>200</v>
      </c>
      <c r="I5030" s="14" t="s">
        <v>13</v>
      </c>
    </row>
    <row r="5031" spans="1:9">
      <c r="A5031" s="10" t="s">
        <v>19985</v>
      </c>
      <c r="B5031" s="10" t="s">
        <v>18673</v>
      </c>
      <c r="C5031" s="10" t="s">
        <v>202</v>
      </c>
      <c r="D5031" s="10" t="s">
        <v>111</v>
      </c>
      <c r="E5031" s="11">
        <v>1</v>
      </c>
      <c r="F5031" s="12">
        <v>36</v>
      </c>
      <c r="G5031" s="38">
        <f t="shared" si="78"/>
        <v>36</v>
      </c>
      <c r="H5031" s="14" t="s">
        <v>200</v>
      </c>
      <c r="I5031" s="14" t="s">
        <v>13</v>
      </c>
    </row>
    <row r="5032" spans="1:9">
      <c r="A5032" s="10" t="s">
        <v>19985</v>
      </c>
      <c r="B5032" s="10" t="s">
        <v>17455</v>
      </c>
      <c r="C5032" s="10" t="s">
        <v>202</v>
      </c>
      <c r="D5032" s="10" t="s">
        <v>111</v>
      </c>
      <c r="E5032" s="11">
        <v>3</v>
      </c>
      <c r="F5032" s="12">
        <v>36</v>
      </c>
      <c r="G5032" s="38">
        <f t="shared" si="78"/>
        <v>108</v>
      </c>
      <c r="H5032" s="14" t="s">
        <v>200</v>
      </c>
      <c r="I5032" s="14" t="s">
        <v>13</v>
      </c>
    </row>
    <row r="5033" spans="1:9">
      <c r="A5033" s="10" t="s">
        <v>19985</v>
      </c>
      <c r="B5033" s="10" t="s">
        <v>17698</v>
      </c>
      <c r="C5033" s="10" t="s">
        <v>419</v>
      </c>
      <c r="D5033" s="10" t="s">
        <v>14</v>
      </c>
      <c r="E5033" s="11">
        <v>17</v>
      </c>
      <c r="F5033" s="12">
        <v>16</v>
      </c>
      <c r="G5033" s="38">
        <f t="shared" si="78"/>
        <v>272</v>
      </c>
      <c r="H5033" s="14" t="s">
        <v>200</v>
      </c>
      <c r="I5033" s="14" t="s">
        <v>13</v>
      </c>
    </row>
    <row r="5034" spans="1:9">
      <c r="A5034" s="10" t="s">
        <v>19985</v>
      </c>
      <c r="B5034" s="10" t="s">
        <v>17248</v>
      </c>
      <c r="C5034" s="10" t="s">
        <v>419</v>
      </c>
      <c r="D5034" s="10" t="s">
        <v>14</v>
      </c>
      <c r="E5034" s="11">
        <v>11</v>
      </c>
      <c r="F5034" s="12">
        <v>16</v>
      </c>
      <c r="G5034" s="38">
        <f t="shared" si="78"/>
        <v>176</v>
      </c>
      <c r="H5034" s="14" t="s">
        <v>200</v>
      </c>
      <c r="I5034" s="14" t="s">
        <v>13</v>
      </c>
    </row>
    <row r="5035" spans="1:9">
      <c r="A5035" s="10" t="s">
        <v>19985</v>
      </c>
      <c r="B5035" s="10" t="s">
        <v>21698</v>
      </c>
      <c r="C5035" s="10" t="s">
        <v>3649</v>
      </c>
      <c r="D5035" s="10" t="s">
        <v>14</v>
      </c>
      <c r="E5035" s="11">
        <v>1</v>
      </c>
      <c r="F5035" s="12">
        <v>16.989999999999998</v>
      </c>
      <c r="G5035" s="38">
        <f t="shared" si="78"/>
        <v>16.989999999999998</v>
      </c>
      <c r="H5035" s="14" t="s">
        <v>200</v>
      </c>
      <c r="I5035" s="14" t="s">
        <v>13</v>
      </c>
    </row>
    <row r="5036" spans="1:9">
      <c r="A5036" s="10" t="s">
        <v>19985</v>
      </c>
      <c r="B5036" s="10" t="s">
        <v>21734</v>
      </c>
      <c r="C5036" s="10" t="s">
        <v>21735</v>
      </c>
      <c r="D5036" s="10" t="s">
        <v>15</v>
      </c>
      <c r="E5036" s="11">
        <v>1</v>
      </c>
      <c r="F5036" s="12">
        <v>16</v>
      </c>
      <c r="G5036" s="38">
        <f t="shared" si="78"/>
        <v>16</v>
      </c>
      <c r="H5036" s="14" t="s">
        <v>200</v>
      </c>
      <c r="I5036" s="14" t="s">
        <v>13</v>
      </c>
    </row>
    <row r="5037" spans="1:9">
      <c r="A5037" s="10" t="s">
        <v>19985</v>
      </c>
      <c r="B5037" s="10" t="s">
        <v>3735</v>
      </c>
      <c r="C5037" s="10" t="s">
        <v>1147</v>
      </c>
      <c r="D5037" s="10" t="s">
        <v>15</v>
      </c>
      <c r="E5037" s="11">
        <v>4</v>
      </c>
      <c r="F5037" s="12">
        <v>20</v>
      </c>
      <c r="G5037" s="38">
        <f t="shared" si="78"/>
        <v>80</v>
      </c>
      <c r="H5037" s="14" t="s">
        <v>200</v>
      </c>
      <c r="I5037" s="14" t="s">
        <v>13</v>
      </c>
    </row>
    <row r="5038" spans="1:9">
      <c r="A5038" s="10" t="s">
        <v>19985</v>
      </c>
      <c r="B5038" s="10" t="s">
        <v>2848</v>
      </c>
      <c r="C5038" s="10" t="s">
        <v>449</v>
      </c>
      <c r="D5038" s="10" t="s">
        <v>15</v>
      </c>
      <c r="E5038" s="11">
        <v>3</v>
      </c>
      <c r="F5038" s="12">
        <v>26</v>
      </c>
      <c r="G5038" s="38">
        <f t="shared" si="78"/>
        <v>78</v>
      </c>
      <c r="H5038" s="14" t="s">
        <v>200</v>
      </c>
      <c r="I5038" s="14" t="s">
        <v>13</v>
      </c>
    </row>
    <row r="5039" spans="1:9">
      <c r="A5039" s="10" t="s">
        <v>19985</v>
      </c>
      <c r="B5039" s="10" t="s">
        <v>263</v>
      </c>
      <c r="C5039" s="10" t="s">
        <v>260</v>
      </c>
      <c r="D5039" s="10" t="s">
        <v>15</v>
      </c>
      <c r="E5039" s="11">
        <v>4</v>
      </c>
      <c r="F5039" s="12">
        <v>5.98</v>
      </c>
      <c r="G5039" s="38">
        <f t="shared" si="78"/>
        <v>23.92</v>
      </c>
      <c r="H5039" s="14" t="s">
        <v>200</v>
      </c>
      <c r="I5039" s="14" t="s">
        <v>13</v>
      </c>
    </row>
    <row r="5040" spans="1:9">
      <c r="A5040" s="10" t="s">
        <v>19985</v>
      </c>
      <c r="B5040" s="10" t="s">
        <v>4333</v>
      </c>
      <c r="C5040" s="10" t="s">
        <v>1507</v>
      </c>
      <c r="D5040" s="10" t="s">
        <v>15</v>
      </c>
      <c r="E5040" s="11">
        <v>3</v>
      </c>
      <c r="F5040" s="12">
        <v>30</v>
      </c>
      <c r="G5040" s="38">
        <f t="shared" si="78"/>
        <v>90</v>
      </c>
      <c r="H5040" s="14" t="s">
        <v>200</v>
      </c>
      <c r="I5040" s="14" t="s">
        <v>13</v>
      </c>
    </row>
    <row r="5041" spans="1:9">
      <c r="A5041" s="10" t="s">
        <v>19985</v>
      </c>
      <c r="B5041" s="10" t="s">
        <v>6768</v>
      </c>
      <c r="C5041" s="10" t="s">
        <v>2197</v>
      </c>
      <c r="D5041" s="10" t="s">
        <v>12</v>
      </c>
      <c r="E5041" s="11">
        <v>2</v>
      </c>
      <c r="F5041" s="12">
        <v>30</v>
      </c>
      <c r="G5041" s="38">
        <f t="shared" si="78"/>
        <v>60</v>
      </c>
      <c r="H5041" s="14" t="s">
        <v>200</v>
      </c>
      <c r="I5041" s="14" t="s">
        <v>13</v>
      </c>
    </row>
    <row r="5042" spans="1:9">
      <c r="A5042" s="10" t="s">
        <v>19985</v>
      </c>
      <c r="B5042" s="10" t="s">
        <v>21748</v>
      </c>
      <c r="C5042" s="10" t="s">
        <v>17276</v>
      </c>
      <c r="D5042" s="10" t="s">
        <v>12</v>
      </c>
      <c r="E5042" s="11">
        <v>1</v>
      </c>
      <c r="F5042" s="12">
        <v>16.989999999999998</v>
      </c>
      <c r="G5042" s="38">
        <f t="shared" si="78"/>
        <v>16.989999999999998</v>
      </c>
      <c r="H5042" s="14" t="s">
        <v>200</v>
      </c>
      <c r="I5042" s="14" t="s">
        <v>13</v>
      </c>
    </row>
    <row r="5043" spans="1:9">
      <c r="A5043" s="10" t="s">
        <v>19985</v>
      </c>
      <c r="B5043" s="10" t="s">
        <v>19483</v>
      </c>
      <c r="C5043" s="10" t="s">
        <v>104</v>
      </c>
      <c r="D5043" s="10" t="s">
        <v>15</v>
      </c>
      <c r="E5043" s="11">
        <v>1</v>
      </c>
      <c r="F5043" s="12">
        <v>16</v>
      </c>
      <c r="G5043" s="38">
        <f t="shared" si="78"/>
        <v>16</v>
      </c>
      <c r="H5043" s="14" t="s">
        <v>200</v>
      </c>
      <c r="I5043" s="14" t="s">
        <v>13</v>
      </c>
    </row>
    <row r="5044" spans="1:9">
      <c r="A5044" s="10" t="s">
        <v>19985</v>
      </c>
      <c r="B5044" s="10" t="s">
        <v>5818</v>
      </c>
      <c r="C5044" s="10" t="s">
        <v>5819</v>
      </c>
      <c r="D5044" s="10" t="s">
        <v>35</v>
      </c>
      <c r="E5044" s="11">
        <v>1</v>
      </c>
      <c r="F5044" s="12">
        <v>20</v>
      </c>
      <c r="G5044" s="38">
        <f t="shared" si="78"/>
        <v>20</v>
      </c>
      <c r="H5044" s="14" t="s">
        <v>200</v>
      </c>
      <c r="I5044" s="14" t="s">
        <v>13</v>
      </c>
    </row>
    <row r="5045" spans="1:9">
      <c r="A5045" s="10" t="s">
        <v>19985</v>
      </c>
      <c r="B5045" s="10" t="s">
        <v>19643</v>
      </c>
      <c r="C5045" s="10" t="s">
        <v>5975</v>
      </c>
      <c r="D5045" s="10" t="s">
        <v>31</v>
      </c>
      <c r="E5045" s="11">
        <v>2</v>
      </c>
      <c r="F5045" s="12">
        <v>20</v>
      </c>
      <c r="G5045" s="38">
        <f t="shared" si="78"/>
        <v>40</v>
      </c>
      <c r="H5045" s="14" t="s">
        <v>200</v>
      </c>
      <c r="I5045" s="14" t="s">
        <v>13</v>
      </c>
    </row>
    <row r="5046" spans="1:9">
      <c r="A5046" s="10" t="s">
        <v>19985</v>
      </c>
      <c r="B5046" s="10" t="s">
        <v>21780</v>
      </c>
      <c r="C5046" s="10" t="s">
        <v>5666</v>
      </c>
      <c r="D5046" s="10" t="s">
        <v>33</v>
      </c>
      <c r="E5046" s="11">
        <v>2</v>
      </c>
      <c r="F5046" s="12">
        <v>20</v>
      </c>
      <c r="G5046" s="38">
        <f t="shared" si="78"/>
        <v>40</v>
      </c>
      <c r="H5046" s="14" t="s">
        <v>200</v>
      </c>
      <c r="I5046" s="14" t="s">
        <v>13</v>
      </c>
    </row>
    <row r="5047" spans="1:9">
      <c r="A5047" s="10" t="s">
        <v>19985</v>
      </c>
      <c r="B5047" s="10" t="s">
        <v>19715</v>
      </c>
      <c r="C5047" s="10" t="s">
        <v>19605</v>
      </c>
      <c r="D5047" s="10" t="s">
        <v>14</v>
      </c>
      <c r="E5047" s="11">
        <v>1</v>
      </c>
      <c r="F5047" s="12">
        <v>36</v>
      </c>
      <c r="G5047" s="38">
        <f t="shared" si="78"/>
        <v>36</v>
      </c>
      <c r="H5047" s="14" t="s">
        <v>200</v>
      </c>
      <c r="I5047" s="14" t="s">
        <v>13</v>
      </c>
    </row>
    <row r="5048" spans="1:9">
      <c r="A5048" s="10" t="s">
        <v>19985</v>
      </c>
      <c r="B5048" s="10" t="s">
        <v>19644</v>
      </c>
      <c r="C5048" s="10" t="s">
        <v>19645</v>
      </c>
      <c r="D5048" s="10" t="s">
        <v>33</v>
      </c>
      <c r="E5048" s="11">
        <v>1</v>
      </c>
      <c r="F5048" s="12">
        <v>24</v>
      </c>
      <c r="G5048" s="38">
        <f t="shared" si="78"/>
        <v>24</v>
      </c>
      <c r="H5048" s="14" t="s">
        <v>200</v>
      </c>
      <c r="I5048" s="14" t="s">
        <v>13</v>
      </c>
    </row>
    <row r="5049" spans="1:9">
      <c r="A5049" s="10" t="s">
        <v>19985</v>
      </c>
      <c r="B5049" s="10" t="s">
        <v>21792</v>
      </c>
      <c r="C5049" s="10" t="s">
        <v>21793</v>
      </c>
      <c r="D5049" s="10" t="s">
        <v>15</v>
      </c>
      <c r="E5049" s="11">
        <v>1</v>
      </c>
      <c r="F5049" s="12">
        <v>16</v>
      </c>
      <c r="G5049" s="38">
        <f t="shared" si="78"/>
        <v>16</v>
      </c>
      <c r="H5049" s="14" t="s">
        <v>200</v>
      </c>
      <c r="I5049" s="14" t="s">
        <v>13</v>
      </c>
    </row>
    <row r="5050" spans="1:9">
      <c r="A5050" s="10" t="s">
        <v>19985</v>
      </c>
      <c r="B5050" s="10" t="s">
        <v>17666</v>
      </c>
      <c r="C5050" s="10" t="s">
        <v>1226</v>
      </c>
      <c r="D5050" s="10" t="s">
        <v>33</v>
      </c>
      <c r="E5050" s="11">
        <v>1</v>
      </c>
      <c r="F5050" s="12">
        <v>16.98</v>
      </c>
      <c r="G5050" s="38">
        <f t="shared" si="78"/>
        <v>16.98</v>
      </c>
      <c r="H5050" s="14" t="s">
        <v>200</v>
      </c>
      <c r="I5050" s="14" t="s">
        <v>13</v>
      </c>
    </row>
    <row r="5051" spans="1:9">
      <c r="A5051" s="10" t="s">
        <v>19985</v>
      </c>
      <c r="B5051" s="10" t="s">
        <v>17187</v>
      </c>
      <c r="C5051" s="10" t="s">
        <v>1226</v>
      </c>
      <c r="D5051" s="10" t="s">
        <v>33</v>
      </c>
      <c r="E5051" s="11">
        <v>1</v>
      </c>
      <c r="F5051" s="12">
        <v>16.98</v>
      </c>
      <c r="G5051" s="38">
        <f t="shared" si="78"/>
        <v>16.98</v>
      </c>
      <c r="H5051" s="14" t="s">
        <v>200</v>
      </c>
      <c r="I5051" s="14" t="s">
        <v>13</v>
      </c>
    </row>
    <row r="5052" spans="1:9">
      <c r="A5052" s="10" t="s">
        <v>19985</v>
      </c>
      <c r="B5052" s="10" t="s">
        <v>17834</v>
      </c>
      <c r="C5052" s="10" t="s">
        <v>1226</v>
      </c>
      <c r="D5052" s="10" t="s">
        <v>36</v>
      </c>
      <c r="E5052" s="11">
        <v>2</v>
      </c>
      <c r="F5052" s="12">
        <v>16.98</v>
      </c>
      <c r="G5052" s="38">
        <f t="shared" si="78"/>
        <v>33.96</v>
      </c>
      <c r="H5052" s="14" t="s">
        <v>200</v>
      </c>
      <c r="I5052" s="14" t="s">
        <v>13</v>
      </c>
    </row>
    <row r="5053" spans="1:9">
      <c r="A5053" s="10" t="s">
        <v>19985</v>
      </c>
      <c r="B5053" s="10" t="s">
        <v>19678</v>
      </c>
      <c r="C5053" s="10" t="s">
        <v>1226</v>
      </c>
      <c r="D5053" s="10" t="s">
        <v>36</v>
      </c>
      <c r="E5053" s="11">
        <v>3</v>
      </c>
      <c r="F5053" s="12">
        <v>16.98</v>
      </c>
      <c r="G5053" s="38">
        <f t="shared" si="78"/>
        <v>50.94</v>
      </c>
      <c r="H5053" s="14" t="s">
        <v>200</v>
      </c>
      <c r="I5053" s="14" t="s">
        <v>13</v>
      </c>
    </row>
    <row r="5054" spans="1:9">
      <c r="A5054" s="10" t="s">
        <v>19985</v>
      </c>
      <c r="B5054" s="10" t="s">
        <v>19720</v>
      </c>
      <c r="C5054" s="10" t="s">
        <v>2286</v>
      </c>
      <c r="D5054" s="10" t="s">
        <v>36</v>
      </c>
      <c r="E5054" s="11">
        <v>1</v>
      </c>
      <c r="F5054" s="12">
        <v>14.98</v>
      </c>
      <c r="G5054" s="38">
        <f t="shared" si="78"/>
        <v>14.98</v>
      </c>
      <c r="H5054" s="14" t="s">
        <v>200</v>
      </c>
      <c r="I5054" s="14" t="s">
        <v>13</v>
      </c>
    </row>
    <row r="5055" spans="1:9">
      <c r="A5055" s="10" t="s">
        <v>19985</v>
      </c>
      <c r="B5055" s="10" t="s">
        <v>7192</v>
      </c>
      <c r="C5055" s="10" t="s">
        <v>855</v>
      </c>
      <c r="D5055" s="10" t="s">
        <v>36</v>
      </c>
      <c r="E5055" s="11">
        <v>7</v>
      </c>
      <c r="F5055" s="12">
        <v>24</v>
      </c>
      <c r="G5055" s="38">
        <f t="shared" si="78"/>
        <v>168</v>
      </c>
      <c r="H5055" s="14" t="s">
        <v>200</v>
      </c>
      <c r="I5055" s="14" t="s">
        <v>13</v>
      </c>
    </row>
    <row r="5056" spans="1:9">
      <c r="A5056" s="10" t="s">
        <v>19985</v>
      </c>
      <c r="B5056" s="10" t="s">
        <v>21807</v>
      </c>
      <c r="C5056" s="10" t="s">
        <v>2286</v>
      </c>
      <c r="D5056" s="10" t="s">
        <v>36</v>
      </c>
      <c r="E5056" s="11">
        <v>4</v>
      </c>
      <c r="F5056" s="12">
        <v>14.98</v>
      </c>
      <c r="G5056" s="38">
        <f t="shared" si="78"/>
        <v>59.92</v>
      </c>
      <c r="H5056" s="14" t="s">
        <v>200</v>
      </c>
      <c r="I5056" s="14" t="s">
        <v>13</v>
      </c>
    </row>
    <row r="5057" spans="1:9">
      <c r="A5057" s="10" t="s">
        <v>19985</v>
      </c>
      <c r="B5057" s="10" t="s">
        <v>21808</v>
      </c>
      <c r="C5057" s="10" t="s">
        <v>2286</v>
      </c>
      <c r="D5057" s="10" t="s">
        <v>36</v>
      </c>
      <c r="E5057" s="11">
        <v>1</v>
      </c>
      <c r="F5057" s="12">
        <v>14.98</v>
      </c>
      <c r="G5057" s="38">
        <f t="shared" si="78"/>
        <v>14.98</v>
      </c>
      <c r="H5057" s="14" t="s">
        <v>200</v>
      </c>
      <c r="I5057" s="14" t="s">
        <v>13</v>
      </c>
    </row>
    <row r="5058" spans="1:9">
      <c r="A5058" s="10" t="s">
        <v>19985</v>
      </c>
      <c r="B5058" s="10" t="s">
        <v>21809</v>
      </c>
      <c r="C5058" s="10" t="s">
        <v>2286</v>
      </c>
      <c r="D5058" s="10" t="s">
        <v>36</v>
      </c>
      <c r="E5058" s="11">
        <v>1</v>
      </c>
      <c r="F5058" s="12">
        <v>14.98</v>
      </c>
      <c r="G5058" s="38">
        <f t="shared" ref="G5058:G5121" si="79">F5058*E5058</f>
        <v>14.98</v>
      </c>
      <c r="H5058" s="14" t="s">
        <v>200</v>
      </c>
      <c r="I5058" s="14" t="s">
        <v>13</v>
      </c>
    </row>
    <row r="5059" spans="1:9">
      <c r="A5059" s="10" t="s">
        <v>19985</v>
      </c>
      <c r="B5059" s="10" t="s">
        <v>21824</v>
      </c>
      <c r="C5059" s="10" t="s">
        <v>2286</v>
      </c>
      <c r="D5059" s="10" t="s">
        <v>36</v>
      </c>
      <c r="E5059" s="11">
        <v>1</v>
      </c>
      <c r="F5059" s="12">
        <v>14.98</v>
      </c>
      <c r="G5059" s="38">
        <f t="shared" si="79"/>
        <v>14.98</v>
      </c>
      <c r="H5059" s="14" t="s">
        <v>200</v>
      </c>
      <c r="I5059" s="14" t="s">
        <v>13</v>
      </c>
    </row>
    <row r="5060" spans="1:9">
      <c r="A5060" s="10" t="s">
        <v>19985</v>
      </c>
      <c r="B5060" s="10" t="s">
        <v>17835</v>
      </c>
      <c r="C5060" s="10" t="s">
        <v>2286</v>
      </c>
      <c r="D5060" s="10" t="s">
        <v>36</v>
      </c>
      <c r="E5060" s="11">
        <v>1</v>
      </c>
      <c r="F5060" s="12">
        <v>14.98</v>
      </c>
      <c r="G5060" s="38">
        <f t="shared" si="79"/>
        <v>14.98</v>
      </c>
      <c r="H5060" s="14" t="s">
        <v>200</v>
      </c>
      <c r="I5060" s="14" t="s">
        <v>13</v>
      </c>
    </row>
    <row r="5061" spans="1:9">
      <c r="A5061" s="10" t="s">
        <v>19985</v>
      </c>
      <c r="B5061" s="10" t="s">
        <v>21831</v>
      </c>
      <c r="C5061" s="10" t="s">
        <v>19947</v>
      </c>
      <c r="D5061" s="10" t="s">
        <v>39</v>
      </c>
      <c r="E5061" s="11">
        <v>1</v>
      </c>
      <c r="F5061" s="12">
        <v>44</v>
      </c>
      <c r="G5061" s="38">
        <f t="shared" si="79"/>
        <v>44</v>
      </c>
      <c r="H5061" s="14" t="s">
        <v>200</v>
      </c>
      <c r="I5061" s="14" t="s">
        <v>13</v>
      </c>
    </row>
    <row r="5062" spans="1:9">
      <c r="A5062" s="10" t="s">
        <v>19985</v>
      </c>
      <c r="B5062" s="10" t="s">
        <v>21832</v>
      </c>
      <c r="C5062" s="10" t="s">
        <v>5554</v>
      </c>
      <c r="D5062" s="10" t="s">
        <v>12</v>
      </c>
      <c r="E5062" s="11">
        <v>1</v>
      </c>
      <c r="F5062" s="12">
        <v>34</v>
      </c>
      <c r="G5062" s="38">
        <f t="shared" si="79"/>
        <v>34</v>
      </c>
      <c r="H5062" s="14" t="s">
        <v>200</v>
      </c>
      <c r="I5062" s="14" t="s">
        <v>13</v>
      </c>
    </row>
    <row r="5063" spans="1:9">
      <c r="A5063" s="10" t="s">
        <v>19985</v>
      </c>
      <c r="B5063" s="10" t="s">
        <v>21856</v>
      </c>
      <c r="C5063" s="10" t="s">
        <v>420</v>
      </c>
      <c r="D5063" s="10" t="s">
        <v>14</v>
      </c>
      <c r="E5063" s="11">
        <v>2</v>
      </c>
      <c r="F5063" s="12">
        <v>22</v>
      </c>
      <c r="G5063" s="38">
        <f t="shared" si="79"/>
        <v>44</v>
      </c>
      <c r="H5063" s="14" t="s">
        <v>200</v>
      </c>
      <c r="I5063" s="14" t="s">
        <v>13</v>
      </c>
    </row>
    <row r="5064" spans="1:9">
      <c r="A5064" s="10" t="s">
        <v>19985</v>
      </c>
      <c r="B5064" s="10" t="s">
        <v>6961</v>
      </c>
      <c r="C5064" s="10" t="s">
        <v>6962</v>
      </c>
      <c r="D5064" s="10" t="s">
        <v>36</v>
      </c>
      <c r="E5064" s="11">
        <v>4</v>
      </c>
      <c r="F5064" s="12">
        <v>24</v>
      </c>
      <c r="G5064" s="38">
        <f t="shared" si="79"/>
        <v>96</v>
      </c>
      <c r="H5064" s="14" t="s">
        <v>200</v>
      </c>
      <c r="I5064" s="14" t="s">
        <v>13</v>
      </c>
    </row>
    <row r="5065" spans="1:9">
      <c r="A5065" s="10" t="s">
        <v>19985</v>
      </c>
      <c r="B5065" s="10" t="s">
        <v>21860</v>
      </c>
      <c r="C5065" s="10" t="s">
        <v>1272</v>
      </c>
      <c r="D5065" s="10" t="s">
        <v>36</v>
      </c>
      <c r="E5065" s="11">
        <v>1</v>
      </c>
      <c r="F5065" s="12">
        <v>17.989999999999998</v>
      </c>
      <c r="G5065" s="38">
        <f t="shared" si="79"/>
        <v>17.989999999999998</v>
      </c>
      <c r="H5065" s="14" t="s">
        <v>200</v>
      </c>
      <c r="I5065" s="14" t="s">
        <v>13</v>
      </c>
    </row>
    <row r="5066" spans="1:9">
      <c r="A5066" s="10" t="s">
        <v>19985</v>
      </c>
      <c r="B5066" s="10" t="s">
        <v>2631</v>
      </c>
      <c r="C5066" s="10" t="s">
        <v>1272</v>
      </c>
      <c r="D5066" s="10" t="s">
        <v>36</v>
      </c>
      <c r="E5066" s="11">
        <v>1</v>
      </c>
      <c r="F5066" s="12">
        <v>17.989999999999998</v>
      </c>
      <c r="G5066" s="38">
        <f t="shared" si="79"/>
        <v>17.989999999999998</v>
      </c>
      <c r="H5066" s="14" t="s">
        <v>200</v>
      </c>
      <c r="I5066" s="14" t="s">
        <v>13</v>
      </c>
    </row>
    <row r="5067" spans="1:9">
      <c r="A5067" s="10" t="s">
        <v>19985</v>
      </c>
      <c r="B5067" s="10" t="s">
        <v>18995</v>
      </c>
      <c r="C5067" s="10" t="s">
        <v>6024</v>
      </c>
      <c r="D5067" s="10" t="s">
        <v>36</v>
      </c>
      <c r="E5067" s="11">
        <v>1</v>
      </c>
      <c r="F5067" s="12">
        <v>36</v>
      </c>
      <c r="G5067" s="38">
        <f t="shared" si="79"/>
        <v>36</v>
      </c>
      <c r="H5067" s="14" t="s">
        <v>200</v>
      </c>
      <c r="I5067" s="14" t="s">
        <v>13</v>
      </c>
    </row>
    <row r="5068" spans="1:9">
      <c r="A5068" s="10" t="s">
        <v>19985</v>
      </c>
      <c r="B5068" s="10" t="s">
        <v>1632</v>
      </c>
      <c r="C5068" s="10" t="s">
        <v>435</v>
      </c>
      <c r="D5068" s="10" t="s">
        <v>15</v>
      </c>
      <c r="E5068" s="11">
        <v>3</v>
      </c>
      <c r="F5068" s="12">
        <v>20</v>
      </c>
      <c r="G5068" s="38">
        <f t="shared" si="79"/>
        <v>60</v>
      </c>
      <c r="H5068" s="14" t="s">
        <v>200</v>
      </c>
      <c r="I5068" s="14" t="s">
        <v>13</v>
      </c>
    </row>
    <row r="5069" spans="1:9">
      <c r="A5069" s="10" t="s">
        <v>19985</v>
      </c>
      <c r="B5069" s="10" t="s">
        <v>7220</v>
      </c>
      <c r="C5069" s="10" t="s">
        <v>435</v>
      </c>
      <c r="D5069" s="10" t="s">
        <v>15</v>
      </c>
      <c r="E5069" s="11">
        <v>1</v>
      </c>
      <c r="F5069" s="12">
        <v>20</v>
      </c>
      <c r="G5069" s="38">
        <f t="shared" si="79"/>
        <v>20</v>
      </c>
      <c r="H5069" s="14" t="s">
        <v>200</v>
      </c>
      <c r="I5069" s="14" t="s">
        <v>13</v>
      </c>
    </row>
    <row r="5070" spans="1:9">
      <c r="A5070" s="10" t="s">
        <v>19985</v>
      </c>
      <c r="B5070" s="10" t="s">
        <v>896</v>
      </c>
      <c r="C5070" s="10" t="s">
        <v>260</v>
      </c>
      <c r="D5070" s="10" t="s">
        <v>12</v>
      </c>
      <c r="E5070" s="11">
        <v>3</v>
      </c>
      <c r="F5070" s="12">
        <v>7.98</v>
      </c>
      <c r="G5070" s="38">
        <f t="shared" si="79"/>
        <v>23.94</v>
      </c>
      <c r="H5070" s="14" t="s">
        <v>200</v>
      </c>
      <c r="I5070" s="14" t="s">
        <v>13</v>
      </c>
    </row>
    <row r="5071" spans="1:9">
      <c r="A5071" s="10" t="s">
        <v>19985</v>
      </c>
      <c r="B5071" s="10" t="s">
        <v>4989</v>
      </c>
      <c r="C5071" s="10" t="s">
        <v>1201</v>
      </c>
      <c r="D5071" s="10" t="s">
        <v>39</v>
      </c>
      <c r="E5071" s="11">
        <v>1</v>
      </c>
      <c r="F5071" s="12">
        <v>40</v>
      </c>
      <c r="G5071" s="38">
        <f t="shared" si="79"/>
        <v>40</v>
      </c>
      <c r="H5071" s="14" t="s">
        <v>200</v>
      </c>
      <c r="I5071" s="14" t="s">
        <v>13</v>
      </c>
    </row>
    <row r="5072" spans="1:9">
      <c r="A5072" s="10" t="s">
        <v>19985</v>
      </c>
      <c r="B5072" s="10" t="s">
        <v>2646</v>
      </c>
      <c r="C5072" s="10" t="s">
        <v>1147</v>
      </c>
      <c r="D5072" s="10" t="s">
        <v>15</v>
      </c>
      <c r="E5072" s="11">
        <v>1</v>
      </c>
      <c r="F5072" s="12">
        <v>20</v>
      </c>
      <c r="G5072" s="38">
        <f t="shared" si="79"/>
        <v>20</v>
      </c>
      <c r="H5072" s="14" t="s">
        <v>200</v>
      </c>
      <c r="I5072" s="14" t="s">
        <v>13</v>
      </c>
    </row>
    <row r="5073" spans="1:9">
      <c r="A5073" s="10" t="s">
        <v>19985</v>
      </c>
      <c r="B5073" s="10" t="s">
        <v>21867</v>
      </c>
      <c r="C5073" s="10" t="s">
        <v>394</v>
      </c>
      <c r="D5073" s="10" t="s">
        <v>15</v>
      </c>
      <c r="E5073" s="11">
        <v>1</v>
      </c>
      <c r="F5073" s="12">
        <v>16</v>
      </c>
      <c r="G5073" s="38">
        <f t="shared" si="79"/>
        <v>16</v>
      </c>
      <c r="H5073" s="14" t="s">
        <v>200</v>
      </c>
      <c r="I5073" s="14" t="s">
        <v>13</v>
      </c>
    </row>
    <row r="5074" spans="1:9">
      <c r="A5074" s="10" t="s">
        <v>19985</v>
      </c>
      <c r="B5074" s="10" t="s">
        <v>448</v>
      </c>
      <c r="C5074" s="10" t="s">
        <v>449</v>
      </c>
      <c r="D5074" s="10" t="s">
        <v>12</v>
      </c>
      <c r="E5074" s="11">
        <v>5</v>
      </c>
      <c r="F5074" s="12">
        <v>26</v>
      </c>
      <c r="G5074" s="38">
        <f t="shared" si="79"/>
        <v>130</v>
      </c>
      <c r="H5074" s="14" t="s">
        <v>200</v>
      </c>
      <c r="I5074" s="14" t="s">
        <v>13</v>
      </c>
    </row>
    <row r="5075" spans="1:9">
      <c r="A5075" s="10" t="s">
        <v>19985</v>
      </c>
      <c r="B5075" s="10" t="s">
        <v>4446</v>
      </c>
      <c r="C5075" s="10" t="s">
        <v>449</v>
      </c>
      <c r="D5075" s="10" t="s">
        <v>12</v>
      </c>
      <c r="E5075" s="11">
        <v>1</v>
      </c>
      <c r="F5075" s="12">
        <v>28</v>
      </c>
      <c r="G5075" s="38">
        <f t="shared" si="79"/>
        <v>28</v>
      </c>
      <c r="H5075" s="14" t="s">
        <v>200</v>
      </c>
      <c r="I5075" s="14" t="s">
        <v>13</v>
      </c>
    </row>
    <row r="5076" spans="1:9">
      <c r="A5076" s="10" t="s">
        <v>19985</v>
      </c>
      <c r="B5076" s="10" t="s">
        <v>2344</v>
      </c>
      <c r="C5076" s="10" t="s">
        <v>453</v>
      </c>
      <c r="D5076" s="10" t="s">
        <v>15</v>
      </c>
      <c r="E5076" s="11">
        <v>3</v>
      </c>
      <c r="F5076" s="12">
        <v>16</v>
      </c>
      <c r="G5076" s="38">
        <f t="shared" si="79"/>
        <v>48</v>
      </c>
      <c r="H5076" s="14" t="s">
        <v>200</v>
      </c>
      <c r="I5076" s="14" t="s">
        <v>13</v>
      </c>
    </row>
    <row r="5077" spans="1:9">
      <c r="A5077" s="10" t="s">
        <v>19985</v>
      </c>
      <c r="B5077" s="10" t="s">
        <v>3869</v>
      </c>
      <c r="C5077" s="10" t="s">
        <v>260</v>
      </c>
      <c r="D5077" s="10" t="s">
        <v>12</v>
      </c>
      <c r="E5077" s="11">
        <v>4</v>
      </c>
      <c r="F5077" s="12">
        <v>7.98</v>
      </c>
      <c r="G5077" s="38">
        <f t="shared" si="79"/>
        <v>31.92</v>
      </c>
      <c r="H5077" s="14" t="s">
        <v>200</v>
      </c>
      <c r="I5077" s="14" t="s">
        <v>13</v>
      </c>
    </row>
    <row r="5078" spans="1:9">
      <c r="A5078" s="10" t="s">
        <v>19985</v>
      </c>
      <c r="B5078" s="10" t="s">
        <v>2011</v>
      </c>
      <c r="C5078" s="10" t="s">
        <v>2012</v>
      </c>
      <c r="D5078" s="10" t="s">
        <v>12</v>
      </c>
      <c r="E5078" s="11">
        <v>2</v>
      </c>
      <c r="F5078" s="12">
        <v>34</v>
      </c>
      <c r="G5078" s="38">
        <f t="shared" si="79"/>
        <v>68</v>
      </c>
      <c r="H5078" s="14" t="s">
        <v>200</v>
      </c>
      <c r="I5078" s="14" t="s">
        <v>13</v>
      </c>
    </row>
    <row r="5079" spans="1:9">
      <c r="A5079" s="10" t="s">
        <v>19985</v>
      </c>
      <c r="B5079" s="10" t="s">
        <v>5015</v>
      </c>
      <c r="C5079" s="10" t="s">
        <v>921</v>
      </c>
      <c r="D5079" s="10" t="s">
        <v>31</v>
      </c>
      <c r="E5079" s="11">
        <v>2</v>
      </c>
      <c r="F5079" s="12">
        <v>34</v>
      </c>
      <c r="G5079" s="38">
        <f t="shared" si="79"/>
        <v>68</v>
      </c>
      <c r="H5079" s="14" t="s">
        <v>200</v>
      </c>
      <c r="I5079" s="14" t="s">
        <v>13</v>
      </c>
    </row>
    <row r="5080" spans="1:9">
      <c r="A5080" s="10" t="s">
        <v>19985</v>
      </c>
      <c r="B5080" s="10" t="s">
        <v>4723</v>
      </c>
      <c r="C5080" s="10" t="s">
        <v>433</v>
      </c>
      <c r="D5080" s="10" t="s">
        <v>15</v>
      </c>
      <c r="E5080" s="11">
        <v>2</v>
      </c>
      <c r="F5080" s="12">
        <v>24</v>
      </c>
      <c r="G5080" s="38">
        <f t="shared" si="79"/>
        <v>48</v>
      </c>
      <c r="H5080" s="14" t="s">
        <v>200</v>
      </c>
      <c r="I5080" s="14" t="s">
        <v>13</v>
      </c>
    </row>
    <row r="5081" spans="1:9">
      <c r="A5081" s="10" t="s">
        <v>19985</v>
      </c>
      <c r="B5081" s="10" t="s">
        <v>3875</v>
      </c>
      <c r="C5081" s="10" t="s">
        <v>2021</v>
      </c>
      <c r="D5081" s="10" t="s">
        <v>14</v>
      </c>
      <c r="E5081" s="11">
        <v>1</v>
      </c>
      <c r="F5081" s="12">
        <v>40</v>
      </c>
      <c r="G5081" s="38">
        <f t="shared" si="79"/>
        <v>40</v>
      </c>
      <c r="H5081" s="14" t="s">
        <v>200</v>
      </c>
      <c r="I5081" s="14" t="s">
        <v>13</v>
      </c>
    </row>
    <row r="5082" spans="1:9">
      <c r="A5082" s="10" t="s">
        <v>19985</v>
      </c>
      <c r="B5082" s="10" t="s">
        <v>924</v>
      </c>
      <c r="C5082" s="10" t="s">
        <v>921</v>
      </c>
      <c r="D5082" s="10" t="s">
        <v>31</v>
      </c>
      <c r="E5082" s="11">
        <v>2</v>
      </c>
      <c r="F5082" s="12">
        <v>34</v>
      </c>
      <c r="G5082" s="38">
        <f t="shared" si="79"/>
        <v>68</v>
      </c>
      <c r="H5082" s="14" t="s">
        <v>200</v>
      </c>
      <c r="I5082" s="14" t="s">
        <v>13</v>
      </c>
    </row>
    <row r="5083" spans="1:9">
      <c r="A5083" s="10" t="s">
        <v>19985</v>
      </c>
      <c r="B5083" s="10" t="s">
        <v>19497</v>
      </c>
      <c r="C5083" s="10" t="s">
        <v>468</v>
      </c>
      <c r="D5083" s="10" t="s">
        <v>12</v>
      </c>
      <c r="E5083" s="11">
        <v>2</v>
      </c>
      <c r="F5083" s="12">
        <v>34</v>
      </c>
      <c r="G5083" s="38">
        <f t="shared" si="79"/>
        <v>68</v>
      </c>
      <c r="H5083" s="14" t="s">
        <v>200</v>
      </c>
      <c r="I5083" s="14" t="s">
        <v>13</v>
      </c>
    </row>
    <row r="5084" spans="1:9">
      <c r="A5084" s="10" t="s">
        <v>19985</v>
      </c>
      <c r="B5084" s="10" t="s">
        <v>6452</v>
      </c>
      <c r="C5084" s="10" t="s">
        <v>938</v>
      </c>
      <c r="D5084" s="10" t="s">
        <v>12</v>
      </c>
      <c r="E5084" s="11">
        <v>2</v>
      </c>
      <c r="F5084" s="12">
        <v>28</v>
      </c>
      <c r="G5084" s="38">
        <f t="shared" si="79"/>
        <v>56</v>
      </c>
      <c r="H5084" s="14" t="s">
        <v>200</v>
      </c>
      <c r="I5084" s="14" t="s">
        <v>13</v>
      </c>
    </row>
    <row r="5085" spans="1:9">
      <c r="A5085" s="10" t="s">
        <v>19985</v>
      </c>
      <c r="B5085" s="10" t="s">
        <v>943</v>
      </c>
      <c r="C5085" s="10" t="s">
        <v>944</v>
      </c>
      <c r="D5085" s="10" t="s">
        <v>14</v>
      </c>
      <c r="E5085" s="11">
        <v>1</v>
      </c>
      <c r="F5085" s="12">
        <v>40</v>
      </c>
      <c r="G5085" s="38">
        <f t="shared" si="79"/>
        <v>40</v>
      </c>
      <c r="H5085" s="14" t="s">
        <v>200</v>
      </c>
      <c r="I5085" s="14" t="s">
        <v>13</v>
      </c>
    </row>
    <row r="5086" spans="1:9">
      <c r="A5086" s="10" t="s">
        <v>19985</v>
      </c>
      <c r="B5086" s="10" t="s">
        <v>3883</v>
      </c>
      <c r="C5086" s="10" t="s">
        <v>480</v>
      </c>
      <c r="D5086" s="10" t="s">
        <v>12</v>
      </c>
      <c r="E5086" s="11">
        <v>3</v>
      </c>
      <c r="F5086" s="12">
        <v>40</v>
      </c>
      <c r="G5086" s="38">
        <f t="shared" si="79"/>
        <v>120</v>
      </c>
      <c r="H5086" s="14" t="s">
        <v>200</v>
      </c>
      <c r="I5086" s="14" t="s">
        <v>13</v>
      </c>
    </row>
    <row r="5087" spans="1:9">
      <c r="A5087" s="10" t="s">
        <v>19985</v>
      </c>
      <c r="B5087" s="10" t="s">
        <v>6189</v>
      </c>
      <c r="C5087" s="10" t="s">
        <v>490</v>
      </c>
      <c r="D5087" s="10" t="s">
        <v>12</v>
      </c>
      <c r="E5087" s="11">
        <v>1</v>
      </c>
      <c r="F5087" s="12">
        <v>40</v>
      </c>
      <c r="G5087" s="38">
        <f t="shared" si="79"/>
        <v>40</v>
      </c>
      <c r="H5087" s="14" t="s">
        <v>200</v>
      </c>
      <c r="I5087" s="14" t="s">
        <v>13</v>
      </c>
    </row>
    <row r="5088" spans="1:9">
      <c r="A5088" s="10" t="s">
        <v>19985</v>
      </c>
      <c r="B5088" s="10" t="s">
        <v>21878</v>
      </c>
      <c r="C5088" s="10" t="s">
        <v>490</v>
      </c>
      <c r="D5088" s="10" t="s">
        <v>12</v>
      </c>
      <c r="E5088" s="11">
        <v>1</v>
      </c>
      <c r="F5088" s="12">
        <v>40</v>
      </c>
      <c r="G5088" s="38">
        <f t="shared" si="79"/>
        <v>40</v>
      </c>
      <c r="H5088" s="14" t="s">
        <v>200</v>
      </c>
      <c r="I5088" s="14" t="s">
        <v>13</v>
      </c>
    </row>
    <row r="5089" spans="1:9">
      <c r="A5089" s="10" t="s">
        <v>19985</v>
      </c>
      <c r="B5089" s="10" t="s">
        <v>21880</v>
      </c>
      <c r="C5089" s="10" t="s">
        <v>504</v>
      </c>
      <c r="D5089" s="10" t="s">
        <v>295</v>
      </c>
      <c r="E5089" s="11">
        <v>2</v>
      </c>
      <c r="F5089" s="12">
        <v>17.989999999999998</v>
      </c>
      <c r="G5089" s="38">
        <f t="shared" si="79"/>
        <v>35.979999999999997</v>
      </c>
      <c r="H5089" s="14" t="s">
        <v>200</v>
      </c>
      <c r="I5089" s="14" t="s">
        <v>13</v>
      </c>
    </row>
    <row r="5090" spans="1:9">
      <c r="A5090" s="10" t="s">
        <v>19985</v>
      </c>
      <c r="B5090" s="10" t="s">
        <v>19884</v>
      </c>
      <c r="C5090" s="10" t="s">
        <v>1027</v>
      </c>
      <c r="D5090" s="10" t="s">
        <v>14</v>
      </c>
      <c r="E5090" s="11">
        <v>1</v>
      </c>
      <c r="F5090" s="12">
        <v>44</v>
      </c>
      <c r="G5090" s="38">
        <f t="shared" si="79"/>
        <v>44</v>
      </c>
      <c r="H5090" s="14" t="s">
        <v>200</v>
      </c>
      <c r="I5090" s="14" t="s">
        <v>13</v>
      </c>
    </row>
    <row r="5091" spans="1:9">
      <c r="A5091" s="10" t="s">
        <v>19985</v>
      </c>
      <c r="B5091" s="10" t="s">
        <v>19980</v>
      </c>
      <c r="C5091" s="10" t="s">
        <v>1027</v>
      </c>
      <c r="D5091" s="10" t="s">
        <v>14</v>
      </c>
      <c r="E5091" s="11">
        <v>1</v>
      </c>
      <c r="F5091" s="12">
        <v>44</v>
      </c>
      <c r="G5091" s="38">
        <f t="shared" si="79"/>
        <v>44</v>
      </c>
      <c r="H5091" s="14" t="s">
        <v>200</v>
      </c>
      <c r="I5091" s="14" t="s">
        <v>13</v>
      </c>
    </row>
    <row r="5092" spans="1:9">
      <c r="A5092" s="10" t="s">
        <v>19985</v>
      </c>
      <c r="B5092" s="10" t="s">
        <v>5378</v>
      </c>
      <c r="C5092" s="10" t="s">
        <v>517</v>
      </c>
      <c r="D5092" s="10" t="s">
        <v>14</v>
      </c>
      <c r="E5092" s="11">
        <v>1</v>
      </c>
      <c r="F5092" s="12">
        <v>19.989999999999998</v>
      </c>
      <c r="G5092" s="38">
        <f t="shared" si="79"/>
        <v>19.989999999999998</v>
      </c>
      <c r="H5092" s="14" t="s">
        <v>200</v>
      </c>
      <c r="I5092" s="14" t="s">
        <v>13</v>
      </c>
    </row>
    <row r="5093" spans="1:9">
      <c r="A5093" s="10" t="s">
        <v>19985</v>
      </c>
      <c r="B5093" s="10" t="s">
        <v>21883</v>
      </c>
      <c r="C5093" s="10" t="s">
        <v>836</v>
      </c>
      <c r="D5093" s="10" t="s">
        <v>36</v>
      </c>
      <c r="E5093" s="11">
        <v>1</v>
      </c>
      <c r="F5093" s="12">
        <v>17.989999999999998</v>
      </c>
      <c r="G5093" s="38">
        <f t="shared" si="79"/>
        <v>17.989999999999998</v>
      </c>
      <c r="H5093" s="14" t="s">
        <v>200</v>
      </c>
      <c r="I5093" s="14" t="s">
        <v>13</v>
      </c>
    </row>
    <row r="5094" spans="1:9">
      <c r="A5094" s="10" t="s">
        <v>19985</v>
      </c>
      <c r="B5094" s="10" t="s">
        <v>2703</v>
      </c>
      <c r="C5094" s="10" t="s">
        <v>994</v>
      </c>
      <c r="D5094" s="10" t="s">
        <v>31</v>
      </c>
      <c r="E5094" s="11">
        <v>1</v>
      </c>
      <c r="F5094" s="12">
        <v>19.989999999999998</v>
      </c>
      <c r="G5094" s="38">
        <f t="shared" si="79"/>
        <v>19.989999999999998</v>
      </c>
      <c r="H5094" s="14" t="s">
        <v>200</v>
      </c>
      <c r="I5094" s="14" t="s">
        <v>13</v>
      </c>
    </row>
    <row r="5095" spans="1:9">
      <c r="A5095" s="10" t="s">
        <v>19985</v>
      </c>
      <c r="B5095" s="10" t="s">
        <v>2392</v>
      </c>
      <c r="C5095" s="10" t="s">
        <v>994</v>
      </c>
      <c r="D5095" s="10" t="s">
        <v>31</v>
      </c>
      <c r="E5095" s="11">
        <v>1</v>
      </c>
      <c r="F5095" s="12">
        <v>19.989999999999998</v>
      </c>
      <c r="G5095" s="38">
        <f t="shared" si="79"/>
        <v>19.989999999999998</v>
      </c>
      <c r="H5095" s="14" t="s">
        <v>200</v>
      </c>
      <c r="I5095" s="14" t="s">
        <v>13</v>
      </c>
    </row>
    <row r="5096" spans="1:9">
      <c r="A5096" s="10" t="s">
        <v>19985</v>
      </c>
      <c r="B5096" s="10" t="s">
        <v>6458</v>
      </c>
      <c r="C5096" s="10" t="s">
        <v>994</v>
      </c>
      <c r="D5096" s="10" t="s">
        <v>31</v>
      </c>
      <c r="E5096" s="11">
        <v>3</v>
      </c>
      <c r="F5096" s="12">
        <v>19.989999999999998</v>
      </c>
      <c r="G5096" s="38">
        <f t="shared" si="79"/>
        <v>59.97</v>
      </c>
      <c r="H5096" s="14" t="s">
        <v>200</v>
      </c>
      <c r="I5096" s="14" t="s">
        <v>13</v>
      </c>
    </row>
    <row r="5097" spans="1:9">
      <c r="A5097" s="10" t="s">
        <v>19985</v>
      </c>
      <c r="B5097" s="10" t="s">
        <v>4756</v>
      </c>
      <c r="C5097" s="10" t="s">
        <v>260</v>
      </c>
      <c r="D5097" s="10" t="s">
        <v>12</v>
      </c>
      <c r="E5097" s="11">
        <v>4</v>
      </c>
      <c r="F5097" s="12">
        <v>7.98</v>
      </c>
      <c r="G5097" s="38">
        <f t="shared" si="79"/>
        <v>31.92</v>
      </c>
      <c r="H5097" s="14" t="s">
        <v>200</v>
      </c>
      <c r="I5097" s="14" t="s">
        <v>13</v>
      </c>
    </row>
    <row r="5098" spans="1:9">
      <c r="A5098" s="10" t="s">
        <v>19985</v>
      </c>
      <c r="B5098" s="10" t="s">
        <v>6724</v>
      </c>
      <c r="C5098" s="10" t="s">
        <v>999</v>
      </c>
      <c r="D5098" s="10" t="s">
        <v>15</v>
      </c>
      <c r="E5098" s="11">
        <v>1</v>
      </c>
      <c r="F5098" s="12">
        <v>14.99</v>
      </c>
      <c r="G5098" s="38">
        <f t="shared" si="79"/>
        <v>14.99</v>
      </c>
      <c r="H5098" s="14" t="s">
        <v>200</v>
      </c>
      <c r="I5098" s="14" t="s">
        <v>13</v>
      </c>
    </row>
    <row r="5099" spans="1:9">
      <c r="A5099" s="10" t="s">
        <v>19985</v>
      </c>
      <c r="B5099" s="10" t="s">
        <v>4494</v>
      </c>
      <c r="C5099" s="10" t="s">
        <v>3626</v>
      </c>
      <c r="D5099" s="10" t="s">
        <v>15</v>
      </c>
      <c r="E5099" s="11">
        <v>1</v>
      </c>
      <c r="F5099" s="12">
        <v>44</v>
      </c>
      <c r="G5099" s="38">
        <f t="shared" si="79"/>
        <v>44</v>
      </c>
      <c r="H5099" s="14" t="s">
        <v>200</v>
      </c>
      <c r="I5099" s="14" t="s">
        <v>13</v>
      </c>
    </row>
    <row r="5100" spans="1:9">
      <c r="A5100" s="10" t="s">
        <v>19985</v>
      </c>
      <c r="B5100" s="10" t="s">
        <v>5064</v>
      </c>
      <c r="C5100" s="10" t="s">
        <v>5065</v>
      </c>
      <c r="D5100" s="10" t="s">
        <v>15</v>
      </c>
      <c r="E5100" s="11">
        <v>1</v>
      </c>
      <c r="F5100" s="12">
        <v>44</v>
      </c>
      <c r="G5100" s="38">
        <f t="shared" si="79"/>
        <v>44</v>
      </c>
      <c r="H5100" s="14" t="s">
        <v>200</v>
      </c>
      <c r="I5100" s="14" t="s">
        <v>13</v>
      </c>
    </row>
    <row r="5101" spans="1:9">
      <c r="A5101" s="10" t="s">
        <v>19985</v>
      </c>
      <c r="B5101" s="10" t="s">
        <v>6052</v>
      </c>
      <c r="C5101" s="10" t="s">
        <v>556</v>
      </c>
      <c r="D5101" s="10" t="s">
        <v>31</v>
      </c>
      <c r="E5101" s="11">
        <v>1</v>
      </c>
      <c r="F5101" s="12">
        <v>17.989999999999998</v>
      </c>
      <c r="G5101" s="38">
        <f t="shared" si="79"/>
        <v>17.989999999999998</v>
      </c>
      <c r="H5101" s="14" t="s">
        <v>200</v>
      </c>
      <c r="I5101" s="14" t="s">
        <v>13</v>
      </c>
    </row>
    <row r="5102" spans="1:9">
      <c r="A5102" s="10" t="s">
        <v>19985</v>
      </c>
      <c r="B5102" s="10" t="s">
        <v>21890</v>
      </c>
      <c r="C5102" s="10" t="s">
        <v>2709</v>
      </c>
      <c r="D5102" s="10" t="s">
        <v>15</v>
      </c>
      <c r="E5102" s="11">
        <v>1</v>
      </c>
      <c r="F5102" s="12">
        <v>38</v>
      </c>
      <c r="G5102" s="38">
        <f t="shared" si="79"/>
        <v>38</v>
      </c>
      <c r="H5102" s="14" t="s">
        <v>200</v>
      </c>
      <c r="I5102" s="14" t="s">
        <v>13</v>
      </c>
    </row>
    <row r="5103" spans="1:9">
      <c r="A5103" s="10" t="s">
        <v>19985</v>
      </c>
      <c r="B5103" s="10" t="s">
        <v>3326</v>
      </c>
      <c r="C5103" s="10" t="s">
        <v>2061</v>
      </c>
      <c r="D5103" s="10" t="s">
        <v>31</v>
      </c>
      <c r="E5103" s="11">
        <v>3</v>
      </c>
      <c r="F5103" s="12">
        <v>32</v>
      </c>
      <c r="G5103" s="38">
        <f t="shared" si="79"/>
        <v>96</v>
      </c>
      <c r="H5103" s="14" t="s">
        <v>200</v>
      </c>
      <c r="I5103" s="14" t="s">
        <v>13</v>
      </c>
    </row>
    <row r="5104" spans="1:9">
      <c r="A5104" s="10" t="s">
        <v>19985</v>
      </c>
      <c r="B5104" s="10" t="s">
        <v>5609</v>
      </c>
      <c r="C5104" s="10" t="s">
        <v>559</v>
      </c>
      <c r="D5104" s="10" t="s">
        <v>15</v>
      </c>
      <c r="E5104" s="11">
        <v>1</v>
      </c>
      <c r="F5104" s="12">
        <v>38</v>
      </c>
      <c r="G5104" s="38">
        <f t="shared" si="79"/>
        <v>38</v>
      </c>
      <c r="H5104" s="14" t="s">
        <v>200</v>
      </c>
      <c r="I5104" s="14" t="s">
        <v>13</v>
      </c>
    </row>
    <row r="5105" spans="1:9">
      <c r="A5105" s="10" t="s">
        <v>19985</v>
      </c>
      <c r="B5105" s="10" t="s">
        <v>3333</v>
      </c>
      <c r="C5105" s="10" t="s">
        <v>1719</v>
      </c>
      <c r="D5105" s="10" t="s">
        <v>15</v>
      </c>
      <c r="E5105" s="11">
        <v>2</v>
      </c>
      <c r="F5105" s="12">
        <v>40</v>
      </c>
      <c r="G5105" s="38">
        <f t="shared" si="79"/>
        <v>80</v>
      </c>
      <c r="H5105" s="14" t="s">
        <v>200</v>
      </c>
      <c r="I5105" s="14" t="s">
        <v>13</v>
      </c>
    </row>
    <row r="5106" spans="1:9">
      <c r="A5106" s="10" t="s">
        <v>19985</v>
      </c>
      <c r="B5106" s="10" t="s">
        <v>1379</v>
      </c>
      <c r="C5106" s="10" t="s">
        <v>1378</v>
      </c>
      <c r="D5106" s="10" t="s">
        <v>421</v>
      </c>
      <c r="E5106" s="11">
        <v>1</v>
      </c>
      <c r="F5106" s="12">
        <v>44</v>
      </c>
      <c r="G5106" s="38">
        <f t="shared" si="79"/>
        <v>44</v>
      </c>
      <c r="H5106" s="14" t="s">
        <v>200</v>
      </c>
      <c r="I5106" s="14" t="s">
        <v>13</v>
      </c>
    </row>
    <row r="5107" spans="1:9">
      <c r="A5107" s="10" t="s">
        <v>19985</v>
      </c>
      <c r="B5107" s="10" t="s">
        <v>16426</v>
      </c>
      <c r="C5107" s="10" t="s">
        <v>3548</v>
      </c>
      <c r="D5107" s="10" t="s">
        <v>31</v>
      </c>
      <c r="E5107" s="11">
        <v>7</v>
      </c>
      <c r="F5107" s="12">
        <v>38</v>
      </c>
      <c r="G5107" s="38">
        <f t="shared" si="79"/>
        <v>266</v>
      </c>
      <c r="H5107" s="14" t="s">
        <v>200</v>
      </c>
      <c r="I5107" s="14" t="s">
        <v>13</v>
      </c>
    </row>
    <row r="5108" spans="1:9">
      <c r="A5108" s="10" t="s">
        <v>19985</v>
      </c>
      <c r="B5108" s="10" t="s">
        <v>18675</v>
      </c>
      <c r="C5108" s="10" t="s">
        <v>1027</v>
      </c>
      <c r="D5108" s="10" t="s">
        <v>278</v>
      </c>
      <c r="E5108" s="11">
        <v>1</v>
      </c>
      <c r="F5108" s="12">
        <v>44</v>
      </c>
      <c r="G5108" s="38">
        <f t="shared" si="79"/>
        <v>44</v>
      </c>
      <c r="H5108" s="14" t="s">
        <v>200</v>
      </c>
      <c r="I5108" s="14" t="s">
        <v>13</v>
      </c>
    </row>
    <row r="5109" spans="1:9">
      <c r="A5109" s="10" t="s">
        <v>19985</v>
      </c>
      <c r="B5109" s="10" t="s">
        <v>15990</v>
      </c>
      <c r="C5109" s="10" t="s">
        <v>1033</v>
      </c>
      <c r="D5109" s="10" t="s">
        <v>14</v>
      </c>
      <c r="E5109" s="11">
        <v>1</v>
      </c>
      <c r="F5109" s="12">
        <v>40</v>
      </c>
      <c r="G5109" s="38">
        <f t="shared" si="79"/>
        <v>40</v>
      </c>
      <c r="H5109" s="14" t="s">
        <v>200</v>
      </c>
      <c r="I5109" s="14" t="s">
        <v>13</v>
      </c>
    </row>
    <row r="5110" spans="1:9">
      <c r="A5110" s="10" t="s">
        <v>19985</v>
      </c>
      <c r="B5110" s="10" t="s">
        <v>18583</v>
      </c>
      <c r="C5110" s="10" t="s">
        <v>1033</v>
      </c>
      <c r="D5110" s="10" t="s">
        <v>39</v>
      </c>
      <c r="E5110" s="11">
        <v>1</v>
      </c>
      <c r="F5110" s="12">
        <v>40</v>
      </c>
      <c r="G5110" s="38">
        <f t="shared" si="79"/>
        <v>40</v>
      </c>
      <c r="H5110" s="14" t="s">
        <v>200</v>
      </c>
      <c r="I5110" s="14" t="s">
        <v>13</v>
      </c>
    </row>
    <row r="5111" spans="1:9">
      <c r="A5111" s="10" t="s">
        <v>19985</v>
      </c>
      <c r="B5111" s="10" t="s">
        <v>2066</v>
      </c>
      <c r="C5111" s="10" t="s">
        <v>2067</v>
      </c>
      <c r="D5111" s="10" t="s">
        <v>39</v>
      </c>
      <c r="E5111" s="11">
        <v>1</v>
      </c>
      <c r="F5111" s="12">
        <v>28</v>
      </c>
      <c r="G5111" s="38">
        <f t="shared" si="79"/>
        <v>28</v>
      </c>
      <c r="H5111" s="14" t="s">
        <v>200</v>
      </c>
      <c r="I5111" s="14" t="s">
        <v>13</v>
      </c>
    </row>
    <row r="5112" spans="1:9">
      <c r="A5112" s="10" t="s">
        <v>19985</v>
      </c>
      <c r="B5112" s="10" t="s">
        <v>15779</v>
      </c>
      <c r="C5112" s="10" t="s">
        <v>4780</v>
      </c>
      <c r="D5112" s="10" t="s">
        <v>39</v>
      </c>
      <c r="E5112" s="11">
        <v>1</v>
      </c>
      <c r="F5112" s="12">
        <v>34</v>
      </c>
      <c r="G5112" s="38">
        <f t="shared" si="79"/>
        <v>34</v>
      </c>
      <c r="H5112" s="14" t="s">
        <v>200</v>
      </c>
      <c r="I5112" s="14" t="s">
        <v>13</v>
      </c>
    </row>
    <row r="5113" spans="1:9">
      <c r="A5113" s="10" t="s">
        <v>19985</v>
      </c>
      <c r="B5113" s="10" t="s">
        <v>21901</v>
      </c>
      <c r="C5113" s="10" t="s">
        <v>5616</v>
      </c>
      <c r="D5113" s="10" t="s">
        <v>15</v>
      </c>
      <c r="E5113" s="11">
        <v>2</v>
      </c>
      <c r="F5113" s="12">
        <v>5.98</v>
      </c>
      <c r="G5113" s="38">
        <f t="shared" si="79"/>
        <v>11.96</v>
      </c>
      <c r="H5113" s="14" t="s">
        <v>200</v>
      </c>
      <c r="I5113" s="14" t="s">
        <v>13</v>
      </c>
    </row>
    <row r="5114" spans="1:9">
      <c r="A5114" s="10" t="s">
        <v>19985</v>
      </c>
      <c r="B5114" s="10" t="s">
        <v>21902</v>
      </c>
      <c r="C5114" s="10" t="s">
        <v>1035</v>
      </c>
      <c r="D5114" s="10" t="s">
        <v>207</v>
      </c>
      <c r="E5114" s="11">
        <v>1</v>
      </c>
      <c r="F5114" s="12">
        <v>24</v>
      </c>
      <c r="G5114" s="38">
        <f t="shared" si="79"/>
        <v>24</v>
      </c>
      <c r="H5114" s="14" t="s">
        <v>200</v>
      </c>
      <c r="I5114" s="14" t="s">
        <v>13</v>
      </c>
    </row>
    <row r="5115" spans="1:9">
      <c r="A5115" s="10" t="s">
        <v>19985</v>
      </c>
      <c r="B5115" s="10" t="s">
        <v>18232</v>
      </c>
      <c r="C5115" s="10" t="s">
        <v>8222</v>
      </c>
      <c r="D5115" s="10" t="s">
        <v>39</v>
      </c>
      <c r="E5115" s="11">
        <v>1</v>
      </c>
      <c r="F5115" s="12">
        <v>40</v>
      </c>
      <c r="G5115" s="38">
        <f t="shared" si="79"/>
        <v>40</v>
      </c>
      <c r="H5115" s="14" t="s">
        <v>200</v>
      </c>
      <c r="I5115" s="14" t="s">
        <v>13</v>
      </c>
    </row>
    <row r="5116" spans="1:9">
      <c r="A5116" s="10" t="s">
        <v>19985</v>
      </c>
      <c r="B5116" s="10" t="s">
        <v>8172</v>
      </c>
      <c r="C5116" s="10" t="s">
        <v>7261</v>
      </c>
      <c r="D5116" s="10" t="s">
        <v>39</v>
      </c>
      <c r="E5116" s="11">
        <v>1</v>
      </c>
      <c r="F5116" s="12">
        <v>44</v>
      </c>
      <c r="G5116" s="38">
        <f t="shared" si="79"/>
        <v>44</v>
      </c>
      <c r="H5116" s="14" t="s">
        <v>200</v>
      </c>
      <c r="I5116" s="14" t="s">
        <v>13</v>
      </c>
    </row>
    <row r="5117" spans="1:9">
      <c r="A5117" s="10" t="s">
        <v>19985</v>
      </c>
      <c r="B5117" s="10" t="s">
        <v>7711</v>
      </c>
      <c r="C5117" s="10" t="s">
        <v>578</v>
      </c>
      <c r="D5117" s="10" t="s">
        <v>39</v>
      </c>
      <c r="E5117" s="11">
        <v>1</v>
      </c>
      <c r="F5117" s="12">
        <v>24</v>
      </c>
      <c r="G5117" s="38">
        <f t="shared" si="79"/>
        <v>24</v>
      </c>
      <c r="H5117" s="14" t="s">
        <v>200</v>
      </c>
      <c r="I5117" s="14" t="s">
        <v>13</v>
      </c>
    </row>
    <row r="5118" spans="1:9">
      <c r="A5118" s="10" t="s">
        <v>19985</v>
      </c>
      <c r="B5118" s="10" t="s">
        <v>15367</v>
      </c>
      <c r="C5118" s="10" t="s">
        <v>6329</v>
      </c>
      <c r="D5118" s="10" t="s">
        <v>207</v>
      </c>
      <c r="E5118" s="11">
        <v>1</v>
      </c>
      <c r="F5118" s="12">
        <v>24</v>
      </c>
      <c r="G5118" s="38">
        <f t="shared" si="79"/>
        <v>24</v>
      </c>
      <c r="H5118" s="14" t="s">
        <v>200</v>
      </c>
      <c r="I5118" s="14" t="s">
        <v>13</v>
      </c>
    </row>
    <row r="5119" spans="1:9">
      <c r="A5119" s="10" t="s">
        <v>19985</v>
      </c>
      <c r="B5119" s="10" t="s">
        <v>21907</v>
      </c>
      <c r="C5119" s="10" t="s">
        <v>15404</v>
      </c>
      <c r="D5119" s="10" t="s">
        <v>14</v>
      </c>
      <c r="E5119" s="11">
        <v>1</v>
      </c>
      <c r="F5119" s="12">
        <v>44</v>
      </c>
      <c r="G5119" s="38">
        <f t="shared" si="79"/>
        <v>44</v>
      </c>
      <c r="H5119" s="14" t="s">
        <v>200</v>
      </c>
      <c r="I5119" s="14" t="s">
        <v>13</v>
      </c>
    </row>
    <row r="5120" spans="1:9">
      <c r="A5120" s="10" t="s">
        <v>19985</v>
      </c>
      <c r="B5120" s="10" t="s">
        <v>2732</v>
      </c>
      <c r="C5120" s="10" t="s">
        <v>202</v>
      </c>
      <c r="D5120" s="10" t="s">
        <v>111</v>
      </c>
      <c r="E5120" s="11">
        <v>21</v>
      </c>
      <c r="F5120" s="12">
        <v>36</v>
      </c>
      <c r="G5120" s="38">
        <f t="shared" si="79"/>
        <v>756</v>
      </c>
      <c r="H5120" s="14" t="s">
        <v>200</v>
      </c>
      <c r="I5120" s="14" t="s">
        <v>13</v>
      </c>
    </row>
    <row r="5121" spans="1:9">
      <c r="A5121" s="10" t="s">
        <v>19985</v>
      </c>
      <c r="B5121" s="10" t="s">
        <v>4513</v>
      </c>
      <c r="C5121" s="10" t="s">
        <v>118</v>
      </c>
      <c r="D5121" s="10" t="s">
        <v>14</v>
      </c>
      <c r="E5121" s="11">
        <v>2</v>
      </c>
      <c r="F5121" s="12">
        <v>40</v>
      </c>
      <c r="G5121" s="38">
        <f t="shared" si="79"/>
        <v>80</v>
      </c>
      <c r="H5121" s="14" t="s">
        <v>200</v>
      </c>
      <c r="I5121" s="14" t="s">
        <v>13</v>
      </c>
    </row>
    <row r="5122" spans="1:9">
      <c r="A5122" s="10" t="s">
        <v>19985</v>
      </c>
      <c r="B5122" s="10" t="s">
        <v>7010</v>
      </c>
      <c r="C5122" s="10" t="s">
        <v>2076</v>
      </c>
      <c r="D5122" s="10" t="s">
        <v>38</v>
      </c>
      <c r="E5122" s="11">
        <v>1</v>
      </c>
      <c r="F5122" s="12">
        <v>40</v>
      </c>
      <c r="G5122" s="38">
        <f t="shared" ref="G5122:G5185" si="80">F5122*E5122</f>
        <v>40</v>
      </c>
      <c r="H5122" s="14" t="s">
        <v>200</v>
      </c>
      <c r="I5122" s="14" t="s">
        <v>13</v>
      </c>
    </row>
    <row r="5123" spans="1:9">
      <c r="A5123" s="10" t="s">
        <v>19985</v>
      </c>
      <c r="B5123" s="10" t="s">
        <v>21908</v>
      </c>
      <c r="C5123" s="10" t="s">
        <v>2418</v>
      </c>
      <c r="D5123" s="10" t="s">
        <v>14</v>
      </c>
      <c r="E5123" s="11">
        <v>3</v>
      </c>
      <c r="F5123" s="12">
        <v>26</v>
      </c>
      <c r="G5123" s="38">
        <f t="shared" si="80"/>
        <v>78</v>
      </c>
      <c r="H5123" s="14" t="s">
        <v>200</v>
      </c>
      <c r="I5123" s="14" t="s">
        <v>13</v>
      </c>
    </row>
    <row r="5124" spans="1:9">
      <c r="A5124" s="10" t="s">
        <v>19985</v>
      </c>
      <c r="B5124" s="10" t="s">
        <v>21911</v>
      </c>
      <c r="C5124" s="10" t="s">
        <v>6610</v>
      </c>
      <c r="D5124" s="10" t="s">
        <v>548</v>
      </c>
      <c r="E5124" s="11">
        <v>1</v>
      </c>
      <c r="F5124" s="12">
        <v>40</v>
      </c>
      <c r="G5124" s="38">
        <f t="shared" si="80"/>
        <v>40</v>
      </c>
      <c r="H5124" s="14" t="s">
        <v>200</v>
      </c>
      <c r="I5124" s="14" t="s">
        <v>13</v>
      </c>
    </row>
    <row r="5125" spans="1:9">
      <c r="A5125" s="10" t="s">
        <v>19985</v>
      </c>
      <c r="B5125" s="10" t="s">
        <v>18111</v>
      </c>
      <c r="C5125" s="10" t="s">
        <v>82</v>
      </c>
      <c r="D5125" s="10" t="s">
        <v>14</v>
      </c>
      <c r="E5125" s="11">
        <v>1</v>
      </c>
      <c r="F5125" s="12">
        <v>30</v>
      </c>
      <c r="G5125" s="38">
        <f t="shared" si="80"/>
        <v>30</v>
      </c>
      <c r="H5125" s="14" t="s">
        <v>200</v>
      </c>
      <c r="I5125" s="14" t="s">
        <v>13</v>
      </c>
    </row>
    <row r="5126" spans="1:9">
      <c r="A5126" s="10" t="s">
        <v>19985</v>
      </c>
      <c r="B5126" s="10" t="s">
        <v>6335</v>
      </c>
      <c r="C5126" s="10" t="s">
        <v>419</v>
      </c>
      <c r="D5126" s="10" t="s">
        <v>39</v>
      </c>
      <c r="E5126" s="11">
        <v>17</v>
      </c>
      <c r="F5126" s="12">
        <v>20</v>
      </c>
      <c r="G5126" s="38">
        <f t="shared" si="80"/>
        <v>340</v>
      </c>
      <c r="H5126" s="14" t="s">
        <v>200</v>
      </c>
      <c r="I5126" s="14" t="s">
        <v>13</v>
      </c>
    </row>
    <row r="5127" spans="1:9">
      <c r="A5127" s="10" t="s">
        <v>19985</v>
      </c>
      <c r="B5127" s="10" t="s">
        <v>1396</v>
      </c>
      <c r="C5127" s="10" t="s">
        <v>419</v>
      </c>
      <c r="D5127" s="10" t="s">
        <v>39</v>
      </c>
      <c r="E5127" s="11">
        <v>27</v>
      </c>
      <c r="F5127" s="12">
        <v>20</v>
      </c>
      <c r="G5127" s="38">
        <f t="shared" si="80"/>
        <v>540</v>
      </c>
      <c r="H5127" s="14" t="s">
        <v>200</v>
      </c>
      <c r="I5127" s="14" t="s">
        <v>13</v>
      </c>
    </row>
    <row r="5128" spans="1:9">
      <c r="A5128" s="10" t="s">
        <v>19985</v>
      </c>
      <c r="B5128" s="10" t="s">
        <v>16223</v>
      </c>
      <c r="C5128" s="10" t="s">
        <v>419</v>
      </c>
      <c r="D5128" s="10" t="s">
        <v>39</v>
      </c>
      <c r="E5128" s="11">
        <v>5</v>
      </c>
      <c r="F5128" s="12">
        <v>20</v>
      </c>
      <c r="G5128" s="38">
        <f t="shared" si="80"/>
        <v>100</v>
      </c>
      <c r="H5128" s="14" t="s">
        <v>200</v>
      </c>
      <c r="I5128" s="14" t="s">
        <v>13</v>
      </c>
    </row>
    <row r="5129" spans="1:9">
      <c r="A5129" s="10" t="s">
        <v>19985</v>
      </c>
      <c r="B5129" s="10" t="s">
        <v>596</v>
      </c>
      <c r="C5129" s="10" t="s">
        <v>419</v>
      </c>
      <c r="D5129" s="10" t="s">
        <v>39</v>
      </c>
      <c r="E5129" s="11">
        <v>41</v>
      </c>
      <c r="F5129" s="12">
        <v>20</v>
      </c>
      <c r="G5129" s="38">
        <f t="shared" si="80"/>
        <v>820</v>
      </c>
      <c r="H5129" s="14" t="s">
        <v>200</v>
      </c>
      <c r="I5129" s="14" t="s">
        <v>13</v>
      </c>
    </row>
    <row r="5130" spans="1:9">
      <c r="A5130" s="10" t="s">
        <v>19985</v>
      </c>
      <c r="B5130" s="10" t="s">
        <v>21918</v>
      </c>
      <c r="C5130" s="10" t="s">
        <v>6207</v>
      </c>
      <c r="D5130" s="10" t="s">
        <v>14</v>
      </c>
      <c r="E5130" s="11">
        <v>1</v>
      </c>
      <c r="F5130" s="12">
        <v>40</v>
      </c>
      <c r="G5130" s="38">
        <f t="shared" si="80"/>
        <v>40</v>
      </c>
      <c r="H5130" s="14" t="s">
        <v>200</v>
      </c>
      <c r="I5130" s="14" t="s">
        <v>13</v>
      </c>
    </row>
    <row r="5131" spans="1:9">
      <c r="A5131" s="10" t="s">
        <v>19985</v>
      </c>
      <c r="B5131" s="10" t="s">
        <v>4545</v>
      </c>
      <c r="C5131" s="10" t="s">
        <v>4546</v>
      </c>
      <c r="D5131" s="10" t="s">
        <v>14</v>
      </c>
      <c r="E5131" s="11">
        <v>2</v>
      </c>
      <c r="F5131" s="12">
        <v>20</v>
      </c>
      <c r="G5131" s="38">
        <f t="shared" si="80"/>
        <v>40</v>
      </c>
      <c r="H5131" s="14" t="s">
        <v>200</v>
      </c>
      <c r="I5131" s="14" t="s">
        <v>13</v>
      </c>
    </row>
    <row r="5132" spans="1:9">
      <c r="A5132" s="10" t="s">
        <v>19985</v>
      </c>
      <c r="B5132" s="10" t="s">
        <v>17790</v>
      </c>
      <c r="C5132" s="10" t="s">
        <v>15810</v>
      </c>
      <c r="D5132" s="10" t="s">
        <v>31</v>
      </c>
      <c r="E5132" s="11">
        <v>6</v>
      </c>
      <c r="F5132" s="12">
        <v>40</v>
      </c>
      <c r="G5132" s="38">
        <f t="shared" si="80"/>
        <v>240</v>
      </c>
      <c r="H5132" s="14" t="s">
        <v>200</v>
      </c>
      <c r="I5132" s="14" t="s">
        <v>13</v>
      </c>
    </row>
    <row r="5133" spans="1:9">
      <c r="A5133" s="10" t="s">
        <v>19985</v>
      </c>
      <c r="B5133" s="10" t="s">
        <v>7152</v>
      </c>
      <c r="C5133" s="10" t="s">
        <v>3958</v>
      </c>
      <c r="D5133" s="10" t="s">
        <v>548</v>
      </c>
      <c r="E5133" s="11">
        <v>2</v>
      </c>
      <c r="F5133" s="12">
        <v>44</v>
      </c>
      <c r="G5133" s="38">
        <f t="shared" si="80"/>
        <v>88</v>
      </c>
      <c r="H5133" s="14" t="s">
        <v>200</v>
      </c>
      <c r="I5133" s="14" t="s">
        <v>13</v>
      </c>
    </row>
    <row r="5134" spans="1:9">
      <c r="A5134" s="10" t="s">
        <v>19985</v>
      </c>
      <c r="B5134" s="10" t="s">
        <v>18582</v>
      </c>
      <c r="C5134" s="10" t="s">
        <v>3958</v>
      </c>
      <c r="D5134" s="10" t="s">
        <v>111</v>
      </c>
      <c r="E5134" s="11">
        <v>4</v>
      </c>
      <c r="F5134" s="12">
        <v>44</v>
      </c>
      <c r="G5134" s="38">
        <f t="shared" si="80"/>
        <v>176</v>
      </c>
      <c r="H5134" s="14" t="s">
        <v>200</v>
      </c>
      <c r="I5134" s="14" t="s">
        <v>13</v>
      </c>
    </row>
    <row r="5135" spans="1:9">
      <c r="A5135" s="10" t="s">
        <v>19985</v>
      </c>
      <c r="B5135" s="10" t="s">
        <v>17526</v>
      </c>
      <c r="C5135" s="10" t="s">
        <v>285</v>
      </c>
      <c r="D5135" s="10" t="s">
        <v>111</v>
      </c>
      <c r="E5135" s="11">
        <v>12</v>
      </c>
      <c r="F5135" s="12">
        <v>48</v>
      </c>
      <c r="G5135" s="38">
        <f t="shared" si="80"/>
        <v>576</v>
      </c>
      <c r="H5135" s="14" t="s">
        <v>200</v>
      </c>
      <c r="I5135" s="14" t="s">
        <v>13</v>
      </c>
    </row>
    <row r="5136" spans="1:9">
      <c r="A5136" s="10" t="s">
        <v>19985</v>
      </c>
      <c r="B5136" s="10" t="s">
        <v>21927</v>
      </c>
      <c r="C5136" s="10" t="s">
        <v>623</v>
      </c>
      <c r="D5136" s="10" t="s">
        <v>15</v>
      </c>
      <c r="E5136" s="11">
        <v>1</v>
      </c>
      <c r="F5136" s="12">
        <v>7.99</v>
      </c>
      <c r="G5136" s="38">
        <f t="shared" si="80"/>
        <v>7.99</v>
      </c>
      <c r="H5136" s="14" t="s">
        <v>200</v>
      </c>
      <c r="I5136" s="14" t="s">
        <v>13</v>
      </c>
    </row>
    <row r="5137" spans="1:9">
      <c r="A5137" s="10" t="s">
        <v>19985</v>
      </c>
      <c r="B5137" s="10" t="s">
        <v>14892</v>
      </c>
      <c r="C5137" s="10" t="s">
        <v>420</v>
      </c>
      <c r="D5137" s="10" t="s">
        <v>14</v>
      </c>
      <c r="E5137" s="11">
        <v>1</v>
      </c>
      <c r="F5137" s="12">
        <v>26</v>
      </c>
      <c r="G5137" s="38">
        <f t="shared" si="80"/>
        <v>26</v>
      </c>
      <c r="H5137" s="14" t="s">
        <v>200</v>
      </c>
      <c r="I5137" s="14" t="s">
        <v>13</v>
      </c>
    </row>
    <row r="5138" spans="1:9">
      <c r="A5138" s="10" t="s">
        <v>19985</v>
      </c>
      <c r="B5138" s="10" t="s">
        <v>18191</v>
      </c>
      <c r="C5138" s="10" t="s">
        <v>424</v>
      </c>
      <c r="D5138" s="10" t="s">
        <v>548</v>
      </c>
      <c r="E5138" s="11">
        <v>1</v>
      </c>
      <c r="F5138" s="12">
        <v>30</v>
      </c>
      <c r="G5138" s="38">
        <f t="shared" si="80"/>
        <v>30</v>
      </c>
      <c r="H5138" s="14" t="s">
        <v>200</v>
      </c>
      <c r="I5138" s="14" t="s">
        <v>13</v>
      </c>
    </row>
    <row r="5139" spans="1:9">
      <c r="A5139" s="10" t="s">
        <v>19985</v>
      </c>
      <c r="B5139" s="10" t="s">
        <v>21928</v>
      </c>
      <c r="C5139" s="10" t="s">
        <v>15811</v>
      </c>
      <c r="D5139" s="10" t="s">
        <v>15</v>
      </c>
      <c r="E5139" s="11">
        <v>1</v>
      </c>
      <c r="F5139" s="12">
        <v>9.99</v>
      </c>
      <c r="G5139" s="38">
        <f t="shared" si="80"/>
        <v>9.99</v>
      </c>
      <c r="H5139" s="14" t="s">
        <v>200</v>
      </c>
      <c r="I5139" s="14" t="s">
        <v>13</v>
      </c>
    </row>
    <row r="5140" spans="1:9">
      <c r="A5140" s="10" t="s">
        <v>19985</v>
      </c>
      <c r="B5140" s="10" t="s">
        <v>17593</v>
      </c>
      <c r="C5140" s="10" t="s">
        <v>3963</v>
      </c>
      <c r="D5140" s="10" t="s">
        <v>15</v>
      </c>
      <c r="E5140" s="11">
        <v>1</v>
      </c>
      <c r="F5140" s="12">
        <v>34</v>
      </c>
      <c r="G5140" s="38">
        <f t="shared" si="80"/>
        <v>34</v>
      </c>
      <c r="H5140" s="14" t="s">
        <v>200</v>
      </c>
      <c r="I5140" s="14" t="s">
        <v>13</v>
      </c>
    </row>
    <row r="5141" spans="1:9">
      <c r="A5141" s="10" t="s">
        <v>19985</v>
      </c>
      <c r="B5141" s="10" t="s">
        <v>21932</v>
      </c>
      <c r="C5141" s="10" t="s">
        <v>15820</v>
      </c>
      <c r="D5141" s="10" t="s">
        <v>12</v>
      </c>
      <c r="E5141" s="11">
        <v>1</v>
      </c>
      <c r="F5141" s="12">
        <v>16.989999999999998</v>
      </c>
      <c r="G5141" s="38">
        <f t="shared" si="80"/>
        <v>16.989999999999998</v>
      </c>
      <c r="H5141" s="14" t="s">
        <v>200</v>
      </c>
      <c r="I5141" s="14" t="s">
        <v>13</v>
      </c>
    </row>
    <row r="5142" spans="1:9">
      <c r="A5142" s="10" t="s">
        <v>19985</v>
      </c>
      <c r="B5142" s="10" t="s">
        <v>17384</v>
      </c>
      <c r="C5142" s="10" t="s">
        <v>1147</v>
      </c>
      <c r="D5142" s="10" t="s">
        <v>15</v>
      </c>
      <c r="E5142" s="11">
        <v>2</v>
      </c>
      <c r="F5142" s="12">
        <v>9.99</v>
      </c>
      <c r="G5142" s="38">
        <f t="shared" si="80"/>
        <v>19.98</v>
      </c>
      <c r="H5142" s="14" t="s">
        <v>200</v>
      </c>
      <c r="I5142" s="14" t="s">
        <v>13</v>
      </c>
    </row>
    <row r="5143" spans="1:9">
      <c r="A5143" s="10" t="s">
        <v>19985</v>
      </c>
      <c r="B5143" s="10" t="s">
        <v>16030</v>
      </c>
      <c r="C5143" s="10" t="s">
        <v>16031</v>
      </c>
      <c r="D5143" s="10" t="s">
        <v>14</v>
      </c>
      <c r="E5143" s="11">
        <v>1</v>
      </c>
      <c r="F5143" s="12">
        <v>24.99</v>
      </c>
      <c r="G5143" s="38">
        <f t="shared" si="80"/>
        <v>24.99</v>
      </c>
      <c r="H5143" s="14" t="s">
        <v>200</v>
      </c>
      <c r="I5143" s="14" t="s">
        <v>13</v>
      </c>
    </row>
    <row r="5144" spans="1:9">
      <c r="A5144" s="10" t="s">
        <v>19985</v>
      </c>
      <c r="B5144" s="10" t="s">
        <v>17671</v>
      </c>
      <c r="C5144" s="10" t="s">
        <v>14770</v>
      </c>
      <c r="D5144" s="10" t="s">
        <v>12</v>
      </c>
      <c r="E5144" s="11">
        <v>4</v>
      </c>
      <c r="F5144" s="12">
        <v>12.99</v>
      </c>
      <c r="G5144" s="38">
        <f t="shared" si="80"/>
        <v>51.96</v>
      </c>
      <c r="H5144" s="14" t="s">
        <v>200</v>
      </c>
      <c r="I5144" s="14" t="s">
        <v>13</v>
      </c>
    </row>
    <row r="5145" spans="1:9">
      <c r="A5145" s="10" t="s">
        <v>19985</v>
      </c>
      <c r="B5145" s="10" t="s">
        <v>16246</v>
      </c>
      <c r="C5145" s="10" t="s">
        <v>14770</v>
      </c>
      <c r="D5145" s="10" t="s">
        <v>12</v>
      </c>
      <c r="E5145" s="11">
        <v>3</v>
      </c>
      <c r="F5145" s="12">
        <v>12.99</v>
      </c>
      <c r="G5145" s="38">
        <f t="shared" si="80"/>
        <v>38.97</v>
      </c>
      <c r="H5145" s="14" t="s">
        <v>200</v>
      </c>
      <c r="I5145" s="14" t="s">
        <v>13</v>
      </c>
    </row>
    <row r="5146" spans="1:9">
      <c r="A5146" s="10" t="s">
        <v>19985</v>
      </c>
      <c r="B5146" s="10" t="s">
        <v>18281</v>
      </c>
      <c r="C5146" s="10" t="s">
        <v>17268</v>
      </c>
      <c r="D5146" s="10" t="s">
        <v>36</v>
      </c>
      <c r="E5146" s="11">
        <v>4</v>
      </c>
      <c r="F5146" s="12">
        <v>19.989999999999998</v>
      </c>
      <c r="G5146" s="38">
        <f t="shared" si="80"/>
        <v>79.959999999999994</v>
      </c>
      <c r="H5146" s="14" t="s">
        <v>200</v>
      </c>
      <c r="I5146" s="14" t="s">
        <v>13</v>
      </c>
    </row>
    <row r="5147" spans="1:9">
      <c r="A5147" s="10" t="s">
        <v>19985</v>
      </c>
      <c r="B5147" s="10" t="s">
        <v>19245</v>
      </c>
      <c r="C5147" s="10" t="s">
        <v>17268</v>
      </c>
      <c r="D5147" s="10" t="s">
        <v>36</v>
      </c>
      <c r="E5147" s="11">
        <v>9</v>
      </c>
      <c r="F5147" s="12">
        <v>19.989999999999998</v>
      </c>
      <c r="G5147" s="38">
        <f t="shared" si="80"/>
        <v>179.91</v>
      </c>
      <c r="H5147" s="14" t="s">
        <v>200</v>
      </c>
      <c r="I5147" s="14" t="s">
        <v>13</v>
      </c>
    </row>
    <row r="5148" spans="1:9">
      <c r="A5148" s="10" t="s">
        <v>19985</v>
      </c>
      <c r="B5148" s="10" t="s">
        <v>18672</v>
      </c>
      <c r="C5148" s="10" t="s">
        <v>17268</v>
      </c>
      <c r="D5148" s="10" t="s">
        <v>36</v>
      </c>
      <c r="E5148" s="11">
        <v>1</v>
      </c>
      <c r="F5148" s="12">
        <v>19.989999999999998</v>
      </c>
      <c r="G5148" s="38">
        <f t="shared" si="80"/>
        <v>19.989999999999998</v>
      </c>
      <c r="H5148" s="14" t="s">
        <v>200</v>
      </c>
      <c r="I5148" s="14" t="s">
        <v>13</v>
      </c>
    </row>
    <row r="5149" spans="1:9">
      <c r="A5149" s="10" t="s">
        <v>19985</v>
      </c>
      <c r="B5149" s="10" t="s">
        <v>21941</v>
      </c>
      <c r="C5149" s="10" t="s">
        <v>17268</v>
      </c>
      <c r="D5149" s="10" t="s">
        <v>36</v>
      </c>
      <c r="E5149" s="11">
        <v>1</v>
      </c>
      <c r="F5149" s="12">
        <v>19.989999999999998</v>
      </c>
      <c r="G5149" s="38">
        <f t="shared" si="80"/>
        <v>19.989999999999998</v>
      </c>
      <c r="H5149" s="14" t="s">
        <v>200</v>
      </c>
      <c r="I5149" s="14" t="s">
        <v>13</v>
      </c>
    </row>
    <row r="5150" spans="1:9">
      <c r="A5150" s="10" t="s">
        <v>19985</v>
      </c>
      <c r="B5150" s="10" t="s">
        <v>18151</v>
      </c>
      <c r="C5150" s="10" t="s">
        <v>17268</v>
      </c>
      <c r="D5150" s="10" t="s">
        <v>36</v>
      </c>
      <c r="E5150" s="11">
        <v>3</v>
      </c>
      <c r="F5150" s="12">
        <v>19.989999999999998</v>
      </c>
      <c r="G5150" s="38">
        <f t="shared" si="80"/>
        <v>59.97</v>
      </c>
      <c r="H5150" s="14" t="s">
        <v>200</v>
      </c>
      <c r="I5150" s="14" t="s">
        <v>13</v>
      </c>
    </row>
    <row r="5151" spans="1:9">
      <c r="A5151" s="10" t="s">
        <v>19985</v>
      </c>
      <c r="B5151" s="10" t="s">
        <v>2237</v>
      </c>
      <c r="C5151" s="10" t="s">
        <v>688</v>
      </c>
      <c r="D5151" s="10" t="s">
        <v>15</v>
      </c>
      <c r="E5151" s="11">
        <v>2</v>
      </c>
      <c r="F5151" s="12">
        <v>7.99</v>
      </c>
      <c r="G5151" s="38">
        <f t="shared" si="80"/>
        <v>15.98</v>
      </c>
      <c r="H5151" s="14" t="s">
        <v>155</v>
      </c>
      <c r="I5151" s="14" t="s">
        <v>13</v>
      </c>
    </row>
    <row r="5152" spans="1:9">
      <c r="A5152" s="10" t="s">
        <v>19985</v>
      </c>
      <c r="B5152" s="10" t="s">
        <v>19987</v>
      </c>
      <c r="C5152" s="10" t="s">
        <v>1815</v>
      </c>
      <c r="D5152" s="10" t="s">
        <v>15</v>
      </c>
      <c r="E5152" s="11">
        <v>1</v>
      </c>
      <c r="F5152" s="12">
        <v>40</v>
      </c>
      <c r="G5152" s="38">
        <f t="shared" si="80"/>
        <v>40</v>
      </c>
      <c r="H5152" s="14" t="s">
        <v>155</v>
      </c>
      <c r="I5152" s="14" t="s">
        <v>13</v>
      </c>
    </row>
    <row r="5153" spans="1:9">
      <c r="A5153" s="10" t="s">
        <v>19985</v>
      </c>
      <c r="B5153" s="10" t="s">
        <v>19900</v>
      </c>
      <c r="C5153" s="10" t="s">
        <v>1201</v>
      </c>
      <c r="D5153" s="10" t="s">
        <v>15</v>
      </c>
      <c r="E5153" s="11">
        <v>3</v>
      </c>
      <c r="F5153" s="12">
        <v>30</v>
      </c>
      <c r="G5153" s="38">
        <f t="shared" si="80"/>
        <v>90</v>
      </c>
      <c r="H5153" s="14" t="s">
        <v>155</v>
      </c>
      <c r="I5153" s="14" t="s">
        <v>13</v>
      </c>
    </row>
    <row r="5154" spans="1:9">
      <c r="A5154" s="10" t="s">
        <v>19985</v>
      </c>
      <c r="B5154" s="10" t="s">
        <v>14801</v>
      </c>
      <c r="C5154" s="10" t="s">
        <v>1201</v>
      </c>
      <c r="D5154" s="10" t="s">
        <v>15</v>
      </c>
      <c r="E5154" s="11">
        <v>3</v>
      </c>
      <c r="F5154" s="12">
        <v>30</v>
      </c>
      <c r="G5154" s="38">
        <f t="shared" si="80"/>
        <v>90</v>
      </c>
      <c r="H5154" s="14" t="s">
        <v>155</v>
      </c>
      <c r="I5154" s="14" t="s">
        <v>13</v>
      </c>
    </row>
    <row r="5155" spans="1:9">
      <c r="A5155" s="10" t="s">
        <v>19985</v>
      </c>
      <c r="B5155" s="10" t="s">
        <v>19988</v>
      </c>
      <c r="C5155" s="10" t="s">
        <v>19989</v>
      </c>
      <c r="D5155" s="10" t="s">
        <v>39</v>
      </c>
      <c r="E5155" s="11">
        <v>1</v>
      </c>
      <c r="F5155" s="12">
        <v>34</v>
      </c>
      <c r="G5155" s="38">
        <f t="shared" si="80"/>
        <v>34</v>
      </c>
      <c r="H5155" s="14" t="s">
        <v>155</v>
      </c>
      <c r="I5155" s="14" t="s">
        <v>13</v>
      </c>
    </row>
    <row r="5156" spans="1:9">
      <c r="A5156" s="10" t="s">
        <v>19985</v>
      </c>
      <c r="B5156" s="10" t="s">
        <v>781</v>
      </c>
      <c r="C5156" s="10" t="s">
        <v>782</v>
      </c>
      <c r="D5156" s="10" t="s">
        <v>111</v>
      </c>
      <c r="E5156" s="11">
        <v>3</v>
      </c>
      <c r="F5156" s="12">
        <v>36</v>
      </c>
      <c r="G5156" s="38">
        <f t="shared" si="80"/>
        <v>108</v>
      </c>
      <c r="H5156" s="14" t="s">
        <v>155</v>
      </c>
      <c r="I5156" s="14" t="s">
        <v>13</v>
      </c>
    </row>
    <row r="5157" spans="1:9">
      <c r="A5157" s="10" t="s">
        <v>19985</v>
      </c>
      <c r="B5157" s="10" t="s">
        <v>7872</v>
      </c>
      <c r="C5157" s="10" t="s">
        <v>1937</v>
      </c>
      <c r="D5157" s="10" t="s">
        <v>33</v>
      </c>
      <c r="E5157" s="11">
        <v>1</v>
      </c>
      <c r="F5157" s="12">
        <v>14.99</v>
      </c>
      <c r="G5157" s="38">
        <f t="shared" si="80"/>
        <v>14.99</v>
      </c>
      <c r="H5157" s="14" t="s">
        <v>155</v>
      </c>
      <c r="I5157" s="14" t="s">
        <v>13</v>
      </c>
    </row>
    <row r="5158" spans="1:9">
      <c r="A5158" s="10" t="s">
        <v>19985</v>
      </c>
      <c r="B5158" s="10" t="s">
        <v>19996</v>
      </c>
      <c r="C5158" s="10" t="s">
        <v>504</v>
      </c>
      <c r="D5158" s="10" t="s">
        <v>15</v>
      </c>
      <c r="E5158" s="11">
        <v>1</v>
      </c>
      <c r="F5158" s="12">
        <v>17.989999999999998</v>
      </c>
      <c r="G5158" s="38">
        <f t="shared" si="80"/>
        <v>17.989999999999998</v>
      </c>
      <c r="H5158" s="14" t="s">
        <v>155</v>
      </c>
      <c r="I5158" s="14" t="s">
        <v>13</v>
      </c>
    </row>
    <row r="5159" spans="1:9">
      <c r="A5159" s="10" t="s">
        <v>19985</v>
      </c>
      <c r="B5159" s="10" t="s">
        <v>3184</v>
      </c>
      <c r="C5159" s="10" t="s">
        <v>3185</v>
      </c>
      <c r="D5159" s="10" t="s">
        <v>33</v>
      </c>
      <c r="E5159" s="11">
        <v>1</v>
      </c>
      <c r="F5159" s="12">
        <v>39</v>
      </c>
      <c r="G5159" s="38">
        <f t="shared" si="80"/>
        <v>39</v>
      </c>
      <c r="H5159" s="14" t="s">
        <v>155</v>
      </c>
      <c r="I5159" s="14" t="s">
        <v>13</v>
      </c>
    </row>
    <row r="5160" spans="1:9">
      <c r="A5160" s="10" t="s">
        <v>19985</v>
      </c>
      <c r="B5160" s="10" t="s">
        <v>19998</v>
      </c>
      <c r="C5160" s="10" t="s">
        <v>3548</v>
      </c>
      <c r="D5160" s="10" t="s">
        <v>31</v>
      </c>
      <c r="E5160" s="11">
        <v>1</v>
      </c>
      <c r="F5160" s="12">
        <v>17.989999999999998</v>
      </c>
      <c r="G5160" s="38">
        <f t="shared" si="80"/>
        <v>17.989999999999998</v>
      </c>
      <c r="H5160" s="14" t="s">
        <v>155</v>
      </c>
      <c r="I5160" s="14" t="s">
        <v>13</v>
      </c>
    </row>
    <row r="5161" spans="1:9">
      <c r="A5161" s="10" t="s">
        <v>19985</v>
      </c>
      <c r="B5161" s="10" t="s">
        <v>16889</v>
      </c>
      <c r="C5161" s="10" t="s">
        <v>15205</v>
      </c>
      <c r="D5161" s="10" t="s">
        <v>15</v>
      </c>
      <c r="E5161" s="11">
        <v>1</v>
      </c>
      <c r="F5161" s="12">
        <v>36</v>
      </c>
      <c r="G5161" s="38">
        <f t="shared" si="80"/>
        <v>36</v>
      </c>
      <c r="H5161" s="14" t="s">
        <v>155</v>
      </c>
      <c r="I5161" s="14" t="s">
        <v>13</v>
      </c>
    </row>
    <row r="5162" spans="1:9">
      <c r="A5162" s="10" t="s">
        <v>19985</v>
      </c>
      <c r="B5162" s="10" t="s">
        <v>18896</v>
      </c>
      <c r="C5162" s="10" t="s">
        <v>790</v>
      </c>
      <c r="D5162" s="10" t="s">
        <v>31</v>
      </c>
      <c r="E5162" s="11">
        <v>1</v>
      </c>
      <c r="F5162" s="12">
        <v>32</v>
      </c>
      <c r="G5162" s="38">
        <f t="shared" si="80"/>
        <v>32</v>
      </c>
      <c r="H5162" s="14" t="s">
        <v>155</v>
      </c>
      <c r="I5162" s="14" t="s">
        <v>13</v>
      </c>
    </row>
    <row r="5163" spans="1:9">
      <c r="A5163" s="10" t="s">
        <v>19985</v>
      </c>
      <c r="B5163" s="10" t="s">
        <v>8091</v>
      </c>
      <c r="C5163" s="10" t="s">
        <v>308</v>
      </c>
      <c r="D5163" s="10" t="s">
        <v>35</v>
      </c>
      <c r="E5163" s="11">
        <v>1</v>
      </c>
      <c r="F5163" s="12">
        <v>32</v>
      </c>
      <c r="G5163" s="38">
        <f t="shared" si="80"/>
        <v>32</v>
      </c>
      <c r="H5163" s="14" t="s">
        <v>155</v>
      </c>
      <c r="I5163" s="14" t="s">
        <v>13</v>
      </c>
    </row>
    <row r="5164" spans="1:9">
      <c r="A5164" s="10" t="s">
        <v>19985</v>
      </c>
      <c r="B5164" s="10" t="s">
        <v>19999</v>
      </c>
      <c r="C5164" s="10" t="s">
        <v>1083</v>
      </c>
      <c r="D5164" s="10" t="s">
        <v>14</v>
      </c>
      <c r="E5164" s="11">
        <v>1</v>
      </c>
      <c r="F5164" s="12">
        <v>14.99</v>
      </c>
      <c r="G5164" s="38">
        <f t="shared" si="80"/>
        <v>14.99</v>
      </c>
      <c r="H5164" s="14" t="s">
        <v>155</v>
      </c>
      <c r="I5164" s="14" t="s">
        <v>13</v>
      </c>
    </row>
    <row r="5165" spans="1:9">
      <c r="A5165" s="10" t="s">
        <v>19985</v>
      </c>
      <c r="B5165" s="10" t="s">
        <v>8316</v>
      </c>
      <c r="C5165" s="10" t="s">
        <v>794</v>
      </c>
      <c r="D5165" s="10" t="s">
        <v>15</v>
      </c>
      <c r="E5165" s="11">
        <v>1</v>
      </c>
      <c r="F5165" s="12">
        <v>30</v>
      </c>
      <c r="G5165" s="38">
        <f t="shared" si="80"/>
        <v>30</v>
      </c>
      <c r="H5165" s="14" t="s">
        <v>155</v>
      </c>
      <c r="I5165" s="14" t="s">
        <v>13</v>
      </c>
    </row>
    <row r="5166" spans="1:9">
      <c r="A5166" s="10" t="s">
        <v>19985</v>
      </c>
      <c r="B5166" s="10" t="s">
        <v>7172</v>
      </c>
      <c r="C5166" s="10" t="s">
        <v>5494</v>
      </c>
      <c r="D5166" s="10" t="s">
        <v>33</v>
      </c>
      <c r="E5166" s="11">
        <v>2</v>
      </c>
      <c r="F5166" s="12">
        <v>39</v>
      </c>
      <c r="G5166" s="38">
        <f t="shared" si="80"/>
        <v>78</v>
      </c>
      <c r="H5166" s="14" t="s">
        <v>155</v>
      </c>
      <c r="I5166" s="14" t="s">
        <v>13</v>
      </c>
    </row>
    <row r="5167" spans="1:9">
      <c r="A5167" s="10" t="s">
        <v>19985</v>
      </c>
      <c r="B5167" s="10" t="s">
        <v>16706</v>
      </c>
      <c r="C5167" s="10" t="s">
        <v>90</v>
      </c>
      <c r="D5167" s="10" t="s">
        <v>107</v>
      </c>
      <c r="E5167" s="11">
        <v>1</v>
      </c>
      <c r="F5167" s="12">
        <v>40</v>
      </c>
      <c r="G5167" s="38">
        <f t="shared" si="80"/>
        <v>40</v>
      </c>
      <c r="H5167" s="14" t="s">
        <v>155</v>
      </c>
      <c r="I5167" s="14" t="s">
        <v>13</v>
      </c>
    </row>
    <row r="5168" spans="1:9">
      <c r="A5168" s="10" t="s">
        <v>19985</v>
      </c>
      <c r="B5168" s="10" t="s">
        <v>3187</v>
      </c>
      <c r="C5168" s="10" t="s">
        <v>449</v>
      </c>
      <c r="D5168" s="10" t="s">
        <v>15</v>
      </c>
      <c r="E5168" s="11">
        <v>1</v>
      </c>
      <c r="F5168" s="12">
        <v>30</v>
      </c>
      <c r="G5168" s="38">
        <f t="shared" si="80"/>
        <v>30</v>
      </c>
      <c r="H5168" s="14" t="s">
        <v>155</v>
      </c>
      <c r="I5168" s="14" t="s">
        <v>13</v>
      </c>
    </row>
    <row r="5169" spans="1:9">
      <c r="A5169" s="10" t="s">
        <v>19985</v>
      </c>
      <c r="B5169" s="10" t="s">
        <v>4060</v>
      </c>
      <c r="C5169" s="10" t="s">
        <v>449</v>
      </c>
      <c r="D5169" s="10" t="s">
        <v>15</v>
      </c>
      <c r="E5169" s="11">
        <v>1</v>
      </c>
      <c r="F5169" s="12">
        <v>30</v>
      </c>
      <c r="G5169" s="38">
        <f t="shared" si="80"/>
        <v>30</v>
      </c>
      <c r="H5169" s="14" t="s">
        <v>155</v>
      </c>
      <c r="I5169" s="14" t="s">
        <v>13</v>
      </c>
    </row>
    <row r="5170" spans="1:9">
      <c r="A5170" s="10" t="s">
        <v>19985</v>
      </c>
      <c r="B5170" s="10" t="s">
        <v>1906</v>
      </c>
      <c r="C5170" s="10" t="s">
        <v>449</v>
      </c>
      <c r="D5170" s="10" t="s">
        <v>12</v>
      </c>
      <c r="E5170" s="11">
        <v>1</v>
      </c>
      <c r="F5170" s="12">
        <v>30</v>
      </c>
      <c r="G5170" s="38">
        <f t="shared" si="80"/>
        <v>30</v>
      </c>
      <c r="H5170" s="14" t="s">
        <v>155</v>
      </c>
      <c r="I5170" s="14" t="s">
        <v>13</v>
      </c>
    </row>
    <row r="5171" spans="1:9">
      <c r="A5171" s="10" t="s">
        <v>19985</v>
      </c>
      <c r="B5171" s="10" t="s">
        <v>6646</v>
      </c>
      <c r="C5171" s="10" t="s">
        <v>449</v>
      </c>
      <c r="D5171" s="10" t="s">
        <v>15</v>
      </c>
      <c r="E5171" s="11">
        <v>1</v>
      </c>
      <c r="F5171" s="12">
        <v>30</v>
      </c>
      <c r="G5171" s="38">
        <f t="shared" si="80"/>
        <v>30</v>
      </c>
      <c r="H5171" s="14" t="s">
        <v>155</v>
      </c>
      <c r="I5171" s="14" t="s">
        <v>13</v>
      </c>
    </row>
    <row r="5172" spans="1:9">
      <c r="A5172" s="10" t="s">
        <v>19985</v>
      </c>
      <c r="B5172" s="10" t="s">
        <v>20002</v>
      </c>
      <c r="C5172" s="10" t="s">
        <v>227</v>
      </c>
      <c r="D5172" s="10" t="s">
        <v>14</v>
      </c>
      <c r="E5172" s="11">
        <v>1</v>
      </c>
      <c r="F5172" s="12">
        <v>38</v>
      </c>
      <c r="G5172" s="38">
        <f t="shared" si="80"/>
        <v>38</v>
      </c>
      <c r="H5172" s="14" t="s">
        <v>155</v>
      </c>
      <c r="I5172" s="14" t="s">
        <v>13</v>
      </c>
    </row>
    <row r="5173" spans="1:9">
      <c r="A5173" s="10" t="s">
        <v>19985</v>
      </c>
      <c r="B5173" s="10" t="s">
        <v>4063</v>
      </c>
      <c r="C5173" s="10" t="s">
        <v>274</v>
      </c>
      <c r="D5173" s="10" t="s">
        <v>31</v>
      </c>
      <c r="E5173" s="11">
        <v>2</v>
      </c>
      <c r="F5173" s="12">
        <v>11.99</v>
      </c>
      <c r="G5173" s="38">
        <f t="shared" si="80"/>
        <v>23.98</v>
      </c>
      <c r="H5173" s="14" t="s">
        <v>155</v>
      </c>
      <c r="I5173" s="14" t="s">
        <v>13</v>
      </c>
    </row>
    <row r="5174" spans="1:9">
      <c r="A5174" s="10" t="s">
        <v>19985</v>
      </c>
      <c r="B5174" s="10" t="s">
        <v>15208</v>
      </c>
      <c r="C5174" s="10" t="s">
        <v>281</v>
      </c>
      <c r="D5174" s="10" t="s">
        <v>15</v>
      </c>
      <c r="E5174" s="11">
        <v>2</v>
      </c>
      <c r="F5174" s="12">
        <v>5.98</v>
      </c>
      <c r="G5174" s="38">
        <f t="shared" si="80"/>
        <v>11.96</v>
      </c>
      <c r="H5174" s="14" t="s">
        <v>155</v>
      </c>
      <c r="I5174" s="14" t="s">
        <v>13</v>
      </c>
    </row>
    <row r="5175" spans="1:9">
      <c r="A5175" s="10" t="s">
        <v>19985</v>
      </c>
      <c r="B5175" s="10" t="s">
        <v>7523</v>
      </c>
      <c r="C5175" s="10" t="s">
        <v>692</v>
      </c>
      <c r="D5175" s="10" t="s">
        <v>14</v>
      </c>
      <c r="E5175" s="11">
        <v>2</v>
      </c>
      <c r="F5175" s="12">
        <v>12.99</v>
      </c>
      <c r="G5175" s="38">
        <f t="shared" si="80"/>
        <v>25.98</v>
      </c>
      <c r="H5175" s="14" t="s">
        <v>155</v>
      </c>
      <c r="I5175" s="14" t="s">
        <v>13</v>
      </c>
    </row>
    <row r="5176" spans="1:9">
      <c r="A5176" s="10" t="s">
        <v>19985</v>
      </c>
      <c r="B5176" s="10" t="s">
        <v>4640</v>
      </c>
      <c r="C5176" s="10" t="s">
        <v>92</v>
      </c>
      <c r="D5176" s="10" t="s">
        <v>15</v>
      </c>
      <c r="E5176" s="11">
        <v>2</v>
      </c>
      <c r="F5176" s="12">
        <v>32</v>
      </c>
      <c r="G5176" s="38">
        <f t="shared" si="80"/>
        <v>64</v>
      </c>
      <c r="H5176" s="14" t="s">
        <v>155</v>
      </c>
      <c r="I5176" s="14" t="s">
        <v>13</v>
      </c>
    </row>
    <row r="5177" spans="1:9">
      <c r="A5177" s="10" t="s">
        <v>19985</v>
      </c>
      <c r="B5177" s="10" t="s">
        <v>1557</v>
      </c>
      <c r="C5177" s="10" t="s">
        <v>92</v>
      </c>
      <c r="D5177" s="10" t="s">
        <v>15</v>
      </c>
      <c r="E5177" s="11">
        <v>1</v>
      </c>
      <c r="F5177" s="12">
        <v>32</v>
      </c>
      <c r="G5177" s="38">
        <f t="shared" si="80"/>
        <v>32</v>
      </c>
      <c r="H5177" s="14" t="s">
        <v>155</v>
      </c>
      <c r="I5177" s="14" t="s">
        <v>13</v>
      </c>
    </row>
    <row r="5178" spans="1:9">
      <c r="A5178" s="10" t="s">
        <v>19985</v>
      </c>
      <c r="B5178" s="10" t="s">
        <v>20004</v>
      </c>
      <c r="C5178" s="10" t="s">
        <v>165</v>
      </c>
      <c r="D5178" s="10" t="s">
        <v>14</v>
      </c>
      <c r="E5178" s="11">
        <v>2</v>
      </c>
      <c r="F5178" s="12">
        <v>20</v>
      </c>
      <c r="G5178" s="38">
        <f t="shared" si="80"/>
        <v>40</v>
      </c>
      <c r="H5178" s="14" t="s">
        <v>155</v>
      </c>
      <c r="I5178" s="14" t="s">
        <v>13</v>
      </c>
    </row>
    <row r="5179" spans="1:9">
      <c r="A5179" s="10" t="s">
        <v>19985</v>
      </c>
      <c r="B5179" s="10" t="s">
        <v>2897</v>
      </c>
      <c r="C5179" s="10" t="s">
        <v>419</v>
      </c>
      <c r="D5179" s="10" t="s">
        <v>14</v>
      </c>
      <c r="E5179" s="11">
        <v>1</v>
      </c>
      <c r="F5179" s="12">
        <v>16</v>
      </c>
      <c r="G5179" s="38">
        <f t="shared" si="80"/>
        <v>16</v>
      </c>
      <c r="H5179" s="14" t="s">
        <v>155</v>
      </c>
      <c r="I5179" s="14" t="s">
        <v>13</v>
      </c>
    </row>
    <row r="5180" spans="1:9">
      <c r="A5180" s="10" t="s">
        <v>19985</v>
      </c>
      <c r="B5180" s="10" t="s">
        <v>5284</v>
      </c>
      <c r="C5180" s="10" t="s">
        <v>5285</v>
      </c>
      <c r="D5180" s="10" t="s">
        <v>91</v>
      </c>
      <c r="E5180" s="11">
        <v>5</v>
      </c>
      <c r="F5180" s="12">
        <v>22</v>
      </c>
      <c r="G5180" s="38">
        <f t="shared" si="80"/>
        <v>110</v>
      </c>
      <c r="H5180" s="14" t="s">
        <v>155</v>
      </c>
      <c r="I5180" s="14" t="s">
        <v>13</v>
      </c>
    </row>
    <row r="5181" spans="1:9">
      <c r="A5181" s="10" t="s">
        <v>19985</v>
      </c>
      <c r="B5181" s="10" t="s">
        <v>20027</v>
      </c>
      <c r="C5181" s="10" t="s">
        <v>504</v>
      </c>
      <c r="D5181" s="10" t="s">
        <v>15</v>
      </c>
      <c r="E5181" s="11">
        <v>1</v>
      </c>
      <c r="F5181" s="12">
        <v>17.989999999999998</v>
      </c>
      <c r="G5181" s="38">
        <f t="shared" si="80"/>
        <v>17.989999999999998</v>
      </c>
      <c r="H5181" s="14" t="s">
        <v>155</v>
      </c>
      <c r="I5181" s="14" t="s">
        <v>13</v>
      </c>
    </row>
    <row r="5182" spans="1:9">
      <c r="A5182" s="10" t="s">
        <v>19985</v>
      </c>
      <c r="B5182" s="10" t="s">
        <v>20028</v>
      </c>
      <c r="C5182" s="10" t="s">
        <v>780</v>
      </c>
      <c r="D5182" s="10" t="s">
        <v>15</v>
      </c>
      <c r="E5182" s="11">
        <v>2</v>
      </c>
      <c r="F5182" s="12">
        <v>30</v>
      </c>
      <c r="G5182" s="38">
        <f t="shared" si="80"/>
        <v>60</v>
      </c>
      <c r="H5182" s="14" t="s">
        <v>155</v>
      </c>
      <c r="I5182" s="14" t="s">
        <v>13</v>
      </c>
    </row>
    <row r="5183" spans="1:9">
      <c r="A5183" s="10" t="s">
        <v>19985</v>
      </c>
      <c r="B5183" s="10" t="s">
        <v>1792</v>
      </c>
      <c r="C5183" s="10" t="s">
        <v>657</v>
      </c>
      <c r="D5183" s="10" t="s">
        <v>15</v>
      </c>
      <c r="E5183" s="11">
        <v>1</v>
      </c>
      <c r="F5183" s="12">
        <v>9.99</v>
      </c>
      <c r="G5183" s="38">
        <f t="shared" si="80"/>
        <v>9.99</v>
      </c>
      <c r="H5183" s="14" t="s">
        <v>155</v>
      </c>
      <c r="I5183" s="14" t="s">
        <v>13</v>
      </c>
    </row>
    <row r="5184" spans="1:9">
      <c r="A5184" s="10" t="s">
        <v>19985</v>
      </c>
      <c r="B5184" s="10" t="s">
        <v>20029</v>
      </c>
      <c r="C5184" s="10" t="s">
        <v>695</v>
      </c>
      <c r="D5184" s="10" t="s">
        <v>14</v>
      </c>
      <c r="E5184" s="11">
        <v>4</v>
      </c>
      <c r="F5184" s="12">
        <v>19.989999999999998</v>
      </c>
      <c r="G5184" s="38">
        <f t="shared" si="80"/>
        <v>79.959999999999994</v>
      </c>
      <c r="H5184" s="14" t="s">
        <v>155</v>
      </c>
      <c r="I5184" s="14" t="s">
        <v>13</v>
      </c>
    </row>
    <row r="5185" spans="1:9">
      <c r="A5185" s="10" t="s">
        <v>19985</v>
      </c>
      <c r="B5185" s="10" t="s">
        <v>4570</v>
      </c>
      <c r="C5185" s="10" t="s">
        <v>158</v>
      </c>
      <c r="D5185" s="10" t="s">
        <v>15</v>
      </c>
      <c r="E5185" s="11">
        <v>1</v>
      </c>
      <c r="F5185" s="12">
        <v>17.989999999999998</v>
      </c>
      <c r="G5185" s="38">
        <f t="shared" si="80"/>
        <v>17.989999999999998</v>
      </c>
      <c r="H5185" s="14" t="s">
        <v>155</v>
      </c>
      <c r="I5185" s="14" t="s">
        <v>13</v>
      </c>
    </row>
    <row r="5186" spans="1:9">
      <c r="A5186" s="10" t="s">
        <v>19985</v>
      </c>
      <c r="B5186" s="10" t="s">
        <v>14772</v>
      </c>
      <c r="C5186" s="10" t="s">
        <v>159</v>
      </c>
      <c r="D5186" s="10" t="s">
        <v>15</v>
      </c>
      <c r="E5186" s="11">
        <v>1</v>
      </c>
      <c r="F5186" s="12">
        <v>30</v>
      </c>
      <c r="G5186" s="38">
        <f t="shared" ref="G5186:G5249" si="81">F5186*E5186</f>
        <v>30</v>
      </c>
      <c r="H5186" s="14" t="s">
        <v>155</v>
      </c>
      <c r="I5186" s="14" t="s">
        <v>13</v>
      </c>
    </row>
    <row r="5187" spans="1:9">
      <c r="A5187" s="10" t="s">
        <v>19985</v>
      </c>
      <c r="B5187" s="10" t="s">
        <v>20030</v>
      </c>
      <c r="C5187" s="10" t="s">
        <v>16660</v>
      </c>
      <c r="D5187" s="10" t="s">
        <v>46</v>
      </c>
      <c r="E5187" s="11">
        <v>1</v>
      </c>
      <c r="F5187" s="12">
        <v>5.98</v>
      </c>
      <c r="G5187" s="38">
        <f t="shared" si="81"/>
        <v>5.98</v>
      </c>
      <c r="H5187" s="14" t="s">
        <v>155</v>
      </c>
      <c r="I5187" s="14" t="s">
        <v>13</v>
      </c>
    </row>
    <row r="5188" spans="1:9">
      <c r="A5188" s="10" t="s">
        <v>19985</v>
      </c>
      <c r="B5188" s="10" t="s">
        <v>20031</v>
      </c>
      <c r="C5188" s="10" t="s">
        <v>660</v>
      </c>
      <c r="D5188" s="10" t="s">
        <v>15</v>
      </c>
      <c r="E5188" s="11">
        <v>2</v>
      </c>
      <c r="F5188" s="12">
        <v>30</v>
      </c>
      <c r="G5188" s="38">
        <f t="shared" si="81"/>
        <v>60</v>
      </c>
      <c r="H5188" s="14" t="s">
        <v>155</v>
      </c>
      <c r="I5188" s="14" t="s">
        <v>13</v>
      </c>
    </row>
    <row r="5189" spans="1:9">
      <c r="A5189" s="10" t="s">
        <v>19985</v>
      </c>
      <c r="B5189" s="10" t="s">
        <v>4571</v>
      </c>
      <c r="C5189" s="10" t="s">
        <v>4572</v>
      </c>
      <c r="D5189" s="10" t="s">
        <v>14</v>
      </c>
      <c r="E5189" s="11">
        <v>2</v>
      </c>
      <c r="F5189" s="12">
        <v>12.99</v>
      </c>
      <c r="G5189" s="38">
        <f t="shared" si="81"/>
        <v>25.98</v>
      </c>
      <c r="H5189" s="14" t="s">
        <v>155</v>
      </c>
      <c r="I5189" s="14" t="s">
        <v>13</v>
      </c>
    </row>
    <row r="5190" spans="1:9">
      <c r="A5190" s="10" t="s">
        <v>19985</v>
      </c>
      <c r="B5190" s="10" t="s">
        <v>20032</v>
      </c>
      <c r="C5190" s="10" t="s">
        <v>20033</v>
      </c>
      <c r="D5190" s="10" t="s">
        <v>32</v>
      </c>
      <c r="E5190" s="11">
        <v>1</v>
      </c>
      <c r="F5190" s="12">
        <v>36</v>
      </c>
      <c r="G5190" s="38">
        <f t="shared" si="81"/>
        <v>36</v>
      </c>
      <c r="H5190" s="14" t="s">
        <v>155</v>
      </c>
      <c r="I5190" s="14" t="s">
        <v>13</v>
      </c>
    </row>
    <row r="5191" spans="1:9">
      <c r="A5191" s="10" t="s">
        <v>19985</v>
      </c>
      <c r="B5191" s="10" t="s">
        <v>20034</v>
      </c>
      <c r="C5191" s="10" t="s">
        <v>801</v>
      </c>
      <c r="D5191" s="10" t="s">
        <v>12</v>
      </c>
      <c r="E5191" s="11">
        <v>1</v>
      </c>
      <c r="F5191" s="12">
        <v>5.99</v>
      </c>
      <c r="G5191" s="38">
        <f t="shared" si="81"/>
        <v>5.99</v>
      </c>
      <c r="H5191" s="14" t="s">
        <v>155</v>
      </c>
      <c r="I5191" s="14" t="s">
        <v>13</v>
      </c>
    </row>
    <row r="5192" spans="1:9">
      <c r="A5192" s="10" t="s">
        <v>19985</v>
      </c>
      <c r="B5192" s="10" t="s">
        <v>1434</v>
      </c>
      <c r="C5192" s="10" t="s">
        <v>167</v>
      </c>
      <c r="D5192" s="10" t="s">
        <v>14</v>
      </c>
      <c r="E5192" s="11">
        <v>1</v>
      </c>
      <c r="F5192" s="12">
        <v>30</v>
      </c>
      <c r="G5192" s="38">
        <f t="shared" si="81"/>
        <v>30</v>
      </c>
      <c r="H5192" s="14" t="s">
        <v>155</v>
      </c>
      <c r="I5192" s="14" t="s">
        <v>13</v>
      </c>
    </row>
    <row r="5193" spans="1:9">
      <c r="A5193" s="10" t="s">
        <v>19985</v>
      </c>
      <c r="B5193" s="10" t="s">
        <v>20035</v>
      </c>
      <c r="C5193" s="10" t="s">
        <v>4573</v>
      </c>
      <c r="D5193" s="10" t="s">
        <v>33</v>
      </c>
      <c r="E5193" s="11">
        <v>2</v>
      </c>
      <c r="F5193" s="12">
        <v>42</v>
      </c>
      <c r="G5193" s="38">
        <f t="shared" si="81"/>
        <v>84</v>
      </c>
      <c r="H5193" s="14" t="s">
        <v>155</v>
      </c>
      <c r="I5193" s="14" t="s">
        <v>13</v>
      </c>
    </row>
    <row r="5194" spans="1:9">
      <c r="A5194" s="10" t="s">
        <v>19985</v>
      </c>
      <c r="B5194" s="10" t="s">
        <v>20036</v>
      </c>
      <c r="C5194" s="10" t="s">
        <v>260</v>
      </c>
      <c r="D5194" s="10" t="s">
        <v>15</v>
      </c>
      <c r="E5194" s="11">
        <v>1</v>
      </c>
      <c r="F5194" s="12">
        <v>5.98</v>
      </c>
      <c r="G5194" s="38">
        <f t="shared" si="81"/>
        <v>5.98</v>
      </c>
      <c r="H5194" s="14" t="s">
        <v>155</v>
      </c>
      <c r="I5194" s="14" t="s">
        <v>13</v>
      </c>
    </row>
    <row r="5195" spans="1:9">
      <c r="A5195" s="10" t="s">
        <v>19985</v>
      </c>
      <c r="B5195" s="10" t="s">
        <v>16857</v>
      </c>
      <c r="C5195" s="10" t="s">
        <v>2133</v>
      </c>
      <c r="D5195" s="10" t="s">
        <v>33</v>
      </c>
      <c r="E5195" s="11">
        <v>3</v>
      </c>
      <c r="F5195" s="12">
        <v>16.989999999999998</v>
      </c>
      <c r="G5195" s="38">
        <f t="shared" si="81"/>
        <v>50.97</v>
      </c>
      <c r="H5195" s="14" t="s">
        <v>155</v>
      </c>
      <c r="I5195" s="14" t="s">
        <v>13</v>
      </c>
    </row>
    <row r="5196" spans="1:9">
      <c r="A5196" s="10" t="s">
        <v>19985</v>
      </c>
      <c r="B5196" s="10" t="s">
        <v>20037</v>
      </c>
      <c r="C5196" s="10" t="s">
        <v>6600</v>
      </c>
      <c r="D5196" s="10" t="s">
        <v>14</v>
      </c>
      <c r="E5196" s="11">
        <v>1</v>
      </c>
      <c r="F5196" s="12">
        <v>38</v>
      </c>
      <c r="G5196" s="38">
        <f t="shared" si="81"/>
        <v>38</v>
      </c>
      <c r="H5196" s="14" t="s">
        <v>155</v>
      </c>
      <c r="I5196" s="14" t="s">
        <v>13</v>
      </c>
    </row>
    <row r="5197" spans="1:9">
      <c r="A5197" s="10" t="s">
        <v>19985</v>
      </c>
      <c r="B5197" s="10" t="s">
        <v>16484</v>
      </c>
      <c r="C5197" s="10" t="s">
        <v>6600</v>
      </c>
      <c r="D5197" s="10" t="s">
        <v>14</v>
      </c>
      <c r="E5197" s="11">
        <v>1</v>
      </c>
      <c r="F5197" s="12">
        <v>38</v>
      </c>
      <c r="G5197" s="38">
        <f t="shared" si="81"/>
        <v>38</v>
      </c>
      <c r="H5197" s="14" t="s">
        <v>155</v>
      </c>
      <c r="I5197" s="14" t="s">
        <v>13</v>
      </c>
    </row>
    <row r="5198" spans="1:9">
      <c r="A5198" s="10" t="s">
        <v>19985</v>
      </c>
      <c r="B5198" s="10" t="s">
        <v>14645</v>
      </c>
      <c r="C5198" s="10" t="s">
        <v>1797</v>
      </c>
      <c r="D5198" s="10" t="s">
        <v>33</v>
      </c>
      <c r="E5198" s="11">
        <v>2</v>
      </c>
      <c r="F5198" s="12">
        <v>22</v>
      </c>
      <c r="G5198" s="38">
        <f t="shared" si="81"/>
        <v>44</v>
      </c>
      <c r="H5198" s="14" t="s">
        <v>155</v>
      </c>
      <c r="I5198" s="14" t="s">
        <v>13</v>
      </c>
    </row>
    <row r="5199" spans="1:9">
      <c r="A5199" s="10" t="s">
        <v>19985</v>
      </c>
      <c r="B5199" s="10" t="s">
        <v>20038</v>
      </c>
      <c r="C5199" s="10" t="s">
        <v>6081</v>
      </c>
      <c r="D5199" s="10" t="s">
        <v>36</v>
      </c>
      <c r="E5199" s="11">
        <v>1</v>
      </c>
      <c r="F5199" s="12">
        <v>14.98</v>
      </c>
      <c r="G5199" s="38">
        <f t="shared" si="81"/>
        <v>14.98</v>
      </c>
      <c r="H5199" s="14" t="s">
        <v>155</v>
      </c>
      <c r="I5199" s="14" t="s">
        <v>13</v>
      </c>
    </row>
    <row r="5200" spans="1:9">
      <c r="A5200" s="10" t="s">
        <v>19985</v>
      </c>
      <c r="B5200" s="10" t="s">
        <v>20041</v>
      </c>
      <c r="C5200" s="10" t="s">
        <v>14901</v>
      </c>
      <c r="D5200" s="10" t="s">
        <v>36</v>
      </c>
      <c r="E5200" s="11">
        <v>3</v>
      </c>
      <c r="F5200" s="12">
        <v>20</v>
      </c>
      <c r="G5200" s="38">
        <f t="shared" si="81"/>
        <v>60</v>
      </c>
      <c r="H5200" s="14" t="s">
        <v>155</v>
      </c>
      <c r="I5200" s="14" t="s">
        <v>13</v>
      </c>
    </row>
    <row r="5201" spans="1:9">
      <c r="A5201" s="10" t="s">
        <v>19985</v>
      </c>
      <c r="B5201" s="10" t="s">
        <v>20042</v>
      </c>
      <c r="C5201" s="10" t="s">
        <v>14901</v>
      </c>
      <c r="D5201" s="10" t="s">
        <v>36</v>
      </c>
      <c r="E5201" s="11">
        <v>7</v>
      </c>
      <c r="F5201" s="12">
        <v>20</v>
      </c>
      <c r="G5201" s="38">
        <f t="shared" si="81"/>
        <v>140</v>
      </c>
      <c r="H5201" s="14" t="s">
        <v>155</v>
      </c>
      <c r="I5201" s="14" t="s">
        <v>13</v>
      </c>
    </row>
    <row r="5202" spans="1:9">
      <c r="A5202" s="10" t="s">
        <v>19985</v>
      </c>
      <c r="B5202" s="10" t="s">
        <v>20043</v>
      </c>
      <c r="C5202" s="10" t="s">
        <v>7817</v>
      </c>
      <c r="D5202" s="10" t="s">
        <v>33</v>
      </c>
      <c r="E5202" s="11">
        <v>3</v>
      </c>
      <c r="F5202" s="12">
        <v>39</v>
      </c>
      <c r="G5202" s="38">
        <f t="shared" si="81"/>
        <v>117</v>
      </c>
      <c r="H5202" s="14" t="s">
        <v>155</v>
      </c>
      <c r="I5202" s="14" t="s">
        <v>13</v>
      </c>
    </row>
    <row r="5203" spans="1:9">
      <c r="A5203" s="10" t="s">
        <v>19985</v>
      </c>
      <c r="B5203" s="10" t="s">
        <v>1436</v>
      </c>
      <c r="C5203" s="10" t="s">
        <v>195</v>
      </c>
      <c r="D5203" s="10" t="s">
        <v>33</v>
      </c>
      <c r="E5203" s="11">
        <v>1</v>
      </c>
      <c r="F5203" s="12">
        <v>32</v>
      </c>
      <c r="G5203" s="38">
        <f t="shared" si="81"/>
        <v>32</v>
      </c>
      <c r="H5203" s="14" t="s">
        <v>155</v>
      </c>
      <c r="I5203" s="14" t="s">
        <v>13</v>
      </c>
    </row>
    <row r="5204" spans="1:9">
      <c r="A5204" s="10" t="s">
        <v>19985</v>
      </c>
      <c r="B5204" s="10" t="s">
        <v>6490</v>
      </c>
      <c r="C5204" s="10" t="s">
        <v>697</v>
      </c>
      <c r="D5204" s="10" t="s">
        <v>33</v>
      </c>
      <c r="E5204" s="11">
        <v>8</v>
      </c>
      <c r="F5204" s="12">
        <v>39</v>
      </c>
      <c r="G5204" s="38">
        <f t="shared" si="81"/>
        <v>312</v>
      </c>
      <c r="H5204" s="14" t="s">
        <v>155</v>
      </c>
      <c r="I5204" s="14" t="s">
        <v>13</v>
      </c>
    </row>
    <row r="5205" spans="1:9">
      <c r="A5205" s="10" t="s">
        <v>19985</v>
      </c>
      <c r="B5205" s="10" t="s">
        <v>2467</v>
      </c>
      <c r="C5205" s="10" t="s">
        <v>697</v>
      </c>
      <c r="D5205" s="10" t="s">
        <v>33</v>
      </c>
      <c r="E5205" s="11">
        <v>2</v>
      </c>
      <c r="F5205" s="12">
        <v>39</v>
      </c>
      <c r="G5205" s="38">
        <f t="shared" si="81"/>
        <v>78</v>
      </c>
      <c r="H5205" s="14" t="s">
        <v>155</v>
      </c>
      <c r="I5205" s="14" t="s">
        <v>13</v>
      </c>
    </row>
    <row r="5206" spans="1:9">
      <c r="A5206" s="10" t="s">
        <v>19985</v>
      </c>
      <c r="B5206" s="10" t="s">
        <v>20048</v>
      </c>
      <c r="C5206" s="10" t="s">
        <v>265</v>
      </c>
      <c r="D5206" s="10" t="s">
        <v>278</v>
      </c>
      <c r="E5206" s="11">
        <v>1</v>
      </c>
      <c r="F5206" s="12">
        <v>12.99</v>
      </c>
      <c r="G5206" s="38">
        <f t="shared" si="81"/>
        <v>12.99</v>
      </c>
      <c r="H5206" s="14" t="s">
        <v>155</v>
      </c>
      <c r="I5206" s="14" t="s">
        <v>13</v>
      </c>
    </row>
    <row r="5207" spans="1:9">
      <c r="A5207" s="10" t="s">
        <v>19985</v>
      </c>
      <c r="B5207" s="10" t="s">
        <v>18009</v>
      </c>
      <c r="C5207" s="10" t="s">
        <v>165</v>
      </c>
      <c r="D5207" s="10" t="s">
        <v>14</v>
      </c>
      <c r="E5207" s="11">
        <v>1</v>
      </c>
      <c r="F5207" s="12">
        <v>20</v>
      </c>
      <c r="G5207" s="38">
        <f t="shared" si="81"/>
        <v>20</v>
      </c>
      <c r="H5207" s="14" t="s">
        <v>155</v>
      </c>
      <c r="I5207" s="14" t="s">
        <v>13</v>
      </c>
    </row>
    <row r="5208" spans="1:9">
      <c r="A5208" s="10" t="s">
        <v>19985</v>
      </c>
      <c r="B5208" s="10" t="s">
        <v>17581</v>
      </c>
      <c r="C5208" s="10" t="s">
        <v>7500</v>
      </c>
      <c r="D5208" s="10" t="s">
        <v>162</v>
      </c>
      <c r="E5208" s="11">
        <v>1</v>
      </c>
      <c r="F5208" s="12">
        <v>40</v>
      </c>
      <c r="G5208" s="38">
        <f t="shared" si="81"/>
        <v>40</v>
      </c>
      <c r="H5208" s="14" t="s">
        <v>155</v>
      </c>
      <c r="I5208" s="14" t="s">
        <v>13</v>
      </c>
    </row>
    <row r="5209" spans="1:9">
      <c r="A5209" s="10" t="s">
        <v>19985</v>
      </c>
      <c r="B5209" s="10" t="s">
        <v>4282</v>
      </c>
      <c r="C5209" s="10" t="s">
        <v>2036</v>
      </c>
      <c r="D5209" s="10" t="s">
        <v>14</v>
      </c>
      <c r="E5209" s="11">
        <v>1</v>
      </c>
      <c r="F5209" s="12">
        <v>40</v>
      </c>
      <c r="G5209" s="38">
        <f t="shared" si="81"/>
        <v>40</v>
      </c>
      <c r="H5209" s="14" t="s">
        <v>155</v>
      </c>
      <c r="I5209" s="14" t="s">
        <v>13</v>
      </c>
    </row>
    <row r="5210" spans="1:9">
      <c r="A5210" s="10" t="s">
        <v>19985</v>
      </c>
      <c r="B5210" s="10" t="s">
        <v>4283</v>
      </c>
      <c r="C5210" s="10" t="s">
        <v>790</v>
      </c>
      <c r="D5210" s="10" t="s">
        <v>31</v>
      </c>
      <c r="E5210" s="11">
        <v>1</v>
      </c>
      <c r="F5210" s="12">
        <v>32</v>
      </c>
      <c r="G5210" s="38">
        <f t="shared" si="81"/>
        <v>32</v>
      </c>
      <c r="H5210" s="14" t="s">
        <v>155</v>
      </c>
      <c r="I5210" s="14" t="s">
        <v>13</v>
      </c>
    </row>
    <row r="5211" spans="1:9">
      <c r="A5211" s="10" t="s">
        <v>19985</v>
      </c>
      <c r="B5211" s="10" t="s">
        <v>18500</v>
      </c>
      <c r="C5211" s="10" t="s">
        <v>6216</v>
      </c>
      <c r="D5211" s="10" t="s">
        <v>33</v>
      </c>
      <c r="E5211" s="11">
        <v>1</v>
      </c>
      <c r="F5211" s="12">
        <v>14</v>
      </c>
      <c r="G5211" s="38">
        <f t="shared" si="81"/>
        <v>14</v>
      </c>
      <c r="H5211" s="14" t="s">
        <v>155</v>
      </c>
      <c r="I5211" s="14" t="s">
        <v>13</v>
      </c>
    </row>
    <row r="5212" spans="1:9">
      <c r="A5212" s="10" t="s">
        <v>19985</v>
      </c>
      <c r="B5212" s="10" t="s">
        <v>15288</v>
      </c>
      <c r="C5212" s="10" t="s">
        <v>7266</v>
      </c>
      <c r="D5212" s="10" t="s">
        <v>14</v>
      </c>
      <c r="E5212" s="11">
        <v>3</v>
      </c>
      <c r="F5212" s="12">
        <v>30</v>
      </c>
      <c r="G5212" s="38">
        <f t="shared" si="81"/>
        <v>90</v>
      </c>
      <c r="H5212" s="14" t="s">
        <v>155</v>
      </c>
      <c r="I5212" s="14" t="s">
        <v>13</v>
      </c>
    </row>
    <row r="5213" spans="1:9">
      <c r="A5213" s="10" t="s">
        <v>19985</v>
      </c>
      <c r="B5213" s="10" t="s">
        <v>7501</v>
      </c>
      <c r="C5213" s="10" t="s">
        <v>481</v>
      </c>
      <c r="D5213" s="10" t="s">
        <v>33</v>
      </c>
      <c r="E5213" s="11">
        <v>1</v>
      </c>
      <c r="F5213" s="12">
        <v>39</v>
      </c>
      <c r="G5213" s="38">
        <f t="shared" si="81"/>
        <v>39</v>
      </c>
      <c r="H5213" s="14" t="s">
        <v>155</v>
      </c>
      <c r="I5213" s="14" t="s">
        <v>13</v>
      </c>
    </row>
    <row r="5214" spans="1:9">
      <c r="A5214" s="10" t="s">
        <v>19985</v>
      </c>
      <c r="B5214" s="10" t="s">
        <v>20050</v>
      </c>
      <c r="C5214" s="10" t="s">
        <v>836</v>
      </c>
      <c r="D5214" s="10" t="s">
        <v>33</v>
      </c>
      <c r="E5214" s="11">
        <v>2</v>
      </c>
      <c r="F5214" s="12">
        <v>14.99</v>
      </c>
      <c r="G5214" s="38">
        <f t="shared" si="81"/>
        <v>29.98</v>
      </c>
      <c r="H5214" s="14" t="s">
        <v>155</v>
      </c>
      <c r="I5214" s="14" t="s">
        <v>13</v>
      </c>
    </row>
    <row r="5215" spans="1:9">
      <c r="A5215" s="10" t="s">
        <v>19985</v>
      </c>
      <c r="B5215" s="10" t="s">
        <v>20051</v>
      </c>
      <c r="C5215" s="10" t="s">
        <v>14913</v>
      </c>
      <c r="D5215" s="10" t="s">
        <v>33</v>
      </c>
      <c r="E5215" s="11">
        <v>1</v>
      </c>
      <c r="F5215" s="12">
        <v>10</v>
      </c>
      <c r="G5215" s="38">
        <f t="shared" si="81"/>
        <v>10</v>
      </c>
      <c r="H5215" s="14" t="s">
        <v>155</v>
      </c>
      <c r="I5215" s="14" t="s">
        <v>13</v>
      </c>
    </row>
    <row r="5216" spans="1:9">
      <c r="A5216" s="10" t="s">
        <v>19985</v>
      </c>
      <c r="B5216" s="10" t="s">
        <v>3703</v>
      </c>
      <c r="C5216" s="10" t="s">
        <v>911</v>
      </c>
      <c r="D5216" s="10" t="s">
        <v>107</v>
      </c>
      <c r="E5216" s="11">
        <v>10</v>
      </c>
      <c r="F5216" s="12">
        <v>14.99</v>
      </c>
      <c r="G5216" s="38">
        <f t="shared" si="81"/>
        <v>149.9</v>
      </c>
      <c r="H5216" s="14" t="s">
        <v>155</v>
      </c>
      <c r="I5216" s="14" t="s">
        <v>13</v>
      </c>
    </row>
    <row r="5217" spans="1:9">
      <c r="A5217" s="10" t="s">
        <v>19985</v>
      </c>
      <c r="B5217" s="10" t="s">
        <v>15633</v>
      </c>
      <c r="C5217" s="10" t="s">
        <v>911</v>
      </c>
      <c r="D5217" s="10" t="s">
        <v>33</v>
      </c>
      <c r="E5217" s="11">
        <v>1</v>
      </c>
      <c r="F5217" s="12">
        <v>14.99</v>
      </c>
      <c r="G5217" s="38">
        <f t="shared" si="81"/>
        <v>14.99</v>
      </c>
      <c r="H5217" s="14" t="s">
        <v>155</v>
      </c>
      <c r="I5217" s="14" t="s">
        <v>13</v>
      </c>
    </row>
    <row r="5218" spans="1:9">
      <c r="A5218" s="10" t="s">
        <v>19985</v>
      </c>
      <c r="B5218" s="10" t="s">
        <v>214</v>
      </c>
      <c r="C5218" s="10" t="s">
        <v>215</v>
      </c>
      <c r="D5218" s="10" t="s">
        <v>216</v>
      </c>
      <c r="E5218" s="11">
        <v>13</v>
      </c>
      <c r="F5218" s="12">
        <v>48</v>
      </c>
      <c r="G5218" s="38">
        <f t="shared" si="81"/>
        <v>624</v>
      </c>
      <c r="H5218" s="14" t="s">
        <v>155</v>
      </c>
      <c r="I5218" s="14" t="s">
        <v>13</v>
      </c>
    </row>
    <row r="5219" spans="1:9">
      <c r="A5219" s="10" t="s">
        <v>19985</v>
      </c>
      <c r="B5219" s="10" t="s">
        <v>14552</v>
      </c>
      <c r="C5219" s="10" t="s">
        <v>780</v>
      </c>
      <c r="D5219" s="10" t="s">
        <v>15</v>
      </c>
      <c r="E5219" s="11">
        <v>1</v>
      </c>
      <c r="F5219" s="12">
        <v>30</v>
      </c>
      <c r="G5219" s="38">
        <f t="shared" si="81"/>
        <v>30</v>
      </c>
      <c r="H5219" s="14" t="s">
        <v>155</v>
      </c>
      <c r="I5219" s="14" t="s">
        <v>13</v>
      </c>
    </row>
    <row r="5220" spans="1:9">
      <c r="A5220" s="10" t="s">
        <v>19985</v>
      </c>
      <c r="B5220" s="10" t="s">
        <v>17559</v>
      </c>
      <c r="C5220" s="10" t="s">
        <v>1083</v>
      </c>
      <c r="D5220" s="10" t="s">
        <v>14</v>
      </c>
      <c r="E5220" s="11">
        <v>1</v>
      </c>
      <c r="F5220" s="12">
        <v>14.99</v>
      </c>
      <c r="G5220" s="38">
        <f t="shared" si="81"/>
        <v>14.99</v>
      </c>
      <c r="H5220" s="14" t="s">
        <v>155</v>
      </c>
      <c r="I5220" s="14" t="s">
        <v>13</v>
      </c>
    </row>
    <row r="5221" spans="1:9">
      <c r="A5221" s="10" t="s">
        <v>19985</v>
      </c>
      <c r="B5221" s="10" t="s">
        <v>5637</v>
      </c>
      <c r="C5221" s="10" t="s">
        <v>4290</v>
      </c>
      <c r="D5221" s="10" t="s">
        <v>15</v>
      </c>
      <c r="E5221" s="11">
        <v>1</v>
      </c>
      <c r="F5221" s="12">
        <v>14.99</v>
      </c>
      <c r="G5221" s="38">
        <f t="shared" si="81"/>
        <v>14.99</v>
      </c>
      <c r="H5221" s="14" t="s">
        <v>155</v>
      </c>
      <c r="I5221" s="14" t="s">
        <v>13</v>
      </c>
    </row>
    <row r="5222" spans="1:9">
      <c r="A5222" s="10" t="s">
        <v>19985</v>
      </c>
      <c r="B5222" s="10" t="s">
        <v>1822</v>
      </c>
      <c r="C5222" s="10" t="s">
        <v>419</v>
      </c>
      <c r="D5222" s="10" t="s">
        <v>14</v>
      </c>
      <c r="E5222" s="11">
        <v>2</v>
      </c>
      <c r="F5222" s="12">
        <v>16</v>
      </c>
      <c r="G5222" s="38">
        <f t="shared" si="81"/>
        <v>32</v>
      </c>
      <c r="H5222" s="14" t="s">
        <v>155</v>
      </c>
      <c r="I5222" s="14" t="s">
        <v>13</v>
      </c>
    </row>
    <row r="5223" spans="1:9">
      <c r="A5223" s="10" t="s">
        <v>19985</v>
      </c>
      <c r="B5223" s="10" t="s">
        <v>3981</v>
      </c>
      <c r="C5223" s="10" t="s">
        <v>2149</v>
      </c>
      <c r="D5223" s="10" t="s">
        <v>15</v>
      </c>
      <c r="E5223" s="11">
        <v>1</v>
      </c>
      <c r="F5223" s="12">
        <v>40</v>
      </c>
      <c r="G5223" s="38">
        <f t="shared" si="81"/>
        <v>40</v>
      </c>
      <c r="H5223" s="14" t="s">
        <v>155</v>
      </c>
      <c r="I5223" s="14" t="s">
        <v>13</v>
      </c>
    </row>
    <row r="5224" spans="1:9">
      <c r="A5224" s="10" t="s">
        <v>19985</v>
      </c>
      <c r="B5224" s="10" t="s">
        <v>20052</v>
      </c>
      <c r="C5224" s="10" t="s">
        <v>2149</v>
      </c>
      <c r="D5224" s="10" t="s">
        <v>14</v>
      </c>
      <c r="E5224" s="11">
        <v>1</v>
      </c>
      <c r="F5224" s="12">
        <v>40</v>
      </c>
      <c r="G5224" s="38">
        <f t="shared" si="81"/>
        <v>40</v>
      </c>
      <c r="H5224" s="14" t="s">
        <v>155</v>
      </c>
      <c r="I5224" s="14" t="s">
        <v>13</v>
      </c>
    </row>
    <row r="5225" spans="1:9">
      <c r="A5225" s="10" t="s">
        <v>19985</v>
      </c>
      <c r="B5225" s="10" t="s">
        <v>8083</v>
      </c>
      <c r="C5225" s="10" t="s">
        <v>2149</v>
      </c>
      <c r="D5225" s="10" t="s">
        <v>14</v>
      </c>
      <c r="E5225" s="11">
        <v>2</v>
      </c>
      <c r="F5225" s="12">
        <v>40</v>
      </c>
      <c r="G5225" s="38">
        <f t="shared" si="81"/>
        <v>80</v>
      </c>
      <c r="H5225" s="14" t="s">
        <v>155</v>
      </c>
      <c r="I5225" s="14" t="s">
        <v>13</v>
      </c>
    </row>
    <row r="5226" spans="1:9">
      <c r="A5226" s="10" t="s">
        <v>19985</v>
      </c>
      <c r="B5226" s="10" t="s">
        <v>4586</v>
      </c>
      <c r="C5226" s="10" t="s">
        <v>92</v>
      </c>
      <c r="D5226" s="10" t="s">
        <v>15</v>
      </c>
      <c r="E5226" s="11">
        <v>1</v>
      </c>
      <c r="F5226" s="12">
        <v>32</v>
      </c>
      <c r="G5226" s="38">
        <f t="shared" si="81"/>
        <v>32</v>
      </c>
      <c r="H5226" s="14" t="s">
        <v>155</v>
      </c>
      <c r="I5226" s="14" t="s">
        <v>13</v>
      </c>
    </row>
    <row r="5227" spans="1:9">
      <c r="A5227" s="10" t="s">
        <v>19985</v>
      </c>
      <c r="B5227" s="10" t="s">
        <v>19329</v>
      </c>
      <c r="C5227" s="10" t="s">
        <v>6085</v>
      </c>
      <c r="D5227" s="10" t="s">
        <v>15</v>
      </c>
      <c r="E5227" s="11">
        <v>1</v>
      </c>
      <c r="F5227" s="12">
        <v>20</v>
      </c>
      <c r="G5227" s="38">
        <f t="shared" si="81"/>
        <v>20</v>
      </c>
      <c r="H5227" s="14" t="s">
        <v>155</v>
      </c>
      <c r="I5227" s="14" t="s">
        <v>13</v>
      </c>
    </row>
    <row r="5228" spans="1:9">
      <c r="A5228" s="10" t="s">
        <v>19985</v>
      </c>
      <c r="B5228" s="10" t="s">
        <v>19705</v>
      </c>
      <c r="C5228" s="10" t="s">
        <v>692</v>
      </c>
      <c r="D5228" s="10" t="s">
        <v>15</v>
      </c>
      <c r="E5228" s="11">
        <v>1</v>
      </c>
      <c r="F5228" s="12">
        <v>34</v>
      </c>
      <c r="G5228" s="38">
        <f t="shared" si="81"/>
        <v>34</v>
      </c>
      <c r="H5228" s="14" t="s">
        <v>155</v>
      </c>
      <c r="I5228" s="14" t="s">
        <v>13</v>
      </c>
    </row>
    <row r="5229" spans="1:9">
      <c r="A5229" s="10" t="s">
        <v>19985</v>
      </c>
      <c r="B5229" s="10" t="s">
        <v>19594</v>
      </c>
      <c r="C5229" s="10" t="s">
        <v>692</v>
      </c>
      <c r="D5229" s="10" t="s">
        <v>15</v>
      </c>
      <c r="E5229" s="11">
        <v>1</v>
      </c>
      <c r="F5229" s="12">
        <v>34</v>
      </c>
      <c r="G5229" s="38">
        <f t="shared" si="81"/>
        <v>34</v>
      </c>
      <c r="H5229" s="14" t="s">
        <v>155</v>
      </c>
      <c r="I5229" s="14" t="s">
        <v>13</v>
      </c>
    </row>
    <row r="5230" spans="1:9">
      <c r="A5230" s="10" t="s">
        <v>19985</v>
      </c>
      <c r="B5230" s="10" t="s">
        <v>18168</v>
      </c>
      <c r="C5230" s="10" t="s">
        <v>103</v>
      </c>
      <c r="D5230" s="10" t="s">
        <v>14</v>
      </c>
      <c r="E5230" s="11">
        <v>1</v>
      </c>
      <c r="F5230" s="12">
        <v>40</v>
      </c>
      <c r="G5230" s="38">
        <f t="shared" si="81"/>
        <v>40</v>
      </c>
      <c r="H5230" s="14" t="s">
        <v>155</v>
      </c>
      <c r="I5230" s="14" t="s">
        <v>13</v>
      </c>
    </row>
    <row r="5231" spans="1:9">
      <c r="A5231" s="10" t="s">
        <v>19985</v>
      </c>
      <c r="B5231" s="10" t="s">
        <v>20053</v>
      </c>
      <c r="C5231" s="10" t="s">
        <v>7983</v>
      </c>
      <c r="D5231" s="10" t="s">
        <v>15</v>
      </c>
      <c r="E5231" s="11">
        <v>1</v>
      </c>
      <c r="F5231" s="12">
        <v>30</v>
      </c>
      <c r="G5231" s="38">
        <f t="shared" si="81"/>
        <v>30</v>
      </c>
      <c r="H5231" s="14" t="s">
        <v>155</v>
      </c>
      <c r="I5231" s="14" t="s">
        <v>13</v>
      </c>
    </row>
    <row r="5232" spans="1:9">
      <c r="A5232" s="10" t="s">
        <v>19985</v>
      </c>
      <c r="B5232" s="10" t="s">
        <v>18637</v>
      </c>
      <c r="C5232" s="10" t="s">
        <v>688</v>
      </c>
      <c r="D5232" s="10" t="s">
        <v>15</v>
      </c>
      <c r="E5232" s="11">
        <v>1</v>
      </c>
      <c r="F5232" s="12">
        <v>7.99</v>
      </c>
      <c r="G5232" s="38">
        <f t="shared" si="81"/>
        <v>7.99</v>
      </c>
      <c r="H5232" s="14" t="s">
        <v>155</v>
      </c>
      <c r="I5232" s="14" t="s">
        <v>13</v>
      </c>
    </row>
    <row r="5233" spans="1:9">
      <c r="A5233" s="10" t="s">
        <v>19985</v>
      </c>
      <c r="B5233" s="10" t="s">
        <v>16864</v>
      </c>
      <c r="C5233" s="10" t="s">
        <v>85</v>
      </c>
      <c r="D5233" s="10" t="s">
        <v>15</v>
      </c>
      <c r="E5233" s="11">
        <v>1</v>
      </c>
      <c r="F5233" s="12">
        <v>14.99</v>
      </c>
      <c r="G5233" s="38">
        <f t="shared" si="81"/>
        <v>14.99</v>
      </c>
      <c r="H5233" s="14" t="s">
        <v>155</v>
      </c>
      <c r="I5233" s="14" t="s">
        <v>13</v>
      </c>
    </row>
    <row r="5234" spans="1:9">
      <c r="A5234" s="10" t="s">
        <v>19985</v>
      </c>
      <c r="B5234" s="10" t="s">
        <v>16865</v>
      </c>
      <c r="C5234" s="10" t="s">
        <v>85</v>
      </c>
      <c r="D5234" s="10" t="s">
        <v>15</v>
      </c>
      <c r="E5234" s="11">
        <v>1</v>
      </c>
      <c r="F5234" s="12">
        <v>14.99</v>
      </c>
      <c r="G5234" s="38">
        <f t="shared" si="81"/>
        <v>14.99</v>
      </c>
      <c r="H5234" s="14" t="s">
        <v>155</v>
      </c>
      <c r="I5234" s="14" t="s">
        <v>13</v>
      </c>
    </row>
    <row r="5235" spans="1:9">
      <c r="A5235" s="10" t="s">
        <v>19985</v>
      </c>
      <c r="B5235" s="10" t="s">
        <v>5464</v>
      </c>
      <c r="C5235" s="10" t="s">
        <v>1462</v>
      </c>
      <c r="D5235" s="10" t="s">
        <v>107</v>
      </c>
      <c r="E5235" s="11">
        <v>1</v>
      </c>
      <c r="F5235" s="12">
        <v>13.99</v>
      </c>
      <c r="G5235" s="38">
        <f t="shared" si="81"/>
        <v>13.99</v>
      </c>
      <c r="H5235" s="14" t="s">
        <v>155</v>
      </c>
      <c r="I5235" s="14" t="s">
        <v>13</v>
      </c>
    </row>
    <row r="5236" spans="1:9">
      <c r="A5236" s="10" t="s">
        <v>19985</v>
      </c>
      <c r="B5236" s="10" t="s">
        <v>16286</v>
      </c>
      <c r="C5236" s="10" t="s">
        <v>1853</v>
      </c>
      <c r="D5236" s="10" t="s">
        <v>15</v>
      </c>
      <c r="E5236" s="11">
        <v>1</v>
      </c>
      <c r="F5236" s="12">
        <v>9.99</v>
      </c>
      <c r="G5236" s="38">
        <f t="shared" si="81"/>
        <v>9.99</v>
      </c>
      <c r="H5236" s="14" t="s">
        <v>155</v>
      </c>
      <c r="I5236" s="14" t="s">
        <v>13</v>
      </c>
    </row>
    <row r="5237" spans="1:9">
      <c r="A5237" s="10" t="s">
        <v>19985</v>
      </c>
      <c r="B5237" s="10" t="s">
        <v>14652</v>
      </c>
      <c r="C5237" s="10" t="s">
        <v>2483</v>
      </c>
      <c r="D5237" s="10" t="s">
        <v>15</v>
      </c>
      <c r="E5237" s="11">
        <v>1</v>
      </c>
      <c r="F5237" s="12">
        <v>22</v>
      </c>
      <c r="G5237" s="38">
        <f t="shared" si="81"/>
        <v>22</v>
      </c>
      <c r="H5237" s="14" t="s">
        <v>155</v>
      </c>
      <c r="I5237" s="14" t="s">
        <v>13</v>
      </c>
    </row>
    <row r="5238" spans="1:9">
      <c r="A5238" s="10" t="s">
        <v>19985</v>
      </c>
      <c r="B5238" s="10" t="s">
        <v>6361</v>
      </c>
      <c r="C5238" s="10" t="s">
        <v>281</v>
      </c>
      <c r="D5238" s="10" t="s">
        <v>15</v>
      </c>
      <c r="E5238" s="11">
        <v>8</v>
      </c>
      <c r="F5238" s="12">
        <v>5.98</v>
      </c>
      <c r="G5238" s="38">
        <f t="shared" si="81"/>
        <v>47.84</v>
      </c>
      <c r="H5238" s="14" t="s">
        <v>155</v>
      </c>
      <c r="I5238" s="14" t="s">
        <v>13</v>
      </c>
    </row>
    <row r="5239" spans="1:9">
      <c r="A5239" s="10" t="s">
        <v>19985</v>
      </c>
      <c r="B5239" s="10" t="s">
        <v>7268</v>
      </c>
      <c r="C5239" s="10" t="s">
        <v>2152</v>
      </c>
      <c r="D5239" s="10" t="s">
        <v>14</v>
      </c>
      <c r="E5239" s="11">
        <v>1</v>
      </c>
      <c r="F5239" s="12">
        <v>11.99</v>
      </c>
      <c r="G5239" s="38">
        <f t="shared" si="81"/>
        <v>11.99</v>
      </c>
      <c r="H5239" s="14" t="s">
        <v>155</v>
      </c>
      <c r="I5239" s="14" t="s">
        <v>13</v>
      </c>
    </row>
    <row r="5240" spans="1:9">
      <c r="A5240" s="10" t="s">
        <v>19985</v>
      </c>
      <c r="B5240" s="10" t="s">
        <v>20054</v>
      </c>
      <c r="C5240" s="10" t="s">
        <v>17163</v>
      </c>
      <c r="D5240" s="10" t="s">
        <v>31</v>
      </c>
      <c r="E5240" s="11">
        <v>2</v>
      </c>
      <c r="F5240" s="12">
        <v>14.99</v>
      </c>
      <c r="G5240" s="38">
        <f t="shared" si="81"/>
        <v>29.98</v>
      </c>
      <c r="H5240" s="14" t="s">
        <v>155</v>
      </c>
      <c r="I5240" s="14" t="s">
        <v>13</v>
      </c>
    </row>
    <row r="5241" spans="1:9">
      <c r="A5241" s="10" t="s">
        <v>19985</v>
      </c>
      <c r="B5241" s="10" t="s">
        <v>20055</v>
      </c>
      <c r="C5241" s="10" t="s">
        <v>8125</v>
      </c>
      <c r="D5241" s="10" t="s">
        <v>15</v>
      </c>
      <c r="E5241" s="11">
        <v>1</v>
      </c>
      <c r="F5241" s="12">
        <v>5.99</v>
      </c>
      <c r="G5241" s="38">
        <f t="shared" si="81"/>
        <v>5.99</v>
      </c>
      <c r="H5241" s="14" t="s">
        <v>155</v>
      </c>
      <c r="I5241" s="14" t="s">
        <v>13</v>
      </c>
    </row>
    <row r="5242" spans="1:9">
      <c r="A5242" s="10" t="s">
        <v>19985</v>
      </c>
      <c r="B5242" s="10" t="s">
        <v>18088</v>
      </c>
      <c r="C5242" s="10" t="s">
        <v>17135</v>
      </c>
      <c r="D5242" s="10" t="s">
        <v>34</v>
      </c>
      <c r="E5242" s="11">
        <v>1</v>
      </c>
      <c r="F5242" s="12">
        <v>16.989999999999998</v>
      </c>
      <c r="G5242" s="38">
        <f t="shared" si="81"/>
        <v>16.989999999999998</v>
      </c>
      <c r="H5242" s="14" t="s">
        <v>155</v>
      </c>
      <c r="I5242" s="14" t="s">
        <v>13</v>
      </c>
    </row>
    <row r="5243" spans="1:9">
      <c r="A5243" s="10" t="s">
        <v>19985</v>
      </c>
      <c r="B5243" s="10" t="s">
        <v>20060</v>
      </c>
      <c r="C5243" s="10" t="s">
        <v>242</v>
      </c>
      <c r="D5243" s="10" t="s">
        <v>33</v>
      </c>
      <c r="E5243" s="11">
        <v>1</v>
      </c>
      <c r="F5243" s="12">
        <v>48</v>
      </c>
      <c r="G5243" s="38">
        <f t="shared" si="81"/>
        <v>48</v>
      </c>
      <c r="H5243" s="14" t="s">
        <v>155</v>
      </c>
      <c r="I5243" s="14" t="s">
        <v>13</v>
      </c>
    </row>
    <row r="5244" spans="1:9">
      <c r="A5244" s="10" t="s">
        <v>19985</v>
      </c>
      <c r="B5244" s="10" t="s">
        <v>4591</v>
      </c>
      <c r="C5244" s="10" t="s">
        <v>3426</v>
      </c>
      <c r="D5244" s="10" t="s">
        <v>162</v>
      </c>
      <c r="E5244" s="11">
        <v>5</v>
      </c>
      <c r="F5244" s="12">
        <v>48</v>
      </c>
      <c r="G5244" s="38">
        <f t="shared" si="81"/>
        <v>240</v>
      </c>
      <c r="H5244" s="14" t="s">
        <v>155</v>
      </c>
      <c r="I5244" s="14" t="s">
        <v>13</v>
      </c>
    </row>
    <row r="5245" spans="1:9">
      <c r="A5245" s="10" t="s">
        <v>19985</v>
      </c>
      <c r="B5245" s="10" t="s">
        <v>5176</v>
      </c>
      <c r="C5245" s="10" t="s">
        <v>3721</v>
      </c>
      <c r="D5245" s="10" t="s">
        <v>14</v>
      </c>
      <c r="E5245" s="11">
        <v>1</v>
      </c>
      <c r="F5245" s="12">
        <v>40</v>
      </c>
      <c r="G5245" s="38">
        <f t="shared" si="81"/>
        <v>40</v>
      </c>
      <c r="H5245" s="14" t="s">
        <v>155</v>
      </c>
      <c r="I5245" s="14" t="s">
        <v>13</v>
      </c>
    </row>
    <row r="5246" spans="1:9">
      <c r="A5246" s="10" t="s">
        <v>19985</v>
      </c>
      <c r="B5246" s="10" t="s">
        <v>20061</v>
      </c>
      <c r="C5246" s="10" t="s">
        <v>20062</v>
      </c>
      <c r="D5246" s="10" t="s">
        <v>1026</v>
      </c>
      <c r="E5246" s="11">
        <v>1</v>
      </c>
      <c r="F5246" s="12">
        <v>28</v>
      </c>
      <c r="G5246" s="38">
        <f t="shared" si="81"/>
        <v>28</v>
      </c>
      <c r="H5246" s="14" t="s">
        <v>155</v>
      </c>
      <c r="I5246" s="14" t="s">
        <v>13</v>
      </c>
    </row>
    <row r="5247" spans="1:9">
      <c r="A5247" s="10" t="s">
        <v>19985</v>
      </c>
      <c r="B5247" s="10" t="s">
        <v>3429</v>
      </c>
      <c r="C5247" s="10" t="s">
        <v>110</v>
      </c>
      <c r="D5247" s="10" t="s">
        <v>15</v>
      </c>
      <c r="E5247" s="11">
        <v>3</v>
      </c>
      <c r="F5247" s="12">
        <v>16</v>
      </c>
      <c r="G5247" s="38">
        <f t="shared" si="81"/>
        <v>48</v>
      </c>
      <c r="H5247" s="14" t="s">
        <v>155</v>
      </c>
      <c r="I5247" s="14" t="s">
        <v>13</v>
      </c>
    </row>
    <row r="5248" spans="1:9">
      <c r="A5248" s="10" t="s">
        <v>19985</v>
      </c>
      <c r="B5248" s="10" t="s">
        <v>20063</v>
      </c>
      <c r="C5248" s="10" t="s">
        <v>1046</v>
      </c>
      <c r="D5248" s="10" t="s">
        <v>14</v>
      </c>
      <c r="E5248" s="11">
        <v>1</v>
      </c>
      <c r="F5248" s="12">
        <v>19.989999999999998</v>
      </c>
      <c r="G5248" s="38">
        <f t="shared" si="81"/>
        <v>19.989999999999998</v>
      </c>
      <c r="H5248" s="14" t="s">
        <v>155</v>
      </c>
      <c r="I5248" s="14" t="s">
        <v>13</v>
      </c>
    </row>
    <row r="5249" spans="1:9">
      <c r="A5249" s="10" t="s">
        <v>19985</v>
      </c>
      <c r="B5249" s="10" t="s">
        <v>7721</v>
      </c>
      <c r="C5249" s="10" t="s">
        <v>419</v>
      </c>
      <c r="D5249" s="10" t="s">
        <v>14</v>
      </c>
      <c r="E5249" s="11">
        <v>5</v>
      </c>
      <c r="F5249" s="12">
        <v>16</v>
      </c>
      <c r="G5249" s="38">
        <f t="shared" si="81"/>
        <v>80</v>
      </c>
      <c r="H5249" s="14" t="s">
        <v>155</v>
      </c>
      <c r="I5249" s="14" t="s">
        <v>13</v>
      </c>
    </row>
    <row r="5250" spans="1:9">
      <c r="A5250" s="10" t="s">
        <v>19985</v>
      </c>
      <c r="B5250" s="10" t="s">
        <v>15009</v>
      </c>
      <c r="C5250" s="10" t="s">
        <v>7266</v>
      </c>
      <c r="D5250" s="10" t="s">
        <v>14</v>
      </c>
      <c r="E5250" s="11">
        <v>3</v>
      </c>
      <c r="F5250" s="12">
        <v>30</v>
      </c>
      <c r="G5250" s="38">
        <f t="shared" ref="G5250:G5313" si="82">F5250*E5250</f>
        <v>90</v>
      </c>
      <c r="H5250" s="14" t="s">
        <v>155</v>
      </c>
      <c r="I5250" s="14" t="s">
        <v>13</v>
      </c>
    </row>
    <row r="5251" spans="1:9">
      <c r="A5251" s="10" t="s">
        <v>19985</v>
      </c>
      <c r="B5251" s="10" t="s">
        <v>7030</v>
      </c>
      <c r="C5251" s="10" t="s">
        <v>3724</v>
      </c>
      <c r="D5251" s="10" t="s">
        <v>15</v>
      </c>
      <c r="E5251" s="11">
        <v>1</v>
      </c>
      <c r="F5251" s="12">
        <v>20</v>
      </c>
      <c r="G5251" s="38">
        <f t="shared" si="82"/>
        <v>20</v>
      </c>
      <c r="H5251" s="14" t="s">
        <v>155</v>
      </c>
      <c r="I5251" s="14" t="s">
        <v>13</v>
      </c>
    </row>
    <row r="5252" spans="1:9">
      <c r="A5252" s="10" t="s">
        <v>19985</v>
      </c>
      <c r="B5252" s="10" t="s">
        <v>20064</v>
      </c>
      <c r="C5252" s="10" t="s">
        <v>15430</v>
      </c>
      <c r="D5252" s="10" t="s">
        <v>15</v>
      </c>
      <c r="E5252" s="11">
        <v>1</v>
      </c>
      <c r="F5252" s="12">
        <v>7.99</v>
      </c>
      <c r="G5252" s="38">
        <f t="shared" si="82"/>
        <v>7.99</v>
      </c>
      <c r="H5252" s="14" t="s">
        <v>155</v>
      </c>
      <c r="I5252" s="14" t="s">
        <v>13</v>
      </c>
    </row>
    <row r="5253" spans="1:9">
      <c r="A5253" s="10" t="s">
        <v>19985</v>
      </c>
      <c r="B5253" s="10" t="s">
        <v>20065</v>
      </c>
      <c r="C5253" s="10" t="s">
        <v>17472</v>
      </c>
      <c r="D5253" s="10" t="s">
        <v>33</v>
      </c>
      <c r="E5253" s="11">
        <v>1</v>
      </c>
      <c r="F5253" s="12">
        <v>39</v>
      </c>
      <c r="G5253" s="38">
        <f t="shared" si="82"/>
        <v>39</v>
      </c>
      <c r="H5253" s="14" t="s">
        <v>155</v>
      </c>
      <c r="I5253" s="14" t="s">
        <v>13</v>
      </c>
    </row>
    <row r="5254" spans="1:9">
      <c r="A5254" s="10" t="s">
        <v>19985</v>
      </c>
      <c r="B5254" s="10" t="s">
        <v>20066</v>
      </c>
      <c r="C5254" s="10" t="s">
        <v>1684</v>
      </c>
      <c r="D5254" s="10" t="s">
        <v>33</v>
      </c>
      <c r="E5254" s="11">
        <v>1</v>
      </c>
      <c r="F5254" s="12">
        <v>12.99</v>
      </c>
      <c r="G5254" s="38">
        <f t="shared" si="82"/>
        <v>12.99</v>
      </c>
      <c r="H5254" s="14" t="s">
        <v>155</v>
      </c>
      <c r="I5254" s="14" t="s">
        <v>13</v>
      </c>
    </row>
    <row r="5255" spans="1:9">
      <c r="A5255" s="10" t="s">
        <v>19985</v>
      </c>
      <c r="B5255" s="10" t="s">
        <v>15192</v>
      </c>
      <c r="C5255" s="10" t="s">
        <v>1684</v>
      </c>
      <c r="D5255" s="10" t="s">
        <v>33</v>
      </c>
      <c r="E5255" s="11">
        <v>1</v>
      </c>
      <c r="F5255" s="12">
        <v>12.99</v>
      </c>
      <c r="G5255" s="38">
        <f t="shared" si="82"/>
        <v>12.99</v>
      </c>
      <c r="H5255" s="14" t="s">
        <v>155</v>
      </c>
      <c r="I5255" s="14" t="s">
        <v>13</v>
      </c>
    </row>
    <row r="5256" spans="1:9">
      <c r="A5256" s="10" t="s">
        <v>19985</v>
      </c>
      <c r="B5256" s="10" t="s">
        <v>20067</v>
      </c>
      <c r="C5256" s="10" t="s">
        <v>688</v>
      </c>
      <c r="D5256" s="10" t="s">
        <v>15</v>
      </c>
      <c r="E5256" s="11">
        <v>1</v>
      </c>
      <c r="F5256" s="12">
        <v>16</v>
      </c>
      <c r="G5256" s="38">
        <f t="shared" si="82"/>
        <v>16</v>
      </c>
      <c r="H5256" s="14" t="s">
        <v>155</v>
      </c>
      <c r="I5256" s="14" t="s">
        <v>13</v>
      </c>
    </row>
    <row r="5257" spans="1:9">
      <c r="A5257" s="10" t="s">
        <v>19985</v>
      </c>
      <c r="B5257" s="10" t="s">
        <v>6228</v>
      </c>
      <c r="C5257" s="10" t="s">
        <v>6229</v>
      </c>
      <c r="D5257" s="10" t="s">
        <v>49</v>
      </c>
      <c r="E5257" s="11">
        <v>1</v>
      </c>
      <c r="F5257" s="12">
        <v>24</v>
      </c>
      <c r="G5257" s="38">
        <f t="shared" si="82"/>
        <v>24</v>
      </c>
      <c r="H5257" s="14" t="s">
        <v>155</v>
      </c>
      <c r="I5257" s="14" t="s">
        <v>13</v>
      </c>
    </row>
    <row r="5258" spans="1:9">
      <c r="A5258" s="10" t="s">
        <v>19985</v>
      </c>
      <c r="B5258" s="10" t="s">
        <v>2507</v>
      </c>
      <c r="C5258" s="10" t="s">
        <v>2508</v>
      </c>
      <c r="D5258" s="10" t="s">
        <v>15</v>
      </c>
      <c r="E5258" s="11">
        <v>1</v>
      </c>
      <c r="F5258" s="12">
        <v>30</v>
      </c>
      <c r="G5258" s="38">
        <f t="shared" si="82"/>
        <v>30</v>
      </c>
      <c r="H5258" s="14" t="s">
        <v>155</v>
      </c>
      <c r="I5258" s="14" t="s">
        <v>13</v>
      </c>
    </row>
    <row r="5259" spans="1:9">
      <c r="A5259" s="10" t="s">
        <v>19985</v>
      </c>
      <c r="B5259" s="10" t="s">
        <v>7510</v>
      </c>
      <c r="C5259" s="10" t="s">
        <v>255</v>
      </c>
      <c r="D5259" s="10" t="s">
        <v>55</v>
      </c>
      <c r="E5259" s="11">
        <v>1</v>
      </c>
      <c r="F5259" s="12">
        <v>22</v>
      </c>
      <c r="G5259" s="38">
        <f t="shared" si="82"/>
        <v>22</v>
      </c>
      <c r="H5259" s="14" t="s">
        <v>155</v>
      </c>
      <c r="I5259" s="14" t="s">
        <v>13</v>
      </c>
    </row>
    <row r="5260" spans="1:9">
      <c r="A5260" s="10" t="s">
        <v>19985</v>
      </c>
      <c r="B5260" s="10" t="s">
        <v>4008</v>
      </c>
      <c r="C5260" s="10" t="s">
        <v>457</v>
      </c>
      <c r="D5260" s="10" t="s">
        <v>34</v>
      </c>
      <c r="E5260" s="11">
        <v>1</v>
      </c>
      <c r="F5260" s="12">
        <v>32</v>
      </c>
      <c r="G5260" s="38">
        <f t="shared" si="82"/>
        <v>32</v>
      </c>
      <c r="H5260" s="14" t="s">
        <v>155</v>
      </c>
      <c r="I5260" s="14" t="s">
        <v>13</v>
      </c>
    </row>
    <row r="5261" spans="1:9">
      <c r="A5261" s="10" t="s">
        <v>19985</v>
      </c>
      <c r="B5261" s="10" t="s">
        <v>3130</v>
      </c>
      <c r="C5261" s="10" t="s">
        <v>457</v>
      </c>
      <c r="D5261" s="10" t="s">
        <v>34</v>
      </c>
      <c r="E5261" s="11">
        <v>2</v>
      </c>
      <c r="F5261" s="12">
        <v>32</v>
      </c>
      <c r="G5261" s="38">
        <f t="shared" si="82"/>
        <v>64</v>
      </c>
      <c r="H5261" s="14" t="s">
        <v>155</v>
      </c>
      <c r="I5261" s="14" t="s">
        <v>13</v>
      </c>
    </row>
    <row r="5262" spans="1:9">
      <c r="A5262" s="10" t="s">
        <v>19985</v>
      </c>
      <c r="B5262" s="10" t="s">
        <v>706</v>
      </c>
      <c r="C5262" s="10" t="s">
        <v>707</v>
      </c>
      <c r="D5262" s="10" t="s">
        <v>708</v>
      </c>
      <c r="E5262" s="11">
        <v>1</v>
      </c>
      <c r="F5262" s="12">
        <v>16</v>
      </c>
      <c r="G5262" s="38">
        <f t="shared" si="82"/>
        <v>16</v>
      </c>
      <c r="H5262" s="14" t="s">
        <v>155</v>
      </c>
      <c r="I5262" s="14" t="s">
        <v>13</v>
      </c>
    </row>
    <row r="5263" spans="1:9">
      <c r="A5263" s="10" t="s">
        <v>19985</v>
      </c>
      <c r="B5263" s="10" t="s">
        <v>1484</v>
      </c>
      <c r="C5263" s="10" t="s">
        <v>1485</v>
      </c>
      <c r="D5263" s="10" t="s">
        <v>15</v>
      </c>
      <c r="E5263" s="11">
        <v>1</v>
      </c>
      <c r="F5263" s="12">
        <v>16</v>
      </c>
      <c r="G5263" s="38">
        <f t="shared" si="82"/>
        <v>16</v>
      </c>
      <c r="H5263" s="14" t="s">
        <v>155</v>
      </c>
      <c r="I5263" s="14" t="s">
        <v>13</v>
      </c>
    </row>
    <row r="5264" spans="1:9">
      <c r="A5264" s="10" t="s">
        <v>19985</v>
      </c>
      <c r="B5264" s="10" t="s">
        <v>20068</v>
      </c>
      <c r="C5264" s="10" t="s">
        <v>255</v>
      </c>
      <c r="D5264" s="10" t="s">
        <v>55</v>
      </c>
      <c r="E5264" s="11">
        <v>1</v>
      </c>
      <c r="F5264" s="12">
        <v>22</v>
      </c>
      <c r="G5264" s="38">
        <f t="shared" si="82"/>
        <v>22</v>
      </c>
      <c r="H5264" s="14" t="s">
        <v>155</v>
      </c>
      <c r="I5264" s="14" t="s">
        <v>13</v>
      </c>
    </row>
    <row r="5265" spans="1:9">
      <c r="A5265" s="10" t="s">
        <v>19985</v>
      </c>
      <c r="B5265" s="10" t="s">
        <v>4009</v>
      </c>
      <c r="C5265" s="10" t="s">
        <v>257</v>
      </c>
      <c r="D5265" s="10" t="s">
        <v>15</v>
      </c>
      <c r="E5265" s="11">
        <v>3</v>
      </c>
      <c r="F5265" s="12">
        <v>7.99</v>
      </c>
      <c r="G5265" s="38">
        <f t="shared" si="82"/>
        <v>23.97</v>
      </c>
      <c r="H5265" s="14" t="s">
        <v>155</v>
      </c>
      <c r="I5265" s="14" t="s">
        <v>13</v>
      </c>
    </row>
    <row r="5266" spans="1:9">
      <c r="A5266" s="10" t="s">
        <v>19985</v>
      </c>
      <c r="B5266" s="10" t="s">
        <v>3438</v>
      </c>
      <c r="C5266" s="10" t="s">
        <v>3439</v>
      </c>
      <c r="D5266" s="10" t="s">
        <v>14</v>
      </c>
      <c r="E5266" s="11">
        <v>1</v>
      </c>
      <c r="F5266" s="12">
        <v>9.99</v>
      </c>
      <c r="G5266" s="38">
        <f t="shared" si="82"/>
        <v>9.99</v>
      </c>
      <c r="H5266" s="14" t="s">
        <v>155</v>
      </c>
      <c r="I5266" s="14" t="s">
        <v>13</v>
      </c>
    </row>
    <row r="5267" spans="1:9">
      <c r="A5267" s="10" t="s">
        <v>19985</v>
      </c>
      <c r="B5267" s="10" t="s">
        <v>6905</v>
      </c>
      <c r="C5267" s="10" t="s">
        <v>3439</v>
      </c>
      <c r="D5267" s="10" t="s">
        <v>14</v>
      </c>
      <c r="E5267" s="11">
        <v>1</v>
      </c>
      <c r="F5267" s="12">
        <v>9.99</v>
      </c>
      <c r="G5267" s="38">
        <f t="shared" si="82"/>
        <v>9.99</v>
      </c>
      <c r="H5267" s="14" t="s">
        <v>155</v>
      </c>
      <c r="I5267" s="14" t="s">
        <v>13</v>
      </c>
    </row>
    <row r="5268" spans="1:9">
      <c r="A5268" s="10" t="s">
        <v>19985</v>
      </c>
      <c r="B5268" s="10" t="s">
        <v>258</v>
      </c>
      <c r="C5268" s="10" t="s">
        <v>259</v>
      </c>
      <c r="D5268" s="10" t="s">
        <v>15</v>
      </c>
      <c r="E5268" s="11">
        <v>1</v>
      </c>
      <c r="F5268" s="12">
        <v>32</v>
      </c>
      <c r="G5268" s="38">
        <f t="shared" si="82"/>
        <v>32</v>
      </c>
      <c r="H5268" s="14" t="s">
        <v>155</v>
      </c>
      <c r="I5268" s="14" t="s">
        <v>13</v>
      </c>
    </row>
    <row r="5269" spans="1:9">
      <c r="A5269" s="10" t="s">
        <v>19985</v>
      </c>
      <c r="B5269" s="10" t="s">
        <v>1849</v>
      </c>
      <c r="C5269" s="10" t="s">
        <v>281</v>
      </c>
      <c r="D5269" s="10" t="s">
        <v>15</v>
      </c>
      <c r="E5269" s="11">
        <v>1</v>
      </c>
      <c r="F5269" s="12">
        <v>5.98</v>
      </c>
      <c r="G5269" s="38">
        <f t="shared" si="82"/>
        <v>5.98</v>
      </c>
      <c r="H5269" s="14" t="s">
        <v>155</v>
      </c>
      <c r="I5269" s="14" t="s">
        <v>13</v>
      </c>
    </row>
    <row r="5270" spans="1:9">
      <c r="A5270" s="10" t="s">
        <v>19985</v>
      </c>
      <c r="B5270" s="10" t="s">
        <v>18801</v>
      </c>
      <c r="C5270" s="10" t="s">
        <v>17453</v>
      </c>
      <c r="D5270" s="10" t="s">
        <v>15</v>
      </c>
      <c r="E5270" s="11">
        <v>1</v>
      </c>
      <c r="F5270" s="12">
        <v>38</v>
      </c>
      <c r="G5270" s="38">
        <f t="shared" si="82"/>
        <v>38</v>
      </c>
      <c r="H5270" s="14" t="s">
        <v>155</v>
      </c>
      <c r="I5270" s="14" t="s">
        <v>13</v>
      </c>
    </row>
    <row r="5271" spans="1:9">
      <c r="A5271" s="10" t="s">
        <v>19985</v>
      </c>
      <c r="B5271" s="10" t="s">
        <v>6633</v>
      </c>
      <c r="C5271" s="10" t="s">
        <v>521</v>
      </c>
      <c r="D5271" s="10" t="s">
        <v>15</v>
      </c>
      <c r="E5271" s="11">
        <v>1</v>
      </c>
      <c r="F5271" s="12">
        <v>30</v>
      </c>
      <c r="G5271" s="38">
        <f t="shared" si="82"/>
        <v>30</v>
      </c>
      <c r="H5271" s="14" t="s">
        <v>155</v>
      </c>
      <c r="I5271" s="14" t="s">
        <v>13</v>
      </c>
    </row>
    <row r="5272" spans="1:9">
      <c r="A5272" s="10" t="s">
        <v>19985</v>
      </c>
      <c r="B5272" s="10" t="s">
        <v>1493</v>
      </c>
      <c r="C5272" s="10" t="s">
        <v>521</v>
      </c>
      <c r="D5272" s="10" t="s">
        <v>15</v>
      </c>
      <c r="E5272" s="11">
        <v>1</v>
      </c>
      <c r="F5272" s="12">
        <v>30</v>
      </c>
      <c r="G5272" s="38">
        <f t="shared" si="82"/>
        <v>30</v>
      </c>
      <c r="H5272" s="14" t="s">
        <v>155</v>
      </c>
      <c r="I5272" s="14" t="s">
        <v>13</v>
      </c>
    </row>
    <row r="5273" spans="1:9">
      <c r="A5273" s="10" t="s">
        <v>19985</v>
      </c>
      <c r="B5273" s="10" t="s">
        <v>4866</v>
      </c>
      <c r="C5273" s="10" t="s">
        <v>110</v>
      </c>
      <c r="D5273" s="10" t="s">
        <v>15</v>
      </c>
      <c r="E5273" s="11">
        <v>2</v>
      </c>
      <c r="F5273" s="12">
        <v>16</v>
      </c>
      <c r="G5273" s="38">
        <f t="shared" si="82"/>
        <v>32</v>
      </c>
      <c r="H5273" s="14" t="s">
        <v>155</v>
      </c>
      <c r="I5273" s="14" t="s">
        <v>13</v>
      </c>
    </row>
    <row r="5274" spans="1:9">
      <c r="A5274" s="10" t="s">
        <v>19985</v>
      </c>
      <c r="B5274" s="10" t="s">
        <v>19815</v>
      </c>
      <c r="C5274" s="10" t="s">
        <v>5954</v>
      </c>
      <c r="D5274" s="10" t="s">
        <v>15</v>
      </c>
      <c r="E5274" s="11">
        <v>1</v>
      </c>
      <c r="F5274" s="12">
        <v>12.99</v>
      </c>
      <c r="G5274" s="38">
        <f t="shared" si="82"/>
        <v>12.99</v>
      </c>
      <c r="H5274" s="14" t="s">
        <v>155</v>
      </c>
      <c r="I5274" s="14" t="s">
        <v>13</v>
      </c>
    </row>
    <row r="5275" spans="1:9">
      <c r="A5275" s="10" t="s">
        <v>19985</v>
      </c>
      <c r="B5275" s="10" t="s">
        <v>20072</v>
      </c>
      <c r="C5275" s="10" t="s">
        <v>19961</v>
      </c>
      <c r="D5275" s="10" t="s">
        <v>15</v>
      </c>
      <c r="E5275" s="11">
        <v>1</v>
      </c>
      <c r="F5275" s="12">
        <v>20</v>
      </c>
      <c r="G5275" s="38">
        <f t="shared" si="82"/>
        <v>20</v>
      </c>
      <c r="H5275" s="14" t="s">
        <v>155</v>
      </c>
      <c r="I5275" s="14" t="s">
        <v>13</v>
      </c>
    </row>
    <row r="5276" spans="1:9">
      <c r="A5276" s="10" t="s">
        <v>19985</v>
      </c>
      <c r="B5276" s="10" t="s">
        <v>4324</v>
      </c>
      <c r="C5276" s="10" t="s">
        <v>973</v>
      </c>
      <c r="D5276" s="10" t="s">
        <v>34</v>
      </c>
      <c r="E5276" s="11">
        <v>2</v>
      </c>
      <c r="F5276" s="12">
        <v>9.99</v>
      </c>
      <c r="G5276" s="38">
        <f t="shared" si="82"/>
        <v>19.98</v>
      </c>
      <c r="H5276" s="14" t="s">
        <v>155</v>
      </c>
      <c r="I5276" s="14" t="s">
        <v>13</v>
      </c>
    </row>
    <row r="5277" spans="1:9">
      <c r="A5277" s="10" t="s">
        <v>19985</v>
      </c>
      <c r="B5277" s="10" t="s">
        <v>7512</v>
      </c>
      <c r="C5277" s="10" t="s">
        <v>1462</v>
      </c>
      <c r="D5277" s="10" t="s">
        <v>129</v>
      </c>
      <c r="E5277" s="11">
        <v>2</v>
      </c>
      <c r="F5277" s="12">
        <v>13.99</v>
      </c>
      <c r="G5277" s="38">
        <f t="shared" si="82"/>
        <v>27.98</v>
      </c>
      <c r="H5277" s="14" t="s">
        <v>155</v>
      </c>
      <c r="I5277" s="14" t="s">
        <v>13</v>
      </c>
    </row>
    <row r="5278" spans="1:9">
      <c r="A5278" s="10" t="s">
        <v>19985</v>
      </c>
      <c r="B5278" s="10" t="s">
        <v>15435</v>
      </c>
      <c r="C5278" s="10" t="s">
        <v>15436</v>
      </c>
      <c r="D5278" s="10" t="s">
        <v>107</v>
      </c>
      <c r="E5278" s="11">
        <v>1</v>
      </c>
      <c r="F5278" s="12">
        <v>38</v>
      </c>
      <c r="G5278" s="38">
        <f t="shared" si="82"/>
        <v>38</v>
      </c>
      <c r="H5278" s="14" t="s">
        <v>155</v>
      </c>
      <c r="I5278" s="14" t="s">
        <v>13</v>
      </c>
    </row>
    <row r="5279" spans="1:9">
      <c r="A5279" s="10" t="s">
        <v>19985</v>
      </c>
      <c r="B5279" s="10" t="s">
        <v>4326</v>
      </c>
      <c r="C5279" s="10" t="s">
        <v>522</v>
      </c>
      <c r="D5279" s="10" t="s">
        <v>15</v>
      </c>
      <c r="E5279" s="11">
        <v>1</v>
      </c>
      <c r="F5279" s="12">
        <v>30</v>
      </c>
      <c r="G5279" s="38">
        <f t="shared" si="82"/>
        <v>30</v>
      </c>
      <c r="H5279" s="14" t="s">
        <v>155</v>
      </c>
      <c r="I5279" s="14" t="s">
        <v>13</v>
      </c>
    </row>
    <row r="5280" spans="1:9">
      <c r="A5280" s="10" t="s">
        <v>19985</v>
      </c>
      <c r="B5280" s="10" t="s">
        <v>8142</v>
      </c>
      <c r="C5280" s="10" t="s">
        <v>522</v>
      </c>
      <c r="D5280" s="10" t="s">
        <v>15</v>
      </c>
      <c r="E5280" s="11">
        <v>1</v>
      </c>
      <c r="F5280" s="12">
        <v>30</v>
      </c>
      <c r="G5280" s="38">
        <f t="shared" si="82"/>
        <v>30</v>
      </c>
      <c r="H5280" s="14" t="s">
        <v>155</v>
      </c>
      <c r="I5280" s="14" t="s">
        <v>13</v>
      </c>
    </row>
    <row r="5281" spans="1:9">
      <c r="A5281" s="10" t="s">
        <v>19985</v>
      </c>
      <c r="B5281" s="10" t="s">
        <v>18963</v>
      </c>
      <c r="C5281" s="10" t="s">
        <v>7918</v>
      </c>
      <c r="D5281" s="10" t="s">
        <v>15</v>
      </c>
      <c r="E5281" s="11">
        <v>2</v>
      </c>
      <c r="F5281" s="12">
        <v>36</v>
      </c>
      <c r="G5281" s="38">
        <f t="shared" si="82"/>
        <v>72</v>
      </c>
      <c r="H5281" s="14" t="s">
        <v>155</v>
      </c>
      <c r="I5281" s="14" t="s">
        <v>13</v>
      </c>
    </row>
    <row r="5282" spans="1:9">
      <c r="A5282" s="10" t="s">
        <v>19985</v>
      </c>
      <c r="B5282" s="10" t="s">
        <v>20073</v>
      </c>
      <c r="C5282" s="10" t="s">
        <v>20074</v>
      </c>
      <c r="D5282" s="10" t="s">
        <v>15</v>
      </c>
      <c r="E5282" s="11">
        <v>1</v>
      </c>
      <c r="F5282" s="12">
        <v>12.99</v>
      </c>
      <c r="G5282" s="38">
        <f t="shared" si="82"/>
        <v>12.99</v>
      </c>
      <c r="H5282" s="14" t="s">
        <v>155</v>
      </c>
      <c r="I5282" s="14" t="s">
        <v>13</v>
      </c>
    </row>
    <row r="5283" spans="1:9">
      <c r="A5283" s="10" t="s">
        <v>19985</v>
      </c>
      <c r="B5283" s="10" t="s">
        <v>4605</v>
      </c>
      <c r="C5283" s="10" t="s">
        <v>973</v>
      </c>
      <c r="D5283" s="10" t="s">
        <v>35</v>
      </c>
      <c r="E5283" s="11">
        <v>1</v>
      </c>
      <c r="F5283" s="12">
        <v>9.99</v>
      </c>
      <c r="G5283" s="38">
        <f t="shared" si="82"/>
        <v>9.99</v>
      </c>
      <c r="H5283" s="14" t="s">
        <v>155</v>
      </c>
      <c r="I5283" s="14" t="s">
        <v>13</v>
      </c>
    </row>
    <row r="5284" spans="1:9">
      <c r="A5284" s="10" t="s">
        <v>19985</v>
      </c>
      <c r="B5284" s="10" t="s">
        <v>20075</v>
      </c>
      <c r="C5284" s="10" t="s">
        <v>1035</v>
      </c>
      <c r="D5284" s="10" t="s">
        <v>19</v>
      </c>
      <c r="E5284" s="11">
        <v>1</v>
      </c>
      <c r="F5284" s="12">
        <v>7.99</v>
      </c>
      <c r="G5284" s="38">
        <f t="shared" si="82"/>
        <v>7.99</v>
      </c>
      <c r="H5284" s="14" t="s">
        <v>155</v>
      </c>
      <c r="I5284" s="14" t="s">
        <v>13</v>
      </c>
    </row>
    <row r="5285" spans="1:9">
      <c r="A5285" s="10" t="s">
        <v>19985</v>
      </c>
      <c r="B5285" s="10" t="s">
        <v>16295</v>
      </c>
      <c r="C5285" s="10" t="s">
        <v>15647</v>
      </c>
      <c r="D5285" s="10" t="s">
        <v>33</v>
      </c>
      <c r="E5285" s="11">
        <v>4</v>
      </c>
      <c r="F5285" s="12">
        <v>12.99</v>
      </c>
      <c r="G5285" s="38">
        <f t="shared" si="82"/>
        <v>51.96</v>
      </c>
      <c r="H5285" s="14" t="s">
        <v>155</v>
      </c>
      <c r="I5285" s="14" t="s">
        <v>13</v>
      </c>
    </row>
    <row r="5286" spans="1:9">
      <c r="A5286" s="10" t="s">
        <v>19985</v>
      </c>
      <c r="B5286" s="10" t="s">
        <v>15648</v>
      </c>
      <c r="C5286" s="10" t="s">
        <v>15647</v>
      </c>
      <c r="D5286" s="10" t="s">
        <v>33</v>
      </c>
      <c r="E5286" s="11">
        <v>4</v>
      </c>
      <c r="F5286" s="12">
        <v>12.99</v>
      </c>
      <c r="G5286" s="38">
        <f t="shared" si="82"/>
        <v>51.96</v>
      </c>
      <c r="H5286" s="14" t="s">
        <v>155</v>
      </c>
      <c r="I5286" s="14" t="s">
        <v>13</v>
      </c>
    </row>
    <row r="5287" spans="1:9">
      <c r="A5287" s="10" t="s">
        <v>19985</v>
      </c>
      <c r="B5287" s="10" t="s">
        <v>20076</v>
      </c>
      <c r="C5287" s="10" t="s">
        <v>588</v>
      </c>
      <c r="D5287" s="10" t="s">
        <v>14</v>
      </c>
      <c r="E5287" s="11">
        <v>1</v>
      </c>
      <c r="F5287" s="12">
        <v>22</v>
      </c>
      <c r="G5287" s="38">
        <f t="shared" si="82"/>
        <v>22</v>
      </c>
      <c r="H5287" s="14" t="s">
        <v>155</v>
      </c>
      <c r="I5287" s="14" t="s">
        <v>13</v>
      </c>
    </row>
    <row r="5288" spans="1:9">
      <c r="A5288" s="10" t="s">
        <v>19985</v>
      </c>
      <c r="B5288" s="10" t="s">
        <v>4032</v>
      </c>
      <c r="C5288" s="10" t="s">
        <v>1083</v>
      </c>
      <c r="D5288" s="10" t="s">
        <v>15</v>
      </c>
      <c r="E5288" s="11">
        <v>2</v>
      </c>
      <c r="F5288" s="12">
        <v>14.99</v>
      </c>
      <c r="G5288" s="38">
        <f t="shared" si="82"/>
        <v>29.98</v>
      </c>
      <c r="H5288" s="14" t="s">
        <v>155</v>
      </c>
      <c r="I5288" s="14" t="s">
        <v>13</v>
      </c>
    </row>
    <row r="5289" spans="1:9">
      <c r="A5289" s="10" t="s">
        <v>19985</v>
      </c>
      <c r="B5289" s="10" t="s">
        <v>20077</v>
      </c>
      <c r="C5289" s="10" t="s">
        <v>8125</v>
      </c>
      <c r="D5289" s="10" t="s">
        <v>15</v>
      </c>
      <c r="E5289" s="11">
        <v>1</v>
      </c>
      <c r="F5289" s="12">
        <v>5.99</v>
      </c>
      <c r="G5289" s="38">
        <f t="shared" si="82"/>
        <v>5.99</v>
      </c>
      <c r="H5289" s="14" t="s">
        <v>155</v>
      </c>
      <c r="I5289" s="14" t="s">
        <v>13</v>
      </c>
    </row>
    <row r="5290" spans="1:9">
      <c r="A5290" s="10" t="s">
        <v>19985</v>
      </c>
      <c r="B5290" s="10" t="s">
        <v>5958</v>
      </c>
      <c r="C5290" s="10" t="s">
        <v>1521</v>
      </c>
      <c r="D5290" s="10" t="s">
        <v>34</v>
      </c>
      <c r="E5290" s="11">
        <v>1</v>
      </c>
      <c r="F5290" s="12">
        <v>30</v>
      </c>
      <c r="G5290" s="38">
        <f t="shared" si="82"/>
        <v>30</v>
      </c>
      <c r="H5290" s="14" t="s">
        <v>155</v>
      </c>
      <c r="I5290" s="14" t="s">
        <v>13</v>
      </c>
    </row>
    <row r="5291" spans="1:9">
      <c r="A5291" s="10" t="s">
        <v>19985</v>
      </c>
      <c r="B5291" s="10" t="s">
        <v>16298</v>
      </c>
      <c r="C5291" s="10" t="s">
        <v>1521</v>
      </c>
      <c r="D5291" s="10" t="s">
        <v>34</v>
      </c>
      <c r="E5291" s="11">
        <v>1</v>
      </c>
      <c r="F5291" s="12">
        <v>30</v>
      </c>
      <c r="G5291" s="38">
        <f t="shared" si="82"/>
        <v>30</v>
      </c>
      <c r="H5291" s="14" t="s">
        <v>155</v>
      </c>
      <c r="I5291" s="14" t="s">
        <v>13</v>
      </c>
    </row>
    <row r="5292" spans="1:9">
      <c r="A5292" s="10" t="s">
        <v>19985</v>
      </c>
      <c r="B5292" s="10" t="s">
        <v>20079</v>
      </c>
      <c r="C5292" s="10" t="s">
        <v>204</v>
      </c>
      <c r="D5292" s="10" t="s">
        <v>14</v>
      </c>
      <c r="E5292" s="11">
        <v>2</v>
      </c>
      <c r="F5292" s="12">
        <v>40</v>
      </c>
      <c r="G5292" s="38">
        <f t="shared" si="82"/>
        <v>80</v>
      </c>
      <c r="H5292" s="14" t="s">
        <v>155</v>
      </c>
      <c r="I5292" s="14" t="s">
        <v>13</v>
      </c>
    </row>
    <row r="5293" spans="1:9">
      <c r="A5293" s="10" t="s">
        <v>19985</v>
      </c>
      <c r="B5293" s="10" t="s">
        <v>18606</v>
      </c>
      <c r="C5293" s="10" t="s">
        <v>481</v>
      </c>
      <c r="D5293" s="10" t="s">
        <v>19</v>
      </c>
      <c r="E5293" s="11">
        <v>1</v>
      </c>
      <c r="F5293" s="12">
        <v>39</v>
      </c>
      <c r="G5293" s="38">
        <f t="shared" si="82"/>
        <v>39</v>
      </c>
      <c r="H5293" s="14" t="s">
        <v>155</v>
      </c>
      <c r="I5293" s="14" t="s">
        <v>13</v>
      </c>
    </row>
    <row r="5294" spans="1:9">
      <c r="A5294" s="10" t="s">
        <v>19985</v>
      </c>
      <c r="B5294" s="10" t="s">
        <v>20080</v>
      </c>
      <c r="C5294" s="10" t="s">
        <v>19445</v>
      </c>
      <c r="D5294" s="10" t="s">
        <v>15</v>
      </c>
      <c r="E5294" s="11">
        <v>5</v>
      </c>
      <c r="F5294" s="12">
        <v>6.98</v>
      </c>
      <c r="G5294" s="38">
        <f t="shared" si="82"/>
        <v>34.900000000000006</v>
      </c>
      <c r="H5294" s="14" t="s">
        <v>155</v>
      </c>
      <c r="I5294" s="14" t="s">
        <v>13</v>
      </c>
    </row>
    <row r="5295" spans="1:9">
      <c r="A5295" s="10" t="s">
        <v>19985</v>
      </c>
      <c r="B5295" s="10" t="s">
        <v>8050</v>
      </c>
      <c r="C5295" s="10" t="s">
        <v>7988</v>
      </c>
      <c r="D5295" s="10" t="s">
        <v>15</v>
      </c>
      <c r="E5295" s="11">
        <v>1</v>
      </c>
      <c r="F5295" s="12">
        <v>39</v>
      </c>
      <c r="G5295" s="38">
        <f t="shared" si="82"/>
        <v>39</v>
      </c>
      <c r="H5295" s="14" t="s">
        <v>155</v>
      </c>
      <c r="I5295" s="14" t="s">
        <v>13</v>
      </c>
    </row>
    <row r="5296" spans="1:9">
      <c r="A5296" s="10" t="s">
        <v>19985</v>
      </c>
      <c r="B5296" s="10" t="s">
        <v>20081</v>
      </c>
      <c r="C5296" s="10" t="s">
        <v>160</v>
      </c>
      <c r="D5296" s="10" t="s">
        <v>31</v>
      </c>
      <c r="E5296" s="11">
        <v>1</v>
      </c>
      <c r="F5296" s="12">
        <v>30</v>
      </c>
      <c r="G5296" s="38">
        <f t="shared" si="82"/>
        <v>30</v>
      </c>
      <c r="H5296" s="14" t="s">
        <v>155</v>
      </c>
      <c r="I5296" s="14" t="s">
        <v>13</v>
      </c>
    </row>
    <row r="5297" spans="1:9">
      <c r="A5297" s="10" t="s">
        <v>19985</v>
      </c>
      <c r="B5297" s="10" t="s">
        <v>20082</v>
      </c>
      <c r="C5297" s="10" t="s">
        <v>1086</v>
      </c>
      <c r="D5297" s="10" t="s">
        <v>1026</v>
      </c>
      <c r="E5297" s="11">
        <v>1</v>
      </c>
      <c r="F5297" s="12">
        <v>9.99</v>
      </c>
      <c r="G5297" s="38">
        <f t="shared" si="82"/>
        <v>9.99</v>
      </c>
      <c r="H5297" s="14" t="s">
        <v>155</v>
      </c>
      <c r="I5297" s="14" t="s">
        <v>13</v>
      </c>
    </row>
    <row r="5298" spans="1:9">
      <c r="A5298" s="10" t="s">
        <v>19985</v>
      </c>
      <c r="B5298" s="10" t="s">
        <v>20083</v>
      </c>
      <c r="C5298" s="10" t="s">
        <v>1208</v>
      </c>
      <c r="D5298" s="10" t="s">
        <v>14</v>
      </c>
      <c r="E5298" s="11">
        <v>1</v>
      </c>
      <c r="F5298" s="12">
        <v>36</v>
      </c>
      <c r="G5298" s="38">
        <f t="shared" si="82"/>
        <v>36</v>
      </c>
      <c r="H5298" s="14" t="s">
        <v>155</v>
      </c>
      <c r="I5298" s="14" t="s">
        <v>13</v>
      </c>
    </row>
    <row r="5299" spans="1:9">
      <c r="A5299" s="10" t="s">
        <v>19985</v>
      </c>
      <c r="B5299" s="10" t="s">
        <v>1522</v>
      </c>
      <c r="C5299" s="10" t="s">
        <v>660</v>
      </c>
      <c r="D5299" s="10" t="s">
        <v>15</v>
      </c>
      <c r="E5299" s="11">
        <v>1</v>
      </c>
      <c r="F5299" s="12">
        <v>30</v>
      </c>
      <c r="G5299" s="38">
        <f t="shared" si="82"/>
        <v>30</v>
      </c>
      <c r="H5299" s="14" t="s">
        <v>155</v>
      </c>
      <c r="I5299" s="14" t="s">
        <v>13</v>
      </c>
    </row>
    <row r="5300" spans="1:9">
      <c r="A5300" s="10" t="s">
        <v>19985</v>
      </c>
      <c r="B5300" s="10" t="s">
        <v>8237</v>
      </c>
      <c r="C5300" s="10" t="s">
        <v>5651</v>
      </c>
      <c r="D5300" s="10" t="s">
        <v>36</v>
      </c>
      <c r="E5300" s="11">
        <v>2</v>
      </c>
      <c r="F5300" s="12">
        <v>22</v>
      </c>
      <c r="G5300" s="38">
        <f t="shared" si="82"/>
        <v>44</v>
      </c>
      <c r="H5300" s="14" t="s">
        <v>155</v>
      </c>
      <c r="I5300" s="14" t="s">
        <v>13</v>
      </c>
    </row>
    <row r="5301" spans="1:9">
      <c r="A5301" s="10" t="s">
        <v>19985</v>
      </c>
      <c r="B5301" s="10" t="s">
        <v>5650</v>
      </c>
      <c r="C5301" s="10" t="s">
        <v>5651</v>
      </c>
      <c r="D5301" s="10" t="s">
        <v>36</v>
      </c>
      <c r="E5301" s="11">
        <v>4</v>
      </c>
      <c r="F5301" s="12">
        <v>22</v>
      </c>
      <c r="G5301" s="38">
        <f t="shared" si="82"/>
        <v>88</v>
      </c>
      <c r="H5301" s="14" t="s">
        <v>155</v>
      </c>
      <c r="I5301" s="14" t="s">
        <v>13</v>
      </c>
    </row>
    <row r="5302" spans="1:9">
      <c r="A5302" s="10" t="s">
        <v>19985</v>
      </c>
      <c r="B5302" s="10" t="s">
        <v>4617</v>
      </c>
      <c r="C5302" s="10" t="s">
        <v>3426</v>
      </c>
      <c r="D5302" s="10" t="s">
        <v>162</v>
      </c>
      <c r="E5302" s="11">
        <v>2</v>
      </c>
      <c r="F5302" s="12">
        <v>48</v>
      </c>
      <c r="G5302" s="38">
        <f t="shared" si="82"/>
        <v>96</v>
      </c>
      <c r="H5302" s="14" t="s">
        <v>155</v>
      </c>
      <c r="I5302" s="14" t="s">
        <v>13</v>
      </c>
    </row>
    <row r="5303" spans="1:9">
      <c r="A5303" s="10" t="s">
        <v>19985</v>
      </c>
      <c r="B5303" s="10" t="s">
        <v>6770</v>
      </c>
      <c r="C5303" s="10" t="s">
        <v>697</v>
      </c>
      <c r="D5303" s="10" t="s">
        <v>36</v>
      </c>
      <c r="E5303" s="11">
        <v>1</v>
      </c>
      <c r="F5303" s="12">
        <v>39</v>
      </c>
      <c r="G5303" s="38">
        <f t="shared" si="82"/>
        <v>39</v>
      </c>
      <c r="H5303" s="14" t="s">
        <v>155</v>
      </c>
      <c r="I5303" s="14" t="s">
        <v>13</v>
      </c>
    </row>
    <row r="5304" spans="1:9">
      <c r="A5304" s="10" t="s">
        <v>19985</v>
      </c>
      <c r="B5304" s="10" t="s">
        <v>753</v>
      </c>
      <c r="C5304" s="10" t="s">
        <v>457</v>
      </c>
      <c r="D5304" s="10" t="s">
        <v>34</v>
      </c>
      <c r="E5304" s="11">
        <v>1</v>
      </c>
      <c r="F5304" s="12">
        <v>32</v>
      </c>
      <c r="G5304" s="38">
        <f t="shared" si="82"/>
        <v>32</v>
      </c>
      <c r="H5304" s="14" t="s">
        <v>155</v>
      </c>
      <c r="I5304" s="14" t="s">
        <v>13</v>
      </c>
    </row>
    <row r="5305" spans="1:9">
      <c r="A5305" s="10" t="s">
        <v>19985</v>
      </c>
      <c r="B5305" s="10" t="s">
        <v>20084</v>
      </c>
      <c r="C5305" s="10" t="s">
        <v>18419</v>
      </c>
      <c r="D5305" s="10" t="s">
        <v>15</v>
      </c>
      <c r="E5305" s="11">
        <v>1</v>
      </c>
      <c r="F5305" s="12">
        <v>12.99</v>
      </c>
      <c r="G5305" s="38">
        <f t="shared" si="82"/>
        <v>12.99</v>
      </c>
      <c r="H5305" s="14" t="s">
        <v>155</v>
      </c>
      <c r="I5305" s="14" t="s">
        <v>13</v>
      </c>
    </row>
    <row r="5306" spans="1:9">
      <c r="A5306" s="10" t="s">
        <v>19985</v>
      </c>
      <c r="B5306" s="10" t="s">
        <v>20085</v>
      </c>
      <c r="C5306" s="10" t="s">
        <v>20086</v>
      </c>
      <c r="D5306" s="10" t="s">
        <v>15</v>
      </c>
      <c r="E5306" s="11">
        <v>1</v>
      </c>
      <c r="F5306" s="12">
        <v>12.99</v>
      </c>
      <c r="G5306" s="38">
        <f t="shared" si="82"/>
        <v>12.99</v>
      </c>
      <c r="H5306" s="14" t="s">
        <v>155</v>
      </c>
      <c r="I5306" s="14" t="s">
        <v>13</v>
      </c>
    </row>
    <row r="5307" spans="1:9">
      <c r="A5307" s="10" t="s">
        <v>19985</v>
      </c>
      <c r="B5307" s="10" t="s">
        <v>7390</v>
      </c>
      <c r="C5307" s="10" t="s">
        <v>2228</v>
      </c>
      <c r="D5307" s="10" t="s">
        <v>15</v>
      </c>
      <c r="E5307" s="11">
        <v>1</v>
      </c>
      <c r="F5307" s="12">
        <v>9.99</v>
      </c>
      <c r="G5307" s="38">
        <f t="shared" si="82"/>
        <v>9.99</v>
      </c>
      <c r="H5307" s="14" t="s">
        <v>155</v>
      </c>
      <c r="I5307" s="14" t="s">
        <v>13</v>
      </c>
    </row>
    <row r="5308" spans="1:9">
      <c r="A5308" s="10" t="s">
        <v>19985</v>
      </c>
      <c r="B5308" s="10" t="s">
        <v>20087</v>
      </c>
      <c r="C5308" s="10" t="s">
        <v>20088</v>
      </c>
      <c r="D5308" s="10" t="s">
        <v>208</v>
      </c>
      <c r="E5308" s="11">
        <v>1</v>
      </c>
      <c r="F5308" s="12">
        <v>17.989999999999998</v>
      </c>
      <c r="G5308" s="38">
        <f t="shared" si="82"/>
        <v>17.989999999999998</v>
      </c>
      <c r="H5308" s="14" t="s">
        <v>155</v>
      </c>
      <c r="I5308" s="14" t="s">
        <v>13</v>
      </c>
    </row>
    <row r="5309" spans="1:9">
      <c r="A5309" s="10" t="s">
        <v>19985</v>
      </c>
      <c r="B5309" s="10" t="s">
        <v>7277</v>
      </c>
      <c r="C5309" s="10" t="s">
        <v>973</v>
      </c>
      <c r="D5309" s="10" t="s">
        <v>34</v>
      </c>
      <c r="E5309" s="11">
        <v>1</v>
      </c>
      <c r="F5309" s="12">
        <v>9.99</v>
      </c>
      <c r="G5309" s="38">
        <f t="shared" si="82"/>
        <v>9.99</v>
      </c>
      <c r="H5309" s="14" t="s">
        <v>155</v>
      </c>
      <c r="I5309" s="14" t="s">
        <v>13</v>
      </c>
    </row>
    <row r="5310" spans="1:9">
      <c r="A5310" s="10" t="s">
        <v>19985</v>
      </c>
      <c r="B5310" s="10" t="s">
        <v>5487</v>
      </c>
      <c r="C5310" s="10" t="s">
        <v>5488</v>
      </c>
      <c r="D5310" s="10" t="s">
        <v>31</v>
      </c>
      <c r="E5310" s="11">
        <v>1</v>
      </c>
      <c r="F5310" s="12">
        <v>30</v>
      </c>
      <c r="G5310" s="38">
        <f t="shared" si="82"/>
        <v>30</v>
      </c>
      <c r="H5310" s="14" t="s">
        <v>155</v>
      </c>
      <c r="I5310" s="14" t="s">
        <v>13</v>
      </c>
    </row>
    <row r="5311" spans="1:9">
      <c r="A5311" s="10" t="s">
        <v>19985</v>
      </c>
      <c r="B5311" s="10" t="s">
        <v>1527</v>
      </c>
      <c r="C5311" s="10" t="s">
        <v>1528</v>
      </c>
      <c r="D5311" s="10" t="s">
        <v>33</v>
      </c>
      <c r="E5311" s="11">
        <v>1</v>
      </c>
      <c r="F5311" s="12">
        <v>30</v>
      </c>
      <c r="G5311" s="38">
        <f t="shared" si="82"/>
        <v>30</v>
      </c>
      <c r="H5311" s="14" t="s">
        <v>155</v>
      </c>
      <c r="I5311" s="14" t="s">
        <v>13</v>
      </c>
    </row>
    <row r="5312" spans="1:9">
      <c r="A5312" s="10" t="s">
        <v>19985</v>
      </c>
      <c r="B5312" s="10" t="s">
        <v>3472</v>
      </c>
      <c r="C5312" s="10" t="s">
        <v>257</v>
      </c>
      <c r="D5312" s="10" t="s">
        <v>15</v>
      </c>
      <c r="E5312" s="11">
        <v>1</v>
      </c>
      <c r="F5312" s="12">
        <v>7.99</v>
      </c>
      <c r="G5312" s="38">
        <f t="shared" si="82"/>
        <v>7.99</v>
      </c>
      <c r="H5312" s="14" t="s">
        <v>155</v>
      </c>
      <c r="I5312" s="14" t="s">
        <v>13</v>
      </c>
    </row>
    <row r="5313" spans="1:9">
      <c r="A5313" s="10" t="s">
        <v>19985</v>
      </c>
      <c r="B5313" s="10" t="s">
        <v>7825</v>
      </c>
      <c r="C5313" s="10" t="s">
        <v>1179</v>
      </c>
      <c r="D5313" s="10" t="s">
        <v>14</v>
      </c>
      <c r="E5313" s="11">
        <v>1</v>
      </c>
      <c r="F5313" s="12">
        <v>30</v>
      </c>
      <c r="G5313" s="38">
        <f t="shared" si="82"/>
        <v>30</v>
      </c>
      <c r="H5313" s="14" t="s">
        <v>155</v>
      </c>
      <c r="I5313" s="14" t="s">
        <v>13</v>
      </c>
    </row>
    <row r="5314" spans="1:9">
      <c r="A5314" s="10" t="s">
        <v>19985</v>
      </c>
      <c r="B5314" s="10" t="s">
        <v>4346</v>
      </c>
      <c r="C5314" s="10" t="s">
        <v>4347</v>
      </c>
      <c r="D5314" s="10" t="s">
        <v>15</v>
      </c>
      <c r="E5314" s="11">
        <v>1</v>
      </c>
      <c r="F5314" s="12">
        <v>24</v>
      </c>
      <c r="G5314" s="38">
        <f t="shared" ref="G5314:G5377" si="83">F5314*E5314</f>
        <v>24</v>
      </c>
      <c r="H5314" s="14" t="s">
        <v>155</v>
      </c>
      <c r="I5314" s="14" t="s">
        <v>13</v>
      </c>
    </row>
    <row r="5315" spans="1:9">
      <c r="A5315" s="10" t="s">
        <v>19985</v>
      </c>
      <c r="B5315" s="10" t="s">
        <v>6106</v>
      </c>
      <c r="C5315" s="10" t="s">
        <v>5963</v>
      </c>
      <c r="D5315" s="10" t="s">
        <v>15</v>
      </c>
      <c r="E5315" s="11">
        <v>1</v>
      </c>
      <c r="F5315" s="12">
        <v>17.989999999999998</v>
      </c>
      <c r="G5315" s="38">
        <f t="shared" si="83"/>
        <v>17.989999999999998</v>
      </c>
      <c r="H5315" s="14" t="s">
        <v>155</v>
      </c>
      <c r="I5315" s="14" t="s">
        <v>13</v>
      </c>
    </row>
    <row r="5316" spans="1:9">
      <c r="A5316" s="10" t="s">
        <v>19985</v>
      </c>
      <c r="B5316" s="10" t="s">
        <v>20089</v>
      </c>
      <c r="C5316" s="10" t="s">
        <v>4348</v>
      </c>
      <c r="D5316" s="10" t="s">
        <v>15</v>
      </c>
      <c r="E5316" s="11">
        <v>1</v>
      </c>
      <c r="F5316" s="12">
        <v>36</v>
      </c>
      <c r="G5316" s="38">
        <f t="shared" si="83"/>
        <v>36</v>
      </c>
      <c r="H5316" s="14" t="s">
        <v>155</v>
      </c>
      <c r="I5316" s="14" t="s">
        <v>13</v>
      </c>
    </row>
    <row r="5317" spans="1:9">
      <c r="A5317" s="10" t="s">
        <v>19985</v>
      </c>
      <c r="B5317" s="10" t="s">
        <v>20090</v>
      </c>
      <c r="C5317" s="10" t="s">
        <v>20091</v>
      </c>
      <c r="D5317" s="10" t="s">
        <v>33</v>
      </c>
      <c r="E5317" s="11">
        <v>1</v>
      </c>
      <c r="F5317" s="12">
        <v>36</v>
      </c>
      <c r="G5317" s="38">
        <f t="shared" si="83"/>
        <v>36</v>
      </c>
      <c r="H5317" s="14" t="s">
        <v>155</v>
      </c>
      <c r="I5317" s="14" t="s">
        <v>13</v>
      </c>
    </row>
    <row r="5318" spans="1:9">
      <c r="A5318" s="10" t="s">
        <v>19985</v>
      </c>
      <c r="B5318" s="10" t="s">
        <v>2875</v>
      </c>
      <c r="C5318" s="10" t="s">
        <v>101</v>
      </c>
      <c r="D5318" s="10" t="s">
        <v>33</v>
      </c>
      <c r="E5318" s="11">
        <v>1</v>
      </c>
      <c r="F5318" s="12">
        <v>40</v>
      </c>
      <c r="G5318" s="38">
        <f t="shared" si="83"/>
        <v>40</v>
      </c>
      <c r="H5318" s="14" t="s">
        <v>155</v>
      </c>
      <c r="I5318" s="14" t="s">
        <v>13</v>
      </c>
    </row>
    <row r="5319" spans="1:9">
      <c r="A5319" s="10" t="s">
        <v>19985</v>
      </c>
      <c r="B5319" s="10" t="s">
        <v>17351</v>
      </c>
      <c r="C5319" s="10" t="s">
        <v>283</v>
      </c>
      <c r="D5319" s="10" t="s">
        <v>208</v>
      </c>
      <c r="E5319" s="11">
        <v>3</v>
      </c>
      <c r="F5319" s="12">
        <v>22</v>
      </c>
      <c r="G5319" s="38">
        <f t="shared" si="83"/>
        <v>66</v>
      </c>
      <c r="H5319" s="14" t="s">
        <v>155</v>
      </c>
      <c r="I5319" s="14" t="s">
        <v>13</v>
      </c>
    </row>
    <row r="5320" spans="1:9">
      <c r="A5320" s="10" t="s">
        <v>19985</v>
      </c>
      <c r="B5320" s="10" t="s">
        <v>20093</v>
      </c>
      <c r="C5320" s="10" t="s">
        <v>20094</v>
      </c>
      <c r="D5320" s="10" t="s">
        <v>36</v>
      </c>
      <c r="E5320" s="11">
        <v>4</v>
      </c>
      <c r="F5320" s="12">
        <v>20</v>
      </c>
      <c r="G5320" s="38">
        <f t="shared" si="83"/>
        <v>80</v>
      </c>
      <c r="H5320" s="14" t="s">
        <v>155</v>
      </c>
      <c r="I5320" s="14" t="s">
        <v>13</v>
      </c>
    </row>
    <row r="5321" spans="1:9">
      <c r="A5321" s="10" t="s">
        <v>19985</v>
      </c>
      <c r="B5321" s="10" t="s">
        <v>4952</v>
      </c>
      <c r="C5321" s="10" t="s">
        <v>4953</v>
      </c>
      <c r="D5321" s="10" t="s">
        <v>15</v>
      </c>
      <c r="E5321" s="11">
        <v>6</v>
      </c>
      <c r="F5321" s="12">
        <v>5.98</v>
      </c>
      <c r="G5321" s="38">
        <f t="shared" si="83"/>
        <v>35.880000000000003</v>
      </c>
      <c r="H5321" s="14" t="s">
        <v>155</v>
      </c>
      <c r="I5321" s="14" t="s">
        <v>13</v>
      </c>
    </row>
    <row r="5322" spans="1:9">
      <c r="A5322" s="10" t="s">
        <v>19985</v>
      </c>
      <c r="B5322" s="10" t="s">
        <v>19532</v>
      </c>
      <c r="C5322" s="10" t="s">
        <v>5860</v>
      </c>
      <c r="D5322" s="10" t="s">
        <v>36</v>
      </c>
      <c r="E5322" s="11">
        <v>1</v>
      </c>
      <c r="F5322" s="12">
        <v>14.98</v>
      </c>
      <c r="G5322" s="38">
        <f t="shared" si="83"/>
        <v>14.98</v>
      </c>
      <c r="H5322" s="14" t="s">
        <v>155</v>
      </c>
      <c r="I5322" s="14" t="s">
        <v>13</v>
      </c>
    </row>
    <row r="5323" spans="1:9">
      <c r="A5323" s="10" t="s">
        <v>19985</v>
      </c>
      <c r="B5323" s="10" t="s">
        <v>7931</v>
      </c>
      <c r="C5323" s="10" t="s">
        <v>7696</v>
      </c>
      <c r="D5323" s="10" t="s">
        <v>36</v>
      </c>
      <c r="E5323" s="11">
        <v>1</v>
      </c>
      <c r="F5323" s="12">
        <v>39</v>
      </c>
      <c r="G5323" s="38">
        <f t="shared" si="83"/>
        <v>39</v>
      </c>
      <c r="H5323" s="14" t="s">
        <v>155</v>
      </c>
      <c r="I5323" s="14" t="s">
        <v>13</v>
      </c>
    </row>
    <row r="5324" spans="1:9">
      <c r="A5324" s="10" t="s">
        <v>19985</v>
      </c>
      <c r="B5324" s="10" t="s">
        <v>8290</v>
      </c>
      <c r="C5324" s="10" t="s">
        <v>7696</v>
      </c>
      <c r="D5324" s="10" t="s">
        <v>36</v>
      </c>
      <c r="E5324" s="11">
        <v>1</v>
      </c>
      <c r="F5324" s="12">
        <v>39</v>
      </c>
      <c r="G5324" s="38">
        <f t="shared" si="83"/>
        <v>39</v>
      </c>
      <c r="H5324" s="14" t="s">
        <v>155</v>
      </c>
      <c r="I5324" s="14" t="s">
        <v>13</v>
      </c>
    </row>
    <row r="5325" spans="1:9">
      <c r="A5325" s="10" t="s">
        <v>19985</v>
      </c>
      <c r="B5325" s="10" t="s">
        <v>4976</v>
      </c>
      <c r="C5325" s="10" t="s">
        <v>2317</v>
      </c>
      <c r="D5325" s="10" t="s">
        <v>33</v>
      </c>
      <c r="E5325" s="11">
        <v>8</v>
      </c>
      <c r="F5325" s="12">
        <v>39</v>
      </c>
      <c r="G5325" s="38">
        <f t="shared" si="83"/>
        <v>312</v>
      </c>
      <c r="H5325" s="14" t="s">
        <v>155</v>
      </c>
      <c r="I5325" s="14" t="s">
        <v>13</v>
      </c>
    </row>
    <row r="5326" spans="1:9">
      <c r="A5326" s="10" t="s">
        <v>19985</v>
      </c>
      <c r="B5326" s="10" t="s">
        <v>18743</v>
      </c>
      <c r="C5326" s="10" t="s">
        <v>836</v>
      </c>
      <c r="D5326" s="10" t="s">
        <v>33</v>
      </c>
      <c r="E5326" s="11">
        <v>1</v>
      </c>
      <c r="F5326" s="12">
        <v>14.99</v>
      </c>
      <c r="G5326" s="38">
        <f t="shared" si="83"/>
        <v>14.99</v>
      </c>
      <c r="H5326" s="14" t="s">
        <v>155</v>
      </c>
      <c r="I5326" s="14" t="s">
        <v>13</v>
      </c>
    </row>
    <row r="5327" spans="1:9">
      <c r="A5327" s="10" t="s">
        <v>19985</v>
      </c>
      <c r="B5327" s="10" t="s">
        <v>8209</v>
      </c>
      <c r="C5327" s="10" t="s">
        <v>836</v>
      </c>
      <c r="D5327" s="10" t="s">
        <v>33</v>
      </c>
      <c r="E5327" s="11">
        <v>3</v>
      </c>
      <c r="F5327" s="12">
        <v>14.99</v>
      </c>
      <c r="G5327" s="38">
        <f t="shared" si="83"/>
        <v>44.97</v>
      </c>
      <c r="H5327" s="14" t="s">
        <v>155</v>
      </c>
      <c r="I5327" s="14" t="s">
        <v>13</v>
      </c>
    </row>
    <row r="5328" spans="1:9">
      <c r="A5328" s="10" t="s">
        <v>19985</v>
      </c>
      <c r="B5328" s="10" t="s">
        <v>20128</v>
      </c>
      <c r="C5328" s="10" t="s">
        <v>20129</v>
      </c>
      <c r="D5328" s="10" t="s">
        <v>14</v>
      </c>
      <c r="E5328" s="11">
        <v>1</v>
      </c>
      <c r="F5328" s="12">
        <v>20</v>
      </c>
      <c r="G5328" s="38">
        <f t="shared" si="83"/>
        <v>20</v>
      </c>
      <c r="H5328" s="14" t="s">
        <v>155</v>
      </c>
      <c r="I5328" s="14" t="s">
        <v>13</v>
      </c>
    </row>
    <row r="5329" spans="1:9">
      <c r="A5329" s="10" t="s">
        <v>19985</v>
      </c>
      <c r="B5329" s="10" t="s">
        <v>7644</v>
      </c>
      <c r="C5329" s="10" t="s">
        <v>2633</v>
      </c>
      <c r="D5329" s="10" t="s">
        <v>15</v>
      </c>
      <c r="E5329" s="11">
        <v>1</v>
      </c>
      <c r="F5329" s="12">
        <v>16</v>
      </c>
      <c r="G5329" s="38">
        <f t="shared" si="83"/>
        <v>16</v>
      </c>
      <c r="H5329" s="14" t="s">
        <v>155</v>
      </c>
      <c r="I5329" s="14" t="s">
        <v>13</v>
      </c>
    </row>
    <row r="5330" spans="1:9">
      <c r="A5330" s="10" t="s">
        <v>19985</v>
      </c>
      <c r="B5330" s="10" t="s">
        <v>7751</v>
      </c>
      <c r="C5330" s="10" t="s">
        <v>1308</v>
      </c>
      <c r="D5330" s="10" t="s">
        <v>14</v>
      </c>
      <c r="E5330" s="11">
        <v>1</v>
      </c>
      <c r="F5330" s="12">
        <v>30</v>
      </c>
      <c r="G5330" s="38">
        <f t="shared" si="83"/>
        <v>30</v>
      </c>
      <c r="H5330" s="14" t="s">
        <v>155</v>
      </c>
      <c r="I5330" s="14" t="s">
        <v>13</v>
      </c>
    </row>
    <row r="5331" spans="1:9">
      <c r="A5331" s="10" t="s">
        <v>19985</v>
      </c>
      <c r="B5331" s="10" t="s">
        <v>19213</v>
      </c>
      <c r="C5331" s="10" t="s">
        <v>787</v>
      </c>
      <c r="D5331" s="10" t="s">
        <v>14</v>
      </c>
      <c r="E5331" s="11">
        <v>1</v>
      </c>
      <c r="F5331" s="12">
        <v>44</v>
      </c>
      <c r="G5331" s="38">
        <f t="shared" si="83"/>
        <v>44</v>
      </c>
      <c r="H5331" s="14" t="s">
        <v>155</v>
      </c>
      <c r="I5331" s="14" t="s">
        <v>13</v>
      </c>
    </row>
    <row r="5332" spans="1:9">
      <c r="A5332" s="10" t="s">
        <v>19985</v>
      </c>
      <c r="B5332" s="10" t="s">
        <v>20153</v>
      </c>
      <c r="C5332" s="10" t="s">
        <v>787</v>
      </c>
      <c r="D5332" s="10" t="s">
        <v>14</v>
      </c>
      <c r="E5332" s="11">
        <v>3</v>
      </c>
      <c r="F5332" s="12">
        <v>44</v>
      </c>
      <c r="G5332" s="38">
        <f t="shared" si="83"/>
        <v>132</v>
      </c>
      <c r="H5332" s="14" t="s">
        <v>155</v>
      </c>
      <c r="I5332" s="14" t="s">
        <v>13</v>
      </c>
    </row>
    <row r="5333" spans="1:9">
      <c r="A5333" s="10" t="s">
        <v>19985</v>
      </c>
      <c r="B5333" s="10" t="s">
        <v>20154</v>
      </c>
      <c r="C5333" s="10" t="s">
        <v>3469</v>
      </c>
      <c r="D5333" s="10" t="s">
        <v>107</v>
      </c>
      <c r="E5333" s="11">
        <v>1</v>
      </c>
      <c r="F5333" s="12">
        <v>24</v>
      </c>
      <c r="G5333" s="38">
        <f t="shared" si="83"/>
        <v>24</v>
      </c>
      <c r="H5333" s="14" t="s">
        <v>155</v>
      </c>
      <c r="I5333" s="14" t="s">
        <v>13</v>
      </c>
    </row>
    <row r="5334" spans="1:9">
      <c r="A5334" s="10" t="s">
        <v>19985</v>
      </c>
      <c r="B5334" s="10" t="s">
        <v>7578</v>
      </c>
      <c r="C5334" s="10" t="s">
        <v>3439</v>
      </c>
      <c r="D5334" s="10" t="s">
        <v>14</v>
      </c>
      <c r="E5334" s="11">
        <v>1</v>
      </c>
      <c r="F5334" s="12">
        <v>9.99</v>
      </c>
      <c r="G5334" s="38">
        <f t="shared" si="83"/>
        <v>9.99</v>
      </c>
      <c r="H5334" s="14" t="s">
        <v>155</v>
      </c>
      <c r="I5334" s="14" t="s">
        <v>13</v>
      </c>
    </row>
    <row r="5335" spans="1:9">
      <c r="A5335" s="10" t="s">
        <v>19985</v>
      </c>
      <c r="B5335" s="10" t="s">
        <v>7455</v>
      </c>
      <c r="C5335" s="10" t="s">
        <v>457</v>
      </c>
      <c r="D5335" s="10" t="s">
        <v>34</v>
      </c>
      <c r="E5335" s="11">
        <v>2</v>
      </c>
      <c r="F5335" s="12">
        <v>32</v>
      </c>
      <c r="G5335" s="38">
        <f t="shared" si="83"/>
        <v>64</v>
      </c>
      <c r="H5335" s="14" t="s">
        <v>155</v>
      </c>
      <c r="I5335" s="14" t="s">
        <v>13</v>
      </c>
    </row>
    <row r="5336" spans="1:9">
      <c r="A5336" s="10" t="s">
        <v>19985</v>
      </c>
      <c r="B5336" s="10" t="s">
        <v>4456</v>
      </c>
      <c r="C5336" s="10" t="s">
        <v>239</v>
      </c>
      <c r="D5336" s="10" t="s">
        <v>34</v>
      </c>
      <c r="E5336" s="11">
        <v>2</v>
      </c>
      <c r="F5336" s="12">
        <v>36</v>
      </c>
      <c r="G5336" s="38">
        <f t="shared" si="83"/>
        <v>72</v>
      </c>
      <c r="H5336" s="14" t="s">
        <v>155</v>
      </c>
      <c r="I5336" s="14" t="s">
        <v>13</v>
      </c>
    </row>
    <row r="5337" spans="1:9">
      <c r="A5337" s="10" t="s">
        <v>19985</v>
      </c>
      <c r="B5337" s="10" t="s">
        <v>2662</v>
      </c>
      <c r="C5337" s="10" t="s">
        <v>915</v>
      </c>
      <c r="D5337" s="10" t="s">
        <v>34</v>
      </c>
      <c r="E5337" s="11">
        <v>6</v>
      </c>
      <c r="F5337" s="12">
        <v>32</v>
      </c>
      <c r="G5337" s="38">
        <f t="shared" si="83"/>
        <v>192</v>
      </c>
      <c r="H5337" s="14" t="s">
        <v>155</v>
      </c>
      <c r="I5337" s="14" t="s">
        <v>13</v>
      </c>
    </row>
    <row r="5338" spans="1:9">
      <c r="A5338" s="10" t="s">
        <v>19985</v>
      </c>
      <c r="B5338" s="10" t="s">
        <v>1296</v>
      </c>
      <c r="C5338" s="10" t="s">
        <v>1297</v>
      </c>
      <c r="D5338" s="10" t="s">
        <v>34</v>
      </c>
      <c r="E5338" s="11">
        <v>3</v>
      </c>
      <c r="F5338" s="12">
        <v>32</v>
      </c>
      <c r="G5338" s="38">
        <f t="shared" si="83"/>
        <v>96</v>
      </c>
      <c r="H5338" s="14" t="s">
        <v>155</v>
      </c>
      <c r="I5338" s="14" t="s">
        <v>13</v>
      </c>
    </row>
    <row r="5339" spans="1:9">
      <c r="A5339" s="10" t="s">
        <v>19985</v>
      </c>
      <c r="B5339" s="10" t="s">
        <v>20156</v>
      </c>
      <c r="C5339" s="10" t="s">
        <v>747</v>
      </c>
      <c r="D5339" s="10" t="s">
        <v>33</v>
      </c>
      <c r="E5339" s="11">
        <v>1</v>
      </c>
      <c r="F5339" s="12">
        <v>39</v>
      </c>
      <c r="G5339" s="38">
        <f t="shared" si="83"/>
        <v>39</v>
      </c>
      <c r="H5339" s="14" t="s">
        <v>155</v>
      </c>
      <c r="I5339" s="14" t="s">
        <v>13</v>
      </c>
    </row>
    <row r="5340" spans="1:9">
      <c r="A5340" s="10" t="s">
        <v>19985</v>
      </c>
      <c r="B5340" s="10" t="s">
        <v>7344</v>
      </c>
      <c r="C5340" s="10" t="s">
        <v>274</v>
      </c>
      <c r="D5340" s="10" t="s">
        <v>34</v>
      </c>
      <c r="E5340" s="11">
        <v>1</v>
      </c>
      <c r="F5340" s="12">
        <v>11.99</v>
      </c>
      <c r="G5340" s="38">
        <f t="shared" si="83"/>
        <v>11.99</v>
      </c>
      <c r="H5340" s="14" t="s">
        <v>155</v>
      </c>
      <c r="I5340" s="14" t="s">
        <v>13</v>
      </c>
    </row>
    <row r="5341" spans="1:9">
      <c r="A5341" s="10" t="s">
        <v>19985</v>
      </c>
      <c r="B5341" s="10" t="s">
        <v>7580</v>
      </c>
      <c r="C5341" s="10" t="s">
        <v>274</v>
      </c>
      <c r="D5341" s="10" t="s">
        <v>34</v>
      </c>
      <c r="E5341" s="11">
        <v>2</v>
      </c>
      <c r="F5341" s="12">
        <v>11.99</v>
      </c>
      <c r="G5341" s="38">
        <f t="shared" si="83"/>
        <v>23.98</v>
      </c>
      <c r="H5341" s="14" t="s">
        <v>155</v>
      </c>
      <c r="I5341" s="14" t="s">
        <v>13</v>
      </c>
    </row>
    <row r="5342" spans="1:9">
      <c r="A5342" s="10" t="s">
        <v>19985</v>
      </c>
      <c r="B5342" s="10" t="s">
        <v>20157</v>
      </c>
      <c r="C5342" s="10" t="s">
        <v>5474</v>
      </c>
      <c r="D5342" s="10" t="s">
        <v>15</v>
      </c>
      <c r="E5342" s="11">
        <v>1</v>
      </c>
      <c r="F5342" s="12">
        <v>3.99</v>
      </c>
      <c r="G5342" s="38">
        <f t="shared" si="83"/>
        <v>3.99</v>
      </c>
      <c r="H5342" s="14" t="s">
        <v>155</v>
      </c>
      <c r="I5342" s="14" t="s">
        <v>13</v>
      </c>
    </row>
    <row r="5343" spans="1:9">
      <c r="A5343" s="10" t="s">
        <v>19985</v>
      </c>
      <c r="B5343" s="10" t="s">
        <v>20158</v>
      </c>
      <c r="C5343" s="10" t="s">
        <v>3465</v>
      </c>
      <c r="D5343" s="10" t="s">
        <v>33</v>
      </c>
      <c r="E5343" s="11">
        <v>1</v>
      </c>
      <c r="F5343" s="12">
        <v>39</v>
      </c>
      <c r="G5343" s="38">
        <f t="shared" si="83"/>
        <v>39</v>
      </c>
      <c r="H5343" s="14" t="s">
        <v>155</v>
      </c>
      <c r="I5343" s="14" t="s">
        <v>13</v>
      </c>
    </row>
    <row r="5344" spans="1:9">
      <c r="A5344" s="10" t="s">
        <v>19985</v>
      </c>
      <c r="B5344" s="10" t="s">
        <v>20160</v>
      </c>
      <c r="C5344" s="10" t="s">
        <v>7696</v>
      </c>
      <c r="D5344" s="10" t="s">
        <v>33</v>
      </c>
      <c r="E5344" s="11">
        <v>1</v>
      </c>
      <c r="F5344" s="12">
        <v>39</v>
      </c>
      <c r="G5344" s="38">
        <f t="shared" si="83"/>
        <v>39</v>
      </c>
      <c r="H5344" s="14" t="s">
        <v>155</v>
      </c>
      <c r="I5344" s="14" t="s">
        <v>13</v>
      </c>
    </row>
    <row r="5345" spans="1:9">
      <c r="A5345" s="10" t="s">
        <v>19985</v>
      </c>
      <c r="B5345" s="10" t="s">
        <v>15057</v>
      </c>
      <c r="C5345" s="10" t="s">
        <v>2674</v>
      </c>
      <c r="D5345" s="10" t="s">
        <v>15</v>
      </c>
      <c r="E5345" s="11">
        <v>1</v>
      </c>
      <c r="F5345" s="12">
        <v>36</v>
      </c>
      <c r="G5345" s="38">
        <f t="shared" si="83"/>
        <v>36</v>
      </c>
      <c r="H5345" s="14" t="s">
        <v>155</v>
      </c>
      <c r="I5345" s="14" t="s">
        <v>13</v>
      </c>
    </row>
    <row r="5346" spans="1:9">
      <c r="A5346" s="10" t="s">
        <v>19985</v>
      </c>
      <c r="B5346" s="10" t="s">
        <v>7127</v>
      </c>
      <c r="C5346" s="10" t="s">
        <v>2996</v>
      </c>
      <c r="D5346" s="10" t="s">
        <v>64</v>
      </c>
      <c r="E5346" s="11">
        <v>1</v>
      </c>
      <c r="F5346" s="12">
        <v>32</v>
      </c>
      <c r="G5346" s="38">
        <f t="shared" si="83"/>
        <v>32</v>
      </c>
      <c r="H5346" s="14" t="s">
        <v>155</v>
      </c>
      <c r="I5346" s="14" t="s">
        <v>13</v>
      </c>
    </row>
    <row r="5347" spans="1:9">
      <c r="A5347" s="10" t="s">
        <v>19985</v>
      </c>
      <c r="B5347" s="10" t="s">
        <v>4154</v>
      </c>
      <c r="C5347" s="10" t="s">
        <v>417</v>
      </c>
      <c r="D5347" s="10" t="s">
        <v>37</v>
      </c>
      <c r="E5347" s="11">
        <v>2</v>
      </c>
      <c r="F5347" s="12">
        <v>44</v>
      </c>
      <c r="G5347" s="38">
        <f t="shared" si="83"/>
        <v>88</v>
      </c>
      <c r="H5347" s="14" t="s">
        <v>155</v>
      </c>
      <c r="I5347" s="14" t="s">
        <v>13</v>
      </c>
    </row>
    <row r="5348" spans="1:9">
      <c r="A5348" s="10" t="s">
        <v>19985</v>
      </c>
      <c r="B5348" s="10" t="s">
        <v>483</v>
      </c>
      <c r="C5348" s="10" t="s">
        <v>417</v>
      </c>
      <c r="D5348" s="10" t="s">
        <v>111</v>
      </c>
      <c r="E5348" s="11">
        <v>1</v>
      </c>
      <c r="F5348" s="12">
        <v>44</v>
      </c>
      <c r="G5348" s="38">
        <f t="shared" si="83"/>
        <v>44</v>
      </c>
      <c r="H5348" s="14" t="s">
        <v>155</v>
      </c>
      <c r="I5348" s="14" t="s">
        <v>13</v>
      </c>
    </row>
    <row r="5349" spans="1:9">
      <c r="A5349" s="10" t="s">
        <v>19985</v>
      </c>
      <c r="B5349" s="10" t="s">
        <v>6191</v>
      </c>
      <c r="C5349" s="10" t="s">
        <v>457</v>
      </c>
      <c r="D5349" s="10" t="s">
        <v>34</v>
      </c>
      <c r="E5349" s="11">
        <v>3</v>
      </c>
      <c r="F5349" s="12">
        <v>32</v>
      </c>
      <c r="G5349" s="38">
        <f t="shared" si="83"/>
        <v>96</v>
      </c>
      <c r="H5349" s="14" t="s">
        <v>155</v>
      </c>
      <c r="I5349" s="14" t="s">
        <v>13</v>
      </c>
    </row>
    <row r="5350" spans="1:9">
      <c r="A5350" s="10" t="s">
        <v>19985</v>
      </c>
      <c r="B5350" s="10" t="s">
        <v>3309</v>
      </c>
      <c r="C5350" s="10" t="s">
        <v>2035</v>
      </c>
      <c r="D5350" s="10" t="s">
        <v>49</v>
      </c>
      <c r="E5350" s="11">
        <v>3</v>
      </c>
      <c r="F5350" s="12">
        <v>9.99</v>
      </c>
      <c r="G5350" s="38">
        <f t="shared" si="83"/>
        <v>29.97</v>
      </c>
      <c r="H5350" s="14" t="s">
        <v>155</v>
      </c>
      <c r="I5350" s="14" t="s">
        <v>13</v>
      </c>
    </row>
    <row r="5351" spans="1:9">
      <c r="A5351" s="10" t="s">
        <v>19985</v>
      </c>
      <c r="B5351" s="10" t="s">
        <v>20168</v>
      </c>
      <c r="C5351" s="10" t="s">
        <v>4743</v>
      </c>
      <c r="D5351" s="10" t="s">
        <v>14</v>
      </c>
      <c r="E5351" s="11">
        <v>1</v>
      </c>
      <c r="F5351" s="12">
        <v>40</v>
      </c>
      <c r="G5351" s="38">
        <f t="shared" si="83"/>
        <v>40</v>
      </c>
      <c r="H5351" s="14" t="s">
        <v>155</v>
      </c>
      <c r="I5351" s="14" t="s">
        <v>13</v>
      </c>
    </row>
    <row r="5352" spans="1:9">
      <c r="A5352" s="10" t="s">
        <v>19985</v>
      </c>
      <c r="B5352" s="10" t="s">
        <v>5595</v>
      </c>
      <c r="C5352" s="10" t="s">
        <v>973</v>
      </c>
      <c r="D5352" s="10" t="s">
        <v>34</v>
      </c>
      <c r="E5352" s="11">
        <v>1</v>
      </c>
      <c r="F5352" s="12">
        <v>9.99</v>
      </c>
      <c r="G5352" s="38">
        <f t="shared" si="83"/>
        <v>9.99</v>
      </c>
      <c r="H5352" s="14" t="s">
        <v>155</v>
      </c>
      <c r="I5352" s="14" t="s">
        <v>13</v>
      </c>
    </row>
    <row r="5353" spans="1:9">
      <c r="A5353" s="10" t="s">
        <v>19985</v>
      </c>
      <c r="B5353" s="10" t="s">
        <v>5376</v>
      </c>
      <c r="C5353" s="10" t="s">
        <v>3905</v>
      </c>
      <c r="D5353" s="10" t="s">
        <v>55</v>
      </c>
      <c r="E5353" s="11">
        <v>1</v>
      </c>
      <c r="F5353" s="12">
        <v>28</v>
      </c>
      <c r="G5353" s="38">
        <f t="shared" si="83"/>
        <v>28</v>
      </c>
      <c r="H5353" s="14" t="s">
        <v>155</v>
      </c>
      <c r="I5353" s="14" t="s">
        <v>13</v>
      </c>
    </row>
    <row r="5354" spans="1:9">
      <c r="A5354" s="10" t="s">
        <v>19985</v>
      </c>
      <c r="B5354" s="10" t="s">
        <v>20169</v>
      </c>
      <c r="C5354" s="10" t="s">
        <v>3610</v>
      </c>
      <c r="D5354" s="10" t="s">
        <v>14</v>
      </c>
      <c r="E5354" s="11">
        <v>1</v>
      </c>
      <c r="F5354" s="12">
        <v>38</v>
      </c>
      <c r="G5354" s="38">
        <f t="shared" si="83"/>
        <v>38</v>
      </c>
      <c r="H5354" s="14" t="s">
        <v>155</v>
      </c>
      <c r="I5354" s="14" t="s">
        <v>13</v>
      </c>
    </row>
    <row r="5355" spans="1:9">
      <c r="A5355" s="10" t="s">
        <v>19985</v>
      </c>
      <c r="B5355" s="10" t="s">
        <v>2697</v>
      </c>
      <c r="C5355" s="10" t="s">
        <v>281</v>
      </c>
      <c r="D5355" s="10" t="s">
        <v>12</v>
      </c>
      <c r="E5355" s="11">
        <v>11</v>
      </c>
      <c r="F5355" s="12">
        <v>5.98</v>
      </c>
      <c r="G5355" s="38">
        <f t="shared" si="83"/>
        <v>65.78</v>
      </c>
      <c r="H5355" s="14" t="s">
        <v>155</v>
      </c>
      <c r="I5355" s="14" t="s">
        <v>13</v>
      </c>
    </row>
    <row r="5356" spans="1:9">
      <c r="A5356" s="10" t="s">
        <v>19985</v>
      </c>
      <c r="B5356" s="10" t="s">
        <v>520</v>
      </c>
      <c r="C5356" s="10" t="s">
        <v>521</v>
      </c>
      <c r="D5356" s="10" t="s">
        <v>15</v>
      </c>
      <c r="E5356" s="11">
        <v>1</v>
      </c>
      <c r="F5356" s="12">
        <v>30</v>
      </c>
      <c r="G5356" s="38">
        <f t="shared" si="83"/>
        <v>30</v>
      </c>
      <c r="H5356" s="14" t="s">
        <v>155</v>
      </c>
      <c r="I5356" s="14" t="s">
        <v>13</v>
      </c>
    </row>
    <row r="5357" spans="1:9">
      <c r="A5357" s="10" t="s">
        <v>19985</v>
      </c>
      <c r="B5357" s="10" t="s">
        <v>8071</v>
      </c>
      <c r="C5357" s="10" t="s">
        <v>288</v>
      </c>
      <c r="D5357" s="10" t="s">
        <v>162</v>
      </c>
      <c r="E5357" s="11">
        <v>1</v>
      </c>
      <c r="F5357" s="12">
        <v>40</v>
      </c>
      <c r="G5357" s="38">
        <f t="shared" si="83"/>
        <v>40</v>
      </c>
      <c r="H5357" s="14" t="s">
        <v>155</v>
      </c>
      <c r="I5357" s="14" t="s">
        <v>13</v>
      </c>
    </row>
    <row r="5358" spans="1:9">
      <c r="A5358" s="10" t="s">
        <v>19985</v>
      </c>
      <c r="B5358" s="10" t="s">
        <v>7810</v>
      </c>
      <c r="C5358" s="10" t="s">
        <v>522</v>
      </c>
      <c r="D5358" s="10" t="s">
        <v>15</v>
      </c>
      <c r="E5358" s="11">
        <v>1</v>
      </c>
      <c r="F5358" s="12">
        <v>30</v>
      </c>
      <c r="G5358" s="38">
        <f t="shared" si="83"/>
        <v>30</v>
      </c>
      <c r="H5358" s="14" t="s">
        <v>155</v>
      </c>
      <c r="I5358" s="14" t="s">
        <v>13</v>
      </c>
    </row>
    <row r="5359" spans="1:9">
      <c r="A5359" s="10" t="s">
        <v>19985</v>
      </c>
      <c r="B5359" s="10" t="s">
        <v>2699</v>
      </c>
      <c r="C5359" s="10" t="s">
        <v>522</v>
      </c>
      <c r="D5359" s="10" t="s">
        <v>15</v>
      </c>
      <c r="E5359" s="11">
        <v>1</v>
      </c>
      <c r="F5359" s="12">
        <v>30</v>
      </c>
      <c r="G5359" s="38">
        <f t="shared" si="83"/>
        <v>30</v>
      </c>
      <c r="H5359" s="14" t="s">
        <v>155</v>
      </c>
      <c r="I5359" s="14" t="s">
        <v>13</v>
      </c>
    </row>
    <row r="5360" spans="1:9">
      <c r="A5360" s="10" t="s">
        <v>19985</v>
      </c>
      <c r="B5360" s="10" t="s">
        <v>20170</v>
      </c>
      <c r="C5360" s="10" t="s">
        <v>260</v>
      </c>
      <c r="D5360" s="10" t="s">
        <v>15</v>
      </c>
      <c r="E5360" s="11">
        <v>2</v>
      </c>
      <c r="F5360" s="12">
        <v>5.98</v>
      </c>
      <c r="G5360" s="38">
        <f t="shared" si="83"/>
        <v>11.96</v>
      </c>
      <c r="H5360" s="14" t="s">
        <v>155</v>
      </c>
      <c r="I5360" s="14" t="s">
        <v>13</v>
      </c>
    </row>
    <row r="5361" spans="1:9">
      <c r="A5361" s="10" t="s">
        <v>19985</v>
      </c>
      <c r="B5361" s="10" t="s">
        <v>20177</v>
      </c>
      <c r="C5361" s="10" t="s">
        <v>6600</v>
      </c>
      <c r="D5361" s="10" t="s">
        <v>15</v>
      </c>
      <c r="E5361" s="11">
        <v>1</v>
      </c>
      <c r="F5361" s="12">
        <v>38</v>
      </c>
      <c r="G5361" s="38">
        <f t="shared" si="83"/>
        <v>38</v>
      </c>
      <c r="H5361" s="14" t="s">
        <v>155</v>
      </c>
      <c r="I5361" s="14" t="s">
        <v>13</v>
      </c>
    </row>
    <row r="5362" spans="1:9">
      <c r="A5362" s="10" t="s">
        <v>19985</v>
      </c>
      <c r="B5362" s="10" t="s">
        <v>1721</v>
      </c>
      <c r="C5362" s="10" t="s">
        <v>752</v>
      </c>
      <c r="D5362" s="10" t="s">
        <v>162</v>
      </c>
      <c r="E5362" s="11">
        <v>1</v>
      </c>
      <c r="F5362" s="12">
        <v>40</v>
      </c>
      <c r="G5362" s="38">
        <f t="shared" si="83"/>
        <v>40</v>
      </c>
      <c r="H5362" s="14" t="s">
        <v>155</v>
      </c>
      <c r="I5362" s="14" t="s">
        <v>13</v>
      </c>
    </row>
    <row r="5363" spans="1:9">
      <c r="A5363" s="10" t="s">
        <v>19985</v>
      </c>
      <c r="B5363" s="10" t="s">
        <v>7662</v>
      </c>
      <c r="C5363" s="10" t="s">
        <v>752</v>
      </c>
      <c r="D5363" s="10" t="s">
        <v>162</v>
      </c>
      <c r="E5363" s="11">
        <v>1</v>
      </c>
      <c r="F5363" s="12">
        <v>40</v>
      </c>
      <c r="G5363" s="38">
        <f t="shared" si="83"/>
        <v>40</v>
      </c>
      <c r="H5363" s="14" t="s">
        <v>155</v>
      </c>
      <c r="I5363" s="14" t="s">
        <v>13</v>
      </c>
    </row>
    <row r="5364" spans="1:9">
      <c r="A5364" s="10" t="s">
        <v>19985</v>
      </c>
      <c r="B5364" s="10" t="s">
        <v>17658</v>
      </c>
      <c r="C5364" s="10" t="s">
        <v>8374</v>
      </c>
      <c r="D5364" s="10" t="s">
        <v>33</v>
      </c>
      <c r="E5364" s="11">
        <v>1</v>
      </c>
      <c r="F5364" s="12">
        <v>14.99</v>
      </c>
      <c r="G5364" s="38">
        <f t="shared" si="83"/>
        <v>14.99</v>
      </c>
      <c r="H5364" s="14" t="s">
        <v>155</v>
      </c>
      <c r="I5364" s="14" t="s">
        <v>13</v>
      </c>
    </row>
    <row r="5365" spans="1:9">
      <c r="A5365" s="10" t="s">
        <v>19985</v>
      </c>
      <c r="B5365" s="10" t="s">
        <v>17896</v>
      </c>
      <c r="C5365" s="10" t="s">
        <v>1739</v>
      </c>
      <c r="D5365" s="10" t="s">
        <v>33</v>
      </c>
      <c r="E5365" s="11">
        <v>2</v>
      </c>
      <c r="F5365" s="12">
        <v>49</v>
      </c>
      <c r="G5365" s="38">
        <f t="shared" si="83"/>
        <v>98</v>
      </c>
      <c r="H5365" s="14" t="s">
        <v>155</v>
      </c>
      <c r="I5365" s="14" t="s">
        <v>13</v>
      </c>
    </row>
    <row r="5366" spans="1:9">
      <c r="A5366" s="10" t="s">
        <v>19985</v>
      </c>
      <c r="B5366" s="10" t="s">
        <v>17679</v>
      </c>
      <c r="C5366" s="10" t="s">
        <v>4568</v>
      </c>
      <c r="D5366" s="10" t="s">
        <v>14</v>
      </c>
      <c r="E5366" s="11">
        <v>1</v>
      </c>
      <c r="F5366" s="12">
        <v>36</v>
      </c>
      <c r="G5366" s="38">
        <f t="shared" si="83"/>
        <v>36</v>
      </c>
      <c r="H5366" s="14" t="s">
        <v>155</v>
      </c>
      <c r="I5366" s="14" t="s">
        <v>13</v>
      </c>
    </row>
    <row r="5367" spans="1:9">
      <c r="A5367" s="10" t="s">
        <v>19985</v>
      </c>
      <c r="B5367" s="10" t="s">
        <v>3655</v>
      </c>
      <c r="C5367" s="10" t="s">
        <v>594</v>
      </c>
      <c r="D5367" s="10" t="s">
        <v>14</v>
      </c>
      <c r="E5367" s="11">
        <v>1</v>
      </c>
      <c r="F5367" s="12">
        <v>40</v>
      </c>
      <c r="G5367" s="38">
        <f t="shared" si="83"/>
        <v>40</v>
      </c>
      <c r="H5367" s="14" t="s">
        <v>155</v>
      </c>
      <c r="I5367" s="14" t="s">
        <v>13</v>
      </c>
    </row>
    <row r="5368" spans="1:9">
      <c r="A5368" s="10" t="s">
        <v>19985</v>
      </c>
      <c r="B5368" s="10" t="s">
        <v>15170</v>
      </c>
      <c r="C5368" s="10" t="s">
        <v>594</v>
      </c>
      <c r="D5368" s="10" t="s">
        <v>208</v>
      </c>
      <c r="E5368" s="11">
        <v>11</v>
      </c>
      <c r="F5368" s="12">
        <v>40</v>
      </c>
      <c r="G5368" s="38">
        <f t="shared" si="83"/>
        <v>440</v>
      </c>
      <c r="H5368" s="14" t="s">
        <v>155</v>
      </c>
      <c r="I5368" s="14" t="s">
        <v>13</v>
      </c>
    </row>
    <row r="5369" spans="1:9">
      <c r="A5369" s="10" t="s">
        <v>19985</v>
      </c>
      <c r="B5369" s="10" t="s">
        <v>15790</v>
      </c>
      <c r="C5369" s="10" t="s">
        <v>594</v>
      </c>
      <c r="D5369" s="10" t="s">
        <v>208</v>
      </c>
      <c r="E5369" s="11">
        <v>9</v>
      </c>
      <c r="F5369" s="12">
        <v>40</v>
      </c>
      <c r="G5369" s="38">
        <f t="shared" si="83"/>
        <v>360</v>
      </c>
      <c r="H5369" s="14" t="s">
        <v>155</v>
      </c>
      <c r="I5369" s="14" t="s">
        <v>13</v>
      </c>
    </row>
    <row r="5370" spans="1:9">
      <c r="A5370" s="10" t="s">
        <v>19985</v>
      </c>
      <c r="B5370" s="10" t="s">
        <v>18662</v>
      </c>
      <c r="C5370" s="10" t="s">
        <v>3053</v>
      </c>
      <c r="D5370" s="10" t="s">
        <v>31</v>
      </c>
      <c r="E5370" s="11">
        <v>1</v>
      </c>
      <c r="F5370" s="12">
        <v>40</v>
      </c>
      <c r="G5370" s="38">
        <f t="shared" si="83"/>
        <v>40</v>
      </c>
      <c r="H5370" s="14" t="s">
        <v>155</v>
      </c>
      <c r="I5370" s="14" t="s">
        <v>13</v>
      </c>
    </row>
    <row r="5371" spans="1:9">
      <c r="A5371" s="10" t="s">
        <v>19985</v>
      </c>
      <c r="B5371" s="10" t="s">
        <v>5109</v>
      </c>
      <c r="C5371" s="10" t="s">
        <v>615</v>
      </c>
      <c r="D5371" s="10" t="s">
        <v>107</v>
      </c>
      <c r="E5371" s="11">
        <v>4</v>
      </c>
      <c r="F5371" s="12">
        <v>17.989999999999998</v>
      </c>
      <c r="G5371" s="38">
        <f t="shared" si="83"/>
        <v>71.959999999999994</v>
      </c>
      <c r="H5371" s="14" t="s">
        <v>155</v>
      </c>
      <c r="I5371" s="14" t="s">
        <v>13</v>
      </c>
    </row>
    <row r="5372" spans="1:9">
      <c r="A5372" s="10" t="s">
        <v>19985</v>
      </c>
      <c r="B5372" s="10" t="s">
        <v>14987</v>
      </c>
      <c r="C5372" s="10" t="s">
        <v>161</v>
      </c>
      <c r="D5372" s="10" t="s">
        <v>36</v>
      </c>
      <c r="E5372" s="11">
        <v>4</v>
      </c>
      <c r="F5372" s="12">
        <v>44</v>
      </c>
      <c r="G5372" s="38">
        <f t="shared" si="83"/>
        <v>176</v>
      </c>
      <c r="H5372" s="14" t="s">
        <v>155</v>
      </c>
      <c r="I5372" s="14" t="s">
        <v>13</v>
      </c>
    </row>
    <row r="5373" spans="1:9">
      <c r="A5373" s="10" t="s">
        <v>19985</v>
      </c>
      <c r="B5373" s="10" t="s">
        <v>15084</v>
      </c>
      <c r="C5373" s="10" t="s">
        <v>2133</v>
      </c>
      <c r="D5373" s="10" t="s">
        <v>36</v>
      </c>
      <c r="E5373" s="11">
        <v>5</v>
      </c>
      <c r="F5373" s="12">
        <v>30</v>
      </c>
      <c r="G5373" s="38">
        <f t="shared" si="83"/>
        <v>150</v>
      </c>
      <c r="H5373" s="14" t="s">
        <v>155</v>
      </c>
      <c r="I5373" s="14" t="s">
        <v>13</v>
      </c>
    </row>
    <row r="5374" spans="1:9">
      <c r="A5374" s="10" t="s">
        <v>19985</v>
      </c>
      <c r="B5374" s="10" t="s">
        <v>18192</v>
      </c>
      <c r="C5374" s="10" t="s">
        <v>274</v>
      </c>
      <c r="D5374" s="10" t="s">
        <v>34</v>
      </c>
      <c r="E5374" s="11">
        <v>2</v>
      </c>
      <c r="F5374" s="12">
        <v>12.99</v>
      </c>
      <c r="G5374" s="38">
        <f t="shared" si="83"/>
        <v>25.98</v>
      </c>
      <c r="H5374" s="14" t="s">
        <v>155</v>
      </c>
      <c r="I5374" s="14" t="s">
        <v>13</v>
      </c>
    </row>
    <row r="5375" spans="1:9">
      <c r="A5375" s="10" t="s">
        <v>19985</v>
      </c>
      <c r="B5375" s="10" t="s">
        <v>19437</v>
      </c>
      <c r="C5375" s="10" t="s">
        <v>1274</v>
      </c>
      <c r="D5375" s="10" t="s">
        <v>15</v>
      </c>
      <c r="E5375" s="11">
        <v>1</v>
      </c>
      <c r="F5375" s="12">
        <v>5.98</v>
      </c>
      <c r="G5375" s="38">
        <f t="shared" si="83"/>
        <v>5.98</v>
      </c>
      <c r="H5375" s="14" t="s">
        <v>155</v>
      </c>
      <c r="I5375" s="14" t="s">
        <v>13</v>
      </c>
    </row>
    <row r="5376" spans="1:9">
      <c r="A5376" s="10" t="s">
        <v>19985</v>
      </c>
      <c r="B5376" s="10" t="s">
        <v>18244</v>
      </c>
      <c r="C5376" s="10" t="s">
        <v>654</v>
      </c>
      <c r="D5376" s="10" t="s">
        <v>15</v>
      </c>
      <c r="E5376" s="11">
        <v>1</v>
      </c>
      <c r="F5376" s="12">
        <v>36</v>
      </c>
      <c r="G5376" s="38">
        <f t="shared" si="83"/>
        <v>36</v>
      </c>
      <c r="H5376" s="14" t="s">
        <v>155</v>
      </c>
      <c r="I5376" s="14" t="s">
        <v>13</v>
      </c>
    </row>
    <row r="5377" spans="1:9">
      <c r="A5377" s="10" t="s">
        <v>19985</v>
      </c>
      <c r="B5377" s="10" t="s">
        <v>3079</v>
      </c>
      <c r="C5377" s="10" t="s">
        <v>2132</v>
      </c>
      <c r="D5377" s="10" t="s">
        <v>15</v>
      </c>
      <c r="E5377" s="11">
        <v>3</v>
      </c>
      <c r="F5377" s="12">
        <v>12.99</v>
      </c>
      <c r="G5377" s="38">
        <f t="shared" si="83"/>
        <v>38.97</v>
      </c>
      <c r="H5377" s="14" t="s">
        <v>155</v>
      </c>
      <c r="I5377" s="14" t="s">
        <v>13</v>
      </c>
    </row>
    <row r="5378" spans="1:9">
      <c r="A5378" s="10" t="s">
        <v>19985</v>
      </c>
      <c r="B5378" s="10" t="s">
        <v>3080</v>
      </c>
      <c r="C5378" s="10" t="s">
        <v>160</v>
      </c>
      <c r="D5378" s="10" t="s">
        <v>31</v>
      </c>
      <c r="E5378" s="11">
        <v>1</v>
      </c>
      <c r="F5378" s="12">
        <v>30</v>
      </c>
      <c r="G5378" s="38">
        <f t="shared" ref="G5378:G5441" si="84">F5378*E5378</f>
        <v>30</v>
      </c>
      <c r="H5378" s="14" t="s">
        <v>155</v>
      </c>
      <c r="I5378" s="14" t="s">
        <v>13</v>
      </c>
    </row>
    <row r="5379" spans="1:9">
      <c r="A5379" s="10" t="s">
        <v>19985</v>
      </c>
      <c r="B5379" s="10" t="s">
        <v>7256</v>
      </c>
      <c r="C5379" s="10" t="s">
        <v>6078</v>
      </c>
      <c r="D5379" s="10" t="s">
        <v>14</v>
      </c>
      <c r="E5379" s="11">
        <v>1</v>
      </c>
      <c r="F5379" s="12">
        <v>7.99</v>
      </c>
      <c r="G5379" s="38">
        <f t="shared" si="84"/>
        <v>7.99</v>
      </c>
      <c r="H5379" s="14" t="s">
        <v>155</v>
      </c>
      <c r="I5379" s="14" t="s">
        <v>13</v>
      </c>
    </row>
    <row r="5380" spans="1:9">
      <c r="A5380" s="10" t="s">
        <v>19985</v>
      </c>
      <c r="B5380" s="10" t="s">
        <v>6079</v>
      </c>
      <c r="C5380" s="10" t="s">
        <v>6080</v>
      </c>
      <c r="D5380" s="10" t="s">
        <v>15</v>
      </c>
      <c r="E5380" s="11">
        <v>2</v>
      </c>
      <c r="F5380" s="12">
        <v>9.99</v>
      </c>
      <c r="G5380" s="38">
        <f t="shared" si="84"/>
        <v>19.98</v>
      </c>
      <c r="H5380" s="14" t="s">
        <v>155</v>
      </c>
      <c r="I5380" s="14" t="s">
        <v>13</v>
      </c>
    </row>
    <row r="5381" spans="1:9">
      <c r="A5381" s="10" t="s">
        <v>19985</v>
      </c>
      <c r="B5381" s="10" t="s">
        <v>20221</v>
      </c>
      <c r="C5381" s="10" t="s">
        <v>1824</v>
      </c>
      <c r="D5381" s="10" t="s">
        <v>15</v>
      </c>
      <c r="E5381" s="11">
        <v>1</v>
      </c>
      <c r="F5381" s="12">
        <v>5.99</v>
      </c>
      <c r="G5381" s="38">
        <f t="shared" si="84"/>
        <v>5.99</v>
      </c>
      <c r="H5381" s="14" t="s">
        <v>155</v>
      </c>
      <c r="I5381" s="14" t="s">
        <v>13</v>
      </c>
    </row>
    <row r="5382" spans="1:9">
      <c r="A5382" s="10" t="s">
        <v>19985</v>
      </c>
      <c r="B5382" s="10" t="s">
        <v>20222</v>
      </c>
      <c r="C5382" s="10" t="s">
        <v>1433</v>
      </c>
      <c r="D5382" s="10" t="s">
        <v>14</v>
      </c>
      <c r="E5382" s="11">
        <v>1</v>
      </c>
      <c r="F5382" s="12">
        <v>40</v>
      </c>
      <c r="G5382" s="38">
        <f t="shared" si="84"/>
        <v>40</v>
      </c>
      <c r="H5382" s="14" t="s">
        <v>155</v>
      </c>
      <c r="I5382" s="14" t="s">
        <v>13</v>
      </c>
    </row>
    <row r="5383" spans="1:9">
      <c r="A5383" s="10" t="s">
        <v>19985</v>
      </c>
      <c r="B5383" s="10" t="s">
        <v>20223</v>
      </c>
      <c r="C5383" s="10" t="s">
        <v>3654</v>
      </c>
      <c r="D5383" s="10" t="s">
        <v>14</v>
      </c>
      <c r="E5383" s="11">
        <v>2</v>
      </c>
      <c r="F5383" s="12">
        <v>19.989999999999998</v>
      </c>
      <c r="G5383" s="38">
        <f t="shared" si="84"/>
        <v>39.979999999999997</v>
      </c>
      <c r="H5383" s="14" t="s">
        <v>155</v>
      </c>
      <c r="I5383" s="14" t="s">
        <v>13</v>
      </c>
    </row>
    <row r="5384" spans="1:9">
      <c r="A5384" s="10" t="s">
        <v>19985</v>
      </c>
      <c r="B5384" s="10" t="s">
        <v>17654</v>
      </c>
      <c r="C5384" s="10" t="s">
        <v>260</v>
      </c>
      <c r="D5384" s="10" t="s">
        <v>15</v>
      </c>
      <c r="E5384" s="11">
        <v>1</v>
      </c>
      <c r="F5384" s="12">
        <v>5.98</v>
      </c>
      <c r="G5384" s="38">
        <f t="shared" si="84"/>
        <v>5.98</v>
      </c>
      <c r="H5384" s="14" t="s">
        <v>155</v>
      </c>
      <c r="I5384" s="14" t="s">
        <v>13</v>
      </c>
    </row>
    <row r="5385" spans="1:9">
      <c r="A5385" s="10" t="s">
        <v>19985</v>
      </c>
      <c r="B5385" s="10" t="s">
        <v>20224</v>
      </c>
      <c r="C5385" s="10" t="s">
        <v>419</v>
      </c>
      <c r="D5385" s="10" t="s">
        <v>14</v>
      </c>
      <c r="E5385" s="11">
        <v>1</v>
      </c>
      <c r="F5385" s="12">
        <v>16</v>
      </c>
      <c r="G5385" s="38">
        <f t="shared" si="84"/>
        <v>16</v>
      </c>
      <c r="H5385" s="14" t="s">
        <v>155</v>
      </c>
      <c r="I5385" s="14" t="s">
        <v>13</v>
      </c>
    </row>
    <row r="5386" spans="1:9">
      <c r="A5386" s="10" t="s">
        <v>19985</v>
      </c>
      <c r="B5386" s="10" t="s">
        <v>20225</v>
      </c>
      <c r="C5386" s="10" t="s">
        <v>6735</v>
      </c>
      <c r="D5386" s="10" t="s">
        <v>14</v>
      </c>
      <c r="E5386" s="11">
        <v>1</v>
      </c>
      <c r="F5386" s="12">
        <v>30</v>
      </c>
      <c r="G5386" s="38">
        <f t="shared" si="84"/>
        <v>30</v>
      </c>
      <c r="H5386" s="14" t="s">
        <v>155</v>
      </c>
      <c r="I5386" s="14" t="s">
        <v>13</v>
      </c>
    </row>
    <row r="5387" spans="1:9">
      <c r="A5387" s="10" t="s">
        <v>19985</v>
      </c>
      <c r="B5387" s="10" t="s">
        <v>20226</v>
      </c>
      <c r="C5387" s="10" t="s">
        <v>6735</v>
      </c>
      <c r="D5387" s="10" t="s">
        <v>14</v>
      </c>
      <c r="E5387" s="11">
        <v>1</v>
      </c>
      <c r="F5387" s="12">
        <v>30</v>
      </c>
      <c r="G5387" s="38">
        <f t="shared" si="84"/>
        <v>30</v>
      </c>
      <c r="H5387" s="14" t="s">
        <v>155</v>
      </c>
      <c r="I5387" s="14" t="s">
        <v>13</v>
      </c>
    </row>
    <row r="5388" spans="1:9">
      <c r="A5388" s="10" t="s">
        <v>19985</v>
      </c>
      <c r="B5388" s="10" t="s">
        <v>5130</v>
      </c>
      <c r="C5388" s="10" t="s">
        <v>5131</v>
      </c>
      <c r="D5388" s="10" t="s">
        <v>36</v>
      </c>
      <c r="E5388" s="11">
        <v>1</v>
      </c>
      <c r="F5388" s="12">
        <v>44</v>
      </c>
      <c r="G5388" s="38">
        <f t="shared" si="84"/>
        <v>44</v>
      </c>
      <c r="H5388" s="14" t="s">
        <v>155</v>
      </c>
      <c r="I5388" s="14" t="s">
        <v>13</v>
      </c>
    </row>
    <row r="5389" spans="1:9">
      <c r="A5389" s="10" t="s">
        <v>19985</v>
      </c>
      <c r="B5389" s="10" t="s">
        <v>20227</v>
      </c>
      <c r="C5389" s="10" t="s">
        <v>1797</v>
      </c>
      <c r="D5389" s="10" t="s">
        <v>33</v>
      </c>
      <c r="E5389" s="11">
        <v>3</v>
      </c>
      <c r="F5389" s="12">
        <v>22</v>
      </c>
      <c r="G5389" s="38">
        <f t="shared" si="84"/>
        <v>66</v>
      </c>
      <c r="H5389" s="14" t="s">
        <v>155</v>
      </c>
      <c r="I5389" s="14" t="s">
        <v>13</v>
      </c>
    </row>
    <row r="5390" spans="1:9">
      <c r="A5390" s="10" t="s">
        <v>19985</v>
      </c>
      <c r="B5390" s="10" t="s">
        <v>20229</v>
      </c>
      <c r="C5390" s="10" t="s">
        <v>20094</v>
      </c>
      <c r="D5390" s="10" t="s">
        <v>33</v>
      </c>
      <c r="E5390" s="11">
        <v>2</v>
      </c>
      <c r="F5390" s="12">
        <v>20</v>
      </c>
      <c r="G5390" s="38">
        <f t="shared" si="84"/>
        <v>40</v>
      </c>
      <c r="H5390" s="14" t="s">
        <v>155</v>
      </c>
      <c r="I5390" s="14" t="s">
        <v>13</v>
      </c>
    </row>
    <row r="5391" spans="1:9">
      <c r="A5391" s="10" t="s">
        <v>19985</v>
      </c>
      <c r="B5391" s="10" t="s">
        <v>17927</v>
      </c>
      <c r="C5391" s="10" t="s">
        <v>17928</v>
      </c>
      <c r="D5391" s="10" t="s">
        <v>34</v>
      </c>
      <c r="E5391" s="11">
        <v>1</v>
      </c>
      <c r="F5391" s="12">
        <v>16.989999999999998</v>
      </c>
      <c r="G5391" s="38">
        <f t="shared" si="84"/>
        <v>16.989999999999998</v>
      </c>
      <c r="H5391" s="14" t="s">
        <v>155</v>
      </c>
      <c r="I5391" s="14" t="s">
        <v>13</v>
      </c>
    </row>
    <row r="5392" spans="1:9">
      <c r="A5392" s="10" t="s">
        <v>19985</v>
      </c>
      <c r="B5392" s="10" t="s">
        <v>20230</v>
      </c>
      <c r="C5392" s="10" t="s">
        <v>20231</v>
      </c>
      <c r="D5392" s="10" t="s">
        <v>31</v>
      </c>
      <c r="E5392" s="11">
        <v>1</v>
      </c>
      <c r="F5392" s="12">
        <v>36</v>
      </c>
      <c r="G5392" s="38">
        <f t="shared" si="84"/>
        <v>36</v>
      </c>
      <c r="H5392" s="14" t="s">
        <v>155</v>
      </c>
      <c r="I5392" s="14" t="s">
        <v>13</v>
      </c>
    </row>
    <row r="5393" spans="1:9">
      <c r="A5393" s="10" t="s">
        <v>19985</v>
      </c>
      <c r="B5393" s="10" t="s">
        <v>5454</v>
      </c>
      <c r="C5393" s="10" t="s">
        <v>3401</v>
      </c>
      <c r="D5393" s="10" t="s">
        <v>19</v>
      </c>
      <c r="E5393" s="11">
        <v>2</v>
      </c>
      <c r="F5393" s="12">
        <v>16</v>
      </c>
      <c r="G5393" s="38">
        <f t="shared" si="84"/>
        <v>32</v>
      </c>
      <c r="H5393" s="14" t="s">
        <v>155</v>
      </c>
      <c r="I5393" s="14" t="s">
        <v>13</v>
      </c>
    </row>
    <row r="5394" spans="1:9">
      <c r="A5394" s="10" t="s">
        <v>19985</v>
      </c>
      <c r="B5394" s="10" t="s">
        <v>1097</v>
      </c>
      <c r="C5394" s="10" t="s">
        <v>1098</v>
      </c>
      <c r="D5394" s="10" t="s">
        <v>55</v>
      </c>
      <c r="E5394" s="11">
        <v>1</v>
      </c>
      <c r="F5394" s="12">
        <v>24</v>
      </c>
      <c r="G5394" s="38">
        <f t="shared" si="84"/>
        <v>24</v>
      </c>
      <c r="H5394" s="14" t="s">
        <v>155</v>
      </c>
      <c r="I5394" s="14" t="s">
        <v>13</v>
      </c>
    </row>
    <row r="5395" spans="1:9">
      <c r="A5395" s="10" t="s">
        <v>19985</v>
      </c>
      <c r="B5395" s="10" t="s">
        <v>2140</v>
      </c>
      <c r="C5395" s="10" t="s">
        <v>198</v>
      </c>
      <c r="D5395" s="10" t="s">
        <v>33</v>
      </c>
      <c r="E5395" s="11">
        <v>1</v>
      </c>
      <c r="F5395" s="12">
        <v>14.99</v>
      </c>
      <c r="G5395" s="38">
        <f t="shared" si="84"/>
        <v>14.99</v>
      </c>
      <c r="H5395" s="14" t="s">
        <v>155</v>
      </c>
      <c r="I5395" s="14" t="s">
        <v>13</v>
      </c>
    </row>
    <row r="5396" spans="1:9">
      <c r="A5396" s="10" t="s">
        <v>19985</v>
      </c>
      <c r="B5396" s="10" t="s">
        <v>19164</v>
      </c>
      <c r="C5396" s="10" t="s">
        <v>1807</v>
      </c>
      <c r="D5396" s="10" t="s">
        <v>33</v>
      </c>
      <c r="E5396" s="11">
        <v>2</v>
      </c>
      <c r="F5396" s="12">
        <v>14.99</v>
      </c>
      <c r="G5396" s="38">
        <f t="shared" si="84"/>
        <v>29.98</v>
      </c>
      <c r="H5396" s="14" t="s">
        <v>155</v>
      </c>
      <c r="I5396" s="14" t="s">
        <v>13</v>
      </c>
    </row>
    <row r="5397" spans="1:9">
      <c r="A5397" s="10" t="s">
        <v>19985</v>
      </c>
      <c r="B5397" s="10" t="s">
        <v>20233</v>
      </c>
      <c r="C5397" s="10" t="s">
        <v>110</v>
      </c>
      <c r="D5397" s="10" t="s">
        <v>15</v>
      </c>
      <c r="E5397" s="11">
        <v>1</v>
      </c>
      <c r="F5397" s="12">
        <v>16</v>
      </c>
      <c r="G5397" s="38">
        <f t="shared" si="84"/>
        <v>16</v>
      </c>
      <c r="H5397" s="14" t="s">
        <v>155</v>
      </c>
      <c r="I5397" s="14" t="s">
        <v>13</v>
      </c>
    </row>
    <row r="5398" spans="1:9">
      <c r="A5398" s="10" t="s">
        <v>19985</v>
      </c>
      <c r="B5398" s="10" t="s">
        <v>17491</v>
      </c>
      <c r="C5398" s="10" t="s">
        <v>265</v>
      </c>
      <c r="D5398" s="10" t="s">
        <v>208</v>
      </c>
      <c r="E5398" s="11">
        <v>2</v>
      </c>
      <c r="F5398" s="12">
        <v>22</v>
      </c>
      <c r="G5398" s="38">
        <f t="shared" si="84"/>
        <v>44</v>
      </c>
      <c r="H5398" s="14" t="s">
        <v>155</v>
      </c>
      <c r="I5398" s="14" t="s">
        <v>13</v>
      </c>
    </row>
    <row r="5399" spans="1:9">
      <c r="A5399" s="10" t="s">
        <v>19985</v>
      </c>
      <c r="B5399" s="10" t="s">
        <v>20235</v>
      </c>
      <c r="C5399" s="10" t="s">
        <v>15405</v>
      </c>
      <c r="D5399" s="10" t="s">
        <v>208</v>
      </c>
      <c r="E5399" s="11">
        <v>1</v>
      </c>
      <c r="F5399" s="12">
        <v>24.99</v>
      </c>
      <c r="G5399" s="38">
        <f t="shared" si="84"/>
        <v>24.99</v>
      </c>
      <c r="H5399" s="14" t="s">
        <v>155</v>
      </c>
      <c r="I5399" s="14" t="s">
        <v>13</v>
      </c>
    </row>
    <row r="5400" spans="1:9">
      <c r="A5400" s="10" t="s">
        <v>19985</v>
      </c>
      <c r="B5400" s="10" t="s">
        <v>6082</v>
      </c>
      <c r="C5400" s="10" t="s">
        <v>6083</v>
      </c>
      <c r="D5400" s="10" t="s">
        <v>15</v>
      </c>
      <c r="E5400" s="11">
        <v>1</v>
      </c>
      <c r="F5400" s="12">
        <v>26</v>
      </c>
      <c r="G5400" s="38">
        <f t="shared" si="84"/>
        <v>26</v>
      </c>
      <c r="H5400" s="14" t="s">
        <v>155</v>
      </c>
      <c r="I5400" s="14" t="s">
        <v>13</v>
      </c>
    </row>
    <row r="5401" spans="1:9">
      <c r="A5401" s="10" t="s">
        <v>19985</v>
      </c>
      <c r="B5401" s="10" t="s">
        <v>19254</v>
      </c>
      <c r="C5401" s="10" t="s">
        <v>17726</v>
      </c>
      <c r="D5401" s="10" t="s">
        <v>14</v>
      </c>
      <c r="E5401" s="11">
        <v>2</v>
      </c>
      <c r="F5401" s="12">
        <v>26</v>
      </c>
      <c r="G5401" s="38">
        <f t="shared" si="84"/>
        <v>52</v>
      </c>
      <c r="H5401" s="14" t="s">
        <v>155</v>
      </c>
      <c r="I5401" s="14" t="s">
        <v>13</v>
      </c>
    </row>
    <row r="5402" spans="1:9">
      <c r="A5402" s="10" t="s">
        <v>19985</v>
      </c>
      <c r="B5402" s="10" t="s">
        <v>20236</v>
      </c>
      <c r="C5402" s="10" t="s">
        <v>14689</v>
      </c>
      <c r="D5402" s="10" t="s">
        <v>14</v>
      </c>
      <c r="E5402" s="11">
        <v>1</v>
      </c>
      <c r="F5402" s="12">
        <v>14.99</v>
      </c>
      <c r="G5402" s="38">
        <f t="shared" si="84"/>
        <v>14.99</v>
      </c>
      <c r="H5402" s="14" t="s">
        <v>155</v>
      </c>
      <c r="I5402" s="14" t="s">
        <v>13</v>
      </c>
    </row>
    <row r="5403" spans="1:9">
      <c r="A5403" s="10" t="s">
        <v>19985</v>
      </c>
      <c r="B5403" s="10" t="s">
        <v>16671</v>
      </c>
      <c r="C5403" s="10" t="s">
        <v>6492</v>
      </c>
      <c r="D5403" s="10" t="s">
        <v>14</v>
      </c>
      <c r="E5403" s="11">
        <v>1</v>
      </c>
      <c r="F5403" s="12">
        <v>7.99</v>
      </c>
      <c r="G5403" s="38">
        <f t="shared" si="84"/>
        <v>7.99</v>
      </c>
      <c r="H5403" s="14" t="s">
        <v>155</v>
      </c>
      <c r="I5403" s="14" t="s">
        <v>13</v>
      </c>
    </row>
    <row r="5404" spans="1:9">
      <c r="A5404" s="10" t="s">
        <v>19985</v>
      </c>
      <c r="B5404" s="10" t="s">
        <v>3091</v>
      </c>
      <c r="C5404" s="10" t="s">
        <v>790</v>
      </c>
      <c r="D5404" s="10" t="s">
        <v>31</v>
      </c>
      <c r="E5404" s="11">
        <v>3</v>
      </c>
      <c r="F5404" s="12">
        <v>32</v>
      </c>
      <c r="G5404" s="38">
        <f t="shared" si="84"/>
        <v>96</v>
      </c>
      <c r="H5404" s="14" t="s">
        <v>155</v>
      </c>
      <c r="I5404" s="14" t="s">
        <v>13</v>
      </c>
    </row>
    <row r="5405" spans="1:9">
      <c r="A5405" s="10" t="s">
        <v>19985</v>
      </c>
      <c r="B5405" s="10" t="s">
        <v>4285</v>
      </c>
      <c r="C5405" s="10" t="s">
        <v>3094</v>
      </c>
      <c r="D5405" s="10" t="s">
        <v>14</v>
      </c>
      <c r="E5405" s="11">
        <v>1</v>
      </c>
      <c r="F5405" s="12">
        <v>28</v>
      </c>
      <c r="G5405" s="38">
        <f t="shared" si="84"/>
        <v>28</v>
      </c>
      <c r="H5405" s="14" t="s">
        <v>155</v>
      </c>
      <c r="I5405" s="14" t="s">
        <v>13</v>
      </c>
    </row>
    <row r="5406" spans="1:9">
      <c r="A5406" s="10" t="s">
        <v>19985</v>
      </c>
      <c r="B5406" s="10" t="s">
        <v>19858</v>
      </c>
      <c r="C5406" s="10" t="s">
        <v>5144</v>
      </c>
      <c r="D5406" s="10" t="s">
        <v>14</v>
      </c>
      <c r="E5406" s="11">
        <v>1</v>
      </c>
      <c r="F5406" s="12">
        <v>9.99</v>
      </c>
      <c r="G5406" s="38">
        <f t="shared" si="84"/>
        <v>9.99</v>
      </c>
      <c r="H5406" s="14" t="s">
        <v>155</v>
      </c>
      <c r="I5406" s="14" t="s">
        <v>13</v>
      </c>
    </row>
    <row r="5407" spans="1:9">
      <c r="A5407" s="10" t="s">
        <v>19985</v>
      </c>
      <c r="B5407" s="10" t="s">
        <v>17799</v>
      </c>
      <c r="C5407" s="10" t="s">
        <v>274</v>
      </c>
      <c r="D5407" s="10" t="s">
        <v>34</v>
      </c>
      <c r="E5407" s="11">
        <v>2</v>
      </c>
      <c r="F5407" s="12">
        <v>12.99</v>
      </c>
      <c r="G5407" s="38">
        <f t="shared" si="84"/>
        <v>25.98</v>
      </c>
      <c r="H5407" s="14" t="s">
        <v>155</v>
      </c>
      <c r="I5407" s="14" t="s">
        <v>13</v>
      </c>
    </row>
    <row r="5408" spans="1:9">
      <c r="A5408" s="10" t="s">
        <v>19985</v>
      </c>
      <c r="B5408" s="10" t="s">
        <v>20239</v>
      </c>
      <c r="C5408" s="10" t="s">
        <v>15412</v>
      </c>
      <c r="D5408" s="10" t="s">
        <v>15</v>
      </c>
      <c r="E5408" s="11">
        <v>1</v>
      </c>
      <c r="F5408" s="12">
        <v>15</v>
      </c>
      <c r="G5408" s="38">
        <f t="shared" si="84"/>
        <v>15</v>
      </c>
      <c r="H5408" s="14" t="s">
        <v>155</v>
      </c>
      <c r="I5408" s="14" t="s">
        <v>13</v>
      </c>
    </row>
    <row r="5409" spans="1:9">
      <c r="A5409" s="10" t="s">
        <v>19985</v>
      </c>
      <c r="B5409" s="10" t="s">
        <v>8311</v>
      </c>
      <c r="C5409" s="10" t="s">
        <v>5146</v>
      </c>
      <c r="D5409" s="10" t="s">
        <v>15</v>
      </c>
      <c r="E5409" s="11">
        <v>6</v>
      </c>
      <c r="F5409" s="12">
        <v>5.98</v>
      </c>
      <c r="G5409" s="38">
        <f t="shared" si="84"/>
        <v>35.880000000000003</v>
      </c>
      <c r="H5409" s="14" t="s">
        <v>155</v>
      </c>
      <c r="I5409" s="14" t="s">
        <v>13</v>
      </c>
    </row>
    <row r="5410" spans="1:9">
      <c r="A5410" s="10" t="s">
        <v>19985</v>
      </c>
      <c r="B5410" s="10" t="s">
        <v>6750</v>
      </c>
      <c r="C5410" s="10" t="s">
        <v>5146</v>
      </c>
      <c r="D5410" s="10" t="s">
        <v>15</v>
      </c>
      <c r="E5410" s="11">
        <v>7</v>
      </c>
      <c r="F5410" s="12">
        <v>5.98</v>
      </c>
      <c r="G5410" s="38">
        <f t="shared" si="84"/>
        <v>41.86</v>
      </c>
      <c r="H5410" s="14" t="s">
        <v>155</v>
      </c>
      <c r="I5410" s="14" t="s">
        <v>13</v>
      </c>
    </row>
    <row r="5411" spans="1:9">
      <c r="A5411" s="10" t="s">
        <v>19985</v>
      </c>
      <c r="B5411" s="10" t="s">
        <v>8232</v>
      </c>
      <c r="C5411" s="10" t="s">
        <v>7266</v>
      </c>
      <c r="D5411" s="10" t="s">
        <v>14</v>
      </c>
      <c r="E5411" s="11">
        <v>3</v>
      </c>
      <c r="F5411" s="12">
        <v>30</v>
      </c>
      <c r="G5411" s="38">
        <f t="shared" si="84"/>
        <v>90</v>
      </c>
      <c r="H5411" s="14" t="s">
        <v>155</v>
      </c>
      <c r="I5411" s="14" t="s">
        <v>13</v>
      </c>
    </row>
    <row r="5412" spans="1:9">
      <c r="A5412" s="10" t="s">
        <v>19985</v>
      </c>
      <c r="B5412" s="10" t="s">
        <v>15190</v>
      </c>
      <c r="C5412" s="10" t="s">
        <v>7266</v>
      </c>
      <c r="D5412" s="10" t="s">
        <v>39</v>
      </c>
      <c r="E5412" s="11">
        <v>4</v>
      </c>
      <c r="F5412" s="12">
        <v>30</v>
      </c>
      <c r="G5412" s="38">
        <f t="shared" si="84"/>
        <v>120</v>
      </c>
      <c r="H5412" s="14" t="s">
        <v>155</v>
      </c>
      <c r="I5412" s="14" t="s">
        <v>13</v>
      </c>
    </row>
    <row r="5413" spans="1:9">
      <c r="A5413" s="10" t="s">
        <v>19985</v>
      </c>
      <c r="B5413" s="10" t="s">
        <v>7618</v>
      </c>
      <c r="C5413" s="10" t="s">
        <v>85</v>
      </c>
      <c r="D5413" s="10" t="s">
        <v>111</v>
      </c>
      <c r="E5413" s="11">
        <v>1</v>
      </c>
      <c r="F5413" s="12">
        <v>36</v>
      </c>
      <c r="G5413" s="38">
        <f t="shared" si="84"/>
        <v>36</v>
      </c>
      <c r="H5413" s="14" t="s">
        <v>155</v>
      </c>
      <c r="I5413" s="14" t="s">
        <v>13</v>
      </c>
    </row>
    <row r="5414" spans="1:9">
      <c r="A5414" s="10" t="s">
        <v>19985</v>
      </c>
      <c r="B5414" s="10" t="s">
        <v>17832</v>
      </c>
      <c r="C5414" s="10" t="s">
        <v>3408</v>
      </c>
      <c r="D5414" s="10" t="s">
        <v>20</v>
      </c>
      <c r="E5414" s="11">
        <v>1</v>
      </c>
      <c r="F5414" s="12">
        <v>24</v>
      </c>
      <c r="G5414" s="38">
        <f t="shared" si="84"/>
        <v>24</v>
      </c>
      <c r="H5414" s="14" t="s">
        <v>155</v>
      </c>
      <c r="I5414" s="14" t="s">
        <v>13</v>
      </c>
    </row>
    <row r="5415" spans="1:9">
      <c r="A5415" s="10" t="s">
        <v>19985</v>
      </c>
      <c r="B5415" s="10" t="s">
        <v>17535</v>
      </c>
      <c r="C5415" s="10" t="s">
        <v>836</v>
      </c>
      <c r="D5415" s="10" t="s">
        <v>33</v>
      </c>
      <c r="E5415" s="11">
        <v>1</v>
      </c>
      <c r="F5415" s="12">
        <v>14.99</v>
      </c>
      <c r="G5415" s="38">
        <f t="shared" si="84"/>
        <v>14.99</v>
      </c>
      <c r="H5415" s="14" t="s">
        <v>155</v>
      </c>
      <c r="I5415" s="14" t="s">
        <v>13</v>
      </c>
    </row>
    <row r="5416" spans="1:9">
      <c r="A5416" s="10" t="s">
        <v>19985</v>
      </c>
      <c r="B5416" s="10" t="s">
        <v>7718</v>
      </c>
      <c r="C5416" s="10" t="s">
        <v>419</v>
      </c>
      <c r="D5416" s="10" t="s">
        <v>14</v>
      </c>
      <c r="E5416" s="11">
        <v>7</v>
      </c>
      <c r="F5416" s="12">
        <v>16</v>
      </c>
      <c r="G5416" s="38">
        <f t="shared" si="84"/>
        <v>112</v>
      </c>
      <c r="H5416" s="14" t="s">
        <v>155</v>
      </c>
      <c r="I5416" s="14" t="s">
        <v>13</v>
      </c>
    </row>
    <row r="5417" spans="1:9">
      <c r="A5417" s="10" t="s">
        <v>19985</v>
      </c>
      <c r="B5417" s="10" t="s">
        <v>20240</v>
      </c>
      <c r="C5417" s="10" t="s">
        <v>14913</v>
      </c>
      <c r="D5417" s="10" t="s">
        <v>33</v>
      </c>
      <c r="E5417" s="11">
        <v>1</v>
      </c>
      <c r="F5417" s="12">
        <v>10</v>
      </c>
      <c r="G5417" s="38">
        <f t="shared" si="84"/>
        <v>10</v>
      </c>
      <c r="H5417" s="14" t="s">
        <v>155</v>
      </c>
      <c r="I5417" s="14" t="s">
        <v>13</v>
      </c>
    </row>
    <row r="5418" spans="1:9">
      <c r="A5418" s="10" t="s">
        <v>19985</v>
      </c>
      <c r="B5418" s="10" t="s">
        <v>18196</v>
      </c>
      <c r="C5418" s="10" t="s">
        <v>3096</v>
      </c>
      <c r="D5418" s="10" t="s">
        <v>372</v>
      </c>
      <c r="E5418" s="11">
        <v>1</v>
      </c>
      <c r="F5418" s="12">
        <v>14.99</v>
      </c>
      <c r="G5418" s="38">
        <f t="shared" si="84"/>
        <v>14.99</v>
      </c>
      <c r="H5418" s="14" t="s">
        <v>155</v>
      </c>
      <c r="I5418" s="14" t="s">
        <v>13</v>
      </c>
    </row>
    <row r="5419" spans="1:9">
      <c r="A5419" s="10" t="s">
        <v>19985</v>
      </c>
      <c r="B5419" s="10" t="s">
        <v>4287</v>
      </c>
      <c r="C5419" s="10" t="s">
        <v>502</v>
      </c>
      <c r="D5419" s="10" t="s">
        <v>34</v>
      </c>
      <c r="E5419" s="11">
        <v>4</v>
      </c>
      <c r="F5419" s="12">
        <v>32</v>
      </c>
      <c r="G5419" s="38">
        <f t="shared" si="84"/>
        <v>128</v>
      </c>
      <c r="H5419" s="14" t="s">
        <v>155</v>
      </c>
      <c r="I5419" s="14" t="s">
        <v>13</v>
      </c>
    </row>
    <row r="5420" spans="1:9">
      <c r="A5420" s="10" t="s">
        <v>19985</v>
      </c>
      <c r="B5420" s="10" t="s">
        <v>4585</v>
      </c>
      <c r="C5420" s="10" t="s">
        <v>101</v>
      </c>
      <c r="D5420" s="10" t="s">
        <v>33</v>
      </c>
      <c r="E5420" s="11">
        <v>2</v>
      </c>
      <c r="F5420" s="12">
        <v>40</v>
      </c>
      <c r="G5420" s="38">
        <f t="shared" si="84"/>
        <v>80</v>
      </c>
      <c r="H5420" s="14" t="s">
        <v>155</v>
      </c>
      <c r="I5420" s="14" t="s">
        <v>13</v>
      </c>
    </row>
    <row r="5421" spans="1:9">
      <c r="A5421" s="10" t="s">
        <v>19985</v>
      </c>
      <c r="B5421" s="10" t="s">
        <v>3706</v>
      </c>
      <c r="C5421" s="10" t="s">
        <v>2149</v>
      </c>
      <c r="D5421" s="10" t="s">
        <v>14</v>
      </c>
      <c r="E5421" s="11">
        <v>11</v>
      </c>
      <c r="F5421" s="12">
        <v>40</v>
      </c>
      <c r="G5421" s="38">
        <f t="shared" si="84"/>
        <v>440</v>
      </c>
      <c r="H5421" s="14" t="s">
        <v>155</v>
      </c>
      <c r="I5421" s="14" t="s">
        <v>13</v>
      </c>
    </row>
    <row r="5422" spans="1:9">
      <c r="A5422" s="10" t="s">
        <v>19985</v>
      </c>
      <c r="B5422" s="10" t="s">
        <v>19255</v>
      </c>
      <c r="C5422" s="10" t="s">
        <v>1840</v>
      </c>
      <c r="D5422" s="10" t="s">
        <v>14</v>
      </c>
      <c r="E5422" s="11">
        <v>1</v>
      </c>
      <c r="F5422" s="12">
        <v>7.99</v>
      </c>
      <c r="G5422" s="38">
        <f t="shared" si="84"/>
        <v>7.99</v>
      </c>
      <c r="H5422" s="14" t="s">
        <v>155</v>
      </c>
      <c r="I5422" s="14" t="s">
        <v>13</v>
      </c>
    </row>
    <row r="5423" spans="1:9">
      <c r="A5423" s="10" t="s">
        <v>19985</v>
      </c>
      <c r="B5423" s="10" t="s">
        <v>5941</v>
      </c>
      <c r="C5423" s="10" t="s">
        <v>933</v>
      </c>
      <c r="D5423" s="10" t="s">
        <v>12</v>
      </c>
      <c r="E5423" s="11">
        <v>1</v>
      </c>
      <c r="F5423" s="12">
        <v>36</v>
      </c>
      <c r="G5423" s="38">
        <f t="shared" si="84"/>
        <v>36</v>
      </c>
      <c r="H5423" s="14" t="s">
        <v>155</v>
      </c>
      <c r="I5423" s="14" t="s">
        <v>13</v>
      </c>
    </row>
    <row r="5424" spans="1:9">
      <c r="A5424" s="10" t="s">
        <v>19985</v>
      </c>
      <c r="B5424" s="10" t="s">
        <v>20241</v>
      </c>
      <c r="C5424" s="10" t="s">
        <v>1730</v>
      </c>
      <c r="D5424" s="10" t="s">
        <v>14</v>
      </c>
      <c r="E5424" s="11">
        <v>1</v>
      </c>
      <c r="F5424" s="12">
        <v>17.989999999999998</v>
      </c>
      <c r="G5424" s="38">
        <f t="shared" si="84"/>
        <v>17.989999999999998</v>
      </c>
      <c r="H5424" s="14" t="s">
        <v>155</v>
      </c>
      <c r="I5424" s="14" t="s">
        <v>13</v>
      </c>
    </row>
    <row r="5425" spans="1:9">
      <c r="A5425" s="10" t="s">
        <v>19985</v>
      </c>
      <c r="B5425" s="10" t="s">
        <v>20242</v>
      </c>
      <c r="C5425" s="10" t="s">
        <v>688</v>
      </c>
      <c r="D5425" s="10" t="s">
        <v>15</v>
      </c>
      <c r="E5425" s="11">
        <v>1</v>
      </c>
      <c r="F5425" s="12">
        <v>7.99</v>
      </c>
      <c r="G5425" s="38">
        <f t="shared" si="84"/>
        <v>7.99</v>
      </c>
      <c r="H5425" s="14" t="s">
        <v>155</v>
      </c>
      <c r="I5425" s="14" t="s">
        <v>13</v>
      </c>
    </row>
    <row r="5426" spans="1:9">
      <c r="A5426" s="10" t="s">
        <v>19985</v>
      </c>
      <c r="B5426" s="10" t="s">
        <v>18680</v>
      </c>
      <c r="C5426" s="10" t="s">
        <v>17492</v>
      </c>
      <c r="D5426" s="10" t="s">
        <v>32</v>
      </c>
      <c r="E5426" s="11">
        <v>2</v>
      </c>
      <c r="F5426" s="12">
        <v>32</v>
      </c>
      <c r="G5426" s="38">
        <f t="shared" si="84"/>
        <v>64</v>
      </c>
      <c r="H5426" s="14" t="s">
        <v>155</v>
      </c>
      <c r="I5426" s="14" t="s">
        <v>13</v>
      </c>
    </row>
    <row r="5427" spans="1:9">
      <c r="A5427" s="10" t="s">
        <v>19985</v>
      </c>
      <c r="B5427" s="10" t="s">
        <v>3412</v>
      </c>
      <c r="C5427" s="10" t="s">
        <v>1462</v>
      </c>
      <c r="D5427" s="10" t="s">
        <v>107</v>
      </c>
      <c r="E5427" s="11">
        <v>6</v>
      </c>
      <c r="F5427" s="12">
        <v>13.99</v>
      </c>
      <c r="G5427" s="38">
        <f t="shared" si="84"/>
        <v>83.94</v>
      </c>
      <c r="H5427" s="14" t="s">
        <v>155</v>
      </c>
      <c r="I5427" s="14" t="s">
        <v>13</v>
      </c>
    </row>
    <row r="5428" spans="1:9">
      <c r="A5428" s="10" t="s">
        <v>19985</v>
      </c>
      <c r="B5428" s="10" t="s">
        <v>19257</v>
      </c>
      <c r="C5428" s="10" t="s">
        <v>1853</v>
      </c>
      <c r="D5428" s="10" t="s">
        <v>15</v>
      </c>
      <c r="E5428" s="11">
        <v>1</v>
      </c>
      <c r="F5428" s="12">
        <v>9.99</v>
      </c>
      <c r="G5428" s="38">
        <f t="shared" si="84"/>
        <v>9.99</v>
      </c>
      <c r="H5428" s="14" t="s">
        <v>155</v>
      </c>
      <c r="I5428" s="14" t="s">
        <v>13</v>
      </c>
    </row>
    <row r="5429" spans="1:9">
      <c r="A5429" s="10" t="s">
        <v>19985</v>
      </c>
      <c r="B5429" s="10" t="s">
        <v>7719</v>
      </c>
      <c r="C5429" s="10" t="s">
        <v>281</v>
      </c>
      <c r="D5429" s="10" t="s">
        <v>15</v>
      </c>
      <c r="E5429" s="11">
        <v>10</v>
      </c>
      <c r="F5429" s="12">
        <v>5.98</v>
      </c>
      <c r="G5429" s="38">
        <f t="shared" si="84"/>
        <v>59.800000000000004</v>
      </c>
      <c r="H5429" s="14" t="s">
        <v>155</v>
      </c>
      <c r="I5429" s="14" t="s">
        <v>13</v>
      </c>
    </row>
    <row r="5430" spans="1:9">
      <c r="A5430" s="10" t="s">
        <v>19985</v>
      </c>
      <c r="B5430" s="10" t="s">
        <v>20243</v>
      </c>
      <c r="C5430" s="10" t="s">
        <v>692</v>
      </c>
      <c r="D5430" s="10" t="s">
        <v>15</v>
      </c>
      <c r="E5430" s="11">
        <v>1</v>
      </c>
      <c r="F5430" s="12">
        <v>12.99</v>
      </c>
      <c r="G5430" s="38">
        <f t="shared" si="84"/>
        <v>12.99</v>
      </c>
      <c r="H5430" s="14" t="s">
        <v>155</v>
      </c>
      <c r="I5430" s="14" t="s">
        <v>13</v>
      </c>
    </row>
    <row r="5431" spans="1:9">
      <c r="A5431" s="10" t="s">
        <v>19985</v>
      </c>
      <c r="B5431" s="10" t="s">
        <v>20244</v>
      </c>
      <c r="C5431" s="10" t="s">
        <v>16504</v>
      </c>
      <c r="D5431" s="10" t="s">
        <v>34</v>
      </c>
      <c r="E5431" s="11">
        <v>1</v>
      </c>
      <c r="F5431" s="12">
        <v>32</v>
      </c>
      <c r="G5431" s="38">
        <f t="shared" si="84"/>
        <v>32</v>
      </c>
      <c r="H5431" s="14" t="s">
        <v>155</v>
      </c>
      <c r="I5431" s="14" t="s">
        <v>13</v>
      </c>
    </row>
    <row r="5432" spans="1:9">
      <c r="A5432" s="10" t="s">
        <v>19985</v>
      </c>
      <c r="B5432" s="10" t="s">
        <v>3414</v>
      </c>
      <c r="C5432" s="10" t="s">
        <v>804</v>
      </c>
      <c r="D5432" s="10" t="s">
        <v>14</v>
      </c>
      <c r="E5432" s="11">
        <v>2</v>
      </c>
      <c r="F5432" s="12">
        <v>40</v>
      </c>
      <c r="G5432" s="38">
        <f t="shared" si="84"/>
        <v>80</v>
      </c>
      <c r="H5432" s="14" t="s">
        <v>155</v>
      </c>
      <c r="I5432" s="14" t="s">
        <v>13</v>
      </c>
    </row>
    <row r="5433" spans="1:9">
      <c r="A5433" s="10" t="s">
        <v>19985</v>
      </c>
      <c r="B5433" s="10" t="s">
        <v>7674</v>
      </c>
      <c r="C5433" s="10" t="s">
        <v>221</v>
      </c>
      <c r="D5433" s="10" t="s">
        <v>34</v>
      </c>
      <c r="E5433" s="11">
        <v>1</v>
      </c>
      <c r="F5433" s="12">
        <v>20</v>
      </c>
      <c r="G5433" s="38">
        <f t="shared" si="84"/>
        <v>20</v>
      </c>
      <c r="H5433" s="14" t="s">
        <v>155</v>
      </c>
      <c r="I5433" s="14" t="s">
        <v>13</v>
      </c>
    </row>
    <row r="5434" spans="1:9">
      <c r="A5434" s="10" t="s">
        <v>19985</v>
      </c>
      <c r="B5434" s="10" t="s">
        <v>14787</v>
      </c>
      <c r="C5434" s="10" t="s">
        <v>694</v>
      </c>
      <c r="D5434" s="10" t="s">
        <v>15</v>
      </c>
      <c r="E5434" s="11">
        <v>2</v>
      </c>
      <c r="F5434" s="12">
        <v>5.99</v>
      </c>
      <c r="G5434" s="38">
        <f t="shared" si="84"/>
        <v>11.98</v>
      </c>
      <c r="H5434" s="14" t="s">
        <v>155</v>
      </c>
      <c r="I5434" s="14" t="s">
        <v>13</v>
      </c>
    </row>
    <row r="5435" spans="1:9">
      <c r="A5435" s="10" t="s">
        <v>19985</v>
      </c>
      <c r="B5435" s="10" t="s">
        <v>20245</v>
      </c>
      <c r="C5435" s="10" t="s">
        <v>801</v>
      </c>
      <c r="D5435" s="10" t="s">
        <v>15</v>
      </c>
      <c r="E5435" s="11">
        <v>1</v>
      </c>
      <c r="F5435" s="12">
        <v>5.99</v>
      </c>
      <c r="G5435" s="38">
        <f t="shared" si="84"/>
        <v>5.99</v>
      </c>
      <c r="H5435" s="14" t="s">
        <v>155</v>
      </c>
      <c r="I5435" s="14" t="s">
        <v>13</v>
      </c>
    </row>
    <row r="5436" spans="1:9">
      <c r="A5436" s="10" t="s">
        <v>19985</v>
      </c>
      <c r="B5436" s="10" t="s">
        <v>1835</v>
      </c>
      <c r="C5436" s="10" t="s">
        <v>1836</v>
      </c>
      <c r="D5436" s="10" t="s">
        <v>14</v>
      </c>
      <c r="E5436" s="11">
        <v>1</v>
      </c>
      <c r="F5436" s="12">
        <v>24</v>
      </c>
      <c r="G5436" s="38">
        <f t="shared" si="84"/>
        <v>24</v>
      </c>
      <c r="H5436" s="14" t="s">
        <v>155</v>
      </c>
      <c r="I5436" s="14" t="s">
        <v>13</v>
      </c>
    </row>
    <row r="5437" spans="1:9">
      <c r="A5437" s="10" t="s">
        <v>19985</v>
      </c>
      <c r="B5437" s="10" t="s">
        <v>17788</v>
      </c>
      <c r="C5437" s="10" t="s">
        <v>7686</v>
      </c>
      <c r="D5437" s="10" t="s">
        <v>33</v>
      </c>
      <c r="E5437" s="11">
        <v>1</v>
      </c>
      <c r="F5437" s="12">
        <v>20</v>
      </c>
      <c r="G5437" s="38">
        <f t="shared" si="84"/>
        <v>20</v>
      </c>
      <c r="H5437" s="14" t="s">
        <v>155</v>
      </c>
      <c r="I5437" s="14" t="s">
        <v>13</v>
      </c>
    </row>
    <row r="5438" spans="1:9">
      <c r="A5438" s="10" t="s">
        <v>19985</v>
      </c>
      <c r="B5438" s="10" t="s">
        <v>5175</v>
      </c>
      <c r="C5438" s="10" t="s">
        <v>242</v>
      </c>
      <c r="D5438" s="10" t="s">
        <v>33</v>
      </c>
      <c r="E5438" s="11">
        <v>1</v>
      </c>
      <c r="F5438" s="12">
        <v>48</v>
      </c>
      <c r="G5438" s="38">
        <f t="shared" si="84"/>
        <v>48</v>
      </c>
      <c r="H5438" s="14" t="s">
        <v>155</v>
      </c>
      <c r="I5438" s="14" t="s">
        <v>13</v>
      </c>
    </row>
    <row r="5439" spans="1:9">
      <c r="A5439" s="10" t="s">
        <v>19985</v>
      </c>
      <c r="B5439" s="10" t="s">
        <v>19168</v>
      </c>
      <c r="C5439" s="10" t="s">
        <v>2503</v>
      </c>
      <c r="D5439" s="10" t="s">
        <v>33</v>
      </c>
      <c r="E5439" s="11">
        <v>1</v>
      </c>
      <c r="F5439" s="12">
        <v>40</v>
      </c>
      <c r="G5439" s="38">
        <f t="shared" si="84"/>
        <v>40</v>
      </c>
      <c r="H5439" s="14" t="s">
        <v>155</v>
      </c>
      <c r="I5439" s="14" t="s">
        <v>13</v>
      </c>
    </row>
    <row r="5440" spans="1:9">
      <c r="A5440" s="10" t="s">
        <v>19985</v>
      </c>
      <c r="B5440" s="10" t="s">
        <v>15291</v>
      </c>
      <c r="C5440" s="10" t="s">
        <v>2503</v>
      </c>
      <c r="D5440" s="10" t="s">
        <v>33</v>
      </c>
      <c r="E5440" s="11">
        <v>1</v>
      </c>
      <c r="F5440" s="12">
        <v>40</v>
      </c>
      <c r="G5440" s="38">
        <f t="shared" si="84"/>
        <v>40</v>
      </c>
      <c r="H5440" s="14" t="s">
        <v>155</v>
      </c>
      <c r="I5440" s="14" t="s">
        <v>13</v>
      </c>
    </row>
    <row r="5441" spans="1:9">
      <c r="A5441" s="10" t="s">
        <v>19985</v>
      </c>
      <c r="B5441" s="10" t="s">
        <v>4859</v>
      </c>
      <c r="C5441" s="10" t="s">
        <v>92</v>
      </c>
      <c r="D5441" s="10" t="s">
        <v>15</v>
      </c>
      <c r="E5441" s="11">
        <v>1</v>
      </c>
      <c r="F5441" s="12">
        <v>32</v>
      </c>
      <c r="G5441" s="38">
        <f t="shared" si="84"/>
        <v>32</v>
      </c>
      <c r="H5441" s="14" t="s">
        <v>155</v>
      </c>
      <c r="I5441" s="14" t="s">
        <v>13</v>
      </c>
    </row>
    <row r="5442" spans="1:9">
      <c r="A5442" s="10" t="s">
        <v>19985</v>
      </c>
      <c r="B5442" s="10" t="s">
        <v>7032</v>
      </c>
      <c r="C5442" s="10" t="s">
        <v>245</v>
      </c>
      <c r="D5442" s="10" t="s">
        <v>34</v>
      </c>
      <c r="E5442" s="11">
        <v>1</v>
      </c>
      <c r="F5442" s="12">
        <v>40</v>
      </c>
      <c r="G5442" s="38">
        <f t="shared" ref="G5442:G5505" si="85">F5442*E5442</f>
        <v>40</v>
      </c>
      <c r="H5442" s="14" t="s">
        <v>155</v>
      </c>
      <c r="I5442" s="14" t="s">
        <v>13</v>
      </c>
    </row>
    <row r="5443" spans="1:9">
      <c r="A5443" s="10" t="s">
        <v>19985</v>
      </c>
      <c r="B5443" s="10" t="s">
        <v>4860</v>
      </c>
      <c r="C5443" s="10" t="s">
        <v>245</v>
      </c>
      <c r="D5443" s="10" t="s">
        <v>35</v>
      </c>
      <c r="E5443" s="11">
        <v>3</v>
      </c>
      <c r="F5443" s="12">
        <v>40</v>
      </c>
      <c r="G5443" s="38">
        <f t="shared" si="85"/>
        <v>120</v>
      </c>
      <c r="H5443" s="14" t="s">
        <v>155</v>
      </c>
      <c r="I5443" s="14" t="s">
        <v>13</v>
      </c>
    </row>
    <row r="5444" spans="1:9">
      <c r="A5444" s="10" t="s">
        <v>19985</v>
      </c>
      <c r="B5444" s="10" t="s">
        <v>4309</v>
      </c>
      <c r="C5444" s="10" t="s">
        <v>251</v>
      </c>
      <c r="D5444" s="10" t="s">
        <v>49</v>
      </c>
      <c r="E5444" s="11">
        <v>4</v>
      </c>
      <c r="F5444" s="12">
        <v>14.99</v>
      </c>
      <c r="G5444" s="38">
        <f t="shared" si="85"/>
        <v>59.96</v>
      </c>
      <c r="H5444" s="14" t="s">
        <v>155</v>
      </c>
      <c r="I5444" s="14" t="s">
        <v>13</v>
      </c>
    </row>
    <row r="5445" spans="1:9">
      <c r="A5445" s="10" t="s">
        <v>19985</v>
      </c>
      <c r="B5445" s="10" t="s">
        <v>19962</v>
      </c>
      <c r="C5445" s="10" t="s">
        <v>253</v>
      </c>
      <c r="D5445" s="10" t="s">
        <v>49</v>
      </c>
      <c r="E5445" s="11">
        <v>1</v>
      </c>
      <c r="F5445" s="12">
        <v>22</v>
      </c>
      <c r="G5445" s="38">
        <f t="shared" si="85"/>
        <v>22</v>
      </c>
      <c r="H5445" s="14" t="s">
        <v>155</v>
      </c>
      <c r="I5445" s="14" t="s">
        <v>13</v>
      </c>
    </row>
    <row r="5446" spans="1:9">
      <c r="A5446" s="10" t="s">
        <v>19985</v>
      </c>
      <c r="B5446" s="10" t="s">
        <v>15011</v>
      </c>
      <c r="C5446" s="10" t="s">
        <v>2185</v>
      </c>
      <c r="D5446" s="10" t="s">
        <v>31</v>
      </c>
      <c r="E5446" s="11">
        <v>1</v>
      </c>
      <c r="F5446" s="12">
        <v>36</v>
      </c>
      <c r="G5446" s="38">
        <f t="shared" si="85"/>
        <v>36</v>
      </c>
      <c r="H5446" s="14" t="s">
        <v>155</v>
      </c>
      <c r="I5446" s="14" t="s">
        <v>13</v>
      </c>
    </row>
    <row r="5447" spans="1:9">
      <c r="A5447" s="10" t="s">
        <v>19985</v>
      </c>
      <c r="B5447" s="10" t="s">
        <v>3729</v>
      </c>
      <c r="C5447" s="10" t="s">
        <v>257</v>
      </c>
      <c r="D5447" s="10" t="s">
        <v>15</v>
      </c>
      <c r="E5447" s="11">
        <v>13</v>
      </c>
      <c r="F5447" s="12">
        <v>7.99</v>
      </c>
      <c r="G5447" s="38">
        <f t="shared" si="85"/>
        <v>103.87</v>
      </c>
      <c r="H5447" s="14" t="s">
        <v>155</v>
      </c>
      <c r="I5447" s="14" t="s">
        <v>13</v>
      </c>
    </row>
    <row r="5448" spans="1:9">
      <c r="A5448" s="10" t="s">
        <v>19985</v>
      </c>
      <c r="B5448" s="10" t="s">
        <v>20253</v>
      </c>
      <c r="C5448" s="10" t="s">
        <v>20254</v>
      </c>
      <c r="D5448" s="10" t="s">
        <v>12</v>
      </c>
      <c r="E5448" s="11">
        <v>1</v>
      </c>
      <c r="F5448" s="12">
        <v>26</v>
      </c>
      <c r="G5448" s="38">
        <f t="shared" si="85"/>
        <v>26</v>
      </c>
      <c r="H5448" s="14" t="s">
        <v>155</v>
      </c>
      <c r="I5448" s="14" t="s">
        <v>13</v>
      </c>
    </row>
    <row r="5449" spans="1:9">
      <c r="A5449" s="10" t="s">
        <v>19985</v>
      </c>
      <c r="B5449" s="10" t="s">
        <v>20256</v>
      </c>
      <c r="C5449" s="10" t="s">
        <v>15641</v>
      </c>
      <c r="D5449" s="10" t="s">
        <v>15</v>
      </c>
      <c r="E5449" s="11">
        <v>1</v>
      </c>
      <c r="F5449" s="12">
        <v>14.99</v>
      </c>
      <c r="G5449" s="38">
        <f t="shared" si="85"/>
        <v>14.99</v>
      </c>
      <c r="H5449" s="14" t="s">
        <v>155</v>
      </c>
      <c r="I5449" s="14" t="s">
        <v>13</v>
      </c>
    </row>
    <row r="5450" spans="1:9">
      <c r="A5450" s="10" t="s">
        <v>19985</v>
      </c>
      <c r="B5450" s="10" t="s">
        <v>17647</v>
      </c>
      <c r="C5450" s="10" t="s">
        <v>5954</v>
      </c>
      <c r="D5450" s="10" t="s">
        <v>15</v>
      </c>
      <c r="E5450" s="11">
        <v>1</v>
      </c>
      <c r="F5450" s="12">
        <v>12.99</v>
      </c>
      <c r="G5450" s="38">
        <f t="shared" si="85"/>
        <v>12.99</v>
      </c>
      <c r="H5450" s="14" t="s">
        <v>155</v>
      </c>
      <c r="I5450" s="14" t="s">
        <v>13</v>
      </c>
    </row>
    <row r="5451" spans="1:9">
      <c r="A5451" s="10" t="s">
        <v>19985</v>
      </c>
      <c r="B5451" s="10" t="s">
        <v>3444</v>
      </c>
      <c r="C5451" s="10" t="s">
        <v>714</v>
      </c>
      <c r="D5451" s="10" t="s">
        <v>31</v>
      </c>
      <c r="E5451" s="11">
        <v>3</v>
      </c>
      <c r="F5451" s="12">
        <v>12.99</v>
      </c>
      <c r="G5451" s="38">
        <f t="shared" si="85"/>
        <v>38.97</v>
      </c>
      <c r="H5451" s="14" t="s">
        <v>155</v>
      </c>
      <c r="I5451" s="14" t="s">
        <v>13</v>
      </c>
    </row>
    <row r="5452" spans="1:9">
      <c r="A5452" s="10" t="s">
        <v>19985</v>
      </c>
      <c r="B5452" s="10" t="s">
        <v>3135</v>
      </c>
      <c r="C5452" s="10" t="s">
        <v>714</v>
      </c>
      <c r="D5452" s="10" t="s">
        <v>31</v>
      </c>
      <c r="E5452" s="11">
        <v>1</v>
      </c>
      <c r="F5452" s="12">
        <v>12.99</v>
      </c>
      <c r="G5452" s="38">
        <f t="shared" si="85"/>
        <v>12.99</v>
      </c>
      <c r="H5452" s="14" t="s">
        <v>155</v>
      </c>
      <c r="I5452" s="14" t="s">
        <v>13</v>
      </c>
    </row>
    <row r="5453" spans="1:9">
      <c r="A5453" s="10" t="s">
        <v>19985</v>
      </c>
      <c r="B5453" s="10" t="s">
        <v>20258</v>
      </c>
      <c r="C5453" s="10" t="s">
        <v>16285</v>
      </c>
      <c r="D5453" s="10" t="s">
        <v>15</v>
      </c>
      <c r="E5453" s="11">
        <v>1</v>
      </c>
      <c r="F5453" s="12">
        <v>20</v>
      </c>
      <c r="G5453" s="38">
        <f t="shared" si="85"/>
        <v>20</v>
      </c>
      <c r="H5453" s="14" t="s">
        <v>155</v>
      </c>
      <c r="I5453" s="14" t="s">
        <v>13</v>
      </c>
    </row>
    <row r="5454" spans="1:9">
      <c r="A5454" s="10" t="s">
        <v>19985</v>
      </c>
      <c r="B5454" s="10" t="s">
        <v>16294</v>
      </c>
      <c r="C5454" s="10" t="s">
        <v>1853</v>
      </c>
      <c r="D5454" s="10" t="s">
        <v>15</v>
      </c>
      <c r="E5454" s="11">
        <v>1</v>
      </c>
      <c r="F5454" s="12">
        <v>9.99</v>
      </c>
      <c r="G5454" s="38">
        <f t="shared" si="85"/>
        <v>9.99</v>
      </c>
      <c r="H5454" s="14" t="s">
        <v>155</v>
      </c>
      <c r="I5454" s="14" t="s">
        <v>13</v>
      </c>
    </row>
    <row r="5455" spans="1:9">
      <c r="A5455" s="10" t="s">
        <v>19985</v>
      </c>
      <c r="B5455" s="10" t="s">
        <v>4606</v>
      </c>
      <c r="C5455" s="10" t="s">
        <v>973</v>
      </c>
      <c r="D5455" s="10" t="s">
        <v>35</v>
      </c>
      <c r="E5455" s="11">
        <v>2</v>
      </c>
      <c r="F5455" s="12">
        <v>9.99</v>
      </c>
      <c r="G5455" s="38">
        <f t="shared" si="85"/>
        <v>19.98</v>
      </c>
      <c r="H5455" s="14" t="s">
        <v>155</v>
      </c>
      <c r="I5455" s="14" t="s">
        <v>13</v>
      </c>
    </row>
    <row r="5456" spans="1:9">
      <c r="A5456" s="10" t="s">
        <v>19985</v>
      </c>
      <c r="B5456" s="10" t="s">
        <v>17191</v>
      </c>
      <c r="C5456" s="10" t="s">
        <v>5285</v>
      </c>
      <c r="D5456" s="10" t="s">
        <v>91</v>
      </c>
      <c r="E5456" s="11">
        <v>4</v>
      </c>
      <c r="F5456" s="12">
        <v>22</v>
      </c>
      <c r="G5456" s="38">
        <f t="shared" si="85"/>
        <v>88</v>
      </c>
      <c r="H5456" s="14" t="s">
        <v>155</v>
      </c>
      <c r="I5456" s="14" t="s">
        <v>13</v>
      </c>
    </row>
    <row r="5457" spans="1:9">
      <c r="A5457" s="10" t="s">
        <v>19985</v>
      </c>
      <c r="B5457" s="10" t="s">
        <v>18053</v>
      </c>
      <c r="C5457" s="10" t="s">
        <v>5814</v>
      </c>
      <c r="D5457" s="10" t="s">
        <v>15</v>
      </c>
      <c r="E5457" s="11">
        <v>1</v>
      </c>
      <c r="F5457" s="12">
        <v>40</v>
      </c>
      <c r="G5457" s="38">
        <f t="shared" si="85"/>
        <v>40</v>
      </c>
      <c r="H5457" s="14" t="s">
        <v>155</v>
      </c>
      <c r="I5457" s="14" t="s">
        <v>13</v>
      </c>
    </row>
    <row r="5458" spans="1:9">
      <c r="A5458" s="10" t="s">
        <v>19985</v>
      </c>
      <c r="B5458" s="10" t="s">
        <v>15877</v>
      </c>
      <c r="C5458" s="10" t="s">
        <v>15647</v>
      </c>
      <c r="D5458" s="10" t="s">
        <v>33</v>
      </c>
      <c r="E5458" s="11">
        <v>4</v>
      </c>
      <c r="F5458" s="12">
        <v>12.99</v>
      </c>
      <c r="G5458" s="38">
        <f t="shared" si="85"/>
        <v>51.96</v>
      </c>
      <c r="H5458" s="14" t="s">
        <v>155</v>
      </c>
      <c r="I5458" s="14" t="s">
        <v>13</v>
      </c>
    </row>
    <row r="5459" spans="1:9">
      <c r="A5459" s="10" t="s">
        <v>19985</v>
      </c>
      <c r="B5459" s="10" t="s">
        <v>16513</v>
      </c>
      <c r="C5459" s="10" t="s">
        <v>15647</v>
      </c>
      <c r="D5459" s="10" t="s">
        <v>33</v>
      </c>
      <c r="E5459" s="11">
        <v>2</v>
      </c>
      <c r="F5459" s="12">
        <v>12.99</v>
      </c>
      <c r="G5459" s="38">
        <f t="shared" si="85"/>
        <v>25.98</v>
      </c>
      <c r="H5459" s="14" t="s">
        <v>155</v>
      </c>
      <c r="I5459" s="14" t="s">
        <v>13</v>
      </c>
    </row>
    <row r="5460" spans="1:9">
      <c r="A5460" s="10" t="s">
        <v>19985</v>
      </c>
      <c r="B5460" s="10" t="s">
        <v>17335</v>
      </c>
      <c r="C5460" s="10" t="s">
        <v>15880</v>
      </c>
      <c r="D5460" s="10" t="s">
        <v>15</v>
      </c>
      <c r="E5460" s="11">
        <v>1</v>
      </c>
      <c r="F5460" s="12">
        <v>30</v>
      </c>
      <c r="G5460" s="38">
        <f t="shared" si="85"/>
        <v>30</v>
      </c>
      <c r="H5460" s="14" t="s">
        <v>155</v>
      </c>
      <c r="I5460" s="14" t="s">
        <v>13</v>
      </c>
    </row>
    <row r="5461" spans="1:9">
      <c r="A5461" s="10" t="s">
        <v>19985</v>
      </c>
      <c r="B5461" s="10" t="s">
        <v>18260</v>
      </c>
      <c r="C5461" s="10" t="s">
        <v>1156</v>
      </c>
      <c r="D5461" s="10" t="s">
        <v>19</v>
      </c>
      <c r="E5461" s="11">
        <v>1</v>
      </c>
      <c r="F5461" s="12">
        <v>16.989999999999998</v>
      </c>
      <c r="G5461" s="38">
        <f t="shared" si="85"/>
        <v>16.989999999999998</v>
      </c>
      <c r="H5461" s="14" t="s">
        <v>155</v>
      </c>
      <c r="I5461" s="14" t="s">
        <v>13</v>
      </c>
    </row>
    <row r="5462" spans="1:9">
      <c r="A5462" s="10" t="s">
        <v>19985</v>
      </c>
      <c r="B5462" s="10" t="s">
        <v>1883</v>
      </c>
      <c r="C5462" s="10" t="s">
        <v>274</v>
      </c>
      <c r="D5462" s="10" t="s">
        <v>34</v>
      </c>
      <c r="E5462" s="11">
        <v>1</v>
      </c>
      <c r="F5462" s="12">
        <v>11.99</v>
      </c>
      <c r="G5462" s="38">
        <f t="shared" si="85"/>
        <v>11.99</v>
      </c>
      <c r="H5462" s="14" t="s">
        <v>155</v>
      </c>
      <c r="I5462" s="14" t="s">
        <v>13</v>
      </c>
    </row>
    <row r="5463" spans="1:9">
      <c r="A5463" s="10" t="s">
        <v>19985</v>
      </c>
      <c r="B5463" s="10" t="s">
        <v>20262</v>
      </c>
      <c r="C5463" s="10" t="s">
        <v>1550</v>
      </c>
      <c r="D5463" s="10" t="s">
        <v>46</v>
      </c>
      <c r="E5463" s="11">
        <v>2</v>
      </c>
      <c r="F5463" s="12">
        <v>30</v>
      </c>
      <c r="G5463" s="38">
        <f t="shared" si="85"/>
        <v>60</v>
      </c>
      <c r="H5463" s="14" t="s">
        <v>155</v>
      </c>
      <c r="I5463" s="14" t="s">
        <v>13</v>
      </c>
    </row>
    <row r="5464" spans="1:9">
      <c r="A5464" s="10" t="s">
        <v>19985</v>
      </c>
      <c r="B5464" s="10" t="s">
        <v>15443</v>
      </c>
      <c r="C5464" s="10" t="s">
        <v>3154</v>
      </c>
      <c r="D5464" s="10" t="s">
        <v>14</v>
      </c>
      <c r="E5464" s="11">
        <v>1</v>
      </c>
      <c r="F5464" s="12">
        <v>24</v>
      </c>
      <c r="G5464" s="38">
        <f t="shared" si="85"/>
        <v>24</v>
      </c>
      <c r="H5464" s="14" t="s">
        <v>155</v>
      </c>
      <c r="I5464" s="14" t="s">
        <v>13</v>
      </c>
    </row>
    <row r="5465" spans="1:9">
      <c r="A5465" s="10" t="s">
        <v>19985</v>
      </c>
      <c r="B5465" s="10" t="s">
        <v>1170</v>
      </c>
      <c r="C5465" s="10" t="s">
        <v>747</v>
      </c>
      <c r="D5465" s="10" t="s">
        <v>33</v>
      </c>
      <c r="E5465" s="11">
        <v>1</v>
      </c>
      <c r="F5465" s="12">
        <v>39</v>
      </c>
      <c r="G5465" s="38">
        <f t="shared" si="85"/>
        <v>39</v>
      </c>
      <c r="H5465" s="14" t="s">
        <v>155</v>
      </c>
      <c r="I5465" s="14" t="s">
        <v>13</v>
      </c>
    </row>
    <row r="5466" spans="1:9">
      <c r="A5466" s="10" t="s">
        <v>19985</v>
      </c>
      <c r="B5466" s="10" t="s">
        <v>7919</v>
      </c>
      <c r="C5466" s="10" t="s">
        <v>419</v>
      </c>
      <c r="D5466" s="10" t="s">
        <v>14</v>
      </c>
      <c r="E5466" s="11">
        <v>9</v>
      </c>
      <c r="F5466" s="12">
        <v>16</v>
      </c>
      <c r="G5466" s="38">
        <f t="shared" si="85"/>
        <v>144</v>
      </c>
      <c r="H5466" s="14" t="s">
        <v>155</v>
      </c>
      <c r="I5466" s="14" t="s">
        <v>13</v>
      </c>
    </row>
    <row r="5467" spans="1:9">
      <c r="A5467" s="10" t="s">
        <v>19985</v>
      </c>
      <c r="B5467" s="10" t="s">
        <v>8193</v>
      </c>
      <c r="C5467" s="10" t="s">
        <v>660</v>
      </c>
      <c r="D5467" s="10" t="s">
        <v>15</v>
      </c>
      <c r="E5467" s="11">
        <v>1</v>
      </c>
      <c r="F5467" s="12">
        <v>30</v>
      </c>
      <c r="G5467" s="38">
        <f t="shared" si="85"/>
        <v>30</v>
      </c>
      <c r="H5467" s="14" t="s">
        <v>155</v>
      </c>
      <c r="I5467" s="14" t="s">
        <v>13</v>
      </c>
    </row>
    <row r="5468" spans="1:9">
      <c r="A5468" s="10" t="s">
        <v>19985</v>
      </c>
      <c r="B5468" s="10" t="s">
        <v>1886</v>
      </c>
      <c r="C5468" s="10" t="s">
        <v>457</v>
      </c>
      <c r="D5468" s="10" t="s">
        <v>34</v>
      </c>
      <c r="E5468" s="11">
        <v>2</v>
      </c>
      <c r="F5468" s="12">
        <v>32</v>
      </c>
      <c r="G5468" s="38">
        <f t="shared" si="85"/>
        <v>64</v>
      </c>
      <c r="H5468" s="14" t="s">
        <v>155</v>
      </c>
      <c r="I5468" s="14" t="s">
        <v>13</v>
      </c>
    </row>
    <row r="5469" spans="1:9">
      <c r="A5469" s="10" t="s">
        <v>19985</v>
      </c>
      <c r="B5469" s="10" t="s">
        <v>20263</v>
      </c>
      <c r="C5469" s="10" t="s">
        <v>2471</v>
      </c>
      <c r="D5469" s="10" t="s">
        <v>111</v>
      </c>
      <c r="E5469" s="11">
        <v>1</v>
      </c>
      <c r="F5469" s="12">
        <v>17.989999999999998</v>
      </c>
      <c r="G5469" s="38">
        <f t="shared" si="85"/>
        <v>17.989999999999998</v>
      </c>
      <c r="H5469" s="14" t="s">
        <v>155</v>
      </c>
      <c r="I5469" s="14" t="s">
        <v>13</v>
      </c>
    </row>
    <row r="5470" spans="1:9">
      <c r="A5470" s="10" t="s">
        <v>19985</v>
      </c>
      <c r="B5470" s="10" t="s">
        <v>20264</v>
      </c>
      <c r="C5470" s="10" t="s">
        <v>1853</v>
      </c>
      <c r="D5470" s="10" t="s">
        <v>15</v>
      </c>
      <c r="E5470" s="11">
        <v>1</v>
      </c>
      <c r="F5470" s="12">
        <v>20</v>
      </c>
      <c r="G5470" s="38">
        <f t="shared" si="85"/>
        <v>20</v>
      </c>
      <c r="H5470" s="14" t="s">
        <v>155</v>
      </c>
      <c r="I5470" s="14" t="s">
        <v>13</v>
      </c>
    </row>
    <row r="5471" spans="1:9">
      <c r="A5471" s="10" t="s">
        <v>19985</v>
      </c>
      <c r="B5471" s="10" t="s">
        <v>6638</v>
      </c>
      <c r="C5471" s="10" t="s">
        <v>6639</v>
      </c>
      <c r="D5471" s="10" t="s">
        <v>31</v>
      </c>
      <c r="E5471" s="11">
        <v>2</v>
      </c>
      <c r="F5471" s="12">
        <v>26</v>
      </c>
      <c r="G5471" s="38">
        <f t="shared" si="85"/>
        <v>52</v>
      </c>
      <c r="H5471" s="14" t="s">
        <v>155</v>
      </c>
      <c r="I5471" s="14" t="s">
        <v>13</v>
      </c>
    </row>
    <row r="5472" spans="1:9">
      <c r="A5472" s="10" t="s">
        <v>19985</v>
      </c>
      <c r="B5472" s="10" t="s">
        <v>1889</v>
      </c>
      <c r="C5472" s="10" t="s">
        <v>762</v>
      </c>
      <c r="D5472" s="10" t="s">
        <v>34</v>
      </c>
      <c r="E5472" s="11">
        <v>1</v>
      </c>
      <c r="F5472" s="12">
        <v>32</v>
      </c>
      <c r="G5472" s="38">
        <f t="shared" si="85"/>
        <v>32</v>
      </c>
      <c r="H5472" s="14" t="s">
        <v>155</v>
      </c>
      <c r="I5472" s="14" t="s">
        <v>13</v>
      </c>
    </row>
    <row r="5473" spans="1:9">
      <c r="A5473" s="10" t="s">
        <v>19985</v>
      </c>
      <c r="B5473" s="10" t="s">
        <v>2232</v>
      </c>
      <c r="C5473" s="10" t="s">
        <v>1485</v>
      </c>
      <c r="D5473" s="10" t="s">
        <v>15</v>
      </c>
      <c r="E5473" s="11">
        <v>1</v>
      </c>
      <c r="F5473" s="12">
        <v>16</v>
      </c>
      <c r="G5473" s="38">
        <f t="shared" si="85"/>
        <v>16</v>
      </c>
      <c r="H5473" s="14" t="s">
        <v>155</v>
      </c>
      <c r="I5473" s="14" t="s">
        <v>13</v>
      </c>
    </row>
    <row r="5474" spans="1:9">
      <c r="A5474" s="10" t="s">
        <v>19985</v>
      </c>
      <c r="B5474" s="10" t="s">
        <v>290</v>
      </c>
      <c r="C5474" s="10" t="s">
        <v>291</v>
      </c>
      <c r="D5474" s="10" t="s">
        <v>15</v>
      </c>
      <c r="E5474" s="11">
        <v>3</v>
      </c>
      <c r="F5474" s="12">
        <v>30</v>
      </c>
      <c r="G5474" s="38">
        <f t="shared" si="85"/>
        <v>90</v>
      </c>
      <c r="H5474" s="14" t="s">
        <v>155</v>
      </c>
      <c r="I5474" s="14" t="s">
        <v>13</v>
      </c>
    </row>
    <row r="5475" spans="1:9">
      <c r="A5475" s="10" t="s">
        <v>19985</v>
      </c>
      <c r="B5475" s="10" t="s">
        <v>4620</v>
      </c>
      <c r="C5475" s="10" t="s">
        <v>291</v>
      </c>
      <c r="D5475" s="10" t="s">
        <v>15</v>
      </c>
      <c r="E5475" s="11">
        <v>2</v>
      </c>
      <c r="F5475" s="12">
        <v>30</v>
      </c>
      <c r="G5475" s="38">
        <f t="shared" si="85"/>
        <v>60</v>
      </c>
      <c r="H5475" s="14" t="s">
        <v>155</v>
      </c>
      <c r="I5475" s="14" t="s">
        <v>13</v>
      </c>
    </row>
    <row r="5476" spans="1:9">
      <c r="A5476" s="10" t="s">
        <v>19985</v>
      </c>
      <c r="B5476" s="10" t="s">
        <v>20265</v>
      </c>
      <c r="C5476" s="10" t="s">
        <v>20266</v>
      </c>
      <c r="D5476" s="10" t="s">
        <v>15</v>
      </c>
      <c r="E5476" s="11">
        <v>1</v>
      </c>
      <c r="F5476" s="12">
        <v>17.989999999999998</v>
      </c>
      <c r="G5476" s="38">
        <f t="shared" si="85"/>
        <v>17.989999999999998</v>
      </c>
      <c r="H5476" s="14" t="s">
        <v>155</v>
      </c>
      <c r="I5476" s="14" t="s">
        <v>13</v>
      </c>
    </row>
    <row r="5477" spans="1:9">
      <c r="A5477" s="10" t="s">
        <v>19985</v>
      </c>
      <c r="B5477" s="10" t="s">
        <v>5225</v>
      </c>
      <c r="C5477" s="10" t="s">
        <v>5226</v>
      </c>
      <c r="D5477" s="10" t="s">
        <v>15</v>
      </c>
      <c r="E5477" s="11">
        <v>2</v>
      </c>
      <c r="F5477" s="12">
        <v>36</v>
      </c>
      <c r="G5477" s="38">
        <f t="shared" si="85"/>
        <v>72</v>
      </c>
      <c r="H5477" s="14" t="s">
        <v>155</v>
      </c>
      <c r="I5477" s="14" t="s">
        <v>13</v>
      </c>
    </row>
    <row r="5478" spans="1:9">
      <c r="A5478" s="10" t="s">
        <v>19985</v>
      </c>
      <c r="B5478" s="10" t="s">
        <v>6107</v>
      </c>
      <c r="C5478" s="10" t="s">
        <v>5226</v>
      </c>
      <c r="D5478" s="10" t="s">
        <v>15</v>
      </c>
      <c r="E5478" s="11">
        <v>2</v>
      </c>
      <c r="F5478" s="12">
        <v>36</v>
      </c>
      <c r="G5478" s="38">
        <f t="shared" si="85"/>
        <v>72</v>
      </c>
      <c r="H5478" s="14" t="s">
        <v>155</v>
      </c>
      <c r="I5478" s="14" t="s">
        <v>13</v>
      </c>
    </row>
    <row r="5479" spans="1:9">
      <c r="A5479" s="10" t="s">
        <v>19985</v>
      </c>
      <c r="B5479" s="10" t="s">
        <v>20267</v>
      </c>
      <c r="C5479" s="10" t="s">
        <v>20268</v>
      </c>
      <c r="D5479" s="10" t="s">
        <v>14</v>
      </c>
      <c r="E5479" s="11">
        <v>1</v>
      </c>
      <c r="F5479" s="12">
        <v>19.989999999999998</v>
      </c>
      <c r="G5479" s="38">
        <f t="shared" si="85"/>
        <v>19.989999999999998</v>
      </c>
      <c r="H5479" s="14" t="s">
        <v>155</v>
      </c>
      <c r="I5479" s="14" t="s">
        <v>13</v>
      </c>
    </row>
    <row r="5480" spans="1:9">
      <c r="A5480" s="10" t="s">
        <v>19985</v>
      </c>
      <c r="B5480" s="10" t="s">
        <v>7280</v>
      </c>
      <c r="C5480" s="10" t="s">
        <v>180</v>
      </c>
      <c r="D5480" s="10" t="s">
        <v>15</v>
      </c>
      <c r="E5480" s="11">
        <v>2</v>
      </c>
      <c r="F5480" s="12">
        <v>36</v>
      </c>
      <c r="G5480" s="38">
        <f t="shared" si="85"/>
        <v>72</v>
      </c>
      <c r="H5480" s="14" t="s">
        <v>155</v>
      </c>
      <c r="I5480" s="14" t="s">
        <v>13</v>
      </c>
    </row>
    <row r="5481" spans="1:9">
      <c r="A5481" s="10" t="s">
        <v>19985</v>
      </c>
      <c r="B5481" s="10" t="s">
        <v>20271</v>
      </c>
      <c r="C5481" s="10" t="s">
        <v>882</v>
      </c>
      <c r="D5481" s="10" t="s">
        <v>46</v>
      </c>
      <c r="E5481" s="11">
        <v>1</v>
      </c>
      <c r="F5481" s="12">
        <v>5.98</v>
      </c>
      <c r="G5481" s="38">
        <f t="shared" si="85"/>
        <v>5.98</v>
      </c>
      <c r="H5481" s="14" t="s">
        <v>155</v>
      </c>
      <c r="I5481" s="14" t="s">
        <v>13</v>
      </c>
    </row>
    <row r="5482" spans="1:9">
      <c r="A5482" s="10" t="s">
        <v>19985</v>
      </c>
      <c r="B5482" s="10" t="s">
        <v>3166</v>
      </c>
      <c r="C5482" s="10" t="s">
        <v>3167</v>
      </c>
      <c r="D5482" s="10" t="s">
        <v>46</v>
      </c>
      <c r="E5482" s="11">
        <v>3</v>
      </c>
      <c r="F5482" s="12">
        <v>22</v>
      </c>
      <c r="G5482" s="38">
        <f t="shared" si="85"/>
        <v>66</v>
      </c>
      <c r="H5482" s="14" t="s">
        <v>155</v>
      </c>
      <c r="I5482" s="14" t="s">
        <v>13</v>
      </c>
    </row>
    <row r="5483" spans="1:9">
      <c r="A5483" s="10" t="s">
        <v>19985</v>
      </c>
      <c r="B5483" s="10" t="s">
        <v>7625</v>
      </c>
      <c r="C5483" s="10" t="s">
        <v>317</v>
      </c>
      <c r="D5483" s="10" t="s">
        <v>12</v>
      </c>
      <c r="E5483" s="11">
        <v>1</v>
      </c>
      <c r="F5483" s="12">
        <v>36</v>
      </c>
      <c r="G5483" s="38">
        <f t="shared" si="85"/>
        <v>36</v>
      </c>
      <c r="H5483" s="14" t="s">
        <v>155</v>
      </c>
      <c r="I5483" s="14" t="s">
        <v>13</v>
      </c>
    </row>
    <row r="5484" spans="1:9">
      <c r="A5484" s="10" t="s">
        <v>19985</v>
      </c>
      <c r="B5484" s="10" t="s">
        <v>17874</v>
      </c>
      <c r="C5484" s="10" t="s">
        <v>3610</v>
      </c>
      <c r="D5484" s="10" t="s">
        <v>15</v>
      </c>
      <c r="E5484" s="11">
        <v>1</v>
      </c>
      <c r="F5484" s="12">
        <v>38</v>
      </c>
      <c r="G5484" s="38">
        <f t="shared" si="85"/>
        <v>38</v>
      </c>
      <c r="H5484" s="14" t="s">
        <v>155</v>
      </c>
      <c r="I5484" s="14" t="s">
        <v>13</v>
      </c>
    </row>
    <row r="5485" spans="1:9">
      <c r="A5485" s="10" t="s">
        <v>19985</v>
      </c>
      <c r="B5485" s="10" t="s">
        <v>7626</v>
      </c>
      <c r="C5485" s="10" t="s">
        <v>281</v>
      </c>
      <c r="D5485" s="10" t="s">
        <v>15</v>
      </c>
      <c r="E5485" s="11">
        <v>10</v>
      </c>
      <c r="F5485" s="12">
        <v>5.98</v>
      </c>
      <c r="G5485" s="38">
        <f t="shared" si="85"/>
        <v>59.800000000000004</v>
      </c>
      <c r="H5485" s="14" t="s">
        <v>155</v>
      </c>
      <c r="I5485" s="14" t="s">
        <v>13</v>
      </c>
    </row>
    <row r="5486" spans="1:9">
      <c r="A5486" s="10" t="s">
        <v>19985</v>
      </c>
      <c r="B5486" s="10" t="s">
        <v>5242</v>
      </c>
      <c r="C5486" s="10" t="s">
        <v>759</v>
      </c>
      <c r="D5486" s="10" t="s">
        <v>15</v>
      </c>
      <c r="E5486" s="11">
        <v>1</v>
      </c>
      <c r="F5486" s="12">
        <v>30</v>
      </c>
      <c r="G5486" s="38">
        <f t="shared" si="85"/>
        <v>30</v>
      </c>
      <c r="H5486" s="14" t="s">
        <v>155</v>
      </c>
      <c r="I5486" s="14" t="s">
        <v>13</v>
      </c>
    </row>
    <row r="5487" spans="1:9">
      <c r="A5487" s="10" t="s">
        <v>19985</v>
      </c>
      <c r="B5487" s="10" t="s">
        <v>4912</v>
      </c>
      <c r="C5487" s="10" t="s">
        <v>3181</v>
      </c>
      <c r="D5487" s="10" t="s">
        <v>15</v>
      </c>
      <c r="E5487" s="11">
        <v>2</v>
      </c>
      <c r="F5487" s="12">
        <v>36</v>
      </c>
      <c r="G5487" s="38">
        <f t="shared" si="85"/>
        <v>72</v>
      </c>
      <c r="H5487" s="14" t="s">
        <v>155</v>
      </c>
      <c r="I5487" s="14" t="s">
        <v>13</v>
      </c>
    </row>
    <row r="5488" spans="1:9">
      <c r="A5488" s="10" t="s">
        <v>19985</v>
      </c>
      <c r="B5488" s="10" t="s">
        <v>3479</v>
      </c>
      <c r="C5488" s="10" t="s">
        <v>1538</v>
      </c>
      <c r="D5488" s="10" t="s">
        <v>15</v>
      </c>
      <c r="E5488" s="11">
        <v>1</v>
      </c>
      <c r="F5488" s="12">
        <v>9.99</v>
      </c>
      <c r="G5488" s="38">
        <f t="shared" si="85"/>
        <v>9.99</v>
      </c>
      <c r="H5488" s="14" t="s">
        <v>155</v>
      </c>
      <c r="I5488" s="14" t="s">
        <v>13</v>
      </c>
    </row>
    <row r="5489" spans="1:9">
      <c r="A5489" s="10" t="s">
        <v>19985</v>
      </c>
      <c r="B5489" s="10" t="s">
        <v>19266</v>
      </c>
      <c r="C5489" s="10" t="s">
        <v>3183</v>
      </c>
      <c r="D5489" s="10" t="s">
        <v>33</v>
      </c>
      <c r="E5489" s="11">
        <v>1</v>
      </c>
      <c r="F5489" s="12">
        <v>20</v>
      </c>
      <c r="G5489" s="38">
        <f t="shared" si="85"/>
        <v>20</v>
      </c>
      <c r="H5489" s="14" t="s">
        <v>155</v>
      </c>
      <c r="I5489" s="14" t="s">
        <v>13</v>
      </c>
    </row>
    <row r="5490" spans="1:9">
      <c r="A5490" s="10" t="s">
        <v>19985</v>
      </c>
      <c r="B5490" s="10" t="s">
        <v>304</v>
      </c>
      <c r="C5490" s="10" t="s">
        <v>305</v>
      </c>
      <c r="D5490" s="10" t="s">
        <v>15</v>
      </c>
      <c r="E5490" s="11">
        <v>1</v>
      </c>
      <c r="F5490" s="12">
        <v>30</v>
      </c>
      <c r="G5490" s="38">
        <f t="shared" si="85"/>
        <v>30</v>
      </c>
      <c r="H5490" s="14" t="s">
        <v>155</v>
      </c>
      <c r="I5490" s="14" t="s">
        <v>13</v>
      </c>
    </row>
    <row r="5491" spans="1:9">
      <c r="A5491" s="10" t="s">
        <v>19985</v>
      </c>
      <c r="B5491" s="10" t="s">
        <v>8353</v>
      </c>
      <c r="C5491" s="10" t="s">
        <v>306</v>
      </c>
      <c r="D5491" s="10" t="s">
        <v>12</v>
      </c>
      <c r="E5491" s="11">
        <v>1</v>
      </c>
      <c r="F5491" s="12">
        <v>17.989999999999998</v>
      </c>
      <c r="G5491" s="38">
        <f t="shared" si="85"/>
        <v>17.989999999999998</v>
      </c>
      <c r="H5491" s="14" t="s">
        <v>155</v>
      </c>
      <c r="I5491" s="14" t="s">
        <v>13</v>
      </c>
    </row>
    <row r="5492" spans="1:9">
      <c r="A5492" s="10" t="s">
        <v>19985</v>
      </c>
      <c r="B5492" s="10" t="s">
        <v>1902</v>
      </c>
      <c r="C5492" s="10" t="s">
        <v>792</v>
      </c>
      <c r="D5492" s="10" t="s">
        <v>19</v>
      </c>
      <c r="E5492" s="11">
        <v>2</v>
      </c>
      <c r="F5492" s="12">
        <v>32</v>
      </c>
      <c r="G5492" s="38">
        <f t="shared" si="85"/>
        <v>64</v>
      </c>
      <c r="H5492" s="14" t="s">
        <v>155</v>
      </c>
      <c r="I5492" s="14" t="s">
        <v>13</v>
      </c>
    </row>
    <row r="5493" spans="1:9">
      <c r="A5493" s="10" t="s">
        <v>19985</v>
      </c>
      <c r="B5493" s="10" t="s">
        <v>2553</v>
      </c>
      <c r="C5493" s="10" t="s">
        <v>792</v>
      </c>
      <c r="D5493" s="10" t="s">
        <v>19</v>
      </c>
      <c r="E5493" s="11">
        <v>1</v>
      </c>
      <c r="F5493" s="12">
        <v>32</v>
      </c>
      <c r="G5493" s="38">
        <f t="shared" si="85"/>
        <v>32</v>
      </c>
      <c r="H5493" s="14" t="s">
        <v>155</v>
      </c>
      <c r="I5493" s="14" t="s">
        <v>13</v>
      </c>
    </row>
    <row r="5494" spans="1:9">
      <c r="A5494" s="10" t="s">
        <v>19985</v>
      </c>
      <c r="B5494" s="10" t="s">
        <v>20286</v>
      </c>
      <c r="C5494" s="10" t="s">
        <v>20287</v>
      </c>
      <c r="D5494" s="10" t="s">
        <v>14</v>
      </c>
      <c r="E5494" s="11">
        <v>1</v>
      </c>
      <c r="F5494" s="12">
        <v>14.99</v>
      </c>
      <c r="G5494" s="38">
        <f t="shared" si="85"/>
        <v>14.99</v>
      </c>
      <c r="H5494" s="14" t="s">
        <v>155</v>
      </c>
      <c r="I5494" s="14" t="s">
        <v>13</v>
      </c>
    </row>
    <row r="5495" spans="1:9">
      <c r="A5495" s="10" t="s">
        <v>19985</v>
      </c>
      <c r="B5495" s="10" t="s">
        <v>20288</v>
      </c>
      <c r="C5495" s="10" t="s">
        <v>2554</v>
      </c>
      <c r="D5495" s="10" t="s">
        <v>129</v>
      </c>
      <c r="E5495" s="11">
        <v>1</v>
      </c>
      <c r="F5495" s="12">
        <v>24</v>
      </c>
      <c r="G5495" s="38">
        <f t="shared" si="85"/>
        <v>24</v>
      </c>
      <c r="H5495" s="14" t="s">
        <v>155</v>
      </c>
      <c r="I5495" s="14" t="s">
        <v>13</v>
      </c>
    </row>
    <row r="5496" spans="1:9">
      <c r="A5496" s="10" t="s">
        <v>19985</v>
      </c>
      <c r="B5496" s="10" t="s">
        <v>1904</v>
      </c>
      <c r="C5496" s="10" t="s">
        <v>1208</v>
      </c>
      <c r="D5496" s="10" t="s">
        <v>14</v>
      </c>
      <c r="E5496" s="11">
        <v>3</v>
      </c>
      <c r="F5496" s="12">
        <v>36</v>
      </c>
      <c r="G5496" s="38">
        <f t="shared" si="85"/>
        <v>108</v>
      </c>
      <c r="H5496" s="14" t="s">
        <v>155</v>
      </c>
      <c r="I5496" s="14" t="s">
        <v>13</v>
      </c>
    </row>
    <row r="5497" spans="1:9">
      <c r="A5497" s="10" t="s">
        <v>19985</v>
      </c>
      <c r="B5497" s="10" t="s">
        <v>2555</v>
      </c>
      <c r="C5497" s="10" t="s">
        <v>449</v>
      </c>
      <c r="D5497" s="10" t="s">
        <v>15</v>
      </c>
      <c r="E5497" s="11">
        <v>2</v>
      </c>
      <c r="F5497" s="12">
        <v>30</v>
      </c>
      <c r="G5497" s="38">
        <f t="shared" si="85"/>
        <v>60</v>
      </c>
      <c r="H5497" s="14" t="s">
        <v>155</v>
      </c>
      <c r="I5497" s="14" t="s">
        <v>13</v>
      </c>
    </row>
    <row r="5498" spans="1:9">
      <c r="A5498" s="10" t="s">
        <v>19985</v>
      </c>
      <c r="B5498" s="10" t="s">
        <v>20290</v>
      </c>
      <c r="C5498" s="10" t="s">
        <v>15451</v>
      </c>
      <c r="D5498" s="10" t="s">
        <v>15</v>
      </c>
      <c r="E5498" s="11">
        <v>2</v>
      </c>
      <c r="F5498" s="12">
        <v>5.99</v>
      </c>
      <c r="G5498" s="38">
        <f t="shared" si="85"/>
        <v>11.98</v>
      </c>
      <c r="H5498" s="14" t="s">
        <v>155</v>
      </c>
      <c r="I5498" s="14" t="s">
        <v>13</v>
      </c>
    </row>
    <row r="5499" spans="1:9">
      <c r="A5499" s="10" t="s">
        <v>19985</v>
      </c>
      <c r="B5499" s="10" t="s">
        <v>1213</v>
      </c>
      <c r="C5499" s="10" t="s">
        <v>1214</v>
      </c>
      <c r="D5499" s="10" t="s">
        <v>15</v>
      </c>
      <c r="E5499" s="11">
        <v>1</v>
      </c>
      <c r="F5499" s="12">
        <v>9.99</v>
      </c>
      <c r="G5499" s="38">
        <f t="shared" si="85"/>
        <v>9.99</v>
      </c>
      <c r="H5499" s="14" t="s">
        <v>155</v>
      </c>
      <c r="I5499" s="14" t="s">
        <v>13</v>
      </c>
    </row>
    <row r="5500" spans="1:9">
      <c r="A5500" s="10" t="s">
        <v>19985</v>
      </c>
      <c r="B5500" s="10" t="s">
        <v>4637</v>
      </c>
      <c r="C5500" s="10" t="s">
        <v>1113</v>
      </c>
      <c r="D5500" s="10" t="s">
        <v>33</v>
      </c>
      <c r="E5500" s="11">
        <v>2</v>
      </c>
      <c r="F5500" s="12">
        <v>36</v>
      </c>
      <c r="G5500" s="38">
        <f t="shared" si="85"/>
        <v>72</v>
      </c>
      <c r="H5500" s="14" t="s">
        <v>155</v>
      </c>
      <c r="I5500" s="14" t="s">
        <v>13</v>
      </c>
    </row>
    <row r="5501" spans="1:9">
      <c r="A5501" s="10" t="s">
        <v>19985</v>
      </c>
      <c r="B5501" s="10" t="s">
        <v>20291</v>
      </c>
      <c r="C5501" s="10" t="s">
        <v>16086</v>
      </c>
      <c r="D5501" s="10" t="s">
        <v>31</v>
      </c>
      <c r="E5501" s="11">
        <v>1</v>
      </c>
      <c r="F5501" s="12">
        <v>40</v>
      </c>
      <c r="G5501" s="38">
        <f t="shared" si="85"/>
        <v>40</v>
      </c>
      <c r="H5501" s="14" t="s">
        <v>155</v>
      </c>
      <c r="I5501" s="14" t="s">
        <v>13</v>
      </c>
    </row>
    <row r="5502" spans="1:9">
      <c r="A5502" s="10" t="s">
        <v>19985</v>
      </c>
      <c r="B5502" s="10" t="s">
        <v>20292</v>
      </c>
      <c r="C5502" s="10" t="s">
        <v>6621</v>
      </c>
      <c r="D5502" s="10" t="s">
        <v>33</v>
      </c>
      <c r="E5502" s="11">
        <v>1</v>
      </c>
      <c r="F5502" s="12">
        <v>9.99</v>
      </c>
      <c r="G5502" s="38">
        <f t="shared" si="85"/>
        <v>9.99</v>
      </c>
      <c r="H5502" s="14" t="s">
        <v>155</v>
      </c>
      <c r="I5502" s="14" t="s">
        <v>13</v>
      </c>
    </row>
    <row r="5503" spans="1:9">
      <c r="A5503" s="10" t="s">
        <v>19985</v>
      </c>
      <c r="B5503" s="10" t="s">
        <v>20293</v>
      </c>
      <c r="C5503" s="10" t="s">
        <v>227</v>
      </c>
      <c r="D5503" s="10" t="s">
        <v>14</v>
      </c>
      <c r="E5503" s="11">
        <v>1</v>
      </c>
      <c r="F5503" s="12">
        <v>38</v>
      </c>
      <c r="G5503" s="38">
        <f t="shared" si="85"/>
        <v>38</v>
      </c>
      <c r="H5503" s="14" t="s">
        <v>155</v>
      </c>
      <c r="I5503" s="14" t="s">
        <v>13</v>
      </c>
    </row>
    <row r="5504" spans="1:9">
      <c r="A5504" s="10" t="s">
        <v>19985</v>
      </c>
      <c r="B5504" s="10" t="s">
        <v>20294</v>
      </c>
      <c r="C5504" s="10" t="s">
        <v>2547</v>
      </c>
      <c r="D5504" s="10" t="s">
        <v>14</v>
      </c>
      <c r="E5504" s="11">
        <v>1</v>
      </c>
      <c r="F5504" s="12">
        <v>40</v>
      </c>
      <c r="G5504" s="38">
        <f t="shared" si="85"/>
        <v>40</v>
      </c>
      <c r="H5504" s="14" t="s">
        <v>155</v>
      </c>
      <c r="I5504" s="14" t="s">
        <v>13</v>
      </c>
    </row>
    <row r="5505" spans="1:9">
      <c r="A5505" s="10" t="s">
        <v>19985</v>
      </c>
      <c r="B5505" s="10" t="s">
        <v>5265</v>
      </c>
      <c r="C5505" s="10" t="s">
        <v>281</v>
      </c>
      <c r="D5505" s="10" t="s">
        <v>15</v>
      </c>
      <c r="E5505" s="11">
        <v>4</v>
      </c>
      <c r="F5505" s="12">
        <v>5.98</v>
      </c>
      <c r="G5505" s="38">
        <f t="shared" si="85"/>
        <v>23.92</v>
      </c>
      <c r="H5505" s="14" t="s">
        <v>155</v>
      </c>
      <c r="I5505" s="14" t="s">
        <v>13</v>
      </c>
    </row>
    <row r="5506" spans="1:9">
      <c r="A5506" s="10" t="s">
        <v>19985</v>
      </c>
      <c r="B5506" s="10" t="s">
        <v>15899</v>
      </c>
      <c r="C5506" s="10" t="s">
        <v>109</v>
      </c>
      <c r="D5506" s="10" t="s">
        <v>15</v>
      </c>
      <c r="E5506" s="11">
        <v>1</v>
      </c>
      <c r="F5506" s="12">
        <v>17.989999999999998</v>
      </c>
      <c r="G5506" s="38">
        <f t="shared" ref="G5506:G5569" si="86">F5506*E5506</f>
        <v>17.989999999999998</v>
      </c>
      <c r="H5506" s="14" t="s">
        <v>155</v>
      </c>
      <c r="I5506" s="14" t="s">
        <v>13</v>
      </c>
    </row>
    <row r="5507" spans="1:9">
      <c r="A5507" s="10" t="s">
        <v>19985</v>
      </c>
      <c r="B5507" s="10" t="s">
        <v>8152</v>
      </c>
      <c r="C5507" s="10" t="s">
        <v>804</v>
      </c>
      <c r="D5507" s="10" t="s">
        <v>14</v>
      </c>
      <c r="E5507" s="11">
        <v>1</v>
      </c>
      <c r="F5507" s="12">
        <v>40</v>
      </c>
      <c r="G5507" s="38">
        <f t="shared" si="86"/>
        <v>40</v>
      </c>
      <c r="H5507" s="14" t="s">
        <v>155</v>
      </c>
      <c r="I5507" s="14" t="s">
        <v>13</v>
      </c>
    </row>
    <row r="5508" spans="1:9">
      <c r="A5508" s="10" t="s">
        <v>19985</v>
      </c>
      <c r="B5508" s="10" t="s">
        <v>15455</v>
      </c>
      <c r="C5508" s="10" t="s">
        <v>165</v>
      </c>
      <c r="D5508" s="10" t="s">
        <v>14</v>
      </c>
      <c r="E5508" s="11">
        <v>1</v>
      </c>
      <c r="F5508" s="12">
        <v>20</v>
      </c>
      <c r="G5508" s="38">
        <f t="shared" si="86"/>
        <v>20</v>
      </c>
      <c r="H5508" s="14" t="s">
        <v>155</v>
      </c>
      <c r="I5508" s="14" t="s">
        <v>13</v>
      </c>
    </row>
    <row r="5509" spans="1:9">
      <c r="A5509" s="10" t="s">
        <v>19985</v>
      </c>
      <c r="B5509" s="10" t="s">
        <v>8279</v>
      </c>
      <c r="C5509" s="10" t="s">
        <v>1626</v>
      </c>
      <c r="D5509" s="10" t="s">
        <v>32</v>
      </c>
      <c r="E5509" s="11">
        <v>1</v>
      </c>
      <c r="F5509" s="12">
        <v>42</v>
      </c>
      <c r="G5509" s="38">
        <f t="shared" si="86"/>
        <v>42</v>
      </c>
      <c r="H5509" s="14" t="s">
        <v>155</v>
      </c>
      <c r="I5509" s="14" t="s">
        <v>13</v>
      </c>
    </row>
    <row r="5510" spans="1:9">
      <c r="A5510" s="10" t="s">
        <v>19985</v>
      </c>
      <c r="B5510" s="10" t="s">
        <v>20308</v>
      </c>
      <c r="C5510" s="10" t="s">
        <v>2814</v>
      </c>
      <c r="D5510" s="10" t="s">
        <v>33</v>
      </c>
      <c r="E5510" s="11">
        <v>6</v>
      </c>
      <c r="F5510" s="12">
        <v>22</v>
      </c>
      <c r="G5510" s="38">
        <f t="shared" si="86"/>
        <v>132</v>
      </c>
      <c r="H5510" s="14" t="s">
        <v>155</v>
      </c>
      <c r="I5510" s="14" t="s">
        <v>13</v>
      </c>
    </row>
    <row r="5511" spans="1:9">
      <c r="A5511" s="10" t="s">
        <v>19985</v>
      </c>
      <c r="B5511" s="10" t="s">
        <v>20315</v>
      </c>
      <c r="C5511" s="10" t="s">
        <v>20094</v>
      </c>
      <c r="D5511" s="10" t="s">
        <v>36</v>
      </c>
      <c r="E5511" s="11">
        <v>2</v>
      </c>
      <c r="F5511" s="12">
        <v>20</v>
      </c>
      <c r="G5511" s="38">
        <f t="shared" si="86"/>
        <v>40</v>
      </c>
      <c r="H5511" s="14" t="s">
        <v>155</v>
      </c>
      <c r="I5511" s="14" t="s">
        <v>13</v>
      </c>
    </row>
    <row r="5512" spans="1:9">
      <c r="A5512" s="10" t="s">
        <v>19985</v>
      </c>
      <c r="B5512" s="10" t="s">
        <v>20316</v>
      </c>
      <c r="C5512" s="10" t="s">
        <v>20094</v>
      </c>
      <c r="D5512" s="10" t="s">
        <v>36</v>
      </c>
      <c r="E5512" s="11">
        <v>4</v>
      </c>
      <c r="F5512" s="12">
        <v>20</v>
      </c>
      <c r="G5512" s="38">
        <f t="shared" si="86"/>
        <v>80</v>
      </c>
      <c r="H5512" s="14" t="s">
        <v>155</v>
      </c>
      <c r="I5512" s="14" t="s">
        <v>13</v>
      </c>
    </row>
    <row r="5513" spans="1:9">
      <c r="A5513" s="10" t="s">
        <v>19985</v>
      </c>
      <c r="B5513" s="10" t="s">
        <v>18821</v>
      </c>
      <c r="C5513" s="10" t="s">
        <v>136</v>
      </c>
      <c r="D5513" s="10" t="s">
        <v>33</v>
      </c>
      <c r="E5513" s="11">
        <v>2</v>
      </c>
      <c r="F5513" s="12">
        <v>22</v>
      </c>
      <c r="G5513" s="38">
        <f t="shared" si="86"/>
        <v>44</v>
      </c>
      <c r="H5513" s="14" t="s">
        <v>155</v>
      </c>
      <c r="I5513" s="14" t="s">
        <v>13</v>
      </c>
    </row>
    <row r="5514" spans="1:9">
      <c r="A5514" s="10" t="s">
        <v>19985</v>
      </c>
      <c r="B5514" s="10" t="s">
        <v>6803</v>
      </c>
      <c r="C5514" s="10" t="s">
        <v>6517</v>
      </c>
      <c r="D5514" s="10" t="s">
        <v>14</v>
      </c>
      <c r="E5514" s="11">
        <v>2</v>
      </c>
      <c r="F5514" s="12">
        <v>36</v>
      </c>
      <c r="G5514" s="38">
        <f t="shared" si="86"/>
        <v>72</v>
      </c>
      <c r="H5514" s="14" t="s">
        <v>155</v>
      </c>
      <c r="I5514" s="14" t="s">
        <v>13</v>
      </c>
    </row>
    <row r="5515" spans="1:9">
      <c r="A5515" s="10" t="s">
        <v>19985</v>
      </c>
      <c r="B5515" s="10" t="s">
        <v>14588</v>
      </c>
      <c r="C5515" s="10" t="s">
        <v>3519</v>
      </c>
      <c r="D5515" s="10" t="s">
        <v>15</v>
      </c>
      <c r="E5515" s="11">
        <v>8</v>
      </c>
      <c r="F5515" s="12">
        <v>5.98</v>
      </c>
      <c r="G5515" s="38">
        <f t="shared" si="86"/>
        <v>47.84</v>
      </c>
      <c r="H5515" s="14" t="s">
        <v>155</v>
      </c>
      <c r="I5515" s="14" t="s">
        <v>13</v>
      </c>
    </row>
    <row r="5516" spans="1:9">
      <c r="A5516" s="10" t="s">
        <v>19985</v>
      </c>
      <c r="B5516" s="10" t="s">
        <v>3828</v>
      </c>
      <c r="C5516" s="10" t="s">
        <v>3829</v>
      </c>
      <c r="D5516" s="10" t="s">
        <v>36</v>
      </c>
      <c r="E5516" s="11">
        <v>5</v>
      </c>
      <c r="F5516" s="12">
        <v>22</v>
      </c>
      <c r="G5516" s="38">
        <f t="shared" si="86"/>
        <v>110</v>
      </c>
      <c r="H5516" s="14" t="s">
        <v>155</v>
      </c>
      <c r="I5516" s="14" t="s">
        <v>13</v>
      </c>
    </row>
    <row r="5517" spans="1:9">
      <c r="A5517" s="10" t="s">
        <v>19985</v>
      </c>
      <c r="B5517" s="10" t="s">
        <v>7843</v>
      </c>
      <c r="C5517" s="10" t="s">
        <v>911</v>
      </c>
      <c r="D5517" s="10" t="s">
        <v>6428</v>
      </c>
      <c r="E5517" s="11">
        <v>1</v>
      </c>
      <c r="F5517" s="12">
        <v>12.99</v>
      </c>
      <c r="G5517" s="38">
        <f t="shared" si="86"/>
        <v>12.99</v>
      </c>
      <c r="H5517" s="14" t="s">
        <v>155</v>
      </c>
      <c r="I5517" s="14" t="s">
        <v>13</v>
      </c>
    </row>
    <row r="5518" spans="1:9">
      <c r="A5518" s="10" t="s">
        <v>19985</v>
      </c>
      <c r="B5518" s="10" t="s">
        <v>17917</v>
      </c>
      <c r="C5518" s="10" t="s">
        <v>17804</v>
      </c>
      <c r="D5518" s="10" t="s">
        <v>15</v>
      </c>
      <c r="E5518" s="11">
        <v>1</v>
      </c>
      <c r="F5518" s="12">
        <v>5.98</v>
      </c>
      <c r="G5518" s="38">
        <f t="shared" si="86"/>
        <v>5.98</v>
      </c>
      <c r="H5518" s="14" t="s">
        <v>155</v>
      </c>
      <c r="I5518" s="14" t="s">
        <v>13</v>
      </c>
    </row>
    <row r="5519" spans="1:9">
      <c r="A5519" s="10" t="s">
        <v>19985</v>
      </c>
      <c r="B5519" s="10" t="s">
        <v>2316</v>
      </c>
      <c r="C5519" s="10" t="s">
        <v>2317</v>
      </c>
      <c r="D5519" s="10" t="s">
        <v>33</v>
      </c>
      <c r="E5519" s="11">
        <v>2</v>
      </c>
      <c r="F5519" s="12">
        <v>39</v>
      </c>
      <c r="G5519" s="38">
        <f t="shared" si="86"/>
        <v>78</v>
      </c>
      <c r="H5519" s="14" t="s">
        <v>155</v>
      </c>
      <c r="I5519" s="14" t="s">
        <v>13</v>
      </c>
    </row>
    <row r="5520" spans="1:9">
      <c r="A5520" s="10" t="s">
        <v>19985</v>
      </c>
      <c r="B5520" s="10" t="s">
        <v>7748</v>
      </c>
      <c r="C5520" s="10" t="s">
        <v>7749</v>
      </c>
      <c r="D5520" s="10" t="s">
        <v>39</v>
      </c>
      <c r="E5520" s="11">
        <v>1</v>
      </c>
      <c r="F5520" s="12">
        <v>20</v>
      </c>
      <c r="G5520" s="38">
        <f t="shared" si="86"/>
        <v>20</v>
      </c>
      <c r="H5520" s="14" t="s">
        <v>155</v>
      </c>
      <c r="I5520" s="14" t="s">
        <v>13</v>
      </c>
    </row>
    <row r="5521" spans="1:9">
      <c r="A5521" s="10" t="s">
        <v>19985</v>
      </c>
      <c r="B5521" s="10" t="s">
        <v>8104</v>
      </c>
      <c r="C5521" s="10" t="s">
        <v>227</v>
      </c>
      <c r="D5521" s="10" t="s">
        <v>31</v>
      </c>
      <c r="E5521" s="11">
        <v>1</v>
      </c>
      <c r="F5521" s="12">
        <v>42</v>
      </c>
      <c r="G5521" s="38">
        <f t="shared" si="86"/>
        <v>42</v>
      </c>
      <c r="H5521" s="14" t="s">
        <v>155</v>
      </c>
      <c r="I5521" s="14" t="s">
        <v>13</v>
      </c>
    </row>
    <row r="5522" spans="1:9">
      <c r="A5522" s="10" t="s">
        <v>19985</v>
      </c>
      <c r="B5522" s="10" t="s">
        <v>14708</v>
      </c>
      <c r="C5522" s="10" t="s">
        <v>14709</v>
      </c>
      <c r="D5522" s="10" t="s">
        <v>15</v>
      </c>
      <c r="E5522" s="11">
        <v>1</v>
      </c>
      <c r="F5522" s="12">
        <v>6.98</v>
      </c>
      <c r="G5522" s="38">
        <f t="shared" si="86"/>
        <v>6.98</v>
      </c>
      <c r="H5522" s="14" t="s">
        <v>155</v>
      </c>
      <c r="I5522" s="14" t="s">
        <v>13</v>
      </c>
    </row>
    <row r="5523" spans="1:9">
      <c r="A5523" s="10" t="s">
        <v>19985</v>
      </c>
      <c r="B5523" s="10" t="s">
        <v>20343</v>
      </c>
      <c r="C5523" s="10" t="s">
        <v>17159</v>
      </c>
      <c r="D5523" s="10" t="s">
        <v>49</v>
      </c>
      <c r="E5523" s="11">
        <v>1</v>
      </c>
      <c r="F5523" s="12">
        <v>24</v>
      </c>
      <c r="G5523" s="38">
        <f t="shared" si="86"/>
        <v>24</v>
      </c>
      <c r="H5523" s="14" t="s">
        <v>155</v>
      </c>
      <c r="I5523" s="14" t="s">
        <v>13</v>
      </c>
    </row>
    <row r="5524" spans="1:9">
      <c r="A5524" s="10" t="s">
        <v>19985</v>
      </c>
      <c r="B5524" s="10" t="s">
        <v>8013</v>
      </c>
      <c r="C5524" s="10" t="s">
        <v>697</v>
      </c>
      <c r="D5524" s="10" t="s">
        <v>33</v>
      </c>
      <c r="E5524" s="11">
        <v>1</v>
      </c>
      <c r="F5524" s="12">
        <v>39</v>
      </c>
      <c r="G5524" s="38">
        <f t="shared" si="86"/>
        <v>39</v>
      </c>
      <c r="H5524" s="14" t="s">
        <v>155</v>
      </c>
      <c r="I5524" s="14" t="s">
        <v>13</v>
      </c>
    </row>
    <row r="5525" spans="1:9">
      <c r="A5525" s="10" t="s">
        <v>19985</v>
      </c>
      <c r="B5525" s="10" t="s">
        <v>8294</v>
      </c>
      <c r="C5525" s="10" t="s">
        <v>1995</v>
      </c>
      <c r="D5525" s="10" t="s">
        <v>33</v>
      </c>
      <c r="E5525" s="11">
        <v>2</v>
      </c>
      <c r="F5525" s="12">
        <v>39</v>
      </c>
      <c r="G5525" s="38">
        <f t="shared" si="86"/>
        <v>78</v>
      </c>
      <c r="H5525" s="14" t="s">
        <v>155</v>
      </c>
      <c r="I5525" s="14" t="s">
        <v>13</v>
      </c>
    </row>
    <row r="5526" spans="1:9">
      <c r="A5526" s="10" t="s">
        <v>19985</v>
      </c>
      <c r="B5526" s="10" t="s">
        <v>20344</v>
      </c>
      <c r="C5526" s="10" t="s">
        <v>1995</v>
      </c>
      <c r="D5526" s="10" t="s">
        <v>33</v>
      </c>
      <c r="E5526" s="11">
        <v>1</v>
      </c>
      <c r="F5526" s="12">
        <v>39</v>
      </c>
      <c r="G5526" s="38">
        <f t="shared" si="86"/>
        <v>39</v>
      </c>
      <c r="H5526" s="14" t="s">
        <v>155</v>
      </c>
      <c r="I5526" s="14" t="s">
        <v>13</v>
      </c>
    </row>
    <row r="5527" spans="1:9">
      <c r="A5527" s="10" t="s">
        <v>19985</v>
      </c>
      <c r="B5527" s="10" t="s">
        <v>20347</v>
      </c>
      <c r="C5527" s="10" t="s">
        <v>787</v>
      </c>
      <c r="D5527" s="10" t="s">
        <v>14</v>
      </c>
      <c r="E5527" s="11">
        <v>2</v>
      </c>
      <c r="F5527" s="12">
        <v>44</v>
      </c>
      <c r="G5527" s="38">
        <f t="shared" si="86"/>
        <v>88</v>
      </c>
      <c r="H5527" s="14" t="s">
        <v>155</v>
      </c>
      <c r="I5527" s="14" t="s">
        <v>13</v>
      </c>
    </row>
    <row r="5528" spans="1:9">
      <c r="A5528" s="10" t="s">
        <v>19985</v>
      </c>
      <c r="B5528" s="10" t="s">
        <v>20348</v>
      </c>
      <c r="C5528" s="10" t="s">
        <v>787</v>
      </c>
      <c r="D5528" s="10" t="s">
        <v>14</v>
      </c>
      <c r="E5528" s="11">
        <v>2</v>
      </c>
      <c r="F5528" s="12">
        <v>44</v>
      </c>
      <c r="G5528" s="38">
        <f t="shared" si="86"/>
        <v>88</v>
      </c>
      <c r="H5528" s="14" t="s">
        <v>155</v>
      </c>
      <c r="I5528" s="14" t="s">
        <v>13</v>
      </c>
    </row>
    <row r="5529" spans="1:9">
      <c r="A5529" s="10" t="s">
        <v>19985</v>
      </c>
      <c r="B5529" s="10" t="s">
        <v>2983</v>
      </c>
      <c r="C5529" s="10" t="s">
        <v>911</v>
      </c>
      <c r="D5529" s="10" t="s">
        <v>372</v>
      </c>
      <c r="E5529" s="11">
        <v>2</v>
      </c>
      <c r="F5529" s="12">
        <v>14.99</v>
      </c>
      <c r="G5529" s="38">
        <f t="shared" si="86"/>
        <v>29.98</v>
      </c>
      <c r="H5529" s="14" t="s">
        <v>155</v>
      </c>
      <c r="I5529" s="14" t="s">
        <v>13</v>
      </c>
    </row>
    <row r="5530" spans="1:9">
      <c r="A5530" s="10" t="s">
        <v>19985</v>
      </c>
      <c r="B5530" s="10" t="s">
        <v>910</v>
      </c>
      <c r="C5530" s="10" t="s">
        <v>911</v>
      </c>
      <c r="D5530" s="10" t="s">
        <v>372</v>
      </c>
      <c r="E5530" s="11">
        <v>1</v>
      </c>
      <c r="F5530" s="12">
        <v>14.99</v>
      </c>
      <c r="G5530" s="38">
        <f t="shared" si="86"/>
        <v>14.99</v>
      </c>
      <c r="H5530" s="14" t="s">
        <v>155</v>
      </c>
      <c r="I5530" s="14" t="s">
        <v>13</v>
      </c>
    </row>
    <row r="5531" spans="1:9">
      <c r="A5531" s="10" t="s">
        <v>19985</v>
      </c>
      <c r="B5531" s="10" t="s">
        <v>3575</v>
      </c>
      <c r="C5531" s="10" t="s">
        <v>3574</v>
      </c>
      <c r="D5531" s="10" t="s">
        <v>14</v>
      </c>
      <c r="E5531" s="11">
        <v>2</v>
      </c>
      <c r="F5531" s="12">
        <v>19.989999999999998</v>
      </c>
      <c r="G5531" s="38">
        <f t="shared" si="86"/>
        <v>39.979999999999997</v>
      </c>
      <c r="H5531" s="14" t="s">
        <v>155</v>
      </c>
      <c r="I5531" s="14" t="s">
        <v>13</v>
      </c>
    </row>
    <row r="5532" spans="1:9">
      <c r="A5532" s="10" t="s">
        <v>19985</v>
      </c>
      <c r="B5532" s="10" t="s">
        <v>5002</v>
      </c>
      <c r="C5532" s="10" t="s">
        <v>2342</v>
      </c>
      <c r="D5532" s="10" t="s">
        <v>12</v>
      </c>
      <c r="E5532" s="11">
        <v>1</v>
      </c>
      <c r="F5532" s="12">
        <v>12.99</v>
      </c>
      <c r="G5532" s="38">
        <f t="shared" si="86"/>
        <v>12.99</v>
      </c>
      <c r="H5532" s="14" t="s">
        <v>155</v>
      </c>
      <c r="I5532" s="14" t="s">
        <v>13</v>
      </c>
    </row>
    <row r="5533" spans="1:9">
      <c r="A5533" s="10" t="s">
        <v>19985</v>
      </c>
      <c r="B5533" s="10" t="s">
        <v>20349</v>
      </c>
      <c r="C5533" s="10" t="s">
        <v>19486</v>
      </c>
      <c r="D5533" s="10" t="s">
        <v>15</v>
      </c>
      <c r="E5533" s="11">
        <v>1</v>
      </c>
      <c r="F5533" s="12">
        <v>5.99</v>
      </c>
      <c r="G5533" s="38">
        <f t="shared" si="86"/>
        <v>5.99</v>
      </c>
      <c r="H5533" s="14" t="s">
        <v>155</v>
      </c>
      <c r="I5533" s="14" t="s">
        <v>13</v>
      </c>
    </row>
    <row r="5534" spans="1:9">
      <c r="A5534" s="10" t="s">
        <v>19985</v>
      </c>
      <c r="B5534" s="10" t="s">
        <v>3867</v>
      </c>
      <c r="C5534" s="10" t="s">
        <v>457</v>
      </c>
      <c r="D5534" s="10" t="s">
        <v>34</v>
      </c>
      <c r="E5534" s="11">
        <v>1</v>
      </c>
      <c r="F5534" s="12">
        <v>32</v>
      </c>
      <c r="G5534" s="38">
        <f t="shared" si="86"/>
        <v>32</v>
      </c>
      <c r="H5534" s="14" t="s">
        <v>155</v>
      </c>
      <c r="I5534" s="14" t="s">
        <v>13</v>
      </c>
    </row>
    <row r="5535" spans="1:9">
      <c r="A5535" s="10" t="s">
        <v>19985</v>
      </c>
      <c r="B5535" s="10" t="s">
        <v>7581</v>
      </c>
      <c r="C5535" s="10" t="s">
        <v>274</v>
      </c>
      <c r="D5535" s="10" t="s">
        <v>34</v>
      </c>
      <c r="E5535" s="11">
        <v>2</v>
      </c>
      <c r="F5535" s="12">
        <v>11.99</v>
      </c>
      <c r="G5535" s="38">
        <f t="shared" si="86"/>
        <v>23.98</v>
      </c>
      <c r="H5535" s="14" t="s">
        <v>155</v>
      </c>
      <c r="I5535" s="14" t="s">
        <v>13</v>
      </c>
    </row>
    <row r="5536" spans="1:9">
      <c r="A5536" s="10" t="s">
        <v>19985</v>
      </c>
      <c r="B5536" s="10" t="s">
        <v>7457</v>
      </c>
      <c r="C5536" s="10" t="s">
        <v>274</v>
      </c>
      <c r="D5536" s="10" t="s">
        <v>34</v>
      </c>
      <c r="E5536" s="11">
        <v>1</v>
      </c>
      <c r="F5536" s="12">
        <v>11.99</v>
      </c>
      <c r="G5536" s="38">
        <f t="shared" si="86"/>
        <v>11.99</v>
      </c>
      <c r="H5536" s="14" t="s">
        <v>155</v>
      </c>
      <c r="I5536" s="14" t="s">
        <v>13</v>
      </c>
    </row>
    <row r="5537" spans="1:9">
      <c r="A5537" s="10" t="s">
        <v>19985</v>
      </c>
      <c r="B5537" s="10" t="s">
        <v>7120</v>
      </c>
      <c r="C5537" s="10" t="s">
        <v>274</v>
      </c>
      <c r="D5537" s="10" t="s">
        <v>34</v>
      </c>
      <c r="E5537" s="11">
        <v>1</v>
      </c>
      <c r="F5537" s="12">
        <v>11.99</v>
      </c>
      <c r="G5537" s="38">
        <f t="shared" si="86"/>
        <v>11.99</v>
      </c>
      <c r="H5537" s="14" t="s">
        <v>155</v>
      </c>
      <c r="I5537" s="14" t="s">
        <v>13</v>
      </c>
    </row>
    <row r="5538" spans="1:9">
      <c r="A5538" s="10" t="s">
        <v>19985</v>
      </c>
      <c r="B5538" s="10" t="s">
        <v>18472</v>
      </c>
      <c r="C5538" s="10" t="s">
        <v>7696</v>
      </c>
      <c r="D5538" s="10" t="s">
        <v>33</v>
      </c>
      <c r="E5538" s="11">
        <v>1</v>
      </c>
      <c r="F5538" s="12">
        <v>39</v>
      </c>
      <c r="G5538" s="38">
        <f t="shared" si="86"/>
        <v>39</v>
      </c>
      <c r="H5538" s="14" t="s">
        <v>155</v>
      </c>
      <c r="I5538" s="14" t="s">
        <v>13</v>
      </c>
    </row>
    <row r="5539" spans="1:9">
      <c r="A5539" s="10" t="s">
        <v>19985</v>
      </c>
      <c r="B5539" s="10" t="s">
        <v>20351</v>
      </c>
      <c r="C5539" s="10" t="s">
        <v>3465</v>
      </c>
      <c r="D5539" s="10" t="s">
        <v>33</v>
      </c>
      <c r="E5539" s="11">
        <v>1</v>
      </c>
      <c r="F5539" s="12">
        <v>39</v>
      </c>
      <c r="G5539" s="38">
        <f t="shared" si="86"/>
        <v>39</v>
      </c>
      <c r="H5539" s="14" t="s">
        <v>155</v>
      </c>
      <c r="I5539" s="14" t="s">
        <v>13</v>
      </c>
    </row>
    <row r="5540" spans="1:9">
      <c r="A5540" s="10" t="s">
        <v>19985</v>
      </c>
      <c r="B5540" s="10" t="s">
        <v>2673</v>
      </c>
      <c r="C5540" s="10" t="s">
        <v>2674</v>
      </c>
      <c r="D5540" s="10" t="s">
        <v>15</v>
      </c>
      <c r="E5540" s="11">
        <v>2</v>
      </c>
      <c r="F5540" s="12">
        <v>36</v>
      </c>
      <c r="G5540" s="38">
        <f t="shared" si="86"/>
        <v>72</v>
      </c>
      <c r="H5540" s="14" t="s">
        <v>155</v>
      </c>
      <c r="I5540" s="14" t="s">
        <v>13</v>
      </c>
    </row>
    <row r="5541" spans="1:9">
      <c r="A5541" s="10" t="s">
        <v>19985</v>
      </c>
      <c r="B5541" s="10" t="s">
        <v>7235</v>
      </c>
      <c r="C5541" s="10" t="s">
        <v>933</v>
      </c>
      <c r="D5541" s="10" t="s">
        <v>15</v>
      </c>
      <c r="E5541" s="11">
        <v>1</v>
      </c>
      <c r="F5541" s="12">
        <v>36</v>
      </c>
      <c r="G5541" s="38">
        <f t="shared" si="86"/>
        <v>36</v>
      </c>
      <c r="H5541" s="14" t="s">
        <v>155</v>
      </c>
      <c r="I5541" s="14" t="s">
        <v>13</v>
      </c>
    </row>
    <row r="5542" spans="1:9">
      <c r="A5542" s="10" t="s">
        <v>19985</v>
      </c>
      <c r="B5542" s="10" t="s">
        <v>20356</v>
      </c>
      <c r="C5542" s="10" t="s">
        <v>477</v>
      </c>
      <c r="D5542" s="10" t="s">
        <v>33</v>
      </c>
      <c r="E5542" s="11">
        <v>1</v>
      </c>
      <c r="F5542" s="12">
        <v>19.989999999999998</v>
      </c>
      <c r="G5542" s="38">
        <f t="shared" si="86"/>
        <v>19.989999999999998</v>
      </c>
      <c r="H5542" s="14" t="s">
        <v>155</v>
      </c>
      <c r="I5542" s="14" t="s">
        <v>13</v>
      </c>
    </row>
    <row r="5543" spans="1:9">
      <c r="A5543" s="10" t="s">
        <v>19985</v>
      </c>
      <c r="B5543" s="10" t="s">
        <v>4729</v>
      </c>
      <c r="C5543" s="10" t="s">
        <v>1684</v>
      </c>
      <c r="D5543" s="10" t="s">
        <v>33</v>
      </c>
      <c r="E5543" s="11">
        <v>5</v>
      </c>
      <c r="F5543" s="12">
        <v>12.99</v>
      </c>
      <c r="G5543" s="38">
        <f t="shared" si="86"/>
        <v>64.95</v>
      </c>
      <c r="H5543" s="14" t="s">
        <v>155</v>
      </c>
      <c r="I5543" s="14" t="s">
        <v>13</v>
      </c>
    </row>
    <row r="5544" spans="1:9">
      <c r="A5544" s="10" t="s">
        <v>19985</v>
      </c>
      <c r="B5544" s="10" t="s">
        <v>6184</v>
      </c>
      <c r="C5544" s="10" t="s">
        <v>1684</v>
      </c>
      <c r="D5544" s="10" t="s">
        <v>33</v>
      </c>
      <c r="E5544" s="11">
        <v>2</v>
      </c>
      <c r="F5544" s="12">
        <v>12.99</v>
      </c>
      <c r="G5544" s="38">
        <f t="shared" si="86"/>
        <v>25.98</v>
      </c>
      <c r="H5544" s="14" t="s">
        <v>155</v>
      </c>
      <c r="I5544" s="14" t="s">
        <v>13</v>
      </c>
    </row>
    <row r="5545" spans="1:9">
      <c r="A5545" s="10" t="s">
        <v>19985</v>
      </c>
      <c r="B5545" s="10" t="s">
        <v>3300</v>
      </c>
      <c r="C5545" s="10" t="s">
        <v>1684</v>
      </c>
      <c r="D5545" s="10" t="s">
        <v>19</v>
      </c>
      <c r="E5545" s="11">
        <v>10</v>
      </c>
      <c r="F5545" s="12">
        <v>12.99</v>
      </c>
      <c r="G5545" s="38">
        <f t="shared" si="86"/>
        <v>129.9</v>
      </c>
      <c r="H5545" s="14" t="s">
        <v>155</v>
      </c>
      <c r="I5545" s="14" t="s">
        <v>13</v>
      </c>
    </row>
    <row r="5546" spans="1:9">
      <c r="A5546" s="10" t="s">
        <v>19985</v>
      </c>
      <c r="B5546" s="10" t="s">
        <v>5023</v>
      </c>
      <c r="C5546" s="10" t="s">
        <v>1684</v>
      </c>
      <c r="D5546" s="10" t="s">
        <v>19</v>
      </c>
      <c r="E5546" s="11">
        <v>5</v>
      </c>
      <c r="F5546" s="12">
        <v>12.99</v>
      </c>
      <c r="G5546" s="38">
        <f t="shared" si="86"/>
        <v>64.95</v>
      </c>
      <c r="H5546" s="14" t="s">
        <v>155</v>
      </c>
      <c r="I5546" s="14" t="s">
        <v>13</v>
      </c>
    </row>
    <row r="5547" spans="1:9">
      <c r="A5547" s="10" t="s">
        <v>19985</v>
      </c>
      <c r="B5547" s="10" t="s">
        <v>949</v>
      </c>
      <c r="C5547" s="10" t="s">
        <v>417</v>
      </c>
      <c r="D5547" s="10" t="s">
        <v>37</v>
      </c>
      <c r="E5547" s="11">
        <v>2</v>
      </c>
      <c r="F5547" s="12">
        <v>44</v>
      </c>
      <c r="G5547" s="38">
        <f t="shared" si="86"/>
        <v>88</v>
      </c>
      <c r="H5547" s="14" t="s">
        <v>155</v>
      </c>
      <c r="I5547" s="14" t="s">
        <v>13</v>
      </c>
    </row>
    <row r="5548" spans="1:9">
      <c r="A5548" s="10" t="s">
        <v>19985</v>
      </c>
      <c r="B5548" s="10" t="s">
        <v>3884</v>
      </c>
      <c r="C5548" s="10" t="s">
        <v>417</v>
      </c>
      <c r="D5548" s="10" t="s">
        <v>111</v>
      </c>
      <c r="E5548" s="11">
        <v>2</v>
      </c>
      <c r="F5548" s="12">
        <v>44</v>
      </c>
      <c r="G5548" s="38">
        <f t="shared" si="86"/>
        <v>88</v>
      </c>
      <c r="H5548" s="14" t="s">
        <v>155</v>
      </c>
      <c r="I5548" s="14" t="s">
        <v>13</v>
      </c>
    </row>
    <row r="5549" spans="1:9">
      <c r="A5549" s="10" t="s">
        <v>19985</v>
      </c>
      <c r="B5549" s="10" t="s">
        <v>6044</v>
      </c>
      <c r="C5549" s="10" t="s">
        <v>457</v>
      </c>
      <c r="D5549" s="10" t="s">
        <v>34</v>
      </c>
      <c r="E5549" s="11">
        <v>1</v>
      </c>
      <c r="F5549" s="12">
        <v>32</v>
      </c>
      <c r="G5549" s="38">
        <f t="shared" si="86"/>
        <v>32</v>
      </c>
      <c r="H5549" s="14" t="s">
        <v>155</v>
      </c>
      <c r="I5549" s="14" t="s">
        <v>13</v>
      </c>
    </row>
    <row r="5550" spans="1:9">
      <c r="A5550" s="10" t="s">
        <v>19985</v>
      </c>
      <c r="B5550" s="10" t="s">
        <v>957</v>
      </c>
      <c r="C5550" s="10" t="s">
        <v>502</v>
      </c>
      <c r="D5550" s="10" t="s">
        <v>34</v>
      </c>
      <c r="E5550" s="11">
        <v>2</v>
      </c>
      <c r="F5550" s="12">
        <v>32</v>
      </c>
      <c r="G5550" s="38">
        <f t="shared" si="86"/>
        <v>64</v>
      </c>
      <c r="H5550" s="14" t="s">
        <v>155</v>
      </c>
      <c r="I5550" s="14" t="s">
        <v>13</v>
      </c>
    </row>
    <row r="5551" spans="1:9">
      <c r="A5551" s="10" t="s">
        <v>19985</v>
      </c>
      <c r="B5551" s="10" t="s">
        <v>3891</v>
      </c>
      <c r="C5551" s="10" t="s">
        <v>457</v>
      </c>
      <c r="D5551" s="10" t="s">
        <v>34</v>
      </c>
      <c r="E5551" s="11">
        <v>1</v>
      </c>
      <c r="F5551" s="12">
        <v>32</v>
      </c>
      <c r="G5551" s="38">
        <f t="shared" si="86"/>
        <v>32</v>
      </c>
      <c r="H5551" s="14" t="s">
        <v>155</v>
      </c>
      <c r="I5551" s="14" t="s">
        <v>13</v>
      </c>
    </row>
    <row r="5552" spans="1:9">
      <c r="A5552" s="10" t="s">
        <v>19985</v>
      </c>
      <c r="B5552" s="10" t="s">
        <v>503</v>
      </c>
      <c r="C5552" s="10" t="s">
        <v>457</v>
      </c>
      <c r="D5552" s="10" t="s">
        <v>34</v>
      </c>
      <c r="E5552" s="11">
        <v>2</v>
      </c>
      <c r="F5552" s="12">
        <v>32</v>
      </c>
      <c r="G5552" s="38">
        <f t="shared" si="86"/>
        <v>64</v>
      </c>
      <c r="H5552" s="14" t="s">
        <v>155</v>
      </c>
      <c r="I5552" s="14" t="s">
        <v>13</v>
      </c>
    </row>
    <row r="5553" spans="1:9">
      <c r="A5553" s="10" t="s">
        <v>19985</v>
      </c>
      <c r="B5553" s="10" t="s">
        <v>6986</v>
      </c>
      <c r="C5553" s="10" t="s">
        <v>960</v>
      </c>
      <c r="D5553" s="10" t="s">
        <v>15</v>
      </c>
      <c r="E5553" s="11">
        <v>1</v>
      </c>
      <c r="F5553" s="12">
        <v>14.99</v>
      </c>
      <c r="G5553" s="38">
        <f t="shared" si="86"/>
        <v>14.99</v>
      </c>
      <c r="H5553" s="14" t="s">
        <v>155</v>
      </c>
      <c r="I5553" s="14" t="s">
        <v>13</v>
      </c>
    </row>
    <row r="5554" spans="1:9">
      <c r="A5554" s="10" t="s">
        <v>19985</v>
      </c>
      <c r="B5554" s="10" t="s">
        <v>3003</v>
      </c>
      <c r="C5554" s="10" t="s">
        <v>2035</v>
      </c>
      <c r="D5554" s="10" t="s">
        <v>49</v>
      </c>
      <c r="E5554" s="11">
        <v>1</v>
      </c>
      <c r="F5554" s="12">
        <v>9.99</v>
      </c>
      <c r="G5554" s="38">
        <f t="shared" si="86"/>
        <v>9.99</v>
      </c>
      <c r="H5554" s="14" t="s">
        <v>155</v>
      </c>
      <c r="I5554" s="14" t="s">
        <v>13</v>
      </c>
    </row>
    <row r="5555" spans="1:9">
      <c r="A5555" s="10" t="s">
        <v>19985</v>
      </c>
      <c r="B5555" s="10" t="s">
        <v>3310</v>
      </c>
      <c r="C5555" s="10" t="s">
        <v>2690</v>
      </c>
      <c r="D5555" s="10" t="s">
        <v>111</v>
      </c>
      <c r="E5555" s="11">
        <v>1</v>
      </c>
      <c r="F5555" s="12">
        <v>9.99</v>
      </c>
      <c r="G5555" s="38">
        <f t="shared" si="86"/>
        <v>9.99</v>
      </c>
      <c r="H5555" s="14" t="s">
        <v>155</v>
      </c>
      <c r="I5555" s="14" t="s">
        <v>13</v>
      </c>
    </row>
    <row r="5556" spans="1:9">
      <c r="A5556" s="10" t="s">
        <v>19985</v>
      </c>
      <c r="B5556" s="10" t="s">
        <v>7353</v>
      </c>
      <c r="C5556" s="10" t="s">
        <v>5738</v>
      </c>
      <c r="D5556" s="10" t="s">
        <v>15</v>
      </c>
      <c r="E5556" s="11">
        <v>1</v>
      </c>
      <c r="F5556" s="12">
        <v>9.99</v>
      </c>
      <c r="G5556" s="38">
        <f t="shared" si="86"/>
        <v>9.99</v>
      </c>
      <c r="H5556" s="14" t="s">
        <v>155</v>
      </c>
      <c r="I5556" s="14" t="s">
        <v>13</v>
      </c>
    </row>
    <row r="5557" spans="1:9">
      <c r="A5557" s="10" t="s">
        <v>19985</v>
      </c>
      <c r="B5557" s="10" t="s">
        <v>7809</v>
      </c>
      <c r="C5557" s="10" t="s">
        <v>973</v>
      </c>
      <c r="D5557" s="10" t="s">
        <v>34</v>
      </c>
      <c r="E5557" s="11">
        <v>1</v>
      </c>
      <c r="F5557" s="12">
        <v>9.99</v>
      </c>
      <c r="G5557" s="38">
        <f t="shared" si="86"/>
        <v>9.99</v>
      </c>
      <c r="H5557" s="14" t="s">
        <v>155</v>
      </c>
      <c r="I5557" s="14" t="s">
        <v>13</v>
      </c>
    </row>
    <row r="5558" spans="1:9">
      <c r="A5558" s="10" t="s">
        <v>19985</v>
      </c>
      <c r="B5558" s="10" t="s">
        <v>5739</v>
      </c>
      <c r="C5558" s="10" t="s">
        <v>2698</v>
      </c>
      <c r="D5558" s="10" t="s">
        <v>15</v>
      </c>
      <c r="E5558" s="11">
        <v>1</v>
      </c>
      <c r="F5558" s="12">
        <v>9.99</v>
      </c>
      <c r="G5558" s="38">
        <f t="shared" si="86"/>
        <v>9.99</v>
      </c>
      <c r="H5558" s="14" t="s">
        <v>155</v>
      </c>
      <c r="I5558" s="14" t="s">
        <v>13</v>
      </c>
    </row>
    <row r="5559" spans="1:9">
      <c r="A5559" s="10" t="s">
        <v>19985</v>
      </c>
      <c r="B5559" s="10" t="s">
        <v>1698</v>
      </c>
      <c r="C5559" s="10" t="s">
        <v>1699</v>
      </c>
      <c r="D5559" s="10" t="s">
        <v>35</v>
      </c>
      <c r="E5559" s="11">
        <v>1</v>
      </c>
      <c r="F5559" s="12">
        <v>28</v>
      </c>
      <c r="G5559" s="38">
        <f t="shared" si="86"/>
        <v>28</v>
      </c>
      <c r="H5559" s="14" t="s">
        <v>155</v>
      </c>
      <c r="I5559" s="14" t="s">
        <v>13</v>
      </c>
    </row>
    <row r="5560" spans="1:9">
      <c r="A5560" s="10" t="s">
        <v>19985</v>
      </c>
      <c r="B5560" s="10" t="s">
        <v>20361</v>
      </c>
      <c r="C5560" s="10" t="s">
        <v>260</v>
      </c>
      <c r="D5560" s="10" t="s">
        <v>15</v>
      </c>
      <c r="E5560" s="11">
        <v>1</v>
      </c>
      <c r="F5560" s="12">
        <v>5.98</v>
      </c>
      <c r="G5560" s="38">
        <f t="shared" si="86"/>
        <v>5.98</v>
      </c>
      <c r="H5560" s="14" t="s">
        <v>155</v>
      </c>
      <c r="I5560" s="14" t="s">
        <v>13</v>
      </c>
    </row>
    <row r="5561" spans="1:9">
      <c r="A5561" s="10" t="s">
        <v>19985</v>
      </c>
      <c r="B5561" s="10" t="s">
        <v>8258</v>
      </c>
      <c r="C5561" s="10" t="s">
        <v>109</v>
      </c>
      <c r="D5561" s="10" t="s">
        <v>15</v>
      </c>
      <c r="E5561" s="11">
        <v>1</v>
      </c>
      <c r="F5561" s="12">
        <v>17.989999999999998</v>
      </c>
      <c r="G5561" s="38">
        <f t="shared" si="86"/>
        <v>17.989999999999998</v>
      </c>
      <c r="H5561" s="14" t="s">
        <v>155</v>
      </c>
      <c r="I5561" s="14" t="s">
        <v>13</v>
      </c>
    </row>
    <row r="5562" spans="1:9">
      <c r="A5562" s="10" t="s">
        <v>19985</v>
      </c>
      <c r="B5562" s="10" t="s">
        <v>3022</v>
      </c>
      <c r="C5562" s="10" t="s">
        <v>550</v>
      </c>
      <c r="D5562" s="10" t="s">
        <v>31</v>
      </c>
      <c r="E5562" s="11">
        <v>1</v>
      </c>
      <c r="F5562" s="12">
        <v>19.989999999999998</v>
      </c>
      <c r="G5562" s="38">
        <f t="shared" si="86"/>
        <v>19.989999999999998</v>
      </c>
      <c r="H5562" s="14" t="s">
        <v>155</v>
      </c>
      <c r="I5562" s="14" t="s">
        <v>13</v>
      </c>
    </row>
    <row r="5563" spans="1:9">
      <c r="A5563" s="10" t="s">
        <v>19985</v>
      </c>
      <c r="B5563" s="10" t="s">
        <v>5066</v>
      </c>
      <c r="C5563" s="10" t="s">
        <v>522</v>
      </c>
      <c r="D5563" s="10" t="s">
        <v>15</v>
      </c>
      <c r="E5563" s="11">
        <v>1</v>
      </c>
      <c r="F5563" s="12">
        <v>30</v>
      </c>
      <c r="G5563" s="38">
        <f t="shared" si="86"/>
        <v>30</v>
      </c>
      <c r="H5563" s="14" t="s">
        <v>155</v>
      </c>
      <c r="I5563" s="14" t="s">
        <v>13</v>
      </c>
    </row>
    <row r="5564" spans="1:9">
      <c r="A5564" s="10" t="s">
        <v>19985</v>
      </c>
      <c r="B5564" s="10" t="s">
        <v>8121</v>
      </c>
      <c r="C5564" s="10" t="s">
        <v>1085</v>
      </c>
      <c r="D5564" s="10" t="s">
        <v>15</v>
      </c>
      <c r="E5564" s="11">
        <v>1</v>
      </c>
      <c r="F5564" s="12">
        <v>12.99</v>
      </c>
      <c r="G5564" s="38">
        <f t="shared" si="86"/>
        <v>12.99</v>
      </c>
      <c r="H5564" s="14" t="s">
        <v>155</v>
      </c>
      <c r="I5564" s="14" t="s">
        <v>13</v>
      </c>
    </row>
    <row r="5565" spans="1:9">
      <c r="A5565" s="10" t="s">
        <v>19985</v>
      </c>
      <c r="B5565" s="10" t="s">
        <v>5603</v>
      </c>
      <c r="C5565" s="10" t="s">
        <v>1366</v>
      </c>
      <c r="D5565" s="10" t="s">
        <v>34</v>
      </c>
      <c r="E5565" s="11">
        <v>1</v>
      </c>
      <c r="F5565" s="12">
        <v>32</v>
      </c>
      <c r="G5565" s="38">
        <f t="shared" si="86"/>
        <v>32</v>
      </c>
      <c r="H5565" s="14" t="s">
        <v>155</v>
      </c>
      <c r="I5565" s="14" t="s">
        <v>13</v>
      </c>
    </row>
    <row r="5566" spans="1:9">
      <c r="A5566" s="10" t="s">
        <v>19985</v>
      </c>
      <c r="B5566" s="10" t="s">
        <v>20372</v>
      </c>
      <c r="C5566" s="10" t="s">
        <v>85</v>
      </c>
      <c r="D5566" s="10" t="s">
        <v>111</v>
      </c>
      <c r="E5566" s="11">
        <v>1</v>
      </c>
      <c r="F5566" s="12">
        <v>36</v>
      </c>
      <c r="G5566" s="38">
        <f t="shared" si="86"/>
        <v>36</v>
      </c>
      <c r="H5566" s="14" t="s">
        <v>155</v>
      </c>
      <c r="I5566" s="14" t="s">
        <v>13</v>
      </c>
    </row>
    <row r="5567" spans="1:9">
      <c r="A5567" s="10" t="s">
        <v>19985</v>
      </c>
      <c r="B5567" s="10" t="s">
        <v>17949</v>
      </c>
      <c r="C5567" s="10" t="s">
        <v>17797</v>
      </c>
      <c r="D5567" s="10" t="s">
        <v>33</v>
      </c>
      <c r="E5567" s="11">
        <v>1</v>
      </c>
      <c r="F5567" s="12">
        <v>39</v>
      </c>
      <c r="G5567" s="38">
        <f t="shared" si="86"/>
        <v>39</v>
      </c>
      <c r="H5567" s="14" t="s">
        <v>155</v>
      </c>
      <c r="I5567" s="14" t="s">
        <v>13</v>
      </c>
    </row>
    <row r="5568" spans="1:9">
      <c r="A5568" s="10" t="s">
        <v>19985</v>
      </c>
      <c r="B5568" s="10" t="s">
        <v>18531</v>
      </c>
      <c r="C5568" s="10" t="s">
        <v>7966</v>
      </c>
      <c r="D5568" s="10" t="s">
        <v>207</v>
      </c>
      <c r="E5568" s="11">
        <v>2</v>
      </c>
      <c r="F5568" s="12">
        <v>39</v>
      </c>
      <c r="G5568" s="38">
        <f t="shared" si="86"/>
        <v>78</v>
      </c>
      <c r="H5568" s="14" t="s">
        <v>155</v>
      </c>
      <c r="I5568" s="14" t="s">
        <v>13</v>
      </c>
    </row>
    <row r="5569" spans="1:9">
      <c r="A5569" s="10" t="s">
        <v>19985</v>
      </c>
      <c r="B5569" s="10" t="s">
        <v>17824</v>
      </c>
      <c r="C5569" s="10" t="s">
        <v>7988</v>
      </c>
      <c r="D5569" s="10" t="s">
        <v>33</v>
      </c>
      <c r="E5569" s="11">
        <v>4</v>
      </c>
      <c r="F5569" s="12">
        <v>39</v>
      </c>
      <c r="G5569" s="38">
        <f t="shared" si="86"/>
        <v>156</v>
      </c>
      <c r="H5569" s="14" t="s">
        <v>155</v>
      </c>
      <c r="I5569" s="14" t="s">
        <v>13</v>
      </c>
    </row>
    <row r="5570" spans="1:9">
      <c r="A5570" s="10" t="s">
        <v>19985</v>
      </c>
      <c r="B5570" s="10" t="s">
        <v>20376</v>
      </c>
      <c r="C5570" s="10" t="s">
        <v>2722</v>
      </c>
      <c r="D5570" s="10" t="s">
        <v>33</v>
      </c>
      <c r="E5570" s="11">
        <v>1</v>
      </c>
      <c r="F5570" s="12">
        <v>14.99</v>
      </c>
      <c r="G5570" s="38">
        <f t="shared" ref="G5570:G5633" si="87">F5570*E5570</f>
        <v>14.99</v>
      </c>
      <c r="H5570" s="14" t="s">
        <v>155</v>
      </c>
      <c r="I5570" s="14" t="s">
        <v>13</v>
      </c>
    </row>
    <row r="5571" spans="1:9">
      <c r="A5571" s="10" t="s">
        <v>19985</v>
      </c>
      <c r="B5571" s="10" t="s">
        <v>20377</v>
      </c>
      <c r="C5571" s="10" t="s">
        <v>6062</v>
      </c>
      <c r="D5571" s="10" t="s">
        <v>33</v>
      </c>
      <c r="E5571" s="11">
        <v>1</v>
      </c>
      <c r="F5571" s="12">
        <v>39</v>
      </c>
      <c r="G5571" s="38">
        <f t="shared" si="87"/>
        <v>39</v>
      </c>
      <c r="H5571" s="14" t="s">
        <v>155</v>
      </c>
      <c r="I5571" s="14" t="s">
        <v>13</v>
      </c>
    </row>
    <row r="5572" spans="1:9">
      <c r="A5572" s="10" t="s">
        <v>19985</v>
      </c>
      <c r="B5572" s="10" t="s">
        <v>20380</v>
      </c>
      <c r="C5572" s="10" t="s">
        <v>1086</v>
      </c>
      <c r="D5572" s="10" t="s">
        <v>15</v>
      </c>
      <c r="E5572" s="11">
        <v>1</v>
      </c>
      <c r="F5572" s="12">
        <v>22</v>
      </c>
      <c r="G5572" s="38">
        <f t="shared" si="87"/>
        <v>22</v>
      </c>
      <c r="H5572" s="14" t="s">
        <v>155</v>
      </c>
      <c r="I5572" s="14" t="s">
        <v>13</v>
      </c>
    </row>
    <row r="5573" spans="1:9">
      <c r="A5573" s="10" t="s">
        <v>19985</v>
      </c>
      <c r="B5573" s="10" t="s">
        <v>20384</v>
      </c>
      <c r="C5573" s="10" t="s">
        <v>167</v>
      </c>
      <c r="D5573" s="10" t="s">
        <v>14</v>
      </c>
      <c r="E5573" s="11">
        <v>1</v>
      </c>
      <c r="F5573" s="12">
        <v>30</v>
      </c>
      <c r="G5573" s="38">
        <f t="shared" si="87"/>
        <v>30</v>
      </c>
      <c r="H5573" s="14" t="s">
        <v>155</v>
      </c>
      <c r="I5573" s="14" t="s">
        <v>13</v>
      </c>
    </row>
    <row r="5574" spans="1:9">
      <c r="A5574" s="10" t="s">
        <v>19985</v>
      </c>
      <c r="B5574" s="10" t="s">
        <v>20392</v>
      </c>
      <c r="C5574" s="10" t="s">
        <v>695</v>
      </c>
      <c r="D5574" s="10" t="s">
        <v>14</v>
      </c>
      <c r="E5574" s="11">
        <v>2</v>
      </c>
      <c r="F5574" s="12">
        <v>19.989999999999998</v>
      </c>
      <c r="G5574" s="38">
        <f t="shared" si="87"/>
        <v>39.979999999999997</v>
      </c>
      <c r="H5574" s="14" t="s">
        <v>155</v>
      </c>
      <c r="I5574" s="14" t="s">
        <v>13</v>
      </c>
    </row>
    <row r="5575" spans="1:9">
      <c r="A5575" s="10" t="s">
        <v>19985</v>
      </c>
      <c r="B5575" s="10" t="s">
        <v>4244</v>
      </c>
      <c r="C5575" s="10" t="s">
        <v>161</v>
      </c>
      <c r="D5575" s="10" t="s">
        <v>36</v>
      </c>
      <c r="E5575" s="11">
        <v>3</v>
      </c>
      <c r="F5575" s="12">
        <v>44</v>
      </c>
      <c r="G5575" s="38">
        <f t="shared" si="87"/>
        <v>132</v>
      </c>
      <c r="H5575" s="14" t="s">
        <v>155</v>
      </c>
      <c r="I5575" s="14" t="s">
        <v>13</v>
      </c>
    </row>
    <row r="5576" spans="1:9">
      <c r="A5576" s="10" t="s">
        <v>19985</v>
      </c>
      <c r="B5576" s="10" t="s">
        <v>16637</v>
      </c>
      <c r="C5576" s="10" t="s">
        <v>4128</v>
      </c>
      <c r="D5576" s="10" t="s">
        <v>12</v>
      </c>
      <c r="E5576" s="11">
        <v>1</v>
      </c>
      <c r="F5576" s="12">
        <v>7.98</v>
      </c>
      <c r="G5576" s="38">
        <f t="shared" si="87"/>
        <v>7.98</v>
      </c>
      <c r="H5576" s="14" t="s">
        <v>155</v>
      </c>
      <c r="I5576" s="14" t="s">
        <v>13</v>
      </c>
    </row>
    <row r="5577" spans="1:9">
      <c r="A5577" s="10" t="s">
        <v>19985</v>
      </c>
      <c r="B5577" s="10" t="s">
        <v>17743</v>
      </c>
      <c r="C5577" s="10" t="s">
        <v>599</v>
      </c>
      <c r="D5577" s="10" t="s">
        <v>36</v>
      </c>
      <c r="E5577" s="11">
        <v>1</v>
      </c>
      <c r="F5577" s="12">
        <v>17.989999999999998</v>
      </c>
      <c r="G5577" s="38">
        <f t="shared" si="87"/>
        <v>17.989999999999998</v>
      </c>
      <c r="H5577" s="14" t="s">
        <v>155</v>
      </c>
      <c r="I5577" s="14" t="s">
        <v>13</v>
      </c>
    </row>
    <row r="5578" spans="1:9">
      <c r="A5578" s="10" t="s">
        <v>19985</v>
      </c>
      <c r="B5578" s="10" t="s">
        <v>20414</v>
      </c>
      <c r="C5578" s="10" t="s">
        <v>16305</v>
      </c>
      <c r="D5578" s="10" t="s">
        <v>15</v>
      </c>
      <c r="E5578" s="11">
        <v>1</v>
      </c>
      <c r="F5578" s="12">
        <v>30</v>
      </c>
      <c r="G5578" s="38">
        <f t="shared" si="87"/>
        <v>30</v>
      </c>
      <c r="H5578" s="14" t="s">
        <v>155</v>
      </c>
      <c r="I5578" s="14" t="s">
        <v>13</v>
      </c>
    </row>
    <row r="5579" spans="1:9">
      <c r="A5579" s="10" t="s">
        <v>19985</v>
      </c>
      <c r="B5579" s="10" t="s">
        <v>20416</v>
      </c>
      <c r="C5579" s="10" t="s">
        <v>16700</v>
      </c>
      <c r="D5579" s="10" t="s">
        <v>15</v>
      </c>
      <c r="E5579" s="11">
        <v>1</v>
      </c>
      <c r="F5579" s="12">
        <v>9.99</v>
      </c>
      <c r="G5579" s="38">
        <f t="shared" si="87"/>
        <v>9.99</v>
      </c>
      <c r="H5579" s="14" t="s">
        <v>155</v>
      </c>
      <c r="I5579" s="14" t="s">
        <v>13</v>
      </c>
    </row>
    <row r="5580" spans="1:9">
      <c r="A5580" s="10" t="s">
        <v>19985</v>
      </c>
      <c r="B5580" s="10" t="s">
        <v>20417</v>
      </c>
      <c r="C5580" s="10" t="s">
        <v>87</v>
      </c>
      <c r="D5580" s="10" t="s">
        <v>34</v>
      </c>
      <c r="E5580" s="11">
        <v>2</v>
      </c>
      <c r="F5580" s="12">
        <v>14.99</v>
      </c>
      <c r="G5580" s="38">
        <f t="shared" si="87"/>
        <v>29.98</v>
      </c>
      <c r="H5580" s="14" t="s">
        <v>155</v>
      </c>
      <c r="I5580" s="14" t="s">
        <v>13</v>
      </c>
    </row>
    <row r="5581" spans="1:9">
      <c r="A5581" s="10" t="s">
        <v>19985</v>
      </c>
      <c r="B5581" s="10" t="s">
        <v>650</v>
      </c>
      <c r="C5581" s="10" t="s">
        <v>651</v>
      </c>
      <c r="D5581" s="10" t="s">
        <v>15</v>
      </c>
      <c r="E5581" s="11">
        <v>1</v>
      </c>
      <c r="F5581" s="12">
        <v>24</v>
      </c>
      <c r="G5581" s="38">
        <f t="shared" si="87"/>
        <v>24</v>
      </c>
      <c r="H5581" s="14" t="s">
        <v>155</v>
      </c>
      <c r="I5581" s="14" t="s">
        <v>13</v>
      </c>
    </row>
    <row r="5582" spans="1:9">
      <c r="A5582" s="10" t="s">
        <v>19985</v>
      </c>
      <c r="B5582" s="10" t="s">
        <v>1430</v>
      </c>
      <c r="C5582" s="10" t="s">
        <v>154</v>
      </c>
      <c r="D5582" s="10" t="s">
        <v>15</v>
      </c>
      <c r="E5582" s="11">
        <v>2</v>
      </c>
      <c r="F5582" s="12">
        <v>12.99</v>
      </c>
      <c r="G5582" s="38">
        <f t="shared" si="87"/>
        <v>25.98</v>
      </c>
      <c r="H5582" s="14" t="s">
        <v>155</v>
      </c>
      <c r="I5582" s="14" t="s">
        <v>13</v>
      </c>
    </row>
    <row r="5583" spans="1:9">
      <c r="A5583" s="10" t="s">
        <v>19985</v>
      </c>
      <c r="B5583" s="10" t="s">
        <v>15835</v>
      </c>
      <c r="C5583" s="10" t="s">
        <v>1274</v>
      </c>
      <c r="D5583" s="10" t="s">
        <v>15</v>
      </c>
      <c r="E5583" s="11">
        <v>1</v>
      </c>
      <c r="F5583" s="12">
        <v>5.98</v>
      </c>
      <c r="G5583" s="38">
        <f t="shared" si="87"/>
        <v>5.98</v>
      </c>
      <c r="H5583" s="14" t="s">
        <v>155</v>
      </c>
      <c r="I5583" s="14" t="s">
        <v>13</v>
      </c>
    </row>
    <row r="5584" spans="1:9">
      <c r="A5584" s="10" t="s">
        <v>19985</v>
      </c>
      <c r="B5584" s="10" t="s">
        <v>4260</v>
      </c>
      <c r="C5584" s="10" t="s">
        <v>4261</v>
      </c>
      <c r="D5584" s="10" t="s">
        <v>15</v>
      </c>
      <c r="E5584" s="11">
        <v>1</v>
      </c>
      <c r="F5584" s="12">
        <v>30</v>
      </c>
      <c r="G5584" s="38">
        <f t="shared" si="87"/>
        <v>30</v>
      </c>
      <c r="H5584" s="14" t="s">
        <v>155</v>
      </c>
      <c r="I5584" s="14" t="s">
        <v>13</v>
      </c>
    </row>
    <row r="5585" spans="1:9">
      <c r="A5585" s="10" t="s">
        <v>19985</v>
      </c>
      <c r="B5585" s="10" t="s">
        <v>18349</v>
      </c>
      <c r="C5585" s="10" t="s">
        <v>1140</v>
      </c>
      <c r="D5585" s="10" t="s">
        <v>15</v>
      </c>
      <c r="E5585" s="11">
        <v>2</v>
      </c>
      <c r="F5585" s="12">
        <v>36</v>
      </c>
      <c r="G5585" s="38">
        <f t="shared" si="87"/>
        <v>72</v>
      </c>
      <c r="H5585" s="14" t="s">
        <v>155</v>
      </c>
      <c r="I5585" s="14" t="s">
        <v>13</v>
      </c>
    </row>
    <row r="5586" spans="1:9">
      <c r="A5586" s="10" t="s">
        <v>19985</v>
      </c>
      <c r="B5586" s="10" t="s">
        <v>20430</v>
      </c>
      <c r="C5586" s="10" t="s">
        <v>660</v>
      </c>
      <c r="D5586" s="10" t="s">
        <v>15</v>
      </c>
      <c r="E5586" s="11">
        <v>1</v>
      </c>
      <c r="F5586" s="12">
        <v>30</v>
      </c>
      <c r="G5586" s="38">
        <f t="shared" si="87"/>
        <v>30</v>
      </c>
      <c r="H5586" s="14" t="s">
        <v>155</v>
      </c>
      <c r="I5586" s="14" t="s">
        <v>13</v>
      </c>
    </row>
    <row r="5587" spans="1:9">
      <c r="A5587" s="10" t="s">
        <v>19985</v>
      </c>
      <c r="B5587" s="10" t="s">
        <v>1431</v>
      </c>
      <c r="C5587" s="10" t="s">
        <v>281</v>
      </c>
      <c r="D5587" s="10" t="s">
        <v>208</v>
      </c>
      <c r="E5587" s="11">
        <v>3</v>
      </c>
      <c r="F5587" s="12">
        <v>5.98</v>
      </c>
      <c r="G5587" s="38">
        <f t="shared" si="87"/>
        <v>17.940000000000001</v>
      </c>
      <c r="H5587" s="14" t="s">
        <v>155</v>
      </c>
      <c r="I5587" s="14" t="s">
        <v>13</v>
      </c>
    </row>
    <row r="5588" spans="1:9">
      <c r="A5588" s="10" t="s">
        <v>19985</v>
      </c>
      <c r="B5588" s="10" t="s">
        <v>18620</v>
      </c>
      <c r="C5588" s="10" t="s">
        <v>1432</v>
      </c>
      <c r="D5588" s="10" t="s">
        <v>15</v>
      </c>
      <c r="E5588" s="11">
        <v>1</v>
      </c>
      <c r="F5588" s="12">
        <v>5.99</v>
      </c>
      <c r="G5588" s="38">
        <f t="shared" si="87"/>
        <v>5.99</v>
      </c>
      <c r="H5588" s="14" t="s">
        <v>155</v>
      </c>
      <c r="I5588" s="14" t="s">
        <v>13</v>
      </c>
    </row>
    <row r="5589" spans="1:9">
      <c r="A5589" s="10" t="s">
        <v>19985</v>
      </c>
      <c r="B5589" s="10" t="s">
        <v>20431</v>
      </c>
      <c r="C5589" s="10" t="s">
        <v>2623</v>
      </c>
      <c r="D5589" s="10" t="s">
        <v>19</v>
      </c>
      <c r="E5589" s="11">
        <v>1</v>
      </c>
      <c r="F5589" s="12">
        <v>19.989999999999998</v>
      </c>
      <c r="G5589" s="38">
        <f t="shared" si="87"/>
        <v>19.989999999999998</v>
      </c>
      <c r="H5589" s="14" t="s">
        <v>155</v>
      </c>
      <c r="I5589" s="14" t="s">
        <v>13</v>
      </c>
    </row>
    <row r="5590" spans="1:9">
      <c r="A5590" s="10" t="s">
        <v>19985</v>
      </c>
      <c r="B5590" s="10" t="s">
        <v>20432</v>
      </c>
      <c r="C5590" s="10" t="s">
        <v>167</v>
      </c>
      <c r="D5590" s="10" t="s">
        <v>14</v>
      </c>
      <c r="E5590" s="11">
        <v>1</v>
      </c>
      <c r="F5590" s="12">
        <v>30</v>
      </c>
      <c r="G5590" s="38">
        <f t="shared" si="87"/>
        <v>30</v>
      </c>
      <c r="H5590" s="14" t="s">
        <v>155</v>
      </c>
      <c r="I5590" s="14" t="s">
        <v>13</v>
      </c>
    </row>
    <row r="5591" spans="1:9">
      <c r="A5591" s="10" t="s">
        <v>19985</v>
      </c>
      <c r="B5591" s="10" t="s">
        <v>20433</v>
      </c>
      <c r="C5591" s="10" t="s">
        <v>4573</v>
      </c>
      <c r="D5591" s="10" t="s">
        <v>33</v>
      </c>
      <c r="E5591" s="11">
        <v>1</v>
      </c>
      <c r="F5591" s="12">
        <v>42</v>
      </c>
      <c r="G5591" s="38">
        <f t="shared" si="87"/>
        <v>42</v>
      </c>
      <c r="H5591" s="14" t="s">
        <v>155</v>
      </c>
      <c r="I5591" s="14" t="s">
        <v>13</v>
      </c>
    </row>
    <row r="5592" spans="1:9">
      <c r="A5592" s="10" t="s">
        <v>19985</v>
      </c>
      <c r="B5592" s="10" t="s">
        <v>20434</v>
      </c>
      <c r="C5592" s="10" t="s">
        <v>260</v>
      </c>
      <c r="D5592" s="10" t="s">
        <v>31</v>
      </c>
      <c r="E5592" s="11">
        <v>1</v>
      </c>
      <c r="F5592" s="12">
        <v>5.98</v>
      </c>
      <c r="G5592" s="38">
        <f t="shared" si="87"/>
        <v>5.98</v>
      </c>
      <c r="H5592" s="14" t="s">
        <v>155</v>
      </c>
      <c r="I5592" s="14" t="s">
        <v>13</v>
      </c>
    </row>
    <row r="5593" spans="1:9">
      <c r="A5593" s="10" t="s">
        <v>19985</v>
      </c>
      <c r="B5593" s="10" t="s">
        <v>18864</v>
      </c>
      <c r="C5593" s="10" t="s">
        <v>419</v>
      </c>
      <c r="D5593" s="10" t="s">
        <v>14</v>
      </c>
      <c r="E5593" s="11">
        <v>1</v>
      </c>
      <c r="F5593" s="12">
        <v>16</v>
      </c>
      <c r="G5593" s="38">
        <f t="shared" si="87"/>
        <v>16</v>
      </c>
      <c r="H5593" s="14" t="s">
        <v>155</v>
      </c>
      <c r="I5593" s="14" t="s">
        <v>13</v>
      </c>
    </row>
    <row r="5594" spans="1:9">
      <c r="A5594" s="10" t="s">
        <v>19985</v>
      </c>
      <c r="B5594" s="10" t="s">
        <v>20435</v>
      </c>
      <c r="C5594" s="10" t="s">
        <v>6735</v>
      </c>
      <c r="D5594" s="10" t="s">
        <v>14</v>
      </c>
      <c r="E5594" s="11">
        <v>1</v>
      </c>
      <c r="F5594" s="12">
        <v>30</v>
      </c>
      <c r="G5594" s="38">
        <f t="shared" si="87"/>
        <v>30</v>
      </c>
      <c r="H5594" s="14" t="s">
        <v>155</v>
      </c>
      <c r="I5594" s="14" t="s">
        <v>13</v>
      </c>
    </row>
    <row r="5595" spans="1:9">
      <c r="A5595" s="10" t="s">
        <v>19985</v>
      </c>
      <c r="B5595" s="10" t="s">
        <v>15840</v>
      </c>
      <c r="C5595" s="10" t="s">
        <v>615</v>
      </c>
      <c r="D5595" s="10" t="s">
        <v>33</v>
      </c>
      <c r="E5595" s="11">
        <v>1</v>
      </c>
      <c r="F5595" s="12">
        <v>17.989999999999998</v>
      </c>
      <c r="G5595" s="38">
        <f t="shared" si="87"/>
        <v>17.989999999999998</v>
      </c>
      <c r="H5595" s="14" t="s">
        <v>155</v>
      </c>
      <c r="I5595" s="14" t="s">
        <v>13</v>
      </c>
    </row>
    <row r="5596" spans="1:9">
      <c r="A5596" s="10" t="s">
        <v>19985</v>
      </c>
      <c r="B5596" s="10" t="s">
        <v>20436</v>
      </c>
      <c r="C5596" s="10" t="s">
        <v>2133</v>
      </c>
      <c r="D5596" s="10" t="s">
        <v>14</v>
      </c>
      <c r="E5596" s="11">
        <v>1</v>
      </c>
      <c r="F5596" s="12">
        <v>34</v>
      </c>
      <c r="G5596" s="38">
        <f t="shared" si="87"/>
        <v>34</v>
      </c>
      <c r="H5596" s="14" t="s">
        <v>155</v>
      </c>
      <c r="I5596" s="14" t="s">
        <v>13</v>
      </c>
    </row>
    <row r="5597" spans="1:9">
      <c r="A5597" s="10" t="s">
        <v>19985</v>
      </c>
      <c r="B5597" s="10" t="s">
        <v>18865</v>
      </c>
      <c r="C5597" s="10" t="s">
        <v>15841</v>
      </c>
      <c r="D5597" s="10" t="s">
        <v>15</v>
      </c>
      <c r="E5597" s="11">
        <v>1</v>
      </c>
      <c r="F5597" s="12">
        <v>20</v>
      </c>
      <c r="G5597" s="38">
        <f t="shared" si="87"/>
        <v>20</v>
      </c>
      <c r="H5597" s="14" t="s">
        <v>155</v>
      </c>
      <c r="I5597" s="14" t="s">
        <v>13</v>
      </c>
    </row>
    <row r="5598" spans="1:9">
      <c r="A5598" s="10" t="s">
        <v>19985</v>
      </c>
      <c r="B5598" s="10" t="s">
        <v>18058</v>
      </c>
      <c r="C5598" s="10" t="s">
        <v>1797</v>
      </c>
      <c r="D5598" s="10" t="s">
        <v>33</v>
      </c>
      <c r="E5598" s="11">
        <v>2</v>
      </c>
      <c r="F5598" s="12">
        <v>22</v>
      </c>
      <c r="G5598" s="38">
        <f t="shared" si="87"/>
        <v>44</v>
      </c>
      <c r="H5598" s="14" t="s">
        <v>155</v>
      </c>
      <c r="I5598" s="14" t="s">
        <v>13</v>
      </c>
    </row>
    <row r="5599" spans="1:9">
      <c r="A5599" s="10" t="s">
        <v>19985</v>
      </c>
      <c r="B5599" s="10" t="s">
        <v>20438</v>
      </c>
      <c r="C5599" s="10" t="s">
        <v>14901</v>
      </c>
      <c r="D5599" s="10" t="s">
        <v>36</v>
      </c>
      <c r="E5599" s="11">
        <v>5</v>
      </c>
      <c r="F5599" s="12">
        <v>20</v>
      </c>
      <c r="G5599" s="38">
        <f t="shared" si="87"/>
        <v>100</v>
      </c>
      <c r="H5599" s="14" t="s">
        <v>155</v>
      </c>
      <c r="I5599" s="14" t="s">
        <v>13</v>
      </c>
    </row>
    <row r="5600" spans="1:9">
      <c r="A5600" s="10" t="s">
        <v>19985</v>
      </c>
      <c r="B5600" s="10" t="s">
        <v>17364</v>
      </c>
      <c r="C5600" s="10" t="s">
        <v>7817</v>
      </c>
      <c r="D5600" s="10" t="s">
        <v>33</v>
      </c>
      <c r="E5600" s="11">
        <v>3</v>
      </c>
      <c r="F5600" s="12">
        <v>39</v>
      </c>
      <c r="G5600" s="38">
        <f t="shared" si="87"/>
        <v>117</v>
      </c>
      <c r="H5600" s="14" t="s">
        <v>155</v>
      </c>
      <c r="I5600" s="14" t="s">
        <v>13</v>
      </c>
    </row>
    <row r="5601" spans="1:9">
      <c r="A5601" s="10" t="s">
        <v>19985</v>
      </c>
      <c r="B5601" s="10" t="s">
        <v>3699</v>
      </c>
      <c r="C5601" s="10" t="s">
        <v>2317</v>
      </c>
      <c r="D5601" s="10" t="s">
        <v>33</v>
      </c>
      <c r="E5601" s="11">
        <v>2</v>
      </c>
      <c r="F5601" s="12">
        <v>39</v>
      </c>
      <c r="G5601" s="38">
        <f t="shared" si="87"/>
        <v>78</v>
      </c>
      <c r="H5601" s="14" t="s">
        <v>155</v>
      </c>
      <c r="I5601" s="14" t="s">
        <v>13</v>
      </c>
    </row>
    <row r="5602" spans="1:9">
      <c r="A5602" s="10" t="s">
        <v>19985</v>
      </c>
      <c r="B5602" s="10" t="s">
        <v>20439</v>
      </c>
      <c r="C5602" s="10" t="s">
        <v>17928</v>
      </c>
      <c r="D5602" s="10" t="s">
        <v>34</v>
      </c>
      <c r="E5602" s="11">
        <v>2</v>
      </c>
      <c r="F5602" s="12">
        <v>16.989999999999998</v>
      </c>
      <c r="G5602" s="38">
        <f t="shared" si="87"/>
        <v>33.979999999999997</v>
      </c>
      <c r="H5602" s="14" t="s">
        <v>155</v>
      </c>
      <c r="I5602" s="14" t="s">
        <v>13</v>
      </c>
    </row>
    <row r="5603" spans="1:9">
      <c r="A5603" s="10" t="s">
        <v>19985</v>
      </c>
      <c r="B5603" s="10" t="s">
        <v>6489</v>
      </c>
      <c r="C5603" s="10" t="s">
        <v>481</v>
      </c>
      <c r="D5603" s="10" t="s">
        <v>19</v>
      </c>
      <c r="E5603" s="11">
        <v>1</v>
      </c>
      <c r="F5603" s="12">
        <v>39</v>
      </c>
      <c r="G5603" s="38">
        <f t="shared" si="87"/>
        <v>39</v>
      </c>
      <c r="H5603" s="14" t="s">
        <v>155</v>
      </c>
      <c r="I5603" s="14" t="s">
        <v>13</v>
      </c>
    </row>
    <row r="5604" spans="1:9">
      <c r="A5604" s="10" t="s">
        <v>19985</v>
      </c>
      <c r="B5604" s="10" t="s">
        <v>17397</v>
      </c>
      <c r="C5604" s="10" t="s">
        <v>8374</v>
      </c>
      <c r="D5604" s="10" t="s">
        <v>33</v>
      </c>
      <c r="E5604" s="11">
        <v>1</v>
      </c>
      <c r="F5604" s="12">
        <v>14.99</v>
      </c>
      <c r="G5604" s="38">
        <f t="shared" si="87"/>
        <v>14.99</v>
      </c>
      <c r="H5604" s="14" t="s">
        <v>155</v>
      </c>
      <c r="I5604" s="14" t="s">
        <v>13</v>
      </c>
    </row>
    <row r="5605" spans="1:9">
      <c r="A5605" s="10" t="s">
        <v>19985</v>
      </c>
      <c r="B5605" s="10" t="s">
        <v>17677</v>
      </c>
      <c r="C5605" s="10" t="s">
        <v>8374</v>
      </c>
      <c r="D5605" s="10" t="s">
        <v>33</v>
      </c>
      <c r="E5605" s="11">
        <v>2</v>
      </c>
      <c r="F5605" s="12">
        <v>14.99</v>
      </c>
      <c r="G5605" s="38">
        <f t="shared" si="87"/>
        <v>29.98</v>
      </c>
      <c r="H5605" s="14" t="s">
        <v>155</v>
      </c>
      <c r="I5605" s="14" t="s">
        <v>13</v>
      </c>
    </row>
    <row r="5606" spans="1:9">
      <c r="A5606" s="10" t="s">
        <v>19985</v>
      </c>
      <c r="B5606" s="10" t="s">
        <v>20445</v>
      </c>
      <c r="C5606" s="10" t="s">
        <v>110</v>
      </c>
      <c r="D5606" s="10" t="s">
        <v>15</v>
      </c>
      <c r="E5606" s="11">
        <v>1</v>
      </c>
      <c r="F5606" s="12">
        <v>16</v>
      </c>
      <c r="G5606" s="38">
        <f t="shared" si="87"/>
        <v>16</v>
      </c>
      <c r="H5606" s="14" t="s">
        <v>155</v>
      </c>
      <c r="I5606" s="14" t="s">
        <v>13</v>
      </c>
    </row>
    <row r="5607" spans="1:9">
      <c r="A5607" s="10" t="s">
        <v>19985</v>
      </c>
      <c r="B5607" s="10" t="s">
        <v>20446</v>
      </c>
      <c r="C5607" s="10" t="s">
        <v>695</v>
      </c>
      <c r="D5607" s="10" t="s">
        <v>15</v>
      </c>
      <c r="E5607" s="11">
        <v>1</v>
      </c>
      <c r="F5607" s="12">
        <v>36</v>
      </c>
      <c r="G5607" s="38">
        <f t="shared" si="87"/>
        <v>36</v>
      </c>
      <c r="H5607" s="14" t="s">
        <v>155</v>
      </c>
      <c r="I5607" s="14" t="s">
        <v>13</v>
      </c>
    </row>
    <row r="5608" spans="1:9">
      <c r="A5608" s="10" t="s">
        <v>19985</v>
      </c>
      <c r="B5608" s="10" t="s">
        <v>20447</v>
      </c>
      <c r="C5608" s="10" t="s">
        <v>658</v>
      </c>
      <c r="D5608" s="10" t="s">
        <v>15</v>
      </c>
      <c r="E5608" s="11">
        <v>1</v>
      </c>
      <c r="F5608" s="12">
        <v>9.99</v>
      </c>
      <c r="G5608" s="38">
        <f t="shared" si="87"/>
        <v>9.99</v>
      </c>
      <c r="H5608" s="14" t="s">
        <v>155</v>
      </c>
      <c r="I5608" s="14" t="s">
        <v>13</v>
      </c>
    </row>
    <row r="5609" spans="1:9">
      <c r="A5609" s="10" t="s">
        <v>19985</v>
      </c>
      <c r="B5609" s="10" t="s">
        <v>7499</v>
      </c>
      <c r="C5609" s="10" t="s">
        <v>6083</v>
      </c>
      <c r="D5609" s="10" t="s">
        <v>15</v>
      </c>
      <c r="E5609" s="11">
        <v>1</v>
      </c>
      <c r="F5609" s="12">
        <v>26</v>
      </c>
      <c r="G5609" s="38">
        <f t="shared" si="87"/>
        <v>26</v>
      </c>
      <c r="H5609" s="14" t="s">
        <v>155</v>
      </c>
      <c r="I5609" s="14" t="s">
        <v>13</v>
      </c>
    </row>
    <row r="5610" spans="1:9">
      <c r="A5610" s="10" t="s">
        <v>19985</v>
      </c>
      <c r="B5610" s="10" t="s">
        <v>18870</v>
      </c>
      <c r="C5610" s="10" t="s">
        <v>17726</v>
      </c>
      <c r="D5610" s="10" t="s">
        <v>14</v>
      </c>
      <c r="E5610" s="11">
        <v>1</v>
      </c>
      <c r="F5610" s="12">
        <v>26</v>
      </c>
      <c r="G5610" s="38">
        <f t="shared" si="87"/>
        <v>26</v>
      </c>
      <c r="H5610" s="14" t="s">
        <v>155</v>
      </c>
      <c r="I5610" s="14" t="s">
        <v>13</v>
      </c>
    </row>
    <row r="5611" spans="1:9">
      <c r="A5611" s="10" t="s">
        <v>19985</v>
      </c>
      <c r="B5611" s="10" t="s">
        <v>20448</v>
      </c>
      <c r="C5611" s="10" t="s">
        <v>167</v>
      </c>
      <c r="D5611" s="10" t="s">
        <v>14</v>
      </c>
      <c r="E5611" s="11">
        <v>1</v>
      </c>
      <c r="F5611" s="12">
        <v>30</v>
      </c>
      <c r="G5611" s="38">
        <f t="shared" si="87"/>
        <v>30</v>
      </c>
      <c r="H5611" s="14" t="s">
        <v>155</v>
      </c>
      <c r="I5611" s="14" t="s">
        <v>13</v>
      </c>
    </row>
    <row r="5612" spans="1:9">
      <c r="A5612" s="10" t="s">
        <v>19985</v>
      </c>
      <c r="B5612" s="10" t="s">
        <v>20449</v>
      </c>
      <c r="C5612" s="10" t="s">
        <v>16670</v>
      </c>
      <c r="D5612" s="10" t="s">
        <v>14</v>
      </c>
      <c r="E5612" s="11">
        <v>1</v>
      </c>
      <c r="F5612" s="12">
        <v>30</v>
      </c>
      <c r="G5612" s="38">
        <f t="shared" si="87"/>
        <v>30</v>
      </c>
      <c r="H5612" s="14" t="s">
        <v>155</v>
      </c>
      <c r="I5612" s="14" t="s">
        <v>13</v>
      </c>
    </row>
    <row r="5613" spans="1:9">
      <c r="A5613" s="10" t="s">
        <v>19985</v>
      </c>
      <c r="B5613" s="10" t="s">
        <v>20450</v>
      </c>
      <c r="C5613" s="10" t="s">
        <v>1208</v>
      </c>
      <c r="D5613" s="10" t="s">
        <v>14</v>
      </c>
      <c r="E5613" s="11">
        <v>1</v>
      </c>
      <c r="F5613" s="12">
        <v>36</v>
      </c>
      <c r="G5613" s="38">
        <f t="shared" si="87"/>
        <v>36</v>
      </c>
      <c r="H5613" s="14" t="s">
        <v>155</v>
      </c>
      <c r="I5613" s="14" t="s">
        <v>13</v>
      </c>
    </row>
    <row r="5614" spans="1:9">
      <c r="A5614" s="10" t="s">
        <v>19985</v>
      </c>
      <c r="B5614" s="10" t="s">
        <v>20451</v>
      </c>
      <c r="C5614" s="10" t="s">
        <v>2564</v>
      </c>
      <c r="D5614" s="10" t="s">
        <v>14</v>
      </c>
      <c r="E5614" s="11">
        <v>1</v>
      </c>
      <c r="F5614" s="12">
        <v>44</v>
      </c>
      <c r="G5614" s="38">
        <f t="shared" si="87"/>
        <v>44</v>
      </c>
      <c r="H5614" s="14" t="s">
        <v>155</v>
      </c>
      <c r="I5614" s="14" t="s">
        <v>13</v>
      </c>
    </row>
    <row r="5615" spans="1:9">
      <c r="A5615" s="10" t="s">
        <v>19985</v>
      </c>
      <c r="B5615" s="10" t="s">
        <v>15188</v>
      </c>
      <c r="C5615" s="10" t="s">
        <v>6745</v>
      </c>
      <c r="D5615" s="10" t="s">
        <v>14</v>
      </c>
      <c r="E5615" s="11">
        <v>1</v>
      </c>
      <c r="F5615" s="12">
        <v>17.989999999999998</v>
      </c>
      <c r="G5615" s="38">
        <f t="shared" si="87"/>
        <v>17.989999999999998</v>
      </c>
      <c r="H5615" s="14" t="s">
        <v>155</v>
      </c>
      <c r="I5615" s="14" t="s">
        <v>13</v>
      </c>
    </row>
    <row r="5616" spans="1:9">
      <c r="A5616" s="10" t="s">
        <v>19985</v>
      </c>
      <c r="B5616" s="10" t="s">
        <v>1449</v>
      </c>
      <c r="C5616" s="10" t="s">
        <v>790</v>
      </c>
      <c r="D5616" s="10" t="s">
        <v>31</v>
      </c>
      <c r="E5616" s="11">
        <v>3</v>
      </c>
      <c r="F5616" s="12">
        <v>32</v>
      </c>
      <c r="G5616" s="38">
        <f t="shared" si="87"/>
        <v>96</v>
      </c>
      <c r="H5616" s="14" t="s">
        <v>155</v>
      </c>
      <c r="I5616" s="14" t="s">
        <v>13</v>
      </c>
    </row>
    <row r="5617" spans="1:9">
      <c r="A5617" s="10" t="s">
        <v>19985</v>
      </c>
      <c r="B5617" s="10" t="s">
        <v>18874</v>
      </c>
      <c r="C5617" s="10" t="s">
        <v>15641</v>
      </c>
      <c r="D5617" s="10" t="s">
        <v>15</v>
      </c>
      <c r="E5617" s="11">
        <v>2</v>
      </c>
      <c r="F5617" s="12">
        <v>14.99</v>
      </c>
      <c r="G5617" s="38">
        <f t="shared" si="87"/>
        <v>29.98</v>
      </c>
      <c r="H5617" s="14" t="s">
        <v>155</v>
      </c>
      <c r="I5617" s="14" t="s">
        <v>13</v>
      </c>
    </row>
    <row r="5618" spans="1:9">
      <c r="A5618" s="10" t="s">
        <v>19985</v>
      </c>
      <c r="B5618" s="10" t="s">
        <v>17082</v>
      </c>
      <c r="C5618" s="10" t="s">
        <v>87</v>
      </c>
      <c r="D5618" s="10" t="s">
        <v>111</v>
      </c>
      <c r="E5618" s="11">
        <v>1</v>
      </c>
      <c r="F5618" s="12">
        <v>14.99</v>
      </c>
      <c r="G5618" s="38">
        <f t="shared" si="87"/>
        <v>14.99</v>
      </c>
      <c r="H5618" s="14" t="s">
        <v>155</v>
      </c>
      <c r="I5618" s="14" t="s">
        <v>13</v>
      </c>
    </row>
    <row r="5619" spans="1:9">
      <c r="A5619" s="10" t="s">
        <v>19985</v>
      </c>
      <c r="B5619" s="10" t="s">
        <v>15413</v>
      </c>
      <c r="C5619" s="10" t="s">
        <v>7266</v>
      </c>
      <c r="D5619" s="10" t="s">
        <v>14</v>
      </c>
      <c r="E5619" s="11">
        <v>1</v>
      </c>
      <c r="F5619" s="12">
        <v>30</v>
      </c>
      <c r="G5619" s="38">
        <f t="shared" si="87"/>
        <v>30</v>
      </c>
      <c r="H5619" s="14" t="s">
        <v>155</v>
      </c>
      <c r="I5619" s="14" t="s">
        <v>13</v>
      </c>
    </row>
    <row r="5620" spans="1:9">
      <c r="A5620" s="10" t="s">
        <v>19985</v>
      </c>
      <c r="B5620" s="10" t="s">
        <v>7264</v>
      </c>
      <c r="C5620" s="10" t="s">
        <v>419</v>
      </c>
      <c r="D5620" s="10" t="s">
        <v>14</v>
      </c>
      <c r="E5620" s="11">
        <v>8</v>
      </c>
      <c r="F5620" s="12">
        <v>16</v>
      </c>
      <c r="G5620" s="38">
        <f t="shared" si="87"/>
        <v>128</v>
      </c>
      <c r="H5620" s="14" t="s">
        <v>155</v>
      </c>
      <c r="I5620" s="14" t="s">
        <v>13</v>
      </c>
    </row>
    <row r="5621" spans="1:9">
      <c r="A5621" s="10" t="s">
        <v>19985</v>
      </c>
      <c r="B5621" s="10" t="s">
        <v>19039</v>
      </c>
      <c r="C5621" s="10" t="s">
        <v>16885</v>
      </c>
      <c r="D5621" s="10" t="s">
        <v>107</v>
      </c>
      <c r="E5621" s="11">
        <v>1</v>
      </c>
      <c r="F5621" s="12">
        <v>14.99</v>
      </c>
      <c r="G5621" s="38">
        <f t="shared" si="87"/>
        <v>14.99</v>
      </c>
      <c r="H5621" s="14" t="s">
        <v>155</v>
      </c>
      <c r="I5621" s="14" t="s">
        <v>13</v>
      </c>
    </row>
    <row r="5622" spans="1:9">
      <c r="A5622" s="10" t="s">
        <v>19985</v>
      </c>
      <c r="B5622" s="10" t="s">
        <v>1816</v>
      </c>
      <c r="C5622" s="10" t="s">
        <v>1817</v>
      </c>
      <c r="D5622" s="10" t="s">
        <v>15</v>
      </c>
      <c r="E5622" s="11">
        <v>1</v>
      </c>
      <c r="F5622" s="12">
        <v>20</v>
      </c>
      <c r="G5622" s="38">
        <f t="shared" si="87"/>
        <v>20</v>
      </c>
      <c r="H5622" s="14" t="s">
        <v>155</v>
      </c>
      <c r="I5622" s="14" t="s">
        <v>13</v>
      </c>
    </row>
    <row r="5623" spans="1:9">
      <c r="A5623" s="10" t="s">
        <v>19985</v>
      </c>
      <c r="B5623" s="10" t="s">
        <v>20454</v>
      </c>
      <c r="C5623" s="10" t="s">
        <v>1995</v>
      </c>
      <c r="D5623" s="10" t="s">
        <v>33</v>
      </c>
      <c r="E5623" s="11">
        <v>1</v>
      </c>
      <c r="F5623" s="12">
        <v>39</v>
      </c>
      <c r="G5623" s="38">
        <f t="shared" si="87"/>
        <v>39</v>
      </c>
      <c r="H5623" s="14" t="s">
        <v>155</v>
      </c>
      <c r="I5623" s="14" t="s">
        <v>13</v>
      </c>
    </row>
    <row r="5624" spans="1:9">
      <c r="A5624" s="10" t="s">
        <v>19985</v>
      </c>
      <c r="B5624" s="10" t="s">
        <v>18170</v>
      </c>
      <c r="C5624" s="10" t="s">
        <v>1137</v>
      </c>
      <c r="D5624" s="10" t="s">
        <v>33</v>
      </c>
      <c r="E5624" s="11">
        <v>1</v>
      </c>
      <c r="F5624" s="12">
        <v>16.989999999999998</v>
      </c>
      <c r="G5624" s="38">
        <f t="shared" si="87"/>
        <v>16.989999999999998</v>
      </c>
      <c r="H5624" s="14" t="s">
        <v>155</v>
      </c>
      <c r="I5624" s="14" t="s">
        <v>13</v>
      </c>
    </row>
    <row r="5625" spans="1:9">
      <c r="A5625" s="10" t="s">
        <v>19985</v>
      </c>
      <c r="B5625" s="10" t="s">
        <v>20455</v>
      </c>
      <c r="C5625" s="10" t="s">
        <v>16681</v>
      </c>
      <c r="D5625" s="10" t="s">
        <v>37</v>
      </c>
      <c r="E5625" s="11">
        <v>1</v>
      </c>
      <c r="F5625" s="12">
        <v>30</v>
      </c>
      <c r="G5625" s="38">
        <f t="shared" si="87"/>
        <v>30</v>
      </c>
      <c r="H5625" s="14" t="s">
        <v>155</v>
      </c>
      <c r="I5625" s="14" t="s">
        <v>13</v>
      </c>
    </row>
    <row r="5626" spans="1:9">
      <c r="A5626" s="10" t="s">
        <v>19985</v>
      </c>
      <c r="B5626" s="10" t="s">
        <v>15634</v>
      </c>
      <c r="C5626" s="10" t="s">
        <v>15635</v>
      </c>
      <c r="D5626" s="10" t="s">
        <v>15</v>
      </c>
      <c r="E5626" s="11">
        <v>1</v>
      </c>
      <c r="F5626" s="12">
        <v>7.99</v>
      </c>
      <c r="G5626" s="38">
        <f t="shared" si="87"/>
        <v>7.99</v>
      </c>
      <c r="H5626" s="14" t="s">
        <v>155</v>
      </c>
      <c r="I5626" s="14" t="s">
        <v>13</v>
      </c>
    </row>
    <row r="5627" spans="1:9">
      <c r="A5627" s="10" t="s">
        <v>19985</v>
      </c>
      <c r="B5627" s="10" t="s">
        <v>3982</v>
      </c>
      <c r="C5627" s="10" t="s">
        <v>3983</v>
      </c>
      <c r="D5627" s="10" t="s">
        <v>208</v>
      </c>
      <c r="E5627" s="11">
        <v>1</v>
      </c>
      <c r="F5627" s="12">
        <v>40</v>
      </c>
      <c r="G5627" s="38">
        <f t="shared" si="87"/>
        <v>40</v>
      </c>
      <c r="H5627" s="14" t="s">
        <v>155</v>
      </c>
      <c r="I5627" s="14" t="s">
        <v>13</v>
      </c>
    </row>
    <row r="5628" spans="1:9">
      <c r="A5628" s="10" t="s">
        <v>19985</v>
      </c>
      <c r="B5628" s="10" t="s">
        <v>14784</v>
      </c>
      <c r="C5628" s="10" t="s">
        <v>7266</v>
      </c>
      <c r="D5628" s="10" t="s">
        <v>14</v>
      </c>
      <c r="E5628" s="11">
        <v>5</v>
      </c>
      <c r="F5628" s="12">
        <v>30</v>
      </c>
      <c r="G5628" s="38">
        <f t="shared" si="87"/>
        <v>150</v>
      </c>
      <c r="H5628" s="14" t="s">
        <v>155</v>
      </c>
      <c r="I5628" s="14" t="s">
        <v>13</v>
      </c>
    </row>
    <row r="5629" spans="1:9">
      <c r="A5629" s="10" t="s">
        <v>19985</v>
      </c>
      <c r="B5629" s="10" t="s">
        <v>14785</v>
      </c>
      <c r="C5629" s="10" t="s">
        <v>7266</v>
      </c>
      <c r="D5629" s="10" t="s">
        <v>14</v>
      </c>
      <c r="E5629" s="11">
        <v>4</v>
      </c>
      <c r="F5629" s="12">
        <v>30</v>
      </c>
      <c r="G5629" s="38">
        <f t="shared" si="87"/>
        <v>120</v>
      </c>
      <c r="H5629" s="14" t="s">
        <v>155</v>
      </c>
      <c r="I5629" s="14" t="s">
        <v>13</v>
      </c>
    </row>
    <row r="5630" spans="1:9">
      <c r="A5630" s="10" t="s">
        <v>19985</v>
      </c>
      <c r="B5630" s="10" t="s">
        <v>18122</v>
      </c>
      <c r="C5630" s="10" t="s">
        <v>103</v>
      </c>
      <c r="D5630" s="10" t="s">
        <v>14</v>
      </c>
      <c r="E5630" s="11">
        <v>2</v>
      </c>
      <c r="F5630" s="12">
        <v>40</v>
      </c>
      <c r="G5630" s="38">
        <f t="shared" si="87"/>
        <v>80</v>
      </c>
      <c r="H5630" s="14" t="s">
        <v>155</v>
      </c>
      <c r="I5630" s="14" t="s">
        <v>13</v>
      </c>
    </row>
    <row r="5631" spans="1:9">
      <c r="A5631" s="10" t="s">
        <v>19985</v>
      </c>
      <c r="B5631" s="10" t="s">
        <v>18270</v>
      </c>
      <c r="C5631" s="10" t="s">
        <v>688</v>
      </c>
      <c r="D5631" s="10" t="s">
        <v>15</v>
      </c>
      <c r="E5631" s="11">
        <v>1</v>
      </c>
      <c r="F5631" s="12">
        <v>7.99</v>
      </c>
      <c r="G5631" s="38">
        <f t="shared" si="87"/>
        <v>7.99</v>
      </c>
      <c r="H5631" s="14" t="s">
        <v>155</v>
      </c>
      <c r="I5631" s="14" t="s">
        <v>13</v>
      </c>
    </row>
    <row r="5632" spans="1:9">
      <c r="A5632" s="10" t="s">
        <v>19985</v>
      </c>
      <c r="B5632" s="10" t="s">
        <v>17828</v>
      </c>
      <c r="C5632" s="10" t="s">
        <v>17492</v>
      </c>
      <c r="D5632" s="10" t="s">
        <v>32</v>
      </c>
      <c r="E5632" s="11">
        <v>1</v>
      </c>
      <c r="F5632" s="12">
        <v>32</v>
      </c>
      <c r="G5632" s="38">
        <f t="shared" si="87"/>
        <v>32</v>
      </c>
      <c r="H5632" s="14" t="s">
        <v>155</v>
      </c>
      <c r="I5632" s="14" t="s">
        <v>13</v>
      </c>
    </row>
    <row r="5633" spans="1:9">
      <c r="A5633" s="10" t="s">
        <v>19985</v>
      </c>
      <c r="B5633" s="10" t="s">
        <v>20457</v>
      </c>
      <c r="C5633" s="10" t="s">
        <v>2133</v>
      </c>
      <c r="D5633" s="10" t="s">
        <v>14</v>
      </c>
      <c r="E5633" s="11">
        <v>1</v>
      </c>
      <c r="F5633" s="12">
        <v>14.99</v>
      </c>
      <c r="G5633" s="38">
        <f t="shared" si="87"/>
        <v>14.99</v>
      </c>
      <c r="H5633" s="14" t="s">
        <v>155</v>
      </c>
      <c r="I5633" s="14" t="s">
        <v>13</v>
      </c>
    </row>
    <row r="5634" spans="1:9">
      <c r="A5634" s="10" t="s">
        <v>19985</v>
      </c>
      <c r="B5634" s="10" t="s">
        <v>18087</v>
      </c>
      <c r="C5634" s="10" t="s">
        <v>85</v>
      </c>
      <c r="D5634" s="10" t="s">
        <v>15</v>
      </c>
      <c r="E5634" s="11">
        <v>1</v>
      </c>
      <c r="F5634" s="12">
        <v>14.99</v>
      </c>
      <c r="G5634" s="38">
        <f t="shared" ref="G5634:G5697" si="88">F5634*E5634</f>
        <v>14.99</v>
      </c>
      <c r="H5634" s="14" t="s">
        <v>155</v>
      </c>
      <c r="I5634" s="14" t="s">
        <v>13</v>
      </c>
    </row>
    <row r="5635" spans="1:9">
      <c r="A5635" s="10" t="s">
        <v>19985</v>
      </c>
      <c r="B5635" s="10" t="s">
        <v>20458</v>
      </c>
      <c r="C5635" s="10" t="s">
        <v>16285</v>
      </c>
      <c r="D5635" s="10" t="s">
        <v>15</v>
      </c>
      <c r="E5635" s="11">
        <v>1</v>
      </c>
      <c r="F5635" s="12">
        <v>20</v>
      </c>
      <c r="G5635" s="38">
        <f t="shared" si="88"/>
        <v>20</v>
      </c>
      <c r="H5635" s="14" t="s">
        <v>155</v>
      </c>
      <c r="I5635" s="14" t="s">
        <v>13</v>
      </c>
    </row>
    <row r="5636" spans="1:9">
      <c r="A5636" s="10" t="s">
        <v>19985</v>
      </c>
      <c r="B5636" s="10" t="s">
        <v>20459</v>
      </c>
      <c r="C5636" s="10" t="s">
        <v>689</v>
      </c>
      <c r="D5636" s="10" t="s">
        <v>15</v>
      </c>
      <c r="E5636" s="11">
        <v>2</v>
      </c>
      <c r="F5636" s="12">
        <v>5.99</v>
      </c>
      <c r="G5636" s="38">
        <f t="shared" si="88"/>
        <v>11.98</v>
      </c>
      <c r="H5636" s="14" t="s">
        <v>155</v>
      </c>
      <c r="I5636" s="14" t="s">
        <v>13</v>
      </c>
    </row>
    <row r="5637" spans="1:9">
      <c r="A5637" s="10" t="s">
        <v>19985</v>
      </c>
      <c r="B5637" s="10" t="s">
        <v>17853</v>
      </c>
      <c r="C5637" s="10" t="s">
        <v>1853</v>
      </c>
      <c r="D5637" s="10" t="s">
        <v>15</v>
      </c>
      <c r="E5637" s="11">
        <v>1</v>
      </c>
      <c r="F5637" s="12">
        <v>9.99</v>
      </c>
      <c r="G5637" s="38">
        <f t="shared" si="88"/>
        <v>9.99</v>
      </c>
      <c r="H5637" s="14" t="s">
        <v>155</v>
      </c>
      <c r="I5637" s="14" t="s">
        <v>13</v>
      </c>
    </row>
    <row r="5638" spans="1:9">
      <c r="A5638" s="10" t="s">
        <v>19985</v>
      </c>
      <c r="B5638" s="10" t="s">
        <v>6224</v>
      </c>
      <c r="C5638" s="10" t="s">
        <v>5638</v>
      </c>
      <c r="D5638" s="10" t="s">
        <v>15</v>
      </c>
      <c r="E5638" s="11">
        <v>1</v>
      </c>
      <c r="F5638" s="12">
        <v>36</v>
      </c>
      <c r="G5638" s="38">
        <f t="shared" si="88"/>
        <v>36</v>
      </c>
      <c r="H5638" s="14" t="s">
        <v>155</v>
      </c>
      <c r="I5638" s="14" t="s">
        <v>13</v>
      </c>
    </row>
    <row r="5639" spans="1:9">
      <c r="A5639" s="10" t="s">
        <v>19985</v>
      </c>
      <c r="B5639" s="10" t="s">
        <v>1116</v>
      </c>
      <c r="C5639" s="10" t="s">
        <v>224</v>
      </c>
      <c r="D5639" s="10" t="s">
        <v>31</v>
      </c>
      <c r="E5639" s="11">
        <v>2</v>
      </c>
      <c r="F5639" s="12">
        <v>26</v>
      </c>
      <c r="G5639" s="38">
        <f t="shared" si="88"/>
        <v>52</v>
      </c>
      <c r="H5639" s="14" t="s">
        <v>155</v>
      </c>
      <c r="I5639" s="14" t="s">
        <v>13</v>
      </c>
    </row>
    <row r="5640" spans="1:9">
      <c r="A5640" s="10" t="s">
        <v>19985</v>
      </c>
      <c r="B5640" s="10" t="s">
        <v>6625</v>
      </c>
      <c r="C5640" s="10" t="s">
        <v>5468</v>
      </c>
      <c r="D5640" s="10" t="s">
        <v>14</v>
      </c>
      <c r="E5640" s="11">
        <v>1</v>
      </c>
      <c r="F5640" s="12">
        <v>28</v>
      </c>
      <c r="G5640" s="38">
        <f t="shared" si="88"/>
        <v>28</v>
      </c>
      <c r="H5640" s="14" t="s">
        <v>155</v>
      </c>
      <c r="I5640" s="14" t="s">
        <v>13</v>
      </c>
    </row>
    <row r="5641" spans="1:9">
      <c r="A5641" s="10" t="s">
        <v>19985</v>
      </c>
      <c r="B5641" s="10" t="s">
        <v>6753</v>
      </c>
      <c r="C5641" s="10" t="s">
        <v>2483</v>
      </c>
      <c r="D5641" s="10" t="s">
        <v>15</v>
      </c>
      <c r="E5641" s="11">
        <v>1</v>
      </c>
      <c r="F5641" s="12">
        <v>22</v>
      </c>
      <c r="G5641" s="38">
        <f t="shared" si="88"/>
        <v>22</v>
      </c>
      <c r="H5641" s="14" t="s">
        <v>155</v>
      </c>
      <c r="I5641" s="14" t="s">
        <v>13</v>
      </c>
    </row>
    <row r="5642" spans="1:9">
      <c r="A5642" s="10" t="s">
        <v>19985</v>
      </c>
      <c r="B5642" s="10" t="s">
        <v>1464</v>
      </c>
      <c r="C5642" s="10" t="s">
        <v>281</v>
      </c>
      <c r="D5642" s="10" t="s">
        <v>15</v>
      </c>
      <c r="E5642" s="11">
        <v>10</v>
      </c>
      <c r="F5642" s="12">
        <v>5.98</v>
      </c>
      <c r="G5642" s="38">
        <f t="shared" si="88"/>
        <v>59.800000000000004</v>
      </c>
      <c r="H5642" s="14" t="s">
        <v>155</v>
      </c>
      <c r="I5642" s="14" t="s">
        <v>13</v>
      </c>
    </row>
    <row r="5643" spans="1:9">
      <c r="A5643" s="10" t="s">
        <v>19985</v>
      </c>
      <c r="B5643" s="10" t="s">
        <v>20460</v>
      </c>
      <c r="C5643" s="10" t="s">
        <v>7864</v>
      </c>
      <c r="D5643" s="10" t="s">
        <v>15</v>
      </c>
      <c r="E5643" s="11">
        <v>1</v>
      </c>
      <c r="F5643" s="12">
        <v>9.99</v>
      </c>
      <c r="G5643" s="38">
        <f t="shared" si="88"/>
        <v>9.99</v>
      </c>
      <c r="H5643" s="14" t="s">
        <v>155</v>
      </c>
      <c r="I5643" s="14" t="s">
        <v>13</v>
      </c>
    </row>
    <row r="5644" spans="1:9">
      <c r="A5644" s="10" t="s">
        <v>19985</v>
      </c>
      <c r="B5644" s="10" t="s">
        <v>19510</v>
      </c>
      <c r="C5644" s="10" t="s">
        <v>5787</v>
      </c>
      <c r="D5644" s="10" t="s">
        <v>55</v>
      </c>
      <c r="E5644" s="11">
        <v>1</v>
      </c>
      <c r="F5644" s="12">
        <v>22</v>
      </c>
      <c r="G5644" s="38">
        <f t="shared" si="88"/>
        <v>22</v>
      </c>
      <c r="H5644" s="14" t="s">
        <v>155</v>
      </c>
      <c r="I5644" s="14" t="s">
        <v>13</v>
      </c>
    </row>
    <row r="5645" spans="1:9">
      <c r="A5645" s="10" t="s">
        <v>19985</v>
      </c>
      <c r="B5645" s="10" t="s">
        <v>20461</v>
      </c>
      <c r="C5645" s="10" t="s">
        <v>20462</v>
      </c>
      <c r="D5645" s="10" t="s">
        <v>189</v>
      </c>
      <c r="E5645" s="11">
        <v>1</v>
      </c>
      <c r="F5645" s="12">
        <v>38</v>
      </c>
      <c r="G5645" s="38">
        <f t="shared" si="88"/>
        <v>38</v>
      </c>
      <c r="H5645" s="14" t="s">
        <v>155</v>
      </c>
      <c r="I5645" s="14" t="s">
        <v>13</v>
      </c>
    </row>
    <row r="5646" spans="1:9">
      <c r="A5646" s="10" t="s">
        <v>19985</v>
      </c>
      <c r="B5646" s="10" t="s">
        <v>6088</v>
      </c>
      <c r="C5646" s="10" t="s">
        <v>950</v>
      </c>
      <c r="D5646" s="10" t="s">
        <v>15</v>
      </c>
      <c r="E5646" s="11">
        <v>1</v>
      </c>
      <c r="F5646" s="12">
        <v>30</v>
      </c>
      <c r="G5646" s="38">
        <f t="shared" si="88"/>
        <v>30</v>
      </c>
      <c r="H5646" s="14" t="s">
        <v>155</v>
      </c>
      <c r="I5646" s="14" t="s">
        <v>13</v>
      </c>
    </row>
    <row r="5647" spans="1:9">
      <c r="A5647" s="10" t="s">
        <v>19985</v>
      </c>
      <c r="B5647" s="10" t="s">
        <v>14557</v>
      </c>
      <c r="C5647" s="10" t="s">
        <v>156</v>
      </c>
      <c r="D5647" s="10" t="s">
        <v>15</v>
      </c>
      <c r="E5647" s="11">
        <v>2</v>
      </c>
      <c r="F5647" s="12">
        <v>17.989999999999998</v>
      </c>
      <c r="G5647" s="38">
        <f t="shared" si="88"/>
        <v>35.979999999999997</v>
      </c>
      <c r="H5647" s="14" t="s">
        <v>155</v>
      </c>
      <c r="I5647" s="14" t="s">
        <v>13</v>
      </c>
    </row>
    <row r="5648" spans="1:9">
      <c r="A5648" s="10" t="s">
        <v>19985</v>
      </c>
      <c r="B5648" s="10" t="s">
        <v>20463</v>
      </c>
      <c r="C5648" s="10" t="s">
        <v>20464</v>
      </c>
      <c r="D5648" s="10" t="s">
        <v>33</v>
      </c>
      <c r="E5648" s="11">
        <v>1</v>
      </c>
      <c r="F5648" s="12">
        <v>19.989999999999998</v>
      </c>
      <c r="G5648" s="38">
        <f t="shared" si="88"/>
        <v>19.989999999999998</v>
      </c>
      <c r="H5648" s="14" t="s">
        <v>155</v>
      </c>
      <c r="I5648" s="14" t="s">
        <v>13</v>
      </c>
    </row>
    <row r="5649" spans="1:9">
      <c r="A5649" s="10" t="s">
        <v>19985</v>
      </c>
      <c r="B5649" s="10" t="s">
        <v>20465</v>
      </c>
      <c r="C5649" s="10" t="s">
        <v>911</v>
      </c>
      <c r="D5649" s="10" t="s">
        <v>6428</v>
      </c>
      <c r="E5649" s="11">
        <v>1</v>
      </c>
      <c r="F5649" s="12">
        <v>12.99</v>
      </c>
      <c r="G5649" s="38">
        <f t="shared" si="88"/>
        <v>12.99</v>
      </c>
      <c r="H5649" s="14" t="s">
        <v>155</v>
      </c>
      <c r="I5649" s="14" t="s">
        <v>13</v>
      </c>
    </row>
    <row r="5650" spans="1:9">
      <c r="A5650" s="10" t="s">
        <v>19985</v>
      </c>
      <c r="B5650" s="10" t="s">
        <v>15191</v>
      </c>
      <c r="C5650" s="10" t="s">
        <v>4594</v>
      </c>
      <c r="D5650" s="10" t="s">
        <v>31</v>
      </c>
      <c r="E5650" s="11">
        <v>2</v>
      </c>
      <c r="F5650" s="12">
        <v>32</v>
      </c>
      <c r="G5650" s="38">
        <f t="shared" si="88"/>
        <v>64</v>
      </c>
      <c r="H5650" s="14" t="s">
        <v>155</v>
      </c>
      <c r="I5650" s="14" t="s">
        <v>13</v>
      </c>
    </row>
    <row r="5651" spans="1:9">
      <c r="A5651" s="10" t="s">
        <v>19985</v>
      </c>
      <c r="B5651" s="10" t="s">
        <v>2500</v>
      </c>
      <c r="C5651" s="10" t="s">
        <v>2501</v>
      </c>
      <c r="D5651" s="10" t="s">
        <v>15</v>
      </c>
      <c r="E5651" s="11">
        <v>3</v>
      </c>
      <c r="F5651" s="12">
        <v>12.99</v>
      </c>
      <c r="G5651" s="38">
        <f t="shared" si="88"/>
        <v>38.97</v>
      </c>
      <c r="H5651" s="14" t="s">
        <v>155</v>
      </c>
      <c r="I5651" s="14" t="s">
        <v>13</v>
      </c>
    </row>
    <row r="5652" spans="1:9">
      <c r="A5652" s="10" t="s">
        <v>19985</v>
      </c>
      <c r="B5652" s="10" t="s">
        <v>2836</v>
      </c>
      <c r="C5652" s="10" t="s">
        <v>110</v>
      </c>
      <c r="D5652" s="10" t="s">
        <v>15</v>
      </c>
      <c r="E5652" s="11">
        <v>2</v>
      </c>
      <c r="F5652" s="12">
        <v>16</v>
      </c>
      <c r="G5652" s="38">
        <f t="shared" si="88"/>
        <v>32</v>
      </c>
      <c r="H5652" s="14" t="s">
        <v>155</v>
      </c>
      <c r="I5652" s="14" t="s">
        <v>13</v>
      </c>
    </row>
    <row r="5653" spans="1:9">
      <c r="A5653" s="10" t="s">
        <v>19985</v>
      </c>
      <c r="B5653" s="10" t="s">
        <v>7870</v>
      </c>
      <c r="C5653" s="10" t="s">
        <v>419</v>
      </c>
      <c r="D5653" s="10" t="s">
        <v>14</v>
      </c>
      <c r="E5653" s="11">
        <v>12</v>
      </c>
      <c r="F5653" s="12">
        <v>16</v>
      </c>
      <c r="G5653" s="38">
        <f t="shared" si="88"/>
        <v>192</v>
      </c>
      <c r="H5653" s="14" t="s">
        <v>155</v>
      </c>
      <c r="I5653" s="14" t="s">
        <v>13</v>
      </c>
    </row>
    <row r="5654" spans="1:9">
      <c r="A5654" s="10" t="s">
        <v>19985</v>
      </c>
      <c r="B5654" s="10" t="s">
        <v>1479</v>
      </c>
      <c r="C5654" s="10" t="s">
        <v>419</v>
      </c>
      <c r="D5654" s="10" t="s">
        <v>14</v>
      </c>
      <c r="E5654" s="11">
        <v>28</v>
      </c>
      <c r="F5654" s="12">
        <v>16</v>
      </c>
      <c r="G5654" s="38">
        <f t="shared" si="88"/>
        <v>448</v>
      </c>
      <c r="H5654" s="14" t="s">
        <v>155</v>
      </c>
      <c r="I5654" s="14" t="s">
        <v>13</v>
      </c>
    </row>
    <row r="5655" spans="1:9">
      <c r="A5655" s="10" t="s">
        <v>19985</v>
      </c>
      <c r="B5655" s="10" t="s">
        <v>14657</v>
      </c>
      <c r="C5655" s="10" t="s">
        <v>7266</v>
      </c>
      <c r="D5655" s="10" t="s">
        <v>14</v>
      </c>
      <c r="E5655" s="11">
        <v>4</v>
      </c>
      <c r="F5655" s="12">
        <v>30</v>
      </c>
      <c r="G5655" s="38">
        <f t="shared" si="88"/>
        <v>120</v>
      </c>
      <c r="H5655" s="14" t="s">
        <v>155</v>
      </c>
      <c r="I5655" s="14" t="s">
        <v>13</v>
      </c>
    </row>
    <row r="5656" spans="1:9">
      <c r="A5656" s="10" t="s">
        <v>19985</v>
      </c>
      <c r="B5656" s="10" t="s">
        <v>20468</v>
      </c>
      <c r="C5656" s="10" t="s">
        <v>680</v>
      </c>
      <c r="D5656" s="10" t="s">
        <v>14</v>
      </c>
      <c r="E5656" s="11">
        <v>1</v>
      </c>
      <c r="F5656" s="12">
        <v>26</v>
      </c>
      <c r="G5656" s="38">
        <f t="shared" si="88"/>
        <v>26</v>
      </c>
      <c r="H5656" s="14" t="s">
        <v>155</v>
      </c>
      <c r="I5656" s="14" t="s">
        <v>13</v>
      </c>
    </row>
    <row r="5657" spans="1:9">
      <c r="A5657" s="10" t="s">
        <v>19985</v>
      </c>
      <c r="B5657" s="10" t="s">
        <v>2504</v>
      </c>
      <c r="C5657" s="10" t="s">
        <v>92</v>
      </c>
      <c r="D5657" s="10" t="s">
        <v>15</v>
      </c>
      <c r="E5657" s="11">
        <v>2</v>
      </c>
      <c r="F5657" s="12">
        <v>32</v>
      </c>
      <c r="G5657" s="38">
        <f t="shared" si="88"/>
        <v>64</v>
      </c>
      <c r="H5657" s="14" t="s">
        <v>155</v>
      </c>
      <c r="I5657" s="14" t="s">
        <v>13</v>
      </c>
    </row>
    <row r="5658" spans="1:9">
      <c r="A5658" s="10" t="s">
        <v>19985</v>
      </c>
      <c r="B5658" s="10" t="s">
        <v>703</v>
      </c>
      <c r="C5658" s="10" t="s">
        <v>246</v>
      </c>
      <c r="D5658" s="10" t="s">
        <v>33</v>
      </c>
      <c r="E5658" s="11">
        <v>1</v>
      </c>
      <c r="F5658" s="12">
        <v>40</v>
      </c>
      <c r="G5658" s="38">
        <f t="shared" si="88"/>
        <v>40</v>
      </c>
      <c r="H5658" s="14" t="s">
        <v>155</v>
      </c>
      <c r="I5658" s="14" t="s">
        <v>13</v>
      </c>
    </row>
    <row r="5659" spans="1:9">
      <c r="A5659" s="10" t="s">
        <v>19985</v>
      </c>
      <c r="B5659" s="10" t="s">
        <v>6903</v>
      </c>
      <c r="C5659" s="10" t="s">
        <v>1684</v>
      </c>
      <c r="D5659" s="10" t="s">
        <v>33</v>
      </c>
      <c r="E5659" s="11">
        <v>1</v>
      </c>
      <c r="F5659" s="12">
        <v>12.99</v>
      </c>
      <c r="G5659" s="38">
        <f t="shared" si="88"/>
        <v>12.99</v>
      </c>
      <c r="H5659" s="14" t="s">
        <v>155</v>
      </c>
      <c r="I5659" s="14" t="s">
        <v>13</v>
      </c>
    </row>
    <row r="5660" spans="1:9">
      <c r="A5660" s="10" t="s">
        <v>19985</v>
      </c>
      <c r="B5660" s="10" t="s">
        <v>3434</v>
      </c>
      <c r="C5660" s="10" t="s">
        <v>3435</v>
      </c>
      <c r="D5660" s="10" t="s">
        <v>19</v>
      </c>
      <c r="E5660" s="11">
        <v>2</v>
      </c>
      <c r="F5660" s="12">
        <v>24</v>
      </c>
      <c r="G5660" s="38">
        <f t="shared" si="88"/>
        <v>48</v>
      </c>
      <c r="H5660" s="14" t="s">
        <v>155</v>
      </c>
      <c r="I5660" s="14" t="s">
        <v>13</v>
      </c>
    </row>
    <row r="5661" spans="1:9">
      <c r="A5661" s="10" t="s">
        <v>19985</v>
      </c>
      <c r="B5661" s="10" t="s">
        <v>2844</v>
      </c>
      <c r="C5661" s="10" t="s">
        <v>1641</v>
      </c>
      <c r="D5661" s="10" t="s">
        <v>15</v>
      </c>
      <c r="E5661" s="11">
        <v>1</v>
      </c>
      <c r="F5661" s="12">
        <v>14.99</v>
      </c>
      <c r="G5661" s="38">
        <f t="shared" si="88"/>
        <v>14.99</v>
      </c>
      <c r="H5661" s="14" t="s">
        <v>155</v>
      </c>
      <c r="I5661" s="14" t="s">
        <v>13</v>
      </c>
    </row>
    <row r="5662" spans="1:9">
      <c r="A5662" s="10" t="s">
        <v>19985</v>
      </c>
      <c r="B5662" s="10" t="s">
        <v>20469</v>
      </c>
      <c r="C5662" s="10" t="s">
        <v>1100</v>
      </c>
      <c r="D5662" s="10" t="s">
        <v>31</v>
      </c>
      <c r="E5662" s="11">
        <v>1</v>
      </c>
      <c r="F5662" s="12">
        <v>42</v>
      </c>
      <c r="G5662" s="38">
        <f t="shared" si="88"/>
        <v>42</v>
      </c>
      <c r="H5662" s="14" t="s">
        <v>155</v>
      </c>
      <c r="I5662" s="14" t="s">
        <v>13</v>
      </c>
    </row>
    <row r="5663" spans="1:9">
      <c r="A5663" s="10" t="s">
        <v>19985</v>
      </c>
      <c r="B5663" s="10" t="s">
        <v>2186</v>
      </c>
      <c r="C5663" s="10" t="s">
        <v>457</v>
      </c>
      <c r="D5663" s="10" t="s">
        <v>34</v>
      </c>
      <c r="E5663" s="11">
        <v>1</v>
      </c>
      <c r="F5663" s="12">
        <v>32</v>
      </c>
      <c r="G5663" s="38">
        <f t="shared" si="88"/>
        <v>32</v>
      </c>
      <c r="H5663" s="14" t="s">
        <v>155</v>
      </c>
      <c r="I5663" s="14" t="s">
        <v>13</v>
      </c>
    </row>
    <row r="5664" spans="1:9">
      <c r="A5664" s="10" t="s">
        <v>19985</v>
      </c>
      <c r="B5664" s="10" t="s">
        <v>1486</v>
      </c>
      <c r="C5664" s="10" t="s">
        <v>457</v>
      </c>
      <c r="D5664" s="10" t="s">
        <v>34</v>
      </c>
      <c r="E5664" s="11">
        <v>1</v>
      </c>
      <c r="F5664" s="12">
        <v>32</v>
      </c>
      <c r="G5664" s="38">
        <f t="shared" si="88"/>
        <v>32</v>
      </c>
      <c r="H5664" s="14" t="s">
        <v>155</v>
      </c>
      <c r="I5664" s="14" t="s">
        <v>13</v>
      </c>
    </row>
    <row r="5665" spans="1:9">
      <c r="A5665" s="10" t="s">
        <v>19985</v>
      </c>
      <c r="B5665" s="10" t="s">
        <v>1847</v>
      </c>
      <c r="C5665" s="10" t="s">
        <v>1848</v>
      </c>
      <c r="D5665" s="10" t="s">
        <v>30</v>
      </c>
      <c r="E5665" s="11">
        <v>1</v>
      </c>
      <c r="F5665" s="12">
        <v>19.989999999999998</v>
      </c>
      <c r="G5665" s="38">
        <f t="shared" si="88"/>
        <v>19.989999999999998</v>
      </c>
      <c r="H5665" s="14" t="s">
        <v>155</v>
      </c>
      <c r="I5665" s="14" t="s">
        <v>13</v>
      </c>
    </row>
    <row r="5666" spans="1:9">
      <c r="A5666" s="10" t="s">
        <v>19985</v>
      </c>
      <c r="B5666" s="10" t="s">
        <v>1144</v>
      </c>
      <c r="C5666" s="10" t="s">
        <v>692</v>
      </c>
      <c r="D5666" s="10" t="s">
        <v>15</v>
      </c>
      <c r="E5666" s="11">
        <v>1</v>
      </c>
      <c r="F5666" s="12">
        <v>36</v>
      </c>
      <c r="G5666" s="38">
        <f t="shared" si="88"/>
        <v>36</v>
      </c>
      <c r="H5666" s="14" t="s">
        <v>155</v>
      </c>
      <c r="I5666" s="14" t="s">
        <v>13</v>
      </c>
    </row>
    <row r="5667" spans="1:9">
      <c r="A5667" s="10" t="s">
        <v>19985</v>
      </c>
      <c r="B5667" s="10" t="s">
        <v>20472</v>
      </c>
      <c r="C5667" s="10" t="s">
        <v>20062</v>
      </c>
      <c r="D5667" s="10" t="s">
        <v>708</v>
      </c>
      <c r="E5667" s="11">
        <v>1</v>
      </c>
      <c r="F5667" s="12">
        <v>28</v>
      </c>
      <c r="G5667" s="38">
        <f t="shared" si="88"/>
        <v>28</v>
      </c>
      <c r="H5667" s="14" t="s">
        <v>155</v>
      </c>
      <c r="I5667" s="14" t="s">
        <v>13</v>
      </c>
    </row>
    <row r="5668" spans="1:9">
      <c r="A5668" s="10" t="s">
        <v>19985</v>
      </c>
      <c r="B5668" s="10" t="s">
        <v>4012</v>
      </c>
      <c r="C5668" s="10" t="s">
        <v>110</v>
      </c>
      <c r="D5668" s="10" t="s">
        <v>15</v>
      </c>
      <c r="E5668" s="11">
        <v>1</v>
      </c>
      <c r="F5668" s="12">
        <v>16</v>
      </c>
      <c r="G5668" s="38">
        <f t="shared" si="88"/>
        <v>16</v>
      </c>
      <c r="H5668" s="14" t="s">
        <v>155</v>
      </c>
      <c r="I5668" s="14" t="s">
        <v>13</v>
      </c>
    </row>
    <row r="5669" spans="1:9">
      <c r="A5669" s="10" t="s">
        <v>19985</v>
      </c>
      <c r="B5669" s="10" t="s">
        <v>4013</v>
      </c>
      <c r="C5669" s="10" t="s">
        <v>110</v>
      </c>
      <c r="D5669" s="10" t="s">
        <v>15</v>
      </c>
      <c r="E5669" s="11">
        <v>2</v>
      </c>
      <c r="F5669" s="12">
        <v>16</v>
      </c>
      <c r="G5669" s="38">
        <f t="shared" si="88"/>
        <v>32</v>
      </c>
      <c r="H5669" s="14" t="s">
        <v>155</v>
      </c>
      <c r="I5669" s="14" t="s">
        <v>13</v>
      </c>
    </row>
    <row r="5670" spans="1:9">
      <c r="A5670" s="10" t="s">
        <v>19985</v>
      </c>
      <c r="B5670" s="10" t="s">
        <v>6766</v>
      </c>
      <c r="C5670" s="10" t="s">
        <v>714</v>
      </c>
      <c r="D5670" s="10" t="s">
        <v>31</v>
      </c>
      <c r="E5670" s="11">
        <v>2</v>
      </c>
      <c r="F5670" s="12">
        <v>12.99</v>
      </c>
      <c r="G5670" s="38">
        <f t="shared" si="88"/>
        <v>25.98</v>
      </c>
      <c r="H5670" s="14" t="s">
        <v>155</v>
      </c>
      <c r="I5670" s="14" t="s">
        <v>13</v>
      </c>
    </row>
    <row r="5671" spans="1:9">
      <c r="A5671" s="10" t="s">
        <v>19985</v>
      </c>
      <c r="B5671" s="10" t="s">
        <v>20474</v>
      </c>
      <c r="C5671" s="10" t="s">
        <v>6232</v>
      </c>
      <c r="D5671" s="10" t="s">
        <v>36</v>
      </c>
      <c r="E5671" s="11">
        <v>1</v>
      </c>
      <c r="F5671" s="12">
        <v>14.98</v>
      </c>
      <c r="G5671" s="38">
        <f t="shared" si="88"/>
        <v>14.98</v>
      </c>
      <c r="H5671" s="14" t="s">
        <v>155</v>
      </c>
      <c r="I5671" s="14" t="s">
        <v>13</v>
      </c>
    </row>
    <row r="5672" spans="1:9">
      <c r="A5672" s="10" t="s">
        <v>19985</v>
      </c>
      <c r="B5672" s="10" t="s">
        <v>1499</v>
      </c>
      <c r="C5672" s="10" t="s">
        <v>224</v>
      </c>
      <c r="D5672" s="10" t="s">
        <v>31</v>
      </c>
      <c r="E5672" s="11">
        <v>1</v>
      </c>
      <c r="F5672" s="12">
        <v>26</v>
      </c>
      <c r="G5672" s="38">
        <f t="shared" si="88"/>
        <v>26</v>
      </c>
      <c r="H5672" s="14" t="s">
        <v>155</v>
      </c>
      <c r="I5672" s="14" t="s">
        <v>13</v>
      </c>
    </row>
    <row r="5673" spans="1:9">
      <c r="A5673" s="10" t="s">
        <v>19985</v>
      </c>
      <c r="B5673" s="10" t="s">
        <v>4602</v>
      </c>
      <c r="C5673" s="10" t="s">
        <v>973</v>
      </c>
      <c r="D5673" s="10" t="s">
        <v>34</v>
      </c>
      <c r="E5673" s="11">
        <v>2</v>
      </c>
      <c r="F5673" s="12">
        <v>9.99</v>
      </c>
      <c r="G5673" s="38">
        <f t="shared" si="88"/>
        <v>19.98</v>
      </c>
      <c r="H5673" s="14" t="s">
        <v>155</v>
      </c>
      <c r="I5673" s="14" t="s">
        <v>13</v>
      </c>
    </row>
    <row r="5674" spans="1:9">
      <c r="A5674" s="10" t="s">
        <v>19985</v>
      </c>
      <c r="B5674" s="10" t="s">
        <v>20475</v>
      </c>
      <c r="C5674" s="10" t="s">
        <v>224</v>
      </c>
      <c r="D5674" s="10" t="s">
        <v>33</v>
      </c>
      <c r="E5674" s="11">
        <v>1</v>
      </c>
      <c r="F5674" s="12">
        <v>12.99</v>
      </c>
      <c r="G5674" s="38">
        <f t="shared" si="88"/>
        <v>12.99</v>
      </c>
      <c r="H5674" s="14" t="s">
        <v>155</v>
      </c>
      <c r="I5674" s="14" t="s">
        <v>13</v>
      </c>
    </row>
    <row r="5675" spans="1:9">
      <c r="A5675" s="10" t="s">
        <v>19985</v>
      </c>
      <c r="B5675" s="10" t="s">
        <v>20476</v>
      </c>
      <c r="C5675" s="10" t="s">
        <v>7985</v>
      </c>
      <c r="D5675" s="10" t="s">
        <v>49</v>
      </c>
      <c r="E5675" s="11">
        <v>2</v>
      </c>
      <c r="F5675" s="12">
        <v>14.99</v>
      </c>
      <c r="G5675" s="38">
        <f t="shared" si="88"/>
        <v>29.98</v>
      </c>
      <c r="H5675" s="14" t="s">
        <v>155</v>
      </c>
      <c r="I5675" s="14" t="s">
        <v>13</v>
      </c>
    </row>
    <row r="5676" spans="1:9">
      <c r="A5676" s="10" t="s">
        <v>19985</v>
      </c>
      <c r="B5676" s="10" t="s">
        <v>6506</v>
      </c>
      <c r="C5676" s="10" t="s">
        <v>697</v>
      </c>
      <c r="D5676" s="10" t="s">
        <v>33</v>
      </c>
      <c r="E5676" s="11">
        <v>4</v>
      </c>
      <c r="F5676" s="12">
        <v>39</v>
      </c>
      <c r="G5676" s="38">
        <f t="shared" si="88"/>
        <v>156</v>
      </c>
      <c r="H5676" s="14" t="s">
        <v>155</v>
      </c>
      <c r="I5676" s="14" t="s">
        <v>13</v>
      </c>
    </row>
    <row r="5677" spans="1:9">
      <c r="A5677" s="10" t="s">
        <v>19985</v>
      </c>
      <c r="B5677" s="10" t="s">
        <v>15645</v>
      </c>
      <c r="C5677" s="10" t="s">
        <v>4286</v>
      </c>
      <c r="D5677" s="10" t="s">
        <v>14</v>
      </c>
      <c r="E5677" s="11">
        <v>1</v>
      </c>
      <c r="F5677" s="12">
        <v>19.989999999999998</v>
      </c>
      <c r="G5677" s="38">
        <f t="shared" si="88"/>
        <v>19.989999999999998</v>
      </c>
      <c r="H5677" s="14" t="s">
        <v>155</v>
      </c>
      <c r="I5677" s="14" t="s">
        <v>13</v>
      </c>
    </row>
    <row r="5678" spans="1:9">
      <c r="A5678" s="10" t="s">
        <v>19985</v>
      </c>
      <c r="B5678" s="10" t="s">
        <v>19600</v>
      </c>
      <c r="C5678" s="10" t="s">
        <v>5787</v>
      </c>
      <c r="D5678" s="10" t="s">
        <v>55</v>
      </c>
      <c r="E5678" s="11">
        <v>1</v>
      </c>
      <c r="F5678" s="12">
        <v>22</v>
      </c>
      <c r="G5678" s="38">
        <f t="shared" si="88"/>
        <v>22</v>
      </c>
      <c r="H5678" s="14" t="s">
        <v>155</v>
      </c>
      <c r="I5678" s="14" t="s">
        <v>13</v>
      </c>
    </row>
    <row r="5679" spans="1:9">
      <c r="A5679" s="10" t="s">
        <v>19985</v>
      </c>
      <c r="B5679" s="10" t="s">
        <v>17437</v>
      </c>
      <c r="C5679" s="10" t="s">
        <v>15880</v>
      </c>
      <c r="D5679" s="10" t="s">
        <v>15</v>
      </c>
      <c r="E5679" s="11">
        <v>3</v>
      </c>
      <c r="F5679" s="12">
        <v>30</v>
      </c>
      <c r="G5679" s="38">
        <f t="shared" si="88"/>
        <v>90</v>
      </c>
      <c r="H5679" s="14" t="s">
        <v>155</v>
      </c>
      <c r="I5679" s="14" t="s">
        <v>13</v>
      </c>
    </row>
    <row r="5680" spans="1:9">
      <c r="A5680" s="10" t="s">
        <v>19985</v>
      </c>
      <c r="B5680" s="10" t="s">
        <v>16516</v>
      </c>
      <c r="C5680" s="10" t="s">
        <v>15880</v>
      </c>
      <c r="D5680" s="10" t="s">
        <v>15</v>
      </c>
      <c r="E5680" s="11">
        <v>2</v>
      </c>
      <c r="F5680" s="12">
        <v>30</v>
      </c>
      <c r="G5680" s="38">
        <f t="shared" si="88"/>
        <v>60</v>
      </c>
      <c r="H5680" s="14" t="s">
        <v>155</v>
      </c>
      <c r="I5680" s="14" t="s">
        <v>13</v>
      </c>
    </row>
    <row r="5681" spans="1:9">
      <c r="A5681" s="10" t="s">
        <v>19985</v>
      </c>
      <c r="B5681" s="10" t="s">
        <v>20484</v>
      </c>
      <c r="C5681" s="10" t="s">
        <v>5709</v>
      </c>
      <c r="D5681" s="10" t="s">
        <v>36</v>
      </c>
      <c r="E5681" s="11">
        <v>1</v>
      </c>
      <c r="F5681" s="12">
        <v>39</v>
      </c>
      <c r="G5681" s="38">
        <f t="shared" si="88"/>
        <v>39</v>
      </c>
      <c r="H5681" s="14" t="s">
        <v>155</v>
      </c>
      <c r="I5681" s="14" t="s">
        <v>13</v>
      </c>
    </row>
    <row r="5682" spans="1:9">
      <c r="A5682" s="10" t="s">
        <v>19985</v>
      </c>
      <c r="B5682" s="10" t="s">
        <v>20485</v>
      </c>
      <c r="C5682" s="10" t="s">
        <v>1457</v>
      </c>
      <c r="D5682" s="10" t="s">
        <v>14</v>
      </c>
      <c r="E5682" s="11">
        <v>1</v>
      </c>
      <c r="F5682" s="12">
        <v>40</v>
      </c>
      <c r="G5682" s="38">
        <f t="shared" si="88"/>
        <v>40</v>
      </c>
      <c r="H5682" s="14" t="s">
        <v>155</v>
      </c>
      <c r="I5682" s="14" t="s">
        <v>13</v>
      </c>
    </row>
    <row r="5683" spans="1:9">
      <c r="A5683" s="10" t="s">
        <v>19985</v>
      </c>
      <c r="B5683" s="10" t="s">
        <v>8145</v>
      </c>
      <c r="C5683" s="10" t="s">
        <v>277</v>
      </c>
      <c r="D5683" s="10" t="s">
        <v>14</v>
      </c>
      <c r="E5683" s="11">
        <v>2</v>
      </c>
      <c r="F5683" s="12">
        <v>24</v>
      </c>
      <c r="G5683" s="38">
        <f t="shared" si="88"/>
        <v>48</v>
      </c>
      <c r="H5683" s="14" t="s">
        <v>155</v>
      </c>
      <c r="I5683" s="14" t="s">
        <v>13</v>
      </c>
    </row>
    <row r="5684" spans="1:9">
      <c r="A5684" s="10" t="s">
        <v>19985</v>
      </c>
      <c r="B5684" s="10" t="s">
        <v>17757</v>
      </c>
      <c r="C5684" s="10" t="s">
        <v>1884</v>
      </c>
      <c r="D5684" s="10" t="s">
        <v>15</v>
      </c>
      <c r="E5684" s="11">
        <v>1</v>
      </c>
      <c r="F5684" s="12">
        <v>22</v>
      </c>
      <c r="G5684" s="38">
        <f t="shared" si="88"/>
        <v>22</v>
      </c>
      <c r="H5684" s="14" t="s">
        <v>155</v>
      </c>
      <c r="I5684" s="14" t="s">
        <v>13</v>
      </c>
    </row>
    <row r="5685" spans="1:9">
      <c r="A5685" s="10" t="s">
        <v>19985</v>
      </c>
      <c r="B5685" s="10" t="s">
        <v>20486</v>
      </c>
      <c r="C5685" s="10" t="s">
        <v>204</v>
      </c>
      <c r="D5685" s="10" t="s">
        <v>14</v>
      </c>
      <c r="E5685" s="11">
        <v>1</v>
      </c>
      <c r="F5685" s="12">
        <v>40</v>
      </c>
      <c r="G5685" s="38">
        <f t="shared" si="88"/>
        <v>40</v>
      </c>
      <c r="H5685" s="14" t="s">
        <v>155</v>
      </c>
      <c r="I5685" s="14" t="s">
        <v>13</v>
      </c>
    </row>
    <row r="5686" spans="1:9">
      <c r="A5686" s="10" t="s">
        <v>19985</v>
      </c>
      <c r="B5686" s="10" t="s">
        <v>4344</v>
      </c>
      <c r="C5686" s="10" t="s">
        <v>697</v>
      </c>
      <c r="D5686" s="10" t="s">
        <v>33</v>
      </c>
      <c r="E5686" s="11">
        <v>9</v>
      </c>
      <c r="F5686" s="12">
        <v>39</v>
      </c>
      <c r="G5686" s="38">
        <f t="shared" si="88"/>
        <v>351</v>
      </c>
      <c r="H5686" s="14" t="s">
        <v>155</v>
      </c>
      <c r="I5686" s="14" t="s">
        <v>13</v>
      </c>
    </row>
    <row r="5687" spans="1:9">
      <c r="A5687" s="10" t="s">
        <v>19985</v>
      </c>
      <c r="B5687" s="10" t="s">
        <v>14664</v>
      </c>
      <c r="C5687" s="10" t="s">
        <v>5779</v>
      </c>
      <c r="D5687" s="10" t="s">
        <v>19</v>
      </c>
      <c r="E5687" s="11">
        <v>2</v>
      </c>
      <c r="F5687" s="12">
        <v>30</v>
      </c>
      <c r="G5687" s="38">
        <f t="shared" si="88"/>
        <v>60</v>
      </c>
      <c r="H5687" s="14" t="s">
        <v>155</v>
      </c>
      <c r="I5687" s="14" t="s">
        <v>13</v>
      </c>
    </row>
    <row r="5688" spans="1:9">
      <c r="A5688" s="10" t="s">
        <v>19985</v>
      </c>
      <c r="B5688" s="10" t="s">
        <v>7920</v>
      </c>
      <c r="C5688" s="10" t="s">
        <v>755</v>
      </c>
      <c r="D5688" s="10" t="s">
        <v>15</v>
      </c>
      <c r="E5688" s="11">
        <v>1</v>
      </c>
      <c r="F5688" s="12">
        <v>9.99</v>
      </c>
      <c r="G5688" s="38">
        <f t="shared" si="88"/>
        <v>9.99</v>
      </c>
      <c r="H5688" s="14" t="s">
        <v>155</v>
      </c>
      <c r="I5688" s="14" t="s">
        <v>13</v>
      </c>
    </row>
    <row r="5689" spans="1:9">
      <c r="A5689" s="10" t="s">
        <v>19985</v>
      </c>
      <c r="B5689" s="10" t="s">
        <v>20487</v>
      </c>
      <c r="C5689" s="10" t="s">
        <v>15421</v>
      </c>
      <c r="D5689" s="10" t="s">
        <v>19</v>
      </c>
      <c r="E5689" s="11">
        <v>1</v>
      </c>
      <c r="F5689" s="12">
        <v>9.99</v>
      </c>
      <c r="G5689" s="38">
        <f t="shared" si="88"/>
        <v>9.99</v>
      </c>
      <c r="H5689" s="14" t="s">
        <v>155</v>
      </c>
      <c r="I5689" s="14" t="s">
        <v>13</v>
      </c>
    </row>
    <row r="5690" spans="1:9">
      <c r="A5690" s="10" t="s">
        <v>19985</v>
      </c>
      <c r="B5690" s="10" t="s">
        <v>2231</v>
      </c>
      <c r="C5690" s="10" t="s">
        <v>762</v>
      </c>
      <c r="D5690" s="10" t="s">
        <v>34</v>
      </c>
      <c r="E5690" s="11">
        <v>1</v>
      </c>
      <c r="F5690" s="12">
        <v>32</v>
      </c>
      <c r="G5690" s="38">
        <f t="shared" si="88"/>
        <v>32</v>
      </c>
      <c r="H5690" s="14" t="s">
        <v>155</v>
      </c>
      <c r="I5690" s="14" t="s">
        <v>13</v>
      </c>
    </row>
    <row r="5691" spans="1:9">
      <c r="A5691" s="10" t="s">
        <v>19985</v>
      </c>
      <c r="B5691" s="10" t="s">
        <v>20488</v>
      </c>
      <c r="C5691" s="10" t="s">
        <v>260</v>
      </c>
      <c r="D5691" s="10" t="s">
        <v>15</v>
      </c>
      <c r="E5691" s="11">
        <v>1</v>
      </c>
      <c r="F5691" s="12">
        <v>5.98</v>
      </c>
      <c r="G5691" s="38">
        <f t="shared" si="88"/>
        <v>5.98</v>
      </c>
      <c r="H5691" s="14" t="s">
        <v>155</v>
      </c>
      <c r="I5691" s="14" t="s">
        <v>13</v>
      </c>
    </row>
    <row r="5692" spans="1:9">
      <c r="A5692" s="10" t="s">
        <v>19985</v>
      </c>
      <c r="B5692" s="10" t="s">
        <v>768</v>
      </c>
      <c r="C5692" s="10" t="s">
        <v>195</v>
      </c>
      <c r="D5692" s="10" t="s">
        <v>33</v>
      </c>
      <c r="E5692" s="11">
        <v>1</v>
      </c>
      <c r="F5692" s="12">
        <v>32</v>
      </c>
      <c r="G5692" s="38">
        <f t="shared" si="88"/>
        <v>32</v>
      </c>
      <c r="H5692" s="14" t="s">
        <v>155</v>
      </c>
      <c r="I5692" s="14" t="s">
        <v>13</v>
      </c>
    </row>
    <row r="5693" spans="1:9">
      <c r="A5693" s="10" t="s">
        <v>19985</v>
      </c>
      <c r="B5693" s="10" t="s">
        <v>3749</v>
      </c>
      <c r="C5693" s="10" t="s">
        <v>291</v>
      </c>
      <c r="D5693" s="10" t="s">
        <v>15</v>
      </c>
      <c r="E5693" s="11">
        <v>3</v>
      </c>
      <c r="F5693" s="12">
        <v>30</v>
      </c>
      <c r="G5693" s="38">
        <f t="shared" si="88"/>
        <v>90</v>
      </c>
      <c r="H5693" s="14" t="s">
        <v>155</v>
      </c>
      <c r="I5693" s="14" t="s">
        <v>13</v>
      </c>
    </row>
    <row r="5694" spans="1:9">
      <c r="A5694" s="10" t="s">
        <v>19985</v>
      </c>
      <c r="B5694" s="10" t="s">
        <v>1526</v>
      </c>
      <c r="C5694" s="10" t="s">
        <v>291</v>
      </c>
      <c r="D5694" s="10" t="s">
        <v>15</v>
      </c>
      <c r="E5694" s="11">
        <v>2</v>
      </c>
      <c r="F5694" s="12">
        <v>30</v>
      </c>
      <c r="G5694" s="38">
        <f t="shared" si="88"/>
        <v>60</v>
      </c>
      <c r="H5694" s="14" t="s">
        <v>155</v>
      </c>
      <c r="I5694" s="14" t="s">
        <v>13</v>
      </c>
    </row>
    <row r="5695" spans="1:9">
      <c r="A5695" s="10" t="s">
        <v>19985</v>
      </c>
      <c r="B5695" s="10" t="s">
        <v>4039</v>
      </c>
      <c r="C5695" s="10" t="s">
        <v>257</v>
      </c>
      <c r="D5695" s="10" t="s">
        <v>15</v>
      </c>
      <c r="E5695" s="11">
        <v>2</v>
      </c>
      <c r="F5695" s="12">
        <v>7.99</v>
      </c>
      <c r="G5695" s="38">
        <f t="shared" si="88"/>
        <v>15.98</v>
      </c>
      <c r="H5695" s="14" t="s">
        <v>155</v>
      </c>
      <c r="I5695" s="14" t="s">
        <v>13</v>
      </c>
    </row>
    <row r="5696" spans="1:9">
      <c r="A5696" s="10" t="s">
        <v>19985</v>
      </c>
      <c r="B5696" s="10" t="s">
        <v>16523</v>
      </c>
      <c r="C5696" s="10" t="s">
        <v>257</v>
      </c>
      <c r="D5696" s="10" t="s">
        <v>15</v>
      </c>
      <c r="E5696" s="11">
        <v>1</v>
      </c>
      <c r="F5696" s="12">
        <v>7.99</v>
      </c>
      <c r="G5696" s="38">
        <f t="shared" si="88"/>
        <v>7.99</v>
      </c>
      <c r="H5696" s="14" t="s">
        <v>155</v>
      </c>
      <c r="I5696" s="14" t="s">
        <v>13</v>
      </c>
    </row>
    <row r="5697" spans="1:9">
      <c r="A5697" s="10" t="s">
        <v>19985</v>
      </c>
      <c r="B5697" s="10" t="s">
        <v>8196</v>
      </c>
      <c r="C5697" s="10" t="s">
        <v>257</v>
      </c>
      <c r="D5697" s="10" t="s">
        <v>15</v>
      </c>
      <c r="E5697" s="11">
        <v>1</v>
      </c>
      <c r="F5697" s="12">
        <v>7.99</v>
      </c>
      <c r="G5697" s="38">
        <f t="shared" si="88"/>
        <v>7.99</v>
      </c>
      <c r="H5697" s="14" t="s">
        <v>155</v>
      </c>
      <c r="I5697" s="14" t="s">
        <v>13</v>
      </c>
    </row>
    <row r="5698" spans="1:9">
      <c r="A5698" s="10" t="s">
        <v>19985</v>
      </c>
      <c r="B5698" s="10" t="s">
        <v>6108</v>
      </c>
      <c r="C5698" s="10" t="s">
        <v>2026</v>
      </c>
      <c r="D5698" s="10" t="s">
        <v>15</v>
      </c>
      <c r="E5698" s="11">
        <v>1</v>
      </c>
      <c r="F5698" s="12">
        <v>30</v>
      </c>
      <c r="G5698" s="38">
        <f t="shared" ref="G5698:G5761" si="89">F5698*E5698</f>
        <v>30</v>
      </c>
      <c r="H5698" s="14" t="s">
        <v>155</v>
      </c>
      <c r="I5698" s="14" t="s">
        <v>13</v>
      </c>
    </row>
    <row r="5699" spans="1:9">
      <c r="A5699" s="10" t="s">
        <v>19985</v>
      </c>
      <c r="B5699" s="10" t="s">
        <v>20491</v>
      </c>
      <c r="C5699" s="10" t="s">
        <v>85</v>
      </c>
      <c r="D5699" s="10" t="s">
        <v>15</v>
      </c>
      <c r="E5699" s="11">
        <v>1</v>
      </c>
      <c r="F5699" s="12">
        <v>14.99</v>
      </c>
      <c r="G5699" s="38">
        <f t="shared" si="89"/>
        <v>14.99</v>
      </c>
      <c r="H5699" s="14" t="s">
        <v>155</v>
      </c>
      <c r="I5699" s="14" t="s">
        <v>13</v>
      </c>
    </row>
    <row r="5700" spans="1:9">
      <c r="A5700" s="10" t="s">
        <v>19985</v>
      </c>
      <c r="B5700" s="10" t="s">
        <v>17615</v>
      </c>
      <c r="C5700" s="10" t="s">
        <v>17320</v>
      </c>
      <c r="D5700" s="10" t="s">
        <v>33</v>
      </c>
      <c r="E5700" s="11">
        <v>1</v>
      </c>
      <c r="F5700" s="12">
        <v>39</v>
      </c>
      <c r="G5700" s="38">
        <f t="shared" si="89"/>
        <v>39</v>
      </c>
      <c r="H5700" s="14" t="s">
        <v>155</v>
      </c>
      <c r="I5700" s="14" t="s">
        <v>13</v>
      </c>
    </row>
    <row r="5701" spans="1:9">
      <c r="A5701" s="10" t="s">
        <v>19985</v>
      </c>
      <c r="B5701" s="10" t="s">
        <v>19817</v>
      </c>
      <c r="C5701" s="10" t="s">
        <v>3094</v>
      </c>
      <c r="D5701" s="10" t="s">
        <v>14</v>
      </c>
      <c r="E5701" s="11">
        <v>1</v>
      </c>
      <c r="F5701" s="12">
        <v>28</v>
      </c>
      <c r="G5701" s="38">
        <f t="shared" si="89"/>
        <v>28</v>
      </c>
      <c r="H5701" s="14" t="s">
        <v>155</v>
      </c>
      <c r="I5701" s="14" t="s">
        <v>13</v>
      </c>
    </row>
    <row r="5702" spans="1:9">
      <c r="A5702" s="10" t="s">
        <v>19985</v>
      </c>
      <c r="B5702" s="10" t="s">
        <v>18060</v>
      </c>
      <c r="C5702" s="10" t="s">
        <v>2317</v>
      </c>
      <c r="D5702" s="10" t="s">
        <v>33</v>
      </c>
      <c r="E5702" s="11">
        <v>4</v>
      </c>
      <c r="F5702" s="12">
        <v>39</v>
      </c>
      <c r="G5702" s="38">
        <f t="shared" si="89"/>
        <v>156</v>
      </c>
      <c r="H5702" s="14" t="s">
        <v>155</v>
      </c>
      <c r="I5702" s="14" t="s">
        <v>13</v>
      </c>
    </row>
    <row r="5703" spans="1:9">
      <c r="A5703" s="10" t="s">
        <v>19985</v>
      </c>
      <c r="B5703" s="10" t="s">
        <v>16699</v>
      </c>
      <c r="C5703" s="10" t="s">
        <v>882</v>
      </c>
      <c r="D5703" s="10" t="s">
        <v>33</v>
      </c>
      <c r="E5703" s="11">
        <v>2</v>
      </c>
      <c r="F5703" s="12">
        <v>3.99</v>
      </c>
      <c r="G5703" s="38">
        <f t="shared" si="89"/>
        <v>7.98</v>
      </c>
      <c r="H5703" s="14" t="s">
        <v>155</v>
      </c>
      <c r="I5703" s="14" t="s">
        <v>13</v>
      </c>
    </row>
    <row r="5704" spans="1:9">
      <c r="A5704" s="10" t="s">
        <v>19985</v>
      </c>
      <c r="B5704" s="10" t="s">
        <v>20494</v>
      </c>
      <c r="C5704" s="10" t="s">
        <v>8352</v>
      </c>
      <c r="D5704" s="10" t="s">
        <v>46</v>
      </c>
      <c r="E5704" s="11">
        <v>1</v>
      </c>
      <c r="F5704" s="12">
        <v>22</v>
      </c>
      <c r="G5704" s="38">
        <f t="shared" si="89"/>
        <v>22</v>
      </c>
      <c r="H5704" s="14" t="s">
        <v>155</v>
      </c>
      <c r="I5704" s="14" t="s">
        <v>13</v>
      </c>
    </row>
    <row r="5705" spans="1:9">
      <c r="A5705" s="10" t="s">
        <v>19985</v>
      </c>
      <c r="B5705" s="10" t="s">
        <v>7395</v>
      </c>
      <c r="C5705" s="10" t="s">
        <v>651</v>
      </c>
      <c r="D5705" s="10" t="s">
        <v>15</v>
      </c>
      <c r="E5705" s="11">
        <v>1</v>
      </c>
      <c r="F5705" s="12">
        <v>24</v>
      </c>
      <c r="G5705" s="38">
        <f t="shared" si="89"/>
        <v>24</v>
      </c>
      <c r="H5705" s="14" t="s">
        <v>155</v>
      </c>
      <c r="I5705" s="14" t="s">
        <v>13</v>
      </c>
    </row>
    <row r="5706" spans="1:9">
      <c r="A5706" s="10" t="s">
        <v>19985</v>
      </c>
      <c r="B5706" s="10" t="s">
        <v>19865</v>
      </c>
      <c r="C5706" s="10" t="s">
        <v>3178</v>
      </c>
      <c r="D5706" s="10" t="s">
        <v>14</v>
      </c>
      <c r="E5706" s="11">
        <v>1</v>
      </c>
      <c r="F5706" s="12">
        <v>40</v>
      </c>
      <c r="G5706" s="38">
        <f t="shared" si="89"/>
        <v>40</v>
      </c>
      <c r="H5706" s="14" t="s">
        <v>155</v>
      </c>
      <c r="I5706" s="14" t="s">
        <v>13</v>
      </c>
    </row>
    <row r="5707" spans="1:9">
      <c r="A5707" s="10" t="s">
        <v>19985</v>
      </c>
      <c r="B5707" s="10" t="s">
        <v>20498</v>
      </c>
      <c r="C5707" s="10" t="s">
        <v>210</v>
      </c>
      <c r="D5707" s="10" t="s">
        <v>15</v>
      </c>
      <c r="E5707" s="11">
        <v>1</v>
      </c>
      <c r="F5707" s="12">
        <v>38</v>
      </c>
      <c r="G5707" s="38">
        <f t="shared" si="89"/>
        <v>38</v>
      </c>
      <c r="H5707" s="14" t="s">
        <v>155</v>
      </c>
      <c r="I5707" s="14" t="s">
        <v>13</v>
      </c>
    </row>
    <row r="5708" spans="1:9">
      <c r="A5708" s="10" t="s">
        <v>19985</v>
      </c>
      <c r="B5708" s="10" t="s">
        <v>20500</v>
      </c>
      <c r="C5708" s="10" t="s">
        <v>20501</v>
      </c>
      <c r="D5708" s="10" t="s">
        <v>15</v>
      </c>
      <c r="E5708" s="11">
        <v>1</v>
      </c>
      <c r="F5708" s="12">
        <v>20</v>
      </c>
      <c r="G5708" s="38">
        <f t="shared" si="89"/>
        <v>20</v>
      </c>
      <c r="H5708" s="14" t="s">
        <v>155</v>
      </c>
      <c r="I5708" s="14" t="s">
        <v>13</v>
      </c>
    </row>
    <row r="5709" spans="1:9">
      <c r="A5709" s="10" t="s">
        <v>19985</v>
      </c>
      <c r="B5709" s="10" t="s">
        <v>20502</v>
      </c>
      <c r="C5709" s="10" t="s">
        <v>784</v>
      </c>
      <c r="D5709" s="10" t="s">
        <v>15</v>
      </c>
      <c r="E5709" s="11">
        <v>2</v>
      </c>
      <c r="F5709" s="12">
        <v>38</v>
      </c>
      <c r="G5709" s="38">
        <f t="shared" si="89"/>
        <v>76</v>
      </c>
      <c r="H5709" s="14" t="s">
        <v>155</v>
      </c>
      <c r="I5709" s="14" t="s">
        <v>13</v>
      </c>
    </row>
    <row r="5710" spans="1:9">
      <c r="A5710" s="10" t="s">
        <v>19985</v>
      </c>
      <c r="B5710" s="10" t="s">
        <v>20505</v>
      </c>
      <c r="C5710" s="10" t="s">
        <v>1156</v>
      </c>
      <c r="D5710" s="10" t="s">
        <v>33</v>
      </c>
      <c r="E5710" s="11">
        <v>1</v>
      </c>
      <c r="F5710" s="12">
        <v>16.989999999999998</v>
      </c>
      <c r="G5710" s="38">
        <f t="shared" si="89"/>
        <v>16.989999999999998</v>
      </c>
      <c r="H5710" s="14" t="s">
        <v>155</v>
      </c>
      <c r="I5710" s="14" t="s">
        <v>13</v>
      </c>
    </row>
    <row r="5711" spans="1:9">
      <c r="A5711" s="10" t="s">
        <v>19985</v>
      </c>
      <c r="B5711" s="10" t="s">
        <v>20507</v>
      </c>
      <c r="C5711" s="10" t="s">
        <v>658</v>
      </c>
      <c r="D5711" s="10" t="s">
        <v>14</v>
      </c>
      <c r="E5711" s="11">
        <v>1</v>
      </c>
      <c r="F5711" s="12">
        <v>40</v>
      </c>
      <c r="G5711" s="38">
        <f t="shared" si="89"/>
        <v>40</v>
      </c>
      <c r="H5711" s="14" t="s">
        <v>155</v>
      </c>
      <c r="I5711" s="14" t="s">
        <v>13</v>
      </c>
    </row>
    <row r="5712" spans="1:9">
      <c r="A5712" s="10" t="s">
        <v>19985</v>
      </c>
      <c r="B5712" s="10" t="s">
        <v>15020</v>
      </c>
      <c r="C5712" s="10" t="s">
        <v>3548</v>
      </c>
      <c r="D5712" s="10" t="s">
        <v>31</v>
      </c>
      <c r="E5712" s="11">
        <v>1</v>
      </c>
      <c r="F5712" s="12">
        <v>17.989999999999998</v>
      </c>
      <c r="G5712" s="38">
        <f t="shared" si="89"/>
        <v>17.989999999999998</v>
      </c>
      <c r="H5712" s="14" t="s">
        <v>155</v>
      </c>
      <c r="I5712" s="14" t="s">
        <v>13</v>
      </c>
    </row>
    <row r="5713" spans="1:9">
      <c r="A5713" s="10" t="s">
        <v>19985</v>
      </c>
      <c r="B5713" s="10" t="s">
        <v>20509</v>
      </c>
      <c r="C5713" s="10" t="s">
        <v>7800</v>
      </c>
      <c r="D5713" s="10" t="s">
        <v>107</v>
      </c>
      <c r="E5713" s="11">
        <v>1</v>
      </c>
      <c r="F5713" s="12">
        <v>40</v>
      </c>
      <c r="G5713" s="38">
        <f t="shared" si="89"/>
        <v>40</v>
      </c>
      <c r="H5713" s="14" t="s">
        <v>155</v>
      </c>
      <c r="I5713" s="14" t="s">
        <v>13</v>
      </c>
    </row>
    <row r="5714" spans="1:9">
      <c r="A5714" s="10" t="s">
        <v>19985</v>
      </c>
      <c r="B5714" s="10" t="s">
        <v>1901</v>
      </c>
      <c r="C5714" s="10" t="s">
        <v>792</v>
      </c>
      <c r="D5714" s="10" t="s">
        <v>31</v>
      </c>
      <c r="E5714" s="11">
        <v>3</v>
      </c>
      <c r="F5714" s="12">
        <v>32</v>
      </c>
      <c r="G5714" s="38">
        <f t="shared" si="89"/>
        <v>96</v>
      </c>
      <c r="H5714" s="14" t="s">
        <v>155</v>
      </c>
      <c r="I5714" s="14" t="s">
        <v>13</v>
      </c>
    </row>
    <row r="5715" spans="1:9">
      <c r="A5715" s="10" t="s">
        <v>19985</v>
      </c>
      <c r="B5715" s="10" t="s">
        <v>3484</v>
      </c>
      <c r="C5715" s="10" t="s">
        <v>792</v>
      </c>
      <c r="D5715" s="10" t="s">
        <v>33</v>
      </c>
      <c r="E5715" s="11">
        <v>1</v>
      </c>
      <c r="F5715" s="12">
        <v>32</v>
      </c>
      <c r="G5715" s="38">
        <f t="shared" si="89"/>
        <v>32</v>
      </c>
      <c r="H5715" s="14" t="s">
        <v>155</v>
      </c>
      <c r="I5715" s="14" t="s">
        <v>13</v>
      </c>
    </row>
    <row r="5716" spans="1:9">
      <c r="A5716" s="10" t="s">
        <v>19985</v>
      </c>
      <c r="B5716" s="10" t="s">
        <v>791</v>
      </c>
      <c r="C5716" s="10" t="s">
        <v>792</v>
      </c>
      <c r="D5716" s="10" t="s">
        <v>33</v>
      </c>
      <c r="E5716" s="11">
        <v>1</v>
      </c>
      <c r="F5716" s="12">
        <v>32</v>
      </c>
      <c r="G5716" s="38">
        <f t="shared" si="89"/>
        <v>32</v>
      </c>
      <c r="H5716" s="14" t="s">
        <v>155</v>
      </c>
      <c r="I5716" s="14" t="s">
        <v>13</v>
      </c>
    </row>
    <row r="5717" spans="1:9">
      <c r="A5717" s="10" t="s">
        <v>19985</v>
      </c>
      <c r="B5717" s="10" t="s">
        <v>4056</v>
      </c>
      <c r="C5717" s="10" t="s">
        <v>794</v>
      </c>
      <c r="D5717" s="10" t="s">
        <v>15</v>
      </c>
      <c r="E5717" s="11">
        <v>1</v>
      </c>
      <c r="F5717" s="12">
        <v>30</v>
      </c>
      <c r="G5717" s="38">
        <f t="shared" si="89"/>
        <v>30</v>
      </c>
      <c r="H5717" s="14" t="s">
        <v>155</v>
      </c>
      <c r="I5717" s="14" t="s">
        <v>13</v>
      </c>
    </row>
    <row r="5718" spans="1:9">
      <c r="A5718" s="10" t="s">
        <v>19985</v>
      </c>
      <c r="B5718" s="10" t="s">
        <v>20510</v>
      </c>
      <c r="C5718" s="10" t="s">
        <v>1086</v>
      </c>
      <c r="D5718" s="10" t="s">
        <v>15</v>
      </c>
      <c r="E5718" s="11">
        <v>3</v>
      </c>
      <c r="F5718" s="12">
        <v>22</v>
      </c>
      <c r="G5718" s="38">
        <f t="shared" si="89"/>
        <v>66</v>
      </c>
      <c r="H5718" s="14" t="s">
        <v>155</v>
      </c>
      <c r="I5718" s="14" t="s">
        <v>13</v>
      </c>
    </row>
    <row r="5719" spans="1:9">
      <c r="A5719" s="10" t="s">
        <v>19985</v>
      </c>
      <c r="B5719" s="10" t="s">
        <v>18316</v>
      </c>
      <c r="C5719" s="10" t="s">
        <v>204</v>
      </c>
      <c r="D5719" s="10" t="s">
        <v>15</v>
      </c>
      <c r="E5719" s="11">
        <v>1</v>
      </c>
      <c r="F5719" s="12">
        <v>40</v>
      </c>
      <c r="G5719" s="38">
        <f t="shared" si="89"/>
        <v>40</v>
      </c>
      <c r="H5719" s="14" t="s">
        <v>155</v>
      </c>
      <c r="I5719" s="14" t="s">
        <v>13</v>
      </c>
    </row>
    <row r="5720" spans="1:9">
      <c r="A5720" s="10" t="s">
        <v>19985</v>
      </c>
      <c r="B5720" s="10" t="s">
        <v>20511</v>
      </c>
      <c r="C5720" s="10" t="s">
        <v>4523</v>
      </c>
      <c r="D5720" s="10" t="s">
        <v>31</v>
      </c>
      <c r="E5720" s="11">
        <v>6</v>
      </c>
      <c r="F5720" s="12">
        <v>40</v>
      </c>
      <c r="G5720" s="38">
        <f t="shared" si="89"/>
        <v>240</v>
      </c>
      <c r="H5720" s="14" t="s">
        <v>155</v>
      </c>
      <c r="I5720" s="14" t="s">
        <v>13</v>
      </c>
    </row>
    <row r="5721" spans="1:9">
      <c r="A5721" s="10" t="s">
        <v>19985</v>
      </c>
      <c r="B5721" s="10" t="s">
        <v>15894</v>
      </c>
      <c r="C5721" s="10" t="s">
        <v>15895</v>
      </c>
      <c r="D5721" s="10" t="s">
        <v>15</v>
      </c>
      <c r="E5721" s="11">
        <v>1</v>
      </c>
      <c r="F5721" s="12">
        <v>17.989999999999998</v>
      </c>
      <c r="G5721" s="38">
        <f t="shared" si="89"/>
        <v>17.989999999999998</v>
      </c>
      <c r="H5721" s="14" t="s">
        <v>155</v>
      </c>
      <c r="I5721" s="14" t="s">
        <v>13</v>
      </c>
    </row>
    <row r="5722" spans="1:9">
      <c r="A5722" s="10" t="s">
        <v>19985</v>
      </c>
      <c r="B5722" s="10" t="s">
        <v>20512</v>
      </c>
      <c r="C5722" s="10" t="s">
        <v>680</v>
      </c>
      <c r="D5722" s="10" t="s">
        <v>14</v>
      </c>
      <c r="E5722" s="11">
        <v>2</v>
      </c>
      <c r="F5722" s="12">
        <v>26</v>
      </c>
      <c r="G5722" s="38">
        <f t="shared" si="89"/>
        <v>52</v>
      </c>
      <c r="H5722" s="14" t="s">
        <v>155</v>
      </c>
      <c r="I5722" s="14" t="s">
        <v>13</v>
      </c>
    </row>
    <row r="5723" spans="1:9">
      <c r="A5723" s="10" t="s">
        <v>19985</v>
      </c>
      <c r="B5723" s="10" t="s">
        <v>20513</v>
      </c>
      <c r="C5723" s="10" t="s">
        <v>1853</v>
      </c>
      <c r="D5723" s="10" t="s">
        <v>15</v>
      </c>
      <c r="E5723" s="11">
        <v>1</v>
      </c>
      <c r="F5723" s="12">
        <v>9.99</v>
      </c>
      <c r="G5723" s="38">
        <f t="shared" si="89"/>
        <v>9.99</v>
      </c>
      <c r="H5723" s="14" t="s">
        <v>155</v>
      </c>
      <c r="I5723" s="14" t="s">
        <v>13</v>
      </c>
    </row>
    <row r="5724" spans="1:9">
      <c r="A5724" s="10" t="s">
        <v>19985</v>
      </c>
      <c r="B5724" s="10" t="s">
        <v>20516</v>
      </c>
      <c r="C5724" s="10" t="s">
        <v>680</v>
      </c>
      <c r="D5724" s="10" t="s">
        <v>14</v>
      </c>
      <c r="E5724" s="11">
        <v>2</v>
      </c>
      <c r="F5724" s="12">
        <v>26</v>
      </c>
      <c r="G5724" s="38">
        <f t="shared" si="89"/>
        <v>52</v>
      </c>
      <c r="H5724" s="14" t="s">
        <v>155</v>
      </c>
      <c r="I5724" s="14" t="s">
        <v>13</v>
      </c>
    </row>
    <row r="5725" spans="1:9">
      <c r="A5725" s="10" t="s">
        <v>19985</v>
      </c>
      <c r="B5725" s="10" t="s">
        <v>20517</v>
      </c>
      <c r="C5725" s="10" t="s">
        <v>240</v>
      </c>
      <c r="D5725" s="10" t="s">
        <v>46</v>
      </c>
      <c r="E5725" s="11">
        <v>1</v>
      </c>
      <c r="F5725" s="12">
        <v>3.99</v>
      </c>
      <c r="G5725" s="38">
        <f t="shared" si="89"/>
        <v>3.99</v>
      </c>
      <c r="H5725" s="14" t="s">
        <v>155</v>
      </c>
      <c r="I5725" s="14" t="s">
        <v>13</v>
      </c>
    </row>
    <row r="5726" spans="1:9">
      <c r="A5726" s="10" t="s">
        <v>19985</v>
      </c>
      <c r="B5726" s="10" t="s">
        <v>7174</v>
      </c>
      <c r="C5726" s="10" t="s">
        <v>7175</v>
      </c>
      <c r="D5726" s="10" t="s">
        <v>15</v>
      </c>
      <c r="E5726" s="11">
        <v>1</v>
      </c>
      <c r="F5726" s="12">
        <v>5.98</v>
      </c>
      <c r="G5726" s="38">
        <f t="shared" si="89"/>
        <v>5.98</v>
      </c>
      <c r="H5726" s="14" t="s">
        <v>155</v>
      </c>
      <c r="I5726" s="14" t="s">
        <v>13</v>
      </c>
    </row>
    <row r="5727" spans="1:9">
      <c r="A5727" s="10" t="s">
        <v>19985</v>
      </c>
      <c r="B5727" s="10" t="s">
        <v>1545</v>
      </c>
      <c r="C5727" s="10" t="s">
        <v>1546</v>
      </c>
      <c r="D5727" s="10" t="s">
        <v>15</v>
      </c>
      <c r="E5727" s="11">
        <v>1</v>
      </c>
      <c r="F5727" s="12">
        <v>5.98</v>
      </c>
      <c r="G5727" s="38">
        <f t="shared" si="89"/>
        <v>5.98</v>
      </c>
      <c r="H5727" s="14" t="s">
        <v>155</v>
      </c>
      <c r="I5727" s="14" t="s">
        <v>13</v>
      </c>
    </row>
    <row r="5728" spans="1:9">
      <c r="A5728" s="10" t="s">
        <v>19985</v>
      </c>
      <c r="B5728" s="10" t="s">
        <v>16894</v>
      </c>
      <c r="C5728" s="10" t="s">
        <v>911</v>
      </c>
      <c r="D5728" s="10" t="s">
        <v>49</v>
      </c>
      <c r="E5728" s="11">
        <v>1</v>
      </c>
      <c r="F5728" s="12">
        <v>14.99</v>
      </c>
      <c r="G5728" s="38">
        <f t="shared" si="89"/>
        <v>14.99</v>
      </c>
      <c r="H5728" s="14" t="s">
        <v>155</v>
      </c>
      <c r="I5728" s="14" t="s">
        <v>13</v>
      </c>
    </row>
    <row r="5729" spans="1:9">
      <c r="A5729" s="10" t="s">
        <v>19985</v>
      </c>
      <c r="B5729" s="10" t="s">
        <v>5495</v>
      </c>
      <c r="C5729" s="10" t="s">
        <v>798</v>
      </c>
      <c r="D5729" s="10" t="s">
        <v>129</v>
      </c>
      <c r="E5729" s="11">
        <v>1</v>
      </c>
      <c r="F5729" s="12">
        <v>14.99</v>
      </c>
      <c r="G5729" s="38">
        <f t="shared" si="89"/>
        <v>14.99</v>
      </c>
      <c r="H5729" s="14" t="s">
        <v>155</v>
      </c>
      <c r="I5729" s="14" t="s">
        <v>13</v>
      </c>
    </row>
    <row r="5730" spans="1:9">
      <c r="A5730" s="10" t="s">
        <v>19985</v>
      </c>
      <c r="B5730" s="10" t="s">
        <v>14930</v>
      </c>
      <c r="C5730" s="10" t="s">
        <v>100</v>
      </c>
      <c r="D5730" s="10" t="s">
        <v>33</v>
      </c>
      <c r="E5730" s="11">
        <v>4</v>
      </c>
      <c r="F5730" s="12">
        <v>7.99</v>
      </c>
      <c r="G5730" s="38">
        <f t="shared" si="89"/>
        <v>31.96</v>
      </c>
      <c r="H5730" s="14" t="s">
        <v>155</v>
      </c>
      <c r="I5730" s="14" t="s">
        <v>13</v>
      </c>
    </row>
    <row r="5731" spans="1:9">
      <c r="A5731" s="10" t="s">
        <v>19985</v>
      </c>
      <c r="B5731" s="10" t="s">
        <v>1551</v>
      </c>
      <c r="C5731" s="10" t="s">
        <v>274</v>
      </c>
      <c r="D5731" s="10" t="s">
        <v>31</v>
      </c>
      <c r="E5731" s="11">
        <v>1</v>
      </c>
      <c r="F5731" s="12">
        <v>11.99</v>
      </c>
      <c r="G5731" s="38">
        <f t="shared" si="89"/>
        <v>11.99</v>
      </c>
      <c r="H5731" s="14" t="s">
        <v>155</v>
      </c>
      <c r="I5731" s="14" t="s">
        <v>13</v>
      </c>
    </row>
    <row r="5732" spans="1:9">
      <c r="A5732" s="10" t="s">
        <v>19985</v>
      </c>
      <c r="B5732" s="10" t="s">
        <v>4369</v>
      </c>
      <c r="C5732" s="10" t="s">
        <v>2893</v>
      </c>
      <c r="D5732" s="10" t="s">
        <v>37</v>
      </c>
      <c r="E5732" s="11">
        <v>1</v>
      </c>
      <c r="F5732" s="12">
        <v>17.989999999999998</v>
      </c>
      <c r="G5732" s="38">
        <f t="shared" si="89"/>
        <v>17.989999999999998</v>
      </c>
      <c r="H5732" s="14" t="s">
        <v>155</v>
      </c>
      <c r="I5732" s="14" t="s">
        <v>13</v>
      </c>
    </row>
    <row r="5733" spans="1:9">
      <c r="A5733" s="10" t="s">
        <v>19985</v>
      </c>
      <c r="B5733" s="10" t="s">
        <v>6247</v>
      </c>
      <c r="C5733" s="10" t="s">
        <v>281</v>
      </c>
      <c r="D5733" s="10" t="s">
        <v>15</v>
      </c>
      <c r="E5733" s="11">
        <v>5</v>
      </c>
      <c r="F5733" s="12">
        <v>5.98</v>
      </c>
      <c r="G5733" s="38">
        <f t="shared" si="89"/>
        <v>29.900000000000002</v>
      </c>
      <c r="H5733" s="14" t="s">
        <v>155</v>
      </c>
      <c r="I5733" s="14" t="s">
        <v>13</v>
      </c>
    </row>
    <row r="5734" spans="1:9">
      <c r="A5734" s="10" t="s">
        <v>19985</v>
      </c>
      <c r="B5734" s="10" t="s">
        <v>4372</v>
      </c>
      <c r="C5734" s="10" t="s">
        <v>92</v>
      </c>
      <c r="D5734" s="10" t="s">
        <v>111</v>
      </c>
      <c r="E5734" s="11">
        <v>1</v>
      </c>
      <c r="F5734" s="12">
        <v>32</v>
      </c>
      <c r="G5734" s="38">
        <f t="shared" si="89"/>
        <v>32</v>
      </c>
      <c r="H5734" s="14" t="s">
        <v>155</v>
      </c>
      <c r="I5734" s="14" t="s">
        <v>13</v>
      </c>
    </row>
    <row r="5735" spans="1:9">
      <c r="A5735" s="10" t="s">
        <v>19985</v>
      </c>
      <c r="B5735" s="10" t="s">
        <v>19760</v>
      </c>
      <c r="C5735" s="10" t="s">
        <v>19761</v>
      </c>
      <c r="D5735" s="10" t="s">
        <v>14</v>
      </c>
      <c r="E5735" s="11">
        <v>1</v>
      </c>
      <c r="F5735" s="12">
        <v>38</v>
      </c>
      <c r="G5735" s="38">
        <f t="shared" si="89"/>
        <v>38</v>
      </c>
      <c r="H5735" s="14" t="s">
        <v>155</v>
      </c>
      <c r="I5735" s="14" t="s">
        <v>13</v>
      </c>
    </row>
    <row r="5736" spans="1:9">
      <c r="A5736" s="10" t="s">
        <v>19985</v>
      </c>
      <c r="B5736" s="10" t="s">
        <v>20522</v>
      </c>
      <c r="C5736" s="10" t="s">
        <v>1085</v>
      </c>
      <c r="D5736" s="10" t="s">
        <v>15</v>
      </c>
      <c r="E5736" s="11">
        <v>1</v>
      </c>
      <c r="F5736" s="12">
        <v>12.99</v>
      </c>
      <c r="G5736" s="38">
        <f t="shared" si="89"/>
        <v>12.99</v>
      </c>
      <c r="H5736" s="14" t="s">
        <v>155</v>
      </c>
      <c r="I5736" s="14" t="s">
        <v>13</v>
      </c>
    </row>
    <row r="5737" spans="1:9">
      <c r="A5737" s="10" t="s">
        <v>19985</v>
      </c>
      <c r="B5737" s="10" t="s">
        <v>8053</v>
      </c>
      <c r="C5737" s="10" t="s">
        <v>3772</v>
      </c>
      <c r="D5737" s="10" t="s">
        <v>14</v>
      </c>
      <c r="E5737" s="11">
        <v>1</v>
      </c>
      <c r="F5737" s="12">
        <v>20</v>
      </c>
      <c r="G5737" s="38">
        <f t="shared" si="89"/>
        <v>20</v>
      </c>
      <c r="H5737" s="14" t="s">
        <v>155</v>
      </c>
      <c r="I5737" s="14" t="s">
        <v>13</v>
      </c>
    </row>
    <row r="5738" spans="1:9">
      <c r="A5738" s="10" t="s">
        <v>19985</v>
      </c>
      <c r="B5738" s="10" t="s">
        <v>3771</v>
      </c>
      <c r="C5738" s="10" t="s">
        <v>3772</v>
      </c>
      <c r="D5738" s="10" t="s">
        <v>14</v>
      </c>
      <c r="E5738" s="11">
        <v>1</v>
      </c>
      <c r="F5738" s="12">
        <v>20</v>
      </c>
      <c r="G5738" s="38">
        <f t="shared" si="89"/>
        <v>20</v>
      </c>
      <c r="H5738" s="14" t="s">
        <v>155</v>
      </c>
      <c r="I5738" s="14" t="s">
        <v>13</v>
      </c>
    </row>
    <row r="5739" spans="1:9">
      <c r="A5739" s="10" t="s">
        <v>19985</v>
      </c>
      <c r="B5739" s="10" t="s">
        <v>6120</v>
      </c>
      <c r="C5739" s="10" t="s">
        <v>6121</v>
      </c>
      <c r="D5739" s="10" t="s">
        <v>33</v>
      </c>
      <c r="E5739" s="11">
        <v>1</v>
      </c>
      <c r="F5739" s="12">
        <v>20</v>
      </c>
      <c r="G5739" s="38">
        <f t="shared" si="89"/>
        <v>20</v>
      </c>
      <c r="H5739" s="14" t="s">
        <v>155</v>
      </c>
      <c r="I5739" s="14" t="s">
        <v>13</v>
      </c>
    </row>
    <row r="5740" spans="1:9">
      <c r="A5740" s="10" t="s">
        <v>19985</v>
      </c>
      <c r="B5740" s="10" t="s">
        <v>20523</v>
      </c>
      <c r="C5740" s="10" t="s">
        <v>5814</v>
      </c>
      <c r="D5740" s="10" t="s">
        <v>33</v>
      </c>
      <c r="E5740" s="11">
        <v>1</v>
      </c>
      <c r="F5740" s="12">
        <v>38</v>
      </c>
      <c r="G5740" s="38">
        <f t="shared" si="89"/>
        <v>38</v>
      </c>
      <c r="H5740" s="14" t="s">
        <v>155</v>
      </c>
      <c r="I5740" s="14" t="s">
        <v>13</v>
      </c>
    </row>
    <row r="5741" spans="1:9">
      <c r="A5741" s="10" t="s">
        <v>19985</v>
      </c>
      <c r="B5741" s="10" t="s">
        <v>17315</v>
      </c>
      <c r="C5741" s="10" t="s">
        <v>5828</v>
      </c>
      <c r="D5741" s="10" t="s">
        <v>36</v>
      </c>
      <c r="E5741" s="11">
        <v>1</v>
      </c>
      <c r="F5741" s="12">
        <v>14.98</v>
      </c>
      <c r="G5741" s="38">
        <f t="shared" si="89"/>
        <v>14.98</v>
      </c>
      <c r="H5741" s="14" t="s">
        <v>155</v>
      </c>
      <c r="I5741" s="14" t="s">
        <v>13</v>
      </c>
    </row>
    <row r="5742" spans="1:9">
      <c r="A5742" s="10" t="s">
        <v>19985</v>
      </c>
      <c r="B5742" s="10" t="s">
        <v>15120</v>
      </c>
      <c r="C5742" s="10" t="s">
        <v>15121</v>
      </c>
      <c r="D5742" s="10" t="s">
        <v>33</v>
      </c>
      <c r="E5742" s="11">
        <v>2</v>
      </c>
      <c r="F5742" s="12">
        <v>22</v>
      </c>
      <c r="G5742" s="38">
        <f t="shared" si="89"/>
        <v>44</v>
      </c>
      <c r="H5742" s="14" t="s">
        <v>155</v>
      </c>
      <c r="I5742" s="14" t="s">
        <v>13</v>
      </c>
    </row>
    <row r="5743" spans="1:9">
      <c r="A5743" s="10" t="s">
        <v>19985</v>
      </c>
      <c r="B5743" s="10" t="s">
        <v>7296</v>
      </c>
      <c r="C5743" s="10" t="s">
        <v>7297</v>
      </c>
      <c r="D5743" s="10" t="s">
        <v>207</v>
      </c>
      <c r="E5743" s="11">
        <v>2</v>
      </c>
      <c r="F5743" s="12">
        <v>14.99</v>
      </c>
      <c r="G5743" s="38">
        <f t="shared" si="89"/>
        <v>29.98</v>
      </c>
      <c r="H5743" s="14" t="s">
        <v>155</v>
      </c>
      <c r="I5743" s="14" t="s">
        <v>13</v>
      </c>
    </row>
    <row r="5744" spans="1:9">
      <c r="A5744" s="10" t="s">
        <v>19985</v>
      </c>
      <c r="B5744" s="10" t="s">
        <v>20551</v>
      </c>
      <c r="C5744" s="10" t="s">
        <v>14687</v>
      </c>
      <c r="D5744" s="10" t="s">
        <v>36</v>
      </c>
      <c r="E5744" s="11">
        <v>1</v>
      </c>
      <c r="F5744" s="12">
        <v>14.98</v>
      </c>
      <c r="G5744" s="38">
        <f t="shared" si="89"/>
        <v>14.98</v>
      </c>
      <c r="H5744" s="14" t="s">
        <v>155</v>
      </c>
      <c r="I5744" s="14" t="s">
        <v>13</v>
      </c>
    </row>
    <row r="5745" spans="1:9">
      <c r="A5745" s="10" t="s">
        <v>19985</v>
      </c>
      <c r="B5745" s="10" t="s">
        <v>20554</v>
      </c>
      <c r="C5745" s="10" t="s">
        <v>20555</v>
      </c>
      <c r="D5745" s="10" t="s">
        <v>39</v>
      </c>
      <c r="E5745" s="11">
        <v>1</v>
      </c>
      <c r="F5745" s="12">
        <v>18</v>
      </c>
      <c r="G5745" s="38">
        <f t="shared" si="89"/>
        <v>18</v>
      </c>
      <c r="H5745" s="14" t="s">
        <v>155</v>
      </c>
      <c r="I5745" s="14" t="s">
        <v>13</v>
      </c>
    </row>
    <row r="5746" spans="1:9">
      <c r="A5746" s="10" t="s">
        <v>19985</v>
      </c>
      <c r="B5746" s="10" t="s">
        <v>16122</v>
      </c>
      <c r="C5746" s="10" t="s">
        <v>1949</v>
      </c>
      <c r="D5746" s="10" t="s">
        <v>14</v>
      </c>
      <c r="E5746" s="11">
        <v>1</v>
      </c>
      <c r="F5746" s="12">
        <v>5.98</v>
      </c>
      <c r="G5746" s="38">
        <f t="shared" si="89"/>
        <v>5.98</v>
      </c>
      <c r="H5746" s="14" t="s">
        <v>155</v>
      </c>
      <c r="I5746" s="14" t="s">
        <v>13</v>
      </c>
    </row>
    <row r="5747" spans="1:9">
      <c r="A5747" s="10" t="s">
        <v>19985</v>
      </c>
      <c r="B5747" s="10" t="s">
        <v>15126</v>
      </c>
      <c r="C5747" s="10" t="s">
        <v>4953</v>
      </c>
      <c r="D5747" s="10" t="s">
        <v>15</v>
      </c>
      <c r="E5747" s="11">
        <v>5</v>
      </c>
      <c r="F5747" s="12">
        <v>5.98</v>
      </c>
      <c r="G5747" s="38">
        <f t="shared" si="89"/>
        <v>29.900000000000002</v>
      </c>
      <c r="H5747" s="14" t="s">
        <v>155</v>
      </c>
      <c r="I5747" s="14" t="s">
        <v>13</v>
      </c>
    </row>
    <row r="5748" spans="1:9">
      <c r="A5748" s="10" t="s">
        <v>19985</v>
      </c>
      <c r="B5748" s="10" t="s">
        <v>20565</v>
      </c>
      <c r="C5748" s="10" t="s">
        <v>20566</v>
      </c>
      <c r="D5748" s="10" t="s">
        <v>15</v>
      </c>
      <c r="E5748" s="11">
        <v>1</v>
      </c>
      <c r="F5748" s="12">
        <v>22</v>
      </c>
      <c r="G5748" s="38">
        <f t="shared" si="89"/>
        <v>22</v>
      </c>
      <c r="H5748" s="14" t="s">
        <v>155</v>
      </c>
      <c r="I5748" s="14" t="s">
        <v>13</v>
      </c>
    </row>
    <row r="5749" spans="1:9">
      <c r="A5749" s="10" t="s">
        <v>19985</v>
      </c>
      <c r="B5749" s="10" t="s">
        <v>20580</v>
      </c>
      <c r="C5749" s="10" t="s">
        <v>19507</v>
      </c>
      <c r="D5749" s="10" t="s">
        <v>14</v>
      </c>
      <c r="E5749" s="11">
        <v>2</v>
      </c>
      <c r="F5749" s="12">
        <v>19.989999999999998</v>
      </c>
      <c r="G5749" s="38">
        <f t="shared" si="89"/>
        <v>39.979999999999997</v>
      </c>
      <c r="H5749" s="14" t="s">
        <v>155</v>
      </c>
      <c r="I5749" s="14" t="s">
        <v>13</v>
      </c>
    </row>
    <row r="5750" spans="1:9">
      <c r="A5750" s="10" t="s">
        <v>19985</v>
      </c>
      <c r="B5750" s="10" t="s">
        <v>19616</v>
      </c>
      <c r="C5750" s="10" t="s">
        <v>836</v>
      </c>
      <c r="D5750" s="10" t="s">
        <v>33</v>
      </c>
      <c r="E5750" s="11">
        <v>1</v>
      </c>
      <c r="F5750" s="12">
        <v>14.99</v>
      </c>
      <c r="G5750" s="38">
        <f t="shared" si="89"/>
        <v>14.99</v>
      </c>
      <c r="H5750" s="14" t="s">
        <v>155</v>
      </c>
      <c r="I5750" s="14" t="s">
        <v>13</v>
      </c>
    </row>
    <row r="5751" spans="1:9">
      <c r="A5751" s="10" t="s">
        <v>19985</v>
      </c>
      <c r="B5751" s="10" t="s">
        <v>8322</v>
      </c>
      <c r="C5751" s="10" t="s">
        <v>836</v>
      </c>
      <c r="D5751" s="10" t="s">
        <v>33</v>
      </c>
      <c r="E5751" s="11">
        <v>4</v>
      </c>
      <c r="F5751" s="12">
        <v>14.99</v>
      </c>
      <c r="G5751" s="38">
        <f t="shared" si="89"/>
        <v>59.96</v>
      </c>
      <c r="H5751" s="14" t="s">
        <v>155</v>
      </c>
      <c r="I5751" s="14" t="s">
        <v>13</v>
      </c>
    </row>
    <row r="5752" spans="1:9">
      <c r="A5752" s="10" t="s">
        <v>19985</v>
      </c>
      <c r="B5752" s="10" t="s">
        <v>3552</v>
      </c>
      <c r="C5752" s="10" t="s">
        <v>227</v>
      </c>
      <c r="D5752" s="10" t="s">
        <v>31</v>
      </c>
      <c r="E5752" s="11">
        <v>3</v>
      </c>
      <c r="F5752" s="12">
        <v>42</v>
      </c>
      <c r="G5752" s="38">
        <f t="shared" si="89"/>
        <v>126</v>
      </c>
      <c r="H5752" s="14" t="s">
        <v>155</v>
      </c>
      <c r="I5752" s="14" t="s">
        <v>13</v>
      </c>
    </row>
    <row r="5753" spans="1:9">
      <c r="A5753" s="10" t="s">
        <v>19985</v>
      </c>
      <c r="B5753" s="10" t="s">
        <v>7750</v>
      </c>
      <c r="C5753" s="10" t="s">
        <v>2468</v>
      </c>
      <c r="D5753" s="10" t="s">
        <v>33</v>
      </c>
      <c r="E5753" s="11">
        <v>1</v>
      </c>
      <c r="F5753" s="12">
        <v>22</v>
      </c>
      <c r="G5753" s="38">
        <f t="shared" si="89"/>
        <v>22</v>
      </c>
      <c r="H5753" s="14" t="s">
        <v>155</v>
      </c>
      <c r="I5753" s="14" t="s">
        <v>13</v>
      </c>
    </row>
    <row r="5754" spans="1:9">
      <c r="A5754" s="10" t="s">
        <v>19985</v>
      </c>
      <c r="B5754" s="10" t="s">
        <v>19802</v>
      </c>
      <c r="C5754" s="10" t="s">
        <v>6769</v>
      </c>
      <c r="D5754" s="10" t="s">
        <v>14</v>
      </c>
      <c r="E5754" s="11">
        <v>1</v>
      </c>
      <c r="F5754" s="12">
        <v>36</v>
      </c>
      <c r="G5754" s="38">
        <f t="shared" si="89"/>
        <v>36</v>
      </c>
      <c r="H5754" s="14" t="s">
        <v>155</v>
      </c>
      <c r="I5754" s="14" t="s">
        <v>13</v>
      </c>
    </row>
    <row r="5755" spans="1:9">
      <c r="A5755" s="10" t="s">
        <v>19985</v>
      </c>
      <c r="B5755" s="10" t="s">
        <v>18265</v>
      </c>
      <c r="C5755" s="10" t="s">
        <v>1995</v>
      </c>
      <c r="D5755" s="10" t="s">
        <v>33</v>
      </c>
      <c r="E5755" s="11">
        <v>1</v>
      </c>
      <c r="F5755" s="12">
        <v>39</v>
      </c>
      <c r="G5755" s="38">
        <f t="shared" si="89"/>
        <v>39</v>
      </c>
      <c r="H5755" s="14" t="s">
        <v>155</v>
      </c>
      <c r="I5755" s="14" t="s">
        <v>13</v>
      </c>
    </row>
    <row r="5756" spans="1:9">
      <c r="A5756" s="10" t="s">
        <v>19985</v>
      </c>
      <c r="B5756" s="10" t="s">
        <v>1638</v>
      </c>
      <c r="C5756" s="10" t="s">
        <v>449</v>
      </c>
      <c r="D5756" s="10" t="s">
        <v>15</v>
      </c>
      <c r="E5756" s="11">
        <v>1</v>
      </c>
      <c r="F5756" s="12">
        <v>30</v>
      </c>
      <c r="G5756" s="38">
        <f t="shared" si="89"/>
        <v>30</v>
      </c>
      <c r="H5756" s="14" t="s">
        <v>155</v>
      </c>
      <c r="I5756" s="14" t="s">
        <v>13</v>
      </c>
    </row>
    <row r="5757" spans="1:9">
      <c r="A5757" s="10" t="s">
        <v>19985</v>
      </c>
      <c r="B5757" s="10" t="s">
        <v>19879</v>
      </c>
      <c r="C5757" s="10" t="s">
        <v>2181</v>
      </c>
      <c r="D5757" s="10" t="s">
        <v>49</v>
      </c>
      <c r="E5757" s="11">
        <v>2</v>
      </c>
      <c r="F5757" s="12">
        <v>14.99</v>
      </c>
      <c r="G5757" s="38">
        <f t="shared" si="89"/>
        <v>29.98</v>
      </c>
      <c r="H5757" s="14" t="s">
        <v>155</v>
      </c>
      <c r="I5757" s="14" t="s">
        <v>13</v>
      </c>
    </row>
    <row r="5758" spans="1:9">
      <c r="A5758" s="10" t="s">
        <v>19985</v>
      </c>
      <c r="B5758" s="10" t="s">
        <v>4453</v>
      </c>
      <c r="C5758" s="10" t="s">
        <v>1113</v>
      </c>
      <c r="D5758" s="10" t="s">
        <v>15</v>
      </c>
      <c r="E5758" s="11">
        <v>5</v>
      </c>
      <c r="F5758" s="12">
        <v>36</v>
      </c>
      <c r="G5758" s="38">
        <f t="shared" si="89"/>
        <v>180</v>
      </c>
      <c r="H5758" s="14" t="s">
        <v>155</v>
      </c>
      <c r="I5758" s="14" t="s">
        <v>13</v>
      </c>
    </row>
    <row r="5759" spans="1:9">
      <c r="A5759" s="10" t="s">
        <v>19985</v>
      </c>
      <c r="B5759" s="10" t="s">
        <v>4140</v>
      </c>
      <c r="C5759" s="10" t="s">
        <v>4141</v>
      </c>
      <c r="D5759" s="10" t="s">
        <v>31</v>
      </c>
      <c r="E5759" s="11">
        <v>2</v>
      </c>
      <c r="F5759" s="12">
        <v>36</v>
      </c>
      <c r="G5759" s="38">
        <f t="shared" si="89"/>
        <v>72</v>
      </c>
      <c r="H5759" s="14" t="s">
        <v>155</v>
      </c>
      <c r="I5759" s="14" t="s">
        <v>13</v>
      </c>
    </row>
    <row r="5760" spans="1:9">
      <c r="A5760" s="10" t="s">
        <v>19985</v>
      </c>
      <c r="B5760" s="10" t="s">
        <v>1289</v>
      </c>
      <c r="C5760" s="10" t="s">
        <v>1290</v>
      </c>
      <c r="D5760" s="10" t="s">
        <v>15</v>
      </c>
      <c r="E5760" s="11">
        <v>2</v>
      </c>
      <c r="F5760" s="12">
        <v>12.99</v>
      </c>
      <c r="G5760" s="38">
        <f t="shared" si="89"/>
        <v>25.98</v>
      </c>
      <c r="H5760" s="14" t="s">
        <v>155</v>
      </c>
      <c r="I5760" s="14" t="s">
        <v>13</v>
      </c>
    </row>
    <row r="5761" spans="1:9">
      <c r="A5761" s="10" t="s">
        <v>19985</v>
      </c>
      <c r="B5761" s="10" t="s">
        <v>6704</v>
      </c>
      <c r="C5761" s="10" t="s">
        <v>291</v>
      </c>
      <c r="D5761" s="10" t="s">
        <v>15</v>
      </c>
      <c r="E5761" s="11">
        <v>1</v>
      </c>
      <c r="F5761" s="12">
        <v>30</v>
      </c>
      <c r="G5761" s="38">
        <f t="shared" si="89"/>
        <v>30</v>
      </c>
      <c r="H5761" s="14" t="s">
        <v>155</v>
      </c>
      <c r="I5761" s="14" t="s">
        <v>13</v>
      </c>
    </row>
    <row r="5762" spans="1:9">
      <c r="A5762" s="10" t="s">
        <v>19985</v>
      </c>
      <c r="B5762" s="10" t="s">
        <v>7895</v>
      </c>
      <c r="C5762" s="10" t="s">
        <v>253</v>
      </c>
      <c r="D5762" s="10" t="s">
        <v>129</v>
      </c>
      <c r="E5762" s="11">
        <v>1</v>
      </c>
      <c r="F5762" s="12">
        <v>22</v>
      </c>
      <c r="G5762" s="38">
        <f t="shared" ref="G5762:G5825" si="90">F5762*E5762</f>
        <v>22</v>
      </c>
      <c r="H5762" s="14" t="s">
        <v>155</v>
      </c>
      <c r="I5762" s="14" t="s">
        <v>13</v>
      </c>
    </row>
    <row r="5763" spans="1:9">
      <c r="A5763" s="10" t="s">
        <v>19985</v>
      </c>
      <c r="B5763" s="10" t="s">
        <v>456</v>
      </c>
      <c r="C5763" s="10" t="s">
        <v>457</v>
      </c>
      <c r="D5763" s="10" t="s">
        <v>34</v>
      </c>
      <c r="E5763" s="11">
        <v>2</v>
      </c>
      <c r="F5763" s="12">
        <v>32</v>
      </c>
      <c r="G5763" s="38">
        <f t="shared" si="90"/>
        <v>64</v>
      </c>
      <c r="H5763" s="14" t="s">
        <v>155</v>
      </c>
      <c r="I5763" s="14" t="s">
        <v>13</v>
      </c>
    </row>
    <row r="5764" spans="1:9">
      <c r="A5764" s="10" t="s">
        <v>19985</v>
      </c>
      <c r="B5764" s="10" t="s">
        <v>1293</v>
      </c>
      <c r="C5764" s="10" t="s">
        <v>255</v>
      </c>
      <c r="D5764" s="10" t="s">
        <v>55</v>
      </c>
      <c r="E5764" s="11">
        <v>1</v>
      </c>
      <c r="F5764" s="12">
        <v>22</v>
      </c>
      <c r="G5764" s="38">
        <f t="shared" si="90"/>
        <v>22</v>
      </c>
      <c r="H5764" s="14" t="s">
        <v>155</v>
      </c>
      <c r="I5764" s="14" t="s">
        <v>13</v>
      </c>
    </row>
    <row r="5765" spans="1:9">
      <c r="A5765" s="10" t="s">
        <v>19985</v>
      </c>
      <c r="B5765" s="10" t="s">
        <v>3286</v>
      </c>
      <c r="C5765" s="10" t="s">
        <v>915</v>
      </c>
      <c r="D5765" s="10" t="s">
        <v>34</v>
      </c>
      <c r="E5765" s="11">
        <v>5</v>
      </c>
      <c r="F5765" s="12">
        <v>32</v>
      </c>
      <c r="G5765" s="38">
        <f t="shared" si="90"/>
        <v>160</v>
      </c>
      <c r="H5765" s="14" t="s">
        <v>155</v>
      </c>
      <c r="I5765" s="14" t="s">
        <v>13</v>
      </c>
    </row>
    <row r="5766" spans="1:9">
      <c r="A5766" s="10" t="s">
        <v>19985</v>
      </c>
      <c r="B5766" s="10" t="s">
        <v>2984</v>
      </c>
      <c r="C5766" s="10" t="s">
        <v>915</v>
      </c>
      <c r="D5766" s="10" t="s">
        <v>34</v>
      </c>
      <c r="E5766" s="11">
        <v>2</v>
      </c>
      <c r="F5766" s="12">
        <v>32</v>
      </c>
      <c r="G5766" s="38">
        <f t="shared" si="90"/>
        <v>64</v>
      </c>
      <c r="H5766" s="14" t="s">
        <v>155</v>
      </c>
      <c r="I5766" s="14" t="s">
        <v>13</v>
      </c>
    </row>
    <row r="5767" spans="1:9">
      <c r="A5767" s="10" t="s">
        <v>19985</v>
      </c>
      <c r="B5767" s="10" t="s">
        <v>4458</v>
      </c>
      <c r="C5767" s="10" t="s">
        <v>1297</v>
      </c>
      <c r="D5767" s="10" t="s">
        <v>64</v>
      </c>
      <c r="E5767" s="11">
        <v>1</v>
      </c>
      <c r="F5767" s="12">
        <v>32</v>
      </c>
      <c r="G5767" s="38">
        <f t="shared" si="90"/>
        <v>32</v>
      </c>
      <c r="H5767" s="14" t="s">
        <v>155</v>
      </c>
      <c r="I5767" s="14" t="s">
        <v>13</v>
      </c>
    </row>
    <row r="5768" spans="1:9">
      <c r="A5768" s="10" t="s">
        <v>19985</v>
      </c>
      <c r="B5768" s="10" t="s">
        <v>2987</v>
      </c>
      <c r="C5768" s="10" t="s">
        <v>1297</v>
      </c>
      <c r="D5768" s="10" t="s">
        <v>64</v>
      </c>
      <c r="E5768" s="11">
        <v>2</v>
      </c>
      <c r="F5768" s="12">
        <v>32</v>
      </c>
      <c r="G5768" s="38">
        <f t="shared" si="90"/>
        <v>64</v>
      </c>
      <c r="H5768" s="14" t="s">
        <v>155</v>
      </c>
      <c r="I5768" s="14" t="s">
        <v>13</v>
      </c>
    </row>
    <row r="5769" spans="1:9">
      <c r="A5769" s="10" t="s">
        <v>19985</v>
      </c>
      <c r="B5769" s="10" t="s">
        <v>4459</v>
      </c>
      <c r="C5769" s="10" t="s">
        <v>2663</v>
      </c>
      <c r="D5769" s="10" t="s">
        <v>33</v>
      </c>
      <c r="E5769" s="11">
        <v>3</v>
      </c>
      <c r="F5769" s="12">
        <v>14.99</v>
      </c>
      <c r="G5769" s="38">
        <f t="shared" si="90"/>
        <v>44.97</v>
      </c>
      <c r="H5769" s="14" t="s">
        <v>155</v>
      </c>
      <c r="I5769" s="14" t="s">
        <v>13</v>
      </c>
    </row>
    <row r="5770" spans="1:9">
      <c r="A5770" s="10" t="s">
        <v>19985</v>
      </c>
      <c r="B5770" s="10" t="s">
        <v>5011</v>
      </c>
      <c r="C5770" s="10" t="s">
        <v>274</v>
      </c>
      <c r="D5770" s="10" t="s">
        <v>34</v>
      </c>
      <c r="E5770" s="11">
        <v>1</v>
      </c>
      <c r="F5770" s="12">
        <v>11.99</v>
      </c>
      <c r="G5770" s="38">
        <f t="shared" si="90"/>
        <v>11.99</v>
      </c>
      <c r="H5770" s="14" t="s">
        <v>155</v>
      </c>
      <c r="I5770" s="14" t="s">
        <v>13</v>
      </c>
    </row>
    <row r="5771" spans="1:9">
      <c r="A5771" s="10" t="s">
        <v>19985</v>
      </c>
      <c r="B5771" s="10" t="s">
        <v>2352</v>
      </c>
      <c r="C5771" s="10" t="s">
        <v>274</v>
      </c>
      <c r="D5771" s="10" t="s">
        <v>34</v>
      </c>
      <c r="E5771" s="11">
        <v>9</v>
      </c>
      <c r="F5771" s="12">
        <v>11.99</v>
      </c>
      <c r="G5771" s="38">
        <f t="shared" si="90"/>
        <v>107.91</v>
      </c>
      <c r="H5771" s="14" t="s">
        <v>155</v>
      </c>
      <c r="I5771" s="14" t="s">
        <v>13</v>
      </c>
    </row>
    <row r="5772" spans="1:9">
      <c r="A5772" s="10" t="s">
        <v>19985</v>
      </c>
      <c r="B5772" s="10" t="s">
        <v>19657</v>
      </c>
      <c r="C5772" s="10" t="s">
        <v>274</v>
      </c>
      <c r="D5772" s="10" t="s">
        <v>34</v>
      </c>
      <c r="E5772" s="11">
        <v>1</v>
      </c>
      <c r="F5772" s="12">
        <v>11.99</v>
      </c>
      <c r="G5772" s="38">
        <f t="shared" si="90"/>
        <v>11.99</v>
      </c>
      <c r="H5772" s="14" t="s">
        <v>155</v>
      </c>
      <c r="I5772" s="14" t="s">
        <v>13</v>
      </c>
    </row>
    <row r="5773" spans="1:9">
      <c r="A5773" s="10" t="s">
        <v>19985</v>
      </c>
      <c r="B5773" s="10" t="s">
        <v>2353</v>
      </c>
      <c r="C5773" s="10" t="s">
        <v>274</v>
      </c>
      <c r="D5773" s="10" t="s">
        <v>34</v>
      </c>
      <c r="E5773" s="11">
        <v>1</v>
      </c>
      <c r="F5773" s="12">
        <v>11.99</v>
      </c>
      <c r="G5773" s="38">
        <f t="shared" si="90"/>
        <v>11.99</v>
      </c>
      <c r="H5773" s="14" t="s">
        <v>155</v>
      </c>
      <c r="I5773" s="14" t="s">
        <v>13</v>
      </c>
    </row>
    <row r="5774" spans="1:9">
      <c r="A5774" s="10" t="s">
        <v>19985</v>
      </c>
      <c r="B5774" s="10" t="s">
        <v>2008</v>
      </c>
      <c r="C5774" s="10" t="s">
        <v>316</v>
      </c>
      <c r="D5774" s="10" t="s">
        <v>14</v>
      </c>
      <c r="E5774" s="11">
        <v>2</v>
      </c>
      <c r="F5774" s="12">
        <v>40</v>
      </c>
      <c r="G5774" s="38">
        <f t="shared" si="90"/>
        <v>80</v>
      </c>
      <c r="H5774" s="14" t="s">
        <v>155</v>
      </c>
      <c r="I5774" s="14" t="s">
        <v>13</v>
      </c>
    </row>
    <row r="5775" spans="1:9">
      <c r="A5775" s="10" t="s">
        <v>19985</v>
      </c>
      <c r="B5775" s="10" t="s">
        <v>20605</v>
      </c>
      <c r="C5775" s="10" t="s">
        <v>3465</v>
      </c>
      <c r="D5775" s="10" t="s">
        <v>33</v>
      </c>
      <c r="E5775" s="11">
        <v>1</v>
      </c>
      <c r="F5775" s="12">
        <v>39</v>
      </c>
      <c r="G5775" s="38">
        <f t="shared" si="90"/>
        <v>39</v>
      </c>
      <c r="H5775" s="14" t="s">
        <v>155</v>
      </c>
      <c r="I5775" s="14" t="s">
        <v>13</v>
      </c>
    </row>
    <row r="5776" spans="1:9">
      <c r="A5776" s="10" t="s">
        <v>19985</v>
      </c>
      <c r="B5776" s="10" t="s">
        <v>20608</v>
      </c>
      <c r="C5776" s="10" t="s">
        <v>658</v>
      </c>
      <c r="D5776" s="10" t="s">
        <v>14</v>
      </c>
      <c r="E5776" s="11">
        <v>1</v>
      </c>
      <c r="F5776" s="12">
        <v>40</v>
      </c>
      <c r="G5776" s="38">
        <f t="shared" si="90"/>
        <v>40</v>
      </c>
      <c r="H5776" s="14" t="s">
        <v>155</v>
      </c>
      <c r="I5776" s="14" t="s">
        <v>13</v>
      </c>
    </row>
    <row r="5777" spans="1:9">
      <c r="A5777" s="10" t="s">
        <v>19985</v>
      </c>
      <c r="B5777" s="10" t="s">
        <v>2997</v>
      </c>
      <c r="C5777" s="10" t="s">
        <v>475</v>
      </c>
      <c r="D5777" s="10" t="s">
        <v>34</v>
      </c>
      <c r="E5777" s="11">
        <v>1</v>
      </c>
      <c r="F5777" s="12">
        <v>32</v>
      </c>
      <c r="G5777" s="38">
        <f t="shared" si="90"/>
        <v>32</v>
      </c>
      <c r="H5777" s="14" t="s">
        <v>155</v>
      </c>
      <c r="I5777" s="14" t="s">
        <v>13</v>
      </c>
    </row>
    <row r="5778" spans="1:9">
      <c r="A5778" s="10" t="s">
        <v>19985</v>
      </c>
      <c r="B5778" s="10" t="s">
        <v>6317</v>
      </c>
      <c r="C5778" s="10" t="s">
        <v>1684</v>
      </c>
      <c r="D5778" s="10" t="s">
        <v>33</v>
      </c>
      <c r="E5778" s="11">
        <v>1</v>
      </c>
      <c r="F5778" s="12">
        <v>12.99</v>
      </c>
      <c r="G5778" s="38">
        <f t="shared" si="90"/>
        <v>12.99</v>
      </c>
      <c r="H5778" s="14" t="s">
        <v>155</v>
      </c>
      <c r="I5778" s="14" t="s">
        <v>13</v>
      </c>
    </row>
    <row r="5779" spans="1:9">
      <c r="A5779" s="10" t="s">
        <v>19985</v>
      </c>
      <c r="B5779" s="10" t="s">
        <v>6454</v>
      </c>
      <c r="C5779" s="10" t="s">
        <v>1684</v>
      </c>
      <c r="D5779" s="10" t="s">
        <v>33</v>
      </c>
      <c r="E5779" s="11">
        <v>1</v>
      </c>
      <c r="F5779" s="12">
        <v>12.99</v>
      </c>
      <c r="G5779" s="38">
        <f t="shared" si="90"/>
        <v>12.99</v>
      </c>
      <c r="H5779" s="14" t="s">
        <v>155</v>
      </c>
      <c r="I5779" s="14" t="s">
        <v>13</v>
      </c>
    </row>
    <row r="5780" spans="1:9">
      <c r="A5780" s="10" t="s">
        <v>19985</v>
      </c>
      <c r="B5780" s="10" t="s">
        <v>8116</v>
      </c>
      <c r="C5780" s="10" t="s">
        <v>7755</v>
      </c>
      <c r="D5780" s="10" t="s">
        <v>31</v>
      </c>
      <c r="E5780" s="11">
        <v>1</v>
      </c>
      <c r="F5780" s="12">
        <v>36</v>
      </c>
      <c r="G5780" s="38">
        <f t="shared" si="90"/>
        <v>36</v>
      </c>
      <c r="H5780" s="14" t="s">
        <v>155</v>
      </c>
      <c r="I5780" s="14" t="s">
        <v>13</v>
      </c>
    </row>
    <row r="5781" spans="1:9">
      <c r="A5781" s="10" t="s">
        <v>19985</v>
      </c>
      <c r="B5781" s="10" t="s">
        <v>7849</v>
      </c>
      <c r="C5781" s="10" t="s">
        <v>481</v>
      </c>
      <c r="D5781" s="10" t="s">
        <v>33</v>
      </c>
      <c r="E5781" s="11">
        <v>1</v>
      </c>
      <c r="F5781" s="12">
        <v>39</v>
      </c>
      <c r="G5781" s="38">
        <f t="shared" si="90"/>
        <v>39</v>
      </c>
      <c r="H5781" s="14" t="s">
        <v>155</v>
      </c>
      <c r="I5781" s="14" t="s">
        <v>13</v>
      </c>
    </row>
    <row r="5782" spans="1:9">
      <c r="A5782" s="10" t="s">
        <v>19985</v>
      </c>
      <c r="B5782" s="10" t="s">
        <v>19733</v>
      </c>
      <c r="C5782" s="10" t="s">
        <v>417</v>
      </c>
      <c r="D5782" s="10" t="s">
        <v>37</v>
      </c>
      <c r="E5782" s="11">
        <v>2</v>
      </c>
      <c r="F5782" s="12">
        <v>44</v>
      </c>
      <c r="G5782" s="38">
        <f t="shared" si="90"/>
        <v>88</v>
      </c>
      <c r="H5782" s="14" t="s">
        <v>155</v>
      </c>
      <c r="I5782" s="14" t="s">
        <v>13</v>
      </c>
    </row>
    <row r="5783" spans="1:9">
      <c r="A5783" s="10" t="s">
        <v>19985</v>
      </c>
      <c r="B5783" s="10" t="s">
        <v>3890</v>
      </c>
      <c r="C5783" s="10" t="s">
        <v>502</v>
      </c>
      <c r="D5783" s="10" t="s">
        <v>34</v>
      </c>
      <c r="E5783" s="11">
        <v>1</v>
      </c>
      <c r="F5783" s="12">
        <v>32</v>
      </c>
      <c r="G5783" s="38">
        <f t="shared" si="90"/>
        <v>32</v>
      </c>
      <c r="H5783" s="14" t="s">
        <v>155</v>
      </c>
      <c r="I5783" s="14" t="s">
        <v>13</v>
      </c>
    </row>
    <row r="5784" spans="1:9">
      <c r="A5784" s="10" t="s">
        <v>19985</v>
      </c>
      <c r="B5784" s="10" t="s">
        <v>501</v>
      </c>
      <c r="C5784" s="10" t="s">
        <v>502</v>
      </c>
      <c r="D5784" s="10" t="s">
        <v>34</v>
      </c>
      <c r="E5784" s="11">
        <v>2</v>
      </c>
      <c r="F5784" s="12">
        <v>32</v>
      </c>
      <c r="G5784" s="38">
        <f t="shared" si="90"/>
        <v>64</v>
      </c>
      <c r="H5784" s="14" t="s">
        <v>155</v>
      </c>
      <c r="I5784" s="14" t="s">
        <v>13</v>
      </c>
    </row>
    <row r="5785" spans="1:9">
      <c r="A5785" s="10" t="s">
        <v>19985</v>
      </c>
      <c r="B5785" s="10" t="s">
        <v>1325</v>
      </c>
      <c r="C5785" s="10" t="s">
        <v>1324</v>
      </c>
      <c r="D5785" s="10" t="s">
        <v>111</v>
      </c>
      <c r="E5785" s="11">
        <v>3</v>
      </c>
      <c r="F5785" s="12">
        <v>9.99</v>
      </c>
      <c r="G5785" s="38">
        <f t="shared" si="90"/>
        <v>29.97</v>
      </c>
      <c r="H5785" s="14" t="s">
        <v>155</v>
      </c>
      <c r="I5785" s="14" t="s">
        <v>13</v>
      </c>
    </row>
    <row r="5786" spans="1:9">
      <c r="A5786" s="10" t="s">
        <v>19985</v>
      </c>
      <c r="B5786" s="10" t="s">
        <v>3909</v>
      </c>
      <c r="C5786" s="10" t="s">
        <v>281</v>
      </c>
      <c r="D5786" s="10" t="s">
        <v>15</v>
      </c>
      <c r="E5786" s="11">
        <v>6</v>
      </c>
      <c r="F5786" s="12">
        <v>5.98</v>
      </c>
      <c r="G5786" s="38">
        <f t="shared" si="90"/>
        <v>35.880000000000003</v>
      </c>
      <c r="H5786" s="14" t="s">
        <v>155</v>
      </c>
      <c r="I5786" s="14" t="s">
        <v>13</v>
      </c>
    </row>
    <row r="5787" spans="1:9">
      <c r="A5787" s="10" t="s">
        <v>19985</v>
      </c>
      <c r="B5787" s="10" t="s">
        <v>519</v>
      </c>
      <c r="C5787" s="10" t="s">
        <v>281</v>
      </c>
      <c r="D5787" s="10" t="s">
        <v>12</v>
      </c>
      <c r="E5787" s="11">
        <v>15</v>
      </c>
      <c r="F5787" s="12">
        <v>5.98</v>
      </c>
      <c r="G5787" s="38">
        <f t="shared" si="90"/>
        <v>89.7</v>
      </c>
      <c r="H5787" s="14" t="s">
        <v>155</v>
      </c>
      <c r="I5787" s="14" t="s">
        <v>13</v>
      </c>
    </row>
    <row r="5788" spans="1:9">
      <c r="A5788" s="10" t="s">
        <v>19985</v>
      </c>
      <c r="B5788" s="10" t="s">
        <v>20621</v>
      </c>
      <c r="C5788" s="10" t="s">
        <v>260</v>
      </c>
      <c r="D5788" s="10" t="s">
        <v>15</v>
      </c>
      <c r="E5788" s="11">
        <v>1</v>
      </c>
      <c r="F5788" s="12">
        <v>5.98</v>
      </c>
      <c r="G5788" s="38">
        <f t="shared" si="90"/>
        <v>5.98</v>
      </c>
      <c r="H5788" s="14" t="s">
        <v>155</v>
      </c>
      <c r="I5788" s="14" t="s">
        <v>13</v>
      </c>
    </row>
    <row r="5789" spans="1:9">
      <c r="A5789" s="10" t="s">
        <v>19985</v>
      </c>
      <c r="B5789" s="10" t="s">
        <v>5910</v>
      </c>
      <c r="C5789" s="10" t="s">
        <v>550</v>
      </c>
      <c r="D5789" s="10" t="s">
        <v>31</v>
      </c>
      <c r="E5789" s="11">
        <v>2</v>
      </c>
      <c r="F5789" s="12">
        <v>19.989999999999998</v>
      </c>
      <c r="G5789" s="38">
        <f t="shared" si="90"/>
        <v>39.979999999999997</v>
      </c>
      <c r="H5789" s="14" t="s">
        <v>155</v>
      </c>
      <c r="I5789" s="14" t="s">
        <v>13</v>
      </c>
    </row>
    <row r="5790" spans="1:9">
      <c r="A5790" s="10" t="s">
        <v>19985</v>
      </c>
      <c r="B5790" s="10" t="s">
        <v>7477</v>
      </c>
      <c r="C5790" s="10" t="s">
        <v>550</v>
      </c>
      <c r="D5790" s="10" t="s">
        <v>31</v>
      </c>
      <c r="E5790" s="11">
        <v>1</v>
      </c>
      <c r="F5790" s="12">
        <v>19.989999999999998</v>
      </c>
      <c r="G5790" s="38">
        <f t="shared" si="90"/>
        <v>19.989999999999998</v>
      </c>
      <c r="H5790" s="14" t="s">
        <v>155</v>
      </c>
      <c r="I5790" s="14" t="s">
        <v>13</v>
      </c>
    </row>
    <row r="5791" spans="1:9">
      <c r="A5791" s="10" t="s">
        <v>19985</v>
      </c>
      <c r="B5791" s="10" t="s">
        <v>6725</v>
      </c>
      <c r="C5791" s="10" t="s">
        <v>558</v>
      </c>
      <c r="D5791" s="10" t="s">
        <v>15</v>
      </c>
      <c r="E5791" s="11">
        <v>2</v>
      </c>
      <c r="F5791" s="12">
        <v>30</v>
      </c>
      <c r="G5791" s="38">
        <f t="shared" si="90"/>
        <v>60</v>
      </c>
      <c r="H5791" s="14" t="s">
        <v>155</v>
      </c>
      <c r="I5791" s="14" t="s">
        <v>13</v>
      </c>
    </row>
    <row r="5792" spans="1:9">
      <c r="A5792" s="10" t="s">
        <v>19985</v>
      </c>
      <c r="B5792" s="10" t="s">
        <v>8030</v>
      </c>
      <c r="C5792" s="10" t="s">
        <v>4594</v>
      </c>
      <c r="D5792" s="10" t="s">
        <v>31</v>
      </c>
      <c r="E5792" s="11">
        <v>1</v>
      </c>
      <c r="F5792" s="12">
        <v>32</v>
      </c>
      <c r="G5792" s="38">
        <f t="shared" si="90"/>
        <v>32</v>
      </c>
      <c r="H5792" s="14" t="s">
        <v>155</v>
      </c>
      <c r="I5792" s="14" t="s">
        <v>13</v>
      </c>
    </row>
    <row r="5793" spans="1:9">
      <c r="A5793" s="10" t="s">
        <v>19985</v>
      </c>
      <c r="B5793" s="10" t="s">
        <v>20633</v>
      </c>
      <c r="C5793" s="10" t="s">
        <v>15673</v>
      </c>
      <c r="D5793" s="10" t="s">
        <v>15</v>
      </c>
      <c r="E5793" s="11">
        <v>1</v>
      </c>
      <c r="F5793" s="12">
        <v>12.99</v>
      </c>
      <c r="G5793" s="38">
        <f t="shared" si="90"/>
        <v>12.99</v>
      </c>
      <c r="H5793" s="14" t="s">
        <v>155</v>
      </c>
      <c r="I5793" s="14" t="s">
        <v>13</v>
      </c>
    </row>
    <row r="5794" spans="1:9">
      <c r="A5794" s="10" t="s">
        <v>19985</v>
      </c>
      <c r="B5794" s="10" t="s">
        <v>7244</v>
      </c>
      <c r="C5794" s="10" t="s">
        <v>7245</v>
      </c>
      <c r="D5794" s="10" t="s">
        <v>33</v>
      </c>
      <c r="E5794" s="11">
        <v>2</v>
      </c>
      <c r="F5794" s="12">
        <v>19.989999999999998</v>
      </c>
      <c r="G5794" s="38">
        <f t="shared" si="90"/>
        <v>39.979999999999997</v>
      </c>
      <c r="H5794" s="14" t="s">
        <v>155</v>
      </c>
      <c r="I5794" s="14" t="s">
        <v>13</v>
      </c>
    </row>
    <row r="5795" spans="1:9">
      <c r="A5795" s="10" t="s">
        <v>19985</v>
      </c>
      <c r="B5795" s="10" t="s">
        <v>17220</v>
      </c>
      <c r="C5795" s="10" t="s">
        <v>1090</v>
      </c>
      <c r="D5795" s="10" t="s">
        <v>14</v>
      </c>
      <c r="E5795" s="11">
        <v>1</v>
      </c>
      <c r="F5795" s="12">
        <v>40</v>
      </c>
      <c r="G5795" s="38">
        <f t="shared" si="90"/>
        <v>40</v>
      </c>
      <c r="H5795" s="14" t="s">
        <v>155</v>
      </c>
      <c r="I5795" s="14" t="s">
        <v>13</v>
      </c>
    </row>
    <row r="5796" spans="1:9">
      <c r="A5796" s="10" t="s">
        <v>19985</v>
      </c>
      <c r="B5796" s="10" t="s">
        <v>20634</v>
      </c>
      <c r="C5796" s="10" t="s">
        <v>1086</v>
      </c>
      <c r="D5796" s="10" t="s">
        <v>15</v>
      </c>
      <c r="E5796" s="11">
        <v>1</v>
      </c>
      <c r="F5796" s="12">
        <v>22</v>
      </c>
      <c r="G5796" s="38">
        <f t="shared" si="90"/>
        <v>22</v>
      </c>
      <c r="H5796" s="14" t="s">
        <v>155</v>
      </c>
      <c r="I5796" s="14" t="s">
        <v>13</v>
      </c>
    </row>
    <row r="5797" spans="1:9">
      <c r="A5797" s="10" t="s">
        <v>19985</v>
      </c>
      <c r="B5797" s="10" t="s">
        <v>7005</v>
      </c>
      <c r="C5797" s="10" t="s">
        <v>419</v>
      </c>
      <c r="D5797" s="10" t="s">
        <v>14</v>
      </c>
      <c r="E5797" s="11">
        <v>16</v>
      </c>
      <c r="F5797" s="12">
        <v>16</v>
      </c>
      <c r="G5797" s="38">
        <f t="shared" si="90"/>
        <v>256</v>
      </c>
      <c r="H5797" s="14" t="s">
        <v>155</v>
      </c>
      <c r="I5797" s="14" t="s">
        <v>13</v>
      </c>
    </row>
    <row r="5798" spans="1:9">
      <c r="A5798" s="10" t="s">
        <v>19985</v>
      </c>
      <c r="B5798" s="10" t="s">
        <v>18943</v>
      </c>
      <c r="C5798" s="10" t="s">
        <v>1739</v>
      </c>
      <c r="D5798" s="10" t="s">
        <v>33</v>
      </c>
      <c r="E5798" s="11">
        <v>1</v>
      </c>
      <c r="F5798" s="12">
        <v>49</v>
      </c>
      <c r="G5798" s="38">
        <f t="shared" si="90"/>
        <v>49</v>
      </c>
      <c r="H5798" s="14" t="s">
        <v>155</v>
      </c>
      <c r="I5798" s="14" t="s">
        <v>13</v>
      </c>
    </row>
    <row r="5799" spans="1:9">
      <c r="A5799" s="10" t="s">
        <v>19985</v>
      </c>
      <c r="B5799" s="10" t="s">
        <v>15273</v>
      </c>
      <c r="C5799" s="10" t="s">
        <v>5417</v>
      </c>
      <c r="D5799" s="10" t="s">
        <v>14</v>
      </c>
      <c r="E5799" s="11">
        <v>5</v>
      </c>
      <c r="F5799" s="12">
        <v>40</v>
      </c>
      <c r="G5799" s="38">
        <f t="shared" si="90"/>
        <v>200</v>
      </c>
      <c r="H5799" s="14" t="s">
        <v>155</v>
      </c>
      <c r="I5799" s="14" t="s">
        <v>13</v>
      </c>
    </row>
    <row r="5800" spans="1:9">
      <c r="A5800" s="10" t="s">
        <v>19985</v>
      </c>
      <c r="B5800" s="10" t="s">
        <v>15368</v>
      </c>
      <c r="C5800" s="10" t="s">
        <v>15274</v>
      </c>
      <c r="D5800" s="10" t="s">
        <v>14</v>
      </c>
      <c r="E5800" s="11">
        <v>2</v>
      </c>
      <c r="F5800" s="12">
        <v>40</v>
      </c>
      <c r="G5800" s="38">
        <f t="shared" si="90"/>
        <v>80</v>
      </c>
      <c r="H5800" s="14" t="s">
        <v>155</v>
      </c>
      <c r="I5800" s="14" t="s">
        <v>13</v>
      </c>
    </row>
    <row r="5801" spans="1:9">
      <c r="A5801" s="10" t="s">
        <v>19985</v>
      </c>
      <c r="B5801" s="10" t="s">
        <v>20643</v>
      </c>
      <c r="C5801" s="10" t="s">
        <v>1086</v>
      </c>
      <c r="D5801" s="10" t="s">
        <v>12</v>
      </c>
      <c r="E5801" s="11">
        <v>1</v>
      </c>
      <c r="F5801" s="12">
        <v>26</v>
      </c>
      <c r="G5801" s="38">
        <f t="shared" si="90"/>
        <v>26</v>
      </c>
      <c r="H5801" s="14" t="s">
        <v>155</v>
      </c>
      <c r="I5801" s="14" t="s">
        <v>13</v>
      </c>
    </row>
    <row r="5802" spans="1:9">
      <c r="A5802" s="10" t="s">
        <v>19985</v>
      </c>
      <c r="B5802" s="10" t="s">
        <v>19312</v>
      </c>
      <c r="C5802" s="10" t="s">
        <v>4700</v>
      </c>
      <c r="D5802" s="10" t="s">
        <v>31</v>
      </c>
      <c r="E5802" s="11">
        <v>1</v>
      </c>
      <c r="F5802" s="12">
        <v>60</v>
      </c>
      <c r="G5802" s="38">
        <f t="shared" si="90"/>
        <v>60</v>
      </c>
      <c r="H5802" s="14" t="s">
        <v>155</v>
      </c>
      <c r="I5802" s="14" t="s">
        <v>13</v>
      </c>
    </row>
    <row r="5803" spans="1:9">
      <c r="A5803" s="10" t="s">
        <v>19985</v>
      </c>
      <c r="B5803" s="10" t="s">
        <v>14630</v>
      </c>
      <c r="C5803" s="10" t="s">
        <v>594</v>
      </c>
      <c r="D5803" s="10" t="s">
        <v>14</v>
      </c>
      <c r="E5803" s="11">
        <v>3</v>
      </c>
      <c r="F5803" s="12">
        <v>40</v>
      </c>
      <c r="G5803" s="38">
        <f t="shared" si="90"/>
        <v>120</v>
      </c>
      <c r="H5803" s="14" t="s">
        <v>155</v>
      </c>
      <c r="I5803" s="14" t="s">
        <v>13</v>
      </c>
    </row>
    <row r="5804" spans="1:9">
      <c r="A5804" s="10" t="s">
        <v>19985</v>
      </c>
      <c r="B5804" s="10" t="s">
        <v>4233</v>
      </c>
      <c r="C5804" s="10" t="s">
        <v>594</v>
      </c>
      <c r="D5804" s="10" t="s">
        <v>14</v>
      </c>
      <c r="E5804" s="11">
        <v>7</v>
      </c>
      <c r="F5804" s="12">
        <v>40</v>
      </c>
      <c r="G5804" s="38">
        <f t="shared" si="90"/>
        <v>280</v>
      </c>
      <c r="H5804" s="14" t="s">
        <v>155</v>
      </c>
      <c r="I5804" s="14" t="s">
        <v>13</v>
      </c>
    </row>
    <row r="5805" spans="1:9">
      <c r="A5805" s="10" t="s">
        <v>19985</v>
      </c>
      <c r="B5805" s="10" t="s">
        <v>14631</v>
      </c>
      <c r="C5805" s="10" t="s">
        <v>594</v>
      </c>
      <c r="D5805" s="10" t="s">
        <v>208</v>
      </c>
      <c r="E5805" s="11">
        <v>1</v>
      </c>
      <c r="F5805" s="12">
        <v>40</v>
      </c>
      <c r="G5805" s="38">
        <f t="shared" si="90"/>
        <v>40</v>
      </c>
      <c r="H5805" s="14" t="s">
        <v>155</v>
      </c>
      <c r="I5805" s="14" t="s">
        <v>13</v>
      </c>
    </row>
    <row r="5806" spans="1:9">
      <c r="A5806" s="10" t="s">
        <v>19985</v>
      </c>
      <c r="B5806" s="10" t="s">
        <v>20649</v>
      </c>
      <c r="C5806" s="10" t="s">
        <v>836</v>
      </c>
      <c r="D5806" s="10" t="s">
        <v>33</v>
      </c>
      <c r="E5806" s="11">
        <v>2</v>
      </c>
      <c r="F5806" s="12">
        <v>14.99</v>
      </c>
      <c r="G5806" s="38">
        <f t="shared" si="90"/>
        <v>29.98</v>
      </c>
      <c r="H5806" s="14" t="s">
        <v>155</v>
      </c>
      <c r="I5806" s="14" t="s">
        <v>13</v>
      </c>
    </row>
    <row r="5807" spans="1:9">
      <c r="A5807" s="10" t="s">
        <v>19985</v>
      </c>
      <c r="B5807" s="10" t="s">
        <v>20654</v>
      </c>
      <c r="C5807" s="10" t="s">
        <v>2468</v>
      </c>
      <c r="D5807" s="10" t="s">
        <v>33</v>
      </c>
      <c r="E5807" s="11">
        <v>1</v>
      </c>
      <c r="F5807" s="12">
        <v>22</v>
      </c>
      <c r="G5807" s="38">
        <f t="shared" si="90"/>
        <v>22</v>
      </c>
      <c r="H5807" s="14" t="s">
        <v>155</v>
      </c>
      <c r="I5807" s="14" t="s">
        <v>13</v>
      </c>
    </row>
    <row r="5808" spans="1:9">
      <c r="A5808" s="10" t="s">
        <v>19985</v>
      </c>
      <c r="B5808" s="10" t="s">
        <v>18691</v>
      </c>
      <c r="C5808" s="10" t="s">
        <v>599</v>
      </c>
      <c r="D5808" s="10" t="s">
        <v>36</v>
      </c>
      <c r="E5808" s="11">
        <v>2</v>
      </c>
      <c r="F5808" s="12">
        <v>17.989999999999998</v>
      </c>
      <c r="G5808" s="38">
        <f t="shared" si="90"/>
        <v>35.979999999999997</v>
      </c>
      <c r="H5808" s="14" t="s">
        <v>155</v>
      </c>
      <c r="I5808" s="14" t="s">
        <v>13</v>
      </c>
    </row>
    <row r="5809" spans="1:9">
      <c r="A5809" s="10" t="s">
        <v>19985</v>
      </c>
      <c r="B5809" s="10" t="s">
        <v>19249</v>
      </c>
      <c r="C5809" s="10" t="s">
        <v>7245</v>
      </c>
      <c r="D5809" s="10" t="s">
        <v>33</v>
      </c>
      <c r="E5809" s="11">
        <v>1</v>
      </c>
      <c r="F5809" s="12">
        <v>19.989999999999998</v>
      </c>
      <c r="G5809" s="38">
        <f t="shared" si="90"/>
        <v>19.989999999999998</v>
      </c>
      <c r="H5809" s="14" t="s">
        <v>155</v>
      </c>
      <c r="I5809" s="14" t="s">
        <v>13</v>
      </c>
    </row>
    <row r="5810" spans="1:9">
      <c r="A5810" s="10" t="s">
        <v>19985</v>
      </c>
      <c r="B5810" s="10" t="s">
        <v>19543</v>
      </c>
      <c r="C5810" s="10" t="s">
        <v>5779</v>
      </c>
      <c r="D5810" s="10" t="s">
        <v>19</v>
      </c>
      <c r="E5810" s="11">
        <v>2</v>
      </c>
      <c r="F5810" s="12">
        <v>30</v>
      </c>
      <c r="G5810" s="38">
        <f t="shared" si="90"/>
        <v>60</v>
      </c>
      <c r="H5810" s="14" t="s">
        <v>155</v>
      </c>
      <c r="I5810" s="14" t="s">
        <v>13</v>
      </c>
    </row>
    <row r="5811" spans="1:9">
      <c r="A5811" s="10" t="s">
        <v>19985</v>
      </c>
      <c r="B5811" s="10" t="s">
        <v>661</v>
      </c>
      <c r="C5811" s="10" t="s">
        <v>317</v>
      </c>
      <c r="D5811" s="10" t="s">
        <v>15</v>
      </c>
      <c r="E5811" s="11">
        <v>2</v>
      </c>
      <c r="F5811" s="12">
        <v>36</v>
      </c>
      <c r="G5811" s="38">
        <f t="shared" si="90"/>
        <v>72</v>
      </c>
      <c r="H5811" s="14" t="s">
        <v>155</v>
      </c>
      <c r="I5811" s="14" t="s">
        <v>13</v>
      </c>
    </row>
    <row r="5812" spans="1:9">
      <c r="A5812" s="10" t="s">
        <v>19985</v>
      </c>
      <c r="B5812" s="10" t="s">
        <v>16480</v>
      </c>
      <c r="C5812" s="10" t="s">
        <v>4279</v>
      </c>
      <c r="D5812" s="10" t="s">
        <v>15</v>
      </c>
      <c r="E5812" s="11">
        <v>1</v>
      </c>
      <c r="F5812" s="12">
        <v>12.99</v>
      </c>
      <c r="G5812" s="38">
        <f t="shared" si="90"/>
        <v>12.99</v>
      </c>
      <c r="H5812" s="14" t="s">
        <v>155</v>
      </c>
      <c r="I5812" s="14" t="s">
        <v>13</v>
      </c>
    </row>
    <row r="5813" spans="1:9">
      <c r="A5813" s="10" t="s">
        <v>19985</v>
      </c>
      <c r="B5813" s="10" t="s">
        <v>20694</v>
      </c>
      <c r="C5813" s="10" t="s">
        <v>1085</v>
      </c>
      <c r="D5813" s="10" t="s">
        <v>15</v>
      </c>
      <c r="E5813" s="11">
        <v>1</v>
      </c>
      <c r="F5813" s="12">
        <v>12.99</v>
      </c>
      <c r="G5813" s="38">
        <f t="shared" si="90"/>
        <v>12.99</v>
      </c>
      <c r="H5813" s="14" t="s">
        <v>155</v>
      </c>
      <c r="I5813" s="14" t="s">
        <v>13</v>
      </c>
    </row>
    <row r="5814" spans="1:9">
      <c r="A5814" s="10" t="s">
        <v>19985</v>
      </c>
      <c r="B5814" s="10" t="s">
        <v>18552</v>
      </c>
      <c r="C5814" s="10" t="s">
        <v>1086</v>
      </c>
      <c r="D5814" s="10" t="s">
        <v>1026</v>
      </c>
      <c r="E5814" s="11">
        <v>2</v>
      </c>
      <c r="F5814" s="12">
        <v>22</v>
      </c>
      <c r="G5814" s="38">
        <f t="shared" si="90"/>
        <v>44</v>
      </c>
      <c r="H5814" s="14" t="s">
        <v>155</v>
      </c>
      <c r="I5814" s="14" t="s">
        <v>13</v>
      </c>
    </row>
    <row r="5815" spans="1:9">
      <c r="A5815" s="10" t="s">
        <v>19985</v>
      </c>
      <c r="B5815" s="10" t="s">
        <v>20695</v>
      </c>
      <c r="C5815" s="10" t="s">
        <v>4573</v>
      </c>
      <c r="D5815" s="10" t="s">
        <v>33</v>
      </c>
      <c r="E5815" s="11">
        <v>1</v>
      </c>
      <c r="F5815" s="12">
        <v>42</v>
      </c>
      <c r="G5815" s="38">
        <f t="shared" si="90"/>
        <v>42</v>
      </c>
      <c r="H5815" s="14" t="s">
        <v>155</v>
      </c>
      <c r="I5815" s="14" t="s">
        <v>13</v>
      </c>
    </row>
    <row r="5816" spans="1:9">
      <c r="A5816" s="10" t="s">
        <v>19985</v>
      </c>
      <c r="B5816" s="10" t="s">
        <v>5932</v>
      </c>
      <c r="C5816" s="10" t="s">
        <v>5131</v>
      </c>
      <c r="D5816" s="10" t="s">
        <v>36</v>
      </c>
      <c r="E5816" s="11">
        <v>3</v>
      </c>
      <c r="F5816" s="12">
        <v>44</v>
      </c>
      <c r="G5816" s="38">
        <f t="shared" si="90"/>
        <v>132</v>
      </c>
      <c r="H5816" s="14" t="s">
        <v>155</v>
      </c>
      <c r="I5816" s="14" t="s">
        <v>13</v>
      </c>
    </row>
    <row r="5817" spans="1:9">
      <c r="A5817" s="10" t="s">
        <v>19985</v>
      </c>
      <c r="B5817" s="10" t="s">
        <v>1089</v>
      </c>
      <c r="C5817" s="10" t="s">
        <v>1090</v>
      </c>
      <c r="D5817" s="10" t="s">
        <v>14</v>
      </c>
      <c r="E5817" s="11">
        <v>2</v>
      </c>
      <c r="F5817" s="12">
        <v>40</v>
      </c>
      <c r="G5817" s="38">
        <f t="shared" si="90"/>
        <v>80</v>
      </c>
      <c r="H5817" s="14" t="s">
        <v>155</v>
      </c>
      <c r="I5817" s="14" t="s">
        <v>13</v>
      </c>
    </row>
    <row r="5818" spans="1:9">
      <c r="A5818" s="10" t="s">
        <v>19985</v>
      </c>
      <c r="B5818" s="10" t="s">
        <v>18961</v>
      </c>
      <c r="C5818" s="10" t="s">
        <v>15121</v>
      </c>
      <c r="D5818" s="10" t="s">
        <v>33</v>
      </c>
      <c r="E5818" s="11">
        <v>1</v>
      </c>
      <c r="F5818" s="12">
        <v>22</v>
      </c>
      <c r="G5818" s="38">
        <f t="shared" si="90"/>
        <v>22</v>
      </c>
      <c r="H5818" s="14" t="s">
        <v>155</v>
      </c>
      <c r="I5818" s="14" t="s">
        <v>13</v>
      </c>
    </row>
    <row r="5819" spans="1:9">
      <c r="A5819" s="10" t="s">
        <v>19985</v>
      </c>
      <c r="B5819" s="10" t="s">
        <v>20697</v>
      </c>
      <c r="C5819" s="10" t="s">
        <v>4402</v>
      </c>
      <c r="D5819" s="10" t="s">
        <v>15</v>
      </c>
      <c r="E5819" s="11">
        <v>1</v>
      </c>
      <c r="F5819" s="12">
        <v>5.98</v>
      </c>
      <c r="G5819" s="38">
        <f t="shared" si="90"/>
        <v>5.98</v>
      </c>
      <c r="H5819" s="14" t="s">
        <v>155</v>
      </c>
      <c r="I5819" s="14" t="s">
        <v>13</v>
      </c>
    </row>
    <row r="5820" spans="1:9">
      <c r="A5820" s="10" t="s">
        <v>19985</v>
      </c>
      <c r="B5820" s="10" t="s">
        <v>15624</v>
      </c>
      <c r="C5820" s="10" t="s">
        <v>265</v>
      </c>
      <c r="D5820" s="10" t="s">
        <v>208</v>
      </c>
      <c r="E5820" s="11">
        <v>2</v>
      </c>
      <c r="F5820" s="12">
        <v>22</v>
      </c>
      <c r="G5820" s="38">
        <f t="shared" si="90"/>
        <v>44</v>
      </c>
      <c r="H5820" s="14" t="s">
        <v>155</v>
      </c>
      <c r="I5820" s="14" t="s">
        <v>13</v>
      </c>
    </row>
    <row r="5821" spans="1:9">
      <c r="A5821" s="10" t="s">
        <v>19985</v>
      </c>
      <c r="B5821" s="10" t="s">
        <v>4280</v>
      </c>
      <c r="C5821" s="10" t="s">
        <v>2144</v>
      </c>
      <c r="D5821" s="10" t="s">
        <v>14</v>
      </c>
      <c r="E5821" s="11">
        <v>1</v>
      </c>
      <c r="F5821" s="12">
        <v>44</v>
      </c>
      <c r="G5821" s="38">
        <f t="shared" si="90"/>
        <v>44</v>
      </c>
      <c r="H5821" s="14" t="s">
        <v>155</v>
      </c>
      <c r="I5821" s="14" t="s">
        <v>13</v>
      </c>
    </row>
    <row r="5822" spans="1:9">
      <c r="A5822" s="10" t="s">
        <v>19985</v>
      </c>
      <c r="B5822" s="10" t="s">
        <v>20706</v>
      </c>
      <c r="C5822" s="10" t="s">
        <v>265</v>
      </c>
      <c r="D5822" s="10" t="s">
        <v>55</v>
      </c>
      <c r="E5822" s="11">
        <v>2</v>
      </c>
      <c r="F5822" s="12">
        <v>12.99</v>
      </c>
      <c r="G5822" s="38">
        <f t="shared" si="90"/>
        <v>25.98</v>
      </c>
      <c r="H5822" s="14" t="s">
        <v>155</v>
      </c>
      <c r="I5822" s="14" t="s">
        <v>13</v>
      </c>
    </row>
    <row r="5823" spans="1:9">
      <c r="A5823" s="10" t="s">
        <v>19985</v>
      </c>
      <c r="B5823" s="10" t="s">
        <v>17435</v>
      </c>
      <c r="C5823" s="10" t="s">
        <v>419</v>
      </c>
      <c r="D5823" s="10" t="s">
        <v>31</v>
      </c>
      <c r="E5823" s="11">
        <v>1</v>
      </c>
      <c r="F5823" s="12">
        <v>16</v>
      </c>
      <c r="G5823" s="38">
        <f t="shared" si="90"/>
        <v>16</v>
      </c>
      <c r="H5823" s="14" t="s">
        <v>155</v>
      </c>
      <c r="I5823" s="14" t="s">
        <v>13</v>
      </c>
    </row>
    <row r="5824" spans="1:9">
      <c r="A5824" s="10" t="s">
        <v>19985</v>
      </c>
      <c r="B5824" s="10" t="s">
        <v>20707</v>
      </c>
      <c r="C5824" s="10" t="s">
        <v>2036</v>
      </c>
      <c r="D5824" s="10" t="s">
        <v>14</v>
      </c>
      <c r="E5824" s="11">
        <v>1</v>
      </c>
      <c r="F5824" s="12">
        <v>40</v>
      </c>
      <c r="G5824" s="38">
        <f t="shared" si="90"/>
        <v>40</v>
      </c>
      <c r="H5824" s="14" t="s">
        <v>155</v>
      </c>
      <c r="I5824" s="14" t="s">
        <v>13</v>
      </c>
    </row>
    <row r="5825" spans="1:9">
      <c r="A5825" s="10" t="s">
        <v>19985</v>
      </c>
      <c r="B5825" s="10" t="s">
        <v>18650</v>
      </c>
      <c r="C5825" s="10" t="s">
        <v>2471</v>
      </c>
      <c r="D5825" s="10" t="s">
        <v>49</v>
      </c>
      <c r="E5825" s="11">
        <v>1</v>
      </c>
      <c r="F5825" s="12">
        <v>17.989999999999998</v>
      </c>
      <c r="G5825" s="38">
        <f t="shared" si="90"/>
        <v>17.989999999999998</v>
      </c>
      <c r="H5825" s="14" t="s">
        <v>155</v>
      </c>
      <c r="I5825" s="14" t="s">
        <v>13</v>
      </c>
    </row>
    <row r="5826" spans="1:9">
      <c r="A5826" s="10" t="s">
        <v>19985</v>
      </c>
      <c r="B5826" s="10" t="s">
        <v>18275</v>
      </c>
      <c r="C5826" s="10" t="s">
        <v>274</v>
      </c>
      <c r="D5826" s="10" t="s">
        <v>34</v>
      </c>
      <c r="E5826" s="11">
        <v>1</v>
      </c>
      <c r="F5826" s="12">
        <v>12.99</v>
      </c>
      <c r="G5826" s="38">
        <f t="shared" ref="G5826:G5889" si="91">F5826*E5826</f>
        <v>12.99</v>
      </c>
      <c r="H5826" s="14" t="s">
        <v>155</v>
      </c>
      <c r="I5826" s="14" t="s">
        <v>13</v>
      </c>
    </row>
    <row r="5827" spans="1:9">
      <c r="A5827" s="10" t="s">
        <v>19985</v>
      </c>
      <c r="B5827" s="10" t="s">
        <v>5938</v>
      </c>
      <c r="C5827" s="10" t="s">
        <v>651</v>
      </c>
      <c r="D5827" s="10" t="s">
        <v>15</v>
      </c>
      <c r="E5827" s="11">
        <v>2</v>
      </c>
      <c r="F5827" s="12">
        <v>24</v>
      </c>
      <c r="G5827" s="38">
        <f t="shared" si="91"/>
        <v>48</v>
      </c>
      <c r="H5827" s="14" t="s">
        <v>155</v>
      </c>
      <c r="I5827" s="14" t="s">
        <v>13</v>
      </c>
    </row>
    <row r="5828" spans="1:9">
      <c r="A5828" s="10" t="s">
        <v>19985</v>
      </c>
      <c r="B5828" s="10" t="s">
        <v>15094</v>
      </c>
      <c r="C5828" s="10" t="s">
        <v>7266</v>
      </c>
      <c r="D5828" s="10" t="s">
        <v>14</v>
      </c>
      <c r="E5828" s="11">
        <v>2</v>
      </c>
      <c r="F5828" s="12">
        <v>30</v>
      </c>
      <c r="G5828" s="38">
        <f t="shared" si="91"/>
        <v>60</v>
      </c>
      <c r="H5828" s="14" t="s">
        <v>155</v>
      </c>
      <c r="I5828" s="14" t="s">
        <v>13</v>
      </c>
    </row>
    <row r="5829" spans="1:9">
      <c r="A5829" s="10" t="s">
        <v>19985</v>
      </c>
      <c r="B5829" s="10" t="s">
        <v>15631</v>
      </c>
      <c r="C5829" s="10" t="s">
        <v>7266</v>
      </c>
      <c r="D5829" s="10" t="s">
        <v>14</v>
      </c>
      <c r="E5829" s="11">
        <v>4</v>
      </c>
      <c r="F5829" s="12">
        <v>30</v>
      </c>
      <c r="G5829" s="38">
        <f t="shared" si="91"/>
        <v>120</v>
      </c>
      <c r="H5829" s="14" t="s">
        <v>155</v>
      </c>
      <c r="I5829" s="14" t="s">
        <v>13</v>
      </c>
    </row>
    <row r="5830" spans="1:9">
      <c r="A5830" s="10" t="s">
        <v>19985</v>
      </c>
      <c r="B5830" s="10" t="s">
        <v>5148</v>
      </c>
      <c r="C5830" s="10" t="s">
        <v>911</v>
      </c>
      <c r="D5830" s="10" t="s">
        <v>49</v>
      </c>
      <c r="E5830" s="11">
        <v>5</v>
      </c>
      <c r="F5830" s="12">
        <v>14.99</v>
      </c>
      <c r="G5830" s="38">
        <f t="shared" si="91"/>
        <v>74.95</v>
      </c>
      <c r="H5830" s="14" t="s">
        <v>155</v>
      </c>
      <c r="I5830" s="14" t="s">
        <v>13</v>
      </c>
    </row>
    <row r="5831" spans="1:9">
      <c r="A5831" s="10" t="s">
        <v>19985</v>
      </c>
      <c r="B5831" s="10" t="s">
        <v>3407</v>
      </c>
      <c r="C5831" s="10" t="s">
        <v>3408</v>
      </c>
      <c r="D5831" s="10" t="s">
        <v>20</v>
      </c>
      <c r="E5831" s="11">
        <v>1</v>
      </c>
      <c r="F5831" s="12">
        <v>24</v>
      </c>
      <c r="G5831" s="38">
        <f t="shared" si="91"/>
        <v>24</v>
      </c>
      <c r="H5831" s="14" t="s">
        <v>155</v>
      </c>
      <c r="I5831" s="14" t="s">
        <v>13</v>
      </c>
    </row>
    <row r="5832" spans="1:9">
      <c r="A5832" s="10" t="s">
        <v>19985</v>
      </c>
      <c r="B5832" s="10" t="s">
        <v>17914</v>
      </c>
      <c r="C5832" s="10" t="s">
        <v>836</v>
      </c>
      <c r="D5832" s="10" t="s">
        <v>33</v>
      </c>
      <c r="E5832" s="11">
        <v>1</v>
      </c>
      <c r="F5832" s="12">
        <v>14.99</v>
      </c>
      <c r="G5832" s="38">
        <f t="shared" si="91"/>
        <v>14.99</v>
      </c>
      <c r="H5832" s="14" t="s">
        <v>155</v>
      </c>
      <c r="I5832" s="14" t="s">
        <v>13</v>
      </c>
    </row>
    <row r="5833" spans="1:9">
      <c r="A5833" s="10" t="s">
        <v>19985</v>
      </c>
      <c r="B5833" s="10" t="s">
        <v>20710</v>
      </c>
      <c r="C5833" s="10" t="s">
        <v>1083</v>
      </c>
      <c r="D5833" s="10" t="s">
        <v>14</v>
      </c>
      <c r="E5833" s="11">
        <v>1</v>
      </c>
      <c r="F5833" s="12">
        <v>14.99</v>
      </c>
      <c r="G5833" s="38">
        <f t="shared" si="91"/>
        <v>14.99</v>
      </c>
      <c r="H5833" s="14" t="s">
        <v>155</v>
      </c>
      <c r="I5833" s="14" t="s">
        <v>13</v>
      </c>
    </row>
    <row r="5834" spans="1:9">
      <c r="A5834" s="10" t="s">
        <v>19985</v>
      </c>
      <c r="B5834" s="10" t="s">
        <v>20711</v>
      </c>
      <c r="C5834" s="10" t="s">
        <v>2814</v>
      </c>
      <c r="D5834" s="10" t="s">
        <v>33</v>
      </c>
      <c r="E5834" s="11">
        <v>2</v>
      </c>
      <c r="F5834" s="12">
        <v>22</v>
      </c>
      <c r="G5834" s="38">
        <f t="shared" si="91"/>
        <v>44</v>
      </c>
      <c r="H5834" s="14" t="s">
        <v>155</v>
      </c>
      <c r="I5834" s="14" t="s">
        <v>13</v>
      </c>
    </row>
    <row r="5835" spans="1:9">
      <c r="A5835" s="10" t="s">
        <v>19985</v>
      </c>
      <c r="B5835" s="10" t="s">
        <v>20712</v>
      </c>
      <c r="C5835" s="10" t="s">
        <v>20713</v>
      </c>
      <c r="D5835" s="10" t="s">
        <v>12</v>
      </c>
      <c r="E5835" s="11">
        <v>1</v>
      </c>
      <c r="F5835" s="12">
        <v>34</v>
      </c>
      <c r="G5835" s="38">
        <f t="shared" si="91"/>
        <v>34</v>
      </c>
      <c r="H5835" s="14" t="s">
        <v>155</v>
      </c>
      <c r="I5835" s="14" t="s">
        <v>13</v>
      </c>
    </row>
    <row r="5836" spans="1:9">
      <c r="A5836" s="10" t="s">
        <v>19985</v>
      </c>
      <c r="B5836" s="10" t="s">
        <v>217</v>
      </c>
      <c r="C5836" s="10" t="s">
        <v>101</v>
      </c>
      <c r="D5836" s="10" t="s">
        <v>33</v>
      </c>
      <c r="E5836" s="11">
        <v>1</v>
      </c>
      <c r="F5836" s="12">
        <v>40</v>
      </c>
      <c r="G5836" s="38">
        <f t="shared" si="91"/>
        <v>40</v>
      </c>
      <c r="H5836" s="14" t="s">
        <v>155</v>
      </c>
      <c r="I5836" s="14" t="s">
        <v>13</v>
      </c>
    </row>
    <row r="5837" spans="1:9">
      <c r="A5837" s="10" t="s">
        <v>19985</v>
      </c>
      <c r="B5837" s="10" t="s">
        <v>1456</v>
      </c>
      <c r="C5837" s="10" t="s">
        <v>1457</v>
      </c>
      <c r="D5837" s="10" t="s">
        <v>14</v>
      </c>
      <c r="E5837" s="11">
        <v>1</v>
      </c>
      <c r="F5837" s="12">
        <v>40</v>
      </c>
      <c r="G5837" s="38">
        <f t="shared" si="91"/>
        <v>40</v>
      </c>
      <c r="H5837" s="14" t="s">
        <v>155</v>
      </c>
      <c r="I5837" s="14" t="s">
        <v>13</v>
      </c>
    </row>
    <row r="5838" spans="1:9">
      <c r="A5838" s="10" t="s">
        <v>19985</v>
      </c>
      <c r="B5838" s="10" t="s">
        <v>20714</v>
      </c>
      <c r="C5838" s="10" t="s">
        <v>17300</v>
      </c>
      <c r="D5838" s="10" t="s">
        <v>111</v>
      </c>
      <c r="E5838" s="11">
        <v>2</v>
      </c>
      <c r="F5838" s="12">
        <v>24.99</v>
      </c>
      <c r="G5838" s="38">
        <f t="shared" si="91"/>
        <v>49.98</v>
      </c>
      <c r="H5838" s="14" t="s">
        <v>155</v>
      </c>
      <c r="I5838" s="14" t="s">
        <v>13</v>
      </c>
    </row>
    <row r="5839" spans="1:9">
      <c r="A5839" s="10" t="s">
        <v>19985</v>
      </c>
      <c r="B5839" s="10" t="s">
        <v>20715</v>
      </c>
      <c r="C5839" s="10" t="s">
        <v>15376</v>
      </c>
      <c r="D5839" s="10" t="s">
        <v>14</v>
      </c>
      <c r="E5839" s="11">
        <v>1</v>
      </c>
      <c r="F5839" s="12">
        <v>19.989999999999998</v>
      </c>
      <c r="G5839" s="38">
        <f t="shared" si="91"/>
        <v>19.989999999999998</v>
      </c>
      <c r="H5839" s="14" t="s">
        <v>155</v>
      </c>
      <c r="I5839" s="14" t="s">
        <v>13</v>
      </c>
    </row>
    <row r="5840" spans="1:9">
      <c r="A5840" s="10" t="s">
        <v>19985</v>
      </c>
      <c r="B5840" s="10" t="s">
        <v>1112</v>
      </c>
      <c r="C5840" s="10" t="s">
        <v>1113</v>
      </c>
      <c r="D5840" s="10" t="s">
        <v>15</v>
      </c>
      <c r="E5840" s="11">
        <v>1</v>
      </c>
      <c r="F5840" s="12">
        <v>36</v>
      </c>
      <c r="G5840" s="38">
        <f t="shared" si="91"/>
        <v>36</v>
      </c>
      <c r="H5840" s="14" t="s">
        <v>155</v>
      </c>
      <c r="I5840" s="14" t="s">
        <v>13</v>
      </c>
    </row>
    <row r="5841" spans="1:9">
      <c r="A5841" s="10" t="s">
        <v>19985</v>
      </c>
      <c r="B5841" s="10" t="s">
        <v>18538</v>
      </c>
      <c r="C5841" s="10" t="s">
        <v>283</v>
      </c>
      <c r="D5841" s="10" t="s">
        <v>14</v>
      </c>
      <c r="E5841" s="11">
        <v>1</v>
      </c>
      <c r="F5841" s="12">
        <v>22</v>
      </c>
      <c r="G5841" s="38">
        <f t="shared" si="91"/>
        <v>22</v>
      </c>
      <c r="H5841" s="14" t="s">
        <v>155</v>
      </c>
      <c r="I5841" s="14" t="s">
        <v>13</v>
      </c>
    </row>
    <row r="5842" spans="1:9">
      <c r="A5842" s="10" t="s">
        <v>19985</v>
      </c>
      <c r="B5842" s="10" t="s">
        <v>17490</v>
      </c>
      <c r="C5842" s="10" t="s">
        <v>85</v>
      </c>
      <c r="D5842" s="10" t="s">
        <v>15</v>
      </c>
      <c r="E5842" s="11">
        <v>2</v>
      </c>
      <c r="F5842" s="12">
        <v>14.99</v>
      </c>
      <c r="G5842" s="38">
        <f t="shared" si="91"/>
        <v>29.98</v>
      </c>
      <c r="H5842" s="14" t="s">
        <v>155</v>
      </c>
      <c r="I5842" s="14" t="s">
        <v>13</v>
      </c>
    </row>
    <row r="5843" spans="1:9">
      <c r="A5843" s="10" t="s">
        <v>19985</v>
      </c>
      <c r="B5843" s="10" t="s">
        <v>7267</v>
      </c>
      <c r="C5843" s="10" t="s">
        <v>1462</v>
      </c>
      <c r="D5843" s="10" t="s">
        <v>122</v>
      </c>
      <c r="E5843" s="11">
        <v>3</v>
      </c>
      <c r="F5843" s="12">
        <v>13.99</v>
      </c>
      <c r="G5843" s="38">
        <f t="shared" si="91"/>
        <v>41.97</v>
      </c>
      <c r="H5843" s="14" t="s">
        <v>155</v>
      </c>
      <c r="I5843" s="14" t="s">
        <v>13</v>
      </c>
    </row>
    <row r="5844" spans="1:9">
      <c r="A5844" s="10" t="s">
        <v>19985</v>
      </c>
      <c r="B5844" s="10" t="s">
        <v>15859</v>
      </c>
      <c r="C5844" s="10" t="s">
        <v>1853</v>
      </c>
      <c r="D5844" s="10" t="s">
        <v>15</v>
      </c>
      <c r="E5844" s="11">
        <v>1</v>
      </c>
      <c r="F5844" s="12">
        <v>9.99</v>
      </c>
      <c r="G5844" s="38">
        <f t="shared" si="91"/>
        <v>9.99</v>
      </c>
      <c r="H5844" s="14" t="s">
        <v>155</v>
      </c>
      <c r="I5844" s="14" t="s">
        <v>13</v>
      </c>
    </row>
    <row r="5845" spans="1:9">
      <c r="A5845" s="10" t="s">
        <v>19985</v>
      </c>
      <c r="B5845" s="10" t="s">
        <v>1463</v>
      </c>
      <c r="C5845" s="10" t="s">
        <v>224</v>
      </c>
      <c r="D5845" s="10" t="s">
        <v>31</v>
      </c>
      <c r="E5845" s="11">
        <v>2</v>
      </c>
      <c r="F5845" s="12">
        <v>26</v>
      </c>
      <c r="G5845" s="38">
        <f t="shared" si="91"/>
        <v>52</v>
      </c>
      <c r="H5845" s="14" t="s">
        <v>155</v>
      </c>
      <c r="I5845" s="14" t="s">
        <v>13</v>
      </c>
    </row>
    <row r="5846" spans="1:9">
      <c r="A5846" s="10" t="s">
        <v>19985</v>
      </c>
      <c r="B5846" s="10" t="s">
        <v>18605</v>
      </c>
      <c r="C5846" s="10" t="s">
        <v>15861</v>
      </c>
      <c r="D5846" s="10" t="s">
        <v>14</v>
      </c>
      <c r="E5846" s="11">
        <v>1</v>
      </c>
      <c r="F5846" s="12">
        <v>40</v>
      </c>
      <c r="G5846" s="38">
        <f t="shared" si="91"/>
        <v>40</v>
      </c>
      <c r="H5846" s="14" t="s">
        <v>155</v>
      </c>
      <c r="I5846" s="14" t="s">
        <v>13</v>
      </c>
    </row>
    <row r="5847" spans="1:9">
      <c r="A5847" s="10" t="s">
        <v>19985</v>
      </c>
      <c r="B5847" s="10" t="s">
        <v>17682</v>
      </c>
      <c r="C5847" s="10" t="s">
        <v>394</v>
      </c>
      <c r="D5847" s="10" t="s">
        <v>15</v>
      </c>
      <c r="E5847" s="11">
        <v>1</v>
      </c>
      <c r="F5847" s="12">
        <v>5.99</v>
      </c>
      <c r="G5847" s="38">
        <f t="shared" si="91"/>
        <v>5.99</v>
      </c>
      <c r="H5847" s="14" t="s">
        <v>155</v>
      </c>
      <c r="I5847" s="14" t="s">
        <v>13</v>
      </c>
    </row>
    <row r="5848" spans="1:9">
      <c r="A5848" s="10" t="s">
        <v>19985</v>
      </c>
      <c r="B5848" s="10" t="s">
        <v>20716</v>
      </c>
      <c r="C5848" s="10" t="s">
        <v>1178</v>
      </c>
      <c r="D5848" s="10" t="s">
        <v>34</v>
      </c>
      <c r="E5848" s="11">
        <v>1</v>
      </c>
      <c r="F5848" s="12">
        <v>32</v>
      </c>
      <c r="G5848" s="38">
        <f t="shared" si="91"/>
        <v>32</v>
      </c>
      <c r="H5848" s="14" t="s">
        <v>155</v>
      </c>
      <c r="I5848" s="14" t="s">
        <v>13</v>
      </c>
    </row>
    <row r="5849" spans="1:9">
      <c r="A5849" s="10" t="s">
        <v>19985</v>
      </c>
      <c r="B5849" s="10" t="s">
        <v>5155</v>
      </c>
      <c r="C5849" s="10" t="s">
        <v>221</v>
      </c>
      <c r="D5849" s="10" t="s">
        <v>34</v>
      </c>
      <c r="E5849" s="11">
        <v>1</v>
      </c>
      <c r="F5849" s="12">
        <v>20</v>
      </c>
      <c r="G5849" s="38">
        <f t="shared" si="91"/>
        <v>20</v>
      </c>
      <c r="H5849" s="14" t="s">
        <v>155</v>
      </c>
      <c r="I5849" s="14" t="s">
        <v>13</v>
      </c>
    </row>
    <row r="5850" spans="1:9">
      <c r="A5850" s="10" t="s">
        <v>19985</v>
      </c>
      <c r="B5850" s="10" t="s">
        <v>2154</v>
      </c>
      <c r="C5850" s="10" t="s">
        <v>221</v>
      </c>
      <c r="D5850" s="10" t="s">
        <v>31</v>
      </c>
      <c r="E5850" s="11">
        <v>1</v>
      </c>
      <c r="F5850" s="12">
        <v>20</v>
      </c>
      <c r="G5850" s="38">
        <f t="shared" si="91"/>
        <v>20</v>
      </c>
      <c r="H5850" s="14" t="s">
        <v>155</v>
      </c>
      <c r="I5850" s="14" t="s">
        <v>13</v>
      </c>
    </row>
    <row r="5851" spans="1:9">
      <c r="A5851" s="10" t="s">
        <v>19985</v>
      </c>
      <c r="B5851" s="10" t="s">
        <v>3424</v>
      </c>
      <c r="C5851" s="10" t="s">
        <v>694</v>
      </c>
      <c r="D5851" s="10" t="s">
        <v>15</v>
      </c>
      <c r="E5851" s="11">
        <v>6</v>
      </c>
      <c r="F5851" s="12">
        <v>5.99</v>
      </c>
      <c r="G5851" s="38">
        <f t="shared" si="91"/>
        <v>35.94</v>
      </c>
      <c r="H5851" s="14" t="s">
        <v>155</v>
      </c>
      <c r="I5851" s="14" t="s">
        <v>13</v>
      </c>
    </row>
    <row r="5852" spans="1:9">
      <c r="A5852" s="10" t="s">
        <v>19985</v>
      </c>
      <c r="B5852" s="10" t="s">
        <v>20717</v>
      </c>
      <c r="C5852" s="10" t="s">
        <v>5640</v>
      </c>
      <c r="D5852" s="10" t="s">
        <v>33</v>
      </c>
      <c r="E5852" s="11">
        <v>1</v>
      </c>
      <c r="F5852" s="12">
        <v>19.989999999999998</v>
      </c>
      <c r="G5852" s="38">
        <f t="shared" si="91"/>
        <v>19.989999999999998</v>
      </c>
      <c r="H5852" s="14" t="s">
        <v>155</v>
      </c>
      <c r="I5852" s="14" t="s">
        <v>13</v>
      </c>
    </row>
    <row r="5853" spans="1:9">
      <c r="A5853" s="10" t="s">
        <v>19985</v>
      </c>
      <c r="B5853" s="10" t="s">
        <v>7720</v>
      </c>
      <c r="C5853" s="10" t="s">
        <v>4347</v>
      </c>
      <c r="D5853" s="10" t="s">
        <v>15</v>
      </c>
      <c r="E5853" s="11">
        <v>1</v>
      </c>
      <c r="F5853" s="12">
        <v>24</v>
      </c>
      <c r="G5853" s="38">
        <f t="shared" si="91"/>
        <v>24</v>
      </c>
      <c r="H5853" s="14" t="s">
        <v>155</v>
      </c>
      <c r="I5853" s="14" t="s">
        <v>13</v>
      </c>
    </row>
    <row r="5854" spans="1:9">
      <c r="A5854" s="10" t="s">
        <v>19985</v>
      </c>
      <c r="B5854" s="10" t="s">
        <v>7380</v>
      </c>
      <c r="C5854" s="10" t="s">
        <v>1836</v>
      </c>
      <c r="D5854" s="10" t="s">
        <v>14</v>
      </c>
      <c r="E5854" s="11">
        <v>1</v>
      </c>
      <c r="F5854" s="12">
        <v>24</v>
      </c>
      <c r="G5854" s="38">
        <f t="shared" si="91"/>
        <v>24</v>
      </c>
      <c r="H5854" s="14" t="s">
        <v>155</v>
      </c>
      <c r="I5854" s="14" t="s">
        <v>13</v>
      </c>
    </row>
    <row r="5855" spans="1:9">
      <c r="A5855" s="10" t="s">
        <v>19985</v>
      </c>
      <c r="B5855" s="10" t="s">
        <v>20718</v>
      </c>
      <c r="C5855" s="10" t="s">
        <v>14662</v>
      </c>
      <c r="D5855" s="10" t="s">
        <v>31</v>
      </c>
      <c r="E5855" s="11">
        <v>1</v>
      </c>
      <c r="F5855" s="12">
        <v>30</v>
      </c>
      <c r="G5855" s="38">
        <f t="shared" si="91"/>
        <v>30</v>
      </c>
      <c r="H5855" s="14" t="s">
        <v>155</v>
      </c>
      <c r="I5855" s="14" t="s">
        <v>13</v>
      </c>
    </row>
    <row r="5856" spans="1:9">
      <c r="A5856" s="10" t="s">
        <v>19985</v>
      </c>
      <c r="B5856" s="10" t="s">
        <v>20719</v>
      </c>
      <c r="C5856" s="10" t="s">
        <v>504</v>
      </c>
      <c r="D5856" s="10" t="s">
        <v>15</v>
      </c>
      <c r="E5856" s="11">
        <v>1</v>
      </c>
      <c r="F5856" s="12">
        <v>17.989999999999998</v>
      </c>
      <c r="G5856" s="38">
        <f t="shared" si="91"/>
        <v>17.989999999999998</v>
      </c>
      <c r="H5856" s="14" t="s">
        <v>155</v>
      </c>
      <c r="I5856" s="14" t="s">
        <v>13</v>
      </c>
    </row>
    <row r="5857" spans="1:9">
      <c r="A5857" s="10" t="s">
        <v>19985</v>
      </c>
      <c r="B5857" s="10" t="s">
        <v>14653</v>
      </c>
      <c r="C5857" s="10" t="s">
        <v>100</v>
      </c>
      <c r="D5857" s="10" t="s">
        <v>19</v>
      </c>
      <c r="E5857" s="11">
        <v>2</v>
      </c>
      <c r="F5857" s="12">
        <v>7.99</v>
      </c>
      <c r="G5857" s="38">
        <f t="shared" si="91"/>
        <v>15.98</v>
      </c>
      <c r="H5857" s="14" t="s">
        <v>155</v>
      </c>
      <c r="I5857" s="14" t="s">
        <v>13</v>
      </c>
    </row>
    <row r="5858" spans="1:9">
      <c r="A5858" s="10" t="s">
        <v>19985</v>
      </c>
      <c r="B5858" s="10" t="s">
        <v>19103</v>
      </c>
      <c r="C5858" s="10" t="s">
        <v>15423</v>
      </c>
      <c r="D5858" s="10" t="s">
        <v>33</v>
      </c>
      <c r="E5858" s="11">
        <v>1</v>
      </c>
      <c r="F5858" s="12">
        <v>5.99</v>
      </c>
      <c r="G5858" s="38">
        <f t="shared" si="91"/>
        <v>5.99</v>
      </c>
      <c r="H5858" s="14" t="s">
        <v>155</v>
      </c>
      <c r="I5858" s="14" t="s">
        <v>13</v>
      </c>
    </row>
    <row r="5859" spans="1:9">
      <c r="A5859" s="10" t="s">
        <v>19985</v>
      </c>
      <c r="B5859" s="10" t="s">
        <v>20721</v>
      </c>
      <c r="C5859" s="10" t="s">
        <v>15838</v>
      </c>
      <c r="D5859" s="10" t="s">
        <v>278</v>
      </c>
      <c r="E5859" s="11">
        <v>2</v>
      </c>
      <c r="F5859" s="12">
        <v>17.989999999999998</v>
      </c>
      <c r="G5859" s="38">
        <f t="shared" si="91"/>
        <v>35.979999999999997</v>
      </c>
      <c r="H5859" s="14" t="s">
        <v>155</v>
      </c>
      <c r="I5859" s="14" t="s">
        <v>13</v>
      </c>
    </row>
    <row r="5860" spans="1:9">
      <c r="A5860" s="10" t="s">
        <v>19985</v>
      </c>
      <c r="B5860" s="10" t="s">
        <v>20722</v>
      </c>
      <c r="C5860" s="10" t="s">
        <v>3467</v>
      </c>
      <c r="D5860" s="10" t="s">
        <v>33</v>
      </c>
      <c r="E5860" s="11">
        <v>1</v>
      </c>
      <c r="F5860" s="12">
        <v>19.989999999999998</v>
      </c>
      <c r="G5860" s="38">
        <f t="shared" si="91"/>
        <v>19.989999999999998</v>
      </c>
      <c r="H5860" s="14" t="s">
        <v>155</v>
      </c>
      <c r="I5860" s="14" t="s">
        <v>13</v>
      </c>
    </row>
    <row r="5861" spans="1:9">
      <c r="A5861" s="10" t="s">
        <v>19985</v>
      </c>
      <c r="B5861" s="10" t="s">
        <v>20723</v>
      </c>
      <c r="C5861" s="10" t="s">
        <v>1815</v>
      </c>
      <c r="D5861" s="10" t="s">
        <v>31</v>
      </c>
      <c r="E5861" s="11">
        <v>2</v>
      </c>
      <c r="F5861" s="12">
        <v>40</v>
      </c>
      <c r="G5861" s="38">
        <f t="shared" si="91"/>
        <v>80</v>
      </c>
      <c r="H5861" s="14" t="s">
        <v>155</v>
      </c>
      <c r="I5861" s="14" t="s">
        <v>13</v>
      </c>
    </row>
    <row r="5862" spans="1:9">
      <c r="A5862" s="10" t="s">
        <v>19985</v>
      </c>
      <c r="B5862" s="10" t="s">
        <v>18152</v>
      </c>
      <c r="C5862" s="10" t="s">
        <v>419</v>
      </c>
      <c r="D5862" s="10" t="s">
        <v>15</v>
      </c>
      <c r="E5862" s="11">
        <v>1</v>
      </c>
      <c r="F5862" s="12">
        <v>16</v>
      </c>
      <c r="G5862" s="38">
        <f t="shared" si="91"/>
        <v>16</v>
      </c>
      <c r="H5862" s="14" t="s">
        <v>155</v>
      </c>
      <c r="I5862" s="14" t="s">
        <v>13</v>
      </c>
    </row>
    <row r="5863" spans="1:9">
      <c r="A5863" s="10" t="s">
        <v>19985</v>
      </c>
      <c r="B5863" s="10" t="s">
        <v>6498</v>
      </c>
      <c r="C5863" s="10" t="s">
        <v>419</v>
      </c>
      <c r="D5863" s="10" t="s">
        <v>14</v>
      </c>
      <c r="E5863" s="11">
        <v>10</v>
      </c>
      <c r="F5863" s="12">
        <v>16</v>
      </c>
      <c r="G5863" s="38">
        <f t="shared" si="91"/>
        <v>160</v>
      </c>
      <c r="H5863" s="14" t="s">
        <v>155</v>
      </c>
      <c r="I5863" s="14" t="s">
        <v>13</v>
      </c>
    </row>
    <row r="5864" spans="1:9">
      <c r="A5864" s="10" t="s">
        <v>19985</v>
      </c>
      <c r="B5864" s="10" t="s">
        <v>1841</v>
      </c>
      <c r="C5864" s="10" t="s">
        <v>92</v>
      </c>
      <c r="D5864" s="10" t="s">
        <v>15</v>
      </c>
      <c r="E5864" s="11">
        <v>2</v>
      </c>
      <c r="F5864" s="12">
        <v>32</v>
      </c>
      <c r="G5864" s="38">
        <f t="shared" si="91"/>
        <v>64</v>
      </c>
      <c r="H5864" s="14" t="s">
        <v>155</v>
      </c>
      <c r="I5864" s="14" t="s">
        <v>13</v>
      </c>
    </row>
    <row r="5865" spans="1:9">
      <c r="A5865" s="10" t="s">
        <v>19985</v>
      </c>
      <c r="B5865" s="10" t="s">
        <v>244</v>
      </c>
      <c r="C5865" s="10" t="s">
        <v>245</v>
      </c>
      <c r="D5865" s="10" t="s">
        <v>34</v>
      </c>
      <c r="E5865" s="11">
        <v>1</v>
      </c>
      <c r="F5865" s="12">
        <v>40</v>
      </c>
      <c r="G5865" s="38">
        <f t="shared" si="91"/>
        <v>40</v>
      </c>
      <c r="H5865" s="14" t="s">
        <v>155</v>
      </c>
      <c r="I5865" s="14" t="s">
        <v>13</v>
      </c>
    </row>
    <row r="5866" spans="1:9">
      <c r="A5866" s="10" t="s">
        <v>19985</v>
      </c>
      <c r="B5866" s="10" t="s">
        <v>702</v>
      </c>
      <c r="C5866" s="10" t="s">
        <v>245</v>
      </c>
      <c r="D5866" s="10" t="s">
        <v>35</v>
      </c>
      <c r="E5866" s="11">
        <v>2</v>
      </c>
      <c r="F5866" s="12">
        <v>40</v>
      </c>
      <c r="G5866" s="38">
        <f t="shared" si="91"/>
        <v>80</v>
      </c>
      <c r="H5866" s="14" t="s">
        <v>155</v>
      </c>
      <c r="I5866" s="14" t="s">
        <v>13</v>
      </c>
    </row>
    <row r="5867" spans="1:9">
      <c r="A5867" s="10" t="s">
        <v>19985</v>
      </c>
      <c r="B5867" s="10" t="s">
        <v>19670</v>
      </c>
      <c r="C5867" s="10" t="s">
        <v>5474</v>
      </c>
      <c r="D5867" s="10" t="s">
        <v>15</v>
      </c>
      <c r="E5867" s="11">
        <v>1</v>
      </c>
      <c r="F5867" s="12">
        <v>3.99</v>
      </c>
      <c r="G5867" s="38">
        <f t="shared" si="91"/>
        <v>3.99</v>
      </c>
      <c r="H5867" s="14" t="s">
        <v>155</v>
      </c>
      <c r="I5867" s="14" t="s">
        <v>13</v>
      </c>
    </row>
    <row r="5868" spans="1:9">
      <c r="A5868" s="10" t="s">
        <v>19985</v>
      </c>
      <c r="B5868" s="10" t="s">
        <v>2179</v>
      </c>
      <c r="C5868" s="10" t="s">
        <v>2180</v>
      </c>
      <c r="D5868" s="10" t="s">
        <v>15</v>
      </c>
      <c r="E5868" s="11">
        <v>2</v>
      </c>
      <c r="F5868" s="12">
        <v>5.99</v>
      </c>
      <c r="G5868" s="38">
        <f t="shared" si="91"/>
        <v>11.98</v>
      </c>
      <c r="H5868" s="14" t="s">
        <v>155</v>
      </c>
      <c r="I5868" s="14" t="s">
        <v>13</v>
      </c>
    </row>
    <row r="5869" spans="1:9">
      <c r="A5869" s="10" t="s">
        <v>19985</v>
      </c>
      <c r="B5869" s="10" t="s">
        <v>20724</v>
      </c>
      <c r="C5869" s="10" t="s">
        <v>1100</v>
      </c>
      <c r="D5869" s="10" t="s">
        <v>31</v>
      </c>
      <c r="E5869" s="11">
        <v>1</v>
      </c>
      <c r="F5869" s="12">
        <v>42</v>
      </c>
      <c r="G5869" s="38">
        <f t="shared" si="91"/>
        <v>42</v>
      </c>
      <c r="H5869" s="14" t="s">
        <v>155</v>
      </c>
      <c r="I5869" s="14" t="s">
        <v>13</v>
      </c>
    </row>
    <row r="5870" spans="1:9">
      <c r="A5870" s="10" t="s">
        <v>19985</v>
      </c>
      <c r="B5870" s="10" t="s">
        <v>4314</v>
      </c>
      <c r="C5870" s="10" t="s">
        <v>2230</v>
      </c>
      <c r="D5870" s="10" t="s">
        <v>14</v>
      </c>
      <c r="E5870" s="11">
        <v>1</v>
      </c>
      <c r="F5870" s="12">
        <v>19.989999999999998</v>
      </c>
      <c r="G5870" s="38">
        <f t="shared" si="91"/>
        <v>19.989999999999998</v>
      </c>
      <c r="H5870" s="14" t="s">
        <v>155</v>
      </c>
      <c r="I5870" s="14" t="s">
        <v>13</v>
      </c>
    </row>
    <row r="5871" spans="1:9">
      <c r="A5871" s="10" t="s">
        <v>19985</v>
      </c>
      <c r="B5871" s="10" t="s">
        <v>20725</v>
      </c>
      <c r="C5871" s="10" t="s">
        <v>17184</v>
      </c>
      <c r="D5871" s="10" t="s">
        <v>111</v>
      </c>
      <c r="E5871" s="11">
        <v>1</v>
      </c>
      <c r="F5871" s="12">
        <v>36</v>
      </c>
      <c r="G5871" s="38">
        <f t="shared" si="91"/>
        <v>36</v>
      </c>
      <c r="H5871" s="14" t="s">
        <v>155</v>
      </c>
      <c r="I5871" s="14" t="s">
        <v>13</v>
      </c>
    </row>
    <row r="5872" spans="1:9">
      <c r="A5872" s="10" t="s">
        <v>19985</v>
      </c>
      <c r="B5872" s="10" t="s">
        <v>5179</v>
      </c>
      <c r="C5872" s="10" t="s">
        <v>259</v>
      </c>
      <c r="D5872" s="10" t="s">
        <v>15</v>
      </c>
      <c r="E5872" s="11">
        <v>2</v>
      </c>
      <c r="F5872" s="12">
        <v>32</v>
      </c>
      <c r="G5872" s="38">
        <f t="shared" si="91"/>
        <v>64</v>
      </c>
      <c r="H5872" s="14" t="s">
        <v>155</v>
      </c>
      <c r="I5872" s="14" t="s">
        <v>13</v>
      </c>
    </row>
    <row r="5873" spans="1:9">
      <c r="A5873" s="10" t="s">
        <v>19985</v>
      </c>
      <c r="B5873" s="10" t="s">
        <v>20727</v>
      </c>
      <c r="C5873" s="10" t="s">
        <v>772</v>
      </c>
      <c r="D5873" s="10" t="s">
        <v>14</v>
      </c>
      <c r="E5873" s="11">
        <v>1</v>
      </c>
      <c r="F5873" s="12">
        <v>7.99</v>
      </c>
      <c r="G5873" s="38">
        <f t="shared" si="91"/>
        <v>7.99</v>
      </c>
      <c r="H5873" s="14" t="s">
        <v>155</v>
      </c>
      <c r="I5873" s="14" t="s">
        <v>13</v>
      </c>
    </row>
    <row r="5874" spans="1:9">
      <c r="A5874" s="10" t="s">
        <v>19985</v>
      </c>
      <c r="B5874" s="10" t="s">
        <v>20728</v>
      </c>
      <c r="C5874" s="10" t="s">
        <v>15641</v>
      </c>
      <c r="D5874" s="10" t="s">
        <v>37</v>
      </c>
      <c r="E5874" s="11">
        <v>2</v>
      </c>
      <c r="F5874" s="12">
        <v>14.99</v>
      </c>
      <c r="G5874" s="38">
        <f t="shared" si="91"/>
        <v>29.98</v>
      </c>
      <c r="H5874" s="14" t="s">
        <v>155</v>
      </c>
      <c r="I5874" s="14" t="s">
        <v>13</v>
      </c>
    </row>
    <row r="5875" spans="1:9">
      <c r="A5875" s="10" t="s">
        <v>19985</v>
      </c>
      <c r="B5875" s="10" t="s">
        <v>14566</v>
      </c>
      <c r="C5875" s="10" t="s">
        <v>599</v>
      </c>
      <c r="D5875" s="10" t="s">
        <v>15</v>
      </c>
      <c r="E5875" s="11">
        <v>1</v>
      </c>
      <c r="F5875" s="12">
        <v>14.99</v>
      </c>
      <c r="G5875" s="38">
        <f t="shared" si="91"/>
        <v>14.99</v>
      </c>
      <c r="H5875" s="14" t="s">
        <v>155</v>
      </c>
      <c r="I5875" s="14" t="s">
        <v>13</v>
      </c>
    </row>
    <row r="5876" spans="1:9">
      <c r="A5876" s="10" t="s">
        <v>19985</v>
      </c>
      <c r="B5876" s="10" t="s">
        <v>20730</v>
      </c>
      <c r="C5876" s="10" t="s">
        <v>5629</v>
      </c>
      <c r="D5876" s="10" t="s">
        <v>107</v>
      </c>
      <c r="E5876" s="11">
        <v>1</v>
      </c>
      <c r="F5876" s="12">
        <v>24</v>
      </c>
      <c r="G5876" s="38">
        <f t="shared" si="91"/>
        <v>24</v>
      </c>
      <c r="H5876" s="14" t="s">
        <v>155</v>
      </c>
      <c r="I5876" s="14" t="s">
        <v>13</v>
      </c>
    </row>
    <row r="5877" spans="1:9">
      <c r="A5877" s="10" t="s">
        <v>19985</v>
      </c>
      <c r="B5877" s="10" t="s">
        <v>20731</v>
      </c>
      <c r="C5877" s="10" t="s">
        <v>94</v>
      </c>
      <c r="D5877" s="10" t="s">
        <v>19</v>
      </c>
      <c r="E5877" s="11">
        <v>1</v>
      </c>
      <c r="F5877" s="12">
        <v>34</v>
      </c>
      <c r="G5877" s="38">
        <f t="shared" si="91"/>
        <v>34</v>
      </c>
      <c r="H5877" s="14" t="s">
        <v>155</v>
      </c>
      <c r="I5877" s="14" t="s">
        <v>13</v>
      </c>
    </row>
    <row r="5878" spans="1:9">
      <c r="A5878" s="10" t="s">
        <v>19985</v>
      </c>
      <c r="B5878" s="10" t="s">
        <v>7040</v>
      </c>
      <c r="C5878" s="10" t="s">
        <v>224</v>
      </c>
      <c r="D5878" s="10" t="s">
        <v>31</v>
      </c>
      <c r="E5878" s="11">
        <v>1</v>
      </c>
      <c r="F5878" s="12">
        <v>26</v>
      </c>
      <c r="G5878" s="38">
        <f t="shared" si="91"/>
        <v>26</v>
      </c>
      <c r="H5878" s="14" t="s">
        <v>155</v>
      </c>
      <c r="I5878" s="14" t="s">
        <v>13</v>
      </c>
    </row>
    <row r="5879" spans="1:9">
      <c r="A5879" s="10" t="s">
        <v>19985</v>
      </c>
      <c r="B5879" s="10" t="s">
        <v>20733</v>
      </c>
      <c r="C5879" s="10" t="s">
        <v>3750</v>
      </c>
      <c r="D5879" s="10" t="s">
        <v>31</v>
      </c>
      <c r="E5879" s="11">
        <v>1</v>
      </c>
      <c r="F5879" s="12">
        <v>7.99</v>
      </c>
      <c r="G5879" s="38">
        <f t="shared" si="91"/>
        <v>7.99</v>
      </c>
      <c r="H5879" s="14" t="s">
        <v>155</v>
      </c>
      <c r="I5879" s="14" t="s">
        <v>13</v>
      </c>
    </row>
    <row r="5880" spans="1:9">
      <c r="A5880" s="10" t="s">
        <v>19985</v>
      </c>
      <c r="B5880" s="10" t="s">
        <v>6233</v>
      </c>
      <c r="C5880" s="10" t="s">
        <v>973</v>
      </c>
      <c r="D5880" s="10" t="s">
        <v>34</v>
      </c>
      <c r="E5880" s="11">
        <v>1</v>
      </c>
      <c r="F5880" s="12">
        <v>9.99</v>
      </c>
      <c r="G5880" s="38">
        <f t="shared" si="91"/>
        <v>9.99</v>
      </c>
      <c r="H5880" s="14" t="s">
        <v>155</v>
      </c>
      <c r="I5880" s="14" t="s">
        <v>13</v>
      </c>
    </row>
    <row r="5881" spans="1:9">
      <c r="A5881" s="10" t="s">
        <v>19985</v>
      </c>
      <c r="B5881" s="10" t="s">
        <v>3731</v>
      </c>
      <c r="C5881" s="10" t="s">
        <v>973</v>
      </c>
      <c r="D5881" s="10" t="s">
        <v>34</v>
      </c>
      <c r="E5881" s="11">
        <v>2</v>
      </c>
      <c r="F5881" s="12">
        <v>9.99</v>
      </c>
      <c r="G5881" s="38">
        <f t="shared" si="91"/>
        <v>19.98</v>
      </c>
      <c r="H5881" s="14" t="s">
        <v>155</v>
      </c>
      <c r="I5881" s="14" t="s">
        <v>13</v>
      </c>
    </row>
    <row r="5882" spans="1:9">
      <c r="A5882" s="10" t="s">
        <v>19985</v>
      </c>
      <c r="B5882" s="10" t="s">
        <v>7043</v>
      </c>
      <c r="C5882" s="10" t="s">
        <v>5285</v>
      </c>
      <c r="D5882" s="10" t="s">
        <v>91</v>
      </c>
      <c r="E5882" s="11">
        <v>2</v>
      </c>
      <c r="F5882" s="12">
        <v>22</v>
      </c>
      <c r="G5882" s="38">
        <f t="shared" si="91"/>
        <v>44</v>
      </c>
      <c r="H5882" s="14" t="s">
        <v>155</v>
      </c>
      <c r="I5882" s="14" t="s">
        <v>13</v>
      </c>
    </row>
    <row r="5883" spans="1:9">
      <c r="A5883" s="10" t="s">
        <v>19985</v>
      </c>
      <c r="B5883" s="10" t="s">
        <v>18178</v>
      </c>
      <c r="C5883" s="10" t="s">
        <v>5285</v>
      </c>
      <c r="D5883" s="10" t="s">
        <v>91</v>
      </c>
      <c r="E5883" s="11">
        <v>5</v>
      </c>
      <c r="F5883" s="12">
        <v>22</v>
      </c>
      <c r="G5883" s="38">
        <f t="shared" si="91"/>
        <v>110</v>
      </c>
      <c r="H5883" s="14" t="s">
        <v>155</v>
      </c>
      <c r="I5883" s="14" t="s">
        <v>13</v>
      </c>
    </row>
    <row r="5884" spans="1:9">
      <c r="A5884" s="10" t="s">
        <v>19985</v>
      </c>
      <c r="B5884" s="10" t="s">
        <v>15878</v>
      </c>
      <c r="C5884" s="10" t="s">
        <v>15647</v>
      </c>
      <c r="D5884" s="10" t="s">
        <v>33</v>
      </c>
      <c r="E5884" s="11">
        <v>2</v>
      </c>
      <c r="F5884" s="12">
        <v>12.99</v>
      </c>
      <c r="G5884" s="38">
        <f t="shared" si="91"/>
        <v>25.98</v>
      </c>
      <c r="H5884" s="14" t="s">
        <v>155</v>
      </c>
      <c r="I5884" s="14" t="s">
        <v>13</v>
      </c>
    </row>
    <row r="5885" spans="1:9">
      <c r="A5885" s="10" t="s">
        <v>19985</v>
      </c>
      <c r="B5885" s="10" t="s">
        <v>16876</v>
      </c>
      <c r="C5885" s="10" t="s">
        <v>15647</v>
      </c>
      <c r="D5885" s="10" t="s">
        <v>33</v>
      </c>
      <c r="E5885" s="11">
        <v>2</v>
      </c>
      <c r="F5885" s="12">
        <v>12.99</v>
      </c>
      <c r="G5885" s="38">
        <f t="shared" si="91"/>
        <v>25.98</v>
      </c>
      <c r="H5885" s="14" t="s">
        <v>155</v>
      </c>
      <c r="I5885" s="14" t="s">
        <v>13</v>
      </c>
    </row>
    <row r="5886" spans="1:9">
      <c r="A5886" s="10" t="s">
        <v>19985</v>
      </c>
      <c r="B5886" s="10" t="s">
        <v>19172</v>
      </c>
      <c r="C5886" s="10" t="s">
        <v>15880</v>
      </c>
      <c r="D5886" s="10" t="s">
        <v>15</v>
      </c>
      <c r="E5886" s="11">
        <v>1</v>
      </c>
      <c r="F5886" s="12">
        <v>30</v>
      </c>
      <c r="G5886" s="38">
        <f t="shared" si="91"/>
        <v>30</v>
      </c>
      <c r="H5886" s="14" t="s">
        <v>155</v>
      </c>
      <c r="I5886" s="14" t="s">
        <v>13</v>
      </c>
    </row>
    <row r="5887" spans="1:9">
      <c r="A5887" s="10" t="s">
        <v>19985</v>
      </c>
      <c r="B5887" s="10" t="s">
        <v>20736</v>
      </c>
      <c r="C5887" s="10" t="s">
        <v>1512</v>
      </c>
      <c r="D5887" s="10" t="s">
        <v>15</v>
      </c>
      <c r="E5887" s="11">
        <v>1</v>
      </c>
      <c r="F5887" s="12">
        <v>22</v>
      </c>
      <c r="G5887" s="38">
        <f t="shared" si="91"/>
        <v>22</v>
      </c>
      <c r="H5887" s="14" t="s">
        <v>155</v>
      </c>
      <c r="I5887" s="14" t="s">
        <v>13</v>
      </c>
    </row>
    <row r="5888" spans="1:9">
      <c r="A5888" s="10" t="s">
        <v>19985</v>
      </c>
      <c r="B5888" s="10" t="s">
        <v>18521</v>
      </c>
      <c r="C5888" s="10" t="s">
        <v>15423</v>
      </c>
      <c r="D5888" s="10" t="s">
        <v>15</v>
      </c>
      <c r="E5888" s="11">
        <v>1</v>
      </c>
      <c r="F5888" s="12">
        <v>5.99</v>
      </c>
      <c r="G5888" s="38">
        <f t="shared" si="91"/>
        <v>5.99</v>
      </c>
      <c r="H5888" s="14" t="s">
        <v>155</v>
      </c>
      <c r="I5888" s="14" t="s">
        <v>13</v>
      </c>
    </row>
    <row r="5889" spans="1:9">
      <c r="A5889" s="10" t="s">
        <v>19985</v>
      </c>
      <c r="B5889" s="10" t="s">
        <v>276</v>
      </c>
      <c r="C5889" s="10" t="s">
        <v>277</v>
      </c>
      <c r="D5889" s="10" t="s">
        <v>14</v>
      </c>
      <c r="E5889" s="11">
        <v>1</v>
      </c>
      <c r="F5889" s="12">
        <v>24</v>
      </c>
      <c r="G5889" s="38">
        <f t="shared" si="91"/>
        <v>24</v>
      </c>
      <c r="H5889" s="14" t="s">
        <v>155</v>
      </c>
      <c r="I5889" s="14" t="s">
        <v>13</v>
      </c>
    </row>
    <row r="5890" spans="1:9">
      <c r="A5890" s="10" t="s">
        <v>19985</v>
      </c>
      <c r="B5890" s="10" t="s">
        <v>20737</v>
      </c>
      <c r="C5890" s="10" t="s">
        <v>1884</v>
      </c>
      <c r="D5890" s="10" t="s">
        <v>33</v>
      </c>
      <c r="E5890" s="11">
        <v>1</v>
      </c>
      <c r="F5890" s="12">
        <v>22</v>
      </c>
      <c r="G5890" s="38">
        <f t="shared" ref="G5890:G5953" si="92">F5890*E5890</f>
        <v>22</v>
      </c>
      <c r="H5890" s="14" t="s">
        <v>155</v>
      </c>
      <c r="I5890" s="14" t="s">
        <v>13</v>
      </c>
    </row>
    <row r="5891" spans="1:9">
      <c r="A5891" s="10" t="s">
        <v>19985</v>
      </c>
      <c r="B5891" s="10" t="s">
        <v>15295</v>
      </c>
      <c r="C5891" s="10" t="s">
        <v>747</v>
      </c>
      <c r="D5891" s="10" t="s">
        <v>19</v>
      </c>
      <c r="E5891" s="11">
        <v>1</v>
      </c>
      <c r="F5891" s="12">
        <v>39</v>
      </c>
      <c r="G5891" s="38">
        <f t="shared" si="92"/>
        <v>39</v>
      </c>
      <c r="H5891" s="14" t="s">
        <v>155</v>
      </c>
      <c r="I5891" s="14" t="s">
        <v>13</v>
      </c>
    </row>
    <row r="5892" spans="1:9">
      <c r="A5892" s="10" t="s">
        <v>19985</v>
      </c>
      <c r="B5892" s="10" t="s">
        <v>4343</v>
      </c>
      <c r="C5892" s="10" t="s">
        <v>419</v>
      </c>
      <c r="D5892" s="10" t="s">
        <v>14</v>
      </c>
      <c r="E5892" s="11">
        <v>15</v>
      </c>
      <c r="F5892" s="12">
        <v>16</v>
      </c>
      <c r="G5892" s="38">
        <f t="shared" si="92"/>
        <v>240</v>
      </c>
      <c r="H5892" s="14" t="s">
        <v>155</v>
      </c>
      <c r="I5892" s="14" t="s">
        <v>13</v>
      </c>
    </row>
    <row r="5893" spans="1:9">
      <c r="A5893" s="10" t="s">
        <v>19985</v>
      </c>
      <c r="B5893" s="10" t="s">
        <v>19672</v>
      </c>
      <c r="C5893" s="10" t="s">
        <v>19445</v>
      </c>
      <c r="D5893" s="10" t="s">
        <v>15</v>
      </c>
      <c r="E5893" s="11">
        <v>1</v>
      </c>
      <c r="F5893" s="12">
        <v>6.98</v>
      </c>
      <c r="G5893" s="38">
        <f t="shared" si="92"/>
        <v>6.98</v>
      </c>
      <c r="H5893" s="14" t="s">
        <v>155</v>
      </c>
      <c r="I5893" s="14" t="s">
        <v>13</v>
      </c>
    </row>
    <row r="5894" spans="1:9">
      <c r="A5894" s="10" t="s">
        <v>19985</v>
      </c>
      <c r="B5894" s="10" t="s">
        <v>15296</v>
      </c>
      <c r="C5894" s="10" t="s">
        <v>285</v>
      </c>
      <c r="D5894" s="10" t="s">
        <v>111</v>
      </c>
      <c r="E5894" s="11">
        <v>4</v>
      </c>
      <c r="F5894" s="12">
        <v>48</v>
      </c>
      <c r="G5894" s="38">
        <f t="shared" si="92"/>
        <v>192</v>
      </c>
      <c r="H5894" s="14" t="s">
        <v>155</v>
      </c>
      <c r="I5894" s="14" t="s">
        <v>13</v>
      </c>
    </row>
    <row r="5895" spans="1:9">
      <c r="A5895" s="10" t="s">
        <v>19985</v>
      </c>
      <c r="B5895" s="10" t="s">
        <v>1172</v>
      </c>
      <c r="C5895" s="10" t="s">
        <v>215</v>
      </c>
      <c r="D5895" s="10" t="s">
        <v>216</v>
      </c>
      <c r="E5895" s="11">
        <v>4</v>
      </c>
      <c r="F5895" s="12">
        <v>48</v>
      </c>
      <c r="G5895" s="38">
        <f t="shared" si="92"/>
        <v>192</v>
      </c>
      <c r="H5895" s="14" t="s">
        <v>155</v>
      </c>
      <c r="I5895" s="14" t="s">
        <v>13</v>
      </c>
    </row>
    <row r="5896" spans="1:9">
      <c r="A5896" s="10" t="s">
        <v>19985</v>
      </c>
      <c r="B5896" s="10" t="s">
        <v>18001</v>
      </c>
      <c r="C5896" s="10" t="s">
        <v>5651</v>
      </c>
      <c r="D5896" s="10" t="s">
        <v>36</v>
      </c>
      <c r="E5896" s="11">
        <v>4</v>
      </c>
      <c r="F5896" s="12">
        <v>22</v>
      </c>
      <c r="G5896" s="38">
        <f t="shared" si="92"/>
        <v>88</v>
      </c>
      <c r="H5896" s="14" t="s">
        <v>155</v>
      </c>
      <c r="I5896" s="14" t="s">
        <v>13</v>
      </c>
    </row>
    <row r="5897" spans="1:9">
      <c r="A5897" s="10" t="s">
        <v>19985</v>
      </c>
      <c r="B5897" s="10" t="s">
        <v>5219</v>
      </c>
      <c r="C5897" s="10" t="s">
        <v>697</v>
      </c>
      <c r="D5897" s="10" t="s">
        <v>33</v>
      </c>
      <c r="E5897" s="11">
        <v>5</v>
      </c>
      <c r="F5897" s="12">
        <v>39</v>
      </c>
      <c r="G5897" s="38">
        <f t="shared" si="92"/>
        <v>195</v>
      </c>
      <c r="H5897" s="14" t="s">
        <v>155</v>
      </c>
      <c r="I5897" s="14" t="s">
        <v>13</v>
      </c>
    </row>
    <row r="5898" spans="1:9">
      <c r="A5898" s="10" t="s">
        <v>19985</v>
      </c>
      <c r="B5898" s="10" t="s">
        <v>5652</v>
      </c>
      <c r="C5898" s="10" t="s">
        <v>2228</v>
      </c>
      <c r="D5898" s="10" t="s">
        <v>15</v>
      </c>
      <c r="E5898" s="11">
        <v>1</v>
      </c>
      <c r="F5898" s="12">
        <v>9.99</v>
      </c>
      <c r="G5898" s="38">
        <f t="shared" si="92"/>
        <v>9.99</v>
      </c>
      <c r="H5898" s="14" t="s">
        <v>155</v>
      </c>
      <c r="I5898" s="14" t="s">
        <v>13</v>
      </c>
    </row>
    <row r="5899" spans="1:9">
      <c r="A5899" s="10" t="s">
        <v>19985</v>
      </c>
      <c r="B5899" s="10" t="s">
        <v>5808</v>
      </c>
      <c r="C5899" s="10" t="s">
        <v>3748</v>
      </c>
      <c r="D5899" s="10" t="s">
        <v>15</v>
      </c>
      <c r="E5899" s="11">
        <v>2</v>
      </c>
      <c r="F5899" s="12">
        <v>9.99</v>
      </c>
      <c r="G5899" s="38">
        <f t="shared" si="92"/>
        <v>19.98</v>
      </c>
      <c r="H5899" s="14" t="s">
        <v>155</v>
      </c>
      <c r="I5899" s="14" t="s">
        <v>13</v>
      </c>
    </row>
    <row r="5900" spans="1:9">
      <c r="A5900" s="10" t="s">
        <v>19985</v>
      </c>
      <c r="B5900" s="10" t="s">
        <v>1887</v>
      </c>
      <c r="C5900" s="10" t="s">
        <v>110</v>
      </c>
      <c r="D5900" s="10" t="s">
        <v>15</v>
      </c>
      <c r="E5900" s="11">
        <v>1</v>
      </c>
      <c r="F5900" s="12">
        <v>16</v>
      </c>
      <c r="G5900" s="38">
        <f t="shared" si="92"/>
        <v>16</v>
      </c>
      <c r="H5900" s="14" t="s">
        <v>155</v>
      </c>
      <c r="I5900" s="14" t="s">
        <v>13</v>
      </c>
    </row>
    <row r="5901" spans="1:9">
      <c r="A5901" s="10" t="s">
        <v>19985</v>
      </c>
      <c r="B5901" s="10" t="s">
        <v>4038</v>
      </c>
      <c r="C5901" s="10" t="s">
        <v>288</v>
      </c>
      <c r="D5901" s="10" t="s">
        <v>15</v>
      </c>
      <c r="E5901" s="11">
        <v>1</v>
      </c>
      <c r="F5901" s="12">
        <v>16</v>
      </c>
      <c r="G5901" s="38">
        <f t="shared" si="92"/>
        <v>16</v>
      </c>
      <c r="H5901" s="14" t="s">
        <v>155</v>
      </c>
      <c r="I5901" s="14" t="s">
        <v>13</v>
      </c>
    </row>
    <row r="5902" spans="1:9">
      <c r="A5902" s="10" t="s">
        <v>19985</v>
      </c>
      <c r="B5902" s="10" t="s">
        <v>20738</v>
      </c>
      <c r="C5902" s="10" t="s">
        <v>20088</v>
      </c>
      <c r="D5902" s="10" t="s">
        <v>208</v>
      </c>
      <c r="E5902" s="11">
        <v>1</v>
      </c>
      <c r="F5902" s="12">
        <v>17.989999999999998</v>
      </c>
      <c r="G5902" s="38">
        <f t="shared" si="92"/>
        <v>17.989999999999998</v>
      </c>
      <c r="H5902" s="14" t="s">
        <v>155</v>
      </c>
      <c r="I5902" s="14" t="s">
        <v>13</v>
      </c>
    </row>
    <row r="5903" spans="1:9">
      <c r="A5903" s="10" t="s">
        <v>19985</v>
      </c>
      <c r="B5903" s="10" t="s">
        <v>14567</v>
      </c>
      <c r="C5903" s="10" t="s">
        <v>1174</v>
      </c>
      <c r="D5903" s="10" t="s">
        <v>15</v>
      </c>
      <c r="E5903" s="11">
        <v>1</v>
      </c>
      <c r="F5903" s="12">
        <v>7.98</v>
      </c>
      <c r="G5903" s="38">
        <f t="shared" si="92"/>
        <v>7.98</v>
      </c>
      <c r="H5903" s="14" t="s">
        <v>155</v>
      </c>
      <c r="I5903" s="14" t="s">
        <v>13</v>
      </c>
    </row>
    <row r="5904" spans="1:9">
      <c r="A5904" s="10" t="s">
        <v>19985</v>
      </c>
      <c r="B5904" s="10" t="s">
        <v>5223</v>
      </c>
      <c r="C5904" s="10" t="s">
        <v>221</v>
      </c>
      <c r="D5904" s="10" t="s">
        <v>34</v>
      </c>
      <c r="E5904" s="11">
        <v>3</v>
      </c>
      <c r="F5904" s="12">
        <v>20</v>
      </c>
      <c r="G5904" s="38">
        <f t="shared" si="92"/>
        <v>60</v>
      </c>
      <c r="H5904" s="14" t="s">
        <v>155</v>
      </c>
      <c r="I5904" s="14" t="s">
        <v>13</v>
      </c>
    </row>
    <row r="5905" spans="1:9">
      <c r="A5905" s="10" t="s">
        <v>19985</v>
      </c>
      <c r="B5905" s="10" t="s">
        <v>1890</v>
      </c>
      <c r="C5905" s="10" t="s">
        <v>291</v>
      </c>
      <c r="D5905" s="10" t="s">
        <v>15</v>
      </c>
      <c r="E5905" s="11">
        <v>5</v>
      </c>
      <c r="F5905" s="12">
        <v>30</v>
      </c>
      <c r="G5905" s="38">
        <f t="shared" si="92"/>
        <v>150</v>
      </c>
      <c r="H5905" s="14" t="s">
        <v>155</v>
      </c>
      <c r="I5905" s="14" t="s">
        <v>13</v>
      </c>
    </row>
    <row r="5906" spans="1:9">
      <c r="A5906" s="10" t="s">
        <v>19985</v>
      </c>
      <c r="B5906" s="10" t="s">
        <v>4622</v>
      </c>
      <c r="C5906" s="10" t="s">
        <v>257</v>
      </c>
      <c r="D5906" s="10" t="s">
        <v>15</v>
      </c>
      <c r="E5906" s="11">
        <v>1</v>
      </c>
      <c r="F5906" s="12">
        <v>7.99</v>
      </c>
      <c r="G5906" s="38">
        <f t="shared" si="92"/>
        <v>7.99</v>
      </c>
      <c r="H5906" s="14" t="s">
        <v>155</v>
      </c>
      <c r="I5906" s="14" t="s">
        <v>13</v>
      </c>
    </row>
    <row r="5907" spans="1:9">
      <c r="A5907" s="10" t="s">
        <v>19985</v>
      </c>
      <c r="B5907" s="10" t="s">
        <v>20739</v>
      </c>
      <c r="C5907" s="10" t="s">
        <v>19486</v>
      </c>
      <c r="D5907" s="10" t="s">
        <v>15</v>
      </c>
      <c r="E5907" s="11">
        <v>7</v>
      </c>
      <c r="F5907" s="12">
        <v>5.99</v>
      </c>
      <c r="G5907" s="38">
        <f t="shared" si="92"/>
        <v>41.93</v>
      </c>
      <c r="H5907" s="14" t="s">
        <v>155</v>
      </c>
      <c r="I5907" s="14" t="s">
        <v>13</v>
      </c>
    </row>
    <row r="5908" spans="1:9">
      <c r="A5908" s="10" t="s">
        <v>19985</v>
      </c>
      <c r="B5908" s="10" t="s">
        <v>19554</v>
      </c>
      <c r="C5908" s="10" t="s">
        <v>19486</v>
      </c>
      <c r="D5908" s="10" t="s">
        <v>15</v>
      </c>
      <c r="E5908" s="11">
        <v>3</v>
      </c>
      <c r="F5908" s="12">
        <v>5.99</v>
      </c>
      <c r="G5908" s="38">
        <f t="shared" si="92"/>
        <v>17.97</v>
      </c>
      <c r="H5908" s="14" t="s">
        <v>155</v>
      </c>
      <c r="I5908" s="14" t="s">
        <v>13</v>
      </c>
    </row>
    <row r="5909" spans="1:9">
      <c r="A5909" s="10" t="s">
        <v>19985</v>
      </c>
      <c r="B5909" s="10" t="s">
        <v>6514</v>
      </c>
      <c r="C5909" s="10" t="s">
        <v>101</v>
      </c>
      <c r="D5909" s="10" t="s">
        <v>33</v>
      </c>
      <c r="E5909" s="11">
        <v>1</v>
      </c>
      <c r="F5909" s="12">
        <v>40</v>
      </c>
      <c r="G5909" s="38">
        <f t="shared" si="92"/>
        <v>40</v>
      </c>
      <c r="H5909" s="14" t="s">
        <v>155</v>
      </c>
      <c r="I5909" s="14" t="s">
        <v>13</v>
      </c>
    </row>
    <row r="5910" spans="1:9">
      <c r="A5910" s="10" t="s">
        <v>19985</v>
      </c>
      <c r="B5910" s="10" t="s">
        <v>20740</v>
      </c>
      <c r="C5910" s="10" t="s">
        <v>3160</v>
      </c>
      <c r="D5910" s="10" t="s">
        <v>111</v>
      </c>
      <c r="E5910" s="11">
        <v>2</v>
      </c>
      <c r="F5910" s="12">
        <v>36</v>
      </c>
      <c r="G5910" s="38">
        <f t="shared" si="92"/>
        <v>72</v>
      </c>
      <c r="H5910" s="14" t="s">
        <v>155</v>
      </c>
      <c r="I5910" s="14" t="s">
        <v>13</v>
      </c>
    </row>
    <row r="5911" spans="1:9">
      <c r="A5911" s="10" t="s">
        <v>19985</v>
      </c>
      <c r="B5911" s="10" t="s">
        <v>6641</v>
      </c>
      <c r="C5911" s="10" t="s">
        <v>257</v>
      </c>
      <c r="D5911" s="10" t="s">
        <v>15</v>
      </c>
      <c r="E5911" s="11">
        <v>1</v>
      </c>
      <c r="F5911" s="12">
        <v>7.99</v>
      </c>
      <c r="G5911" s="38">
        <f t="shared" si="92"/>
        <v>7.99</v>
      </c>
      <c r="H5911" s="14" t="s">
        <v>155</v>
      </c>
      <c r="I5911" s="14" t="s">
        <v>13</v>
      </c>
    </row>
    <row r="5912" spans="1:9">
      <c r="A5912" s="10" t="s">
        <v>19985</v>
      </c>
      <c r="B5912" s="10" t="s">
        <v>20742</v>
      </c>
      <c r="C5912" s="10" t="s">
        <v>20743</v>
      </c>
      <c r="D5912" s="10" t="s">
        <v>15</v>
      </c>
      <c r="E5912" s="11">
        <v>1</v>
      </c>
      <c r="F5912" s="12">
        <v>20</v>
      </c>
      <c r="G5912" s="38">
        <f t="shared" si="92"/>
        <v>20</v>
      </c>
      <c r="H5912" s="14" t="s">
        <v>155</v>
      </c>
      <c r="I5912" s="14" t="s">
        <v>13</v>
      </c>
    </row>
    <row r="5913" spans="1:9">
      <c r="A5913" s="10" t="s">
        <v>19985</v>
      </c>
      <c r="B5913" s="10" t="s">
        <v>2544</v>
      </c>
      <c r="C5913" s="10" t="s">
        <v>2545</v>
      </c>
      <c r="D5913" s="10" t="s">
        <v>14</v>
      </c>
      <c r="E5913" s="11">
        <v>1</v>
      </c>
      <c r="F5913" s="12">
        <v>9.99</v>
      </c>
      <c r="G5913" s="38">
        <f t="shared" si="92"/>
        <v>9.99</v>
      </c>
      <c r="H5913" s="14" t="s">
        <v>155</v>
      </c>
      <c r="I5913" s="14" t="s">
        <v>13</v>
      </c>
    </row>
    <row r="5914" spans="1:9">
      <c r="A5914" s="10" t="s">
        <v>19985</v>
      </c>
      <c r="B5914" s="10" t="s">
        <v>18381</v>
      </c>
      <c r="C5914" s="10" t="s">
        <v>4592</v>
      </c>
      <c r="D5914" s="10" t="s">
        <v>15</v>
      </c>
      <c r="E5914" s="11">
        <v>3</v>
      </c>
      <c r="F5914" s="12">
        <v>7.98</v>
      </c>
      <c r="G5914" s="38">
        <f t="shared" si="92"/>
        <v>23.94</v>
      </c>
      <c r="H5914" s="14" t="s">
        <v>155</v>
      </c>
      <c r="I5914" s="14" t="s">
        <v>13</v>
      </c>
    </row>
    <row r="5915" spans="1:9">
      <c r="A5915" s="10" t="s">
        <v>19985</v>
      </c>
      <c r="B5915" s="10" t="s">
        <v>20745</v>
      </c>
      <c r="C5915" s="10" t="s">
        <v>20746</v>
      </c>
      <c r="D5915" s="10" t="s">
        <v>31</v>
      </c>
      <c r="E5915" s="11">
        <v>1</v>
      </c>
      <c r="F5915" s="12">
        <v>40</v>
      </c>
      <c r="G5915" s="38">
        <f t="shared" si="92"/>
        <v>40</v>
      </c>
      <c r="H5915" s="14" t="s">
        <v>155</v>
      </c>
      <c r="I5915" s="14" t="s">
        <v>13</v>
      </c>
    </row>
    <row r="5916" spans="1:9">
      <c r="A5916" s="10" t="s">
        <v>19985</v>
      </c>
      <c r="B5916" s="10" t="s">
        <v>20755</v>
      </c>
      <c r="C5916" s="10" t="s">
        <v>2245</v>
      </c>
      <c r="D5916" s="10" t="s">
        <v>14</v>
      </c>
      <c r="E5916" s="11">
        <v>1</v>
      </c>
      <c r="F5916" s="12">
        <v>19.989999999999998</v>
      </c>
      <c r="G5916" s="38">
        <f t="shared" si="92"/>
        <v>19.989999999999998</v>
      </c>
      <c r="H5916" s="14" t="s">
        <v>155</v>
      </c>
      <c r="I5916" s="14" t="s">
        <v>13</v>
      </c>
    </row>
    <row r="5917" spans="1:9">
      <c r="A5917" s="10" t="s">
        <v>19985</v>
      </c>
      <c r="B5917" s="10" t="s">
        <v>18149</v>
      </c>
      <c r="C5917" s="10" t="s">
        <v>4568</v>
      </c>
      <c r="D5917" s="10" t="s">
        <v>208</v>
      </c>
      <c r="E5917" s="11">
        <v>1</v>
      </c>
      <c r="F5917" s="12">
        <v>36</v>
      </c>
      <c r="G5917" s="38">
        <f t="shared" si="92"/>
        <v>36</v>
      </c>
      <c r="H5917" s="14" t="s">
        <v>155</v>
      </c>
      <c r="I5917" s="14" t="s">
        <v>13</v>
      </c>
    </row>
    <row r="5918" spans="1:9">
      <c r="A5918" s="10" t="s">
        <v>19985</v>
      </c>
      <c r="B5918" s="10" t="s">
        <v>1899</v>
      </c>
      <c r="C5918" s="10" t="s">
        <v>780</v>
      </c>
      <c r="D5918" s="10" t="s">
        <v>15</v>
      </c>
      <c r="E5918" s="11">
        <v>1</v>
      </c>
      <c r="F5918" s="12">
        <v>30</v>
      </c>
      <c r="G5918" s="38">
        <f t="shared" si="92"/>
        <v>30</v>
      </c>
      <c r="H5918" s="14" t="s">
        <v>155</v>
      </c>
      <c r="I5918" s="14" t="s">
        <v>13</v>
      </c>
    </row>
    <row r="5919" spans="1:9">
      <c r="A5919" s="10" t="s">
        <v>19985</v>
      </c>
      <c r="B5919" s="10" t="s">
        <v>3180</v>
      </c>
      <c r="C5919" s="10" t="s">
        <v>3181</v>
      </c>
      <c r="D5919" s="10" t="s">
        <v>15</v>
      </c>
      <c r="E5919" s="11">
        <v>2</v>
      </c>
      <c r="F5919" s="12">
        <v>36</v>
      </c>
      <c r="G5919" s="38">
        <f t="shared" si="92"/>
        <v>72</v>
      </c>
      <c r="H5919" s="14" t="s">
        <v>155</v>
      </c>
      <c r="I5919" s="14" t="s">
        <v>13</v>
      </c>
    </row>
    <row r="5920" spans="1:9">
      <c r="A5920" s="10" t="s">
        <v>19985</v>
      </c>
      <c r="B5920" s="10" t="s">
        <v>5243</v>
      </c>
      <c r="C5920" s="10" t="s">
        <v>1538</v>
      </c>
      <c r="D5920" s="10" t="s">
        <v>15</v>
      </c>
      <c r="E5920" s="11">
        <v>2</v>
      </c>
      <c r="F5920" s="12">
        <v>9.99</v>
      </c>
      <c r="G5920" s="38">
        <f t="shared" si="92"/>
        <v>19.98</v>
      </c>
      <c r="H5920" s="14" t="s">
        <v>155</v>
      </c>
      <c r="I5920" s="14" t="s">
        <v>13</v>
      </c>
    </row>
    <row r="5921" spans="1:9">
      <c r="A5921" s="10" t="s">
        <v>19985</v>
      </c>
      <c r="B5921" s="10" t="s">
        <v>2249</v>
      </c>
      <c r="C5921" s="10" t="s">
        <v>790</v>
      </c>
      <c r="D5921" s="10" t="s">
        <v>31</v>
      </c>
      <c r="E5921" s="11">
        <v>1</v>
      </c>
      <c r="F5921" s="12">
        <v>32</v>
      </c>
      <c r="G5921" s="38">
        <f t="shared" si="92"/>
        <v>32</v>
      </c>
      <c r="H5921" s="14" t="s">
        <v>155</v>
      </c>
      <c r="I5921" s="14" t="s">
        <v>13</v>
      </c>
    </row>
    <row r="5922" spans="1:9">
      <c r="A5922" s="10" t="s">
        <v>19985</v>
      </c>
      <c r="B5922" s="10" t="s">
        <v>20765</v>
      </c>
      <c r="C5922" s="10" t="s">
        <v>794</v>
      </c>
      <c r="D5922" s="10" t="s">
        <v>15</v>
      </c>
      <c r="E5922" s="11">
        <v>1</v>
      </c>
      <c r="F5922" s="12">
        <v>30</v>
      </c>
      <c r="G5922" s="38">
        <f t="shared" si="92"/>
        <v>30</v>
      </c>
      <c r="H5922" s="14" t="s">
        <v>155</v>
      </c>
      <c r="I5922" s="14" t="s">
        <v>13</v>
      </c>
    </row>
    <row r="5923" spans="1:9">
      <c r="A5923" s="10" t="s">
        <v>19985</v>
      </c>
      <c r="B5923" s="10" t="s">
        <v>793</v>
      </c>
      <c r="C5923" s="10" t="s">
        <v>794</v>
      </c>
      <c r="D5923" s="10" t="s">
        <v>15</v>
      </c>
      <c r="E5923" s="11">
        <v>1</v>
      </c>
      <c r="F5923" s="12">
        <v>30</v>
      </c>
      <c r="G5923" s="38">
        <f t="shared" si="92"/>
        <v>30</v>
      </c>
      <c r="H5923" s="14" t="s">
        <v>155</v>
      </c>
      <c r="I5923" s="14" t="s">
        <v>13</v>
      </c>
    </row>
    <row r="5924" spans="1:9">
      <c r="A5924" s="10" t="s">
        <v>19985</v>
      </c>
      <c r="B5924" s="10" t="s">
        <v>795</v>
      </c>
      <c r="C5924" s="10" t="s">
        <v>570</v>
      </c>
      <c r="D5924" s="10" t="s">
        <v>34</v>
      </c>
      <c r="E5924" s="11">
        <v>3</v>
      </c>
      <c r="F5924" s="12">
        <v>32</v>
      </c>
      <c r="G5924" s="38">
        <f t="shared" si="92"/>
        <v>96</v>
      </c>
      <c r="H5924" s="14" t="s">
        <v>155</v>
      </c>
      <c r="I5924" s="14" t="s">
        <v>13</v>
      </c>
    </row>
    <row r="5925" spans="1:9">
      <c r="A5925" s="10" t="s">
        <v>19985</v>
      </c>
      <c r="B5925" s="10" t="s">
        <v>5250</v>
      </c>
      <c r="C5925" s="10" t="s">
        <v>570</v>
      </c>
      <c r="D5925" s="10" t="s">
        <v>34</v>
      </c>
      <c r="E5925" s="11">
        <v>2</v>
      </c>
      <c r="F5925" s="12">
        <v>32</v>
      </c>
      <c r="G5925" s="38">
        <f t="shared" si="92"/>
        <v>64</v>
      </c>
      <c r="H5925" s="14" t="s">
        <v>155</v>
      </c>
      <c r="I5925" s="14" t="s">
        <v>13</v>
      </c>
    </row>
    <row r="5926" spans="1:9">
      <c r="A5926" s="10" t="s">
        <v>19985</v>
      </c>
      <c r="B5926" s="10" t="s">
        <v>16705</v>
      </c>
      <c r="C5926" s="10" t="s">
        <v>161</v>
      </c>
      <c r="D5926" s="10" t="s">
        <v>33</v>
      </c>
      <c r="E5926" s="11">
        <v>1</v>
      </c>
      <c r="F5926" s="12">
        <v>40</v>
      </c>
      <c r="G5926" s="38">
        <f t="shared" si="92"/>
        <v>40</v>
      </c>
      <c r="H5926" s="14" t="s">
        <v>155</v>
      </c>
      <c r="I5926" s="14" t="s">
        <v>13</v>
      </c>
    </row>
    <row r="5927" spans="1:9">
      <c r="A5927" s="10" t="s">
        <v>19985</v>
      </c>
      <c r="B5927" s="10" t="s">
        <v>20766</v>
      </c>
      <c r="C5927" s="10" t="s">
        <v>20767</v>
      </c>
      <c r="D5927" s="10" t="s">
        <v>31</v>
      </c>
      <c r="E5927" s="11">
        <v>1</v>
      </c>
      <c r="F5927" s="12">
        <v>36</v>
      </c>
      <c r="G5927" s="38">
        <f t="shared" si="92"/>
        <v>36</v>
      </c>
      <c r="H5927" s="14" t="s">
        <v>155</v>
      </c>
      <c r="I5927" s="14" t="s">
        <v>13</v>
      </c>
    </row>
    <row r="5928" spans="1:9">
      <c r="A5928" s="10" t="s">
        <v>19985</v>
      </c>
      <c r="B5928" s="10" t="s">
        <v>19352</v>
      </c>
      <c r="C5928" s="10" t="s">
        <v>7058</v>
      </c>
      <c r="D5928" s="10" t="s">
        <v>15</v>
      </c>
      <c r="E5928" s="11">
        <v>2</v>
      </c>
      <c r="F5928" s="12">
        <v>5.98</v>
      </c>
      <c r="G5928" s="38">
        <f t="shared" si="92"/>
        <v>11.96</v>
      </c>
      <c r="H5928" s="14" t="s">
        <v>155</v>
      </c>
      <c r="I5928" s="14" t="s">
        <v>13</v>
      </c>
    </row>
    <row r="5929" spans="1:9">
      <c r="A5929" s="10" t="s">
        <v>19985</v>
      </c>
      <c r="B5929" s="10" t="s">
        <v>8150</v>
      </c>
      <c r="C5929" s="10" t="s">
        <v>911</v>
      </c>
      <c r="D5929" s="10" t="s">
        <v>33</v>
      </c>
      <c r="E5929" s="11">
        <v>1</v>
      </c>
      <c r="F5929" s="12">
        <v>14.99</v>
      </c>
      <c r="G5929" s="38">
        <f t="shared" si="92"/>
        <v>14.99</v>
      </c>
      <c r="H5929" s="14" t="s">
        <v>155</v>
      </c>
      <c r="I5929" s="14" t="s">
        <v>13</v>
      </c>
    </row>
    <row r="5930" spans="1:9">
      <c r="A5930" s="10" t="s">
        <v>19985</v>
      </c>
      <c r="B5930" s="10" t="s">
        <v>6647</v>
      </c>
      <c r="C5930" s="10" t="s">
        <v>2893</v>
      </c>
      <c r="D5930" s="10" t="s">
        <v>14</v>
      </c>
      <c r="E5930" s="11">
        <v>1</v>
      </c>
      <c r="F5930" s="12">
        <v>17.989999999999998</v>
      </c>
      <c r="G5930" s="38">
        <f t="shared" si="92"/>
        <v>17.989999999999998</v>
      </c>
      <c r="H5930" s="14" t="s">
        <v>155</v>
      </c>
      <c r="I5930" s="14" t="s">
        <v>13</v>
      </c>
    </row>
    <row r="5931" spans="1:9">
      <c r="A5931" s="10" t="s">
        <v>19985</v>
      </c>
      <c r="B5931" s="10" t="s">
        <v>1915</v>
      </c>
      <c r="C5931" s="10" t="s">
        <v>92</v>
      </c>
      <c r="D5931" s="10" t="s">
        <v>111</v>
      </c>
      <c r="E5931" s="11">
        <v>1</v>
      </c>
      <c r="F5931" s="12">
        <v>32</v>
      </c>
      <c r="G5931" s="38">
        <f t="shared" si="92"/>
        <v>32</v>
      </c>
      <c r="H5931" s="14" t="s">
        <v>155</v>
      </c>
      <c r="I5931" s="14" t="s">
        <v>13</v>
      </c>
    </row>
    <row r="5932" spans="1:9">
      <c r="A5932" s="10" t="s">
        <v>19985</v>
      </c>
      <c r="B5932" s="10" t="s">
        <v>6648</v>
      </c>
      <c r="C5932" s="10" t="s">
        <v>92</v>
      </c>
      <c r="D5932" s="10" t="s">
        <v>111</v>
      </c>
      <c r="E5932" s="11">
        <v>1</v>
      </c>
      <c r="F5932" s="12">
        <v>32</v>
      </c>
      <c r="G5932" s="38">
        <f t="shared" si="92"/>
        <v>32</v>
      </c>
      <c r="H5932" s="14" t="s">
        <v>155</v>
      </c>
      <c r="I5932" s="14" t="s">
        <v>13</v>
      </c>
    </row>
    <row r="5933" spans="1:9">
      <c r="A5933" s="10" t="s">
        <v>19985</v>
      </c>
      <c r="B5933" s="10" t="s">
        <v>6249</v>
      </c>
      <c r="C5933" s="10" t="s">
        <v>1104</v>
      </c>
      <c r="D5933" s="10" t="s">
        <v>14</v>
      </c>
      <c r="E5933" s="11">
        <v>1</v>
      </c>
      <c r="F5933" s="12">
        <v>40</v>
      </c>
      <c r="G5933" s="38">
        <f t="shared" si="92"/>
        <v>40</v>
      </c>
      <c r="H5933" s="14" t="s">
        <v>155</v>
      </c>
      <c r="I5933" s="14" t="s">
        <v>13</v>
      </c>
    </row>
    <row r="5934" spans="1:9">
      <c r="A5934" s="10" t="s">
        <v>19985</v>
      </c>
      <c r="B5934" s="10" t="s">
        <v>17847</v>
      </c>
      <c r="C5934" s="10" t="s">
        <v>521</v>
      </c>
      <c r="D5934" s="10" t="s">
        <v>43</v>
      </c>
      <c r="E5934" s="11">
        <v>1</v>
      </c>
      <c r="F5934" s="12">
        <v>30</v>
      </c>
      <c r="G5934" s="38">
        <f t="shared" si="92"/>
        <v>30</v>
      </c>
      <c r="H5934" s="14" t="s">
        <v>155</v>
      </c>
      <c r="I5934" s="14" t="s">
        <v>13</v>
      </c>
    </row>
    <row r="5935" spans="1:9">
      <c r="A5935" s="10" t="s">
        <v>19985</v>
      </c>
      <c r="B5935" s="10" t="s">
        <v>16897</v>
      </c>
      <c r="C5935" s="10" t="s">
        <v>7285</v>
      </c>
      <c r="D5935" s="10" t="s">
        <v>15</v>
      </c>
      <c r="E5935" s="11">
        <v>2</v>
      </c>
      <c r="F5935" s="12">
        <v>40</v>
      </c>
      <c r="G5935" s="38">
        <f t="shared" si="92"/>
        <v>80</v>
      </c>
      <c r="H5935" s="14" t="s">
        <v>155</v>
      </c>
      <c r="I5935" s="14" t="s">
        <v>13</v>
      </c>
    </row>
    <row r="5936" spans="1:9">
      <c r="A5936" s="10" t="s">
        <v>19985</v>
      </c>
      <c r="B5936" s="10" t="s">
        <v>19359</v>
      </c>
      <c r="C5936" s="10" t="s">
        <v>4083</v>
      </c>
      <c r="D5936" s="10" t="s">
        <v>33</v>
      </c>
      <c r="E5936" s="11">
        <v>1</v>
      </c>
      <c r="F5936" s="12">
        <v>14.98</v>
      </c>
      <c r="G5936" s="38">
        <f t="shared" si="92"/>
        <v>14.98</v>
      </c>
      <c r="H5936" s="14" t="s">
        <v>155</v>
      </c>
      <c r="I5936" s="14" t="s">
        <v>13</v>
      </c>
    </row>
    <row r="5937" spans="1:9">
      <c r="A5937" s="10" t="s">
        <v>19985</v>
      </c>
      <c r="B5937" s="10" t="s">
        <v>8155</v>
      </c>
      <c r="C5937" s="10" t="s">
        <v>3795</v>
      </c>
      <c r="D5937" s="10" t="s">
        <v>33</v>
      </c>
      <c r="E5937" s="11">
        <v>2</v>
      </c>
      <c r="F5937" s="12">
        <v>22</v>
      </c>
      <c r="G5937" s="38">
        <f t="shared" si="92"/>
        <v>44</v>
      </c>
      <c r="H5937" s="14" t="s">
        <v>155</v>
      </c>
      <c r="I5937" s="14" t="s">
        <v>13</v>
      </c>
    </row>
    <row r="5938" spans="1:9">
      <c r="A5938" s="10" t="s">
        <v>19985</v>
      </c>
      <c r="B5938" s="10" t="s">
        <v>5291</v>
      </c>
      <c r="C5938" s="10" t="s">
        <v>5292</v>
      </c>
      <c r="D5938" s="10" t="s">
        <v>33</v>
      </c>
      <c r="E5938" s="11">
        <v>1</v>
      </c>
      <c r="F5938" s="12">
        <v>16.989999999999998</v>
      </c>
      <c r="G5938" s="38">
        <f t="shared" si="92"/>
        <v>16.989999999999998</v>
      </c>
      <c r="H5938" s="14" t="s">
        <v>155</v>
      </c>
      <c r="I5938" s="14" t="s">
        <v>13</v>
      </c>
    </row>
    <row r="5939" spans="1:9">
      <c r="A5939" s="10" t="s">
        <v>19985</v>
      </c>
      <c r="B5939" s="10" t="s">
        <v>20799</v>
      </c>
      <c r="C5939" s="10" t="s">
        <v>14901</v>
      </c>
      <c r="D5939" s="10" t="s">
        <v>36</v>
      </c>
      <c r="E5939" s="11">
        <v>2</v>
      </c>
      <c r="F5939" s="12">
        <v>20</v>
      </c>
      <c r="G5939" s="38">
        <f t="shared" si="92"/>
        <v>40</v>
      </c>
      <c r="H5939" s="14" t="s">
        <v>155</v>
      </c>
      <c r="I5939" s="14" t="s">
        <v>13</v>
      </c>
    </row>
    <row r="5940" spans="1:9">
      <c r="A5940" s="10" t="s">
        <v>19985</v>
      </c>
      <c r="B5940" s="10" t="s">
        <v>20800</v>
      </c>
      <c r="C5940" s="10" t="s">
        <v>20094</v>
      </c>
      <c r="D5940" s="10" t="s">
        <v>36</v>
      </c>
      <c r="E5940" s="11">
        <v>1</v>
      </c>
      <c r="F5940" s="12">
        <v>20</v>
      </c>
      <c r="G5940" s="38">
        <f t="shared" si="92"/>
        <v>20</v>
      </c>
      <c r="H5940" s="14" t="s">
        <v>155</v>
      </c>
      <c r="I5940" s="14" t="s">
        <v>13</v>
      </c>
    </row>
    <row r="5941" spans="1:9">
      <c r="A5941" s="10" t="s">
        <v>19985</v>
      </c>
      <c r="B5941" s="10" t="s">
        <v>20808</v>
      </c>
      <c r="C5941" s="10" t="s">
        <v>20462</v>
      </c>
      <c r="D5941" s="10" t="s">
        <v>189</v>
      </c>
      <c r="E5941" s="11">
        <v>1</v>
      </c>
      <c r="F5941" s="12">
        <v>38</v>
      </c>
      <c r="G5941" s="38">
        <f t="shared" si="92"/>
        <v>38</v>
      </c>
      <c r="H5941" s="14" t="s">
        <v>155</v>
      </c>
      <c r="I5941" s="14" t="s">
        <v>13</v>
      </c>
    </row>
    <row r="5942" spans="1:9">
      <c r="A5942" s="10" t="s">
        <v>19985</v>
      </c>
      <c r="B5942" s="10" t="s">
        <v>20822</v>
      </c>
      <c r="C5942" s="10" t="s">
        <v>20823</v>
      </c>
      <c r="D5942" s="10" t="s">
        <v>207</v>
      </c>
      <c r="E5942" s="11">
        <v>1</v>
      </c>
      <c r="F5942" s="12">
        <v>22</v>
      </c>
      <c r="G5942" s="38">
        <f t="shared" si="92"/>
        <v>22</v>
      </c>
      <c r="H5942" s="14" t="s">
        <v>155</v>
      </c>
      <c r="I5942" s="14" t="s">
        <v>13</v>
      </c>
    </row>
    <row r="5943" spans="1:9">
      <c r="A5943" s="10" t="s">
        <v>19985</v>
      </c>
      <c r="B5943" s="10" t="s">
        <v>19365</v>
      </c>
      <c r="C5943" s="10" t="s">
        <v>7696</v>
      </c>
      <c r="D5943" s="10" t="s">
        <v>36</v>
      </c>
      <c r="E5943" s="11">
        <v>1</v>
      </c>
      <c r="F5943" s="12">
        <v>39</v>
      </c>
      <c r="G5943" s="38">
        <f t="shared" si="92"/>
        <v>39</v>
      </c>
      <c r="H5943" s="14" t="s">
        <v>155</v>
      </c>
      <c r="I5943" s="14" t="s">
        <v>13</v>
      </c>
    </row>
    <row r="5944" spans="1:9">
      <c r="A5944" s="10" t="s">
        <v>19985</v>
      </c>
      <c r="B5944" s="10" t="s">
        <v>890</v>
      </c>
      <c r="C5944" s="10" t="s">
        <v>242</v>
      </c>
      <c r="D5944" s="10" t="s">
        <v>33</v>
      </c>
      <c r="E5944" s="11">
        <v>1</v>
      </c>
      <c r="F5944" s="12">
        <v>48</v>
      </c>
      <c r="G5944" s="38">
        <f t="shared" si="92"/>
        <v>48</v>
      </c>
      <c r="H5944" s="14" t="s">
        <v>155</v>
      </c>
      <c r="I5944" s="14" t="s">
        <v>13</v>
      </c>
    </row>
    <row r="5945" spans="1:9">
      <c r="A5945" s="10" t="s">
        <v>19985</v>
      </c>
      <c r="B5945" s="10" t="s">
        <v>7937</v>
      </c>
      <c r="C5945" s="10" t="s">
        <v>1762</v>
      </c>
      <c r="D5945" s="10" t="s">
        <v>15</v>
      </c>
      <c r="E5945" s="11">
        <v>2</v>
      </c>
      <c r="F5945" s="12">
        <v>7.98</v>
      </c>
      <c r="G5945" s="38">
        <f t="shared" si="92"/>
        <v>15.96</v>
      </c>
      <c r="H5945" s="14" t="s">
        <v>155</v>
      </c>
      <c r="I5945" s="14" t="s">
        <v>13</v>
      </c>
    </row>
    <row r="5946" spans="1:9">
      <c r="A5946" s="10" t="s">
        <v>19985</v>
      </c>
      <c r="B5946" s="10" t="s">
        <v>3557</v>
      </c>
      <c r="C5946" s="10" t="s">
        <v>1096</v>
      </c>
      <c r="D5946" s="10" t="s">
        <v>55</v>
      </c>
      <c r="E5946" s="11">
        <v>1</v>
      </c>
      <c r="F5946" s="12">
        <v>30</v>
      </c>
      <c r="G5946" s="38">
        <f t="shared" si="92"/>
        <v>30</v>
      </c>
      <c r="H5946" s="14" t="s">
        <v>155</v>
      </c>
      <c r="I5946" s="14" t="s">
        <v>13</v>
      </c>
    </row>
    <row r="5947" spans="1:9">
      <c r="A5947" s="10" t="s">
        <v>19985</v>
      </c>
      <c r="B5947" s="10" t="s">
        <v>20834</v>
      </c>
      <c r="C5947" s="10" t="s">
        <v>20835</v>
      </c>
      <c r="D5947" s="10" t="s">
        <v>15</v>
      </c>
      <c r="E5947" s="11">
        <v>1</v>
      </c>
      <c r="F5947" s="12">
        <v>38</v>
      </c>
      <c r="G5947" s="38">
        <f t="shared" si="92"/>
        <v>38</v>
      </c>
      <c r="H5947" s="14" t="s">
        <v>155</v>
      </c>
      <c r="I5947" s="14" t="s">
        <v>13</v>
      </c>
    </row>
    <row r="5948" spans="1:9">
      <c r="A5948" s="10" t="s">
        <v>19985</v>
      </c>
      <c r="B5948" s="10" t="s">
        <v>19464</v>
      </c>
      <c r="C5948" s="10" t="s">
        <v>253</v>
      </c>
      <c r="D5948" s="10" t="s">
        <v>55</v>
      </c>
      <c r="E5948" s="11">
        <v>1</v>
      </c>
      <c r="F5948" s="12">
        <v>22</v>
      </c>
      <c r="G5948" s="38">
        <f t="shared" si="92"/>
        <v>22</v>
      </c>
      <c r="H5948" s="14" t="s">
        <v>155</v>
      </c>
      <c r="I5948" s="14" t="s">
        <v>13</v>
      </c>
    </row>
    <row r="5949" spans="1:9">
      <c r="A5949" s="10" t="s">
        <v>19985</v>
      </c>
      <c r="B5949" s="10" t="s">
        <v>1650</v>
      </c>
      <c r="C5949" s="10" t="s">
        <v>257</v>
      </c>
      <c r="D5949" s="10" t="s">
        <v>15</v>
      </c>
      <c r="E5949" s="11">
        <v>3</v>
      </c>
      <c r="F5949" s="12">
        <v>7.99</v>
      </c>
      <c r="G5949" s="38">
        <f t="shared" si="92"/>
        <v>23.97</v>
      </c>
      <c r="H5949" s="14" t="s">
        <v>155</v>
      </c>
      <c r="I5949" s="14" t="s">
        <v>13</v>
      </c>
    </row>
    <row r="5950" spans="1:9">
      <c r="A5950" s="10" t="s">
        <v>19985</v>
      </c>
      <c r="B5950" s="10" t="s">
        <v>7804</v>
      </c>
      <c r="C5950" s="10" t="s">
        <v>257</v>
      </c>
      <c r="D5950" s="10" t="s">
        <v>15</v>
      </c>
      <c r="E5950" s="11">
        <v>1</v>
      </c>
      <c r="F5950" s="12">
        <v>7.99</v>
      </c>
      <c r="G5950" s="38">
        <f t="shared" si="92"/>
        <v>7.99</v>
      </c>
      <c r="H5950" s="14" t="s">
        <v>155</v>
      </c>
      <c r="I5950" s="14" t="s">
        <v>13</v>
      </c>
    </row>
    <row r="5951" spans="1:9">
      <c r="A5951" s="10" t="s">
        <v>19985</v>
      </c>
      <c r="B5951" s="10" t="s">
        <v>14863</v>
      </c>
      <c r="C5951" s="10" t="s">
        <v>257</v>
      </c>
      <c r="D5951" s="10" t="s">
        <v>15</v>
      </c>
      <c r="E5951" s="11">
        <v>1</v>
      </c>
      <c r="F5951" s="12">
        <v>7.99</v>
      </c>
      <c r="G5951" s="38">
        <f t="shared" si="92"/>
        <v>7.99</v>
      </c>
      <c r="H5951" s="14" t="s">
        <v>155</v>
      </c>
      <c r="I5951" s="14" t="s">
        <v>13</v>
      </c>
    </row>
    <row r="5952" spans="1:9">
      <c r="A5952" s="10" t="s">
        <v>19985</v>
      </c>
      <c r="B5952" s="10" t="s">
        <v>1652</v>
      </c>
      <c r="C5952" s="10" t="s">
        <v>798</v>
      </c>
      <c r="D5952" s="10" t="s">
        <v>129</v>
      </c>
      <c r="E5952" s="11">
        <v>4</v>
      </c>
      <c r="F5952" s="12">
        <v>14.99</v>
      </c>
      <c r="G5952" s="38">
        <f t="shared" si="92"/>
        <v>59.96</v>
      </c>
      <c r="H5952" s="14" t="s">
        <v>155</v>
      </c>
      <c r="I5952" s="14" t="s">
        <v>13</v>
      </c>
    </row>
    <row r="5953" spans="1:9">
      <c r="A5953" s="10" t="s">
        <v>19985</v>
      </c>
      <c r="B5953" s="10" t="s">
        <v>3572</v>
      </c>
      <c r="C5953" s="10" t="s">
        <v>798</v>
      </c>
      <c r="D5953" s="10" t="s">
        <v>35</v>
      </c>
      <c r="E5953" s="11">
        <v>1</v>
      </c>
      <c r="F5953" s="12">
        <v>14.99</v>
      </c>
      <c r="G5953" s="38">
        <f t="shared" si="92"/>
        <v>14.99</v>
      </c>
      <c r="H5953" s="14" t="s">
        <v>155</v>
      </c>
      <c r="I5953" s="14" t="s">
        <v>13</v>
      </c>
    </row>
    <row r="5954" spans="1:9">
      <c r="A5954" s="10" t="s">
        <v>19985</v>
      </c>
      <c r="B5954" s="10" t="s">
        <v>2002</v>
      </c>
      <c r="C5954" s="10" t="s">
        <v>291</v>
      </c>
      <c r="D5954" s="10" t="s">
        <v>15</v>
      </c>
      <c r="E5954" s="11">
        <v>1</v>
      </c>
      <c r="F5954" s="12">
        <v>30</v>
      </c>
      <c r="G5954" s="38">
        <f t="shared" ref="G5954:G6017" si="93">F5954*E5954</f>
        <v>30</v>
      </c>
      <c r="H5954" s="14" t="s">
        <v>155</v>
      </c>
      <c r="I5954" s="14" t="s">
        <v>13</v>
      </c>
    </row>
    <row r="5955" spans="1:9">
      <c r="A5955" s="10" t="s">
        <v>19985</v>
      </c>
      <c r="B5955" s="10" t="s">
        <v>3866</v>
      </c>
      <c r="C5955" s="10" t="s">
        <v>457</v>
      </c>
      <c r="D5955" s="10" t="s">
        <v>34</v>
      </c>
      <c r="E5955" s="11">
        <v>1</v>
      </c>
      <c r="F5955" s="12">
        <v>32</v>
      </c>
      <c r="G5955" s="38">
        <f t="shared" si="93"/>
        <v>32</v>
      </c>
      <c r="H5955" s="14" t="s">
        <v>155</v>
      </c>
      <c r="I5955" s="14" t="s">
        <v>13</v>
      </c>
    </row>
    <row r="5956" spans="1:9">
      <c r="A5956" s="10" t="s">
        <v>19985</v>
      </c>
      <c r="B5956" s="10" t="s">
        <v>2348</v>
      </c>
      <c r="C5956" s="10" t="s">
        <v>239</v>
      </c>
      <c r="D5956" s="10" t="s">
        <v>34</v>
      </c>
      <c r="E5956" s="11">
        <v>1</v>
      </c>
      <c r="F5956" s="12">
        <v>36</v>
      </c>
      <c r="G5956" s="38">
        <f t="shared" si="93"/>
        <v>36</v>
      </c>
      <c r="H5956" s="14" t="s">
        <v>155</v>
      </c>
      <c r="I5956" s="14" t="s">
        <v>13</v>
      </c>
    </row>
    <row r="5957" spans="1:9">
      <c r="A5957" s="10" t="s">
        <v>19985</v>
      </c>
      <c r="B5957" s="10" t="s">
        <v>7579</v>
      </c>
      <c r="C5957" s="10" t="s">
        <v>112</v>
      </c>
      <c r="D5957" s="10" t="s">
        <v>34</v>
      </c>
      <c r="E5957" s="11">
        <v>1</v>
      </c>
      <c r="F5957" s="12">
        <v>32</v>
      </c>
      <c r="G5957" s="38">
        <f t="shared" si="93"/>
        <v>32</v>
      </c>
      <c r="H5957" s="14" t="s">
        <v>155</v>
      </c>
      <c r="I5957" s="14" t="s">
        <v>13</v>
      </c>
    </row>
    <row r="5958" spans="1:9">
      <c r="A5958" s="10" t="s">
        <v>19985</v>
      </c>
      <c r="B5958" s="10" t="s">
        <v>2986</v>
      </c>
      <c r="C5958" s="10" t="s">
        <v>1297</v>
      </c>
      <c r="D5958" s="10" t="s">
        <v>64</v>
      </c>
      <c r="E5958" s="11">
        <v>2</v>
      </c>
      <c r="F5958" s="12">
        <v>32</v>
      </c>
      <c r="G5958" s="38">
        <f t="shared" si="93"/>
        <v>64</v>
      </c>
      <c r="H5958" s="14" t="s">
        <v>155</v>
      </c>
      <c r="I5958" s="14" t="s">
        <v>13</v>
      </c>
    </row>
    <row r="5959" spans="1:9">
      <c r="A5959" s="10" t="s">
        <v>19985</v>
      </c>
      <c r="B5959" s="10" t="s">
        <v>2665</v>
      </c>
      <c r="C5959" s="10" t="s">
        <v>274</v>
      </c>
      <c r="D5959" s="10" t="s">
        <v>34</v>
      </c>
      <c r="E5959" s="11">
        <v>2</v>
      </c>
      <c r="F5959" s="12">
        <v>11.99</v>
      </c>
      <c r="G5959" s="38">
        <f t="shared" si="93"/>
        <v>23.98</v>
      </c>
      <c r="H5959" s="14" t="s">
        <v>155</v>
      </c>
      <c r="I5959" s="14" t="s">
        <v>13</v>
      </c>
    </row>
    <row r="5960" spans="1:9">
      <c r="A5960" s="10" t="s">
        <v>19985</v>
      </c>
      <c r="B5960" s="10" t="s">
        <v>4460</v>
      </c>
      <c r="C5960" s="10" t="s">
        <v>274</v>
      </c>
      <c r="D5960" s="10" t="s">
        <v>34</v>
      </c>
      <c r="E5960" s="11">
        <v>3</v>
      </c>
      <c r="F5960" s="12">
        <v>11.99</v>
      </c>
      <c r="G5960" s="38">
        <f t="shared" si="93"/>
        <v>35.97</v>
      </c>
      <c r="H5960" s="14" t="s">
        <v>155</v>
      </c>
      <c r="I5960" s="14" t="s">
        <v>13</v>
      </c>
    </row>
    <row r="5961" spans="1:9">
      <c r="A5961" s="10" t="s">
        <v>19985</v>
      </c>
      <c r="B5961" s="10" t="s">
        <v>1665</v>
      </c>
      <c r="C5961" s="10" t="s">
        <v>274</v>
      </c>
      <c r="D5961" s="10" t="s">
        <v>34</v>
      </c>
      <c r="E5961" s="11">
        <v>1</v>
      </c>
      <c r="F5961" s="12">
        <v>11.99</v>
      </c>
      <c r="G5961" s="38">
        <f t="shared" si="93"/>
        <v>11.99</v>
      </c>
      <c r="H5961" s="14" t="s">
        <v>155</v>
      </c>
      <c r="I5961" s="14" t="s">
        <v>13</v>
      </c>
    </row>
    <row r="5962" spans="1:9">
      <c r="A5962" s="10" t="s">
        <v>19985</v>
      </c>
      <c r="B5962" s="10" t="s">
        <v>6587</v>
      </c>
      <c r="C5962" s="10" t="s">
        <v>274</v>
      </c>
      <c r="D5962" s="10" t="s">
        <v>34</v>
      </c>
      <c r="E5962" s="11">
        <v>2</v>
      </c>
      <c r="F5962" s="12">
        <v>11.99</v>
      </c>
      <c r="G5962" s="38">
        <f t="shared" si="93"/>
        <v>23.98</v>
      </c>
      <c r="H5962" s="14" t="s">
        <v>155</v>
      </c>
      <c r="I5962" s="14" t="s">
        <v>13</v>
      </c>
    </row>
    <row r="5963" spans="1:9">
      <c r="A5963" s="10" t="s">
        <v>19985</v>
      </c>
      <c r="B5963" s="10" t="s">
        <v>2357</v>
      </c>
      <c r="C5963" s="10" t="s">
        <v>747</v>
      </c>
      <c r="D5963" s="10" t="s">
        <v>33</v>
      </c>
      <c r="E5963" s="11">
        <v>2</v>
      </c>
      <c r="F5963" s="12">
        <v>39</v>
      </c>
      <c r="G5963" s="38">
        <f t="shared" si="93"/>
        <v>78</v>
      </c>
      <c r="H5963" s="14" t="s">
        <v>155</v>
      </c>
      <c r="I5963" s="14" t="s">
        <v>13</v>
      </c>
    </row>
    <row r="5964" spans="1:9">
      <c r="A5964" s="10" t="s">
        <v>19985</v>
      </c>
      <c r="B5964" s="10" t="s">
        <v>20847</v>
      </c>
      <c r="C5964" s="10" t="s">
        <v>3185</v>
      </c>
      <c r="D5964" s="10" t="s">
        <v>33</v>
      </c>
      <c r="E5964" s="11">
        <v>1</v>
      </c>
      <c r="F5964" s="12">
        <v>39</v>
      </c>
      <c r="G5964" s="38">
        <f t="shared" si="93"/>
        <v>39</v>
      </c>
      <c r="H5964" s="14" t="s">
        <v>155</v>
      </c>
      <c r="I5964" s="14" t="s">
        <v>13</v>
      </c>
    </row>
    <row r="5965" spans="1:9">
      <c r="A5965" s="10" t="s">
        <v>19985</v>
      </c>
      <c r="B5965" s="10" t="s">
        <v>15970</v>
      </c>
      <c r="C5965" s="10" t="s">
        <v>2996</v>
      </c>
      <c r="D5965" s="10" t="s">
        <v>64</v>
      </c>
      <c r="E5965" s="11">
        <v>1</v>
      </c>
      <c r="F5965" s="12">
        <v>32</v>
      </c>
      <c r="G5965" s="38">
        <f t="shared" si="93"/>
        <v>32</v>
      </c>
      <c r="H5965" s="14" t="s">
        <v>155</v>
      </c>
      <c r="I5965" s="14" t="s">
        <v>13</v>
      </c>
    </row>
    <row r="5966" spans="1:9">
      <c r="A5966" s="10" t="s">
        <v>19985</v>
      </c>
      <c r="B5966" s="10" t="s">
        <v>1683</v>
      </c>
      <c r="C5966" s="10" t="s">
        <v>1684</v>
      </c>
      <c r="D5966" s="10" t="s">
        <v>19</v>
      </c>
      <c r="E5966" s="11">
        <v>8</v>
      </c>
      <c r="F5966" s="12">
        <v>12.99</v>
      </c>
      <c r="G5966" s="38">
        <f t="shared" si="93"/>
        <v>103.92</v>
      </c>
      <c r="H5966" s="14" t="s">
        <v>155</v>
      </c>
      <c r="I5966" s="14" t="s">
        <v>13</v>
      </c>
    </row>
    <row r="5967" spans="1:9">
      <c r="A5967" s="10" t="s">
        <v>19985</v>
      </c>
      <c r="B5967" s="10" t="s">
        <v>7587</v>
      </c>
      <c r="C5967" s="10" t="s">
        <v>481</v>
      </c>
      <c r="D5967" s="10" t="s">
        <v>33</v>
      </c>
      <c r="E5967" s="11">
        <v>3</v>
      </c>
      <c r="F5967" s="12">
        <v>39</v>
      </c>
      <c r="G5967" s="38">
        <f t="shared" si="93"/>
        <v>117</v>
      </c>
      <c r="H5967" s="14" t="s">
        <v>155</v>
      </c>
      <c r="I5967" s="14" t="s">
        <v>13</v>
      </c>
    </row>
    <row r="5968" spans="1:9">
      <c r="A5968" s="10" t="s">
        <v>19985</v>
      </c>
      <c r="B5968" s="10" t="s">
        <v>20851</v>
      </c>
      <c r="C5968" s="10" t="s">
        <v>417</v>
      </c>
      <c r="D5968" s="10" t="s">
        <v>111</v>
      </c>
      <c r="E5968" s="11">
        <v>3</v>
      </c>
      <c r="F5968" s="12">
        <v>44</v>
      </c>
      <c r="G5968" s="38">
        <f t="shared" si="93"/>
        <v>132</v>
      </c>
      <c r="H5968" s="14" t="s">
        <v>155</v>
      </c>
      <c r="I5968" s="14" t="s">
        <v>13</v>
      </c>
    </row>
    <row r="5969" spans="1:9">
      <c r="A5969" s="10" t="s">
        <v>19985</v>
      </c>
      <c r="B5969" s="10" t="s">
        <v>1687</v>
      </c>
      <c r="C5969" s="10" t="s">
        <v>502</v>
      </c>
      <c r="D5969" s="10" t="s">
        <v>34</v>
      </c>
      <c r="E5969" s="11">
        <v>1</v>
      </c>
      <c r="F5969" s="12">
        <v>32</v>
      </c>
      <c r="G5969" s="38">
        <f t="shared" si="93"/>
        <v>32</v>
      </c>
      <c r="H5969" s="14" t="s">
        <v>155</v>
      </c>
      <c r="I5969" s="14" t="s">
        <v>13</v>
      </c>
    </row>
    <row r="5970" spans="1:9">
      <c r="A5970" s="10" t="s">
        <v>19985</v>
      </c>
      <c r="B5970" s="10" t="s">
        <v>3307</v>
      </c>
      <c r="C5970" s="10" t="s">
        <v>502</v>
      </c>
      <c r="D5970" s="10" t="s">
        <v>34</v>
      </c>
      <c r="E5970" s="11">
        <v>1</v>
      </c>
      <c r="F5970" s="12">
        <v>32</v>
      </c>
      <c r="G5970" s="38">
        <f t="shared" si="93"/>
        <v>32</v>
      </c>
      <c r="H5970" s="14" t="s">
        <v>155</v>
      </c>
      <c r="I5970" s="14" t="s">
        <v>13</v>
      </c>
    </row>
    <row r="5971" spans="1:9">
      <c r="A5971" s="10" t="s">
        <v>19985</v>
      </c>
      <c r="B5971" s="10" t="s">
        <v>5030</v>
      </c>
      <c r="C5971" s="10" t="s">
        <v>502</v>
      </c>
      <c r="D5971" s="10" t="s">
        <v>34</v>
      </c>
      <c r="E5971" s="11">
        <v>2</v>
      </c>
      <c r="F5971" s="12">
        <v>32</v>
      </c>
      <c r="G5971" s="38">
        <f t="shared" si="93"/>
        <v>64</v>
      </c>
      <c r="H5971" s="14" t="s">
        <v>155</v>
      </c>
      <c r="I5971" s="14" t="s">
        <v>13</v>
      </c>
    </row>
    <row r="5972" spans="1:9">
      <c r="A5972" s="10" t="s">
        <v>19985</v>
      </c>
      <c r="B5972" s="10" t="s">
        <v>3892</v>
      </c>
      <c r="C5972" s="10" t="s">
        <v>960</v>
      </c>
      <c r="D5972" s="10" t="s">
        <v>15</v>
      </c>
      <c r="E5972" s="11">
        <v>5</v>
      </c>
      <c r="F5972" s="12">
        <v>14.99</v>
      </c>
      <c r="G5972" s="38">
        <f t="shared" si="93"/>
        <v>74.95</v>
      </c>
      <c r="H5972" s="14" t="s">
        <v>155</v>
      </c>
      <c r="I5972" s="14" t="s">
        <v>13</v>
      </c>
    </row>
    <row r="5973" spans="1:9">
      <c r="A5973" s="10" t="s">
        <v>19985</v>
      </c>
      <c r="B5973" s="10" t="s">
        <v>2034</v>
      </c>
      <c r="C5973" s="10" t="s">
        <v>2035</v>
      </c>
      <c r="D5973" s="10" t="s">
        <v>49</v>
      </c>
      <c r="E5973" s="11">
        <v>2</v>
      </c>
      <c r="F5973" s="12">
        <v>9.99</v>
      </c>
      <c r="G5973" s="38">
        <f t="shared" si="93"/>
        <v>19.98</v>
      </c>
      <c r="H5973" s="14" t="s">
        <v>155</v>
      </c>
      <c r="I5973" s="14" t="s">
        <v>13</v>
      </c>
    </row>
    <row r="5974" spans="1:9">
      <c r="A5974" s="10" t="s">
        <v>19985</v>
      </c>
      <c r="B5974" s="10" t="s">
        <v>2689</v>
      </c>
      <c r="C5974" s="10" t="s">
        <v>2690</v>
      </c>
      <c r="D5974" s="10" t="s">
        <v>111</v>
      </c>
      <c r="E5974" s="11">
        <v>1</v>
      </c>
      <c r="F5974" s="12">
        <v>9.99</v>
      </c>
      <c r="G5974" s="38">
        <f t="shared" si="93"/>
        <v>9.99</v>
      </c>
      <c r="H5974" s="14" t="s">
        <v>155</v>
      </c>
      <c r="I5974" s="14" t="s">
        <v>13</v>
      </c>
    </row>
    <row r="5975" spans="1:9">
      <c r="A5975" s="10" t="s">
        <v>19985</v>
      </c>
      <c r="B5975" s="10" t="s">
        <v>4742</v>
      </c>
      <c r="C5975" s="10" t="s">
        <v>4743</v>
      </c>
      <c r="D5975" s="10" t="s">
        <v>14</v>
      </c>
      <c r="E5975" s="11">
        <v>1</v>
      </c>
      <c r="F5975" s="12">
        <v>40</v>
      </c>
      <c r="G5975" s="38">
        <f t="shared" si="93"/>
        <v>40</v>
      </c>
      <c r="H5975" s="14" t="s">
        <v>155</v>
      </c>
      <c r="I5975" s="14" t="s">
        <v>13</v>
      </c>
    </row>
    <row r="5976" spans="1:9">
      <c r="A5976" s="10" t="s">
        <v>19985</v>
      </c>
      <c r="B5976" s="10" t="s">
        <v>16188</v>
      </c>
      <c r="C5976" s="10" t="s">
        <v>502</v>
      </c>
      <c r="D5976" s="10" t="s">
        <v>34</v>
      </c>
      <c r="E5976" s="11">
        <v>1</v>
      </c>
      <c r="F5976" s="12">
        <v>32</v>
      </c>
      <c r="G5976" s="38">
        <f t="shared" si="93"/>
        <v>32</v>
      </c>
      <c r="H5976" s="14" t="s">
        <v>155</v>
      </c>
      <c r="I5976" s="14" t="s">
        <v>13</v>
      </c>
    </row>
    <row r="5977" spans="1:9">
      <c r="A5977" s="10" t="s">
        <v>19985</v>
      </c>
      <c r="B5977" s="10" t="s">
        <v>3901</v>
      </c>
      <c r="C5977" s="10" t="s">
        <v>287</v>
      </c>
      <c r="D5977" s="10" t="s">
        <v>34</v>
      </c>
      <c r="E5977" s="11">
        <v>2</v>
      </c>
      <c r="F5977" s="12">
        <v>32</v>
      </c>
      <c r="G5977" s="38">
        <f t="shared" si="93"/>
        <v>64</v>
      </c>
      <c r="H5977" s="14" t="s">
        <v>155</v>
      </c>
      <c r="I5977" s="14" t="s">
        <v>13</v>
      </c>
    </row>
    <row r="5978" spans="1:9">
      <c r="A5978" s="10" t="s">
        <v>19985</v>
      </c>
      <c r="B5978" s="10" t="s">
        <v>974</v>
      </c>
      <c r="C5978" s="10" t="s">
        <v>287</v>
      </c>
      <c r="D5978" s="10" t="s">
        <v>34</v>
      </c>
      <c r="E5978" s="11">
        <v>1</v>
      </c>
      <c r="F5978" s="12">
        <v>32</v>
      </c>
      <c r="G5978" s="38">
        <f t="shared" si="93"/>
        <v>32</v>
      </c>
      <c r="H5978" s="14" t="s">
        <v>155</v>
      </c>
      <c r="I5978" s="14" t="s">
        <v>13</v>
      </c>
    </row>
    <row r="5979" spans="1:9">
      <c r="A5979" s="10" t="s">
        <v>19985</v>
      </c>
      <c r="B5979" s="10" t="s">
        <v>4745</v>
      </c>
      <c r="C5979" s="10" t="s">
        <v>287</v>
      </c>
      <c r="D5979" s="10" t="s">
        <v>34</v>
      </c>
      <c r="E5979" s="11">
        <v>1</v>
      </c>
      <c r="F5979" s="12">
        <v>32</v>
      </c>
      <c r="G5979" s="38">
        <f t="shared" si="93"/>
        <v>32</v>
      </c>
      <c r="H5979" s="14" t="s">
        <v>155</v>
      </c>
      <c r="I5979" s="14" t="s">
        <v>13</v>
      </c>
    </row>
    <row r="5980" spans="1:9">
      <c r="A5980" s="10" t="s">
        <v>19985</v>
      </c>
      <c r="B5980" s="10" t="s">
        <v>19852</v>
      </c>
      <c r="C5980" s="10" t="s">
        <v>973</v>
      </c>
      <c r="D5980" s="10" t="s">
        <v>34</v>
      </c>
      <c r="E5980" s="11">
        <v>1</v>
      </c>
      <c r="F5980" s="12">
        <v>9.99</v>
      </c>
      <c r="G5980" s="38">
        <f t="shared" si="93"/>
        <v>9.99</v>
      </c>
      <c r="H5980" s="14" t="s">
        <v>155</v>
      </c>
      <c r="I5980" s="14" t="s">
        <v>13</v>
      </c>
    </row>
    <row r="5981" spans="1:9">
      <c r="A5981" s="10" t="s">
        <v>19985</v>
      </c>
      <c r="B5981" s="10" t="s">
        <v>4189</v>
      </c>
      <c r="C5981" s="10" t="s">
        <v>792</v>
      </c>
      <c r="D5981" s="10" t="s">
        <v>31</v>
      </c>
      <c r="E5981" s="11">
        <v>3</v>
      </c>
      <c r="F5981" s="12">
        <v>32</v>
      </c>
      <c r="G5981" s="38">
        <f t="shared" si="93"/>
        <v>96</v>
      </c>
      <c r="H5981" s="14" t="s">
        <v>155</v>
      </c>
      <c r="I5981" s="14" t="s">
        <v>13</v>
      </c>
    </row>
    <row r="5982" spans="1:9">
      <c r="A5982" s="10" t="s">
        <v>19985</v>
      </c>
      <c r="B5982" s="10" t="s">
        <v>2057</v>
      </c>
      <c r="C5982" s="10" t="s">
        <v>1366</v>
      </c>
      <c r="D5982" s="10" t="s">
        <v>34</v>
      </c>
      <c r="E5982" s="11">
        <v>1</v>
      </c>
      <c r="F5982" s="12">
        <v>32</v>
      </c>
      <c r="G5982" s="38">
        <f t="shared" si="93"/>
        <v>32</v>
      </c>
      <c r="H5982" s="14" t="s">
        <v>155</v>
      </c>
      <c r="I5982" s="14" t="s">
        <v>13</v>
      </c>
    </row>
    <row r="5983" spans="1:9">
      <c r="A5983" s="10" t="s">
        <v>19985</v>
      </c>
      <c r="B5983" s="10" t="s">
        <v>6599</v>
      </c>
      <c r="C5983" s="10" t="s">
        <v>660</v>
      </c>
      <c r="D5983" s="10" t="s">
        <v>15</v>
      </c>
      <c r="E5983" s="11">
        <v>1</v>
      </c>
      <c r="F5983" s="12">
        <v>30</v>
      </c>
      <c r="G5983" s="38">
        <f t="shared" si="93"/>
        <v>30</v>
      </c>
      <c r="H5983" s="14" t="s">
        <v>155</v>
      </c>
      <c r="I5983" s="14" t="s">
        <v>13</v>
      </c>
    </row>
    <row r="5984" spans="1:9">
      <c r="A5984" s="10" t="s">
        <v>19985</v>
      </c>
      <c r="B5984" s="10" t="s">
        <v>569</v>
      </c>
      <c r="C5984" s="10" t="s">
        <v>570</v>
      </c>
      <c r="D5984" s="10" t="s">
        <v>19</v>
      </c>
      <c r="E5984" s="11">
        <v>1</v>
      </c>
      <c r="F5984" s="12">
        <v>32</v>
      </c>
      <c r="G5984" s="38">
        <f t="shared" si="93"/>
        <v>32</v>
      </c>
      <c r="H5984" s="14" t="s">
        <v>155</v>
      </c>
      <c r="I5984" s="14" t="s">
        <v>13</v>
      </c>
    </row>
    <row r="5985" spans="1:9">
      <c r="A5985" s="10" t="s">
        <v>19985</v>
      </c>
      <c r="B5985" s="10" t="s">
        <v>20859</v>
      </c>
      <c r="C5985" s="10" t="s">
        <v>6061</v>
      </c>
      <c r="D5985" s="10" t="s">
        <v>33</v>
      </c>
      <c r="E5985" s="11">
        <v>1</v>
      </c>
      <c r="F5985" s="12">
        <v>39</v>
      </c>
      <c r="G5985" s="38">
        <f t="shared" si="93"/>
        <v>39</v>
      </c>
      <c r="H5985" s="14" t="s">
        <v>155</v>
      </c>
      <c r="I5985" s="14" t="s">
        <v>13</v>
      </c>
    </row>
    <row r="5986" spans="1:9">
      <c r="A5986" s="10" t="s">
        <v>19985</v>
      </c>
      <c r="B5986" s="10" t="s">
        <v>20860</v>
      </c>
      <c r="C5986" s="10" t="s">
        <v>1044</v>
      </c>
      <c r="D5986" s="10" t="s">
        <v>33</v>
      </c>
      <c r="E5986" s="11">
        <v>1</v>
      </c>
      <c r="F5986" s="12">
        <v>39</v>
      </c>
      <c r="G5986" s="38">
        <f t="shared" si="93"/>
        <v>39</v>
      </c>
      <c r="H5986" s="14" t="s">
        <v>155</v>
      </c>
      <c r="I5986" s="14" t="s">
        <v>13</v>
      </c>
    </row>
    <row r="5987" spans="1:9">
      <c r="A5987" s="10" t="s">
        <v>19985</v>
      </c>
      <c r="B5987" s="10" t="s">
        <v>20861</v>
      </c>
      <c r="C5987" s="10" t="s">
        <v>1044</v>
      </c>
      <c r="D5987" s="10" t="s">
        <v>33</v>
      </c>
      <c r="E5987" s="11">
        <v>1</v>
      </c>
      <c r="F5987" s="12">
        <v>39</v>
      </c>
      <c r="G5987" s="38">
        <f t="shared" si="93"/>
        <v>39</v>
      </c>
      <c r="H5987" s="14" t="s">
        <v>155</v>
      </c>
      <c r="I5987" s="14" t="s">
        <v>13</v>
      </c>
    </row>
    <row r="5988" spans="1:9">
      <c r="A5988" s="10" t="s">
        <v>19985</v>
      </c>
      <c r="B5988" s="10" t="s">
        <v>20863</v>
      </c>
      <c r="C5988" s="10" t="s">
        <v>16996</v>
      </c>
      <c r="D5988" s="10" t="s">
        <v>15</v>
      </c>
      <c r="E5988" s="11">
        <v>1</v>
      </c>
      <c r="F5988" s="12">
        <v>24</v>
      </c>
      <c r="G5988" s="38">
        <f t="shared" si="93"/>
        <v>24</v>
      </c>
      <c r="H5988" s="14" t="s">
        <v>155</v>
      </c>
      <c r="I5988" s="14" t="s">
        <v>13</v>
      </c>
    </row>
    <row r="5989" spans="1:9">
      <c r="A5989" s="10" t="s">
        <v>19985</v>
      </c>
      <c r="B5989" s="10" t="s">
        <v>15161</v>
      </c>
      <c r="C5989" s="10" t="s">
        <v>7518</v>
      </c>
      <c r="D5989" s="10" t="s">
        <v>15</v>
      </c>
      <c r="E5989" s="11">
        <v>1</v>
      </c>
      <c r="F5989" s="12">
        <v>17.989999999999998</v>
      </c>
      <c r="G5989" s="38">
        <f t="shared" si="93"/>
        <v>17.989999999999998</v>
      </c>
      <c r="H5989" s="14" t="s">
        <v>155</v>
      </c>
      <c r="I5989" s="14" t="s">
        <v>13</v>
      </c>
    </row>
    <row r="5990" spans="1:9">
      <c r="A5990" s="10" t="s">
        <v>19985</v>
      </c>
      <c r="B5990" s="10" t="s">
        <v>20868</v>
      </c>
      <c r="C5990" s="10" t="s">
        <v>198</v>
      </c>
      <c r="D5990" s="10" t="s">
        <v>33</v>
      </c>
      <c r="E5990" s="11">
        <v>1</v>
      </c>
      <c r="F5990" s="12">
        <v>14.99</v>
      </c>
      <c r="G5990" s="38">
        <f t="shared" si="93"/>
        <v>14.99</v>
      </c>
      <c r="H5990" s="14" t="s">
        <v>155</v>
      </c>
      <c r="I5990" s="14" t="s">
        <v>13</v>
      </c>
    </row>
    <row r="5991" spans="1:9">
      <c r="A5991" s="10" t="s">
        <v>19985</v>
      </c>
      <c r="B5991" s="10" t="s">
        <v>20870</v>
      </c>
      <c r="C5991" s="10" t="s">
        <v>575</v>
      </c>
      <c r="D5991" s="10" t="s">
        <v>33</v>
      </c>
      <c r="E5991" s="11">
        <v>1</v>
      </c>
      <c r="F5991" s="12">
        <v>19.989999999999998</v>
      </c>
      <c r="G5991" s="38">
        <f t="shared" si="93"/>
        <v>19.989999999999998</v>
      </c>
      <c r="H5991" s="14" t="s">
        <v>155</v>
      </c>
      <c r="I5991" s="14" t="s">
        <v>13</v>
      </c>
    </row>
    <row r="5992" spans="1:9">
      <c r="A5992" s="10" t="s">
        <v>19985</v>
      </c>
      <c r="B5992" s="10" t="s">
        <v>20872</v>
      </c>
      <c r="C5992" s="10" t="s">
        <v>110</v>
      </c>
      <c r="D5992" s="10" t="s">
        <v>12</v>
      </c>
      <c r="E5992" s="11">
        <v>1</v>
      </c>
      <c r="F5992" s="12">
        <v>18</v>
      </c>
      <c r="G5992" s="38">
        <f t="shared" si="93"/>
        <v>18</v>
      </c>
      <c r="H5992" s="14" t="s">
        <v>155</v>
      </c>
      <c r="I5992" s="14" t="s">
        <v>13</v>
      </c>
    </row>
    <row r="5993" spans="1:9">
      <c r="A5993" s="10" t="s">
        <v>19985</v>
      </c>
      <c r="B5993" s="10" t="s">
        <v>19145</v>
      </c>
      <c r="C5993" s="10" t="s">
        <v>1086</v>
      </c>
      <c r="D5993" s="10" t="s">
        <v>15</v>
      </c>
      <c r="E5993" s="11">
        <v>1</v>
      </c>
      <c r="F5993" s="12">
        <v>22</v>
      </c>
      <c r="G5993" s="38">
        <f t="shared" si="93"/>
        <v>22</v>
      </c>
      <c r="H5993" s="14" t="s">
        <v>155</v>
      </c>
      <c r="I5993" s="14" t="s">
        <v>13</v>
      </c>
    </row>
    <row r="5994" spans="1:9">
      <c r="A5994" s="10" t="s">
        <v>19985</v>
      </c>
      <c r="B5994" s="10" t="s">
        <v>18942</v>
      </c>
      <c r="C5994" s="10" t="s">
        <v>604</v>
      </c>
      <c r="D5994" s="10" t="s">
        <v>33</v>
      </c>
      <c r="E5994" s="11">
        <v>1</v>
      </c>
      <c r="F5994" s="12">
        <v>39</v>
      </c>
      <c r="G5994" s="38">
        <f t="shared" si="93"/>
        <v>39</v>
      </c>
      <c r="H5994" s="14" t="s">
        <v>155</v>
      </c>
      <c r="I5994" s="14" t="s">
        <v>13</v>
      </c>
    </row>
    <row r="5995" spans="1:9">
      <c r="A5995" s="10" t="s">
        <v>19985</v>
      </c>
      <c r="B5995" s="10" t="s">
        <v>19502</v>
      </c>
      <c r="C5995" s="10" t="s">
        <v>594</v>
      </c>
      <c r="D5995" s="10" t="s">
        <v>14</v>
      </c>
      <c r="E5995" s="11">
        <v>1</v>
      </c>
      <c r="F5995" s="12">
        <v>40</v>
      </c>
      <c r="G5995" s="38">
        <f t="shared" si="93"/>
        <v>40</v>
      </c>
      <c r="H5995" s="14" t="s">
        <v>155</v>
      </c>
      <c r="I5995" s="14" t="s">
        <v>13</v>
      </c>
    </row>
    <row r="5996" spans="1:9">
      <c r="A5996" s="10" t="s">
        <v>19985</v>
      </c>
      <c r="B5996" s="10" t="s">
        <v>1395</v>
      </c>
      <c r="C5996" s="10" t="s">
        <v>594</v>
      </c>
      <c r="D5996" s="10" t="s">
        <v>14</v>
      </c>
      <c r="E5996" s="11">
        <v>21</v>
      </c>
      <c r="F5996" s="12">
        <v>40</v>
      </c>
      <c r="G5996" s="38">
        <f t="shared" si="93"/>
        <v>840</v>
      </c>
      <c r="H5996" s="14" t="s">
        <v>155</v>
      </c>
      <c r="I5996" s="14" t="s">
        <v>13</v>
      </c>
    </row>
    <row r="5997" spans="1:9">
      <c r="A5997" s="10" t="s">
        <v>19985</v>
      </c>
      <c r="B5997" s="10" t="s">
        <v>3050</v>
      </c>
      <c r="C5997" s="10" t="s">
        <v>599</v>
      </c>
      <c r="D5997" s="10" t="s">
        <v>49</v>
      </c>
      <c r="E5997" s="11">
        <v>1</v>
      </c>
      <c r="F5997" s="12">
        <v>16.989999999999998</v>
      </c>
      <c r="G5997" s="38">
        <f t="shared" si="93"/>
        <v>16.989999999999998</v>
      </c>
      <c r="H5997" s="14" t="s">
        <v>155</v>
      </c>
      <c r="I5997" s="14" t="s">
        <v>13</v>
      </c>
    </row>
    <row r="5998" spans="1:9">
      <c r="A5998" s="10" t="s">
        <v>19985</v>
      </c>
      <c r="B5998" s="10" t="s">
        <v>15081</v>
      </c>
      <c r="C5998" s="10" t="s">
        <v>293</v>
      </c>
      <c r="D5998" s="10" t="s">
        <v>14</v>
      </c>
      <c r="E5998" s="11">
        <v>1</v>
      </c>
      <c r="F5998" s="12">
        <v>16.989999999999998</v>
      </c>
      <c r="G5998" s="38">
        <f t="shared" si="93"/>
        <v>16.989999999999998</v>
      </c>
      <c r="H5998" s="14" t="s">
        <v>155</v>
      </c>
      <c r="I5998" s="14" t="s">
        <v>13</v>
      </c>
    </row>
    <row r="5999" spans="1:9">
      <c r="A5999" s="10" t="s">
        <v>19985</v>
      </c>
      <c r="B5999" s="10" t="s">
        <v>20886</v>
      </c>
      <c r="C5999" s="10" t="s">
        <v>616</v>
      </c>
      <c r="D5999" s="10" t="s">
        <v>33</v>
      </c>
      <c r="E5999" s="11">
        <v>2</v>
      </c>
      <c r="F5999" s="12">
        <v>16.989999999999998</v>
      </c>
      <c r="G5999" s="38">
        <f t="shared" si="93"/>
        <v>33.979999999999997</v>
      </c>
      <c r="H5999" s="14" t="s">
        <v>155</v>
      </c>
      <c r="I5999" s="14" t="s">
        <v>13</v>
      </c>
    </row>
    <row r="6000" spans="1:9">
      <c r="A6000" s="10" t="s">
        <v>19985</v>
      </c>
      <c r="B6000" s="10" t="s">
        <v>20891</v>
      </c>
      <c r="C6000" s="10" t="s">
        <v>2133</v>
      </c>
      <c r="D6000" s="10" t="s">
        <v>208</v>
      </c>
      <c r="E6000" s="11">
        <v>1</v>
      </c>
      <c r="F6000" s="12">
        <v>26</v>
      </c>
      <c r="G6000" s="38">
        <f t="shared" si="93"/>
        <v>26</v>
      </c>
      <c r="H6000" s="14" t="s">
        <v>155</v>
      </c>
      <c r="I6000" s="14" t="s">
        <v>13</v>
      </c>
    </row>
    <row r="6001" spans="1:9">
      <c r="A6001" s="10" t="s">
        <v>19985</v>
      </c>
      <c r="B6001" s="10" t="s">
        <v>17989</v>
      </c>
      <c r="C6001" s="10" t="s">
        <v>17320</v>
      </c>
      <c r="D6001" s="10" t="s">
        <v>33</v>
      </c>
      <c r="E6001" s="11">
        <v>2</v>
      </c>
      <c r="F6001" s="12">
        <v>39</v>
      </c>
      <c r="G6001" s="38">
        <f t="shared" si="93"/>
        <v>78</v>
      </c>
      <c r="H6001" s="14" t="s">
        <v>155</v>
      </c>
      <c r="I6001" s="14" t="s">
        <v>13</v>
      </c>
    </row>
    <row r="6002" spans="1:9">
      <c r="A6002" s="10" t="s">
        <v>19985</v>
      </c>
      <c r="B6002" s="10" t="s">
        <v>20902</v>
      </c>
      <c r="C6002" s="10" t="s">
        <v>17928</v>
      </c>
      <c r="D6002" s="10" t="s">
        <v>34</v>
      </c>
      <c r="E6002" s="11">
        <v>1</v>
      </c>
      <c r="F6002" s="12">
        <v>16.989999999999998</v>
      </c>
      <c r="G6002" s="38">
        <f t="shared" si="93"/>
        <v>16.989999999999998</v>
      </c>
      <c r="H6002" s="14" t="s">
        <v>155</v>
      </c>
      <c r="I6002" s="14" t="s">
        <v>13</v>
      </c>
    </row>
    <row r="6003" spans="1:9">
      <c r="A6003" s="10" t="s">
        <v>19985</v>
      </c>
      <c r="B6003" s="10" t="s">
        <v>18065</v>
      </c>
      <c r="C6003" s="10" t="s">
        <v>784</v>
      </c>
      <c r="D6003" s="10" t="s">
        <v>15</v>
      </c>
      <c r="E6003" s="11">
        <v>1</v>
      </c>
      <c r="F6003" s="12">
        <v>38</v>
      </c>
      <c r="G6003" s="38">
        <f t="shared" si="93"/>
        <v>38</v>
      </c>
      <c r="H6003" s="14" t="s">
        <v>155</v>
      </c>
      <c r="I6003" s="14" t="s">
        <v>13</v>
      </c>
    </row>
    <row r="6004" spans="1:9">
      <c r="A6004" s="10" t="s">
        <v>19985</v>
      </c>
      <c r="B6004" s="10" t="s">
        <v>7019</v>
      </c>
      <c r="C6004" s="10" t="s">
        <v>6349</v>
      </c>
      <c r="D6004" s="10" t="s">
        <v>15</v>
      </c>
      <c r="E6004" s="11">
        <v>1</v>
      </c>
      <c r="F6004" s="12">
        <v>9.99</v>
      </c>
      <c r="G6004" s="38">
        <f t="shared" si="93"/>
        <v>9.99</v>
      </c>
      <c r="H6004" s="14" t="s">
        <v>155</v>
      </c>
      <c r="I6004" s="14" t="s">
        <v>13</v>
      </c>
    </row>
    <row r="6005" spans="1:9">
      <c r="A6005" s="10" t="s">
        <v>19985</v>
      </c>
      <c r="B6005" s="10" t="s">
        <v>3077</v>
      </c>
      <c r="C6005" s="10" t="s">
        <v>154</v>
      </c>
      <c r="D6005" s="10" t="s">
        <v>15</v>
      </c>
      <c r="E6005" s="11">
        <v>1</v>
      </c>
      <c r="F6005" s="12">
        <v>12.99</v>
      </c>
      <c r="G6005" s="38">
        <f t="shared" si="93"/>
        <v>12.99</v>
      </c>
      <c r="H6005" s="14" t="s">
        <v>155</v>
      </c>
      <c r="I6005" s="14" t="s">
        <v>13</v>
      </c>
    </row>
    <row r="6006" spans="1:9">
      <c r="A6006" s="10" t="s">
        <v>19985</v>
      </c>
      <c r="B6006" s="10" t="s">
        <v>20919</v>
      </c>
      <c r="C6006" s="10" t="s">
        <v>20920</v>
      </c>
      <c r="D6006" s="10" t="s">
        <v>12</v>
      </c>
      <c r="E6006" s="11">
        <v>1</v>
      </c>
      <c r="F6006" s="12">
        <v>14.99</v>
      </c>
      <c r="G6006" s="38">
        <f t="shared" si="93"/>
        <v>14.99</v>
      </c>
      <c r="H6006" s="14" t="s">
        <v>155</v>
      </c>
      <c r="I6006" s="14" t="s">
        <v>13</v>
      </c>
    </row>
    <row r="6007" spans="1:9">
      <c r="A6007" s="10" t="s">
        <v>19985</v>
      </c>
      <c r="B6007" s="10" t="s">
        <v>16268</v>
      </c>
      <c r="C6007" s="10" t="s">
        <v>3392</v>
      </c>
      <c r="D6007" s="10" t="s">
        <v>15</v>
      </c>
      <c r="E6007" s="11">
        <v>1</v>
      </c>
      <c r="F6007" s="12">
        <v>14.99</v>
      </c>
      <c r="G6007" s="38">
        <f t="shared" si="93"/>
        <v>14.99</v>
      </c>
      <c r="H6007" s="14" t="s">
        <v>155</v>
      </c>
      <c r="I6007" s="14" t="s">
        <v>13</v>
      </c>
    </row>
    <row r="6008" spans="1:9">
      <c r="A6008" s="10" t="s">
        <v>19985</v>
      </c>
      <c r="B6008" s="10" t="s">
        <v>6485</v>
      </c>
      <c r="C6008" s="10" t="s">
        <v>160</v>
      </c>
      <c r="D6008" s="10" t="s">
        <v>31</v>
      </c>
      <c r="E6008" s="11">
        <v>1</v>
      </c>
      <c r="F6008" s="12">
        <v>30</v>
      </c>
      <c r="G6008" s="38">
        <f t="shared" si="93"/>
        <v>30</v>
      </c>
      <c r="H6008" s="14" t="s">
        <v>155</v>
      </c>
      <c r="I6008" s="14" t="s">
        <v>13</v>
      </c>
    </row>
    <row r="6009" spans="1:9">
      <c r="A6009" s="10" t="s">
        <v>19985</v>
      </c>
      <c r="B6009" s="10" t="s">
        <v>15837</v>
      </c>
      <c r="C6009" s="10" t="s">
        <v>15838</v>
      </c>
      <c r="D6009" s="10" t="s">
        <v>14</v>
      </c>
      <c r="E6009" s="11">
        <v>2</v>
      </c>
      <c r="F6009" s="12">
        <v>17.989999999999998</v>
      </c>
      <c r="G6009" s="38">
        <f t="shared" si="93"/>
        <v>35.979999999999997</v>
      </c>
      <c r="H6009" s="14" t="s">
        <v>155</v>
      </c>
      <c r="I6009" s="14" t="s">
        <v>13</v>
      </c>
    </row>
    <row r="6010" spans="1:9">
      <c r="A6010" s="10" t="s">
        <v>19985</v>
      </c>
      <c r="B6010" s="10" t="s">
        <v>3081</v>
      </c>
      <c r="C6010" s="10" t="s">
        <v>317</v>
      </c>
      <c r="D6010" s="10" t="s">
        <v>15</v>
      </c>
      <c r="E6010" s="11">
        <v>1</v>
      </c>
      <c r="F6010" s="12">
        <v>36</v>
      </c>
      <c r="G6010" s="38">
        <f t="shared" si="93"/>
        <v>36</v>
      </c>
      <c r="H6010" s="14" t="s">
        <v>155</v>
      </c>
      <c r="I6010" s="14" t="s">
        <v>13</v>
      </c>
    </row>
    <row r="6011" spans="1:9">
      <c r="A6011" s="10" t="s">
        <v>19985</v>
      </c>
      <c r="B6011" s="10" t="s">
        <v>662</v>
      </c>
      <c r="C6011" s="10" t="s">
        <v>317</v>
      </c>
      <c r="D6011" s="10" t="s">
        <v>15</v>
      </c>
      <c r="E6011" s="11">
        <v>7</v>
      </c>
      <c r="F6011" s="12">
        <v>36</v>
      </c>
      <c r="G6011" s="38">
        <f t="shared" si="93"/>
        <v>252</v>
      </c>
      <c r="H6011" s="14" t="s">
        <v>155</v>
      </c>
      <c r="I6011" s="14" t="s">
        <v>13</v>
      </c>
    </row>
    <row r="6012" spans="1:9">
      <c r="A6012" s="10" t="s">
        <v>19985</v>
      </c>
      <c r="B6012" s="10" t="s">
        <v>18797</v>
      </c>
      <c r="C6012" s="10" t="s">
        <v>5558</v>
      </c>
      <c r="D6012" s="10" t="s">
        <v>36</v>
      </c>
      <c r="E6012" s="11">
        <v>1</v>
      </c>
      <c r="F6012" s="12">
        <v>22</v>
      </c>
      <c r="G6012" s="38">
        <f t="shared" si="93"/>
        <v>22</v>
      </c>
      <c r="H6012" s="14" t="s">
        <v>155</v>
      </c>
      <c r="I6012" s="14" t="s">
        <v>13</v>
      </c>
    </row>
    <row r="6013" spans="1:9">
      <c r="A6013" s="10" t="s">
        <v>19985</v>
      </c>
      <c r="B6013" s="10" t="s">
        <v>14774</v>
      </c>
      <c r="C6013" s="10" t="s">
        <v>281</v>
      </c>
      <c r="D6013" s="10" t="s">
        <v>208</v>
      </c>
      <c r="E6013" s="11">
        <v>6</v>
      </c>
      <c r="F6013" s="12">
        <v>5.98</v>
      </c>
      <c r="G6013" s="38">
        <f t="shared" si="93"/>
        <v>35.880000000000003</v>
      </c>
      <c r="H6013" s="14" t="s">
        <v>155</v>
      </c>
      <c r="I6013" s="14" t="s">
        <v>13</v>
      </c>
    </row>
    <row r="6014" spans="1:9">
      <c r="A6014" s="10" t="s">
        <v>19985</v>
      </c>
      <c r="B6014" s="10" t="s">
        <v>5929</v>
      </c>
      <c r="C6014" s="10" t="s">
        <v>5930</v>
      </c>
      <c r="D6014" s="10" t="s">
        <v>15</v>
      </c>
      <c r="E6014" s="11">
        <v>1</v>
      </c>
      <c r="F6014" s="12">
        <v>30</v>
      </c>
      <c r="G6014" s="38">
        <f t="shared" si="93"/>
        <v>30</v>
      </c>
      <c r="H6014" s="14" t="s">
        <v>155</v>
      </c>
      <c r="I6014" s="14" t="s">
        <v>13</v>
      </c>
    </row>
    <row r="6015" spans="1:9">
      <c r="A6015" s="10" t="s">
        <v>19985</v>
      </c>
      <c r="B6015" s="10" t="s">
        <v>20921</v>
      </c>
      <c r="C6015" s="10" t="s">
        <v>2795</v>
      </c>
      <c r="D6015" s="10" t="s">
        <v>14</v>
      </c>
      <c r="E6015" s="11">
        <v>1</v>
      </c>
      <c r="F6015" s="12">
        <v>12.99</v>
      </c>
      <c r="G6015" s="38">
        <f t="shared" si="93"/>
        <v>12.99</v>
      </c>
      <c r="H6015" s="14" t="s">
        <v>155</v>
      </c>
      <c r="I6015" s="14" t="s">
        <v>13</v>
      </c>
    </row>
    <row r="6016" spans="1:9">
      <c r="A6016" s="10" t="s">
        <v>19985</v>
      </c>
      <c r="B6016" s="10" t="s">
        <v>20922</v>
      </c>
      <c r="C6016" s="10" t="s">
        <v>96</v>
      </c>
      <c r="D6016" s="10" t="s">
        <v>39</v>
      </c>
      <c r="E6016" s="11">
        <v>1</v>
      </c>
      <c r="F6016" s="12">
        <v>30</v>
      </c>
      <c r="G6016" s="38">
        <f t="shared" si="93"/>
        <v>30</v>
      </c>
      <c r="H6016" s="14" t="s">
        <v>155</v>
      </c>
      <c r="I6016" s="14" t="s">
        <v>13</v>
      </c>
    </row>
    <row r="6017" spans="1:9">
      <c r="A6017" s="10" t="s">
        <v>19985</v>
      </c>
      <c r="B6017" s="10" t="s">
        <v>20923</v>
      </c>
      <c r="C6017" s="10" t="s">
        <v>18064</v>
      </c>
      <c r="D6017" s="10" t="s">
        <v>14</v>
      </c>
      <c r="E6017" s="11">
        <v>1</v>
      </c>
      <c r="F6017" s="12">
        <v>19.989999999999998</v>
      </c>
      <c r="G6017" s="38">
        <f t="shared" si="93"/>
        <v>19.989999999999998</v>
      </c>
      <c r="H6017" s="14" t="s">
        <v>155</v>
      </c>
      <c r="I6017" s="14" t="s">
        <v>13</v>
      </c>
    </row>
    <row r="6018" spans="1:9">
      <c r="A6018" s="10" t="s">
        <v>19985</v>
      </c>
      <c r="B6018" s="10" t="s">
        <v>20924</v>
      </c>
      <c r="C6018" s="10" t="s">
        <v>6735</v>
      </c>
      <c r="D6018" s="10" t="s">
        <v>14</v>
      </c>
      <c r="E6018" s="11">
        <v>1</v>
      </c>
      <c r="F6018" s="12">
        <v>30</v>
      </c>
      <c r="G6018" s="38">
        <f t="shared" ref="G6018:G6081" si="94">F6018*E6018</f>
        <v>30</v>
      </c>
      <c r="H6018" s="14" t="s">
        <v>155</v>
      </c>
      <c r="I6018" s="14" t="s">
        <v>13</v>
      </c>
    </row>
    <row r="6019" spans="1:9">
      <c r="A6019" s="10" t="s">
        <v>19985</v>
      </c>
      <c r="B6019" s="10" t="s">
        <v>17177</v>
      </c>
      <c r="C6019" s="10" t="s">
        <v>2133</v>
      </c>
      <c r="D6019" s="10" t="s">
        <v>14</v>
      </c>
      <c r="E6019" s="11">
        <v>1</v>
      </c>
      <c r="F6019" s="12">
        <v>16.989999999999998</v>
      </c>
      <c r="G6019" s="38">
        <f t="shared" si="94"/>
        <v>16.989999999999998</v>
      </c>
      <c r="H6019" s="14" t="s">
        <v>155</v>
      </c>
      <c r="I6019" s="14" t="s">
        <v>13</v>
      </c>
    </row>
    <row r="6020" spans="1:9">
      <c r="A6020" s="10" t="s">
        <v>19985</v>
      </c>
      <c r="B6020" s="10" t="s">
        <v>20925</v>
      </c>
      <c r="C6020" s="10" t="s">
        <v>772</v>
      </c>
      <c r="D6020" s="10" t="s">
        <v>14</v>
      </c>
      <c r="E6020" s="11">
        <v>1</v>
      </c>
      <c r="F6020" s="12">
        <v>7.99</v>
      </c>
      <c r="G6020" s="38">
        <f t="shared" si="94"/>
        <v>7.99</v>
      </c>
      <c r="H6020" s="14" t="s">
        <v>155</v>
      </c>
      <c r="I6020" s="14" t="s">
        <v>13</v>
      </c>
    </row>
    <row r="6021" spans="1:9">
      <c r="A6021" s="10" t="s">
        <v>19985</v>
      </c>
      <c r="B6021" s="10" t="s">
        <v>17823</v>
      </c>
      <c r="C6021" s="10" t="s">
        <v>15841</v>
      </c>
      <c r="D6021" s="10" t="s">
        <v>15</v>
      </c>
      <c r="E6021" s="11">
        <v>1</v>
      </c>
      <c r="F6021" s="12">
        <v>20</v>
      </c>
      <c r="G6021" s="38">
        <f t="shared" si="94"/>
        <v>20</v>
      </c>
      <c r="H6021" s="14" t="s">
        <v>155</v>
      </c>
      <c r="I6021" s="14" t="s">
        <v>13</v>
      </c>
    </row>
    <row r="6022" spans="1:9">
      <c r="A6022" s="10" t="s">
        <v>19985</v>
      </c>
      <c r="B6022" s="10" t="s">
        <v>18040</v>
      </c>
      <c r="C6022" s="10" t="s">
        <v>15841</v>
      </c>
      <c r="D6022" s="10" t="s">
        <v>15</v>
      </c>
      <c r="E6022" s="11">
        <v>1</v>
      </c>
      <c r="F6022" s="12">
        <v>20</v>
      </c>
      <c r="G6022" s="38">
        <f t="shared" si="94"/>
        <v>20</v>
      </c>
      <c r="H6022" s="14" t="s">
        <v>155</v>
      </c>
      <c r="I6022" s="14" t="s">
        <v>13</v>
      </c>
    </row>
    <row r="6023" spans="1:9">
      <c r="A6023" s="10" t="s">
        <v>19985</v>
      </c>
      <c r="B6023" s="10" t="s">
        <v>18866</v>
      </c>
      <c r="C6023" s="10" t="s">
        <v>18867</v>
      </c>
      <c r="D6023" s="10" t="s">
        <v>33</v>
      </c>
      <c r="E6023" s="11">
        <v>1</v>
      </c>
      <c r="F6023" s="12">
        <v>14.98</v>
      </c>
      <c r="G6023" s="38">
        <f t="shared" si="94"/>
        <v>14.98</v>
      </c>
      <c r="H6023" s="14" t="s">
        <v>155</v>
      </c>
      <c r="I6023" s="14" t="s">
        <v>13</v>
      </c>
    </row>
    <row r="6024" spans="1:9">
      <c r="A6024" s="10" t="s">
        <v>19985</v>
      </c>
      <c r="B6024" s="10" t="s">
        <v>20927</v>
      </c>
      <c r="C6024" s="10" t="s">
        <v>20094</v>
      </c>
      <c r="D6024" s="10" t="s">
        <v>33</v>
      </c>
      <c r="E6024" s="11">
        <v>2</v>
      </c>
      <c r="F6024" s="12">
        <v>20</v>
      </c>
      <c r="G6024" s="38">
        <f t="shared" si="94"/>
        <v>40</v>
      </c>
      <c r="H6024" s="14" t="s">
        <v>155</v>
      </c>
      <c r="I6024" s="14" t="s">
        <v>13</v>
      </c>
    </row>
    <row r="6025" spans="1:9">
      <c r="A6025" s="10" t="s">
        <v>19985</v>
      </c>
      <c r="B6025" s="10" t="s">
        <v>20928</v>
      </c>
      <c r="C6025" s="10" t="s">
        <v>20094</v>
      </c>
      <c r="D6025" s="10" t="s">
        <v>33</v>
      </c>
      <c r="E6025" s="11">
        <v>4</v>
      </c>
      <c r="F6025" s="12">
        <v>20</v>
      </c>
      <c r="G6025" s="38">
        <f t="shared" si="94"/>
        <v>80</v>
      </c>
      <c r="H6025" s="14" t="s">
        <v>155</v>
      </c>
      <c r="I6025" s="14" t="s">
        <v>13</v>
      </c>
    </row>
    <row r="6026" spans="1:9">
      <c r="A6026" s="10" t="s">
        <v>19985</v>
      </c>
      <c r="B6026" s="10" t="s">
        <v>20929</v>
      </c>
      <c r="C6026" s="10" t="s">
        <v>20094</v>
      </c>
      <c r="D6026" s="10" t="s">
        <v>33</v>
      </c>
      <c r="E6026" s="11">
        <v>2</v>
      </c>
      <c r="F6026" s="12">
        <v>20</v>
      </c>
      <c r="G6026" s="38">
        <f t="shared" si="94"/>
        <v>40</v>
      </c>
      <c r="H6026" s="14" t="s">
        <v>155</v>
      </c>
      <c r="I6026" s="14" t="s">
        <v>13</v>
      </c>
    </row>
    <row r="6027" spans="1:9">
      <c r="A6027" s="10" t="s">
        <v>19985</v>
      </c>
      <c r="B6027" s="10" t="s">
        <v>17434</v>
      </c>
      <c r="C6027" s="10" t="s">
        <v>165</v>
      </c>
      <c r="D6027" s="10" t="s">
        <v>14</v>
      </c>
      <c r="E6027" s="11">
        <v>3</v>
      </c>
      <c r="F6027" s="12">
        <v>20</v>
      </c>
      <c r="G6027" s="38">
        <f t="shared" si="94"/>
        <v>60</v>
      </c>
      <c r="H6027" s="14" t="s">
        <v>155</v>
      </c>
      <c r="I6027" s="14" t="s">
        <v>13</v>
      </c>
    </row>
    <row r="6028" spans="1:9">
      <c r="A6028" s="10" t="s">
        <v>19985</v>
      </c>
      <c r="B6028" s="10" t="s">
        <v>20930</v>
      </c>
      <c r="C6028" s="10" t="s">
        <v>17928</v>
      </c>
      <c r="D6028" s="10" t="s">
        <v>34</v>
      </c>
      <c r="E6028" s="11">
        <v>1</v>
      </c>
      <c r="F6028" s="12">
        <v>16.989999999999998</v>
      </c>
      <c r="G6028" s="38">
        <f t="shared" si="94"/>
        <v>16.989999999999998</v>
      </c>
      <c r="H6028" s="14" t="s">
        <v>155</v>
      </c>
      <c r="I6028" s="14" t="s">
        <v>13</v>
      </c>
    </row>
    <row r="6029" spans="1:9">
      <c r="A6029" s="10" t="s">
        <v>19985</v>
      </c>
      <c r="B6029" s="10" t="s">
        <v>20931</v>
      </c>
      <c r="C6029" s="10" t="s">
        <v>8131</v>
      </c>
      <c r="D6029" s="10" t="s">
        <v>12</v>
      </c>
      <c r="E6029" s="11">
        <v>1</v>
      </c>
      <c r="F6029" s="12">
        <v>8.98</v>
      </c>
      <c r="G6029" s="38">
        <f t="shared" si="94"/>
        <v>8.98</v>
      </c>
      <c r="H6029" s="14" t="s">
        <v>155</v>
      </c>
      <c r="I6029" s="14" t="s">
        <v>13</v>
      </c>
    </row>
    <row r="6030" spans="1:9">
      <c r="A6030" s="10" t="s">
        <v>19985</v>
      </c>
      <c r="B6030" s="10" t="s">
        <v>8130</v>
      </c>
      <c r="C6030" s="10" t="s">
        <v>8131</v>
      </c>
      <c r="D6030" s="10" t="s">
        <v>12</v>
      </c>
      <c r="E6030" s="11">
        <v>2</v>
      </c>
      <c r="F6030" s="12">
        <v>8.98</v>
      </c>
      <c r="G6030" s="38">
        <f t="shared" si="94"/>
        <v>17.96</v>
      </c>
      <c r="H6030" s="14" t="s">
        <v>155</v>
      </c>
      <c r="I6030" s="14" t="s">
        <v>13</v>
      </c>
    </row>
    <row r="6031" spans="1:9">
      <c r="A6031" s="10" t="s">
        <v>19985</v>
      </c>
      <c r="B6031" s="10" t="s">
        <v>5934</v>
      </c>
      <c r="C6031" s="10" t="s">
        <v>195</v>
      </c>
      <c r="D6031" s="10" t="s">
        <v>33</v>
      </c>
      <c r="E6031" s="11">
        <v>1</v>
      </c>
      <c r="F6031" s="12">
        <v>32</v>
      </c>
      <c r="G6031" s="38">
        <f t="shared" si="94"/>
        <v>32</v>
      </c>
      <c r="H6031" s="14" t="s">
        <v>155</v>
      </c>
      <c r="I6031" s="14" t="s">
        <v>13</v>
      </c>
    </row>
    <row r="6032" spans="1:9">
      <c r="A6032" s="10" t="s">
        <v>19985</v>
      </c>
      <c r="B6032" s="10" t="s">
        <v>20934</v>
      </c>
      <c r="C6032" s="10" t="s">
        <v>17118</v>
      </c>
      <c r="D6032" s="10" t="s">
        <v>15</v>
      </c>
      <c r="E6032" s="11">
        <v>1</v>
      </c>
      <c r="F6032" s="12">
        <v>5.98</v>
      </c>
      <c r="G6032" s="38">
        <f t="shared" si="94"/>
        <v>5.98</v>
      </c>
      <c r="H6032" s="14" t="s">
        <v>155</v>
      </c>
      <c r="I6032" s="14" t="s">
        <v>13</v>
      </c>
    </row>
    <row r="6033" spans="1:9">
      <c r="A6033" s="10" t="s">
        <v>19985</v>
      </c>
      <c r="B6033" s="10" t="s">
        <v>5935</v>
      </c>
      <c r="C6033" s="10" t="s">
        <v>5936</v>
      </c>
      <c r="D6033" s="10" t="s">
        <v>55</v>
      </c>
      <c r="E6033" s="11">
        <v>2</v>
      </c>
      <c r="F6033" s="12">
        <v>12</v>
      </c>
      <c r="G6033" s="38">
        <f t="shared" si="94"/>
        <v>24</v>
      </c>
      <c r="H6033" s="14" t="s">
        <v>155</v>
      </c>
      <c r="I6033" s="14" t="s">
        <v>13</v>
      </c>
    </row>
    <row r="6034" spans="1:9">
      <c r="A6034" s="10" t="s">
        <v>19985</v>
      </c>
      <c r="B6034" s="10" t="s">
        <v>8040</v>
      </c>
      <c r="C6034" s="10" t="s">
        <v>1098</v>
      </c>
      <c r="D6034" s="10" t="s">
        <v>55</v>
      </c>
      <c r="E6034" s="11">
        <v>1</v>
      </c>
      <c r="F6034" s="12">
        <v>24</v>
      </c>
      <c r="G6034" s="38">
        <f t="shared" si="94"/>
        <v>24</v>
      </c>
      <c r="H6034" s="14" t="s">
        <v>155</v>
      </c>
      <c r="I6034" s="14" t="s">
        <v>13</v>
      </c>
    </row>
    <row r="6035" spans="1:9">
      <c r="A6035" s="10" t="s">
        <v>19985</v>
      </c>
      <c r="B6035" s="10" t="s">
        <v>20935</v>
      </c>
      <c r="C6035" s="10" t="s">
        <v>19782</v>
      </c>
      <c r="D6035" s="10" t="s">
        <v>15</v>
      </c>
      <c r="E6035" s="11">
        <v>1</v>
      </c>
      <c r="F6035" s="12">
        <v>14.99</v>
      </c>
      <c r="G6035" s="38">
        <f t="shared" si="94"/>
        <v>14.99</v>
      </c>
      <c r="H6035" s="14" t="s">
        <v>155</v>
      </c>
      <c r="I6035" s="14" t="s">
        <v>13</v>
      </c>
    </row>
    <row r="6036" spans="1:9">
      <c r="A6036" s="10" t="s">
        <v>19985</v>
      </c>
      <c r="B6036" s="10" t="s">
        <v>20939</v>
      </c>
      <c r="C6036" s="10" t="s">
        <v>265</v>
      </c>
      <c r="D6036" s="10" t="s">
        <v>208</v>
      </c>
      <c r="E6036" s="11">
        <v>1</v>
      </c>
      <c r="F6036" s="12">
        <v>22</v>
      </c>
      <c r="G6036" s="38">
        <f t="shared" si="94"/>
        <v>22</v>
      </c>
      <c r="H6036" s="14" t="s">
        <v>155</v>
      </c>
      <c r="I6036" s="14" t="s">
        <v>13</v>
      </c>
    </row>
    <row r="6037" spans="1:9">
      <c r="A6037" s="10" t="s">
        <v>19985</v>
      </c>
      <c r="B6037" s="10" t="s">
        <v>20941</v>
      </c>
      <c r="C6037" s="10" t="s">
        <v>15625</v>
      </c>
      <c r="D6037" s="10" t="s">
        <v>33</v>
      </c>
      <c r="E6037" s="11">
        <v>1</v>
      </c>
      <c r="F6037" s="12">
        <v>16.989999999999998</v>
      </c>
      <c r="G6037" s="38">
        <f t="shared" si="94"/>
        <v>16.989999999999998</v>
      </c>
      <c r="H6037" s="14" t="s">
        <v>155</v>
      </c>
      <c r="I6037" s="14" t="s">
        <v>13</v>
      </c>
    </row>
    <row r="6038" spans="1:9">
      <c r="A6038" s="10" t="s">
        <v>19985</v>
      </c>
      <c r="B6038" s="10" t="s">
        <v>20942</v>
      </c>
      <c r="C6038" s="10" t="s">
        <v>675</v>
      </c>
      <c r="D6038" s="10" t="s">
        <v>14</v>
      </c>
      <c r="E6038" s="11">
        <v>1</v>
      </c>
      <c r="F6038" s="12">
        <v>38</v>
      </c>
      <c r="G6038" s="38">
        <f t="shared" si="94"/>
        <v>38</v>
      </c>
      <c r="H6038" s="14" t="s">
        <v>155</v>
      </c>
      <c r="I6038" s="14" t="s">
        <v>13</v>
      </c>
    </row>
    <row r="6039" spans="1:9">
      <c r="A6039" s="10" t="s">
        <v>19985</v>
      </c>
      <c r="B6039" s="10" t="s">
        <v>17418</v>
      </c>
      <c r="C6039" s="10" t="s">
        <v>419</v>
      </c>
      <c r="D6039" s="10" t="s">
        <v>31</v>
      </c>
      <c r="E6039" s="11">
        <v>1</v>
      </c>
      <c r="F6039" s="12">
        <v>16</v>
      </c>
      <c r="G6039" s="38">
        <f t="shared" si="94"/>
        <v>16</v>
      </c>
      <c r="H6039" s="14" t="s">
        <v>155</v>
      </c>
      <c r="I6039" s="14" t="s">
        <v>13</v>
      </c>
    </row>
    <row r="6040" spans="1:9">
      <c r="A6040" s="10" t="s">
        <v>19985</v>
      </c>
      <c r="B6040" s="10" t="s">
        <v>20943</v>
      </c>
      <c r="C6040" s="10" t="s">
        <v>5456</v>
      </c>
      <c r="D6040" s="10" t="s">
        <v>15</v>
      </c>
      <c r="E6040" s="11">
        <v>1</v>
      </c>
      <c r="F6040" s="12">
        <v>40</v>
      </c>
      <c r="G6040" s="38">
        <f t="shared" si="94"/>
        <v>40</v>
      </c>
      <c r="H6040" s="14" t="s">
        <v>155</v>
      </c>
      <c r="I6040" s="14" t="s">
        <v>13</v>
      </c>
    </row>
    <row r="6041" spans="1:9">
      <c r="A6041" s="10" t="s">
        <v>19985</v>
      </c>
      <c r="B6041" s="10" t="s">
        <v>20944</v>
      </c>
      <c r="C6041" s="10" t="s">
        <v>16670</v>
      </c>
      <c r="D6041" s="10" t="s">
        <v>14</v>
      </c>
      <c r="E6041" s="11">
        <v>1</v>
      </c>
      <c r="F6041" s="12">
        <v>30</v>
      </c>
      <c r="G6041" s="38">
        <f t="shared" si="94"/>
        <v>30</v>
      </c>
      <c r="H6041" s="14" t="s">
        <v>155</v>
      </c>
      <c r="I6041" s="14" t="s">
        <v>13</v>
      </c>
    </row>
    <row r="6042" spans="1:9">
      <c r="A6042" s="10" t="s">
        <v>19985</v>
      </c>
      <c r="B6042" s="10" t="s">
        <v>1448</v>
      </c>
      <c r="C6042" s="10" t="s">
        <v>790</v>
      </c>
      <c r="D6042" s="10" t="s">
        <v>31</v>
      </c>
      <c r="E6042" s="11">
        <v>1</v>
      </c>
      <c r="F6042" s="12">
        <v>32</v>
      </c>
      <c r="G6042" s="38">
        <f t="shared" si="94"/>
        <v>32</v>
      </c>
      <c r="H6042" s="14" t="s">
        <v>155</v>
      </c>
      <c r="I6042" s="14" t="s">
        <v>13</v>
      </c>
    </row>
    <row r="6043" spans="1:9">
      <c r="A6043" s="10" t="s">
        <v>19985</v>
      </c>
      <c r="B6043" s="10" t="s">
        <v>3405</v>
      </c>
      <c r="C6043" s="10" t="s">
        <v>790</v>
      </c>
      <c r="D6043" s="10" t="s">
        <v>31</v>
      </c>
      <c r="E6043" s="11">
        <v>2</v>
      </c>
      <c r="F6043" s="12">
        <v>32</v>
      </c>
      <c r="G6043" s="38">
        <f t="shared" si="94"/>
        <v>64</v>
      </c>
      <c r="H6043" s="14" t="s">
        <v>155</v>
      </c>
      <c r="I6043" s="14" t="s">
        <v>13</v>
      </c>
    </row>
    <row r="6044" spans="1:9">
      <c r="A6044" s="10" t="s">
        <v>19985</v>
      </c>
      <c r="B6044" s="10" t="s">
        <v>20946</v>
      </c>
      <c r="C6044" s="10" t="s">
        <v>20947</v>
      </c>
      <c r="D6044" s="10" t="s">
        <v>49</v>
      </c>
      <c r="E6044" s="11">
        <v>1</v>
      </c>
      <c r="F6044" s="12">
        <v>22</v>
      </c>
      <c r="G6044" s="38">
        <f t="shared" si="94"/>
        <v>22</v>
      </c>
      <c r="H6044" s="14" t="s">
        <v>155</v>
      </c>
      <c r="I6044" s="14" t="s">
        <v>13</v>
      </c>
    </row>
    <row r="6045" spans="1:9">
      <c r="A6045" s="10" t="s">
        <v>19985</v>
      </c>
      <c r="B6045" s="10" t="s">
        <v>20948</v>
      </c>
      <c r="C6045" s="10" t="s">
        <v>20949</v>
      </c>
      <c r="D6045" s="10" t="s">
        <v>19</v>
      </c>
      <c r="E6045" s="11">
        <v>1</v>
      </c>
      <c r="F6045" s="12">
        <v>11.99</v>
      </c>
      <c r="G6045" s="38">
        <f t="shared" si="94"/>
        <v>11.99</v>
      </c>
      <c r="H6045" s="14" t="s">
        <v>155</v>
      </c>
      <c r="I6045" s="14" t="s">
        <v>13</v>
      </c>
    </row>
    <row r="6046" spans="1:9">
      <c r="A6046" s="10" t="s">
        <v>19985</v>
      </c>
      <c r="B6046" s="10" t="s">
        <v>20951</v>
      </c>
      <c r="C6046" s="10" t="s">
        <v>274</v>
      </c>
      <c r="D6046" s="10" t="s">
        <v>34</v>
      </c>
      <c r="E6046" s="11">
        <v>1</v>
      </c>
      <c r="F6046" s="12">
        <v>12.99</v>
      </c>
      <c r="G6046" s="38">
        <f t="shared" si="94"/>
        <v>12.99</v>
      </c>
      <c r="H6046" s="14" t="s">
        <v>155</v>
      </c>
      <c r="I6046" s="14" t="s">
        <v>13</v>
      </c>
    </row>
    <row r="6047" spans="1:9">
      <c r="A6047" s="10" t="s">
        <v>19985</v>
      </c>
      <c r="B6047" s="10" t="s">
        <v>20952</v>
      </c>
      <c r="C6047" s="10" t="s">
        <v>692</v>
      </c>
      <c r="D6047" s="10" t="s">
        <v>208</v>
      </c>
      <c r="E6047" s="11">
        <v>1</v>
      </c>
      <c r="F6047" s="12">
        <v>7.99</v>
      </c>
      <c r="G6047" s="38">
        <f t="shared" si="94"/>
        <v>7.99</v>
      </c>
      <c r="H6047" s="14" t="s">
        <v>155</v>
      </c>
      <c r="I6047" s="14" t="s">
        <v>13</v>
      </c>
    </row>
    <row r="6048" spans="1:9">
      <c r="A6048" s="10" t="s">
        <v>19985</v>
      </c>
      <c r="B6048" s="10" t="s">
        <v>15003</v>
      </c>
      <c r="C6048" s="10" t="s">
        <v>7266</v>
      </c>
      <c r="D6048" s="10" t="s">
        <v>14</v>
      </c>
      <c r="E6048" s="11">
        <v>1</v>
      </c>
      <c r="F6048" s="12">
        <v>30</v>
      </c>
      <c r="G6048" s="38">
        <f t="shared" si="94"/>
        <v>30</v>
      </c>
      <c r="H6048" s="14" t="s">
        <v>155</v>
      </c>
      <c r="I6048" s="14" t="s">
        <v>13</v>
      </c>
    </row>
    <row r="6049" spans="1:9">
      <c r="A6049" s="10" t="s">
        <v>19985</v>
      </c>
      <c r="B6049" s="10" t="s">
        <v>17385</v>
      </c>
      <c r="C6049" s="10" t="s">
        <v>2481</v>
      </c>
      <c r="D6049" s="10" t="s">
        <v>15</v>
      </c>
      <c r="E6049" s="11">
        <v>1</v>
      </c>
      <c r="F6049" s="12">
        <v>22</v>
      </c>
      <c r="G6049" s="38">
        <f t="shared" si="94"/>
        <v>22</v>
      </c>
      <c r="H6049" s="14" t="s">
        <v>155</v>
      </c>
      <c r="I6049" s="14" t="s">
        <v>13</v>
      </c>
    </row>
    <row r="6050" spans="1:9">
      <c r="A6050" s="10" t="s">
        <v>19985</v>
      </c>
      <c r="B6050" s="10" t="s">
        <v>19666</v>
      </c>
      <c r="C6050" s="10" t="s">
        <v>2147</v>
      </c>
      <c r="D6050" s="10" t="s">
        <v>14</v>
      </c>
      <c r="E6050" s="11">
        <v>1</v>
      </c>
      <c r="F6050" s="12">
        <v>40</v>
      </c>
      <c r="G6050" s="38">
        <f t="shared" si="94"/>
        <v>40</v>
      </c>
      <c r="H6050" s="14" t="s">
        <v>155</v>
      </c>
      <c r="I6050" s="14" t="s">
        <v>13</v>
      </c>
    </row>
    <row r="6051" spans="1:9">
      <c r="A6051" s="10" t="s">
        <v>19985</v>
      </c>
      <c r="B6051" s="10" t="s">
        <v>2475</v>
      </c>
      <c r="C6051" s="10" t="s">
        <v>215</v>
      </c>
      <c r="D6051" s="10" t="s">
        <v>216</v>
      </c>
      <c r="E6051" s="11">
        <v>3</v>
      </c>
      <c r="F6051" s="12">
        <v>48</v>
      </c>
      <c r="G6051" s="38">
        <f t="shared" si="94"/>
        <v>144</v>
      </c>
      <c r="H6051" s="14" t="s">
        <v>155</v>
      </c>
      <c r="I6051" s="14" t="s">
        <v>13</v>
      </c>
    </row>
    <row r="6052" spans="1:9">
      <c r="A6052" s="10" t="s">
        <v>19985</v>
      </c>
      <c r="B6052" s="10" t="s">
        <v>2476</v>
      </c>
      <c r="C6052" s="10" t="s">
        <v>502</v>
      </c>
      <c r="D6052" s="10" t="s">
        <v>34</v>
      </c>
      <c r="E6052" s="11">
        <v>1</v>
      </c>
      <c r="F6052" s="12">
        <v>32</v>
      </c>
      <c r="G6052" s="38">
        <f t="shared" si="94"/>
        <v>32</v>
      </c>
      <c r="H6052" s="14" t="s">
        <v>155</v>
      </c>
      <c r="I6052" s="14" t="s">
        <v>13</v>
      </c>
    </row>
    <row r="6053" spans="1:9">
      <c r="A6053" s="10" t="s">
        <v>19985</v>
      </c>
      <c r="B6053" s="10" t="s">
        <v>3704</v>
      </c>
      <c r="C6053" s="10" t="s">
        <v>502</v>
      </c>
      <c r="D6053" s="10" t="s">
        <v>34</v>
      </c>
      <c r="E6053" s="11">
        <v>2</v>
      </c>
      <c r="F6053" s="12">
        <v>32</v>
      </c>
      <c r="G6053" s="38">
        <f t="shared" si="94"/>
        <v>64</v>
      </c>
      <c r="H6053" s="14" t="s">
        <v>155</v>
      </c>
      <c r="I6053" s="14" t="s">
        <v>13</v>
      </c>
    </row>
    <row r="6054" spans="1:9">
      <c r="A6054" s="10" t="s">
        <v>19985</v>
      </c>
      <c r="B6054" s="10" t="s">
        <v>19895</v>
      </c>
      <c r="C6054" s="10" t="s">
        <v>1674</v>
      </c>
      <c r="D6054" s="10" t="s">
        <v>33</v>
      </c>
      <c r="E6054" s="11">
        <v>1</v>
      </c>
      <c r="F6054" s="12">
        <v>39</v>
      </c>
      <c r="G6054" s="38">
        <f t="shared" si="94"/>
        <v>39</v>
      </c>
      <c r="H6054" s="14" t="s">
        <v>155</v>
      </c>
      <c r="I6054" s="14" t="s">
        <v>13</v>
      </c>
    </row>
    <row r="6055" spans="1:9">
      <c r="A6055" s="10" t="s">
        <v>19985</v>
      </c>
      <c r="B6055" s="10" t="s">
        <v>20954</v>
      </c>
      <c r="C6055" s="10" t="s">
        <v>2814</v>
      </c>
      <c r="D6055" s="10" t="s">
        <v>33</v>
      </c>
      <c r="E6055" s="11">
        <v>1</v>
      </c>
      <c r="F6055" s="12">
        <v>22</v>
      </c>
      <c r="G6055" s="38">
        <f t="shared" si="94"/>
        <v>22</v>
      </c>
      <c r="H6055" s="14" t="s">
        <v>155</v>
      </c>
      <c r="I6055" s="14" t="s">
        <v>13</v>
      </c>
    </row>
    <row r="6056" spans="1:9">
      <c r="A6056" s="10" t="s">
        <v>19985</v>
      </c>
      <c r="B6056" s="10" t="s">
        <v>1109</v>
      </c>
      <c r="C6056" s="10" t="s">
        <v>101</v>
      </c>
      <c r="D6056" s="10" t="s">
        <v>33</v>
      </c>
      <c r="E6056" s="11">
        <v>1</v>
      </c>
      <c r="F6056" s="12">
        <v>40</v>
      </c>
      <c r="G6056" s="38">
        <f t="shared" si="94"/>
        <v>40</v>
      </c>
      <c r="H6056" s="14" t="s">
        <v>155</v>
      </c>
      <c r="I6056" s="14" t="s">
        <v>13</v>
      </c>
    </row>
    <row r="6057" spans="1:9">
      <c r="A6057" s="10" t="s">
        <v>19985</v>
      </c>
      <c r="B6057" s="10" t="s">
        <v>20955</v>
      </c>
      <c r="C6057" s="10" t="s">
        <v>209</v>
      </c>
      <c r="D6057" s="10" t="s">
        <v>14</v>
      </c>
      <c r="E6057" s="11">
        <v>5</v>
      </c>
      <c r="F6057" s="12">
        <v>19.989999999999998</v>
      </c>
      <c r="G6057" s="38">
        <f t="shared" si="94"/>
        <v>99.949999999999989</v>
      </c>
      <c r="H6057" s="14" t="s">
        <v>155</v>
      </c>
      <c r="I6057" s="14" t="s">
        <v>13</v>
      </c>
    </row>
    <row r="6058" spans="1:9">
      <c r="A6058" s="10" t="s">
        <v>19985</v>
      </c>
      <c r="B6058" s="10" t="s">
        <v>1458</v>
      </c>
      <c r="C6058" s="10" t="s">
        <v>281</v>
      </c>
      <c r="D6058" s="10" t="s">
        <v>12</v>
      </c>
      <c r="E6058" s="11">
        <v>9</v>
      </c>
      <c r="F6058" s="12">
        <v>5.98</v>
      </c>
      <c r="G6058" s="38">
        <f t="shared" si="94"/>
        <v>53.820000000000007</v>
      </c>
      <c r="H6058" s="14" t="s">
        <v>155</v>
      </c>
      <c r="I6058" s="14" t="s">
        <v>13</v>
      </c>
    </row>
    <row r="6059" spans="1:9">
      <c r="A6059" s="10" t="s">
        <v>19985</v>
      </c>
      <c r="B6059" s="10" t="s">
        <v>14906</v>
      </c>
      <c r="C6059" s="10" t="s">
        <v>933</v>
      </c>
      <c r="D6059" s="10" t="s">
        <v>12</v>
      </c>
      <c r="E6059" s="11">
        <v>1</v>
      </c>
      <c r="F6059" s="12">
        <v>36</v>
      </c>
      <c r="G6059" s="38">
        <f t="shared" si="94"/>
        <v>36</v>
      </c>
      <c r="H6059" s="14" t="s">
        <v>155</v>
      </c>
      <c r="I6059" s="14" t="s">
        <v>13</v>
      </c>
    </row>
    <row r="6060" spans="1:9">
      <c r="A6060" s="10" t="s">
        <v>19985</v>
      </c>
      <c r="B6060" s="10" t="s">
        <v>17779</v>
      </c>
      <c r="C6060" s="10" t="s">
        <v>2149</v>
      </c>
      <c r="D6060" s="10" t="s">
        <v>14</v>
      </c>
      <c r="E6060" s="11">
        <v>1</v>
      </c>
      <c r="F6060" s="12">
        <v>40</v>
      </c>
      <c r="G6060" s="38">
        <f t="shared" si="94"/>
        <v>40</v>
      </c>
      <c r="H6060" s="14" t="s">
        <v>155</v>
      </c>
      <c r="I6060" s="14" t="s">
        <v>13</v>
      </c>
    </row>
    <row r="6061" spans="1:9">
      <c r="A6061" s="10" t="s">
        <v>19985</v>
      </c>
      <c r="B6061" s="10" t="s">
        <v>14554</v>
      </c>
      <c r="C6061" s="10" t="s">
        <v>7266</v>
      </c>
      <c r="D6061" s="10" t="s">
        <v>14</v>
      </c>
      <c r="E6061" s="11">
        <v>2</v>
      </c>
      <c r="F6061" s="12">
        <v>30</v>
      </c>
      <c r="G6061" s="38">
        <f t="shared" si="94"/>
        <v>60</v>
      </c>
      <c r="H6061" s="14" t="s">
        <v>155</v>
      </c>
      <c r="I6061" s="14" t="s">
        <v>13</v>
      </c>
    </row>
    <row r="6062" spans="1:9">
      <c r="A6062" s="10" t="s">
        <v>19985</v>
      </c>
      <c r="B6062" s="10" t="s">
        <v>14651</v>
      </c>
      <c r="C6062" s="10" t="s">
        <v>7266</v>
      </c>
      <c r="D6062" s="10" t="s">
        <v>14</v>
      </c>
      <c r="E6062" s="11">
        <v>1</v>
      </c>
      <c r="F6062" s="12">
        <v>30</v>
      </c>
      <c r="G6062" s="38">
        <f t="shared" si="94"/>
        <v>30</v>
      </c>
      <c r="H6062" s="14" t="s">
        <v>155</v>
      </c>
      <c r="I6062" s="14" t="s">
        <v>13</v>
      </c>
    </row>
    <row r="6063" spans="1:9">
      <c r="A6063" s="10" t="s">
        <v>19985</v>
      </c>
      <c r="B6063" s="10" t="s">
        <v>18299</v>
      </c>
      <c r="C6063" s="10" t="s">
        <v>1086</v>
      </c>
      <c r="D6063" s="10" t="s">
        <v>15</v>
      </c>
      <c r="E6063" s="11">
        <v>1</v>
      </c>
      <c r="F6063" s="12">
        <v>9.99</v>
      </c>
      <c r="G6063" s="38">
        <f t="shared" si="94"/>
        <v>9.99</v>
      </c>
      <c r="H6063" s="14" t="s">
        <v>155</v>
      </c>
      <c r="I6063" s="14" t="s">
        <v>13</v>
      </c>
    </row>
    <row r="6064" spans="1:9">
      <c r="A6064" s="10" t="s">
        <v>19985</v>
      </c>
      <c r="B6064" s="10" t="s">
        <v>16284</v>
      </c>
      <c r="C6064" s="10" t="s">
        <v>4128</v>
      </c>
      <c r="D6064" s="10" t="s">
        <v>15</v>
      </c>
      <c r="E6064" s="11">
        <v>1</v>
      </c>
      <c r="F6064" s="12">
        <v>7.98</v>
      </c>
      <c r="G6064" s="38">
        <f t="shared" si="94"/>
        <v>7.98</v>
      </c>
      <c r="H6064" s="14" t="s">
        <v>155</v>
      </c>
      <c r="I6064" s="14" t="s">
        <v>13</v>
      </c>
    </row>
    <row r="6065" spans="1:9">
      <c r="A6065" s="10" t="s">
        <v>19985</v>
      </c>
      <c r="B6065" s="10" t="s">
        <v>20957</v>
      </c>
      <c r="C6065" s="10" t="s">
        <v>7864</v>
      </c>
      <c r="D6065" s="10" t="s">
        <v>15</v>
      </c>
      <c r="E6065" s="11">
        <v>1</v>
      </c>
      <c r="F6065" s="12">
        <v>9.99</v>
      </c>
      <c r="G6065" s="38">
        <f t="shared" si="94"/>
        <v>9.99</v>
      </c>
      <c r="H6065" s="14" t="s">
        <v>155</v>
      </c>
      <c r="I6065" s="14" t="s">
        <v>13</v>
      </c>
    </row>
    <row r="6066" spans="1:9">
      <c r="A6066" s="10" t="s">
        <v>19985</v>
      </c>
      <c r="B6066" s="10" t="s">
        <v>20958</v>
      </c>
      <c r="C6066" s="10" t="s">
        <v>1815</v>
      </c>
      <c r="D6066" s="10" t="s">
        <v>15</v>
      </c>
      <c r="E6066" s="11">
        <v>2</v>
      </c>
      <c r="F6066" s="12">
        <v>40</v>
      </c>
      <c r="G6066" s="38">
        <f t="shared" si="94"/>
        <v>80</v>
      </c>
      <c r="H6066" s="14" t="s">
        <v>155</v>
      </c>
      <c r="I6066" s="14" t="s">
        <v>13</v>
      </c>
    </row>
    <row r="6067" spans="1:9">
      <c r="A6067" s="10" t="s">
        <v>19985</v>
      </c>
      <c r="B6067" s="10" t="s">
        <v>18068</v>
      </c>
      <c r="C6067" s="10" t="s">
        <v>2481</v>
      </c>
      <c r="D6067" s="10" t="s">
        <v>17</v>
      </c>
      <c r="E6067" s="11">
        <v>1</v>
      </c>
      <c r="F6067" s="12">
        <v>22</v>
      </c>
      <c r="G6067" s="38">
        <f t="shared" si="94"/>
        <v>22</v>
      </c>
      <c r="H6067" s="14" t="s">
        <v>155</v>
      </c>
      <c r="I6067" s="14" t="s">
        <v>13</v>
      </c>
    </row>
    <row r="6068" spans="1:9">
      <c r="A6068" s="10" t="s">
        <v>19985</v>
      </c>
      <c r="B6068" s="10" t="s">
        <v>5788</v>
      </c>
      <c r="C6068" s="10" t="s">
        <v>1528</v>
      </c>
      <c r="D6068" s="10" t="s">
        <v>19</v>
      </c>
      <c r="E6068" s="11">
        <v>1</v>
      </c>
      <c r="F6068" s="12">
        <v>30</v>
      </c>
      <c r="G6068" s="38">
        <f t="shared" si="94"/>
        <v>30</v>
      </c>
      <c r="H6068" s="14" t="s">
        <v>155</v>
      </c>
      <c r="I6068" s="14" t="s">
        <v>13</v>
      </c>
    </row>
    <row r="6069" spans="1:9">
      <c r="A6069" s="10" t="s">
        <v>19985</v>
      </c>
      <c r="B6069" s="10" t="s">
        <v>14909</v>
      </c>
      <c r="C6069" s="10" t="s">
        <v>1762</v>
      </c>
      <c r="D6069" s="10" t="s">
        <v>15</v>
      </c>
      <c r="E6069" s="11">
        <v>2</v>
      </c>
      <c r="F6069" s="12">
        <v>7.98</v>
      </c>
      <c r="G6069" s="38">
        <f t="shared" si="94"/>
        <v>15.96</v>
      </c>
      <c r="H6069" s="14" t="s">
        <v>155</v>
      </c>
      <c r="I6069" s="14" t="s">
        <v>13</v>
      </c>
    </row>
    <row r="6070" spans="1:9">
      <c r="A6070" s="10" t="s">
        <v>19985</v>
      </c>
      <c r="B6070" s="10" t="s">
        <v>19479</v>
      </c>
      <c r="C6070" s="10" t="s">
        <v>5640</v>
      </c>
      <c r="D6070" s="10" t="s">
        <v>33</v>
      </c>
      <c r="E6070" s="11">
        <v>1</v>
      </c>
      <c r="F6070" s="12">
        <v>19.989999999999998</v>
      </c>
      <c r="G6070" s="38">
        <f t="shared" si="94"/>
        <v>19.989999999999998</v>
      </c>
      <c r="H6070" s="14" t="s">
        <v>155</v>
      </c>
      <c r="I6070" s="14" t="s">
        <v>13</v>
      </c>
    </row>
    <row r="6071" spans="1:9">
      <c r="A6071" s="10" t="s">
        <v>19985</v>
      </c>
      <c r="B6071" s="10" t="s">
        <v>20962</v>
      </c>
      <c r="C6071" s="10" t="s">
        <v>5789</v>
      </c>
      <c r="D6071" s="10" t="s">
        <v>14</v>
      </c>
      <c r="E6071" s="11">
        <v>1</v>
      </c>
      <c r="F6071" s="12">
        <v>19.989999999999998</v>
      </c>
      <c r="G6071" s="38">
        <f t="shared" si="94"/>
        <v>19.989999999999998</v>
      </c>
      <c r="H6071" s="14" t="s">
        <v>155</v>
      </c>
      <c r="I6071" s="14" t="s">
        <v>13</v>
      </c>
    </row>
    <row r="6072" spans="1:9">
      <c r="A6072" s="10" t="s">
        <v>19985</v>
      </c>
      <c r="B6072" s="10" t="s">
        <v>6901</v>
      </c>
      <c r="C6072" s="10" t="s">
        <v>697</v>
      </c>
      <c r="D6072" s="10" t="s">
        <v>33</v>
      </c>
      <c r="E6072" s="11">
        <v>11</v>
      </c>
      <c r="F6072" s="12">
        <v>39</v>
      </c>
      <c r="G6072" s="38">
        <f t="shared" si="94"/>
        <v>429</v>
      </c>
      <c r="H6072" s="14" t="s">
        <v>155</v>
      </c>
      <c r="I6072" s="14" t="s">
        <v>13</v>
      </c>
    </row>
    <row r="6073" spans="1:9">
      <c r="A6073" s="10" t="s">
        <v>19985</v>
      </c>
      <c r="B6073" s="10" t="s">
        <v>7271</v>
      </c>
      <c r="C6073" s="10" t="s">
        <v>697</v>
      </c>
      <c r="D6073" s="10" t="s">
        <v>33</v>
      </c>
      <c r="E6073" s="11">
        <v>6</v>
      </c>
      <c r="F6073" s="12">
        <v>39</v>
      </c>
      <c r="G6073" s="38">
        <f t="shared" si="94"/>
        <v>234</v>
      </c>
      <c r="H6073" s="14" t="s">
        <v>155</v>
      </c>
      <c r="I6073" s="14" t="s">
        <v>13</v>
      </c>
    </row>
    <row r="6074" spans="1:9">
      <c r="A6074" s="10" t="s">
        <v>19985</v>
      </c>
      <c r="B6074" s="10" t="s">
        <v>696</v>
      </c>
      <c r="C6074" s="10" t="s">
        <v>697</v>
      </c>
      <c r="D6074" s="10" t="s">
        <v>33</v>
      </c>
      <c r="E6074" s="11">
        <v>9</v>
      </c>
      <c r="F6074" s="12">
        <v>39</v>
      </c>
      <c r="G6074" s="38">
        <f t="shared" si="94"/>
        <v>351</v>
      </c>
      <c r="H6074" s="14" t="s">
        <v>155</v>
      </c>
      <c r="I6074" s="14" t="s">
        <v>13</v>
      </c>
    </row>
    <row r="6075" spans="1:9">
      <c r="A6075" s="10" t="s">
        <v>19985</v>
      </c>
      <c r="B6075" s="10" t="s">
        <v>4593</v>
      </c>
      <c r="C6075" s="10" t="s">
        <v>4594</v>
      </c>
      <c r="D6075" s="10" t="s">
        <v>31</v>
      </c>
      <c r="E6075" s="11">
        <v>1</v>
      </c>
      <c r="F6075" s="12">
        <v>32</v>
      </c>
      <c r="G6075" s="38">
        <f t="shared" si="94"/>
        <v>32</v>
      </c>
      <c r="H6075" s="14" t="s">
        <v>155</v>
      </c>
      <c r="I6075" s="14" t="s">
        <v>13</v>
      </c>
    </row>
    <row r="6076" spans="1:9">
      <c r="A6076" s="10" t="s">
        <v>19985</v>
      </c>
      <c r="B6076" s="10" t="s">
        <v>4308</v>
      </c>
      <c r="C6076" s="10" t="s">
        <v>92</v>
      </c>
      <c r="D6076" s="10" t="s">
        <v>15</v>
      </c>
      <c r="E6076" s="11">
        <v>1</v>
      </c>
      <c r="F6076" s="12">
        <v>32</v>
      </c>
      <c r="G6076" s="38">
        <f t="shared" si="94"/>
        <v>32</v>
      </c>
      <c r="H6076" s="14" t="s">
        <v>155</v>
      </c>
      <c r="I6076" s="14" t="s">
        <v>13</v>
      </c>
    </row>
    <row r="6077" spans="1:9">
      <c r="A6077" s="10" t="s">
        <v>19985</v>
      </c>
      <c r="B6077" s="10" t="s">
        <v>7033</v>
      </c>
      <c r="C6077" s="10" t="s">
        <v>5651</v>
      </c>
      <c r="D6077" s="10" t="s">
        <v>36</v>
      </c>
      <c r="E6077" s="11">
        <v>2</v>
      </c>
      <c r="F6077" s="12">
        <v>22</v>
      </c>
      <c r="G6077" s="38">
        <f t="shared" si="94"/>
        <v>44</v>
      </c>
      <c r="H6077" s="14" t="s">
        <v>155</v>
      </c>
      <c r="I6077" s="14" t="s">
        <v>13</v>
      </c>
    </row>
    <row r="6078" spans="1:9">
      <c r="A6078" s="10" t="s">
        <v>19985</v>
      </c>
      <c r="B6078" s="10" t="s">
        <v>2839</v>
      </c>
      <c r="C6078" s="10" t="s">
        <v>692</v>
      </c>
      <c r="D6078" s="10" t="s">
        <v>33</v>
      </c>
      <c r="E6078" s="11">
        <v>1</v>
      </c>
      <c r="F6078" s="12">
        <v>12.99</v>
      </c>
      <c r="G6078" s="38">
        <f t="shared" si="94"/>
        <v>12.99</v>
      </c>
      <c r="H6078" s="14" t="s">
        <v>155</v>
      </c>
      <c r="I6078" s="14" t="s">
        <v>13</v>
      </c>
    </row>
    <row r="6079" spans="1:9">
      <c r="A6079" s="10" t="s">
        <v>19985</v>
      </c>
      <c r="B6079" s="10" t="s">
        <v>7509</v>
      </c>
      <c r="C6079" s="10" t="s">
        <v>3435</v>
      </c>
      <c r="D6079" s="10" t="s">
        <v>19</v>
      </c>
      <c r="E6079" s="11">
        <v>1</v>
      </c>
      <c r="F6079" s="12">
        <v>24</v>
      </c>
      <c r="G6079" s="38">
        <f t="shared" si="94"/>
        <v>24</v>
      </c>
      <c r="H6079" s="14" t="s">
        <v>155</v>
      </c>
      <c r="I6079" s="14" t="s">
        <v>13</v>
      </c>
    </row>
    <row r="6080" spans="1:9">
      <c r="A6080" s="10" t="s">
        <v>19985</v>
      </c>
      <c r="B6080" s="10" t="s">
        <v>20972</v>
      </c>
      <c r="C6080" s="10" t="s">
        <v>3435</v>
      </c>
      <c r="D6080" s="10" t="s">
        <v>19</v>
      </c>
      <c r="E6080" s="11">
        <v>2</v>
      </c>
      <c r="F6080" s="12">
        <v>24</v>
      </c>
      <c r="G6080" s="38">
        <f t="shared" si="94"/>
        <v>48</v>
      </c>
      <c r="H6080" s="14" t="s">
        <v>155</v>
      </c>
      <c r="I6080" s="14" t="s">
        <v>13</v>
      </c>
    </row>
    <row r="6081" spans="1:9">
      <c r="A6081" s="10" t="s">
        <v>19985</v>
      </c>
      <c r="B6081" s="10" t="s">
        <v>18141</v>
      </c>
      <c r="C6081" s="10" t="s">
        <v>1141</v>
      </c>
      <c r="D6081" s="10" t="s">
        <v>15</v>
      </c>
      <c r="E6081" s="11">
        <v>1</v>
      </c>
      <c r="F6081" s="12">
        <v>3.99</v>
      </c>
      <c r="G6081" s="38">
        <f t="shared" si="94"/>
        <v>3.99</v>
      </c>
      <c r="H6081" s="14" t="s">
        <v>155</v>
      </c>
      <c r="I6081" s="14" t="s">
        <v>13</v>
      </c>
    </row>
    <row r="6082" spans="1:9">
      <c r="A6082" s="10" t="s">
        <v>19985</v>
      </c>
      <c r="B6082" s="10" t="s">
        <v>20973</v>
      </c>
      <c r="C6082" s="10" t="s">
        <v>2181</v>
      </c>
      <c r="D6082" s="10" t="s">
        <v>49</v>
      </c>
      <c r="E6082" s="11">
        <v>1</v>
      </c>
      <c r="F6082" s="12">
        <v>14.99</v>
      </c>
      <c r="G6082" s="38">
        <f t="shared" ref="G6082:G6145" si="95">F6082*E6082</f>
        <v>14.99</v>
      </c>
      <c r="H6082" s="14" t="s">
        <v>155</v>
      </c>
      <c r="I6082" s="14" t="s">
        <v>13</v>
      </c>
    </row>
    <row r="6083" spans="1:9">
      <c r="A6083" s="10" t="s">
        <v>19985</v>
      </c>
      <c r="B6083" s="10" t="s">
        <v>5798</v>
      </c>
      <c r="C6083" s="10" t="s">
        <v>2181</v>
      </c>
      <c r="D6083" s="10" t="s">
        <v>49</v>
      </c>
      <c r="E6083" s="11">
        <v>3</v>
      </c>
      <c r="F6083" s="12">
        <v>14.99</v>
      </c>
      <c r="G6083" s="38">
        <f t="shared" si="95"/>
        <v>44.97</v>
      </c>
      <c r="H6083" s="14" t="s">
        <v>155</v>
      </c>
      <c r="I6083" s="14" t="s">
        <v>13</v>
      </c>
    </row>
    <row r="6084" spans="1:9">
      <c r="A6084" s="10" t="s">
        <v>19985</v>
      </c>
      <c r="B6084" s="10" t="s">
        <v>4863</v>
      </c>
      <c r="C6084" s="10" t="s">
        <v>4864</v>
      </c>
      <c r="D6084" s="10" t="s">
        <v>64</v>
      </c>
      <c r="E6084" s="11">
        <v>1</v>
      </c>
      <c r="F6084" s="12">
        <v>30</v>
      </c>
      <c r="G6084" s="38">
        <f t="shared" si="95"/>
        <v>30</v>
      </c>
      <c r="H6084" s="14" t="s">
        <v>155</v>
      </c>
      <c r="I6084" s="14" t="s">
        <v>13</v>
      </c>
    </row>
    <row r="6085" spans="1:9">
      <c r="A6085" s="10" t="s">
        <v>19985</v>
      </c>
      <c r="B6085" s="10" t="s">
        <v>18186</v>
      </c>
      <c r="C6085" s="10" t="s">
        <v>1100</v>
      </c>
      <c r="D6085" s="10" t="s">
        <v>31</v>
      </c>
      <c r="E6085" s="11">
        <v>1</v>
      </c>
      <c r="F6085" s="12">
        <v>42</v>
      </c>
      <c r="G6085" s="38">
        <f t="shared" si="95"/>
        <v>42</v>
      </c>
      <c r="H6085" s="14" t="s">
        <v>155</v>
      </c>
      <c r="I6085" s="14" t="s">
        <v>13</v>
      </c>
    </row>
    <row r="6086" spans="1:9">
      <c r="A6086" s="10" t="s">
        <v>19985</v>
      </c>
      <c r="B6086" s="10" t="s">
        <v>8139</v>
      </c>
      <c r="C6086" s="10" t="s">
        <v>457</v>
      </c>
      <c r="D6086" s="10" t="s">
        <v>34</v>
      </c>
      <c r="E6086" s="11">
        <v>5</v>
      </c>
      <c r="F6086" s="12">
        <v>32</v>
      </c>
      <c r="G6086" s="38">
        <f t="shared" si="95"/>
        <v>160</v>
      </c>
      <c r="H6086" s="14" t="s">
        <v>155</v>
      </c>
      <c r="I6086" s="14" t="s">
        <v>13</v>
      </c>
    </row>
    <row r="6087" spans="1:9">
      <c r="A6087" s="10" t="s">
        <v>19985</v>
      </c>
      <c r="B6087" s="10" t="s">
        <v>20974</v>
      </c>
      <c r="C6087" s="10" t="s">
        <v>283</v>
      </c>
      <c r="D6087" s="10" t="s">
        <v>14</v>
      </c>
      <c r="E6087" s="11">
        <v>2</v>
      </c>
      <c r="F6087" s="12">
        <v>22</v>
      </c>
      <c r="G6087" s="38">
        <f t="shared" si="95"/>
        <v>44</v>
      </c>
      <c r="H6087" s="14" t="s">
        <v>155</v>
      </c>
      <c r="I6087" s="14" t="s">
        <v>13</v>
      </c>
    </row>
    <row r="6088" spans="1:9">
      <c r="A6088" s="10" t="s">
        <v>19985</v>
      </c>
      <c r="B6088" s="10" t="s">
        <v>7274</v>
      </c>
      <c r="C6088" s="10" t="s">
        <v>281</v>
      </c>
      <c r="D6088" s="10" t="s">
        <v>15</v>
      </c>
      <c r="E6088" s="11">
        <v>8</v>
      </c>
      <c r="F6088" s="12">
        <v>5.98</v>
      </c>
      <c r="G6088" s="38">
        <f t="shared" si="95"/>
        <v>47.84</v>
      </c>
      <c r="H6088" s="14" t="s">
        <v>155</v>
      </c>
      <c r="I6088" s="14" t="s">
        <v>13</v>
      </c>
    </row>
    <row r="6089" spans="1:9">
      <c r="A6089" s="10" t="s">
        <v>19985</v>
      </c>
      <c r="B6089" s="10" t="s">
        <v>6763</v>
      </c>
      <c r="C6089" s="10" t="s">
        <v>692</v>
      </c>
      <c r="D6089" s="10" t="s">
        <v>15</v>
      </c>
      <c r="E6089" s="11">
        <v>1</v>
      </c>
      <c r="F6089" s="12">
        <v>12.99</v>
      </c>
      <c r="G6089" s="38">
        <f t="shared" si="95"/>
        <v>12.99</v>
      </c>
      <c r="H6089" s="14" t="s">
        <v>155</v>
      </c>
      <c r="I6089" s="14" t="s">
        <v>13</v>
      </c>
    </row>
    <row r="6090" spans="1:9">
      <c r="A6090" s="10" t="s">
        <v>19985</v>
      </c>
      <c r="B6090" s="10" t="s">
        <v>7722</v>
      </c>
      <c r="C6090" s="10" t="s">
        <v>7723</v>
      </c>
      <c r="D6090" s="10" t="s">
        <v>15</v>
      </c>
      <c r="E6090" s="11">
        <v>1</v>
      </c>
      <c r="F6090" s="12">
        <v>16</v>
      </c>
      <c r="G6090" s="38">
        <f t="shared" si="95"/>
        <v>16</v>
      </c>
      <c r="H6090" s="14" t="s">
        <v>155</v>
      </c>
      <c r="I6090" s="14" t="s">
        <v>13</v>
      </c>
    </row>
    <row r="6091" spans="1:9">
      <c r="A6091" s="10" t="s">
        <v>19985</v>
      </c>
      <c r="B6091" s="10" t="s">
        <v>20975</v>
      </c>
      <c r="C6091" s="10" t="s">
        <v>15841</v>
      </c>
      <c r="D6091" s="10" t="s">
        <v>15</v>
      </c>
      <c r="E6091" s="11">
        <v>4</v>
      </c>
      <c r="F6091" s="12">
        <v>20</v>
      </c>
      <c r="G6091" s="38">
        <f t="shared" si="95"/>
        <v>80</v>
      </c>
      <c r="H6091" s="14" t="s">
        <v>155</v>
      </c>
      <c r="I6091" s="14" t="s">
        <v>13</v>
      </c>
    </row>
    <row r="6092" spans="1:9">
      <c r="A6092" s="10" t="s">
        <v>19985</v>
      </c>
      <c r="B6092" s="10" t="s">
        <v>19814</v>
      </c>
      <c r="C6092" s="10" t="s">
        <v>522</v>
      </c>
      <c r="D6092" s="10" t="s">
        <v>15</v>
      </c>
      <c r="E6092" s="11">
        <v>1</v>
      </c>
      <c r="F6092" s="12">
        <v>30</v>
      </c>
      <c r="G6092" s="38">
        <f t="shared" si="95"/>
        <v>30</v>
      </c>
      <c r="H6092" s="14" t="s">
        <v>155</v>
      </c>
      <c r="I6092" s="14" t="s">
        <v>13</v>
      </c>
    </row>
    <row r="6093" spans="1:9">
      <c r="A6093" s="10" t="s">
        <v>19985</v>
      </c>
      <c r="B6093" s="10" t="s">
        <v>20977</v>
      </c>
      <c r="C6093" s="10" t="s">
        <v>973</v>
      </c>
      <c r="D6093" s="10" t="s">
        <v>34</v>
      </c>
      <c r="E6093" s="11">
        <v>1</v>
      </c>
      <c r="F6093" s="12">
        <v>9.99</v>
      </c>
      <c r="G6093" s="38">
        <f t="shared" si="95"/>
        <v>9.99</v>
      </c>
      <c r="H6093" s="14" t="s">
        <v>155</v>
      </c>
      <c r="I6093" s="14" t="s">
        <v>13</v>
      </c>
    </row>
    <row r="6094" spans="1:9">
      <c r="A6094" s="10" t="s">
        <v>19985</v>
      </c>
      <c r="B6094" s="10" t="s">
        <v>6365</v>
      </c>
      <c r="C6094" s="10" t="s">
        <v>2187</v>
      </c>
      <c r="D6094" s="10" t="s">
        <v>129</v>
      </c>
      <c r="E6094" s="11">
        <v>2</v>
      </c>
      <c r="F6094" s="12">
        <v>13.99</v>
      </c>
      <c r="G6094" s="38">
        <f t="shared" si="95"/>
        <v>27.98</v>
      </c>
      <c r="H6094" s="14" t="s">
        <v>155</v>
      </c>
      <c r="I6094" s="14" t="s">
        <v>13</v>
      </c>
    </row>
    <row r="6095" spans="1:9">
      <c r="A6095" s="10" t="s">
        <v>19985</v>
      </c>
      <c r="B6095" s="10" t="s">
        <v>7513</v>
      </c>
      <c r="C6095" s="10" t="s">
        <v>1462</v>
      </c>
      <c r="D6095" s="10" t="s">
        <v>129</v>
      </c>
      <c r="E6095" s="11">
        <v>1</v>
      </c>
      <c r="F6095" s="12">
        <v>13.99</v>
      </c>
      <c r="G6095" s="38">
        <f t="shared" si="95"/>
        <v>13.99</v>
      </c>
      <c r="H6095" s="14" t="s">
        <v>155</v>
      </c>
      <c r="I6095" s="14" t="s">
        <v>13</v>
      </c>
    </row>
    <row r="6096" spans="1:9">
      <c r="A6096" s="10" t="s">
        <v>19985</v>
      </c>
      <c r="B6096" s="10" t="s">
        <v>3445</v>
      </c>
      <c r="C6096" s="10" t="s">
        <v>3446</v>
      </c>
      <c r="D6096" s="10" t="s">
        <v>15</v>
      </c>
      <c r="E6096" s="11">
        <v>1</v>
      </c>
      <c r="F6096" s="12">
        <v>9.99</v>
      </c>
      <c r="G6096" s="38">
        <f t="shared" si="95"/>
        <v>9.99</v>
      </c>
      <c r="H6096" s="14" t="s">
        <v>155</v>
      </c>
      <c r="I6096" s="14" t="s">
        <v>13</v>
      </c>
    </row>
    <row r="6097" spans="1:9">
      <c r="A6097" s="10" t="s">
        <v>19985</v>
      </c>
      <c r="B6097" s="10" t="s">
        <v>2188</v>
      </c>
      <c r="C6097" s="10" t="s">
        <v>973</v>
      </c>
      <c r="D6097" s="10" t="s">
        <v>34</v>
      </c>
      <c r="E6097" s="11">
        <v>2</v>
      </c>
      <c r="F6097" s="12">
        <v>9.99</v>
      </c>
      <c r="G6097" s="38">
        <f t="shared" si="95"/>
        <v>19.98</v>
      </c>
      <c r="H6097" s="14" t="s">
        <v>155</v>
      </c>
      <c r="I6097" s="14" t="s">
        <v>13</v>
      </c>
    </row>
    <row r="6098" spans="1:9">
      <c r="A6098" s="10" t="s">
        <v>19985</v>
      </c>
      <c r="B6098" s="10" t="s">
        <v>6234</v>
      </c>
      <c r="C6098" s="10" t="s">
        <v>1502</v>
      </c>
      <c r="D6098" s="10" t="s">
        <v>23</v>
      </c>
      <c r="E6098" s="11">
        <v>2</v>
      </c>
      <c r="F6098" s="12">
        <v>36</v>
      </c>
      <c r="G6098" s="38">
        <f t="shared" si="95"/>
        <v>72</v>
      </c>
      <c r="H6098" s="14" t="s">
        <v>155</v>
      </c>
      <c r="I6098" s="14" t="s">
        <v>13</v>
      </c>
    </row>
    <row r="6099" spans="1:9">
      <c r="A6099" s="10" t="s">
        <v>19985</v>
      </c>
      <c r="B6099" s="10" t="s">
        <v>16293</v>
      </c>
      <c r="C6099" s="10" t="s">
        <v>7917</v>
      </c>
      <c r="D6099" s="10" t="s">
        <v>15</v>
      </c>
      <c r="E6099" s="11">
        <v>1</v>
      </c>
      <c r="F6099" s="12">
        <v>36</v>
      </c>
      <c r="G6099" s="38">
        <f t="shared" si="95"/>
        <v>36</v>
      </c>
      <c r="H6099" s="14" t="s">
        <v>155</v>
      </c>
      <c r="I6099" s="14" t="s">
        <v>13</v>
      </c>
    </row>
    <row r="6100" spans="1:9">
      <c r="A6100" s="10" t="s">
        <v>19985</v>
      </c>
      <c r="B6100" s="10" t="s">
        <v>18487</v>
      </c>
      <c r="C6100" s="10" t="s">
        <v>1503</v>
      </c>
      <c r="D6100" s="10" t="s">
        <v>34</v>
      </c>
      <c r="E6100" s="11">
        <v>1</v>
      </c>
      <c r="F6100" s="12">
        <v>14.99</v>
      </c>
      <c r="G6100" s="38">
        <f t="shared" si="95"/>
        <v>14.99</v>
      </c>
      <c r="H6100" s="14" t="s">
        <v>155</v>
      </c>
      <c r="I6100" s="14" t="s">
        <v>13</v>
      </c>
    </row>
    <row r="6101" spans="1:9">
      <c r="A6101" s="10" t="s">
        <v>19985</v>
      </c>
      <c r="B6101" s="10" t="s">
        <v>15644</v>
      </c>
      <c r="C6101" s="10" t="s">
        <v>801</v>
      </c>
      <c r="D6101" s="10" t="s">
        <v>15</v>
      </c>
      <c r="E6101" s="11">
        <v>1</v>
      </c>
      <c r="F6101" s="12">
        <v>5.99</v>
      </c>
      <c r="G6101" s="38">
        <f t="shared" si="95"/>
        <v>5.99</v>
      </c>
      <c r="H6101" s="14" t="s">
        <v>155</v>
      </c>
      <c r="I6101" s="14" t="s">
        <v>13</v>
      </c>
    </row>
    <row r="6102" spans="1:9">
      <c r="A6102" s="10" t="s">
        <v>19985</v>
      </c>
      <c r="B6102" s="10" t="s">
        <v>20978</v>
      </c>
      <c r="C6102" s="10" t="s">
        <v>4604</v>
      </c>
      <c r="D6102" s="10" t="s">
        <v>15</v>
      </c>
      <c r="E6102" s="11">
        <v>2</v>
      </c>
      <c r="F6102" s="12">
        <v>5.99</v>
      </c>
      <c r="G6102" s="38">
        <f t="shared" si="95"/>
        <v>11.98</v>
      </c>
      <c r="H6102" s="14" t="s">
        <v>155</v>
      </c>
      <c r="I6102" s="14" t="s">
        <v>13</v>
      </c>
    </row>
    <row r="6103" spans="1:9">
      <c r="A6103" s="10" t="s">
        <v>19985</v>
      </c>
      <c r="B6103" s="10" t="s">
        <v>8144</v>
      </c>
      <c r="C6103" s="10" t="s">
        <v>5285</v>
      </c>
      <c r="D6103" s="10" t="s">
        <v>91</v>
      </c>
      <c r="E6103" s="11">
        <v>1</v>
      </c>
      <c r="F6103" s="12">
        <v>22</v>
      </c>
      <c r="G6103" s="38">
        <f t="shared" si="95"/>
        <v>22</v>
      </c>
      <c r="H6103" s="14" t="s">
        <v>155</v>
      </c>
      <c r="I6103" s="14" t="s">
        <v>13</v>
      </c>
    </row>
    <row r="6104" spans="1:9">
      <c r="A6104" s="10" t="s">
        <v>19985</v>
      </c>
      <c r="B6104" s="10" t="s">
        <v>20981</v>
      </c>
      <c r="C6104" s="10" t="s">
        <v>5814</v>
      </c>
      <c r="D6104" s="10" t="s">
        <v>15</v>
      </c>
      <c r="E6104" s="11">
        <v>1</v>
      </c>
      <c r="F6104" s="12">
        <v>40</v>
      </c>
      <c r="G6104" s="38">
        <f t="shared" si="95"/>
        <v>40</v>
      </c>
      <c r="H6104" s="14" t="s">
        <v>155</v>
      </c>
      <c r="I6104" s="14" t="s">
        <v>13</v>
      </c>
    </row>
    <row r="6105" spans="1:9">
      <c r="A6105" s="10" t="s">
        <v>19985</v>
      </c>
      <c r="B6105" s="10" t="s">
        <v>2192</v>
      </c>
      <c r="C6105" s="10" t="s">
        <v>2193</v>
      </c>
      <c r="D6105" s="10" t="s">
        <v>111</v>
      </c>
      <c r="E6105" s="11">
        <v>1</v>
      </c>
      <c r="F6105" s="12">
        <v>44</v>
      </c>
      <c r="G6105" s="38">
        <f t="shared" si="95"/>
        <v>44</v>
      </c>
      <c r="H6105" s="14" t="s">
        <v>155</v>
      </c>
      <c r="I6105" s="14" t="s">
        <v>13</v>
      </c>
    </row>
    <row r="6106" spans="1:9">
      <c r="A6106" s="10" t="s">
        <v>19985</v>
      </c>
      <c r="B6106" s="10" t="s">
        <v>2194</v>
      </c>
      <c r="C6106" s="10" t="s">
        <v>2193</v>
      </c>
      <c r="D6106" s="10" t="s">
        <v>111</v>
      </c>
      <c r="E6106" s="11">
        <v>1</v>
      </c>
      <c r="F6106" s="12">
        <v>44</v>
      </c>
      <c r="G6106" s="38">
        <f t="shared" si="95"/>
        <v>44</v>
      </c>
      <c r="H6106" s="14" t="s">
        <v>155</v>
      </c>
      <c r="I6106" s="14" t="s">
        <v>13</v>
      </c>
    </row>
    <row r="6107" spans="1:9">
      <c r="A6107" s="10" t="s">
        <v>19985</v>
      </c>
      <c r="B6107" s="10" t="s">
        <v>4020</v>
      </c>
      <c r="C6107" s="10" t="s">
        <v>911</v>
      </c>
      <c r="D6107" s="10" t="s">
        <v>107</v>
      </c>
      <c r="E6107" s="11">
        <v>2</v>
      </c>
      <c r="F6107" s="12">
        <v>12.99</v>
      </c>
      <c r="G6107" s="38">
        <f t="shared" si="95"/>
        <v>25.98</v>
      </c>
      <c r="H6107" s="14" t="s">
        <v>155</v>
      </c>
      <c r="I6107" s="14" t="s">
        <v>13</v>
      </c>
    </row>
    <row r="6108" spans="1:9">
      <c r="A6108" s="10" t="s">
        <v>19985</v>
      </c>
      <c r="B6108" s="10" t="s">
        <v>724</v>
      </c>
      <c r="C6108" s="10" t="s">
        <v>725</v>
      </c>
      <c r="D6108" s="10" t="s">
        <v>14</v>
      </c>
      <c r="E6108" s="11">
        <v>1</v>
      </c>
      <c r="F6108" s="12">
        <v>24</v>
      </c>
      <c r="G6108" s="38">
        <f t="shared" si="95"/>
        <v>24</v>
      </c>
      <c r="H6108" s="14" t="s">
        <v>155</v>
      </c>
      <c r="I6108" s="14" t="s">
        <v>13</v>
      </c>
    </row>
    <row r="6109" spans="1:9">
      <c r="A6109" s="10" t="s">
        <v>19985</v>
      </c>
      <c r="B6109" s="10" t="s">
        <v>20985</v>
      </c>
      <c r="C6109" s="10" t="s">
        <v>1161</v>
      </c>
      <c r="D6109" s="10" t="s">
        <v>55</v>
      </c>
      <c r="E6109" s="11">
        <v>1</v>
      </c>
      <c r="F6109" s="12">
        <v>28</v>
      </c>
      <c r="G6109" s="38">
        <f t="shared" si="95"/>
        <v>28</v>
      </c>
      <c r="H6109" s="14" t="s">
        <v>155</v>
      </c>
      <c r="I6109" s="14" t="s">
        <v>13</v>
      </c>
    </row>
    <row r="6110" spans="1:9">
      <c r="A6110" s="10" t="s">
        <v>19985</v>
      </c>
      <c r="B6110" s="10" t="s">
        <v>16878</v>
      </c>
      <c r="C6110" s="10" t="s">
        <v>588</v>
      </c>
      <c r="D6110" s="10" t="s">
        <v>15</v>
      </c>
      <c r="E6110" s="11">
        <v>1</v>
      </c>
      <c r="F6110" s="12">
        <v>22</v>
      </c>
      <c r="G6110" s="38">
        <f t="shared" si="95"/>
        <v>22</v>
      </c>
      <c r="H6110" s="14" t="s">
        <v>155</v>
      </c>
      <c r="I6110" s="14" t="s">
        <v>13</v>
      </c>
    </row>
    <row r="6111" spans="1:9">
      <c r="A6111" s="10" t="s">
        <v>19985</v>
      </c>
      <c r="B6111" s="10" t="s">
        <v>16517</v>
      </c>
      <c r="C6111" s="10" t="s">
        <v>224</v>
      </c>
      <c r="D6111" s="10" t="s">
        <v>31</v>
      </c>
      <c r="E6111" s="11">
        <v>1</v>
      </c>
      <c r="F6111" s="12">
        <v>26</v>
      </c>
      <c r="G6111" s="38">
        <f t="shared" si="95"/>
        <v>26</v>
      </c>
      <c r="H6111" s="14" t="s">
        <v>155</v>
      </c>
      <c r="I6111" s="14" t="s">
        <v>13</v>
      </c>
    </row>
    <row r="6112" spans="1:9">
      <c r="A6112" s="10" t="s">
        <v>19985</v>
      </c>
      <c r="B6112" s="10" t="s">
        <v>18547</v>
      </c>
      <c r="C6112" s="10" t="s">
        <v>260</v>
      </c>
      <c r="D6112" s="10" t="s">
        <v>20</v>
      </c>
      <c r="E6112" s="11">
        <v>1</v>
      </c>
      <c r="F6112" s="12">
        <v>5.98</v>
      </c>
      <c r="G6112" s="38">
        <f t="shared" si="95"/>
        <v>5.98</v>
      </c>
      <c r="H6112" s="14" t="s">
        <v>155</v>
      </c>
      <c r="I6112" s="14" t="s">
        <v>13</v>
      </c>
    </row>
    <row r="6113" spans="1:9">
      <c r="A6113" s="10" t="s">
        <v>19985</v>
      </c>
      <c r="B6113" s="10" t="s">
        <v>3466</v>
      </c>
      <c r="C6113" s="10" t="s">
        <v>3467</v>
      </c>
      <c r="D6113" s="10" t="s">
        <v>33</v>
      </c>
      <c r="E6113" s="11">
        <v>1</v>
      </c>
      <c r="F6113" s="12">
        <v>19.989999999999998</v>
      </c>
      <c r="G6113" s="38">
        <f t="shared" si="95"/>
        <v>19.989999999999998</v>
      </c>
      <c r="H6113" s="14" t="s">
        <v>155</v>
      </c>
      <c r="I6113" s="14" t="s">
        <v>13</v>
      </c>
    </row>
    <row r="6114" spans="1:9">
      <c r="A6114" s="10" t="s">
        <v>19985</v>
      </c>
      <c r="B6114" s="10" t="s">
        <v>20990</v>
      </c>
      <c r="C6114" s="10" t="s">
        <v>6298</v>
      </c>
      <c r="D6114" s="10" t="s">
        <v>1026</v>
      </c>
      <c r="E6114" s="11">
        <v>1</v>
      </c>
      <c r="F6114" s="12">
        <v>36</v>
      </c>
      <c r="G6114" s="38">
        <f t="shared" si="95"/>
        <v>36</v>
      </c>
      <c r="H6114" s="14" t="s">
        <v>155</v>
      </c>
      <c r="I6114" s="14" t="s">
        <v>13</v>
      </c>
    </row>
    <row r="6115" spans="1:9">
      <c r="A6115" s="10" t="s">
        <v>19985</v>
      </c>
      <c r="B6115" s="10" t="s">
        <v>7987</v>
      </c>
      <c r="C6115" s="10" t="s">
        <v>747</v>
      </c>
      <c r="D6115" s="10" t="s">
        <v>33</v>
      </c>
      <c r="E6115" s="11">
        <v>2</v>
      </c>
      <c r="F6115" s="12">
        <v>39</v>
      </c>
      <c r="G6115" s="38">
        <f t="shared" si="95"/>
        <v>78</v>
      </c>
      <c r="H6115" s="14" t="s">
        <v>155</v>
      </c>
      <c r="I6115" s="14" t="s">
        <v>13</v>
      </c>
    </row>
    <row r="6116" spans="1:9">
      <c r="A6116" s="10" t="s">
        <v>19985</v>
      </c>
      <c r="B6116" s="10" t="s">
        <v>2532</v>
      </c>
      <c r="C6116" s="10" t="s">
        <v>747</v>
      </c>
      <c r="D6116" s="10" t="s">
        <v>33</v>
      </c>
      <c r="E6116" s="11">
        <v>2</v>
      </c>
      <c r="F6116" s="12">
        <v>39</v>
      </c>
      <c r="G6116" s="38">
        <f t="shared" si="95"/>
        <v>78</v>
      </c>
      <c r="H6116" s="14" t="s">
        <v>155</v>
      </c>
      <c r="I6116" s="14" t="s">
        <v>13</v>
      </c>
    </row>
    <row r="6117" spans="1:9">
      <c r="A6117" s="10" t="s">
        <v>19985</v>
      </c>
      <c r="B6117" s="10" t="s">
        <v>15650</v>
      </c>
      <c r="C6117" s="10" t="s">
        <v>747</v>
      </c>
      <c r="D6117" s="10" t="s">
        <v>33</v>
      </c>
      <c r="E6117" s="11">
        <v>1</v>
      </c>
      <c r="F6117" s="12">
        <v>39</v>
      </c>
      <c r="G6117" s="38">
        <f t="shared" si="95"/>
        <v>39</v>
      </c>
      <c r="H6117" s="14" t="s">
        <v>155</v>
      </c>
      <c r="I6117" s="14" t="s">
        <v>13</v>
      </c>
    </row>
    <row r="6118" spans="1:9">
      <c r="A6118" s="10" t="s">
        <v>19985</v>
      </c>
      <c r="B6118" s="10" t="s">
        <v>20991</v>
      </c>
      <c r="C6118" s="10" t="s">
        <v>2468</v>
      </c>
      <c r="D6118" s="10" t="s">
        <v>33</v>
      </c>
      <c r="E6118" s="11">
        <v>4</v>
      </c>
      <c r="F6118" s="12">
        <v>22</v>
      </c>
      <c r="G6118" s="38">
        <f t="shared" si="95"/>
        <v>88</v>
      </c>
      <c r="H6118" s="14" t="s">
        <v>155</v>
      </c>
      <c r="I6118" s="14" t="s">
        <v>13</v>
      </c>
    </row>
    <row r="6119" spans="1:9">
      <c r="A6119" s="10" t="s">
        <v>19985</v>
      </c>
      <c r="B6119" s="10" t="s">
        <v>20992</v>
      </c>
      <c r="C6119" s="10" t="s">
        <v>2503</v>
      </c>
      <c r="D6119" s="10" t="s">
        <v>19</v>
      </c>
      <c r="E6119" s="11">
        <v>1</v>
      </c>
      <c r="F6119" s="12">
        <v>26</v>
      </c>
      <c r="G6119" s="38">
        <f t="shared" si="95"/>
        <v>26</v>
      </c>
      <c r="H6119" s="14" t="s">
        <v>155</v>
      </c>
      <c r="I6119" s="14" t="s">
        <v>13</v>
      </c>
    </row>
    <row r="6120" spans="1:9">
      <c r="A6120" s="10" t="s">
        <v>19985</v>
      </c>
      <c r="B6120" s="10" t="s">
        <v>4616</v>
      </c>
      <c r="C6120" s="10" t="s">
        <v>281</v>
      </c>
      <c r="D6120" s="10" t="s">
        <v>14</v>
      </c>
      <c r="E6120" s="11">
        <v>2</v>
      </c>
      <c r="F6120" s="12">
        <v>5.98</v>
      </c>
      <c r="G6120" s="38">
        <f t="shared" si="95"/>
        <v>11.96</v>
      </c>
      <c r="H6120" s="14" t="s">
        <v>155</v>
      </c>
      <c r="I6120" s="14" t="s">
        <v>13</v>
      </c>
    </row>
    <row r="6121" spans="1:9">
      <c r="A6121" s="10" t="s">
        <v>19985</v>
      </c>
      <c r="B6121" s="10" t="s">
        <v>20993</v>
      </c>
      <c r="C6121" s="10" t="s">
        <v>283</v>
      </c>
      <c r="D6121" s="10" t="s">
        <v>14</v>
      </c>
      <c r="E6121" s="11">
        <v>2</v>
      </c>
      <c r="F6121" s="12">
        <v>22</v>
      </c>
      <c r="G6121" s="38">
        <f t="shared" si="95"/>
        <v>44</v>
      </c>
      <c r="H6121" s="14" t="s">
        <v>155</v>
      </c>
      <c r="I6121" s="14" t="s">
        <v>13</v>
      </c>
    </row>
    <row r="6122" spans="1:9">
      <c r="A6122" s="10" t="s">
        <v>19985</v>
      </c>
      <c r="B6122" s="10" t="s">
        <v>5959</v>
      </c>
      <c r="C6122" s="10" t="s">
        <v>660</v>
      </c>
      <c r="D6122" s="10" t="s">
        <v>12</v>
      </c>
      <c r="E6122" s="11">
        <v>4</v>
      </c>
      <c r="F6122" s="12">
        <v>30</v>
      </c>
      <c r="G6122" s="38">
        <f t="shared" si="95"/>
        <v>120</v>
      </c>
      <c r="H6122" s="14" t="s">
        <v>155</v>
      </c>
      <c r="I6122" s="14" t="s">
        <v>13</v>
      </c>
    </row>
    <row r="6123" spans="1:9">
      <c r="A6123" s="10" t="s">
        <v>19985</v>
      </c>
      <c r="B6123" s="10" t="s">
        <v>17580</v>
      </c>
      <c r="C6123" s="10" t="s">
        <v>2149</v>
      </c>
      <c r="D6123" s="10" t="s">
        <v>14</v>
      </c>
      <c r="E6123" s="11">
        <v>1</v>
      </c>
      <c r="F6123" s="12">
        <v>40</v>
      </c>
      <c r="G6123" s="38">
        <f t="shared" si="95"/>
        <v>40</v>
      </c>
      <c r="H6123" s="14" t="s">
        <v>155</v>
      </c>
      <c r="I6123" s="14" t="s">
        <v>13</v>
      </c>
    </row>
    <row r="6124" spans="1:9">
      <c r="A6124" s="10" t="s">
        <v>19985</v>
      </c>
      <c r="B6124" s="10" t="s">
        <v>15651</v>
      </c>
      <c r="C6124" s="10" t="s">
        <v>210</v>
      </c>
      <c r="D6124" s="10" t="s">
        <v>12</v>
      </c>
      <c r="E6124" s="11">
        <v>1</v>
      </c>
      <c r="F6124" s="12">
        <v>38</v>
      </c>
      <c r="G6124" s="38">
        <f t="shared" si="95"/>
        <v>38</v>
      </c>
      <c r="H6124" s="14" t="s">
        <v>155</v>
      </c>
      <c r="I6124" s="14" t="s">
        <v>13</v>
      </c>
    </row>
    <row r="6125" spans="1:9">
      <c r="A6125" s="10" t="s">
        <v>19985</v>
      </c>
      <c r="B6125" s="10" t="s">
        <v>17831</v>
      </c>
      <c r="C6125" s="10" t="s">
        <v>3408</v>
      </c>
      <c r="D6125" s="10" t="s">
        <v>20</v>
      </c>
      <c r="E6125" s="11">
        <v>1</v>
      </c>
      <c r="F6125" s="12">
        <v>24</v>
      </c>
      <c r="G6125" s="38">
        <f t="shared" si="95"/>
        <v>24</v>
      </c>
      <c r="H6125" s="14" t="s">
        <v>155</v>
      </c>
      <c r="I6125" s="14" t="s">
        <v>13</v>
      </c>
    </row>
    <row r="6126" spans="1:9">
      <c r="A6126" s="10" t="s">
        <v>19985</v>
      </c>
      <c r="B6126" s="10" t="s">
        <v>773</v>
      </c>
      <c r="C6126" s="10" t="s">
        <v>774</v>
      </c>
      <c r="D6126" s="10" t="s">
        <v>15</v>
      </c>
      <c r="E6126" s="11">
        <v>1</v>
      </c>
      <c r="F6126" s="12">
        <v>36</v>
      </c>
      <c r="G6126" s="38">
        <f t="shared" si="95"/>
        <v>36</v>
      </c>
      <c r="H6126" s="14" t="s">
        <v>155</v>
      </c>
      <c r="I6126" s="14" t="s">
        <v>13</v>
      </c>
    </row>
    <row r="6127" spans="1:9">
      <c r="A6127" s="10" t="s">
        <v>19985</v>
      </c>
      <c r="B6127" s="10" t="s">
        <v>20995</v>
      </c>
      <c r="C6127" s="10" t="s">
        <v>1853</v>
      </c>
      <c r="D6127" s="10" t="s">
        <v>15</v>
      </c>
      <c r="E6127" s="11">
        <v>1</v>
      </c>
      <c r="F6127" s="12">
        <v>20</v>
      </c>
      <c r="G6127" s="38">
        <f t="shared" si="95"/>
        <v>20</v>
      </c>
      <c r="H6127" s="14" t="s">
        <v>155</v>
      </c>
      <c r="I6127" s="14" t="s">
        <v>13</v>
      </c>
    </row>
    <row r="6128" spans="1:9">
      <c r="A6128" s="10" t="s">
        <v>19985</v>
      </c>
      <c r="B6128" s="10" t="s">
        <v>1173</v>
      </c>
      <c r="C6128" s="10" t="s">
        <v>110</v>
      </c>
      <c r="D6128" s="10" t="s">
        <v>15</v>
      </c>
      <c r="E6128" s="11">
        <v>1</v>
      </c>
      <c r="F6128" s="12">
        <v>16</v>
      </c>
      <c r="G6128" s="38">
        <f t="shared" si="95"/>
        <v>16</v>
      </c>
      <c r="H6128" s="14" t="s">
        <v>155</v>
      </c>
      <c r="I6128" s="14" t="s">
        <v>13</v>
      </c>
    </row>
    <row r="6129" spans="1:9">
      <c r="A6129" s="10" t="s">
        <v>19985</v>
      </c>
      <c r="B6129" s="10" t="s">
        <v>17681</v>
      </c>
      <c r="C6129" s="10" t="s">
        <v>16678</v>
      </c>
      <c r="D6129" s="10" t="s">
        <v>208</v>
      </c>
      <c r="E6129" s="11">
        <v>1</v>
      </c>
      <c r="F6129" s="12">
        <v>42</v>
      </c>
      <c r="G6129" s="38">
        <f t="shared" si="95"/>
        <v>42</v>
      </c>
      <c r="H6129" s="14" t="s">
        <v>155</v>
      </c>
      <c r="I6129" s="14" t="s">
        <v>13</v>
      </c>
    </row>
    <row r="6130" spans="1:9">
      <c r="A6130" s="10" t="s">
        <v>19985</v>
      </c>
      <c r="B6130" s="10" t="s">
        <v>2537</v>
      </c>
      <c r="C6130" s="10" t="s">
        <v>1523</v>
      </c>
      <c r="D6130" s="10" t="s">
        <v>15</v>
      </c>
      <c r="E6130" s="11">
        <v>1</v>
      </c>
      <c r="F6130" s="12">
        <v>12.99</v>
      </c>
      <c r="G6130" s="38">
        <f t="shared" si="95"/>
        <v>12.99</v>
      </c>
      <c r="H6130" s="14" t="s">
        <v>155</v>
      </c>
      <c r="I6130" s="14" t="s">
        <v>13</v>
      </c>
    </row>
    <row r="6131" spans="1:9">
      <c r="A6131" s="10" t="s">
        <v>19985</v>
      </c>
      <c r="B6131" s="10" t="s">
        <v>1175</v>
      </c>
      <c r="C6131" s="10" t="s">
        <v>287</v>
      </c>
      <c r="D6131" s="10" t="s">
        <v>34</v>
      </c>
      <c r="E6131" s="11">
        <v>1</v>
      </c>
      <c r="F6131" s="12">
        <v>32</v>
      </c>
      <c r="G6131" s="38">
        <f t="shared" si="95"/>
        <v>32</v>
      </c>
      <c r="H6131" s="14" t="s">
        <v>155</v>
      </c>
      <c r="I6131" s="14" t="s">
        <v>13</v>
      </c>
    </row>
    <row r="6132" spans="1:9">
      <c r="A6132" s="10" t="s">
        <v>19985</v>
      </c>
      <c r="B6132" s="10" t="s">
        <v>20996</v>
      </c>
      <c r="C6132" s="10" t="s">
        <v>762</v>
      </c>
      <c r="D6132" s="10" t="s">
        <v>34</v>
      </c>
      <c r="E6132" s="11">
        <v>1</v>
      </c>
      <c r="F6132" s="12">
        <v>32</v>
      </c>
      <c r="G6132" s="38">
        <f t="shared" si="95"/>
        <v>32</v>
      </c>
      <c r="H6132" s="14" t="s">
        <v>155</v>
      </c>
      <c r="I6132" s="14" t="s">
        <v>13</v>
      </c>
    </row>
    <row r="6133" spans="1:9">
      <c r="A6133" s="10" t="s">
        <v>19985</v>
      </c>
      <c r="B6133" s="10" t="s">
        <v>20997</v>
      </c>
      <c r="C6133" s="10" t="s">
        <v>6600</v>
      </c>
      <c r="D6133" s="10" t="s">
        <v>208</v>
      </c>
      <c r="E6133" s="11">
        <v>1</v>
      </c>
      <c r="F6133" s="12">
        <v>38</v>
      </c>
      <c r="G6133" s="38">
        <f t="shared" si="95"/>
        <v>38</v>
      </c>
      <c r="H6133" s="14" t="s">
        <v>155</v>
      </c>
      <c r="I6133" s="14" t="s">
        <v>13</v>
      </c>
    </row>
    <row r="6134" spans="1:9">
      <c r="A6134" s="10" t="s">
        <v>19985</v>
      </c>
      <c r="B6134" s="10" t="s">
        <v>2539</v>
      </c>
      <c r="C6134" s="10" t="s">
        <v>221</v>
      </c>
      <c r="D6134" s="10" t="s">
        <v>34</v>
      </c>
      <c r="E6134" s="11">
        <v>4</v>
      </c>
      <c r="F6134" s="12">
        <v>20</v>
      </c>
      <c r="G6134" s="38">
        <f t="shared" si="95"/>
        <v>80</v>
      </c>
      <c r="H6134" s="14" t="s">
        <v>155</v>
      </c>
      <c r="I6134" s="14" t="s">
        <v>13</v>
      </c>
    </row>
    <row r="6135" spans="1:9">
      <c r="A6135" s="10" t="s">
        <v>19985</v>
      </c>
      <c r="B6135" s="10" t="s">
        <v>8239</v>
      </c>
      <c r="C6135" s="10" t="s">
        <v>195</v>
      </c>
      <c r="D6135" s="10" t="s">
        <v>33</v>
      </c>
      <c r="E6135" s="11">
        <v>1</v>
      </c>
      <c r="F6135" s="12">
        <v>32</v>
      </c>
      <c r="G6135" s="38">
        <f t="shared" si="95"/>
        <v>32</v>
      </c>
      <c r="H6135" s="14" t="s">
        <v>155</v>
      </c>
      <c r="I6135" s="14" t="s">
        <v>13</v>
      </c>
    </row>
    <row r="6136" spans="1:9">
      <c r="A6136" s="10" t="s">
        <v>19985</v>
      </c>
      <c r="B6136" s="10" t="s">
        <v>6640</v>
      </c>
      <c r="C6136" s="10" t="s">
        <v>1657</v>
      </c>
      <c r="D6136" s="10" t="s">
        <v>15</v>
      </c>
      <c r="E6136" s="11">
        <v>4</v>
      </c>
      <c r="F6136" s="12">
        <v>9.99</v>
      </c>
      <c r="G6136" s="38">
        <f t="shared" si="95"/>
        <v>39.96</v>
      </c>
      <c r="H6136" s="14" t="s">
        <v>155</v>
      </c>
      <c r="I6136" s="14" t="s">
        <v>13</v>
      </c>
    </row>
    <row r="6137" spans="1:9">
      <c r="A6137" s="10" t="s">
        <v>19985</v>
      </c>
      <c r="B6137" s="10" t="s">
        <v>2541</v>
      </c>
      <c r="C6137" s="10" t="s">
        <v>291</v>
      </c>
      <c r="D6137" s="10" t="s">
        <v>15</v>
      </c>
      <c r="E6137" s="11">
        <v>1</v>
      </c>
      <c r="F6137" s="12">
        <v>30</v>
      </c>
      <c r="G6137" s="38">
        <f t="shared" si="95"/>
        <v>30</v>
      </c>
      <c r="H6137" s="14" t="s">
        <v>155</v>
      </c>
      <c r="I6137" s="14" t="s">
        <v>13</v>
      </c>
    </row>
    <row r="6138" spans="1:9">
      <c r="A6138" s="10" t="s">
        <v>19985</v>
      </c>
      <c r="B6138" s="10" t="s">
        <v>20998</v>
      </c>
      <c r="C6138" s="10" t="s">
        <v>1179</v>
      </c>
      <c r="D6138" s="10" t="s">
        <v>14</v>
      </c>
      <c r="E6138" s="11">
        <v>1</v>
      </c>
      <c r="F6138" s="12">
        <v>30</v>
      </c>
      <c r="G6138" s="38">
        <f t="shared" si="95"/>
        <v>30</v>
      </c>
      <c r="H6138" s="14" t="s">
        <v>155</v>
      </c>
      <c r="I6138" s="14" t="s">
        <v>13</v>
      </c>
    </row>
    <row r="6139" spans="1:9">
      <c r="A6139" s="10" t="s">
        <v>19985</v>
      </c>
      <c r="B6139" s="10" t="s">
        <v>20999</v>
      </c>
      <c r="C6139" s="10" t="s">
        <v>801</v>
      </c>
      <c r="D6139" s="10" t="s">
        <v>15</v>
      </c>
      <c r="E6139" s="11">
        <v>1</v>
      </c>
      <c r="F6139" s="12">
        <v>5.99</v>
      </c>
      <c r="G6139" s="38">
        <f t="shared" si="95"/>
        <v>5.99</v>
      </c>
      <c r="H6139" s="14" t="s">
        <v>155</v>
      </c>
      <c r="I6139" s="14" t="s">
        <v>13</v>
      </c>
    </row>
    <row r="6140" spans="1:9">
      <c r="A6140" s="10" t="s">
        <v>19985</v>
      </c>
      <c r="B6140" s="10" t="s">
        <v>17768</v>
      </c>
      <c r="C6140" s="10" t="s">
        <v>15838</v>
      </c>
      <c r="D6140" s="10" t="s">
        <v>14</v>
      </c>
      <c r="E6140" s="11">
        <v>3</v>
      </c>
      <c r="F6140" s="12">
        <v>17.989999999999998</v>
      </c>
      <c r="G6140" s="38">
        <f t="shared" si="95"/>
        <v>53.97</v>
      </c>
      <c r="H6140" s="14" t="s">
        <v>155</v>
      </c>
      <c r="I6140" s="14" t="s">
        <v>13</v>
      </c>
    </row>
    <row r="6141" spans="1:9">
      <c r="A6141" s="10" t="s">
        <v>19985</v>
      </c>
      <c r="B6141" s="10" t="s">
        <v>17691</v>
      </c>
      <c r="C6141" s="10" t="s">
        <v>6516</v>
      </c>
      <c r="D6141" s="10" t="s">
        <v>91</v>
      </c>
      <c r="E6141" s="11">
        <v>1</v>
      </c>
      <c r="F6141" s="12">
        <v>7.99</v>
      </c>
      <c r="G6141" s="38">
        <f t="shared" si="95"/>
        <v>7.99</v>
      </c>
      <c r="H6141" s="14" t="s">
        <v>155</v>
      </c>
      <c r="I6141" s="14" t="s">
        <v>13</v>
      </c>
    </row>
    <row r="6142" spans="1:9">
      <c r="A6142" s="10" t="s">
        <v>19985</v>
      </c>
      <c r="B6142" s="10" t="s">
        <v>14666</v>
      </c>
      <c r="C6142" s="10" t="s">
        <v>521</v>
      </c>
      <c r="D6142" s="10" t="s">
        <v>15</v>
      </c>
      <c r="E6142" s="11">
        <v>1</v>
      </c>
      <c r="F6142" s="12">
        <v>30</v>
      </c>
      <c r="G6142" s="38">
        <f t="shared" si="95"/>
        <v>30</v>
      </c>
      <c r="H6142" s="14" t="s">
        <v>155</v>
      </c>
      <c r="I6142" s="14" t="s">
        <v>13</v>
      </c>
    </row>
    <row r="6143" spans="1:9">
      <c r="A6143" s="10" t="s">
        <v>19985</v>
      </c>
      <c r="B6143" s="10" t="s">
        <v>7168</v>
      </c>
      <c r="C6143" s="10" t="s">
        <v>224</v>
      </c>
      <c r="D6143" s="10" t="s">
        <v>33</v>
      </c>
      <c r="E6143" s="11">
        <v>1</v>
      </c>
      <c r="F6143" s="12">
        <v>26</v>
      </c>
      <c r="G6143" s="38">
        <f t="shared" si="95"/>
        <v>26</v>
      </c>
      <c r="H6143" s="14" t="s">
        <v>155</v>
      </c>
      <c r="I6143" s="14" t="s">
        <v>13</v>
      </c>
    </row>
    <row r="6144" spans="1:9">
      <c r="A6144" s="10" t="s">
        <v>19985</v>
      </c>
      <c r="B6144" s="10" t="s">
        <v>21006</v>
      </c>
      <c r="C6144" s="10" t="s">
        <v>210</v>
      </c>
      <c r="D6144" s="10" t="s">
        <v>15</v>
      </c>
      <c r="E6144" s="11">
        <v>1</v>
      </c>
      <c r="F6144" s="12">
        <v>38</v>
      </c>
      <c r="G6144" s="38">
        <f t="shared" si="95"/>
        <v>38</v>
      </c>
      <c r="H6144" s="14" t="s">
        <v>155</v>
      </c>
      <c r="I6144" s="14" t="s">
        <v>13</v>
      </c>
    </row>
    <row r="6145" spans="1:9">
      <c r="A6145" s="10" t="s">
        <v>19985</v>
      </c>
      <c r="B6145" s="10" t="s">
        <v>21011</v>
      </c>
      <c r="C6145" s="10" t="s">
        <v>8149</v>
      </c>
      <c r="D6145" s="10" t="s">
        <v>31</v>
      </c>
      <c r="E6145" s="11">
        <v>1</v>
      </c>
      <c r="F6145" s="12">
        <v>9.99</v>
      </c>
      <c r="G6145" s="38">
        <f t="shared" si="95"/>
        <v>9.99</v>
      </c>
      <c r="H6145" s="14" t="s">
        <v>155</v>
      </c>
      <c r="I6145" s="14" t="s">
        <v>13</v>
      </c>
    </row>
    <row r="6146" spans="1:9">
      <c r="A6146" s="10" t="s">
        <v>19985</v>
      </c>
      <c r="B6146" s="10" t="s">
        <v>2246</v>
      </c>
      <c r="C6146" s="10" t="s">
        <v>651</v>
      </c>
      <c r="D6146" s="10" t="s">
        <v>15</v>
      </c>
      <c r="E6146" s="11">
        <v>1</v>
      </c>
      <c r="F6146" s="12">
        <v>24</v>
      </c>
      <c r="G6146" s="38">
        <f t="shared" ref="G6146:G6209" si="96">F6146*E6146</f>
        <v>24</v>
      </c>
      <c r="H6146" s="14" t="s">
        <v>155</v>
      </c>
      <c r="I6146" s="14" t="s">
        <v>13</v>
      </c>
    </row>
    <row r="6147" spans="1:9">
      <c r="A6147" s="10" t="s">
        <v>19985</v>
      </c>
      <c r="B6147" s="10" t="s">
        <v>21014</v>
      </c>
      <c r="C6147" s="10" t="s">
        <v>7827</v>
      </c>
      <c r="D6147" s="10" t="s">
        <v>14</v>
      </c>
      <c r="E6147" s="11">
        <v>1</v>
      </c>
      <c r="F6147" s="12">
        <v>40</v>
      </c>
      <c r="G6147" s="38">
        <f t="shared" si="96"/>
        <v>40</v>
      </c>
      <c r="H6147" s="14" t="s">
        <v>155</v>
      </c>
      <c r="I6147" s="14" t="s">
        <v>13</v>
      </c>
    </row>
    <row r="6148" spans="1:9">
      <c r="A6148" s="10" t="s">
        <v>19985</v>
      </c>
      <c r="B6148" s="10" t="s">
        <v>8088</v>
      </c>
      <c r="C6148" s="10" t="s">
        <v>3178</v>
      </c>
      <c r="D6148" s="10" t="s">
        <v>14</v>
      </c>
      <c r="E6148" s="11">
        <v>1</v>
      </c>
      <c r="F6148" s="12">
        <v>40</v>
      </c>
      <c r="G6148" s="38">
        <f t="shared" si="96"/>
        <v>40</v>
      </c>
      <c r="H6148" s="14" t="s">
        <v>155</v>
      </c>
      <c r="I6148" s="14" t="s">
        <v>13</v>
      </c>
    </row>
    <row r="6149" spans="1:9">
      <c r="A6149" s="10" t="s">
        <v>19985</v>
      </c>
      <c r="B6149" s="10" t="s">
        <v>15886</v>
      </c>
      <c r="C6149" s="10" t="s">
        <v>3178</v>
      </c>
      <c r="D6149" s="10" t="s">
        <v>14</v>
      </c>
      <c r="E6149" s="11">
        <v>1</v>
      </c>
      <c r="F6149" s="12">
        <v>40</v>
      </c>
      <c r="G6149" s="38">
        <f t="shared" si="96"/>
        <v>40</v>
      </c>
      <c r="H6149" s="14" t="s">
        <v>155</v>
      </c>
      <c r="I6149" s="14" t="s">
        <v>13</v>
      </c>
    </row>
    <row r="6150" spans="1:9">
      <c r="A6150" s="10" t="s">
        <v>19985</v>
      </c>
      <c r="B6150" s="10" t="s">
        <v>21018</v>
      </c>
      <c r="C6150" s="10" t="s">
        <v>1234</v>
      </c>
      <c r="D6150" s="10" t="s">
        <v>39</v>
      </c>
      <c r="E6150" s="11">
        <v>1</v>
      </c>
      <c r="F6150" s="12">
        <v>36</v>
      </c>
      <c r="G6150" s="38">
        <f t="shared" si="96"/>
        <v>36</v>
      </c>
      <c r="H6150" s="14" t="s">
        <v>155</v>
      </c>
      <c r="I6150" s="14" t="s">
        <v>13</v>
      </c>
    </row>
    <row r="6151" spans="1:9">
      <c r="A6151" s="10" t="s">
        <v>19985</v>
      </c>
      <c r="B6151" s="10" t="s">
        <v>18442</v>
      </c>
      <c r="C6151" s="10" t="s">
        <v>658</v>
      </c>
      <c r="D6151" s="10" t="s">
        <v>15</v>
      </c>
      <c r="E6151" s="11">
        <v>1</v>
      </c>
      <c r="F6151" s="12">
        <v>44</v>
      </c>
      <c r="G6151" s="38">
        <f t="shared" si="96"/>
        <v>44</v>
      </c>
      <c r="H6151" s="14" t="s">
        <v>155</v>
      </c>
      <c r="I6151" s="14" t="s">
        <v>13</v>
      </c>
    </row>
    <row r="6152" spans="1:9">
      <c r="A6152" s="10" t="s">
        <v>19985</v>
      </c>
      <c r="B6152" s="10" t="s">
        <v>789</v>
      </c>
      <c r="C6152" s="10" t="s">
        <v>790</v>
      </c>
      <c r="D6152" s="10" t="s">
        <v>31</v>
      </c>
      <c r="E6152" s="11">
        <v>2</v>
      </c>
      <c r="F6152" s="12">
        <v>32</v>
      </c>
      <c r="G6152" s="38">
        <f t="shared" si="96"/>
        <v>64</v>
      </c>
      <c r="H6152" s="14" t="s">
        <v>155</v>
      </c>
      <c r="I6152" s="14" t="s">
        <v>13</v>
      </c>
    </row>
    <row r="6153" spans="1:9">
      <c r="A6153" s="10" t="s">
        <v>19985</v>
      </c>
      <c r="B6153" s="10" t="s">
        <v>3482</v>
      </c>
      <c r="C6153" s="10" t="s">
        <v>790</v>
      </c>
      <c r="D6153" s="10" t="s">
        <v>31</v>
      </c>
      <c r="E6153" s="11">
        <v>1</v>
      </c>
      <c r="F6153" s="12">
        <v>32</v>
      </c>
      <c r="G6153" s="38">
        <f t="shared" si="96"/>
        <v>32</v>
      </c>
      <c r="H6153" s="14" t="s">
        <v>155</v>
      </c>
      <c r="I6153" s="14" t="s">
        <v>13</v>
      </c>
    </row>
    <row r="6154" spans="1:9">
      <c r="A6154" s="10" t="s">
        <v>19985</v>
      </c>
      <c r="B6154" s="10" t="s">
        <v>3186</v>
      </c>
      <c r="C6154" s="10" t="s">
        <v>790</v>
      </c>
      <c r="D6154" s="10" t="s">
        <v>31</v>
      </c>
      <c r="E6154" s="11">
        <v>2</v>
      </c>
      <c r="F6154" s="12">
        <v>32</v>
      </c>
      <c r="G6154" s="38">
        <f t="shared" si="96"/>
        <v>64</v>
      </c>
      <c r="H6154" s="14" t="s">
        <v>155</v>
      </c>
      <c r="I6154" s="14" t="s">
        <v>13</v>
      </c>
    </row>
    <row r="6155" spans="1:9">
      <c r="A6155" s="10" t="s">
        <v>19985</v>
      </c>
      <c r="B6155" s="10" t="s">
        <v>4917</v>
      </c>
      <c r="C6155" s="10" t="s">
        <v>792</v>
      </c>
      <c r="D6155" s="10" t="s">
        <v>162</v>
      </c>
      <c r="E6155" s="11">
        <v>1</v>
      </c>
      <c r="F6155" s="12">
        <v>32</v>
      </c>
      <c r="G6155" s="38">
        <f t="shared" si="96"/>
        <v>32</v>
      </c>
      <c r="H6155" s="14" t="s">
        <v>155</v>
      </c>
      <c r="I6155" s="14" t="s">
        <v>13</v>
      </c>
    </row>
    <row r="6156" spans="1:9">
      <c r="A6156" s="10" t="s">
        <v>19985</v>
      </c>
      <c r="B6156" s="10" t="s">
        <v>3764</v>
      </c>
      <c r="C6156" s="10" t="s">
        <v>792</v>
      </c>
      <c r="D6156" s="10" t="s">
        <v>162</v>
      </c>
      <c r="E6156" s="11">
        <v>1</v>
      </c>
      <c r="F6156" s="12">
        <v>32</v>
      </c>
      <c r="G6156" s="38">
        <f t="shared" si="96"/>
        <v>32</v>
      </c>
      <c r="H6156" s="14" t="s">
        <v>155</v>
      </c>
      <c r="I6156" s="14" t="s">
        <v>13</v>
      </c>
    </row>
    <row r="6157" spans="1:9">
      <c r="A6157" s="10" t="s">
        <v>19985</v>
      </c>
      <c r="B6157" s="10" t="s">
        <v>5249</v>
      </c>
      <c r="C6157" s="10" t="s">
        <v>792</v>
      </c>
      <c r="D6157" s="10" t="s">
        <v>31</v>
      </c>
      <c r="E6157" s="11">
        <v>1</v>
      </c>
      <c r="F6157" s="12">
        <v>32</v>
      </c>
      <c r="G6157" s="38">
        <f t="shared" si="96"/>
        <v>32</v>
      </c>
      <c r="H6157" s="14" t="s">
        <v>155</v>
      </c>
      <c r="I6157" s="14" t="s">
        <v>13</v>
      </c>
    </row>
    <row r="6158" spans="1:9">
      <c r="A6158" s="10" t="s">
        <v>19985</v>
      </c>
      <c r="B6158" s="10" t="s">
        <v>19675</v>
      </c>
      <c r="C6158" s="10" t="s">
        <v>794</v>
      </c>
      <c r="D6158" s="10" t="s">
        <v>14</v>
      </c>
      <c r="E6158" s="11">
        <v>2</v>
      </c>
      <c r="F6158" s="12">
        <v>30</v>
      </c>
      <c r="G6158" s="38">
        <f t="shared" si="96"/>
        <v>60</v>
      </c>
      <c r="H6158" s="14" t="s">
        <v>155</v>
      </c>
      <c r="I6158" s="14" t="s">
        <v>13</v>
      </c>
    </row>
    <row r="6159" spans="1:9">
      <c r="A6159" s="10" t="s">
        <v>19985</v>
      </c>
      <c r="B6159" s="10" t="s">
        <v>15892</v>
      </c>
      <c r="C6159" s="10" t="s">
        <v>1775</v>
      </c>
      <c r="D6159" s="10" t="s">
        <v>19</v>
      </c>
      <c r="E6159" s="11">
        <v>1</v>
      </c>
      <c r="F6159" s="12">
        <v>39</v>
      </c>
      <c r="G6159" s="38">
        <f t="shared" si="96"/>
        <v>39</v>
      </c>
      <c r="H6159" s="14" t="s">
        <v>155</v>
      </c>
      <c r="I6159" s="14" t="s">
        <v>13</v>
      </c>
    </row>
    <row r="6160" spans="1:9">
      <c r="A6160" s="10" t="s">
        <v>19985</v>
      </c>
      <c r="B6160" s="10" t="s">
        <v>4057</v>
      </c>
      <c r="C6160" s="10" t="s">
        <v>1433</v>
      </c>
      <c r="D6160" s="10" t="s">
        <v>14</v>
      </c>
      <c r="E6160" s="11">
        <v>1</v>
      </c>
      <c r="F6160" s="12">
        <v>40</v>
      </c>
      <c r="G6160" s="38">
        <f t="shared" si="96"/>
        <v>40</v>
      </c>
      <c r="H6160" s="14" t="s">
        <v>155</v>
      </c>
      <c r="I6160" s="14" t="s">
        <v>13</v>
      </c>
    </row>
    <row r="6161" spans="1:9">
      <c r="A6161" s="10" t="s">
        <v>19985</v>
      </c>
      <c r="B6161" s="10" t="s">
        <v>17430</v>
      </c>
      <c r="C6161" s="10" t="s">
        <v>594</v>
      </c>
      <c r="D6161" s="10" t="s">
        <v>14</v>
      </c>
      <c r="E6161" s="11">
        <v>11</v>
      </c>
      <c r="F6161" s="12">
        <v>40</v>
      </c>
      <c r="G6161" s="38">
        <f t="shared" si="96"/>
        <v>440</v>
      </c>
      <c r="H6161" s="14" t="s">
        <v>155</v>
      </c>
      <c r="I6161" s="14" t="s">
        <v>13</v>
      </c>
    </row>
    <row r="6162" spans="1:9">
      <c r="A6162" s="10" t="s">
        <v>19985</v>
      </c>
      <c r="B6162" s="10" t="s">
        <v>15206</v>
      </c>
      <c r="C6162" s="10" t="s">
        <v>594</v>
      </c>
      <c r="D6162" s="10" t="s">
        <v>38</v>
      </c>
      <c r="E6162" s="11">
        <v>4</v>
      </c>
      <c r="F6162" s="12">
        <v>40</v>
      </c>
      <c r="G6162" s="38">
        <f t="shared" si="96"/>
        <v>160</v>
      </c>
      <c r="H6162" s="14" t="s">
        <v>155</v>
      </c>
      <c r="I6162" s="14" t="s">
        <v>13</v>
      </c>
    </row>
    <row r="6163" spans="1:9">
      <c r="A6163" s="10" t="s">
        <v>19985</v>
      </c>
      <c r="B6163" s="10" t="s">
        <v>21025</v>
      </c>
      <c r="C6163" s="10" t="s">
        <v>16893</v>
      </c>
      <c r="D6163" s="10" t="s">
        <v>15</v>
      </c>
      <c r="E6163" s="11">
        <v>3</v>
      </c>
      <c r="F6163" s="12">
        <v>40</v>
      </c>
      <c r="G6163" s="38">
        <f t="shared" si="96"/>
        <v>120</v>
      </c>
      <c r="H6163" s="14" t="s">
        <v>155</v>
      </c>
      <c r="I6163" s="14" t="s">
        <v>13</v>
      </c>
    </row>
    <row r="6164" spans="1:9">
      <c r="A6164" s="10" t="s">
        <v>19985</v>
      </c>
      <c r="B6164" s="10" t="s">
        <v>15449</v>
      </c>
      <c r="C6164" s="10" t="s">
        <v>311</v>
      </c>
      <c r="D6164" s="10" t="s">
        <v>31</v>
      </c>
      <c r="E6164" s="11">
        <v>1</v>
      </c>
      <c r="F6164" s="12">
        <v>40</v>
      </c>
      <c r="G6164" s="38">
        <f t="shared" si="96"/>
        <v>40</v>
      </c>
      <c r="H6164" s="14" t="s">
        <v>155</v>
      </c>
      <c r="I6164" s="14" t="s">
        <v>13</v>
      </c>
    </row>
    <row r="6165" spans="1:9">
      <c r="A6165" s="10" t="s">
        <v>19985</v>
      </c>
      <c r="B6165" s="10" t="s">
        <v>21029</v>
      </c>
      <c r="C6165" s="10" t="s">
        <v>4523</v>
      </c>
      <c r="D6165" s="10" t="s">
        <v>31</v>
      </c>
      <c r="E6165" s="11">
        <v>1</v>
      </c>
      <c r="F6165" s="12">
        <v>32</v>
      </c>
      <c r="G6165" s="38">
        <f t="shared" si="96"/>
        <v>32</v>
      </c>
      <c r="H6165" s="14" t="s">
        <v>155</v>
      </c>
      <c r="I6165" s="14" t="s">
        <v>13</v>
      </c>
    </row>
    <row r="6166" spans="1:9">
      <c r="A6166" s="10" t="s">
        <v>19985</v>
      </c>
      <c r="B6166" s="10" t="s">
        <v>17696</v>
      </c>
      <c r="C6166" s="10" t="s">
        <v>616</v>
      </c>
      <c r="D6166" s="10" t="s">
        <v>14</v>
      </c>
      <c r="E6166" s="11">
        <v>2</v>
      </c>
      <c r="F6166" s="12">
        <v>16.989999999999998</v>
      </c>
      <c r="G6166" s="38">
        <f t="shared" si="96"/>
        <v>33.979999999999997</v>
      </c>
      <c r="H6166" s="14" t="s">
        <v>155</v>
      </c>
      <c r="I6166" s="14" t="s">
        <v>13</v>
      </c>
    </row>
    <row r="6167" spans="1:9">
      <c r="A6167" s="10" t="s">
        <v>19985</v>
      </c>
      <c r="B6167" s="10" t="s">
        <v>7283</v>
      </c>
      <c r="C6167" s="10" t="s">
        <v>449</v>
      </c>
      <c r="D6167" s="10" t="s">
        <v>15</v>
      </c>
      <c r="E6167" s="11">
        <v>3</v>
      </c>
      <c r="F6167" s="12">
        <v>30</v>
      </c>
      <c r="G6167" s="38">
        <f t="shared" si="96"/>
        <v>90</v>
      </c>
      <c r="H6167" s="14" t="s">
        <v>155</v>
      </c>
      <c r="I6167" s="14" t="s">
        <v>13</v>
      </c>
    </row>
    <row r="6168" spans="1:9">
      <c r="A6168" s="10" t="s">
        <v>19985</v>
      </c>
      <c r="B6168" s="10" t="s">
        <v>8151</v>
      </c>
      <c r="C6168" s="10" t="s">
        <v>911</v>
      </c>
      <c r="D6168" s="10" t="s">
        <v>33</v>
      </c>
      <c r="E6168" s="11">
        <v>1</v>
      </c>
      <c r="F6168" s="12">
        <v>14.99</v>
      </c>
      <c r="G6168" s="38">
        <f t="shared" si="96"/>
        <v>14.99</v>
      </c>
      <c r="H6168" s="14" t="s">
        <v>155</v>
      </c>
      <c r="I6168" s="14" t="s">
        <v>13</v>
      </c>
    </row>
    <row r="6169" spans="1:9">
      <c r="A6169" s="10" t="s">
        <v>19985</v>
      </c>
      <c r="B6169" s="10" t="s">
        <v>1907</v>
      </c>
      <c r="C6169" s="10" t="s">
        <v>1113</v>
      </c>
      <c r="D6169" s="10" t="s">
        <v>33</v>
      </c>
      <c r="E6169" s="11">
        <v>7</v>
      </c>
      <c r="F6169" s="12">
        <v>36</v>
      </c>
      <c r="G6169" s="38">
        <f t="shared" si="96"/>
        <v>252</v>
      </c>
      <c r="H6169" s="14" t="s">
        <v>155</v>
      </c>
      <c r="I6169" s="14" t="s">
        <v>13</v>
      </c>
    </row>
    <row r="6170" spans="1:9">
      <c r="A6170" s="10" t="s">
        <v>19985</v>
      </c>
      <c r="B6170" s="10" t="s">
        <v>5257</v>
      </c>
      <c r="C6170" s="10" t="s">
        <v>210</v>
      </c>
      <c r="D6170" s="10" t="s">
        <v>15</v>
      </c>
      <c r="E6170" s="11">
        <v>1</v>
      </c>
      <c r="F6170" s="12">
        <v>38</v>
      </c>
      <c r="G6170" s="38">
        <f t="shared" si="96"/>
        <v>38</v>
      </c>
      <c r="H6170" s="14" t="s">
        <v>155</v>
      </c>
      <c r="I6170" s="14" t="s">
        <v>13</v>
      </c>
    </row>
    <row r="6171" spans="1:9">
      <c r="A6171" s="10" t="s">
        <v>19985</v>
      </c>
      <c r="B6171" s="10" t="s">
        <v>2556</v>
      </c>
      <c r="C6171" s="10" t="s">
        <v>154</v>
      </c>
      <c r="D6171" s="10" t="s">
        <v>15</v>
      </c>
      <c r="E6171" s="11">
        <v>1</v>
      </c>
      <c r="F6171" s="12">
        <v>12.99</v>
      </c>
      <c r="G6171" s="38">
        <f t="shared" si="96"/>
        <v>12.99</v>
      </c>
      <c r="H6171" s="14" t="s">
        <v>155</v>
      </c>
      <c r="I6171" s="14" t="s">
        <v>13</v>
      </c>
    </row>
    <row r="6172" spans="1:9">
      <c r="A6172" s="10" t="s">
        <v>19985</v>
      </c>
      <c r="B6172" s="10" t="s">
        <v>21031</v>
      </c>
      <c r="C6172" s="10" t="s">
        <v>6621</v>
      </c>
      <c r="D6172" s="10" t="s">
        <v>15</v>
      </c>
      <c r="E6172" s="11">
        <v>1</v>
      </c>
      <c r="F6172" s="12">
        <v>9.99</v>
      </c>
      <c r="G6172" s="38">
        <f t="shared" si="96"/>
        <v>9.99</v>
      </c>
      <c r="H6172" s="14" t="s">
        <v>155</v>
      </c>
      <c r="I6172" s="14" t="s">
        <v>13</v>
      </c>
    </row>
    <row r="6173" spans="1:9">
      <c r="A6173" s="10" t="s">
        <v>19985</v>
      </c>
      <c r="B6173" s="10" t="s">
        <v>16532</v>
      </c>
      <c r="C6173" s="10" t="s">
        <v>100</v>
      </c>
      <c r="D6173" s="10" t="s">
        <v>33</v>
      </c>
      <c r="E6173" s="11">
        <v>6</v>
      </c>
      <c r="F6173" s="12">
        <v>7.99</v>
      </c>
      <c r="G6173" s="38">
        <f t="shared" si="96"/>
        <v>47.94</v>
      </c>
      <c r="H6173" s="14" t="s">
        <v>155</v>
      </c>
      <c r="I6173" s="14" t="s">
        <v>13</v>
      </c>
    </row>
    <row r="6174" spans="1:9">
      <c r="A6174" s="10" t="s">
        <v>19985</v>
      </c>
      <c r="B6174" s="10" t="s">
        <v>3491</v>
      </c>
      <c r="C6174" s="10" t="s">
        <v>3492</v>
      </c>
      <c r="D6174" s="10" t="s">
        <v>208</v>
      </c>
      <c r="E6174" s="11">
        <v>1</v>
      </c>
      <c r="F6174" s="12">
        <v>36</v>
      </c>
      <c r="G6174" s="38">
        <f t="shared" si="96"/>
        <v>36</v>
      </c>
      <c r="H6174" s="14" t="s">
        <v>155</v>
      </c>
      <c r="I6174" s="14" t="s">
        <v>13</v>
      </c>
    </row>
    <row r="6175" spans="1:9">
      <c r="A6175" s="10" t="s">
        <v>19985</v>
      </c>
      <c r="B6175" s="10" t="s">
        <v>2561</v>
      </c>
      <c r="C6175" s="10" t="s">
        <v>316</v>
      </c>
      <c r="D6175" s="10" t="s">
        <v>14</v>
      </c>
      <c r="E6175" s="11">
        <v>1</v>
      </c>
      <c r="F6175" s="12">
        <v>40</v>
      </c>
      <c r="G6175" s="38">
        <f t="shared" si="96"/>
        <v>40</v>
      </c>
      <c r="H6175" s="14" t="s">
        <v>155</v>
      </c>
      <c r="I6175" s="14" t="s">
        <v>13</v>
      </c>
    </row>
    <row r="6176" spans="1:9">
      <c r="A6176" s="10" t="s">
        <v>19985</v>
      </c>
      <c r="B6176" s="10" t="s">
        <v>7522</v>
      </c>
      <c r="C6176" s="10" t="s">
        <v>2893</v>
      </c>
      <c r="D6176" s="10" t="s">
        <v>14</v>
      </c>
      <c r="E6176" s="11">
        <v>1</v>
      </c>
      <c r="F6176" s="12">
        <v>17.989999999999998</v>
      </c>
      <c r="G6176" s="38">
        <f t="shared" si="96"/>
        <v>17.989999999999998</v>
      </c>
      <c r="H6176" s="14" t="s">
        <v>155</v>
      </c>
      <c r="I6176" s="14" t="s">
        <v>13</v>
      </c>
    </row>
    <row r="6177" spans="1:9">
      <c r="A6177" s="10" t="s">
        <v>19985</v>
      </c>
      <c r="B6177" s="10" t="s">
        <v>2257</v>
      </c>
      <c r="C6177" s="10" t="s">
        <v>281</v>
      </c>
      <c r="D6177" s="10" t="s">
        <v>15</v>
      </c>
      <c r="E6177" s="11">
        <v>8</v>
      </c>
      <c r="F6177" s="12">
        <v>5.98</v>
      </c>
      <c r="G6177" s="38">
        <f t="shared" si="96"/>
        <v>47.84</v>
      </c>
      <c r="H6177" s="14" t="s">
        <v>155</v>
      </c>
      <c r="I6177" s="14" t="s">
        <v>13</v>
      </c>
    </row>
    <row r="6178" spans="1:9">
      <c r="A6178" s="10" t="s">
        <v>19985</v>
      </c>
      <c r="B6178" s="10" t="s">
        <v>4375</v>
      </c>
      <c r="C6178" s="10" t="s">
        <v>804</v>
      </c>
      <c r="D6178" s="10" t="s">
        <v>14</v>
      </c>
      <c r="E6178" s="11">
        <v>1</v>
      </c>
      <c r="F6178" s="12">
        <v>40</v>
      </c>
      <c r="G6178" s="38">
        <f t="shared" si="96"/>
        <v>40</v>
      </c>
      <c r="H6178" s="14" t="s">
        <v>155</v>
      </c>
      <c r="I6178" s="14" t="s">
        <v>13</v>
      </c>
    </row>
    <row r="6179" spans="1:9">
      <c r="A6179" s="10" t="s">
        <v>19985</v>
      </c>
      <c r="B6179" s="10" t="s">
        <v>3194</v>
      </c>
      <c r="C6179" s="10" t="s">
        <v>92</v>
      </c>
      <c r="D6179" s="10" t="s">
        <v>15</v>
      </c>
      <c r="E6179" s="11">
        <v>1</v>
      </c>
      <c r="F6179" s="12">
        <v>32</v>
      </c>
      <c r="G6179" s="38">
        <f t="shared" si="96"/>
        <v>32</v>
      </c>
      <c r="H6179" s="14" t="s">
        <v>155</v>
      </c>
      <c r="I6179" s="14" t="s">
        <v>13</v>
      </c>
    </row>
    <row r="6180" spans="1:9">
      <c r="A6180" s="10" t="s">
        <v>19985</v>
      </c>
      <c r="B6180" s="10" t="s">
        <v>21036</v>
      </c>
      <c r="C6180" s="10" t="s">
        <v>14678</v>
      </c>
      <c r="D6180" s="10" t="s">
        <v>15</v>
      </c>
      <c r="E6180" s="11">
        <v>1</v>
      </c>
      <c r="F6180" s="12">
        <v>20</v>
      </c>
      <c r="G6180" s="38">
        <f t="shared" si="96"/>
        <v>20</v>
      </c>
      <c r="H6180" s="14" t="s">
        <v>155</v>
      </c>
      <c r="I6180" s="14" t="s">
        <v>13</v>
      </c>
    </row>
    <row r="6181" spans="1:9">
      <c r="A6181" s="10" t="s">
        <v>19985</v>
      </c>
      <c r="B6181" s="10" t="s">
        <v>21037</v>
      </c>
      <c r="C6181" s="10" t="s">
        <v>15372</v>
      </c>
      <c r="D6181" s="10" t="s">
        <v>208</v>
      </c>
      <c r="E6181" s="11">
        <v>1</v>
      </c>
      <c r="F6181" s="12">
        <v>17.989999999999998</v>
      </c>
      <c r="G6181" s="38">
        <f t="shared" si="96"/>
        <v>17.989999999999998</v>
      </c>
      <c r="H6181" s="14" t="s">
        <v>155</v>
      </c>
      <c r="I6181" s="14" t="s">
        <v>13</v>
      </c>
    </row>
    <row r="6182" spans="1:9">
      <c r="A6182" s="10" t="s">
        <v>19985</v>
      </c>
      <c r="B6182" s="10" t="s">
        <v>21038</v>
      </c>
      <c r="C6182" s="10" t="s">
        <v>265</v>
      </c>
      <c r="D6182" s="10" t="s">
        <v>15</v>
      </c>
      <c r="E6182" s="11">
        <v>3</v>
      </c>
      <c r="F6182" s="12">
        <v>22</v>
      </c>
      <c r="G6182" s="38">
        <f t="shared" si="96"/>
        <v>66</v>
      </c>
      <c r="H6182" s="14" t="s">
        <v>155</v>
      </c>
      <c r="I6182" s="14" t="s">
        <v>13</v>
      </c>
    </row>
    <row r="6183" spans="1:9">
      <c r="A6183" s="10" t="s">
        <v>19985</v>
      </c>
      <c r="B6183" s="10" t="s">
        <v>21039</v>
      </c>
      <c r="C6183" s="10" t="s">
        <v>16502</v>
      </c>
      <c r="D6183" s="10" t="s">
        <v>14</v>
      </c>
      <c r="E6183" s="11">
        <v>1</v>
      </c>
      <c r="F6183" s="12">
        <v>40</v>
      </c>
      <c r="G6183" s="38">
        <f t="shared" si="96"/>
        <v>40</v>
      </c>
      <c r="H6183" s="14" t="s">
        <v>155</v>
      </c>
      <c r="I6183" s="14" t="s">
        <v>13</v>
      </c>
    </row>
    <row r="6184" spans="1:9">
      <c r="A6184" s="10" t="s">
        <v>19985</v>
      </c>
      <c r="B6184" s="10" t="s">
        <v>5268</v>
      </c>
      <c r="C6184" s="10" t="s">
        <v>309</v>
      </c>
      <c r="D6184" s="10" t="s">
        <v>15</v>
      </c>
      <c r="E6184" s="11">
        <v>1</v>
      </c>
      <c r="F6184" s="12">
        <v>40</v>
      </c>
      <c r="G6184" s="38">
        <f t="shared" si="96"/>
        <v>40</v>
      </c>
      <c r="H6184" s="14" t="s">
        <v>155</v>
      </c>
      <c r="I6184" s="14" t="s">
        <v>13</v>
      </c>
    </row>
    <row r="6185" spans="1:9">
      <c r="A6185" s="10" t="s">
        <v>19985</v>
      </c>
      <c r="B6185" s="10" t="s">
        <v>21052</v>
      </c>
      <c r="C6185" s="10" t="s">
        <v>18268</v>
      </c>
      <c r="D6185" s="10" t="s">
        <v>107</v>
      </c>
      <c r="E6185" s="11">
        <v>1</v>
      </c>
      <c r="F6185" s="12">
        <v>20</v>
      </c>
      <c r="G6185" s="38">
        <f t="shared" si="96"/>
        <v>20</v>
      </c>
      <c r="H6185" s="14" t="s">
        <v>155</v>
      </c>
      <c r="I6185" s="14" t="s">
        <v>13</v>
      </c>
    </row>
    <row r="6186" spans="1:9">
      <c r="A6186" s="10" t="s">
        <v>19985</v>
      </c>
      <c r="B6186" s="10" t="s">
        <v>21057</v>
      </c>
      <c r="C6186" s="10" t="s">
        <v>8340</v>
      </c>
      <c r="D6186" s="10" t="s">
        <v>33</v>
      </c>
      <c r="E6186" s="11">
        <v>1</v>
      </c>
      <c r="F6186" s="12">
        <v>22</v>
      </c>
      <c r="G6186" s="38">
        <f t="shared" si="96"/>
        <v>22</v>
      </c>
      <c r="H6186" s="14" t="s">
        <v>155</v>
      </c>
      <c r="I6186" s="14" t="s">
        <v>13</v>
      </c>
    </row>
    <row r="6187" spans="1:9">
      <c r="A6187" s="10" t="s">
        <v>19985</v>
      </c>
      <c r="B6187" s="10" t="s">
        <v>5829</v>
      </c>
      <c r="C6187" s="10" t="s">
        <v>3795</v>
      </c>
      <c r="D6187" s="10" t="s">
        <v>33</v>
      </c>
      <c r="E6187" s="11">
        <v>3</v>
      </c>
      <c r="F6187" s="12">
        <v>22</v>
      </c>
      <c r="G6187" s="38">
        <f t="shared" si="96"/>
        <v>66</v>
      </c>
      <c r="H6187" s="14" t="s">
        <v>155</v>
      </c>
      <c r="I6187" s="14" t="s">
        <v>13</v>
      </c>
    </row>
    <row r="6188" spans="1:9">
      <c r="A6188" s="10" t="s">
        <v>19985</v>
      </c>
      <c r="B6188" s="10" t="s">
        <v>21070</v>
      </c>
      <c r="C6188" s="10" t="s">
        <v>136</v>
      </c>
      <c r="D6188" s="10" t="s">
        <v>33</v>
      </c>
      <c r="E6188" s="11">
        <v>1</v>
      </c>
      <c r="F6188" s="12">
        <v>22</v>
      </c>
      <c r="G6188" s="38">
        <f t="shared" si="96"/>
        <v>22</v>
      </c>
      <c r="H6188" s="14" t="s">
        <v>155</v>
      </c>
      <c r="I6188" s="14" t="s">
        <v>13</v>
      </c>
    </row>
    <row r="6189" spans="1:9">
      <c r="A6189" s="10" t="s">
        <v>19985</v>
      </c>
      <c r="B6189" s="10" t="s">
        <v>8001</v>
      </c>
      <c r="C6189" s="10" t="s">
        <v>1949</v>
      </c>
      <c r="D6189" s="10" t="s">
        <v>14</v>
      </c>
      <c r="E6189" s="11">
        <v>9</v>
      </c>
      <c r="F6189" s="12">
        <v>5.98</v>
      </c>
      <c r="G6189" s="38">
        <f t="shared" si="96"/>
        <v>53.820000000000007</v>
      </c>
      <c r="H6189" s="14" t="s">
        <v>155</v>
      </c>
      <c r="I6189" s="14" t="s">
        <v>13</v>
      </c>
    </row>
    <row r="6190" spans="1:9">
      <c r="A6190" s="10" t="s">
        <v>19985</v>
      </c>
      <c r="B6190" s="10" t="s">
        <v>2292</v>
      </c>
      <c r="C6190" s="10" t="s">
        <v>1949</v>
      </c>
      <c r="D6190" s="10" t="s">
        <v>14</v>
      </c>
      <c r="E6190" s="11">
        <v>7</v>
      </c>
      <c r="F6190" s="12">
        <v>5.98</v>
      </c>
      <c r="G6190" s="38">
        <f t="shared" si="96"/>
        <v>41.86</v>
      </c>
      <c r="H6190" s="14" t="s">
        <v>155</v>
      </c>
      <c r="I6190" s="14" t="s">
        <v>13</v>
      </c>
    </row>
    <row r="6191" spans="1:9">
      <c r="A6191" s="10" t="s">
        <v>19985</v>
      </c>
      <c r="B6191" s="10" t="s">
        <v>21091</v>
      </c>
      <c r="C6191" s="10" t="s">
        <v>21092</v>
      </c>
      <c r="D6191" s="10" t="s">
        <v>15</v>
      </c>
      <c r="E6191" s="11">
        <v>1</v>
      </c>
      <c r="F6191" s="12">
        <v>24</v>
      </c>
      <c r="G6191" s="38">
        <f t="shared" si="96"/>
        <v>24</v>
      </c>
      <c r="H6191" s="14" t="s">
        <v>155</v>
      </c>
      <c r="I6191" s="14" t="s">
        <v>13</v>
      </c>
    </row>
    <row r="6192" spans="1:9">
      <c r="A6192" s="10" t="s">
        <v>19985</v>
      </c>
      <c r="B6192" s="10" t="s">
        <v>21095</v>
      </c>
      <c r="C6192" s="10" t="s">
        <v>21096</v>
      </c>
      <c r="D6192" s="10" t="s">
        <v>32</v>
      </c>
      <c r="E6192" s="11">
        <v>1</v>
      </c>
      <c r="F6192" s="12">
        <v>32</v>
      </c>
      <c r="G6192" s="38">
        <f t="shared" si="96"/>
        <v>32</v>
      </c>
      <c r="H6192" s="14" t="s">
        <v>155</v>
      </c>
      <c r="I6192" s="14" t="s">
        <v>13</v>
      </c>
    </row>
    <row r="6193" spans="1:9">
      <c r="A6193" s="10" t="s">
        <v>19985</v>
      </c>
      <c r="B6193" s="10" t="s">
        <v>8208</v>
      </c>
      <c r="C6193" s="10" t="s">
        <v>911</v>
      </c>
      <c r="D6193" s="10" t="s">
        <v>6428</v>
      </c>
      <c r="E6193" s="11">
        <v>1</v>
      </c>
      <c r="F6193" s="12">
        <v>12.99</v>
      </c>
      <c r="G6193" s="38">
        <f t="shared" si="96"/>
        <v>12.99</v>
      </c>
      <c r="H6193" s="14" t="s">
        <v>155</v>
      </c>
      <c r="I6193" s="14" t="s">
        <v>13</v>
      </c>
    </row>
    <row r="6194" spans="1:9">
      <c r="A6194" s="10" t="s">
        <v>19985</v>
      </c>
      <c r="B6194" s="10" t="s">
        <v>15733</v>
      </c>
      <c r="C6194" s="10" t="s">
        <v>5146</v>
      </c>
      <c r="D6194" s="10" t="s">
        <v>15</v>
      </c>
      <c r="E6194" s="11">
        <v>1</v>
      </c>
      <c r="F6194" s="12">
        <v>5.98</v>
      </c>
      <c r="G6194" s="38">
        <f t="shared" si="96"/>
        <v>5.98</v>
      </c>
      <c r="H6194" s="14" t="s">
        <v>155</v>
      </c>
      <c r="I6194" s="14" t="s">
        <v>13</v>
      </c>
    </row>
    <row r="6195" spans="1:9">
      <c r="A6195" s="10" t="s">
        <v>19985</v>
      </c>
      <c r="B6195" s="10" t="s">
        <v>21106</v>
      </c>
      <c r="C6195" s="10" t="s">
        <v>836</v>
      </c>
      <c r="D6195" s="10" t="s">
        <v>33</v>
      </c>
      <c r="E6195" s="11">
        <v>1</v>
      </c>
      <c r="F6195" s="12">
        <v>14.99</v>
      </c>
      <c r="G6195" s="38">
        <f t="shared" si="96"/>
        <v>14.99</v>
      </c>
      <c r="H6195" s="14" t="s">
        <v>155</v>
      </c>
      <c r="I6195" s="14" t="s">
        <v>13</v>
      </c>
    </row>
    <row r="6196" spans="1:9">
      <c r="A6196" s="10" t="s">
        <v>19985</v>
      </c>
      <c r="B6196" s="10" t="s">
        <v>8321</v>
      </c>
      <c r="C6196" s="10" t="s">
        <v>836</v>
      </c>
      <c r="D6196" s="10" t="s">
        <v>33</v>
      </c>
      <c r="E6196" s="11">
        <v>2</v>
      </c>
      <c r="F6196" s="12">
        <v>14.99</v>
      </c>
      <c r="G6196" s="38">
        <f t="shared" si="96"/>
        <v>29.98</v>
      </c>
      <c r="H6196" s="14" t="s">
        <v>155</v>
      </c>
      <c r="I6196" s="14" t="s">
        <v>13</v>
      </c>
    </row>
    <row r="6197" spans="1:9">
      <c r="A6197" s="10" t="s">
        <v>19985</v>
      </c>
      <c r="B6197" s="10" t="s">
        <v>2627</v>
      </c>
      <c r="C6197" s="10" t="s">
        <v>227</v>
      </c>
      <c r="D6197" s="10" t="s">
        <v>31</v>
      </c>
      <c r="E6197" s="11">
        <v>1</v>
      </c>
      <c r="F6197" s="12">
        <v>42</v>
      </c>
      <c r="G6197" s="38">
        <f t="shared" si="96"/>
        <v>42</v>
      </c>
      <c r="H6197" s="14" t="s">
        <v>155</v>
      </c>
      <c r="I6197" s="14" t="s">
        <v>13</v>
      </c>
    </row>
    <row r="6198" spans="1:9">
      <c r="A6198" s="10" t="s">
        <v>19985</v>
      </c>
      <c r="B6198" s="10" t="s">
        <v>7567</v>
      </c>
      <c r="C6198" s="10" t="s">
        <v>1762</v>
      </c>
      <c r="D6198" s="10" t="s">
        <v>15</v>
      </c>
      <c r="E6198" s="11">
        <v>1</v>
      </c>
      <c r="F6198" s="12">
        <v>5.99</v>
      </c>
      <c r="G6198" s="38">
        <f t="shared" si="96"/>
        <v>5.99</v>
      </c>
      <c r="H6198" s="14" t="s">
        <v>155</v>
      </c>
      <c r="I6198" s="14" t="s">
        <v>13</v>
      </c>
    </row>
    <row r="6199" spans="1:9">
      <c r="A6199" s="10" t="s">
        <v>19985</v>
      </c>
      <c r="B6199" s="10" t="s">
        <v>1273</v>
      </c>
      <c r="C6199" s="10" t="s">
        <v>1274</v>
      </c>
      <c r="D6199" s="10" t="s">
        <v>15</v>
      </c>
      <c r="E6199" s="11">
        <v>1</v>
      </c>
      <c r="F6199" s="12">
        <v>5.98</v>
      </c>
      <c r="G6199" s="38">
        <f t="shared" si="96"/>
        <v>5.98</v>
      </c>
      <c r="H6199" s="14" t="s">
        <v>155</v>
      </c>
      <c r="I6199" s="14" t="s">
        <v>13</v>
      </c>
    </row>
    <row r="6200" spans="1:9">
      <c r="A6200" s="10" t="s">
        <v>19985</v>
      </c>
      <c r="B6200" s="10" t="s">
        <v>16962</v>
      </c>
      <c r="C6200" s="10" t="s">
        <v>3435</v>
      </c>
      <c r="D6200" s="10" t="s">
        <v>19</v>
      </c>
      <c r="E6200" s="11">
        <v>1</v>
      </c>
      <c r="F6200" s="12">
        <v>24</v>
      </c>
      <c r="G6200" s="38">
        <f t="shared" si="96"/>
        <v>24</v>
      </c>
      <c r="H6200" s="14" t="s">
        <v>155</v>
      </c>
      <c r="I6200" s="14" t="s">
        <v>13</v>
      </c>
    </row>
    <row r="6201" spans="1:9">
      <c r="A6201" s="10" t="s">
        <v>19985</v>
      </c>
      <c r="B6201" s="10" t="s">
        <v>3278</v>
      </c>
      <c r="C6201" s="10" t="s">
        <v>449</v>
      </c>
      <c r="D6201" s="10" t="s">
        <v>15</v>
      </c>
      <c r="E6201" s="11">
        <v>1</v>
      </c>
      <c r="F6201" s="12">
        <v>30</v>
      </c>
      <c r="G6201" s="38">
        <f t="shared" si="96"/>
        <v>30</v>
      </c>
      <c r="H6201" s="14" t="s">
        <v>155</v>
      </c>
      <c r="I6201" s="14" t="s">
        <v>13</v>
      </c>
    </row>
    <row r="6202" spans="1:9">
      <c r="A6202" s="10" t="s">
        <v>19985</v>
      </c>
      <c r="B6202" s="10" t="s">
        <v>21118</v>
      </c>
      <c r="C6202" s="10" t="s">
        <v>15452</v>
      </c>
      <c r="D6202" s="10" t="s">
        <v>162</v>
      </c>
      <c r="E6202" s="11">
        <v>1</v>
      </c>
      <c r="F6202" s="12">
        <v>44</v>
      </c>
      <c r="G6202" s="38">
        <f t="shared" si="96"/>
        <v>44</v>
      </c>
      <c r="H6202" s="14" t="s">
        <v>155</v>
      </c>
      <c r="I6202" s="14" t="s">
        <v>13</v>
      </c>
    </row>
    <row r="6203" spans="1:9">
      <c r="A6203" s="10" t="s">
        <v>19985</v>
      </c>
      <c r="B6203" s="10" t="s">
        <v>1640</v>
      </c>
      <c r="C6203" s="10" t="s">
        <v>1641</v>
      </c>
      <c r="D6203" s="10" t="s">
        <v>15</v>
      </c>
      <c r="E6203" s="11">
        <v>1</v>
      </c>
      <c r="F6203" s="12">
        <v>14.99</v>
      </c>
      <c r="G6203" s="38">
        <f t="shared" si="96"/>
        <v>14.99</v>
      </c>
      <c r="H6203" s="14" t="s">
        <v>155</v>
      </c>
      <c r="I6203" s="14" t="s">
        <v>13</v>
      </c>
    </row>
    <row r="6204" spans="1:9">
      <c r="A6204" s="10" t="s">
        <v>19985</v>
      </c>
      <c r="B6204" s="10" t="s">
        <v>6975</v>
      </c>
      <c r="C6204" s="10" t="s">
        <v>3574</v>
      </c>
      <c r="D6204" s="10" t="s">
        <v>14</v>
      </c>
      <c r="E6204" s="11">
        <v>1</v>
      </c>
      <c r="F6204" s="12">
        <v>19.989999999999998</v>
      </c>
      <c r="G6204" s="38">
        <f t="shared" si="96"/>
        <v>19.989999999999998</v>
      </c>
      <c r="H6204" s="14" t="s">
        <v>155</v>
      </c>
      <c r="I6204" s="14" t="s">
        <v>13</v>
      </c>
    </row>
    <row r="6205" spans="1:9">
      <c r="A6205" s="10" t="s">
        <v>19985</v>
      </c>
      <c r="B6205" s="10" t="s">
        <v>5351</v>
      </c>
      <c r="C6205" s="10" t="s">
        <v>457</v>
      </c>
      <c r="D6205" s="10" t="s">
        <v>34</v>
      </c>
      <c r="E6205" s="11">
        <v>3</v>
      </c>
      <c r="F6205" s="12">
        <v>32</v>
      </c>
      <c r="G6205" s="38">
        <f t="shared" si="96"/>
        <v>96</v>
      </c>
      <c r="H6205" s="14" t="s">
        <v>155</v>
      </c>
      <c r="I6205" s="14" t="s">
        <v>13</v>
      </c>
    </row>
    <row r="6206" spans="1:9">
      <c r="A6206" s="10" t="s">
        <v>19985</v>
      </c>
      <c r="B6206" s="10" t="s">
        <v>6976</v>
      </c>
      <c r="C6206" s="10" t="s">
        <v>239</v>
      </c>
      <c r="D6206" s="10" t="s">
        <v>32</v>
      </c>
      <c r="E6206" s="11">
        <v>1</v>
      </c>
      <c r="F6206" s="12">
        <v>36</v>
      </c>
      <c r="G6206" s="38">
        <f t="shared" si="96"/>
        <v>36</v>
      </c>
      <c r="H6206" s="14" t="s">
        <v>155</v>
      </c>
      <c r="I6206" s="14" t="s">
        <v>13</v>
      </c>
    </row>
    <row r="6207" spans="1:9">
      <c r="A6207" s="10" t="s">
        <v>19985</v>
      </c>
      <c r="B6207" s="10" t="s">
        <v>15147</v>
      </c>
      <c r="C6207" s="10" t="s">
        <v>255</v>
      </c>
      <c r="D6207" s="10" t="s">
        <v>55</v>
      </c>
      <c r="E6207" s="11">
        <v>3</v>
      </c>
      <c r="F6207" s="12">
        <v>22</v>
      </c>
      <c r="G6207" s="38">
        <f t="shared" si="96"/>
        <v>66</v>
      </c>
      <c r="H6207" s="14" t="s">
        <v>155</v>
      </c>
      <c r="I6207" s="14" t="s">
        <v>13</v>
      </c>
    </row>
    <row r="6208" spans="1:9">
      <c r="A6208" s="10" t="s">
        <v>19985</v>
      </c>
      <c r="B6208" s="10" t="s">
        <v>17483</v>
      </c>
      <c r="C6208" s="10" t="s">
        <v>255</v>
      </c>
      <c r="D6208" s="10" t="s">
        <v>55</v>
      </c>
      <c r="E6208" s="11">
        <v>1</v>
      </c>
      <c r="F6208" s="12">
        <v>22</v>
      </c>
      <c r="G6208" s="38">
        <f t="shared" si="96"/>
        <v>22</v>
      </c>
      <c r="H6208" s="14" t="s">
        <v>155</v>
      </c>
      <c r="I6208" s="14" t="s">
        <v>13</v>
      </c>
    </row>
    <row r="6209" spans="1:9">
      <c r="A6209" s="10" t="s">
        <v>19985</v>
      </c>
      <c r="B6209" s="10" t="s">
        <v>21123</v>
      </c>
      <c r="C6209" s="10" t="s">
        <v>5585</v>
      </c>
      <c r="D6209" s="10" t="s">
        <v>33</v>
      </c>
      <c r="E6209" s="11">
        <v>1</v>
      </c>
      <c r="F6209" s="12">
        <v>14.99</v>
      </c>
      <c r="G6209" s="38">
        <f t="shared" si="96"/>
        <v>14.99</v>
      </c>
      <c r="H6209" s="14" t="s">
        <v>155</v>
      </c>
      <c r="I6209" s="14" t="s">
        <v>13</v>
      </c>
    </row>
    <row r="6210" spans="1:9">
      <c r="A6210" s="10" t="s">
        <v>19985</v>
      </c>
      <c r="B6210" s="10" t="s">
        <v>6707</v>
      </c>
      <c r="C6210" s="10" t="s">
        <v>274</v>
      </c>
      <c r="D6210" s="10" t="s">
        <v>34</v>
      </c>
      <c r="E6210" s="11">
        <v>1</v>
      </c>
      <c r="F6210" s="12">
        <v>11.99</v>
      </c>
      <c r="G6210" s="38">
        <f t="shared" ref="G6210:G6273" si="97">F6210*E6210</f>
        <v>11.99</v>
      </c>
      <c r="H6210" s="14" t="s">
        <v>155</v>
      </c>
      <c r="I6210" s="14" t="s">
        <v>13</v>
      </c>
    </row>
    <row r="6211" spans="1:9">
      <c r="A6211" s="10" t="s">
        <v>19985</v>
      </c>
      <c r="B6211" s="10" t="s">
        <v>5355</v>
      </c>
      <c r="C6211" s="10" t="s">
        <v>274</v>
      </c>
      <c r="D6211" s="10" t="s">
        <v>34</v>
      </c>
      <c r="E6211" s="11">
        <v>1</v>
      </c>
      <c r="F6211" s="12">
        <v>11.99</v>
      </c>
      <c r="G6211" s="38">
        <f t="shared" si="97"/>
        <v>11.99</v>
      </c>
      <c r="H6211" s="14" t="s">
        <v>155</v>
      </c>
      <c r="I6211" s="14" t="s">
        <v>13</v>
      </c>
    </row>
    <row r="6212" spans="1:9">
      <c r="A6212" s="10" t="s">
        <v>19985</v>
      </c>
      <c r="B6212" s="10" t="s">
        <v>5012</v>
      </c>
      <c r="C6212" s="10" t="s">
        <v>274</v>
      </c>
      <c r="D6212" s="10" t="s">
        <v>34</v>
      </c>
      <c r="E6212" s="11">
        <v>3</v>
      </c>
      <c r="F6212" s="12">
        <v>11.99</v>
      </c>
      <c r="G6212" s="38">
        <f t="shared" si="97"/>
        <v>35.97</v>
      </c>
      <c r="H6212" s="14" t="s">
        <v>155</v>
      </c>
      <c r="I6212" s="14" t="s">
        <v>13</v>
      </c>
    </row>
    <row r="6213" spans="1:9">
      <c r="A6213" s="10" t="s">
        <v>19985</v>
      </c>
      <c r="B6213" s="10" t="s">
        <v>8255</v>
      </c>
      <c r="C6213" s="10" t="s">
        <v>3465</v>
      </c>
      <c r="D6213" s="10" t="s">
        <v>33</v>
      </c>
      <c r="E6213" s="11">
        <v>2</v>
      </c>
      <c r="F6213" s="12">
        <v>39</v>
      </c>
      <c r="G6213" s="38">
        <f t="shared" si="97"/>
        <v>78</v>
      </c>
      <c r="H6213" s="14" t="s">
        <v>155</v>
      </c>
      <c r="I6213" s="14" t="s">
        <v>13</v>
      </c>
    </row>
    <row r="6214" spans="1:9">
      <c r="A6214" s="10" t="s">
        <v>19985</v>
      </c>
      <c r="B6214" s="10" t="s">
        <v>19621</v>
      </c>
      <c r="C6214" s="10" t="s">
        <v>1674</v>
      </c>
      <c r="D6214" s="10" t="s">
        <v>19</v>
      </c>
      <c r="E6214" s="11">
        <v>1</v>
      </c>
      <c r="F6214" s="12">
        <v>39</v>
      </c>
      <c r="G6214" s="38">
        <f t="shared" si="97"/>
        <v>39</v>
      </c>
      <c r="H6214" s="14" t="s">
        <v>155</v>
      </c>
      <c r="I6214" s="14" t="s">
        <v>13</v>
      </c>
    </row>
    <row r="6215" spans="1:9">
      <c r="A6215" s="10" t="s">
        <v>19985</v>
      </c>
      <c r="B6215" s="10" t="s">
        <v>5896</v>
      </c>
      <c r="C6215" s="10" t="s">
        <v>2674</v>
      </c>
      <c r="D6215" s="10" t="s">
        <v>15</v>
      </c>
      <c r="E6215" s="11">
        <v>1</v>
      </c>
      <c r="F6215" s="12">
        <v>36</v>
      </c>
      <c r="G6215" s="38">
        <f t="shared" si="97"/>
        <v>36</v>
      </c>
      <c r="H6215" s="14" t="s">
        <v>155</v>
      </c>
      <c r="I6215" s="14" t="s">
        <v>13</v>
      </c>
    </row>
    <row r="6216" spans="1:9">
      <c r="A6216" s="10" t="s">
        <v>19985</v>
      </c>
      <c r="B6216" s="10" t="s">
        <v>14872</v>
      </c>
      <c r="C6216" s="10" t="s">
        <v>2996</v>
      </c>
      <c r="D6216" s="10" t="s">
        <v>64</v>
      </c>
      <c r="E6216" s="11">
        <v>1</v>
      </c>
      <c r="F6216" s="12">
        <v>32</v>
      </c>
      <c r="G6216" s="38">
        <f t="shared" si="97"/>
        <v>32</v>
      </c>
      <c r="H6216" s="14" t="s">
        <v>155</v>
      </c>
      <c r="I6216" s="14" t="s">
        <v>13</v>
      </c>
    </row>
    <row r="6217" spans="1:9">
      <c r="A6217" s="10" t="s">
        <v>19985</v>
      </c>
      <c r="B6217" s="10" t="s">
        <v>3880</v>
      </c>
      <c r="C6217" s="10" t="s">
        <v>475</v>
      </c>
      <c r="D6217" s="10" t="s">
        <v>34</v>
      </c>
      <c r="E6217" s="11">
        <v>1</v>
      </c>
      <c r="F6217" s="12">
        <v>32</v>
      </c>
      <c r="G6217" s="38">
        <f t="shared" si="97"/>
        <v>32</v>
      </c>
      <c r="H6217" s="14" t="s">
        <v>155</v>
      </c>
      <c r="I6217" s="14" t="s">
        <v>13</v>
      </c>
    </row>
    <row r="6218" spans="1:9">
      <c r="A6218" s="10" t="s">
        <v>19985</v>
      </c>
      <c r="B6218" s="10" t="s">
        <v>3881</v>
      </c>
      <c r="C6218" s="10" t="s">
        <v>475</v>
      </c>
      <c r="D6218" s="10" t="s">
        <v>34</v>
      </c>
      <c r="E6218" s="11">
        <v>1</v>
      </c>
      <c r="F6218" s="12">
        <v>32</v>
      </c>
      <c r="G6218" s="38">
        <f t="shared" si="97"/>
        <v>32</v>
      </c>
      <c r="H6218" s="14" t="s">
        <v>155</v>
      </c>
      <c r="I6218" s="14" t="s">
        <v>13</v>
      </c>
    </row>
    <row r="6219" spans="1:9">
      <c r="A6219" s="10" t="s">
        <v>19985</v>
      </c>
      <c r="B6219" s="10" t="s">
        <v>3299</v>
      </c>
      <c r="C6219" s="10" t="s">
        <v>477</v>
      </c>
      <c r="D6219" s="10" t="s">
        <v>33</v>
      </c>
      <c r="E6219" s="11">
        <v>1</v>
      </c>
      <c r="F6219" s="12">
        <v>19.989999999999998</v>
      </c>
      <c r="G6219" s="38">
        <f t="shared" si="97"/>
        <v>19.989999999999998</v>
      </c>
      <c r="H6219" s="14" t="s">
        <v>155</v>
      </c>
      <c r="I6219" s="14" t="s">
        <v>13</v>
      </c>
    </row>
    <row r="6220" spans="1:9">
      <c r="A6220" s="10" t="s">
        <v>19985</v>
      </c>
      <c r="B6220" s="10" t="s">
        <v>5591</v>
      </c>
      <c r="C6220" s="10" t="s">
        <v>1684</v>
      </c>
      <c r="D6220" s="10" t="s">
        <v>33</v>
      </c>
      <c r="E6220" s="11">
        <v>2</v>
      </c>
      <c r="F6220" s="12">
        <v>12.99</v>
      </c>
      <c r="G6220" s="38">
        <f t="shared" si="97"/>
        <v>25.98</v>
      </c>
      <c r="H6220" s="14" t="s">
        <v>155</v>
      </c>
      <c r="I6220" s="14" t="s">
        <v>13</v>
      </c>
    </row>
    <row r="6221" spans="1:9">
      <c r="A6221" s="10" t="s">
        <v>19985</v>
      </c>
      <c r="B6221" s="10" t="s">
        <v>21129</v>
      </c>
      <c r="C6221" s="10" t="s">
        <v>481</v>
      </c>
      <c r="D6221" s="10" t="s">
        <v>33</v>
      </c>
      <c r="E6221" s="11">
        <v>3</v>
      </c>
      <c r="F6221" s="12">
        <v>39</v>
      </c>
      <c r="G6221" s="38">
        <f t="shared" si="97"/>
        <v>117</v>
      </c>
      <c r="H6221" s="14" t="s">
        <v>155</v>
      </c>
      <c r="I6221" s="14" t="s">
        <v>13</v>
      </c>
    </row>
    <row r="6222" spans="1:9">
      <c r="A6222" s="10" t="s">
        <v>19985</v>
      </c>
      <c r="B6222" s="10" t="s">
        <v>948</v>
      </c>
      <c r="C6222" s="10" t="s">
        <v>417</v>
      </c>
      <c r="D6222" s="10" t="s">
        <v>37</v>
      </c>
      <c r="E6222" s="11">
        <v>2</v>
      </c>
      <c r="F6222" s="12">
        <v>44</v>
      </c>
      <c r="G6222" s="38">
        <f t="shared" si="97"/>
        <v>88</v>
      </c>
      <c r="H6222" s="14" t="s">
        <v>155</v>
      </c>
      <c r="I6222" s="14" t="s">
        <v>13</v>
      </c>
    </row>
    <row r="6223" spans="1:9">
      <c r="A6223" s="10" t="s">
        <v>19985</v>
      </c>
      <c r="B6223" s="10" t="s">
        <v>2687</v>
      </c>
      <c r="C6223" s="10" t="s">
        <v>502</v>
      </c>
      <c r="D6223" s="10" t="s">
        <v>34</v>
      </c>
      <c r="E6223" s="11">
        <v>1</v>
      </c>
      <c r="F6223" s="12">
        <v>32</v>
      </c>
      <c r="G6223" s="38">
        <f t="shared" si="97"/>
        <v>32</v>
      </c>
      <c r="H6223" s="14" t="s">
        <v>155</v>
      </c>
      <c r="I6223" s="14" t="s">
        <v>13</v>
      </c>
    </row>
    <row r="6224" spans="1:9">
      <c r="A6224" s="10" t="s">
        <v>19985</v>
      </c>
      <c r="B6224" s="10" t="s">
        <v>2378</v>
      </c>
      <c r="C6224" s="10" t="s">
        <v>960</v>
      </c>
      <c r="D6224" s="10" t="s">
        <v>49</v>
      </c>
      <c r="E6224" s="11">
        <v>1</v>
      </c>
      <c r="F6224" s="12">
        <v>14.99</v>
      </c>
      <c r="G6224" s="38">
        <f t="shared" si="97"/>
        <v>14.99</v>
      </c>
      <c r="H6224" s="14" t="s">
        <v>155</v>
      </c>
      <c r="I6224" s="14" t="s">
        <v>13</v>
      </c>
    </row>
    <row r="6225" spans="1:9">
      <c r="A6225" s="10" t="s">
        <v>19985</v>
      </c>
      <c r="B6225" s="10" t="s">
        <v>1317</v>
      </c>
      <c r="C6225" s="10" t="s">
        <v>960</v>
      </c>
      <c r="D6225" s="10" t="s">
        <v>111</v>
      </c>
      <c r="E6225" s="11">
        <v>3</v>
      </c>
      <c r="F6225" s="12">
        <v>14.99</v>
      </c>
      <c r="G6225" s="38">
        <f t="shared" si="97"/>
        <v>44.97</v>
      </c>
      <c r="H6225" s="14" t="s">
        <v>155</v>
      </c>
      <c r="I6225" s="14" t="s">
        <v>13</v>
      </c>
    </row>
    <row r="6226" spans="1:9">
      <c r="A6226" s="10" t="s">
        <v>19985</v>
      </c>
      <c r="B6226" s="10" t="s">
        <v>4161</v>
      </c>
      <c r="C6226" s="10" t="s">
        <v>1324</v>
      </c>
      <c r="D6226" s="10" t="s">
        <v>111</v>
      </c>
      <c r="E6226" s="11">
        <v>1</v>
      </c>
      <c r="F6226" s="12">
        <v>9.99</v>
      </c>
      <c r="G6226" s="38">
        <f t="shared" si="97"/>
        <v>9.99</v>
      </c>
      <c r="H6226" s="14" t="s">
        <v>155</v>
      </c>
      <c r="I6226" s="14" t="s">
        <v>13</v>
      </c>
    </row>
    <row r="6227" spans="1:9">
      <c r="A6227" s="10" t="s">
        <v>19985</v>
      </c>
      <c r="B6227" s="10" t="s">
        <v>3606</v>
      </c>
      <c r="C6227" s="10" t="s">
        <v>967</v>
      </c>
      <c r="D6227" s="10" t="s">
        <v>111</v>
      </c>
      <c r="E6227" s="11">
        <v>1</v>
      </c>
      <c r="F6227" s="12">
        <v>9.99</v>
      </c>
      <c r="G6227" s="38">
        <f t="shared" si="97"/>
        <v>9.99</v>
      </c>
      <c r="H6227" s="14" t="s">
        <v>155</v>
      </c>
      <c r="I6227" s="14" t="s">
        <v>13</v>
      </c>
    </row>
    <row r="6228" spans="1:9">
      <c r="A6228" s="10" t="s">
        <v>19985</v>
      </c>
      <c r="B6228" s="10" t="s">
        <v>3902</v>
      </c>
      <c r="C6228" s="10" t="s">
        <v>287</v>
      </c>
      <c r="D6228" s="10" t="s">
        <v>34</v>
      </c>
      <c r="E6228" s="11">
        <v>1</v>
      </c>
      <c r="F6228" s="12">
        <v>32</v>
      </c>
      <c r="G6228" s="38">
        <f t="shared" si="97"/>
        <v>32</v>
      </c>
      <c r="H6228" s="14" t="s">
        <v>155</v>
      </c>
      <c r="I6228" s="14" t="s">
        <v>13</v>
      </c>
    </row>
    <row r="6229" spans="1:9">
      <c r="A6229" s="10" t="s">
        <v>19985</v>
      </c>
      <c r="B6229" s="10" t="s">
        <v>3903</v>
      </c>
      <c r="C6229" s="10" t="s">
        <v>287</v>
      </c>
      <c r="D6229" s="10" t="s">
        <v>34</v>
      </c>
      <c r="E6229" s="11">
        <v>2</v>
      </c>
      <c r="F6229" s="12">
        <v>32</v>
      </c>
      <c r="G6229" s="38">
        <f t="shared" si="97"/>
        <v>64</v>
      </c>
      <c r="H6229" s="14" t="s">
        <v>155</v>
      </c>
      <c r="I6229" s="14" t="s">
        <v>13</v>
      </c>
    </row>
    <row r="6230" spans="1:9">
      <c r="A6230" s="10" t="s">
        <v>19985</v>
      </c>
      <c r="B6230" s="10" t="s">
        <v>3314</v>
      </c>
      <c r="C6230" s="10" t="s">
        <v>521</v>
      </c>
      <c r="D6230" s="10" t="s">
        <v>15</v>
      </c>
      <c r="E6230" s="11">
        <v>5</v>
      </c>
      <c r="F6230" s="12">
        <v>30</v>
      </c>
      <c r="G6230" s="38">
        <f t="shared" si="97"/>
        <v>150</v>
      </c>
      <c r="H6230" s="14" t="s">
        <v>155</v>
      </c>
      <c r="I6230" s="14" t="s">
        <v>13</v>
      </c>
    </row>
    <row r="6231" spans="1:9">
      <c r="A6231" s="10" t="s">
        <v>19985</v>
      </c>
      <c r="B6231" s="10" t="s">
        <v>5046</v>
      </c>
      <c r="C6231" s="10" t="s">
        <v>1699</v>
      </c>
      <c r="D6231" s="10" t="s">
        <v>35</v>
      </c>
      <c r="E6231" s="11">
        <v>1</v>
      </c>
      <c r="F6231" s="12">
        <v>28</v>
      </c>
      <c r="G6231" s="38">
        <f t="shared" si="97"/>
        <v>28</v>
      </c>
      <c r="H6231" s="14" t="s">
        <v>155</v>
      </c>
      <c r="I6231" s="14" t="s">
        <v>13</v>
      </c>
    </row>
    <row r="6232" spans="1:9">
      <c r="A6232" s="10" t="s">
        <v>19985</v>
      </c>
      <c r="B6232" s="10" t="s">
        <v>3612</v>
      </c>
      <c r="C6232" s="10" t="s">
        <v>1699</v>
      </c>
      <c r="D6232" s="10" t="s">
        <v>34</v>
      </c>
      <c r="E6232" s="11">
        <v>1</v>
      </c>
      <c r="F6232" s="12">
        <v>28</v>
      </c>
      <c r="G6232" s="38">
        <f t="shared" si="97"/>
        <v>28</v>
      </c>
      <c r="H6232" s="14" t="s">
        <v>155</v>
      </c>
      <c r="I6232" s="14" t="s">
        <v>13</v>
      </c>
    </row>
    <row r="6233" spans="1:9">
      <c r="A6233" s="10" t="s">
        <v>19985</v>
      </c>
      <c r="B6233" s="10" t="s">
        <v>6050</v>
      </c>
      <c r="C6233" s="10" t="s">
        <v>109</v>
      </c>
      <c r="D6233" s="10" t="s">
        <v>15</v>
      </c>
      <c r="E6233" s="11">
        <v>2</v>
      </c>
      <c r="F6233" s="12">
        <v>17.989999999999998</v>
      </c>
      <c r="G6233" s="38">
        <f t="shared" si="97"/>
        <v>35.979999999999997</v>
      </c>
      <c r="H6233" s="14" t="s">
        <v>155</v>
      </c>
      <c r="I6233" s="14" t="s">
        <v>13</v>
      </c>
    </row>
    <row r="6234" spans="1:9">
      <c r="A6234" s="10" t="s">
        <v>19985</v>
      </c>
      <c r="B6234" s="10" t="s">
        <v>2058</v>
      </c>
      <c r="C6234" s="10" t="s">
        <v>1366</v>
      </c>
      <c r="D6234" s="10" t="s">
        <v>34</v>
      </c>
      <c r="E6234" s="11">
        <v>1</v>
      </c>
      <c r="F6234" s="12">
        <v>32</v>
      </c>
      <c r="G6234" s="38">
        <f t="shared" si="97"/>
        <v>32</v>
      </c>
      <c r="H6234" s="14" t="s">
        <v>155</v>
      </c>
      <c r="I6234" s="14" t="s">
        <v>13</v>
      </c>
    </row>
    <row r="6235" spans="1:9">
      <c r="A6235" s="10" t="s">
        <v>19985</v>
      </c>
      <c r="B6235" s="10" t="s">
        <v>21137</v>
      </c>
      <c r="C6235" s="10" t="s">
        <v>1366</v>
      </c>
      <c r="D6235" s="10" t="s">
        <v>20</v>
      </c>
      <c r="E6235" s="11">
        <v>1</v>
      </c>
      <c r="F6235" s="12">
        <v>32</v>
      </c>
      <c r="G6235" s="38">
        <f t="shared" si="97"/>
        <v>32</v>
      </c>
      <c r="H6235" s="14" t="s">
        <v>155</v>
      </c>
      <c r="I6235" s="14" t="s">
        <v>13</v>
      </c>
    </row>
    <row r="6236" spans="1:9">
      <c r="A6236" s="10" t="s">
        <v>19985</v>
      </c>
      <c r="B6236" s="10" t="s">
        <v>3332</v>
      </c>
      <c r="C6236" s="10" t="s">
        <v>570</v>
      </c>
      <c r="D6236" s="10" t="s">
        <v>19</v>
      </c>
      <c r="E6236" s="11">
        <v>2</v>
      </c>
      <c r="F6236" s="12">
        <v>32</v>
      </c>
      <c r="G6236" s="38">
        <f t="shared" si="97"/>
        <v>64</v>
      </c>
      <c r="H6236" s="14" t="s">
        <v>155</v>
      </c>
      <c r="I6236" s="14" t="s">
        <v>13</v>
      </c>
    </row>
    <row r="6237" spans="1:9">
      <c r="A6237" s="10" t="s">
        <v>19985</v>
      </c>
      <c r="B6237" s="10" t="s">
        <v>6601</v>
      </c>
      <c r="C6237" s="10" t="s">
        <v>5494</v>
      </c>
      <c r="D6237" s="10" t="s">
        <v>33</v>
      </c>
      <c r="E6237" s="11">
        <v>1</v>
      </c>
      <c r="F6237" s="12">
        <v>39</v>
      </c>
      <c r="G6237" s="38">
        <f t="shared" si="97"/>
        <v>39</v>
      </c>
      <c r="H6237" s="14" t="s">
        <v>155</v>
      </c>
      <c r="I6237" s="14" t="s">
        <v>13</v>
      </c>
    </row>
    <row r="6238" spans="1:9">
      <c r="A6238" s="10" t="s">
        <v>19985</v>
      </c>
      <c r="B6238" s="10" t="s">
        <v>17223</v>
      </c>
      <c r="C6238" s="10" t="s">
        <v>1044</v>
      </c>
      <c r="D6238" s="10" t="s">
        <v>33</v>
      </c>
      <c r="E6238" s="11">
        <v>2</v>
      </c>
      <c r="F6238" s="12">
        <v>39</v>
      </c>
      <c r="G6238" s="38">
        <f t="shared" si="97"/>
        <v>78</v>
      </c>
      <c r="H6238" s="14" t="s">
        <v>155</v>
      </c>
      <c r="I6238" s="14" t="s">
        <v>13</v>
      </c>
    </row>
    <row r="6239" spans="1:9">
      <c r="A6239" s="10" t="s">
        <v>19985</v>
      </c>
      <c r="B6239" s="10" t="s">
        <v>21142</v>
      </c>
      <c r="C6239" s="10" t="s">
        <v>1044</v>
      </c>
      <c r="D6239" s="10" t="s">
        <v>33</v>
      </c>
      <c r="E6239" s="11">
        <v>1</v>
      </c>
      <c r="F6239" s="12">
        <v>39</v>
      </c>
      <c r="G6239" s="38">
        <f t="shared" si="97"/>
        <v>39</v>
      </c>
      <c r="H6239" s="14" t="s">
        <v>155</v>
      </c>
      <c r="I6239" s="14" t="s">
        <v>13</v>
      </c>
    </row>
    <row r="6240" spans="1:9">
      <c r="A6240" s="10" t="s">
        <v>19985</v>
      </c>
      <c r="B6240" s="10" t="s">
        <v>21143</v>
      </c>
      <c r="C6240" s="10" t="s">
        <v>1044</v>
      </c>
      <c r="D6240" s="10" t="s">
        <v>33</v>
      </c>
      <c r="E6240" s="11">
        <v>1</v>
      </c>
      <c r="F6240" s="12">
        <v>39</v>
      </c>
      <c r="G6240" s="38">
        <f t="shared" si="97"/>
        <v>39</v>
      </c>
      <c r="H6240" s="14" t="s">
        <v>155</v>
      </c>
      <c r="I6240" s="14" t="s">
        <v>13</v>
      </c>
    </row>
    <row r="6241" spans="1:9">
      <c r="A6241" s="10" t="s">
        <v>19985</v>
      </c>
      <c r="B6241" s="10" t="s">
        <v>7853</v>
      </c>
      <c r="C6241" s="10" t="s">
        <v>1807</v>
      </c>
      <c r="D6241" s="10" t="s">
        <v>33</v>
      </c>
      <c r="E6241" s="11">
        <v>1</v>
      </c>
      <c r="F6241" s="12">
        <v>14.99</v>
      </c>
      <c r="G6241" s="38">
        <f t="shared" si="97"/>
        <v>14.99</v>
      </c>
      <c r="H6241" s="14" t="s">
        <v>155</v>
      </c>
      <c r="I6241" s="14" t="s">
        <v>13</v>
      </c>
    </row>
    <row r="6242" spans="1:9">
      <c r="A6242" s="10" t="s">
        <v>19985</v>
      </c>
      <c r="B6242" s="10" t="s">
        <v>21149</v>
      </c>
      <c r="C6242" s="10" t="s">
        <v>7817</v>
      </c>
      <c r="D6242" s="10" t="s">
        <v>33</v>
      </c>
      <c r="E6242" s="11">
        <v>1</v>
      </c>
      <c r="F6242" s="12">
        <v>39</v>
      </c>
      <c r="G6242" s="38">
        <f t="shared" si="97"/>
        <v>39</v>
      </c>
      <c r="H6242" s="14" t="s">
        <v>155</v>
      </c>
      <c r="I6242" s="14" t="s">
        <v>13</v>
      </c>
    </row>
    <row r="6243" spans="1:9">
      <c r="A6243" s="10" t="s">
        <v>19985</v>
      </c>
      <c r="B6243" s="10" t="s">
        <v>18160</v>
      </c>
      <c r="C6243" s="10" t="s">
        <v>1086</v>
      </c>
      <c r="D6243" s="10" t="s">
        <v>15</v>
      </c>
      <c r="E6243" s="11">
        <v>2</v>
      </c>
      <c r="F6243" s="12">
        <v>22</v>
      </c>
      <c r="G6243" s="38">
        <f t="shared" si="97"/>
        <v>44</v>
      </c>
      <c r="H6243" s="14" t="s">
        <v>155</v>
      </c>
      <c r="I6243" s="14" t="s">
        <v>13</v>
      </c>
    </row>
    <row r="6244" spans="1:9">
      <c r="A6244" s="10" t="s">
        <v>19985</v>
      </c>
      <c r="B6244" s="10" t="s">
        <v>19922</v>
      </c>
      <c r="C6244" s="10" t="s">
        <v>2178</v>
      </c>
      <c r="D6244" s="10" t="s">
        <v>33</v>
      </c>
      <c r="E6244" s="11">
        <v>1</v>
      </c>
      <c r="F6244" s="12">
        <v>39</v>
      </c>
      <c r="G6244" s="38">
        <f t="shared" si="97"/>
        <v>39</v>
      </c>
      <c r="H6244" s="14" t="s">
        <v>155</v>
      </c>
      <c r="I6244" s="14" t="s">
        <v>13</v>
      </c>
    </row>
    <row r="6245" spans="1:9">
      <c r="A6245" s="10" t="s">
        <v>19985</v>
      </c>
      <c r="B6245" s="10" t="s">
        <v>14763</v>
      </c>
      <c r="C6245" s="10" t="s">
        <v>5417</v>
      </c>
      <c r="D6245" s="10" t="s">
        <v>14</v>
      </c>
      <c r="E6245" s="11">
        <v>3</v>
      </c>
      <c r="F6245" s="12">
        <v>40</v>
      </c>
      <c r="G6245" s="38">
        <f t="shared" si="97"/>
        <v>120</v>
      </c>
      <c r="H6245" s="14" t="s">
        <v>155</v>
      </c>
      <c r="I6245" s="14" t="s">
        <v>13</v>
      </c>
    </row>
    <row r="6246" spans="1:9">
      <c r="A6246" s="10" t="s">
        <v>19985</v>
      </c>
      <c r="B6246" s="10" t="s">
        <v>17124</v>
      </c>
      <c r="C6246" s="10" t="s">
        <v>4523</v>
      </c>
      <c r="D6246" s="10" t="s">
        <v>31</v>
      </c>
      <c r="E6246" s="11">
        <v>1</v>
      </c>
      <c r="F6246" s="12">
        <v>40</v>
      </c>
      <c r="G6246" s="38">
        <f t="shared" si="97"/>
        <v>40</v>
      </c>
      <c r="H6246" s="14" t="s">
        <v>155</v>
      </c>
      <c r="I6246" s="14" t="s">
        <v>13</v>
      </c>
    </row>
    <row r="6247" spans="1:9">
      <c r="A6247" s="10" t="s">
        <v>19985</v>
      </c>
      <c r="B6247" s="10" t="s">
        <v>17711</v>
      </c>
      <c r="C6247" s="10" t="s">
        <v>4523</v>
      </c>
      <c r="D6247" s="10" t="s">
        <v>31</v>
      </c>
      <c r="E6247" s="11">
        <v>1</v>
      </c>
      <c r="F6247" s="12">
        <v>40</v>
      </c>
      <c r="G6247" s="38">
        <f t="shared" si="97"/>
        <v>40</v>
      </c>
      <c r="H6247" s="14" t="s">
        <v>155</v>
      </c>
      <c r="I6247" s="14" t="s">
        <v>13</v>
      </c>
    </row>
    <row r="6248" spans="1:9">
      <c r="A6248" s="10" t="s">
        <v>19985</v>
      </c>
      <c r="B6248" s="10" t="s">
        <v>2086</v>
      </c>
      <c r="C6248" s="10" t="s">
        <v>594</v>
      </c>
      <c r="D6248" s="10" t="s">
        <v>14</v>
      </c>
      <c r="E6248" s="11">
        <v>2</v>
      </c>
      <c r="F6248" s="12">
        <v>40</v>
      </c>
      <c r="G6248" s="38">
        <f t="shared" si="97"/>
        <v>80</v>
      </c>
      <c r="H6248" s="14" t="s">
        <v>155</v>
      </c>
      <c r="I6248" s="14" t="s">
        <v>13</v>
      </c>
    </row>
    <row r="6249" spans="1:9">
      <c r="A6249" s="10" t="s">
        <v>19985</v>
      </c>
      <c r="B6249" s="10" t="s">
        <v>7150</v>
      </c>
      <c r="C6249" s="10" t="s">
        <v>836</v>
      </c>
      <c r="D6249" s="10" t="s">
        <v>33</v>
      </c>
      <c r="E6249" s="11">
        <v>1</v>
      </c>
      <c r="F6249" s="12">
        <v>14.99</v>
      </c>
      <c r="G6249" s="38">
        <f t="shared" si="97"/>
        <v>14.99</v>
      </c>
      <c r="H6249" s="14" t="s">
        <v>155</v>
      </c>
      <c r="I6249" s="14" t="s">
        <v>13</v>
      </c>
    </row>
    <row r="6250" spans="1:9">
      <c r="A6250" s="10" t="s">
        <v>19985</v>
      </c>
      <c r="B6250" s="10" t="s">
        <v>3056</v>
      </c>
      <c r="C6250" s="10" t="s">
        <v>419</v>
      </c>
      <c r="D6250" s="10" t="s">
        <v>14</v>
      </c>
      <c r="E6250" s="11">
        <v>2</v>
      </c>
      <c r="F6250" s="12">
        <v>16</v>
      </c>
      <c r="G6250" s="38">
        <f t="shared" si="97"/>
        <v>32</v>
      </c>
      <c r="H6250" s="14" t="s">
        <v>155</v>
      </c>
      <c r="I6250" s="14" t="s">
        <v>13</v>
      </c>
    </row>
    <row r="6251" spans="1:9">
      <c r="A6251" s="10" t="s">
        <v>19985</v>
      </c>
      <c r="B6251" s="10" t="s">
        <v>19022</v>
      </c>
      <c r="C6251" s="10" t="s">
        <v>293</v>
      </c>
      <c r="D6251" s="10" t="s">
        <v>208</v>
      </c>
      <c r="E6251" s="11">
        <v>1</v>
      </c>
      <c r="F6251" s="12">
        <v>16.989999999999998</v>
      </c>
      <c r="G6251" s="38">
        <f t="shared" si="97"/>
        <v>16.989999999999998</v>
      </c>
      <c r="H6251" s="14" t="s">
        <v>155</v>
      </c>
      <c r="I6251" s="14" t="s">
        <v>13</v>
      </c>
    </row>
    <row r="6252" spans="1:9">
      <c r="A6252" s="10" t="s">
        <v>19985</v>
      </c>
      <c r="B6252" s="10" t="s">
        <v>17890</v>
      </c>
      <c r="C6252" s="10" t="s">
        <v>161</v>
      </c>
      <c r="D6252" s="10" t="s">
        <v>33</v>
      </c>
      <c r="E6252" s="11">
        <v>8</v>
      </c>
      <c r="F6252" s="12">
        <v>44</v>
      </c>
      <c r="G6252" s="38">
        <f t="shared" si="97"/>
        <v>352</v>
      </c>
      <c r="H6252" s="14" t="s">
        <v>155</v>
      </c>
      <c r="I6252" s="14" t="s">
        <v>13</v>
      </c>
    </row>
    <row r="6253" spans="1:9">
      <c r="A6253" s="10" t="s">
        <v>19985</v>
      </c>
      <c r="B6253" s="10" t="s">
        <v>16022</v>
      </c>
      <c r="C6253" s="10" t="s">
        <v>2133</v>
      </c>
      <c r="D6253" s="10" t="s">
        <v>36</v>
      </c>
      <c r="E6253" s="11">
        <v>8</v>
      </c>
      <c r="F6253" s="12">
        <v>30</v>
      </c>
      <c r="G6253" s="38">
        <f t="shared" si="97"/>
        <v>240</v>
      </c>
      <c r="H6253" s="14" t="s">
        <v>155</v>
      </c>
      <c r="I6253" s="14" t="s">
        <v>13</v>
      </c>
    </row>
    <row r="6254" spans="1:9">
      <c r="A6254" s="10" t="s">
        <v>19985</v>
      </c>
      <c r="B6254" s="10" t="s">
        <v>18736</v>
      </c>
      <c r="C6254" s="10" t="s">
        <v>5814</v>
      </c>
      <c r="D6254" s="10" t="s">
        <v>15</v>
      </c>
      <c r="E6254" s="11">
        <v>1</v>
      </c>
      <c r="F6254" s="12">
        <v>40</v>
      </c>
      <c r="G6254" s="38">
        <f t="shared" si="97"/>
        <v>40</v>
      </c>
      <c r="H6254" s="14" t="s">
        <v>155</v>
      </c>
      <c r="I6254" s="14" t="s">
        <v>13</v>
      </c>
    </row>
    <row r="6255" spans="1:9">
      <c r="A6255" s="10" t="s">
        <v>19985</v>
      </c>
      <c r="B6255" s="10" t="s">
        <v>18856</v>
      </c>
      <c r="C6255" s="10" t="s">
        <v>5814</v>
      </c>
      <c r="D6255" s="10" t="s">
        <v>15</v>
      </c>
      <c r="E6255" s="11">
        <v>1</v>
      </c>
      <c r="F6255" s="12">
        <v>40</v>
      </c>
      <c r="G6255" s="38">
        <f t="shared" si="97"/>
        <v>40</v>
      </c>
      <c r="H6255" s="14" t="s">
        <v>155</v>
      </c>
      <c r="I6255" s="14" t="s">
        <v>13</v>
      </c>
    </row>
    <row r="6256" spans="1:9">
      <c r="A6256" s="10" t="s">
        <v>19985</v>
      </c>
      <c r="B6256" s="10" t="s">
        <v>18199</v>
      </c>
      <c r="C6256" s="10" t="s">
        <v>15603</v>
      </c>
      <c r="D6256" s="10" t="s">
        <v>19</v>
      </c>
      <c r="E6256" s="11">
        <v>1</v>
      </c>
      <c r="F6256" s="12">
        <v>15</v>
      </c>
      <c r="G6256" s="38">
        <f t="shared" si="97"/>
        <v>15</v>
      </c>
      <c r="H6256" s="14" t="s">
        <v>155</v>
      </c>
      <c r="I6256" s="14" t="s">
        <v>13</v>
      </c>
    </row>
    <row r="6257" spans="1:9">
      <c r="A6257" s="10" t="s">
        <v>19985</v>
      </c>
      <c r="B6257" s="10" t="s">
        <v>21183</v>
      </c>
      <c r="C6257" s="10" t="s">
        <v>17299</v>
      </c>
      <c r="D6257" s="10" t="s">
        <v>15</v>
      </c>
      <c r="E6257" s="11">
        <v>1</v>
      </c>
      <c r="F6257" s="12">
        <v>30</v>
      </c>
      <c r="G6257" s="38">
        <f t="shared" si="97"/>
        <v>30</v>
      </c>
      <c r="H6257" s="14" t="s">
        <v>155</v>
      </c>
      <c r="I6257" s="14" t="s">
        <v>13</v>
      </c>
    </row>
    <row r="6258" spans="1:9">
      <c r="A6258" s="10" t="s">
        <v>19985</v>
      </c>
      <c r="B6258" s="10" t="s">
        <v>15836</v>
      </c>
      <c r="C6258" s="10" t="s">
        <v>2468</v>
      </c>
      <c r="D6258" s="10" t="s">
        <v>33</v>
      </c>
      <c r="E6258" s="11">
        <v>1</v>
      </c>
      <c r="F6258" s="12">
        <v>22</v>
      </c>
      <c r="G6258" s="38">
        <f t="shared" si="97"/>
        <v>22</v>
      </c>
      <c r="H6258" s="14" t="s">
        <v>155</v>
      </c>
      <c r="I6258" s="14" t="s">
        <v>13</v>
      </c>
    </row>
    <row r="6259" spans="1:9">
      <c r="A6259" s="10" t="s">
        <v>19985</v>
      </c>
      <c r="B6259" s="10" t="s">
        <v>16479</v>
      </c>
      <c r="C6259" s="10" t="s">
        <v>2468</v>
      </c>
      <c r="D6259" s="10" t="s">
        <v>33</v>
      </c>
      <c r="E6259" s="11">
        <v>5</v>
      </c>
      <c r="F6259" s="12">
        <v>22</v>
      </c>
      <c r="G6259" s="38">
        <f t="shared" si="97"/>
        <v>110</v>
      </c>
      <c r="H6259" s="14" t="s">
        <v>155</v>
      </c>
      <c r="I6259" s="14" t="s">
        <v>13</v>
      </c>
    </row>
    <row r="6260" spans="1:9">
      <c r="A6260" s="10" t="s">
        <v>19985</v>
      </c>
      <c r="B6260" s="10" t="s">
        <v>21198</v>
      </c>
      <c r="C6260" s="10" t="s">
        <v>654</v>
      </c>
      <c r="D6260" s="10" t="s">
        <v>15</v>
      </c>
      <c r="E6260" s="11">
        <v>1</v>
      </c>
      <c r="F6260" s="12">
        <v>36</v>
      </c>
      <c r="G6260" s="38">
        <f t="shared" si="97"/>
        <v>36</v>
      </c>
      <c r="H6260" s="14" t="s">
        <v>155</v>
      </c>
      <c r="I6260" s="14" t="s">
        <v>13</v>
      </c>
    </row>
    <row r="6261" spans="1:9">
      <c r="A6261" s="10" t="s">
        <v>19985</v>
      </c>
      <c r="B6261" s="10" t="s">
        <v>21199</v>
      </c>
      <c r="C6261" s="10" t="s">
        <v>283</v>
      </c>
      <c r="D6261" s="10" t="s">
        <v>14</v>
      </c>
      <c r="E6261" s="11">
        <v>2</v>
      </c>
      <c r="F6261" s="12">
        <v>22</v>
      </c>
      <c r="G6261" s="38">
        <f t="shared" si="97"/>
        <v>44</v>
      </c>
      <c r="H6261" s="14" t="s">
        <v>155</v>
      </c>
      <c r="I6261" s="14" t="s">
        <v>13</v>
      </c>
    </row>
    <row r="6262" spans="1:9">
      <c r="A6262" s="10" t="s">
        <v>19985</v>
      </c>
      <c r="B6262" s="10" t="s">
        <v>15282</v>
      </c>
      <c r="C6262" s="10" t="s">
        <v>695</v>
      </c>
      <c r="D6262" s="10" t="s">
        <v>14</v>
      </c>
      <c r="E6262" s="11">
        <v>1</v>
      </c>
      <c r="F6262" s="12">
        <v>19.989999999999998</v>
      </c>
      <c r="G6262" s="38">
        <f t="shared" si="97"/>
        <v>19.989999999999998</v>
      </c>
      <c r="H6262" s="14" t="s">
        <v>155</v>
      </c>
      <c r="I6262" s="14" t="s">
        <v>13</v>
      </c>
    </row>
    <row r="6263" spans="1:9">
      <c r="A6263" s="10" t="s">
        <v>19985</v>
      </c>
      <c r="B6263" s="10" t="s">
        <v>14642</v>
      </c>
      <c r="C6263" s="10" t="s">
        <v>658</v>
      </c>
      <c r="D6263" s="10" t="s">
        <v>14</v>
      </c>
      <c r="E6263" s="11">
        <v>1</v>
      </c>
      <c r="F6263" s="12">
        <v>40</v>
      </c>
      <c r="G6263" s="38">
        <f t="shared" si="97"/>
        <v>40</v>
      </c>
      <c r="H6263" s="14" t="s">
        <v>155</v>
      </c>
      <c r="I6263" s="14" t="s">
        <v>13</v>
      </c>
    </row>
    <row r="6264" spans="1:9">
      <c r="A6264" s="10" t="s">
        <v>19985</v>
      </c>
      <c r="B6264" s="10" t="s">
        <v>18127</v>
      </c>
      <c r="C6264" s="10" t="s">
        <v>156</v>
      </c>
      <c r="D6264" s="10" t="s">
        <v>15</v>
      </c>
      <c r="E6264" s="11">
        <v>1</v>
      </c>
      <c r="F6264" s="12">
        <v>17.989999999999998</v>
      </c>
      <c r="G6264" s="38">
        <f t="shared" si="97"/>
        <v>17.989999999999998</v>
      </c>
      <c r="H6264" s="14" t="s">
        <v>155</v>
      </c>
      <c r="I6264" s="14" t="s">
        <v>13</v>
      </c>
    </row>
    <row r="6265" spans="1:9">
      <c r="A6265" s="10" t="s">
        <v>19985</v>
      </c>
      <c r="B6265" s="10" t="s">
        <v>18960</v>
      </c>
      <c r="C6265" s="10" t="s">
        <v>257</v>
      </c>
      <c r="D6265" s="10" t="s">
        <v>15</v>
      </c>
      <c r="E6265" s="11">
        <v>1</v>
      </c>
      <c r="F6265" s="12">
        <v>12.99</v>
      </c>
      <c r="G6265" s="38">
        <f t="shared" si="97"/>
        <v>12.99</v>
      </c>
      <c r="H6265" s="14" t="s">
        <v>155</v>
      </c>
      <c r="I6265" s="14" t="s">
        <v>13</v>
      </c>
    </row>
    <row r="6266" spans="1:9">
      <c r="A6266" s="10" t="s">
        <v>19985</v>
      </c>
      <c r="B6266" s="10" t="s">
        <v>18796</v>
      </c>
      <c r="C6266" s="10" t="s">
        <v>15838</v>
      </c>
      <c r="D6266" s="10" t="s">
        <v>14</v>
      </c>
      <c r="E6266" s="11">
        <v>1</v>
      </c>
      <c r="F6266" s="12">
        <v>17.989999999999998</v>
      </c>
      <c r="G6266" s="38">
        <f t="shared" si="97"/>
        <v>17.989999999999998</v>
      </c>
      <c r="H6266" s="14" t="s">
        <v>155</v>
      </c>
      <c r="I6266" s="14" t="s">
        <v>13</v>
      </c>
    </row>
    <row r="6267" spans="1:9">
      <c r="A6267" s="10" t="s">
        <v>19985</v>
      </c>
      <c r="B6267" s="10" t="s">
        <v>14773</v>
      </c>
      <c r="C6267" s="10" t="s">
        <v>1140</v>
      </c>
      <c r="D6267" s="10" t="s">
        <v>15</v>
      </c>
      <c r="E6267" s="11">
        <v>1</v>
      </c>
      <c r="F6267" s="12">
        <v>36</v>
      </c>
      <c r="G6267" s="38">
        <f t="shared" si="97"/>
        <v>36</v>
      </c>
      <c r="H6267" s="14" t="s">
        <v>155</v>
      </c>
      <c r="I6267" s="14" t="s">
        <v>13</v>
      </c>
    </row>
    <row r="6268" spans="1:9">
      <c r="A6268" s="10" t="s">
        <v>19985</v>
      </c>
      <c r="B6268" s="10" t="s">
        <v>18073</v>
      </c>
      <c r="C6268" s="10" t="s">
        <v>15838</v>
      </c>
      <c r="D6268" s="10" t="s">
        <v>14</v>
      </c>
      <c r="E6268" s="11">
        <v>2</v>
      </c>
      <c r="F6268" s="12">
        <v>17.989999999999998</v>
      </c>
      <c r="G6268" s="38">
        <f t="shared" si="97"/>
        <v>35.979999999999997</v>
      </c>
      <c r="H6268" s="14" t="s">
        <v>155</v>
      </c>
      <c r="I6268" s="14" t="s">
        <v>13</v>
      </c>
    </row>
    <row r="6269" spans="1:9">
      <c r="A6269" s="10" t="s">
        <v>19985</v>
      </c>
      <c r="B6269" s="10" t="s">
        <v>21200</v>
      </c>
      <c r="C6269" s="10" t="s">
        <v>1032</v>
      </c>
      <c r="D6269" s="10" t="s">
        <v>19</v>
      </c>
      <c r="E6269" s="11">
        <v>1</v>
      </c>
      <c r="F6269" s="12">
        <v>19.989999999999998</v>
      </c>
      <c r="G6269" s="38">
        <f t="shared" si="97"/>
        <v>19.989999999999998</v>
      </c>
      <c r="H6269" s="14" t="s">
        <v>155</v>
      </c>
      <c r="I6269" s="14" t="s">
        <v>13</v>
      </c>
    </row>
    <row r="6270" spans="1:9">
      <c r="A6270" s="10" t="s">
        <v>19985</v>
      </c>
      <c r="B6270" s="10" t="s">
        <v>3690</v>
      </c>
      <c r="C6270" s="10" t="s">
        <v>281</v>
      </c>
      <c r="D6270" s="10" t="s">
        <v>208</v>
      </c>
      <c r="E6270" s="11">
        <v>1</v>
      </c>
      <c r="F6270" s="12">
        <v>5.98</v>
      </c>
      <c r="G6270" s="38">
        <f t="shared" si="97"/>
        <v>5.98</v>
      </c>
      <c r="H6270" s="14" t="s">
        <v>155</v>
      </c>
      <c r="I6270" s="14" t="s">
        <v>13</v>
      </c>
    </row>
    <row r="6271" spans="1:9">
      <c r="A6271" s="10" t="s">
        <v>19985</v>
      </c>
      <c r="B6271" s="10" t="s">
        <v>21201</v>
      </c>
      <c r="C6271" s="10" t="s">
        <v>1086</v>
      </c>
      <c r="D6271" s="10" t="s">
        <v>15</v>
      </c>
      <c r="E6271" s="11">
        <v>1</v>
      </c>
      <c r="F6271" s="12">
        <v>22</v>
      </c>
      <c r="G6271" s="38">
        <f t="shared" si="97"/>
        <v>22</v>
      </c>
      <c r="H6271" s="14" t="s">
        <v>155</v>
      </c>
      <c r="I6271" s="14" t="s">
        <v>13</v>
      </c>
    </row>
    <row r="6272" spans="1:9">
      <c r="A6272" s="10" t="s">
        <v>19985</v>
      </c>
      <c r="B6272" s="10" t="s">
        <v>21202</v>
      </c>
      <c r="C6272" s="10" t="s">
        <v>1433</v>
      </c>
      <c r="D6272" s="10" t="s">
        <v>14</v>
      </c>
      <c r="E6272" s="11">
        <v>1</v>
      </c>
      <c r="F6272" s="12">
        <v>40</v>
      </c>
      <c r="G6272" s="38">
        <f t="shared" si="97"/>
        <v>40</v>
      </c>
      <c r="H6272" s="14" t="s">
        <v>155</v>
      </c>
      <c r="I6272" s="14" t="s">
        <v>13</v>
      </c>
    </row>
    <row r="6273" spans="1:9">
      <c r="A6273" s="10" t="s">
        <v>19985</v>
      </c>
      <c r="B6273" s="10" t="s">
        <v>21203</v>
      </c>
      <c r="C6273" s="10" t="s">
        <v>21204</v>
      </c>
      <c r="D6273" s="10" t="s">
        <v>15</v>
      </c>
      <c r="E6273" s="11">
        <v>2</v>
      </c>
      <c r="F6273" s="12">
        <v>5.99</v>
      </c>
      <c r="G6273" s="38">
        <f t="shared" si="97"/>
        <v>11.98</v>
      </c>
      <c r="H6273" s="14" t="s">
        <v>155</v>
      </c>
      <c r="I6273" s="14" t="s">
        <v>13</v>
      </c>
    </row>
    <row r="6274" spans="1:9">
      <c r="A6274" s="10" t="s">
        <v>19985</v>
      </c>
      <c r="B6274" s="10" t="s">
        <v>7816</v>
      </c>
      <c r="C6274" s="10" t="s">
        <v>419</v>
      </c>
      <c r="D6274" s="10" t="s">
        <v>14</v>
      </c>
      <c r="E6274" s="11">
        <v>2</v>
      </c>
      <c r="F6274" s="12">
        <v>16</v>
      </c>
      <c r="G6274" s="38">
        <f t="shared" ref="G6274:G6337" si="98">F6274*E6274</f>
        <v>32</v>
      </c>
      <c r="H6274" s="14" t="s">
        <v>155</v>
      </c>
      <c r="I6274" s="14" t="s">
        <v>13</v>
      </c>
    </row>
    <row r="6275" spans="1:9">
      <c r="A6275" s="10" t="s">
        <v>19985</v>
      </c>
      <c r="B6275" s="10" t="s">
        <v>17649</v>
      </c>
      <c r="C6275" s="10" t="s">
        <v>419</v>
      </c>
      <c r="D6275" s="10" t="s">
        <v>14</v>
      </c>
      <c r="E6275" s="11">
        <v>1</v>
      </c>
      <c r="F6275" s="12">
        <v>16</v>
      </c>
      <c r="G6275" s="38">
        <f t="shared" si="98"/>
        <v>16</v>
      </c>
      <c r="H6275" s="14" t="s">
        <v>155</v>
      </c>
      <c r="I6275" s="14" t="s">
        <v>13</v>
      </c>
    </row>
    <row r="6276" spans="1:9">
      <c r="A6276" s="10" t="s">
        <v>19985</v>
      </c>
      <c r="B6276" s="10" t="s">
        <v>21205</v>
      </c>
      <c r="C6276" s="10" t="s">
        <v>419</v>
      </c>
      <c r="D6276" s="10" t="s">
        <v>14</v>
      </c>
      <c r="E6276" s="11">
        <v>1</v>
      </c>
      <c r="F6276" s="12">
        <v>16</v>
      </c>
      <c r="G6276" s="38">
        <f t="shared" si="98"/>
        <v>16</v>
      </c>
      <c r="H6276" s="14" t="s">
        <v>155</v>
      </c>
      <c r="I6276" s="14" t="s">
        <v>13</v>
      </c>
    </row>
    <row r="6277" spans="1:9">
      <c r="A6277" s="10" t="s">
        <v>19985</v>
      </c>
      <c r="B6277" s="10" t="s">
        <v>16481</v>
      </c>
      <c r="C6277" s="10" t="s">
        <v>6735</v>
      </c>
      <c r="D6277" s="10" t="s">
        <v>14</v>
      </c>
      <c r="E6277" s="11">
        <v>3</v>
      </c>
      <c r="F6277" s="12">
        <v>30</v>
      </c>
      <c r="G6277" s="38">
        <f t="shared" si="98"/>
        <v>90</v>
      </c>
      <c r="H6277" s="14" t="s">
        <v>155</v>
      </c>
      <c r="I6277" s="14" t="s">
        <v>13</v>
      </c>
    </row>
    <row r="6278" spans="1:9">
      <c r="A6278" s="10" t="s">
        <v>19985</v>
      </c>
      <c r="B6278" s="10" t="s">
        <v>21206</v>
      </c>
      <c r="C6278" s="10" t="s">
        <v>2133</v>
      </c>
      <c r="D6278" s="10" t="s">
        <v>162</v>
      </c>
      <c r="E6278" s="11">
        <v>9</v>
      </c>
      <c r="F6278" s="12">
        <v>16.989999999999998</v>
      </c>
      <c r="G6278" s="38">
        <f t="shared" si="98"/>
        <v>152.91</v>
      </c>
      <c r="H6278" s="14" t="s">
        <v>155</v>
      </c>
      <c r="I6278" s="14" t="s">
        <v>13</v>
      </c>
    </row>
    <row r="6279" spans="1:9">
      <c r="A6279" s="10" t="s">
        <v>19985</v>
      </c>
      <c r="B6279" s="10" t="s">
        <v>18698</v>
      </c>
      <c r="C6279" s="10" t="s">
        <v>2133</v>
      </c>
      <c r="D6279" s="10" t="s">
        <v>14</v>
      </c>
      <c r="E6279" s="11">
        <v>5</v>
      </c>
      <c r="F6279" s="12">
        <v>16.989999999999998</v>
      </c>
      <c r="G6279" s="38">
        <f t="shared" si="98"/>
        <v>84.949999999999989</v>
      </c>
      <c r="H6279" s="14" t="s">
        <v>155</v>
      </c>
      <c r="I6279" s="14" t="s">
        <v>13</v>
      </c>
    </row>
    <row r="6280" spans="1:9">
      <c r="A6280" s="10" t="s">
        <v>19985</v>
      </c>
      <c r="B6280" s="10" t="s">
        <v>21207</v>
      </c>
      <c r="C6280" s="10" t="s">
        <v>2133</v>
      </c>
      <c r="D6280" s="10" t="s">
        <v>33</v>
      </c>
      <c r="E6280" s="11">
        <v>3</v>
      </c>
      <c r="F6280" s="12">
        <v>16.989999999999998</v>
      </c>
      <c r="G6280" s="38">
        <f t="shared" si="98"/>
        <v>50.97</v>
      </c>
      <c r="H6280" s="14" t="s">
        <v>155</v>
      </c>
      <c r="I6280" s="14" t="s">
        <v>13</v>
      </c>
    </row>
    <row r="6281" spans="1:9">
      <c r="A6281" s="10" t="s">
        <v>19985</v>
      </c>
      <c r="B6281" s="10" t="s">
        <v>14900</v>
      </c>
      <c r="C6281" s="10" t="s">
        <v>14901</v>
      </c>
      <c r="D6281" s="10" t="s">
        <v>36</v>
      </c>
      <c r="E6281" s="11">
        <v>2</v>
      </c>
      <c r="F6281" s="12">
        <v>20</v>
      </c>
      <c r="G6281" s="38">
        <f t="shared" si="98"/>
        <v>40</v>
      </c>
      <c r="H6281" s="14" t="s">
        <v>155</v>
      </c>
      <c r="I6281" s="14" t="s">
        <v>13</v>
      </c>
    </row>
    <row r="6282" spans="1:9">
      <c r="A6282" s="10" t="s">
        <v>19985</v>
      </c>
      <c r="B6282" s="10" t="s">
        <v>7715</v>
      </c>
      <c r="C6282" s="10" t="s">
        <v>165</v>
      </c>
      <c r="D6282" s="10" t="s">
        <v>14</v>
      </c>
      <c r="E6282" s="11">
        <v>1</v>
      </c>
      <c r="F6282" s="12">
        <v>20</v>
      </c>
      <c r="G6282" s="38">
        <f t="shared" si="98"/>
        <v>20</v>
      </c>
      <c r="H6282" s="14" t="s">
        <v>155</v>
      </c>
      <c r="I6282" s="14" t="s">
        <v>13</v>
      </c>
    </row>
    <row r="6283" spans="1:9">
      <c r="A6283" s="10" t="s">
        <v>19985</v>
      </c>
      <c r="B6283" s="10" t="s">
        <v>17146</v>
      </c>
      <c r="C6283" s="10" t="s">
        <v>2317</v>
      </c>
      <c r="D6283" s="10" t="s">
        <v>33</v>
      </c>
      <c r="E6283" s="11">
        <v>5</v>
      </c>
      <c r="F6283" s="12">
        <v>39</v>
      </c>
      <c r="G6283" s="38">
        <f t="shared" si="98"/>
        <v>195</v>
      </c>
      <c r="H6283" s="14" t="s">
        <v>155</v>
      </c>
      <c r="I6283" s="14" t="s">
        <v>13</v>
      </c>
    </row>
    <row r="6284" spans="1:9">
      <c r="A6284" s="10" t="s">
        <v>19985</v>
      </c>
      <c r="B6284" s="10" t="s">
        <v>21208</v>
      </c>
      <c r="C6284" s="10" t="s">
        <v>8131</v>
      </c>
      <c r="D6284" s="10" t="s">
        <v>12</v>
      </c>
      <c r="E6284" s="11">
        <v>2</v>
      </c>
      <c r="F6284" s="12">
        <v>8.98</v>
      </c>
      <c r="G6284" s="38">
        <f t="shared" si="98"/>
        <v>17.96</v>
      </c>
      <c r="H6284" s="14" t="s">
        <v>155</v>
      </c>
      <c r="I6284" s="14" t="s">
        <v>13</v>
      </c>
    </row>
    <row r="6285" spans="1:9">
      <c r="A6285" s="10" t="s">
        <v>19985</v>
      </c>
      <c r="B6285" s="10" t="s">
        <v>21209</v>
      </c>
      <c r="C6285" s="10" t="s">
        <v>5814</v>
      </c>
      <c r="D6285" s="10" t="s">
        <v>15</v>
      </c>
      <c r="E6285" s="11">
        <v>1</v>
      </c>
      <c r="F6285" s="12">
        <v>40</v>
      </c>
      <c r="G6285" s="38">
        <f t="shared" si="98"/>
        <v>40</v>
      </c>
      <c r="H6285" s="14" t="s">
        <v>155</v>
      </c>
      <c r="I6285" s="14" t="s">
        <v>13</v>
      </c>
    </row>
    <row r="6286" spans="1:9">
      <c r="A6286" s="10" t="s">
        <v>19985</v>
      </c>
      <c r="B6286" s="10" t="s">
        <v>7980</v>
      </c>
      <c r="C6286" s="10" t="s">
        <v>180</v>
      </c>
      <c r="D6286" s="10" t="s">
        <v>15</v>
      </c>
      <c r="E6286" s="11">
        <v>2</v>
      </c>
      <c r="F6286" s="12">
        <v>36</v>
      </c>
      <c r="G6286" s="38">
        <f t="shared" si="98"/>
        <v>72</v>
      </c>
      <c r="H6286" s="14" t="s">
        <v>155</v>
      </c>
      <c r="I6286" s="14" t="s">
        <v>13</v>
      </c>
    </row>
    <row r="6287" spans="1:9">
      <c r="A6287" s="10" t="s">
        <v>19985</v>
      </c>
      <c r="B6287" s="10" t="s">
        <v>6487</v>
      </c>
      <c r="C6287" s="10" t="s">
        <v>180</v>
      </c>
      <c r="D6287" s="10" t="s">
        <v>15</v>
      </c>
      <c r="E6287" s="11">
        <v>3</v>
      </c>
      <c r="F6287" s="12">
        <v>36</v>
      </c>
      <c r="G6287" s="38">
        <f t="shared" si="98"/>
        <v>108</v>
      </c>
      <c r="H6287" s="14" t="s">
        <v>155</v>
      </c>
      <c r="I6287" s="14" t="s">
        <v>13</v>
      </c>
    </row>
    <row r="6288" spans="1:9">
      <c r="A6288" s="10" t="s">
        <v>19985</v>
      </c>
      <c r="B6288" s="10" t="s">
        <v>4265</v>
      </c>
      <c r="C6288" s="10" t="s">
        <v>1274</v>
      </c>
      <c r="D6288" s="10" t="s">
        <v>15</v>
      </c>
      <c r="E6288" s="11">
        <v>1</v>
      </c>
      <c r="F6288" s="12">
        <v>5.98</v>
      </c>
      <c r="G6288" s="38">
        <f t="shared" si="98"/>
        <v>5.98</v>
      </c>
      <c r="H6288" s="14" t="s">
        <v>155</v>
      </c>
      <c r="I6288" s="14" t="s">
        <v>13</v>
      </c>
    </row>
    <row r="6289" spans="1:9">
      <c r="A6289" s="10" t="s">
        <v>19985</v>
      </c>
      <c r="B6289" s="10" t="s">
        <v>4836</v>
      </c>
      <c r="C6289" s="10" t="s">
        <v>2317</v>
      </c>
      <c r="D6289" s="10" t="s">
        <v>33</v>
      </c>
      <c r="E6289" s="11">
        <v>7</v>
      </c>
      <c r="F6289" s="12">
        <v>39</v>
      </c>
      <c r="G6289" s="38">
        <f t="shared" si="98"/>
        <v>273</v>
      </c>
      <c r="H6289" s="14" t="s">
        <v>155</v>
      </c>
      <c r="I6289" s="14" t="s">
        <v>13</v>
      </c>
    </row>
    <row r="6290" spans="1:9">
      <c r="A6290" s="10" t="s">
        <v>19985</v>
      </c>
      <c r="B6290" s="10" t="s">
        <v>2143</v>
      </c>
      <c r="C6290" s="10" t="s">
        <v>2144</v>
      </c>
      <c r="D6290" s="10" t="s">
        <v>14</v>
      </c>
      <c r="E6290" s="11">
        <v>1</v>
      </c>
      <c r="F6290" s="12">
        <v>44</v>
      </c>
      <c r="G6290" s="38">
        <f t="shared" si="98"/>
        <v>44</v>
      </c>
      <c r="H6290" s="14" t="s">
        <v>155</v>
      </c>
      <c r="I6290" s="14" t="s">
        <v>13</v>
      </c>
    </row>
    <row r="6291" spans="1:9">
      <c r="A6291" s="10" t="s">
        <v>19985</v>
      </c>
      <c r="B6291" s="10" t="s">
        <v>21212</v>
      </c>
      <c r="C6291" s="10" t="s">
        <v>265</v>
      </c>
      <c r="D6291" s="10" t="s">
        <v>55</v>
      </c>
      <c r="E6291" s="11">
        <v>2</v>
      </c>
      <c r="F6291" s="12">
        <v>12.99</v>
      </c>
      <c r="G6291" s="38">
        <f t="shared" si="98"/>
        <v>25.98</v>
      </c>
      <c r="H6291" s="14" t="s">
        <v>155</v>
      </c>
      <c r="I6291" s="14" t="s">
        <v>13</v>
      </c>
    </row>
    <row r="6292" spans="1:9">
      <c r="A6292" s="10" t="s">
        <v>19985</v>
      </c>
      <c r="B6292" s="10" t="s">
        <v>17777</v>
      </c>
      <c r="C6292" s="10" t="s">
        <v>6621</v>
      </c>
      <c r="D6292" s="10" t="s">
        <v>12</v>
      </c>
      <c r="E6292" s="11">
        <v>1</v>
      </c>
      <c r="F6292" s="12">
        <v>9.99</v>
      </c>
      <c r="G6292" s="38">
        <f t="shared" si="98"/>
        <v>9.99</v>
      </c>
      <c r="H6292" s="14" t="s">
        <v>155</v>
      </c>
      <c r="I6292" s="14" t="s">
        <v>13</v>
      </c>
    </row>
    <row r="6293" spans="1:9">
      <c r="A6293" s="10" t="s">
        <v>19985</v>
      </c>
      <c r="B6293" s="10" t="s">
        <v>21213</v>
      </c>
      <c r="C6293" s="10" t="s">
        <v>21092</v>
      </c>
      <c r="D6293" s="10" t="s">
        <v>15</v>
      </c>
      <c r="E6293" s="11">
        <v>1</v>
      </c>
      <c r="F6293" s="12">
        <v>24</v>
      </c>
      <c r="G6293" s="38">
        <f t="shared" si="98"/>
        <v>24</v>
      </c>
      <c r="H6293" s="14" t="s">
        <v>155</v>
      </c>
      <c r="I6293" s="14" t="s">
        <v>13</v>
      </c>
    </row>
    <row r="6294" spans="1:9">
      <c r="A6294" s="10" t="s">
        <v>19985</v>
      </c>
      <c r="B6294" s="10" t="s">
        <v>4582</v>
      </c>
      <c r="C6294" s="10" t="s">
        <v>3094</v>
      </c>
      <c r="D6294" s="10" t="s">
        <v>14</v>
      </c>
      <c r="E6294" s="11">
        <v>1</v>
      </c>
      <c r="F6294" s="12">
        <v>28</v>
      </c>
      <c r="G6294" s="38">
        <f t="shared" si="98"/>
        <v>28</v>
      </c>
      <c r="H6294" s="14" t="s">
        <v>155</v>
      </c>
      <c r="I6294" s="14" t="s">
        <v>13</v>
      </c>
    </row>
    <row r="6295" spans="1:9">
      <c r="A6295" s="10" t="s">
        <v>19985</v>
      </c>
      <c r="B6295" s="10" t="s">
        <v>5145</v>
      </c>
      <c r="C6295" s="10" t="s">
        <v>5146</v>
      </c>
      <c r="D6295" s="10" t="s">
        <v>15</v>
      </c>
      <c r="E6295" s="11">
        <v>2</v>
      </c>
      <c r="F6295" s="12">
        <v>5.98</v>
      </c>
      <c r="G6295" s="38">
        <f t="shared" si="98"/>
        <v>11.96</v>
      </c>
      <c r="H6295" s="14" t="s">
        <v>155</v>
      </c>
      <c r="I6295" s="14" t="s">
        <v>13</v>
      </c>
    </row>
    <row r="6296" spans="1:9">
      <c r="A6296" s="10" t="s">
        <v>19985</v>
      </c>
      <c r="B6296" s="10" t="s">
        <v>14781</v>
      </c>
      <c r="C6296" s="10" t="s">
        <v>7266</v>
      </c>
      <c r="D6296" s="10" t="s">
        <v>39</v>
      </c>
      <c r="E6296" s="11">
        <v>4</v>
      </c>
      <c r="F6296" s="12">
        <v>30</v>
      </c>
      <c r="G6296" s="38">
        <f t="shared" si="98"/>
        <v>120</v>
      </c>
      <c r="H6296" s="14" t="s">
        <v>155</v>
      </c>
      <c r="I6296" s="14" t="s">
        <v>13</v>
      </c>
    </row>
    <row r="6297" spans="1:9">
      <c r="A6297" s="10" t="s">
        <v>19985</v>
      </c>
      <c r="B6297" s="10" t="s">
        <v>16676</v>
      </c>
      <c r="C6297" s="10" t="s">
        <v>7266</v>
      </c>
      <c r="D6297" s="10" t="s">
        <v>14</v>
      </c>
      <c r="E6297" s="11">
        <v>3</v>
      </c>
      <c r="F6297" s="12">
        <v>30</v>
      </c>
      <c r="G6297" s="38">
        <f t="shared" si="98"/>
        <v>90</v>
      </c>
      <c r="H6297" s="14" t="s">
        <v>155</v>
      </c>
      <c r="I6297" s="14" t="s">
        <v>13</v>
      </c>
    </row>
    <row r="6298" spans="1:9">
      <c r="A6298" s="10" t="s">
        <v>19985</v>
      </c>
      <c r="B6298" s="10" t="s">
        <v>21218</v>
      </c>
      <c r="C6298" s="10" t="s">
        <v>1137</v>
      </c>
      <c r="D6298" s="10" t="s">
        <v>208</v>
      </c>
      <c r="E6298" s="11">
        <v>1</v>
      </c>
      <c r="F6298" s="12">
        <v>16.989999999999998</v>
      </c>
      <c r="G6298" s="38">
        <f t="shared" si="98"/>
        <v>16.989999999999998</v>
      </c>
      <c r="H6298" s="14" t="s">
        <v>155</v>
      </c>
      <c r="I6298" s="14" t="s">
        <v>13</v>
      </c>
    </row>
    <row r="6299" spans="1:9">
      <c r="A6299" s="10" t="s">
        <v>19985</v>
      </c>
      <c r="B6299" s="10" t="s">
        <v>21219</v>
      </c>
      <c r="C6299" s="10" t="s">
        <v>1457</v>
      </c>
      <c r="D6299" s="10" t="s">
        <v>14</v>
      </c>
      <c r="E6299" s="11">
        <v>1</v>
      </c>
      <c r="F6299" s="12">
        <v>40</v>
      </c>
      <c r="G6299" s="38">
        <f t="shared" si="98"/>
        <v>40</v>
      </c>
      <c r="H6299" s="14" t="s">
        <v>155</v>
      </c>
      <c r="I6299" s="14" t="s">
        <v>13</v>
      </c>
    </row>
    <row r="6300" spans="1:9">
      <c r="A6300" s="10" t="s">
        <v>19985</v>
      </c>
      <c r="B6300" s="10" t="s">
        <v>7774</v>
      </c>
      <c r="C6300" s="10" t="s">
        <v>419</v>
      </c>
      <c r="D6300" s="10" t="s">
        <v>14</v>
      </c>
      <c r="E6300" s="11">
        <v>1</v>
      </c>
      <c r="F6300" s="12">
        <v>16</v>
      </c>
      <c r="G6300" s="38">
        <f t="shared" si="98"/>
        <v>16</v>
      </c>
      <c r="H6300" s="14" t="s">
        <v>155</v>
      </c>
      <c r="I6300" s="14" t="s">
        <v>13</v>
      </c>
    </row>
    <row r="6301" spans="1:9">
      <c r="A6301" s="10" t="s">
        <v>19985</v>
      </c>
      <c r="B6301" s="10" t="s">
        <v>14905</v>
      </c>
      <c r="C6301" s="10" t="s">
        <v>281</v>
      </c>
      <c r="D6301" s="10" t="s">
        <v>12</v>
      </c>
      <c r="E6301" s="11">
        <v>5</v>
      </c>
      <c r="F6301" s="12">
        <v>5.98</v>
      </c>
      <c r="G6301" s="38">
        <f t="shared" si="98"/>
        <v>29.900000000000002</v>
      </c>
      <c r="H6301" s="14" t="s">
        <v>155</v>
      </c>
      <c r="I6301" s="14" t="s">
        <v>13</v>
      </c>
    </row>
    <row r="6302" spans="1:9">
      <c r="A6302" s="10" t="s">
        <v>19985</v>
      </c>
      <c r="B6302" s="10" t="s">
        <v>7378</v>
      </c>
      <c r="C6302" s="10" t="s">
        <v>1113</v>
      </c>
      <c r="D6302" s="10" t="s">
        <v>15</v>
      </c>
      <c r="E6302" s="11">
        <v>1</v>
      </c>
      <c r="F6302" s="12">
        <v>36</v>
      </c>
      <c r="G6302" s="38">
        <f t="shared" si="98"/>
        <v>36</v>
      </c>
      <c r="H6302" s="14" t="s">
        <v>155</v>
      </c>
      <c r="I6302" s="14" t="s">
        <v>13</v>
      </c>
    </row>
    <row r="6303" spans="1:9">
      <c r="A6303" s="10" t="s">
        <v>19985</v>
      </c>
      <c r="B6303" s="10" t="s">
        <v>21220</v>
      </c>
      <c r="C6303" s="10" t="s">
        <v>6085</v>
      </c>
      <c r="D6303" s="10" t="s">
        <v>15</v>
      </c>
      <c r="E6303" s="11">
        <v>1</v>
      </c>
      <c r="F6303" s="12">
        <v>20</v>
      </c>
      <c r="G6303" s="38">
        <f t="shared" si="98"/>
        <v>20</v>
      </c>
      <c r="H6303" s="14" t="s">
        <v>155</v>
      </c>
      <c r="I6303" s="14" t="s">
        <v>13</v>
      </c>
    </row>
    <row r="6304" spans="1:9">
      <c r="A6304" s="10" t="s">
        <v>19985</v>
      </c>
      <c r="B6304" s="10" t="s">
        <v>6899</v>
      </c>
      <c r="C6304" s="10" t="s">
        <v>692</v>
      </c>
      <c r="D6304" s="10" t="s">
        <v>15</v>
      </c>
      <c r="E6304" s="11">
        <v>2</v>
      </c>
      <c r="F6304" s="12">
        <v>34</v>
      </c>
      <c r="G6304" s="38">
        <f t="shared" si="98"/>
        <v>68</v>
      </c>
      <c r="H6304" s="14" t="s">
        <v>155</v>
      </c>
      <c r="I6304" s="14" t="s">
        <v>13</v>
      </c>
    </row>
    <row r="6305" spans="1:9">
      <c r="A6305" s="10" t="s">
        <v>19985</v>
      </c>
      <c r="B6305" s="10" t="s">
        <v>21221</v>
      </c>
      <c r="C6305" s="10" t="s">
        <v>6360</v>
      </c>
      <c r="D6305" s="10" t="s">
        <v>34</v>
      </c>
      <c r="E6305" s="11">
        <v>2</v>
      </c>
      <c r="F6305" s="12">
        <v>14.99</v>
      </c>
      <c r="G6305" s="38">
        <f t="shared" si="98"/>
        <v>29.98</v>
      </c>
      <c r="H6305" s="14" t="s">
        <v>155</v>
      </c>
      <c r="I6305" s="14" t="s">
        <v>13</v>
      </c>
    </row>
    <row r="6306" spans="1:9">
      <c r="A6306" s="10" t="s">
        <v>19985</v>
      </c>
      <c r="B6306" s="10" t="s">
        <v>5154</v>
      </c>
      <c r="C6306" s="10" t="s">
        <v>1462</v>
      </c>
      <c r="D6306" s="10" t="s">
        <v>122</v>
      </c>
      <c r="E6306" s="11">
        <v>2</v>
      </c>
      <c r="F6306" s="12">
        <v>13.99</v>
      </c>
      <c r="G6306" s="38">
        <f t="shared" si="98"/>
        <v>27.98</v>
      </c>
      <c r="H6306" s="14" t="s">
        <v>155</v>
      </c>
      <c r="I6306" s="14" t="s">
        <v>13</v>
      </c>
    </row>
    <row r="6307" spans="1:9">
      <c r="A6307" s="10" t="s">
        <v>19985</v>
      </c>
      <c r="B6307" s="10" t="s">
        <v>3985</v>
      </c>
      <c r="C6307" s="10" t="s">
        <v>221</v>
      </c>
      <c r="D6307" s="10" t="s">
        <v>34</v>
      </c>
      <c r="E6307" s="11">
        <v>5</v>
      </c>
      <c r="F6307" s="12">
        <v>20</v>
      </c>
      <c r="G6307" s="38">
        <f t="shared" si="98"/>
        <v>100</v>
      </c>
      <c r="H6307" s="14" t="s">
        <v>155</v>
      </c>
      <c r="I6307" s="14" t="s">
        <v>13</v>
      </c>
    </row>
    <row r="6308" spans="1:9">
      <c r="A6308" s="10" t="s">
        <v>19985</v>
      </c>
      <c r="B6308" s="10" t="s">
        <v>5786</v>
      </c>
      <c r="C6308" s="10" t="s">
        <v>224</v>
      </c>
      <c r="D6308" s="10" t="s">
        <v>31</v>
      </c>
      <c r="E6308" s="11">
        <v>10</v>
      </c>
      <c r="F6308" s="12">
        <v>26</v>
      </c>
      <c r="G6308" s="38">
        <f t="shared" si="98"/>
        <v>260</v>
      </c>
      <c r="H6308" s="14" t="s">
        <v>155</v>
      </c>
      <c r="I6308" s="14" t="s">
        <v>13</v>
      </c>
    </row>
    <row r="6309" spans="1:9">
      <c r="A6309" s="10" t="s">
        <v>19985</v>
      </c>
      <c r="B6309" s="10" t="s">
        <v>17117</v>
      </c>
      <c r="C6309" s="10" t="s">
        <v>224</v>
      </c>
      <c r="D6309" s="10" t="s">
        <v>31</v>
      </c>
      <c r="E6309" s="11">
        <v>2</v>
      </c>
      <c r="F6309" s="12">
        <v>26</v>
      </c>
      <c r="G6309" s="38">
        <f t="shared" si="98"/>
        <v>52</v>
      </c>
      <c r="H6309" s="14" t="s">
        <v>155</v>
      </c>
      <c r="I6309" s="14" t="s">
        <v>13</v>
      </c>
    </row>
    <row r="6310" spans="1:9">
      <c r="A6310" s="10" t="s">
        <v>19985</v>
      </c>
      <c r="B6310" s="10" t="s">
        <v>1823</v>
      </c>
      <c r="C6310" s="10" t="s">
        <v>224</v>
      </c>
      <c r="D6310" s="10" t="s">
        <v>31</v>
      </c>
      <c r="E6310" s="11">
        <v>1</v>
      </c>
      <c r="F6310" s="12">
        <v>26</v>
      </c>
      <c r="G6310" s="38">
        <f t="shared" si="98"/>
        <v>26</v>
      </c>
      <c r="H6310" s="14" t="s">
        <v>155</v>
      </c>
      <c r="I6310" s="14" t="s">
        <v>13</v>
      </c>
    </row>
    <row r="6311" spans="1:9">
      <c r="A6311" s="10" t="s">
        <v>19985</v>
      </c>
      <c r="B6311" s="10" t="s">
        <v>5467</v>
      </c>
      <c r="C6311" s="10" t="s">
        <v>5468</v>
      </c>
      <c r="D6311" s="10" t="s">
        <v>14</v>
      </c>
      <c r="E6311" s="11">
        <v>1</v>
      </c>
      <c r="F6311" s="12">
        <v>28</v>
      </c>
      <c r="G6311" s="38">
        <f t="shared" si="98"/>
        <v>28</v>
      </c>
      <c r="H6311" s="14" t="s">
        <v>155</v>
      </c>
      <c r="I6311" s="14" t="s">
        <v>13</v>
      </c>
    </row>
    <row r="6312" spans="1:9">
      <c r="A6312" s="10" t="s">
        <v>19985</v>
      </c>
      <c r="B6312" s="10" t="s">
        <v>7776</v>
      </c>
      <c r="C6312" s="10" t="s">
        <v>1366</v>
      </c>
      <c r="D6312" s="10" t="s">
        <v>111</v>
      </c>
      <c r="E6312" s="11">
        <v>1</v>
      </c>
      <c r="F6312" s="12">
        <v>32</v>
      </c>
      <c r="G6312" s="38">
        <f t="shared" si="98"/>
        <v>32</v>
      </c>
      <c r="H6312" s="14" t="s">
        <v>155</v>
      </c>
      <c r="I6312" s="14" t="s">
        <v>13</v>
      </c>
    </row>
    <row r="6313" spans="1:9">
      <c r="A6313" s="10" t="s">
        <v>19985</v>
      </c>
      <c r="B6313" s="10" t="s">
        <v>3103</v>
      </c>
      <c r="C6313" s="10" t="s">
        <v>281</v>
      </c>
      <c r="D6313" s="10" t="s">
        <v>15</v>
      </c>
      <c r="E6313" s="11">
        <v>3</v>
      </c>
      <c r="F6313" s="12">
        <v>5.98</v>
      </c>
      <c r="G6313" s="38">
        <f t="shared" si="98"/>
        <v>17.940000000000001</v>
      </c>
      <c r="H6313" s="14" t="s">
        <v>155</v>
      </c>
      <c r="I6313" s="14" t="s">
        <v>13</v>
      </c>
    </row>
    <row r="6314" spans="1:9">
      <c r="A6314" s="10" t="s">
        <v>19985</v>
      </c>
      <c r="B6314" s="10" t="s">
        <v>14786</v>
      </c>
      <c r="C6314" s="10" t="s">
        <v>692</v>
      </c>
      <c r="D6314" s="10" t="s">
        <v>15</v>
      </c>
      <c r="E6314" s="11">
        <v>1</v>
      </c>
      <c r="F6314" s="12">
        <v>12.99</v>
      </c>
      <c r="G6314" s="38">
        <f t="shared" si="98"/>
        <v>12.99</v>
      </c>
      <c r="H6314" s="14" t="s">
        <v>155</v>
      </c>
      <c r="I6314" s="14" t="s">
        <v>13</v>
      </c>
    </row>
    <row r="6315" spans="1:9">
      <c r="A6315" s="10" t="s">
        <v>19985</v>
      </c>
      <c r="B6315" s="10" t="s">
        <v>21222</v>
      </c>
      <c r="C6315" s="10" t="s">
        <v>21223</v>
      </c>
      <c r="D6315" s="10" t="s">
        <v>15</v>
      </c>
      <c r="E6315" s="11">
        <v>1</v>
      </c>
      <c r="F6315" s="12">
        <v>16</v>
      </c>
      <c r="G6315" s="38">
        <f t="shared" si="98"/>
        <v>16</v>
      </c>
      <c r="H6315" s="14" t="s">
        <v>155</v>
      </c>
      <c r="I6315" s="14" t="s">
        <v>13</v>
      </c>
    </row>
    <row r="6316" spans="1:9">
      <c r="A6316" s="10" t="s">
        <v>19985</v>
      </c>
      <c r="B6316" s="10" t="s">
        <v>7270</v>
      </c>
      <c r="C6316" s="10" t="s">
        <v>694</v>
      </c>
      <c r="D6316" s="10" t="s">
        <v>15</v>
      </c>
      <c r="E6316" s="11">
        <v>3</v>
      </c>
      <c r="F6316" s="12">
        <v>5.99</v>
      </c>
      <c r="G6316" s="38">
        <f t="shared" si="98"/>
        <v>17.97</v>
      </c>
      <c r="H6316" s="14" t="s">
        <v>155</v>
      </c>
      <c r="I6316" s="14" t="s">
        <v>13</v>
      </c>
    </row>
    <row r="6317" spans="1:9">
      <c r="A6317" s="10" t="s">
        <v>19985</v>
      </c>
      <c r="B6317" s="10" t="s">
        <v>21224</v>
      </c>
      <c r="C6317" s="10" t="s">
        <v>5928</v>
      </c>
      <c r="D6317" s="10" t="s">
        <v>55</v>
      </c>
      <c r="E6317" s="11">
        <v>1</v>
      </c>
      <c r="F6317" s="12">
        <v>14.99</v>
      </c>
      <c r="G6317" s="38">
        <f t="shared" si="98"/>
        <v>14.99</v>
      </c>
      <c r="H6317" s="14" t="s">
        <v>155</v>
      </c>
      <c r="I6317" s="14" t="s">
        <v>13</v>
      </c>
    </row>
    <row r="6318" spans="1:9">
      <c r="A6318" s="10" t="s">
        <v>19985</v>
      </c>
      <c r="B6318" s="10" t="s">
        <v>21225</v>
      </c>
      <c r="C6318" s="10" t="s">
        <v>14662</v>
      </c>
      <c r="D6318" s="10" t="s">
        <v>31</v>
      </c>
      <c r="E6318" s="11">
        <v>2</v>
      </c>
      <c r="F6318" s="12">
        <v>30</v>
      </c>
      <c r="G6318" s="38">
        <f t="shared" si="98"/>
        <v>60</v>
      </c>
      <c r="H6318" s="14" t="s">
        <v>155</v>
      </c>
      <c r="I6318" s="14" t="s">
        <v>13</v>
      </c>
    </row>
    <row r="6319" spans="1:9">
      <c r="A6319" s="10" t="s">
        <v>19985</v>
      </c>
      <c r="B6319" s="10" t="s">
        <v>21226</v>
      </c>
      <c r="C6319" s="10" t="s">
        <v>504</v>
      </c>
      <c r="D6319" s="10" t="s">
        <v>15</v>
      </c>
      <c r="E6319" s="11">
        <v>1</v>
      </c>
      <c r="F6319" s="12">
        <v>17.989999999999998</v>
      </c>
      <c r="G6319" s="38">
        <f t="shared" si="98"/>
        <v>17.989999999999998</v>
      </c>
      <c r="H6319" s="14" t="s">
        <v>155</v>
      </c>
      <c r="I6319" s="14" t="s">
        <v>13</v>
      </c>
    </row>
    <row r="6320" spans="1:9">
      <c r="A6320" s="10" t="s">
        <v>19985</v>
      </c>
      <c r="B6320" s="10" t="s">
        <v>18623</v>
      </c>
      <c r="C6320" s="10" t="s">
        <v>15838</v>
      </c>
      <c r="D6320" s="10" t="s">
        <v>278</v>
      </c>
      <c r="E6320" s="11">
        <v>2</v>
      </c>
      <c r="F6320" s="12">
        <v>17.989999999999998</v>
      </c>
      <c r="G6320" s="38">
        <f t="shared" si="98"/>
        <v>35.979999999999997</v>
      </c>
      <c r="H6320" s="14" t="s">
        <v>155</v>
      </c>
      <c r="I6320" s="14" t="s">
        <v>13</v>
      </c>
    </row>
    <row r="6321" spans="1:9">
      <c r="A6321" s="10" t="s">
        <v>19985</v>
      </c>
      <c r="B6321" s="10" t="s">
        <v>21227</v>
      </c>
      <c r="C6321" s="10" t="s">
        <v>19104</v>
      </c>
      <c r="D6321" s="10" t="s">
        <v>15</v>
      </c>
      <c r="E6321" s="11">
        <v>1</v>
      </c>
      <c r="F6321" s="12">
        <v>38</v>
      </c>
      <c r="G6321" s="38">
        <f t="shared" si="98"/>
        <v>38</v>
      </c>
      <c r="H6321" s="14" t="s">
        <v>155</v>
      </c>
      <c r="I6321" s="14" t="s">
        <v>13</v>
      </c>
    </row>
    <row r="6322" spans="1:9">
      <c r="A6322" s="10" t="s">
        <v>19985</v>
      </c>
      <c r="B6322" s="10" t="s">
        <v>14789</v>
      </c>
      <c r="C6322" s="10" t="s">
        <v>3610</v>
      </c>
      <c r="D6322" s="10" t="s">
        <v>14</v>
      </c>
      <c r="E6322" s="11">
        <v>1</v>
      </c>
      <c r="F6322" s="12">
        <v>38</v>
      </c>
      <c r="G6322" s="38">
        <f t="shared" si="98"/>
        <v>38</v>
      </c>
      <c r="H6322" s="14" t="s">
        <v>155</v>
      </c>
      <c r="I6322" s="14" t="s">
        <v>13</v>
      </c>
    </row>
    <row r="6323" spans="1:9">
      <c r="A6323" s="10" t="s">
        <v>19985</v>
      </c>
      <c r="B6323" s="10" t="s">
        <v>3425</v>
      </c>
      <c r="C6323" s="10" t="s">
        <v>3426</v>
      </c>
      <c r="D6323" s="10" t="s">
        <v>162</v>
      </c>
      <c r="E6323" s="11">
        <v>2</v>
      </c>
      <c r="F6323" s="12">
        <v>48</v>
      </c>
      <c r="G6323" s="38">
        <f t="shared" si="98"/>
        <v>96</v>
      </c>
      <c r="H6323" s="14" t="s">
        <v>155</v>
      </c>
      <c r="I6323" s="14" t="s">
        <v>13</v>
      </c>
    </row>
    <row r="6324" spans="1:9">
      <c r="A6324" s="10" t="s">
        <v>19985</v>
      </c>
      <c r="B6324" s="10" t="s">
        <v>17936</v>
      </c>
      <c r="C6324" s="10" t="s">
        <v>1815</v>
      </c>
      <c r="D6324" s="10" t="s">
        <v>31</v>
      </c>
      <c r="E6324" s="11">
        <v>1</v>
      </c>
      <c r="F6324" s="12">
        <v>40</v>
      </c>
      <c r="G6324" s="38">
        <f t="shared" si="98"/>
        <v>40</v>
      </c>
      <c r="H6324" s="14" t="s">
        <v>155</v>
      </c>
      <c r="I6324" s="14" t="s">
        <v>13</v>
      </c>
    </row>
    <row r="6325" spans="1:9">
      <c r="A6325" s="10" t="s">
        <v>19985</v>
      </c>
      <c r="B6325" s="10" t="s">
        <v>6758</v>
      </c>
      <c r="C6325" s="10" t="s">
        <v>2501</v>
      </c>
      <c r="D6325" s="10" t="s">
        <v>15</v>
      </c>
      <c r="E6325" s="11">
        <v>4</v>
      </c>
      <c r="F6325" s="12">
        <v>12.99</v>
      </c>
      <c r="G6325" s="38">
        <f t="shared" si="98"/>
        <v>51.96</v>
      </c>
      <c r="H6325" s="14" t="s">
        <v>155</v>
      </c>
      <c r="I6325" s="14" t="s">
        <v>13</v>
      </c>
    </row>
    <row r="6326" spans="1:9">
      <c r="A6326" s="10" t="s">
        <v>19985</v>
      </c>
      <c r="B6326" s="10" t="s">
        <v>21228</v>
      </c>
      <c r="C6326" s="10" t="s">
        <v>5814</v>
      </c>
      <c r="D6326" s="10" t="s">
        <v>15</v>
      </c>
      <c r="E6326" s="11">
        <v>1</v>
      </c>
      <c r="F6326" s="12">
        <v>38</v>
      </c>
      <c r="G6326" s="38">
        <f t="shared" si="98"/>
        <v>38</v>
      </c>
      <c r="H6326" s="14" t="s">
        <v>155</v>
      </c>
      <c r="I6326" s="14" t="s">
        <v>13</v>
      </c>
    </row>
    <row r="6327" spans="1:9">
      <c r="A6327" s="10" t="s">
        <v>19985</v>
      </c>
      <c r="B6327" s="10" t="s">
        <v>4007</v>
      </c>
      <c r="C6327" s="10" t="s">
        <v>285</v>
      </c>
      <c r="D6327" s="10" t="s">
        <v>208</v>
      </c>
      <c r="E6327" s="11">
        <v>1</v>
      </c>
      <c r="F6327" s="12">
        <v>48</v>
      </c>
      <c r="G6327" s="38">
        <f t="shared" si="98"/>
        <v>48</v>
      </c>
      <c r="H6327" s="14" t="s">
        <v>155</v>
      </c>
      <c r="I6327" s="14" t="s">
        <v>13</v>
      </c>
    </row>
    <row r="6328" spans="1:9">
      <c r="A6328" s="10" t="s">
        <v>19985</v>
      </c>
      <c r="B6328" s="10" t="s">
        <v>700</v>
      </c>
      <c r="C6328" s="10" t="s">
        <v>92</v>
      </c>
      <c r="D6328" s="10" t="s">
        <v>15</v>
      </c>
      <c r="E6328" s="11">
        <v>2</v>
      </c>
      <c r="F6328" s="12">
        <v>32</v>
      </c>
      <c r="G6328" s="38">
        <f t="shared" si="98"/>
        <v>64</v>
      </c>
      <c r="H6328" s="14" t="s">
        <v>155</v>
      </c>
      <c r="I6328" s="14" t="s">
        <v>13</v>
      </c>
    </row>
    <row r="6329" spans="1:9">
      <c r="A6329" s="10" t="s">
        <v>19985</v>
      </c>
      <c r="B6329" s="10" t="s">
        <v>243</v>
      </c>
      <c r="C6329" s="10" t="s">
        <v>92</v>
      </c>
      <c r="D6329" s="10" t="s">
        <v>15</v>
      </c>
      <c r="E6329" s="11">
        <v>2</v>
      </c>
      <c r="F6329" s="12">
        <v>32</v>
      </c>
      <c r="G6329" s="38">
        <f t="shared" si="98"/>
        <v>64</v>
      </c>
      <c r="H6329" s="14" t="s">
        <v>155</v>
      </c>
      <c r="I6329" s="14" t="s">
        <v>13</v>
      </c>
    </row>
    <row r="6330" spans="1:9">
      <c r="A6330" s="10" t="s">
        <v>19985</v>
      </c>
      <c r="B6330" s="10" t="s">
        <v>3725</v>
      </c>
      <c r="C6330" s="10" t="s">
        <v>92</v>
      </c>
      <c r="D6330" s="10" t="s">
        <v>15</v>
      </c>
      <c r="E6330" s="11">
        <v>1</v>
      </c>
      <c r="F6330" s="12">
        <v>32</v>
      </c>
      <c r="G6330" s="38">
        <f t="shared" si="98"/>
        <v>32</v>
      </c>
      <c r="H6330" s="14" t="s">
        <v>155</v>
      </c>
      <c r="I6330" s="14" t="s">
        <v>13</v>
      </c>
    </row>
    <row r="6331" spans="1:9">
      <c r="A6331" s="10" t="s">
        <v>19985</v>
      </c>
      <c r="B6331" s="10" t="s">
        <v>14658</v>
      </c>
      <c r="C6331" s="10" t="s">
        <v>92</v>
      </c>
      <c r="D6331" s="10" t="s">
        <v>15</v>
      </c>
      <c r="E6331" s="11">
        <v>1</v>
      </c>
      <c r="F6331" s="12">
        <v>32</v>
      </c>
      <c r="G6331" s="38">
        <f t="shared" si="98"/>
        <v>32</v>
      </c>
      <c r="H6331" s="14" t="s">
        <v>155</v>
      </c>
      <c r="I6331" s="14" t="s">
        <v>13</v>
      </c>
    </row>
    <row r="6332" spans="1:9">
      <c r="A6332" s="10" t="s">
        <v>19985</v>
      </c>
      <c r="B6332" s="10" t="s">
        <v>5796</v>
      </c>
      <c r="C6332" s="10" t="s">
        <v>245</v>
      </c>
      <c r="D6332" s="10" t="s">
        <v>34</v>
      </c>
      <c r="E6332" s="11">
        <v>1</v>
      </c>
      <c r="F6332" s="12">
        <v>40</v>
      </c>
      <c r="G6332" s="38">
        <f t="shared" si="98"/>
        <v>40</v>
      </c>
      <c r="H6332" s="14" t="s">
        <v>155</v>
      </c>
      <c r="I6332" s="14" t="s">
        <v>13</v>
      </c>
    </row>
    <row r="6333" spans="1:9">
      <c r="A6333" s="10" t="s">
        <v>19985</v>
      </c>
      <c r="B6333" s="10" t="s">
        <v>1139</v>
      </c>
      <c r="C6333" s="10" t="s">
        <v>1140</v>
      </c>
      <c r="D6333" s="10" t="s">
        <v>15</v>
      </c>
      <c r="E6333" s="11">
        <v>1</v>
      </c>
      <c r="F6333" s="12">
        <v>36</v>
      </c>
      <c r="G6333" s="38">
        <f t="shared" si="98"/>
        <v>36</v>
      </c>
      <c r="H6333" s="14" t="s">
        <v>155</v>
      </c>
      <c r="I6333" s="14" t="s">
        <v>13</v>
      </c>
    </row>
    <row r="6334" spans="1:9">
      <c r="A6334" s="10" t="s">
        <v>19985</v>
      </c>
      <c r="B6334" s="10" t="s">
        <v>6500</v>
      </c>
      <c r="C6334" s="10" t="s">
        <v>5651</v>
      </c>
      <c r="D6334" s="10" t="s">
        <v>36</v>
      </c>
      <c r="E6334" s="11">
        <v>3</v>
      </c>
      <c r="F6334" s="12">
        <v>22</v>
      </c>
      <c r="G6334" s="38">
        <f t="shared" si="98"/>
        <v>66</v>
      </c>
      <c r="H6334" s="14" t="s">
        <v>155</v>
      </c>
      <c r="I6334" s="14" t="s">
        <v>13</v>
      </c>
    </row>
    <row r="6335" spans="1:9">
      <c r="A6335" s="10" t="s">
        <v>19985</v>
      </c>
      <c r="B6335" s="10" t="s">
        <v>3127</v>
      </c>
      <c r="C6335" s="10" t="s">
        <v>195</v>
      </c>
      <c r="D6335" s="10" t="s">
        <v>15</v>
      </c>
      <c r="E6335" s="11">
        <v>1</v>
      </c>
      <c r="F6335" s="12">
        <v>32</v>
      </c>
      <c r="G6335" s="38">
        <f t="shared" si="98"/>
        <v>32</v>
      </c>
      <c r="H6335" s="14" t="s">
        <v>155</v>
      </c>
      <c r="I6335" s="14" t="s">
        <v>13</v>
      </c>
    </row>
    <row r="6336" spans="1:9">
      <c r="A6336" s="10" t="s">
        <v>19985</v>
      </c>
      <c r="B6336" s="10" t="s">
        <v>5797</v>
      </c>
      <c r="C6336" s="10" t="s">
        <v>692</v>
      </c>
      <c r="D6336" s="10" t="s">
        <v>15</v>
      </c>
      <c r="E6336" s="11">
        <v>1</v>
      </c>
      <c r="F6336" s="12">
        <v>12.99</v>
      </c>
      <c r="G6336" s="38">
        <f t="shared" si="98"/>
        <v>12.99</v>
      </c>
      <c r="H6336" s="14" t="s">
        <v>155</v>
      </c>
      <c r="I6336" s="14" t="s">
        <v>13</v>
      </c>
    </row>
    <row r="6337" spans="1:9">
      <c r="A6337" s="10" t="s">
        <v>19985</v>
      </c>
      <c r="B6337" s="10" t="s">
        <v>3431</v>
      </c>
      <c r="C6337" s="10" t="s">
        <v>692</v>
      </c>
      <c r="D6337" s="10" t="s">
        <v>33</v>
      </c>
      <c r="E6337" s="11">
        <v>4</v>
      </c>
      <c r="F6337" s="12">
        <v>12.99</v>
      </c>
      <c r="G6337" s="38">
        <f t="shared" si="98"/>
        <v>51.96</v>
      </c>
      <c r="H6337" s="14" t="s">
        <v>155</v>
      </c>
      <c r="I6337" s="14" t="s">
        <v>13</v>
      </c>
    </row>
    <row r="6338" spans="1:9">
      <c r="A6338" s="10" t="s">
        <v>19985</v>
      </c>
      <c r="B6338" s="10" t="s">
        <v>18752</v>
      </c>
      <c r="C6338" s="10" t="s">
        <v>2178</v>
      </c>
      <c r="D6338" s="10" t="s">
        <v>33</v>
      </c>
      <c r="E6338" s="11">
        <v>1</v>
      </c>
      <c r="F6338" s="12">
        <v>39</v>
      </c>
      <c r="G6338" s="38">
        <f t="shared" ref="G6338:G6401" si="99">F6338*E6338</f>
        <v>39</v>
      </c>
      <c r="H6338" s="14" t="s">
        <v>155</v>
      </c>
      <c r="I6338" s="14" t="s">
        <v>13</v>
      </c>
    </row>
    <row r="6339" spans="1:9">
      <c r="A6339" s="10" t="s">
        <v>19985</v>
      </c>
      <c r="B6339" s="10" t="s">
        <v>17930</v>
      </c>
      <c r="C6339" s="10" t="s">
        <v>1684</v>
      </c>
      <c r="D6339" s="10" t="s">
        <v>33</v>
      </c>
      <c r="E6339" s="11">
        <v>1</v>
      </c>
      <c r="F6339" s="12">
        <v>12.99</v>
      </c>
      <c r="G6339" s="38">
        <f t="shared" si="99"/>
        <v>12.99</v>
      </c>
      <c r="H6339" s="14" t="s">
        <v>155</v>
      </c>
      <c r="I6339" s="14" t="s">
        <v>13</v>
      </c>
    </row>
    <row r="6340" spans="1:9">
      <c r="A6340" s="10" t="s">
        <v>19985</v>
      </c>
      <c r="B6340" s="10" t="s">
        <v>6501</v>
      </c>
      <c r="C6340" s="10" t="s">
        <v>3860</v>
      </c>
      <c r="D6340" s="10" t="s">
        <v>49</v>
      </c>
      <c r="E6340" s="11">
        <v>1</v>
      </c>
      <c r="F6340" s="12">
        <v>14.99</v>
      </c>
      <c r="G6340" s="38">
        <f t="shared" si="99"/>
        <v>14.99</v>
      </c>
      <c r="H6340" s="14" t="s">
        <v>155</v>
      </c>
      <c r="I6340" s="14" t="s">
        <v>13</v>
      </c>
    </row>
    <row r="6341" spans="1:9">
      <c r="A6341" s="10" t="s">
        <v>19985</v>
      </c>
      <c r="B6341" s="10" t="s">
        <v>19480</v>
      </c>
      <c r="C6341" s="10" t="s">
        <v>2183</v>
      </c>
      <c r="D6341" s="10" t="s">
        <v>15</v>
      </c>
      <c r="E6341" s="11">
        <v>1</v>
      </c>
      <c r="F6341" s="12">
        <v>9.99</v>
      </c>
      <c r="G6341" s="38">
        <f t="shared" si="99"/>
        <v>9.99</v>
      </c>
      <c r="H6341" s="14" t="s">
        <v>155</v>
      </c>
      <c r="I6341" s="14" t="s">
        <v>13</v>
      </c>
    </row>
    <row r="6342" spans="1:9">
      <c r="A6342" s="10" t="s">
        <v>19985</v>
      </c>
      <c r="B6342" s="10" t="s">
        <v>8046</v>
      </c>
      <c r="C6342" s="10" t="s">
        <v>457</v>
      </c>
      <c r="D6342" s="10" t="s">
        <v>34</v>
      </c>
      <c r="E6342" s="11">
        <v>1</v>
      </c>
      <c r="F6342" s="12">
        <v>32</v>
      </c>
      <c r="G6342" s="38">
        <f t="shared" si="99"/>
        <v>32</v>
      </c>
      <c r="H6342" s="14" t="s">
        <v>155</v>
      </c>
      <c r="I6342" s="14" t="s">
        <v>13</v>
      </c>
    </row>
    <row r="6343" spans="1:9">
      <c r="A6343" s="10" t="s">
        <v>19985</v>
      </c>
      <c r="B6343" s="10" t="s">
        <v>7037</v>
      </c>
      <c r="C6343" s="10" t="s">
        <v>2230</v>
      </c>
      <c r="D6343" s="10" t="s">
        <v>14</v>
      </c>
      <c r="E6343" s="11">
        <v>1</v>
      </c>
      <c r="F6343" s="12">
        <v>19.989999999999998</v>
      </c>
      <c r="G6343" s="38">
        <f t="shared" si="99"/>
        <v>19.989999999999998</v>
      </c>
      <c r="H6343" s="14" t="s">
        <v>155</v>
      </c>
      <c r="I6343" s="14" t="s">
        <v>13</v>
      </c>
    </row>
    <row r="6344" spans="1:9">
      <c r="A6344" s="10" t="s">
        <v>19985</v>
      </c>
      <c r="B6344" s="10" t="s">
        <v>4597</v>
      </c>
      <c r="C6344" s="10" t="s">
        <v>707</v>
      </c>
      <c r="D6344" s="10" t="s">
        <v>708</v>
      </c>
      <c r="E6344" s="11">
        <v>1</v>
      </c>
      <c r="F6344" s="12">
        <v>16</v>
      </c>
      <c r="G6344" s="38">
        <f t="shared" si="99"/>
        <v>16</v>
      </c>
      <c r="H6344" s="14" t="s">
        <v>155</v>
      </c>
      <c r="I6344" s="14" t="s">
        <v>13</v>
      </c>
    </row>
    <row r="6345" spans="1:9">
      <c r="A6345" s="10" t="s">
        <v>19985</v>
      </c>
      <c r="B6345" s="10" t="s">
        <v>254</v>
      </c>
      <c r="C6345" s="10" t="s">
        <v>255</v>
      </c>
      <c r="D6345" s="10" t="s">
        <v>55</v>
      </c>
      <c r="E6345" s="11">
        <v>1</v>
      </c>
      <c r="F6345" s="12">
        <v>22</v>
      </c>
      <c r="G6345" s="38">
        <f t="shared" si="99"/>
        <v>22</v>
      </c>
      <c r="H6345" s="14" t="s">
        <v>155</v>
      </c>
      <c r="I6345" s="14" t="s">
        <v>13</v>
      </c>
    </row>
    <row r="6346" spans="1:9">
      <c r="A6346" s="10" t="s">
        <v>19985</v>
      </c>
      <c r="B6346" s="10" t="s">
        <v>21229</v>
      </c>
      <c r="C6346" s="10" t="s">
        <v>404</v>
      </c>
      <c r="D6346" s="10" t="s">
        <v>12</v>
      </c>
      <c r="E6346" s="11">
        <v>1</v>
      </c>
      <c r="F6346" s="12">
        <v>9.99</v>
      </c>
      <c r="G6346" s="38">
        <f t="shared" si="99"/>
        <v>9.99</v>
      </c>
      <c r="H6346" s="14" t="s">
        <v>155</v>
      </c>
      <c r="I6346" s="14" t="s">
        <v>13</v>
      </c>
    </row>
    <row r="6347" spans="1:9">
      <c r="A6347" s="10" t="s">
        <v>19985</v>
      </c>
      <c r="B6347" s="10" t="s">
        <v>21231</v>
      </c>
      <c r="C6347" s="10" t="s">
        <v>15430</v>
      </c>
      <c r="D6347" s="10" t="s">
        <v>33</v>
      </c>
      <c r="E6347" s="11">
        <v>1</v>
      </c>
      <c r="F6347" s="12">
        <v>7.99</v>
      </c>
      <c r="G6347" s="38">
        <f t="shared" si="99"/>
        <v>7.99</v>
      </c>
      <c r="H6347" s="14" t="s">
        <v>155</v>
      </c>
      <c r="I6347" s="14" t="s">
        <v>13</v>
      </c>
    </row>
    <row r="6348" spans="1:9">
      <c r="A6348" s="10" t="s">
        <v>19985</v>
      </c>
      <c r="B6348" s="10" t="s">
        <v>15873</v>
      </c>
      <c r="C6348" s="10" t="s">
        <v>2468</v>
      </c>
      <c r="D6348" s="10" t="s">
        <v>33</v>
      </c>
      <c r="E6348" s="11">
        <v>3</v>
      </c>
      <c r="F6348" s="12">
        <v>22</v>
      </c>
      <c r="G6348" s="38">
        <f t="shared" si="99"/>
        <v>66</v>
      </c>
      <c r="H6348" s="14" t="s">
        <v>155</v>
      </c>
      <c r="I6348" s="14" t="s">
        <v>13</v>
      </c>
    </row>
    <row r="6349" spans="1:9">
      <c r="A6349" s="10" t="s">
        <v>19985</v>
      </c>
      <c r="B6349" s="10" t="s">
        <v>8190</v>
      </c>
      <c r="C6349" s="10" t="s">
        <v>714</v>
      </c>
      <c r="D6349" s="10" t="s">
        <v>31</v>
      </c>
      <c r="E6349" s="11">
        <v>1</v>
      </c>
      <c r="F6349" s="12">
        <v>12.99</v>
      </c>
      <c r="G6349" s="38">
        <f t="shared" si="99"/>
        <v>12.99</v>
      </c>
      <c r="H6349" s="14" t="s">
        <v>155</v>
      </c>
      <c r="I6349" s="14" t="s">
        <v>13</v>
      </c>
    </row>
    <row r="6350" spans="1:9">
      <c r="A6350" s="10" t="s">
        <v>19985</v>
      </c>
      <c r="B6350" s="10" t="s">
        <v>1500</v>
      </c>
      <c r="C6350" s="10" t="s">
        <v>224</v>
      </c>
      <c r="D6350" s="10" t="s">
        <v>31</v>
      </c>
      <c r="E6350" s="11">
        <v>2</v>
      </c>
      <c r="F6350" s="12">
        <v>26</v>
      </c>
      <c r="G6350" s="38">
        <f t="shared" si="99"/>
        <v>52</v>
      </c>
      <c r="H6350" s="14" t="s">
        <v>155</v>
      </c>
      <c r="I6350" s="14" t="s">
        <v>13</v>
      </c>
    </row>
    <row r="6351" spans="1:9">
      <c r="A6351" s="10" t="s">
        <v>19985</v>
      </c>
      <c r="B6351" s="10" t="s">
        <v>7041</v>
      </c>
      <c r="C6351" s="10" t="s">
        <v>973</v>
      </c>
      <c r="D6351" s="10" t="s">
        <v>34</v>
      </c>
      <c r="E6351" s="11">
        <v>1</v>
      </c>
      <c r="F6351" s="12">
        <v>9.99</v>
      </c>
      <c r="G6351" s="38">
        <f t="shared" si="99"/>
        <v>9.99</v>
      </c>
      <c r="H6351" s="14" t="s">
        <v>155</v>
      </c>
      <c r="I6351" s="14" t="s">
        <v>13</v>
      </c>
    </row>
    <row r="6352" spans="1:9">
      <c r="A6352" s="10" t="s">
        <v>19985</v>
      </c>
      <c r="B6352" s="10" t="s">
        <v>21232</v>
      </c>
      <c r="C6352" s="10" t="s">
        <v>7917</v>
      </c>
      <c r="D6352" s="10" t="s">
        <v>15</v>
      </c>
      <c r="E6352" s="11">
        <v>3</v>
      </c>
      <c r="F6352" s="12">
        <v>36</v>
      </c>
      <c r="G6352" s="38">
        <f t="shared" si="99"/>
        <v>108</v>
      </c>
      <c r="H6352" s="14" t="s">
        <v>155</v>
      </c>
      <c r="I6352" s="14" t="s">
        <v>13</v>
      </c>
    </row>
    <row r="6353" spans="1:9">
      <c r="A6353" s="10" t="s">
        <v>19985</v>
      </c>
      <c r="B6353" s="10" t="s">
        <v>21233</v>
      </c>
      <c r="C6353" s="10" t="s">
        <v>4872</v>
      </c>
      <c r="D6353" s="10" t="s">
        <v>15</v>
      </c>
      <c r="E6353" s="11">
        <v>1</v>
      </c>
      <c r="F6353" s="12">
        <v>9.99</v>
      </c>
      <c r="G6353" s="38">
        <f t="shared" si="99"/>
        <v>9.99</v>
      </c>
      <c r="H6353" s="14" t="s">
        <v>155</v>
      </c>
      <c r="I6353" s="14" t="s">
        <v>13</v>
      </c>
    </row>
    <row r="6354" spans="1:9">
      <c r="A6354" s="10" t="s">
        <v>19985</v>
      </c>
      <c r="B6354" s="10" t="s">
        <v>4871</v>
      </c>
      <c r="C6354" s="10" t="s">
        <v>4872</v>
      </c>
      <c r="D6354" s="10" t="s">
        <v>15</v>
      </c>
      <c r="E6354" s="11">
        <v>1</v>
      </c>
      <c r="F6354" s="12">
        <v>9.99</v>
      </c>
      <c r="G6354" s="38">
        <f t="shared" si="99"/>
        <v>9.99</v>
      </c>
      <c r="H6354" s="14" t="s">
        <v>155</v>
      </c>
      <c r="I6354" s="14" t="s">
        <v>13</v>
      </c>
    </row>
    <row r="6355" spans="1:9">
      <c r="A6355" s="10" t="s">
        <v>19985</v>
      </c>
      <c r="B6355" s="10" t="s">
        <v>21235</v>
      </c>
      <c r="C6355" s="10" t="s">
        <v>5814</v>
      </c>
      <c r="D6355" s="10" t="s">
        <v>15</v>
      </c>
      <c r="E6355" s="11">
        <v>1</v>
      </c>
      <c r="F6355" s="12">
        <v>40</v>
      </c>
      <c r="G6355" s="38">
        <f t="shared" si="99"/>
        <v>40</v>
      </c>
      <c r="H6355" s="14" t="s">
        <v>155</v>
      </c>
      <c r="I6355" s="14" t="s">
        <v>13</v>
      </c>
    </row>
    <row r="6356" spans="1:9">
      <c r="A6356" s="10" t="s">
        <v>19985</v>
      </c>
      <c r="B6356" s="10" t="s">
        <v>21236</v>
      </c>
      <c r="C6356" s="10" t="s">
        <v>1674</v>
      </c>
      <c r="D6356" s="10" t="s">
        <v>33</v>
      </c>
      <c r="E6356" s="11">
        <v>2</v>
      </c>
      <c r="F6356" s="12">
        <v>39</v>
      </c>
      <c r="G6356" s="38">
        <f t="shared" si="99"/>
        <v>78</v>
      </c>
      <c r="H6356" s="14" t="s">
        <v>155</v>
      </c>
      <c r="I6356" s="14" t="s">
        <v>13</v>
      </c>
    </row>
    <row r="6357" spans="1:9">
      <c r="A6357" s="10" t="s">
        <v>19985</v>
      </c>
      <c r="B6357" s="10" t="s">
        <v>16512</v>
      </c>
      <c r="C6357" s="10" t="s">
        <v>15647</v>
      </c>
      <c r="D6357" s="10" t="s">
        <v>33</v>
      </c>
      <c r="E6357" s="11">
        <v>2</v>
      </c>
      <c r="F6357" s="12">
        <v>12.99</v>
      </c>
      <c r="G6357" s="38">
        <f t="shared" si="99"/>
        <v>25.98</v>
      </c>
      <c r="H6357" s="14" t="s">
        <v>155</v>
      </c>
      <c r="I6357" s="14" t="s">
        <v>13</v>
      </c>
    </row>
    <row r="6358" spans="1:9">
      <c r="A6358" s="10" t="s">
        <v>19985</v>
      </c>
      <c r="B6358" s="10" t="s">
        <v>14794</v>
      </c>
      <c r="C6358" s="10" t="s">
        <v>6097</v>
      </c>
      <c r="D6358" s="10" t="s">
        <v>15</v>
      </c>
      <c r="E6358" s="11">
        <v>1</v>
      </c>
      <c r="F6358" s="12">
        <v>14.99</v>
      </c>
      <c r="G6358" s="38">
        <f t="shared" si="99"/>
        <v>14.99</v>
      </c>
      <c r="H6358" s="14" t="s">
        <v>155</v>
      </c>
      <c r="I6358" s="14" t="s">
        <v>13</v>
      </c>
    </row>
    <row r="6359" spans="1:9">
      <c r="A6359" s="10" t="s">
        <v>19985</v>
      </c>
      <c r="B6359" s="10" t="s">
        <v>6098</v>
      </c>
      <c r="C6359" s="10" t="s">
        <v>1156</v>
      </c>
      <c r="D6359" s="10" t="s">
        <v>19</v>
      </c>
      <c r="E6359" s="11">
        <v>1</v>
      </c>
      <c r="F6359" s="12">
        <v>16.989999999999998</v>
      </c>
      <c r="G6359" s="38">
        <f t="shared" si="99"/>
        <v>16.989999999999998</v>
      </c>
      <c r="H6359" s="14" t="s">
        <v>155</v>
      </c>
      <c r="I6359" s="14" t="s">
        <v>13</v>
      </c>
    </row>
    <row r="6360" spans="1:9">
      <c r="A6360" s="10" t="s">
        <v>19985</v>
      </c>
      <c r="B6360" s="10" t="s">
        <v>3457</v>
      </c>
      <c r="C6360" s="10" t="s">
        <v>1083</v>
      </c>
      <c r="D6360" s="10" t="s">
        <v>15</v>
      </c>
      <c r="E6360" s="11">
        <v>1</v>
      </c>
      <c r="F6360" s="12">
        <v>14.99</v>
      </c>
      <c r="G6360" s="38">
        <f t="shared" si="99"/>
        <v>14.99</v>
      </c>
      <c r="H6360" s="14" t="s">
        <v>155</v>
      </c>
      <c r="I6360" s="14" t="s">
        <v>13</v>
      </c>
    </row>
    <row r="6361" spans="1:9">
      <c r="A6361" s="10" t="s">
        <v>19985</v>
      </c>
      <c r="B6361" s="10" t="s">
        <v>21237</v>
      </c>
      <c r="C6361" s="10" t="s">
        <v>4523</v>
      </c>
      <c r="D6361" s="10" t="s">
        <v>31</v>
      </c>
      <c r="E6361" s="11">
        <v>1</v>
      </c>
      <c r="F6361" s="12">
        <v>32</v>
      </c>
      <c r="G6361" s="38">
        <f t="shared" si="99"/>
        <v>32</v>
      </c>
      <c r="H6361" s="14" t="s">
        <v>155</v>
      </c>
      <c r="I6361" s="14" t="s">
        <v>13</v>
      </c>
    </row>
    <row r="6362" spans="1:9">
      <c r="A6362" s="10" t="s">
        <v>19985</v>
      </c>
      <c r="B6362" s="10" t="s">
        <v>15442</v>
      </c>
      <c r="C6362" s="10" t="s">
        <v>4341</v>
      </c>
      <c r="D6362" s="10" t="s">
        <v>14</v>
      </c>
      <c r="E6362" s="11">
        <v>1</v>
      </c>
      <c r="F6362" s="12">
        <v>40</v>
      </c>
      <c r="G6362" s="38">
        <f t="shared" si="99"/>
        <v>40</v>
      </c>
      <c r="H6362" s="14" t="s">
        <v>155</v>
      </c>
      <c r="I6362" s="14" t="s">
        <v>13</v>
      </c>
    </row>
    <row r="6363" spans="1:9">
      <c r="A6363" s="10" t="s">
        <v>19985</v>
      </c>
      <c r="B6363" s="10" t="s">
        <v>4340</v>
      </c>
      <c r="C6363" s="10" t="s">
        <v>4341</v>
      </c>
      <c r="D6363" s="10" t="s">
        <v>14</v>
      </c>
      <c r="E6363" s="11">
        <v>1</v>
      </c>
      <c r="F6363" s="12">
        <v>40</v>
      </c>
      <c r="G6363" s="38">
        <f t="shared" si="99"/>
        <v>40</v>
      </c>
      <c r="H6363" s="14" t="s">
        <v>155</v>
      </c>
      <c r="I6363" s="14" t="s">
        <v>13</v>
      </c>
    </row>
    <row r="6364" spans="1:9">
      <c r="A6364" s="10" t="s">
        <v>19985</v>
      </c>
      <c r="B6364" s="10" t="s">
        <v>6100</v>
      </c>
      <c r="C6364" s="10" t="s">
        <v>1550</v>
      </c>
      <c r="D6364" s="10" t="s">
        <v>46</v>
      </c>
      <c r="E6364" s="11">
        <v>2</v>
      </c>
      <c r="F6364" s="12">
        <v>30</v>
      </c>
      <c r="G6364" s="38">
        <f t="shared" si="99"/>
        <v>60</v>
      </c>
      <c r="H6364" s="14" t="s">
        <v>155</v>
      </c>
      <c r="I6364" s="14" t="s">
        <v>13</v>
      </c>
    </row>
    <row r="6365" spans="1:9">
      <c r="A6365" s="10" t="s">
        <v>19985</v>
      </c>
      <c r="B6365" s="10" t="s">
        <v>748</v>
      </c>
      <c r="C6365" s="10" t="s">
        <v>747</v>
      </c>
      <c r="D6365" s="10" t="s">
        <v>33</v>
      </c>
      <c r="E6365" s="11">
        <v>2</v>
      </c>
      <c r="F6365" s="12">
        <v>39</v>
      </c>
      <c r="G6365" s="38">
        <f t="shared" si="99"/>
        <v>78</v>
      </c>
      <c r="H6365" s="14" t="s">
        <v>155</v>
      </c>
      <c r="I6365" s="14" t="s">
        <v>13</v>
      </c>
    </row>
    <row r="6366" spans="1:9">
      <c r="A6366" s="10" t="s">
        <v>19985</v>
      </c>
      <c r="B6366" s="10" t="s">
        <v>18016</v>
      </c>
      <c r="C6366" s="10" t="s">
        <v>747</v>
      </c>
      <c r="D6366" s="10" t="s">
        <v>33</v>
      </c>
      <c r="E6366" s="11">
        <v>1</v>
      </c>
      <c r="F6366" s="12">
        <v>39</v>
      </c>
      <c r="G6366" s="38">
        <f t="shared" si="99"/>
        <v>39</v>
      </c>
      <c r="H6366" s="14" t="s">
        <v>155</v>
      </c>
      <c r="I6366" s="14" t="s">
        <v>13</v>
      </c>
    </row>
    <row r="6367" spans="1:9">
      <c r="A6367" s="10" t="s">
        <v>19985</v>
      </c>
      <c r="B6367" s="10" t="s">
        <v>21240</v>
      </c>
      <c r="C6367" s="10" t="s">
        <v>18243</v>
      </c>
      <c r="D6367" s="10" t="s">
        <v>14</v>
      </c>
      <c r="E6367" s="11">
        <v>1</v>
      </c>
      <c r="F6367" s="12">
        <v>17.989999999999998</v>
      </c>
      <c r="G6367" s="38">
        <f t="shared" si="99"/>
        <v>17.989999999999998</v>
      </c>
      <c r="H6367" s="14" t="s">
        <v>155</v>
      </c>
      <c r="I6367" s="14" t="s">
        <v>13</v>
      </c>
    </row>
    <row r="6368" spans="1:9">
      <c r="A6368" s="10" t="s">
        <v>19985</v>
      </c>
      <c r="B6368" s="10" t="s">
        <v>21241</v>
      </c>
      <c r="C6368" s="10" t="s">
        <v>7988</v>
      </c>
      <c r="D6368" s="10" t="s">
        <v>15</v>
      </c>
      <c r="E6368" s="11">
        <v>2</v>
      </c>
      <c r="F6368" s="12">
        <v>39</v>
      </c>
      <c r="G6368" s="38">
        <f t="shared" si="99"/>
        <v>78</v>
      </c>
      <c r="H6368" s="14" t="s">
        <v>155</v>
      </c>
      <c r="I6368" s="14" t="s">
        <v>13</v>
      </c>
    </row>
    <row r="6369" spans="1:9">
      <c r="A6369" s="10" t="s">
        <v>19985</v>
      </c>
      <c r="B6369" s="10" t="s">
        <v>1171</v>
      </c>
      <c r="C6369" s="10" t="s">
        <v>281</v>
      </c>
      <c r="D6369" s="10" t="s">
        <v>14</v>
      </c>
      <c r="E6369" s="11">
        <v>12</v>
      </c>
      <c r="F6369" s="12">
        <v>5.98</v>
      </c>
      <c r="G6369" s="38">
        <f t="shared" si="99"/>
        <v>71.760000000000005</v>
      </c>
      <c r="H6369" s="14" t="s">
        <v>155</v>
      </c>
      <c r="I6369" s="14" t="s">
        <v>13</v>
      </c>
    </row>
    <row r="6370" spans="1:9">
      <c r="A6370" s="10" t="s">
        <v>19985</v>
      </c>
      <c r="B6370" s="10" t="s">
        <v>6101</v>
      </c>
      <c r="C6370" s="10" t="s">
        <v>660</v>
      </c>
      <c r="D6370" s="10" t="s">
        <v>15</v>
      </c>
      <c r="E6370" s="11">
        <v>2</v>
      </c>
      <c r="F6370" s="12">
        <v>30</v>
      </c>
      <c r="G6370" s="38">
        <f t="shared" si="99"/>
        <v>60</v>
      </c>
      <c r="H6370" s="14" t="s">
        <v>155</v>
      </c>
      <c r="I6370" s="14" t="s">
        <v>13</v>
      </c>
    </row>
    <row r="6371" spans="1:9">
      <c r="A6371" s="10" t="s">
        <v>19985</v>
      </c>
      <c r="B6371" s="10" t="s">
        <v>284</v>
      </c>
      <c r="C6371" s="10" t="s">
        <v>285</v>
      </c>
      <c r="D6371" s="10" t="s">
        <v>111</v>
      </c>
      <c r="E6371" s="11">
        <v>3</v>
      </c>
      <c r="F6371" s="12">
        <v>48</v>
      </c>
      <c r="G6371" s="38">
        <f t="shared" si="99"/>
        <v>144</v>
      </c>
      <c r="H6371" s="14" t="s">
        <v>155</v>
      </c>
      <c r="I6371" s="14" t="s">
        <v>13</v>
      </c>
    </row>
    <row r="6372" spans="1:9">
      <c r="A6372" s="10" t="s">
        <v>19985</v>
      </c>
      <c r="B6372" s="10" t="s">
        <v>2226</v>
      </c>
      <c r="C6372" s="10" t="s">
        <v>285</v>
      </c>
      <c r="D6372" s="10" t="s">
        <v>208</v>
      </c>
      <c r="E6372" s="11">
        <v>3</v>
      </c>
      <c r="F6372" s="12">
        <v>48</v>
      </c>
      <c r="G6372" s="38">
        <f t="shared" si="99"/>
        <v>144</v>
      </c>
      <c r="H6372" s="14" t="s">
        <v>155</v>
      </c>
      <c r="I6372" s="14" t="s">
        <v>13</v>
      </c>
    </row>
    <row r="6373" spans="1:9">
      <c r="A6373" s="10" t="s">
        <v>19985</v>
      </c>
      <c r="B6373" s="10" t="s">
        <v>16520</v>
      </c>
      <c r="C6373" s="10" t="s">
        <v>210</v>
      </c>
      <c r="D6373" s="10" t="s">
        <v>12</v>
      </c>
      <c r="E6373" s="11">
        <v>1</v>
      </c>
      <c r="F6373" s="12">
        <v>38</v>
      </c>
      <c r="G6373" s="38">
        <f t="shared" si="99"/>
        <v>38</v>
      </c>
      <c r="H6373" s="14" t="s">
        <v>155</v>
      </c>
      <c r="I6373" s="14" t="s">
        <v>13</v>
      </c>
    </row>
    <row r="6374" spans="1:9">
      <c r="A6374" s="10" t="s">
        <v>19985</v>
      </c>
      <c r="B6374" s="10" t="s">
        <v>3747</v>
      </c>
      <c r="C6374" s="10" t="s">
        <v>697</v>
      </c>
      <c r="D6374" s="10" t="s">
        <v>36</v>
      </c>
      <c r="E6374" s="11">
        <v>2</v>
      </c>
      <c r="F6374" s="12">
        <v>39</v>
      </c>
      <c r="G6374" s="38">
        <f t="shared" si="99"/>
        <v>78</v>
      </c>
      <c r="H6374" s="14" t="s">
        <v>155</v>
      </c>
      <c r="I6374" s="14" t="s">
        <v>13</v>
      </c>
    </row>
    <row r="6375" spans="1:9">
      <c r="A6375" s="10" t="s">
        <v>19985</v>
      </c>
      <c r="B6375" s="10" t="s">
        <v>19932</v>
      </c>
      <c r="C6375" s="10" t="s">
        <v>697</v>
      </c>
      <c r="D6375" s="10" t="s">
        <v>33</v>
      </c>
      <c r="E6375" s="11">
        <v>12</v>
      </c>
      <c r="F6375" s="12">
        <v>39</v>
      </c>
      <c r="G6375" s="38">
        <f t="shared" si="99"/>
        <v>468</v>
      </c>
      <c r="H6375" s="14" t="s">
        <v>155</v>
      </c>
      <c r="I6375" s="14" t="s">
        <v>13</v>
      </c>
    </row>
    <row r="6376" spans="1:9">
      <c r="A6376" s="10" t="s">
        <v>19985</v>
      </c>
      <c r="B6376" s="10" t="s">
        <v>18492</v>
      </c>
      <c r="C6376" s="10" t="s">
        <v>1909</v>
      </c>
      <c r="D6376" s="10" t="s">
        <v>15</v>
      </c>
      <c r="E6376" s="11">
        <v>1</v>
      </c>
      <c r="F6376" s="12">
        <v>19.989999999999998</v>
      </c>
      <c r="G6376" s="38">
        <f t="shared" si="99"/>
        <v>19.989999999999998</v>
      </c>
      <c r="H6376" s="14" t="s">
        <v>155</v>
      </c>
      <c r="I6376" s="14" t="s">
        <v>13</v>
      </c>
    </row>
    <row r="6377" spans="1:9">
      <c r="A6377" s="10" t="s">
        <v>19985</v>
      </c>
      <c r="B6377" s="10" t="s">
        <v>6370</v>
      </c>
      <c r="C6377" s="10" t="s">
        <v>707</v>
      </c>
      <c r="D6377" s="10" t="s">
        <v>708</v>
      </c>
      <c r="E6377" s="11">
        <v>1</v>
      </c>
      <c r="F6377" s="12">
        <v>16</v>
      </c>
      <c r="G6377" s="38">
        <f t="shared" si="99"/>
        <v>16</v>
      </c>
      <c r="H6377" s="14" t="s">
        <v>155</v>
      </c>
      <c r="I6377" s="14" t="s">
        <v>13</v>
      </c>
    </row>
    <row r="6378" spans="1:9">
      <c r="A6378" s="10" t="s">
        <v>19985</v>
      </c>
      <c r="B6378" s="10" t="s">
        <v>2538</v>
      </c>
      <c r="C6378" s="10" t="s">
        <v>1523</v>
      </c>
      <c r="D6378" s="10" t="s">
        <v>15</v>
      </c>
      <c r="E6378" s="11">
        <v>6</v>
      </c>
      <c r="F6378" s="12">
        <v>12.99</v>
      </c>
      <c r="G6378" s="38">
        <f t="shared" si="99"/>
        <v>77.94</v>
      </c>
      <c r="H6378" s="14" t="s">
        <v>155</v>
      </c>
      <c r="I6378" s="14" t="s">
        <v>13</v>
      </c>
    </row>
    <row r="6379" spans="1:9">
      <c r="A6379" s="10" t="s">
        <v>19985</v>
      </c>
      <c r="B6379" s="10" t="s">
        <v>18206</v>
      </c>
      <c r="C6379" s="10" t="s">
        <v>1174</v>
      </c>
      <c r="D6379" s="10" t="s">
        <v>15</v>
      </c>
      <c r="E6379" s="11">
        <v>1</v>
      </c>
      <c r="F6379" s="12">
        <v>7.98</v>
      </c>
      <c r="G6379" s="38">
        <f t="shared" si="99"/>
        <v>7.98</v>
      </c>
      <c r="H6379" s="14" t="s">
        <v>155</v>
      </c>
      <c r="I6379" s="14" t="s">
        <v>13</v>
      </c>
    </row>
    <row r="6380" spans="1:9">
      <c r="A6380" s="10" t="s">
        <v>19985</v>
      </c>
      <c r="B6380" s="10" t="s">
        <v>5486</v>
      </c>
      <c r="C6380" s="10" t="s">
        <v>287</v>
      </c>
      <c r="D6380" s="10" t="s">
        <v>34</v>
      </c>
      <c r="E6380" s="11">
        <v>1</v>
      </c>
      <c r="F6380" s="12">
        <v>32</v>
      </c>
      <c r="G6380" s="38">
        <f t="shared" si="99"/>
        <v>32</v>
      </c>
      <c r="H6380" s="14" t="s">
        <v>155</v>
      </c>
      <c r="I6380" s="14" t="s">
        <v>13</v>
      </c>
    </row>
    <row r="6381" spans="1:9">
      <c r="A6381" s="10" t="s">
        <v>19985</v>
      </c>
      <c r="B6381" s="10" t="s">
        <v>5961</v>
      </c>
      <c r="C6381" s="10" t="s">
        <v>287</v>
      </c>
      <c r="D6381" s="10" t="s">
        <v>34</v>
      </c>
      <c r="E6381" s="11">
        <v>1</v>
      </c>
      <c r="F6381" s="12">
        <v>32</v>
      </c>
      <c r="G6381" s="38">
        <f t="shared" si="99"/>
        <v>32</v>
      </c>
      <c r="H6381" s="14" t="s">
        <v>155</v>
      </c>
      <c r="I6381" s="14" t="s">
        <v>13</v>
      </c>
    </row>
    <row r="6382" spans="1:9">
      <c r="A6382" s="10" t="s">
        <v>19985</v>
      </c>
      <c r="B6382" s="10" t="s">
        <v>21245</v>
      </c>
      <c r="C6382" s="10" t="s">
        <v>2542</v>
      </c>
      <c r="D6382" s="10" t="s">
        <v>31</v>
      </c>
      <c r="E6382" s="11">
        <v>1</v>
      </c>
      <c r="F6382" s="12">
        <v>30</v>
      </c>
      <c r="G6382" s="38">
        <f t="shared" si="99"/>
        <v>30</v>
      </c>
      <c r="H6382" s="14" t="s">
        <v>155</v>
      </c>
      <c r="I6382" s="14" t="s">
        <v>13</v>
      </c>
    </row>
    <row r="6383" spans="1:9">
      <c r="A6383" s="10" t="s">
        <v>19985</v>
      </c>
      <c r="B6383" s="10" t="s">
        <v>19260</v>
      </c>
      <c r="C6383" s="10" t="s">
        <v>19261</v>
      </c>
      <c r="D6383" s="10" t="s">
        <v>15</v>
      </c>
      <c r="E6383" s="11">
        <v>4</v>
      </c>
      <c r="F6383" s="12">
        <v>5.99</v>
      </c>
      <c r="G6383" s="38">
        <f t="shared" si="99"/>
        <v>23.96</v>
      </c>
      <c r="H6383" s="14" t="s">
        <v>155</v>
      </c>
      <c r="I6383" s="14" t="s">
        <v>13</v>
      </c>
    </row>
    <row r="6384" spans="1:9">
      <c r="A6384" s="10" t="s">
        <v>19985</v>
      </c>
      <c r="B6384" s="10" t="s">
        <v>292</v>
      </c>
      <c r="C6384" s="10" t="s">
        <v>293</v>
      </c>
      <c r="D6384" s="10" t="s">
        <v>14</v>
      </c>
      <c r="E6384" s="11">
        <v>1</v>
      </c>
      <c r="F6384" s="12">
        <v>16.989999999999998</v>
      </c>
      <c r="G6384" s="38">
        <f t="shared" si="99"/>
        <v>16.989999999999998</v>
      </c>
      <c r="H6384" s="14" t="s">
        <v>155</v>
      </c>
      <c r="I6384" s="14" t="s">
        <v>13</v>
      </c>
    </row>
    <row r="6385" spans="1:9">
      <c r="A6385" s="10" t="s">
        <v>19985</v>
      </c>
      <c r="B6385" s="10" t="s">
        <v>17047</v>
      </c>
      <c r="C6385" s="10" t="s">
        <v>15838</v>
      </c>
      <c r="D6385" s="10" t="s">
        <v>14</v>
      </c>
      <c r="E6385" s="11">
        <v>2</v>
      </c>
      <c r="F6385" s="12">
        <v>17.989999999999998</v>
      </c>
      <c r="G6385" s="38">
        <f t="shared" si="99"/>
        <v>35.979999999999997</v>
      </c>
      <c r="H6385" s="14" t="s">
        <v>155</v>
      </c>
      <c r="I6385" s="14" t="s">
        <v>13</v>
      </c>
    </row>
    <row r="6386" spans="1:9">
      <c r="A6386" s="10" t="s">
        <v>19985</v>
      </c>
      <c r="B6386" s="10" t="s">
        <v>17296</v>
      </c>
      <c r="C6386" s="10" t="s">
        <v>17297</v>
      </c>
      <c r="D6386" s="10" t="s">
        <v>19</v>
      </c>
      <c r="E6386" s="11">
        <v>1</v>
      </c>
      <c r="F6386" s="12">
        <v>12.99</v>
      </c>
      <c r="G6386" s="38">
        <f t="shared" si="99"/>
        <v>12.99</v>
      </c>
      <c r="H6386" s="14" t="s">
        <v>155</v>
      </c>
      <c r="I6386" s="14" t="s">
        <v>13</v>
      </c>
    </row>
    <row r="6387" spans="1:9">
      <c r="A6387" s="10" t="s">
        <v>19985</v>
      </c>
      <c r="B6387" s="10" t="s">
        <v>16526</v>
      </c>
      <c r="C6387" s="10" t="s">
        <v>8125</v>
      </c>
      <c r="D6387" s="10" t="s">
        <v>15</v>
      </c>
      <c r="E6387" s="11">
        <v>1</v>
      </c>
      <c r="F6387" s="12">
        <v>5.99</v>
      </c>
      <c r="G6387" s="38">
        <f t="shared" si="99"/>
        <v>5.99</v>
      </c>
      <c r="H6387" s="14" t="s">
        <v>155</v>
      </c>
      <c r="I6387" s="14" t="s">
        <v>13</v>
      </c>
    </row>
    <row r="6388" spans="1:9">
      <c r="A6388" s="10" t="s">
        <v>19985</v>
      </c>
      <c r="B6388" s="10" t="s">
        <v>17624</v>
      </c>
      <c r="C6388" s="10" t="s">
        <v>2547</v>
      </c>
      <c r="D6388" s="10" t="s">
        <v>14</v>
      </c>
      <c r="E6388" s="11">
        <v>1</v>
      </c>
      <c r="F6388" s="12">
        <v>40</v>
      </c>
      <c r="G6388" s="38">
        <f t="shared" si="99"/>
        <v>40</v>
      </c>
      <c r="H6388" s="14" t="s">
        <v>155</v>
      </c>
      <c r="I6388" s="14" t="s">
        <v>13</v>
      </c>
    </row>
    <row r="6389" spans="1:9">
      <c r="A6389" s="10" t="s">
        <v>19985</v>
      </c>
      <c r="B6389" s="10" t="s">
        <v>5230</v>
      </c>
      <c r="C6389" s="10" t="s">
        <v>224</v>
      </c>
      <c r="D6389" s="10" t="s">
        <v>31</v>
      </c>
      <c r="E6389" s="11">
        <v>1</v>
      </c>
      <c r="F6389" s="12">
        <v>26</v>
      </c>
      <c r="G6389" s="38">
        <f t="shared" si="99"/>
        <v>26</v>
      </c>
      <c r="H6389" s="14" t="s">
        <v>155</v>
      </c>
      <c r="I6389" s="14" t="s">
        <v>13</v>
      </c>
    </row>
    <row r="6390" spans="1:9">
      <c r="A6390" s="10" t="s">
        <v>19985</v>
      </c>
      <c r="B6390" s="10" t="s">
        <v>21246</v>
      </c>
      <c r="C6390" s="10" t="s">
        <v>86</v>
      </c>
      <c r="D6390" s="10" t="s">
        <v>15</v>
      </c>
      <c r="E6390" s="11">
        <v>1</v>
      </c>
      <c r="F6390" s="12">
        <v>9.99</v>
      </c>
      <c r="G6390" s="38">
        <f t="shared" si="99"/>
        <v>9.99</v>
      </c>
      <c r="H6390" s="14" t="s">
        <v>155</v>
      </c>
      <c r="I6390" s="14" t="s">
        <v>13</v>
      </c>
    </row>
    <row r="6391" spans="1:9">
      <c r="A6391" s="10" t="s">
        <v>19985</v>
      </c>
      <c r="B6391" s="10" t="s">
        <v>18808</v>
      </c>
      <c r="C6391" s="10" t="s">
        <v>3178</v>
      </c>
      <c r="D6391" s="10" t="s">
        <v>14</v>
      </c>
      <c r="E6391" s="11">
        <v>1</v>
      </c>
      <c r="F6391" s="12">
        <v>40</v>
      </c>
      <c r="G6391" s="38">
        <f t="shared" si="99"/>
        <v>40</v>
      </c>
      <c r="H6391" s="14" t="s">
        <v>155</v>
      </c>
      <c r="I6391" s="14" t="s">
        <v>13</v>
      </c>
    </row>
    <row r="6392" spans="1:9">
      <c r="A6392" s="10" t="s">
        <v>19985</v>
      </c>
      <c r="B6392" s="10" t="s">
        <v>21257</v>
      </c>
      <c r="C6392" s="10" t="s">
        <v>19793</v>
      </c>
      <c r="D6392" s="10" t="s">
        <v>15</v>
      </c>
      <c r="E6392" s="11">
        <v>1</v>
      </c>
      <c r="F6392" s="12">
        <v>22</v>
      </c>
      <c r="G6392" s="38">
        <f t="shared" si="99"/>
        <v>22</v>
      </c>
      <c r="H6392" s="14" t="s">
        <v>155</v>
      </c>
      <c r="I6392" s="14" t="s">
        <v>13</v>
      </c>
    </row>
    <row r="6393" spans="1:9">
      <c r="A6393" s="10" t="s">
        <v>19985</v>
      </c>
      <c r="B6393" s="10" t="s">
        <v>21259</v>
      </c>
      <c r="C6393" s="10" t="s">
        <v>210</v>
      </c>
      <c r="D6393" s="10" t="s">
        <v>15</v>
      </c>
      <c r="E6393" s="11">
        <v>1</v>
      </c>
      <c r="F6393" s="12">
        <v>38</v>
      </c>
      <c r="G6393" s="38">
        <f t="shared" si="99"/>
        <v>38</v>
      </c>
      <c r="H6393" s="14" t="s">
        <v>155</v>
      </c>
      <c r="I6393" s="14" t="s">
        <v>13</v>
      </c>
    </row>
    <row r="6394" spans="1:9">
      <c r="A6394" s="10" t="s">
        <v>19985</v>
      </c>
      <c r="B6394" s="10" t="s">
        <v>3179</v>
      </c>
      <c r="C6394" s="10" t="s">
        <v>281</v>
      </c>
      <c r="D6394" s="10" t="s">
        <v>15</v>
      </c>
      <c r="E6394" s="11">
        <v>3</v>
      </c>
      <c r="F6394" s="12">
        <v>5.98</v>
      </c>
      <c r="G6394" s="38">
        <f t="shared" si="99"/>
        <v>17.940000000000001</v>
      </c>
      <c r="H6394" s="14" t="s">
        <v>155</v>
      </c>
      <c r="I6394" s="14" t="s">
        <v>13</v>
      </c>
    </row>
    <row r="6395" spans="1:9">
      <c r="A6395" s="10" t="s">
        <v>19985</v>
      </c>
      <c r="B6395" s="10" t="s">
        <v>1200</v>
      </c>
      <c r="C6395" s="10" t="s">
        <v>521</v>
      </c>
      <c r="D6395" s="10" t="s">
        <v>15</v>
      </c>
      <c r="E6395" s="11">
        <v>1</v>
      </c>
      <c r="F6395" s="12">
        <v>30</v>
      </c>
      <c r="G6395" s="38">
        <f t="shared" si="99"/>
        <v>30</v>
      </c>
      <c r="H6395" s="14" t="s">
        <v>155</v>
      </c>
      <c r="I6395" s="14" t="s">
        <v>13</v>
      </c>
    </row>
    <row r="6396" spans="1:9">
      <c r="A6396" s="10" t="s">
        <v>19985</v>
      </c>
      <c r="B6396" s="10" t="s">
        <v>8089</v>
      </c>
      <c r="C6396" s="10" t="s">
        <v>1201</v>
      </c>
      <c r="D6396" s="10" t="s">
        <v>15</v>
      </c>
      <c r="E6396" s="11">
        <v>1</v>
      </c>
      <c r="F6396" s="12">
        <v>30</v>
      </c>
      <c r="G6396" s="38">
        <f t="shared" si="99"/>
        <v>30</v>
      </c>
      <c r="H6396" s="14" t="s">
        <v>155</v>
      </c>
      <c r="I6396" s="14" t="s">
        <v>13</v>
      </c>
    </row>
    <row r="6397" spans="1:9">
      <c r="A6397" s="10" t="s">
        <v>19985</v>
      </c>
      <c r="B6397" s="10" t="s">
        <v>16315</v>
      </c>
      <c r="C6397" s="10" t="s">
        <v>7518</v>
      </c>
      <c r="D6397" s="10" t="s">
        <v>14</v>
      </c>
      <c r="E6397" s="11">
        <v>1</v>
      </c>
      <c r="F6397" s="12">
        <v>17.989999999999998</v>
      </c>
      <c r="G6397" s="38">
        <f t="shared" si="99"/>
        <v>17.989999999999998</v>
      </c>
      <c r="H6397" s="14" t="s">
        <v>155</v>
      </c>
      <c r="I6397" s="14" t="s">
        <v>13</v>
      </c>
    </row>
    <row r="6398" spans="1:9">
      <c r="A6398" s="10" t="s">
        <v>19985</v>
      </c>
      <c r="B6398" s="10" t="s">
        <v>3760</v>
      </c>
      <c r="C6398" s="10" t="s">
        <v>79</v>
      </c>
      <c r="D6398" s="10" t="s">
        <v>14</v>
      </c>
      <c r="E6398" s="11">
        <v>1</v>
      </c>
      <c r="F6398" s="12">
        <v>12.99</v>
      </c>
      <c r="G6398" s="38">
        <f t="shared" si="99"/>
        <v>12.99</v>
      </c>
      <c r="H6398" s="14" t="s">
        <v>155</v>
      </c>
      <c r="I6398" s="14" t="s">
        <v>13</v>
      </c>
    </row>
    <row r="6399" spans="1:9">
      <c r="A6399" s="10" t="s">
        <v>19985</v>
      </c>
      <c r="B6399" s="10" t="s">
        <v>7053</v>
      </c>
      <c r="C6399" s="10" t="s">
        <v>305</v>
      </c>
      <c r="D6399" s="10" t="s">
        <v>15</v>
      </c>
      <c r="E6399" s="11">
        <v>1</v>
      </c>
      <c r="F6399" s="12">
        <v>30</v>
      </c>
      <c r="G6399" s="38">
        <f t="shared" si="99"/>
        <v>30</v>
      </c>
      <c r="H6399" s="14" t="s">
        <v>155</v>
      </c>
      <c r="I6399" s="14" t="s">
        <v>13</v>
      </c>
    </row>
    <row r="6400" spans="1:9">
      <c r="A6400" s="10" t="s">
        <v>19985</v>
      </c>
      <c r="B6400" s="10" t="s">
        <v>4918</v>
      </c>
      <c r="C6400" s="10" t="s">
        <v>792</v>
      </c>
      <c r="D6400" s="10" t="s">
        <v>33</v>
      </c>
      <c r="E6400" s="11">
        <v>1</v>
      </c>
      <c r="F6400" s="12">
        <v>32</v>
      </c>
      <c r="G6400" s="38">
        <f t="shared" si="99"/>
        <v>32</v>
      </c>
      <c r="H6400" s="14" t="s">
        <v>155</v>
      </c>
      <c r="I6400" s="14" t="s">
        <v>13</v>
      </c>
    </row>
    <row r="6401" spans="1:9">
      <c r="A6401" s="10" t="s">
        <v>19985</v>
      </c>
      <c r="B6401" s="10" t="s">
        <v>7171</v>
      </c>
      <c r="C6401" s="10" t="s">
        <v>5494</v>
      </c>
      <c r="D6401" s="10" t="s">
        <v>33</v>
      </c>
      <c r="E6401" s="11">
        <v>1</v>
      </c>
      <c r="F6401" s="12">
        <v>39</v>
      </c>
      <c r="G6401" s="38">
        <f t="shared" si="99"/>
        <v>39</v>
      </c>
      <c r="H6401" s="14" t="s">
        <v>155</v>
      </c>
      <c r="I6401" s="14" t="s">
        <v>13</v>
      </c>
    </row>
    <row r="6402" spans="1:9">
      <c r="A6402" s="10" t="s">
        <v>19985</v>
      </c>
      <c r="B6402" s="10" t="s">
        <v>17141</v>
      </c>
      <c r="C6402" s="10" t="s">
        <v>16082</v>
      </c>
      <c r="D6402" s="10" t="s">
        <v>31</v>
      </c>
      <c r="E6402" s="11">
        <v>1</v>
      </c>
      <c r="F6402" s="12">
        <v>12</v>
      </c>
      <c r="G6402" s="38">
        <f t="shared" ref="G6402:G6465" si="100">F6402*E6402</f>
        <v>12</v>
      </c>
      <c r="H6402" s="14" t="s">
        <v>155</v>
      </c>
      <c r="I6402" s="14" t="s">
        <v>13</v>
      </c>
    </row>
    <row r="6403" spans="1:9">
      <c r="A6403" s="10" t="s">
        <v>19985</v>
      </c>
      <c r="B6403" s="10" t="s">
        <v>16083</v>
      </c>
      <c r="C6403" s="10" t="s">
        <v>204</v>
      </c>
      <c r="D6403" s="10" t="s">
        <v>15</v>
      </c>
      <c r="E6403" s="11">
        <v>1</v>
      </c>
      <c r="F6403" s="12">
        <v>40</v>
      </c>
      <c r="G6403" s="38">
        <f t="shared" si="100"/>
        <v>40</v>
      </c>
      <c r="H6403" s="14" t="s">
        <v>155</v>
      </c>
      <c r="I6403" s="14" t="s">
        <v>13</v>
      </c>
    </row>
    <row r="6404" spans="1:9">
      <c r="A6404" s="10" t="s">
        <v>19985</v>
      </c>
      <c r="B6404" s="10" t="s">
        <v>4635</v>
      </c>
      <c r="C6404" s="10" t="s">
        <v>594</v>
      </c>
      <c r="D6404" s="10" t="s">
        <v>14</v>
      </c>
      <c r="E6404" s="11">
        <v>4</v>
      </c>
      <c r="F6404" s="12">
        <v>40</v>
      </c>
      <c r="G6404" s="38">
        <f t="shared" si="100"/>
        <v>160</v>
      </c>
      <c r="H6404" s="14" t="s">
        <v>155</v>
      </c>
      <c r="I6404" s="14" t="s">
        <v>13</v>
      </c>
    </row>
    <row r="6405" spans="1:9">
      <c r="A6405" s="10" t="s">
        <v>19985</v>
      </c>
      <c r="B6405" s="10" t="s">
        <v>797</v>
      </c>
      <c r="C6405" s="10" t="s">
        <v>594</v>
      </c>
      <c r="D6405" s="10" t="s">
        <v>14</v>
      </c>
      <c r="E6405" s="11">
        <v>1</v>
      </c>
      <c r="F6405" s="12">
        <v>40</v>
      </c>
      <c r="G6405" s="38">
        <f t="shared" si="100"/>
        <v>40</v>
      </c>
      <c r="H6405" s="14" t="s">
        <v>155</v>
      </c>
      <c r="I6405" s="14" t="s">
        <v>13</v>
      </c>
    </row>
    <row r="6406" spans="1:9">
      <c r="A6406" s="10" t="s">
        <v>19985</v>
      </c>
      <c r="B6406" s="10" t="s">
        <v>21261</v>
      </c>
      <c r="C6406" s="10" t="s">
        <v>311</v>
      </c>
      <c r="D6406" s="10" t="s">
        <v>31</v>
      </c>
      <c r="E6406" s="11">
        <v>14</v>
      </c>
      <c r="F6406" s="12">
        <v>40</v>
      </c>
      <c r="G6406" s="38">
        <f t="shared" si="100"/>
        <v>560</v>
      </c>
      <c r="H6406" s="14" t="s">
        <v>155</v>
      </c>
      <c r="I6406" s="14" t="s">
        <v>13</v>
      </c>
    </row>
    <row r="6407" spans="1:9">
      <c r="A6407" s="10" t="s">
        <v>19985</v>
      </c>
      <c r="B6407" s="10" t="s">
        <v>19794</v>
      </c>
      <c r="C6407" s="10" t="s">
        <v>4636</v>
      </c>
      <c r="D6407" s="10" t="s">
        <v>37</v>
      </c>
      <c r="E6407" s="11">
        <v>2</v>
      </c>
      <c r="F6407" s="12">
        <v>36</v>
      </c>
      <c r="G6407" s="38">
        <f t="shared" si="100"/>
        <v>72</v>
      </c>
      <c r="H6407" s="14" t="s">
        <v>155</v>
      </c>
      <c r="I6407" s="14" t="s">
        <v>13</v>
      </c>
    </row>
    <row r="6408" spans="1:9">
      <c r="A6408" s="10" t="s">
        <v>19985</v>
      </c>
      <c r="B6408" s="10" t="s">
        <v>2253</v>
      </c>
      <c r="C6408" s="10" t="s">
        <v>449</v>
      </c>
      <c r="D6408" s="10" t="s">
        <v>278</v>
      </c>
      <c r="E6408" s="11">
        <v>2</v>
      </c>
      <c r="F6408" s="12">
        <v>30</v>
      </c>
      <c r="G6408" s="38">
        <f t="shared" si="100"/>
        <v>60</v>
      </c>
      <c r="H6408" s="14" t="s">
        <v>155</v>
      </c>
      <c r="I6408" s="14" t="s">
        <v>13</v>
      </c>
    </row>
    <row r="6409" spans="1:9">
      <c r="A6409" s="10" t="s">
        <v>19985</v>
      </c>
      <c r="B6409" s="10" t="s">
        <v>6115</v>
      </c>
      <c r="C6409" s="10" t="s">
        <v>449</v>
      </c>
      <c r="D6409" s="10" t="s">
        <v>278</v>
      </c>
      <c r="E6409" s="11">
        <v>1</v>
      </c>
      <c r="F6409" s="12">
        <v>30</v>
      </c>
      <c r="G6409" s="38">
        <f t="shared" si="100"/>
        <v>30</v>
      </c>
      <c r="H6409" s="14" t="s">
        <v>155</v>
      </c>
      <c r="I6409" s="14" t="s">
        <v>13</v>
      </c>
    </row>
    <row r="6410" spans="1:9">
      <c r="A6410" s="10" t="s">
        <v>19985</v>
      </c>
      <c r="B6410" s="10" t="s">
        <v>7173</v>
      </c>
      <c r="C6410" s="10" t="s">
        <v>449</v>
      </c>
      <c r="D6410" s="10" t="s">
        <v>12</v>
      </c>
      <c r="E6410" s="11">
        <v>1</v>
      </c>
      <c r="F6410" s="12">
        <v>30</v>
      </c>
      <c r="G6410" s="38">
        <f t="shared" si="100"/>
        <v>30</v>
      </c>
      <c r="H6410" s="14" t="s">
        <v>155</v>
      </c>
      <c r="I6410" s="14" t="s">
        <v>13</v>
      </c>
    </row>
    <row r="6411" spans="1:9">
      <c r="A6411" s="10" t="s">
        <v>19985</v>
      </c>
      <c r="B6411" s="10" t="s">
        <v>19109</v>
      </c>
      <c r="C6411" s="10" t="s">
        <v>798</v>
      </c>
      <c r="D6411" s="10" t="s">
        <v>129</v>
      </c>
      <c r="E6411" s="11">
        <v>1</v>
      </c>
      <c r="F6411" s="12">
        <v>14.99</v>
      </c>
      <c r="G6411" s="38">
        <f t="shared" si="100"/>
        <v>14.99</v>
      </c>
      <c r="H6411" s="14" t="s">
        <v>155</v>
      </c>
      <c r="I6411" s="14" t="s">
        <v>13</v>
      </c>
    </row>
    <row r="6412" spans="1:9">
      <c r="A6412" s="10" t="s">
        <v>19985</v>
      </c>
      <c r="B6412" s="10" t="s">
        <v>17224</v>
      </c>
      <c r="C6412" s="10" t="s">
        <v>6621</v>
      </c>
      <c r="D6412" s="10" t="s">
        <v>15</v>
      </c>
      <c r="E6412" s="11">
        <v>1</v>
      </c>
      <c r="F6412" s="12">
        <v>9.99</v>
      </c>
      <c r="G6412" s="38">
        <f t="shared" si="100"/>
        <v>9.99</v>
      </c>
      <c r="H6412" s="14" t="s">
        <v>155</v>
      </c>
      <c r="I6412" s="14" t="s">
        <v>13</v>
      </c>
    </row>
    <row r="6413" spans="1:9">
      <c r="A6413" s="10" t="s">
        <v>19985</v>
      </c>
      <c r="B6413" s="10" t="s">
        <v>21266</v>
      </c>
      <c r="C6413" s="10" t="s">
        <v>21267</v>
      </c>
      <c r="D6413" s="10" t="s">
        <v>14</v>
      </c>
      <c r="E6413" s="11">
        <v>1</v>
      </c>
      <c r="F6413" s="12">
        <v>7.98</v>
      </c>
      <c r="G6413" s="38">
        <f t="shared" si="100"/>
        <v>7.98</v>
      </c>
      <c r="H6413" s="14" t="s">
        <v>155</v>
      </c>
      <c r="I6413" s="14" t="s">
        <v>13</v>
      </c>
    </row>
    <row r="6414" spans="1:9">
      <c r="A6414" s="10" t="s">
        <v>19985</v>
      </c>
      <c r="B6414" s="10" t="s">
        <v>5262</v>
      </c>
      <c r="C6414" s="10" t="s">
        <v>281</v>
      </c>
      <c r="D6414" s="10" t="s">
        <v>15</v>
      </c>
      <c r="E6414" s="11">
        <v>4</v>
      </c>
      <c r="F6414" s="12">
        <v>5.98</v>
      </c>
      <c r="G6414" s="38">
        <f t="shared" si="100"/>
        <v>23.92</v>
      </c>
      <c r="H6414" s="14" t="s">
        <v>155</v>
      </c>
      <c r="I6414" s="14" t="s">
        <v>13</v>
      </c>
    </row>
    <row r="6415" spans="1:9">
      <c r="A6415" s="10" t="s">
        <v>19985</v>
      </c>
      <c r="B6415" s="10" t="s">
        <v>2894</v>
      </c>
      <c r="C6415" s="10" t="s">
        <v>281</v>
      </c>
      <c r="D6415" s="10" t="s">
        <v>15</v>
      </c>
      <c r="E6415" s="11">
        <v>4</v>
      </c>
      <c r="F6415" s="12">
        <v>5.98</v>
      </c>
      <c r="G6415" s="38">
        <f t="shared" si="100"/>
        <v>23.92</v>
      </c>
      <c r="H6415" s="14" t="s">
        <v>155</v>
      </c>
      <c r="I6415" s="14" t="s">
        <v>13</v>
      </c>
    </row>
    <row r="6416" spans="1:9">
      <c r="A6416" s="10" t="s">
        <v>19985</v>
      </c>
      <c r="B6416" s="10" t="s">
        <v>8355</v>
      </c>
      <c r="C6416" s="10" t="s">
        <v>6121</v>
      </c>
      <c r="D6416" s="10" t="s">
        <v>33</v>
      </c>
      <c r="E6416" s="11">
        <v>1</v>
      </c>
      <c r="F6416" s="12">
        <v>20</v>
      </c>
      <c r="G6416" s="38">
        <f t="shared" si="100"/>
        <v>20</v>
      </c>
      <c r="H6416" s="14" t="s">
        <v>155</v>
      </c>
      <c r="I6416" s="14" t="s">
        <v>13</v>
      </c>
    </row>
    <row r="6417" spans="1:9">
      <c r="A6417" s="10" t="s">
        <v>19985</v>
      </c>
      <c r="B6417" s="10" t="s">
        <v>16091</v>
      </c>
      <c r="C6417" s="10" t="s">
        <v>265</v>
      </c>
      <c r="D6417" s="10" t="s">
        <v>15</v>
      </c>
      <c r="E6417" s="11">
        <v>2</v>
      </c>
      <c r="F6417" s="12">
        <v>22</v>
      </c>
      <c r="G6417" s="38">
        <f t="shared" si="100"/>
        <v>44</v>
      </c>
      <c r="H6417" s="14" t="s">
        <v>155</v>
      </c>
      <c r="I6417" s="14" t="s">
        <v>13</v>
      </c>
    </row>
    <row r="6418" spans="1:9">
      <c r="A6418" s="10" t="s">
        <v>19985</v>
      </c>
      <c r="B6418" s="10" t="s">
        <v>21269</v>
      </c>
      <c r="C6418" s="10" t="s">
        <v>83</v>
      </c>
      <c r="D6418" s="10" t="s">
        <v>14</v>
      </c>
      <c r="E6418" s="11">
        <v>1</v>
      </c>
      <c r="F6418" s="12">
        <v>30</v>
      </c>
      <c r="G6418" s="38">
        <f t="shared" si="100"/>
        <v>30</v>
      </c>
      <c r="H6418" s="14" t="s">
        <v>155</v>
      </c>
      <c r="I6418" s="14" t="s">
        <v>13</v>
      </c>
    </row>
    <row r="6419" spans="1:9">
      <c r="A6419" s="10" t="s">
        <v>19985</v>
      </c>
      <c r="B6419" s="10" t="s">
        <v>15127</v>
      </c>
      <c r="C6419" s="10" t="s">
        <v>4953</v>
      </c>
      <c r="D6419" s="10" t="s">
        <v>15</v>
      </c>
      <c r="E6419" s="11">
        <v>5</v>
      </c>
      <c r="F6419" s="12">
        <v>5.98</v>
      </c>
      <c r="G6419" s="38">
        <f t="shared" si="100"/>
        <v>29.900000000000002</v>
      </c>
      <c r="H6419" s="14" t="s">
        <v>155</v>
      </c>
      <c r="I6419" s="14" t="s">
        <v>13</v>
      </c>
    </row>
    <row r="6420" spans="1:9">
      <c r="A6420" s="10" t="s">
        <v>19985</v>
      </c>
      <c r="B6420" s="10" t="s">
        <v>3816</v>
      </c>
      <c r="C6420" s="10" t="s">
        <v>3519</v>
      </c>
      <c r="D6420" s="10" t="s">
        <v>15</v>
      </c>
      <c r="E6420" s="11">
        <v>7</v>
      </c>
      <c r="F6420" s="12">
        <v>5.98</v>
      </c>
      <c r="G6420" s="38">
        <f t="shared" si="100"/>
        <v>41.86</v>
      </c>
      <c r="H6420" s="14" t="s">
        <v>155</v>
      </c>
      <c r="I6420" s="14" t="s">
        <v>13</v>
      </c>
    </row>
    <row r="6421" spans="1:9">
      <c r="A6421" s="10" t="s">
        <v>19985</v>
      </c>
      <c r="B6421" s="10" t="s">
        <v>1250</v>
      </c>
      <c r="C6421" s="10" t="s">
        <v>1214</v>
      </c>
      <c r="D6421" s="10" t="s">
        <v>15</v>
      </c>
      <c r="E6421" s="11">
        <v>1</v>
      </c>
      <c r="F6421" s="12">
        <v>9.99</v>
      </c>
      <c r="G6421" s="38">
        <f t="shared" si="100"/>
        <v>9.99</v>
      </c>
      <c r="H6421" s="14" t="s">
        <v>155</v>
      </c>
      <c r="I6421" s="14" t="s">
        <v>13</v>
      </c>
    </row>
    <row r="6422" spans="1:9">
      <c r="A6422" s="10" t="s">
        <v>19985</v>
      </c>
      <c r="B6422" s="10" t="s">
        <v>15322</v>
      </c>
      <c r="C6422" s="10" t="s">
        <v>1953</v>
      </c>
      <c r="D6422" s="10" t="s">
        <v>31</v>
      </c>
      <c r="E6422" s="11">
        <v>1</v>
      </c>
      <c r="F6422" s="12">
        <v>32</v>
      </c>
      <c r="G6422" s="38">
        <f t="shared" si="100"/>
        <v>32</v>
      </c>
      <c r="H6422" s="14" t="s">
        <v>155</v>
      </c>
      <c r="I6422" s="14" t="s">
        <v>13</v>
      </c>
    </row>
    <row r="6423" spans="1:9">
      <c r="A6423" s="10" t="s">
        <v>19985</v>
      </c>
      <c r="B6423" s="10" t="s">
        <v>5701</v>
      </c>
      <c r="C6423" s="10" t="s">
        <v>801</v>
      </c>
      <c r="D6423" s="10" t="s">
        <v>15</v>
      </c>
      <c r="E6423" s="11">
        <v>4</v>
      </c>
      <c r="F6423" s="12">
        <v>5.99</v>
      </c>
      <c r="G6423" s="38">
        <f t="shared" si="100"/>
        <v>23.96</v>
      </c>
      <c r="H6423" s="14" t="s">
        <v>155</v>
      </c>
      <c r="I6423" s="14" t="s">
        <v>13</v>
      </c>
    </row>
    <row r="6424" spans="1:9">
      <c r="A6424" s="10" t="s">
        <v>19985</v>
      </c>
      <c r="B6424" s="10" t="s">
        <v>21317</v>
      </c>
      <c r="C6424" s="10" t="s">
        <v>5146</v>
      </c>
      <c r="D6424" s="10" t="s">
        <v>15</v>
      </c>
      <c r="E6424" s="11">
        <v>1</v>
      </c>
      <c r="F6424" s="12">
        <v>5.98</v>
      </c>
      <c r="G6424" s="38">
        <f t="shared" si="100"/>
        <v>5.98</v>
      </c>
      <c r="H6424" s="14" t="s">
        <v>155</v>
      </c>
      <c r="I6424" s="14" t="s">
        <v>13</v>
      </c>
    </row>
    <row r="6425" spans="1:9">
      <c r="A6425" s="10" t="s">
        <v>19985</v>
      </c>
      <c r="B6425" s="10" t="s">
        <v>8161</v>
      </c>
      <c r="C6425" s="10" t="s">
        <v>7696</v>
      </c>
      <c r="D6425" s="10" t="s">
        <v>36</v>
      </c>
      <c r="E6425" s="11">
        <v>1</v>
      </c>
      <c r="F6425" s="12">
        <v>39</v>
      </c>
      <c r="G6425" s="38">
        <f t="shared" si="100"/>
        <v>39</v>
      </c>
      <c r="H6425" s="14" t="s">
        <v>155</v>
      </c>
      <c r="I6425" s="14" t="s">
        <v>13</v>
      </c>
    </row>
    <row r="6426" spans="1:9">
      <c r="A6426" s="10" t="s">
        <v>19985</v>
      </c>
      <c r="B6426" s="10" t="s">
        <v>17860</v>
      </c>
      <c r="C6426" s="10" t="s">
        <v>836</v>
      </c>
      <c r="D6426" s="10" t="s">
        <v>36</v>
      </c>
      <c r="E6426" s="11">
        <v>1</v>
      </c>
      <c r="F6426" s="12">
        <v>14.99</v>
      </c>
      <c r="G6426" s="38">
        <f t="shared" si="100"/>
        <v>14.99</v>
      </c>
      <c r="H6426" s="14" t="s">
        <v>155</v>
      </c>
      <c r="I6426" s="14" t="s">
        <v>13</v>
      </c>
    </row>
    <row r="6427" spans="1:9">
      <c r="A6427" s="10" t="s">
        <v>19985</v>
      </c>
      <c r="B6427" s="10" t="s">
        <v>1973</v>
      </c>
      <c r="C6427" s="10" t="s">
        <v>836</v>
      </c>
      <c r="D6427" s="10" t="s">
        <v>33</v>
      </c>
      <c r="E6427" s="11">
        <v>5</v>
      </c>
      <c r="F6427" s="12">
        <v>14.99</v>
      </c>
      <c r="G6427" s="38">
        <f t="shared" si="100"/>
        <v>74.95</v>
      </c>
      <c r="H6427" s="14" t="s">
        <v>155</v>
      </c>
      <c r="I6427" s="14" t="s">
        <v>13</v>
      </c>
    </row>
    <row r="6428" spans="1:9">
      <c r="A6428" s="10" t="s">
        <v>19985</v>
      </c>
      <c r="B6428" s="10" t="s">
        <v>885</v>
      </c>
      <c r="C6428" s="10" t="s">
        <v>227</v>
      </c>
      <c r="D6428" s="10" t="s">
        <v>31</v>
      </c>
      <c r="E6428" s="11">
        <v>1</v>
      </c>
      <c r="F6428" s="12">
        <v>42</v>
      </c>
      <c r="G6428" s="38">
        <f t="shared" si="100"/>
        <v>42</v>
      </c>
      <c r="H6428" s="14" t="s">
        <v>155</v>
      </c>
      <c r="I6428" s="14" t="s">
        <v>13</v>
      </c>
    </row>
    <row r="6429" spans="1:9">
      <c r="A6429" s="10" t="s">
        <v>19985</v>
      </c>
      <c r="B6429" s="10" t="s">
        <v>21330</v>
      </c>
      <c r="C6429" s="10" t="s">
        <v>8084</v>
      </c>
      <c r="D6429" s="10" t="s">
        <v>15</v>
      </c>
      <c r="E6429" s="11">
        <v>1</v>
      </c>
      <c r="F6429" s="12">
        <v>3.99</v>
      </c>
      <c r="G6429" s="38">
        <f t="shared" si="100"/>
        <v>3.99</v>
      </c>
      <c r="H6429" s="14" t="s">
        <v>155</v>
      </c>
      <c r="I6429" s="14" t="s">
        <v>13</v>
      </c>
    </row>
    <row r="6430" spans="1:9">
      <c r="A6430" s="10" t="s">
        <v>19985</v>
      </c>
      <c r="B6430" s="10" t="s">
        <v>21331</v>
      </c>
      <c r="C6430" s="10" t="s">
        <v>691</v>
      </c>
      <c r="D6430" s="10" t="s">
        <v>14</v>
      </c>
      <c r="E6430" s="11">
        <v>3</v>
      </c>
      <c r="F6430" s="12">
        <v>40</v>
      </c>
      <c r="G6430" s="38">
        <f t="shared" si="100"/>
        <v>120</v>
      </c>
      <c r="H6430" s="14" t="s">
        <v>155</v>
      </c>
      <c r="I6430" s="14" t="s">
        <v>13</v>
      </c>
    </row>
    <row r="6431" spans="1:9">
      <c r="A6431" s="10" t="s">
        <v>19985</v>
      </c>
      <c r="B6431" s="10" t="s">
        <v>21334</v>
      </c>
      <c r="C6431" s="10" t="s">
        <v>663</v>
      </c>
      <c r="D6431" s="10" t="s">
        <v>15</v>
      </c>
      <c r="E6431" s="11">
        <v>1</v>
      </c>
      <c r="F6431" s="12">
        <v>14.99</v>
      </c>
      <c r="G6431" s="38">
        <f t="shared" si="100"/>
        <v>14.99</v>
      </c>
      <c r="H6431" s="14" t="s">
        <v>155</v>
      </c>
      <c r="I6431" s="14" t="s">
        <v>13</v>
      </c>
    </row>
    <row r="6432" spans="1:9">
      <c r="A6432" s="10" t="s">
        <v>19985</v>
      </c>
      <c r="B6432" s="10" t="s">
        <v>6831</v>
      </c>
      <c r="C6432" s="10" t="s">
        <v>1762</v>
      </c>
      <c r="D6432" s="10" t="s">
        <v>15</v>
      </c>
      <c r="E6432" s="11">
        <v>1</v>
      </c>
      <c r="F6432" s="12">
        <v>7.98</v>
      </c>
      <c r="G6432" s="38">
        <f t="shared" si="100"/>
        <v>7.98</v>
      </c>
      <c r="H6432" s="14" t="s">
        <v>155</v>
      </c>
      <c r="I6432" s="14" t="s">
        <v>13</v>
      </c>
    </row>
    <row r="6433" spans="1:9">
      <c r="A6433" s="10" t="s">
        <v>19985</v>
      </c>
      <c r="B6433" s="10" t="s">
        <v>15515</v>
      </c>
      <c r="C6433" s="10" t="s">
        <v>15516</v>
      </c>
      <c r="D6433" s="10" t="s">
        <v>19</v>
      </c>
      <c r="E6433" s="11">
        <v>1</v>
      </c>
      <c r="F6433" s="12">
        <v>24</v>
      </c>
      <c r="G6433" s="38">
        <f t="shared" si="100"/>
        <v>24</v>
      </c>
      <c r="H6433" s="14" t="s">
        <v>155</v>
      </c>
      <c r="I6433" s="14" t="s">
        <v>13</v>
      </c>
    </row>
    <row r="6434" spans="1:9">
      <c r="A6434" s="10" t="s">
        <v>19985</v>
      </c>
      <c r="B6434" s="10" t="s">
        <v>16958</v>
      </c>
      <c r="C6434" s="10" t="s">
        <v>16959</v>
      </c>
      <c r="D6434" s="10" t="s">
        <v>19</v>
      </c>
      <c r="E6434" s="11">
        <v>2</v>
      </c>
      <c r="F6434" s="12">
        <v>11.99</v>
      </c>
      <c r="G6434" s="38">
        <f t="shared" si="100"/>
        <v>23.98</v>
      </c>
      <c r="H6434" s="14" t="s">
        <v>155</v>
      </c>
      <c r="I6434" s="14" t="s">
        <v>13</v>
      </c>
    </row>
    <row r="6435" spans="1:9">
      <c r="A6435" s="10" t="s">
        <v>19985</v>
      </c>
      <c r="B6435" s="10" t="s">
        <v>6580</v>
      </c>
      <c r="C6435" s="10" t="s">
        <v>1995</v>
      </c>
      <c r="D6435" s="10" t="s">
        <v>33</v>
      </c>
      <c r="E6435" s="11">
        <v>2</v>
      </c>
      <c r="F6435" s="12">
        <v>39</v>
      </c>
      <c r="G6435" s="38">
        <f t="shared" si="100"/>
        <v>78</v>
      </c>
      <c r="H6435" s="14" t="s">
        <v>155</v>
      </c>
      <c r="I6435" s="14" t="s">
        <v>13</v>
      </c>
    </row>
    <row r="6436" spans="1:9">
      <c r="A6436" s="10" t="s">
        <v>19985</v>
      </c>
      <c r="B6436" s="10" t="s">
        <v>1288</v>
      </c>
      <c r="C6436" s="10" t="s">
        <v>286</v>
      </c>
      <c r="D6436" s="10" t="s">
        <v>14</v>
      </c>
      <c r="E6436" s="11">
        <v>1</v>
      </c>
      <c r="F6436" s="12">
        <v>19.989999999999998</v>
      </c>
      <c r="G6436" s="38">
        <f t="shared" si="100"/>
        <v>19.989999999999998</v>
      </c>
      <c r="H6436" s="14" t="s">
        <v>155</v>
      </c>
      <c r="I6436" s="14" t="s">
        <v>13</v>
      </c>
    </row>
    <row r="6437" spans="1:9">
      <c r="A6437" s="10" t="s">
        <v>19985</v>
      </c>
      <c r="B6437" s="10" t="s">
        <v>3863</v>
      </c>
      <c r="C6437" s="10" t="s">
        <v>2342</v>
      </c>
      <c r="D6437" s="10" t="s">
        <v>12</v>
      </c>
      <c r="E6437" s="11">
        <v>7</v>
      </c>
      <c r="F6437" s="12">
        <v>12.99</v>
      </c>
      <c r="G6437" s="38">
        <f t="shared" si="100"/>
        <v>90.93</v>
      </c>
      <c r="H6437" s="14" t="s">
        <v>155</v>
      </c>
      <c r="I6437" s="14" t="s">
        <v>13</v>
      </c>
    </row>
    <row r="6438" spans="1:9">
      <c r="A6438" s="10" t="s">
        <v>19985</v>
      </c>
      <c r="B6438" s="10" t="s">
        <v>21344</v>
      </c>
      <c r="C6438" s="10" t="s">
        <v>253</v>
      </c>
      <c r="D6438" s="10" t="s">
        <v>129</v>
      </c>
      <c r="E6438" s="11">
        <v>1</v>
      </c>
      <c r="F6438" s="12">
        <v>22</v>
      </c>
      <c r="G6438" s="38">
        <f t="shared" si="100"/>
        <v>22</v>
      </c>
      <c r="H6438" s="14" t="s">
        <v>155</v>
      </c>
      <c r="I6438" s="14" t="s">
        <v>13</v>
      </c>
    </row>
    <row r="6439" spans="1:9">
      <c r="A6439" s="10" t="s">
        <v>19985</v>
      </c>
      <c r="B6439" s="10" t="s">
        <v>16401</v>
      </c>
      <c r="C6439" s="10" t="s">
        <v>260</v>
      </c>
      <c r="D6439" s="10" t="s">
        <v>15</v>
      </c>
      <c r="E6439" s="11">
        <v>2</v>
      </c>
      <c r="F6439" s="12">
        <v>5.98</v>
      </c>
      <c r="G6439" s="38">
        <f t="shared" si="100"/>
        <v>11.96</v>
      </c>
      <c r="H6439" s="14" t="s">
        <v>155</v>
      </c>
      <c r="I6439" s="14" t="s">
        <v>13</v>
      </c>
    </row>
    <row r="6440" spans="1:9">
      <c r="A6440" s="10" t="s">
        <v>19985</v>
      </c>
      <c r="B6440" s="10" t="s">
        <v>3868</v>
      </c>
      <c r="C6440" s="10" t="s">
        <v>239</v>
      </c>
      <c r="D6440" s="10" t="s">
        <v>34</v>
      </c>
      <c r="E6440" s="11">
        <v>1</v>
      </c>
      <c r="F6440" s="12">
        <v>36</v>
      </c>
      <c r="G6440" s="38">
        <f t="shared" si="100"/>
        <v>36</v>
      </c>
      <c r="H6440" s="14" t="s">
        <v>155</v>
      </c>
      <c r="I6440" s="14" t="s">
        <v>13</v>
      </c>
    </row>
    <row r="6441" spans="1:9">
      <c r="A6441" s="10" t="s">
        <v>19985</v>
      </c>
      <c r="B6441" s="10" t="s">
        <v>3580</v>
      </c>
      <c r="C6441" s="10" t="s">
        <v>915</v>
      </c>
      <c r="D6441" s="10" t="s">
        <v>34</v>
      </c>
      <c r="E6441" s="11">
        <v>1</v>
      </c>
      <c r="F6441" s="12">
        <v>32</v>
      </c>
      <c r="G6441" s="38">
        <f t="shared" si="100"/>
        <v>32</v>
      </c>
      <c r="H6441" s="14" t="s">
        <v>155</v>
      </c>
      <c r="I6441" s="14" t="s">
        <v>13</v>
      </c>
    </row>
    <row r="6442" spans="1:9">
      <c r="A6442" s="10" t="s">
        <v>19985</v>
      </c>
      <c r="B6442" s="10" t="s">
        <v>4457</v>
      </c>
      <c r="C6442" s="10" t="s">
        <v>1295</v>
      </c>
      <c r="D6442" s="10" t="s">
        <v>35</v>
      </c>
      <c r="E6442" s="11">
        <v>1</v>
      </c>
      <c r="F6442" s="12">
        <v>32</v>
      </c>
      <c r="G6442" s="38">
        <f t="shared" si="100"/>
        <v>32</v>
      </c>
      <c r="H6442" s="14" t="s">
        <v>155</v>
      </c>
      <c r="I6442" s="14" t="s">
        <v>13</v>
      </c>
    </row>
    <row r="6443" spans="1:9">
      <c r="A6443" s="10" t="s">
        <v>19985</v>
      </c>
      <c r="B6443" s="10" t="s">
        <v>21346</v>
      </c>
      <c r="C6443" s="10" t="s">
        <v>2663</v>
      </c>
      <c r="D6443" s="10" t="s">
        <v>33</v>
      </c>
      <c r="E6443" s="11">
        <v>3</v>
      </c>
      <c r="F6443" s="12">
        <v>14.99</v>
      </c>
      <c r="G6443" s="38">
        <f t="shared" si="100"/>
        <v>44.97</v>
      </c>
      <c r="H6443" s="14" t="s">
        <v>155</v>
      </c>
      <c r="I6443" s="14" t="s">
        <v>13</v>
      </c>
    </row>
    <row r="6444" spans="1:9">
      <c r="A6444" s="10" t="s">
        <v>19985</v>
      </c>
      <c r="B6444" s="10" t="s">
        <v>21347</v>
      </c>
      <c r="C6444" s="10" t="s">
        <v>2663</v>
      </c>
      <c r="D6444" s="10" t="s">
        <v>33</v>
      </c>
      <c r="E6444" s="11">
        <v>1</v>
      </c>
      <c r="F6444" s="12">
        <v>14.99</v>
      </c>
      <c r="G6444" s="38">
        <f t="shared" si="100"/>
        <v>14.99</v>
      </c>
      <c r="H6444" s="14" t="s">
        <v>155</v>
      </c>
      <c r="I6444" s="14" t="s">
        <v>13</v>
      </c>
    </row>
    <row r="6445" spans="1:9">
      <c r="A6445" s="10" t="s">
        <v>19985</v>
      </c>
      <c r="B6445" s="10" t="s">
        <v>2664</v>
      </c>
      <c r="C6445" s="10" t="s">
        <v>274</v>
      </c>
      <c r="D6445" s="10" t="s">
        <v>34</v>
      </c>
      <c r="E6445" s="11">
        <v>1</v>
      </c>
      <c r="F6445" s="12">
        <v>11.99</v>
      </c>
      <c r="G6445" s="38">
        <f t="shared" si="100"/>
        <v>11.99</v>
      </c>
      <c r="H6445" s="14" t="s">
        <v>155</v>
      </c>
      <c r="I6445" s="14" t="s">
        <v>13</v>
      </c>
    </row>
    <row r="6446" spans="1:9">
      <c r="A6446" s="10" t="s">
        <v>19985</v>
      </c>
      <c r="B6446" s="10" t="s">
        <v>5894</v>
      </c>
      <c r="C6446" s="10" t="s">
        <v>274</v>
      </c>
      <c r="D6446" s="10" t="s">
        <v>34</v>
      </c>
      <c r="E6446" s="11">
        <v>1</v>
      </c>
      <c r="F6446" s="12">
        <v>11.99</v>
      </c>
      <c r="G6446" s="38">
        <f t="shared" si="100"/>
        <v>11.99</v>
      </c>
      <c r="H6446" s="14" t="s">
        <v>155</v>
      </c>
      <c r="I6446" s="14" t="s">
        <v>13</v>
      </c>
    </row>
    <row r="6447" spans="1:9">
      <c r="A6447" s="10" t="s">
        <v>19985</v>
      </c>
      <c r="B6447" s="10" t="s">
        <v>918</v>
      </c>
      <c r="C6447" s="10" t="s">
        <v>919</v>
      </c>
      <c r="D6447" s="10" t="s">
        <v>14</v>
      </c>
      <c r="E6447" s="11">
        <v>1</v>
      </c>
      <c r="F6447" s="12">
        <v>36</v>
      </c>
      <c r="G6447" s="38">
        <f t="shared" si="100"/>
        <v>36</v>
      </c>
      <c r="H6447" s="14" t="s">
        <v>155</v>
      </c>
      <c r="I6447" s="14" t="s">
        <v>13</v>
      </c>
    </row>
    <row r="6448" spans="1:9">
      <c r="A6448" s="10" t="s">
        <v>19985</v>
      </c>
      <c r="B6448" s="10" t="s">
        <v>21349</v>
      </c>
      <c r="C6448" s="10" t="s">
        <v>7696</v>
      </c>
      <c r="D6448" s="10" t="s">
        <v>33</v>
      </c>
      <c r="E6448" s="11">
        <v>1</v>
      </c>
      <c r="F6448" s="12">
        <v>39</v>
      </c>
      <c r="G6448" s="38">
        <f t="shared" si="100"/>
        <v>39</v>
      </c>
      <c r="H6448" s="14" t="s">
        <v>155</v>
      </c>
      <c r="I6448" s="14" t="s">
        <v>13</v>
      </c>
    </row>
    <row r="6449" spans="1:9">
      <c r="A6449" s="10" t="s">
        <v>19985</v>
      </c>
      <c r="B6449" s="10" t="s">
        <v>21350</v>
      </c>
      <c r="C6449" s="10" t="s">
        <v>449</v>
      </c>
      <c r="D6449" s="10" t="s">
        <v>14</v>
      </c>
      <c r="E6449" s="11">
        <v>1</v>
      </c>
      <c r="F6449" s="12">
        <v>17.989999999999998</v>
      </c>
      <c r="G6449" s="38">
        <f t="shared" si="100"/>
        <v>17.989999999999998</v>
      </c>
      <c r="H6449" s="14" t="s">
        <v>155</v>
      </c>
      <c r="I6449" s="14" t="s">
        <v>13</v>
      </c>
    </row>
    <row r="6450" spans="1:9">
      <c r="A6450" s="10" t="s">
        <v>19985</v>
      </c>
      <c r="B6450" s="10" t="s">
        <v>21351</v>
      </c>
      <c r="C6450" s="10" t="s">
        <v>464</v>
      </c>
      <c r="D6450" s="10" t="s">
        <v>15</v>
      </c>
      <c r="E6450" s="11">
        <v>1</v>
      </c>
      <c r="F6450" s="12">
        <v>12.99</v>
      </c>
      <c r="G6450" s="38">
        <f t="shared" si="100"/>
        <v>12.99</v>
      </c>
      <c r="H6450" s="14" t="s">
        <v>155</v>
      </c>
      <c r="I6450" s="14" t="s">
        <v>13</v>
      </c>
    </row>
    <row r="6451" spans="1:9">
      <c r="A6451" s="10" t="s">
        <v>19985</v>
      </c>
      <c r="B6451" s="10" t="s">
        <v>6716</v>
      </c>
      <c r="C6451" s="10" t="s">
        <v>239</v>
      </c>
      <c r="D6451" s="10" t="s">
        <v>31</v>
      </c>
      <c r="E6451" s="11">
        <v>1</v>
      </c>
      <c r="F6451" s="12">
        <v>40</v>
      </c>
      <c r="G6451" s="38">
        <f t="shared" si="100"/>
        <v>40</v>
      </c>
      <c r="H6451" s="14" t="s">
        <v>155</v>
      </c>
      <c r="I6451" s="14" t="s">
        <v>13</v>
      </c>
    </row>
    <row r="6452" spans="1:9">
      <c r="A6452" s="10" t="s">
        <v>19985</v>
      </c>
      <c r="B6452" s="10" t="s">
        <v>2369</v>
      </c>
      <c r="C6452" s="10" t="s">
        <v>239</v>
      </c>
      <c r="D6452" s="10" t="s">
        <v>31</v>
      </c>
      <c r="E6452" s="11">
        <v>4</v>
      </c>
      <c r="F6452" s="12">
        <v>40</v>
      </c>
      <c r="G6452" s="38">
        <f t="shared" si="100"/>
        <v>160</v>
      </c>
      <c r="H6452" s="14" t="s">
        <v>155</v>
      </c>
      <c r="I6452" s="14" t="s">
        <v>13</v>
      </c>
    </row>
    <row r="6453" spans="1:9">
      <c r="A6453" s="10" t="s">
        <v>19985</v>
      </c>
      <c r="B6453" s="10" t="s">
        <v>7465</v>
      </c>
      <c r="C6453" s="10" t="s">
        <v>1684</v>
      </c>
      <c r="D6453" s="10" t="s">
        <v>19</v>
      </c>
      <c r="E6453" s="11">
        <v>5</v>
      </c>
      <c r="F6453" s="12">
        <v>12.99</v>
      </c>
      <c r="G6453" s="38">
        <f t="shared" si="100"/>
        <v>64.95</v>
      </c>
      <c r="H6453" s="14" t="s">
        <v>155</v>
      </c>
      <c r="I6453" s="14" t="s">
        <v>13</v>
      </c>
    </row>
    <row r="6454" spans="1:9">
      <c r="A6454" s="10" t="s">
        <v>19985</v>
      </c>
      <c r="B6454" s="10" t="s">
        <v>4728</v>
      </c>
      <c r="C6454" s="10" t="s">
        <v>1684</v>
      </c>
      <c r="D6454" s="10" t="s">
        <v>19</v>
      </c>
      <c r="E6454" s="11">
        <v>13</v>
      </c>
      <c r="F6454" s="12">
        <v>12.99</v>
      </c>
      <c r="G6454" s="38">
        <f t="shared" si="100"/>
        <v>168.87</v>
      </c>
      <c r="H6454" s="14" t="s">
        <v>155</v>
      </c>
      <c r="I6454" s="14" t="s">
        <v>13</v>
      </c>
    </row>
    <row r="6455" spans="1:9">
      <c r="A6455" s="10" t="s">
        <v>19985</v>
      </c>
      <c r="B6455" s="10" t="s">
        <v>6320</v>
      </c>
      <c r="C6455" s="10" t="s">
        <v>502</v>
      </c>
      <c r="D6455" s="10" t="s">
        <v>34</v>
      </c>
      <c r="E6455" s="11">
        <v>2</v>
      </c>
      <c r="F6455" s="12">
        <v>32</v>
      </c>
      <c r="G6455" s="38">
        <f t="shared" si="100"/>
        <v>64</v>
      </c>
      <c r="H6455" s="14" t="s">
        <v>155</v>
      </c>
      <c r="I6455" s="14" t="s">
        <v>13</v>
      </c>
    </row>
    <row r="6456" spans="1:9">
      <c r="A6456" s="10" t="s">
        <v>19985</v>
      </c>
      <c r="B6456" s="10" t="s">
        <v>3604</v>
      </c>
      <c r="C6456" s="10" t="s">
        <v>960</v>
      </c>
      <c r="D6456" s="10" t="s">
        <v>15</v>
      </c>
      <c r="E6456" s="11">
        <v>1</v>
      </c>
      <c r="F6456" s="12">
        <v>14.99</v>
      </c>
      <c r="G6456" s="38">
        <f t="shared" si="100"/>
        <v>14.99</v>
      </c>
      <c r="H6456" s="14" t="s">
        <v>155</v>
      </c>
      <c r="I6456" s="14" t="s">
        <v>13</v>
      </c>
    </row>
    <row r="6457" spans="1:9">
      <c r="A6457" s="10" t="s">
        <v>19985</v>
      </c>
      <c r="B6457" s="10" t="s">
        <v>5032</v>
      </c>
      <c r="C6457" s="10" t="s">
        <v>4476</v>
      </c>
      <c r="D6457" s="10" t="s">
        <v>49</v>
      </c>
      <c r="E6457" s="11">
        <v>2</v>
      </c>
      <c r="F6457" s="12">
        <v>9.99</v>
      </c>
      <c r="G6457" s="38">
        <f t="shared" si="100"/>
        <v>19.98</v>
      </c>
      <c r="H6457" s="14" t="s">
        <v>155</v>
      </c>
      <c r="I6457" s="14" t="s">
        <v>13</v>
      </c>
    </row>
    <row r="6458" spans="1:9">
      <c r="A6458" s="10" t="s">
        <v>19985</v>
      </c>
      <c r="B6458" s="10" t="s">
        <v>966</v>
      </c>
      <c r="C6458" s="10" t="s">
        <v>967</v>
      </c>
      <c r="D6458" s="10" t="s">
        <v>111</v>
      </c>
      <c r="E6458" s="11">
        <v>3</v>
      </c>
      <c r="F6458" s="12">
        <v>9.99</v>
      </c>
      <c r="G6458" s="38">
        <f t="shared" si="100"/>
        <v>29.97</v>
      </c>
      <c r="H6458" s="14" t="s">
        <v>155</v>
      </c>
      <c r="I6458" s="14" t="s">
        <v>13</v>
      </c>
    </row>
    <row r="6459" spans="1:9">
      <c r="A6459" s="10" t="s">
        <v>19985</v>
      </c>
      <c r="B6459" s="10" t="s">
        <v>6989</v>
      </c>
      <c r="C6459" s="10" t="s">
        <v>5374</v>
      </c>
      <c r="D6459" s="10" t="s">
        <v>15</v>
      </c>
      <c r="E6459" s="11">
        <v>1</v>
      </c>
      <c r="F6459" s="12">
        <v>9.99</v>
      </c>
      <c r="G6459" s="38">
        <f t="shared" si="100"/>
        <v>9.99</v>
      </c>
      <c r="H6459" s="14" t="s">
        <v>155</v>
      </c>
      <c r="I6459" s="14" t="s">
        <v>13</v>
      </c>
    </row>
    <row r="6460" spans="1:9">
      <c r="A6460" s="10" t="s">
        <v>19985</v>
      </c>
      <c r="B6460" s="10" t="s">
        <v>6595</v>
      </c>
      <c r="C6460" s="10" t="s">
        <v>5374</v>
      </c>
      <c r="D6460" s="10" t="s">
        <v>15</v>
      </c>
      <c r="E6460" s="11">
        <v>1</v>
      </c>
      <c r="F6460" s="12">
        <v>9.99</v>
      </c>
      <c r="G6460" s="38">
        <f t="shared" si="100"/>
        <v>9.99</v>
      </c>
      <c r="H6460" s="14" t="s">
        <v>155</v>
      </c>
      <c r="I6460" s="14" t="s">
        <v>13</v>
      </c>
    </row>
    <row r="6461" spans="1:9">
      <c r="A6461" s="10" t="s">
        <v>19985</v>
      </c>
      <c r="B6461" s="10" t="s">
        <v>2696</v>
      </c>
      <c r="C6461" s="10" t="s">
        <v>287</v>
      </c>
      <c r="D6461" s="10" t="s">
        <v>34</v>
      </c>
      <c r="E6461" s="11">
        <v>2</v>
      </c>
      <c r="F6461" s="12">
        <v>32</v>
      </c>
      <c r="G6461" s="38">
        <f t="shared" si="100"/>
        <v>64</v>
      </c>
      <c r="H6461" s="14" t="s">
        <v>155</v>
      </c>
      <c r="I6461" s="14" t="s">
        <v>13</v>
      </c>
    </row>
    <row r="6462" spans="1:9">
      <c r="A6462" s="10" t="s">
        <v>19985</v>
      </c>
      <c r="B6462" s="10" t="s">
        <v>4165</v>
      </c>
      <c r="C6462" s="10" t="s">
        <v>287</v>
      </c>
      <c r="D6462" s="10" t="s">
        <v>34</v>
      </c>
      <c r="E6462" s="11">
        <v>1</v>
      </c>
      <c r="F6462" s="12">
        <v>32</v>
      </c>
      <c r="G6462" s="38">
        <f t="shared" si="100"/>
        <v>32</v>
      </c>
      <c r="H6462" s="14" t="s">
        <v>155</v>
      </c>
      <c r="I6462" s="14" t="s">
        <v>13</v>
      </c>
    </row>
    <row r="6463" spans="1:9">
      <c r="A6463" s="10" t="s">
        <v>19985</v>
      </c>
      <c r="B6463" s="10" t="s">
        <v>512</v>
      </c>
      <c r="C6463" s="10" t="s">
        <v>287</v>
      </c>
      <c r="D6463" s="10" t="s">
        <v>34</v>
      </c>
      <c r="E6463" s="11">
        <v>1</v>
      </c>
      <c r="F6463" s="12">
        <v>32</v>
      </c>
      <c r="G6463" s="38">
        <f t="shared" si="100"/>
        <v>32</v>
      </c>
      <c r="H6463" s="14" t="s">
        <v>155</v>
      </c>
      <c r="I6463" s="14" t="s">
        <v>13</v>
      </c>
    </row>
    <row r="6464" spans="1:9">
      <c r="A6464" s="10" t="s">
        <v>19985</v>
      </c>
      <c r="B6464" s="10" t="s">
        <v>7471</v>
      </c>
      <c r="C6464" s="10" t="s">
        <v>287</v>
      </c>
      <c r="D6464" s="10" t="s">
        <v>34</v>
      </c>
      <c r="E6464" s="11">
        <v>2</v>
      </c>
      <c r="F6464" s="12">
        <v>32</v>
      </c>
      <c r="G6464" s="38">
        <f t="shared" si="100"/>
        <v>64</v>
      </c>
      <c r="H6464" s="14" t="s">
        <v>155</v>
      </c>
      <c r="I6464" s="14" t="s">
        <v>13</v>
      </c>
    </row>
    <row r="6465" spans="1:9">
      <c r="A6465" s="10" t="s">
        <v>19985</v>
      </c>
      <c r="B6465" s="10" t="s">
        <v>21357</v>
      </c>
      <c r="C6465" s="10" t="s">
        <v>3905</v>
      </c>
      <c r="D6465" s="10" t="s">
        <v>55</v>
      </c>
      <c r="E6465" s="11">
        <v>1</v>
      </c>
      <c r="F6465" s="12">
        <v>28</v>
      </c>
      <c r="G6465" s="38">
        <f t="shared" si="100"/>
        <v>28</v>
      </c>
      <c r="H6465" s="14" t="s">
        <v>155</v>
      </c>
      <c r="I6465" s="14" t="s">
        <v>13</v>
      </c>
    </row>
    <row r="6466" spans="1:9">
      <c r="A6466" s="10" t="s">
        <v>19985</v>
      </c>
      <c r="B6466" s="10" t="s">
        <v>4479</v>
      </c>
      <c r="C6466" s="10" t="s">
        <v>3905</v>
      </c>
      <c r="D6466" s="10" t="s">
        <v>46</v>
      </c>
      <c r="E6466" s="11">
        <v>2</v>
      </c>
      <c r="F6466" s="12">
        <v>28</v>
      </c>
      <c r="G6466" s="38">
        <f t="shared" ref="G6466:G6529" si="101">F6466*E6466</f>
        <v>56</v>
      </c>
      <c r="H6466" s="14" t="s">
        <v>155</v>
      </c>
      <c r="I6466" s="14" t="s">
        <v>13</v>
      </c>
    </row>
    <row r="6467" spans="1:9">
      <c r="A6467" s="10" t="s">
        <v>19985</v>
      </c>
      <c r="B6467" s="10" t="s">
        <v>7956</v>
      </c>
      <c r="C6467" s="10" t="s">
        <v>281</v>
      </c>
      <c r="D6467" s="10" t="s">
        <v>15</v>
      </c>
      <c r="E6467" s="11">
        <v>2</v>
      </c>
      <c r="F6467" s="12">
        <v>5.98</v>
      </c>
      <c r="G6467" s="38">
        <f t="shared" si="101"/>
        <v>11.96</v>
      </c>
      <c r="H6467" s="14" t="s">
        <v>155</v>
      </c>
      <c r="I6467" s="14" t="s">
        <v>13</v>
      </c>
    </row>
    <row r="6468" spans="1:9">
      <c r="A6468" s="10" t="s">
        <v>19985</v>
      </c>
      <c r="B6468" s="10" t="s">
        <v>3611</v>
      </c>
      <c r="C6468" s="10" t="s">
        <v>281</v>
      </c>
      <c r="D6468" s="10" t="s">
        <v>15</v>
      </c>
      <c r="E6468" s="11">
        <v>5</v>
      </c>
      <c r="F6468" s="12">
        <v>5.98</v>
      </c>
      <c r="G6468" s="38">
        <f t="shared" si="101"/>
        <v>29.900000000000002</v>
      </c>
      <c r="H6468" s="14" t="s">
        <v>155</v>
      </c>
      <c r="I6468" s="14" t="s">
        <v>13</v>
      </c>
    </row>
    <row r="6469" spans="1:9">
      <c r="A6469" s="10" t="s">
        <v>19985</v>
      </c>
      <c r="B6469" s="10" t="s">
        <v>5040</v>
      </c>
      <c r="C6469" s="10" t="s">
        <v>281</v>
      </c>
      <c r="D6469" s="10" t="s">
        <v>15</v>
      </c>
      <c r="E6469" s="11">
        <v>6</v>
      </c>
      <c r="F6469" s="12">
        <v>5.98</v>
      </c>
      <c r="G6469" s="38">
        <f t="shared" si="101"/>
        <v>35.880000000000003</v>
      </c>
      <c r="H6469" s="14" t="s">
        <v>155</v>
      </c>
      <c r="I6469" s="14" t="s">
        <v>13</v>
      </c>
    </row>
    <row r="6470" spans="1:9">
      <c r="A6470" s="10" t="s">
        <v>19985</v>
      </c>
      <c r="B6470" s="10" t="s">
        <v>6194</v>
      </c>
      <c r="C6470" s="10" t="s">
        <v>521</v>
      </c>
      <c r="D6470" s="10" t="s">
        <v>15</v>
      </c>
      <c r="E6470" s="11">
        <v>3</v>
      </c>
      <c r="F6470" s="12">
        <v>30</v>
      </c>
      <c r="G6470" s="38">
        <f t="shared" si="101"/>
        <v>90</v>
      </c>
      <c r="H6470" s="14" t="s">
        <v>155</v>
      </c>
      <c r="I6470" s="14" t="s">
        <v>13</v>
      </c>
    </row>
    <row r="6471" spans="1:9">
      <c r="A6471" s="10" t="s">
        <v>19985</v>
      </c>
      <c r="B6471" s="10" t="s">
        <v>4483</v>
      </c>
      <c r="C6471" s="10" t="s">
        <v>521</v>
      </c>
      <c r="D6471" s="10" t="s">
        <v>111</v>
      </c>
      <c r="E6471" s="11">
        <v>2</v>
      </c>
      <c r="F6471" s="12">
        <v>30</v>
      </c>
      <c r="G6471" s="38">
        <f t="shared" si="101"/>
        <v>60</v>
      </c>
      <c r="H6471" s="14" t="s">
        <v>155</v>
      </c>
      <c r="I6471" s="14" t="s">
        <v>13</v>
      </c>
    </row>
    <row r="6472" spans="1:9">
      <c r="A6472" s="10" t="s">
        <v>19985</v>
      </c>
      <c r="B6472" s="10" t="s">
        <v>2043</v>
      </c>
      <c r="C6472" s="10" t="s">
        <v>2044</v>
      </c>
      <c r="D6472" s="10" t="s">
        <v>107</v>
      </c>
      <c r="E6472" s="11">
        <v>2</v>
      </c>
      <c r="F6472" s="12">
        <v>24</v>
      </c>
      <c r="G6472" s="38">
        <f t="shared" si="101"/>
        <v>48</v>
      </c>
      <c r="H6472" s="14" t="s">
        <v>155</v>
      </c>
      <c r="I6472" s="14" t="s">
        <v>13</v>
      </c>
    </row>
    <row r="6473" spans="1:9">
      <c r="A6473" s="10" t="s">
        <v>19985</v>
      </c>
      <c r="B6473" s="10" t="s">
        <v>21358</v>
      </c>
      <c r="C6473" s="10" t="s">
        <v>21359</v>
      </c>
      <c r="D6473" s="10" t="s">
        <v>15</v>
      </c>
      <c r="E6473" s="11">
        <v>1</v>
      </c>
      <c r="F6473" s="12">
        <v>36</v>
      </c>
      <c r="G6473" s="38">
        <f t="shared" si="101"/>
        <v>36</v>
      </c>
      <c r="H6473" s="14" t="s">
        <v>155</v>
      </c>
      <c r="I6473" s="14" t="s">
        <v>13</v>
      </c>
    </row>
    <row r="6474" spans="1:9">
      <c r="A6474" s="10" t="s">
        <v>19985</v>
      </c>
      <c r="B6474" s="10" t="s">
        <v>2045</v>
      </c>
      <c r="C6474" s="10" t="s">
        <v>1699</v>
      </c>
      <c r="D6474" s="10" t="s">
        <v>34</v>
      </c>
      <c r="E6474" s="11">
        <v>1</v>
      </c>
      <c r="F6474" s="12">
        <v>28</v>
      </c>
      <c r="G6474" s="38">
        <f t="shared" si="101"/>
        <v>28</v>
      </c>
      <c r="H6474" s="14" t="s">
        <v>155</v>
      </c>
      <c r="I6474" s="14" t="s">
        <v>13</v>
      </c>
    </row>
    <row r="6475" spans="1:9">
      <c r="A6475" s="10" t="s">
        <v>19985</v>
      </c>
      <c r="B6475" s="10" t="s">
        <v>21362</v>
      </c>
      <c r="C6475" s="10" t="s">
        <v>154</v>
      </c>
      <c r="D6475" s="10" t="s">
        <v>15</v>
      </c>
      <c r="E6475" s="11">
        <v>1</v>
      </c>
      <c r="F6475" s="12">
        <v>12.99</v>
      </c>
      <c r="G6475" s="38">
        <f t="shared" si="101"/>
        <v>12.99</v>
      </c>
      <c r="H6475" s="14" t="s">
        <v>155</v>
      </c>
      <c r="I6475" s="14" t="s">
        <v>13</v>
      </c>
    </row>
    <row r="6476" spans="1:9">
      <c r="A6476" s="10" t="s">
        <v>19985</v>
      </c>
      <c r="B6476" s="10" t="s">
        <v>4761</v>
      </c>
      <c r="C6476" s="10" t="s">
        <v>221</v>
      </c>
      <c r="D6476" s="10" t="s">
        <v>34</v>
      </c>
      <c r="E6476" s="11">
        <v>1</v>
      </c>
      <c r="F6476" s="12">
        <v>20</v>
      </c>
      <c r="G6476" s="38">
        <f t="shared" si="101"/>
        <v>20</v>
      </c>
      <c r="H6476" s="14" t="s">
        <v>155</v>
      </c>
      <c r="I6476" s="14" t="s">
        <v>13</v>
      </c>
    </row>
    <row r="6477" spans="1:9">
      <c r="A6477" s="10" t="s">
        <v>19985</v>
      </c>
      <c r="B6477" s="10" t="s">
        <v>2708</v>
      </c>
      <c r="C6477" s="10" t="s">
        <v>550</v>
      </c>
      <c r="D6477" s="10" t="s">
        <v>31</v>
      </c>
      <c r="E6477" s="11">
        <v>1</v>
      </c>
      <c r="F6477" s="12">
        <v>19.989999999999998</v>
      </c>
      <c r="G6477" s="38">
        <f t="shared" si="101"/>
        <v>19.989999999999998</v>
      </c>
      <c r="H6477" s="14" t="s">
        <v>155</v>
      </c>
      <c r="I6477" s="14" t="s">
        <v>13</v>
      </c>
    </row>
    <row r="6478" spans="1:9">
      <c r="A6478" s="10" t="s">
        <v>19985</v>
      </c>
      <c r="B6478" s="10" t="s">
        <v>4190</v>
      </c>
      <c r="C6478" s="10" t="s">
        <v>259</v>
      </c>
      <c r="D6478" s="10" t="s">
        <v>15</v>
      </c>
      <c r="E6478" s="11">
        <v>1</v>
      </c>
      <c r="F6478" s="12">
        <v>32</v>
      </c>
      <c r="G6478" s="38">
        <f t="shared" si="101"/>
        <v>32</v>
      </c>
      <c r="H6478" s="14" t="s">
        <v>155</v>
      </c>
      <c r="I6478" s="14" t="s">
        <v>13</v>
      </c>
    </row>
    <row r="6479" spans="1:9">
      <c r="A6479" s="10" t="s">
        <v>19985</v>
      </c>
      <c r="B6479" s="10" t="s">
        <v>4193</v>
      </c>
      <c r="C6479" s="10" t="s">
        <v>780</v>
      </c>
      <c r="D6479" s="10" t="s">
        <v>15</v>
      </c>
      <c r="E6479" s="11">
        <v>3</v>
      </c>
      <c r="F6479" s="12">
        <v>30</v>
      </c>
      <c r="G6479" s="38">
        <f t="shared" si="101"/>
        <v>90</v>
      </c>
      <c r="H6479" s="14" t="s">
        <v>155</v>
      </c>
      <c r="I6479" s="14" t="s">
        <v>13</v>
      </c>
    </row>
    <row r="6480" spans="1:9">
      <c r="A6480" s="10" t="s">
        <v>19985</v>
      </c>
      <c r="B6480" s="10" t="s">
        <v>19500</v>
      </c>
      <c r="C6480" s="10" t="s">
        <v>660</v>
      </c>
      <c r="D6480" s="10" t="s">
        <v>15</v>
      </c>
      <c r="E6480" s="11">
        <v>1</v>
      </c>
      <c r="F6480" s="12">
        <v>30</v>
      </c>
      <c r="G6480" s="38">
        <f t="shared" si="101"/>
        <v>30</v>
      </c>
      <c r="H6480" s="14" t="s">
        <v>155</v>
      </c>
      <c r="I6480" s="14" t="s">
        <v>13</v>
      </c>
    </row>
    <row r="6481" spans="1:9">
      <c r="A6481" s="10" t="s">
        <v>19985</v>
      </c>
      <c r="B6481" s="10" t="s">
        <v>5754</v>
      </c>
      <c r="C6481" s="10" t="s">
        <v>660</v>
      </c>
      <c r="D6481" s="10" t="s">
        <v>15</v>
      </c>
      <c r="E6481" s="11">
        <v>1</v>
      </c>
      <c r="F6481" s="12">
        <v>30</v>
      </c>
      <c r="G6481" s="38">
        <f t="shared" si="101"/>
        <v>30</v>
      </c>
      <c r="H6481" s="14" t="s">
        <v>155</v>
      </c>
      <c r="I6481" s="14" t="s">
        <v>13</v>
      </c>
    </row>
    <row r="6482" spans="1:9">
      <c r="A6482" s="10" t="s">
        <v>19985</v>
      </c>
      <c r="B6482" s="10" t="s">
        <v>7482</v>
      </c>
      <c r="C6482" s="10" t="s">
        <v>570</v>
      </c>
      <c r="D6482" s="10" t="s">
        <v>19</v>
      </c>
      <c r="E6482" s="11">
        <v>1</v>
      </c>
      <c r="F6482" s="12">
        <v>32</v>
      </c>
      <c r="G6482" s="38">
        <f t="shared" si="101"/>
        <v>32</v>
      </c>
      <c r="H6482" s="14" t="s">
        <v>155</v>
      </c>
      <c r="I6482" s="14" t="s">
        <v>13</v>
      </c>
    </row>
    <row r="6483" spans="1:9">
      <c r="A6483" s="10" t="s">
        <v>19985</v>
      </c>
      <c r="B6483" s="10" t="s">
        <v>19624</v>
      </c>
      <c r="C6483" s="10" t="s">
        <v>1044</v>
      </c>
      <c r="D6483" s="10" t="s">
        <v>15</v>
      </c>
      <c r="E6483" s="11">
        <v>1</v>
      </c>
      <c r="F6483" s="12">
        <v>39</v>
      </c>
      <c r="G6483" s="38">
        <f t="shared" si="101"/>
        <v>39</v>
      </c>
      <c r="H6483" s="14" t="s">
        <v>155</v>
      </c>
      <c r="I6483" s="14" t="s">
        <v>13</v>
      </c>
    </row>
    <row r="6484" spans="1:9">
      <c r="A6484" s="10" t="s">
        <v>19985</v>
      </c>
      <c r="B6484" s="10" t="s">
        <v>21369</v>
      </c>
      <c r="C6484" s="10" t="s">
        <v>198</v>
      </c>
      <c r="D6484" s="10" t="s">
        <v>33</v>
      </c>
      <c r="E6484" s="11">
        <v>2</v>
      </c>
      <c r="F6484" s="12">
        <v>14.99</v>
      </c>
      <c r="G6484" s="38">
        <f t="shared" si="101"/>
        <v>29.98</v>
      </c>
      <c r="H6484" s="14" t="s">
        <v>155</v>
      </c>
      <c r="I6484" s="14" t="s">
        <v>13</v>
      </c>
    </row>
    <row r="6485" spans="1:9">
      <c r="A6485" s="10" t="s">
        <v>19985</v>
      </c>
      <c r="B6485" s="10" t="s">
        <v>19226</v>
      </c>
      <c r="C6485" s="10" t="s">
        <v>1086</v>
      </c>
      <c r="D6485" s="10" t="s">
        <v>12</v>
      </c>
      <c r="E6485" s="11">
        <v>1</v>
      </c>
      <c r="F6485" s="12">
        <v>22</v>
      </c>
      <c r="G6485" s="38">
        <f t="shared" si="101"/>
        <v>22</v>
      </c>
      <c r="H6485" s="14" t="s">
        <v>155</v>
      </c>
      <c r="I6485" s="14" t="s">
        <v>13</v>
      </c>
    </row>
    <row r="6486" spans="1:9">
      <c r="A6486" s="10" t="s">
        <v>19985</v>
      </c>
      <c r="B6486" s="10" t="s">
        <v>15270</v>
      </c>
      <c r="C6486" s="10" t="s">
        <v>14673</v>
      </c>
      <c r="D6486" s="10" t="s">
        <v>189</v>
      </c>
      <c r="E6486" s="11">
        <v>1</v>
      </c>
      <c r="F6486" s="12">
        <v>28</v>
      </c>
      <c r="G6486" s="38">
        <f t="shared" si="101"/>
        <v>28</v>
      </c>
      <c r="H6486" s="14" t="s">
        <v>155</v>
      </c>
      <c r="I6486" s="14" t="s">
        <v>13</v>
      </c>
    </row>
    <row r="6487" spans="1:9">
      <c r="A6487" s="10" t="s">
        <v>19985</v>
      </c>
      <c r="B6487" s="10" t="s">
        <v>19541</v>
      </c>
      <c r="C6487" s="10" t="s">
        <v>604</v>
      </c>
      <c r="D6487" s="10" t="s">
        <v>33</v>
      </c>
      <c r="E6487" s="11">
        <v>1</v>
      </c>
      <c r="F6487" s="12">
        <v>39</v>
      </c>
      <c r="G6487" s="38">
        <f t="shared" si="101"/>
        <v>39</v>
      </c>
      <c r="H6487" s="14" t="s">
        <v>155</v>
      </c>
      <c r="I6487" s="14" t="s">
        <v>13</v>
      </c>
    </row>
    <row r="6488" spans="1:9">
      <c r="A6488" s="10" t="s">
        <v>19985</v>
      </c>
      <c r="B6488" s="10" t="s">
        <v>1386</v>
      </c>
      <c r="C6488" s="10" t="s">
        <v>167</v>
      </c>
      <c r="D6488" s="10" t="s">
        <v>14</v>
      </c>
      <c r="E6488" s="11">
        <v>1</v>
      </c>
      <c r="F6488" s="12">
        <v>30</v>
      </c>
      <c r="G6488" s="38">
        <f t="shared" si="101"/>
        <v>30</v>
      </c>
      <c r="H6488" s="14" t="s">
        <v>155</v>
      </c>
      <c r="I6488" s="14" t="s">
        <v>13</v>
      </c>
    </row>
    <row r="6489" spans="1:9">
      <c r="A6489" s="10" t="s">
        <v>19985</v>
      </c>
      <c r="B6489" s="10" t="s">
        <v>4226</v>
      </c>
      <c r="C6489" s="10" t="s">
        <v>1100</v>
      </c>
      <c r="D6489" s="10" t="s">
        <v>31</v>
      </c>
      <c r="E6489" s="11">
        <v>1</v>
      </c>
      <c r="F6489" s="12">
        <v>42</v>
      </c>
      <c r="G6489" s="38">
        <f t="shared" si="101"/>
        <v>42</v>
      </c>
      <c r="H6489" s="14" t="s">
        <v>155</v>
      </c>
      <c r="I6489" s="14" t="s">
        <v>13</v>
      </c>
    </row>
    <row r="6490" spans="1:9">
      <c r="A6490" s="10" t="s">
        <v>19985</v>
      </c>
      <c r="B6490" s="10" t="s">
        <v>21382</v>
      </c>
      <c r="C6490" s="10" t="s">
        <v>2468</v>
      </c>
      <c r="D6490" s="10" t="s">
        <v>33</v>
      </c>
      <c r="E6490" s="11">
        <v>1</v>
      </c>
      <c r="F6490" s="12">
        <v>22</v>
      </c>
      <c r="G6490" s="38">
        <f t="shared" si="101"/>
        <v>22</v>
      </c>
      <c r="H6490" s="14" t="s">
        <v>155</v>
      </c>
      <c r="I6490" s="14" t="s">
        <v>13</v>
      </c>
    </row>
    <row r="6491" spans="1:9">
      <c r="A6491" s="10" t="s">
        <v>19985</v>
      </c>
      <c r="B6491" s="10" t="s">
        <v>5416</v>
      </c>
      <c r="C6491" s="10" t="s">
        <v>5417</v>
      </c>
      <c r="D6491" s="10" t="s">
        <v>14</v>
      </c>
      <c r="E6491" s="11">
        <v>3</v>
      </c>
      <c r="F6491" s="12">
        <v>40</v>
      </c>
      <c r="G6491" s="38">
        <f t="shared" si="101"/>
        <v>120</v>
      </c>
      <c r="H6491" s="14" t="s">
        <v>155</v>
      </c>
      <c r="I6491" s="14" t="s">
        <v>13</v>
      </c>
    </row>
    <row r="6492" spans="1:9">
      <c r="A6492" s="10" t="s">
        <v>19985</v>
      </c>
      <c r="B6492" s="10" t="s">
        <v>3047</v>
      </c>
      <c r="C6492" s="10" t="s">
        <v>594</v>
      </c>
      <c r="D6492" s="10" t="s">
        <v>14</v>
      </c>
      <c r="E6492" s="11">
        <v>22</v>
      </c>
      <c r="F6492" s="12">
        <v>40</v>
      </c>
      <c r="G6492" s="38">
        <f t="shared" si="101"/>
        <v>880</v>
      </c>
      <c r="H6492" s="14" t="s">
        <v>155</v>
      </c>
      <c r="I6492" s="14" t="s">
        <v>13</v>
      </c>
    </row>
    <row r="6493" spans="1:9">
      <c r="A6493" s="10" t="s">
        <v>19985</v>
      </c>
      <c r="B6493" s="10" t="s">
        <v>593</v>
      </c>
      <c r="C6493" s="10" t="s">
        <v>594</v>
      </c>
      <c r="D6493" s="10" t="s">
        <v>14</v>
      </c>
      <c r="E6493" s="11">
        <v>5</v>
      </c>
      <c r="F6493" s="12">
        <v>40</v>
      </c>
      <c r="G6493" s="38">
        <f t="shared" si="101"/>
        <v>200</v>
      </c>
      <c r="H6493" s="14" t="s">
        <v>155</v>
      </c>
      <c r="I6493" s="14" t="s">
        <v>13</v>
      </c>
    </row>
    <row r="6494" spans="1:9">
      <c r="A6494" s="10" t="s">
        <v>19985</v>
      </c>
      <c r="B6494" s="10" t="s">
        <v>15791</v>
      </c>
      <c r="C6494" s="10" t="s">
        <v>4341</v>
      </c>
      <c r="D6494" s="10" t="s">
        <v>14</v>
      </c>
      <c r="E6494" s="11">
        <v>2</v>
      </c>
      <c r="F6494" s="12">
        <v>40</v>
      </c>
      <c r="G6494" s="38">
        <f t="shared" si="101"/>
        <v>80</v>
      </c>
      <c r="H6494" s="14" t="s">
        <v>155</v>
      </c>
      <c r="I6494" s="14" t="s">
        <v>13</v>
      </c>
    </row>
    <row r="6495" spans="1:9">
      <c r="A6495" s="10" t="s">
        <v>19985</v>
      </c>
      <c r="B6495" s="10" t="s">
        <v>15580</v>
      </c>
      <c r="C6495" s="10" t="s">
        <v>4128</v>
      </c>
      <c r="D6495" s="10" t="s">
        <v>12</v>
      </c>
      <c r="E6495" s="11">
        <v>1</v>
      </c>
      <c r="F6495" s="12">
        <v>7.98</v>
      </c>
      <c r="G6495" s="38">
        <f t="shared" si="101"/>
        <v>7.98</v>
      </c>
      <c r="H6495" s="14" t="s">
        <v>155</v>
      </c>
      <c r="I6495" s="14" t="s">
        <v>13</v>
      </c>
    </row>
    <row r="6496" spans="1:9">
      <c r="A6496" s="10" t="s">
        <v>19985</v>
      </c>
      <c r="B6496" s="10" t="s">
        <v>15178</v>
      </c>
      <c r="C6496" s="10" t="s">
        <v>2133</v>
      </c>
      <c r="D6496" s="10" t="s">
        <v>36</v>
      </c>
      <c r="E6496" s="11">
        <v>3</v>
      </c>
      <c r="F6496" s="12">
        <v>30</v>
      </c>
      <c r="G6496" s="38">
        <f t="shared" si="101"/>
        <v>90</v>
      </c>
      <c r="H6496" s="14" t="s">
        <v>155</v>
      </c>
      <c r="I6496" s="14" t="s">
        <v>13</v>
      </c>
    </row>
    <row r="6497" spans="1:9">
      <c r="A6497" s="10" t="s">
        <v>19985</v>
      </c>
      <c r="B6497" s="10" t="s">
        <v>18379</v>
      </c>
      <c r="C6497" s="10" t="s">
        <v>2133</v>
      </c>
      <c r="D6497" s="10" t="s">
        <v>14</v>
      </c>
      <c r="E6497" s="11">
        <v>4</v>
      </c>
      <c r="F6497" s="12">
        <v>16.989999999999998</v>
      </c>
      <c r="G6497" s="38">
        <f t="shared" si="101"/>
        <v>67.959999999999994</v>
      </c>
      <c r="H6497" s="14" t="s">
        <v>155</v>
      </c>
      <c r="I6497" s="14" t="s">
        <v>13</v>
      </c>
    </row>
    <row r="6498" spans="1:9">
      <c r="A6498" s="10" t="s">
        <v>19985</v>
      </c>
      <c r="B6498" s="10" t="s">
        <v>21409</v>
      </c>
      <c r="C6498" s="10" t="s">
        <v>3053</v>
      </c>
      <c r="D6498" s="10" t="s">
        <v>32</v>
      </c>
      <c r="E6498" s="11">
        <v>1</v>
      </c>
      <c r="F6498" s="12">
        <v>40</v>
      </c>
      <c r="G6498" s="38">
        <f t="shared" si="101"/>
        <v>40</v>
      </c>
      <c r="H6498" s="14" t="s">
        <v>155</v>
      </c>
      <c r="I6498" s="14" t="s">
        <v>13</v>
      </c>
    </row>
    <row r="6499" spans="1:9">
      <c r="A6499" s="10" t="s">
        <v>19985</v>
      </c>
      <c r="B6499" s="10" t="s">
        <v>19091</v>
      </c>
      <c r="C6499" s="10" t="s">
        <v>257</v>
      </c>
      <c r="D6499" s="10" t="s">
        <v>15</v>
      </c>
      <c r="E6499" s="11">
        <v>1</v>
      </c>
      <c r="F6499" s="12">
        <v>12.99</v>
      </c>
      <c r="G6499" s="38">
        <f t="shared" si="101"/>
        <v>12.99</v>
      </c>
      <c r="H6499" s="14" t="s">
        <v>155</v>
      </c>
      <c r="I6499" s="14" t="s">
        <v>13</v>
      </c>
    </row>
    <row r="6500" spans="1:9">
      <c r="A6500" s="10" t="s">
        <v>19985</v>
      </c>
      <c r="B6500" s="10" t="s">
        <v>17821</v>
      </c>
      <c r="C6500" s="10" t="s">
        <v>17299</v>
      </c>
      <c r="D6500" s="10" t="s">
        <v>15</v>
      </c>
      <c r="E6500" s="11">
        <v>1</v>
      </c>
      <c r="F6500" s="12">
        <v>30</v>
      </c>
      <c r="G6500" s="38">
        <f t="shared" si="101"/>
        <v>30</v>
      </c>
      <c r="H6500" s="14" t="s">
        <v>155</v>
      </c>
      <c r="I6500" s="14" t="s">
        <v>13</v>
      </c>
    </row>
    <row r="6501" spans="1:9">
      <c r="A6501" s="10" t="s">
        <v>19985</v>
      </c>
      <c r="B6501" s="10" t="s">
        <v>17081</v>
      </c>
      <c r="C6501" s="10" t="s">
        <v>87</v>
      </c>
      <c r="D6501" s="10" t="s">
        <v>34</v>
      </c>
      <c r="E6501" s="11">
        <v>1</v>
      </c>
      <c r="F6501" s="12">
        <v>14.99</v>
      </c>
      <c r="G6501" s="38">
        <f t="shared" si="101"/>
        <v>14.99</v>
      </c>
      <c r="H6501" s="14" t="s">
        <v>155</v>
      </c>
      <c r="I6501" s="14" t="s">
        <v>13</v>
      </c>
    </row>
    <row r="6502" spans="1:9">
      <c r="A6502" s="10" t="s">
        <v>19985</v>
      </c>
      <c r="B6502" s="10" t="s">
        <v>7497</v>
      </c>
      <c r="C6502" s="10" t="s">
        <v>6349</v>
      </c>
      <c r="D6502" s="10" t="s">
        <v>15</v>
      </c>
      <c r="E6502" s="11">
        <v>2</v>
      </c>
      <c r="F6502" s="12">
        <v>9.99</v>
      </c>
      <c r="G6502" s="38">
        <f t="shared" si="101"/>
        <v>19.98</v>
      </c>
      <c r="H6502" s="14" t="s">
        <v>155</v>
      </c>
      <c r="I6502" s="14" t="s">
        <v>13</v>
      </c>
    </row>
    <row r="6503" spans="1:9">
      <c r="A6503" s="10" t="s">
        <v>19985</v>
      </c>
      <c r="B6503" s="10" t="s">
        <v>153</v>
      </c>
      <c r="C6503" s="10" t="s">
        <v>154</v>
      </c>
      <c r="D6503" s="10" t="s">
        <v>15</v>
      </c>
      <c r="E6503" s="11">
        <v>2</v>
      </c>
      <c r="F6503" s="12">
        <v>12.99</v>
      </c>
      <c r="G6503" s="38">
        <f t="shared" si="101"/>
        <v>25.98</v>
      </c>
      <c r="H6503" s="14" t="s">
        <v>155</v>
      </c>
      <c r="I6503" s="14" t="s">
        <v>13</v>
      </c>
    </row>
    <row r="6504" spans="1:9">
      <c r="A6504" s="10" t="s">
        <v>19985</v>
      </c>
      <c r="B6504" s="10" t="s">
        <v>2794</v>
      </c>
      <c r="C6504" s="10" t="s">
        <v>475</v>
      </c>
      <c r="D6504" s="10" t="s">
        <v>34</v>
      </c>
      <c r="E6504" s="11">
        <v>1</v>
      </c>
      <c r="F6504" s="12">
        <v>32</v>
      </c>
      <c r="G6504" s="38">
        <f t="shared" si="101"/>
        <v>32</v>
      </c>
      <c r="H6504" s="14" t="s">
        <v>155</v>
      </c>
      <c r="I6504" s="14" t="s">
        <v>13</v>
      </c>
    </row>
    <row r="6505" spans="1:9">
      <c r="A6505" s="10" t="s">
        <v>19985</v>
      </c>
      <c r="B6505" s="10" t="s">
        <v>21428</v>
      </c>
      <c r="C6505" s="10" t="s">
        <v>18397</v>
      </c>
      <c r="D6505" s="10" t="s">
        <v>34</v>
      </c>
      <c r="E6505" s="11">
        <v>1</v>
      </c>
      <c r="F6505" s="12">
        <v>9.99</v>
      </c>
      <c r="G6505" s="38">
        <f t="shared" si="101"/>
        <v>9.99</v>
      </c>
      <c r="H6505" s="14" t="s">
        <v>155</v>
      </c>
      <c r="I6505" s="14" t="s">
        <v>13</v>
      </c>
    </row>
    <row r="6506" spans="1:9">
      <c r="A6506" s="10" t="s">
        <v>19985</v>
      </c>
      <c r="B6506" s="10" t="s">
        <v>5449</v>
      </c>
      <c r="C6506" s="10" t="s">
        <v>1274</v>
      </c>
      <c r="D6506" s="10" t="s">
        <v>15</v>
      </c>
      <c r="E6506" s="11">
        <v>2</v>
      </c>
      <c r="F6506" s="12">
        <v>5.98</v>
      </c>
      <c r="G6506" s="38">
        <f t="shared" si="101"/>
        <v>11.96</v>
      </c>
      <c r="H6506" s="14" t="s">
        <v>155</v>
      </c>
      <c r="I6506" s="14" t="s">
        <v>13</v>
      </c>
    </row>
    <row r="6507" spans="1:9">
      <c r="A6507" s="10" t="s">
        <v>19985</v>
      </c>
      <c r="B6507" s="10" t="s">
        <v>5450</v>
      </c>
      <c r="C6507" s="10" t="s">
        <v>1274</v>
      </c>
      <c r="D6507" s="10" t="s">
        <v>15</v>
      </c>
      <c r="E6507" s="11">
        <v>2</v>
      </c>
      <c r="F6507" s="12">
        <v>5.98</v>
      </c>
      <c r="G6507" s="38">
        <f t="shared" si="101"/>
        <v>11.96</v>
      </c>
      <c r="H6507" s="14" t="s">
        <v>155</v>
      </c>
      <c r="I6507" s="14" t="s">
        <v>13</v>
      </c>
    </row>
    <row r="6508" spans="1:9">
      <c r="A6508" s="10" t="s">
        <v>19985</v>
      </c>
      <c r="B6508" s="10" t="s">
        <v>18957</v>
      </c>
      <c r="C6508" s="10" t="s">
        <v>18958</v>
      </c>
      <c r="D6508" s="10" t="s">
        <v>31</v>
      </c>
      <c r="E6508" s="11">
        <v>1</v>
      </c>
      <c r="F6508" s="12">
        <v>9.99</v>
      </c>
      <c r="G6508" s="38">
        <f t="shared" si="101"/>
        <v>9.99</v>
      </c>
      <c r="H6508" s="14" t="s">
        <v>155</v>
      </c>
      <c r="I6508" s="14" t="s">
        <v>13</v>
      </c>
    </row>
    <row r="6509" spans="1:9">
      <c r="A6509" s="10" t="s">
        <v>19985</v>
      </c>
      <c r="B6509" s="10" t="s">
        <v>21429</v>
      </c>
      <c r="C6509" s="10" t="s">
        <v>14996</v>
      </c>
      <c r="D6509" s="10" t="s">
        <v>15</v>
      </c>
      <c r="E6509" s="11">
        <v>1</v>
      </c>
      <c r="F6509" s="12">
        <v>40</v>
      </c>
      <c r="G6509" s="38">
        <f t="shared" si="101"/>
        <v>40</v>
      </c>
      <c r="H6509" s="14" t="s">
        <v>155</v>
      </c>
      <c r="I6509" s="14" t="s">
        <v>13</v>
      </c>
    </row>
    <row r="6510" spans="1:9">
      <c r="A6510" s="10" t="s">
        <v>19985</v>
      </c>
      <c r="B6510" s="10" t="s">
        <v>7975</v>
      </c>
      <c r="C6510" s="10" t="s">
        <v>656</v>
      </c>
      <c r="D6510" s="10" t="s">
        <v>15</v>
      </c>
      <c r="E6510" s="11">
        <v>1</v>
      </c>
      <c r="F6510" s="12">
        <v>40</v>
      </c>
      <c r="G6510" s="38">
        <f t="shared" si="101"/>
        <v>40</v>
      </c>
      <c r="H6510" s="14" t="s">
        <v>155</v>
      </c>
      <c r="I6510" s="14" t="s">
        <v>13</v>
      </c>
    </row>
    <row r="6511" spans="1:9">
      <c r="A6511" s="10" t="s">
        <v>19985</v>
      </c>
      <c r="B6511" s="10" t="s">
        <v>2131</v>
      </c>
      <c r="C6511" s="10" t="s">
        <v>2132</v>
      </c>
      <c r="D6511" s="10" t="s">
        <v>15</v>
      </c>
      <c r="E6511" s="11">
        <v>1</v>
      </c>
      <c r="F6511" s="12">
        <v>12.99</v>
      </c>
      <c r="G6511" s="38">
        <f t="shared" si="101"/>
        <v>12.99</v>
      </c>
      <c r="H6511" s="14" t="s">
        <v>155</v>
      </c>
      <c r="I6511" s="14" t="s">
        <v>13</v>
      </c>
    </row>
    <row r="6512" spans="1:9">
      <c r="A6512" s="10" t="s">
        <v>19985</v>
      </c>
      <c r="B6512" s="10" t="s">
        <v>19926</v>
      </c>
      <c r="C6512" s="10" t="s">
        <v>156</v>
      </c>
      <c r="D6512" s="10" t="s">
        <v>15</v>
      </c>
      <c r="E6512" s="11">
        <v>2</v>
      </c>
      <c r="F6512" s="12">
        <v>17.989999999999998</v>
      </c>
      <c r="G6512" s="38">
        <f t="shared" si="101"/>
        <v>35.979999999999997</v>
      </c>
      <c r="H6512" s="14" t="s">
        <v>155</v>
      </c>
      <c r="I6512" s="14" t="s">
        <v>13</v>
      </c>
    </row>
    <row r="6513" spans="1:9">
      <c r="A6513" s="10" t="s">
        <v>19985</v>
      </c>
      <c r="B6513" s="10" t="s">
        <v>21430</v>
      </c>
      <c r="C6513" s="10" t="s">
        <v>21431</v>
      </c>
      <c r="D6513" s="10" t="s">
        <v>15</v>
      </c>
      <c r="E6513" s="11">
        <v>1</v>
      </c>
      <c r="F6513" s="12">
        <v>3.99</v>
      </c>
      <c r="G6513" s="38">
        <f t="shared" si="101"/>
        <v>3.99</v>
      </c>
      <c r="H6513" s="14" t="s">
        <v>155</v>
      </c>
      <c r="I6513" s="14" t="s">
        <v>13</v>
      </c>
    </row>
    <row r="6514" spans="1:9">
      <c r="A6514" s="10" t="s">
        <v>19985</v>
      </c>
      <c r="B6514" s="10" t="s">
        <v>14643</v>
      </c>
      <c r="C6514" s="10" t="s">
        <v>281</v>
      </c>
      <c r="D6514" s="10" t="s">
        <v>208</v>
      </c>
      <c r="E6514" s="11">
        <v>4</v>
      </c>
      <c r="F6514" s="12">
        <v>5.98</v>
      </c>
      <c r="G6514" s="38">
        <f t="shared" si="101"/>
        <v>23.92</v>
      </c>
      <c r="H6514" s="14" t="s">
        <v>155</v>
      </c>
      <c r="I6514" s="14" t="s">
        <v>13</v>
      </c>
    </row>
    <row r="6515" spans="1:9">
      <c r="A6515" s="10" t="s">
        <v>19985</v>
      </c>
      <c r="B6515" s="10" t="s">
        <v>21432</v>
      </c>
      <c r="C6515" s="10" t="s">
        <v>15839</v>
      </c>
      <c r="D6515" s="10" t="s">
        <v>31</v>
      </c>
      <c r="E6515" s="11">
        <v>1</v>
      </c>
      <c r="F6515" s="12">
        <v>36</v>
      </c>
      <c r="G6515" s="38">
        <f t="shared" si="101"/>
        <v>36</v>
      </c>
      <c r="H6515" s="14" t="s">
        <v>155</v>
      </c>
      <c r="I6515" s="14" t="s">
        <v>13</v>
      </c>
    </row>
    <row r="6516" spans="1:9">
      <c r="A6516" s="10" t="s">
        <v>19985</v>
      </c>
      <c r="B6516" s="10" t="s">
        <v>3393</v>
      </c>
      <c r="C6516" s="10" t="s">
        <v>1794</v>
      </c>
      <c r="D6516" s="10" t="s">
        <v>15</v>
      </c>
      <c r="E6516" s="11">
        <v>1</v>
      </c>
      <c r="F6516" s="12">
        <v>30</v>
      </c>
      <c r="G6516" s="38">
        <f t="shared" si="101"/>
        <v>30</v>
      </c>
      <c r="H6516" s="14" t="s">
        <v>155</v>
      </c>
      <c r="I6516" s="14" t="s">
        <v>13</v>
      </c>
    </row>
    <row r="6517" spans="1:9">
      <c r="A6517" s="10" t="s">
        <v>19985</v>
      </c>
      <c r="B6517" s="10" t="s">
        <v>21433</v>
      </c>
      <c r="C6517" s="10" t="s">
        <v>8266</v>
      </c>
      <c r="D6517" s="10" t="s">
        <v>19</v>
      </c>
      <c r="E6517" s="11">
        <v>1</v>
      </c>
      <c r="F6517" s="12">
        <v>28</v>
      </c>
      <c r="G6517" s="38">
        <f t="shared" si="101"/>
        <v>28</v>
      </c>
      <c r="H6517" s="14" t="s">
        <v>155</v>
      </c>
      <c r="I6517" s="14" t="s">
        <v>13</v>
      </c>
    </row>
    <row r="6518" spans="1:9">
      <c r="A6518" s="10" t="s">
        <v>19985</v>
      </c>
      <c r="B6518" s="10" t="s">
        <v>21434</v>
      </c>
      <c r="C6518" s="10" t="s">
        <v>167</v>
      </c>
      <c r="D6518" s="10" t="s">
        <v>14</v>
      </c>
      <c r="E6518" s="11">
        <v>1</v>
      </c>
      <c r="F6518" s="12">
        <v>30</v>
      </c>
      <c r="G6518" s="38">
        <f t="shared" si="101"/>
        <v>30</v>
      </c>
      <c r="H6518" s="14" t="s">
        <v>155</v>
      </c>
      <c r="I6518" s="14" t="s">
        <v>13</v>
      </c>
    </row>
    <row r="6519" spans="1:9">
      <c r="A6519" s="10" t="s">
        <v>19985</v>
      </c>
      <c r="B6519" s="10" t="s">
        <v>166</v>
      </c>
      <c r="C6519" s="10" t="s">
        <v>167</v>
      </c>
      <c r="D6519" s="10" t="s">
        <v>14</v>
      </c>
      <c r="E6519" s="11">
        <v>3</v>
      </c>
      <c r="F6519" s="12">
        <v>30</v>
      </c>
      <c r="G6519" s="38">
        <f t="shared" si="101"/>
        <v>90</v>
      </c>
      <c r="H6519" s="14" t="s">
        <v>155</v>
      </c>
      <c r="I6519" s="14" t="s">
        <v>13</v>
      </c>
    </row>
    <row r="6520" spans="1:9">
      <c r="A6520" s="10" t="s">
        <v>19985</v>
      </c>
      <c r="B6520" s="10" t="s">
        <v>17381</v>
      </c>
      <c r="C6520" s="10" t="s">
        <v>419</v>
      </c>
      <c r="D6520" s="10" t="s">
        <v>14</v>
      </c>
      <c r="E6520" s="11">
        <v>2</v>
      </c>
      <c r="F6520" s="12">
        <v>16</v>
      </c>
      <c r="G6520" s="38">
        <f t="shared" si="101"/>
        <v>32</v>
      </c>
      <c r="H6520" s="14" t="s">
        <v>155</v>
      </c>
      <c r="I6520" s="14" t="s">
        <v>13</v>
      </c>
    </row>
    <row r="6521" spans="1:9">
      <c r="A6521" s="10" t="s">
        <v>19985</v>
      </c>
      <c r="B6521" s="10" t="s">
        <v>2458</v>
      </c>
      <c r="C6521" s="10" t="s">
        <v>1797</v>
      </c>
      <c r="D6521" s="10" t="s">
        <v>33</v>
      </c>
      <c r="E6521" s="11">
        <v>2</v>
      </c>
      <c r="F6521" s="12">
        <v>22</v>
      </c>
      <c r="G6521" s="38">
        <f t="shared" si="101"/>
        <v>44</v>
      </c>
      <c r="H6521" s="14" t="s">
        <v>155</v>
      </c>
      <c r="I6521" s="14" t="s">
        <v>13</v>
      </c>
    </row>
    <row r="6522" spans="1:9">
      <c r="A6522" s="10" t="s">
        <v>19985</v>
      </c>
      <c r="B6522" s="10" t="s">
        <v>21436</v>
      </c>
      <c r="C6522" s="10" t="s">
        <v>20094</v>
      </c>
      <c r="D6522" s="10" t="s">
        <v>33</v>
      </c>
      <c r="E6522" s="11">
        <v>1</v>
      </c>
      <c r="F6522" s="12">
        <v>20</v>
      </c>
      <c r="G6522" s="38">
        <f t="shared" si="101"/>
        <v>20</v>
      </c>
      <c r="H6522" s="14" t="s">
        <v>155</v>
      </c>
      <c r="I6522" s="14" t="s">
        <v>13</v>
      </c>
    </row>
    <row r="6523" spans="1:9">
      <c r="A6523" s="10" t="s">
        <v>19985</v>
      </c>
      <c r="B6523" s="10" t="s">
        <v>21437</v>
      </c>
      <c r="C6523" s="10" t="s">
        <v>6062</v>
      </c>
      <c r="D6523" s="10" t="s">
        <v>33</v>
      </c>
      <c r="E6523" s="11">
        <v>1</v>
      </c>
      <c r="F6523" s="12">
        <v>39</v>
      </c>
      <c r="G6523" s="38">
        <f t="shared" si="101"/>
        <v>39</v>
      </c>
      <c r="H6523" s="14" t="s">
        <v>155</v>
      </c>
      <c r="I6523" s="14" t="s">
        <v>13</v>
      </c>
    </row>
    <row r="6524" spans="1:9">
      <c r="A6524" s="10" t="s">
        <v>19985</v>
      </c>
      <c r="B6524" s="10" t="s">
        <v>18674</v>
      </c>
      <c r="C6524" s="10" t="s">
        <v>15121</v>
      </c>
      <c r="D6524" s="10" t="s">
        <v>33</v>
      </c>
      <c r="E6524" s="11">
        <v>1</v>
      </c>
      <c r="F6524" s="12">
        <v>22</v>
      </c>
      <c r="G6524" s="38">
        <f t="shared" si="101"/>
        <v>22</v>
      </c>
      <c r="H6524" s="14" t="s">
        <v>155</v>
      </c>
      <c r="I6524" s="14" t="s">
        <v>13</v>
      </c>
    </row>
    <row r="6525" spans="1:9">
      <c r="A6525" s="10" t="s">
        <v>19985</v>
      </c>
      <c r="B6525" s="10" t="s">
        <v>15620</v>
      </c>
      <c r="C6525" s="10" t="s">
        <v>481</v>
      </c>
      <c r="D6525" s="10" t="s">
        <v>19</v>
      </c>
      <c r="E6525" s="11">
        <v>2</v>
      </c>
      <c r="F6525" s="12">
        <v>39</v>
      </c>
      <c r="G6525" s="38">
        <f t="shared" si="101"/>
        <v>78</v>
      </c>
      <c r="H6525" s="14" t="s">
        <v>155</v>
      </c>
      <c r="I6525" s="14" t="s">
        <v>13</v>
      </c>
    </row>
    <row r="6526" spans="1:9">
      <c r="A6526" s="10" t="s">
        <v>19985</v>
      </c>
      <c r="B6526" s="10" t="s">
        <v>2802</v>
      </c>
      <c r="C6526" s="10" t="s">
        <v>2468</v>
      </c>
      <c r="D6526" s="10" t="s">
        <v>33</v>
      </c>
      <c r="E6526" s="11">
        <v>8</v>
      </c>
      <c r="F6526" s="12">
        <v>22</v>
      </c>
      <c r="G6526" s="38">
        <f t="shared" si="101"/>
        <v>176</v>
      </c>
      <c r="H6526" s="14" t="s">
        <v>155</v>
      </c>
      <c r="I6526" s="14" t="s">
        <v>13</v>
      </c>
    </row>
    <row r="6527" spans="1:9">
      <c r="A6527" s="10" t="s">
        <v>19985</v>
      </c>
      <c r="B6527" s="10" t="s">
        <v>3400</v>
      </c>
      <c r="C6527" s="10" t="s">
        <v>3401</v>
      </c>
      <c r="D6527" s="10" t="s">
        <v>19</v>
      </c>
      <c r="E6527" s="11">
        <v>2</v>
      </c>
      <c r="F6527" s="12">
        <v>16</v>
      </c>
      <c r="G6527" s="38">
        <f t="shared" si="101"/>
        <v>32</v>
      </c>
      <c r="H6527" s="14" t="s">
        <v>155</v>
      </c>
      <c r="I6527" s="14" t="s">
        <v>13</v>
      </c>
    </row>
    <row r="6528" spans="1:9">
      <c r="A6528" s="10" t="s">
        <v>19985</v>
      </c>
      <c r="B6528" s="10" t="s">
        <v>17517</v>
      </c>
      <c r="C6528" s="10" t="s">
        <v>7157</v>
      </c>
      <c r="D6528" s="10" t="s">
        <v>17</v>
      </c>
      <c r="E6528" s="11">
        <v>1</v>
      </c>
      <c r="F6528" s="12">
        <v>24</v>
      </c>
      <c r="G6528" s="38">
        <f t="shared" si="101"/>
        <v>24</v>
      </c>
      <c r="H6528" s="14" t="s">
        <v>155</v>
      </c>
      <c r="I6528" s="14" t="s">
        <v>13</v>
      </c>
    </row>
    <row r="6529" spans="1:9">
      <c r="A6529" s="10" t="s">
        <v>19985</v>
      </c>
      <c r="B6529" s="10" t="s">
        <v>18167</v>
      </c>
      <c r="C6529" s="10" t="s">
        <v>1810</v>
      </c>
      <c r="D6529" s="10" t="s">
        <v>14</v>
      </c>
      <c r="E6529" s="11">
        <v>1</v>
      </c>
      <c r="F6529" s="12">
        <v>44</v>
      </c>
      <c r="G6529" s="38">
        <f t="shared" si="101"/>
        <v>44</v>
      </c>
      <c r="H6529" s="14" t="s">
        <v>155</v>
      </c>
      <c r="I6529" s="14" t="s">
        <v>13</v>
      </c>
    </row>
    <row r="6530" spans="1:9">
      <c r="A6530" s="10" t="s">
        <v>19985</v>
      </c>
      <c r="B6530" s="10" t="s">
        <v>14549</v>
      </c>
      <c r="C6530" s="10" t="s">
        <v>265</v>
      </c>
      <c r="D6530" s="10" t="s">
        <v>33</v>
      </c>
      <c r="E6530" s="11">
        <v>1</v>
      </c>
      <c r="F6530" s="12">
        <v>12.99</v>
      </c>
      <c r="G6530" s="38">
        <f t="shared" ref="G6530:G6593" si="102">F6530*E6530</f>
        <v>12.99</v>
      </c>
      <c r="H6530" s="14" t="s">
        <v>155</v>
      </c>
      <c r="I6530" s="14" t="s">
        <v>13</v>
      </c>
    </row>
    <row r="6531" spans="1:9">
      <c r="A6531" s="10" t="s">
        <v>19985</v>
      </c>
      <c r="B6531" s="10" t="s">
        <v>21441</v>
      </c>
      <c r="C6531" s="10" t="s">
        <v>3126</v>
      </c>
      <c r="D6531" s="10" t="s">
        <v>31</v>
      </c>
      <c r="E6531" s="11">
        <v>2</v>
      </c>
      <c r="F6531" s="12">
        <v>40</v>
      </c>
      <c r="G6531" s="38">
        <f t="shared" si="102"/>
        <v>80</v>
      </c>
      <c r="H6531" s="14" t="s">
        <v>155</v>
      </c>
      <c r="I6531" s="14" t="s">
        <v>13</v>
      </c>
    </row>
    <row r="6532" spans="1:9">
      <c r="A6532" s="10" t="s">
        <v>19985</v>
      </c>
      <c r="B6532" s="10" t="s">
        <v>15626</v>
      </c>
      <c r="C6532" s="10" t="s">
        <v>419</v>
      </c>
      <c r="D6532" s="10" t="s">
        <v>31</v>
      </c>
      <c r="E6532" s="11">
        <v>3</v>
      </c>
      <c r="F6532" s="12">
        <v>16</v>
      </c>
      <c r="G6532" s="38">
        <f t="shared" si="102"/>
        <v>48</v>
      </c>
      <c r="H6532" s="14" t="s">
        <v>155</v>
      </c>
      <c r="I6532" s="14" t="s">
        <v>13</v>
      </c>
    </row>
    <row r="6533" spans="1:9">
      <c r="A6533" s="10" t="s">
        <v>19985</v>
      </c>
      <c r="B6533" s="10" t="s">
        <v>21444</v>
      </c>
      <c r="C6533" s="10" t="s">
        <v>3403</v>
      </c>
      <c r="D6533" s="10" t="s">
        <v>31</v>
      </c>
      <c r="E6533" s="11">
        <v>1</v>
      </c>
      <c r="F6533" s="12">
        <v>14.99</v>
      </c>
      <c r="G6533" s="38">
        <f t="shared" si="102"/>
        <v>14.99</v>
      </c>
      <c r="H6533" s="14" t="s">
        <v>155</v>
      </c>
      <c r="I6533" s="14" t="s">
        <v>13</v>
      </c>
    </row>
    <row r="6534" spans="1:9">
      <c r="A6534" s="10" t="s">
        <v>19985</v>
      </c>
      <c r="B6534" s="10" t="s">
        <v>1447</v>
      </c>
      <c r="C6534" s="10" t="s">
        <v>790</v>
      </c>
      <c r="D6534" s="10" t="s">
        <v>31</v>
      </c>
      <c r="E6534" s="11">
        <v>2</v>
      </c>
      <c r="F6534" s="12">
        <v>32</v>
      </c>
      <c r="G6534" s="38">
        <f t="shared" si="102"/>
        <v>64</v>
      </c>
      <c r="H6534" s="14" t="s">
        <v>155</v>
      </c>
      <c r="I6534" s="14" t="s">
        <v>13</v>
      </c>
    </row>
    <row r="6535" spans="1:9">
      <c r="A6535" s="10" t="s">
        <v>19985</v>
      </c>
      <c r="B6535" s="10" t="s">
        <v>15414</v>
      </c>
      <c r="C6535" s="10" t="s">
        <v>7266</v>
      </c>
      <c r="D6535" s="10" t="s">
        <v>39</v>
      </c>
      <c r="E6535" s="11">
        <v>1</v>
      </c>
      <c r="F6535" s="12">
        <v>30</v>
      </c>
      <c r="G6535" s="38">
        <f t="shared" si="102"/>
        <v>30</v>
      </c>
      <c r="H6535" s="14" t="s">
        <v>155</v>
      </c>
      <c r="I6535" s="14" t="s">
        <v>13</v>
      </c>
    </row>
    <row r="6536" spans="1:9">
      <c r="A6536" s="10" t="s">
        <v>19985</v>
      </c>
      <c r="B6536" s="10" t="s">
        <v>2809</v>
      </c>
      <c r="C6536" s="10" t="s">
        <v>911</v>
      </c>
      <c r="D6536" s="10" t="s">
        <v>49</v>
      </c>
      <c r="E6536" s="11">
        <v>1</v>
      </c>
      <c r="F6536" s="12">
        <v>14.99</v>
      </c>
      <c r="G6536" s="38">
        <f t="shared" si="102"/>
        <v>14.99</v>
      </c>
      <c r="H6536" s="14" t="s">
        <v>155</v>
      </c>
      <c r="I6536" s="14" t="s">
        <v>13</v>
      </c>
    </row>
    <row r="6537" spans="1:9">
      <c r="A6537" s="10" t="s">
        <v>19985</v>
      </c>
      <c r="B6537" s="10" t="s">
        <v>6896</v>
      </c>
      <c r="C6537" s="10" t="s">
        <v>801</v>
      </c>
      <c r="D6537" s="10" t="s">
        <v>12</v>
      </c>
      <c r="E6537" s="11">
        <v>3</v>
      </c>
      <c r="F6537" s="12">
        <v>5.99</v>
      </c>
      <c r="G6537" s="38">
        <f t="shared" si="102"/>
        <v>17.97</v>
      </c>
      <c r="H6537" s="14" t="s">
        <v>155</v>
      </c>
      <c r="I6537" s="14" t="s">
        <v>13</v>
      </c>
    </row>
    <row r="6538" spans="1:9">
      <c r="A6538" s="10" t="s">
        <v>19985</v>
      </c>
      <c r="B6538" s="10" t="s">
        <v>21448</v>
      </c>
      <c r="C6538" s="10" t="s">
        <v>836</v>
      </c>
      <c r="D6538" s="10" t="s">
        <v>33</v>
      </c>
      <c r="E6538" s="11">
        <v>1</v>
      </c>
      <c r="F6538" s="12">
        <v>14.99</v>
      </c>
      <c r="G6538" s="38">
        <f t="shared" si="102"/>
        <v>14.99</v>
      </c>
      <c r="H6538" s="14" t="s">
        <v>155</v>
      </c>
      <c r="I6538" s="14" t="s">
        <v>13</v>
      </c>
    </row>
    <row r="6539" spans="1:9">
      <c r="A6539" s="10" t="s">
        <v>19985</v>
      </c>
      <c r="B6539" s="10" t="s">
        <v>4842</v>
      </c>
      <c r="C6539" s="10" t="s">
        <v>911</v>
      </c>
      <c r="D6539" s="10" t="s">
        <v>33</v>
      </c>
      <c r="E6539" s="11">
        <v>3</v>
      </c>
      <c r="F6539" s="12">
        <v>14.99</v>
      </c>
      <c r="G6539" s="38">
        <f t="shared" si="102"/>
        <v>44.97</v>
      </c>
      <c r="H6539" s="14" t="s">
        <v>155</v>
      </c>
      <c r="I6539" s="14" t="s">
        <v>13</v>
      </c>
    </row>
    <row r="6540" spans="1:9">
      <c r="A6540" s="10" t="s">
        <v>19985</v>
      </c>
      <c r="B6540" s="10" t="s">
        <v>6222</v>
      </c>
      <c r="C6540" s="10" t="s">
        <v>1817</v>
      </c>
      <c r="D6540" s="10" t="s">
        <v>15</v>
      </c>
      <c r="E6540" s="11">
        <v>2</v>
      </c>
      <c r="F6540" s="12">
        <v>20</v>
      </c>
      <c r="G6540" s="38">
        <f t="shared" si="102"/>
        <v>40</v>
      </c>
      <c r="H6540" s="14" t="s">
        <v>155</v>
      </c>
      <c r="I6540" s="14" t="s">
        <v>13</v>
      </c>
    </row>
    <row r="6541" spans="1:9">
      <c r="A6541" s="10" t="s">
        <v>19985</v>
      </c>
      <c r="B6541" s="10" t="s">
        <v>2811</v>
      </c>
      <c r="C6541" s="10" t="s">
        <v>780</v>
      </c>
      <c r="D6541" s="10" t="s">
        <v>15</v>
      </c>
      <c r="E6541" s="11">
        <v>1</v>
      </c>
      <c r="F6541" s="12">
        <v>30</v>
      </c>
      <c r="G6541" s="38">
        <f t="shared" si="102"/>
        <v>30</v>
      </c>
      <c r="H6541" s="14" t="s">
        <v>155</v>
      </c>
      <c r="I6541" s="14" t="s">
        <v>13</v>
      </c>
    </row>
    <row r="6542" spans="1:9">
      <c r="A6542" s="10" t="s">
        <v>19985</v>
      </c>
      <c r="B6542" s="10" t="s">
        <v>21449</v>
      </c>
      <c r="C6542" s="10" t="s">
        <v>1083</v>
      </c>
      <c r="D6542" s="10" t="s">
        <v>14</v>
      </c>
      <c r="E6542" s="11">
        <v>1</v>
      </c>
      <c r="F6542" s="12">
        <v>14.99</v>
      </c>
      <c r="G6542" s="38">
        <f t="shared" si="102"/>
        <v>14.99</v>
      </c>
      <c r="H6542" s="14" t="s">
        <v>155</v>
      </c>
      <c r="I6542" s="14" t="s">
        <v>13</v>
      </c>
    </row>
    <row r="6543" spans="1:9">
      <c r="A6543" s="10" t="s">
        <v>19985</v>
      </c>
      <c r="B6543" s="10" t="s">
        <v>6357</v>
      </c>
      <c r="C6543" s="10" t="s">
        <v>836</v>
      </c>
      <c r="D6543" s="10" t="s">
        <v>33</v>
      </c>
      <c r="E6543" s="11">
        <v>1</v>
      </c>
      <c r="F6543" s="12">
        <v>14.99</v>
      </c>
      <c r="G6543" s="38">
        <f t="shared" si="102"/>
        <v>14.99</v>
      </c>
      <c r="H6543" s="14" t="s">
        <v>155</v>
      </c>
      <c r="I6543" s="14" t="s">
        <v>13</v>
      </c>
    </row>
    <row r="6544" spans="1:9">
      <c r="A6544" s="10" t="s">
        <v>19985</v>
      </c>
      <c r="B6544" s="10" t="s">
        <v>5149</v>
      </c>
      <c r="C6544" s="10" t="s">
        <v>502</v>
      </c>
      <c r="D6544" s="10" t="s">
        <v>34</v>
      </c>
      <c r="E6544" s="11">
        <v>3</v>
      </c>
      <c r="F6544" s="12">
        <v>32</v>
      </c>
      <c r="G6544" s="38">
        <f t="shared" si="102"/>
        <v>96</v>
      </c>
      <c r="H6544" s="14" t="s">
        <v>155</v>
      </c>
      <c r="I6544" s="14" t="s">
        <v>13</v>
      </c>
    </row>
    <row r="6545" spans="1:9">
      <c r="A6545" s="10" t="s">
        <v>19985</v>
      </c>
      <c r="B6545" s="10" t="s">
        <v>1818</v>
      </c>
      <c r="C6545" s="10" t="s">
        <v>502</v>
      </c>
      <c r="D6545" s="10" t="s">
        <v>34</v>
      </c>
      <c r="E6545" s="11">
        <v>1</v>
      </c>
      <c r="F6545" s="12">
        <v>32</v>
      </c>
      <c r="G6545" s="38">
        <f t="shared" si="102"/>
        <v>32</v>
      </c>
      <c r="H6545" s="14" t="s">
        <v>155</v>
      </c>
      <c r="I6545" s="14" t="s">
        <v>13</v>
      </c>
    </row>
    <row r="6546" spans="1:9">
      <c r="A6546" s="10" t="s">
        <v>19985</v>
      </c>
      <c r="B6546" s="10" t="s">
        <v>2815</v>
      </c>
      <c r="C6546" s="10" t="s">
        <v>101</v>
      </c>
      <c r="D6546" s="10" t="s">
        <v>33</v>
      </c>
      <c r="E6546" s="11">
        <v>1</v>
      </c>
      <c r="F6546" s="12">
        <v>40</v>
      </c>
      <c r="G6546" s="38">
        <f t="shared" si="102"/>
        <v>40</v>
      </c>
      <c r="H6546" s="14" t="s">
        <v>155</v>
      </c>
      <c r="I6546" s="14" t="s">
        <v>13</v>
      </c>
    </row>
    <row r="6547" spans="1:9">
      <c r="A6547" s="10" t="s">
        <v>19985</v>
      </c>
      <c r="B6547" s="10" t="s">
        <v>3099</v>
      </c>
      <c r="C6547" s="10" t="s">
        <v>101</v>
      </c>
      <c r="D6547" s="10" t="s">
        <v>33</v>
      </c>
      <c r="E6547" s="11">
        <v>4</v>
      </c>
      <c r="F6547" s="12">
        <v>40</v>
      </c>
      <c r="G6547" s="38">
        <f t="shared" si="102"/>
        <v>160</v>
      </c>
      <c r="H6547" s="14" t="s">
        <v>155</v>
      </c>
      <c r="I6547" s="14" t="s">
        <v>13</v>
      </c>
    </row>
    <row r="6548" spans="1:9">
      <c r="A6548" s="10" t="s">
        <v>19985</v>
      </c>
      <c r="B6548" s="10" t="s">
        <v>2148</v>
      </c>
      <c r="C6548" s="10" t="s">
        <v>2149</v>
      </c>
      <c r="D6548" s="10" t="s">
        <v>15</v>
      </c>
      <c r="E6548" s="11">
        <v>2</v>
      </c>
      <c r="F6548" s="12">
        <v>40</v>
      </c>
      <c r="G6548" s="38">
        <f t="shared" si="102"/>
        <v>80</v>
      </c>
      <c r="H6548" s="14" t="s">
        <v>155</v>
      </c>
      <c r="I6548" s="14" t="s">
        <v>13</v>
      </c>
    </row>
    <row r="6549" spans="1:9">
      <c r="A6549" s="10" t="s">
        <v>19985</v>
      </c>
      <c r="B6549" s="10" t="s">
        <v>21450</v>
      </c>
      <c r="C6549" s="10" t="s">
        <v>218</v>
      </c>
      <c r="D6549" s="10" t="s">
        <v>14</v>
      </c>
      <c r="E6549" s="11">
        <v>1</v>
      </c>
      <c r="F6549" s="12">
        <v>16.989999999999998</v>
      </c>
      <c r="G6549" s="38">
        <f t="shared" si="102"/>
        <v>16.989999999999998</v>
      </c>
      <c r="H6549" s="14" t="s">
        <v>155</v>
      </c>
      <c r="I6549" s="14" t="s">
        <v>13</v>
      </c>
    </row>
    <row r="6550" spans="1:9">
      <c r="A6550" s="10" t="s">
        <v>19985</v>
      </c>
      <c r="B6550" s="10" t="s">
        <v>21452</v>
      </c>
      <c r="C6550" s="10" t="s">
        <v>21453</v>
      </c>
      <c r="D6550" s="10" t="s">
        <v>208</v>
      </c>
      <c r="E6550" s="11">
        <v>1</v>
      </c>
      <c r="F6550" s="12">
        <v>17.989999999999998</v>
      </c>
      <c r="G6550" s="38">
        <f t="shared" si="102"/>
        <v>17.989999999999998</v>
      </c>
      <c r="H6550" s="14" t="s">
        <v>155</v>
      </c>
      <c r="I6550" s="14" t="s">
        <v>13</v>
      </c>
    </row>
    <row r="6551" spans="1:9">
      <c r="A6551" s="10" t="s">
        <v>19985</v>
      </c>
      <c r="B6551" s="10" t="s">
        <v>5463</v>
      </c>
      <c r="C6551" s="10" t="s">
        <v>1113</v>
      </c>
      <c r="D6551" s="10" t="s">
        <v>15</v>
      </c>
      <c r="E6551" s="11">
        <v>2</v>
      </c>
      <c r="F6551" s="12">
        <v>36</v>
      </c>
      <c r="G6551" s="38">
        <f t="shared" si="102"/>
        <v>72</v>
      </c>
      <c r="H6551" s="14" t="s">
        <v>155</v>
      </c>
      <c r="I6551" s="14" t="s">
        <v>13</v>
      </c>
    </row>
    <row r="6552" spans="1:9">
      <c r="A6552" s="10" t="s">
        <v>19985</v>
      </c>
      <c r="B6552" s="10" t="s">
        <v>6752</v>
      </c>
      <c r="C6552" s="10" t="s">
        <v>692</v>
      </c>
      <c r="D6552" s="10" t="s">
        <v>15</v>
      </c>
      <c r="E6552" s="11">
        <v>1</v>
      </c>
      <c r="F6552" s="12">
        <v>34</v>
      </c>
      <c r="G6552" s="38">
        <f t="shared" si="102"/>
        <v>34</v>
      </c>
      <c r="H6552" s="14" t="s">
        <v>155</v>
      </c>
      <c r="I6552" s="14" t="s">
        <v>13</v>
      </c>
    </row>
    <row r="6553" spans="1:9">
      <c r="A6553" s="10" t="s">
        <v>19985</v>
      </c>
      <c r="B6553" s="10" t="s">
        <v>8135</v>
      </c>
      <c r="C6553" s="10" t="s">
        <v>692</v>
      </c>
      <c r="D6553" s="10" t="s">
        <v>15</v>
      </c>
      <c r="E6553" s="11">
        <v>1</v>
      </c>
      <c r="F6553" s="12">
        <v>34</v>
      </c>
      <c r="G6553" s="38">
        <f t="shared" si="102"/>
        <v>34</v>
      </c>
      <c r="H6553" s="14" t="s">
        <v>155</v>
      </c>
      <c r="I6553" s="14" t="s">
        <v>13</v>
      </c>
    </row>
    <row r="6554" spans="1:9">
      <c r="A6554" s="10" t="s">
        <v>19985</v>
      </c>
      <c r="B6554" s="10" t="s">
        <v>17403</v>
      </c>
      <c r="C6554" s="10" t="s">
        <v>688</v>
      </c>
      <c r="D6554" s="10" t="s">
        <v>15</v>
      </c>
      <c r="E6554" s="11">
        <v>1</v>
      </c>
      <c r="F6554" s="12">
        <v>7.99</v>
      </c>
      <c r="G6554" s="38">
        <f t="shared" si="102"/>
        <v>7.99</v>
      </c>
      <c r="H6554" s="14" t="s">
        <v>155</v>
      </c>
      <c r="I6554" s="14" t="s">
        <v>13</v>
      </c>
    </row>
    <row r="6555" spans="1:9">
      <c r="A6555" s="10" t="s">
        <v>19985</v>
      </c>
      <c r="B6555" s="10" t="s">
        <v>21454</v>
      </c>
      <c r="C6555" s="10" t="s">
        <v>2133</v>
      </c>
      <c r="D6555" s="10" t="s">
        <v>14</v>
      </c>
      <c r="E6555" s="11">
        <v>1</v>
      </c>
      <c r="F6555" s="12">
        <v>28</v>
      </c>
      <c r="G6555" s="38">
        <f t="shared" si="102"/>
        <v>28</v>
      </c>
      <c r="H6555" s="14" t="s">
        <v>155</v>
      </c>
      <c r="I6555" s="14" t="s">
        <v>13</v>
      </c>
    </row>
    <row r="6556" spans="1:9">
      <c r="A6556" s="10" t="s">
        <v>19985</v>
      </c>
      <c r="B6556" s="10" t="s">
        <v>21455</v>
      </c>
      <c r="C6556" s="10" t="s">
        <v>689</v>
      </c>
      <c r="D6556" s="10" t="s">
        <v>15</v>
      </c>
      <c r="E6556" s="11">
        <v>1</v>
      </c>
      <c r="F6556" s="12">
        <v>5.99</v>
      </c>
      <c r="G6556" s="38">
        <f t="shared" si="102"/>
        <v>5.99</v>
      </c>
      <c r="H6556" s="14" t="s">
        <v>155</v>
      </c>
      <c r="I6556" s="14" t="s">
        <v>13</v>
      </c>
    </row>
    <row r="6557" spans="1:9">
      <c r="A6557" s="10" t="s">
        <v>19985</v>
      </c>
      <c r="B6557" s="10" t="s">
        <v>6900</v>
      </c>
      <c r="C6557" s="10" t="s">
        <v>1462</v>
      </c>
      <c r="D6557" s="10" t="s">
        <v>122</v>
      </c>
      <c r="E6557" s="11">
        <v>1</v>
      </c>
      <c r="F6557" s="12">
        <v>13.99</v>
      </c>
      <c r="G6557" s="38">
        <f t="shared" si="102"/>
        <v>13.99</v>
      </c>
      <c r="H6557" s="14" t="s">
        <v>155</v>
      </c>
      <c r="I6557" s="14" t="s">
        <v>13</v>
      </c>
    </row>
    <row r="6558" spans="1:9">
      <c r="A6558" s="10" t="s">
        <v>19985</v>
      </c>
      <c r="B6558" s="10" t="s">
        <v>21456</v>
      </c>
      <c r="C6558" s="10" t="s">
        <v>1853</v>
      </c>
      <c r="D6558" s="10" t="s">
        <v>15</v>
      </c>
      <c r="E6558" s="11">
        <v>1</v>
      </c>
      <c r="F6558" s="12">
        <v>9.99</v>
      </c>
      <c r="G6558" s="38">
        <f t="shared" si="102"/>
        <v>9.99</v>
      </c>
      <c r="H6558" s="14" t="s">
        <v>155</v>
      </c>
      <c r="I6558" s="14" t="s">
        <v>13</v>
      </c>
    </row>
    <row r="6559" spans="1:9">
      <c r="A6559" s="10" t="s">
        <v>19985</v>
      </c>
      <c r="B6559" s="10" t="s">
        <v>2484</v>
      </c>
      <c r="C6559" s="10" t="s">
        <v>2152</v>
      </c>
      <c r="D6559" s="10" t="s">
        <v>14</v>
      </c>
      <c r="E6559" s="11">
        <v>1</v>
      </c>
      <c r="F6559" s="12">
        <v>11.99</v>
      </c>
      <c r="G6559" s="38">
        <f t="shared" si="102"/>
        <v>11.99</v>
      </c>
      <c r="H6559" s="14" t="s">
        <v>155</v>
      </c>
      <c r="I6559" s="14" t="s">
        <v>13</v>
      </c>
    </row>
    <row r="6560" spans="1:9">
      <c r="A6560" s="10" t="s">
        <v>19985</v>
      </c>
      <c r="B6560" s="10" t="s">
        <v>21457</v>
      </c>
      <c r="C6560" s="10" t="s">
        <v>18359</v>
      </c>
      <c r="D6560" s="10" t="s">
        <v>34</v>
      </c>
      <c r="E6560" s="11">
        <v>1</v>
      </c>
      <c r="F6560" s="12">
        <v>32</v>
      </c>
      <c r="G6560" s="38">
        <f t="shared" si="102"/>
        <v>32</v>
      </c>
      <c r="H6560" s="14" t="s">
        <v>155</v>
      </c>
      <c r="I6560" s="14" t="s">
        <v>13</v>
      </c>
    </row>
    <row r="6561" spans="1:9">
      <c r="A6561" s="10" t="s">
        <v>19985</v>
      </c>
      <c r="B6561" s="10" t="s">
        <v>21458</v>
      </c>
      <c r="C6561" s="10" t="s">
        <v>16678</v>
      </c>
      <c r="D6561" s="10" t="s">
        <v>208</v>
      </c>
      <c r="E6561" s="11">
        <v>1</v>
      </c>
      <c r="F6561" s="12">
        <v>42</v>
      </c>
      <c r="G6561" s="38">
        <f t="shared" si="102"/>
        <v>42</v>
      </c>
      <c r="H6561" s="14" t="s">
        <v>155</v>
      </c>
      <c r="I6561" s="14" t="s">
        <v>13</v>
      </c>
    </row>
    <row r="6562" spans="1:9">
      <c r="A6562" s="10" t="s">
        <v>19985</v>
      </c>
      <c r="B6562" s="10" t="s">
        <v>15095</v>
      </c>
      <c r="C6562" s="10" t="s">
        <v>2153</v>
      </c>
      <c r="D6562" s="10" t="s">
        <v>15</v>
      </c>
      <c r="E6562" s="11">
        <v>1</v>
      </c>
      <c r="F6562" s="12">
        <v>16</v>
      </c>
      <c r="G6562" s="38">
        <f t="shared" si="102"/>
        <v>16</v>
      </c>
      <c r="H6562" s="14" t="s">
        <v>155</v>
      </c>
      <c r="I6562" s="14" t="s">
        <v>13</v>
      </c>
    </row>
    <row r="6563" spans="1:9">
      <c r="A6563" s="10" t="s">
        <v>19985</v>
      </c>
      <c r="B6563" s="10" t="s">
        <v>21459</v>
      </c>
      <c r="C6563" s="10" t="s">
        <v>5640</v>
      </c>
      <c r="D6563" s="10" t="s">
        <v>33</v>
      </c>
      <c r="E6563" s="11">
        <v>1</v>
      </c>
      <c r="F6563" s="12">
        <v>19.989999999999998</v>
      </c>
      <c r="G6563" s="38">
        <f t="shared" si="102"/>
        <v>19.989999999999998</v>
      </c>
      <c r="H6563" s="14" t="s">
        <v>155</v>
      </c>
      <c r="I6563" s="14" t="s">
        <v>13</v>
      </c>
    </row>
    <row r="6564" spans="1:9">
      <c r="A6564" s="10" t="s">
        <v>19985</v>
      </c>
      <c r="B6564" s="10" t="s">
        <v>21460</v>
      </c>
      <c r="C6564" s="10" t="s">
        <v>15862</v>
      </c>
      <c r="D6564" s="10" t="s">
        <v>15</v>
      </c>
      <c r="E6564" s="11">
        <v>1</v>
      </c>
      <c r="F6564" s="12">
        <v>30</v>
      </c>
      <c r="G6564" s="38">
        <f t="shared" si="102"/>
        <v>30</v>
      </c>
      <c r="H6564" s="14" t="s">
        <v>155</v>
      </c>
      <c r="I6564" s="14" t="s">
        <v>13</v>
      </c>
    </row>
    <row r="6565" spans="1:9">
      <c r="A6565" s="10" t="s">
        <v>19985</v>
      </c>
      <c r="B6565" s="10" t="s">
        <v>21461</v>
      </c>
      <c r="C6565" s="10" t="s">
        <v>18751</v>
      </c>
      <c r="D6565" s="10" t="s">
        <v>15</v>
      </c>
      <c r="E6565" s="11">
        <v>1</v>
      </c>
      <c r="F6565" s="12">
        <v>30</v>
      </c>
      <c r="G6565" s="38">
        <f t="shared" si="102"/>
        <v>30</v>
      </c>
      <c r="H6565" s="14" t="s">
        <v>155</v>
      </c>
      <c r="I6565" s="14" t="s">
        <v>13</v>
      </c>
    </row>
    <row r="6566" spans="1:9">
      <c r="A6566" s="10" t="s">
        <v>19985</v>
      </c>
      <c r="B6566" s="10" t="s">
        <v>21462</v>
      </c>
      <c r="C6566" s="10" t="s">
        <v>8125</v>
      </c>
      <c r="D6566" s="10" t="s">
        <v>15</v>
      </c>
      <c r="E6566" s="11">
        <v>1</v>
      </c>
      <c r="F6566" s="12">
        <v>5.99</v>
      </c>
      <c r="G6566" s="38">
        <f t="shared" si="102"/>
        <v>5.99</v>
      </c>
      <c r="H6566" s="14" t="s">
        <v>155</v>
      </c>
      <c r="I6566" s="14" t="s">
        <v>13</v>
      </c>
    </row>
    <row r="6567" spans="1:9">
      <c r="A6567" s="10" t="s">
        <v>19985</v>
      </c>
      <c r="B6567" s="10" t="s">
        <v>1476</v>
      </c>
      <c r="C6567" s="10" t="s">
        <v>242</v>
      </c>
      <c r="D6567" s="10" t="s">
        <v>33</v>
      </c>
      <c r="E6567" s="11">
        <v>1</v>
      </c>
      <c r="F6567" s="12">
        <v>48</v>
      </c>
      <c r="G6567" s="38">
        <f t="shared" si="102"/>
        <v>48</v>
      </c>
      <c r="H6567" s="14" t="s">
        <v>155</v>
      </c>
      <c r="I6567" s="14" t="s">
        <v>13</v>
      </c>
    </row>
    <row r="6568" spans="1:9">
      <c r="A6568" s="10" t="s">
        <v>19985</v>
      </c>
      <c r="B6568" s="10" t="s">
        <v>17367</v>
      </c>
      <c r="C6568" s="10" t="s">
        <v>4592</v>
      </c>
      <c r="D6568" s="10" t="s">
        <v>15</v>
      </c>
      <c r="E6568" s="11">
        <v>2</v>
      </c>
      <c r="F6568" s="12">
        <v>7.98</v>
      </c>
      <c r="G6568" s="38">
        <f t="shared" si="102"/>
        <v>15.96</v>
      </c>
      <c r="H6568" s="14" t="s">
        <v>155</v>
      </c>
      <c r="I6568" s="14" t="s">
        <v>13</v>
      </c>
    </row>
    <row r="6569" spans="1:9">
      <c r="A6569" s="10" t="s">
        <v>19985</v>
      </c>
      <c r="B6569" s="10" t="s">
        <v>6227</v>
      </c>
      <c r="C6569" s="10" t="s">
        <v>4592</v>
      </c>
      <c r="D6569" s="10" t="s">
        <v>15</v>
      </c>
      <c r="E6569" s="11">
        <v>2</v>
      </c>
      <c r="F6569" s="12">
        <v>7.98</v>
      </c>
      <c r="G6569" s="38">
        <f t="shared" si="102"/>
        <v>15.96</v>
      </c>
      <c r="H6569" s="14" t="s">
        <v>155</v>
      </c>
      <c r="I6569" s="14" t="s">
        <v>13</v>
      </c>
    </row>
    <row r="6570" spans="1:9">
      <c r="A6570" s="10" t="s">
        <v>19985</v>
      </c>
      <c r="B6570" s="10" t="s">
        <v>21472</v>
      </c>
      <c r="C6570" s="10" t="s">
        <v>1815</v>
      </c>
      <c r="D6570" s="10" t="s">
        <v>31</v>
      </c>
      <c r="E6570" s="11">
        <v>1</v>
      </c>
      <c r="F6570" s="12">
        <v>40</v>
      </c>
      <c r="G6570" s="38">
        <f t="shared" si="102"/>
        <v>40</v>
      </c>
      <c r="H6570" s="14" t="s">
        <v>155</v>
      </c>
      <c r="I6570" s="14" t="s">
        <v>13</v>
      </c>
    </row>
    <row r="6571" spans="1:9">
      <c r="A6571" s="10" t="s">
        <v>19985</v>
      </c>
      <c r="B6571" s="10" t="s">
        <v>2175</v>
      </c>
      <c r="C6571" s="10" t="s">
        <v>1135</v>
      </c>
      <c r="D6571" s="10" t="s">
        <v>15</v>
      </c>
      <c r="E6571" s="11">
        <v>2</v>
      </c>
      <c r="F6571" s="12">
        <v>12.99</v>
      </c>
      <c r="G6571" s="38">
        <f t="shared" si="102"/>
        <v>25.98</v>
      </c>
      <c r="H6571" s="14" t="s">
        <v>155</v>
      </c>
      <c r="I6571" s="14" t="s">
        <v>13</v>
      </c>
    </row>
    <row r="6572" spans="1:9">
      <c r="A6572" s="10" t="s">
        <v>19985</v>
      </c>
      <c r="B6572" s="10" t="s">
        <v>21473</v>
      </c>
      <c r="C6572" s="10" t="s">
        <v>2547</v>
      </c>
      <c r="D6572" s="10" t="s">
        <v>208</v>
      </c>
      <c r="E6572" s="11">
        <v>1</v>
      </c>
      <c r="F6572" s="12">
        <v>40</v>
      </c>
      <c r="G6572" s="38">
        <f t="shared" si="102"/>
        <v>40</v>
      </c>
      <c r="H6572" s="14" t="s">
        <v>155</v>
      </c>
      <c r="I6572" s="14" t="s">
        <v>13</v>
      </c>
    </row>
    <row r="6573" spans="1:9">
      <c r="A6573" s="10" t="s">
        <v>19985</v>
      </c>
      <c r="B6573" s="10" t="s">
        <v>2837</v>
      </c>
      <c r="C6573" s="10" t="s">
        <v>92</v>
      </c>
      <c r="D6573" s="10" t="s">
        <v>15</v>
      </c>
      <c r="E6573" s="11">
        <v>2</v>
      </c>
      <c r="F6573" s="12">
        <v>32</v>
      </c>
      <c r="G6573" s="38">
        <f t="shared" si="102"/>
        <v>64</v>
      </c>
      <c r="H6573" s="14" t="s">
        <v>155</v>
      </c>
      <c r="I6573" s="14" t="s">
        <v>13</v>
      </c>
    </row>
    <row r="6574" spans="1:9">
      <c r="A6574" s="10" t="s">
        <v>19985</v>
      </c>
      <c r="B6574" s="10" t="s">
        <v>4307</v>
      </c>
      <c r="C6574" s="10" t="s">
        <v>92</v>
      </c>
      <c r="D6574" s="10" t="s">
        <v>15</v>
      </c>
      <c r="E6574" s="11">
        <v>2</v>
      </c>
      <c r="F6574" s="12">
        <v>32</v>
      </c>
      <c r="G6574" s="38">
        <f t="shared" si="102"/>
        <v>64</v>
      </c>
      <c r="H6574" s="14" t="s">
        <v>155</v>
      </c>
      <c r="I6574" s="14" t="s">
        <v>13</v>
      </c>
    </row>
    <row r="6575" spans="1:9">
      <c r="A6575" s="10" t="s">
        <v>19985</v>
      </c>
      <c r="B6575" s="10" t="s">
        <v>701</v>
      </c>
      <c r="C6575" s="10" t="s">
        <v>92</v>
      </c>
      <c r="D6575" s="10" t="s">
        <v>15</v>
      </c>
      <c r="E6575" s="11">
        <v>1</v>
      </c>
      <c r="F6575" s="12">
        <v>32</v>
      </c>
      <c r="G6575" s="38">
        <f t="shared" si="102"/>
        <v>32</v>
      </c>
      <c r="H6575" s="14" t="s">
        <v>155</v>
      </c>
      <c r="I6575" s="14" t="s">
        <v>13</v>
      </c>
    </row>
    <row r="6576" spans="1:9">
      <c r="A6576" s="10" t="s">
        <v>19985</v>
      </c>
      <c r="B6576" s="10" t="s">
        <v>7507</v>
      </c>
      <c r="C6576" s="10" t="s">
        <v>92</v>
      </c>
      <c r="D6576" s="10" t="s">
        <v>15</v>
      </c>
      <c r="E6576" s="11">
        <v>1</v>
      </c>
      <c r="F6576" s="12">
        <v>32</v>
      </c>
      <c r="G6576" s="38">
        <f t="shared" si="102"/>
        <v>32</v>
      </c>
      <c r="H6576" s="14" t="s">
        <v>155</v>
      </c>
      <c r="I6576" s="14" t="s">
        <v>13</v>
      </c>
    </row>
    <row r="6577" spans="1:9">
      <c r="A6577" s="10" t="s">
        <v>19985</v>
      </c>
      <c r="B6577" s="10" t="s">
        <v>3430</v>
      </c>
      <c r="C6577" s="10" t="s">
        <v>92</v>
      </c>
      <c r="D6577" s="10" t="s">
        <v>15</v>
      </c>
      <c r="E6577" s="11">
        <v>1</v>
      </c>
      <c r="F6577" s="12">
        <v>32</v>
      </c>
      <c r="G6577" s="38">
        <f t="shared" si="102"/>
        <v>32</v>
      </c>
      <c r="H6577" s="14" t="s">
        <v>155</v>
      </c>
      <c r="I6577" s="14" t="s">
        <v>13</v>
      </c>
    </row>
    <row r="6578" spans="1:9">
      <c r="A6578" s="10" t="s">
        <v>19985</v>
      </c>
      <c r="B6578" s="10" t="s">
        <v>3726</v>
      </c>
      <c r="C6578" s="10" t="s">
        <v>245</v>
      </c>
      <c r="D6578" s="10" t="s">
        <v>15</v>
      </c>
      <c r="E6578" s="11">
        <v>1</v>
      </c>
      <c r="F6578" s="12">
        <v>40</v>
      </c>
      <c r="G6578" s="38">
        <f t="shared" si="102"/>
        <v>40</v>
      </c>
      <c r="H6578" s="14" t="s">
        <v>155</v>
      </c>
      <c r="I6578" s="14" t="s">
        <v>13</v>
      </c>
    </row>
    <row r="6579" spans="1:9">
      <c r="A6579" s="10" t="s">
        <v>19985</v>
      </c>
      <c r="B6579" s="10" t="s">
        <v>18046</v>
      </c>
      <c r="C6579" s="10" t="s">
        <v>3126</v>
      </c>
      <c r="D6579" s="10" t="s">
        <v>31</v>
      </c>
      <c r="E6579" s="11">
        <v>2</v>
      </c>
      <c r="F6579" s="12">
        <v>36</v>
      </c>
      <c r="G6579" s="38">
        <f t="shared" si="102"/>
        <v>72</v>
      </c>
      <c r="H6579" s="14" t="s">
        <v>155</v>
      </c>
      <c r="I6579" s="14" t="s">
        <v>13</v>
      </c>
    </row>
    <row r="6580" spans="1:9">
      <c r="A6580" s="10" t="s">
        <v>19985</v>
      </c>
      <c r="B6580" s="10" t="s">
        <v>7035</v>
      </c>
      <c r="C6580" s="10" t="s">
        <v>3128</v>
      </c>
      <c r="D6580" s="10" t="s">
        <v>107</v>
      </c>
      <c r="E6580" s="11">
        <v>1</v>
      </c>
      <c r="F6580" s="12">
        <v>24</v>
      </c>
      <c r="G6580" s="38">
        <f t="shared" si="102"/>
        <v>24</v>
      </c>
      <c r="H6580" s="14" t="s">
        <v>155</v>
      </c>
      <c r="I6580" s="14" t="s">
        <v>13</v>
      </c>
    </row>
    <row r="6581" spans="1:9">
      <c r="A6581" s="10" t="s">
        <v>19985</v>
      </c>
      <c r="B6581" s="10" t="s">
        <v>5951</v>
      </c>
      <c r="C6581" s="10" t="s">
        <v>5952</v>
      </c>
      <c r="D6581" s="10" t="s">
        <v>107</v>
      </c>
      <c r="E6581" s="11">
        <v>1</v>
      </c>
      <c r="F6581" s="12">
        <v>30</v>
      </c>
      <c r="G6581" s="38">
        <f t="shared" si="102"/>
        <v>30</v>
      </c>
      <c r="H6581" s="14" t="s">
        <v>155</v>
      </c>
      <c r="I6581" s="14" t="s">
        <v>13</v>
      </c>
    </row>
    <row r="6582" spans="1:9">
      <c r="A6582" s="10" t="s">
        <v>19985</v>
      </c>
      <c r="B6582" s="10" t="s">
        <v>5645</v>
      </c>
      <c r="C6582" s="10" t="s">
        <v>255</v>
      </c>
      <c r="D6582" s="10" t="s">
        <v>55</v>
      </c>
      <c r="E6582" s="11">
        <v>1</v>
      </c>
      <c r="F6582" s="12">
        <v>22</v>
      </c>
      <c r="G6582" s="38">
        <f t="shared" si="102"/>
        <v>22</v>
      </c>
      <c r="H6582" s="14" t="s">
        <v>155</v>
      </c>
      <c r="I6582" s="14" t="s">
        <v>13</v>
      </c>
    </row>
    <row r="6583" spans="1:9">
      <c r="A6583" s="10" t="s">
        <v>19985</v>
      </c>
      <c r="B6583" s="10" t="s">
        <v>3436</v>
      </c>
      <c r="C6583" s="10" t="s">
        <v>457</v>
      </c>
      <c r="D6583" s="10" t="s">
        <v>34</v>
      </c>
      <c r="E6583" s="11">
        <v>3</v>
      </c>
      <c r="F6583" s="12">
        <v>32</v>
      </c>
      <c r="G6583" s="38">
        <f t="shared" si="102"/>
        <v>96</v>
      </c>
      <c r="H6583" s="14" t="s">
        <v>155</v>
      </c>
      <c r="I6583" s="14" t="s">
        <v>13</v>
      </c>
    </row>
    <row r="6584" spans="1:9">
      <c r="A6584" s="10" t="s">
        <v>19985</v>
      </c>
      <c r="B6584" s="10" t="s">
        <v>21474</v>
      </c>
      <c r="C6584" s="10" t="s">
        <v>1100</v>
      </c>
      <c r="D6584" s="10" t="s">
        <v>31</v>
      </c>
      <c r="E6584" s="11">
        <v>2</v>
      </c>
      <c r="F6584" s="12">
        <v>42</v>
      </c>
      <c r="G6584" s="38">
        <f t="shared" si="102"/>
        <v>84</v>
      </c>
      <c r="H6584" s="14" t="s">
        <v>155</v>
      </c>
      <c r="I6584" s="14" t="s">
        <v>13</v>
      </c>
    </row>
    <row r="6585" spans="1:9">
      <c r="A6585" s="10" t="s">
        <v>19985</v>
      </c>
      <c r="B6585" s="10" t="s">
        <v>256</v>
      </c>
      <c r="C6585" s="10" t="s">
        <v>257</v>
      </c>
      <c r="D6585" s="10" t="s">
        <v>15</v>
      </c>
      <c r="E6585" s="11">
        <v>5</v>
      </c>
      <c r="F6585" s="12">
        <v>7.99</v>
      </c>
      <c r="G6585" s="38">
        <f t="shared" si="102"/>
        <v>39.950000000000003</v>
      </c>
      <c r="H6585" s="14" t="s">
        <v>155</v>
      </c>
      <c r="I6585" s="14" t="s">
        <v>13</v>
      </c>
    </row>
    <row r="6586" spans="1:9">
      <c r="A6586" s="10" t="s">
        <v>19985</v>
      </c>
      <c r="B6586" s="10" t="s">
        <v>21475</v>
      </c>
      <c r="C6586" s="10" t="s">
        <v>17184</v>
      </c>
      <c r="D6586" s="10" t="s">
        <v>111</v>
      </c>
      <c r="E6586" s="11">
        <v>5</v>
      </c>
      <c r="F6586" s="12">
        <v>36</v>
      </c>
      <c r="G6586" s="38">
        <f t="shared" si="102"/>
        <v>180</v>
      </c>
      <c r="H6586" s="14" t="s">
        <v>155</v>
      </c>
      <c r="I6586" s="14" t="s">
        <v>13</v>
      </c>
    </row>
    <row r="6587" spans="1:9">
      <c r="A6587" s="10" t="s">
        <v>19985</v>
      </c>
      <c r="B6587" s="10" t="s">
        <v>3440</v>
      </c>
      <c r="C6587" s="10" t="s">
        <v>281</v>
      </c>
      <c r="D6587" s="10" t="s">
        <v>15</v>
      </c>
      <c r="E6587" s="11">
        <v>4</v>
      </c>
      <c r="F6587" s="12">
        <v>5.98</v>
      </c>
      <c r="G6587" s="38">
        <f t="shared" si="102"/>
        <v>23.92</v>
      </c>
      <c r="H6587" s="14" t="s">
        <v>155</v>
      </c>
      <c r="I6587" s="14" t="s">
        <v>13</v>
      </c>
    </row>
    <row r="6588" spans="1:9">
      <c r="A6588" s="10" t="s">
        <v>19985</v>
      </c>
      <c r="B6588" s="10" t="s">
        <v>4321</v>
      </c>
      <c r="C6588" s="10" t="s">
        <v>4322</v>
      </c>
      <c r="D6588" s="10" t="s">
        <v>15</v>
      </c>
      <c r="E6588" s="11">
        <v>1</v>
      </c>
      <c r="F6588" s="12">
        <v>16</v>
      </c>
      <c r="G6588" s="38">
        <f t="shared" si="102"/>
        <v>16</v>
      </c>
      <c r="H6588" s="14" t="s">
        <v>155</v>
      </c>
      <c r="I6588" s="14" t="s">
        <v>13</v>
      </c>
    </row>
    <row r="6589" spans="1:9">
      <c r="A6589" s="10" t="s">
        <v>19985</v>
      </c>
      <c r="B6589" s="10" t="s">
        <v>21477</v>
      </c>
      <c r="C6589" s="10" t="s">
        <v>8140</v>
      </c>
      <c r="D6589" s="10" t="s">
        <v>43</v>
      </c>
      <c r="E6589" s="11">
        <v>2</v>
      </c>
      <c r="F6589" s="12">
        <v>30</v>
      </c>
      <c r="G6589" s="38">
        <f t="shared" si="102"/>
        <v>60</v>
      </c>
      <c r="H6589" s="14" t="s">
        <v>155</v>
      </c>
      <c r="I6589" s="14" t="s">
        <v>13</v>
      </c>
    </row>
    <row r="6590" spans="1:9">
      <c r="A6590" s="10" t="s">
        <v>19985</v>
      </c>
      <c r="B6590" s="10" t="s">
        <v>1850</v>
      </c>
      <c r="C6590" s="10" t="s">
        <v>692</v>
      </c>
      <c r="D6590" s="10" t="s">
        <v>15</v>
      </c>
      <c r="E6590" s="11">
        <v>3</v>
      </c>
      <c r="F6590" s="12">
        <v>36</v>
      </c>
      <c r="G6590" s="38">
        <f t="shared" si="102"/>
        <v>108</v>
      </c>
      <c r="H6590" s="14" t="s">
        <v>155</v>
      </c>
      <c r="I6590" s="14" t="s">
        <v>13</v>
      </c>
    </row>
    <row r="6591" spans="1:9">
      <c r="A6591" s="10" t="s">
        <v>19985</v>
      </c>
      <c r="B6591" s="10" t="s">
        <v>18118</v>
      </c>
      <c r="C6591" s="10" t="s">
        <v>15841</v>
      </c>
      <c r="D6591" s="10" t="s">
        <v>15</v>
      </c>
      <c r="E6591" s="11">
        <v>1</v>
      </c>
      <c r="F6591" s="12">
        <v>20</v>
      </c>
      <c r="G6591" s="38">
        <f t="shared" si="102"/>
        <v>20</v>
      </c>
      <c r="H6591" s="14" t="s">
        <v>155</v>
      </c>
      <c r="I6591" s="14" t="s">
        <v>13</v>
      </c>
    </row>
    <row r="6592" spans="1:9">
      <c r="A6592" s="10" t="s">
        <v>19985</v>
      </c>
      <c r="B6592" s="10" t="s">
        <v>6504</v>
      </c>
      <c r="C6592" s="10" t="s">
        <v>714</v>
      </c>
      <c r="D6592" s="10" t="s">
        <v>31</v>
      </c>
      <c r="E6592" s="11">
        <v>1</v>
      </c>
      <c r="F6592" s="12">
        <v>12.99</v>
      </c>
      <c r="G6592" s="38">
        <f t="shared" si="102"/>
        <v>12.99</v>
      </c>
      <c r="H6592" s="14" t="s">
        <v>155</v>
      </c>
      <c r="I6592" s="14" t="s">
        <v>13</v>
      </c>
    </row>
    <row r="6593" spans="1:9">
      <c r="A6593" s="10" t="s">
        <v>19985</v>
      </c>
      <c r="B6593" s="10" t="s">
        <v>713</v>
      </c>
      <c r="C6593" s="10" t="s">
        <v>714</v>
      </c>
      <c r="D6593" s="10" t="s">
        <v>31</v>
      </c>
      <c r="E6593" s="11">
        <v>1</v>
      </c>
      <c r="F6593" s="12">
        <v>12.99</v>
      </c>
      <c r="G6593" s="38">
        <f t="shared" si="102"/>
        <v>12.99</v>
      </c>
      <c r="H6593" s="14" t="s">
        <v>155</v>
      </c>
      <c r="I6593" s="14" t="s">
        <v>13</v>
      </c>
    </row>
    <row r="6594" spans="1:9">
      <c r="A6594" s="10" t="s">
        <v>19985</v>
      </c>
      <c r="B6594" s="10" t="s">
        <v>1498</v>
      </c>
      <c r="C6594" s="10" t="s">
        <v>714</v>
      </c>
      <c r="D6594" s="10" t="s">
        <v>31</v>
      </c>
      <c r="E6594" s="11">
        <v>1</v>
      </c>
      <c r="F6594" s="12">
        <v>12.99</v>
      </c>
      <c r="G6594" s="38">
        <f t="shared" ref="G6594:G6657" si="103">F6594*E6594</f>
        <v>12.99</v>
      </c>
      <c r="H6594" s="14" t="s">
        <v>155</v>
      </c>
      <c r="I6594" s="14" t="s">
        <v>13</v>
      </c>
    </row>
    <row r="6595" spans="1:9">
      <c r="A6595" s="10" t="s">
        <v>19985</v>
      </c>
      <c r="B6595" s="10" t="s">
        <v>6230</v>
      </c>
      <c r="C6595" s="10" t="s">
        <v>2187</v>
      </c>
      <c r="D6595" s="10" t="s">
        <v>107</v>
      </c>
      <c r="E6595" s="11">
        <v>1</v>
      </c>
      <c r="F6595" s="12">
        <v>13.99</v>
      </c>
      <c r="G6595" s="38">
        <f t="shared" si="103"/>
        <v>13.99</v>
      </c>
      <c r="H6595" s="14" t="s">
        <v>155</v>
      </c>
      <c r="I6595" s="14" t="s">
        <v>13</v>
      </c>
    </row>
    <row r="6596" spans="1:9">
      <c r="A6596" s="10" t="s">
        <v>19985</v>
      </c>
      <c r="B6596" s="10" t="s">
        <v>6366</v>
      </c>
      <c r="C6596" s="10" t="s">
        <v>1462</v>
      </c>
      <c r="D6596" s="10" t="s">
        <v>129</v>
      </c>
      <c r="E6596" s="11">
        <v>1</v>
      </c>
      <c r="F6596" s="12">
        <v>13.99</v>
      </c>
      <c r="G6596" s="38">
        <f t="shared" si="103"/>
        <v>13.99</v>
      </c>
      <c r="H6596" s="14" t="s">
        <v>155</v>
      </c>
      <c r="I6596" s="14" t="s">
        <v>13</v>
      </c>
    </row>
    <row r="6597" spans="1:9">
      <c r="A6597" s="10" t="s">
        <v>19985</v>
      </c>
      <c r="B6597" s="10" t="s">
        <v>21479</v>
      </c>
      <c r="C6597" s="10" t="s">
        <v>3750</v>
      </c>
      <c r="D6597" s="10" t="s">
        <v>31</v>
      </c>
      <c r="E6597" s="11">
        <v>1</v>
      </c>
      <c r="F6597" s="12">
        <v>7.99</v>
      </c>
      <c r="G6597" s="38">
        <f t="shared" si="103"/>
        <v>7.99</v>
      </c>
      <c r="H6597" s="14" t="s">
        <v>155</v>
      </c>
      <c r="I6597" s="14" t="s">
        <v>13</v>
      </c>
    </row>
    <row r="6598" spans="1:9">
      <c r="A6598" s="10" t="s">
        <v>19985</v>
      </c>
      <c r="B6598" s="10" t="s">
        <v>7821</v>
      </c>
      <c r="C6598" s="10" t="s">
        <v>973</v>
      </c>
      <c r="D6598" s="10" t="s">
        <v>34</v>
      </c>
      <c r="E6598" s="11">
        <v>1</v>
      </c>
      <c r="F6598" s="12">
        <v>9.99</v>
      </c>
      <c r="G6598" s="38">
        <f t="shared" si="103"/>
        <v>9.99</v>
      </c>
      <c r="H6598" s="14" t="s">
        <v>155</v>
      </c>
      <c r="I6598" s="14" t="s">
        <v>13</v>
      </c>
    </row>
    <row r="6599" spans="1:9">
      <c r="A6599" s="10" t="s">
        <v>19985</v>
      </c>
      <c r="B6599" s="10" t="s">
        <v>21480</v>
      </c>
      <c r="C6599" s="10" t="s">
        <v>2189</v>
      </c>
      <c r="D6599" s="10" t="s">
        <v>31</v>
      </c>
      <c r="E6599" s="11">
        <v>1</v>
      </c>
      <c r="F6599" s="12">
        <v>38</v>
      </c>
      <c r="G6599" s="38">
        <f t="shared" si="103"/>
        <v>38</v>
      </c>
      <c r="H6599" s="14" t="s">
        <v>155</v>
      </c>
      <c r="I6599" s="14" t="s">
        <v>13</v>
      </c>
    </row>
    <row r="6600" spans="1:9">
      <c r="A6600" s="10" t="s">
        <v>19985</v>
      </c>
      <c r="B6600" s="10" t="s">
        <v>19169</v>
      </c>
      <c r="C6600" s="10" t="s">
        <v>4604</v>
      </c>
      <c r="D6600" s="10" t="s">
        <v>15</v>
      </c>
      <c r="E6600" s="11">
        <v>1</v>
      </c>
      <c r="F6600" s="12">
        <v>5.99</v>
      </c>
      <c r="G6600" s="38">
        <f t="shared" si="103"/>
        <v>5.99</v>
      </c>
      <c r="H6600" s="14" t="s">
        <v>155</v>
      </c>
      <c r="I6600" s="14" t="s">
        <v>13</v>
      </c>
    </row>
    <row r="6601" spans="1:9">
      <c r="A6601" s="10" t="s">
        <v>19985</v>
      </c>
      <c r="B6601" s="10" t="s">
        <v>1855</v>
      </c>
      <c r="C6601" s="10" t="s">
        <v>1856</v>
      </c>
      <c r="D6601" s="10" t="s">
        <v>15</v>
      </c>
      <c r="E6601" s="11">
        <v>1</v>
      </c>
      <c r="F6601" s="12">
        <v>12.99</v>
      </c>
      <c r="G6601" s="38">
        <f t="shared" si="103"/>
        <v>12.99</v>
      </c>
      <c r="H6601" s="14" t="s">
        <v>155</v>
      </c>
      <c r="I6601" s="14" t="s">
        <v>13</v>
      </c>
    </row>
    <row r="6602" spans="1:9">
      <c r="A6602" s="10" t="s">
        <v>19985</v>
      </c>
      <c r="B6602" s="10" t="s">
        <v>21481</v>
      </c>
      <c r="C6602" s="10" t="s">
        <v>4328</v>
      </c>
      <c r="D6602" s="10" t="s">
        <v>12</v>
      </c>
      <c r="E6602" s="11">
        <v>2</v>
      </c>
      <c r="F6602" s="12">
        <v>9.99</v>
      </c>
      <c r="G6602" s="38">
        <f t="shared" si="103"/>
        <v>19.98</v>
      </c>
      <c r="H6602" s="14" t="s">
        <v>155</v>
      </c>
      <c r="I6602" s="14" t="s">
        <v>13</v>
      </c>
    </row>
    <row r="6603" spans="1:9">
      <c r="A6603" s="10" t="s">
        <v>19985</v>
      </c>
      <c r="B6603" s="10" t="s">
        <v>2195</v>
      </c>
      <c r="C6603" s="10" t="s">
        <v>2193</v>
      </c>
      <c r="D6603" s="10" t="s">
        <v>111</v>
      </c>
      <c r="E6603" s="11">
        <v>1</v>
      </c>
      <c r="F6603" s="12">
        <v>44</v>
      </c>
      <c r="G6603" s="38">
        <f t="shared" si="103"/>
        <v>44</v>
      </c>
      <c r="H6603" s="14" t="s">
        <v>155</v>
      </c>
      <c r="I6603" s="14" t="s">
        <v>13</v>
      </c>
    </row>
    <row r="6604" spans="1:9">
      <c r="A6604" s="10" t="s">
        <v>19985</v>
      </c>
      <c r="B6604" s="10" t="s">
        <v>21482</v>
      </c>
      <c r="C6604" s="10" t="s">
        <v>4523</v>
      </c>
      <c r="D6604" s="10" t="s">
        <v>31</v>
      </c>
      <c r="E6604" s="11">
        <v>1</v>
      </c>
      <c r="F6604" s="12">
        <v>40</v>
      </c>
      <c r="G6604" s="38">
        <f t="shared" si="103"/>
        <v>40</v>
      </c>
      <c r="H6604" s="14" t="s">
        <v>155</v>
      </c>
      <c r="I6604" s="14" t="s">
        <v>13</v>
      </c>
    </row>
    <row r="6605" spans="1:9">
      <c r="A6605" s="10" t="s">
        <v>19985</v>
      </c>
      <c r="B6605" s="10" t="s">
        <v>21485</v>
      </c>
      <c r="C6605" s="10" t="s">
        <v>1180</v>
      </c>
      <c r="D6605" s="10" t="s">
        <v>33</v>
      </c>
      <c r="E6605" s="11">
        <v>1</v>
      </c>
      <c r="F6605" s="12">
        <v>9.99</v>
      </c>
      <c r="G6605" s="38">
        <f t="shared" si="103"/>
        <v>9.99</v>
      </c>
      <c r="H6605" s="14" t="s">
        <v>155</v>
      </c>
      <c r="I6605" s="14" t="s">
        <v>13</v>
      </c>
    </row>
    <row r="6606" spans="1:9">
      <c r="A6606" s="10" t="s">
        <v>19985</v>
      </c>
      <c r="B6606" s="10" t="s">
        <v>8275</v>
      </c>
      <c r="C6606" s="10" t="s">
        <v>550</v>
      </c>
      <c r="D6606" s="10" t="s">
        <v>34</v>
      </c>
      <c r="E6606" s="11">
        <v>2</v>
      </c>
      <c r="F6606" s="12">
        <v>19.989999999999998</v>
      </c>
      <c r="G6606" s="38">
        <f t="shared" si="103"/>
        <v>39.979999999999997</v>
      </c>
      <c r="H6606" s="14" t="s">
        <v>155</v>
      </c>
      <c r="I6606" s="14" t="s">
        <v>13</v>
      </c>
    </row>
    <row r="6607" spans="1:9">
      <c r="A6607" s="10" t="s">
        <v>19985</v>
      </c>
      <c r="B6607" s="10" t="s">
        <v>6635</v>
      </c>
      <c r="C6607" s="10" t="s">
        <v>3401</v>
      </c>
      <c r="D6607" s="10" t="s">
        <v>19</v>
      </c>
      <c r="E6607" s="11">
        <v>1</v>
      </c>
      <c r="F6607" s="12">
        <v>16</v>
      </c>
      <c r="G6607" s="38">
        <f t="shared" si="103"/>
        <v>16</v>
      </c>
      <c r="H6607" s="14" t="s">
        <v>155</v>
      </c>
      <c r="I6607" s="14" t="s">
        <v>13</v>
      </c>
    </row>
    <row r="6608" spans="1:9">
      <c r="A6608" s="10" t="s">
        <v>19985</v>
      </c>
      <c r="B6608" s="10" t="s">
        <v>5218</v>
      </c>
      <c r="C6608" s="10" t="s">
        <v>277</v>
      </c>
      <c r="D6608" s="10" t="s">
        <v>14</v>
      </c>
      <c r="E6608" s="11">
        <v>3</v>
      </c>
      <c r="F6608" s="12">
        <v>24</v>
      </c>
      <c r="G6608" s="38">
        <f t="shared" si="103"/>
        <v>72</v>
      </c>
      <c r="H6608" s="14" t="s">
        <v>155</v>
      </c>
      <c r="I6608" s="14" t="s">
        <v>13</v>
      </c>
    </row>
    <row r="6609" spans="1:9">
      <c r="A6609" s="10" t="s">
        <v>19985</v>
      </c>
      <c r="B6609" s="10" t="s">
        <v>21486</v>
      </c>
      <c r="C6609" s="10" t="s">
        <v>7988</v>
      </c>
      <c r="D6609" s="10" t="s">
        <v>15</v>
      </c>
      <c r="E6609" s="11">
        <v>1</v>
      </c>
      <c r="F6609" s="12">
        <v>39</v>
      </c>
      <c r="G6609" s="38">
        <f t="shared" si="103"/>
        <v>39</v>
      </c>
      <c r="H6609" s="14" t="s">
        <v>155</v>
      </c>
      <c r="I6609" s="14" t="s">
        <v>13</v>
      </c>
    </row>
    <row r="6610" spans="1:9">
      <c r="A6610" s="10" t="s">
        <v>19985</v>
      </c>
      <c r="B6610" s="10" t="s">
        <v>18881</v>
      </c>
      <c r="C6610" s="10" t="s">
        <v>1208</v>
      </c>
      <c r="D6610" s="10" t="s">
        <v>14</v>
      </c>
      <c r="E6610" s="11">
        <v>1</v>
      </c>
      <c r="F6610" s="12">
        <v>36</v>
      </c>
      <c r="G6610" s="38">
        <f t="shared" si="103"/>
        <v>36</v>
      </c>
      <c r="H6610" s="14" t="s">
        <v>155</v>
      </c>
      <c r="I6610" s="14" t="s">
        <v>13</v>
      </c>
    </row>
    <row r="6611" spans="1:9">
      <c r="A6611" s="10" t="s">
        <v>19985</v>
      </c>
      <c r="B6611" s="10" t="s">
        <v>8194</v>
      </c>
      <c r="C6611" s="10" t="s">
        <v>2149</v>
      </c>
      <c r="D6611" s="10" t="s">
        <v>14</v>
      </c>
      <c r="E6611" s="11">
        <v>7</v>
      </c>
      <c r="F6611" s="12">
        <v>40</v>
      </c>
      <c r="G6611" s="38">
        <f t="shared" si="103"/>
        <v>280</v>
      </c>
      <c r="H6611" s="14" t="s">
        <v>155</v>
      </c>
      <c r="I6611" s="14" t="s">
        <v>13</v>
      </c>
    </row>
    <row r="6612" spans="1:9">
      <c r="A6612" s="10" t="s">
        <v>19985</v>
      </c>
      <c r="B6612" s="10" t="s">
        <v>21487</v>
      </c>
      <c r="C6612" s="10" t="s">
        <v>697</v>
      </c>
      <c r="D6612" s="10" t="s">
        <v>36</v>
      </c>
      <c r="E6612" s="11">
        <v>5</v>
      </c>
      <c r="F6612" s="12">
        <v>39</v>
      </c>
      <c r="G6612" s="38">
        <f t="shared" si="103"/>
        <v>195</v>
      </c>
      <c r="H6612" s="14" t="s">
        <v>155</v>
      </c>
      <c r="I6612" s="14" t="s">
        <v>13</v>
      </c>
    </row>
    <row r="6613" spans="1:9">
      <c r="A6613" s="10" t="s">
        <v>19985</v>
      </c>
      <c r="B6613" s="10" t="s">
        <v>21488</v>
      </c>
      <c r="C6613" s="10" t="s">
        <v>21489</v>
      </c>
      <c r="D6613" s="10" t="s">
        <v>33</v>
      </c>
      <c r="E6613" s="11">
        <v>1</v>
      </c>
      <c r="F6613" s="12">
        <v>20</v>
      </c>
      <c r="G6613" s="38">
        <f t="shared" si="103"/>
        <v>20</v>
      </c>
      <c r="H6613" s="14" t="s">
        <v>155</v>
      </c>
      <c r="I6613" s="14" t="s">
        <v>13</v>
      </c>
    </row>
    <row r="6614" spans="1:9">
      <c r="A6614" s="10" t="s">
        <v>19985</v>
      </c>
      <c r="B6614" s="10" t="s">
        <v>2227</v>
      </c>
      <c r="C6614" s="10" t="s">
        <v>2228</v>
      </c>
      <c r="D6614" s="10" t="s">
        <v>15</v>
      </c>
      <c r="E6614" s="11">
        <v>1</v>
      </c>
      <c r="F6614" s="12">
        <v>9.99</v>
      </c>
      <c r="G6614" s="38">
        <f t="shared" si="103"/>
        <v>9.99</v>
      </c>
      <c r="H6614" s="14" t="s">
        <v>155</v>
      </c>
      <c r="I6614" s="14" t="s">
        <v>13</v>
      </c>
    </row>
    <row r="6615" spans="1:9">
      <c r="A6615" s="10" t="s">
        <v>19985</v>
      </c>
      <c r="B6615" s="10" t="s">
        <v>2229</v>
      </c>
      <c r="C6615" s="10" t="s">
        <v>110</v>
      </c>
      <c r="D6615" s="10" t="s">
        <v>15</v>
      </c>
      <c r="E6615" s="11">
        <v>2</v>
      </c>
      <c r="F6615" s="12">
        <v>16</v>
      </c>
      <c r="G6615" s="38">
        <f t="shared" si="103"/>
        <v>32</v>
      </c>
      <c r="H6615" s="14" t="s">
        <v>155</v>
      </c>
      <c r="I6615" s="14" t="s">
        <v>13</v>
      </c>
    </row>
    <row r="6616" spans="1:9">
      <c r="A6616" s="10" t="s">
        <v>19985</v>
      </c>
      <c r="B6616" s="10" t="s">
        <v>6102</v>
      </c>
      <c r="C6616" s="10" t="s">
        <v>288</v>
      </c>
      <c r="D6616" s="10" t="s">
        <v>15</v>
      </c>
      <c r="E6616" s="11">
        <v>1</v>
      </c>
      <c r="F6616" s="12">
        <v>16</v>
      </c>
      <c r="G6616" s="38">
        <f t="shared" si="103"/>
        <v>16</v>
      </c>
      <c r="H6616" s="14" t="s">
        <v>155</v>
      </c>
      <c r="I6616" s="14" t="s">
        <v>13</v>
      </c>
    </row>
    <row r="6617" spans="1:9">
      <c r="A6617" s="10" t="s">
        <v>19985</v>
      </c>
      <c r="B6617" s="10" t="s">
        <v>21490</v>
      </c>
      <c r="C6617" s="10" t="s">
        <v>20088</v>
      </c>
      <c r="D6617" s="10" t="s">
        <v>208</v>
      </c>
      <c r="E6617" s="11">
        <v>2</v>
      </c>
      <c r="F6617" s="12">
        <v>17.989999999999998</v>
      </c>
      <c r="G6617" s="38">
        <f t="shared" si="103"/>
        <v>35.979999999999997</v>
      </c>
      <c r="H6617" s="14" t="s">
        <v>155</v>
      </c>
      <c r="I6617" s="14" t="s">
        <v>13</v>
      </c>
    </row>
    <row r="6618" spans="1:9">
      <c r="A6618" s="10" t="s">
        <v>19985</v>
      </c>
      <c r="B6618" s="10" t="s">
        <v>761</v>
      </c>
      <c r="C6618" s="10" t="s">
        <v>762</v>
      </c>
      <c r="D6618" s="10" t="s">
        <v>34</v>
      </c>
      <c r="E6618" s="11">
        <v>1</v>
      </c>
      <c r="F6618" s="12">
        <v>32</v>
      </c>
      <c r="G6618" s="38">
        <f t="shared" si="103"/>
        <v>32</v>
      </c>
      <c r="H6618" s="14" t="s">
        <v>155</v>
      </c>
      <c r="I6618" s="14" t="s">
        <v>13</v>
      </c>
    </row>
    <row r="6619" spans="1:9">
      <c r="A6619" s="10" t="s">
        <v>19985</v>
      </c>
      <c r="B6619" s="10" t="s">
        <v>19553</v>
      </c>
      <c r="C6619" s="10" t="s">
        <v>2512</v>
      </c>
      <c r="D6619" s="10" t="s">
        <v>15</v>
      </c>
      <c r="E6619" s="11">
        <v>1</v>
      </c>
      <c r="F6619" s="12">
        <v>16</v>
      </c>
      <c r="G6619" s="38">
        <f t="shared" si="103"/>
        <v>16</v>
      </c>
      <c r="H6619" s="14" t="s">
        <v>155</v>
      </c>
      <c r="I6619" s="14" t="s">
        <v>13</v>
      </c>
    </row>
    <row r="6620" spans="1:9">
      <c r="A6620" s="10" t="s">
        <v>19985</v>
      </c>
      <c r="B6620" s="10" t="s">
        <v>15297</v>
      </c>
      <c r="C6620" s="10" t="s">
        <v>260</v>
      </c>
      <c r="D6620" s="10" t="s">
        <v>15</v>
      </c>
      <c r="E6620" s="11">
        <v>1</v>
      </c>
      <c r="F6620" s="12">
        <v>5.98</v>
      </c>
      <c r="G6620" s="38">
        <f t="shared" si="103"/>
        <v>5.98</v>
      </c>
      <c r="H6620" s="14" t="s">
        <v>155</v>
      </c>
      <c r="I6620" s="14" t="s">
        <v>13</v>
      </c>
    </row>
    <row r="6621" spans="1:9">
      <c r="A6621" s="10" t="s">
        <v>19985</v>
      </c>
      <c r="B6621" s="10" t="s">
        <v>21491</v>
      </c>
      <c r="C6621" s="10" t="s">
        <v>16304</v>
      </c>
      <c r="D6621" s="10" t="s">
        <v>33</v>
      </c>
      <c r="E6621" s="11">
        <v>1</v>
      </c>
      <c r="F6621" s="12">
        <v>20</v>
      </c>
      <c r="G6621" s="38">
        <f t="shared" si="103"/>
        <v>20</v>
      </c>
      <c r="H6621" s="14" t="s">
        <v>155</v>
      </c>
      <c r="I6621" s="14" t="s">
        <v>13</v>
      </c>
    </row>
    <row r="6622" spans="1:9">
      <c r="A6622" s="10" t="s">
        <v>19985</v>
      </c>
      <c r="B6622" s="10" t="s">
        <v>18805</v>
      </c>
      <c r="C6622" s="10" t="s">
        <v>3282</v>
      </c>
      <c r="D6622" s="10" t="s">
        <v>15</v>
      </c>
      <c r="E6622" s="11">
        <v>1</v>
      </c>
      <c r="F6622" s="12">
        <v>9.99</v>
      </c>
      <c r="G6622" s="38">
        <f t="shared" si="103"/>
        <v>9.99</v>
      </c>
      <c r="H6622" s="14" t="s">
        <v>155</v>
      </c>
      <c r="I6622" s="14" t="s">
        <v>13</v>
      </c>
    </row>
    <row r="6623" spans="1:9">
      <c r="A6623" s="10" t="s">
        <v>19985</v>
      </c>
      <c r="B6623" s="10" t="s">
        <v>4345</v>
      </c>
      <c r="C6623" s="10" t="s">
        <v>291</v>
      </c>
      <c r="D6623" s="10" t="s">
        <v>15</v>
      </c>
      <c r="E6623" s="11">
        <v>3</v>
      </c>
      <c r="F6623" s="12">
        <v>30</v>
      </c>
      <c r="G6623" s="38">
        <f t="shared" si="103"/>
        <v>90</v>
      </c>
      <c r="H6623" s="14" t="s">
        <v>155</v>
      </c>
      <c r="I6623" s="14" t="s">
        <v>13</v>
      </c>
    </row>
    <row r="6624" spans="1:9">
      <c r="A6624" s="10" t="s">
        <v>19985</v>
      </c>
      <c r="B6624" s="10" t="s">
        <v>4621</v>
      </c>
      <c r="C6624" s="10" t="s">
        <v>257</v>
      </c>
      <c r="D6624" s="10" t="s">
        <v>15</v>
      </c>
      <c r="E6624" s="11">
        <v>1</v>
      </c>
      <c r="F6624" s="12">
        <v>7.99</v>
      </c>
      <c r="G6624" s="38">
        <f t="shared" si="103"/>
        <v>7.99</v>
      </c>
      <c r="H6624" s="14" t="s">
        <v>155</v>
      </c>
      <c r="I6624" s="14" t="s">
        <v>13</v>
      </c>
    </row>
    <row r="6625" spans="1:9">
      <c r="A6625" s="10" t="s">
        <v>19985</v>
      </c>
      <c r="B6625" s="10" t="s">
        <v>6105</v>
      </c>
      <c r="C6625" s="10" t="s">
        <v>257</v>
      </c>
      <c r="D6625" s="10" t="s">
        <v>15</v>
      </c>
      <c r="E6625" s="11">
        <v>2</v>
      </c>
      <c r="F6625" s="12">
        <v>7.99</v>
      </c>
      <c r="G6625" s="38">
        <f t="shared" si="103"/>
        <v>15.98</v>
      </c>
      <c r="H6625" s="14" t="s">
        <v>155</v>
      </c>
      <c r="I6625" s="14" t="s">
        <v>13</v>
      </c>
    </row>
    <row r="6626" spans="1:9">
      <c r="A6626" s="10" t="s">
        <v>19985</v>
      </c>
      <c r="B6626" s="10" t="s">
        <v>4040</v>
      </c>
      <c r="C6626" s="10" t="s">
        <v>3191</v>
      </c>
      <c r="D6626" s="10" t="s">
        <v>15</v>
      </c>
      <c r="E6626" s="11">
        <v>1</v>
      </c>
      <c r="F6626" s="12">
        <v>30</v>
      </c>
      <c r="G6626" s="38">
        <f t="shared" si="103"/>
        <v>30</v>
      </c>
      <c r="H6626" s="14" t="s">
        <v>155</v>
      </c>
      <c r="I6626" s="14" t="s">
        <v>13</v>
      </c>
    </row>
    <row r="6627" spans="1:9">
      <c r="A6627" s="10" t="s">
        <v>19985</v>
      </c>
      <c r="B6627" s="10" t="s">
        <v>8146</v>
      </c>
      <c r="C6627" s="10" t="s">
        <v>2026</v>
      </c>
      <c r="D6627" s="10" t="s">
        <v>15</v>
      </c>
      <c r="E6627" s="11">
        <v>5</v>
      </c>
      <c r="F6627" s="12">
        <v>30</v>
      </c>
      <c r="G6627" s="38">
        <f t="shared" si="103"/>
        <v>150</v>
      </c>
      <c r="H6627" s="14" t="s">
        <v>155</v>
      </c>
      <c r="I6627" s="14" t="s">
        <v>13</v>
      </c>
    </row>
    <row r="6628" spans="1:9">
      <c r="A6628" s="10" t="s">
        <v>19985</v>
      </c>
      <c r="B6628" s="10" t="s">
        <v>7052</v>
      </c>
      <c r="C6628" s="10" t="s">
        <v>253</v>
      </c>
      <c r="D6628" s="10" t="s">
        <v>129</v>
      </c>
      <c r="E6628" s="11">
        <v>1</v>
      </c>
      <c r="F6628" s="12">
        <v>22</v>
      </c>
      <c r="G6628" s="38">
        <f t="shared" si="103"/>
        <v>22</v>
      </c>
      <c r="H6628" s="14" t="s">
        <v>155</v>
      </c>
      <c r="I6628" s="14" t="s">
        <v>13</v>
      </c>
    </row>
    <row r="6629" spans="1:9">
      <c r="A6629" s="10" t="s">
        <v>19985</v>
      </c>
      <c r="B6629" s="10" t="s">
        <v>15018</v>
      </c>
      <c r="C6629" s="10" t="s">
        <v>316</v>
      </c>
      <c r="D6629" s="10" t="s">
        <v>14</v>
      </c>
      <c r="E6629" s="11">
        <v>1</v>
      </c>
      <c r="F6629" s="12">
        <v>40</v>
      </c>
      <c r="G6629" s="38">
        <f t="shared" si="103"/>
        <v>40</v>
      </c>
      <c r="H6629" s="14" t="s">
        <v>155</v>
      </c>
      <c r="I6629" s="14" t="s">
        <v>13</v>
      </c>
    </row>
    <row r="6630" spans="1:9">
      <c r="A6630" s="10" t="s">
        <v>19985</v>
      </c>
      <c r="B6630" s="10" t="s">
        <v>2247</v>
      </c>
      <c r="C6630" s="10" t="s">
        <v>281</v>
      </c>
      <c r="D6630" s="10" t="s">
        <v>15</v>
      </c>
      <c r="E6630" s="11">
        <v>3</v>
      </c>
      <c r="F6630" s="12">
        <v>5.98</v>
      </c>
      <c r="G6630" s="38">
        <f t="shared" si="103"/>
        <v>17.940000000000001</v>
      </c>
      <c r="H6630" s="14" t="s">
        <v>155</v>
      </c>
      <c r="I6630" s="14" t="s">
        <v>13</v>
      </c>
    </row>
    <row r="6631" spans="1:9">
      <c r="A6631" s="10" t="s">
        <v>19985</v>
      </c>
      <c r="B6631" s="10" t="s">
        <v>18972</v>
      </c>
      <c r="C6631" s="10" t="s">
        <v>1156</v>
      </c>
      <c r="D6631" s="10" t="s">
        <v>33</v>
      </c>
      <c r="E6631" s="11">
        <v>1</v>
      </c>
      <c r="F6631" s="12">
        <v>16.989999999999998</v>
      </c>
      <c r="G6631" s="38">
        <f t="shared" si="103"/>
        <v>16.989999999999998</v>
      </c>
      <c r="H6631" s="14" t="s">
        <v>155</v>
      </c>
      <c r="I6631" s="14" t="s">
        <v>13</v>
      </c>
    </row>
    <row r="6632" spans="1:9">
      <c r="A6632" s="10" t="s">
        <v>19985</v>
      </c>
      <c r="B6632" s="10" t="s">
        <v>5970</v>
      </c>
      <c r="C6632" s="10" t="s">
        <v>305</v>
      </c>
      <c r="D6632" s="10" t="s">
        <v>12</v>
      </c>
      <c r="E6632" s="11">
        <v>1</v>
      </c>
      <c r="F6632" s="12">
        <v>30</v>
      </c>
      <c r="G6632" s="38">
        <f t="shared" si="103"/>
        <v>30</v>
      </c>
      <c r="H6632" s="14" t="s">
        <v>155</v>
      </c>
      <c r="I6632" s="14" t="s">
        <v>13</v>
      </c>
    </row>
    <row r="6633" spans="1:9">
      <c r="A6633" s="10" t="s">
        <v>19985</v>
      </c>
      <c r="B6633" s="10" t="s">
        <v>7054</v>
      </c>
      <c r="C6633" s="10" t="s">
        <v>305</v>
      </c>
      <c r="D6633" s="10" t="s">
        <v>15</v>
      </c>
      <c r="E6633" s="11">
        <v>1</v>
      </c>
      <c r="F6633" s="12">
        <v>30</v>
      </c>
      <c r="G6633" s="38">
        <f t="shared" si="103"/>
        <v>30</v>
      </c>
      <c r="H6633" s="14" t="s">
        <v>155</v>
      </c>
      <c r="I6633" s="14" t="s">
        <v>13</v>
      </c>
    </row>
    <row r="6634" spans="1:9">
      <c r="A6634" s="10" t="s">
        <v>19985</v>
      </c>
      <c r="B6634" s="10" t="s">
        <v>5246</v>
      </c>
      <c r="C6634" s="10" t="s">
        <v>790</v>
      </c>
      <c r="D6634" s="10" t="s">
        <v>31</v>
      </c>
      <c r="E6634" s="11">
        <v>5</v>
      </c>
      <c r="F6634" s="12">
        <v>32</v>
      </c>
      <c r="G6634" s="38">
        <f t="shared" si="103"/>
        <v>160</v>
      </c>
      <c r="H6634" s="14" t="s">
        <v>155</v>
      </c>
      <c r="I6634" s="14" t="s">
        <v>13</v>
      </c>
    </row>
    <row r="6635" spans="1:9">
      <c r="A6635" s="10" t="s">
        <v>19985</v>
      </c>
      <c r="B6635" s="10" t="s">
        <v>7170</v>
      </c>
      <c r="C6635" s="10" t="s">
        <v>309</v>
      </c>
      <c r="D6635" s="10" t="s">
        <v>15</v>
      </c>
      <c r="E6635" s="11">
        <v>1</v>
      </c>
      <c r="F6635" s="12">
        <v>40</v>
      </c>
      <c r="G6635" s="38">
        <f t="shared" si="103"/>
        <v>40</v>
      </c>
      <c r="H6635" s="14" t="s">
        <v>155</v>
      </c>
      <c r="I6635" s="14" t="s">
        <v>13</v>
      </c>
    </row>
    <row r="6636" spans="1:9">
      <c r="A6636" s="10" t="s">
        <v>19985</v>
      </c>
      <c r="B6636" s="10" t="s">
        <v>16321</v>
      </c>
      <c r="C6636" s="10" t="s">
        <v>4341</v>
      </c>
      <c r="D6636" s="10" t="s">
        <v>14</v>
      </c>
      <c r="E6636" s="11">
        <v>3</v>
      </c>
      <c r="F6636" s="12">
        <v>40</v>
      </c>
      <c r="G6636" s="38">
        <f t="shared" si="103"/>
        <v>120</v>
      </c>
      <c r="H6636" s="14" t="s">
        <v>155</v>
      </c>
      <c r="I6636" s="14" t="s">
        <v>13</v>
      </c>
    </row>
    <row r="6637" spans="1:9">
      <c r="A6637" s="10" t="s">
        <v>19985</v>
      </c>
      <c r="B6637" s="10" t="s">
        <v>3485</v>
      </c>
      <c r="C6637" s="10" t="s">
        <v>3486</v>
      </c>
      <c r="D6637" s="10" t="s">
        <v>33</v>
      </c>
      <c r="E6637" s="11">
        <v>6</v>
      </c>
      <c r="F6637" s="12">
        <v>40</v>
      </c>
      <c r="G6637" s="38">
        <f t="shared" si="103"/>
        <v>240</v>
      </c>
      <c r="H6637" s="14" t="s">
        <v>155</v>
      </c>
      <c r="I6637" s="14" t="s">
        <v>13</v>
      </c>
    </row>
    <row r="6638" spans="1:9">
      <c r="A6638" s="10" t="s">
        <v>19985</v>
      </c>
      <c r="B6638" s="10" t="s">
        <v>21507</v>
      </c>
      <c r="C6638" s="10" t="s">
        <v>21508</v>
      </c>
      <c r="D6638" s="10" t="s">
        <v>39</v>
      </c>
      <c r="E6638" s="11">
        <v>1</v>
      </c>
      <c r="F6638" s="12">
        <v>36</v>
      </c>
      <c r="G6638" s="38">
        <f t="shared" si="103"/>
        <v>36</v>
      </c>
      <c r="H6638" s="14" t="s">
        <v>155</v>
      </c>
      <c r="I6638" s="14" t="s">
        <v>13</v>
      </c>
    </row>
    <row r="6639" spans="1:9">
      <c r="A6639" s="10" t="s">
        <v>19985</v>
      </c>
      <c r="B6639" s="10" t="s">
        <v>3487</v>
      </c>
      <c r="C6639" s="10" t="s">
        <v>911</v>
      </c>
      <c r="D6639" s="10" t="s">
        <v>33</v>
      </c>
      <c r="E6639" s="11">
        <v>2</v>
      </c>
      <c r="F6639" s="12">
        <v>14.99</v>
      </c>
      <c r="G6639" s="38">
        <f t="shared" si="103"/>
        <v>29.98</v>
      </c>
      <c r="H6639" s="14" t="s">
        <v>155</v>
      </c>
      <c r="I6639" s="14" t="s">
        <v>13</v>
      </c>
    </row>
    <row r="6640" spans="1:9">
      <c r="A6640" s="10" t="s">
        <v>19985</v>
      </c>
      <c r="B6640" s="10" t="s">
        <v>6913</v>
      </c>
      <c r="C6640" s="10" t="s">
        <v>224</v>
      </c>
      <c r="D6640" s="10" t="s">
        <v>278</v>
      </c>
      <c r="E6640" s="11">
        <v>1</v>
      </c>
      <c r="F6640" s="12">
        <v>26</v>
      </c>
      <c r="G6640" s="38">
        <f t="shared" si="103"/>
        <v>26</v>
      </c>
      <c r="H6640" s="14" t="s">
        <v>155</v>
      </c>
      <c r="I6640" s="14" t="s">
        <v>13</v>
      </c>
    </row>
    <row r="6641" spans="1:9">
      <c r="A6641" s="10" t="s">
        <v>19985</v>
      </c>
      <c r="B6641" s="10" t="s">
        <v>18974</v>
      </c>
      <c r="C6641" s="10" t="s">
        <v>100</v>
      </c>
      <c r="D6641" s="10" t="s">
        <v>33</v>
      </c>
      <c r="E6641" s="11">
        <v>2</v>
      </c>
      <c r="F6641" s="12">
        <v>7.99</v>
      </c>
      <c r="G6641" s="38">
        <f t="shared" si="103"/>
        <v>15.98</v>
      </c>
      <c r="H6641" s="14" t="s">
        <v>155</v>
      </c>
      <c r="I6641" s="14" t="s">
        <v>13</v>
      </c>
    </row>
    <row r="6642" spans="1:9">
      <c r="A6642" s="10" t="s">
        <v>19985</v>
      </c>
      <c r="B6642" s="10" t="s">
        <v>19272</v>
      </c>
      <c r="C6642" s="10" t="s">
        <v>100</v>
      </c>
      <c r="D6642" s="10" t="s">
        <v>33</v>
      </c>
      <c r="E6642" s="11">
        <v>5</v>
      </c>
      <c r="F6642" s="12">
        <v>7.99</v>
      </c>
      <c r="G6642" s="38">
        <f t="shared" si="103"/>
        <v>39.950000000000003</v>
      </c>
      <c r="H6642" s="14" t="s">
        <v>155</v>
      </c>
      <c r="I6642" s="14" t="s">
        <v>13</v>
      </c>
    </row>
    <row r="6643" spans="1:9">
      <c r="A6643" s="10" t="s">
        <v>19985</v>
      </c>
      <c r="B6643" s="10" t="s">
        <v>4368</v>
      </c>
      <c r="C6643" s="10" t="s">
        <v>253</v>
      </c>
      <c r="D6643" s="10" t="s">
        <v>15</v>
      </c>
      <c r="E6643" s="11">
        <v>1</v>
      </c>
      <c r="F6643" s="12">
        <v>22</v>
      </c>
      <c r="G6643" s="38">
        <f t="shared" si="103"/>
        <v>22</v>
      </c>
      <c r="H6643" s="14" t="s">
        <v>155</v>
      </c>
      <c r="I6643" s="14" t="s">
        <v>13</v>
      </c>
    </row>
    <row r="6644" spans="1:9">
      <c r="A6644" s="10" t="s">
        <v>19985</v>
      </c>
      <c r="B6644" s="10" t="s">
        <v>6383</v>
      </c>
      <c r="C6644" s="10" t="s">
        <v>281</v>
      </c>
      <c r="D6644" s="10" t="s">
        <v>15</v>
      </c>
      <c r="E6644" s="11">
        <v>8</v>
      </c>
      <c r="F6644" s="12">
        <v>5.98</v>
      </c>
      <c r="G6644" s="38">
        <f t="shared" si="103"/>
        <v>47.84</v>
      </c>
      <c r="H6644" s="14" t="s">
        <v>155</v>
      </c>
      <c r="I6644" s="14" t="s">
        <v>13</v>
      </c>
    </row>
    <row r="6645" spans="1:9">
      <c r="A6645" s="10" t="s">
        <v>19985</v>
      </c>
      <c r="B6645" s="10" t="s">
        <v>7684</v>
      </c>
      <c r="C6645" s="10" t="s">
        <v>317</v>
      </c>
      <c r="D6645" s="10" t="s">
        <v>31</v>
      </c>
      <c r="E6645" s="11">
        <v>4</v>
      </c>
      <c r="F6645" s="12">
        <v>36</v>
      </c>
      <c r="G6645" s="38">
        <f t="shared" si="103"/>
        <v>144</v>
      </c>
      <c r="H6645" s="14" t="s">
        <v>155</v>
      </c>
      <c r="I6645" s="14" t="s">
        <v>13</v>
      </c>
    </row>
    <row r="6646" spans="1:9">
      <c r="A6646" s="10" t="s">
        <v>19985</v>
      </c>
      <c r="B6646" s="10" t="s">
        <v>7177</v>
      </c>
      <c r="C6646" s="10" t="s">
        <v>933</v>
      </c>
      <c r="D6646" s="10" t="s">
        <v>15</v>
      </c>
      <c r="E6646" s="11">
        <v>1</v>
      </c>
      <c r="F6646" s="12">
        <v>36</v>
      </c>
      <c r="G6646" s="38">
        <f t="shared" si="103"/>
        <v>36</v>
      </c>
      <c r="H6646" s="14" t="s">
        <v>155</v>
      </c>
      <c r="I6646" s="14" t="s">
        <v>13</v>
      </c>
    </row>
    <row r="6647" spans="1:9">
      <c r="A6647" s="10" t="s">
        <v>19985</v>
      </c>
      <c r="B6647" s="10" t="s">
        <v>14677</v>
      </c>
      <c r="C6647" s="10" t="s">
        <v>5468</v>
      </c>
      <c r="D6647" s="10" t="s">
        <v>21</v>
      </c>
      <c r="E6647" s="11">
        <v>1</v>
      </c>
      <c r="F6647" s="12">
        <v>28</v>
      </c>
      <c r="G6647" s="38">
        <f t="shared" si="103"/>
        <v>28</v>
      </c>
      <c r="H6647" s="14" t="s">
        <v>155</v>
      </c>
      <c r="I6647" s="14" t="s">
        <v>13</v>
      </c>
    </row>
    <row r="6648" spans="1:9">
      <c r="A6648" s="10" t="s">
        <v>19985</v>
      </c>
      <c r="B6648" s="10" t="s">
        <v>17086</v>
      </c>
      <c r="C6648" s="10" t="s">
        <v>1153</v>
      </c>
      <c r="D6648" s="10" t="s">
        <v>708</v>
      </c>
      <c r="E6648" s="11">
        <v>3</v>
      </c>
      <c r="F6648" s="12">
        <v>32</v>
      </c>
      <c r="G6648" s="38">
        <f t="shared" si="103"/>
        <v>96</v>
      </c>
      <c r="H6648" s="14" t="s">
        <v>155</v>
      </c>
      <c r="I6648" s="14" t="s">
        <v>13</v>
      </c>
    </row>
    <row r="6649" spans="1:9">
      <c r="A6649" s="10" t="s">
        <v>19985</v>
      </c>
      <c r="B6649" s="10" t="s">
        <v>19824</v>
      </c>
      <c r="C6649" s="10" t="s">
        <v>109</v>
      </c>
      <c r="D6649" s="10" t="s">
        <v>15</v>
      </c>
      <c r="E6649" s="11">
        <v>3</v>
      </c>
      <c r="F6649" s="12">
        <v>17.989999999999998</v>
      </c>
      <c r="G6649" s="38">
        <f t="shared" si="103"/>
        <v>53.97</v>
      </c>
      <c r="H6649" s="14" t="s">
        <v>155</v>
      </c>
      <c r="I6649" s="14" t="s">
        <v>13</v>
      </c>
    </row>
    <row r="6650" spans="1:9">
      <c r="A6650" s="10" t="s">
        <v>19985</v>
      </c>
      <c r="B6650" s="10" t="s">
        <v>21512</v>
      </c>
      <c r="C6650" s="10" t="s">
        <v>224</v>
      </c>
      <c r="D6650" s="10" t="s">
        <v>33</v>
      </c>
      <c r="E6650" s="11">
        <v>1</v>
      </c>
      <c r="F6650" s="12">
        <v>12.99</v>
      </c>
      <c r="G6650" s="38">
        <f t="shared" si="103"/>
        <v>12.99</v>
      </c>
      <c r="H6650" s="14" t="s">
        <v>155</v>
      </c>
      <c r="I6650" s="14" t="s">
        <v>13</v>
      </c>
    </row>
    <row r="6651" spans="1:9">
      <c r="A6651" s="10" t="s">
        <v>19985</v>
      </c>
      <c r="B6651" s="10" t="s">
        <v>21529</v>
      </c>
      <c r="C6651" s="10" t="s">
        <v>4083</v>
      </c>
      <c r="D6651" s="10" t="s">
        <v>33</v>
      </c>
      <c r="E6651" s="11">
        <v>1</v>
      </c>
      <c r="F6651" s="12">
        <v>14.98</v>
      </c>
      <c r="G6651" s="38">
        <f t="shared" si="103"/>
        <v>14.98</v>
      </c>
      <c r="H6651" s="14" t="s">
        <v>155</v>
      </c>
      <c r="I6651" s="14" t="s">
        <v>13</v>
      </c>
    </row>
    <row r="6652" spans="1:9">
      <c r="A6652" s="10" t="s">
        <v>19985</v>
      </c>
      <c r="B6652" s="10" t="s">
        <v>19115</v>
      </c>
      <c r="C6652" s="10" t="s">
        <v>15121</v>
      </c>
      <c r="D6652" s="10" t="s">
        <v>33</v>
      </c>
      <c r="E6652" s="11">
        <v>1</v>
      </c>
      <c r="F6652" s="12">
        <v>22</v>
      </c>
      <c r="G6652" s="38">
        <f t="shared" si="103"/>
        <v>22</v>
      </c>
      <c r="H6652" s="14" t="s">
        <v>155</v>
      </c>
      <c r="I6652" s="14" t="s">
        <v>13</v>
      </c>
    </row>
    <row r="6653" spans="1:9">
      <c r="A6653" s="10" t="s">
        <v>19985</v>
      </c>
      <c r="B6653" s="10" t="s">
        <v>1936</v>
      </c>
      <c r="C6653" s="10" t="s">
        <v>1937</v>
      </c>
      <c r="D6653" s="10" t="s">
        <v>33</v>
      </c>
      <c r="E6653" s="11">
        <v>1</v>
      </c>
      <c r="F6653" s="12">
        <v>14.99</v>
      </c>
      <c r="G6653" s="38">
        <f t="shared" si="103"/>
        <v>14.99</v>
      </c>
      <c r="H6653" s="14" t="s">
        <v>155</v>
      </c>
      <c r="I6653" s="14" t="s">
        <v>13</v>
      </c>
    </row>
    <row r="6654" spans="1:9">
      <c r="A6654" s="10" t="s">
        <v>19985</v>
      </c>
      <c r="B6654" s="10" t="s">
        <v>17346</v>
      </c>
      <c r="C6654" s="10" t="s">
        <v>17347</v>
      </c>
      <c r="D6654" s="10" t="s">
        <v>33</v>
      </c>
      <c r="E6654" s="11">
        <v>1</v>
      </c>
      <c r="F6654" s="12">
        <v>16.989999999999998</v>
      </c>
      <c r="G6654" s="38">
        <f t="shared" si="103"/>
        <v>16.989999999999998</v>
      </c>
      <c r="H6654" s="14" t="s">
        <v>155</v>
      </c>
      <c r="I6654" s="14" t="s">
        <v>13</v>
      </c>
    </row>
    <row r="6655" spans="1:9">
      <c r="A6655" s="10" t="s">
        <v>19985</v>
      </c>
      <c r="B6655" s="10" t="s">
        <v>7534</v>
      </c>
      <c r="C6655" s="10" t="s">
        <v>136</v>
      </c>
      <c r="D6655" s="10" t="s">
        <v>33</v>
      </c>
      <c r="E6655" s="11">
        <v>1</v>
      </c>
      <c r="F6655" s="12">
        <v>22</v>
      </c>
      <c r="G6655" s="38">
        <f t="shared" si="103"/>
        <v>22</v>
      </c>
      <c r="H6655" s="14" t="s">
        <v>155</v>
      </c>
      <c r="I6655" s="14" t="s">
        <v>13</v>
      </c>
    </row>
    <row r="6656" spans="1:9">
      <c r="A6656" s="10" t="s">
        <v>19985</v>
      </c>
      <c r="B6656" s="10" t="s">
        <v>7535</v>
      </c>
      <c r="C6656" s="10" t="s">
        <v>136</v>
      </c>
      <c r="D6656" s="10" t="s">
        <v>33</v>
      </c>
      <c r="E6656" s="11">
        <v>3</v>
      </c>
      <c r="F6656" s="12">
        <v>22</v>
      </c>
      <c r="G6656" s="38">
        <f t="shared" si="103"/>
        <v>66</v>
      </c>
      <c r="H6656" s="14" t="s">
        <v>155</v>
      </c>
      <c r="I6656" s="14" t="s">
        <v>13</v>
      </c>
    </row>
    <row r="6657" spans="1:9">
      <c r="A6657" s="10" t="s">
        <v>19985</v>
      </c>
      <c r="B6657" s="10" t="s">
        <v>19907</v>
      </c>
      <c r="C6657" s="10" t="s">
        <v>5689</v>
      </c>
      <c r="D6657" s="10" t="s">
        <v>15</v>
      </c>
      <c r="E6657" s="11">
        <v>1</v>
      </c>
      <c r="F6657" s="12">
        <v>16</v>
      </c>
      <c r="G6657" s="38">
        <f t="shared" si="103"/>
        <v>16</v>
      </c>
      <c r="H6657" s="14" t="s">
        <v>155</v>
      </c>
      <c r="I6657" s="14" t="s">
        <v>13</v>
      </c>
    </row>
    <row r="6658" spans="1:9">
      <c r="A6658" s="10" t="s">
        <v>19985</v>
      </c>
      <c r="B6658" s="10" t="s">
        <v>6804</v>
      </c>
      <c r="C6658" s="10" t="s">
        <v>3519</v>
      </c>
      <c r="D6658" s="10" t="s">
        <v>15</v>
      </c>
      <c r="E6658" s="11">
        <v>4</v>
      </c>
      <c r="F6658" s="12">
        <v>5.98</v>
      </c>
      <c r="G6658" s="38">
        <f t="shared" ref="G6658:G6721" si="104">F6658*E6658</f>
        <v>23.92</v>
      </c>
      <c r="H6658" s="14" t="s">
        <v>155</v>
      </c>
      <c r="I6658" s="14" t="s">
        <v>13</v>
      </c>
    </row>
    <row r="6659" spans="1:9">
      <c r="A6659" s="10" t="s">
        <v>19985</v>
      </c>
      <c r="B6659" s="10" t="s">
        <v>6411</v>
      </c>
      <c r="C6659" s="10" t="s">
        <v>3519</v>
      </c>
      <c r="D6659" s="10" t="s">
        <v>15</v>
      </c>
      <c r="E6659" s="11">
        <v>5</v>
      </c>
      <c r="F6659" s="12">
        <v>5.98</v>
      </c>
      <c r="G6659" s="38">
        <f t="shared" si="104"/>
        <v>29.900000000000002</v>
      </c>
      <c r="H6659" s="14" t="s">
        <v>155</v>
      </c>
      <c r="I6659" s="14" t="s">
        <v>13</v>
      </c>
    </row>
    <row r="6660" spans="1:9">
      <c r="A6660" s="10" t="s">
        <v>19985</v>
      </c>
      <c r="B6660" s="10" t="s">
        <v>21560</v>
      </c>
      <c r="C6660" s="10" t="s">
        <v>1953</v>
      </c>
      <c r="D6660" s="10" t="s">
        <v>31</v>
      </c>
      <c r="E6660" s="11">
        <v>1</v>
      </c>
      <c r="F6660" s="12">
        <v>32</v>
      </c>
      <c r="G6660" s="38">
        <f t="shared" si="104"/>
        <v>32</v>
      </c>
      <c r="H6660" s="14" t="s">
        <v>155</v>
      </c>
      <c r="I6660" s="14" t="s">
        <v>13</v>
      </c>
    </row>
    <row r="6661" spans="1:9">
      <c r="A6661" s="10" t="s">
        <v>19985</v>
      </c>
      <c r="B6661" s="10" t="s">
        <v>6691</v>
      </c>
      <c r="C6661" s="10" t="s">
        <v>836</v>
      </c>
      <c r="D6661" s="10" t="s">
        <v>33</v>
      </c>
      <c r="E6661" s="11">
        <v>2</v>
      </c>
      <c r="F6661" s="12">
        <v>14.99</v>
      </c>
      <c r="G6661" s="38">
        <f t="shared" si="104"/>
        <v>29.98</v>
      </c>
      <c r="H6661" s="14" t="s">
        <v>155</v>
      </c>
      <c r="I6661" s="14" t="s">
        <v>13</v>
      </c>
    </row>
    <row r="6662" spans="1:9">
      <c r="A6662" s="10" t="s">
        <v>19985</v>
      </c>
      <c r="B6662" s="10" t="s">
        <v>5870</v>
      </c>
      <c r="C6662" s="10" t="s">
        <v>836</v>
      </c>
      <c r="D6662" s="10" t="s">
        <v>33</v>
      </c>
      <c r="E6662" s="11">
        <v>2</v>
      </c>
      <c r="F6662" s="12">
        <v>14.99</v>
      </c>
      <c r="G6662" s="38">
        <f t="shared" si="104"/>
        <v>29.98</v>
      </c>
      <c r="H6662" s="14" t="s">
        <v>155</v>
      </c>
      <c r="I6662" s="14" t="s">
        <v>13</v>
      </c>
    </row>
    <row r="6663" spans="1:9">
      <c r="A6663" s="10" t="s">
        <v>19985</v>
      </c>
      <c r="B6663" s="10" t="s">
        <v>7211</v>
      </c>
      <c r="C6663" s="10" t="s">
        <v>1626</v>
      </c>
      <c r="D6663" s="10" t="s">
        <v>31</v>
      </c>
      <c r="E6663" s="11">
        <v>1</v>
      </c>
      <c r="F6663" s="12">
        <v>42</v>
      </c>
      <c r="G6663" s="38">
        <f t="shared" si="104"/>
        <v>42</v>
      </c>
      <c r="H6663" s="14" t="s">
        <v>155</v>
      </c>
      <c r="I6663" s="14" t="s">
        <v>13</v>
      </c>
    </row>
    <row r="6664" spans="1:9">
      <c r="A6664" s="10" t="s">
        <v>19985</v>
      </c>
      <c r="B6664" s="10" t="s">
        <v>21581</v>
      </c>
      <c r="C6664" s="10" t="s">
        <v>7934</v>
      </c>
      <c r="D6664" s="10" t="s">
        <v>162</v>
      </c>
      <c r="E6664" s="11">
        <v>1</v>
      </c>
      <c r="F6664" s="12">
        <v>28</v>
      </c>
      <c r="G6664" s="38">
        <f t="shared" si="104"/>
        <v>28</v>
      </c>
      <c r="H6664" s="14" t="s">
        <v>155</v>
      </c>
      <c r="I6664" s="14" t="s">
        <v>13</v>
      </c>
    </row>
    <row r="6665" spans="1:9">
      <c r="A6665" s="10" t="s">
        <v>19985</v>
      </c>
      <c r="B6665" s="10" t="s">
        <v>21582</v>
      </c>
      <c r="C6665" s="10" t="s">
        <v>21583</v>
      </c>
      <c r="D6665" s="10" t="s">
        <v>14</v>
      </c>
      <c r="E6665" s="11">
        <v>1</v>
      </c>
      <c r="F6665" s="12">
        <v>20</v>
      </c>
      <c r="G6665" s="38">
        <f t="shared" si="104"/>
        <v>20</v>
      </c>
      <c r="H6665" s="14" t="s">
        <v>155</v>
      </c>
      <c r="I6665" s="14" t="s">
        <v>13</v>
      </c>
    </row>
    <row r="6666" spans="1:9">
      <c r="A6666" s="10" t="s">
        <v>19985</v>
      </c>
      <c r="B6666" s="10" t="s">
        <v>15955</v>
      </c>
      <c r="C6666" s="10" t="s">
        <v>242</v>
      </c>
      <c r="D6666" s="10" t="s">
        <v>33</v>
      </c>
      <c r="E6666" s="11">
        <v>1</v>
      </c>
      <c r="F6666" s="12">
        <v>48</v>
      </c>
      <c r="G6666" s="38">
        <f t="shared" si="104"/>
        <v>48</v>
      </c>
      <c r="H6666" s="14" t="s">
        <v>155</v>
      </c>
      <c r="I6666" s="14" t="s">
        <v>13</v>
      </c>
    </row>
    <row r="6667" spans="1:9">
      <c r="A6667" s="10" t="s">
        <v>19985</v>
      </c>
      <c r="B6667" s="10" t="s">
        <v>18714</v>
      </c>
      <c r="C6667" s="10" t="s">
        <v>6830</v>
      </c>
      <c r="D6667" s="10" t="s">
        <v>15</v>
      </c>
      <c r="E6667" s="11">
        <v>1</v>
      </c>
      <c r="F6667" s="12">
        <v>16</v>
      </c>
      <c r="G6667" s="38">
        <f t="shared" si="104"/>
        <v>16</v>
      </c>
      <c r="H6667" s="14" t="s">
        <v>155</v>
      </c>
      <c r="I6667" s="14" t="s">
        <v>13</v>
      </c>
    </row>
    <row r="6668" spans="1:9">
      <c r="A6668" s="10" t="s">
        <v>19985</v>
      </c>
      <c r="B6668" s="10" t="s">
        <v>7113</v>
      </c>
      <c r="C6668" s="10" t="s">
        <v>1274</v>
      </c>
      <c r="D6668" s="10" t="s">
        <v>15</v>
      </c>
      <c r="E6668" s="11">
        <v>1</v>
      </c>
      <c r="F6668" s="12">
        <v>5.98</v>
      </c>
      <c r="G6668" s="38">
        <f t="shared" si="104"/>
        <v>5.98</v>
      </c>
      <c r="H6668" s="14" t="s">
        <v>155</v>
      </c>
      <c r="I6668" s="14" t="s">
        <v>13</v>
      </c>
    </row>
    <row r="6669" spans="1:9">
      <c r="A6669" s="10" t="s">
        <v>19985</v>
      </c>
      <c r="B6669" s="10" t="s">
        <v>21589</v>
      </c>
      <c r="C6669" s="10" t="s">
        <v>697</v>
      </c>
      <c r="D6669" s="10" t="s">
        <v>36</v>
      </c>
      <c r="E6669" s="11">
        <v>1</v>
      </c>
      <c r="F6669" s="12">
        <v>39</v>
      </c>
      <c r="G6669" s="38">
        <f t="shared" si="104"/>
        <v>39</v>
      </c>
      <c r="H6669" s="14" t="s">
        <v>155</v>
      </c>
      <c r="I6669" s="14" t="s">
        <v>13</v>
      </c>
    </row>
    <row r="6670" spans="1:9">
      <c r="A6670" s="10" t="s">
        <v>19985</v>
      </c>
      <c r="B6670" s="10" t="s">
        <v>19139</v>
      </c>
      <c r="C6670" s="10" t="s">
        <v>1995</v>
      </c>
      <c r="D6670" s="10" t="s">
        <v>33</v>
      </c>
      <c r="E6670" s="11">
        <v>4</v>
      </c>
      <c r="F6670" s="12">
        <v>39</v>
      </c>
      <c r="G6670" s="38">
        <f t="shared" si="104"/>
        <v>156</v>
      </c>
      <c r="H6670" s="14" t="s">
        <v>155</v>
      </c>
      <c r="I6670" s="14" t="s">
        <v>13</v>
      </c>
    </row>
    <row r="6671" spans="1:9">
      <c r="A6671" s="10" t="s">
        <v>19985</v>
      </c>
      <c r="B6671" s="10" t="s">
        <v>4999</v>
      </c>
      <c r="C6671" s="10" t="s">
        <v>1113</v>
      </c>
      <c r="D6671" s="10" t="s">
        <v>15</v>
      </c>
      <c r="E6671" s="11">
        <v>4</v>
      </c>
      <c r="F6671" s="12">
        <v>36</v>
      </c>
      <c r="G6671" s="38">
        <f t="shared" si="104"/>
        <v>144</v>
      </c>
      <c r="H6671" s="14" t="s">
        <v>155</v>
      </c>
      <c r="I6671" s="14" t="s">
        <v>13</v>
      </c>
    </row>
    <row r="6672" spans="1:9">
      <c r="A6672" s="10" t="s">
        <v>19985</v>
      </c>
      <c r="B6672" s="10" t="s">
        <v>17412</v>
      </c>
      <c r="C6672" s="10" t="s">
        <v>2341</v>
      </c>
      <c r="D6672" s="10" t="s">
        <v>33</v>
      </c>
      <c r="E6672" s="11">
        <v>1</v>
      </c>
      <c r="F6672" s="12">
        <v>30</v>
      </c>
      <c r="G6672" s="38">
        <f t="shared" si="104"/>
        <v>30</v>
      </c>
      <c r="H6672" s="14" t="s">
        <v>155</v>
      </c>
      <c r="I6672" s="14" t="s">
        <v>13</v>
      </c>
    </row>
    <row r="6673" spans="1:9">
      <c r="A6673" s="10" t="s">
        <v>19985</v>
      </c>
      <c r="B6673" s="10" t="s">
        <v>3573</v>
      </c>
      <c r="C6673" s="10" t="s">
        <v>3574</v>
      </c>
      <c r="D6673" s="10" t="s">
        <v>14</v>
      </c>
      <c r="E6673" s="11">
        <v>1</v>
      </c>
      <c r="F6673" s="12">
        <v>19.989999999999998</v>
      </c>
      <c r="G6673" s="38">
        <f t="shared" si="104"/>
        <v>19.989999999999998</v>
      </c>
      <c r="H6673" s="14" t="s">
        <v>155</v>
      </c>
      <c r="I6673" s="14" t="s">
        <v>13</v>
      </c>
    </row>
    <row r="6674" spans="1:9">
      <c r="A6674" s="10" t="s">
        <v>19985</v>
      </c>
      <c r="B6674" s="10" t="s">
        <v>6029</v>
      </c>
      <c r="C6674" s="10" t="s">
        <v>4141</v>
      </c>
      <c r="D6674" s="10" t="s">
        <v>31</v>
      </c>
      <c r="E6674" s="11">
        <v>2</v>
      </c>
      <c r="F6674" s="12">
        <v>36</v>
      </c>
      <c r="G6674" s="38">
        <f t="shared" si="104"/>
        <v>72</v>
      </c>
      <c r="H6674" s="14" t="s">
        <v>155</v>
      </c>
      <c r="I6674" s="14" t="s">
        <v>13</v>
      </c>
    </row>
    <row r="6675" spans="1:9">
      <c r="A6675" s="10" t="s">
        <v>19985</v>
      </c>
      <c r="B6675" s="10" t="s">
        <v>5003</v>
      </c>
      <c r="C6675" s="10" t="s">
        <v>1523</v>
      </c>
      <c r="D6675" s="10" t="s">
        <v>15</v>
      </c>
      <c r="E6675" s="11">
        <v>5</v>
      </c>
      <c r="F6675" s="12">
        <v>12.99</v>
      </c>
      <c r="G6675" s="38">
        <f t="shared" si="104"/>
        <v>64.95</v>
      </c>
      <c r="H6675" s="14" t="s">
        <v>155</v>
      </c>
      <c r="I6675" s="14" t="s">
        <v>13</v>
      </c>
    </row>
    <row r="6676" spans="1:9">
      <c r="A6676" s="10" t="s">
        <v>19985</v>
      </c>
      <c r="B6676" s="10" t="s">
        <v>7454</v>
      </c>
      <c r="C6676" s="10" t="s">
        <v>6841</v>
      </c>
      <c r="D6676" s="10" t="s">
        <v>14</v>
      </c>
      <c r="E6676" s="11">
        <v>1</v>
      </c>
      <c r="F6676" s="12">
        <v>9.99</v>
      </c>
      <c r="G6676" s="38">
        <f t="shared" si="104"/>
        <v>9.99</v>
      </c>
      <c r="H6676" s="14" t="s">
        <v>155</v>
      </c>
      <c r="I6676" s="14" t="s">
        <v>13</v>
      </c>
    </row>
    <row r="6677" spans="1:9">
      <c r="A6677" s="10" t="s">
        <v>19985</v>
      </c>
      <c r="B6677" s="10" t="s">
        <v>21593</v>
      </c>
      <c r="C6677" s="10" t="s">
        <v>19261</v>
      </c>
      <c r="D6677" s="10" t="s">
        <v>15</v>
      </c>
      <c r="E6677" s="11">
        <v>2</v>
      </c>
      <c r="F6677" s="12">
        <v>5.99</v>
      </c>
      <c r="G6677" s="38">
        <f t="shared" si="104"/>
        <v>11.98</v>
      </c>
      <c r="H6677" s="14" t="s">
        <v>155</v>
      </c>
      <c r="I6677" s="14" t="s">
        <v>13</v>
      </c>
    </row>
    <row r="6678" spans="1:9">
      <c r="A6678" s="10" t="s">
        <v>19985</v>
      </c>
      <c r="B6678" s="10" t="s">
        <v>4718</v>
      </c>
      <c r="C6678" s="10" t="s">
        <v>457</v>
      </c>
      <c r="D6678" s="10" t="s">
        <v>34</v>
      </c>
      <c r="E6678" s="11">
        <v>1</v>
      </c>
      <c r="F6678" s="12">
        <v>32</v>
      </c>
      <c r="G6678" s="38">
        <f t="shared" si="104"/>
        <v>32</v>
      </c>
      <c r="H6678" s="14" t="s">
        <v>155</v>
      </c>
      <c r="I6678" s="14" t="s">
        <v>13</v>
      </c>
    </row>
    <row r="6679" spans="1:9">
      <c r="A6679" s="10" t="s">
        <v>19985</v>
      </c>
      <c r="B6679" s="10" t="s">
        <v>7343</v>
      </c>
      <c r="C6679" s="10" t="s">
        <v>112</v>
      </c>
      <c r="D6679" s="10" t="s">
        <v>34</v>
      </c>
      <c r="E6679" s="11">
        <v>1</v>
      </c>
      <c r="F6679" s="12">
        <v>32</v>
      </c>
      <c r="G6679" s="38">
        <f t="shared" si="104"/>
        <v>32</v>
      </c>
      <c r="H6679" s="14" t="s">
        <v>155</v>
      </c>
      <c r="I6679" s="14" t="s">
        <v>13</v>
      </c>
    </row>
    <row r="6680" spans="1:9">
      <c r="A6680" s="10" t="s">
        <v>19985</v>
      </c>
      <c r="B6680" s="10" t="s">
        <v>914</v>
      </c>
      <c r="C6680" s="10" t="s">
        <v>915</v>
      </c>
      <c r="D6680" s="10" t="s">
        <v>34</v>
      </c>
      <c r="E6680" s="11">
        <v>1</v>
      </c>
      <c r="F6680" s="12">
        <v>32</v>
      </c>
      <c r="G6680" s="38">
        <f t="shared" si="104"/>
        <v>32</v>
      </c>
      <c r="H6680" s="14" t="s">
        <v>155</v>
      </c>
      <c r="I6680" s="14" t="s">
        <v>13</v>
      </c>
    </row>
    <row r="6681" spans="1:9">
      <c r="A6681" s="10" t="s">
        <v>19985</v>
      </c>
      <c r="B6681" s="10" t="s">
        <v>2350</v>
      </c>
      <c r="C6681" s="10" t="s">
        <v>915</v>
      </c>
      <c r="D6681" s="10" t="s">
        <v>34</v>
      </c>
      <c r="E6681" s="11">
        <v>1</v>
      </c>
      <c r="F6681" s="12">
        <v>32</v>
      </c>
      <c r="G6681" s="38">
        <f t="shared" si="104"/>
        <v>32</v>
      </c>
      <c r="H6681" s="14" t="s">
        <v>155</v>
      </c>
      <c r="I6681" s="14" t="s">
        <v>13</v>
      </c>
    </row>
    <row r="6682" spans="1:9">
      <c r="A6682" s="10" t="s">
        <v>19985</v>
      </c>
      <c r="B6682" s="10" t="s">
        <v>5008</v>
      </c>
      <c r="C6682" s="10" t="s">
        <v>1297</v>
      </c>
      <c r="D6682" s="10" t="s">
        <v>64</v>
      </c>
      <c r="E6682" s="11">
        <v>1</v>
      </c>
      <c r="F6682" s="12">
        <v>32</v>
      </c>
      <c r="G6682" s="38">
        <f t="shared" si="104"/>
        <v>32</v>
      </c>
      <c r="H6682" s="14" t="s">
        <v>155</v>
      </c>
      <c r="I6682" s="14" t="s">
        <v>13</v>
      </c>
    </row>
    <row r="6683" spans="1:9">
      <c r="A6683" s="10" t="s">
        <v>19985</v>
      </c>
      <c r="B6683" s="10" t="s">
        <v>21594</v>
      </c>
      <c r="C6683" s="10" t="s">
        <v>2663</v>
      </c>
      <c r="D6683" s="10" t="s">
        <v>33</v>
      </c>
      <c r="E6683" s="11">
        <v>1</v>
      </c>
      <c r="F6683" s="12">
        <v>14.99</v>
      </c>
      <c r="G6683" s="38">
        <f t="shared" si="104"/>
        <v>14.99</v>
      </c>
      <c r="H6683" s="14" t="s">
        <v>155</v>
      </c>
      <c r="I6683" s="14" t="s">
        <v>13</v>
      </c>
    </row>
    <row r="6684" spans="1:9">
      <c r="A6684" s="10" t="s">
        <v>19985</v>
      </c>
      <c r="B6684" s="10" t="s">
        <v>8297</v>
      </c>
      <c r="C6684" s="10" t="s">
        <v>2663</v>
      </c>
      <c r="D6684" s="10" t="s">
        <v>33</v>
      </c>
      <c r="E6684" s="11">
        <v>1</v>
      </c>
      <c r="F6684" s="12">
        <v>14.99</v>
      </c>
      <c r="G6684" s="38">
        <f t="shared" si="104"/>
        <v>14.99</v>
      </c>
      <c r="H6684" s="14" t="s">
        <v>155</v>
      </c>
      <c r="I6684" s="14" t="s">
        <v>13</v>
      </c>
    </row>
    <row r="6685" spans="1:9">
      <c r="A6685" s="10" t="s">
        <v>19985</v>
      </c>
      <c r="B6685" s="10" t="s">
        <v>2666</v>
      </c>
      <c r="C6685" s="10" t="s">
        <v>274</v>
      </c>
      <c r="D6685" s="10" t="s">
        <v>34</v>
      </c>
      <c r="E6685" s="11">
        <v>2</v>
      </c>
      <c r="F6685" s="12">
        <v>11.99</v>
      </c>
      <c r="G6685" s="38">
        <f t="shared" si="104"/>
        <v>23.98</v>
      </c>
      <c r="H6685" s="14" t="s">
        <v>155</v>
      </c>
      <c r="I6685" s="14" t="s">
        <v>13</v>
      </c>
    </row>
    <row r="6686" spans="1:9">
      <c r="A6686" s="10" t="s">
        <v>19985</v>
      </c>
      <c r="B6686" s="10" t="s">
        <v>21595</v>
      </c>
      <c r="C6686" s="10" t="s">
        <v>7696</v>
      </c>
      <c r="D6686" s="10" t="s">
        <v>33</v>
      </c>
      <c r="E6686" s="11">
        <v>1</v>
      </c>
      <c r="F6686" s="12">
        <v>39</v>
      </c>
      <c r="G6686" s="38">
        <f t="shared" si="104"/>
        <v>39</v>
      </c>
      <c r="H6686" s="14" t="s">
        <v>155</v>
      </c>
      <c r="I6686" s="14" t="s">
        <v>13</v>
      </c>
    </row>
    <row r="6687" spans="1:9">
      <c r="A6687" s="10" t="s">
        <v>19985</v>
      </c>
      <c r="B6687" s="10" t="s">
        <v>21596</v>
      </c>
      <c r="C6687" s="10" t="s">
        <v>3185</v>
      </c>
      <c r="D6687" s="10" t="s">
        <v>36</v>
      </c>
      <c r="E6687" s="11">
        <v>1</v>
      </c>
      <c r="F6687" s="12">
        <v>39</v>
      </c>
      <c r="G6687" s="38">
        <f t="shared" si="104"/>
        <v>39</v>
      </c>
      <c r="H6687" s="14" t="s">
        <v>155</v>
      </c>
      <c r="I6687" s="14" t="s">
        <v>13</v>
      </c>
    </row>
    <row r="6688" spans="1:9">
      <c r="A6688" s="10" t="s">
        <v>19985</v>
      </c>
      <c r="B6688" s="10" t="s">
        <v>6033</v>
      </c>
      <c r="C6688" s="10" t="s">
        <v>3465</v>
      </c>
      <c r="D6688" s="10" t="s">
        <v>33</v>
      </c>
      <c r="E6688" s="11">
        <v>1</v>
      </c>
      <c r="F6688" s="12">
        <v>39</v>
      </c>
      <c r="G6688" s="38">
        <f t="shared" si="104"/>
        <v>39</v>
      </c>
      <c r="H6688" s="14" t="s">
        <v>155</v>
      </c>
      <c r="I6688" s="14" t="s">
        <v>13</v>
      </c>
    </row>
    <row r="6689" spans="1:9">
      <c r="A6689" s="10" t="s">
        <v>19985</v>
      </c>
      <c r="B6689" s="10" t="s">
        <v>21598</v>
      </c>
      <c r="C6689" s="10" t="s">
        <v>449</v>
      </c>
      <c r="D6689" s="10" t="s">
        <v>14</v>
      </c>
      <c r="E6689" s="11">
        <v>1</v>
      </c>
      <c r="F6689" s="12">
        <v>17.989999999999998</v>
      </c>
      <c r="G6689" s="38">
        <f t="shared" si="104"/>
        <v>17.989999999999998</v>
      </c>
      <c r="H6689" s="14" t="s">
        <v>155</v>
      </c>
      <c r="I6689" s="14" t="s">
        <v>13</v>
      </c>
    </row>
    <row r="6690" spans="1:9">
      <c r="A6690" s="10" t="s">
        <v>19985</v>
      </c>
      <c r="B6690" s="10" t="s">
        <v>2358</v>
      </c>
      <c r="C6690" s="10" t="s">
        <v>1082</v>
      </c>
      <c r="D6690" s="10" t="s">
        <v>15</v>
      </c>
      <c r="E6690" s="11">
        <v>1</v>
      </c>
      <c r="F6690" s="12">
        <v>26</v>
      </c>
      <c r="G6690" s="38">
        <f t="shared" si="104"/>
        <v>26</v>
      </c>
      <c r="H6690" s="14" t="s">
        <v>155</v>
      </c>
      <c r="I6690" s="14" t="s">
        <v>13</v>
      </c>
    </row>
    <row r="6691" spans="1:9">
      <c r="A6691" s="10" t="s">
        <v>19985</v>
      </c>
      <c r="B6691" s="10" t="s">
        <v>19830</v>
      </c>
      <c r="C6691" s="10" t="s">
        <v>5787</v>
      </c>
      <c r="D6691" s="10" t="s">
        <v>55</v>
      </c>
      <c r="E6691" s="11">
        <v>1</v>
      </c>
      <c r="F6691" s="12">
        <v>22</v>
      </c>
      <c r="G6691" s="38">
        <f t="shared" si="104"/>
        <v>22</v>
      </c>
      <c r="H6691" s="14" t="s">
        <v>155</v>
      </c>
      <c r="I6691" s="14" t="s">
        <v>13</v>
      </c>
    </row>
    <row r="6692" spans="1:9">
      <c r="A6692" s="10" t="s">
        <v>19985</v>
      </c>
      <c r="B6692" s="10" t="s">
        <v>21602</v>
      </c>
      <c r="C6692" s="10" t="s">
        <v>477</v>
      </c>
      <c r="D6692" s="10" t="s">
        <v>33</v>
      </c>
      <c r="E6692" s="11">
        <v>1</v>
      </c>
      <c r="F6692" s="12">
        <v>19.989999999999998</v>
      </c>
      <c r="G6692" s="38">
        <f t="shared" si="104"/>
        <v>19.989999999999998</v>
      </c>
      <c r="H6692" s="14" t="s">
        <v>155</v>
      </c>
      <c r="I6692" s="14" t="s">
        <v>13</v>
      </c>
    </row>
    <row r="6693" spans="1:9">
      <c r="A6693" s="10" t="s">
        <v>19985</v>
      </c>
      <c r="B6693" s="10" t="s">
        <v>7700</v>
      </c>
      <c r="C6693" s="10" t="s">
        <v>239</v>
      </c>
      <c r="D6693" s="10" t="s">
        <v>31</v>
      </c>
      <c r="E6693" s="11">
        <v>1</v>
      </c>
      <c r="F6693" s="12">
        <v>40</v>
      </c>
      <c r="G6693" s="38">
        <f t="shared" si="104"/>
        <v>40</v>
      </c>
      <c r="H6693" s="14" t="s">
        <v>155</v>
      </c>
      <c r="I6693" s="14" t="s">
        <v>13</v>
      </c>
    </row>
    <row r="6694" spans="1:9">
      <c r="A6694" s="10" t="s">
        <v>19985</v>
      </c>
      <c r="B6694" s="10" t="s">
        <v>5021</v>
      </c>
      <c r="C6694" s="10" t="s">
        <v>1684</v>
      </c>
      <c r="D6694" s="10" t="s">
        <v>19</v>
      </c>
      <c r="E6694" s="11">
        <v>2</v>
      </c>
      <c r="F6694" s="12">
        <v>12.99</v>
      </c>
      <c r="G6694" s="38">
        <f t="shared" si="104"/>
        <v>25.98</v>
      </c>
      <c r="H6694" s="14" t="s">
        <v>155</v>
      </c>
      <c r="I6694" s="14" t="s">
        <v>13</v>
      </c>
    </row>
    <row r="6695" spans="1:9">
      <c r="A6695" s="10" t="s">
        <v>19985</v>
      </c>
      <c r="B6695" s="10" t="s">
        <v>2998</v>
      </c>
      <c r="C6695" s="10" t="s">
        <v>1684</v>
      </c>
      <c r="D6695" s="10" t="s">
        <v>33</v>
      </c>
      <c r="E6695" s="11">
        <v>1</v>
      </c>
      <c r="F6695" s="12">
        <v>12.99</v>
      </c>
      <c r="G6695" s="38">
        <f t="shared" si="104"/>
        <v>12.99</v>
      </c>
      <c r="H6695" s="14" t="s">
        <v>155</v>
      </c>
      <c r="I6695" s="14" t="s">
        <v>13</v>
      </c>
    </row>
    <row r="6696" spans="1:9">
      <c r="A6696" s="10" t="s">
        <v>19985</v>
      </c>
      <c r="B6696" s="10" t="s">
        <v>6455</v>
      </c>
      <c r="C6696" s="10" t="s">
        <v>1684</v>
      </c>
      <c r="D6696" s="10" t="s">
        <v>33</v>
      </c>
      <c r="E6696" s="11">
        <v>5</v>
      </c>
      <c r="F6696" s="12">
        <v>12.99</v>
      </c>
      <c r="G6696" s="38">
        <f t="shared" si="104"/>
        <v>64.95</v>
      </c>
      <c r="H6696" s="14" t="s">
        <v>155</v>
      </c>
      <c r="I6696" s="14" t="s">
        <v>13</v>
      </c>
    </row>
    <row r="6697" spans="1:9">
      <c r="A6697" s="10" t="s">
        <v>19985</v>
      </c>
      <c r="B6697" s="10" t="s">
        <v>6858</v>
      </c>
      <c r="C6697" s="10" t="s">
        <v>950</v>
      </c>
      <c r="D6697" s="10" t="s">
        <v>15</v>
      </c>
      <c r="E6697" s="11">
        <v>1</v>
      </c>
      <c r="F6697" s="12">
        <v>30</v>
      </c>
      <c r="G6697" s="38">
        <f t="shared" si="104"/>
        <v>30</v>
      </c>
      <c r="H6697" s="14" t="s">
        <v>155</v>
      </c>
      <c r="I6697" s="14" t="s">
        <v>13</v>
      </c>
    </row>
    <row r="6698" spans="1:9">
      <c r="A6698" s="10" t="s">
        <v>19985</v>
      </c>
      <c r="B6698" s="10" t="s">
        <v>21603</v>
      </c>
      <c r="C6698" s="10" t="s">
        <v>178</v>
      </c>
      <c r="D6698" s="10" t="s">
        <v>33</v>
      </c>
      <c r="E6698" s="11">
        <v>1</v>
      </c>
      <c r="F6698" s="12">
        <v>39</v>
      </c>
      <c r="G6698" s="38">
        <f t="shared" si="104"/>
        <v>39</v>
      </c>
      <c r="H6698" s="14" t="s">
        <v>155</v>
      </c>
      <c r="I6698" s="14" t="s">
        <v>13</v>
      </c>
    </row>
    <row r="6699" spans="1:9">
      <c r="A6699" s="10" t="s">
        <v>19985</v>
      </c>
      <c r="B6699" s="10" t="s">
        <v>2377</v>
      </c>
      <c r="C6699" s="10" t="s">
        <v>960</v>
      </c>
      <c r="D6699" s="10" t="s">
        <v>15</v>
      </c>
      <c r="E6699" s="11">
        <v>1</v>
      </c>
      <c r="F6699" s="12">
        <v>14.99</v>
      </c>
      <c r="G6699" s="38">
        <f t="shared" si="104"/>
        <v>14.99</v>
      </c>
      <c r="H6699" s="14" t="s">
        <v>155</v>
      </c>
      <c r="I6699" s="14" t="s">
        <v>13</v>
      </c>
    </row>
    <row r="6700" spans="1:9">
      <c r="A6700" s="10" t="s">
        <v>19985</v>
      </c>
      <c r="B6700" s="10" t="s">
        <v>961</v>
      </c>
      <c r="C6700" s="10" t="s">
        <v>962</v>
      </c>
      <c r="D6700" s="10" t="s">
        <v>397</v>
      </c>
      <c r="E6700" s="11">
        <v>2</v>
      </c>
      <c r="F6700" s="12">
        <v>40</v>
      </c>
      <c r="G6700" s="38">
        <f t="shared" si="104"/>
        <v>80</v>
      </c>
      <c r="H6700" s="14" t="s">
        <v>155</v>
      </c>
      <c r="I6700" s="14" t="s">
        <v>13</v>
      </c>
    </row>
    <row r="6701" spans="1:9">
      <c r="A6701" s="10" t="s">
        <v>19985</v>
      </c>
      <c r="B6701" s="10" t="s">
        <v>3893</v>
      </c>
      <c r="C6701" s="10" t="s">
        <v>2690</v>
      </c>
      <c r="D6701" s="10" t="s">
        <v>111</v>
      </c>
      <c r="E6701" s="11">
        <v>5</v>
      </c>
      <c r="F6701" s="12">
        <v>9.99</v>
      </c>
      <c r="G6701" s="38">
        <f t="shared" si="104"/>
        <v>49.95</v>
      </c>
      <c r="H6701" s="14" t="s">
        <v>155</v>
      </c>
      <c r="I6701" s="14" t="s">
        <v>13</v>
      </c>
    </row>
    <row r="6702" spans="1:9">
      <c r="A6702" s="10" t="s">
        <v>19985</v>
      </c>
      <c r="B6702" s="10" t="s">
        <v>1323</v>
      </c>
      <c r="C6702" s="10" t="s">
        <v>1324</v>
      </c>
      <c r="D6702" s="10" t="s">
        <v>111</v>
      </c>
      <c r="E6702" s="11">
        <v>1</v>
      </c>
      <c r="F6702" s="12">
        <v>9.99</v>
      </c>
      <c r="G6702" s="38">
        <f t="shared" si="104"/>
        <v>9.99</v>
      </c>
      <c r="H6702" s="14" t="s">
        <v>155</v>
      </c>
      <c r="I6702" s="14" t="s">
        <v>13</v>
      </c>
    </row>
    <row r="6703" spans="1:9">
      <c r="A6703" s="10" t="s">
        <v>19985</v>
      </c>
      <c r="B6703" s="10" t="s">
        <v>3312</v>
      </c>
      <c r="C6703" s="10" t="s">
        <v>502</v>
      </c>
      <c r="D6703" s="10" t="s">
        <v>34</v>
      </c>
      <c r="E6703" s="11">
        <v>1</v>
      </c>
      <c r="F6703" s="12">
        <v>32</v>
      </c>
      <c r="G6703" s="38">
        <f t="shared" si="104"/>
        <v>32</v>
      </c>
      <c r="H6703" s="14" t="s">
        <v>155</v>
      </c>
      <c r="I6703" s="14" t="s">
        <v>13</v>
      </c>
    </row>
    <row r="6704" spans="1:9">
      <c r="A6704" s="10" t="s">
        <v>19985</v>
      </c>
      <c r="B6704" s="10" t="s">
        <v>5596</v>
      </c>
      <c r="C6704" s="10" t="s">
        <v>457</v>
      </c>
      <c r="D6704" s="10" t="s">
        <v>35</v>
      </c>
      <c r="E6704" s="11">
        <v>4</v>
      </c>
      <c r="F6704" s="12">
        <v>32</v>
      </c>
      <c r="G6704" s="38">
        <f t="shared" si="104"/>
        <v>128</v>
      </c>
      <c r="H6704" s="14" t="s">
        <v>155</v>
      </c>
      <c r="I6704" s="14" t="s">
        <v>13</v>
      </c>
    </row>
    <row r="6705" spans="1:9">
      <c r="A6705" s="10" t="s">
        <v>19985</v>
      </c>
      <c r="B6705" s="10" t="s">
        <v>2384</v>
      </c>
      <c r="C6705" s="10" t="s">
        <v>287</v>
      </c>
      <c r="D6705" s="10" t="s">
        <v>34</v>
      </c>
      <c r="E6705" s="11">
        <v>1</v>
      </c>
      <c r="F6705" s="12">
        <v>32</v>
      </c>
      <c r="G6705" s="38">
        <f t="shared" si="104"/>
        <v>32</v>
      </c>
      <c r="H6705" s="14" t="s">
        <v>155</v>
      </c>
      <c r="I6705" s="14" t="s">
        <v>13</v>
      </c>
    </row>
    <row r="6706" spans="1:9">
      <c r="A6706" s="10" t="s">
        <v>19985</v>
      </c>
      <c r="B6706" s="10" t="s">
        <v>5041</v>
      </c>
      <c r="C6706" s="10" t="s">
        <v>281</v>
      </c>
      <c r="D6706" s="10" t="s">
        <v>12</v>
      </c>
      <c r="E6706" s="11">
        <v>5</v>
      </c>
      <c r="F6706" s="12">
        <v>5.98</v>
      </c>
      <c r="G6706" s="38">
        <f t="shared" si="104"/>
        <v>29.900000000000002</v>
      </c>
      <c r="H6706" s="14" t="s">
        <v>155</v>
      </c>
      <c r="I6706" s="14" t="s">
        <v>13</v>
      </c>
    </row>
    <row r="6707" spans="1:9">
      <c r="A6707" s="10" t="s">
        <v>19985</v>
      </c>
      <c r="B6707" s="10" t="s">
        <v>21605</v>
      </c>
      <c r="C6707" s="10" t="s">
        <v>521</v>
      </c>
      <c r="D6707" s="10" t="s">
        <v>15</v>
      </c>
      <c r="E6707" s="11">
        <v>4</v>
      </c>
      <c r="F6707" s="12">
        <v>30</v>
      </c>
      <c r="G6707" s="38">
        <f t="shared" si="104"/>
        <v>120</v>
      </c>
      <c r="H6707" s="14" t="s">
        <v>155</v>
      </c>
      <c r="I6707" s="14" t="s">
        <v>13</v>
      </c>
    </row>
    <row r="6708" spans="1:9">
      <c r="A6708" s="10" t="s">
        <v>19985</v>
      </c>
      <c r="B6708" s="10" t="s">
        <v>2386</v>
      </c>
      <c r="C6708" s="10" t="s">
        <v>521</v>
      </c>
      <c r="D6708" s="10" t="s">
        <v>111</v>
      </c>
      <c r="E6708" s="11">
        <v>1</v>
      </c>
      <c r="F6708" s="12">
        <v>30</v>
      </c>
      <c r="G6708" s="38">
        <f t="shared" si="104"/>
        <v>30</v>
      </c>
      <c r="H6708" s="14" t="s">
        <v>155</v>
      </c>
      <c r="I6708" s="14" t="s">
        <v>13</v>
      </c>
    </row>
    <row r="6709" spans="1:9">
      <c r="A6709" s="10" t="s">
        <v>19985</v>
      </c>
      <c r="B6709" s="10" t="s">
        <v>15767</v>
      </c>
      <c r="C6709" s="10" t="s">
        <v>1085</v>
      </c>
      <c r="D6709" s="10" t="s">
        <v>15</v>
      </c>
      <c r="E6709" s="11">
        <v>1</v>
      </c>
      <c r="F6709" s="12">
        <v>12.99</v>
      </c>
      <c r="G6709" s="38">
        <f t="shared" si="104"/>
        <v>12.99</v>
      </c>
      <c r="H6709" s="14" t="s">
        <v>155</v>
      </c>
      <c r="I6709" s="14" t="s">
        <v>13</v>
      </c>
    </row>
    <row r="6710" spans="1:9">
      <c r="A6710" s="10" t="s">
        <v>19985</v>
      </c>
      <c r="B6710" s="10" t="s">
        <v>8075</v>
      </c>
      <c r="C6710" s="10" t="s">
        <v>550</v>
      </c>
      <c r="D6710" s="10" t="s">
        <v>31</v>
      </c>
      <c r="E6710" s="11">
        <v>1</v>
      </c>
      <c r="F6710" s="12">
        <v>19.989999999999998</v>
      </c>
      <c r="G6710" s="38">
        <f t="shared" si="104"/>
        <v>19.989999999999998</v>
      </c>
      <c r="H6710" s="14" t="s">
        <v>155</v>
      </c>
      <c r="I6710" s="14" t="s">
        <v>13</v>
      </c>
    </row>
    <row r="6711" spans="1:9">
      <c r="A6711" s="10" t="s">
        <v>19985</v>
      </c>
      <c r="B6711" s="10" t="s">
        <v>2399</v>
      </c>
      <c r="C6711" s="10" t="s">
        <v>792</v>
      </c>
      <c r="D6711" s="10" t="s">
        <v>31</v>
      </c>
      <c r="E6711" s="11">
        <v>2</v>
      </c>
      <c r="F6711" s="12">
        <v>32</v>
      </c>
      <c r="G6711" s="38">
        <f t="shared" si="104"/>
        <v>64</v>
      </c>
      <c r="H6711" s="14" t="s">
        <v>155</v>
      </c>
      <c r="I6711" s="14" t="s">
        <v>13</v>
      </c>
    </row>
    <row r="6712" spans="1:9">
      <c r="A6712" s="10" t="s">
        <v>19985</v>
      </c>
      <c r="B6712" s="10" t="s">
        <v>2400</v>
      </c>
      <c r="C6712" s="10" t="s">
        <v>259</v>
      </c>
      <c r="D6712" s="10" t="s">
        <v>15</v>
      </c>
      <c r="E6712" s="11">
        <v>1</v>
      </c>
      <c r="F6712" s="12">
        <v>32</v>
      </c>
      <c r="G6712" s="38">
        <f t="shared" si="104"/>
        <v>32</v>
      </c>
      <c r="H6712" s="14" t="s">
        <v>155</v>
      </c>
      <c r="I6712" s="14" t="s">
        <v>13</v>
      </c>
    </row>
    <row r="6713" spans="1:9">
      <c r="A6713" s="10" t="s">
        <v>19985</v>
      </c>
      <c r="B6713" s="10" t="s">
        <v>5067</v>
      </c>
      <c r="C6713" s="10" t="s">
        <v>259</v>
      </c>
      <c r="D6713" s="10" t="s">
        <v>15</v>
      </c>
      <c r="E6713" s="11">
        <v>1</v>
      </c>
      <c r="F6713" s="12">
        <v>32</v>
      </c>
      <c r="G6713" s="38">
        <f t="shared" si="104"/>
        <v>32</v>
      </c>
      <c r="H6713" s="14" t="s">
        <v>155</v>
      </c>
      <c r="I6713" s="14" t="s">
        <v>13</v>
      </c>
    </row>
    <row r="6714" spans="1:9">
      <c r="A6714" s="10" t="s">
        <v>19985</v>
      </c>
      <c r="B6714" s="10" t="s">
        <v>19468</v>
      </c>
      <c r="C6714" s="10" t="s">
        <v>195</v>
      </c>
      <c r="D6714" s="10" t="s">
        <v>15</v>
      </c>
      <c r="E6714" s="11">
        <v>1</v>
      </c>
      <c r="F6714" s="12">
        <v>36</v>
      </c>
      <c r="G6714" s="38">
        <f t="shared" si="104"/>
        <v>36</v>
      </c>
      <c r="H6714" s="14" t="s">
        <v>155</v>
      </c>
      <c r="I6714" s="14" t="s">
        <v>13</v>
      </c>
    </row>
    <row r="6715" spans="1:9">
      <c r="A6715" s="10" t="s">
        <v>19985</v>
      </c>
      <c r="B6715" s="10" t="s">
        <v>16600</v>
      </c>
      <c r="C6715" s="10" t="s">
        <v>780</v>
      </c>
      <c r="D6715" s="10" t="s">
        <v>15</v>
      </c>
      <c r="E6715" s="11">
        <v>1</v>
      </c>
      <c r="F6715" s="12">
        <v>30</v>
      </c>
      <c r="G6715" s="38">
        <f t="shared" si="104"/>
        <v>30</v>
      </c>
      <c r="H6715" s="14" t="s">
        <v>155</v>
      </c>
      <c r="I6715" s="14" t="s">
        <v>13</v>
      </c>
    </row>
    <row r="6716" spans="1:9">
      <c r="A6716" s="10" t="s">
        <v>19985</v>
      </c>
      <c r="B6716" s="10" t="s">
        <v>19808</v>
      </c>
      <c r="C6716" s="10" t="s">
        <v>1366</v>
      </c>
      <c r="D6716" s="10" t="s">
        <v>34</v>
      </c>
      <c r="E6716" s="11">
        <v>1</v>
      </c>
      <c r="F6716" s="12">
        <v>32</v>
      </c>
      <c r="G6716" s="38">
        <f t="shared" si="104"/>
        <v>32</v>
      </c>
      <c r="H6716" s="14" t="s">
        <v>155</v>
      </c>
      <c r="I6716" s="14" t="s">
        <v>13</v>
      </c>
    </row>
    <row r="6717" spans="1:9">
      <c r="A6717" s="10" t="s">
        <v>19985</v>
      </c>
      <c r="B6717" s="10" t="s">
        <v>21620</v>
      </c>
      <c r="C6717" s="10" t="s">
        <v>1044</v>
      </c>
      <c r="D6717" s="10" t="s">
        <v>15</v>
      </c>
      <c r="E6717" s="11">
        <v>1</v>
      </c>
      <c r="F6717" s="12">
        <v>39</v>
      </c>
      <c r="G6717" s="38">
        <f t="shared" si="104"/>
        <v>39</v>
      </c>
      <c r="H6717" s="14" t="s">
        <v>155</v>
      </c>
      <c r="I6717" s="14" t="s">
        <v>13</v>
      </c>
    </row>
    <row r="6718" spans="1:9">
      <c r="A6718" s="10" t="s">
        <v>19985</v>
      </c>
      <c r="B6718" s="10" t="s">
        <v>17446</v>
      </c>
      <c r="C6718" s="10" t="s">
        <v>198</v>
      </c>
      <c r="D6718" s="10" t="s">
        <v>33</v>
      </c>
      <c r="E6718" s="11">
        <v>1</v>
      </c>
      <c r="F6718" s="12">
        <v>14.99</v>
      </c>
      <c r="G6718" s="38">
        <f t="shared" si="104"/>
        <v>14.99</v>
      </c>
      <c r="H6718" s="14" t="s">
        <v>155</v>
      </c>
      <c r="I6718" s="14" t="s">
        <v>13</v>
      </c>
    </row>
    <row r="6719" spans="1:9">
      <c r="A6719" s="10" t="s">
        <v>19985</v>
      </c>
      <c r="B6719" s="10" t="s">
        <v>8373</v>
      </c>
      <c r="C6719" s="10" t="s">
        <v>8374</v>
      </c>
      <c r="D6719" s="10" t="s">
        <v>33</v>
      </c>
      <c r="E6719" s="11">
        <v>1</v>
      </c>
      <c r="F6719" s="12">
        <v>14.99</v>
      </c>
      <c r="G6719" s="38">
        <f t="shared" si="104"/>
        <v>14.99</v>
      </c>
      <c r="H6719" s="14" t="s">
        <v>155</v>
      </c>
      <c r="I6719" s="14" t="s">
        <v>13</v>
      </c>
    </row>
    <row r="6720" spans="1:9">
      <c r="A6720" s="10" t="s">
        <v>19985</v>
      </c>
      <c r="B6720" s="10" t="s">
        <v>17188</v>
      </c>
      <c r="C6720" s="10" t="s">
        <v>6062</v>
      </c>
      <c r="D6720" s="10" t="s">
        <v>33</v>
      </c>
      <c r="E6720" s="11">
        <v>1</v>
      </c>
      <c r="F6720" s="12">
        <v>39</v>
      </c>
      <c r="G6720" s="38">
        <f t="shared" si="104"/>
        <v>39</v>
      </c>
      <c r="H6720" s="14" t="s">
        <v>155</v>
      </c>
      <c r="I6720" s="14" t="s">
        <v>13</v>
      </c>
    </row>
    <row r="6721" spans="1:9">
      <c r="A6721" s="10" t="s">
        <v>19985</v>
      </c>
      <c r="B6721" s="10" t="s">
        <v>18841</v>
      </c>
      <c r="C6721" s="10" t="s">
        <v>7484</v>
      </c>
      <c r="D6721" s="10" t="s">
        <v>33</v>
      </c>
      <c r="E6721" s="11">
        <v>5</v>
      </c>
      <c r="F6721" s="12">
        <v>19.989999999999998</v>
      </c>
      <c r="G6721" s="38">
        <f t="shared" si="104"/>
        <v>99.949999999999989</v>
      </c>
      <c r="H6721" s="14" t="s">
        <v>155</v>
      </c>
      <c r="I6721" s="14" t="s">
        <v>13</v>
      </c>
    </row>
    <row r="6722" spans="1:9">
      <c r="A6722" s="10" t="s">
        <v>19985</v>
      </c>
      <c r="B6722" s="10" t="s">
        <v>21625</v>
      </c>
      <c r="C6722" s="10" t="s">
        <v>5640</v>
      </c>
      <c r="D6722" s="10" t="s">
        <v>33</v>
      </c>
      <c r="E6722" s="11">
        <v>2</v>
      </c>
      <c r="F6722" s="12">
        <v>19.989999999999998</v>
      </c>
      <c r="G6722" s="38">
        <f t="shared" ref="G6722:G6785" si="105">F6722*E6722</f>
        <v>39.979999999999997</v>
      </c>
      <c r="H6722" s="14" t="s">
        <v>155</v>
      </c>
      <c r="I6722" s="14" t="s">
        <v>13</v>
      </c>
    </row>
    <row r="6723" spans="1:9">
      <c r="A6723" s="10" t="s">
        <v>19985</v>
      </c>
      <c r="B6723" s="10" t="s">
        <v>1031</v>
      </c>
      <c r="C6723" s="10" t="s">
        <v>1032</v>
      </c>
      <c r="D6723" s="10" t="s">
        <v>19</v>
      </c>
      <c r="E6723" s="11">
        <v>3</v>
      </c>
      <c r="F6723" s="12">
        <v>19.989999999999998</v>
      </c>
      <c r="G6723" s="38">
        <f t="shared" si="105"/>
        <v>59.97</v>
      </c>
      <c r="H6723" s="14" t="s">
        <v>155</v>
      </c>
      <c r="I6723" s="14" t="s">
        <v>13</v>
      </c>
    </row>
    <row r="6724" spans="1:9">
      <c r="A6724" s="10" t="s">
        <v>19985</v>
      </c>
      <c r="B6724" s="10" t="s">
        <v>21628</v>
      </c>
      <c r="C6724" s="10" t="s">
        <v>1086</v>
      </c>
      <c r="D6724" s="10" t="s">
        <v>15</v>
      </c>
      <c r="E6724" s="11">
        <v>2</v>
      </c>
      <c r="F6724" s="12">
        <v>22</v>
      </c>
      <c r="G6724" s="38">
        <f t="shared" si="105"/>
        <v>44</v>
      </c>
      <c r="H6724" s="14" t="s">
        <v>155</v>
      </c>
      <c r="I6724" s="14" t="s">
        <v>13</v>
      </c>
    </row>
    <row r="6725" spans="1:9">
      <c r="A6725" s="10" t="s">
        <v>19985</v>
      </c>
      <c r="B6725" s="10" t="s">
        <v>21632</v>
      </c>
      <c r="C6725" s="10" t="s">
        <v>1088</v>
      </c>
      <c r="D6725" s="10" t="s">
        <v>15</v>
      </c>
      <c r="E6725" s="11">
        <v>1</v>
      </c>
      <c r="F6725" s="12">
        <v>12.99</v>
      </c>
      <c r="G6725" s="38">
        <f t="shared" si="105"/>
        <v>12.99</v>
      </c>
      <c r="H6725" s="14" t="s">
        <v>155</v>
      </c>
      <c r="I6725" s="14" t="s">
        <v>13</v>
      </c>
    </row>
    <row r="6726" spans="1:9">
      <c r="A6726" s="10" t="s">
        <v>19985</v>
      </c>
      <c r="B6726" s="10" t="s">
        <v>15169</v>
      </c>
      <c r="C6726" s="10" t="s">
        <v>5417</v>
      </c>
      <c r="D6726" s="10" t="s">
        <v>14</v>
      </c>
      <c r="E6726" s="11">
        <v>5</v>
      </c>
      <c r="F6726" s="12">
        <v>40</v>
      </c>
      <c r="G6726" s="38">
        <f t="shared" si="105"/>
        <v>200</v>
      </c>
      <c r="H6726" s="14" t="s">
        <v>155</v>
      </c>
      <c r="I6726" s="14" t="s">
        <v>13</v>
      </c>
    </row>
    <row r="6727" spans="1:9">
      <c r="A6727" s="10" t="s">
        <v>19985</v>
      </c>
      <c r="B6727" s="10" t="s">
        <v>8338</v>
      </c>
      <c r="C6727" s="10" t="s">
        <v>5417</v>
      </c>
      <c r="D6727" s="10" t="s">
        <v>14</v>
      </c>
      <c r="E6727" s="11">
        <v>5</v>
      </c>
      <c r="F6727" s="12">
        <v>40</v>
      </c>
      <c r="G6727" s="38">
        <f t="shared" si="105"/>
        <v>200</v>
      </c>
      <c r="H6727" s="14" t="s">
        <v>155</v>
      </c>
      <c r="I6727" s="14" t="s">
        <v>13</v>
      </c>
    </row>
    <row r="6728" spans="1:9">
      <c r="A6728" s="10" t="s">
        <v>19985</v>
      </c>
      <c r="B6728" s="10" t="s">
        <v>17213</v>
      </c>
      <c r="C6728" s="10" t="s">
        <v>15274</v>
      </c>
      <c r="D6728" s="10" t="s">
        <v>14</v>
      </c>
      <c r="E6728" s="11">
        <v>1</v>
      </c>
      <c r="F6728" s="12">
        <v>40</v>
      </c>
      <c r="G6728" s="38">
        <f t="shared" si="105"/>
        <v>40</v>
      </c>
      <c r="H6728" s="14" t="s">
        <v>155</v>
      </c>
      <c r="I6728" s="14" t="s">
        <v>13</v>
      </c>
    </row>
    <row r="6729" spans="1:9">
      <c r="A6729" s="10" t="s">
        <v>19985</v>
      </c>
      <c r="B6729" s="10" t="s">
        <v>18646</v>
      </c>
      <c r="C6729" s="10" t="s">
        <v>594</v>
      </c>
      <c r="D6729" s="10" t="s">
        <v>14</v>
      </c>
      <c r="E6729" s="11">
        <v>1</v>
      </c>
      <c r="F6729" s="12">
        <v>40</v>
      </c>
      <c r="G6729" s="38">
        <f t="shared" si="105"/>
        <v>40</v>
      </c>
      <c r="H6729" s="14" t="s">
        <v>155</v>
      </c>
      <c r="I6729" s="14" t="s">
        <v>13</v>
      </c>
    </row>
    <row r="6730" spans="1:9">
      <c r="A6730" s="10" t="s">
        <v>19985</v>
      </c>
      <c r="B6730" s="10" t="s">
        <v>2748</v>
      </c>
      <c r="C6730" s="10" t="s">
        <v>594</v>
      </c>
      <c r="D6730" s="10" t="s">
        <v>14</v>
      </c>
      <c r="E6730" s="11">
        <v>3</v>
      </c>
      <c r="F6730" s="12">
        <v>40</v>
      </c>
      <c r="G6730" s="38">
        <f t="shared" si="105"/>
        <v>120</v>
      </c>
      <c r="H6730" s="14" t="s">
        <v>155</v>
      </c>
      <c r="I6730" s="14" t="s">
        <v>13</v>
      </c>
    </row>
    <row r="6731" spans="1:9">
      <c r="A6731" s="10" t="s">
        <v>19985</v>
      </c>
      <c r="B6731" s="10" t="s">
        <v>7813</v>
      </c>
      <c r="C6731" s="10" t="s">
        <v>594</v>
      </c>
      <c r="D6731" s="10" t="s">
        <v>14</v>
      </c>
      <c r="E6731" s="11">
        <v>9</v>
      </c>
      <c r="F6731" s="12">
        <v>40</v>
      </c>
      <c r="G6731" s="38">
        <f t="shared" si="105"/>
        <v>360</v>
      </c>
      <c r="H6731" s="14" t="s">
        <v>155</v>
      </c>
      <c r="I6731" s="14" t="s">
        <v>13</v>
      </c>
    </row>
    <row r="6732" spans="1:9">
      <c r="A6732" s="10" t="s">
        <v>19985</v>
      </c>
      <c r="B6732" s="10" t="s">
        <v>16442</v>
      </c>
      <c r="C6732" s="10" t="s">
        <v>4341</v>
      </c>
      <c r="D6732" s="10" t="s">
        <v>14</v>
      </c>
      <c r="E6732" s="11">
        <v>1</v>
      </c>
      <c r="F6732" s="12">
        <v>40</v>
      </c>
      <c r="G6732" s="38">
        <f t="shared" si="105"/>
        <v>40</v>
      </c>
      <c r="H6732" s="14" t="s">
        <v>155</v>
      </c>
      <c r="I6732" s="14" t="s">
        <v>13</v>
      </c>
    </row>
    <row r="6733" spans="1:9">
      <c r="A6733" s="10" t="s">
        <v>19985</v>
      </c>
      <c r="B6733" s="10" t="s">
        <v>15375</v>
      </c>
      <c r="C6733" s="10" t="s">
        <v>204</v>
      </c>
      <c r="D6733" s="10" t="s">
        <v>33</v>
      </c>
      <c r="E6733" s="11">
        <v>6</v>
      </c>
      <c r="F6733" s="12">
        <v>40</v>
      </c>
      <c r="G6733" s="38">
        <f t="shared" si="105"/>
        <v>240</v>
      </c>
      <c r="H6733" s="14" t="s">
        <v>155</v>
      </c>
      <c r="I6733" s="14" t="s">
        <v>13</v>
      </c>
    </row>
    <row r="6734" spans="1:9">
      <c r="A6734" s="10" t="s">
        <v>19985</v>
      </c>
      <c r="B6734" s="10" t="s">
        <v>18544</v>
      </c>
      <c r="C6734" s="10" t="s">
        <v>836</v>
      </c>
      <c r="D6734" s="10" t="s">
        <v>33</v>
      </c>
      <c r="E6734" s="11">
        <v>1</v>
      </c>
      <c r="F6734" s="12">
        <v>14.99</v>
      </c>
      <c r="G6734" s="38">
        <f t="shared" si="105"/>
        <v>14.99</v>
      </c>
      <c r="H6734" s="14" t="s">
        <v>155</v>
      </c>
      <c r="I6734" s="14" t="s">
        <v>13</v>
      </c>
    </row>
    <row r="6735" spans="1:9">
      <c r="A6735" s="10" t="s">
        <v>19985</v>
      </c>
      <c r="B6735" s="10" t="s">
        <v>14768</v>
      </c>
      <c r="C6735" s="10" t="s">
        <v>161</v>
      </c>
      <c r="D6735" s="10" t="s">
        <v>36</v>
      </c>
      <c r="E6735" s="11">
        <v>8</v>
      </c>
      <c r="F6735" s="12">
        <v>44</v>
      </c>
      <c r="G6735" s="38">
        <f t="shared" si="105"/>
        <v>352</v>
      </c>
      <c r="H6735" s="14" t="s">
        <v>155</v>
      </c>
      <c r="I6735" s="14" t="s">
        <v>13</v>
      </c>
    </row>
    <row r="6736" spans="1:9">
      <c r="A6736" s="10" t="s">
        <v>19985</v>
      </c>
      <c r="B6736" s="10" t="s">
        <v>18520</v>
      </c>
      <c r="C6736" s="10" t="s">
        <v>17320</v>
      </c>
      <c r="D6736" s="10" t="s">
        <v>33</v>
      </c>
      <c r="E6736" s="11">
        <v>1</v>
      </c>
      <c r="F6736" s="12">
        <v>39</v>
      </c>
      <c r="G6736" s="38">
        <f t="shared" si="105"/>
        <v>39</v>
      </c>
      <c r="H6736" s="14" t="s">
        <v>155</v>
      </c>
      <c r="I6736" s="14" t="s">
        <v>13</v>
      </c>
    </row>
    <row r="6737" spans="1:9">
      <c r="A6737" s="10" t="s">
        <v>19985</v>
      </c>
      <c r="B6737" s="10" t="s">
        <v>17422</v>
      </c>
      <c r="C6737" s="10" t="s">
        <v>5814</v>
      </c>
      <c r="D6737" s="10" t="s">
        <v>15</v>
      </c>
      <c r="E6737" s="11">
        <v>1</v>
      </c>
      <c r="F6737" s="12">
        <v>40</v>
      </c>
      <c r="G6737" s="38">
        <f t="shared" si="105"/>
        <v>40</v>
      </c>
      <c r="H6737" s="14" t="s">
        <v>155</v>
      </c>
      <c r="I6737" s="14" t="s">
        <v>13</v>
      </c>
    </row>
    <row r="6738" spans="1:9">
      <c r="A6738" s="10" t="s">
        <v>19985</v>
      </c>
      <c r="B6738" s="10" t="s">
        <v>21679</v>
      </c>
      <c r="C6738" s="10" t="s">
        <v>4129</v>
      </c>
      <c r="D6738" s="10" t="s">
        <v>15</v>
      </c>
      <c r="E6738" s="11">
        <v>1</v>
      </c>
      <c r="F6738" s="12">
        <v>24</v>
      </c>
      <c r="G6738" s="38">
        <f t="shared" si="105"/>
        <v>24</v>
      </c>
      <c r="H6738" s="14" t="s">
        <v>155</v>
      </c>
      <c r="I6738" s="14" t="s">
        <v>13</v>
      </c>
    </row>
    <row r="6739" spans="1:9">
      <c r="A6739" s="10" t="s">
        <v>19985</v>
      </c>
      <c r="B6739" s="10" t="s">
        <v>14898</v>
      </c>
      <c r="C6739" s="10" t="s">
        <v>504</v>
      </c>
      <c r="D6739" s="10" t="s">
        <v>15</v>
      </c>
      <c r="E6739" s="11">
        <v>1</v>
      </c>
      <c r="F6739" s="12">
        <v>17.989999999999998</v>
      </c>
      <c r="G6739" s="38">
        <f t="shared" si="105"/>
        <v>17.989999999999998</v>
      </c>
      <c r="H6739" s="14" t="s">
        <v>155</v>
      </c>
      <c r="I6739" s="14" t="s">
        <v>13</v>
      </c>
    </row>
    <row r="6740" spans="1:9">
      <c r="A6740" s="10" t="s">
        <v>19985</v>
      </c>
      <c r="B6740" s="10" t="s">
        <v>6482</v>
      </c>
      <c r="C6740" s="10" t="s">
        <v>1274</v>
      </c>
      <c r="D6740" s="10" t="s">
        <v>15</v>
      </c>
      <c r="E6740" s="11">
        <v>5</v>
      </c>
      <c r="F6740" s="12">
        <v>5.98</v>
      </c>
      <c r="G6740" s="38">
        <f t="shared" si="105"/>
        <v>29.900000000000002</v>
      </c>
      <c r="H6740" s="14" t="s">
        <v>155</v>
      </c>
      <c r="I6740" s="14" t="s">
        <v>13</v>
      </c>
    </row>
    <row r="6741" spans="1:9">
      <c r="A6741" s="10" t="s">
        <v>19985</v>
      </c>
      <c r="B6741" s="10" t="s">
        <v>21680</v>
      </c>
      <c r="C6741" s="10" t="s">
        <v>1791</v>
      </c>
      <c r="D6741" s="10" t="s">
        <v>15</v>
      </c>
      <c r="E6741" s="11">
        <v>1</v>
      </c>
      <c r="F6741" s="12">
        <v>12.99</v>
      </c>
      <c r="G6741" s="38">
        <f t="shared" si="105"/>
        <v>12.99</v>
      </c>
      <c r="H6741" s="14" t="s">
        <v>155</v>
      </c>
      <c r="I6741" s="14" t="s">
        <v>13</v>
      </c>
    </row>
    <row r="6742" spans="1:9">
      <c r="A6742" s="10" t="s">
        <v>19985</v>
      </c>
      <c r="B6742" s="10" t="s">
        <v>8038</v>
      </c>
      <c r="C6742" s="10" t="s">
        <v>658</v>
      </c>
      <c r="D6742" s="10" t="s">
        <v>15</v>
      </c>
      <c r="E6742" s="11">
        <v>1</v>
      </c>
      <c r="F6742" s="12">
        <v>16.989999999999998</v>
      </c>
      <c r="G6742" s="38">
        <f t="shared" si="105"/>
        <v>16.989999999999998</v>
      </c>
      <c r="H6742" s="14" t="s">
        <v>155</v>
      </c>
      <c r="I6742" s="14" t="s">
        <v>13</v>
      </c>
    </row>
    <row r="6743" spans="1:9">
      <c r="A6743" s="10" t="s">
        <v>19985</v>
      </c>
      <c r="B6743" s="10" t="s">
        <v>21681</v>
      </c>
      <c r="C6743" s="10" t="s">
        <v>658</v>
      </c>
      <c r="D6743" s="10" t="s">
        <v>15</v>
      </c>
      <c r="E6743" s="11">
        <v>1</v>
      </c>
      <c r="F6743" s="12">
        <v>16.989999999999998</v>
      </c>
      <c r="G6743" s="38">
        <f t="shared" si="105"/>
        <v>16.989999999999998</v>
      </c>
      <c r="H6743" s="14" t="s">
        <v>155</v>
      </c>
      <c r="I6743" s="14" t="s">
        <v>13</v>
      </c>
    </row>
    <row r="6744" spans="1:9">
      <c r="A6744" s="10" t="s">
        <v>19985</v>
      </c>
      <c r="B6744" s="10" t="s">
        <v>17057</v>
      </c>
      <c r="C6744" s="10" t="s">
        <v>8340</v>
      </c>
      <c r="D6744" s="10" t="s">
        <v>33</v>
      </c>
      <c r="E6744" s="11">
        <v>1</v>
      </c>
      <c r="F6744" s="12">
        <v>22</v>
      </c>
      <c r="G6744" s="38">
        <f t="shared" si="105"/>
        <v>22</v>
      </c>
      <c r="H6744" s="14" t="s">
        <v>155</v>
      </c>
      <c r="I6744" s="14" t="s">
        <v>13</v>
      </c>
    </row>
    <row r="6745" spans="1:9">
      <c r="A6745" s="10" t="s">
        <v>19985</v>
      </c>
      <c r="B6745" s="10" t="s">
        <v>21682</v>
      </c>
      <c r="C6745" s="10" t="s">
        <v>21683</v>
      </c>
      <c r="D6745" s="10" t="s">
        <v>1026</v>
      </c>
      <c r="E6745" s="11">
        <v>1</v>
      </c>
      <c r="F6745" s="12">
        <v>22</v>
      </c>
      <c r="G6745" s="38">
        <f t="shared" si="105"/>
        <v>22</v>
      </c>
      <c r="H6745" s="14" t="s">
        <v>155</v>
      </c>
      <c r="I6745" s="14" t="s">
        <v>13</v>
      </c>
    </row>
    <row r="6746" spans="1:9">
      <c r="A6746" s="10" t="s">
        <v>19985</v>
      </c>
      <c r="B6746" s="10" t="s">
        <v>14543</v>
      </c>
      <c r="C6746" s="10" t="s">
        <v>2795</v>
      </c>
      <c r="D6746" s="10" t="s">
        <v>14</v>
      </c>
      <c r="E6746" s="11">
        <v>1</v>
      </c>
      <c r="F6746" s="12">
        <v>12.99</v>
      </c>
      <c r="G6746" s="38">
        <f t="shared" si="105"/>
        <v>12.99</v>
      </c>
      <c r="H6746" s="14" t="s">
        <v>155</v>
      </c>
      <c r="I6746" s="14" t="s">
        <v>13</v>
      </c>
    </row>
    <row r="6747" spans="1:9">
      <c r="A6747" s="10" t="s">
        <v>19985</v>
      </c>
      <c r="B6747" s="10" t="s">
        <v>19702</v>
      </c>
      <c r="C6747" s="10" t="s">
        <v>165</v>
      </c>
      <c r="D6747" s="10" t="s">
        <v>14</v>
      </c>
      <c r="E6747" s="11">
        <v>1</v>
      </c>
      <c r="F6747" s="12">
        <v>20</v>
      </c>
      <c r="G6747" s="38">
        <f t="shared" si="105"/>
        <v>20</v>
      </c>
      <c r="H6747" s="14" t="s">
        <v>155</v>
      </c>
      <c r="I6747" s="14" t="s">
        <v>13</v>
      </c>
    </row>
    <row r="6748" spans="1:9">
      <c r="A6748" s="10" t="s">
        <v>19985</v>
      </c>
      <c r="B6748" s="10" t="s">
        <v>16269</v>
      </c>
      <c r="C6748" s="10" t="s">
        <v>260</v>
      </c>
      <c r="D6748" s="10" t="s">
        <v>15</v>
      </c>
      <c r="E6748" s="11">
        <v>2</v>
      </c>
      <c r="F6748" s="12">
        <v>5.98</v>
      </c>
      <c r="G6748" s="38">
        <f t="shared" si="105"/>
        <v>11.96</v>
      </c>
      <c r="H6748" s="14" t="s">
        <v>155</v>
      </c>
      <c r="I6748" s="14" t="s">
        <v>13</v>
      </c>
    </row>
    <row r="6749" spans="1:9">
      <c r="A6749" s="10" t="s">
        <v>19985</v>
      </c>
      <c r="B6749" s="10" t="s">
        <v>14775</v>
      </c>
      <c r="C6749" s="10" t="s">
        <v>419</v>
      </c>
      <c r="D6749" s="10" t="s">
        <v>14</v>
      </c>
      <c r="E6749" s="11">
        <v>1</v>
      </c>
      <c r="F6749" s="12">
        <v>16</v>
      </c>
      <c r="G6749" s="38">
        <f t="shared" si="105"/>
        <v>16</v>
      </c>
      <c r="H6749" s="14" t="s">
        <v>155</v>
      </c>
      <c r="I6749" s="14" t="s">
        <v>13</v>
      </c>
    </row>
    <row r="6750" spans="1:9">
      <c r="A6750" s="10" t="s">
        <v>19985</v>
      </c>
      <c r="B6750" s="10" t="s">
        <v>18438</v>
      </c>
      <c r="C6750" s="10" t="s">
        <v>419</v>
      </c>
      <c r="D6750" s="10" t="s">
        <v>14</v>
      </c>
      <c r="E6750" s="11">
        <v>1</v>
      </c>
      <c r="F6750" s="12">
        <v>16</v>
      </c>
      <c r="G6750" s="38">
        <f t="shared" si="105"/>
        <v>16</v>
      </c>
      <c r="H6750" s="14" t="s">
        <v>155</v>
      </c>
      <c r="I6750" s="14" t="s">
        <v>13</v>
      </c>
    </row>
    <row r="6751" spans="1:9">
      <c r="A6751" s="10" t="s">
        <v>19985</v>
      </c>
      <c r="B6751" s="10" t="s">
        <v>18224</v>
      </c>
      <c r="C6751" s="10" t="s">
        <v>615</v>
      </c>
      <c r="D6751" s="10" t="s">
        <v>33</v>
      </c>
      <c r="E6751" s="11">
        <v>2</v>
      </c>
      <c r="F6751" s="12">
        <v>17.989999999999998</v>
      </c>
      <c r="G6751" s="38">
        <f t="shared" si="105"/>
        <v>35.979999999999997</v>
      </c>
      <c r="H6751" s="14" t="s">
        <v>155</v>
      </c>
      <c r="I6751" s="14" t="s">
        <v>13</v>
      </c>
    </row>
    <row r="6752" spans="1:9">
      <c r="A6752" s="10" t="s">
        <v>19985</v>
      </c>
      <c r="B6752" s="10" t="s">
        <v>21688</v>
      </c>
      <c r="C6752" s="10" t="s">
        <v>14901</v>
      </c>
      <c r="D6752" s="10" t="s">
        <v>36</v>
      </c>
      <c r="E6752" s="11">
        <v>5</v>
      </c>
      <c r="F6752" s="12">
        <v>20</v>
      </c>
      <c r="G6752" s="38">
        <f t="shared" si="105"/>
        <v>100</v>
      </c>
      <c r="H6752" s="14" t="s">
        <v>155</v>
      </c>
      <c r="I6752" s="14" t="s">
        <v>13</v>
      </c>
    </row>
    <row r="6753" spans="1:9">
      <c r="A6753" s="10" t="s">
        <v>19985</v>
      </c>
      <c r="B6753" s="10" t="s">
        <v>21689</v>
      </c>
      <c r="C6753" s="10" t="s">
        <v>14901</v>
      </c>
      <c r="D6753" s="10" t="s">
        <v>36</v>
      </c>
      <c r="E6753" s="11">
        <v>3</v>
      </c>
      <c r="F6753" s="12">
        <v>20</v>
      </c>
      <c r="G6753" s="38">
        <f t="shared" si="105"/>
        <v>60</v>
      </c>
      <c r="H6753" s="14" t="s">
        <v>155</v>
      </c>
      <c r="I6753" s="14" t="s">
        <v>13</v>
      </c>
    </row>
    <row r="6754" spans="1:9">
      <c r="A6754" s="10" t="s">
        <v>19985</v>
      </c>
      <c r="B6754" s="10" t="s">
        <v>21690</v>
      </c>
      <c r="C6754" s="10" t="s">
        <v>20094</v>
      </c>
      <c r="D6754" s="10" t="s">
        <v>33</v>
      </c>
      <c r="E6754" s="11">
        <v>2</v>
      </c>
      <c r="F6754" s="12">
        <v>20</v>
      </c>
      <c r="G6754" s="38">
        <f t="shared" si="105"/>
        <v>40</v>
      </c>
      <c r="H6754" s="14" t="s">
        <v>155</v>
      </c>
      <c r="I6754" s="14" t="s">
        <v>13</v>
      </c>
    </row>
    <row r="6755" spans="1:9">
      <c r="A6755" s="10" t="s">
        <v>19985</v>
      </c>
      <c r="B6755" s="10" t="s">
        <v>2796</v>
      </c>
      <c r="C6755" s="10" t="s">
        <v>2797</v>
      </c>
      <c r="D6755" s="10" t="s">
        <v>15</v>
      </c>
      <c r="E6755" s="11">
        <v>1</v>
      </c>
      <c r="F6755" s="12">
        <v>26</v>
      </c>
      <c r="G6755" s="38">
        <f t="shared" si="105"/>
        <v>26</v>
      </c>
      <c r="H6755" s="14" t="s">
        <v>155</v>
      </c>
      <c r="I6755" s="14" t="s">
        <v>13</v>
      </c>
    </row>
    <row r="6756" spans="1:9">
      <c r="A6756" s="10" t="s">
        <v>19985</v>
      </c>
      <c r="B6756" s="10" t="s">
        <v>21691</v>
      </c>
      <c r="C6756" s="10" t="s">
        <v>165</v>
      </c>
      <c r="D6756" s="10" t="s">
        <v>14</v>
      </c>
      <c r="E6756" s="11">
        <v>1</v>
      </c>
      <c r="F6756" s="12">
        <v>20</v>
      </c>
      <c r="G6756" s="38">
        <f t="shared" si="105"/>
        <v>20</v>
      </c>
      <c r="H6756" s="14" t="s">
        <v>155</v>
      </c>
      <c r="I6756" s="14" t="s">
        <v>13</v>
      </c>
    </row>
    <row r="6757" spans="1:9">
      <c r="A6757" s="10" t="s">
        <v>19985</v>
      </c>
      <c r="B6757" s="10" t="s">
        <v>8129</v>
      </c>
      <c r="C6757" s="10" t="s">
        <v>2317</v>
      </c>
      <c r="D6757" s="10" t="s">
        <v>33</v>
      </c>
      <c r="E6757" s="11">
        <v>1</v>
      </c>
      <c r="F6757" s="12">
        <v>39</v>
      </c>
      <c r="G6757" s="38">
        <f t="shared" si="105"/>
        <v>39</v>
      </c>
      <c r="H6757" s="14" t="s">
        <v>155</v>
      </c>
      <c r="I6757" s="14" t="s">
        <v>13</v>
      </c>
    </row>
    <row r="6758" spans="1:9">
      <c r="A6758" s="10" t="s">
        <v>19985</v>
      </c>
      <c r="B6758" s="10" t="s">
        <v>4263</v>
      </c>
      <c r="C6758" s="10" t="s">
        <v>4264</v>
      </c>
      <c r="D6758" s="10" t="s">
        <v>14</v>
      </c>
      <c r="E6758" s="11">
        <v>1</v>
      </c>
      <c r="F6758" s="12">
        <v>36</v>
      </c>
      <c r="G6758" s="38">
        <f t="shared" si="105"/>
        <v>36</v>
      </c>
      <c r="H6758" s="14" t="s">
        <v>155</v>
      </c>
      <c r="I6758" s="14" t="s">
        <v>13</v>
      </c>
    </row>
    <row r="6759" spans="1:9">
      <c r="A6759" s="10" t="s">
        <v>19985</v>
      </c>
      <c r="B6759" s="10" t="s">
        <v>179</v>
      </c>
      <c r="C6759" s="10" t="s">
        <v>180</v>
      </c>
      <c r="D6759" s="10" t="s">
        <v>15</v>
      </c>
      <c r="E6759" s="11">
        <v>4</v>
      </c>
      <c r="F6759" s="12">
        <v>36</v>
      </c>
      <c r="G6759" s="38">
        <f t="shared" si="105"/>
        <v>144</v>
      </c>
      <c r="H6759" s="14" t="s">
        <v>155</v>
      </c>
      <c r="I6759" s="14" t="s">
        <v>13</v>
      </c>
    </row>
    <row r="6760" spans="1:9">
      <c r="A6760" s="10" t="s">
        <v>19985</v>
      </c>
      <c r="B6760" s="10" t="s">
        <v>21694</v>
      </c>
      <c r="C6760" s="10" t="s">
        <v>194</v>
      </c>
      <c r="D6760" s="10" t="s">
        <v>31</v>
      </c>
      <c r="E6760" s="11">
        <v>1</v>
      </c>
      <c r="F6760" s="12">
        <v>36</v>
      </c>
      <c r="G6760" s="38">
        <f t="shared" si="105"/>
        <v>36</v>
      </c>
      <c r="H6760" s="14" t="s">
        <v>155</v>
      </c>
      <c r="I6760" s="14" t="s">
        <v>13</v>
      </c>
    </row>
    <row r="6761" spans="1:9">
      <c r="A6761" s="10" t="s">
        <v>19985</v>
      </c>
      <c r="B6761" s="10" t="s">
        <v>19928</v>
      </c>
      <c r="C6761" s="10" t="s">
        <v>5455</v>
      </c>
      <c r="D6761" s="10" t="s">
        <v>1026</v>
      </c>
      <c r="E6761" s="11">
        <v>1</v>
      </c>
      <c r="F6761" s="12">
        <v>22</v>
      </c>
      <c r="G6761" s="38">
        <f t="shared" si="105"/>
        <v>22</v>
      </c>
      <c r="H6761" s="14" t="s">
        <v>155</v>
      </c>
      <c r="I6761" s="14" t="s">
        <v>13</v>
      </c>
    </row>
    <row r="6762" spans="1:9">
      <c r="A6762" s="10" t="s">
        <v>19985</v>
      </c>
      <c r="B6762" s="10" t="s">
        <v>19589</v>
      </c>
      <c r="C6762" s="10" t="s">
        <v>19590</v>
      </c>
      <c r="D6762" s="10" t="s">
        <v>1026</v>
      </c>
      <c r="E6762" s="11">
        <v>1</v>
      </c>
      <c r="F6762" s="12">
        <v>22</v>
      </c>
      <c r="G6762" s="38">
        <f t="shared" si="105"/>
        <v>22</v>
      </c>
      <c r="H6762" s="14" t="s">
        <v>155</v>
      </c>
      <c r="I6762" s="14" t="s">
        <v>13</v>
      </c>
    </row>
    <row r="6763" spans="1:9">
      <c r="A6763" s="10" t="s">
        <v>19985</v>
      </c>
      <c r="B6763" s="10" t="s">
        <v>2139</v>
      </c>
      <c r="C6763" s="10" t="s">
        <v>697</v>
      </c>
      <c r="D6763" s="10" t="s">
        <v>33</v>
      </c>
      <c r="E6763" s="11">
        <v>8</v>
      </c>
      <c r="F6763" s="12">
        <v>39</v>
      </c>
      <c r="G6763" s="38">
        <f t="shared" si="105"/>
        <v>312</v>
      </c>
      <c r="H6763" s="14" t="s">
        <v>155</v>
      </c>
      <c r="I6763" s="14" t="s">
        <v>13</v>
      </c>
    </row>
    <row r="6764" spans="1:9">
      <c r="A6764" s="10" t="s">
        <v>19985</v>
      </c>
      <c r="B6764" s="10" t="s">
        <v>17867</v>
      </c>
      <c r="C6764" s="10" t="s">
        <v>7157</v>
      </c>
      <c r="D6764" s="10" t="s">
        <v>17</v>
      </c>
      <c r="E6764" s="11">
        <v>1</v>
      </c>
      <c r="F6764" s="12">
        <v>24</v>
      </c>
      <c r="G6764" s="38">
        <f t="shared" si="105"/>
        <v>24</v>
      </c>
      <c r="H6764" s="14" t="s">
        <v>155</v>
      </c>
      <c r="I6764" s="14" t="s">
        <v>13</v>
      </c>
    </row>
    <row r="6765" spans="1:9">
      <c r="A6765" s="10" t="s">
        <v>19985</v>
      </c>
      <c r="B6765" s="10" t="s">
        <v>17380</v>
      </c>
      <c r="C6765" s="10" t="s">
        <v>8374</v>
      </c>
      <c r="D6765" s="10" t="s">
        <v>33</v>
      </c>
      <c r="E6765" s="11">
        <v>1</v>
      </c>
      <c r="F6765" s="12">
        <v>14.99</v>
      </c>
      <c r="G6765" s="38">
        <f t="shared" si="105"/>
        <v>14.99</v>
      </c>
      <c r="H6765" s="14" t="s">
        <v>155</v>
      </c>
      <c r="I6765" s="14" t="s">
        <v>13</v>
      </c>
    </row>
    <row r="6766" spans="1:9">
      <c r="A6766" s="10" t="s">
        <v>19985</v>
      </c>
      <c r="B6766" s="10" t="s">
        <v>21697</v>
      </c>
      <c r="C6766" s="10" t="s">
        <v>8374</v>
      </c>
      <c r="D6766" s="10" t="s">
        <v>33</v>
      </c>
      <c r="E6766" s="11">
        <v>1</v>
      </c>
      <c r="F6766" s="12">
        <v>14.99</v>
      </c>
      <c r="G6766" s="38">
        <f t="shared" si="105"/>
        <v>14.99</v>
      </c>
      <c r="H6766" s="14" t="s">
        <v>155</v>
      </c>
      <c r="I6766" s="14" t="s">
        <v>13</v>
      </c>
    </row>
    <row r="6767" spans="1:9">
      <c r="A6767" s="10" t="s">
        <v>19985</v>
      </c>
      <c r="B6767" s="10" t="s">
        <v>21699</v>
      </c>
      <c r="C6767" s="10" t="s">
        <v>21700</v>
      </c>
      <c r="D6767" s="10" t="s">
        <v>12</v>
      </c>
      <c r="E6767" s="11">
        <v>1</v>
      </c>
      <c r="F6767" s="12">
        <v>36</v>
      </c>
      <c r="G6767" s="38">
        <f t="shared" si="105"/>
        <v>36</v>
      </c>
      <c r="H6767" s="14" t="s">
        <v>155</v>
      </c>
      <c r="I6767" s="14" t="s">
        <v>13</v>
      </c>
    </row>
    <row r="6768" spans="1:9">
      <c r="A6768" s="10" t="s">
        <v>19985</v>
      </c>
      <c r="B6768" s="10" t="s">
        <v>21701</v>
      </c>
      <c r="C6768" s="10" t="s">
        <v>265</v>
      </c>
      <c r="D6768" s="10" t="s">
        <v>55</v>
      </c>
      <c r="E6768" s="11">
        <v>2</v>
      </c>
      <c r="F6768" s="12">
        <v>12.99</v>
      </c>
      <c r="G6768" s="38">
        <f t="shared" si="105"/>
        <v>25.98</v>
      </c>
      <c r="H6768" s="14" t="s">
        <v>155</v>
      </c>
      <c r="I6768" s="14" t="s">
        <v>13</v>
      </c>
    </row>
    <row r="6769" spans="1:9">
      <c r="A6769" s="10" t="s">
        <v>19985</v>
      </c>
      <c r="B6769" s="10" t="s">
        <v>21702</v>
      </c>
      <c r="C6769" s="10" t="s">
        <v>265</v>
      </c>
      <c r="D6769" s="10" t="s">
        <v>55</v>
      </c>
      <c r="E6769" s="11">
        <v>4</v>
      </c>
      <c r="F6769" s="12">
        <v>12.99</v>
      </c>
      <c r="G6769" s="38">
        <f t="shared" si="105"/>
        <v>51.96</v>
      </c>
      <c r="H6769" s="14" t="s">
        <v>155</v>
      </c>
      <c r="I6769" s="14" t="s">
        <v>13</v>
      </c>
    </row>
    <row r="6770" spans="1:9">
      <c r="A6770" s="10" t="s">
        <v>19985</v>
      </c>
      <c r="B6770" s="10" t="s">
        <v>21703</v>
      </c>
      <c r="C6770" s="10" t="s">
        <v>265</v>
      </c>
      <c r="D6770" s="10" t="s">
        <v>278</v>
      </c>
      <c r="E6770" s="11">
        <v>3</v>
      </c>
      <c r="F6770" s="12">
        <v>12.99</v>
      </c>
      <c r="G6770" s="38">
        <f t="shared" si="105"/>
        <v>38.97</v>
      </c>
      <c r="H6770" s="14" t="s">
        <v>155</v>
      </c>
      <c r="I6770" s="14" t="s">
        <v>13</v>
      </c>
    </row>
    <row r="6771" spans="1:9">
      <c r="A6771" s="10" t="s">
        <v>19985</v>
      </c>
      <c r="B6771" s="10" t="s">
        <v>21704</v>
      </c>
      <c r="C6771" s="10" t="s">
        <v>265</v>
      </c>
      <c r="D6771" s="10" t="s">
        <v>278</v>
      </c>
      <c r="E6771" s="11">
        <v>1</v>
      </c>
      <c r="F6771" s="12">
        <v>12.99</v>
      </c>
      <c r="G6771" s="38">
        <f t="shared" si="105"/>
        <v>12.99</v>
      </c>
      <c r="H6771" s="14" t="s">
        <v>155</v>
      </c>
      <c r="I6771" s="14" t="s">
        <v>13</v>
      </c>
    </row>
    <row r="6772" spans="1:9">
      <c r="A6772" s="10" t="s">
        <v>19985</v>
      </c>
      <c r="B6772" s="10" t="s">
        <v>1446</v>
      </c>
      <c r="C6772" s="10" t="s">
        <v>218</v>
      </c>
      <c r="D6772" s="10" t="s">
        <v>15</v>
      </c>
      <c r="E6772" s="11">
        <v>1</v>
      </c>
      <c r="F6772" s="12">
        <v>16.989999999999998</v>
      </c>
      <c r="G6772" s="38">
        <f t="shared" si="105"/>
        <v>16.989999999999998</v>
      </c>
      <c r="H6772" s="14" t="s">
        <v>155</v>
      </c>
      <c r="I6772" s="14" t="s">
        <v>13</v>
      </c>
    </row>
    <row r="6773" spans="1:9">
      <c r="A6773" s="10" t="s">
        <v>19985</v>
      </c>
      <c r="B6773" s="10" t="s">
        <v>8230</v>
      </c>
      <c r="C6773" s="10" t="s">
        <v>6744</v>
      </c>
      <c r="D6773" s="10" t="s">
        <v>15</v>
      </c>
      <c r="E6773" s="11">
        <v>1</v>
      </c>
      <c r="F6773" s="12">
        <v>26</v>
      </c>
      <c r="G6773" s="38">
        <f t="shared" si="105"/>
        <v>26</v>
      </c>
      <c r="H6773" s="14" t="s">
        <v>155</v>
      </c>
      <c r="I6773" s="14" t="s">
        <v>13</v>
      </c>
    </row>
    <row r="6774" spans="1:9">
      <c r="A6774" s="10" t="s">
        <v>19985</v>
      </c>
      <c r="B6774" s="10" t="s">
        <v>17651</v>
      </c>
      <c r="C6774" s="10" t="s">
        <v>419</v>
      </c>
      <c r="D6774" s="10" t="s">
        <v>14</v>
      </c>
      <c r="E6774" s="11">
        <v>1</v>
      </c>
      <c r="F6774" s="12">
        <v>16</v>
      </c>
      <c r="G6774" s="38">
        <f t="shared" si="105"/>
        <v>16</v>
      </c>
      <c r="H6774" s="14" t="s">
        <v>155</v>
      </c>
      <c r="I6774" s="14" t="s">
        <v>13</v>
      </c>
    </row>
    <row r="6775" spans="1:9">
      <c r="A6775" s="10" t="s">
        <v>19985</v>
      </c>
      <c r="B6775" s="10" t="s">
        <v>21705</v>
      </c>
      <c r="C6775" s="10" t="s">
        <v>6735</v>
      </c>
      <c r="D6775" s="10" t="s">
        <v>14</v>
      </c>
      <c r="E6775" s="11">
        <v>1</v>
      </c>
      <c r="F6775" s="12">
        <v>30</v>
      </c>
      <c r="G6775" s="38">
        <f t="shared" si="105"/>
        <v>30</v>
      </c>
      <c r="H6775" s="14" t="s">
        <v>155</v>
      </c>
      <c r="I6775" s="14" t="s">
        <v>13</v>
      </c>
    </row>
    <row r="6776" spans="1:9">
      <c r="A6776" s="10" t="s">
        <v>19985</v>
      </c>
      <c r="B6776" s="10" t="s">
        <v>7025</v>
      </c>
      <c r="C6776" s="10" t="s">
        <v>2036</v>
      </c>
      <c r="D6776" s="10" t="s">
        <v>14</v>
      </c>
      <c r="E6776" s="11">
        <v>1</v>
      </c>
      <c r="F6776" s="12">
        <v>40</v>
      </c>
      <c r="G6776" s="38">
        <f t="shared" si="105"/>
        <v>40</v>
      </c>
      <c r="H6776" s="14" t="s">
        <v>155</v>
      </c>
      <c r="I6776" s="14" t="s">
        <v>13</v>
      </c>
    </row>
    <row r="6777" spans="1:9">
      <c r="A6777" s="10" t="s">
        <v>19985</v>
      </c>
      <c r="B6777" s="10" t="s">
        <v>21706</v>
      </c>
      <c r="C6777" s="10" t="s">
        <v>710</v>
      </c>
      <c r="D6777" s="10" t="s">
        <v>15</v>
      </c>
      <c r="E6777" s="11">
        <v>1</v>
      </c>
      <c r="F6777" s="12">
        <v>14.99</v>
      </c>
      <c r="G6777" s="38">
        <f t="shared" si="105"/>
        <v>14.99</v>
      </c>
      <c r="H6777" s="14" t="s">
        <v>155</v>
      </c>
      <c r="I6777" s="14" t="s">
        <v>13</v>
      </c>
    </row>
    <row r="6778" spans="1:9">
      <c r="A6778" s="10" t="s">
        <v>19985</v>
      </c>
      <c r="B6778" s="10" t="s">
        <v>16275</v>
      </c>
      <c r="C6778" s="10" t="s">
        <v>310</v>
      </c>
      <c r="D6778" s="10" t="s">
        <v>14</v>
      </c>
      <c r="E6778" s="11">
        <v>1</v>
      </c>
      <c r="F6778" s="12">
        <v>36</v>
      </c>
      <c r="G6778" s="38">
        <f t="shared" si="105"/>
        <v>36</v>
      </c>
      <c r="H6778" s="14" t="s">
        <v>155</v>
      </c>
      <c r="I6778" s="14" t="s">
        <v>13</v>
      </c>
    </row>
    <row r="6779" spans="1:9">
      <c r="A6779" s="10" t="s">
        <v>19985</v>
      </c>
      <c r="B6779" s="10" t="s">
        <v>2472</v>
      </c>
      <c r="C6779" s="10" t="s">
        <v>911</v>
      </c>
      <c r="D6779" s="10" t="s">
        <v>49</v>
      </c>
      <c r="E6779" s="11">
        <v>12</v>
      </c>
      <c r="F6779" s="12">
        <v>14.99</v>
      </c>
      <c r="G6779" s="38">
        <f t="shared" si="105"/>
        <v>179.88</v>
      </c>
      <c r="H6779" s="14" t="s">
        <v>155</v>
      </c>
      <c r="I6779" s="14" t="s">
        <v>13</v>
      </c>
    </row>
    <row r="6780" spans="1:9">
      <c r="A6780" s="10" t="s">
        <v>19985</v>
      </c>
      <c r="B6780" s="10" t="s">
        <v>2810</v>
      </c>
      <c r="C6780" s="10" t="s">
        <v>1626</v>
      </c>
      <c r="D6780" s="10" t="s">
        <v>32</v>
      </c>
      <c r="E6780" s="11">
        <v>1</v>
      </c>
      <c r="F6780" s="12">
        <v>42</v>
      </c>
      <c r="G6780" s="38">
        <f t="shared" si="105"/>
        <v>42</v>
      </c>
      <c r="H6780" s="14" t="s">
        <v>155</v>
      </c>
      <c r="I6780" s="14" t="s">
        <v>13</v>
      </c>
    </row>
    <row r="6781" spans="1:9">
      <c r="A6781" s="10" t="s">
        <v>19985</v>
      </c>
      <c r="B6781" s="10" t="s">
        <v>16283</v>
      </c>
      <c r="C6781" s="10" t="s">
        <v>801</v>
      </c>
      <c r="D6781" s="10" t="s">
        <v>12</v>
      </c>
      <c r="E6781" s="11">
        <v>1</v>
      </c>
      <c r="F6781" s="12">
        <v>5.99</v>
      </c>
      <c r="G6781" s="38">
        <f t="shared" si="105"/>
        <v>5.99</v>
      </c>
      <c r="H6781" s="14" t="s">
        <v>155</v>
      </c>
      <c r="I6781" s="14" t="s">
        <v>13</v>
      </c>
    </row>
    <row r="6782" spans="1:9">
      <c r="A6782" s="10" t="s">
        <v>19985</v>
      </c>
      <c r="B6782" s="10" t="s">
        <v>21710</v>
      </c>
      <c r="C6782" s="10" t="s">
        <v>2147</v>
      </c>
      <c r="D6782" s="10" t="s">
        <v>14</v>
      </c>
      <c r="E6782" s="11">
        <v>1</v>
      </c>
      <c r="F6782" s="12">
        <v>40</v>
      </c>
      <c r="G6782" s="38">
        <f t="shared" si="105"/>
        <v>40</v>
      </c>
      <c r="H6782" s="14" t="s">
        <v>155</v>
      </c>
      <c r="I6782" s="14" t="s">
        <v>13</v>
      </c>
    </row>
    <row r="6783" spans="1:9">
      <c r="A6783" s="10" t="s">
        <v>19985</v>
      </c>
      <c r="B6783" s="10" t="s">
        <v>4584</v>
      </c>
      <c r="C6783" s="10" t="s">
        <v>210</v>
      </c>
      <c r="D6783" s="10" t="s">
        <v>15</v>
      </c>
      <c r="E6783" s="11">
        <v>2</v>
      </c>
      <c r="F6783" s="12">
        <v>38</v>
      </c>
      <c r="G6783" s="38">
        <f t="shared" si="105"/>
        <v>76</v>
      </c>
      <c r="H6783" s="14" t="s">
        <v>155</v>
      </c>
      <c r="I6783" s="14" t="s">
        <v>13</v>
      </c>
    </row>
    <row r="6784" spans="1:9">
      <c r="A6784" s="10" t="s">
        <v>19985</v>
      </c>
      <c r="B6784" s="10" t="s">
        <v>14782</v>
      </c>
      <c r="C6784" s="10" t="s">
        <v>3408</v>
      </c>
      <c r="D6784" s="10" t="s">
        <v>20</v>
      </c>
      <c r="E6784" s="11">
        <v>1</v>
      </c>
      <c r="F6784" s="12">
        <v>24</v>
      </c>
      <c r="G6784" s="38">
        <f t="shared" si="105"/>
        <v>24</v>
      </c>
      <c r="H6784" s="14" t="s">
        <v>155</v>
      </c>
      <c r="I6784" s="14" t="s">
        <v>13</v>
      </c>
    </row>
    <row r="6785" spans="1:9">
      <c r="A6785" s="10" t="s">
        <v>19985</v>
      </c>
      <c r="B6785" s="10" t="s">
        <v>21711</v>
      </c>
      <c r="C6785" s="10" t="s">
        <v>836</v>
      </c>
      <c r="D6785" s="10" t="s">
        <v>33</v>
      </c>
      <c r="E6785" s="11">
        <v>2</v>
      </c>
      <c r="F6785" s="12">
        <v>14.99</v>
      </c>
      <c r="G6785" s="38">
        <f t="shared" si="105"/>
        <v>29.98</v>
      </c>
      <c r="H6785" s="14" t="s">
        <v>155</v>
      </c>
      <c r="I6785" s="14" t="s">
        <v>13</v>
      </c>
    </row>
    <row r="6786" spans="1:9">
      <c r="A6786" s="10" t="s">
        <v>19985</v>
      </c>
      <c r="B6786" s="10" t="s">
        <v>6897</v>
      </c>
      <c r="C6786" s="10" t="s">
        <v>419</v>
      </c>
      <c r="D6786" s="10" t="s">
        <v>14</v>
      </c>
      <c r="E6786" s="11">
        <v>8</v>
      </c>
      <c r="F6786" s="12">
        <v>16</v>
      </c>
      <c r="G6786" s="38">
        <f t="shared" ref="G6786:G6849" si="106">F6786*E6786</f>
        <v>128</v>
      </c>
      <c r="H6786" s="14" t="s">
        <v>155</v>
      </c>
      <c r="I6786" s="14" t="s">
        <v>13</v>
      </c>
    </row>
    <row r="6787" spans="1:9">
      <c r="A6787" s="10" t="s">
        <v>19985</v>
      </c>
      <c r="B6787" s="10" t="s">
        <v>21712</v>
      </c>
      <c r="C6787" s="10" t="s">
        <v>3096</v>
      </c>
      <c r="D6787" s="10" t="s">
        <v>49</v>
      </c>
      <c r="E6787" s="11">
        <v>1</v>
      </c>
      <c r="F6787" s="12">
        <v>14.99</v>
      </c>
      <c r="G6787" s="38">
        <f t="shared" si="106"/>
        <v>14.99</v>
      </c>
      <c r="H6787" s="14" t="s">
        <v>155</v>
      </c>
      <c r="I6787" s="14" t="s">
        <v>13</v>
      </c>
    </row>
    <row r="6788" spans="1:9">
      <c r="A6788" s="10" t="s">
        <v>19985</v>
      </c>
      <c r="B6788" s="10" t="s">
        <v>1452</v>
      </c>
      <c r="C6788" s="10" t="s">
        <v>215</v>
      </c>
      <c r="D6788" s="10" t="s">
        <v>216</v>
      </c>
      <c r="E6788" s="11">
        <v>7</v>
      </c>
      <c r="F6788" s="12">
        <v>48</v>
      </c>
      <c r="G6788" s="38">
        <f t="shared" si="106"/>
        <v>336</v>
      </c>
      <c r="H6788" s="14" t="s">
        <v>155</v>
      </c>
      <c r="I6788" s="14" t="s">
        <v>13</v>
      </c>
    </row>
    <row r="6789" spans="1:9">
      <c r="A6789" s="10" t="s">
        <v>19985</v>
      </c>
      <c r="B6789" s="10" t="s">
        <v>8271</v>
      </c>
      <c r="C6789" s="10" t="s">
        <v>4290</v>
      </c>
      <c r="D6789" s="10" t="s">
        <v>15</v>
      </c>
      <c r="E6789" s="11">
        <v>1</v>
      </c>
      <c r="F6789" s="12">
        <v>14.99</v>
      </c>
      <c r="G6789" s="38">
        <f t="shared" si="106"/>
        <v>14.99</v>
      </c>
      <c r="H6789" s="14" t="s">
        <v>155</v>
      </c>
      <c r="I6789" s="14" t="s">
        <v>13</v>
      </c>
    </row>
    <row r="6790" spans="1:9">
      <c r="A6790" s="10" t="s">
        <v>19985</v>
      </c>
      <c r="B6790" s="10" t="s">
        <v>21713</v>
      </c>
      <c r="C6790" s="10" t="s">
        <v>1457</v>
      </c>
      <c r="D6790" s="10" t="s">
        <v>14</v>
      </c>
      <c r="E6790" s="11">
        <v>1</v>
      </c>
      <c r="F6790" s="12">
        <v>40</v>
      </c>
      <c r="G6790" s="38">
        <f t="shared" si="106"/>
        <v>40</v>
      </c>
      <c r="H6790" s="14" t="s">
        <v>155</v>
      </c>
      <c r="I6790" s="14" t="s">
        <v>13</v>
      </c>
    </row>
    <row r="6791" spans="1:9">
      <c r="A6791" s="10" t="s">
        <v>19985</v>
      </c>
      <c r="B6791" s="10" t="s">
        <v>7265</v>
      </c>
      <c r="C6791" s="10" t="s">
        <v>419</v>
      </c>
      <c r="D6791" s="10" t="s">
        <v>14</v>
      </c>
      <c r="E6791" s="11">
        <v>6</v>
      </c>
      <c r="F6791" s="12">
        <v>16</v>
      </c>
      <c r="G6791" s="38">
        <f t="shared" si="106"/>
        <v>96</v>
      </c>
      <c r="H6791" s="14" t="s">
        <v>155</v>
      </c>
      <c r="I6791" s="14" t="s">
        <v>13</v>
      </c>
    </row>
    <row r="6792" spans="1:9">
      <c r="A6792" s="10" t="s">
        <v>19985</v>
      </c>
      <c r="B6792" s="10" t="s">
        <v>5785</v>
      </c>
      <c r="C6792" s="10" t="s">
        <v>281</v>
      </c>
      <c r="D6792" s="10" t="s">
        <v>12</v>
      </c>
      <c r="E6792" s="11">
        <v>3</v>
      </c>
      <c r="F6792" s="12">
        <v>5.98</v>
      </c>
      <c r="G6792" s="38">
        <f t="shared" si="106"/>
        <v>17.940000000000001</v>
      </c>
      <c r="H6792" s="14" t="s">
        <v>155</v>
      </c>
      <c r="I6792" s="14" t="s">
        <v>13</v>
      </c>
    </row>
    <row r="6793" spans="1:9">
      <c r="A6793" s="10" t="s">
        <v>19985</v>
      </c>
      <c r="B6793" s="10" t="s">
        <v>17774</v>
      </c>
      <c r="C6793" s="10" t="s">
        <v>3654</v>
      </c>
      <c r="D6793" s="10" t="s">
        <v>14</v>
      </c>
      <c r="E6793" s="11">
        <v>1</v>
      </c>
      <c r="F6793" s="12">
        <v>19.989999999999998</v>
      </c>
      <c r="G6793" s="38">
        <f t="shared" si="106"/>
        <v>19.989999999999998</v>
      </c>
      <c r="H6793" s="14" t="s">
        <v>155</v>
      </c>
      <c r="I6793" s="14" t="s">
        <v>13</v>
      </c>
    </row>
    <row r="6794" spans="1:9">
      <c r="A6794" s="10" t="s">
        <v>19985</v>
      </c>
      <c r="B6794" s="10" t="s">
        <v>21714</v>
      </c>
      <c r="C6794" s="10" t="s">
        <v>14553</v>
      </c>
      <c r="D6794" s="10" t="s">
        <v>14</v>
      </c>
      <c r="E6794" s="11">
        <v>1</v>
      </c>
      <c r="F6794" s="12">
        <v>36</v>
      </c>
      <c r="G6794" s="38">
        <f t="shared" si="106"/>
        <v>36</v>
      </c>
      <c r="H6794" s="14" t="s">
        <v>155</v>
      </c>
      <c r="I6794" s="14" t="s">
        <v>13</v>
      </c>
    </row>
    <row r="6795" spans="1:9">
      <c r="A6795" s="10" t="s">
        <v>19985</v>
      </c>
      <c r="B6795" s="10" t="s">
        <v>21715</v>
      </c>
      <c r="C6795" s="10" t="s">
        <v>18190</v>
      </c>
      <c r="D6795" s="10" t="s">
        <v>14</v>
      </c>
      <c r="E6795" s="11">
        <v>1</v>
      </c>
      <c r="F6795" s="12">
        <v>7.99</v>
      </c>
      <c r="G6795" s="38">
        <f t="shared" si="106"/>
        <v>7.99</v>
      </c>
      <c r="H6795" s="14" t="s">
        <v>155</v>
      </c>
      <c r="I6795" s="14" t="s">
        <v>13</v>
      </c>
    </row>
    <row r="6796" spans="1:9">
      <c r="A6796" s="10" t="s">
        <v>19985</v>
      </c>
      <c r="B6796" s="10" t="s">
        <v>6751</v>
      </c>
      <c r="C6796" s="10" t="s">
        <v>1113</v>
      </c>
      <c r="D6796" s="10" t="s">
        <v>15</v>
      </c>
      <c r="E6796" s="11">
        <v>5</v>
      </c>
      <c r="F6796" s="12">
        <v>36</v>
      </c>
      <c r="G6796" s="38">
        <f t="shared" si="106"/>
        <v>180</v>
      </c>
      <c r="H6796" s="14" t="s">
        <v>155</v>
      </c>
      <c r="I6796" s="14" t="s">
        <v>13</v>
      </c>
    </row>
    <row r="6797" spans="1:9">
      <c r="A6797" s="10" t="s">
        <v>19985</v>
      </c>
      <c r="B6797" s="10" t="s">
        <v>3708</v>
      </c>
      <c r="C6797" s="10" t="s">
        <v>780</v>
      </c>
      <c r="D6797" s="10" t="s">
        <v>15</v>
      </c>
      <c r="E6797" s="11">
        <v>2</v>
      </c>
      <c r="F6797" s="12">
        <v>30</v>
      </c>
      <c r="G6797" s="38">
        <f t="shared" si="106"/>
        <v>60</v>
      </c>
      <c r="H6797" s="14" t="s">
        <v>155</v>
      </c>
      <c r="I6797" s="14" t="s">
        <v>13</v>
      </c>
    </row>
    <row r="6798" spans="1:9">
      <c r="A6798" s="10" t="s">
        <v>19985</v>
      </c>
      <c r="B6798" s="10" t="s">
        <v>21716</v>
      </c>
      <c r="C6798" s="10" t="s">
        <v>17492</v>
      </c>
      <c r="D6798" s="10" t="s">
        <v>32</v>
      </c>
      <c r="E6798" s="11">
        <v>1</v>
      </c>
      <c r="F6798" s="12">
        <v>32</v>
      </c>
      <c r="G6798" s="38">
        <f t="shared" si="106"/>
        <v>32</v>
      </c>
      <c r="H6798" s="14" t="s">
        <v>155</v>
      </c>
      <c r="I6798" s="14" t="s">
        <v>13</v>
      </c>
    </row>
    <row r="6799" spans="1:9">
      <c r="A6799" s="10" t="s">
        <v>19985</v>
      </c>
      <c r="B6799" s="10" t="s">
        <v>3101</v>
      </c>
      <c r="C6799" s="10" t="s">
        <v>221</v>
      </c>
      <c r="D6799" s="10" t="s">
        <v>34</v>
      </c>
      <c r="E6799" s="11">
        <v>3</v>
      </c>
      <c r="F6799" s="12">
        <v>20</v>
      </c>
      <c r="G6799" s="38">
        <f t="shared" si="106"/>
        <v>60</v>
      </c>
      <c r="H6799" s="14" t="s">
        <v>155</v>
      </c>
      <c r="I6799" s="14" t="s">
        <v>13</v>
      </c>
    </row>
    <row r="6800" spans="1:9">
      <c r="A6800" s="10" t="s">
        <v>19985</v>
      </c>
      <c r="B6800" s="10" t="s">
        <v>21717</v>
      </c>
      <c r="C6800" s="10" t="s">
        <v>21718</v>
      </c>
      <c r="D6800" s="10" t="s">
        <v>122</v>
      </c>
      <c r="E6800" s="11">
        <v>1</v>
      </c>
      <c r="F6800" s="12">
        <v>26</v>
      </c>
      <c r="G6800" s="38">
        <f t="shared" si="106"/>
        <v>26</v>
      </c>
      <c r="H6800" s="14" t="s">
        <v>155</v>
      </c>
      <c r="I6800" s="14" t="s">
        <v>13</v>
      </c>
    </row>
    <row r="6801" spans="1:9">
      <c r="A6801" s="10" t="s">
        <v>19985</v>
      </c>
      <c r="B6801" s="10" t="s">
        <v>16503</v>
      </c>
      <c r="C6801" s="10" t="s">
        <v>7514</v>
      </c>
      <c r="D6801" s="10" t="s">
        <v>207</v>
      </c>
      <c r="E6801" s="11">
        <v>1</v>
      </c>
      <c r="F6801" s="12">
        <v>14.98</v>
      </c>
      <c r="G6801" s="38">
        <f t="shared" si="106"/>
        <v>14.98</v>
      </c>
      <c r="H6801" s="14" t="s">
        <v>155</v>
      </c>
      <c r="I6801" s="14" t="s">
        <v>13</v>
      </c>
    </row>
    <row r="6802" spans="1:9">
      <c r="A6802" s="10" t="s">
        <v>19985</v>
      </c>
      <c r="B6802" s="10" t="s">
        <v>16682</v>
      </c>
      <c r="C6802" s="10" t="s">
        <v>5468</v>
      </c>
      <c r="D6802" s="10" t="s">
        <v>14</v>
      </c>
      <c r="E6802" s="11">
        <v>1</v>
      </c>
      <c r="F6802" s="12">
        <v>28</v>
      </c>
      <c r="G6802" s="38">
        <f t="shared" si="106"/>
        <v>28</v>
      </c>
      <c r="H6802" s="14" t="s">
        <v>155</v>
      </c>
      <c r="I6802" s="14" t="s">
        <v>13</v>
      </c>
    </row>
    <row r="6803" spans="1:9">
      <c r="A6803" s="10" t="s">
        <v>19985</v>
      </c>
      <c r="B6803" s="10" t="s">
        <v>21720</v>
      </c>
      <c r="C6803" s="10" t="s">
        <v>15421</v>
      </c>
      <c r="D6803" s="10" t="s">
        <v>19</v>
      </c>
      <c r="E6803" s="11">
        <v>1</v>
      </c>
      <c r="F6803" s="12">
        <v>9.99</v>
      </c>
      <c r="G6803" s="38">
        <f t="shared" si="106"/>
        <v>9.99</v>
      </c>
      <c r="H6803" s="14" t="s">
        <v>155</v>
      </c>
      <c r="I6803" s="14" t="s">
        <v>13</v>
      </c>
    </row>
    <row r="6804" spans="1:9">
      <c r="A6804" s="10" t="s">
        <v>19985</v>
      </c>
      <c r="B6804" s="10" t="s">
        <v>21721</v>
      </c>
      <c r="C6804" s="10" t="s">
        <v>257</v>
      </c>
      <c r="D6804" s="10" t="s">
        <v>15</v>
      </c>
      <c r="E6804" s="11">
        <v>1</v>
      </c>
      <c r="F6804" s="12">
        <v>12.99</v>
      </c>
      <c r="G6804" s="38">
        <f t="shared" si="106"/>
        <v>12.99</v>
      </c>
      <c r="H6804" s="14" t="s">
        <v>155</v>
      </c>
      <c r="I6804" s="14" t="s">
        <v>13</v>
      </c>
    </row>
    <row r="6805" spans="1:9">
      <c r="A6805" s="10" t="s">
        <v>19985</v>
      </c>
      <c r="B6805" s="10" t="s">
        <v>18602</v>
      </c>
      <c r="C6805" s="10" t="s">
        <v>16678</v>
      </c>
      <c r="D6805" s="10" t="s">
        <v>208</v>
      </c>
      <c r="E6805" s="11">
        <v>2</v>
      </c>
      <c r="F6805" s="12">
        <v>42</v>
      </c>
      <c r="G6805" s="38">
        <f t="shared" si="106"/>
        <v>84</v>
      </c>
      <c r="H6805" s="14" t="s">
        <v>155</v>
      </c>
      <c r="I6805" s="14" t="s">
        <v>13</v>
      </c>
    </row>
    <row r="6806" spans="1:9">
      <c r="A6806" s="10" t="s">
        <v>19985</v>
      </c>
      <c r="B6806" s="10" t="s">
        <v>693</v>
      </c>
      <c r="C6806" s="10" t="s">
        <v>221</v>
      </c>
      <c r="D6806" s="10" t="s">
        <v>31</v>
      </c>
      <c r="E6806" s="11">
        <v>1</v>
      </c>
      <c r="F6806" s="12">
        <v>20</v>
      </c>
      <c r="G6806" s="38">
        <f t="shared" si="106"/>
        <v>20</v>
      </c>
      <c r="H6806" s="14" t="s">
        <v>155</v>
      </c>
      <c r="I6806" s="14" t="s">
        <v>13</v>
      </c>
    </row>
    <row r="6807" spans="1:9">
      <c r="A6807" s="10" t="s">
        <v>19985</v>
      </c>
      <c r="B6807" s="10" t="s">
        <v>5172</v>
      </c>
      <c r="C6807" s="10" t="s">
        <v>4347</v>
      </c>
      <c r="D6807" s="10" t="s">
        <v>15</v>
      </c>
      <c r="E6807" s="11">
        <v>1</v>
      </c>
      <c r="F6807" s="12">
        <v>24</v>
      </c>
      <c r="G6807" s="38">
        <f t="shared" si="106"/>
        <v>24</v>
      </c>
      <c r="H6807" s="14" t="s">
        <v>155</v>
      </c>
      <c r="I6807" s="14" t="s">
        <v>13</v>
      </c>
    </row>
    <row r="6808" spans="1:9">
      <c r="A6808" s="10" t="s">
        <v>19985</v>
      </c>
      <c r="B6808" s="10" t="s">
        <v>19896</v>
      </c>
      <c r="C6808" s="10" t="s">
        <v>725</v>
      </c>
      <c r="D6808" s="10" t="s">
        <v>14</v>
      </c>
      <c r="E6808" s="11">
        <v>1</v>
      </c>
      <c r="F6808" s="12">
        <v>24</v>
      </c>
      <c r="G6808" s="38">
        <f t="shared" si="106"/>
        <v>24</v>
      </c>
      <c r="H6808" s="14" t="s">
        <v>155</v>
      </c>
      <c r="I6808" s="14" t="s">
        <v>13</v>
      </c>
    </row>
    <row r="6809" spans="1:9">
      <c r="A6809" s="10" t="s">
        <v>19985</v>
      </c>
      <c r="B6809" s="10" t="s">
        <v>5174</v>
      </c>
      <c r="C6809" s="10" t="s">
        <v>2491</v>
      </c>
      <c r="D6809" s="10" t="s">
        <v>15</v>
      </c>
      <c r="E6809" s="11">
        <v>3</v>
      </c>
      <c r="F6809" s="12">
        <v>30</v>
      </c>
      <c r="G6809" s="38">
        <f t="shared" si="106"/>
        <v>90</v>
      </c>
      <c r="H6809" s="14" t="s">
        <v>155</v>
      </c>
      <c r="I6809" s="14" t="s">
        <v>13</v>
      </c>
    </row>
    <row r="6810" spans="1:9">
      <c r="A6810" s="10" t="s">
        <v>19985</v>
      </c>
      <c r="B6810" s="10" t="s">
        <v>18373</v>
      </c>
      <c r="C6810" s="10" t="s">
        <v>15838</v>
      </c>
      <c r="D6810" s="10" t="s">
        <v>278</v>
      </c>
      <c r="E6810" s="11">
        <v>3</v>
      </c>
      <c r="F6810" s="12">
        <v>17.989999999999998</v>
      </c>
      <c r="G6810" s="38">
        <f t="shared" si="106"/>
        <v>53.97</v>
      </c>
      <c r="H6810" s="14" t="s">
        <v>155</v>
      </c>
      <c r="I6810" s="14" t="s">
        <v>13</v>
      </c>
    </row>
    <row r="6811" spans="1:9">
      <c r="A6811" s="10" t="s">
        <v>19985</v>
      </c>
      <c r="B6811" s="10" t="s">
        <v>18699</v>
      </c>
      <c r="C6811" s="10" t="s">
        <v>15838</v>
      </c>
      <c r="D6811" s="10" t="s">
        <v>278</v>
      </c>
      <c r="E6811" s="11">
        <v>4</v>
      </c>
      <c r="F6811" s="12">
        <v>17.989999999999998</v>
      </c>
      <c r="G6811" s="38">
        <f t="shared" si="106"/>
        <v>71.959999999999994</v>
      </c>
      <c r="H6811" s="14" t="s">
        <v>155</v>
      </c>
      <c r="I6811" s="14" t="s">
        <v>13</v>
      </c>
    </row>
    <row r="6812" spans="1:9">
      <c r="A6812" s="10" t="s">
        <v>19985</v>
      </c>
      <c r="B6812" s="10" t="s">
        <v>21724</v>
      </c>
      <c r="C6812" s="10" t="s">
        <v>4592</v>
      </c>
      <c r="D6812" s="10" t="s">
        <v>15</v>
      </c>
      <c r="E6812" s="11">
        <v>2</v>
      </c>
      <c r="F6812" s="12">
        <v>7.98</v>
      </c>
      <c r="G6812" s="38">
        <f t="shared" si="106"/>
        <v>15.96</v>
      </c>
      <c r="H6812" s="14" t="s">
        <v>155</v>
      </c>
      <c r="I6812" s="14" t="s">
        <v>13</v>
      </c>
    </row>
    <row r="6813" spans="1:9">
      <c r="A6813" s="10" t="s">
        <v>19985</v>
      </c>
      <c r="B6813" s="10" t="s">
        <v>21731</v>
      </c>
      <c r="C6813" s="10" t="s">
        <v>19335</v>
      </c>
      <c r="D6813" s="10" t="s">
        <v>14</v>
      </c>
      <c r="E6813" s="11">
        <v>1</v>
      </c>
      <c r="F6813" s="12">
        <v>17.989999999999998</v>
      </c>
      <c r="G6813" s="38">
        <f t="shared" si="106"/>
        <v>17.989999999999998</v>
      </c>
      <c r="H6813" s="14" t="s">
        <v>155</v>
      </c>
      <c r="I6813" s="14" t="s">
        <v>13</v>
      </c>
    </row>
    <row r="6814" spans="1:9">
      <c r="A6814" s="10" t="s">
        <v>19985</v>
      </c>
      <c r="B6814" s="10" t="s">
        <v>21732</v>
      </c>
      <c r="C6814" s="10" t="s">
        <v>2503</v>
      </c>
      <c r="D6814" s="10" t="s">
        <v>33</v>
      </c>
      <c r="E6814" s="11">
        <v>1</v>
      </c>
      <c r="F6814" s="12">
        <v>40</v>
      </c>
      <c r="G6814" s="38">
        <f t="shared" si="106"/>
        <v>40</v>
      </c>
      <c r="H6814" s="14" t="s">
        <v>155</v>
      </c>
      <c r="I6814" s="14" t="s">
        <v>13</v>
      </c>
    </row>
    <row r="6815" spans="1:9">
      <c r="A6815" s="10" t="s">
        <v>19985</v>
      </c>
      <c r="B6815" s="10" t="s">
        <v>1138</v>
      </c>
      <c r="C6815" s="10" t="s">
        <v>419</v>
      </c>
      <c r="D6815" s="10" t="s">
        <v>14</v>
      </c>
      <c r="E6815" s="11">
        <v>1</v>
      </c>
      <c r="F6815" s="12">
        <v>16</v>
      </c>
      <c r="G6815" s="38">
        <f t="shared" si="106"/>
        <v>16</v>
      </c>
      <c r="H6815" s="14" t="s">
        <v>155</v>
      </c>
      <c r="I6815" s="14" t="s">
        <v>13</v>
      </c>
    </row>
    <row r="6816" spans="1:9">
      <c r="A6816" s="10" t="s">
        <v>19985</v>
      </c>
      <c r="B6816" s="10" t="s">
        <v>18346</v>
      </c>
      <c r="C6816" s="10" t="s">
        <v>7864</v>
      </c>
      <c r="D6816" s="10" t="s">
        <v>15</v>
      </c>
      <c r="E6816" s="11">
        <v>1</v>
      </c>
      <c r="F6816" s="12">
        <v>12.99</v>
      </c>
      <c r="G6816" s="38">
        <f t="shared" si="106"/>
        <v>12.99</v>
      </c>
      <c r="H6816" s="14" t="s">
        <v>155</v>
      </c>
      <c r="I6816" s="14" t="s">
        <v>13</v>
      </c>
    </row>
    <row r="6817" spans="1:9">
      <c r="A6817" s="10" t="s">
        <v>19985</v>
      </c>
      <c r="B6817" s="10" t="s">
        <v>15639</v>
      </c>
      <c r="C6817" s="10" t="s">
        <v>7266</v>
      </c>
      <c r="D6817" s="10" t="s">
        <v>14</v>
      </c>
      <c r="E6817" s="11">
        <v>3</v>
      </c>
      <c r="F6817" s="12">
        <v>30</v>
      </c>
      <c r="G6817" s="38">
        <f t="shared" si="106"/>
        <v>90</v>
      </c>
      <c r="H6817" s="14" t="s">
        <v>155</v>
      </c>
      <c r="I6817" s="14" t="s">
        <v>13</v>
      </c>
    </row>
    <row r="6818" spans="1:9">
      <c r="A6818" s="10" t="s">
        <v>19985</v>
      </c>
      <c r="B6818" s="10" t="s">
        <v>7031</v>
      </c>
      <c r="C6818" s="10" t="s">
        <v>92</v>
      </c>
      <c r="D6818" s="10" t="s">
        <v>15</v>
      </c>
      <c r="E6818" s="11">
        <v>1</v>
      </c>
      <c r="F6818" s="12">
        <v>32</v>
      </c>
      <c r="G6818" s="38">
        <f t="shared" si="106"/>
        <v>32</v>
      </c>
      <c r="H6818" s="14" t="s">
        <v>155</v>
      </c>
      <c r="I6818" s="14" t="s">
        <v>13</v>
      </c>
    </row>
    <row r="6819" spans="1:9">
      <c r="A6819" s="10" t="s">
        <v>19985</v>
      </c>
      <c r="B6819" s="10" t="s">
        <v>15640</v>
      </c>
      <c r="C6819" s="10" t="s">
        <v>14560</v>
      </c>
      <c r="D6819" s="10" t="s">
        <v>15</v>
      </c>
      <c r="E6819" s="11">
        <v>1</v>
      </c>
      <c r="F6819" s="12">
        <v>22</v>
      </c>
      <c r="G6819" s="38">
        <f t="shared" si="106"/>
        <v>22</v>
      </c>
      <c r="H6819" s="14" t="s">
        <v>155</v>
      </c>
      <c r="I6819" s="14" t="s">
        <v>13</v>
      </c>
    </row>
    <row r="6820" spans="1:9">
      <c r="A6820" s="10" t="s">
        <v>19985</v>
      </c>
      <c r="B6820" s="10" t="s">
        <v>5950</v>
      </c>
      <c r="C6820" s="10" t="s">
        <v>3860</v>
      </c>
      <c r="D6820" s="10" t="s">
        <v>49</v>
      </c>
      <c r="E6820" s="11">
        <v>1</v>
      </c>
      <c r="F6820" s="12">
        <v>14.99</v>
      </c>
      <c r="G6820" s="38">
        <f t="shared" si="106"/>
        <v>14.99</v>
      </c>
      <c r="H6820" s="14" t="s">
        <v>155</v>
      </c>
      <c r="I6820" s="14" t="s">
        <v>13</v>
      </c>
    </row>
    <row r="6821" spans="1:9">
      <c r="A6821" s="10" t="s">
        <v>19985</v>
      </c>
      <c r="B6821" s="10" t="s">
        <v>1845</v>
      </c>
      <c r="C6821" s="10" t="s">
        <v>1482</v>
      </c>
      <c r="D6821" s="10" t="s">
        <v>111</v>
      </c>
      <c r="E6821" s="11">
        <v>2</v>
      </c>
      <c r="F6821" s="12">
        <v>14.99</v>
      </c>
      <c r="G6821" s="38">
        <f t="shared" si="106"/>
        <v>29.98</v>
      </c>
      <c r="H6821" s="14" t="s">
        <v>155</v>
      </c>
      <c r="I6821" s="14" t="s">
        <v>13</v>
      </c>
    </row>
    <row r="6822" spans="1:9">
      <c r="A6822" s="10" t="s">
        <v>19985</v>
      </c>
      <c r="B6822" s="10" t="s">
        <v>4311</v>
      </c>
      <c r="C6822" s="10" t="s">
        <v>2181</v>
      </c>
      <c r="D6822" s="10" t="s">
        <v>49</v>
      </c>
      <c r="E6822" s="11">
        <v>1</v>
      </c>
      <c r="F6822" s="12">
        <v>14.99</v>
      </c>
      <c r="G6822" s="38">
        <f t="shared" si="106"/>
        <v>14.99</v>
      </c>
      <c r="H6822" s="14" t="s">
        <v>155</v>
      </c>
      <c r="I6822" s="14" t="s">
        <v>13</v>
      </c>
    </row>
    <row r="6823" spans="1:9">
      <c r="A6823" s="10" t="s">
        <v>19985</v>
      </c>
      <c r="B6823" s="10" t="s">
        <v>7272</v>
      </c>
      <c r="C6823" s="10" t="s">
        <v>457</v>
      </c>
      <c r="D6823" s="10" t="s">
        <v>34</v>
      </c>
      <c r="E6823" s="11">
        <v>2</v>
      </c>
      <c r="F6823" s="12">
        <v>32</v>
      </c>
      <c r="G6823" s="38">
        <f t="shared" si="106"/>
        <v>64</v>
      </c>
      <c r="H6823" s="14" t="s">
        <v>155</v>
      </c>
      <c r="I6823" s="14" t="s">
        <v>13</v>
      </c>
    </row>
    <row r="6824" spans="1:9">
      <c r="A6824" s="10" t="s">
        <v>19985</v>
      </c>
      <c r="B6824" s="10" t="s">
        <v>7273</v>
      </c>
      <c r="C6824" s="10" t="s">
        <v>759</v>
      </c>
      <c r="D6824" s="10" t="s">
        <v>15</v>
      </c>
      <c r="E6824" s="11">
        <v>1</v>
      </c>
      <c r="F6824" s="12">
        <v>30</v>
      </c>
      <c r="G6824" s="38">
        <f t="shared" si="106"/>
        <v>30</v>
      </c>
      <c r="H6824" s="14" t="s">
        <v>155</v>
      </c>
      <c r="I6824" s="14" t="s">
        <v>13</v>
      </c>
    </row>
    <row r="6825" spans="1:9">
      <c r="A6825" s="10" t="s">
        <v>19985</v>
      </c>
      <c r="B6825" s="10" t="s">
        <v>21733</v>
      </c>
      <c r="C6825" s="10" t="s">
        <v>709</v>
      </c>
      <c r="D6825" s="10" t="s">
        <v>111</v>
      </c>
      <c r="E6825" s="11">
        <v>2</v>
      </c>
      <c r="F6825" s="12">
        <v>36</v>
      </c>
      <c r="G6825" s="38">
        <f t="shared" si="106"/>
        <v>72</v>
      </c>
      <c r="H6825" s="14" t="s">
        <v>155</v>
      </c>
      <c r="I6825" s="14" t="s">
        <v>13</v>
      </c>
    </row>
    <row r="6826" spans="1:9">
      <c r="A6826" s="10" t="s">
        <v>19985</v>
      </c>
      <c r="B6826" s="10" t="s">
        <v>2513</v>
      </c>
      <c r="C6826" s="10" t="s">
        <v>281</v>
      </c>
      <c r="D6826" s="10" t="s">
        <v>15</v>
      </c>
      <c r="E6826" s="11">
        <v>1</v>
      </c>
      <c r="F6826" s="12">
        <v>5.98</v>
      </c>
      <c r="G6826" s="38">
        <f t="shared" si="106"/>
        <v>5.98</v>
      </c>
      <c r="H6826" s="14" t="s">
        <v>155</v>
      </c>
      <c r="I6826" s="14" t="s">
        <v>13</v>
      </c>
    </row>
    <row r="6827" spans="1:9">
      <c r="A6827" s="10" t="s">
        <v>19985</v>
      </c>
      <c r="B6827" s="10" t="s">
        <v>7383</v>
      </c>
      <c r="C6827" s="10" t="s">
        <v>7384</v>
      </c>
      <c r="D6827" s="10" t="s">
        <v>31</v>
      </c>
      <c r="E6827" s="11">
        <v>1</v>
      </c>
      <c r="F6827" s="12">
        <v>42</v>
      </c>
      <c r="G6827" s="38">
        <f t="shared" si="106"/>
        <v>42</v>
      </c>
      <c r="H6827" s="14" t="s">
        <v>155</v>
      </c>
      <c r="I6827" s="14" t="s">
        <v>13</v>
      </c>
    </row>
    <row r="6828" spans="1:9">
      <c r="A6828" s="10" t="s">
        <v>19985</v>
      </c>
      <c r="B6828" s="10" t="s">
        <v>17701</v>
      </c>
      <c r="C6828" s="10" t="s">
        <v>3442</v>
      </c>
      <c r="D6828" s="10" t="s">
        <v>14</v>
      </c>
      <c r="E6828" s="11">
        <v>1</v>
      </c>
      <c r="F6828" s="12">
        <v>36</v>
      </c>
      <c r="G6828" s="38">
        <f t="shared" si="106"/>
        <v>36</v>
      </c>
      <c r="H6828" s="14" t="s">
        <v>155</v>
      </c>
      <c r="I6828" s="14" t="s">
        <v>13</v>
      </c>
    </row>
    <row r="6829" spans="1:9">
      <c r="A6829" s="10" t="s">
        <v>19985</v>
      </c>
      <c r="B6829" s="10" t="s">
        <v>21737</v>
      </c>
      <c r="C6829" s="10" t="s">
        <v>21096</v>
      </c>
      <c r="D6829" s="10" t="s">
        <v>32</v>
      </c>
      <c r="E6829" s="11">
        <v>1</v>
      </c>
      <c r="F6829" s="12">
        <v>32</v>
      </c>
      <c r="G6829" s="38">
        <f t="shared" si="106"/>
        <v>32</v>
      </c>
      <c r="H6829" s="14" t="s">
        <v>155</v>
      </c>
      <c r="I6829" s="14" t="s">
        <v>13</v>
      </c>
    </row>
    <row r="6830" spans="1:9">
      <c r="A6830" s="10" t="s">
        <v>19985</v>
      </c>
      <c r="B6830" s="10" t="s">
        <v>21738</v>
      </c>
      <c r="C6830" s="10" t="s">
        <v>15430</v>
      </c>
      <c r="D6830" s="10" t="s">
        <v>33</v>
      </c>
      <c r="E6830" s="11">
        <v>1</v>
      </c>
      <c r="F6830" s="12">
        <v>7.99</v>
      </c>
      <c r="G6830" s="38">
        <f t="shared" si="106"/>
        <v>7.99</v>
      </c>
      <c r="H6830" s="14" t="s">
        <v>155</v>
      </c>
      <c r="I6830" s="14" t="s">
        <v>13</v>
      </c>
    </row>
    <row r="6831" spans="1:9">
      <c r="A6831" s="10" t="s">
        <v>19985</v>
      </c>
      <c r="B6831" s="10" t="s">
        <v>21739</v>
      </c>
      <c r="C6831" s="10" t="s">
        <v>109</v>
      </c>
      <c r="D6831" s="10" t="s">
        <v>14</v>
      </c>
      <c r="E6831" s="11">
        <v>1</v>
      </c>
      <c r="F6831" s="12">
        <v>19.989999999999998</v>
      </c>
      <c r="G6831" s="38">
        <f t="shared" si="106"/>
        <v>19.989999999999998</v>
      </c>
      <c r="H6831" s="14" t="s">
        <v>155</v>
      </c>
      <c r="I6831" s="14" t="s">
        <v>13</v>
      </c>
    </row>
    <row r="6832" spans="1:9">
      <c r="A6832" s="10" t="s">
        <v>19985</v>
      </c>
      <c r="B6832" s="10" t="s">
        <v>15195</v>
      </c>
      <c r="C6832" s="10" t="s">
        <v>714</v>
      </c>
      <c r="D6832" s="10" t="s">
        <v>31</v>
      </c>
      <c r="E6832" s="11">
        <v>3</v>
      </c>
      <c r="F6832" s="12">
        <v>12.99</v>
      </c>
      <c r="G6832" s="38">
        <f t="shared" si="106"/>
        <v>38.97</v>
      </c>
      <c r="H6832" s="14" t="s">
        <v>155</v>
      </c>
      <c r="I6832" s="14" t="s">
        <v>13</v>
      </c>
    </row>
    <row r="6833" spans="1:9">
      <c r="A6833" s="10" t="s">
        <v>19985</v>
      </c>
      <c r="B6833" s="10" t="s">
        <v>7275</v>
      </c>
      <c r="C6833" s="10" t="s">
        <v>1462</v>
      </c>
      <c r="D6833" s="10" t="s">
        <v>129</v>
      </c>
      <c r="E6833" s="11">
        <v>2</v>
      </c>
      <c r="F6833" s="12">
        <v>13.99</v>
      </c>
      <c r="G6833" s="38">
        <f t="shared" si="106"/>
        <v>27.98</v>
      </c>
      <c r="H6833" s="14" t="s">
        <v>155</v>
      </c>
      <c r="I6833" s="14" t="s">
        <v>13</v>
      </c>
    </row>
    <row r="6834" spans="1:9">
      <c r="A6834" s="10" t="s">
        <v>19985</v>
      </c>
      <c r="B6834" s="10" t="s">
        <v>16874</v>
      </c>
      <c r="C6834" s="10" t="s">
        <v>6232</v>
      </c>
      <c r="D6834" s="10" t="s">
        <v>36</v>
      </c>
      <c r="E6834" s="11">
        <v>1</v>
      </c>
      <c r="F6834" s="12">
        <v>14.98</v>
      </c>
      <c r="G6834" s="38">
        <f t="shared" si="106"/>
        <v>14.98</v>
      </c>
      <c r="H6834" s="14" t="s">
        <v>155</v>
      </c>
      <c r="I6834" s="14" t="s">
        <v>13</v>
      </c>
    </row>
    <row r="6835" spans="1:9">
      <c r="A6835" s="10" t="s">
        <v>19985</v>
      </c>
      <c r="B6835" s="10" t="s">
        <v>21740</v>
      </c>
      <c r="C6835" s="10" t="s">
        <v>21741</v>
      </c>
      <c r="D6835" s="10" t="s">
        <v>32</v>
      </c>
      <c r="E6835" s="11">
        <v>1</v>
      </c>
      <c r="F6835" s="12">
        <v>26</v>
      </c>
      <c r="G6835" s="38">
        <f t="shared" si="106"/>
        <v>26</v>
      </c>
      <c r="H6835" s="14" t="s">
        <v>155</v>
      </c>
      <c r="I6835" s="14" t="s">
        <v>13</v>
      </c>
    </row>
    <row r="6836" spans="1:9">
      <c r="A6836" s="10" t="s">
        <v>19985</v>
      </c>
      <c r="B6836" s="10" t="s">
        <v>4016</v>
      </c>
      <c r="C6836" s="10" t="s">
        <v>973</v>
      </c>
      <c r="D6836" s="10" t="s">
        <v>34</v>
      </c>
      <c r="E6836" s="11">
        <v>1</v>
      </c>
      <c r="F6836" s="12">
        <v>9.99</v>
      </c>
      <c r="G6836" s="38">
        <f t="shared" si="106"/>
        <v>9.99</v>
      </c>
      <c r="H6836" s="14" t="s">
        <v>155</v>
      </c>
      <c r="I6836" s="14" t="s">
        <v>13</v>
      </c>
    </row>
    <row r="6837" spans="1:9">
      <c r="A6837" s="10" t="s">
        <v>19985</v>
      </c>
      <c r="B6837" s="10" t="s">
        <v>21742</v>
      </c>
      <c r="C6837" s="10" t="s">
        <v>224</v>
      </c>
      <c r="D6837" s="10" t="s">
        <v>31</v>
      </c>
      <c r="E6837" s="11">
        <v>2</v>
      </c>
      <c r="F6837" s="12">
        <v>12.99</v>
      </c>
      <c r="G6837" s="38">
        <f t="shared" si="106"/>
        <v>25.98</v>
      </c>
      <c r="H6837" s="14" t="s">
        <v>155</v>
      </c>
      <c r="I6837" s="14" t="s">
        <v>13</v>
      </c>
    </row>
    <row r="6838" spans="1:9">
      <c r="A6838" s="10" t="s">
        <v>19985</v>
      </c>
      <c r="B6838" s="10" t="s">
        <v>21743</v>
      </c>
      <c r="C6838" s="10" t="s">
        <v>21744</v>
      </c>
      <c r="D6838" s="10" t="s">
        <v>34</v>
      </c>
      <c r="E6838" s="11">
        <v>1</v>
      </c>
      <c r="F6838" s="12">
        <v>32</v>
      </c>
      <c r="G6838" s="38">
        <f t="shared" si="106"/>
        <v>32</v>
      </c>
      <c r="H6838" s="14" t="s">
        <v>155</v>
      </c>
      <c r="I6838" s="14" t="s">
        <v>13</v>
      </c>
    </row>
    <row r="6839" spans="1:9">
      <c r="A6839" s="10" t="s">
        <v>19985</v>
      </c>
      <c r="B6839" s="10" t="s">
        <v>21745</v>
      </c>
      <c r="C6839" s="10" t="s">
        <v>1856</v>
      </c>
      <c r="D6839" s="10" t="s">
        <v>15</v>
      </c>
      <c r="E6839" s="11">
        <v>1</v>
      </c>
      <c r="F6839" s="12">
        <v>12.99</v>
      </c>
      <c r="G6839" s="38">
        <f t="shared" si="106"/>
        <v>12.99</v>
      </c>
      <c r="H6839" s="14" t="s">
        <v>155</v>
      </c>
      <c r="I6839" s="14" t="s">
        <v>13</v>
      </c>
    </row>
    <row r="6840" spans="1:9">
      <c r="A6840" s="10" t="s">
        <v>19985</v>
      </c>
      <c r="B6840" s="10" t="s">
        <v>15646</v>
      </c>
      <c r="C6840" s="10" t="s">
        <v>15647</v>
      </c>
      <c r="D6840" s="10" t="s">
        <v>33</v>
      </c>
      <c r="E6840" s="11">
        <v>4</v>
      </c>
      <c r="F6840" s="12">
        <v>12.99</v>
      </c>
      <c r="G6840" s="38">
        <f t="shared" si="106"/>
        <v>51.96</v>
      </c>
      <c r="H6840" s="14" t="s">
        <v>155</v>
      </c>
      <c r="I6840" s="14" t="s">
        <v>13</v>
      </c>
    </row>
    <row r="6841" spans="1:9">
      <c r="A6841" s="10" t="s">
        <v>19985</v>
      </c>
      <c r="B6841" s="10" t="s">
        <v>19171</v>
      </c>
      <c r="C6841" s="10" t="s">
        <v>15880</v>
      </c>
      <c r="D6841" s="10" t="s">
        <v>15</v>
      </c>
      <c r="E6841" s="11">
        <v>1</v>
      </c>
      <c r="F6841" s="12">
        <v>30</v>
      </c>
      <c r="G6841" s="38">
        <f t="shared" si="106"/>
        <v>30</v>
      </c>
      <c r="H6841" s="14" t="s">
        <v>155</v>
      </c>
      <c r="I6841" s="14" t="s">
        <v>13</v>
      </c>
    </row>
    <row r="6842" spans="1:9">
      <c r="A6842" s="10" t="s">
        <v>19985</v>
      </c>
      <c r="B6842" s="10" t="s">
        <v>18315</v>
      </c>
      <c r="C6842" s="10" t="s">
        <v>134</v>
      </c>
      <c r="D6842" s="10" t="s">
        <v>15</v>
      </c>
      <c r="E6842" s="11">
        <v>1</v>
      </c>
      <c r="F6842" s="12">
        <v>36</v>
      </c>
      <c r="G6842" s="38">
        <f t="shared" si="106"/>
        <v>36</v>
      </c>
      <c r="H6842" s="14" t="s">
        <v>155</v>
      </c>
      <c r="I6842" s="14" t="s">
        <v>13</v>
      </c>
    </row>
    <row r="6843" spans="1:9">
      <c r="A6843" s="10" t="s">
        <v>19985</v>
      </c>
      <c r="B6843" s="10" t="s">
        <v>19258</v>
      </c>
      <c r="C6843" s="10" t="s">
        <v>19259</v>
      </c>
      <c r="D6843" s="10" t="s">
        <v>15</v>
      </c>
      <c r="E6843" s="11">
        <v>1</v>
      </c>
      <c r="F6843" s="12">
        <v>38</v>
      </c>
      <c r="G6843" s="38">
        <f t="shared" si="106"/>
        <v>38</v>
      </c>
      <c r="H6843" s="14" t="s">
        <v>155</v>
      </c>
      <c r="I6843" s="14" t="s">
        <v>13</v>
      </c>
    </row>
    <row r="6844" spans="1:9">
      <c r="A6844" s="10" t="s">
        <v>19985</v>
      </c>
      <c r="B6844" s="10" t="s">
        <v>15103</v>
      </c>
      <c r="C6844" s="10" t="s">
        <v>210</v>
      </c>
      <c r="D6844" s="10" t="s">
        <v>15</v>
      </c>
      <c r="E6844" s="11">
        <v>1</v>
      </c>
      <c r="F6844" s="12">
        <v>38</v>
      </c>
      <c r="G6844" s="38">
        <f t="shared" si="106"/>
        <v>38</v>
      </c>
      <c r="H6844" s="14" t="s">
        <v>155</v>
      </c>
      <c r="I6844" s="14" t="s">
        <v>13</v>
      </c>
    </row>
    <row r="6845" spans="1:9">
      <c r="A6845" s="10" t="s">
        <v>19985</v>
      </c>
      <c r="B6845" s="10" t="s">
        <v>2531</v>
      </c>
      <c r="C6845" s="10" t="s">
        <v>224</v>
      </c>
      <c r="D6845" s="10" t="s">
        <v>31</v>
      </c>
      <c r="E6845" s="11">
        <v>3</v>
      </c>
      <c r="F6845" s="12">
        <v>26</v>
      </c>
      <c r="G6845" s="38">
        <f t="shared" si="106"/>
        <v>78</v>
      </c>
      <c r="H6845" s="14" t="s">
        <v>155</v>
      </c>
      <c r="I6845" s="14" t="s">
        <v>13</v>
      </c>
    </row>
    <row r="6846" spans="1:9">
      <c r="A6846" s="10" t="s">
        <v>19985</v>
      </c>
      <c r="B6846" s="10" t="s">
        <v>21749</v>
      </c>
      <c r="C6846" s="10" t="s">
        <v>417</v>
      </c>
      <c r="D6846" s="10" t="s">
        <v>15</v>
      </c>
      <c r="E6846" s="11">
        <v>1</v>
      </c>
      <c r="F6846" s="12">
        <v>12.99</v>
      </c>
      <c r="G6846" s="38">
        <f t="shared" si="106"/>
        <v>12.99</v>
      </c>
      <c r="H6846" s="14" t="s">
        <v>155</v>
      </c>
      <c r="I6846" s="14" t="s">
        <v>13</v>
      </c>
    </row>
    <row r="6847" spans="1:9">
      <c r="A6847" s="10" t="s">
        <v>19985</v>
      </c>
      <c r="B6847" s="10" t="s">
        <v>5648</v>
      </c>
      <c r="C6847" s="10" t="s">
        <v>1168</v>
      </c>
      <c r="D6847" s="10" t="s">
        <v>15</v>
      </c>
      <c r="E6847" s="11">
        <v>1</v>
      </c>
      <c r="F6847" s="12">
        <v>40</v>
      </c>
      <c r="G6847" s="38">
        <f t="shared" si="106"/>
        <v>40</v>
      </c>
      <c r="H6847" s="14" t="s">
        <v>155</v>
      </c>
      <c r="I6847" s="14" t="s">
        <v>13</v>
      </c>
    </row>
    <row r="6848" spans="1:9">
      <c r="A6848" s="10" t="s">
        <v>19985</v>
      </c>
      <c r="B6848" s="10" t="s">
        <v>1520</v>
      </c>
      <c r="C6848" s="10" t="s">
        <v>1521</v>
      </c>
      <c r="D6848" s="10" t="s">
        <v>34</v>
      </c>
      <c r="E6848" s="11">
        <v>1</v>
      </c>
      <c r="F6848" s="12">
        <v>30</v>
      </c>
      <c r="G6848" s="38">
        <f t="shared" si="106"/>
        <v>30</v>
      </c>
      <c r="H6848" s="14" t="s">
        <v>155</v>
      </c>
      <c r="I6848" s="14" t="s">
        <v>13</v>
      </c>
    </row>
    <row r="6849" spans="1:9">
      <c r="A6849" s="10" t="s">
        <v>19985</v>
      </c>
      <c r="B6849" s="10" t="s">
        <v>21750</v>
      </c>
      <c r="C6849" s="10" t="s">
        <v>7988</v>
      </c>
      <c r="D6849" s="10" t="s">
        <v>15</v>
      </c>
      <c r="E6849" s="11">
        <v>2</v>
      </c>
      <c r="F6849" s="12">
        <v>39</v>
      </c>
      <c r="G6849" s="38">
        <f t="shared" si="106"/>
        <v>78</v>
      </c>
      <c r="H6849" s="14" t="s">
        <v>155</v>
      </c>
      <c r="I6849" s="14" t="s">
        <v>13</v>
      </c>
    </row>
    <row r="6850" spans="1:9">
      <c r="A6850" s="10" t="s">
        <v>19985</v>
      </c>
      <c r="B6850" s="10" t="s">
        <v>751</v>
      </c>
      <c r="C6850" s="10" t="s">
        <v>281</v>
      </c>
      <c r="D6850" s="10" t="s">
        <v>14</v>
      </c>
      <c r="E6850" s="11">
        <v>5</v>
      </c>
      <c r="F6850" s="12">
        <v>5.98</v>
      </c>
      <c r="G6850" s="38">
        <f t="shared" ref="G6850:G6913" si="107">F6850*E6850</f>
        <v>29.900000000000002</v>
      </c>
      <c r="H6850" s="14" t="s">
        <v>155</v>
      </c>
      <c r="I6850" s="14" t="s">
        <v>13</v>
      </c>
    </row>
    <row r="6851" spans="1:9">
      <c r="A6851" s="10" t="s">
        <v>19985</v>
      </c>
      <c r="B6851" s="10" t="s">
        <v>280</v>
      </c>
      <c r="C6851" s="10" t="s">
        <v>281</v>
      </c>
      <c r="D6851" s="10" t="s">
        <v>14</v>
      </c>
      <c r="E6851" s="11">
        <v>3</v>
      </c>
      <c r="F6851" s="12">
        <v>5.98</v>
      </c>
      <c r="G6851" s="38">
        <f t="shared" si="107"/>
        <v>17.940000000000001</v>
      </c>
      <c r="H6851" s="14" t="s">
        <v>155</v>
      </c>
      <c r="I6851" s="14" t="s">
        <v>13</v>
      </c>
    </row>
    <row r="6852" spans="1:9">
      <c r="A6852" s="10" t="s">
        <v>19985</v>
      </c>
      <c r="B6852" s="10" t="s">
        <v>18311</v>
      </c>
      <c r="C6852" s="10" t="s">
        <v>1208</v>
      </c>
      <c r="D6852" s="10" t="s">
        <v>14</v>
      </c>
      <c r="E6852" s="11">
        <v>1</v>
      </c>
      <c r="F6852" s="12">
        <v>36</v>
      </c>
      <c r="G6852" s="38">
        <f t="shared" si="107"/>
        <v>36</v>
      </c>
      <c r="H6852" s="14" t="s">
        <v>155</v>
      </c>
      <c r="I6852" s="14" t="s">
        <v>13</v>
      </c>
    </row>
    <row r="6853" spans="1:9">
      <c r="A6853" s="10" t="s">
        <v>19985</v>
      </c>
      <c r="B6853" s="10" t="s">
        <v>15104</v>
      </c>
      <c r="C6853" s="10" t="s">
        <v>210</v>
      </c>
      <c r="D6853" s="10" t="s">
        <v>12</v>
      </c>
      <c r="E6853" s="11">
        <v>2</v>
      </c>
      <c r="F6853" s="12">
        <v>38</v>
      </c>
      <c r="G6853" s="38">
        <f t="shared" si="107"/>
        <v>76</v>
      </c>
      <c r="H6853" s="14" t="s">
        <v>155</v>
      </c>
      <c r="I6853" s="14" t="s">
        <v>13</v>
      </c>
    </row>
    <row r="6854" spans="1:9">
      <c r="A6854" s="10" t="s">
        <v>19985</v>
      </c>
      <c r="B6854" s="10" t="s">
        <v>21751</v>
      </c>
      <c r="C6854" s="10" t="s">
        <v>21752</v>
      </c>
      <c r="D6854" s="10" t="s">
        <v>708</v>
      </c>
      <c r="E6854" s="11">
        <v>1</v>
      </c>
      <c r="F6854" s="12">
        <v>5.99</v>
      </c>
      <c r="G6854" s="38">
        <f t="shared" si="107"/>
        <v>5.99</v>
      </c>
      <c r="H6854" s="14" t="s">
        <v>155</v>
      </c>
      <c r="I6854" s="14" t="s">
        <v>13</v>
      </c>
    </row>
    <row r="6855" spans="1:9">
      <c r="A6855" s="10" t="s">
        <v>19985</v>
      </c>
      <c r="B6855" s="10" t="s">
        <v>2874</v>
      </c>
      <c r="C6855" s="10" t="s">
        <v>287</v>
      </c>
      <c r="D6855" s="10" t="s">
        <v>34</v>
      </c>
      <c r="E6855" s="11">
        <v>1</v>
      </c>
      <c r="F6855" s="12">
        <v>32</v>
      </c>
      <c r="G6855" s="38">
        <f t="shared" si="107"/>
        <v>32</v>
      </c>
      <c r="H6855" s="14" t="s">
        <v>155</v>
      </c>
      <c r="I6855" s="14" t="s">
        <v>13</v>
      </c>
    </row>
    <row r="6856" spans="1:9">
      <c r="A6856" s="10" t="s">
        <v>19985</v>
      </c>
      <c r="B6856" s="10" t="s">
        <v>763</v>
      </c>
      <c r="C6856" s="10" t="s">
        <v>764</v>
      </c>
      <c r="D6856" s="10" t="s">
        <v>15</v>
      </c>
      <c r="E6856" s="11">
        <v>2</v>
      </c>
      <c r="F6856" s="12">
        <v>16</v>
      </c>
      <c r="G6856" s="38">
        <f t="shared" si="107"/>
        <v>32</v>
      </c>
      <c r="H6856" s="14" t="s">
        <v>155</v>
      </c>
      <c r="I6856" s="14" t="s">
        <v>13</v>
      </c>
    </row>
    <row r="6857" spans="1:9">
      <c r="A6857" s="10" t="s">
        <v>19985</v>
      </c>
      <c r="B6857" s="10" t="s">
        <v>21753</v>
      </c>
      <c r="C6857" s="10" t="s">
        <v>3469</v>
      </c>
      <c r="D6857" s="10" t="s">
        <v>107</v>
      </c>
      <c r="E6857" s="11">
        <v>1</v>
      </c>
      <c r="F6857" s="12">
        <v>24</v>
      </c>
      <c r="G6857" s="38">
        <f t="shared" si="107"/>
        <v>24</v>
      </c>
      <c r="H6857" s="14" t="s">
        <v>155</v>
      </c>
      <c r="I6857" s="14" t="s">
        <v>13</v>
      </c>
    </row>
    <row r="6858" spans="1:9">
      <c r="A6858" s="10" t="s">
        <v>19985</v>
      </c>
      <c r="B6858" s="10" t="s">
        <v>6773</v>
      </c>
      <c r="C6858" s="10" t="s">
        <v>257</v>
      </c>
      <c r="D6858" s="10" t="s">
        <v>15</v>
      </c>
      <c r="E6858" s="11">
        <v>3</v>
      </c>
      <c r="F6858" s="12">
        <v>7.99</v>
      </c>
      <c r="G6858" s="38">
        <f t="shared" si="107"/>
        <v>23.97</v>
      </c>
      <c r="H6858" s="14" t="s">
        <v>155</v>
      </c>
      <c r="I6858" s="14" t="s">
        <v>13</v>
      </c>
    </row>
    <row r="6859" spans="1:9">
      <c r="A6859" s="10" t="s">
        <v>19985</v>
      </c>
      <c r="B6859" s="10" t="s">
        <v>5224</v>
      </c>
      <c r="C6859" s="10" t="s">
        <v>2234</v>
      </c>
      <c r="D6859" s="10" t="s">
        <v>14</v>
      </c>
      <c r="E6859" s="11">
        <v>1</v>
      </c>
      <c r="F6859" s="12">
        <v>9.99</v>
      </c>
      <c r="G6859" s="38">
        <f t="shared" si="107"/>
        <v>9.99</v>
      </c>
      <c r="H6859" s="14" t="s">
        <v>155</v>
      </c>
      <c r="I6859" s="14" t="s">
        <v>13</v>
      </c>
    </row>
    <row r="6860" spans="1:9">
      <c r="A6860" s="10" t="s">
        <v>19985</v>
      </c>
      <c r="B6860" s="10" t="s">
        <v>4623</v>
      </c>
      <c r="C6860" s="10" t="s">
        <v>4348</v>
      </c>
      <c r="D6860" s="10" t="s">
        <v>15</v>
      </c>
      <c r="E6860" s="11">
        <v>1</v>
      </c>
      <c r="F6860" s="12">
        <v>36</v>
      </c>
      <c r="G6860" s="38">
        <f t="shared" si="107"/>
        <v>36</v>
      </c>
      <c r="H6860" s="14" t="s">
        <v>155</v>
      </c>
      <c r="I6860" s="14" t="s">
        <v>13</v>
      </c>
    </row>
    <row r="6861" spans="1:9">
      <c r="A6861" s="10" t="s">
        <v>19985</v>
      </c>
      <c r="B6861" s="10" t="s">
        <v>21754</v>
      </c>
      <c r="C6861" s="10" t="s">
        <v>21755</v>
      </c>
      <c r="D6861" s="10" t="s">
        <v>15</v>
      </c>
      <c r="E6861" s="11">
        <v>1</v>
      </c>
      <c r="F6861" s="12">
        <v>12.99</v>
      </c>
      <c r="G6861" s="38">
        <f t="shared" si="107"/>
        <v>12.99</v>
      </c>
      <c r="H6861" s="14" t="s">
        <v>155</v>
      </c>
      <c r="I6861" s="14" t="s">
        <v>13</v>
      </c>
    </row>
    <row r="6862" spans="1:9">
      <c r="A6862" s="10" t="s">
        <v>19985</v>
      </c>
      <c r="B6862" s="10" t="s">
        <v>21756</v>
      </c>
      <c r="C6862" s="10" t="s">
        <v>16525</v>
      </c>
      <c r="D6862" s="10" t="s">
        <v>14</v>
      </c>
      <c r="E6862" s="11">
        <v>1</v>
      </c>
      <c r="F6862" s="12">
        <v>30</v>
      </c>
      <c r="G6862" s="38">
        <f t="shared" si="107"/>
        <v>30</v>
      </c>
      <c r="H6862" s="14" t="s">
        <v>155</v>
      </c>
      <c r="I6862" s="14" t="s">
        <v>13</v>
      </c>
    </row>
    <row r="6863" spans="1:9">
      <c r="A6863" s="10" t="s">
        <v>19985</v>
      </c>
      <c r="B6863" s="10" t="s">
        <v>18965</v>
      </c>
      <c r="C6863" s="10" t="s">
        <v>688</v>
      </c>
      <c r="D6863" s="10" t="s">
        <v>15</v>
      </c>
      <c r="E6863" s="11">
        <v>2</v>
      </c>
      <c r="F6863" s="12">
        <v>7.99</v>
      </c>
      <c r="G6863" s="38">
        <f t="shared" si="107"/>
        <v>15.98</v>
      </c>
      <c r="H6863" s="14" t="s">
        <v>155</v>
      </c>
      <c r="I6863" s="14" t="s">
        <v>13</v>
      </c>
    </row>
    <row r="6864" spans="1:9">
      <c r="A6864" s="10" t="s">
        <v>19985</v>
      </c>
      <c r="B6864" s="10" t="s">
        <v>18603</v>
      </c>
      <c r="C6864" s="10" t="s">
        <v>18604</v>
      </c>
      <c r="D6864" s="10" t="s">
        <v>15</v>
      </c>
      <c r="E6864" s="11">
        <v>1</v>
      </c>
      <c r="F6864" s="12">
        <v>16</v>
      </c>
      <c r="G6864" s="38">
        <f t="shared" si="107"/>
        <v>16</v>
      </c>
      <c r="H6864" s="14" t="s">
        <v>155</v>
      </c>
      <c r="I6864" s="14" t="s">
        <v>13</v>
      </c>
    </row>
    <row r="6865" spans="1:9">
      <c r="A6865" s="10" t="s">
        <v>19985</v>
      </c>
      <c r="B6865" s="10" t="s">
        <v>18030</v>
      </c>
      <c r="C6865" s="10" t="s">
        <v>17320</v>
      </c>
      <c r="D6865" s="10" t="s">
        <v>33</v>
      </c>
      <c r="E6865" s="11">
        <v>2</v>
      </c>
      <c r="F6865" s="12">
        <v>39</v>
      </c>
      <c r="G6865" s="38">
        <f t="shared" si="107"/>
        <v>78</v>
      </c>
      <c r="H6865" s="14" t="s">
        <v>155</v>
      </c>
      <c r="I6865" s="14" t="s">
        <v>13</v>
      </c>
    </row>
    <row r="6866" spans="1:9">
      <c r="A6866" s="10" t="s">
        <v>19985</v>
      </c>
      <c r="B6866" s="10" t="s">
        <v>21757</v>
      </c>
      <c r="C6866" s="10" t="s">
        <v>6486</v>
      </c>
      <c r="D6866" s="10" t="s">
        <v>107</v>
      </c>
      <c r="E6866" s="11">
        <v>1</v>
      </c>
      <c r="F6866" s="12">
        <v>38</v>
      </c>
      <c r="G6866" s="38">
        <f t="shared" si="107"/>
        <v>38</v>
      </c>
      <c r="H6866" s="14" t="s">
        <v>155</v>
      </c>
      <c r="I6866" s="14" t="s">
        <v>13</v>
      </c>
    </row>
    <row r="6867" spans="1:9">
      <c r="A6867" s="10" t="s">
        <v>19985</v>
      </c>
      <c r="B6867" s="10" t="s">
        <v>17477</v>
      </c>
      <c r="C6867" s="10" t="s">
        <v>3167</v>
      </c>
      <c r="D6867" s="10" t="s">
        <v>46</v>
      </c>
      <c r="E6867" s="11">
        <v>1</v>
      </c>
      <c r="F6867" s="12">
        <v>22</v>
      </c>
      <c r="G6867" s="38">
        <f t="shared" si="107"/>
        <v>22</v>
      </c>
      <c r="H6867" s="14" t="s">
        <v>155</v>
      </c>
      <c r="I6867" s="14" t="s">
        <v>13</v>
      </c>
    </row>
    <row r="6868" spans="1:9">
      <c r="A6868" s="10" t="s">
        <v>19985</v>
      </c>
      <c r="B6868" s="10" t="s">
        <v>19710</v>
      </c>
      <c r="C6868" s="10" t="s">
        <v>6517</v>
      </c>
      <c r="D6868" s="10" t="s">
        <v>39</v>
      </c>
      <c r="E6868" s="11">
        <v>2</v>
      </c>
      <c r="F6868" s="12">
        <v>36</v>
      </c>
      <c r="G6868" s="38">
        <f t="shared" si="107"/>
        <v>72</v>
      </c>
      <c r="H6868" s="14" t="s">
        <v>155</v>
      </c>
      <c r="I6868" s="14" t="s">
        <v>13</v>
      </c>
    </row>
    <row r="6869" spans="1:9">
      <c r="A6869" s="10" t="s">
        <v>19985</v>
      </c>
      <c r="B6869" s="10" t="s">
        <v>7923</v>
      </c>
      <c r="C6869" s="10" t="s">
        <v>1937</v>
      </c>
      <c r="D6869" s="10" t="s">
        <v>33</v>
      </c>
      <c r="E6869" s="11">
        <v>1</v>
      </c>
      <c r="F6869" s="12">
        <v>14.99</v>
      </c>
      <c r="G6869" s="38">
        <f t="shared" si="107"/>
        <v>14.99</v>
      </c>
      <c r="H6869" s="14" t="s">
        <v>155</v>
      </c>
      <c r="I6869" s="14" t="s">
        <v>13</v>
      </c>
    </row>
    <row r="6870" spans="1:9">
      <c r="A6870" s="10" t="s">
        <v>19985</v>
      </c>
      <c r="B6870" s="10" t="s">
        <v>302</v>
      </c>
      <c r="C6870" s="10" t="s">
        <v>281</v>
      </c>
      <c r="D6870" s="10" t="s">
        <v>15</v>
      </c>
      <c r="E6870" s="11">
        <v>6</v>
      </c>
      <c r="F6870" s="12">
        <v>5.98</v>
      </c>
      <c r="G6870" s="38">
        <f t="shared" si="107"/>
        <v>35.880000000000003</v>
      </c>
      <c r="H6870" s="14" t="s">
        <v>155</v>
      </c>
      <c r="I6870" s="14" t="s">
        <v>13</v>
      </c>
    </row>
    <row r="6871" spans="1:9">
      <c r="A6871" s="10" t="s">
        <v>19985</v>
      </c>
      <c r="B6871" s="10" t="s">
        <v>3182</v>
      </c>
      <c r="C6871" s="10" t="s">
        <v>3183</v>
      </c>
      <c r="D6871" s="10" t="s">
        <v>33</v>
      </c>
      <c r="E6871" s="11">
        <v>1</v>
      </c>
      <c r="F6871" s="12">
        <v>20</v>
      </c>
      <c r="G6871" s="38">
        <f t="shared" si="107"/>
        <v>20</v>
      </c>
      <c r="H6871" s="14" t="s">
        <v>155</v>
      </c>
      <c r="I6871" s="14" t="s">
        <v>13</v>
      </c>
    </row>
    <row r="6872" spans="1:9">
      <c r="A6872" s="10" t="s">
        <v>19985</v>
      </c>
      <c r="B6872" s="10" t="s">
        <v>21764</v>
      </c>
      <c r="C6872" s="10" t="s">
        <v>3183</v>
      </c>
      <c r="D6872" s="10" t="s">
        <v>33</v>
      </c>
      <c r="E6872" s="11">
        <v>2</v>
      </c>
      <c r="F6872" s="12">
        <v>20</v>
      </c>
      <c r="G6872" s="38">
        <f t="shared" si="107"/>
        <v>40</v>
      </c>
      <c r="H6872" s="14" t="s">
        <v>155</v>
      </c>
      <c r="I6872" s="14" t="s">
        <v>13</v>
      </c>
    </row>
    <row r="6873" spans="1:9">
      <c r="A6873" s="10" t="s">
        <v>19985</v>
      </c>
      <c r="B6873" s="10" t="s">
        <v>21765</v>
      </c>
      <c r="C6873" s="10" t="s">
        <v>305</v>
      </c>
      <c r="D6873" s="10" t="s">
        <v>15</v>
      </c>
      <c r="E6873" s="11">
        <v>1</v>
      </c>
      <c r="F6873" s="12">
        <v>30</v>
      </c>
      <c r="G6873" s="38">
        <f t="shared" si="107"/>
        <v>30</v>
      </c>
      <c r="H6873" s="14" t="s">
        <v>155</v>
      </c>
      <c r="I6873" s="14" t="s">
        <v>13</v>
      </c>
    </row>
    <row r="6874" spans="1:9">
      <c r="A6874" s="10" t="s">
        <v>19985</v>
      </c>
      <c r="B6874" s="10" t="s">
        <v>8198</v>
      </c>
      <c r="C6874" s="10" t="s">
        <v>316</v>
      </c>
      <c r="D6874" s="10" t="s">
        <v>14</v>
      </c>
      <c r="E6874" s="11">
        <v>1</v>
      </c>
      <c r="F6874" s="12">
        <v>40</v>
      </c>
      <c r="G6874" s="38">
        <f t="shared" si="107"/>
        <v>40</v>
      </c>
      <c r="H6874" s="14" t="s">
        <v>155</v>
      </c>
      <c r="I6874" s="14" t="s">
        <v>13</v>
      </c>
    </row>
    <row r="6875" spans="1:9">
      <c r="A6875" s="10" t="s">
        <v>19985</v>
      </c>
      <c r="B6875" s="10" t="s">
        <v>5247</v>
      </c>
      <c r="C6875" s="10" t="s">
        <v>790</v>
      </c>
      <c r="D6875" s="10" t="s">
        <v>31</v>
      </c>
      <c r="E6875" s="11">
        <v>1</v>
      </c>
      <c r="F6875" s="12">
        <v>32</v>
      </c>
      <c r="G6875" s="38">
        <f t="shared" si="107"/>
        <v>32</v>
      </c>
      <c r="H6875" s="14" t="s">
        <v>155</v>
      </c>
      <c r="I6875" s="14" t="s">
        <v>13</v>
      </c>
    </row>
    <row r="6876" spans="1:9">
      <c r="A6876" s="10" t="s">
        <v>19985</v>
      </c>
      <c r="B6876" s="10" t="s">
        <v>7995</v>
      </c>
      <c r="C6876" s="10" t="s">
        <v>308</v>
      </c>
      <c r="D6876" s="10" t="s">
        <v>35</v>
      </c>
      <c r="E6876" s="11">
        <v>1</v>
      </c>
      <c r="F6876" s="12">
        <v>32</v>
      </c>
      <c r="G6876" s="38">
        <f t="shared" si="107"/>
        <v>32</v>
      </c>
      <c r="H6876" s="14" t="s">
        <v>155</v>
      </c>
      <c r="I6876" s="14" t="s">
        <v>13</v>
      </c>
    </row>
    <row r="6877" spans="1:9">
      <c r="A6877" s="10" t="s">
        <v>19985</v>
      </c>
      <c r="B6877" s="10" t="s">
        <v>5493</v>
      </c>
      <c r="C6877" s="10" t="s">
        <v>794</v>
      </c>
      <c r="D6877" s="10" t="s">
        <v>15</v>
      </c>
      <c r="E6877" s="11">
        <v>1</v>
      </c>
      <c r="F6877" s="12">
        <v>30</v>
      </c>
      <c r="G6877" s="38">
        <f t="shared" si="107"/>
        <v>30</v>
      </c>
      <c r="H6877" s="14" t="s">
        <v>155</v>
      </c>
      <c r="I6877" s="14" t="s">
        <v>13</v>
      </c>
    </row>
    <row r="6878" spans="1:9">
      <c r="A6878" s="10" t="s">
        <v>19985</v>
      </c>
      <c r="B6878" s="10" t="s">
        <v>796</v>
      </c>
      <c r="C6878" s="10" t="s">
        <v>309</v>
      </c>
      <c r="D6878" s="10" t="s">
        <v>15</v>
      </c>
      <c r="E6878" s="11">
        <v>1</v>
      </c>
      <c r="F6878" s="12">
        <v>40</v>
      </c>
      <c r="G6878" s="38">
        <f t="shared" si="107"/>
        <v>40</v>
      </c>
      <c r="H6878" s="14" t="s">
        <v>155</v>
      </c>
      <c r="I6878" s="14" t="s">
        <v>13</v>
      </c>
    </row>
    <row r="6879" spans="1:9">
      <c r="A6879" s="10" t="s">
        <v>19985</v>
      </c>
      <c r="B6879" s="10" t="s">
        <v>21766</v>
      </c>
      <c r="C6879" s="10" t="s">
        <v>20767</v>
      </c>
      <c r="D6879" s="10" t="s">
        <v>31</v>
      </c>
      <c r="E6879" s="11">
        <v>1</v>
      </c>
      <c r="F6879" s="12">
        <v>36</v>
      </c>
      <c r="G6879" s="38">
        <f t="shared" si="107"/>
        <v>36</v>
      </c>
      <c r="H6879" s="14" t="s">
        <v>155</v>
      </c>
      <c r="I6879" s="14" t="s">
        <v>13</v>
      </c>
    </row>
    <row r="6880" spans="1:9">
      <c r="A6880" s="10" t="s">
        <v>19985</v>
      </c>
      <c r="B6880" s="10" t="s">
        <v>17272</v>
      </c>
      <c r="C6880" s="10" t="s">
        <v>3486</v>
      </c>
      <c r="D6880" s="10" t="s">
        <v>33</v>
      </c>
      <c r="E6880" s="11">
        <v>2</v>
      </c>
      <c r="F6880" s="12">
        <v>40</v>
      </c>
      <c r="G6880" s="38">
        <f t="shared" si="107"/>
        <v>80</v>
      </c>
      <c r="H6880" s="14" t="s">
        <v>155</v>
      </c>
      <c r="I6880" s="14" t="s">
        <v>13</v>
      </c>
    </row>
    <row r="6881" spans="1:9">
      <c r="A6881" s="10" t="s">
        <v>19985</v>
      </c>
      <c r="B6881" s="10" t="s">
        <v>21767</v>
      </c>
      <c r="C6881" s="10" t="s">
        <v>21768</v>
      </c>
      <c r="D6881" s="10" t="s">
        <v>15</v>
      </c>
      <c r="E6881" s="11">
        <v>1</v>
      </c>
      <c r="F6881" s="12">
        <v>30</v>
      </c>
      <c r="G6881" s="38">
        <f t="shared" si="107"/>
        <v>30</v>
      </c>
      <c r="H6881" s="14" t="s">
        <v>155</v>
      </c>
      <c r="I6881" s="14" t="s">
        <v>13</v>
      </c>
    </row>
    <row r="6882" spans="1:9">
      <c r="A6882" s="10" t="s">
        <v>19985</v>
      </c>
      <c r="B6882" s="10" t="s">
        <v>18475</v>
      </c>
      <c r="C6882" s="10" t="s">
        <v>16895</v>
      </c>
      <c r="D6882" s="10" t="s">
        <v>33</v>
      </c>
      <c r="E6882" s="11">
        <v>1</v>
      </c>
      <c r="F6882" s="12">
        <v>20</v>
      </c>
      <c r="G6882" s="38">
        <f t="shared" si="107"/>
        <v>20</v>
      </c>
      <c r="H6882" s="14" t="s">
        <v>155</v>
      </c>
      <c r="I6882" s="14" t="s">
        <v>13</v>
      </c>
    </row>
    <row r="6883" spans="1:9">
      <c r="A6883" s="10" t="s">
        <v>19985</v>
      </c>
      <c r="B6883" s="10" t="s">
        <v>21769</v>
      </c>
      <c r="C6883" s="10" t="s">
        <v>616</v>
      </c>
      <c r="D6883" s="10" t="s">
        <v>1026</v>
      </c>
      <c r="E6883" s="11">
        <v>1</v>
      </c>
      <c r="F6883" s="12">
        <v>16.989999999999998</v>
      </c>
      <c r="G6883" s="38">
        <f t="shared" si="107"/>
        <v>16.989999999999998</v>
      </c>
      <c r="H6883" s="14" t="s">
        <v>155</v>
      </c>
      <c r="I6883" s="14" t="s">
        <v>13</v>
      </c>
    </row>
    <row r="6884" spans="1:9">
      <c r="A6884" s="10" t="s">
        <v>19985</v>
      </c>
      <c r="B6884" s="10" t="s">
        <v>21770</v>
      </c>
      <c r="C6884" s="10" t="s">
        <v>7058</v>
      </c>
      <c r="D6884" s="10" t="s">
        <v>15</v>
      </c>
      <c r="E6884" s="11">
        <v>5</v>
      </c>
      <c r="F6884" s="12">
        <v>5.98</v>
      </c>
      <c r="G6884" s="38">
        <f t="shared" si="107"/>
        <v>29.900000000000002</v>
      </c>
      <c r="H6884" s="14" t="s">
        <v>155</v>
      </c>
      <c r="I6884" s="14" t="s">
        <v>13</v>
      </c>
    </row>
    <row r="6885" spans="1:9">
      <c r="A6885" s="10" t="s">
        <v>19985</v>
      </c>
      <c r="B6885" s="10" t="s">
        <v>1548</v>
      </c>
      <c r="C6885" s="10" t="s">
        <v>1113</v>
      </c>
      <c r="D6885" s="10" t="s">
        <v>33</v>
      </c>
      <c r="E6885" s="11">
        <v>1</v>
      </c>
      <c r="F6885" s="12">
        <v>36</v>
      </c>
      <c r="G6885" s="38">
        <f t="shared" si="107"/>
        <v>36</v>
      </c>
      <c r="H6885" s="14" t="s">
        <v>155</v>
      </c>
      <c r="I6885" s="14" t="s">
        <v>13</v>
      </c>
    </row>
    <row r="6886" spans="1:9">
      <c r="A6886" s="10" t="s">
        <v>19985</v>
      </c>
      <c r="B6886" s="10" t="s">
        <v>15896</v>
      </c>
      <c r="C6886" s="10" t="s">
        <v>195</v>
      </c>
      <c r="D6886" s="10" t="s">
        <v>15</v>
      </c>
      <c r="E6886" s="11">
        <v>1</v>
      </c>
      <c r="F6886" s="12">
        <v>36</v>
      </c>
      <c r="G6886" s="38">
        <f t="shared" si="107"/>
        <v>36</v>
      </c>
      <c r="H6886" s="14" t="s">
        <v>155</v>
      </c>
      <c r="I6886" s="14" t="s">
        <v>13</v>
      </c>
    </row>
    <row r="6887" spans="1:9">
      <c r="A6887" s="10" t="s">
        <v>19985</v>
      </c>
      <c r="B6887" s="10" t="s">
        <v>15897</v>
      </c>
      <c r="C6887" s="10" t="s">
        <v>660</v>
      </c>
      <c r="D6887" s="10" t="s">
        <v>15</v>
      </c>
      <c r="E6887" s="11">
        <v>1</v>
      </c>
      <c r="F6887" s="12">
        <v>30</v>
      </c>
      <c r="G6887" s="38">
        <f t="shared" si="107"/>
        <v>30</v>
      </c>
      <c r="H6887" s="14" t="s">
        <v>155</v>
      </c>
      <c r="I6887" s="14" t="s">
        <v>13</v>
      </c>
    </row>
    <row r="6888" spans="1:9">
      <c r="A6888" s="10" t="s">
        <v>19985</v>
      </c>
      <c r="B6888" s="10" t="s">
        <v>5263</v>
      </c>
      <c r="C6888" s="10" t="s">
        <v>281</v>
      </c>
      <c r="D6888" s="10" t="s">
        <v>15</v>
      </c>
      <c r="E6888" s="11">
        <v>2</v>
      </c>
      <c r="F6888" s="12">
        <v>5.98</v>
      </c>
      <c r="G6888" s="38">
        <f t="shared" si="107"/>
        <v>11.96</v>
      </c>
      <c r="H6888" s="14" t="s">
        <v>155</v>
      </c>
      <c r="I6888" s="14" t="s">
        <v>13</v>
      </c>
    </row>
    <row r="6889" spans="1:9">
      <c r="A6889" s="10" t="s">
        <v>19985</v>
      </c>
      <c r="B6889" s="10" t="s">
        <v>5663</v>
      </c>
      <c r="C6889" s="10" t="s">
        <v>1104</v>
      </c>
      <c r="D6889" s="10" t="s">
        <v>14</v>
      </c>
      <c r="E6889" s="11">
        <v>1</v>
      </c>
      <c r="F6889" s="12">
        <v>40</v>
      </c>
      <c r="G6889" s="38">
        <f t="shared" si="107"/>
        <v>40</v>
      </c>
      <c r="H6889" s="14" t="s">
        <v>155</v>
      </c>
      <c r="I6889" s="14" t="s">
        <v>13</v>
      </c>
    </row>
    <row r="6890" spans="1:9">
      <c r="A6890" s="10" t="s">
        <v>19985</v>
      </c>
      <c r="B6890" s="10" t="s">
        <v>21775</v>
      </c>
      <c r="C6890" s="10" t="s">
        <v>802</v>
      </c>
      <c r="D6890" s="10" t="s">
        <v>14</v>
      </c>
      <c r="E6890" s="11">
        <v>1</v>
      </c>
      <c r="F6890" s="12">
        <v>30</v>
      </c>
      <c r="G6890" s="38">
        <f t="shared" si="107"/>
        <v>30</v>
      </c>
      <c r="H6890" s="14" t="s">
        <v>155</v>
      </c>
      <c r="I6890" s="14" t="s">
        <v>13</v>
      </c>
    </row>
    <row r="6891" spans="1:9">
      <c r="A6891" s="10" t="s">
        <v>19985</v>
      </c>
      <c r="B6891" s="10" t="s">
        <v>5817</v>
      </c>
      <c r="C6891" s="10" t="s">
        <v>109</v>
      </c>
      <c r="D6891" s="10" t="s">
        <v>15</v>
      </c>
      <c r="E6891" s="11">
        <v>1</v>
      </c>
      <c r="F6891" s="12">
        <v>17.989999999999998</v>
      </c>
      <c r="G6891" s="38">
        <f t="shared" si="107"/>
        <v>17.989999999999998</v>
      </c>
      <c r="H6891" s="14" t="s">
        <v>155</v>
      </c>
      <c r="I6891" s="14" t="s">
        <v>13</v>
      </c>
    </row>
    <row r="6892" spans="1:9">
      <c r="A6892" s="10" t="s">
        <v>19985</v>
      </c>
      <c r="B6892" s="10" t="s">
        <v>21777</v>
      </c>
      <c r="C6892" s="10" t="s">
        <v>19761</v>
      </c>
      <c r="D6892" s="10" t="s">
        <v>14</v>
      </c>
      <c r="E6892" s="11">
        <v>1</v>
      </c>
      <c r="F6892" s="12">
        <v>38</v>
      </c>
      <c r="G6892" s="38">
        <f t="shared" si="107"/>
        <v>38</v>
      </c>
      <c r="H6892" s="14" t="s">
        <v>155</v>
      </c>
      <c r="I6892" s="14" t="s">
        <v>13</v>
      </c>
    </row>
    <row r="6893" spans="1:9">
      <c r="A6893" s="10" t="s">
        <v>19985</v>
      </c>
      <c r="B6893" s="10" t="s">
        <v>803</v>
      </c>
      <c r="C6893" s="10" t="s">
        <v>804</v>
      </c>
      <c r="D6893" s="10" t="s">
        <v>14</v>
      </c>
      <c r="E6893" s="11">
        <v>1</v>
      </c>
      <c r="F6893" s="12">
        <v>40</v>
      </c>
      <c r="G6893" s="38">
        <f t="shared" si="107"/>
        <v>40</v>
      </c>
      <c r="H6893" s="14" t="s">
        <v>155</v>
      </c>
      <c r="I6893" s="14" t="s">
        <v>13</v>
      </c>
    </row>
    <row r="6894" spans="1:9">
      <c r="A6894" s="10" t="s">
        <v>19985</v>
      </c>
      <c r="B6894" s="10" t="s">
        <v>5267</v>
      </c>
      <c r="C6894" s="10" t="s">
        <v>92</v>
      </c>
      <c r="D6894" s="10" t="s">
        <v>15</v>
      </c>
      <c r="E6894" s="11">
        <v>2</v>
      </c>
      <c r="F6894" s="12">
        <v>32</v>
      </c>
      <c r="G6894" s="38">
        <f t="shared" si="107"/>
        <v>64</v>
      </c>
      <c r="H6894" s="14" t="s">
        <v>155</v>
      </c>
      <c r="I6894" s="14" t="s">
        <v>13</v>
      </c>
    </row>
    <row r="6895" spans="1:9">
      <c r="A6895" s="10" t="s">
        <v>19985</v>
      </c>
      <c r="B6895" s="10" t="s">
        <v>8092</v>
      </c>
      <c r="C6895" s="10" t="s">
        <v>419</v>
      </c>
      <c r="D6895" s="10" t="s">
        <v>14</v>
      </c>
      <c r="E6895" s="11">
        <v>9</v>
      </c>
      <c r="F6895" s="12">
        <v>16</v>
      </c>
      <c r="G6895" s="38">
        <f t="shared" si="107"/>
        <v>144</v>
      </c>
      <c r="H6895" s="14" t="s">
        <v>155</v>
      </c>
      <c r="I6895" s="14" t="s">
        <v>13</v>
      </c>
    </row>
    <row r="6896" spans="1:9">
      <c r="A6896" s="10" t="s">
        <v>19985</v>
      </c>
      <c r="B6896" s="10" t="s">
        <v>5972</v>
      </c>
      <c r="C6896" s="10" t="s">
        <v>419</v>
      </c>
      <c r="D6896" s="10" t="s">
        <v>14</v>
      </c>
      <c r="E6896" s="11">
        <v>11</v>
      </c>
      <c r="F6896" s="12">
        <v>16</v>
      </c>
      <c r="G6896" s="38">
        <f t="shared" si="107"/>
        <v>176</v>
      </c>
      <c r="H6896" s="14" t="s">
        <v>155</v>
      </c>
      <c r="I6896" s="14" t="s">
        <v>13</v>
      </c>
    </row>
    <row r="6897" spans="1:9">
      <c r="A6897" s="10" t="s">
        <v>19985</v>
      </c>
      <c r="B6897" s="10" t="s">
        <v>21778</v>
      </c>
      <c r="C6897" s="10" t="s">
        <v>257</v>
      </c>
      <c r="D6897" s="10" t="s">
        <v>33</v>
      </c>
      <c r="E6897" s="11">
        <v>1</v>
      </c>
      <c r="F6897" s="12">
        <v>12.99</v>
      </c>
      <c r="G6897" s="38">
        <f t="shared" si="107"/>
        <v>12.99</v>
      </c>
      <c r="H6897" s="14" t="s">
        <v>155</v>
      </c>
      <c r="I6897" s="14" t="s">
        <v>13</v>
      </c>
    </row>
    <row r="6898" spans="1:9">
      <c r="A6898" s="10" t="s">
        <v>19985</v>
      </c>
      <c r="B6898" s="10" t="s">
        <v>19111</v>
      </c>
      <c r="C6898" s="10" t="s">
        <v>265</v>
      </c>
      <c r="D6898" s="10" t="s">
        <v>15</v>
      </c>
      <c r="E6898" s="11">
        <v>1</v>
      </c>
      <c r="F6898" s="12">
        <v>22</v>
      </c>
      <c r="G6898" s="38">
        <f t="shared" si="107"/>
        <v>22</v>
      </c>
      <c r="H6898" s="14" t="s">
        <v>155</v>
      </c>
      <c r="I6898" s="14" t="s">
        <v>13</v>
      </c>
    </row>
    <row r="6899" spans="1:9">
      <c r="A6899" s="10" t="s">
        <v>19985</v>
      </c>
      <c r="B6899" s="10" t="s">
        <v>7397</v>
      </c>
      <c r="C6899" s="10" t="s">
        <v>309</v>
      </c>
      <c r="D6899" s="10" t="s">
        <v>15</v>
      </c>
      <c r="E6899" s="11">
        <v>1</v>
      </c>
      <c r="F6899" s="12">
        <v>40</v>
      </c>
      <c r="G6899" s="38">
        <f t="shared" si="107"/>
        <v>40</v>
      </c>
      <c r="H6899" s="14" t="s">
        <v>155</v>
      </c>
      <c r="I6899" s="14" t="s">
        <v>13</v>
      </c>
    </row>
    <row r="6900" spans="1:9">
      <c r="A6900" s="10" t="s">
        <v>19985</v>
      </c>
      <c r="B6900" s="10" t="s">
        <v>21781</v>
      </c>
      <c r="C6900" s="10" t="s">
        <v>21782</v>
      </c>
      <c r="D6900" s="10" t="s">
        <v>46</v>
      </c>
      <c r="E6900" s="11">
        <v>1</v>
      </c>
      <c r="F6900" s="12">
        <v>28</v>
      </c>
      <c r="G6900" s="38">
        <f t="shared" si="107"/>
        <v>28</v>
      </c>
      <c r="H6900" s="14" t="s">
        <v>155</v>
      </c>
      <c r="I6900" s="14" t="s">
        <v>13</v>
      </c>
    </row>
    <row r="6901" spans="1:9">
      <c r="A6901" s="10" t="s">
        <v>19985</v>
      </c>
      <c r="B6901" s="10" t="s">
        <v>21794</v>
      </c>
      <c r="C6901" s="10" t="s">
        <v>4083</v>
      </c>
      <c r="D6901" s="10" t="s">
        <v>33</v>
      </c>
      <c r="E6901" s="11">
        <v>1</v>
      </c>
      <c r="F6901" s="12">
        <v>14.98</v>
      </c>
      <c r="G6901" s="38">
        <f t="shared" si="107"/>
        <v>14.98</v>
      </c>
      <c r="H6901" s="14" t="s">
        <v>155</v>
      </c>
      <c r="I6901" s="14" t="s">
        <v>13</v>
      </c>
    </row>
    <row r="6902" spans="1:9">
      <c r="A6902" s="10" t="s">
        <v>19985</v>
      </c>
      <c r="B6902" s="10" t="s">
        <v>21800</v>
      </c>
      <c r="C6902" s="10" t="s">
        <v>21801</v>
      </c>
      <c r="D6902" s="10" t="s">
        <v>19</v>
      </c>
      <c r="E6902" s="11">
        <v>1</v>
      </c>
      <c r="F6902" s="12">
        <v>40</v>
      </c>
      <c r="G6902" s="38">
        <f t="shared" si="107"/>
        <v>40</v>
      </c>
      <c r="H6902" s="14" t="s">
        <v>155</v>
      </c>
      <c r="I6902" s="14" t="s">
        <v>13</v>
      </c>
    </row>
    <row r="6903" spans="1:9">
      <c r="A6903" s="10" t="s">
        <v>19985</v>
      </c>
      <c r="B6903" s="10" t="s">
        <v>21805</v>
      </c>
      <c r="C6903" s="10" t="s">
        <v>20094</v>
      </c>
      <c r="D6903" s="10" t="s">
        <v>36</v>
      </c>
      <c r="E6903" s="11">
        <v>4</v>
      </c>
      <c r="F6903" s="12">
        <v>20</v>
      </c>
      <c r="G6903" s="38">
        <f t="shared" si="107"/>
        <v>80</v>
      </c>
      <c r="H6903" s="14" t="s">
        <v>155</v>
      </c>
      <c r="I6903" s="14" t="s">
        <v>13</v>
      </c>
    </row>
    <row r="6904" spans="1:9">
      <c r="A6904" s="10" t="s">
        <v>19985</v>
      </c>
      <c r="B6904" s="10" t="s">
        <v>19942</v>
      </c>
      <c r="C6904" s="10" t="s">
        <v>136</v>
      </c>
      <c r="D6904" s="10" t="s">
        <v>33</v>
      </c>
      <c r="E6904" s="11">
        <v>3</v>
      </c>
      <c r="F6904" s="12">
        <v>22</v>
      </c>
      <c r="G6904" s="38">
        <f t="shared" si="107"/>
        <v>66</v>
      </c>
      <c r="H6904" s="14" t="s">
        <v>155</v>
      </c>
      <c r="I6904" s="14" t="s">
        <v>13</v>
      </c>
    </row>
    <row r="6905" spans="1:9">
      <c r="A6905" s="10" t="s">
        <v>19985</v>
      </c>
      <c r="B6905" s="10" t="s">
        <v>8205</v>
      </c>
      <c r="C6905" s="10" t="s">
        <v>5146</v>
      </c>
      <c r="D6905" s="10" t="s">
        <v>15</v>
      </c>
      <c r="E6905" s="11">
        <v>18</v>
      </c>
      <c r="F6905" s="12">
        <v>5.98</v>
      </c>
      <c r="G6905" s="38">
        <f t="shared" si="107"/>
        <v>107.64000000000001</v>
      </c>
      <c r="H6905" s="14" t="s">
        <v>155</v>
      </c>
      <c r="I6905" s="14" t="s">
        <v>13</v>
      </c>
    </row>
    <row r="6906" spans="1:9">
      <c r="A6906" s="10" t="s">
        <v>19985</v>
      </c>
      <c r="B6906" s="10" t="s">
        <v>1948</v>
      </c>
      <c r="C6906" s="10" t="s">
        <v>1949</v>
      </c>
      <c r="D6906" s="10" t="s">
        <v>14</v>
      </c>
      <c r="E6906" s="11">
        <v>3</v>
      </c>
      <c r="F6906" s="12">
        <v>5.98</v>
      </c>
      <c r="G6906" s="38">
        <f t="shared" si="107"/>
        <v>17.940000000000001</v>
      </c>
      <c r="H6906" s="14" t="s">
        <v>155</v>
      </c>
      <c r="I6906" s="14" t="s">
        <v>13</v>
      </c>
    </row>
    <row r="6907" spans="1:9">
      <c r="A6907" s="10" t="s">
        <v>19985</v>
      </c>
      <c r="B6907" s="10" t="s">
        <v>5692</v>
      </c>
      <c r="C6907" s="10" t="s">
        <v>4953</v>
      </c>
      <c r="D6907" s="10" t="s">
        <v>15</v>
      </c>
      <c r="E6907" s="11">
        <v>6</v>
      </c>
      <c r="F6907" s="12">
        <v>5.98</v>
      </c>
      <c r="G6907" s="38">
        <f t="shared" si="107"/>
        <v>35.880000000000003</v>
      </c>
      <c r="H6907" s="14" t="s">
        <v>155</v>
      </c>
      <c r="I6907" s="14" t="s">
        <v>13</v>
      </c>
    </row>
    <row r="6908" spans="1:9">
      <c r="A6908" s="10" t="s">
        <v>19985</v>
      </c>
      <c r="B6908" s="10" t="s">
        <v>21834</v>
      </c>
      <c r="C6908" s="10" t="s">
        <v>19447</v>
      </c>
      <c r="D6908" s="10" t="s">
        <v>162</v>
      </c>
      <c r="E6908" s="11">
        <v>1</v>
      </c>
      <c r="F6908" s="12">
        <v>40</v>
      </c>
      <c r="G6908" s="38">
        <f t="shared" si="107"/>
        <v>40</v>
      </c>
      <c r="H6908" s="14" t="s">
        <v>155</v>
      </c>
      <c r="I6908" s="14" t="s">
        <v>13</v>
      </c>
    </row>
    <row r="6909" spans="1:9">
      <c r="A6909" s="10" t="s">
        <v>19985</v>
      </c>
      <c r="B6909" s="10" t="s">
        <v>18245</v>
      </c>
      <c r="C6909" s="10" t="s">
        <v>5860</v>
      </c>
      <c r="D6909" s="10" t="s">
        <v>36</v>
      </c>
      <c r="E6909" s="11">
        <v>1</v>
      </c>
      <c r="F6909" s="12">
        <v>14.98</v>
      </c>
      <c r="G6909" s="38">
        <f t="shared" si="107"/>
        <v>14.98</v>
      </c>
      <c r="H6909" s="14" t="s">
        <v>155</v>
      </c>
      <c r="I6909" s="14" t="s">
        <v>13</v>
      </c>
    </row>
    <row r="6910" spans="1:9">
      <c r="A6910" s="10" t="s">
        <v>19985</v>
      </c>
      <c r="B6910" s="10" t="s">
        <v>21836</v>
      </c>
      <c r="C6910" s="10" t="s">
        <v>21837</v>
      </c>
      <c r="D6910" s="10" t="s">
        <v>34</v>
      </c>
      <c r="E6910" s="11">
        <v>2</v>
      </c>
      <c r="F6910" s="12">
        <v>32</v>
      </c>
      <c r="G6910" s="38">
        <f t="shared" si="107"/>
        <v>64</v>
      </c>
      <c r="H6910" s="14" t="s">
        <v>155</v>
      </c>
      <c r="I6910" s="14" t="s">
        <v>13</v>
      </c>
    </row>
    <row r="6911" spans="1:9">
      <c r="A6911" s="10" t="s">
        <v>19985</v>
      </c>
      <c r="B6911" s="10" t="s">
        <v>21841</v>
      </c>
      <c r="C6911" s="10" t="s">
        <v>2946</v>
      </c>
      <c r="D6911" s="10" t="s">
        <v>35</v>
      </c>
      <c r="E6911" s="11">
        <v>1</v>
      </c>
      <c r="F6911" s="12">
        <v>15.99</v>
      </c>
      <c r="G6911" s="38">
        <f t="shared" si="107"/>
        <v>15.99</v>
      </c>
      <c r="H6911" s="14" t="s">
        <v>155</v>
      </c>
      <c r="I6911" s="14" t="s">
        <v>13</v>
      </c>
    </row>
    <row r="6912" spans="1:9">
      <c r="A6912" s="10" t="s">
        <v>19985</v>
      </c>
      <c r="B6912" s="10" t="s">
        <v>21842</v>
      </c>
      <c r="C6912" s="10" t="s">
        <v>2946</v>
      </c>
      <c r="D6912" s="10" t="s">
        <v>34</v>
      </c>
      <c r="E6912" s="11">
        <v>1</v>
      </c>
      <c r="F6912" s="12">
        <v>15.99</v>
      </c>
      <c r="G6912" s="38">
        <f t="shared" si="107"/>
        <v>15.99</v>
      </c>
      <c r="H6912" s="14" t="s">
        <v>155</v>
      </c>
      <c r="I6912" s="14" t="s">
        <v>13</v>
      </c>
    </row>
    <row r="6913" spans="1:9">
      <c r="A6913" s="10" t="s">
        <v>19985</v>
      </c>
      <c r="B6913" s="10" t="s">
        <v>21851</v>
      </c>
      <c r="C6913" s="10" t="s">
        <v>240</v>
      </c>
      <c r="D6913" s="10" t="s">
        <v>46</v>
      </c>
      <c r="E6913" s="11">
        <v>1</v>
      </c>
      <c r="F6913" s="12">
        <v>3.99</v>
      </c>
      <c r="G6913" s="38">
        <f t="shared" si="107"/>
        <v>3.99</v>
      </c>
      <c r="H6913" s="14" t="s">
        <v>155</v>
      </c>
      <c r="I6913" s="14" t="s">
        <v>13</v>
      </c>
    </row>
    <row r="6914" spans="1:9">
      <c r="A6914" s="10" t="s">
        <v>19985</v>
      </c>
      <c r="B6914" s="10" t="s">
        <v>21852</v>
      </c>
      <c r="C6914" s="10" t="s">
        <v>17804</v>
      </c>
      <c r="D6914" s="10" t="s">
        <v>15</v>
      </c>
      <c r="E6914" s="11">
        <v>3</v>
      </c>
      <c r="F6914" s="12">
        <v>5.98</v>
      </c>
      <c r="G6914" s="38">
        <f t="shared" ref="G6914:G6977" si="108">F6914*E6914</f>
        <v>17.940000000000001</v>
      </c>
      <c r="H6914" s="14" t="s">
        <v>155</v>
      </c>
      <c r="I6914" s="14" t="s">
        <v>13</v>
      </c>
    </row>
    <row r="6915" spans="1:9">
      <c r="A6915" s="10" t="s">
        <v>19985</v>
      </c>
      <c r="B6915" s="10" t="s">
        <v>21855</v>
      </c>
      <c r="C6915" s="10" t="s">
        <v>801</v>
      </c>
      <c r="D6915" s="10" t="s">
        <v>15</v>
      </c>
      <c r="E6915" s="11">
        <v>1</v>
      </c>
      <c r="F6915" s="12">
        <v>5.99</v>
      </c>
      <c r="G6915" s="38">
        <f t="shared" si="108"/>
        <v>5.99</v>
      </c>
      <c r="H6915" s="14" t="s">
        <v>155</v>
      </c>
      <c r="I6915" s="14" t="s">
        <v>13</v>
      </c>
    </row>
    <row r="6916" spans="1:9">
      <c r="A6916" s="10" t="s">
        <v>19985</v>
      </c>
      <c r="B6916" s="10" t="s">
        <v>21861</v>
      </c>
      <c r="C6916" s="10" t="s">
        <v>6829</v>
      </c>
      <c r="D6916" s="10" t="s">
        <v>14</v>
      </c>
      <c r="E6916" s="11">
        <v>1</v>
      </c>
      <c r="F6916" s="12">
        <v>36</v>
      </c>
      <c r="G6916" s="38">
        <f t="shared" si="108"/>
        <v>36</v>
      </c>
      <c r="H6916" s="14" t="s">
        <v>155</v>
      </c>
      <c r="I6916" s="14" t="s">
        <v>13</v>
      </c>
    </row>
    <row r="6917" spans="1:9">
      <c r="A6917" s="10" t="s">
        <v>19985</v>
      </c>
      <c r="B6917" s="10" t="s">
        <v>8325</v>
      </c>
      <c r="C6917" s="10" t="s">
        <v>1762</v>
      </c>
      <c r="D6917" s="10" t="s">
        <v>15</v>
      </c>
      <c r="E6917" s="11">
        <v>2</v>
      </c>
      <c r="F6917" s="12">
        <v>7.98</v>
      </c>
      <c r="G6917" s="38">
        <f t="shared" si="108"/>
        <v>15.96</v>
      </c>
      <c r="H6917" s="14" t="s">
        <v>155</v>
      </c>
      <c r="I6917" s="14" t="s">
        <v>13</v>
      </c>
    </row>
    <row r="6918" spans="1:9">
      <c r="A6918" s="10" t="s">
        <v>19985</v>
      </c>
      <c r="B6918" s="10" t="s">
        <v>7566</v>
      </c>
      <c r="C6918" s="10" t="s">
        <v>1762</v>
      </c>
      <c r="D6918" s="10" t="s">
        <v>15</v>
      </c>
      <c r="E6918" s="11">
        <v>3</v>
      </c>
      <c r="F6918" s="12">
        <v>7.98</v>
      </c>
      <c r="G6918" s="38">
        <f t="shared" si="108"/>
        <v>23.94</v>
      </c>
      <c r="H6918" s="14" t="s">
        <v>155</v>
      </c>
      <c r="I6918" s="14" t="s">
        <v>13</v>
      </c>
    </row>
    <row r="6919" spans="1:9">
      <c r="A6919" s="10" t="s">
        <v>19985</v>
      </c>
      <c r="B6919" s="10" t="s">
        <v>19916</v>
      </c>
      <c r="C6919" s="10" t="s">
        <v>891</v>
      </c>
      <c r="D6919" s="10" t="s">
        <v>55</v>
      </c>
      <c r="E6919" s="11">
        <v>1</v>
      </c>
      <c r="F6919" s="12">
        <v>22</v>
      </c>
      <c r="G6919" s="38">
        <f t="shared" si="108"/>
        <v>22</v>
      </c>
      <c r="H6919" s="14" t="s">
        <v>155</v>
      </c>
      <c r="I6919" s="14" t="s">
        <v>13</v>
      </c>
    </row>
    <row r="6920" spans="1:9">
      <c r="A6920" s="10" t="s">
        <v>19985</v>
      </c>
      <c r="B6920" s="10" t="s">
        <v>5887</v>
      </c>
      <c r="C6920" s="10" t="s">
        <v>697</v>
      </c>
      <c r="D6920" s="10" t="s">
        <v>33</v>
      </c>
      <c r="E6920" s="11">
        <v>2</v>
      </c>
      <c r="F6920" s="12">
        <v>39</v>
      </c>
      <c r="G6920" s="38">
        <f t="shared" si="108"/>
        <v>78</v>
      </c>
      <c r="H6920" s="14" t="s">
        <v>155</v>
      </c>
      <c r="I6920" s="14" t="s">
        <v>13</v>
      </c>
    </row>
    <row r="6921" spans="1:9">
      <c r="A6921" s="10" t="s">
        <v>19985</v>
      </c>
      <c r="B6921" s="10" t="s">
        <v>909</v>
      </c>
      <c r="C6921" s="10" t="s">
        <v>257</v>
      </c>
      <c r="D6921" s="10" t="s">
        <v>15</v>
      </c>
      <c r="E6921" s="11">
        <v>1</v>
      </c>
      <c r="F6921" s="12">
        <v>7.99</v>
      </c>
      <c r="G6921" s="38">
        <f t="shared" si="108"/>
        <v>7.99</v>
      </c>
      <c r="H6921" s="14" t="s">
        <v>155</v>
      </c>
      <c r="I6921" s="14" t="s">
        <v>13</v>
      </c>
    </row>
    <row r="6922" spans="1:9">
      <c r="A6922" s="10" t="s">
        <v>19985</v>
      </c>
      <c r="B6922" s="10" t="s">
        <v>4454</v>
      </c>
      <c r="C6922" s="10" t="s">
        <v>291</v>
      </c>
      <c r="D6922" s="10" t="s">
        <v>15</v>
      </c>
      <c r="E6922" s="11">
        <v>1</v>
      </c>
      <c r="F6922" s="12">
        <v>30</v>
      </c>
      <c r="G6922" s="38">
        <f t="shared" si="108"/>
        <v>30</v>
      </c>
      <c r="H6922" s="14" t="s">
        <v>155</v>
      </c>
      <c r="I6922" s="14" t="s">
        <v>13</v>
      </c>
    </row>
    <row r="6923" spans="1:9">
      <c r="A6923" s="10" t="s">
        <v>19985</v>
      </c>
      <c r="B6923" s="10" t="s">
        <v>5005</v>
      </c>
      <c r="C6923" s="10" t="s">
        <v>457</v>
      </c>
      <c r="D6923" s="10" t="s">
        <v>34</v>
      </c>
      <c r="E6923" s="11">
        <v>2</v>
      </c>
      <c r="F6923" s="12">
        <v>32</v>
      </c>
      <c r="G6923" s="38">
        <f t="shared" si="108"/>
        <v>64</v>
      </c>
      <c r="H6923" s="14" t="s">
        <v>155</v>
      </c>
      <c r="I6923" s="14" t="s">
        <v>13</v>
      </c>
    </row>
    <row r="6924" spans="1:9">
      <c r="A6924" s="10" t="s">
        <v>19985</v>
      </c>
      <c r="B6924" s="10" t="s">
        <v>4719</v>
      </c>
      <c r="C6924" s="10" t="s">
        <v>274</v>
      </c>
      <c r="D6924" s="10" t="s">
        <v>34</v>
      </c>
      <c r="E6924" s="11">
        <v>1</v>
      </c>
      <c r="F6924" s="12">
        <v>11.99</v>
      </c>
      <c r="G6924" s="38">
        <f t="shared" si="108"/>
        <v>11.99</v>
      </c>
      <c r="H6924" s="14" t="s">
        <v>155</v>
      </c>
      <c r="I6924" s="14" t="s">
        <v>13</v>
      </c>
    </row>
    <row r="6925" spans="1:9">
      <c r="A6925" s="10" t="s">
        <v>19985</v>
      </c>
      <c r="B6925" s="10" t="s">
        <v>7229</v>
      </c>
      <c r="C6925" s="10" t="s">
        <v>274</v>
      </c>
      <c r="D6925" s="10" t="s">
        <v>34</v>
      </c>
      <c r="E6925" s="11">
        <v>1</v>
      </c>
      <c r="F6925" s="12">
        <v>11.99</v>
      </c>
      <c r="G6925" s="38">
        <f t="shared" si="108"/>
        <v>11.99</v>
      </c>
      <c r="H6925" s="14" t="s">
        <v>155</v>
      </c>
      <c r="I6925" s="14" t="s">
        <v>13</v>
      </c>
    </row>
    <row r="6926" spans="1:9">
      <c r="A6926" s="10" t="s">
        <v>19985</v>
      </c>
      <c r="B6926" s="10" t="s">
        <v>917</v>
      </c>
      <c r="C6926" s="10" t="s">
        <v>274</v>
      </c>
      <c r="D6926" s="10" t="s">
        <v>34</v>
      </c>
      <c r="E6926" s="11">
        <v>2</v>
      </c>
      <c r="F6926" s="12">
        <v>11.99</v>
      </c>
      <c r="G6926" s="38">
        <f t="shared" si="108"/>
        <v>23.98</v>
      </c>
      <c r="H6926" s="14" t="s">
        <v>155</v>
      </c>
      <c r="I6926" s="14" t="s">
        <v>13</v>
      </c>
    </row>
    <row r="6927" spans="1:9">
      <c r="A6927" s="10" t="s">
        <v>19985</v>
      </c>
      <c r="B6927" s="10" t="s">
        <v>3582</v>
      </c>
      <c r="C6927" s="10" t="s">
        <v>274</v>
      </c>
      <c r="D6927" s="10" t="s">
        <v>34</v>
      </c>
      <c r="E6927" s="11">
        <v>5</v>
      </c>
      <c r="F6927" s="12">
        <v>11.99</v>
      </c>
      <c r="G6927" s="38">
        <f t="shared" si="108"/>
        <v>59.95</v>
      </c>
      <c r="H6927" s="14" t="s">
        <v>155</v>
      </c>
      <c r="I6927" s="14" t="s">
        <v>13</v>
      </c>
    </row>
    <row r="6928" spans="1:9">
      <c r="A6928" s="10" t="s">
        <v>19985</v>
      </c>
      <c r="B6928" s="10" t="s">
        <v>4720</v>
      </c>
      <c r="C6928" s="10" t="s">
        <v>274</v>
      </c>
      <c r="D6928" s="10" t="s">
        <v>34</v>
      </c>
      <c r="E6928" s="11">
        <v>2</v>
      </c>
      <c r="F6928" s="12">
        <v>11.99</v>
      </c>
      <c r="G6928" s="38">
        <f t="shared" si="108"/>
        <v>23.98</v>
      </c>
      <c r="H6928" s="14" t="s">
        <v>155</v>
      </c>
      <c r="I6928" s="14" t="s">
        <v>13</v>
      </c>
    </row>
    <row r="6929" spans="1:9">
      <c r="A6929" s="10" t="s">
        <v>19985</v>
      </c>
      <c r="B6929" s="10" t="s">
        <v>1300</v>
      </c>
      <c r="C6929" s="10" t="s">
        <v>274</v>
      </c>
      <c r="D6929" s="10" t="s">
        <v>34</v>
      </c>
      <c r="E6929" s="11">
        <v>2</v>
      </c>
      <c r="F6929" s="12">
        <v>11.99</v>
      </c>
      <c r="G6929" s="38">
        <f t="shared" si="108"/>
        <v>23.98</v>
      </c>
      <c r="H6929" s="14" t="s">
        <v>155</v>
      </c>
      <c r="I6929" s="14" t="s">
        <v>13</v>
      </c>
    </row>
    <row r="6930" spans="1:9">
      <c r="A6930" s="10" t="s">
        <v>19985</v>
      </c>
      <c r="B6930" s="10" t="s">
        <v>7230</v>
      </c>
      <c r="C6930" s="10" t="s">
        <v>274</v>
      </c>
      <c r="D6930" s="10" t="s">
        <v>34</v>
      </c>
      <c r="E6930" s="11">
        <v>1</v>
      </c>
      <c r="F6930" s="12">
        <v>11.99</v>
      </c>
      <c r="G6930" s="38">
        <f t="shared" si="108"/>
        <v>11.99</v>
      </c>
      <c r="H6930" s="14" t="s">
        <v>155</v>
      </c>
      <c r="I6930" s="14" t="s">
        <v>13</v>
      </c>
    </row>
    <row r="6931" spans="1:9">
      <c r="A6931" s="10" t="s">
        <v>19985</v>
      </c>
      <c r="B6931" s="10" t="s">
        <v>2009</v>
      </c>
      <c r="C6931" s="10" t="s">
        <v>287</v>
      </c>
      <c r="D6931" s="10" t="s">
        <v>34</v>
      </c>
      <c r="E6931" s="11">
        <v>1</v>
      </c>
      <c r="F6931" s="12">
        <v>32</v>
      </c>
      <c r="G6931" s="38">
        <f t="shared" si="108"/>
        <v>32</v>
      </c>
      <c r="H6931" s="14" t="s">
        <v>155</v>
      </c>
      <c r="I6931" s="14" t="s">
        <v>13</v>
      </c>
    </row>
    <row r="6932" spans="1:9">
      <c r="A6932" s="10" t="s">
        <v>19985</v>
      </c>
      <c r="B6932" s="10" t="s">
        <v>15350</v>
      </c>
      <c r="C6932" s="10" t="s">
        <v>747</v>
      </c>
      <c r="D6932" s="10" t="s">
        <v>33</v>
      </c>
      <c r="E6932" s="11">
        <v>1</v>
      </c>
      <c r="F6932" s="12">
        <v>39</v>
      </c>
      <c r="G6932" s="38">
        <f t="shared" si="108"/>
        <v>39</v>
      </c>
      <c r="H6932" s="14" t="s">
        <v>155</v>
      </c>
      <c r="I6932" s="14" t="s">
        <v>13</v>
      </c>
    </row>
    <row r="6933" spans="1:9">
      <c r="A6933" s="10" t="s">
        <v>19985</v>
      </c>
      <c r="B6933" s="10" t="s">
        <v>21873</v>
      </c>
      <c r="C6933" s="10" t="s">
        <v>933</v>
      </c>
      <c r="D6933" s="10" t="s">
        <v>15</v>
      </c>
      <c r="E6933" s="11">
        <v>1</v>
      </c>
      <c r="F6933" s="12">
        <v>36</v>
      </c>
      <c r="G6933" s="38">
        <f t="shared" si="108"/>
        <v>36</v>
      </c>
      <c r="H6933" s="14" t="s">
        <v>155</v>
      </c>
      <c r="I6933" s="14" t="s">
        <v>13</v>
      </c>
    </row>
    <row r="6934" spans="1:9">
      <c r="A6934" s="10" t="s">
        <v>19985</v>
      </c>
      <c r="B6934" s="10" t="s">
        <v>4151</v>
      </c>
      <c r="C6934" s="10" t="s">
        <v>1684</v>
      </c>
      <c r="D6934" s="10" t="s">
        <v>19</v>
      </c>
      <c r="E6934" s="11">
        <v>4</v>
      </c>
      <c r="F6934" s="12">
        <v>12.99</v>
      </c>
      <c r="G6934" s="38">
        <f t="shared" si="108"/>
        <v>51.96</v>
      </c>
      <c r="H6934" s="14" t="s">
        <v>155</v>
      </c>
      <c r="I6934" s="14" t="s">
        <v>13</v>
      </c>
    </row>
    <row r="6935" spans="1:9">
      <c r="A6935" s="10" t="s">
        <v>19985</v>
      </c>
      <c r="B6935" s="10" t="s">
        <v>5022</v>
      </c>
      <c r="C6935" s="10" t="s">
        <v>1684</v>
      </c>
      <c r="D6935" s="10" t="s">
        <v>19</v>
      </c>
      <c r="E6935" s="11">
        <v>6</v>
      </c>
      <c r="F6935" s="12">
        <v>12.99</v>
      </c>
      <c r="G6935" s="38">
        <f t="shared" si="108"/>
        <v>77.94</v>
      </c>
      <c r="H6935" s="14" t="s">
        <v>155</v>
      </c>
      <c r="I6935" s="14" t="s">
        <v>13</v>
      </c>
    </row>
    <row r="6936" spans="1:9">
      <c r="A6936" s="10" t="s">
        <v>19985</v>
      </c>
      <c r="B6936" s="10" t="s">
        <v>7586</v>
      </c>
      <c r="C6936" s="10" t="s">
        <v>481</v>
      </c>
      <c r="D6936" s="10" t="s">
        <v>33</v>
      </c>
      <c r="E6936" s="11">
        <v>1</v>
      </c>
      <c r="F6936" s="12">
        <v>39</v>
      </c>
      <c r="G6936" s="38">
        <f t="shared" si="108"/>
        <v>39</v>
      </c>
      <c r="H6936" s="14" t="s">
        <v>155</v>
      </c>
      <c r="I6936" s="14" t="s">
        <v>13</v>
      </c>
    </row>
    <row r="6937" spans="1:9">
      <c r="A6937" s="10" t="s">
        <v>19985</v>
      </c>
      <c r="B6937" s="10" t="s">
        <v>7128</v>
      </c>
      <c r="C6937" s="10" t="s">
        <v>481</v>
      </c>
      <c r="D6937" s="10" t="s">
        <v>33</v>
      </c>
      <c r="E6937" s="11">
        <v>1</v>
      </c>
      <c r="F6937" s="12">
        <v>39</v>
      </c>
      <c r="G6937" s="38">
        <f t="shared" si="108"/>
        <v>39</v>
      </c>
      <c r="H6937" s="14" t="s">
        <v>155</v>
      </c>
      <c r="I6937" s="14" t="s">
        <v>13</v>
      </c>
    </row>
    <row r="6938" spans="1:9">
      <c r="A6938" s="10" t="s">
        <v>19985</v>
      </c>
      <c r="B6938" s="10" t="s">
        <v>21877</v>
      </c>
      <c r="C6938" s="10" t="s">
        <v>481</v>
      </c>
      <c r="D6938" s="10" t="s">
        <v>33</v>
      </c>
      <c r="E6938" s="11">
        <v>1</v>
      </c>
      <c r="F6938" s="12">
        <v>39</v>
      </c>
      <c r="G6938" s="38">
        <f t="shared" si="108"/>
        <v>39</v>
      </c>
      <c r="H6938" s="14" t="s">
        <v>155</v>
      </c>
      <c r="I6938" s="14" t="s">
        <v>13</v>
      </c>
    </row>
    <row r="6939" spans="1:9">
      <c r="A6939" s="10" t="s">
        <v>19985</v>
      </c>
      <c r="B6939" s="10" t="s">
        <v>6859</v>
      </c>
      <c r="C6939" s="10" t="s">
        <v>960</v>
      </c>
      <c r="D6939" s="10" t="s">
        <v>1026</v>
      </c>
      <c r="E6939" s="11">
        <v>1</v>
      </c>
      <c r="F6939" s="12">
        <v>14.99</v>
      </c>
      <c r="G6939" s="38">
        <f t="shared" si="108"/>
        <v>14.99</v>
      </c>
      <c r="H6939" s="14" t="s">
        <v>155</v>
      </c>
      <c r="I6939" s="14" t="s">
        <v>13</v>
      </c>
    </row>
    <row r="6940" spans="1:9">
      <c r="A6940" s="10" t="s">
        <v>19985</v>
      </c>
      <c r="B6940" s="10" t="s">
        <v>19659</v>
      </c>
      <c r="C6940" s="10" t="s">
        <v>658</v>
      </c>
      <c r="D6940" s="10" t="s">
        <v>14</v>
      </c>
      <c r="E6940" s="11">
        <v>1</v>
      </c>
      <c r="F6940" s="12">
        <v>44</v>
      </c>
      <c r="G6940" s="38">
        <f t="shared" si="108"/>
        <v>44</v>
      </c>
      <c r="H6940" s="14" t="s">
        <v>155</v>
      </c>
      <c r="I6940" s="14" t="s">
        <v>13</v>
      </c>
    </row>
    <row r="6941" spans="1:9">
      <c r="A6941" s="10" t="s">
        <v>19985</v>
      </c>
      <c r="B6941" s="10" t="s">
        <v>4157</v>
      </c>
      <c r="C6941" s="10" t="s">
        <v>962</v>
      </c>
      <c r="D6941" s="10" t="s">
        <v>397</v>
      </c>
      <c r="E6941" s="11">
        <v>1</v>
      </c>
      <c r="F6941" s="12">
        <v>40</v>
      </c>
      <c r="G6941" s="38">
        <f t="shared" si="108"/>
        <v>40</v>
      </c>
      <c r="H6941" s="14" t="s">
        <v>155</v>
      </c>
      <c r="I6941" s="14" t="s">
        <v>13</v>
      </c>
    </row>
    <row r="6942" spans="1:9">
      <c r="A6942" s="10" t="s">
        <v>19985</v>
      </c>
      <c r="B6942" s="10" t="s">
        <v>5371</v>
      </c>
      <c r="C6942" s="10" t="s">
        <v>4476</v>
      </c>
      <c r="D6942" s="10" t="s">
        <v>49</v>
      </c>
      <c r="E6942" s="11">
        <v>2</v>
      </c>
      <c r="F6942" s="12">
        <v>9.99</v>
      </c>
      <c r="G6942" s="38">
        <f t="shared" si="108"/>
        <v>19.98</v>
      </c>
      <c r="H6942" s="14" t="s">
        <v>155</v>
      </c>
      <c r="I6942" s="14" t="s">
        <v>13</v>
      </c>
    </row>
    <row r="6943" spans="1:9">
      <c r="A6943" s="10" t="s">
        <v>19985</v>
      </c>
      <c r="B6943" s="10" t="s">
        <v>16187</v>
      </c>
      <c r="C6943" s="10" t="s">
        <v>7955</v>
      </c>
      <c r="D6943" s="10" t="s">
        <v>14</v>
      </c>
      <c r="E6943" s="11">
        <v>1</v>
      </c>
      <c r="F6943" s="12">
        <v>7.99</v>
      </c>
      <c r="G6943" s="38">
        <f t="shared" si="108"/>
        <v>7.99</v>
      </c>
      <c r="H6943" s="14" t="s">
        <v>155</v>
      </c>
      <c r="I6943" s="14" t="s">
        <v>13</v>
      </c>
    </row>
    <row r="6944" spans="1:9">
      <c r="A6944" s="10" t="s">
        <v>19985</v>
      </c>
      <c r="B6944" s="10" t="s">
        <v>2695</v>
      </c>
      <c r="C6944" s="10" t="s">
        <v>973</v>
      </c>
      <c r="D6944" s="10" t="s">
        <v>35</v>
      </c>
      <c r="E6944" s="11">
        <v>2</v>
      </c>
      <c r="F6944" s="12">
        <v>9.99</v>
      </c>
      <c r="G6944" s="38">
        <f t="shared" si="108"/>
        <v>19.98</v>
      </c>
      <c r="H6944" s="14" t="s">
        <v>155</v>
      </c>
      <c r="I6944" s="14" t="s">
        <v>13</v>
      </c>
    </row>
    <row r="6945" spans="1:9">
      <c r="A6945" s="10" t="s">
        <v>19985</v>
      </c>
      <c r="B6945" s="10" t="s">
        <v>19004</v>
      </c>
      <c r="C6945" s="10" t="s">
        <v>3905</v>
      </c>
      <c r="D6945" s="10" t="s">
        <v>46</v>
      </c>
      <c r="E6945" s="11">
        <v>1</v>
      </c>
      <c r="F6945" s="12">
        <v>28</v>
      </c>
      <c r="G6945" s="38">
        <f t="shared" si="108"/>
        <v>28</v>
      </c>
      <c r="H6945" s="14" t="s">
        <v>155</v>
      </c>
      <c r="I6945" s="14" t="s">
        <v>13</v>
      </c>
    </row>
    <row r="6946" spans="1:9">
      <c r="A6946" s="10" t="s">
        <v>19985</v>
      </c>
      <c r="B6946" s="10" t="s">
        <v>3609</v>
      </c>
      <c r="C6946" s="10" t="s">
        <v>3610</v>
      </c>
      <c r="D6946" s="10" t="s">
        <v>14</v>
      </c>
      <c r="E6946" s="11">
        <v>1</v>
      </c>
      <c r="F6946" s="12">
        <v>38</v>
      </c>
      <c r="G6946" s="38">
        <f t="shared" si="108"/>
        <v>38</v>
      </c>
      <c r="H6946" s="14" t="s">
        <v>155</v>
      </c>
      <c r="I6946" s="14" t="s">
        <v>13</v>
      </c>
    </row>
    <row r="6947" spans="1:9">
      <c r="A6947" s="10" t="s">
        <v>19985</v>
      </c>
      <c r="B6947" s="10" t="s">
        <v>7473</v>
      </c>
      <c r="C6947" s="10" t="s">
        <v>281</v>
      </c>
      <c r="D6947" s="10" t="s">
        <v>12</v>
      </c>
      <c r="E6947" s="11">
        <v>7</v>
      </c>
      <c r="F6947" s="12">
        <v>5.98</v>
      </c>
      <c r="G6947" s="38">
        <f t="shared" si="108"/>
        <v>41.86</v>
      </c>
      <c r="H6947" s="14" t="s">
        <v>155</v>
      </c>
      <c r="I6947" s="14" t="s">
        <v>13</v>
      </c>
    </row>
    <row r="6948" spans="1:9">
      <c r="A6948" s="10" t="s">
        <v>19985</v>
      </c>
      <c r="B6948" s="10" t="s">
        <v>7134</v>
      </c>
      <c r="C6948" s="10" t="s">
        <v>521</v>
      </c>
      <c r="D6948" s="10" t="s">
        <v>111</v>
      </c>
      <c r="E6948" s="11">
        <v>2</v>
      </c>
      <c r="F6948" s="12">
        <v>30</v>
      </c>
      <c r="G6948" s="38">
        <f t="shared" si="108"/>
        <v>60</v>
      </c>
      <c r="H6948" s="14" t="s">
        <v>155</v>
      </c>
      <c r="I6948" s="14" t="s">
        <v>13</v>
      </c>
    </row>
    <row r="6949" spans="1:9">
      <c r="A6949" s="10" t="s">
        <v>19985</v>
      </c>
      <c r="B6949" s="10" t="s">
        <v>14967</v>
      </c>
      <c r="C6949" s="10" t="s">
        <v>210</v>
      </c>
      <c r="D6949" s="10" t="s">
        <v>15</v>
      </c>
      <c r="E6949" s="11">
        <v>1</v>
      </c>
      <c r="F6949" s="12">
        <v>38</v>
      </c>
      <c r="G6949" s="38">
        <f t="shared" si="108"/>
        <v>38</v>
      </c>
      <c r="H6949" s="14" t="s">
        <v>155</v>
      </c>
      <c r="I6949" s="14" t="s">
        <v>13</v>
      </c>
    </row>
    <row r="6950" spans="1:9">
      <c r="A6950" s="10" t="s">
        <v>19985</v>
      </c>
      <c r="B6950" s="10" t="s">
        <v>6597</v>
      </c>
      <c r="C6950" s="10" t="s">
        <v>3008</v>
      </c>
      <c r="D6950" s="10" t="s">
        <v>15</v>
      </c>
      <c r="E6950" s="11">
        <v>3</v>
      </c>
      <c r="F6950" s="12">
        <v>36</v>
      </c>
      <c r="G6950" s="38">
        <f t="shared" si="108"/>
        <v>108</v>
      </c>
      <c r="H6950" s="14" t="s">
        <v>155</v>
      </c>
      <c r="I6950" s="14" t="s">
        <v>13</v>
      </c>
    </row>
    <row r="6951" spans="1:9">
      <c r="A6951" s="10" t="s">
        <v>19985</v>
      </c>
      <c r="B6951" s="10" t="s">
        <v>2398</v>
      </c>
      <c r="C6951" s="10" t="s">
        <v>109</v>
      </c>
      <c r="D6951" s="10" t="s">
        <v>15</v>
      </c>
      <c r="E6951" s="11">
        <v>1</v>
      </c>
      <c r="F6951" s="12">
        <v>17.989999999999998</v>
      </c>
      <c r="G6951" s="38">
        <f t="shared" si="108"/>
        <v>17.989999999999998</v>
      </c>
      <c r="H6951" s="14" t="s">
        <v>155</v>
      </c>
      <c r="I6951" s="14" t="s">
        <v>13</v>
      </c>
    </row>
    <row r="6952" spans="1:9">
      <c r="A6952" s="10" t="s">
        <v>19985</v>
      </c>
      <c r="B6952" s="10" t="s">
        <v>2056</v>
      </c>
      <c r="C6952" s="10" t="s">
        <v>792</v>
      </c>
      <c r="D6952" s="10" t="s">
        <v>31</v>
      </c>
      <c r="E6952" s="11">
        <v>1</v>
      </c>
      <c r="F6952" s="12">
        <v>32</v>
      </c>
      <c r="G6952" s="38">
        <f t="shared" si="108"/>
        <v>32</v>
      </c>
      <c r="H6952" s="14" t="s">
        <v>155</v>
      </c>
      <c r="I6952" s="14" t="s">
        <v>13</v>
      </c>
    </row>
    <row r="6953" spans="1:9">
      <c r="A6953" s="10" t="s">
        <v>19985</v>
      </c>
      <c r="B6953" s="10" t="s">
        <v>4191</v>
      </c>
      <c r="C6953" s="10" t="s">
        <v>259</v>
      </c>
      <c r="D6953" s="10" t="s">
        <v>15</v>
      </c>
      <c r="E6953" s="11">
        <v>1</v>
      </c>
      <c r="F6953" s="12">
        <v>32</v>
      </c>
      <c r="G6953" s="38">
        <f t="shared" si="108"/>
        <v>32</v>
      </c>
      <c r="H6953" s="14" t="s">
        <v>155</v>
      </c>
      <c r="I6953" s="14" t="s">
        <v>13</v>
      </c>
    </row>
    <row r="6954" spans="1:9">
      <c r="A6954" s="10" t="s">
        <v>19985</v>
      </c>
      <c r="B6954" s="10" t="s">
        <v>14975</v>
      </c>
      <c r="C6954" s="10" t="s">
        <v>780</v>
      </c>
      <c r="D6954" s="10" t="s">
        <v>15</v>
      </c>
      <c r="E6954" s="11">
        <v>2</v>
      </c>
      <c r="F6954" s="12">
        <v>30</v>
      </c>
      <c r="G6954" s="38">
        <f t="shared" si="108"/>
        <v>60</v>
      </c>
      <c r="H6954" s="14" t="s">
        <v>155</v>
      </c>
      <c r="I6954" s="14" t="s">
        <v>13</v>
      </c>
    </row>
    <row r="6955" spans="1:9">
      <c r="A6955" s="10" t="s">
        <v>19985</v>
      </c>
      <c r="B6955" s="10" t="s">
        <v>21891</v>
      </c>
      <c r="C6955" s="10" t="s">
        <v>1083</v>
      </c>
      <c r="D6955" s="10" t="s">
        <v>14</v>
      </c>
      <c r="E6955" s="11">
        <v>1</v>
      </c>
      <c r="F6955" s="12">
        <v>14.99</v>
      </c>
      <c r="G6955" s="38">
        <f t="shared" si="108"/>
        <v>14.99</v>
      </c>
      <c r="H6955" s="14" t="s">
        <v>155</v>
      </c>
      <c r="I6955" s="14" t="s">
        <v>13</v>
      </c>
    </row>
    <row r="6956" spans="1:9">
      <c r="A6956" s="10" t="s">
        <v>19985</v>
      </c>
      <c r="B6956" s="10" t="s">
        <v>21894</v>
      </c>
      <c r="C6956" s="10" t="s">
        <v>17797</v>
      </c>
      <c r="D6956" s="10" t="s">
        <v>33</v>
      </c>
      <c r="E6956" s="11">
        <v>1</v>
      </c>
      <c r="F6956" s="12">
        <v>39</v>
      </c>
      <c r="G6956" s="38">
        <f t="shared" si="108"/>
        <v>39</v>
      </c>
      <c r="H6956" s="14" t="s">
        <v>155</v>
      </c>
      <c r="I6956" s="14" t="s">
        <v>13</v>
      </c>
    </row>
    <row r="6957" spans="1:9">
      <c r="A6957" s="10" t="s">
        <v>19985</v>
      </c>
      <c r="B6957" s="10" t="s">
        <v>21897</v>
      </c>
      <c r="C6957" s="10" t="s">
        <v>7518</v>
      </c>
      <c r="D6957" s="10" t="s">
        <v>15</v>
      </c>
      <c r="E6957" s="11">
        <v>1</v>
      </c>
      <c r="F6957" s="12">
        <v>17.989999999999998</v>
      </c>
      <c r="G6957" s="38">
        <f t="shared" si="108"/>
        <v>17.989999999999998</v>
      </c>
      <c r="H6957" s="14" t="s">
        <v>155</v>
      </c>
      <c r="I6957" s="14" t="s">
        <v>13</v>
      </c>
    </row>
    <row r="6958" spans="1:9">
      <c r="A6958" s="10" t="s">
        <v>19985</v>
      </c>
      <c r="B6958" s="10" t="s">
        <v>17303</v>
      </c>
      <c r="C6958" s="10" t="s">
        <v>17301</v>
      </c>
      <c r="D6958" s="10" t="s">
        <v>15</v>
      </c>
      <c r="E6958" s="11">
        <v>1</v>
      </c>
      <c r="F6958" s="12">
        <v>40</v>
      </c>
      <c r="G6958" s="38">
        <f t="shared" si="108"/>
        <v>40</v>
      </c>
      <c r="H6958" s="14" t="s">
        <v>155</v>
      </c>
      <c r="I6958" s="14" t="s">
        <v>13</v>
      </c>
    </row>
    <row r="6959" spans="1:9">
      <c r="A6959" s="10" t="s">
        <v>19985</v>
      </c>
      <c r="B6959" s="10" t="s">
        <v>21899</v>
      </c>
      <c r="C6959" s="10" t="s">
        <v>709</v>
      </c>
      <c r="D6959" s="10" t="s">
        <v>111</v>
      </c>
      <c r="E6959" s="11">
        <v>1</v>
      </c>
      <c r="F6959" s="12">
        <v>36</v>
      </c>
      <c r="G6959" s="38">
        <f t="shared" si="108"/>
        <v>36</v>
      </c>
      <c r="H6959" s="14" t="s">
        <v>155</v>
      </c>
      <c r="I6959" s="14" t="s">
        <v>13</v>
      </c>
    </row>
    <row r="6960" spans="1:9">
      <c r="A6960" s="10" t="s">
        <v>19985</v>
      </c>
      <c r="B6960" s="10" t="s">
        <v>15991</v>
      </c>
      <c r="C6960" s="10" t="s">
        <v>7160</v>
      </c>
      <c r="D6960" s="10" t="s">
        <v>33</v>
      </c>
      <c r="E6960" s="11">
        <v>1</v>
      </c>
      <c r="F6960" s="12">
        <v>19.989999999999998</v>
      </c>
      <c r="G6960" s="38">
        <f t="shared" si="108"/>
        <v>19.989999999999998</v>
      </c>
      <c r="H6960" s="14" t="s">
        <v>155</v>
      </c>
      <c r="I6960" s="14" t="s">
        <v>13</v>
      </c>
    </row>
    <row r="6961" spans="1:9">
      <c r="A6961" s="10" t="s">
        <v>19985</v>
      </c>
      <c r="B6961" s="10" t="s">
        <v>21900</v>
      </c>
      <c r="C6961" s="10" t="s">
        <v>20464</v>
      </c>
      <c r="D6961" s="10" t="s">
        <v>33</v>
      </c>
      <c r="E6961" s="11">
        <v>3</v>
      </c>
      <c r="F6961" s="12">
        <v>19.989999999999998</v>
      </c>
      <c r="G6961" s="38">
        <f t="shared" si="108"/>
        <v>59.97</v>
      </c>
      <c r="H6961" s="14" t="s">
        <v>155</v>
      </c>
      <c r="I6961" s="14" t="s">
        <v>13</v>
      </c>
    </row>
    <row r="6962" spans="1:9">
      <c r="A6962" s="10" t="s">
        <v>19985</v>
      </c>
      <c r="B6962" s="10" t="s">
        <v>16615</v>
      </c>
      <c r="C6962" s="10" t="s">
        <v>6735</v>
      </c>
      <c r="D6962" s="10" t="s">
        <v>14</v>
      </c>
      <c r="E6962" s="11">
        <v>1</v>
      </c>
      <c r="F6962" s="12">
        <v>30</v>
      </c>
      <c r="G6962" s="38">
        <f t="shared" si="108"/>
        <v>30</v>
      </c>
      <c r="H6962" s="14" t="s">
        <v>155</v>
      </c>
      <c r="I6962" s="14" t="s">
        <v>13</v>
      </c>
    </row>
    <row r="6963" spans="1:9">
      <c r="A6963" s="10" t="s">
        <v>19985</v>
      </c>
      <c r="B6963" s="10" t="s">
        <v>6479</v>
      </c>
      <c r="C6963" s="10" t="s">
        <v>594</v>
      </c>
      <c r="D6963" s="10" t="s">
        <v>14</v>
      </c>
      <c r="E6963" s="11">
        <v>18</v>
      </c>
      <c r="F6963" s="12">
        <v>40</v>
      </c>
      <c r="G6963" s="38">
        <f t="shared" si="108"/>
        <v>720</v>
      </c>
      <c r="H6963" s="14" t="s">
        <v>155</v>
      </c>
      <c r="I6963" s="14" t="s">
        <v>13</v>
      </c>
    </row>
    <row r="6964" spans="1:9">
      <c r="A6964" s="10" t="s">
        <v>19985</v>
      </c>
      <c r="B6964" s="10" t="s">
        <v>2747</v>
      </c>
      <c r="C6964" s="10" t="s">
        <v>594</v>
      </c>
      <c r="D6964" s="10" t="s">
        <v>14</v>
      </c>
      <c r="E6964" s="11">
        <v>15</v>
      </c>
      <c r="F6964" s="12">
        <v>40</v>
      </c>
      <c r="G6964" s="38">
        <f t="shared" si="108"/>
        <v>600</v>
      </c>
      <c r="H6964" s="14" t="s">
        <v>155</v>
      </c>
      <c r="I6964" s="14" t="s">
        <v>13</v>
      </c>
    </row>
    <row r="6965" spans="1:9">
      <c r="A6965" s="10" t="s">
        <v>19985</v>
      </c>
      <c r="B6965" s="10" t="s">
        <v>3656</v>
      </c>
      <c r="C6965" s="10" t="s">
        <v>594</v>
      </c>
      <c r="D6965" s="10" t="s">
        <v>14</v>
      </c>
      <c r="E6965" s="11">
        <v>11</v>
      </c>
      <c r="F6965" s="12">
        <v>40</v>
      </c>
      <c r="G6965" s="38">
        <f t="shared" si="108"/>
        <v>440</v>
      </c>
      <c r="H6965" s="14" t="s">
        <v>155</v>
      </c>
      <c r="I6965" s="14" t="s">
        <v>13</v>
      </c>
    </row>
    <row r="6966" spans="1:9">
      <c r="A6966" s="10" t="s">
        <v>19985</v>
      </c>
      <c r="B6966" s="10" t="s">
        <v>5425</v>
      </c>
      <c r="C6966" s="10" t="s">
        <v>836</v>
      </c>
      <c r="D6966" s="10" t="s">
        <v>33</v>
      </c>
      <c r="E6966" s="11">
        <v>1</v>
      </c>
      <c r="F6966" s="12">
        <v>14.99</v>
      </c>
      <c r="G6966" s="38">
        <f t="shared" si="108"/>
        <v>14.99</v>
      </c>
      <c r="H6966" s="14" t="s">
        <v>155</v>
      </c>
      <c r="I6966" s="14" t="s">
        <v>13</v>
      </c>
    </row>
    <row r="6967" spans="1:9">
      <c r="A6967" s="10" t="s">
        <v>19985</v>
      </c>
      <c r="B6967" s="10" t="s">
        <v>21922</v>
      </c>
      <c r="C6967" s="10" t="s">
        <v>15376</v>
      </c>
      <c r="D6967" s="10" t="s">
        <v>14</v>
      </c>
      <c r="E6967" s="11">
        <v>1</v>
      </c>
      <c r="F6967" s="12">
        <v>19.989999999999998</v>
      </c>
      <c r="G6967" s="38">
        <f t="shared" si="108"/>
        <v>19.989999999999998</v>
      </c>
      <c r="H6967" s="14" t="s">
        <v>155</v>
      </c>
      <c r="I6967" s="14" t="s">
        <v>13</v>
      </c>
    </row>
    <row r="6968" spans="1:9">
      <c r="A6968" s="10" t="s">
        <v>19985</v>
      </c>
      <c r="B6968" s="10" t="s">
        <v>21937</v>
      </c>
      <c r="C6968" s="10" t="s">
        <v>599</v>
      </c>
      <c r="D6968" s="10" t="s">
        <v>1422</v>
      </c>
      <c r="E6968" s="11">
        <v>1</v>
      </c>
      <c r="F6968" s="12">
        <v>17.989999999999998</v>
      </c>
      <c r="G6968" s="38">
        <f t="shared" si="108"/>
        <v>17.989999999999998</v>
      </c>
      <c r="H6968" s="14" t="s">
        <v>155</v>
      </c>
      <c r="I6968" s="14" t="s">
        <v>13</v>
      </c>
    </row>
    <row r="6969" spans="1:9">
      <c r="A6969" s="10" t="s">
        <v>19985</v>
      </c>
      <c r="B6969" s="10" t="s">
        <v>21939</v>
      </c>
      <c r="C6969" s="10" t="s">
        <v>17299</v>
      </c>
      <c r="D6969" s="10" t="s">
        <v>15</v>
      </c>
      <c r="E6969" s="11">
        <v>1</v>
      </c>
      <c r="F6969" s="12">
        <v>30</v>
      </c>
      <c r="G6969" s="38">
        <f t="shared" si="108"/>
        <v>30</v>
      </c>
      <c r="H6969" s="14" t="s">
        <v>155</v>
      </c>
      <c r="I6969" s="14" t="s">
        <v>13</v>
      </c>
    </row>
  </sheetData>
  <sortState ref="A2:I6969">
    <sortCondition ref="H2:H6969"/>
    <sortCondition ref="I2:I696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I7805"/>
  <sheetViews>
    <sheetView workbookViewId="0">
      <selection activeCell="I13" sqref="I13"/>
    </sheetView>
  </sheetViews>
  <sheetFormatPr baseColWidth="10" defaultColWidth="9.140625" defaultRowHeight="11.25"/>
  <cols>
    <col min="1" max="1" width="8" style="14" bestFit="1" customWidth="1"/>
    <col min="2" max="2" width="12.42578125" style="14" bestFit="1" customWidth="1"/>
    <col min="3" max="3" width="34.85546875" style="14" bestFit="1" customWidth="1"/>
    <col min="4" max="4" width="11.28515625" style="14" bestFit="1" customWidth="1"/>
    <col min="5" max="5" width="4.42578125" style="14" bestFit="1" customWidth="1"/>
    <col min="6" max="6" width="10.42578125" style="38" bestFit="1" customWidth="1"/>
    <col min="7" max="7" width="11.42578125" style="38" bestFit="1" customWidth="1"/>
    <col min="8" max="8" width="30.85546875" style="14" bestFit="1" customWidth="1"/>
    <col min="9" max="9" width="9.42578125" style="14" bestFit="1" customWidth="1"/>
    <col min="10" max="16384" width="9.140625" style="14"/>
  </cols>
  <sheetData>
    <row r="1" spans="1:9">
      <c r="A1" s="6" t="s">
        <v>4</v>
      </c>
      <c r="B1" s="6" t="s">
        <v>9</v>
      </c>
      <c r="C1" s="6" t="s">
        <v>5</v>
      </c>
      <c r="D1" s="6" t="s">
        <v>10</v>
      </c>
      <c r="E1" s="6" t="s">
        <v>6</v>
      </c>
      <c r="F1" s="7" t="s">
        <v>10299</v>
      </c>
      <c r="G1" s="8" t="s">
        <v>10298</v>
      </c>
      <c r="H1" s="9" t="s">
        <v>7</v>
      </c>
      <c r="I1" s="9" t="s">
        <v>8</v>
      </c>
    </row>
    <row r="2" spans="1:9">
      <c r="A2" s="10" t="s">
        <v>21943</v>
      </c>
      <c r="B2" s="10" t="s">
        <v>21951</v>
      </c>
      <c r="C2" s="10" t="s">
        <v>16065</v>
      </c>
      <c r="D2" s="10" t="s">
        <v>14</v>
      </c>
      <c r="E2" s="11">
        <v>1</v>
      </c>
      <c r="F2" s="12">
        <v>11.5</v>
      </c>
      <c r="G2" s="38">
        <f t="shared" ref="G2:G65" si="0">F2*E2</f>
        <v>11.5</v>
      </c>
      <c r="H2" s="14" t="s">
        <v>170</v>
      </c>
      <c r="I2" s="14" t="s">
        <v>171</v>
      </c>
    </row>
    <row r="3" spans="1:9">
      <c r="A3" s="10" t="s">
        <v>21943</v>
      </c>
      <c r="B3" s="10" t="s">
        <v>17484</v>
      </c>
      <c r="C3" s="10" t="s">
        <v>852</v>
      </c>
      <c r="D3" s="10" t="s">
        <v>46</v>
      </c>
      <c r="E3" s="11">
        <v>1</v>
      </c>
      <c r="F3" s="12">
        <v>12.99</v>
      </c>
      <c r="G3" s="38">
        <f t="shared" si="0"/>
        <v>12.99</v>
      </c>
      <c r="H3" s="14" t="s">
        <v>170</v>
      </c>
      <c r="I3" s="14" t="s">
        <v>171</v>
      </c>
    </row>
    <row r="4" spans="1:9">
      <c r="A4" s="10" t="s">
        <v>21943</v>
      </c>
      <c r="B4" s="10" t="s">
        <v>16514</v>
      </c>
      <c r="C4" s="10" t="s">
        <v>6509</v>
      </c>
      <c r="D4" s="10" t="s">
        <v>46</v>
      </c>
      <c r="E4" s="11">
        <v>1</v>
      </c>
      <c r="F4" s="12">
        <v>12.98</v>
      </c>
      <c r="G4" s="38">
        <f t="shared" si="0"/>
        <v>12.98</v>
      </c>
      <c r="H4" s="14" t="s">
        <v>170</v>
      </c>
      <c r="I4" s="14" t="s">
        <v>171</v>
      </c>
    </row>
    <row r="5" spans="1:9">
      <c r="A5" s="10" t="s">
        <v>21943</v>
      </c>
      <c r="B5" s="10" t="s">
        <v>4574</v>
      </c>
      <c r="C5" s="10" t="s">
        <v>169</v>
      </c>
      <c r="D5" s="10" t="s">
        <v>55</v>
      </c>
      <c r="E5" s="11">
        <v>1</v>
      </c>
      <c r="F5" s="12">
        <v>22.5</v>
      </c>
      <c r="G5" s="38">
        <f t="shared" si="0"/>
        <v>22.5</v>
      </c>
      <c r="H5" s="14" t="s">
        <v>170</v>
      </c>
      <c r="I5" s="14" t="s">
        <v>171</v>
      </c>
    </row>
    <row r="6" spans="1:9">
      <c r="A6" s="10" t="s">
        <v>21943</v>
      </c>
      <c r="B6" s="10" t="s">
        <v>18057</v>
      </c>
      <c r="C6" s="10" t="s">
        <v>169</v>
      </c>
      <c r="D6" s="10" t="s">
        <v>14</v>
      </c>
      <c r="E6" s="11">
        <v>2</v>
      </c>
      <c r="F6" s="12">
        <v>22.5</v>
      </c>
      <c r="G6" s="38">
        <f t="shared" si="0"/>
        <v>45</v>
      </c>
      <c r="H6" s="14" t="s">
        <v>170</v>
      </c>
      <c r="I6" s="14" t="s">
        <v>171</v>
      </c>
    </row>
    <row r="7" spans="1:9">
      <c r="A7" s="10" t="s">
        <v>21943</v>
      </c>
      <c r="B7" s="10" t="s">
        <v>18250</v>
      </c>
      <c r="C7" s="10" t="s">
        <v>3974</v>
      </c>
      <c r="D7" s="10" t="s">
        <v>46</v>
      </c>
      <c r="E7" s="11">
        <v>1</v>
      </c>
      <c r="F7" s="12">
        <v>12.98</v>
      </c>
      <c r="G7" s="38">
        <f t="shared" si="0"/>
        <v>12.98</v>
      </c>
      <c r="H7" s="14" t="s">
        <v>170</v>
      </c>
      <c r="I7" s="14" t="s">
        <v>171</v>
      </c>
    </row>
    <row r="8" spans="1:9">
      <c r="A8" s="10" t="s">
        <v>21943</v>
      </c>
      <c r="B8" s="10" t="s">
        <v>20228</v>
      </c>
      <c r="C8" s="10" t="s">
        <v>173</v>
      </c>
      <c r="D8" s="10" t="s">
        <v>46</v>
      </c>
      <c r="E8" s="11">
        <v>1</v>
      </c>
      <c r="F8" s="12">
        <v>12.98</v>
      </c>
      <c r="G8" s="38">
        <f t="shared" si="0"/>
        <v>12.98</v>
      </c>
      <c r="H8" s="14" t="s">
        <v>170</v>
      </c>
      <c r="I8" s="14" t="s">
        <v>171</v>
      </c>
    </row>
    <row r="9" spans="1:9">
      <c r="A9" s="10" t="s">
        <v>21943</v>
      </c>
      <c r="B9" s="10" t="s">
        <v>17903</v>
      </c>
      <c r="C9" s="10" t="s">
        <v>4900</v>
      </c>
      <c r="D9" s="10" t="s">
        <v>46</v>
      </c>
      <c r="E9" s="11">
        <v>1</v>
      </c>
      <c r="F9" s="12">
        <v>24</v>
      </c>
      <c r="G9" s="38">
        <f t="shared" si="0"/>
        <v>24</v>
      </c>
      <c r="H9" s="14" t="s">
        <v>170</v>
      </c>
      <c r="I9" s="14" t="s">
        <v>171</v>
      </c>
    </row>
    <row r="10" spans="1:9">
      <c r="A10" s="10" t="s">
        <v>21943</v>
      </c>
      <c r="B10" s="10" t="s">
        <v>17365</v>
      </c>
      <c r="C10" s="10" t="s">
        <v>2460</v>
      </c>
      <c r="D10" s="10" t="s">
        <v>14</v>
      </c>
      <c r="E10" s="11">
        <v>1</v>
      </c>
      <c r="F10" s="12">
        <v>16</v>
      </c>
      <c r="G10" s="38">
        <f t="shared" si="0"/>
        <v>16</v>
      </c>
      <c r="H10" s="14" t="s">
        <v>170</v>
      </c>
      <c r="I10" s="14" t="s">
        <v>171</v>
      </c>
    </row>
    <row r="11" spans="1:9">
      <c r="A11" s="10" t="s">
        <v>21943</v>
      </c>
      <c r="B11" s="10" t="s">
        <v>7979</v>
      </c>
      <c r="C11" s="10" t="s">
        <v>1799</v>
      </c>
      <c r="D11" s="10" t="s">
        <v>14</v>
      </c>
      <c r="E11" s="11">
        <v>1</v>
      </c>
      <c r="F11" s="12">
        <v>16</v>
      </c>
      <c r="G11" s="38">
        <f t="shared" si="0"/>
        <v>16</v>
      </c>
      <c r="H11" s="14" t="s">
        <v>170</v>
      </c>
      <c r="I11" s="14" t="s">
        <v>171</v>
      </c>
    </row>
    <row r="12" spans="1:9">
      <c r="A12" s="10" t="s">
        <v>21943</v>
      </c>
      <c r="B12" s="10" t="s">
        <v>17571</v>
      </c>
      <c r="C12" s="10" t="s">
        <v>3697</v>
      </c>
      <c r="D12" s="10" t="s">
        <v>14</v>
      </c>
      <c r="E12" s="11">
        <v>2</v>
      </c>
      <c r="F12" s="12">
        <v>24</v>
      </c>
      <c r="G12" s="38">
        <f t="shared" si="0"/>
        <v>48</v>
      </c>
      <c r="H12" s="14" t="s">
        <v>170</v>
      </c>
      <c r="I12" s="14" t="s">
        <v>171</v>
      </c>
    </row>
    <row r="13" spans="1:9">
      <c r="A13" s="10" t="s">
        <v>21943</v>
      </c>
      <c r="B13" s="10" t="s">
        <v>21997</v>
      </c>
      <c r="C13" s="10" t="s">
        <v>18799</v>
      </c>
      <c r="D13" s="10" t="s">
        <v>211</v>
      </c>
      <c r="E13" s="11">
        <v>1</v>
      </c>
      <c r="F13" s="12">
        <v>16</v>
      </c>
      <c r="G13" s="38">
        <f t="shared" si="0"/>
        <v>16</v>
      </c>
      <c r="H13" s="14" t="s">
        <v>170</v>
      </c>
      <c r="I13" s="14" t="s">
        <v>171</v>
      </c>
    </row>
    <row r="14" spans="1:9">
      <c r="A14" s="10" t="s">
        <v>21943</v>
      </c>
      <c r="B14" s="10" t="s">
        <v>21998</v>
      </c>
      <c r="C14" s="10" t="s">
        <v>1919</v>
      </c>
      <c r="D14" s="10" t="s">
        <v>211</v>
      </c>
      <c r="E14" s="11">
        <v>1</v>
      </c>
      <c r="F14" s="12">
        <v>10</v>
      </c>
      <c r="G14" s="38">
        <f t="shared" si="0"/>
        <v>10</v>
      </c>
      <c r="H14" s="14" t="s">
        <v>170</v>
      </c>
      <c r="I14" s="14" t="s">
        <v>171</v>
      </c>
    </row>
    <row r="15" spans="1:9">
      <c r="A15" s="10" t="s">
        <v>21943</v>
      </c>
      <c r="B15" s="10" t="s">
        <v>22017</v>
      </c>
      <c r="C15" s="10" t="s">
        <v>22018</v>
      </c>
      <c r="D15" s="10" t="s">
        <v>211</v>
      </c>
      <c r="E15" s="11">
        <v>1</v>
      </c>
      <c r="F15" s="12">
        <v>14</v>
      </c>
      <c r="G15" s="38">
        <f t="shared" si="0"/>
        <v>14</v>
      </c>
      <c r="H15" s="14" t="s">
        <v>170</v>
      </c>
      <c r="I15" s="14" t="s">
        <v>171</v>
      </c>
    </row>
    <row r="16" spans="1:9">
      <c r="A16" s="10" t="s">
        <v>21943</v>
      </c>
      <c r="B16" s="10" t="s">
        <v>7921</v>
      </c>
      <c r="C16" s="10" t="s">
        <v>6104</v>
      </c>
      <c r="D16" s="10" t="s">
        <v>14</v>
      </c>
      <c r="E16" s="11">
        <v>3</v>
      </c>
      <c r="F16" s="12">
        <v>11.5</v>
      </c>
      <c r="G16" s="38">
        <f t="shared" si="0"/>
        <v>34.5</v>
      </c>
      <c r="H16" s="14" t="s">
        <v>170</v>
      </c>
      <c r="I16" s="14" t="s">
        <v>171</v>
      </c>
    </row>
    <row r="17" spans="1:9">
      <c r="A17" s="10" t="s">
        <v>21943</v>
      </c>
      <c r="B17" s="10" t="s">
        <v>8195</v>
      </c>
      <c r="C17" s="10" t="s">
        <v>294</v>
      </c>
      <c r="D17" s="10" t="s">
        <v>14</v>
      </c>
      <c r="E17" s="11">
        <v>1</v>
      </c>
      <c r="F17" s="12">
        <v>24</v>
      </c>
      <c r="G17" s="38">
        <f t="shared" si="0"/>
        <v>24</v>
      </c>
      <c r="H17" s="14" t="s">
        <v>170</v>
      </c>
      <c r="I17" s="14" t="s">
        <v>171</v>
      </c>
    </row>
    <row r="18" spans="1:9">
      <c r="A18" s="10" t="s">
        <v>21943</v>
      </c>
      <c r="B18" s="10" t="s">
        <v>17052</v>
      </c>
      <c r="C18" s="10" t="s">
        <v>294</v>
      </c>
      <c r="D18" s="10" t="s">
        <v>14</v>
      </c>
      <c r="E18" s="11">
        <v>1</v>
      </c>
      <c r="F18" s="12">
        <v>24</v>
      </c>
      <c r="G18" s="38">
        <f t="shared" si="0"/>
        <v>24</v>
      </c>
      <c r="H18" s="14" t="s">
        <v>170</v>
      </c>
      <c r="I18" s="14" t="s">
        <v>171</v>
      </c>
    </row>
    <row r="19" spans="1:9">
      <c r="A19" s="10" t="s">
        <v>21943</v>
      </c>
      <c r="B19" s="10" t="s">
        <v>14665</v>
      </c>
      <c r="C19" s="10" t="s">
        <v>3164</v>
      </c>
      <c r="D19" s="10" t="s">
        <v>55</v>
      </c>
      <c r="E19" s="11">
        <v>1</v>
      </c>
      <c r="F19" s="12">
        <v>16</v>
      </c>
      <c r="G19" s="38">
        <f t="shared" si="0"/>
        <v>16</v>
      </c>
      <c r="H19" s="14" t="s">
        <v>170</v>
      </c>
      <c r="I19" s="14" t="s">
        <v>171</v>
      </c>
    </row>
    <row r="20" spans="1:9">
      <c r="A20" s="10" t="s">
        <v>21943</v>
      </c>
      <c r="B20" s="10" t="s">
        <v>17954</v>
      </c>
      <c r="C20" s="10" t="s">
        <v>785</v>
      </c>
      <c r="D20" s="10" t="s">
        <v>46</v>
      </c>
      <c r="E20" s="11">
        <v>1</v>
      </c>
      <c r="F20" s="12">
        <v>24</v>
      </c>
      <c r="G20" s="38">
        <f t="shared" si="0"/>
        <v>24</v>
      </c>
      <c r="H20" s="14" t="s">
        <v>170</v>
      </c>
      <c r="I20" s="14" t="s">
        <v>171</v>
      </c>
    </row>
    <row r="21" spans="1:9">
      <c r="A21" s="10" t="s">
        <v>21943</v>
      </c>
      <c r="B21" s="10" t="s">
        <v>4904</v>
      </c>
      <c r="C21" s="10" t="s">
        <v>1181</v>
      </c>
      <c r="D21" s="10" t="s">
        <v>46</v>
      </c>
      <c r="E21" s="11">
        <v>1</v>
      </c>
      <c r="F21" s="12">
        <v>14.99</v>
      </c>
      <c r="G21" s="38">
        <f t="shared" si="0"/>
        <v>14.99</v>
      </c>
      <c r="H21" s="14" t="s">
        <v>170</v>
      </c>
      <c r="I21" s="14" t="s">
        <v>171</v>
      </c>
    </row>
    <row r="22" spans="1:9">
      <c r="A22" s="10" t="s">
        <v>21943</v>
      </c>
      <c r="B22" s="10" t="s">
        <v>22039</v>
      </c>
      <c r="C22" s="10" t="s">
        <v>16313</v>
      </c>
      <c r="D22" s="10" t="s">
        <v>211</v>
      </c>
      <c r="E22" s="11">
        <v>1</v>
      </c>
      <c r="F22" s="12">
        <v>15</v>
      </c>
      <c r="G22" s="38">
        <f t="shared" si="0"/>
        <v>15</v>
      </c>
      <c r="H22" s="14" t="s">
        <v>170</v>
      </c>
      <c r="I22" s="14" t="s">
        <v>171</v>
      </c>
    </row>
    <row r="23" spans="1:9">
      <c r="A23" s="10" t="s">
        <v>21943</v>
      </c>
      <c r="B23" s="10" t="s">
        <v>4913</v>
      </c>
      <c r="C23" s="10" t="s">
        <v>303</v>
      </c>
      <c r="D23" s="10" t="s">
        <v>46</v>
      </c>
      <c r="E23" s="11">
        <v>7</v>
      </c>
      <c r="F23" s="12">
        <v>14.99</v>
      </c>
      <c r="G23" s="38">
        <f t="shared" si="0"/>
        <v>104.93</v>
      </c>
      <c r="H23" s="14" t="s">
        <v>170</v>
      </c>
      <c r="I23" s="14" t="s">
        <v>171</v>
      </c>
    </row>
    <row r="24" spans="1:9">
      <c r="A24" s="10" t="s">
        <v>21943</v>
      </c>
      <c r="B24" s="10" t="s">
        <v>19351</v>
      </c>
      <c r="C24" s="10" t="s">
        <v>4055</v>
      </c>
      <c r="D24" s="10" t="s">
        <v>211</v>
      </c>
      <c r="E24" s="11">
        <v>1</v>
      </c>
      <c r="F24" s="12">
        <v>6</v>
      </c>
      <c r="G24" s="38">
        <f t="shared" si="0"/>
        <v>6</v>
      </c>
      <c r="H24" s="14" t="s">
        <v>170</v>
      </c>
      <c r="I24" s="14" t="s">
        <v>171</v>
      </c>
    </row>
    <row r="25" spans="1:9">
      <c r="A25" s="10" t="s">
        <v>21943</v>
      </c>
      <c r="B25" s="10" t="s">
        <v>22044</v>
      </c>
      <c r="C25" s="10" t="s">
        <v>6378</v>
      </c>
      <c r="D25" s="10" t="s">
        <v>211</v>
      </c>
      <c r="E25" s="11">
        <v>1</v>
      </c>
      <c r="F25" s="12">
        <v>12</v>
      </c>
      <c r="G25" s="38">
        <f t="shared" si="0"/>
        <v>12</v>
      </c>
      <c r="H25" s="14" t="s">
        <v>170</v>
      </c>
      <c r="I25" s="14" t="s">
        <v>171</v>
      </c>
    </row>
    <row r="26" spans="1:9">
      <c r="A26" s="10" t="s">
        <v>21943</v>
      </c>
      <c r="B26" s="10" t="s">
        <v>4362</v>
      </c>
      <c r="C26" s="10" t="s">
        <v>1223</v>
      </c>
      <c r="D26" s="10" t="s">
        <v>211</v>
      </c>
      <c r="E26" s="11">
        <v>3</v>
      </c>
      <c r="F26" s="12">
        <v>7.99</v>
      </c>
      <c r="G26" s="38">
        <f t="shared" si="0"/>
        <v>23.97</v>
      </c>
      <c r="H26" s="14" t="s">
        <v>170</v>
      </c>
      <c r="I26" s="14" t="s">
        <v>171</v>
      </c>
    </row>
    <row r="27" spans="1:9">
      <c r="A27" s="10" t="s">
        <v>21943</v>
      </c>
      <c r="B27" s="10" t="s">
        <v>19997</v>
      </c>
      <c r="C27" s="10" t="s">
        <v>17511</v>
      </c>
      <c r="D27" s="10" t="s">
        <v>1026</v>
      </c>
      <c r="E27" s="11">
        <v>4</v>
      </c>
      <c r="F27" s="12">
        <v>16</v>
      </c>
      <c r="G27" s="38">
        <f t="shared" si="0"/>
        <v>64</v>
      </c>
      <c r="H27" s="14" t="s">
        <v>170</v>
      </c>
      <c r="I27" s="14" t="s">
        <v>171</v>
      </c>
    </row>
    <row r="28" spans="1:9">
      <c r="A28" s="10" t="s">
        <v>21943</v>
      </c>
      <c r="B28" s="10" t="s">
        <v>17169</v>
      </c>
      <c r="C28" s="10" t="s">
        <v>1542</v>
      </c>
      <c r="D28" s="10" t="s">
        <v>14</v>
      </c>
      <c r="E28" s="11">
        <v>2</v>
      </c>
      <c r="F28" s="12">
        <v>24</v>
      </c>
      <c r="G28" s="38">
        <f t="shared" si="0"/>
        <v>48</v>
      </c>
      <c r="H28" s="14" t="s">
        <v>170</v>
      </c>
      <c r="I28" s="14" t="s">
        <v>171</v>
      </c>
    </row>
    <row r="29" spans="1:9">
      <c r="A29" s="10" t="s">
        <v>21943</v>
      </c>
      <c r="B29" s="10" t="s">
        <v>18112</v>
      </c>
      <c r="C29" s="10" t="s">
        <v>18113</v>
      </c>
      <c r="D29" s="10" t="s">
        <v>211</v>
      </c>
      <c r="E29" s="11">
        <v>1</v>
      </c>
      <c r="F29" s="12">
        <v>8</v>
      </c>
      <c r="G29" s="38">
        <f t="shared" si="0"/>
        <v>8</v>
      </c>
      <c r="H29" s="14" t="s">
        <v>170</v>
      </c>
      <c r="I29" s="14" t="s">
        <v>171</v>
      </c>
    </row>
    <row r="30" spans="1:9">
      <c r="A30" s="10" t="s">
        <v>21943</v>
      </c>
      <c r="B30" s="10" t="s">
        <v>2887</v>
      </c>
      <c r="C30" s="10" t="s">
        <v>2888</v>
      </c>
      <c r="D30" s="10" t="s">
        <v>211</v>
      </c>
      <c r="E30" s="11">
        <v>1</v>
      </c>
      <c r="F30" s="12">
        <v>11.5</v>
      </c>
      <c r="G30" s="38">
        <f t="shared" si="0"/>
        <v>11.5</v>
      </c>
      <c r="H30" s="14" t="s">
        <v>170</v>
      </c>
      <c r="I30" s="14" t="s">
        <v>171</v>
      </c>
    </row>
    <row r="31" spans="1:9">
      <c r="A31" s="10" t="s">
        <v>21943</v>
      </c>
      <c r="B31" s="10" t="s">
        <v>22045</v>
      </c>
      <c r="C31" s="10" t="s">
        <v>17859</v>
      </c>
      <c r="D31" s="10" t="s">
        <v>211</v>
      </c>
      <c r="E31" s="11">
        <v>2</v>
      </c>
      <c r="F31" s="12">
        <v>8</v>
      </c>
      <c r="G31" s="38">
        <f t="shared" si="0"/>
        <v>16</v>
      </c>
      <c r="H31" s="14" t="s">
        <v>170</v>
      </c>
      <c r="I31" s="14" t="s">
        <v>171</v>
      </c>
    </row>
    <row r="32" spans="1:9">
      <c r="A32" s="10" t="s">
        <v>21943</v>
      </c>
      <c r="B32" s="10" t="s">
        <v>20768</v>
      </c>
      <c r="C32" s="10" t="s">
        <v>17888</v>
      </c>
      <c r="D32" s="10" t="s">
        <v>14</v>
      </c>
      <c r="E32" s="11">
        <v>1</v>
      </c>
      <c r="F32" s="12">
        <v>11.5</v>
      </c>
      <c r="G32" s="38">
        <f t="shared" si="0"/>
        <v>11.5</v>
      </c>
      <c r="H32" s="14" t="s">
        <v>170</v>
      </c>
      <c r="I32" s="14" t="s">
        <v>171</v>
      </c>
    </row>
    <row r="33" spans="1:9">
      <c r="A33" s="10" t="s">
        <v>21943</v>
      </c>
      <c r="B33" s="10" t="s">
        <v>19188</v>
      </c>
      <c r="C33" s="10" t="s">
        <v>18403</v>
      </c>
      <c r="D33" s="10" t="s">
        <v>211</v>
      </c>
      <c r="E33" s="11">
        <v>1</v>
      </c>
      <c r="F33" s="12">
        <v>12</v>
      </c>
      <c r="G33" s="38">
        <f t="shared" si="0"/>
        <v>12</v>
      </c>
      <c r="H33" s="14" t="s">
        <v>170</v>
      </c>
      <c r="I33" s="14" t="s">
        <v>171</v>
      </c>
    </row>
    <row r="34" spans="1:9">
      <c r="A34" s="10" t="s">
        <v>21943</v>
      </c>
      <c r="B34" s="10" t="s">
        <v>5264</v>
      </c>
      <c r="C34" s="10" t="s">
        <v>1554</v>
      </c>
      <c r="D34" s="10" t="s">
        <v>211</v>
      </c>
      <c r="E34" s="11">
        <v>1</v>
      </c>
      <c r="F34" s="12">
        <v>11.5</v>
      </c>
      <c r="G34" s="38">
        <f t="shared" si="0"/>
        <v>11.5</v>
      </c>
      <c r="H34" s="14" t="s">
        <v>170</v>
      </c>
      <c r="I34" s="14" t="s">
        <v>171</v>
      </c>
    </row>
    <row r="35" spans="1:9">
      <c r="A35" s="10" t="s">
        <v>21943</v>
      </c>
      <c r="B35" s="10" t="s">
        <v>6248</v>
      </c>
      <c r="C35" s="10" t="s">
        <v>2259</v>
      </c>
      <c r="D35" s="10" t="s">
        <v>46</v>
      </c>
      <c r="E35" s="11">
        <v>1</v>
      </c>
      <c r="F35" s="12">
        <v>12.98</v>
      </c>
      <c r="G35" s="38">
        <f t="shared" si="0"/>
        <v>12.98</v>
      </c>
      <c r="H35" s="14" t="s">
        <v>170</v>
      </c>
      <c r="I35" s="14" t="s">
        <v>171</v>
      </c>
    </row>
    <row r="36" spans="1:9">
      <c r="A36" s="10" t="s">
        <v>21943</v>
      </c>
      <c r="B36" s="10" t="s">
        <v>22047</v>
      </c>
      <c r="C36" s="10" t="s">
        <v>16077</v>
      </c>
      <c r="D36" s="10" t="s">
        <v>211</v>
      </c>
      <c r="E36" s="11">
        <v>1</v>
      </c>
      <c r="F36" s="12">
        <v>10</v>
      </c>
      <c r="G36" s="38">
        <f t="shared" si="0"/>
        <v>10</v>
      </c>
      <c r="H36" s="14" t="s">
        <v>170</v>
      </c>
      <c r="I36" s="14" t="s">
        <v>171</v>
      </c>
    </row>
    <row r="37" spans="1:9">
      <c r="A37" s="10" t="s">
        <v>21943</v>
      </c>
      <c r="B37" s="10" t="s">
        <v>19275</v>
      </c>
      <c r="C37" s="10" t="s">
        <v>4639</v>
      </c>
      <c r="D37" s="10" t="s">
        <v>14</v>
      </c>
      <c r="E37" s="11">
        <v>1</v>
      </c>
      <c r="F37" s="12">
        <v>11.5</v>
      </c>
      <c r="G37" s="38">
        <f t="shared" si="0"/>
        <v>11.5</v>
      </c>
      <c r="H37" s="14" t="s">
        <v>170</v>
      </c>
      <c r="I37" s="14" t="s">
        <v>171</v>
      </c>
    </row>
    <row r="38" spans="1:9">
      <c r="A38" s="10" t="s">
        <v>21943</v>
      </c>
      <c r="B38" s="10" t="s">
        <v>6917</v>
      </c>
      <c r="C38" s="10" t="s">
        <v>6509</v>
      </c>
      <c r="D38" s="10" t="s">
        <v>46</v>
      </c>
      <c r="E38" s="11">
        <v>2</v>
      </c>
      <c r="F38" s="12">
        <v>12.98</v>
      </c>
      <c r="G38" s="38">
        <f t="shared" si="0"/>
        <v>25.96</v>
      </c>
      <c r="H38" s="14" t="s">
        <v>170</v>
      </c>
      <c r="I38" s="14" t="s">
        <v>171</v>
      </c>
    </row>
    <row r="39" spans="1:9">
      <c r="A39" s="10" t="s">
        <v>21943</v>
      </c>
      <c r="B39" s="10" t="s">
        <v>19191</v>
      </c>
      <c r="C39" s="10" t="s">
        <v>7287</v>
      </c>
      <c r="D39" s="10" t="s">
        <v>46</v>
      </c>
      <c r="E39" s="11">
        <v>1</v>
      </c>
      <c r="F39" s="12">
        <v>16.98</v>
      </c>
      <c r="G39" s="38">
        <f t="shared" si="0"/>
        <v>16.98</v>
      </c>
      <c r="H39" s="14" t="s">
        <v>170</v>
      </c>
      <c r="I39" s="14" t="s">
        <v>171</v>
      </c>
    </row>
    <row r="40" spans="1:9">
      <c r="A40" s="10" t="s">
        <v>21943</v>
      </c>
      <c r="B40" s="10" t="s">
        <v>22052</v>
      </c>
      <c r="C40" s="10" t="s">
        <v>2900</v>
      </c>
      <c r="D40" s="10" t="s">
        <v>46</v>
      </c>
      <c r="E40" s="11">
        <v>2</v>
      </c>
      <c r="F40" s="12">
        <v>9.98</v>
      </c>
      <c r="G40" s="38">
        <f t="shared" si="0"/>
        <v>19.96</v>
      </c>
      <c r="H40" s="14" t="s">
        <v>170</v>
      </c>
      <c r="I40" s="14" t="s">
        <v>171</v>
      </c>
    </row>
    <row r="41" spans="1:9">
      <c r="A41" s="10" t="s">
        <v>21943</v>
      </c>
      <c r="B41" s="10" t="s">
        <v>22053</v>
      </c>
      <c r="C41" s="10" t="s">
        <v>2900</v>
      </c>
      <c r="D41" s="10" t="s">
        <v>46</v>
      </c>
      <c r="E41" s="11">
        <v>1</v>
      </c>
      <c r="F41" s="12">
        <v>9.98</v>
      </c>
      <c r="G41" s="38">
        <f t="shared" si="0"/>
        <v>9.98</v>
      </c>
      <c r="H41" s="14" t="s">
        <v>170</v>
      </c>
      <c r="I41" s="14" t="s">
        <v>171</v>
      </c>
    </row>
    <row r="42" spans="1:9">
      <c r="A42" s="10" t="s">
        <v>21943</v>
      </c>
      <c r="B42" s="10" t="s">
        <v>15903</v>
      </c>
      <c r="C42" s="10" t="s">
        <v>15677</v>
      </c>
      <c r="D42" s="10" t="s">
        <v>211</v>
      </c>
      <c r="E42" s="11">
        <v>2</v>
      </c>
      <c r="F42" s="12">
        <v>11.5</v>
      </c>
      <c r="G42" s="38">
        <f t="shared" si="0"/>
        <v>23</v>
      </c>
      <c r="H42" s="14" t="s">
        <v>170</v>
      </c>
      <c r="I42" s="14" t="s">
        <v>171</v>
      </c>
    </row>
    <row r="43" spans="1:9">
      <c r="A43" s="10" t="s">
        <v>21943</v>
      </c>
      <c r="B43" s="10" t="s">
        <v>17598</v>
      </c>
      <c r="C43" s="10" t="s">
        <v>17599</v>
      </c>
      <c r="D43" s="10" t="s">
        <v>211</v>
      </c>
      <c r="E43" s="11">
        <v>1</v>
      </c>
      <c r="F43" s="12">
        <v>11</v>
      </c>
      <c r="G43" s="38">
        <f t="shared" si="0"/>
        <v>11</v>
      </c>
      <c r="H43" s="14" t="s">
        <v>170</v>
      </c>
      <c r="I43" s="14" t="s">
        <v>171</v>
      </c>
    </row>
    <row r="44" spans="1:9">
      <c r="A44" s="10" t="s">
        <v>21943</v>
      </c>
      <c r="B44" s="10" t="s">
        <v>6385</v>
      </c>
      <c r="C44" s="10" t="s">
        <v>3198</v>
      </c>
      <c r="D44" s="10" t="s">
        <v>211</v>
      </c>
      <c r="E44" s="11">
        <v>2</v>
      </c>
      <c r="F44" s="12">
        <v>12</v>
      </c>
      <c r="G44" s="38">
        <f t="shared" si="0"/>
        <v>24</v>
      </c>
      <c r="H44" s="14" t="s">
        <v>170</v>
      </c>
      <c r="I44" s="14" t="s">
        <v>171</v>
      </c>
    </row>
    <row r="45" spans="1:9">
      <c r="A45" s="10" t="s">
        <v>21943</v>
      </c>
      <c r="B45" s="10" t="s">
        <v>22056</v>
      </c>
      <c r="C45" s="10" t="s">
        <v>22057</v>
      </c>
      <c r="D45" s="10" t="s">
        <v>46</v>
      </c>
      <c r="E45" s="11">
        <v>1</v>
      </c>
      <c r="F45" s="12">
        <v>12.98</v>
      </c>
      <c r="G45" s="38">
        <f t="shared" si="0"/>
        <v>12.98</v>
      </c>
      <c r="H45" s="14" t="s">
        <v>170</v>
      </c>
      <c r="I45" s="14" t="s">
        <v>171</v>
      </c>
    </row>
    <row r="46" spans="1:9">
      <c r="A46" s="10" t="s">
        <v>21943</v>
      </c>
      <c r="B46" s="10" t="s">
        <v>18905</v>
      </c>
      <c r="C46" s="10" t="s">
        <v>15463</v>
      </c>
      <c r="D46" s="10" t="s">
        <v>1026</v>
      </c>
      <c r="E46" s="11">
        <v>7</v>
      </c>
      <c r="F46" s="12">
        <v>16.98</v>
      </c>
      <c r="G46" s="38">
        <f t="shared" si="0"/>
        <v>118.86</v>
      </c>
      <c r="H46" s="14" t="s">
        <v>170</v>
      </c>
      <c r="I46" s="14" t="s">
        <v>171</v>
      </c>
    </row>
    <row r="47" spans="1:9">
      <c r="A47" s="10" t="s">
        <v>21943</v>
      </c>
      <c r="B47" s="10" t="s">
        <v>22058</v>
      </c>
      <c r="C47" s="10" t="s">
        <v>22059</v>
      </c>
      <c r="D47" s="10" t="s">
        <v>211</v>
      </c>
      <c r="E47" s="11">
        <v>2</v>
      </c>
      <c r="F47" s="12">
        <v>7</v>
      </c>
      <c r="G47" s="38">
        <f t="shared" si="0"/>
        <v>14</v>
      </c>
      <c r="H47" s="14" t="s">
        <v>170</v>
      </c>
      <c r="I47" s="14" t="s">
        <v>171</v>
      </c>
    </row>
    <row r="48" spans="1:9">
      <c r="A48" s="10" t="s">
        <v>21943</v>
      </c>
      <c r="B48" s="10" t="s">
        <v>7181</v>
      </c>
      <c r="C48" s="10" t="s">
        <v>337</v>
      </c>
      <c r="D48" s="10" t="s">
        <v>211</v>
      </c>
      <c r="E48" s="11">
        <v>2</v>
      </c>
      <c r="F48" s="12">
        <v>11.5</v>
      </c>
      <c r="G48" s="38">
        <f t="shared" si="0"/>
        <v>23</v>
      </c>
      <c r="H48" s="14" t="s">
        <v>170</v>
      </c>
      <c r="I48" s="14" t="s">
        <v>171</v>
      </c>
    </row>
    <row r="49" spans="1:9">
      <c r="A49" s="10" t="s">
        <v>21943</v>
      </c>
      <c r="B49" s="10" t="s">
        <v>5821</v>
      </c>
      <c r="C49" s="10" t="s">
        <v>5822</v>
      </c>
      <c r="D49" s="10" t="s">
        <v>46</v>
      </c>
      <c r="E49" s="11">
        <v>1</v>
      </c>
      <c r="F49" s="12">
        <v>9.98</v>
      </c>
      <c r="G49" s="38">
        <f t="shared" si="0"/>
        <v>9.98</v>
      </c>
      <c r="H49" s="14" t="s">
        <v>170</v>
      </c>
      <c r="I49" s="14" t="s">
        <v>171</v>
      </c>
    </row>
    <row r="50" spans="1:9">
      <c r="A50" s="10" t="s">
        <v>21943</v>
      </c>
      <c r="B50" s="10" t="s">
        <v>18732</v>
      </c>
      <c r="C50" s="10" t="s">
        <v>18733</v>
      </c>
      <c r="D50" s="10" t="s">
        <v>46</v>
      </c>
      <c r="E50" s="11">
        <v>1</v>
      </c>
      <c r="F50" s="12">
        <v>9.98</v>
      </c>
      <c r="G50" s="38">
        <f t="shared" si="0"/>
        <v>9.98</v>
      </c>
      <c r="H50" s="14" t="s">
        <v>170</v>
      </c>
      <c r="I50" s="14" t="s">
        <v>171</v>
      </c>
    </row>
    <row r="51" spans="1:9">
      <c r="A51" s="10" t="s">
        <v>21943</v>
      </c>
      <c r="B51" s="10" t="s">
        <v>5824</v>
      </c>
      <c r="C51" s="10" t="s">
        <v>5823</v>
      </c>
      <c r="D51" s="10" t="s">
        <v>211</v>
      </c>
      <c r="E51" s="11">
        <v>2</v>
      </c>
      <c r="F51" s="12">
        <v>11</v>
      </c>
      <c r="G51" s="38">
        <f t="shared" si="0"/>
        <v>22</v>
      </c>
      <c r="H51" s="14" t="s">
        <v>170</v>
      </c>
      <c r="I51" s="14" t="s">
        <v>171</v>
      </c>
    </row>
    <row r="52" spans="1:9">
      <c r="A52" s="10" t="s">
        <v>21943</v>
      </c>
      <c r="B52" s="10" t="s">
        <v>6782</v>
      </c>
      <c r="C52" s="10" t="s">
        <v>5823</v>
      </c>
      <c r="D52" s="10" t="s">
        <v>211</v>
      </c>
      <c r="E52" s="11">
        <v>2</v>
      </c>
      <c r="F52" s="12">
        <v>11</v>
      </c>
      <c r="G52" s="38">
        <f t="shared" si="0"/>
        <v>22</v>
      </c>
      <c r="H52" s="14" t="s">
        <v>170</v>
      </c>
      <c r="I52" s="14" t="s">
        <v>171</v>
      </c>
    </row>
    <row r="53" spans="1:9">
      <c r="A53" s="10" t="s">
        <v>21943</v>
      </c>
      <c r="B53" s="10" t="s">
        <v>3779</v>
      </c>
      <c r="C53" s="10" t="s">
        <v>3780</v>
      </c>
      <c r="D53" s="10" t="s">
        <v>211</v>
      </c>
      <c r="E53" s="11">
        <v>1</v>
      </c>
      <c r="F53" s="12">
        <v>11.5</v>
      </c>
      <c r="G53" s="38">
        <f t="shared" si="0"/>
        <v>11.5</v>
      </c>
      <c r="H53" s="14" t="s">
        <v>170</v>
      </c>
      <c r="I53" s="14" t="s">
        <v>171</v>
      </c>
    </row>
    <row r="54" spans="1:9">
      <c r="A54" s="10" t="s">
        <v>21943</v>
      </c>
      <c r="B54" s="10" t="s">
        <v>4076</v>
      </c>
      <c r="C54" s="10" t="s">
        <v>4077</v>
      </c>
      <c r="D54" s="10" t="s">
        <v>211</v>
      </c>
      <c r="E54" s="11">
        <v>1</v>
      </c>
      <c r="F54" s="12">
        <v>11.5</v>
      </c>
      <c r="G54" s="38">
        <f t="shared" si="0"/>
        <v>11.5</v>
      </c>
      <c r="H54" s="14" t="s">
        <v>170</v>
      </c>
      <c r="I54" s="14" t="s">
        <v>171</v>
      </c>
    </row>
    <row r="55" spans="1:9">
      <c r="A55" s="10" t="s">
        <v>21943</v>
      </c>
      <c r="B55" s="10" t="s">
        <v>7064</v>
      </c>
      <c r="C55" s="10" t="s">
        <v>6251</v>
      </c>
      <c r="D55" s="10" t="s">
        <v>211</v>
      </c>
      <c r="E55" s="11">
        <v>1</v>
      </c>
      <c r="F55" s="12">
        <v>11</v>
      </c>
      <c r="G55" s="38">
        <f t="shared" si="0"/>
        <v>11</v>
      </c>
      <c r="H55" s="14" t="s">
        <v>170</v>
      </c>
      <c r="I55" s="14" t="s">
        <v>171</v>
      </c>
    </row>
    <row r="56" spans="1:9">
      <c r="A56" s="10" t="s">
        <v>21943</v>
      </c>
      <c r="B56" s="10" t="s">
        <v>16539</v>
      </c>
      <c r="C56" s="10" t="s">
        <v>1929</v>
      </c>
      <c r="D56" s="10" t="s">
        <v>46</v>
      </c>
      <c r="E56" s="11">
        <v>1</v>
      </c>
      <c r="F56" s="12">
        <v>18</v>
      </c>
      <c r="G56" s="38">
        <f t="shared" si="0"/>
        <v>18</v>
      </c>
      <c r="H56" s="14" t="s">
        <v>170</v>
      </c>
      <c r="I56" s="14" t="s">
        <v>171</v>
      </c>
    </row>
    <row r="57" spans="1:9">
      <c r="A57" s="10" t="s">
        <v>21943</v>
      </c>
      <c r="B57" s="10" t="s">
        <v>19607</v>
      </c>
      <c r="C57" s="10" t="s">
        <v>19608</v>
      </c>
      <c r="D57" s="10" t="s">
        <v>211</v>
      </c>
      <c r="E57" s="11">
        <v>1</v>
      </c>
      <c r="F57" s="12">
        <v>8</v>
      </c>
      <c r="G57" s="38">
        <f t="shared" si="0"/>
        <v>8</v>
      </c>
      <c r="H57" s="14" t="s">
        <v>170</v>
      </c>
      <c r="I57" s="14" t="s">
        <v>171</v>
      </c>
    </row>
    <row r="58" spans="1:9">
      <c r="A58" s="10" t="s">
        <v>21943</v>
      </c>
      <c r="B58" s="10" t="s">
        <v>18489</v>
      </c>
      <c r="C58" s="10" t="s">
        <v>18216</v>
      </c>
      <c r="D58" s="10" t="s">
        <v>211</v>
      </c>
      <c r="E58" s="11">
        <v>1</v>
      </c>
      <c r="F58" s="12">
        <v>22</v>
      </c>
      <c r="G58" s="38">
        <f t="shared" si="0"/>
        <v>22</v>
      </c>
      <c r="H58" s="14" t="s">
        <v>170</v>
      </c>
      <c r="I58" s="14" t="s">
        <v>171</v>
      </c>
    </row>
    <row r="59" spans="1:9">
      <c r="A59" s="10" t="s">
        <v>21943</v>
      </c>
      <c r="B59" s="10" t="s">
        <v>22060</v>
      </c>
      <c r="C59" s="10" t="s">
        <v>16340</v>
      </c>
      <c r="D59" s="10" t="s">
        <v>211</v>
      </c>
      <c r="E59" s="11">
        <v>1</v>
      </c>
      <c r="F59" s="12">
        <v>8</v>
      </c>
      <c r="G59" s="38">
        <f t="shared" si="0"/>
        <v>8</v>
      </c>
      <c r="H59" s="14" t="s">
        <v>170</v>
      </c>
      <c r="I59" s="14" t="s">
        <v>171</v>
      </c>
    </row>
    <row r="60" spans="1:9">
      <c r="A60" s="10" t="s">
        <v>21943</v>
      </c>
      <c r="B60" s="10" t="s">
        <v>22061</v>
      </c>
      <c r="C60" s="10" t="s">
        <v>16105</v>
      </c>
      <c r="D60" s="10" t="s">
        <v>211</v>
      </c>
      <c r="E60" s="11">
        <v>1</v>
      </c>
      <c r="F60" s="12">
        <v>11.5</v>
      </c>
      <c r="G60" s="38">
        <f t="shared" si="0"/>
        <v>11.5</v>
      </c>
      <c r="H60" s="14" t="s">
        <v>170</v>
      </c>
      <c r="I60" s="14" t="s">
        <v>171</v>
      </c>
    </row>
    <row r="61" spans="1:9">
      <c r="A61" s="10" t="s">
        <v>21943</v>
      </c>
      <c r="B61" s="10" t="s">
        <v>6390</v>
      </c>
      <c r="C61" s="10" t="s">
        <v>5499</v>
      </c>
      <c r="D61" s="10" t="s">
        <v>211</v>
      </c>
      <c r="E61" s="11">
        <v>1</v>
      </c>
      <c r="F61" s="12">
        <v>12</v>
      </c>
      <c r="G61" s="38">
        <f t="shared" si="0"/>
        <v>12</v>
      </c>
      <c r="H61" s="14" t="s">
        <v>170</v>
      </c>
      <c r="I61" s="14" t="s">
        <v>171</v>
      </c>
    </row>
    <row r="62" spans="1:9">
      <c r="A62" s="10" t="s">
        <v>21943</v>
      </c>
      <c r="B62" s="10" t="s">
        <v>2904</v>
      </c>
      <c r="C62" s="10" t="s">
        <v>2905</v>
      </c>
      <c r="D62" s="10" t="s">
        <v>211</v>
      </c>
      <c r="E62" s="11">
        <v>1</v>
      </c>
      <c r="F62" s="12">
        <v>12</v>
      </c>
      <c r="G62" s="38">
        <f t="shared" si="0"/>
        <v>12</v>
      </c>
      <c r="H62" s="14" t="s">
        <v>170</v>
      </c>
      <c r="I62" s="14" t="s">
        <v>171</v>
      </c>
    </row>
    <row r="63" spans="1:9">
      <c r="A63" s="10" t="s">
        <v>21943</v>
      </c>
      <c r="B63" s="10" t="s">
        <v>6527</v>
      </c>
      <c r="C63" s="10" t="s">
        <v>5501</v>
      </c>
      <c r="D63" s="10" t="s">
        <v>211</v>
      </c>
      <c r="E63" s="11">
        <v>1</v>
      </c>
      <c r="F63" s="12">
        <v>12</v>
      </c>
      <c r="G63" s="38">
        <f t="shared" si="0"/>
        <v>12</v>
      </c>
      <c r="H63" s="14" t="s">
        <v>170</v>
      </c>
      <c r="I63" s="14" t="s">
        <v>171</v>
      </c>
    </row>
    <row r="64" spans="1:9">
      <c r="A64" s="10" t="s">
        <v>21943</v>
      </c>
      <c r="B64" s="10" t="s">
        <v>22062</v>
      </c>
      <c r="C64" s="10" t="s">
        <v>6659</v>
      </c>
      <c r="D64" s="10" t="s">
        <v>211</v>
      </c>
      <c r="E64" s="11">
        <v>1</v>
      </c>
      <c r="F64" s="12">
        <v>11.5</v>
      </c>
      <c r="G64" s="38">
        <f t="shared" si="0"/>
        <v>11.5</v>
      </c>
      <c r="H64" s="14" t="s">
        <v>170</v>
      </c>
      <c r="I64" s="14" t="s">
        <v>171</v>
      </c>
    </row>
    <row r="65" spans="1:9">
      <c r="A65" s="10" t="s">
        <v>21943</v>
      </c>
      <c r="B65" s="10" t="s">
        <v>22063</v>
      </c>
      <c r="C65" s="10" t="s">
        <v>22064</v>
      </c>
      <c r="D65" s="10" t="s">
        <v>211</v>
      </c>
      <c r="E65" s="11">
        <v>1</v>
      </c>
      <c r="F65" s="12">
        <v>6</v>
      </c>
      <c r="G65" s="38">
        <f t="shared" si="0"/>
        <v>6</v>
      </c>
      <c r="H65" s="14" t="s">
        <v>170</v>
      </c>
      <c r="I65" s="14" t="s">
        <v>171</v>
      </c>
    </row>
    <row r="66" spans="1:9">
      <c r="A66" s="10" t="s">
        <v>21943</v>
      </c>
      <c r="B66" s="10" t="s">
        <v>16546</v>
      </c>
      <c r="C66" s="10" t="s">
        <v>15696</v>
      </c>
      <c r="D66" s="10" t="s">
        <v>211</v>
      </c>
      <c r="E66" s="11">
        <v>1</v>
      </c>
      <c r="F66" s="12">
        <v>11.5</v>
      </c>
      <c r="G66" s="38">
        <f t="shared" ref="G66:G129" si="1">F66*E66</f>
        <v>11.5</v>
      </c>
      <c r="H66" s="14" t="s">
        <v>170</v>
      </c>
      <c r="I66" s="14" t="s">
        <v>171</v>
      </c>
    </row>
    <row r="67" spans="1:9">
      <c r="A67" s="10" t="s">
        <v>21943</v>
      </c>
      <c r="B67" s="10" t="s">
        <v>340</v>
      </c>
      <c r="C67" s="10" t="s">
        <v>341</v>
      </c>
      <c r="D67" s="10" t="s">
        <v>46</v>
      </c>
      <c r="E67" s="11">
        <v>1</v>
      </c>
      <c r="F67" s="12">
        <v>18</v>
      </c>
      <c r="G67" s="38">
        <f t="shared" si="1"/>
        <v>18</v>
      </c>
      <c r="H67" s="14" t="s">
        <v>170</v>
      </c>
      <c r="I67" s="14" t="s">
        <v>171</v>
      </c>
    </row>
    <row r="68" spans="1:9">
      <c r="A68" s="10" t="s">
        <v>21943</v>
      </c>
      <c r="B68" s="10" t="s">
        <v>18745</v>
      </c>
      <c r="C68" s="10" t="s">
        <v>3793</v>
      </c>
      <c r="D68" s="10" t="s">
        <v>46</v>
      </c>
      <c r="E68" s="11">
        <v>3</v>
      </c>
      <c r="F68" s="12">
        <v>9.98</v>
      </c>
      <c r="G68" s="38">
        <f t="shared" si="1"/>
        <v>29.94</v>
      </c>
      <c r="H68" s="14" t="s">
        <v>170</v>
      </c>
      <c r="I68" s="14" t="s">
        <v>171</v>
      </c>
    </row>
    <row r="69" spans="1:9">
      <c r="A69" s="10" t="s">
        <v>21943</v>
      </c>
      <c r="B69" s="10" t="s">
        <v>22065</v>
      </c>
      <c r="C69" s="10" t="s">
        <v>3793</v>
      </c>
      <c r="D69" s="10" t="s">
        <v>46</v>
      </c>
      <c r="E69" s="11">
        <v>3</v>
      </c>
      <c r="F69" s="12">
        <v>9.98</v>
      </c>
      <c r="G69" s="38">
        <f t="shared" si="1"/>
        <v>29.94</v>
      </c>
      <c r="H69" s="14" t="s">
        <v>170</v>
      </c>
      <c r="I69" s="14" t="s">
        <v>171</v>
      </c>
    </row>
    <row r="70" spans="1:9">
      <c r="A70" s="10" t="s">
        <v>21943</v>
      </c>
      <c r="B70" s="10" t="s">
        <v>22066</v>
      </c>
      <c r="C70" s="10" t="s">
        <v>2575</v>
      </c>
      <c r="D70" s="10" t="s">
        <v>46</v>
      </c>
      <c r="E70" s="11">
        <v>5</v>
      </c>
      <c r="F70" s="12">
        <v>9.98</v>
      </c>
      <c r="G70" s="38">
        <f t="shared" si="1"/>
        <v>49.900000000000006</v>
      </c>
      <c r="H70" s="14" t="s">
        <v>170</v>
      </c>
      <c r="I70" s="14" t="s">
        <v>171</v>
      </c>
    </row>
    <row r="71" spans="1:9">
      <c r="A71" s="10" t="s">
        <v>21943</v>
      </c>
      <c r="B71" s="10" t="s">
        <v>22067</v>
      </c>
      <c r="C71" s="10" t="s">
        <v>15119</v>
      </c>
      <c r="D71" s="10" t="s">
        <v>46</v>
      </c>
      <c r="E71" s="11">
        <v>1</v>
      </c>
      <c r="F71" s="12">
        <v>9.98</v>
      </c>
      <c r="G71" s="38">
        <f t="shared" si="1"/>
        <v>9.98</v>
      </c>
      <c r="H71" s="14" t="s">
        <v>170</v>
      </c>
      <c r="I71" s="14" t="s">
        <v>171</v>
      </c>
    </row>
    <row r="72" spans="1:9">
      <c r="A72" s="10" t="s">
        <v>21943</v>
      </c>
      <c r="B72" s="10" t="s">
        <v>22068</v>
      </c>
      <c r="C72" s="10" t="s">
        <v>15119</v>
      </c>
      <c r="D72" s="10" t="s">
        <v>46</v>
      </c>
      <c r="E72" s="11">
        <v>5</v>
      </c>
      <c r="F72" s="12">
        <v>9.98</v>
      </c>
      <c r="G72" s="38">
        <f t="shared" si="1"/>
        <v>49.900000000000006</v>
      </c>
      <c r="H72" s="14" t="s">
        <v>170</v>
      </c>
      <c r="I72" s="14" t="s">
        <v>171</v>
      </c>
    </row>
    <row r="73" spans="1:9">
      <c r="A73" s="10" t="s">
        <v>21943</v>
      </c>
      <c r="B73" s="10" t="s">
        <v>7782</v>
      </c>
      <c r="C73" s="10" t="s">
        <v>7783</v>
      </c>
      <c r="D73" s="10" t="s">
        <v>211</v>
      </c>
      <c r="E73" s="11">
        <v>1</v>
      </c>
      <c r="F73" s="12">
        <v>11.5</v>
      </c>
      <c r="G73" s="38">
        <f t="shared" si="1"/>
        <v>11.5</v>
      </c>
      <c r="H73" s="14" t="s">
        <v>170</v>
      </c>
      <c r="I73" s="14" t="s">
        <v>171</v>
      </c>
    </row>
    <row r="74" spans="1:9">
      <c r="A74" s="10" t="s">
        <v>21943</v>
      </c>
      <c r="B74" s="10" t="s">
        <v>8200</v>
      </c>
      <c r="C74" s="10" t="s">
        <v>8201</v>
      </c>
      <c r="D74" s="10" t="s">
        <v>211</v>
      </c>
      <c r="E74" s="11">
        <v>3</v>
      </c>
      <c r="F74" s="12">
        <v>11.5</v>
      </c>
      <c r="G74" s="38">
        <f t="shared" si="1"/>
        <v>34.5</v>
      </c>
      <c r="H74" s="14" t="s">
        <v>170</v>
      </c>
      <c r="I74" s="14" t="s">
        <v>171</v>
      </c>
    </row>
    <row r="75" spans="1:9">
      <c r="A75" s="10" t="s">
        <v>21943</v>
      </c>
      <c r="B75" s="10" t="s">
        <v>20310</v>
      </c>
      <c r="C75" s="10" t="s">
        <v>8201</v>
      </c>
      <c r="D75" s="10" t="s">
        <v>211</v>
      </c>
      <c r="E75" s="11">
        <v>1</v>
      </c>
      <c r="F75" s="12">
        <v>11.5</v>
      </c>
      <c r="G75" s="38">
        <f t="shared" si="1"/>
        <v>11.5</v>
      </c>
      <c r="H75" s="14" t="s">
        <v>170</v>
      </c>
      <c r="I75" s="14" t="s">
        <v>171</v>
      </c>
    </row>
    <row r="76" spans="1:9">
      <c r="A76" s="10" t="s">
        <v>21943</v>
      </c>
      <c r="B76" s="10" t="s">
        <v>22070</v>
      </c>
      <c r="C76" s="10" t="s">
        <v>22071</v>
      </c>
      <c r="D76" s="10" t="s">
        <v>211</v>
      </c>
      <c r="E76" s="11">
        <v>1</v>
      </c>
      <c r="F76" s="12">
        <v>8</v>
      </c>
      <c r="G76" s="38">
        <f t="shared" si="1"/>
        <v>8</v>
      </c>
      <c r="H76" s="14" t="s">
        <v>170</v>
      </c>
      <c r="I76" s="14" t="s">
        <v>171</v>
      </c>
    </row>
    <row r="77" spans="1:9">
      <c r="A77" s="10" t="s">
        <v>21943</v>
      </c>
      <c r="B77" s="10" t="s">
        <v>20312</v>
      </c>
      <c r="C77" s="10" t="s">
        <v>7300</v>
      </c>
      <c r="D77" s="10" t="s">
        <v>211</v>
      </c>
      <c r="E77" s="11">
        <v>3</v>
      </c>
      <c r="F77" s="12">
        <v>22</v>
      </c>
      <c r="G77" s="38">
        <f t="shared" si="1"/>
        <v>66</v>
      </c>
      <c r="H77" s="14" t="s">
        <v>170</v>
      </c>
      <c r="I77" s="14" t="s">
        <v>171</v>
      </c>
    </row>
    <row r="78" spans="1:9">
      <c r="A78" s="10" t="s">
        <v>21943</v>
      </c>
      <c r="B78" s="10" t="s">
        <v>22072</v>
      </c>
      <c r="C78" s="10" t="s">
        <v>1228</v>
      </c>
      <c r="D78" s="10" t="s">
        <v>211</v>
      </c>
      <c r="E78" s="11">
        <v>2</v>
      </c>
      <c r="F78" s="12">
        <v>22</v>
      </c>
      <c r="G78" s="38">
        <f t="shared" si="1"/>
        <v>44</v>
      </c>
      <c r="H78" s="14" t="s">
        <v>170</v>
      </c>
      <c r="I78" s="14" t="s">
        <v>171</v>
      </c>
    </row>
    <row r="79" spans="1:9">
      <c r="A79" s="10" t="s">
        <v>21943</v>
      </c>
      <c r="B79" s="10" t="s">
        <v>7528</v>
      </c>
      <c r="C79" s="10" t="s">
        <v>5834</v>
      </c>
      <c r="D79" s="10" t="s">
        <v>211</v>
      </c>
      <c r="E79" s="11">
        <v>1</v>
      </c>
      <c r="F79" s="12">
        <v>22</v>
      </c>
      <c r="G79" s="38">
        <f t="shared" si="1"/>
        <v>22</v>
      </c>
      <c r="H79" s="14" t="s">
        <v>170</v>
      </c>
      <c r="I79" s="14" t="s">
        <v>171</v>
      </c>
    </row>
    <row r="80" spans="1:9">
      <c r="A80" s="10" t="s">
        <v>21943</v>
      </c>
      <c r="B80" s="10" t="s">
        <v>18814</v>
      </c>
      <c r="C80" s="10" t="s">
        <v>4086</v>
      </c>
      <c r="D80" s="10" t="s">
        <v>211</v>
      </c>
      <c r="E80" s="11">
        <v>1</v>
      </c>
      <c r="F80" s="12">
        <v>11.5</v>
      </c>
      <c r="G80" s="38">
        <f t="shared" si="1"/>
        <v>11.5</v>
      </c>
      <c r="H80" s="14" t="s">
        <v>170</v>
      </c>
      <c r="I80" s="14" t="s">
        <v>171</v>
      </c>
    </row>
    <row r="81" spans="1:9">
      <c r="A81" s="10" t="s">
        <v>21943</v>
      </c>
      <c r="B81" s="10" t="s">
        <v>18917</v>
      </c>
      <c r="C81" s="10" t="s">
        <v>4086</v>
      </c>
      <c r="D81" s="10" t="s">
        <v>211</v>
      </c>
      <c r="E81" s="11">
        <v>1</v>
      </c>
      <c r="F81" s="12">
        <v>11.5</v>
      </c>
      <c r="G81" s="38">
        <f t="shared" si="1"/>
        <v>11.5</v>
      </c>
      <c r="H81" s="14" t="s">
        <v>170</v>
      </c>
      <c r="I81" s="14" t="s">
        <v>171</v>
      </c>
    </row>
    <row r="82" spans="1:9">
      <c r="A82" s="10" t="s">
        <v>21943</v>
      </c>
      <c r="B82" s="10" t="s">
        <v>22086</v>
      </c>
      <c r="C82" s="10" t="s">
        <v>19493</v>
      </c>
      <c r="D82" s="10" t="s">
        <v>211</v>
      </c>
      <c r="E82" s="11">
        <v>1</v>
      </c>
      <c r="F82" s="12">
        <v>8</v>
      </c>
      <c r="G82" s="38">
        <f t="shared" si="1"/>
        <v>8</v>
      </c>
      <c r="H82" s="14" t="s">
        <v>170</v>
      </c>
      <c r="I82" s="14" t="s">
        <v>171</v>
      </c>
    </row>
    <row r="83" spans="1:9">
      <c r="A83" s="10" t="s">
        <v>21943</v>
      </c>
      <c r="B83" s="10" t="s">
        <v>17986</v>
      </c>
      <c r="C83" s="10" t="s">
        <v>17549</v>
      </c>
      <c r="D83" s="10" t="s">
        <v>211</v>
      </c>
      <c r="E83" s="11">
        <v>1</v>
      </c>
      <c r="F83" s="12">
        <v>11.5</v>
      </c>
      <c r="G83" s="38">
        <f t="shared" si="1"/>
        <v>11.5</v>
      </c>
      <c r="H83" s="14" t="s">
        <v>170</v>
      </c>
      <c r="I83" s="14" t="s">
        <v>171</v>
      </c>
    </row>
    <row r="84" spans="1:9">
      <c r="A84" s="10" t="s">
        <v>21943</v>
      </c>
      <c r="B84" s="10" t="s">
        <v>7408</v>
      </c>
      <c r="C84" s="10" t="s">
        <v>7304</v>
      </c>
      <c r="D84" s="10" t="s">
        <v>211</v>
      </c>
      <c r="E84" s="11">
        <v>18</v>
      </c>
      <c r="F84" s="12">
        <v>14.98</v>
      </c>
      <c r="G84" s="38">
        <f t="shared" si="1"/>
        <v>269.64</v>
      </c>
      <c r="H84" s="14" t="s">
        <v>170</v>
      </c>
      <c r="I84" s="14" t="s">
        <v>171</v>
      </c>
    </row>
    <row r="85" spans="1:9">
      <c r="A85" s="10" t="s">
        <v>21943</v>
      </c>
      <c r="B85" s="10" t="s">
        <v>7688</v>
      </c>
      <c r="C85" s="10" t="s">
        <v>7689</v>
      </c>
      <c r="D85" s="10" t="s">
        <v>211</v>
      </c>
      <c r="E85" s="11">
        <v>1</v>
      </c>
      <c r="F85" s="12">
        <v>14.98</v>
      </c>
      <c r="G85" s="38">
        <f t="shared" si="1"/>
        <v>14.98</v>
      </c>
      <c r="H85" s="14" t="s">
        <v>170</v>
      </c>
      <c r="I85" s="14" t="s">
        <v>171</v>
      </c>
    </row>
    <row r="86" spans="1:9">
      <c r="A86" s="10" t="s">
        <v>21943</v>
      </c>
      <c r="B86" s="10" t="s">
        <v>16913</v>
      </c>
      <c r="C86" s="10" t="s">
        <v>16914</v>
      </c>
      <c r="D86" s="10" t="s">
        <v>211</v>
      </c>
      <c r="E86" s="11">
        <v>2</v>
      </c>
      <c r="F86" s="12">
        <v>11.98</v>
      </c>
      <c r="G86" s="38">
        <f t="shared" si="1"/>
        <v>23.96</v>
      </c>
      <c r="H86" s="14" t="s">
        <v>170</v>
      </c>
      <c r="I86" s="14" t="s">
        <v>171</v>
      </c>
    </row>
    <row r="87" spans="1:9">
      <c r="A87" s="10" t="s">
        <v>21943</v>
      </c>
      <c r="B87" s="10" t="s">
        <v>2919</v>
      </c>
      <c r="C87" s="10" t="s">
        <v>2920</v>
      </c>
      <c r="D87" s="10" t="s">
        <v>211</v>
      </c>
      <c r="E87" s="11">
        <v>3</v>
      </c>
      <c r="F87" s="12">
        <v>11.98</v>
      </c>
      <c r="G87" s="38">
        <f t="shared" si="1"/>
        <v>35.94</v>
      </c>
      <c r="H87" s="14" t="s">
        <v>170</v>
      </c>
      <c r="I87" s="14" t="s">
        <v>171</v>
      </c>
    </row>
    <row r="88" spans="1:9">
      <c r="A88" s="10" t="s">
        <v>21943</v>
      </c>
      <c r="B88" s="10" t="s">
        <v>14819</v>
      </c>
      <c r="C88" s="10" t="s">
        <v>14820</v>
      </c>
      <c r="D88" s="10" t="s">
        <v>211</v>
      </c>
      <c r="E88" s="11">
        <v>2</v>
      </c>
      <c r="F88" s="12">
        <v>11.98</v>
      </c>
      <c r="G88" s="38">
        <f t="shared" si="1"/>
        <v>23.96</v>
      </c>
      <c r="H88" s="14" t="s">
        <v>170</v>
      </c>
      <c r="I88" s="14" t="s">
        <v>171</v>
      </c>
    </row>
    <row r="89" spans="1:9">
      <c r="A89" s="10" t="s">
        <v>21943</v>
      </c>
      <c r="B89" s="10" t="s">
        <v>16915</v>
      </c>
      <c r="C89" s="10" t="s">
        <v>6403</v>
      </c>
      <c r="D89" s="10" t="s">
        <v>211</v>
      </c>
      <c r="E89" s="11">
        <v>3</v>
      </c>
      <c r="F89" s="12">
        <v>11.98</v>
      </c>
      <c r="G89" s="38">
        <f t="shared" si="1"/>
        <v>35.94</v>
      </c>
      <c r="H89" s="14" t="s">
        <v>170</v>
      </c>
      <c r="I89" s="14" t="s">
        <v>171</v>
      </c>
    </row>
    <row r="90" spans="1:9">
      <c r="A90" s="10" t="s">
        <v>21943</v>
      </c>
      <c r="B90" s="10" t="s">
        <v>14584</v>
      </c>
      <c r="C90" s="10" t="s">
        <v>832</v>
      </c>
      <c r="D90" s="10" t="s">
        <v>211</v>
      </c>
      <c r="E90" s="11">
        <v>1</v>
      </c>
      <c r="F90" s="12">
        <v>11.98</v>
      </c>
      <c r="G90" s="38">
        <f t="shared" si="1"/>
        <v>11.98</v>
      </c>
      <c r="H90" s="14" t="s">
        <v>170</v>
      </c>
      <c r="I90" s="14" t="s">
        <v>171</v>
      </c>
    </row>
    <row r="91" spans="1:9">
      <c r="A91" s="10" t="s">
        <v>21943</v>
      </c>
      <c r="B91" s="10" t="s">
        <v>4661</v>
      </c>
      <c r="C91" s="10" t="s">
        <v>4662</v>
      </c>
      <c r="D91" s="10" t="s">
        <v>14</v>
      </c>
      <c r="E91" s="11">
        <v>3</v>
      </c>
      <c r="F91" s="12">
        <v>24</v>
      </c>
      <c r="G91" s="38">
        <f t="shared" si="1"/>
        <v>72</v>
      </c>
      <c r="H91" s="14" t="s">
        <v>170</v>
      </c>
      <c r="I91" s="14" t="s">
        <v>171</v>
      </c>
    </row>
    <row r="92" spans="1:9">
      <c r="A92" s="10" t="s">
        <v>21943</v>
      </c>
      <c r="B92" s="10" t="s">
        <v>15214</v>
      </c>
      <c r="C92" s="10" t="s">
        <v>358</v>
      </c>
      <c r="D92" s="10" t="s">
        <v>207</v>
      </c>
      <c r="E92" s="11">
        <v>2</v>
      </c>
      <c r="F92" s="12">
        <v>24</v>
      </c>
      <c r="G92" s="38">
        <f t="shared" si="1"/>
        <v>48</v>
      </c>
      <c r="H92" s="14" t="s">
        <v>170</v>
      </c>
      <c r="I92" s="14" t="s">
        <v>171</v>
      </c>
    </row>
    <row r="93" spans="1:9">
      <c r="A93" s="10" t="s">
        <v>21943</v>
      </c>
      <c r="B93" s="10" t="s">
        <v>359</v>
      </c>
      <c r="C93" s="10" t="s">
        <v>360</v>
      </c>
      <c r="D93" s="10" t="s">
        <v>207</v>
      </c>
      <c r="E93" s="11">
        <v>7</v>
      </c>
      <c r="F93" s="12">
        <v>24</v>
      </c>
      <c r="G93" s="38">
        <f t="shared" si="1"/>
        <v>168</v>
      </c>
      <c r="H93" s="14" t="s">
        <v>170</v>
      </c>
      <c r="I93" s="14" t="s">
        <v>171</v>
      </c>
    </row>
    <row r="94" spans="1:9">
      <c r="A94" s="10" t="s">
        <v>21943</v>
      </c>
      <c r="B94" s="10" t="s">
        <v>4088</v>
      </c>
      <c r="C94" s="10" t="s">
        <v>364</v>
      </c>
      <c r="D94" s="10" t="s">
        <v>39</v>
      </c>
      <c r="E94" s="11">
        <v>2</v>
      </c>
      <c r="F94" s="12">
        <v>24</v>
      </c>
      <c r="G94" s="38">
        <f t="shared" si="1"/>
        <v>48</v>
      </c>
      <c r="H94" s="14" t="s">
        <v>170</v>
      </c>
      <c r="I94" s="14" t="s">
        <v>171</v>
      </c>
    </row>
    <row r="95" spans="1:9">
      <c r="A95" s="10" t="s">
        <v>21943</v>
      </c>
      <c r="B95" s="10" t="s">
        <v>18343</v>
      </c>
      <c r="C95" s="10" t="s">
        <v>366</v>
      </c>
      <c r="D95" s="10" t="s">
        <v>17</v>
      </c>
      <c r="E95" s="11">
        <v>5</v>
      </c>
      <c r="F95" s="12">
        <v>24</v>
      </c>
      <c r="G95" s="38">
        <f t="shared" si="1"/>
        <v>120</v>
      </c>
      <c r="H95" s="14" t="s">
        <v>170</v>
      </c>
      <c r="I95" s="14" t="s">
        <v>171</v>
      </c>
    </row>
    <row r="96" spans="1:9">
      <c r="A96" s="10" t="s">
        <v>21943</v>
      </c>
      <c r="B96" s="10" t="s">
        <v>2285</v>
      </c>
      <c r="C96" s="10" t="s">
        <v>1588</v>
      </c>
      <c r="D96" s="10" t="s">
        <v>14</v>
      </c>
      <c r="E96" s="11">
        <v>2</v>
      </c>
      <c r="F96" s="12">
        <v>24</v>
      </c>
      <c r="G96" s="38">
        <f t="shared" si="1"/>
        <v>48</v>
      </c>
      <c r="H96" s="14" t="s">
        <v>170</v>
      </c>
      <c r="I96" s="14" t="s">
        <v>171</v>
      </c>
    </row>
    <row r="97" spans="1:9">
      <c r="A97" s="10" t="s">
        <v>21943</v>
      </c>
      <c r="B97" s="10" t="s">
        <v>5679</v>
      </c>
      <c r="C97" s="10" t="s">
        <v>1240</v>
      </c>
      <c r="D97" s="10" t="s">
        <v>14</v>
      </c>
      <c r="E97" s="11">
        <v>4</v>
      </c>
      <c r="F97" s="12">
        <v>24</v>
      </c>
      <c r="G97" s="38">
        <f t="shared" si="1"/>
        <v>96</v>
      </c>
      <c r="H97" s="14" t="s">
        <v>170</v>
      </c>
      <c r="I97" s="14" t="s">
        <v>171</v>
      </c>
    </row>
    <row r="98" spans="1:9">
      <c r="A98" s="10" t="s">
        <v>21943</v>
      </c>
      <c r="B98" s="10" t="s">
        <v>18181</v>
      </c>
      <c r="C98" s="10" t="s">
        <v>6663</v>
      </c>
      <c r="D98" s="10" t="s">
        <v>211</v>
      </c>
      <c r="E98" s="11">
        <v>1</v>
      </c>
      <c r="F98" s="12">
        <v>11.98</v>
      </c>
      <c r="G98" s="38">
        <f t="shared" si="1"/>
        <v>11.98</v>
      </c>
      <c r="H98" s="14" t="s">
        <v>170</v>
      </c>
      <c r="I98" s="14" t="s">
        <v>171</v>
      </c>
    </row>
    <row r="99" spans="1:9">
      <c r="A99" s="10" t="s">
        <v>21943</v>
      </c>
      <c r="B99" s="10" t="s">
        <v>17643</v>
      </c>
      <c r="C99" s="10" t="s">
        <v>3212</v>
      </c>
      <c r="D99" s="10" t="s">
        <v>211</v>
      </c>
      <c r="E99" s="11">
        <v>2</v>
      </c>
      <c r="F99" s="12">
        <v>11.98</v>
      </c>
      <c r="G99" s="38">
        <f t="shared" si="1"/>
        <v>23.96</v>
      </c>
      <c r="H99" s="14" t="s">
        <v>170</v>
      </c>
      <c r="I99" s="14" t="s">
        <v>171</v>
      </c>
    </row>
    <row r="100" spans="1:9">
      <c r="A100" s="10" t="s">
        <v>21943</v>
      </c>
      <c r="B100" s="10" t="s">
        <v>7411</v>
      </c>
      <c r="C100" s="10" t="s">
        <v>6796</v>
      </c>
      <c r="D100" s="10" t="s">
        <v>16</v>
      </c>
      <c r="E100" s="11">
        <v>6</v>
      </c>
      <c r="F100" s="12">
        <v>20</v>
      </c>
      <c r="G100" s="38">
        <f t="shared" si="1"/>
        <v>120</v>
      </c>
      <c r="H100" s="14" t="s">
        <v>170</v>
      </c>
      <c r="I100" s="14" t="s">
        <v>171</v>
      </c>
    </row>
    <row r="101" spans="1:9">
      <c r="A101" s="10" t="s">
        <v>21943</v>
      </c>
      <c r="B101" s="10" t="s">
        <v>7532</v>
      </c>
      <c r="C101" s="10" t="s">
        <v>2922</v>
      </c>
      <c r="D101" s="10" t="s">
        <v>14</v>
      </c>
      <c r="E101" s="11">
        <v>2</v>
      </c>
      <c r="F101" s="12">
        <v>20</v>
      </c>
      <c r="G101" s="38">
        <f t="shared" si="1"/>
        <v>40</v>
      </c>
      <c r="H101" s="14" t="s">
        <v>170</v>
      </c>
      <c r="I101" s="14" t="s">
        <v>171</v>
      </c>
    </row>
    <row r="102" spans="1:9">
      <c r="A102" s="10" t="s">
        <v>21943</v>
      </c>
      <c r="B102" s="10" t="s">
        <v>17758</v>
      </c>
      <c r="C102" s="10" t="s">
        <v>5684</v>
      </c>
      <c r="D102" s="10" t="s">
        <v>207</v>
      </c>
      <c r="E102" s="11">
        <v>7</v>
      </c>
      <c r="F102" s="12">
        <v>18</v>
      </c>
      <c r="G102" s="38">
        <f t="shared" si="1"/>
        <v>126</v>
      </c>
      <c r="H102" s="14" t="s">
        <v>170</v>
      </c>
      <c r="I102" s="14" t="s">
        <v>171</v>
      </c>
    </row>
    <row r="103" spans="1:9">
      <c r="A103" s="10" t="s">
        <v>21943</v>
      </c>
      <c r="B103" s="10" t="s">
        <v>17984</v>
      </c>
      <c r="C103" s="10" t="s">
        <v>5684</v>
      </c>
      <c r="D103" s="10" t="s">
        <v>207</v>
      </c>
      <c r="E103" s="11">
        <v>1</v>
      </c>
      <c r="F103" s="12">
        <v>18</v>
      </c>
      <c r="G103" s="38">
        <f t="shared" si="1"/>
        <v>18</v>
      </c>
      <c r="H103" s="14" t="s">
        <v>170</v>
      </c>
      <c r="I103" s="14" t="s">
        <v>171</v>
      </c>
    </row>
    <row r="104" spans="1:9">
      <c r="A104" s="10" t="s">
        <v>21943</v>
      </c>
      <c r="B104" s="10" t="s">
        <v>834</v>
      </c>
      <c r="C104" s="10" t="s">
        <v>835</v>
      </c>
      <c r="D104" s="10" t="s">
        <v>207</v>
      </c>
      <c r="E104" s="11">
        <v>1</v>
      </c>
      <c r="F104" s="12">
        <v>20</v>
      </c>
      <c r="G104" s="38">
        <f t="shared" si="1"/>
        <v>20</v>
      </c>
      <c r="H104" s="14" t="s">
        <v>170</v>
      </c>
      <c r="I104" s="14" t="s">
        <v>171</v>
      </c>
    </row>
    <row r="105" spans="1:9">
      <c r="A105" s="10" t="s">
        <v>21943</v>
      </c>
      <c r="B105" s="10" t="s">
        <v>8094</v>
      </c>
      <c r="C105" s="10" t="s">
        <v>1940</v>
      </c>
      <c r="D105" s="10" t="s">
        <v>14</v>
      </c>
      <c r="E105" s="11">
        <v>1</v>
      </c>
      <c r="F105" s="12">
        <v>24</v>
      </c>
      <c r="G105" s="38">
        <f t="shared" si="1"/>
        <v>24</v>
      </c>
      <c r="H105" s="14" t="s">
        <v>170</v>
      </c>
      <c r="I105" s="14" t="s">
        <v>171</v>
      </c>
    </row>
    <row r="106" spans="1:9">
      <c r="A106" s="10" t="s">
        <v>21943</v>
      </c>
      <c r="B106" s="10" t="s">
        <v>1589</v>
      </c>
      <c r="C106" s="10" t="s">
        <v>1590</v>
      </c>
      <c r="D106" s="10" t="s">
        <v>39</v>
      </c>
      <c r="E106" s="11">
        <v>13</v>
      </c>
      <c r="F106" s="12">
        <v>24</v>
      </c>
      <c r="G106" s="38">
        <f t="shared" si="1"/>
        <v>312</v>
      </c>
      <c r="H106" s="14" t="s">
        <v>170</v>
      </c>
      <c r="I106" s="14" t="s">
        <v>171</v>
      </c>
    </row>
    <row r="107" spans="1:9">
      <c r="A107" s="10" t="s">
        <v>21943</v>
      </c>
      <c r="B107" s="10" t="s">
        <v>7312</v>
      </c>
      <c r="C107" s="10" t="s">
        <v>1590</v>
      </c>
      <c r="D107" s="10" t="s">
        <v>39</v>
      </c>
      <c r="E107" s="11">
        <v>4</v>
      </c>
      <c r="F107" s="12">
        <v>24</v>
      </c>
      <c r="G107" s="38">
        <f t="shared" si="1"/>
        <v>96</v>
      </c>
      <c r="H107" s="14" t="s">
        <v>170</v>
      </c>
      <c r="I107" s="14" t="s">
        <v>171</v>
      </c>
    </row>
    <row r="108" spans="1:9">
      <c r="A108" s="10" t="s">
        <v>21943</v>
      </c>
      <c r="B108" s="10" t="s">
        <v>7414</v>
      </c>
      <c r="C108" s="10" t="s">
        <v>1590</v>
      </c>
      <c r="D108" s="10" t="s">
        <v>39</v>
      </c>
      <c r="E108" s="11">
        <v>5</v>
      </c>
      <c r="F108" s="12">
        <v>24</v>
      </c>
      <c r="G108" s="38">
        <f t="shared" si="1"/>
        <v>120</v>
      </c>
      <c r="H108" s="14" t="s">
        <v>170</v>
      </c>
      <c r="I108" s="14" t="s">
        <v>171</v>
      </c>
    </row>
    <row r="109" spans="1:9">
      <c r="A109" s="10" t="s">
        <v>21943</v>
      </c>
      <c r="B109" s="10" t="s">
        <v>6798</v>
      </c>
      <c r="C109" s="10" t="s">
        <v>3513</v>
      </c>
      <c r="D109" s="10" t="s">
        <v>14</v>
      </c>
      <c r="E109" s="11">
        <v>1</v>
      </c>
      <c r="F109" s="12">
        <v>24</v>
      </c>
      <c r="G109" s="38">
        <f t="shared" si="1"/>
        <v>24</v>
      </c>
      <c r="H109" s="14" t="s">
        <v>170</v>
      </c>
      <c r="I109" s="14" t="s">
        <v>171</v>
      </c>
    </row>
    <row r="110" spans="1:9">
      <c r="A110" s="10" t="s">
        <v>21943</v>
      </c>
      <c r="B110" s="10" t="s">
        <v>4947</v>
      </c>
      <c r="C110" s="10" t="s">
        <v>1942</v>
      </c>
      <c r="D110" s="10" t="s">
        <v>39</v>
      </c>
      <c r="E110" s="11">
        <v>9</v>
      </c>
      <c r="F110" s="12">
        <v>24</v>
      </c>
      <c r="G110" s="38">
        <f t="shared" si="1"/>
        <v>216</v>
      </c>
      <c r="H110" s="14" t="s">
        <v>170</v>
      </c>
      <c r="I110" s="14" t="s">
        <v>171</v>
      </c>
    </row>
    <row r="111" spans="1:9">
      <c r="A111" s="10" t="s">
        <v>21943</v>
      </c>
      <c r="B111" s="10" t="s">
        <v>1941</v>
      </c>
      <c r="C111" s="10" t="s">
        <v>1942</v>
      </c>
      <c r="D111" s="10" t="s">
        <v>39</v>
      </c>
      <c r="E111" s="11">
        <v>5</v>
      </c>
      <c r="F111" s="12">
        <v>24</v>
      </c>
      <c r="G111" s="38">
        <f t="shared" si="1"/>
        <v>120</v>
      </c>
      <c r="H111" s="14" t="s">
        <v>170</v>
      </c>
      <c r="I111" s="14" t="s">
        <v>171</v>
      </c>
    </row>
    <row r="112" spans="1:9">
      <c r="A112" s="10" t="s">
        <v>21943</v>
      </c>
      <c r="B112" s="10" t="s">
        <v>22089</v>
      </c>
      <c r="C112" s="10" t="s">
        <v>6140</v>
      </c>
      <c r="D112" s="10" t="s">
        <v>211</v>
      </c>
      <c r="E112" s="11">
        <v>3</v>
      </c>
      <c r="F112" s="12">
        <v>3.98</v>
      </c>
      <c r="G112" s="38">
        <f t="shared" si="1"/>
        <v>11.94</v>
      </c>
      <c r="H112" s="14" t="s">
        <v>170</v>
      </c>
      <c r="I112" s="14" t="s">
        <v>171</v>
      </c>
    </row>
    <row r="113" spans="1:9">
      <c r="A113" s="10" t="s">
        <v>21943</v>
      </c>
      <c r="B113" s="10" t="s">
        <v>22090</v>
      </c>
      <c r="C113" s="10" t="s">
        <v>15478</v>
      </c>
      <c r="D113" s="10" t="s">
        <v>46</v>
      </c>
      <c r="E113" s="11">
        <v>1</v>
      </c>
      <c r="F113" s="12">
        <v>24</v>
      </c>
      <c r="G113" s="38">
        <f t="shared" si="1"/>
        <v>24</v>
      </c>
      <c r="H113" s="14" t="s">
        <v>170</v>
      </c>
      <c r="I113" s="14" t="s">
        <v>171</v>
      </c>
    </row>
    <row r="114" spans="1:9">
      <c r="A114" s="10" t="s">
        <v>21943</v>
      </c>
      <c r="B114" s="10" t="s">
        <v>4948</v>
      </c>
      <c r="C114" s="10" t="s">
        <v>4949</v>
      </c>
      <c r="D114" s="10" t="s">
        <v>46</v>
      </c>
      <c r="E114" s="11">
        <v>4</v>
      </c>
      <c r="F114" s="12">
        <v>22</v>
      </c>
      <c r="G114" s="38">
        <f t="shared" si="1"/>
        <v>88</v>
      </c>
      <c r="H114" s="14" t="s">
        <v>170</v>
      </c>
      <c r="I114" s="14" t="s">
        <v>171</v>
      </c>
    </row>
    <row r="115" spans="1:9">
      <c r="A115" s="10" t="s">
        <v>21943</v>
      </c>
      <c r="B115" s="10" t="s">
        <v>18683</v>
      </c>
      <c r="C115" s="10" t="s">
        <v>4949</v>
      </c>
      <c r="D115" s="10" t="s">
        <v>46</v>
      </c>
      <c r="E115" s="11">
        <v>3</v>
      </c>
      <c r="F115" s="12">
        <v>22</v>
      </c>
      <c r="G115" s="38">
        <f t="shared" si="1"/>
        <v>66</v>
      </c>
      <c r="H115" s="14" t="s">
        <v>170</v>
      </c>
      <c r="I115" s="14" t="s">
        <v>171</v>
      </c>
    </row>
    <row r="116" spans="1:9">
      <c r="A116" s="10" t="s">
        <v>21943</v>
      </c>
      <c r="B116" s="10" t="s">
        <v>7630</v>
      </c>
      <c r="C116" s="10" t="s">
        <v>7631</v>
      </c>
      <c r="D116" s="10" t="s">
        <v>46</v>
      </c>
      <c r="E116" s="11">
        <v>1</v>
      </c>
      <c r="F116" s="12">
        <v>18.98</v>
      </c>
      <c r="G116" s="38">
        <f t="shared" si="1"/>
        <v>18.98</v>
      </c>
      <c r="H116" s="14" t="s">
        <v>170</v>
      </c>
      <c r="I116" s="14" t="s">
        <v>171</v>
      </c>
    </row>
    <row r="117" spans="1:9">
      <c r="A117" s="10" t="s">
        <v>21943</v>
      </c>
      <c r="B117" s="10" t="s">
        <v>4950</v>
      </c>
      <c r="C117" s="10" t="s">
        <v>4951</v>
      </c>
      <c r="D117" s="10" t="s">
        <v>211</v>
      </c>
      <c r="E117" s="11">
        <v>2</v>
      </c>
      <c r="F117" s="12">
        <v>10</v>
      </c>
      <c r="G117" s="38">
        <f t="shared" si="1"/>
        <v>20</v>
      </c>
      <c r="H117" s="14" t="s">
        <v>170</v>
      </c>
      <c r="I117" s="14" t="s">
        <v>171</v>
      </c>
    </row>
    <row r="118" spans="1:9">
      <c r="A118" s="10" t="s">
        <v>21943</v>
      </c>
      <c r="B118" s="10" t="s">
        <v>3226</v>
      </c>
      <c r="C118" s="10" t="s">
        <v>3227</v>
      </c>
      <c r="D118" s="10" t="s">
        <v>211</v>
      </c>
      <c r="E118" s="11">
        <v>1</v>
      </c>
      <c r="F118" s="12">
        <v>8</v>
      </c>
      <c r="G118" s="38">
        <f t="shared" si="1"/>
        <v>8</v>
      </c>
      <c r="H118" s="14" t="s">
        <v>170</v>
      </c>
      <c r="I118" s="14" t="s">
        <v>171</v>
      </c>
    </row>
    <row r="119" spans="1:9">
      <c r="A119" s="10" t="s">
        <v>21943</v>
      </c>
      <c r="B119" s="10" t="s">
        <v>22097</v>
      </c>
      <c r="C119" s="10" t="s">
        <v>5519</v>
      </c>
      <c r="D119" s="10" t="s">
        <v>211</v>
      </c>
      <c r="E119" s="11">
        <v>1</v>
      </c>
      <c r="F119" s="12">
        <v>12</v>
      </c>
      <c r="G119" s="38">
        <f t="shared" si="1"/>
        <v>12</v>
      </c>
      <c r="H119" s="14" t="s">
        <v>170</v>
      </c>
      <c r="I119" s="14" t="s">
        <v>171</v>
      </c>
    </row>
    <row r="120" spans="1:9">
      <c r="A120" s="10" t="s">
        <v>21943</v>
      </c>
      <c r="B120" s="10" t="s">
        <v>22098</v>
      </c>
      <c r="C120" s="10" t="s">
        <v>18587</v>
      </c>
      <c r="D120" s="10" t="s">
        <v>211</v>
      </c>
      <c r="E120" s="11">
        <v>1</v>
      </c>
      <c r="F120" s="12">
        <v>8</v>
      </c>
      <c r="G120" s="38">
        <f t="shared" si="1"/>
        <v>8</v>
      </c>
      <c r="H120" s="14" t="s">
        <v>170</v>
      </c>
      <c r="I120" s="14" t="s">
        <v>171</v>
      </c>
    </row>
    <row r="121" spans="1:9">
      <c r="A121" s="10" t="s">
        <v>21943</v>
      </c>
      <c r="B121" s="10" t="s">
        <v>22100</v>
      </c>
      <c r="C121" s="10" t="s">
        <v>19973</v>
      </c>
      <c r="D121" s="10" t="s">
        <v>211</v>
      </c>
      <c r="E121" s="11">
        <v>1</v>
      </c>
      <c r="F121" s="12">
        <v>11.5</v>
      </c>
      <c r="G121" s="38">
        <f t="shared" si="1"/>
        <v>11.5</v>
      </c>
      <c r="H121" s="14" t="s">
        <v>170</v>
      </c>
      <c r="I121" s="14" t="s">
        <v>171</v>
      </c>
    </row>
    <row r="122" spans="1:9">
      <c r="A122" s="10" t="s">
        <v>21943</v>
      </c>
      <c r="B122" s="10" t="s">
        <v>21554</v>
      </c>
      <c r="C122" s="10" t="s">
        <v>387</v>
      </c>
      <c r="D122" s="10" t="s">
        <v>211</v>
      </c>
      <c r="E122" s="11">
        <v>1</v>
      </c>
      <c r="F122" s="12">
        <v>11.5</v>
      </c>
      <c r="G122" s="38">
        <f t="shared" si="1"/>
        <v>11.5</v>
      </c>
      <c r="H122" s="14" t="s">
        <v>170</v>
      </c>
      <c r="I122" s="14" t="s">
        <v>171</v>
      </c>
    </row>
    <row r="123" spans="1:9">
      <c r="A123" s="10" t="s">
        <v>21943</v>
      </c>
      <c r="B123" s="10" t="s">
        <v>22101</v>
      </c>
      <c r="C123" s="10" t="s">
        <v>18560</v>
      </c>
      <c r="D123" s="10" t="s">
        <v>211</v>
      </c>
      <c r="E123" s="11">
        <v>1</v>
      </c>
      <c r="F123" s="12">
        <v>11.5</v>
      </c>
      <c r="G123" s="38">
        <f t="shared" si="1"/>
        <v>11.5</v>
      </c>
      <c r="H123" s="14" t="s">
        <v>170</v>
      </c>
      <c r="I123" s="14" t="s">
        <v>171</v>
      </c>
    </row>
    <row r="124" spans="1:9">
      <c r="A124" s="10" t="s">
        <v>21943</v>
      </c>
      <c r="B124" s="10" t="s">
        <v>7083</v>
      </c>
      <c r="C124" s="10" t="s">
        <v>387</v>
      </c>
      <c r="D124" s="10" t="s">
        <v>211</v>
      </c>
      <c r="E124" s="11">
        <v>2</v>
      </c>
      <c r="F124" s="12">
        <v>11.5</v>
      </c>
      <c r="G124" s="38">
        <f t="shared" si="1"/>
        <v>23</v>
      </c>
      <c r="H124" s="14" t="s">
        <v>170</v>
      </c>
      <c r="I124" s="14" t="s">
        <v>171</v>
      </c>
    </row>
    <row r="125" spans="1:9">
      <c r="A125" s="10" t="s">
        <v>21943</v>
      </c>
      <c r="B125" s="10" t="s">
        <v>7318</v>
      </c>
      <c r="C125" s="10" t="s">
        <v>6544</v>
      </c>
      <c r="D125" s="10" t="s">
        <v>211</v>
      </c>
      <c r="E125" s="11">
        <v>2</v>
      </c>
      <c r="F125" s="12">
        <v>11.5</v>
      </c>
      <c r="G125" s="38">
        <f t="shared" si="1"/>
        <v>23</v>
      </c>
      <c r="H125" s="14" t="s">
        <v>170</v>
      </c>
      <c r="I125" s="14" t="s">
        <v>171</v>
      </c>
    </row>
    <row r="126" spans="1:9">
      <c r="A126" s="10" t="s">
        <v>21943</v>
      </c>
      <c r="B126" s="10" t="s">
        <v>7321</v>
      </c>
      <c r="C126" s="10" t="s">
        <v>1249</v>
      </c>
      <c r="D126" s="10" t="s">
        <v>46</v>
      </c>
      <c r="E126" s="11">
        <v>1</v>
      </c>
      <c r="F126" s="12">
        <v>12.99</v>
      </c>
      <c r="G126" s="38">
        <f t="shared" si="1"/>
        <v>12.99</v>
      </c>
      <c r="H126" s="14" t="s">
        <v>170</v>
      </c>
      <c r="I126" s="14" t="s">
        <v>171</v>
      </c>
    </row>
    <row r="127" spans="1:9">
      <c r="A127" s="10" t="s">
        <v>21943</v>
      </c>
      <c r="B127" s="10" t="s">
        <v>15716</v>
      </c>
      <c r="C127" s="10" t="s">
        <v>15717</v>
      </c>
      <c r="D127" s="10" t="s">
        <v>46</v>
      </c>
      <c r="E127" s="11">
        <v>1</v>
      </c>
      <c r="F127" s="12">
        <v>9.98</v>
      </c>
      <c r="G127" s="38">
        <f t="shared" si="1"/>
        <v>9.98</v>
      </c>
      <c r="H127" s="14" t="s">
        <v>170</v>
      </c>
      <c r="I127" s="14" t="s">
        <v>171</v>
      </c>
    </row>
    <row r="128" spans="1:9">
      <c r="A128" s="10" t="s">
        <v>21943</v>
      </c>
      <c r="B128" s="10" t="s">
        <v>17398</v>
      </c>
      <c r="C128" s="10" t="s">
        <v>16369</v>
      </c>
      <c r="D128" s="10" t="s">
        <v>46</v>
      </c>
      <c r="E128" s="11">
        <v>1</v>
      </c>
      <c r="F128" s="12">
        <v>12.98</v>
      </c>
      <c r="G128" s="38">
        <f t="shared" si="1"/>
        <v>12.98</v>
      </c>
      <c r="H128" s="14" t="s">
        <v>170</v>
      </c>
      <c r="I128" s="14" t="s">
        <v>171</v>
      </c>
    </row>
    <row r="129" spans="1:9">
      <c r="A129" s="10" t="s">
        <v>21943</v>
      </c>
      <c r="B129" s="10" t="s">
        <v>22106</v>
      </c>
      <c r="C129" s="10" t="s">
        <v>16132</v>
      </c>
      <c r="D129" s="10" t="s">
        <v>211</v>
      </c>
      <c r="E129" s="11">
        <v>2</v>
      </c>
      <c r="F129" s="12">
        <v>14</v>
      </c>
      <c r="G129" s="38">
        <f t="shared" si="1"/>
        <v>28</v>
      </c>
      <c r="H129" s="14" t="s">
        <v>170</v>
      </c>
      <c r="I129" s="14" t="s">
        <v>171</v>
      </c>
    </row>
    <row r="130" spans="1:9">
      <c r="A130" s="10" t="s">
        <v>21943</v>
      </c>
      <c r="B130" s="10" t="s">
        <v>16131</v>
      </c>
      <c r="C130" s="10" t="s">
        <v>16132</v>
      </c>
      <c r="D130" s="10" t="s">
        <v>211</v>
      </c>
      <c r="E130" s="11">
        <v>1</v>
      </c>
      <c r="F130" s="12">
        <v>14</v>
      </c>
      <c r="G130" s="38">
        <f t="shared" ref="G130:G193" si="2">F130*E130</f>
        <v>14</v>
      </c>
      <c r="H130" s="14" t="s">
        <v>170</v>
      </c>
      <c r="I130" s="14" t="s">
        <v>171</v>
      </c>
    </row>
    <row r="131" spans="1:9">
      <c r="A131" s="10" t="s">
        <v>21943</v>
      </c>
      <c r="B131" s="10" t="s">
        <v>18665</v>
      </c>
      <c r="C131" s="10" t="s">
        <v>15132</v>
      </c>
      <c r="D131" s="10" t="s">
        <v>211</v>
      </c>
      <c r="E131" s="11">
        <v>1</v>
      </c>
      <c r="F131" s="12">
        <v>11.5</v>
      </c>
      <c r="G131" s="38">
        <f t="shared" si="2"/>
        <v>11.5</v>
      </c>
      <c r="H131" s="14" t="s">
        <v>170</v>
      </c>
      <c r="I131" s="14" t="s">
        <v>171</v>
      </c>
    </row>
    <row r="132" spans="1:9">
      <c r="A132" s="10" t="s">
        <v>21943</v>
      </c>
      <c r="B132" s="10" t="s">
        <v>22109</v>
      </c>
      <c r="C132" s="10" t="s">
        <v>7792</v>
      </c>
      <c r="D132" s="10" t="s">
        <v>211</v>
      </c>
      <c r="E132" s="11">
        <v>1</v>
      </c>
      <c r="F132" s="12">
        <v>8</v>
      </c>
      <c r="G132" s="38">
        <f t="shared" si="2"/>
        <v>8</v>
      </c>
      <c r="H132" s="14" t="s">
        <v>170</v>
      </c>
      <c r="I132" s="14" t="s">
        <v>171</v>
      </c>
    </row>
    <row r="133" spans="1:9">
      <c r="A133" s="10" t="s">
        <v>21943</v>
      </c>
      <c r="B133" s="10" t="s">
        <v>19286</v>
      </c>
      <c r="C133" s="10" t="s">
        <v>16136</v>
      </c>
      <c r="D133" s="10" t="s">
        <v>46</v>
      </c>
      <c r="E133" s="11">
        <v>1</v>
      </c>
      <c r="F133" s="12">
        <v>16.98</v>
      </c>
      <c r="G133" s="38">
        <f t="shared" si="2"/>
        <v>16.98</v>
      </c>
      <c r="H133" s="14" t="s">
        <v>170</v>
      </c>
      <c r="I133" s="14" t="s">
        <v>171</v>
      </c>
    </row>
    <row r="134" spans="1:9">
      <c r="A134" s="10" t="s">
        <v>21943</v>
      </c>
      <c r="B134" s="10" t="s">
        <v>22110</v>
      </c>
      <c r="C134" s="10" t="s">
        <v>16137</v>
      </c>
      <c r="D134" s="10" t="s">
        <v>211</v>
      </c>
      <c r="E134" s="11">
        <v>2</v>
      </c>
      <c r="F134" s="12">
        <v>22</v>
      </c>
      <c r="G134" s="38">
        <f t="shared" si="2"/>
        <v>44</v>
      </c>
      <c r="H134" s="14" t="s">
        <v>170</v>
      </c>
      <c r="I134" s="14" t="s">
        <v>171</v>
      </c>
    </row>
    <row r="135" spans="1:9">
      <c r="A135" s="10" t="s">
        <v>21943</v>
      </c>
      <c r="B135" s="10" t="s">
        <v>19908</v>
      </c>
      <c r="C135" s="10" t="s">
        <v>19909</v>
      </c>
      <c r="D135" s="10" t="s">
        <v>211</v>
      </c>
      <c r="E135" s="11">
        <v>1</v>
      </c>
      <c r="F135" s="12">
        <v>11</v>
      </c>
      <c r="G135" s="38">
        <f t="shared" si="2"/>
        <v>11</v>
      </c>
      <c r="H135" s="14" t="s">
        <v>170</v>
      </c>
      <c r="I135" s="14" t="s">
        <v>171</v>
      </c>
    </row>
    <row r="136" spans="1:9">
      <c r="A136" s="10" t="s">
        <v>21943</v>
      </c>
      <c r="B136" s="10" t="s">
        <v>22113</v>
      </c>
      <c r="C136" s="10" t="s">
        <v>18628</v>
      </c>
      <c r="D136" s="10" t="s">
        <v>211</v>
      </c>
      <c r="E136" s="11">
        <v>1</v>
      </c>
      <c r="F136" s="12">
        <v>11</v>
      </c>
      <c r="G136" s="38">
        <f t="shared" si="2"/>
        <v>11</v>
      </c>
      <c r="H136" s="14" t="s">
        <v>170</v>
      </c>
      <c r="I136" s="14" t="s">
        <v>171</v>
      </c>
    </row>
    <row r="137" spans="1:9">
      <c r="A137" s="10" t="s">
        <v>21943</v>
      </c>
      <c r="B137" s="10" t="s">
        <v>17504</v>
      </c>
      <c r="C137" s="10" t="s">
        <v>6949</v>
      </c>
      <c r="D137" s="10" t="s">
        <v>46</v>
      </c>
      <c r="E137" s="11">
        <v>1</v>
      </c>
      <c r="F137" s="12">
        <v>18</v>
      </c>
      <c r="G137" s="38">
        <f t="shared" si="2"/>
        <v>18</v>
      </c>
      <c r="H137" s="14" t="s">
        <v>170</v>
      </c>
      <c r="I137" s="14" t="s">
        <v>171</v>
      </c>
    </row>
    <row r="138" spans="1:9">
      <c r="A138" s="10" t="s">
        <v>21943</v>
      </c>
      <c r="B138" s="10" t="s">
        <v>17104</v>
      </c>
      <c r="C138" s="10" t="s">
        <v>3240</v>
      </c>
      <c r="D138" s="10" t="s">
        <v>211</v>
      </c>
      <c r="E138" s="11">
        <v>1</v>
      </c>
      <c r="F138" s="12">
        <v>8</v>
      </c>
      <c r="G138" s="38">
        <f t="shared" si="2"/>
        <v>8</v>
      </c>
      <c r="H138" s="14" t="s">
        <v>170</v>
      </c>
      <c r="I138" s="14" t="s">
        <v>171</v>
      </c>
    </row>
    <row r="139" spans="1:9">
      <c r="A139" s="10" t="s">
        <v>21943</v>
      </c>
      <c r="B139" s="10" t="s">
        <v>19842</v>
      </c>
      <c r="C139" s="10" t="s">
        <v>401</v>
      </c>
      <c r="D139" s="10" t="s">
        <v>211</v>
      </c>
      <c r="E139" s="11">
        <v>1</v>
      </c>
      <c r="F139" s="12">
        <v>10.98</v>
      </c>
      <c r="G139" s="38">
        <f t="shared" si="2"/>
        <v>10.98</v>
      </c>
      <c r="H139" s="14" t="s">
        <v>170</v>
      </c>
      <c r="I139" s="14" t="s">
        <v>171</v>
      </c>
    </row>
    <row r="140" spans="1:9">
      <c r="A140" s="10" t="s">
        <v>21943</v>
      </c>
      <c r="B140" s="10" t="s">
        <v>22114</v>
      </c>
      <c r="C140" s="10" t="s">
        <v>4971</v>
      </c>
      <c r="D140" s="10" t="s">
        <v>55</v>
      </c>
      <c r="E140" s="11">
        <v>1</v>
      </c>
      <c r="F140" s="12">
        <v>12.98</v>
      </c>
      <c r="G140" s="38">
        <f t="shared" si="2"/>
        <v>12.98</v>
      </c>
      <c r="H140" s="14" t="s">
        <v>170</v>
      </c>
      <c r="I140" s="14" t="s">
        <v>171</v>
      </c>
    </row>
    <row r="141" spans="1:9">
      <c r="A141" s="10" t="s">
        <v>21943</v>
      </c>
      <c r="B141" s="10" t="s">
        <v>22115</v>
      </c>
      <c r="C141" s="10" t="s">
        <v>4971</v>
      </c>
      <c r="D141" s="10" t="s">
        <v>55</v>
      </c>
      <c r="E141" s="11">
        <v>1</v>
      </c>
      <c r="F141" s="12">
        <v>14.98</v>
      </c>
      <c r="G141" s="38">
        <f t="shared" si="2"/>
        <v>14.98</v>
      </c>
      <c r="H141" s="14" t="s">
        <v>170</v>
      </c>
      <c r="I141" s="14" t="s">
        <v>171</v>
      </c>
    </row>
    <row r="142" spans="1:9">
      <c r="A142" s="10" t="s">
        <v>21943</v>
      </c>
      <c r="B142" s="10" t="s">
        <v>8249</v>
      </c>
      <c r="C142" s="10" t="s">
        <v>3905</v>
      </c>
      <c r="D142" s="10" t="s">
        <v>211</v>
      </c>
      <c r="E142" s="11">
        <v>1</v>
      </c>
      <c r="F142" s="12">
        <v>14.98</v>
      </c>
      <c r="G142" s="38">
        <f t="shared" si="2"/>
        <v>14.98</v>
      </c>
      <c r="H142" s="14" t="s">
        <v>170</v>
      </c>
      <c r="I142" s="14" t="s">
        <v>171</v>
      </c>
    </row>
    <row r="143" spans="1:9">
      <c r="A143" s="10" t="s">
        <v>21943</v>
      </c>
      <c r="B143" s="10" t="s">
        <v>4413</v>
      </c>
      <c r="C143" s="10" t="s">
        <v>4414</v>
      </c>
      <c r="D143" s="10" t="s">
        <v>211</v>
      </c>
      <c r="E143" s="11">
        <v>4</v>
      </c>
      <c r="F143" s="12">
        <v>14.98</v>
      </c>
      <c r="G143" s="38">
        <f t="shared" si="2"/>
        <v>59.92</v>
      </c>
      <c r="H143" s="14" t="s">
        <v>170</v>
      </c>
      <c r="I143" s="14" t="s">
        <v>171</v>
      </c>
    </row>
    <row r="144" spans="1:9">
      <c r="A144" s="10" t="s">
        <v>21943</v>
      </c>
      <c r="B144" s="10" t="s">
        <v>22121</v>
      </c>
      <c r="C144" s="10" t="s">
        <v>19069</v>
      </c>
      <c r="D144" s="10" t="s">
        <v>55</v>
      </c>
      <c r="E144" s="11">
        <v>3</v>
      </c>
      <c r="F144" s="12">
        <v>9.98</v>
      </c>
      <c r="G144" s="38">
        <f t="shared" si="2"/>
        <v>29.94</v>
      </c>
      <c r="H144" s="14" t="s">
        <v>170</v>
      </c>
      <c r="I144" s="14" t="s">
        <v>171</v>
      </c>
    </row>
    <row r="145" spans="1:9">
      <c r="A145" s="10" t="s">
        <v>21943</v>
      </c>
      <c r="B145" s="10" t="s">
        <v>22122</v>
      </c>
      <c r="C145" s="10" t="s">
        <v>7799</v>
      </c>
      <c r="D145" s="10" t="s">
        <v>211</v>
      </c>
      <c r="E145" s="11">
        <v>4</v>
      </c>
      <c r="F145" s="12">
        <v>4.9800000000000004</v>
      </c>
      <c r="G145" s="38">
        <f t="shared" si="2"/>
        <v>19.920000000000002</v>
      </c>
      <c r="H145" s="14" t="s">
        <v>170</v>
      </c>
      <c r="I145" s="14" t="s">
        <v>171</v>
      </c>
    </row>
    <row r="146" spans="1:9">
      <c r="A146" s="10" t="s">
        <v>21943</v>
      </c>
      <c r="B146" s="10" t="s">
        <v>22123</v>
      </c>
      <c r="C146" s="10" t="s">
        <v>7549</v>
      </c>
      <c r="D146" s="10" t="s">
        <v>46</v>
      </c>
      <c r="E146" s="11">
        <v>1</v>
      </c>
      <c r="F146" s="12">
        <v>12.98</v>
      </c>
      <c r="G146" s="38">
        <f t="shared" si="2"/>
        <v>12.98</v>
      </c>
      <c r="H146" s="14" t="s">
        <v>170</v>
      </c>
      <c r="I146" s="14" t="s">
        <v>171</v>
      </c>
    </row>
    <row r="147" spans="1:9">
      <c r="A147" s="10" t="s">
        <v>21943</v>
      </c>
      <c r="B147" s="10" t="s">
        <v>19287</v>
      </c>
      <c r="C147" s="10" t="s">
        <v>15134</v>
      </c>
      <c r="D147" s="10" t="s">
        <v>46</v>
      </c>
      <c r="E147" s="11">
        <v>1</v>
      </c>
      <c r="F147" s="12">
        <v>9.98</v>
      </c>
      <c r="G147" s="38">
        <f t="shared" si="2"/>
        <v>9.98</v>
      </c>
      <c r="H147" s="14" t="s">
        <v>170</v>
      </c>
      <c r="I147" s="14" t="s">
        <v>171</v>
      </c>
    </row>
    <row r="148" spans="1:9">
      <c r="A148" s="10" t="s">
        <v>21943</v>
      </c>
      <c r="B148" s="10" t="s">
        <v>3543</v>
      </c>
      <c r="C148" s="10" t="s">
        <v>3544</v>
      </c>
      <c r="D148" s="10" t="s">
        <v>211</v>
      </c>
      <c r="E148" s="11">
        <v>2</v>
      </c>
      <c r="F148" s="12">
        <v>14</v>
      </c>
      <c r="G148" s="38">
        <f t="shared" si="2"/>
        <v>28</v>
      </c>
      <c r="H148" s="14" t="s">
        <v>170</v>
      </c>
      <c r="I148" s="14" t="s">
        <v>171</v>
      </c>
    </row>
    <row r="149" spans="1:9">
      <c r="A149" s="10" t="s">
        <v>21943</v>
      </c>
      <c r="B149" s="10" t="s">
        <v>7551</v>
      </c>
      <c r="C149" s="10" t="s">
        <v>6687</v>
      </c>
      <c r="D149" s="10" t="s">
        <v>211</v>
      </c>
      <c r="E149" s="11">
        <v>2</v>
      </c>
      <c r="F149" s="12">
        <v>11.5</v>
      </c>
      <c r="G149" s="38">
        <f t="shared" si="2"/>
        <v>23</v>
      </c>
      <c r="H149" s="14" t="s">
        <v>170</v>
      </c>
      <c r="I149" s="14" t="s">
        <v>171</v>
      </c>
    </row>
    <row r="150" spans="1:9">
      <c r="A150" s="10" t="s">
        <v>21943</v>
      </c>
      <c r="B150" s="10" t="s">
        <v>14598</v>
      </c>
      <c r="C150" s="10" t="s">
        <v>6007</v>
      </c>
      <c r="D150" s="10" t="s">
        <v>211</v>
      </c>
      <c r="E150" s="11">
        <v>4</v>
      </c>
      <c r="F150" s="12">
        <v>10</v>
      </c>
      <c r="G150" s="38">
        <f t="shared" si="2"/>
        <v>40</v>
      </c>
      <c r="H150" s="14" t="s">
        <v>170</v>
      </c>
      <c r="I150" s="14" t="s">
        <v>171</v>
      </c>
    </row>
    <row r="151" spans="1:9">
      <c r="A151" s="10" t="s">
        <v>21943</v>
      </c>
      <c r="B151" s="10" t="s">
        <v>19455</v>
      </c>
      <c r="C151" s="10" t="s">
        <v>5540</v>
      </c>
      <c r="D151" s="10" t="s">
        <v>211</v>
      </c>
      <c r="E151" s="11">
        <v>4</v>
      </c>
      <c r="F151" s="12">
        <v>8</v>
      </c>
      <c r="G151" s="38">
        <f t="shared" si="2"/>
        <v>32</v>
      </c>
      <c r="H151" s="14" t="s">
        <v>170</v>
      </c>
      <c r="I151" s="14" t="s">
        <v>171</v>
      </c>
    </row>
    <row r="152" spans="1:9">
      <c r="A152" s="10" t="s">
        <v>21943</v>
      </c>
      <c r="B152" s="10" t="s">
        <v>22131</v>
      </c>
      <c r="C152" s="10" t="s">
        <v>18108</v>
      </c>
      <c r="D152" s="10" t="s">
        <v>211</v>
      </c>
      <c r="E152" s="11">
        <v>1</v>
      </c>
      <c r="F152" s="12">
        <v>8</v>
      </c>
      <c r="G152" s="38">
        <f t="shared" si="2"/>
        <v>8</v>
      </c>
      <c r="H152" s="14" t="s">
        <v>170</v>
      </c>
      <c r="I152" s="14" t="s">
        <v>171</v>
      </c>
    </row>
    <row r="153" spans="1:9">
      <c r="A153" s="10" t="s">
        <v>21943</v>
      </c>
      <c r="B153" s="10" t="s">
        <v>22132</v>
      </c>
      <c r="C153" s="10" t="s">
        <v>14836</v>
      </c>
      <c r="D153" s="10" t="s">
        <v>211</v>
      </c>
      <c r="E153" s="11">
        <v>1</v>
      </c>
      <c r="F153" s="12">
        <v>8</v>
      </c>
      <c r="G153" s="38">
        <f t="shared" si="2"/>
        <v>8</v>
      </c>
      <c r="H153" s="14" t="s">
        <v>170</v>
      </c>
      <c r="I153" s="14" t="s">
        <v>171</v>
      </c>
    </row>
    <row r="154" spans="1:9">
      <c r="A154" s="10" t="s">
        <v>21943</v>
      </c>
      <c r="B154" s="10" t="s">
        <v>17879</v>
      </c>
      <c r="C154" s="10" t="s">
        <v>17880</v>
      </c>
      <c r="D154" s="10" t="s">
        <v>211</v>
      </c>
      <c r="E154" s="11">
        <v>2</v>
      </c>
      <c r="F154" s="12">
        <v>8</v>
      </c>
      <c r="G154" s="38">
        <f t="shared" si="2"/>
        <v>16</v>
      </c>
      <c r="H154" s="14" t="s">
        <v>170</v>
      </c>
      <c r="I154" s="14" t="s">
        <v>171</v>
      </c>
    </row>
    <row r="155" spans="1:9">
      <c r="A155" s="10" t="s">
        <v>21943</v>
      </c>
      <c r="B155" s="10" t="s">
        <v>5541</v>
      </c>
      <c r="C155" s="10" t="s">
        <v>5542</v>
      </c>
      <c r="D155" s="10" t="s">
        <v>211</v>
      </c>
      <c r="E155" s="11">
        <v>1</v>
      </c>
      <c r="F155" s="12">
        <v>8</v>
      </c>
      <c r="G155" s="38">
        <f t="shared" si="2"/>
        <v>8</v>
      </c>
      <c r="H155" s="14" t="s">
        <v>170</v>
      </c>
      <c r="I155" s="14" t="s">
        <v>171</v>
      </c>
    </row>
    <row r="156" spans="1:9">
      <c r="A156" s="10" t="s">
        <v>21943</v>
      </c>
      <c r="B156" s="10" t="s">
        <v>1619</v>
      </c>
      <c r="C156" s="10" t="s">
        <v>1267</v>
      </c>
      <c r="D156" s="10" t="s">
        <v>46</v>
      </c>
      <c r="E156" s="11">
        <v>2</v>
      </c>
      <c r="F156" s="12">
        <v>14.99</v>
      </c>
      <c r="G156" s="38">
        <f t="shared" si="2"/>
        <v>29.98</v>
      </c>
      <c r="H156" s="14" t="s">
        <v>170</v>
      </c>
      <c r="I156" s="14" t="s">
        <v>171</v>
      </c>
    </row>
    <row r="157" spans="1:9">
      <c r="A157" s="10" t="s">
        <v>21943</v>
      </c>
      <c r="B157" s="10" t="s">
        <v>17814</v>
      </c>
      <c r="C157" s="10" t="s">
        <v>1267</v>
      </c>
      <c r="D157" s="10" t="s">
        <v>46</v>
      </c>
      <c r="E157" s="11">
        <v>4</v>
      </c>
      <c r="F157" s="12">
        <v>14.99</v>
      </c>
      <c r="G157" s="38">
        <f t="shared" si="2"/>
        <v>59.96</v>
      </c>
      <c r="H157" s="14" t="s">
        <v>170</v>
      </c>
      <c r="I157" s="14" t="s">
        <v>171</v>
      </c>
    </row>
    <row r="158" spans="1:9">
      <c r="A158" s="10" t="s">
        <v>21943</v>
      </c>
      <c r="B158" s="10" t="s">
        <v>5544</v>
      </c>
      <c r="C158" s="10" t="s">
        <v>415</v>
      </c>
      <c r="D158" s="10" t="s">
        <v>211</v>
      </c>
      <c r="E158" s="11">
        <v>2</v>
      </c>
      <c r="F158" s="12">
        <v>11.5</v>
      </c>
      <c r="G158" s="38">
        <f t="shared" si="2"/>
        <v>23</v>
      </c>
      <c r="H158" s="14" t="s">
        <v>170</v>
      </c>
      <c r="I158" s="14" t="s">
        <v>171</v>
      </c>
    </row>
    <row r="159" spans="1:9">
      <c r="A159" s="10" t="s">
        <v>21943</v>
      </c>
      <c r="B159" s="10" t="s">
        <v>2620</v>
      </c>
      <c r="C159" s="10" t="s">
        <v>2621</v>
      </c>
      <c r="D159" s="10" t="s">
        <v>55</v>
      </c>
      <c r="E159" s="11">
        <v>1</v>
      </c>
      <c r="F159" s="12">
        <v>6.98</v>
      </c>
      <c r="G159" s="38">
        <f t="shared" si="2"/>
        <v>6.98</v>
      </c>
      <c r="H159" s="14" t="s">
        <v>170</v>
      </c>
      <c r="I159" s="14" t="s">
        <v>171</v>
      </c>
    </row>
    <row r="160" spans="1:9">
      <c r="A160" s="10" t="s">
        <v>21943</v>
      </c>
      <c r="B160" s="10" t="s">
        <v>22135</v>
      </c>
      <c r="C160" s="10" t="s">
        <v>16147</v>
      </c>
      <c r="D160" s="10" t="s">
        <v>211</v>
      </c>
      <c r="E160" s="11">
        <v>2</v>
      </c>
      <c r="F160" s="12">
        <v>3.98</v>
      </c>
      <c r="G160" s="38">
        <f t="shared" si="2"/>
        <v>7.96</v>
      </c>
      <c r="H160" s="14" t="s">
        <v>170</v>
      </c>
      <c r="I160" s="14" t="s">
        <v>171</v>
      </c>
    </row>
    <row r="161" spans="1:9">
      <c r="A161" s="10" t="s">
        <v>21943</v>
      </c>
      <c r="B161" s="10" t="s">
        <v>5864</v>
      </c>
      <c r="C161" s="10" t="s">
        <v>5865</v>
      </c>
      <c r="D161" s="10" t="s">
        <v>211</v>
      </c>
      <c r="E161" s="11">
        <v>2</v>
      </c>
      <c r="F161" s="12">
        <v>8</v>
      </c>
      <c r="G161" s="38">
        <f t="shared" si="2"/>
        <v>16</v>
      </c>
      <c r="H161" s="14" t="s">
        <v>170</v>
      </c>
      <c r="I161" s="14" t="s">
        <v>171</v>
      </c>
    </row>
    <row r="162" spans="1:9">
      <c r="A162" s="10" t="s">
        <v>21943</v>
      </c>
      <c r="B162" s="10" t="s">
        <v>19727</v>
      </c>
      <c r="C162" s="10" t="s">
        <v>4121</v>
      </c>
      <c r="D162" s="10" t="s">
        <v>211</v>
      </c>
      <c r="E162" s="11">
        <v>1</v>
      </c>
      <c r="F162" s="12">
        <v>8</v>
      </c>
      <c r="G162" s="38">
        <f t="shared" si="2"/>
        <v>8</v>
      </c>
      <c r="H162" s="14" t="s">
        <v>170</v>
      </c>
      <c r="I162" s="14" t="s">
        <v>171</v>
      </c>
    </row>
    <row r="163" spans="1:9">
      <c r="A163" s="10" t="s">
        <v>21943</v>
      </c>
      <c r="B163" s="10" t="s">
        <v>7332</v>
      </c>
      <c r="C163" s="10" t="s">
        <v>1972</v>
      </c>
      <c r="D163" s="10" t="s">
        <v>211</v>
      </c>
      <c r="E163" s="11">
        <v>3</v>
      </c>
      <c r="F163" s="12">
        <v>8</v>
      </c>
      <c r="G163" s="38">
        <f t="shared" si="2"/>
        <v>24</v>
      </c>
      <c r="H163" s="14" t="s">
        <v>170</v>
      </c>
      <c r="I163" s="14" t="s">
        <v>171</v>
      </c>
    </row>
    <row r="164" spans="1:9">
      <c r="A164" s="10" t="s">
        <v>21943</v>
      </c>
      <c r="B164" s="10" t="s">
        <v>7642</v>
      </c>
      <c r="C164" s="10" t="s">
        <v>1972</v>
      </c>
      <c r="D164" s="10" t="s">
        <v>211</v>
      </c>
      <c r="E164" s="11">
        <v>9</v>
      </c>
      <c r="F164" s="12">
        <v>8</v>
      </c>
      <c r="G164" s="38">
        <f t="shared" si="2"/>
        <v>72</v>
      </c>
      <c r="H164" s="14" t="s">
        <v>170</v>
      </c>
      <c r="I164" s="14" t="s">
        <v>171</v>
      </c>
    </row>
    <row r="165" spans="1:9">
      <c r="A165" s="10" t="s">
        <v>21943</v>
      </c>
      <c r="B165" s="10" t="s">
        <v>5714</v>
      </c>
      <c r="C165" s="10" t="s">
        <v>5715</v>
      </c>
      <c r="D165" s="10" t="s">
        <v>211</v>
      </c>
      <c r="E165" s="11">
        <v>14</v>
      </c>
      <c r="F165" s="12">
        <v>8</v>
      </c>
      <c r="G165" s="38">
        <f t="shared" si="2"/>
        <v>112</v>
      </c>
      <c r="H165" s="14" t="s">
        <v>170</v>
      </c>
      <c r="I165" s="14" t="s">
        <v>171</v>
      </c>
    </row>
    <row r="166" spans="1:9">
      <c r="A166" s="10" t="s">
        <v>21943</v>
      </c>
      <c r="B166" s="10" t="s">
        <v>7102</v>
      </c>
      <c r="C166" s="10" t="s">
        <v>6565</v>
      </c>
      <c r="D166" s="10" t="s">
        <v>46</v>
      </c>
      <c r="E166" s="11">
        <v>1</v>
      </c>
      <c r="F166" s="12">
        <v>18</v>
      </c>
      <c r="G166" s="38">
        <f t="shared" si="2"/>
        <v>18</v>
      </c>
      <c r="H166" s="14" t="s">
        <v>170</v>
      </c>
      <c r="I166" s="14" t="s">
        <v>171</v>
      </c>
    </row>
    <row r="167" spans="1:9">
      <c r="A167" s="10" t="s">
        <v>21943</v>
      </c>
      <c r="B167" s="10" t="s">
        <v>19205</v>
      </c>
      <c r="C167" s="10" t="s">
        <v>6690</v>
      </c>
      <c r="D167" s="10" t="s">
        <v>55</v>
      </c>
      <c r="E167" s="11">
        <v>2</v>
      </c>
      <c r="F167" s="12">
        <v>18</v>
      </c>
      <c r="G167" s="38">
        <f t="shared" si="2"/>
        <v>36</v>
      </c>
      <c r="H167" s="14" t="s">
        <v>170</v>
      </c>
      <c r="I167" s="14" t="s">
        <v>171</v>
      </c>
    </row>
    <row r="168" spans="1:9">
      <c r="A168" s="10" t="s">
        <v>21943</v>
      </c>
      <c r="B168" s="10" t="s">
        <v>6165</v>
      </c>
      <c r="C168" s="10" t="s">
        <v>6166</v>
      </c>
      <c r="D168" s="10" t="s">
        <v>211</v>
      </c>
      <c r="E168" s="11">
        <v>1</v>
      </c>
      <c r="F168" s="12">
        <v>11.5</v>
      </c>
      <c r="G168" s="38">
        <f t="shared" si="2"/>
        <v>11.5</v>
      </c>
      <c r="H168" s="14" t="s">
        <v>170</v>
      </c>
      <c r="I168" s="14" t="s">
        <v>171</v>
      </c>
    </row>
    <row r="169" spans="1:9">
      <c r="A169" s="10" t="s">
        <v>21943</v>
      </c>
      <c r="B169" s="10" t="s">
        <v>17641</v>
      </c>
      <c r="C169" s="10" t="s">
        <v>17642</v>
      </c>
      <c r="D169" s="10" t="s">
        <v>211</v>
      </c>
      <c r="E169" s="11">
        <v>2</v>
      </c>
      <c r="F169" s="12">
        <v>11.5</v>
      </c>
      <c r="G169" s="38">
        <f t="shared" si="2"/>
        <v>23</v>
      </c>
      <c r="H169" s="14" t="s">
        <v>170</v>
      </c>
      <c r="I169" s="14" t="s">
        <v>171</v>
      </c>
    </row>
    <row r="170" spans="1:9">
      <c r="A170" s="10" t="s">
        <v>21943</v>
      </c>
      <c r="B170" s="10" t="s">
        <v>5875</v>
      </c>
      <c r="C170" s="10" t="s">
        <v>5717</v>
      </c>
      <c r="D170" s="10" t="s">
        <v>211</v>
      </c>
      <c r="E170" s="11">
        <v>1</v>
      </c>
      <c r="F170" s="12">
        <v>8</v>
      </c>
      <c r="G170" s="38">
        <f t="shared" si="2"/>
        <v>8</v>
      </c>
      <c r="H170" s="14" t="s">
        <v>170</v>
      </c>
      <c r="I170" s="14" t="s">
        <v>171</v>
      </c>
    </row>
    <row r="171" spans="1:9">
      <c r="A171" s="10" t="s">
        <v>21943</v>
      </c>
      <c r="B171" s="10" t="s">
        <v>22155</v>
      </c>
      <c r="C171" s="10" t="s">
        <v>15505</v>
      </c>
      <c r="D171" s="10" t="s">
        <v>211</v>
      </c>
      <c r="E171" s="11">
        <v>1</v>
      </c>
      <c r="F171" s="12">
        <v>8</v>
      </c>
      <c r="G171" s="38">
        <f t="shared" si="2"/>
        <v>8</v>
      </c>
      <c r="H171" s="14" t="s">
        <v>170</v>
      </c>
      <c r="I171" s="14" t="s">
        <v>171</v>
      </c>
    </row>
    <row r="172" spans="1:9">
      <c r="A172" s="10" t="s">
        <v>21943</v>
      </c>
      <c r="B172" s="10" t="s">
        <v>16948</v>
      </c>
      <c r="C172" s="10" t="s">
        <v>16949</v>
      </c>
      <c r="D172" s="10" t="s">
        <v>211</v>
      </c>
      <c r="E172" s="11">
        <v>1</v>
      </c>
      <c r="F172" s="12">
        <v>8</v>
      </c>
      <c r="G172" s="38">
        <f t="shared" si="2"/>
        <v>8</v>
      </c>
      <c r="H172" s="14" t="s">
        <v>170</v>
      </c>
      <c r="I172" s="14" t="s">
        <v>171</v>
      </c>
    </row>
    <row r="173" spans="1:9">
      <c r="A173" s="10" t="s">
        <v>21943</v>
      </c>
      <c r="B173" s="10" t="s">
        <v>19847</v>
      </c>
      <c r="C173" s="10" t="s">
        <v>4422</v>
      </c>
      <c r="D173" s="10" t="s">
        <v>211</v>
      </c>
      <c r="E173" s="11">
        <v>1</v>
      </c>
      <c r="F173" s="12">
        <v>8</v>
      </c>
      <c r="G173" s="38">
        <f t="shared" si="2"/>
        <v>8</v>
      </c>
      <c r="H173" s="14" t="s">
        <v>170</v>
      </c>
      <c r="I173" s="14" t="s">
        <v>171</v>
      </c>
    </row>
    <row r="174" spans="1:9">
      <c r="A174" s="10" t="s">
        <v>21943</v>
      </c>
      <c r="B174" s="10" t="s">
        <v>17841</v>
      </c>
      <c r="C174" s="10" t="s">
        <v>17842</v>
      </c>
      <c r="D174" s="10" t="s">
        <v>46</v>
      </c>
      <c r="E174" s="11">
        <v>4</v>
      </c>
      <c r="F174" s="12">
        <v>6.98</v>
      </c>
      <c r="G174" s="38">
        <f t="shared" si="2"/>
        <v>27.92</v>
      </c>
      <c r="H174" s="14" t="s">
        <v>170</v>
      </c>
      <c r="I174" s="14" t="s">
        <v>171</v>
      </c>
    </row>
    <row r="175" spans="1:9">
      <c r="A175" s="10" t="s">
        <v>21943</v>
      </c>
      <c r="B175" s="10" t="s">
        <v>7109</v>
      </c>
      <c r="C175" s="10" t="s">
        <v>7110</v>
      </c>
      <c r="D175" s="10" t="s">
        <v>211</v>
      </c>
      <c r="E175" s="11">
        <v>3</v>
      </c>
      <c r="F175" s="12">
        <v>8</v>
      </c>
      <c r="G175" s="38">
        <f t="shared" si="2"/>
        <v>24</v>
      </c>
      <c r="H175" s="14" t="s">
        <v>170</v>
      </c>
      <c r="I175" s="14" t="s">
        <v>171</v>
      </c>
    </row>
    <row r="176" spans="1:9">
      <c r="A176" s="10" t="s">
        <v>21943</v>
      </c>
      <c r="B176" s="10" t="s">
        <v>19135</v>
      </c>
      <c r="C176" s="10" t="s">
        <v>16574</v>
      </c>
      <c r="D176" s="10" t="s">
        <v>211</v>
      </c>
      <c r="E176" s="11">
        <v>1</v>
      </c>
      <c r="F176" s="12">
        <v>11.5</v>
      </c>
      <c r="G176" s="38">
        <f t="shared" si="2"/>
        <v>11.5</v>
      </c>
      <c r="H176" s="14" t="s">
        <v>170</v>
      </c>
      <c r="I176" s="14" t="s">
        <v>171</v>
      </c>
    </row>
    <row r="177" spans="1:9">
      <c r="A177" s="10" t="s">
        <v>21943</v>
      </c>
      <c r="B177" s="10" t="s">
        <v>7697</v>
      </c>
      <c r="C177" s="10" t="s">
        <v>6573</v>
      </c>
      <c r="D177" s="10" t="s">
        <v>211</v>
      </c>
      <c r="E177" s="11">
        <v>1</v>
      </c>
      <c r="F177" s="12">
        <v>14</v>
      </c>
      <c r="G177" s="38">
        <f t="shared" si="2"/>
        <v>14</v>
      </c>
      <c r="H177" s="14" t="s">
        <v>170</v>
      </c>
      <c r="I177" s="14" t="s">
        <v>171</v>
      </c>
    </row>
    <row r="178" spans="1:9">
      <c r="A178" s="10" t="s">
        <v>21943</v>
      </c>
      <c r="B178" s="10" t="s">
        <v>14705</v>
      </c>
      <c r="C178" s="10" t="s">
        <v>887</v>
      </c>
      <c r="D178" s="10" t="s">
        <v>55</v>
      </c>
      <c r="E178" s="11">
        <v>1</v>
      </c>
      <c r="F178" s="12">
        <v>12.99</v>
      </c>
      <c r="G178" s="38">
        <f t="shared" si="2"/>
        <v>12.99</v>
      </c>
      <c r="H178" s="14" t="s">
        <v>170</v>
      </c>
      <c r="I178" s="14" t="s">
        <v>171</v>
      </c>
    </row>
    <row r="179" spans="1:9">
      <c r="A179" s="10" t="s">
        <v>21943</v>
      </c>
      <c r="B179" s="10" t="s">
        <v>22156</v>
      </c>
      <c r="C179" s="10" t="s">
        <v>888</v>
      </c>
      <c r="D179" s="10" t="s">
        <v>46</v>
      </c>
      <c r="E179" s="11">
        <v>1</v>
      </c>
      <c r="F179" s="12">
        <v>12.99</v>
      </c>
      <c r="G179" s="38">
        <f t="shared" si="2"/>
        <v>12.99</v>
      </c>
      <c r="H179" s="14" t="s">
        <v>170</v>
      </c>
      <c r="I179" s="14" t="s">
        <v>171</v>
      </c>
    </row>
    <row r="180" spans="1:9">
      <c r="A180" s="10" t="s">
        <v>21943</v>
      </c>
      <c r="B180" s="10" t="s">
        <v>20828</v>
      </c>
      <c r="C180" s="10" t="s">
        <v>2324</v>
      </c>
      <c r="D180" s="10" t="s">
        <v>55</v>
      </c>
      <c r="E180" s="11">
        <v>1</v>
      </c>
      <c r="F180" s="12">
        <v>12.99</v>
      </c>
      <c r="G180" s="38">
        <f t="shared" si="2"/>
        <v>12.99</v>
      </c>
      <c r="H180" s="14" t="s">
        <v>170</v>
      </c>
      <c r="I180" s="14" t="s">
        <v>171</v>
      </c>
    </row>
    <row r="181" spans="1:9">
      <c r="A181" s="10" t="s">
        <v>21943</v>
      </c>
      <c r="B181" s="10" t="s">
        <v>6022</v>
      </c>
      <c r="C181" s="10" t="s">
        <v>5563</v>
      </c>
      <c r="D181" s="10" t="s">
        <v>55</v>
      </c>
      <c r="E181" s="11">
        <v>1</v>
      </c>
      <c r="F181" s="12">
        <v>12.98</v>
      </c>
      <c r="G181" s="38">
        <f t="shared" si="2"/>
        <v>12.98</v>
      </c>
      <c r="H181" s="14" t="s">
        <v>170</v>
      </c>
      <c r="I181" s="14" t="s">
        <v>171</v>
      </c>
    </row>
    <row r="182" spans="1:9">
      <c r="A182" s="10" t="s">
        <v>21943</v>
      </c>
      <c r="B182" s="10" t="s">
        <v>7449</v>
      </c>
      <c r="C182" s="10" t="s">
        <v>5564</v>
      </c>
      <c r="D182" s="10" t="s">
        <v>46</v>
      </c>
      <c r="E182" s="11">
        <v>1</v>
      </c>
      <c r="F182" s="12">
        <v>12.98</v>
      </c>
      <c r="G182" s="38">
        <f t="shared" si="2"/>
        <v>12.98</v>
      </c>
      <c r="H182" s="14" t="s">
        <v>170</v>
      </c>
      <c r="I182" s="14" t="s">
        <v>171</v>
      </c>
    </row>
    <row r="183" spans="1:9">
      <c r="A183" s="10" t="s">
        <v>21943</v>
      </c>
      <c r="B183" s="10" t="s">
        <v>4428</v>
      </c>
      <c r="C183" s="10" t="s">
        <v>4429</v>
      </c>
      <c r="D183" s="10" t="s">
        <v>211</v>
      </c>
      <c r="E183" s="11">
        <v>4</v>
      </c>
      <c r="F183" s="12">
        <v>11.5</v>
      </c>
      <c r="G183" s="38">
        <f t="shared" si="2"/>
        <v>46</v>
      </c>
      <c r="H183" s="14" t="s">
        <v>170</v>
      </c>
      <c r="I183" s="14" t="s">
        <v>171</v>
      </c>
    </row>
    <row r="184" spans="1:9">
      <c r="A184" s="10" t="s">
        <v>21943</v>
      </c>
      <c r="B184" s="10" t="s">
        <v>6574</v>
      </c>
      <c r="C184" s="10" t="s">
        <v>6575</v>
      </c>
      <c r="D184" s="10" t="s">
        <v>211</v>
      </c>
      <c r="E184" s="11">
        <v>1</v>
      </c>
      <c r="F184" s="12">
        <v>11.5</v>
      </c>
      <c r="G184" s="38">
        <f t="shared" si="2"/>
        <v>11.5</v>
      </c>
      <c r="H184" s="14" t="s">
        <v>170</v>
      </c>
      <c r="I184" s="14" t="s">
        <v>171</v>
      </c>
    </row>
    <row r="185" spans="1:9">
      <c r="A185" s="10" t="s">
        <v>21943</v>
      </c>
      <c r="B185" s="10" t="s">
        <v>22161</v>
      </c>
      <c r="C185" s="10" t="s">
        <v>22162</v>
      </c>
      <c r="D185" s="10" t="s">
        <v>211</v>
      </c>
      <c r="E185" s="11">
        <v>2</v>
      </c>
      <c r="F185" s="12">
        <v>11.5</v>
      </c>
      <c r="G185" s="38">
        <f t="shared" si="2"/>
        <v>23</v>
      </c>
      <c r="H185" s="14" t="s">
        <v>170</v>
      </c>
      <c r="I185" s="14" t="s">
        <v>171</v>
      </c>
    </row>
    <row r="186" spans="1:9">
      <c r="A186" s="10" t="s">
        <v>21943</v>
      </c>
      <c r="B186" s="10" t="s">
        <v>22163</v>
      </c>
      <c r="C186" s="10" t="s">
        <v>7935</v>
      </c>
      <c r="D186" s="10" t="s">
        <v>211</v>
      </c>
      <c r="E186" s="11">
        <v>4</v>
      </c>
      <c r="F186" s="12">
        <v>11.5</v>
      </c>
      <c r="G186" s="38">
        <f t="shared" si="2"/>
        <v>46</v>
      </c>
      <c r="H186" s="14" t="s">
        <v>170</v>
      </c>
      <c r="I186" s="14" t="s">
        <v>171</v>
      </c>
    </row>
    <row r="187" spans="1:9">
      <c r="A187" s="10" t="s">
        <v>21943</v>
      </c>
      <c r="B187" s="10" t="s">
        <v>16755</v>
      </c>
      <c r="C187" s="10" t="s">
        <v>5569</v>
      </c>
      <c r="D187" s="10" t="s">
        <v>211</v>
      </c>
      <c r="E187" s="11">
        <v>1</v>
      </c>
      <c r="F187" s="12">
        <v>11.5</v>
      </c>
      <c r="G187" s="38">
        <f t="shared" si="2"/>
        <v>11.5</v>
      </c>
      <c r="H187" s="14" t="s">
        <v>170</v>
      </c>
      <c r="I187" s="14" t="s">
        <v>171</v>
      </c>
    </row>
    <row r="188" spans="1:9">
      <c r="A188" s="10" t="s">
        <v>21943</v>
      </c>
      <c r="B188" s="10" t="s">
        <v>7450</v>
      </c>
      <c r="C188" s="10" t="s">
        <v>6966</v>
      </c>
      <c r="D188" s="10" t="s">
        <v>211</v>
      </c>
      <c r="E188" s="11">
        <v>1</v>
      </c>
      <c r="F188" s="12">
        <v>11.5</v>
      </c>
      <c r="G188" s="38">
        <f t="shared" si="2"/>
        <v>11.5</v>
      </c>
      <c r="H188" s="14" t="s">
        <v>170</v>
      </c>
      <c r="I188" s="14" t="s">
        <v>171</v>
      </c>
    </row>
    <row r="189" spans="1:9">
      <c r="A189" s="10" t="s">
        <v>21943</v>
      </c>
      <c r="B189" s="10" t="s">
        <v>7112</v>
      </c>
      <c r="C189" s="10" t="s">
        <v>6171</v>
      </c>
      <c r="D189" s="10" t="s">
        <v>211</v>
      </c>
      <c r="E189" s="11">
        <v>10</v>
      </c>
      <c r="F189" s="12">
        <v>10</v>
      </c>
      <c r="G189" s="38">
        <f t="shared" si="2"/>
        <v>100</v>
      </c>
      <c r="H189" s="14" t="s">
        <v>170</v>
      </c>
      <c r="I189" s="14" t="s">
        <v>171</v>
      </c>
    </row>
    <row r="190" spans="1:9">
      <c r="A190" s="10" t="s">
        <v>21943</v>
      </c>
      <c r="B190" s="10" t="s">
        <v>20832</v>
      </c>
      <c r="C190" s="10" t="s">
        <v>15336</v>
      </c>
      <c r="D190" s="10" t="s">
        <v>211</v>
      </c>
      <c r="E190" s="11">
        <v>1</v>
      </c>
      <c r="F190" s="12">
        <v>12</v>
      </c>
      <c r="G190" s="38">
        <f t="shared" si="2"/>
        <v>12</v>
      </c>
      <c r="H190" s="14" t="s">
        <v>170</v>
      </c>
      <c r="I190" s="14" t="s">
        <v>171</v>
      </c>
    </row>
    <row r="191" spans="1:9">
      <c r="A191" s="10" t="s">
        <v>21943</v>
      </c>
      <c r="B191" s="10" t="s">
        <v>22167</v>
      </c>
      <c r="C191" s="10" t="s">
        <v>22168</v>
      </c>
      <c r="D191" s="10" t="s">
        <v>55</v>
      </c>
      <c r="E191" s="11">
        <v>1</v>
      </c>
      <c r="F191" s="12">
        <v>20</v>
      </c>
      <c r="G191" s="38">
        <f t="shared" si="2"/>
        <v>20</v>
      </c>
      <c r="H191" s="14" t="s">
        <v>170</v>
      </c>
      <c r="I191" s="14" t="s">
        <v>171</v>
      </c>
    </row>
    <row r="192" spans="1:9">
      <c r="A192" s="10" t="s">
        <v>21943</v>
      </c>
      <c r="B192" s="10" t="s">
        <v>19876</v>
      </c>
      <c r="C192" s="10" t="s">
        <v>1637</v>
      </c>
      <c r="D192" s="10" t="s">
        <v>46</v>
      </c>
      <c r="E192" s="11">
        <v>1</v>
      </c>
      <c r="F192" s="12">
        <v>12.98</v>
      </c>
      <c r="G192" s="38">
        <f t="shared" si="2"/>
        <v>12.98</v>
      </c>
      <c r="H192" s="14" t="s">
        <v>170</v>
      </c>
      <c r="I192" s="14" t="s">
        <v>171</v>
      </c>
    </row>
    <row r="193" spans="1:9">
      <c r="A193" s="10" t="s">
        <v>21943</v>
      </c>
      <c r="B193" s="10" t="s">
        <v>22169</v>
      </c>
      <c r="C193" s="10" t="s">
        <v>17596</v>
      </c>
      <c r="D193" s="10" t="s">
        <v>55</v>
      </c>
      <c r="E193" s="11">
        <v>1</v>
      </c>
      <c r="F193" s="12">
        <v>18</v>
      </c>
      <c r="G193" s="38">
        <f t="shared" si="2"/>
        <v>18</v>
      </c>
      <c r="H193" s="14" t="s">
        <v>170</v>
      </c>
      <c r="I193" s="14" t="s">
        <v>171</v>
      </c>
    </row>
    <row r="194" spans="1:9">
      <c r="A194" s="10" t="s">
        <v>21943</v>
      </c>
      <c r="B194" s="10" t="s">
        <v>19140</v>
      </c>
      <c r="C194" s="10" t="s">
        <v>1087</v>
      </c>
      <c r="D194" s="10" t="s">
        <v>211</v>
      </c>
      <c r="E194" s="11">
        <v>1</v>
      </c>
      <c r="F194" s="12">
        <v>9.99</v>
      </c>
      <c r="G194" s="38">
        <f t="shared" ref="G194:G257" si="3">F194*E194</f>
        <v>9.99</v>
      </c>
      <c r="H194" s="14" t="s">
        <v>170</v>
      </c>
      <c r="I194" s="14" t="s">
        <v>171</v>
      </c>
    </row>
    <row r="195" spans="1:9">
      <c r="A195" s="10" t="s">
        <v>21943</v>
      </c>
      <c r="B195" s="10" t="s">
        <v>22170</v>
      </c>
      <c r="C195" s="10" t="s">
        <v>3905</v>
      </c>
      <c r="D195" s="10" t="s">
        <v>211</v>
      </c>
      <c r="E195" s="11">
        <v>1</v>
      </c>
      <c r="F195" s="12">
        <v>9.99</v>
      </c>
      <c r="G195" s="38">
        <f t="shared" si="3"/>
        <v>9.99</v>
      </c>
      <c r="H195" s="14" t="s">
        <v>170</v>
      </c>
      <c r="I195" s="14" t="s">
        <v>171</v>
      </c>
    </row>
    <row r="196" spans="1:9">
      <c r="A196" s="10" t="s">
        <v>21943</v>
      </c>
      <c r="B196" s="10" t="s">
        <v>20149</v>
      </c>
      <c r="C196" s="10" t="s">
        <v>17265</v>
      </c>
      <c r="D196" s="10" t="s">
        <v>55</v>
      </c>
      <c r="E196" s="11">
        <v>1</v>
      </c>
      <c r="F196" s="12">
        <v>14.99</v>
      </c>
      <c r="G196" s="38">
        <f t="shared" si="3"/>
        <v>14.99</v>
      </c>
      <c r="H196" s="14" t="s">
        <v>170</v>
      </c>
      <c r="I196" s="14" t="s">
        <v>171</v>
      </c>
    </row>
    <row r="197" spans="1:9">
      <c r="A197" s="10" t="s">
        <v>21943</v>
      </c>
      <c r="B197" s="10" t="s">
        <v>15962</v>
      </c>
      <c r="C197" s="10" t="s">
        <v>15963</v>
      </c>
      <c r="D197" s="10" t="s">
        <v>55</v>
      </c>
      <c r="E197" s="11">
        <v>1</v>
      </c>
      <c r="F197" s="12">
        <v>12.99</v>
      </c>
      <c r="G197" s="38">
        <f t="shared" si="3"/>
        <v>12.99</v>
      </c>
      <c r="H197" s="14" t="s">
        <v>170</v>
      </c>
      <c r="I197" s="14" t="s">
        <v>171</v>
      </c>
    </row>
    <row r="198" spans="1:9">
      <c r="A198" s="10" t="s">
        <v>21943</v>
      </c>
      <c r="B198" s="10" t="s">
        <v>22171</v>
      </c>
      <c r="C198" s="10" t="s">
        <v>15754</v>
      </c>
      <c r="D198" s="10" t="s">
        <v>55</v>
      </c>
      <c r="E198" s="11">
        <v>1</v>
      </c>
      <c r="F198" s="12">
        <v>10</v>
      </c>
      <c r="G198" s="38">
        <f t="shared" si="3"/>
        <v>10</v>
      </c>
      <c r="H198" s="14" t="s">
        <v>170</v>
      </c>
      <c r="I198" s="14" t="s">
        <v>171</v>
      </c>
    </row>
    <row r="199" spans="1:9">
      <c r="A199" s="10" t="s">
        <v>21943</v>
      </c>
      <c r="B199" s="10" t="s">
        <v>19579</v>
      </c>
      <c r="C199" s="10" t="s">
        <v>19463</v>
      </c>
      <c r="D199" s="10" t="s">
        <v>211</v>
      </c>
      <c r="E199" s="11">
        <v>1</v>
      </c>
      <c r="F199" s="12">
        <v>8</v>
      </c>
      <c r="G199" s="38">
        <f t="shared" si="3"/>
        <v>8</v>
      </c>
      <c r="H199" s="14" t="s">
        <v>170</v>
      </c>
      <c r="I199" s="14" t="s">
        <v>171</v>
      </c>
    </row>
    <row r="200" spans="1:9">
      <c r="A200" s="10" t="s">
        <v>21943</v>
      </c>
      <c r="B200" s="10" t="s">
        <v>6845</v>
      </c>
      <c r="C200" s="10" t="s">
        <v>2346</v>
      </c>
      <c r="D200" s="10" t="s">
        <v>211</v>
      </c>
      <c r="E200" s="11">
        <v>3</v>
      </c>
      <c r="F200" s="12">
        <v>30</v>
      </c>
      <c r="G200" s="38">
        <f t="shared" si="3"/>
        <v>90</v>
      </c>
      <c r="H200" s="14" t="s">
        <v>170</v>
      </c>
      <c r="I200" s="14" t="s">
        <v>171</v>
      </c>
    </row>
    <row r="201" spans="1:9">
      <c r="A201" s="10" t="s">
        <v>21943</v>
      </c>
      <c r="B201" s="10" t="s">
        <v>16177</v>
      </c>
      <c r="C201" s="10" t="s">
        <v>2346</v>
      </c>
      <c r="D201" s="10" t="s">
        <v>211</v>
      </c>
      <c r="E201" s="11">
        <v>2</v>
      </c>
      <c r="F201" s="12">
        <v>30</v>
      </c>
      <c r="G201" s="38">
        <f t="shared" si="3"/>
        <v>60</v>
      </c>
      <c r="H201" s="14" t="s">
        <v>170</v>
      </c>
      <c r="I201" s="14" t="s">
        <v>171</v>
      </c>
    </row>
    <row r="202" spans="1:9">
      <c r="A202" s="10" t="s">
        <v>21943</v>
      </c>
      <c r="B202" s="10" t="s">
        <v>5892</v>
      </c>
      <c r="C202" s="10" t="s">
        <v>455</v>
      </c>
      <c r="D202" s="10" t="s">
        <v>211</v>
      </c>
      <c r="E202" s="11">
        <v>1</v>
      </c>
      <c r="F202" s="12">
        <v>30</v>
      </c>
      <c r="G202" s="38">
        <f t="shared" si="3"/>
        <v>30</v>
      </c>
      <c r="H202" s="14" t="s">
        <v>170</v>
      </c>
      <c r="I202" s="14" t="s">
        <v>171</v>
      </c>
    </row>
    <row r="203" spans="1:9">
      <c r="A203" s="10" t="s">
        <v>21943</v>
      </c>
      <c r="B203" s="10" t="s">
        <v>7576</v>
      </c>
      <c r="C203" s="10" t="s">
        <v>455</v>
      </c>
      <c r="D203" s="10" t="s">
        <v>211</v>
      </c>
      <c r="E203" s="11">
        <v>1</v>
      </c>
      <c r="F203" s="12">
        <v>30</v>
      </c>
      <c r="G203" s="38">
        <f t="shared" si="3"/>
        <v>30</v>
      </c>
      <c r="H203" s="14" t="s">
        <v>170</v>
      </c>
      <c r="I203" s="14" t="s">
        <v>171</v>
      </c>
    </row>
    <row r="204" spans="1:9">
      <c r="A204" s="10" t="s">
        <v>21943</v>
      </c>
      <c r="B204" s="10" t="s">
        <v>4717</v>
      </c>
      <c r="C204" s="10" t="s">
        <v>455</v>
      </c>
      <c r="D204" s="10" t="s">
        <v>211</v>
      </c>
      <c r="E204" s="11">
        <v>1</v>
      </c>
      <c r="F204" s="12">
        <v>30</v>
      </c>
      <c r="G204" s="38">
        <f t="shared" si="3"/>
        <v>30</v>
      </c>
      <c r="H204" s="14" t="s">
        <v>170</v>
      </c>
      <c r="I204" s="14" t="s">
        <v>171</v>
      </c>
    </row>
    <row r="205" spans="1:9">
      <c r="A205" s="10" t="s">
        <v>21943</v>
      </c>
      <c r="B205" s="10" t="s">
        <v>5730</v>
      </c>
      <c r="C205" s="10" t="s">
        <v>455</v>
      </c>
      <c r="D205" s="10" t="s">
        <v>211</v>
      </c>
      <c r="E205" s="11">
        <v>3</v>
      </c>
      <c r="F205" s="12">
        <v>30</v>
      </c>
      <c r="G205" s="38">
        <f t="shared" si="3"/>
        <v>90</v>
      </c>
      <c r="H205" s="14" t="s">
        <v>170</v>
      </c>
      <c r="I205" s="14" t="s">
        <v>171</v>
      </c>
    </row>
    <row r="206" spans="1:9">
      <c r="A206" s="10" t="s">
        <v>21943</v>
      </c>
      <c r="B206" s="10" t="s">
        <v>16972</v>
      </c>
      <c r="C206" s="10" t="s">
        <v>15149</v>
      </c>
      <c r="D206" s="10" t="s">
        <v>211</v>
      </c>
      <c r="E206" s="11">
        <v>31</v>
      </c>
      <c r="F206" s="12">
        <v>9.99</v>
      </c>
      <c r="G206" s="38">
        <f t="shared" si="3"/>
        <v>309.69</v>
      </c>
      <c r="H206" s="14" t="s">
        <v>170</v>
      </c>
      <c r="I206" s="14" t="s">
        <v>171</v>
      </c>
    </row>
    <row r="207" spans="1:9">
      <c r="A207" s="10" t="s">
        <v>21943</v>
      </c>
      <c r="B207" s="10" t="s">
        <v>18267</v>
      </c>
      <c r="C207" s="10" t="s">
        <v>16588</v>
      </c>
      <c r="D207" s="10" t="s">
        <v>211</v>
      </c>
      <c r="E207" s="11">
        <v>1</v>
      </c>
      <c r="F207" s="12">
        <v>9.99</v>
      </c>
      <c r="G207" s="38">
        <f t="shared" si="3"/>
        <v>9.99</v>
      </c>
      <c r="H207" s="14" t="s">
        <v>170</v>
      </c>
      <c r="I207" s="14" t="s">
        <v>171</v>
      </c>
    </row>
    <row r="208" spans="1:9">
      <c r="A208" s="10" t="s">
        <v>21943</v>
      </c>
      <c r="B208" s="10" t="s">
        <v>21128</v>
      </c>
      <c r="C208" s="10" t="s">
        <v>7951</v>
      </c>
      <c r="D208" s="10" t="s">
        <v>211</v>
      </c>
      <c r="E208" s="11">
        <v>64</v>
      </c>
      <c r="F208" s="12">
        <v>9.99</v>
      </c>
      <c r="G208" s="38">
        <f t="shared" si="3"/>
        <v>639.36</v>
      </c>
      <c r="H208" s="14" t="s">
        <v>170</v>
      </c>
      <c r="I208" s="14" t="s">
        <v>171</v>
      </c>
    </row>
    <row r="209" spans="1:9">
      <c r="A209" s="10" t="s">
        <v>21943</v>
      </c>
      <c r="B209" s="10" t="s">
        <v>14870</v>
      </c>
      <c r="C209" s="10" t="s">
        <v>7951</v>
      </c>
      <c r="D209" s="10" t="s">
        <v>211</v>
      </c>
      <c r="E209" s="11">
        <v>78</v>
      </c>
      <c r="F209" s="12">
        <v>9.99</v>
      </c>
      <c r="G209" s="38">
        <f t="shared" si="3"/>
        <v>779.22</v>
      </c>
      <c r="H209" s="14" t="s">
        <v>170</v>
      </c>
      <c r="I209" s="14" t="s">
        <v>171</v>
      </c>
    </row>
    <row r="210" spans="1:9">
      <c r="A210" s="10" t="s">
        <v>21943</v>
      </c>
      <c r="B210" s="10" t="s">
        <v>22177</v>
      </c>
      <c r="C210" s="10" t="s">
        <v>20166</v>
      </c>
      <c r="D210" s="10" t="s">
        <v>211</v>
      </c>
      <c r="E210" s="11">
        <v>1</v>
      </c>
      <c r="F210" s="12">
        <v>9.99</v>
      </c>
      <c r="G210" s="38">
        <f t="shared" si="3"/>
        <v>9.99</v>
      </c>
      <c r="H210" s="14" t="s">
        <v>170</v>
      </c>
      <c r="I210" s="14" t="s">
        <v>171</v>
      </c>
    </row>
    <row r="211" spans="1:9">
      <c r="A211" s="10" t="s">
        <v>21943</v>
      </c>
      <c r="B211" s="10" t="s">
        <v>18569</v>
      </c>
      <c r="C211" s="10" t="s">
        <v>15969</v>
      </c>
      <c r="D211" s="10" t="s">
        <v>211</v>
      </c>
      <c r="E211" s="11">
        <v>14</v>
      </c>
      <c r="F211" s="12">
        <v>9.99</v>
      </c>
      <c r="G211" s="38">
        <f t="shared" si="3"/>
        <v>139.86000000000001</v>
      </c>
      <c r="H211" s="14" t="s">
        <v>170</v>
      </c>
      <c r="I211" s="14" t="s">
        <v>171</v>
      </c>
    </row>
    <row r="212" spans="1:9">
      <c r="A212" s="10" t="s">
        <v>21943</v>
      </c>
      <c r="B212" s="10" t="s">
        <v>15353</v>
      </c>
      <c r="C212" s="10" t="s">
        <v>6183</v>
      </c>
      <c r="D212" s="10" t="s">
        <v>211</v>
      </c>
      <c r="E212" s="11">
        <v>15</v>
      </c>
      <c r="F212" s="12">
        <v>9.99</v>
      </c>
      <c r="G212" s="38">
        <f t="shared" si="3"/>
        <v>149.85</v>
      </c>
      <c r="H212" s="14" t="s">
        <v>170</v>
      </c>
      <c r="I212" s="14" t="s">
        <v>171</v>
      </c>
    </row>
    <row r="213" spans="1:9">
      <c r="A213" s="10" t="s">
        <v>21943</v>
      </c>
      <c r="B213" s="10" t="s">
        <v>21356</v>
      </c>
      <c r="C213" s="10" t="s">
        <v>7703</v>
      </c>
      <c r="D213" s="10" t="s">
        <v>15</v>
      </c>
      <c r="E213" s="11">
        <v>5</v>
      </c>
      <c r="F213" s="12">
        <v>9.99</v>
      </c>
      <c r="G213" s="38">
        <f t="shared" si="3"/>
        <v>49.95</v>
      </c>
      <c r="H213" s="14" t="s">
        <v>170</v>
      </c>
      <c r="I213" s="14" t="s">
        <v>171</v>
      </c>
    </row>
    <row r="214" spans="1:9">
      <c r="A214" s="10" t="s">
        <v>21943</v>
      </c>
      <c r="B214" s="10" t="s">
        <v>15059</v>
      </c>
      <c r="C214" s="10" t="s">
        <v>3601</v>
      </c>
      <c r="D214" s="10" t="s">
        <v>211</v>
      </c>
      <c r="E214" s="11">
        <v>2</v>
      </c>
      <c r="F214" s="12">
        <v>9.99</v>
      </c>
      <c r="G214" s="38">
        <f t="shared" si="3"/>
        <v>19.98</v>
      </c>
      <c r="H214" s="14" t="s">
        <v>170</v>
      </c>
      <c r="I214" s="14" t="s">
        <v>171</v>
      </c>
    </row>
    <row r="215" spans="1:9">
      <c r="A215" s="10" t="s">
        <v>21943</v>
      </c>
      <c r="B215" s="10" t="s">
        <v>5367</v>
      </c>
      <c r="C215" s="10" t="s">
        <v>2376</v>
      </c>
      <c r="D215" s="10" t="s">
        <v>211</v>
      </c>
      <c r="E215" s="11">
        <v>3</v>
      </c>
      <c r="F215" s="12">
        <v>6.98</v>
      </c>
      <c r="G215" s="38">
        <f t="shared" si="3"/>
        <v>20.94</v>
      </c>
      <c r="H215" s="14" t="s">
        <v>170</v>
      </c>
      <c r="I215" s="14" t="s">
        <v>171</v>
      </c>
    </row>
    <row r="216" spans="1:9">
      <c r="A216" s="10" t="s">
        <v>21943</v>
      </c>
      <c r="B216" s="10" t="s">
        <v>7590</v>
      </c>
      <c r="C216" s="10" t="s">
        <v>6040</v>
      </c>
      <c r="D216" s="10" t="s">
        <v>211</v>
      </c>
      <c r="E216" s="11">
        <v>15</v>
      </c>
      <c r="F216" s="12">
        <v>6.98</v>
      </c>
      <c r="G216" s="38">
        <f t="shared" si="3"/>
        <v>104.7</v>
      </c>
      <c r="H216" s="14" t="s">
        <v>170</v>
      </c>
      <c r="I216" s="14" t="s">
        <v>171</v>
      </c>
    </row>
    <row r="217" spans="1:9">
      <c r="A217" s="10" t="s">
        <v>21943</v>
      </c>
      <c r="B217" s="10" t="s">
        <v>4737</v>
      </c>
      <c r="C217" s="10" t="s">
        <v>1314</v>
      </c>
      <c r="D217" s="10" t="s">
        <v>211</v>
      </c>
      <c r="E217" s="11">
        <v>10</v>
      </c>
      <c r="F217" s="12">
        <v>6.98</v>
      </c>
      <c r="G217" s="38">
        <f t="shared" si="3"/>
        <v>69.800000000000011</v>
      </c>
      <c r="H217" s="14" t="s">
        <v>170</v>
      </c>
      <c r="I217" s="14" t="s">
        <v>171</v>
      </c>
    </row>
    <row r="218" spans="1:9">
      <c r="A218" s="10" t="s">
        <v>21943</v>
      </c>
      <c r="B218" s="10" t="s">
        <v>2682</v>
      </c>
      <c r="C218" s="10" t="s">
        <v>1314</v>
      </c>
      <c r="D218" s="10" t="s">
        <v>211</v>
      </c>
      <c r="E218" s="11">
        <v>12</v>
      </c>
      <c r="F218" s="12">
        <v>6.98</v>
      </c>
      <c r="G218" s="38">
        <f t="shared" si="3"/>
        <v>83.76</v>
      </c>
      <c r="H218" s="14" t="s">
        <v>170</v>
      </c>
      <c r="I218" s="14" t="s">
        <v>171</v>
      </c>
    </row>
    <row r="219" spans="1:9">
      <c r="A219" s="10" t="s">
        <v>21943</v>
      </c>
      <c r="B219" s="10" t="s">
        <v>18481</v>
      </c>
      <c r="C219" s="10" t="s">
        <v>16978</v>
      </c>
      <c r="D219" s="10" t="s">
        <v>211</v>
      </c>
      <c r="E219" s="11">
        <v>1</v>
      </c>
      <c r="F219" s="12">
        <v>9.99</v>
      </c>
      <c r="G219" s="38">
        <f t="shared" si="3"/>
        <v>9.99</v>
      </c>
      <c r="H219" s="14" t="s">
        <v>170</v>
      </c>
      <c r="I219" s="14" t="s">
        <v>171</v>
      </c>
    </row>
    <row r="220" spans="1:9">
      <c r="A220" s="10" t="s">
        <v>21943</v>
      </c>
      <c r="B220" s="10" t="s">
        <v>17686</v>
      </c>
      <c r="C220" s="10" t="s">
        <v>16978</v>
      </c>
      <c r="D220" s="10" t="s">
        <v>211</v>
      </c>
      <c r="E220" s="11">
        <v>1</v>
      </c>
      <c r="F220" s="12">
        <v>9.99</v>
      </c>
      <c r="G220" s="38">
        <f t="shared" si="3"/>
        <v>9.99</v>
      </c>
      <c r="H220" s="14" t="s">
        <v>170</v>
      </c>
      <c r="I220" s="14" t="s">
        <v>171</v>
      </c>
    </row>
    <row r="221" spans="1:9">
      <c r="A221" s="10" t="s">
        <v>21943</v>
      </c>
      <c r="B221" s="10" t="s">
        <v>15382</v>
      </c>
      <c r="C221" s="10" t="s">
        <v>6042</v>
      </c>
      <c r="D221" s="10" t="s">
        <v>211</v>
      </c>
      <c r="E221" s="11">
        <v>1</v>
      </c>
      <c r="F221" s="12">
        <v>9.99</v>
      </c>
      <c r="G221" s="38">
        <f t="shared" si="3"/>
        <v>9.99</v>
      </c>
      <c r="H221" s="14" t="s">
        <v>170</v>
      </c>
      <c r="I221" s="14" t="s">
        <v>171</v>
      </c>
    </row>
    <row r="222" spans="1:9">
      <c r="A222" s="10" t="s">
        <v>21943</v>
      </c>
      <c r="B222" s="10" t="s">
        <v>953</v>
      </c>
      <c r="C222" s="10" t="s">
        <v>954</v>
      </c>
      <c r="D222" s="10" t="s">
        <v>211</v>
      </c>
      <c r="E222" s="11">
        <v>3</v>
      </c>
      <c r="F222" s="12">
        <v>6.98</v>
      </c>
      <c r="G222" s="38">
        <f t="shared" si="3"/>
        <v>20.94</v>
      </c>
      <c r="H222" s="14" t="s">
        <v>170</v>
      </c>
      <c r="I222" s="14" t="s">
        <v>171</v>
      </c>
    </row>
    <row r="223" spans="1:9">
      <c r="A223" s="10" t="s">
        <v>21943</v>
      </c>
      <c r="B223" s="10" t="s">
        <v>492</v>
      </c>
      <c r="C223" s="10" t="s">
        <v>493</v>
      </c>
      <c r="D223" s="10" t="s">
        <v>211</v>
      </c>
      <c r="E223" s="11">
        <v>2</v>
      </c>
      <c r="F223" s="12">
        <v>6.98</v>
      </c>
      <c r="G223" s="38">
        <f t="shared" si="3"/>
        <v>13.96</v>
      </c>
      <c r="H223" s="14" t="s">
        <v>170</v>
      </c>
      <c r="I223" s="14" t="s">
        <v>171</v>
      </c>
    </row>
    <row r="224" spans="1:9">
      <c r="A224" s="10" t="s">
        <v>21943</v>
      </c>
      <c r="B224" s="10" t="s">
        <v>6043</v>
      </c>
      <c r="C224" s="10" t="s">
        <v>493</v>
      </c>
      <c r="D224" s="10" t="s">
        <v>211</v>
      </c>
      <c r="E224" s="11">
        <v>5</v>
      </c>
      <c r="F224" s="12">
        <v>6.98</v>
      </c>
      <c r="G224" s="38">
        <f t="shared" si="3"/>
        <v>34.900000000000006</v>
      </c>
      <c r="H224" s="14" t="s">
        <v>170</v>
      </c>
      <c r="I224" s="14" t="s">
        <v>171</v>
      </c>
    </row>
    <row r="225" spans="1:9">
      <c r="A225" s="10" t="s">
        <v>21943</v>
      </c>
      <c r="B225" s="10" t="s">
        <v>2027</v>
      </c>
      <c r="C225" s="10" t="s">
        <v>2028</v>
      </c>
      <c r="D225" s="10" t="s">
        <v>211</v>
      </c>
      <c r="E225" s="11">
        <v>1</v>
      </c>
      <c r="F225" s="12">
        <v>6.98</v>
      </c>
      <c r="G225" s="38">
        <f t="shared" si="3"/>
        <v>6.98</v>
      </c>
      <c r="H225" s="14" t="s">
        <v>170</v>
      </c>
      <c r="I225" s="14" t="s">
        <v>171</v>
      </c>
    </row>
    <row r="226" spans="1:9">
      <c r="A226" s="10" t="s">
        <v>21943</v>
      </c>
      <c r="B226" s="10" t="s">
        <v>16592</v>
      </c>
      <c r="C226" s="10" t="s">
        <v>2028</v>
      </c>
      <c r="D226" s="10" t="s">
        <v>211</v>
      </c>
      <c r="E226" s="11">
        <v>1</v>
      </c>
      <c r="F226" s="12">
        <v>6.98</v>
      </c>
      <c r="G226" s="38">
        <f t="shared" si="3"/>
        <v>6.98</v>
      </c>
      <c r="H226" s="14" t="s">
        <v>170</v>
      </c>
      <c r="I226" s="14" t="s">
        <v>171</v>
      </c>
    </row>
    <row r="227" spans="1:9">
      <c r="A227" s="10" t="s">
        <v>21943</v>
      </c>
      <c r="B227" s="10" t="s">
        <v>7850</v>
      </c>
      <c r="C227" s="10" t="s">
        <v>7592</v>
      </c>
      <c r="D227" s="10" t="s">
        <v>211</v>
      </c>
      <c r="E227" s="11">
        <v>3</v>
      </c>
      <c r="F227" s="12">
        <v>6.98</v>
      </c>
      <c r="G227" s="38">
        <f t="shared" si="3"/>
        <v>20.94</v>
      </c>
      <c r="H227" s="14" t="s">
        <v>170</v>
      </c>
      <c r="I227" s="14" t="s">
        <v>171</v>
      </c>
    </row>
    <row r="228" spans="1:9">
      <c r="A228" s="10" t="s">
        <v>21943</v>
      </c>
      <c r="B228" s="10" t="s">
        <v>500</v>
      </c>
      <c r="C228" s="10" t="s">
        <v>499</v>
      </c>
      <c r="D228" s="10" t="s">
        <v>211</v>
      </c>
      <c r="E228" s="11">
        <v>5</v>
      </c>
      <c r="F228" s="12">
        <v>6.98</v>
      </c>
      <c r="G228" s="38">
        <f t="shared" si="3"/>
        <v>34.900000000000006</v>
      </c>
      <c r="H228" s="14" t="s">
        <v>170</v>
      </c>
      <c r="I228" s="14" t="s">
        <v>171</v>
      </c>
    </row>
    <row r="229" spans="1:9">
      <c r="A229" s="10" t="s">
        <v>21943</v>
      </c>
      <c r="B229" s="10" t="s">
        <v>6190</v>
      </c>
      <c r="C229" s="10" t="s">
        <v>5901</v>
      </c>
      <c r="D229" s="10" t="s">
        <v>211</v>
      </c>
      <c r="E229" s="11">
        <v>17</v>
      </c>
      <c r="F229" s="12">
        <v>6.98</v>
      </c>
      <c r="G229" s="38">
        <f t="shared" si="3"/>
        <v>118.66000000000001</v>
      </c>
      <c r="H229" s="14" t="s">
        <v>170</v>
      </c>
      <c r="I229" s="14" t="s">
        <v>171</v>
      </c>
    </row>
    <row r="230" spans="1:9">
      <c r="A230" s="10" t="s">
        <v>21943</v>
      </c>
      <c r="B230" s="10" t="s">
        <v>7130</v>
      </c>
      <c r="C230" s="10" t="s">
        <v>5901</v>
      </c>
      <c r="D230" s="10" t="s">
        <v>211</v>
      </c>
      <c r="E230" s="11">
        <v>16</v>
      </c>
      <c r="F230" s="12">
        <v>6.98</v>
      </c>
      <c r="G230" s="38">
        <f t="shared" si="3"/>
        <v>111.68</v>
      </c>
      <c r="H230" s="14" t="s">
        <v>170</v>
      </c>
      <c r="I230" s="14" t="s">
        <v>171</v>
      </c>
    </row>
    <row r="231" spans="1:9">
      <c r="A231" s="10" t="s">
        <v>21943</v>
      </c>
      <c r="B231" s="10" t="s">
        <v>2686</v>
      </c>
      <c r="C231" s="10" t="s">
        <v>2030</v>
      </c>
      <c r="D231" s="10" t="s">
        <v>211</v>
      </c>
      <c r="E231" s="11">
        <v>8</v>
      </c>
      <c r="F231" s="12">
        <v>6.98</v>
      </c>
      <c r="G231" s="38">
        <f t="shared" si="3"/>
        <v>55.84</v>
      </c>
      <c r="H231" s="14" t="s">
        <v>170</v>
      </c>
      <c r="I231" s="14" t="s">
        <v>171</v>
      </c>
    </row>
    <row r="232" spans="1:9">
      <c r="A232" s="10" t="s">
        <v>21943</v>
      </c>
      <c r="B232" s="10" t="s">
        <v>22181</v>
      </c>
      <c r="C232" s="10" t="s">
        <v>7805</v>
      </c>
      <c r="D232" s="10" t="s">
        <v>211</v>
      </c>
      <c r="E232" s="11">
        <v>1</v>
      </c>
      <c r="F232" s="12">
        <v>15</v>
      </c>
      <c r="G232" s="38">
        <f t="shared" si="3"/>
        <v>15</v>
      </c>
      <c r="H232" s="14" t="s">
        <v>170</v>
      </c>
      <c r="I232" s="14" t="s">
        <v>171</v>
      </c>
    </row>
    <row r="233" spans="1:9">
      <c r="A233" s="10" t="s">
        <v>21943</v>
      </c>
      <c r="B233" s="10" t="s">
        <v>18668</v>
      </c>
      <c r="C233" s="10" t="s">
        <v>16413</v>
      </c>
      <c r="D233" s="10" t="s">
        <v>211</v>
      </c>
      <c r="E233" s="11">
        <v>1</v>
      </c>
      <c r="F233" s="12">
        <v>11.5</v>
      </c>
      <c r="G233" s="38">
        <f t="shared" si="3"/>
        <v>11.5</v>
      </c>
      <c r="H233" s="14" t="s">
        <v>170</v>
      </c>
      <c r="I233" s="14" t="s">
        <v>171</v>
      </c>
    </row>
    <row r="234" spans="1:9">
      <c r="A234" s="10" t="s">
        <v>21943</v>
      </c>
      <c r="B234" s="10" t="s">
        <v>6053</v>
      </c>
      <c r="C234" s="10" t="s">
        <v>1368</v>
      </c>
      <c r="D234" s="10" t="s">
        <v>55</v>
      </c>
      <c r="E234" s="11">
        <v>1</v>
      </c>
      <c r="F234" s="12">
        <v>6.98</v>
      </c>
      <c r="G234" s="38">
        <f t="shared" si="3"/>
        <v>6.98</v>
      </c>
      <c r="H234" s="14" t="s">
        <v>170</v>
      </c>
      <c r="I234" s="14" t="s">
        <v>171</v>
      </c>
    </row>
    <row r="235" spans="1:9">
      <c r="A235" s="10" t="s">
        <v>21943</v>
      </c>
      <c r="B235" s="10" t="s">
        <v>5604</v>
      </c>
      <c r="C235" s="10" t="s">
        <v>1368</v>
      </c>
      <c r="D235" s="10" t="s">
        <v>55</v>
      </c>
      <c r="E235" s="11">
        <v>2</v>
      </c>
      <c r="F235" s="12">
        <v>6.98</v>
      </c>
      <c r="G235" s="38">
        <f t="shared" si="3"/>
        <v>13.96</v>
      </c>
      <c r="H235" s="14" t="s">
        <v>170</v>
      </c>
      <c r="I235" s="14" t="s">
        <v>171</v>
      </c>
    </row>
    <row r="236" spans="1:9">
      <c r="A236" s="10" t="s">
        <v>21943</v>
      </c>
      <c r="B236" s="10" t="s">
        <v>5605</v>
      </c>
      <c r="C236" s="10" t="s">
        <v>1368</v>
      </c>
      <c r="D236" s="10" t="s">
        <v>55</v>
      </c>
      <c r="E236" s="11">
        <v>1</v>
      </c>
      <c r="F236" s="12">
        <v>6.98</v>
      </c>
      <c r="G236" s="38">
        <f t="shared" si="3"/>
        <v>6.98</v>
      </c>
      <c r="H236" s="14" t="s">
        <v>170</v>
      </c>
      <c r="I236" s="14" t="s">
        <v>171</v>
      </c>
    </row>
    <row r="237" spans="1:9">
      <c r="A237" s="10" t="s">
        <v>21943</v>
      </c>
      <c r="B237" s="10" t="s">
        <v>4769</v>
      </c>
      <c r="C237" s="10" t="s">
        <v>4770</v>
      </c>
      <c r="D237" s="10" t="s">
        <v>211</v>
      </c>
      <c r="E237" s="11">
        <v>7</v>
      </c>
      <c r="F237" s="12">
        <v>1</v>
      </c>
      <c r="G237" s="38">
        <f t="shared" si="3"/>
        <v>7</v>
      </c>
      <c r="H237" s="14" t="s">
        <v>170</v>
      </c>
      <c r="I237" s="14" t="s">
        <v>171</v>
      </c>
    </row>
    <row r="238" spans="1:9">
      <c r="A238" s="10" t="s">
        <v>21943</v>
      </c>
      <c r="B238" s="10" t="s">
        <v>15770</v>
      </c>
      <c r="C238" s="10" t="s">
        <v>15771</v>
      </c>
      <c r="D238" s="10" t="s">
        <v>211</v>
      </c>
      <c r="E238" s="11">
        <v>1</v>
      </c>
      <c r="F238" s="12">
        <v>11.5</v>
      </c>
      <c r="G238" s="38">
        <f t="shared" si="3"/>
        <v>11.5</v>
      </c>
      <c r="H238" s="14" t="s">
        <v>170</v>
      </c>
      <c r="I238" s="14" t="s">
        <v>171</v>
      </c>
    </row>
    <row r="239" spans="1:9">
      <c r="A239" s="10" t="s">
        <v>21943</v>
      </c>
      <c r="B239" s="10" t="s">
        <v>15154</v>
      </c>
      <c r="C239" s="10" t="s">
        <v>560</v>
      </c>
      <c r="D239" s="10" t="s">
        <v>55</v>
      </c>
      <c r="E239" s="11">
        <v>1</v>
      </c>
      <c r="F239" s="12">
        <v>11.99</v>
      </c>
      <c r="G239" s="38">
        <f t="shared" si="3"/>
        <v>11.99</v>
      </c>
      <c r="H239" s="14" t="s">
        <v>170</v>
      </c>
      <c r="I239" s="14" t="s">
        <v>171</v>
      </c>
    </row>
    <row r="240" spans="1:9">
      <c r="A240" s="10" t="s">
        <v>21943</v>
      </c>
      <c r="B240" s="10" t="s">
        <v>3629</v>
      </c>
      <c r="C240" s="10" t="s">
        <v>1372</v>
      </c>
      <c r="D240" s="10" t="s">
        <v>46</v>
      </c>
      <c r="E240" s="11">
        <v>1</v>
      </c>
      <c r="F240" s="12">
        <v>11.99</v>
      </c>
      <c r="G240" s="38">
        <f t="shared" si="3"/>
        <v>11.99</v>
      </c>
      <c r="H240" s="14" t="s">
        <v>170</v>
      </c>
      <c r="I240" s="14" t="s">
        <v>171</v>
      </c>
    </row>
    <row r="241" spans="1:9">
      <c r="A241" s="10" t="s">
        <v>21943</v>
      </c>
      <c r="B241" s="10" t="s">
        <v>6058</v>
      </c>
      <c r="C241" s="10" t="s">
        <v>1372</v>
      </c>
      <c r="D241" s="10" t="s">
        <v>46</v>
      </c>
      <c r="E241" s="11">
        <v>1</v>
      </c>
      <c r="F241" s="12">
        <v>11.99</v>
      </c>
      <c r="G241" s="38">
        <f t="shared" si="3"/>
        <v>11.99</v>
      </c>
      <c r="H241" s="14" t="s">
        <v>170</v>
      </c>
      <c r="I241" s="14" t="s">
        <v>171</v>
      </c>
    </row>
    <row r="242" spans="1:9">
      <c r="A242" s="10" t="s">
        <v>21943</v>
      </c>
      <c r="B242" s="10" t="s">
        <v>6199</v>
      </c>
      <c r="C242" s="10" t="s">
        <v>1372</v>
      </c>
      <c r="D242" s="10" t="s">
        <v>55</v>
      </c>
      <c r="E242" s="11">
        <v>4</v>
      </c>
      <c r="F242" s="12">
        <v>11.99</v>
      </c>
      <c r="G242" s="38">
        <f t="shared" si="3"/>
        <v>47.96</v>
      </c>
      <c r="H242" s="14" t="s">
        <v>170</v>
      </c>
      <c r="I242" s="14" t="s">
        <v>171</v>
      </c>
    </row>
    <row r="243" spans="1:9">
      <c r="A243" s="10" t="s">
        <v>21943</v>
      </c>
      <c r="B243" s="10" t="s">
        <v>18686</v>
      </c>
      <c r="C243" s="10" t="s">
        <v>1372</v>
      </c>
      <c r="D243" s="10" t="s">
        <v>55</v>
      </c>
      <c r="E243" s="11">
        <v>2</v>
      </c>
      <c r="F243" s="12">
        <v>11.99</v>
      </c>
      <c r="G243" s="38">
        <f t="shared" si="3"/>
        <v>23.98</v>
      </c>
      <c r="H243" s="14" t="s">
        <v>170</v>
      </c>
      <c r="I243" s="14" t="s">
        <v>171</v>
      </c>
    </row>
    <row r="244" spans="1:9">
      <c r="A244" s="10" t="s">
        <v>21943</v>
      </c>
      <c r="B244" s="10" t="s">
        <v>22185</v>
      </c>
      <c r="C244" s="10" t="s">
        <v>17227</v>
      </c>
      <c r="D244" s="10" t="s">
        <v>55</v>
      </c>
      <c r="E244" s="11">
        <v>1</v>
      </c>
      <c r="F244" s="12">
        <v>28</v>
      </c>
      <c r="G244" s="38">
        <f t="shared" si="3"/>
        <v>28</v>
      </c>
      <c r="H244" s="14" t="s">
        <v>170</v>
      </c>
      <c r="I244" s="14" t="s">
        <v>171</v>
      </c>
    </row>
    <row r="245" spans="1:9">
      <c r="A245" s="10" t="s">
        <v>21943</v>
      </c>
      <c r="B245" s="10" t="s">
        <v>18728</v>
      </c>
      <c r="C245" s="10" t="s">
        <v>18131</v>
      </c>
      <c r="D245" s="10" t="s">
        <v>46</v>
      </c>
      <c r="E245" s="11">
        <v>1</v>
      </c>
      <c r="F245" s="12">
        <v>28</v>
      </c>
      <c r="G245" s="38">
        <f t="shared" si="3"/>
        <v>28</v>
      </c>
      <c r="H245" s="14" t="s">
        <v>170</v>
      </c>
      <c r="I245" s="14" t="s">
        <v>171</v>
      </c>
    </row>
    <row r="246" spans="1:9">
      <c r="A246" s="10" t="s">
        <v>21943</v>
      </c>
      <c r="B246" s="10" t="s">
        <v>22186</v>
      </c>
      <c r="C246" s="10" t="s">
        <v>15772</v>
      </c>
      <c r="D246" s="10" t="s">
        <v>55</v>
      </c>
      <c r="E246" s="11">
        <v>1</v>
      </c>
      <c r="F246" s="12">
        <v>28</v>
      </c>
      <c r="G246" s="38">
        <f t="shared" si="3"/>
        <v>28</v>
      </c>
      <c r="H246" s="14" t="s">
        <v>170</v>
      </c>
      <c r="I246" s="14" t="s">
        <v>171</v>
      </c>
    </row>
    <row r="247" spans="1:9">
      <c r="A247" s="10" t="s">
        <v>21943</v>
      </c>
      <c r="B247" s="10" t="s">
        <v>22187</v>
      </c>
      <c r="C247" s="10" t="s">
        <v>22188</v>
      </c>
      <c r="D247" s="10" t="s">
        <v>55</v>
      </c>
      <c r="E247" s="11">
        <v>1</v>
      </c>
      <c r="F247" s="12">
        <v>28</v>
      </c>
      <c r="G247" s="38">
        <f t="shared" si="3"/>
        <v>28</v>
      </c>
      <c r="H247" s="14" t="s">
        <v>170</v>
      </c>
      <c r="I247" s="14" t="s">
        <v>171</v>
      </c>
    </row>
    <row r="248" spans="1:9">
      <c r="A248" s="10" t="s">
        <v>21943</v>
      </c>
      <c r="B248" s="10" t="s">
        <v>22189</v>
      </c>
      <c r="C248" s="10" t="s">
        <v>22188</v>
      </c>
      <c r="D248" s="10" t="s">
        <v>55</v>
      </c>
      <c r="E248" s="11">
        <v>2</v>
      </c>
      <c r="F248" s="12">
        <v>28</v>
      </c>
      <c r="G248" s="38">
        <f t="shared" si="3"/>
        <v>56</v>
      </c>
      <c r="H248" s="14" t="s">
        <v>170</v>
      </c>
      <c r="I248" s="14" t="s">
        <v>171</v>
      </c>
    </row>
    <row r="249" spans="1:9">
      <c r="A249" s="10" t="s">
        <v>21943</v>
      </c>
      <c r="B249" s="10" t="s">
        <v>16793</v>
      </c>
      <c r="C249" s="10" t="s">
        <v>16794</v>
      </c>
      <c r="D249" s="10" t="s">
        <v>55</v>
      </c>
      <c r="E249" s="11">
        <v>2</v>
      </c>
      <c r="F249" s="12">
        <v>28</v>
      </c>
      <c r="G249" s="38">
        <f t="shared" si="3"/>
        <v>56</v>
      </c>
      <c r="H249" s="14" t="s">
        <v>170</v>
      </c>
      <c r="I249" s="14" t="s">
        <v>171</v>
      </c>
    </row>
    <row r="250" spans="1:9">
      <c r="A250" s="10" t="s">
        <v>21943</v>
      </c>
      <c r="B250" s="10" t="s">
        <v>18647</v>
      </c>
      <c r="C250" s="10" t="s">
        <v>18648</v>
      </c>
      <c r="D250" s="10" t="s">
        <v>55</v>
      </c>
      <c r="E250" s="11">
        <v>1</v>
      </c>
      <c r="F250" s="12">
        <v>28</v>
      </c>
      <c r="G250" s="38">
        <f t="shared" si="3"/>
        <v>28</v>
      </c>
      <c r="H250" s="14" t="s">
        <v>170</v>
      </c>
      <c r="I250" s="14" t="s">
        <v>171</v>
      </c>
    </row>
    <row r="251" spans="1:9">
      <c r="A251" s="10" t="s">
        <v>21943</v>
      </c>
      <c r="B251" s="10" t="s">
        <v>22190</v>
      </c>
      <c r="C251" s="10" t="s">
        <v>18840</v>
      </c>
      <c r="D251" s="10" t="s">
        <v>55</v>
      </c>
      <c r="E251" s="11">
        <v>2</v>
      </c>
      <c r="F251" s="12">
        <v>28</v>
      </c>
      <c r="G251" s="38">
        <f t="shared" si="3"/>
        <v>56</v>
      </c>
      <c r="H251" s="14" t="s">
        <v>170</v>
      </c>
      <c r="I251" s="14" t="s">
        <v>171</v>
      </c>
    </row>
    <row r="252" spans="1:9">
      <c r="A252" s="10" t="s">
        <v>21943</v>
      </c>
      <c r="B252" s="10" t="s">
        <v>22192</v>
      </c>
      <c r="C252" s="10" t="s">
        <v>22193</v>
      </c>
      <c r="D252" s="10" t="s">
        <v>211</v>
      </c>
      <c r="E252" s="11">
        <v>1</v>
      </c>
      <c r="F252" s="12">
        <v>8</v>
      </c>
      <c r="G252" s="38">
        <f t="shared" si="3"/>
        <v>8</v>
      </c>
      <c r="H252" s="14" t="s">
        <v>170</v>
      </c>
      <c r="I252" s="14" t="s">
        <v>171</v>
      </c>
    </row>
    <row r="253" spans="1:9">
      <c r="A253" s="10" t="s">
        <v>21943</v>
      </c>
      <c r="B253" s="10" t="s">
        <v>22194</v>
      </c>
      <c r="C253" s="10" t="s">
        <v>22193</v>
      </c>
      <c r="D253" s="10" t="s">
        <v>211</v>
      </c>
      <c r="E253" s="11">
        <v>1</v>
      </c>
      <c r="F253" s="12">
        <v>8</v>
      </c>
      <c r="G253" s="38">
        <f t="shared" si="3"/>
        <v>8</v>
      </c>
      <c r="H253" s="14" t="s">
        <v>170</v>
      </c>
      <c r="I253" s="14" t="s">
        <v>171</v>
      </c>
    </row>
    <row r="254" spans="1:9">
      <c r="A254" s="10" t="s">
        <v>21943</v>
      </c>
      <c r="B254" s="10" t="s">
        <v>15984</v>
      </c>
      <c r="C254" s="10" t="s">
        <v>15985</v>
      </c>
      <c r="D254" s="10" t="s">
        <v>211</v>
      </c>
      <c r="E254" s="11">
        <v>1</v>
      </c>
      <c r="F254" s="12">
        <v>11.5</v>
      </c>
      <c r="G254" s="38">
        <f t="shared" si="3"/>
        <v>11.5</v>
      </c>
      <c r="H254" s="14" t="s">
        <v>170</v>
      </c>
      <c r="I254" s="14" t="s">
        <v>171</v>
      </c>
    </row>
    <row r="255" spans="1:9">
      <c r="A255" s="10" t="s">
        <v>21943</v>
      </c>
      <c r="B255" s="10" t="s">
        <v>16795</v>
      </c>
      <c r="C255" s="10" t="s">
        <v>5403</v>
      </c>
      <c r="D255" s="10" t="s">
        <v>46</v>
      </c>
      <c r="E255" s="11">
        <v>2</v>
      </c>
      <c r="F255" s="12">
        <v>12.98</v>
      </c>
      <c r="G255" s="38">
        <f t="shared" si="3"/>
        <v>25.96</v>
      </c>
      <c r="H255" s="14" t="s">
        <v>170</v>
      </c>
      <c r="I255" s="14" t="s">
        <v>171</v>
      </c>
    </row>
    <row r="256" spans="1:9">
      <c r="A256" s="10" t="s">
        <v>21943</v>
      </c>
      <c r="B256" s="10" t="s">
        <v>22198</v>
      </c>
      <c r="C256" s="10" t="s">
        <v>6472</v>
      </c>
      <c r="D256" s="10" t="s">
        <v>211</v>
      </c>
      <c r="E256" s="11">
        <v>2</v>
      </c>
      <c r="F256" s="12">
        <v>9.99</v>
      </c>
      <c r="G256" s="38">
        <f t="shared" si="3"/>
        <v>19.98</v>
      </c>
      <c r="H256" s="14" t="s">
        <v>170</v>
      </c>
      <c r="I256" s="14" t="s">
        <v>171</v>
      </c>
    </row>
    <row r="257" spans="1:9">
      <c r="A257" s="10" t="s">
        <v>21943</v>
      </c>
      <c r="B257" s="10" t="s">
        <v>22199</v>
      </c>
      <c r="C257" s="10" t="s">
        <v>6472</v>
      </c>
      <c r="D257" s="10" t="s">
        <v>211</v>
      </c>
      <c r="E257" s="11">
        <v>1</v>
      </c>
      <c r="F257" s="12">
        <v>9.99</v>
      </c>
      <c r="G257" s="38">
        <f t="shared" si="3"/>
        <v>9.99</v>
      </c>
      <c r="H257" s="14" t="s">
        <v>170</v>
      </c>
      <c r="I257" s="14" t="s">
        <v>171</v>
      </c>
    </row>
    <row r="258" spans="1:9">
      <c r="A258" s="10" t="s">
        <v>21943</v>
      </c>
      <c r="B258" s="10" t="s">
        <v>17478</v>
      </c>
      <c r="C258" s="10" t="s">
        <v>5084</v>
      </c>
      <c r="D258" s="10" t="s">
        <v>211</v>
      </c>
      <c r="E258" s="11">
        <v>4</v>
      </c>
      <c r="F258" s="12">
        <v>9.99</v>
      </c>
      <c r="G258" s="38">
        <f t="shared" ref="G258:G321" si="4">F258*E258</f>
        <v>39.96</v>
      </c>
      <c r="H258" s="14" t="s">
        <v>170</v>
      </c>
      <c r="I258" s="14" t="s">
        <v>171</v>
      </c>
    </row>
    <row r="259" spans="1:9">
      <c r="A259" s="10" t="s">
        <v>21943</v>
      </c>
      <c r="B259" s="10" t="s">
        <v>20182</v>
      </c>
      <c r="C259" s="10" t="s">
        <v>8336</v>
      </c>
      <c r="D259" s="10" t="s">
        <v>211</v>
      </c>
      <c r="E259" s="11">
        <v>1</v>
      </c>
      <c r="F259" s="12">
        <v>9.99</v>
      </c>
      <c r="G259" s="38">
        <f t="shared" si="4"/>
        <v>9.99</v>
      </c>
      <c r="H259" s="14" t="s">
        <v>170</v>
      </c>
      <c r="I259" s="14" t="s">
        <v>171</v>
      </c>
    </row>
    <row r="260" spans="1:9">
      <c r="A260" s="10" t="s">
        <v>21943</v>
      </c>
      <c r="B260" s="10" t="s">
        <v>5619</v>
      </c>
      <c r="C260" s="10" t="s">
        <v>1066</v>
      </c>
      <c r="D260" s="10" t="s">
        <v>211</v>
      </c>
      <c r="E260" s="11">
        <v>1</v>
      </c>
      <c r="F260" s="12">
        <v>8</v>
      </c>
      <c r="G260" s="38">
        <f t="shared" si="4"/>
        <v>8</v>
      </c>
      <c r="H260" s="14" t="s">
        <v>170</v>
      </c>
      <c r="I260" s="14" t="s">
        <v>171</v>
      </c>
    </row>
    <row r="261" spans="1:9">
      <c r="A261" s="10" t="s">
        <v>21943</v>
      </c>
      <c r="B261" s="10" t="s">
        <v>22203</v>
      </c>
      <c r="C261" s="10" t="s">
        <v>16430</v>
      </c>
      <c r="D261" s="10" t="s">
        <v>55</v>
      </c>
      <c r="E261" s="11">
        <v>1</v>
      </c>
      <c r="F261" s="12">
        <v>18.98</v>
      </c>
      <c r="G261" s="38">
        <f t="shared" si="4"/>
        <v>18.98</v>
      </c>
      <c r="H261" s="14" t="s">
        <v>170</v>
      </c>
      <c r="I261" s="14" t="s">
        <v>171</v>
      </c>
    </row>
    <row r="262" spans="1:9">
      <c r="A262" s="10" t="s">
        <v>21943</v>
      </c>
      <c r="B262" s="10" t="s">
        <v>6064</v>
      </c>
      <c r="C262" s="10" t="s">
        <v>6065</v>
      </c>
      <c r="D262" s="10" t="s">
        <v>55</v>
      </c>
      <c r="E262" s="11">
        <v>2</v>
      </c>
      <c r="F262" s="12">
        <v>5.98</v>
      </c>
      <c r="G262" s="38">
        <f t="shared" si="4"/>
        <v>11.96</v>
      </c>
      <c r="H262" s="14" t="s">
        <v>170</v>
      </c>
      <c r="I262" s="14" t="s">
        <v>171</v>
      </c>
    </row>
    <row r="263" spans="1:9">
      <c r="A263" s="10" t="s">
        <v>21943</v>
      </c>
      <c r="B263" s="10" t="s">
        <v>14881</v>
      </c>
      <c r="C263" s="10" t="s">
        <v>6065</v>
      </c>
      <c r="D263" s="10" t="s">
        <v>55</v>
      </c>
      <c r="E263" s="11">
        <v>1</v>
      </c>
      <c r="F263" s="12">
        <v>5.98</v>
      </c>
      <c r="G263" s="38">
        <f t="shared" si="4"/>
        <v>5.98</v>
      </c>
      <c r="H263" s="14" t="s">
        <v>170</v>
      </c>
      <c r="I263" s="14" t="s">
        <v>171</v>
      </c>
    </row>
    <row r="264" spans="1:9">
      <c r="A264" s="10" t="s">
        <v>21943</v>
      </c>
      <c r="B264" s="10" t="s">
        <v>5620</v>
      </c>
      <c r="C264" s="10" t="s">
        <v>586</v>
      </c>
      <c r="D264" s="10" t="s">
        <v>211</v>
      </c>
      <c r="E264" s="11">
        <v>3</v>
      </c>
      <c r="F264" s="12">
        <v>15</v>
      </c>
      <c r="G264" s="38">
        <f t="shared" si="4"/>
        <v>45</v>
      </c>
      <c r="H264" s="14" t="s">
        <v>170</v>
      </c>
      <c r="I264" s="14" t="s">
        <v>171</v>
      </c>
    </row>
    <row r="265" spans="1:9">
      <c r="A265" s="10" t="s">
        <v>21943</v>
      </c>
      <c r="B265" s="10" t="s">
        <v>583</v>
      </c>
      <c r="C265" s="10" t="s">
        <v>584</v>
      </c>
      <c r="D265" s="10" t="s">
        <v>211</v>
      </c>
      <c r="E265" s="11">
        <v>2</v>
      </c>
      <c r="F265" s="12">
        <v>15</v>
      </c>
      <c r="G265" s="38">
        <f t="shared" si="4"/>
        <v>30</v>
      </c>
      <c r="H265" s="14" t="s">
        <v>170</v>
      </c>
      <c r="I265" s="14" t="s">
        <v>171</v>
      </c>
    </row>
    <row r="266" spans="1:9">
      <c r="A266" s="10" t="s">
        <v>21943</v>
      </c>
      <c r="B266" s="10" t="s">
        <v>7609</v>
      </c>
      <c r="C266" s="10" t="s">
        <v>1041</v>
      </c>
      <c r="D266" s="10" t="s">
        <v>211</v>
      </c>
      <c r="E266" s="11">
        <v>2</v>
      </c>
      <c r="F266" s="12">
        <v>15</v>
      </c>
      <c r="G266" s="38">
        <f t="shared" si="4"/>
        <v>30</v>
      </c>
      <c r="H266" s="14" t="s">
        <v>170</v>
      </c>
      <c r="I266" s="14" t="s">
        <v>171</v>
      </c>
    </row>
    <row r="267" spans="1:9">
      <c r="A267" s="10" t="s">
        <v>21943</v>
      </c>
      <c r="B267" s="10" t="s">
        <v>7144</v>
      </c>
      <c r="C267" s="10" t="s">
        <v>586</v>
      </c>
      <c r="D267" s="10" t="s">
        <v>211</v>
      </c>
      <c r="E267" s="11">
        <v>4</v>
      </c>
      <c r="F267" s="12">
        <v>15</v>
      </c>
      <c r="G267" s="38">
        <f t="shared" si="4"/>
        <v>60</v>
      </c>
      <c r="H267" s="14" t="s">
        <v>170</v>
      </c>
      <c r="I267" s="14" t="s">
        <v>171</v>
      </c>
    </row>
    <row r="268" spans="1:9">
      <c r="A268" s="10" t="s">
        <v>21943</v>
      </c>
      <c r="B268" s="10" t="s">
        <v>7008</v>
      </c>
      <c r="C268" s="10" t="s">
        <v>1734</v>
      </c>
      <c r="D268" s="10" t="s">
        <v>211</v>
      </c>
      <c r="E268" s="11">
        <v>9</v>
      </c>
      <c r="F268" s="12">
        <v>15</v>
      </c>
      <c r="G268" s="38">
        <f t="shared" si="4"/>
        <v>135</v>
      </c>
      <c r="H268" s="14" t="s">
        <v>170</v>
      </c>
      <c r="I268" s="14" t="s">
        <v>171</v>
      </c>
    </row>
    <row r="269" spans="1:9">
      <c r="A269" s="10" t="s">
        <v>21943</v>
      </c>
      <c r="B269" s="10" t="s">
        <v>2412</v>
      </c>
      <c r="C269" s="10" t="s">
        <v>584</v>
      </c>
      <c r="D269" s="10" t="s">
        <v>211</v>
      </c>
      <c r="E269" s="11">
        <v>1</v>
      </c>
      <c r="F269" s="12">
        <v>15</v>
      </c>
      <c r="G269" s="38">
        <f t="shared" si="4"/>
        <v>15</v>
      </c>
      <c r="H269" s="14" t="s">
        <v>170</v>
      </c>
      <c r="I269" s="14" t="s">
        <v>171</v>
      </c>
    </row>
    <row r="270" spans="1:9">
      <c r="A270" s="10" t="s">
        <v>21943</v>
      </c>
      <c r="B270" s="10" t="s">
        <v>22205</v>
      </c>
      <c r="C270" s="10" t="s">
        <v>7904</v>
      </c>
      <c r="D270" s="10" t="s">
        <v>211</v>
      </c>
      <c r="E270" s="11">
        <v>1</v>
      </c>
      <c r="F270" s="12">
        <v>15</v>
      </c>
      <c r="G270" s="38">
        <f t="shared" si="4"/>
        <v>15</v>
      </c>
      <c r="H270" s="14" t="s">
        <v>170</v>
      </c>
      <c r="I270" s="14" t="s">
        <v>171</v>
      </c>
    </row>
    <row r="271" spans="1:9">
      <c r="A271" s="10" t="s">
        <v>21943</v>
      </c>
      <c r="B271" s="10" t="s">
        <v>8223</v>
      </c>
      <c r="C271" s="10" t="s">
        <v>1390</v>
      </c>
      <c r="D271" s="10" t="s">
        <v>211</v>
      </c>
      <c r="E271" s="11">
        <v>2</v>
      </c>
      <c r="F271" s="12">
        <v>15</v>
      </c>
      <c r="G271" s="38">
        <f t="shared" si="4"/>
        <v>30</v>
      </c>
      <c r="H271" s="14" t="s">
        <v>170</v>
      </c>
      <c r="I271" s="14" t="s">
        <v>171</v>
      </c>
    </row>
    <row r="272" spans="1:9">
      <c r="A272" s="10" t="s">
        <v>21943</v>
      </c>
      <c r="B272" s="10" t="s">
        <v>15787</v>
      </c>
      <c r="C272" s="10" t="s">
        <v>6877</v>
      </c>
      <c r="D272" s="10" t="s">
        <v>211</v>
      </c>
      <c r="E272" s="11">
        <v>119</v>
      </c>
      <c r="F272" s="12">
        <v>9.99</v>
      </c>
      <c r="G272" s="38">
        <f t="shared" si="4"/>
        <v>1188.81</v>
      </c>
      <c r="H272" s="14" t="s">
        <v>170</v>
      </c>
      <c r="I272" s="14" t="s">
        <v>171</v>
      </c>
    </row>
    <row r="273" spans="1:9">
      <c r="A273" s="10" t="s">
        <v>21943</v>
      </c>
      <c r="B273" s="10" t="s">
        <v>18050</v>
      </c>
      <c r="C273" s="10" t="s">
        <v>6877</v>
      </c>
      <c r="D273" s="10" t="s">
        <v>211</v>
      </c>
      <c r="E273" s="11">
        <v>51</v>
      </c>
      <c r="F273" s="12">
        <v>9.99</v>
      </c>
      <c r="G273" s="38">
        <f t="shared" si="4"/>
        <v>509.49</v>
      </c>
      <c r="H273" s="14" t="s">
        <v>170</v>
      </c>
      <c r="I273" s="14" t="s">
        <v>171</v>
      </c>
    </row>
    <row r="274" spans="1:9">
      <c r="A274" s="10" t="s">
        <v>21943</v>
      </c>
      <c r="B274" s="10" t="s">
        <v>7489</v>
      </c>
      <c r="C274" s="10" t="s">
        <v>5625</v>
      </c>
      <c r="D274" s="10" t="s">
        <v>211</v>
      </c>
      <c r="E274" s="11">
        <v>4</v>
      </c>
      <c r="F274" s="12">
        <v>30</v>
      </c>
      <c r="G274" s="38">
        <f t="shared" si="4"/>
        <v>120</v>
      </c>
      <c r="H274" s="14" t="s">
        <v>170</v>
      </c>
      <c r="I274" s="14" t="s">
        <v>171</v>
      </c>
    </row>
    <row r="275" spans="1:9">
      <c r="A275" s="10" t="s">
        <v>21943</v>
      </c>
      <c r="B275" s="10" t="s">
        <v>16813</v>
      </c>
      <c r="C275" s="10" t="s">
        <v>8035</v>
      </c>
      <c r="D275" s="10" t="s">
        <v>211</v>
      </c>
      <c r="E275" s="11">
        <v>3</v>
      </c>
      <c r="F275" s="12">
        <v>6.98</v>
      </c>
      <c r="G275" s="38">
        <f t="shared" si="4"/>
        <v>20.94</v>
      </c>
      <c r="H275" s="14" t="s">
        <v>170</v>
      </c>
      <c r="I275" s="14" t="s">
        <v>171</v>
      </c>
    </row>
    <row r="276" spans="1:9">
      <c r="A276" s="10" t="s">
        <v>21943</v>
      </c>
      <c r="B276" s="10" t="s">
        <v>15794</v>
      </c>
      <c r="C276" s="10" t="s">
        <v>1404</v>
      </c>
      <c r="D276" s="10" t="s">
        <v>14</v>
      </c>
      <c r="E276" s="11">
        <v>12</v>
      </c>
      <c r="F276" s="12">
        <v>24</v>
      </c>
      <c r="G276" s="38">
        <f t="shared" si="4"/>
        <v>288</v>
      </c>
      <c r="H276" s="14" t="s">
        <v>170</v>
      </c>
      <c r="I276" s="14" t="s">
        <v>171</v>
      </c>
    </row>
    <row r="277" spans="1:9">
      <c r="A277" s="10" t="s">
        <v>21943</v>
      </c>
      <c r="B277" s="10" t="s">
        <v>1061</v>
      </c>
      <c r="C277" s="10" t="s">
        <v>1062</v>
      </c>
      <c r="D277" s="10" t="s">
        <v>19</v>
      </c>
      <c r="E277" s="11">
        <v>14</v>
      </c>
      <c r="F277" s="12">
        <v>24</v>
      </c>
      <c r="G277" s="38">
        <f t="shared" si="4"/>
        <v>336</v>
      </c>
      <c r="H277" s="14" t="s">
        <v>170</v>
      </c>
      <c r="I277" s="14" t="s">
        <v>171</v>
      </c>
    </row>
    <row r="278" spans="1:9">
      <c r="A278" s="10" t="s">
        <v>21943</v>
      </c>
      <c r="B278" s="10" t="s">
        <v>16628</v>
      </c>
      <c r="C278" s="10" t="s">
        <v>607</v>
      </c>
      <c r="D278" s="10" t="s">
        <v>14</v>
      </c>
      <c r="E278" s="11">
        <v>62</v>
      </c>
      <c r="F278" s="12">
        <v>24</v>
      </c>
      <c r="G278" s="38">
        <f t="shared" si="4"/>
        <v>1488</v>
      </c>
      <c r="H278" s="14" t="s">
        <v>170</v>
      </c>
      <c r="I278" s="14" t="s">
        <v>171</v>
      </c>
    </row>
    <row r="279" spans="1:9">
      <c r="A279" s="10" t="s">
        <v>21943</v>
      </c>
      <c r="B279" s="10" t="s">
        <v>17016</v>
      </c>
      <c r="C279" s="10" t="s">
        <v>3662</v>
      </c>
      <c r="D279" s="10" t="s">
        <v>19</v>
      </c>
      <c r="E279" s="11">
        <v>118</v>
      </c>
      <c r="F279" s="12">
        <v>24</v>
      </c>
      <c r="G279" s="38">
        <f t="shared" si="4"/>
        <v>2832</v>
      </c>
      <c r="H279" s="14" t="s">
        <v>170</v>
      </c>
      <c r="I279" s="14" t="s">
        <v>171</v>
      </c>
    </row>
    <row r="280" spans="1:9">
      <c r="A280" s="10" t="s">
        <v>21943</v>
      </c>
      <c r="B280" s="10" t="s">
        <v>16234</v>
      </c>
      <c r="C280" s="10" t="s">
        <v>3662</v>
      </c>
      <c r="D280" s="10" t="s">
        <v>19</v>
      </c>
      <c r="E280" s="11">
        <v>41</v>
      </c>
      <c r="F280" s="12">
        <v>24</v>
      </c>
      <c r="G280" s="38">
        <f t="shared" si="4"/>
        <v>984</v>
      </c>
      <c r="H280" s="14" t="s">
        <v>170</v>
      </c>
      <c r="I280" s="14" t="s">
        <v>171</v>
      </c>
    </row>
    <row r="281" spans="1:9">
      <c r="A281" s="10" t="s">
        <v>21943</v>
      </c>
      <c r="B281" s="10" t="s">
        <v>6879</v>
      </c>
      <c r="C281" s="10" t="s">
        <v>6077</v>
      </c>
      <c r="D281" s="10" t="s">
        <v>17</v>
      </c>
      <c r="E281" s="11">
        <v>60</v>
      </c>
      <c r="F281" s="12">
        <v>20</v>
      </c>
      <c r="G281" s="38">
        <f t="shared" si="4"/>
        <v>1200</v>
      </c>
      <c r="H281" s="14" t="s">
        <v>170</v>
      </c>
      <c r="I281" s="14" t="s">
        <v>171</v>
      </c>
    </row>
    <row r="282" spans="1:9">
      <c r="A282" s="10" t="s">
        <v>21943</v>
      </c>
      <c r="B282" s="10" t="s">
        <v>7907</v>
      </c>
      <c r="C282" s="10" t="s">
        <v>6077</v>
      </c>
      <c r="D282" s="10" t="s">
        <v>15</v>
      </c>
      <c r="E282" s="11">
        <v>97</v>
      </c>
      <c r="F282" s="12">
        <v>20</v>
      </c>
      <c r="G282" s="38">
        <f t="shared" si="4"/>
        <v>1940</v>
      </c>
      <c r="H282" s="14" t="s">
        <v>170</v>
      </c>
      <c r="I282" s="14" t="s">
        <v>171</v>
      </c>
    </row>
    <row r="283" spans="1:9">
      <c r="A283" s="10" t="s">
        <v>21943</v>
      </c>
      <c r="B283" s="10" t="s">
        <v>7814</v>
      </c>
      <c r="C283" s="10" t="s">
        <v>6077</v>
      </c>
      <c r="D283" s="10" t="s">
        <v>15</v>
      </c>
      <c r="E283" s="11">
        <v>100</v>
      </c>
      <c r="F283" s="12">
        <v>20</v>
      </c>
      <c r="G283" s="38">
        <f t="shared" si="4"/>
        <v>2000</v>
      </c>
      <c r="H283" s="14" t="s">
        <v>170</v>
      </c>
      <c r="I283" s="14" t="s">
        <v>171</v>
      </c>
    </row>
    <row r="284" spans="1:9">
      <c r="A284" s="10" t="s">
        <v>21943</v>
      </c>
      <c r="B284" s="10" t="s">
        <v>22211</v>
      </c>
      <c r="C284" s="10" t="s">
        <v>1087</v>
      </c>
      <c r="D284" s="10" t="s">
        <v>55</v>
      </c>
      <c r="E284" s="11">
        <v>1</v>
      </c>
      <c r="F284" s="12">
        <v>11.99</v>
      </c>
      <c r="G284" s="38">
        <f t="shared" si="4"/>
        <v>11.99</v>
      </c>
      <c r="H284" s="14" t="s">
        <v>170</v>
      </c>
      <c r="I284" s="14" t="s">
        <v>171</v>
      </c>
    </row>
    <row r="285" spans="1:9">
      <c r="A285" s="10" t="s">
        <v>21943</v>
      </c>
      <c r="B285" s="10" t="s">
        <v>22212</v>
      </c>
      <c r="C285" s="10" t="s">
        <v>4246</v>
      </c>
      <c r="D285" s="10" t="s">
        <v>55</v>
      </c>
      <c r="E285" s="11">
        <v>1</v>
      </c>
      <c r="F285" s="12">
        <v>5</v>
      </c>
      <c r="G285" s="38">
        <f t="shared" si="4"/>
        <v>5</v>
      </c>
      <c r="H285" s="14" t="s">
        <v>170</v>
      </c>
      <c r="I285" s="14" t="s">
        <v>171</v>
      </c>
    </row>
    <row r="286" spans="1:9">
      <c r="A286" s="10" t="s">
        <v>21943</v>
      </c>
      <c r="B286" s="10" t="s">
        <v>18282</v>
      </c>
      <c r="C286" s="10" t="s">
        <v>4552</v>
      </c>
      <c r="D286" s="10" t="s">
        <v>211</v>
      </c>
      <c r="E286" s="11">
        <v>1</v>
      </c>
      <c r="F286" s="12">
        <v>8</v>
      </c>
      <c r="G286" s="38">
        <f t="shared" si="4"/>
        <v>8</v>
      </c>
      <c r="H286" s="14" t="s">
        <v>170</v>
      </c>
      <c r="I286" s="14" t="s">
        <v>171</v>
      </c>
    </row>
    <row r="287" spans="1:9">
      <c r="A287" s="10" t="s">
        <v>21943</v>
      </c>
      <c r="B287" s="10" t="s">
        <v>17305</v>
      </c>
      <c r="C287" s="10" t="s">
        <v>6618</v>
      </c>
      <c r="D287" s="10" t="s">
        <v>211</v>
      </c>
      <c r="E287" s="11">
        <v>1</v>
      </c>
      <c r="F287" s="12">
        <v>9.99</v>
      </c>
      <c r="G287" s="38">
        <f t="shared" si="4"/>
        <v>9.99</v>
      </c>
      <c r="H287" s="14" t="s">
        <v>170</v>
      </c>
      <c r="I287" s="14" t="s">
        <v>171</v>
      </c>
    </row>
    <row r="288" spans="1:9">
      <c r="A288" s="10" t="s">
        <v>21943</v>
      </c>
      <c r="B288" s="10" t="s">
        <v>5775</v>
      </c>
      <c r="C288" s="10" t="s">
        <v>5776</v>
      </c>
      <c r="D288" s="10" t="s">
        <v>211</v>
      </c>
      <c r="E288" s="11">
        <v>3</v>
      </c>
      <c r="F288" s="12">
        <v>9.99</v>
      </c>
      <c r="G288" s="38">
        <f t="shared" si="4"/>
        <v>29.97</v>
      </c>
      <c r="H288" s="14" t="s">
        <v>170</v>
      </c>
      <c r="I288" s="14" t="s">
        <v>171</v>
      </c>
    </row>
    <row r="289" spans="1:9">
      <c r="A289" s="10" t="s">
        <v>21943</v>
      </c>
      <c r="B289" s="10" t="s">
        <v>3365</v>
      </c>
      <c r="C289" s="10" t="s">
        <v>3366</v>
      </c>
      <c r="D289" s="10" t="s">
        <v>55</v>
      </c>
      <c r="E289" s="11">
        <v>1</v>
      </c>
      <c r="F289" s="12">
        <v>14.98</v>
      </c>
      <c r="G289" s="38">
        <f t="shared" si="4"/>
        <v>14.98</v>
      </c>
      <c r="H289" s="14" t="s">
        <v>170</v>
      </c>
      <c r="I289" s="14" t="s">
        <v>171</v>
      </c>
    </row>
    <row r="290" spans="1:9">
      <c r="A290" s="10" t="s">
        <v>21943</v>
      </c>
      <c r="B290" s="10" t="s">
        <v>20670</v>
      </c>
      <c r="C290" s="10" t="s">
        <v>8036</v>
      </c>
      <c r="D290" s="10" t="s">
        <v>211</v>
      </c>
      <c r="E290" s="11">
        <v>1</v>
      </c>
      <c r="F290" s="12">
        <v>8.98</v>
      </c>
      <c r="G290" s="38">
        <f t="shared" si="4"/>
        <v>8.98</v>
      </c>
      <c r="H290" s="14" t="s">
        <v>170</v>
      </c>
      <c r="I290" s="14" t="s">
        <v>171</v>
      </c>
    </row>
    <row r="291" spans="1:9">
      <c r="A291" s="10" t="s">
        <v>21943</v>
      </c>
      <c r="B291" s="10" t="s">
        <v>18951</v>
      </c>
      <c r="C291" s="10" t="s">
        <v>5121</v>
      </c>
      <c r="D291" s="10" t="s">
        <v>211</v>
      </c>
      <c r="E291" s="11">
        <v>1</v>
      </c>
      <c r="F291" s="12">
        <v>3.98</v>
      </c>
      <c r="G291" s="38">
        <f t="shared" si="4"/>
        <v>3.98</v>
      </c>
      <c r="H291" s="14" t="s">
        <v>170</v>
      </c>
      <c r="I291" s="14" t="s">
        <v>171</v>
      </c>
    </row>
    <row r="292" spans="1:9">
      <c r="A292" s="10" t="s">
        <v>21943</v>
      </c>
      <c r="B292" s="10" t="s">
        <v>22226</v>
      </c>
      <c r="C292" s="10" t="s">
        <v>15822</v>
      </c>
      <c r="D292" s="10" t="s">
        <v>211</v>
      </c>
      <c r="E292" s="11">
        <v>1</v>
      </c>
      <c r="F292" s="12">
        <v>9.99</v>
      </c>
      <c r="G292" s="38">
        <f t="shared" si="4"/>
        <v>9.99</v>
      </c>
      <c r="H292" s="14" t="s">
        <v>170</v>
      </c>
      <c r="I292" s="14" t="s">
        <v>171</v>
      </c>
    </row>
    <row r="293" spans="1:9">
      <c r="A293" s="10" t="s">
        <v>21943</v>
      </c>
      <c r="B293" s="10" t="s">
        <v>20904</v>
      </c>
      <c r="C293" s="10" t="s">
        <v>18684</v>
      </c>
      <c r="D293" s="10" t="s">
        <v>46</v>
      </c>
      <c r="E293" s="11">
        <v>15</v>
      </c>
      <c r="F293" s="12">
        <v>9.98</v>
      </c>
      <c r="G293" s="38">
        <f t="shared" si="4"/>
        <v>149.70000000000002</v>
      </c>
      <c r="H293" s="14" t="s">
        <v>170</v>
      </c>
      <c r="I293" s="14" t="s">
        <v>171</v>
      </c>
    </row>
    <row r="294" spans="1:9">
      <c r="A294" s="10" t="s">
        <v>21943</v>
      </c>
      <c r="B294" s="10" t="s">
        <v>16844</v>
      </c>
      <c r="C294" s="10" t="s">
        <v>6996</v>
      </c>
      <c r="D294" s="10" t="s">
        <v>55</v>
      </c>
      <c r="E294" s="11">
        <v>3</v>
      </c>
      <c r="F294" s="12">
        <v>12.98</v>
      </c>
      <c r="G294" s="38">
        <f t="shared" si="4"/>
        <v>38.94</v>
      </c>
      <c r="H294" s="14" t="s">
        <v>170</v>
      </c>
      <c r="I294" s="14" t="s">
        <v>171</v>
      </c>
    </row>
    <row r="295" spans="1:9">
      <c r="A295" s="10" t="s">
        <v>21943</v>
      </c>
      <c r="B295" s="10" t="s">
        <v>16254</v>
      </c>
      <c r="C295" s="10" t="s">
        <v>16035</v>
      </c>
      <c r="D295" s="10" t="s">
        <v>55</v>
      </c>
      <c r="E295" s="11">
        <v>3</v>
      </c>
      <c r="F295" s="12">
        <v>14.98</v>
      </c>
      <c r="G295" s="38">
        <f t="shared" si="4"/>
        <v>44.94</v>
      </c>
      <c r="H295" s="14" t="s">
        <v>170</v>
      </c>
      <c r="I295" s="14" t="s">
        <v>171</v>
      </c>
    </row>
    <row r="296" spans="1:9">
      <c r="A296" s="10" t="s">
        <v>21943</v>
      </c>
      <c r="B296" s="10" t="s">
        <v>17193</v>
      </c>
      <c r="C296" s="10" t="s">
        <v>16049</v>
      </c>
      <c r="D296" s="10" t="s">
        <v>211</v>
      </c>
      <c r="E296" s="11">
        <v>1</v>
      </c>
      <c r="F296" s="12">
        <v>15</v>
      </c>
      <c r="G296" s="38">
        <f t="shared" si="4"/>
        <v>15</v>
      </c>
      <c r="H296" s="14" t="s">
        <v>170</v>
      </c>
      <c r="I296" s="14" t="s">
        <v>171</v>
      </c>
    </row>
    <row r="297" spans="1:9">
      <c r="A297" s="10" t="s">
        <v>21943</v>
      </c>
      <c r="B297" s="10" t="s">
        <v>22248</v>
      </c>
      <c r="C297" s="10" t="s">
        <v>19162</v>
      </c>
      <c r="D297" s="10" t="s">
        <v>46</v>
      </c>
      <c r="E297" s="11">
        <v>1</v>
      </c>
      <c r="F297" s="12">
        <v>9.99</v>
      </c>
      <c r="G297" s="38">
        <f t="shared" si="4"/>
        <v>9.99</v>
      </c>
      <c r="H297" s="14" t="s">
        <v>170</v>
      </c>
      <c r="I297" s="14" t="s">
        <v>171</v>
      </c>
    </row>
    <row r="298" spans="1:9">
      <c r="A298" s="10" t="s">
        <v>21943</v>
      </c>
      <c r="B298" s="10" t="s">
        <v>15000</v>
      </c>
      <c r="C298" s="10" t="s">
        <v>169</v>
      </c>
      <c r="D298" s="10" t="s">
        <v>55</v>
      </c>
      <c r="E298" s="11">
        <v>1</v>
      </c>
      <c r="F298" s="12">
        <v>22.5</v>
      </c>
      <c r="G298" s="38">
        <f t="shared" si="4"/>
        <v>22.5</v>
      </c>
      <c r="H298" s="14" t="s">
        <v>170</v>
      </c>
      <c r="I298" s="14" t="s">
        <v>171</v>
      </c>
    </row>
    <row r="299" spans="1:9">
      <c r="A299" s="10" t="s">
        <v>21943</v>
      </c>
      <c r="B299" s="10" t="s">
        <v>4829</v>
      </c>
      <c r="C299" s="10" t="s">
        <v>169</v>
      </c>
      <c r="D299" s="10" t="s">
        <v>14</v>
      </c>
      <c r="E299" s="11">
        <v>1</v>
      </c>
      <c r="F299" s="12">
        <v>22.5</v>
      </c>
      <c r="G299" s="38">
        <f t="shared" si="4"/>
        <v>22.5</v>
      </c>
      <c r="H299" s="14" t="s">
        <v>170</v>
      </c>
      <c r="I299" s="14" t="s">
        <v>171</v>
      </c>
    </row>
    <row r="300" spans="1:9">
      <c r="A300" s="10" t="s">
        <v>21943</v>
      </c>
      <c r="B300" s="10" t="s">
        <v>22249</v>
      </c>
      <c r="C300" s="10" t="s">
        <v>4900</v>
      </c>
      <c r="D300" s="10" t="s">
        <v>14</v>
      </c>
      <c r="E300" s="11">
        <v>1</v>
      </c>
      <c r="F300" s="12">
        <v>24</v>
      </c>
      <c r="G300" s="38">
        <f t="shared" si="4"/>
        <v>24</v>
      </c>
      <c r="H300" s="14" t="s">
        <v>170</v>
      </c>
      <c r="I300" s="14" t="s">
        <v>171</v>
      </c>
    </row>
    <row r="301" spans="1:9">
      <c r="A301" s="10" t="s">
        <v>21943</v>
      </c>
      <c r="B301" s="10" t="s">
        <v>16054</v>
      </c>
      <c r="C301" s="10" t="s">
        <v>4900</v>
      </c>
      <c r="D301" s="10" t="s">
        <v>46</v>
      </c>
      <c r="E301" s="11">
        <v>1</v>
      </c>
      <c r="F301" s="12">
        <v>24</v>
      </c>
      <c r="G301" s="38">
        <f t="shared" si="4"/>
        <v>24</v>
      </c>
      <c r="H301" s="14" t="s">
        <v>170</v>
      </c>
      <c r="I301" s="14" t="s">
        <v>171</v>
      </c>
    </row>
    <row r="302" spans="1:9">
      <c r="A302" s="10" t="s">
        <v>21943</v>
      </c>
      <c r="B302" s="10" t="s">
        <v>14545</v>
      </c>
      <c r="C302" s="10" t="s">
        <v>4900</v>
      </c>
      <c r="D302" s="10" t="s">
        <v>46</v>
      </c>
      <c r="E302" s="11">
        <v>2</v>
      </c>
      <c r="F302" s="12">
        <v>24</v>
      </c>
      <c r="G302" s="38">
        <f t="shared" si="4"/>
        <v>48</v>
      </c>
      <c r="H302" s="14" t="s">
        <v>170</v>
      </c>
      <c r="I302" s="14" t="s">
        <v>171</v>
      </c>
    </row>
    <row r="303" spans="1:9">
      <c r="A303" s="10" t="s">
        <v>21943</v>
      </c>
      <c r="B303" s="10" t="s">
        <v>17119</v>
      </c>
      <c r="C303" s="10" t="s">
        <v>2460</v>
      </c>
      <c r="D303" s="10" t="s">
        <v>14</v>
      </c>
      <c r="E303" s="11">
        <v>1</v>
      </c>
      <c r="F303" s="12">
        <v>16</v>
      </c>
      <c r="G303" s="38">
        <f t="shared" si="4"/>
        <v>16</v>
      </c>
      <c r="H303" s="14" t="s">
        <v>170</v>
      </c>
      <c r="I303" s="14" t="s">
        <v>171</v>
      </c>
    </row>
    <row r="304" spans="1:9">
      <c r="A304" s="10" t="s">
        <v>21943</v>
      </c>
      <c r="B304" s="10" t="s">
        <v>7769</v>
      </c>
      <c r="C304" s="10" t="s">
        <v>1799</v>
      </c>
      <c r="D304" s="10" t="s">
        <v>14</v>
      </c>
      <c r="E304" s="11">
        <v>5</v>
      </c>
      <c r="F304" s="12">
        <v>16</v>
      </c>
      <c r="G304" s="38">
        <f t="shared" si="4"/>
        <v>80</v>
      </c>
      <c r="H304" s="14" t="s">
        <v>170</v>
      </c>
      <c r="I304" s="14" t="s">
        <v>171</v>
      </c>
    </row>
    <row r="305" spans="1:9">
      <c r="A305" s="10" t="s">
        <v>21943</v>
      </c>
      <c r="B305" s="10" t="s">
        <v>15852</v>
      </c>
      <c r="C305" s="10" t="s">
        <v>14551</v>
      </c>
      <c r="D305" s="10" t="s">
        <v>211</v>
      </c>
      <c r="E305" s="11">
        <v>1</v>
      </c>
      <c r="F305" s="12">
        <v>17</v>
      </c>
      <c r="G305" s="38">
        <f t="shared" si="4"/>
        <v>17</v>
      </c>
      <c r="H305" s="14" t="s">
        <v>170</v>
      </c>
      <c r="I305" s="14" t="s">
        <v>171</v>
      </c>
    </row>
    <row r="306" spans="1:9">
      <c r="A306" s="10" t="s">
        <v>21943</v>
      </c>
      <c r="B306" s="10" t="s">
        <v>15290</v>
      </c>
      <c r="C306" s="10" t="s">
        <v>4246</v>
      </c>
      <c r="D306" s="10" t="s">
        <v>55</v>
      </c>
      <c r="E306" s="11">
        <v>1</v>
      </c>
      <c r="F306" s="12">
        <v>5</v>
      </c>
      <c r="G306" s="38">
        <f t="shared" si="4"/>
        <v>5</v>
      </c>
      <c r="H306" s="14" t="s">
        <v>170</v>
      </c>
      <c r="I306" s="14" t="s">
        <v>171</v>
      </c>
    </row>
    <row r="307" spans="1:9">
      <c r="A307" s="10" t="s">
        <v>21943</v>
      </c>
      <c r="B307" s="10" t="s">
        <v>22294</v>
      </c>
      <c r="C307" s="10" t="s">
        <v>1087</v>
      </c>
      <c r="D307" s="10" t="s">
        <v>46</v>
      </c>
      <c r="E307" s="11">
        <v>1</v>
      </c>
      <c r="F307" s="12">
        <v>14.98</v>
      </c>
      <c r="G307" s="38">
        <f t="shared" si="4"/>
        <v>14.98</v>
      </c>
      <c r="H307" s="14" t="s">
        <v>170</v>
      </c>
      <c r="I307" s="14" t="s">
        <v>171</v>
      </c>
    </row>
    <row r="308" spans="1:9">
      <c r="A308" s="10" t="s">
        <v>21943</v>
      </c>
      <c r="B308" s="10" t="s">
        <v>16296</v>
      </c>
      <c r="C308" s="10" t="s">
        <v>16297</v>
      </c>
      <c r="D308" s="10" t="s">
        <v>46</v>
      </c>
      <c r="E308" s="11">
        <v>1</v>
      </c>
      <c r="F308" s="12">
        <v>9</v>
      </c>
      <c r="G308" s="38">
        <f t="shared" si="4"/>
        <v>9</v>
      </c>
      <c r="H308" s="14" t="s">
        <v>170</v>
      </c>
      <c r="I308" s="14" t="s">
        <v>171</v>
      </c>
    </row>
    <row r="309" spans="1:9">
      <c r="A309" s="10" t="s">
        <v>21943</v>
      </c>
      <c r="B309" s="10" t="s">
        <v>16310</v>
      </c>
      <c r="C309" s="10" t="s">
        <v>785</v>
      </c>
      <c r="D309" s="10" t="s">
        <v>46</v>
      </c>
      <c r="E309" s="11">
        <v>1</v>
      </c>
      <c r="F309" s="12">
        <v>24</v>
      </c>
      <c r="G309" s="38">
        <f t="shared" si="4"/>
        <v>24</v>
      </c>
      <c r="H309" s="14" t="s">
        <v>170</v>
      </c>
      <c r="I309" s="14" t="s">
        <v>171</v>
      </c>
    </row>
    <row r="310" spans="1:9">
      <c r="A310" s="10" t="s">
        <v>21943</v>
      </c>
      <c r="B310" s="10" t="s">
        <v>17586</v>
      </c>
      <c r="C310" s="10" t="s">
        <v>785</v>
      </c>
      <c r="D310" s="10" t="s">
        <v>46</v>
      </c>
      <c r="E310" s="11">
        <v>1</v>
      </c>
      <c r="F310" s="12">
        <v>24</v>
      </c>
      <c r="G310" s="38">
        <f t="shared" si="4"/>
        <v>24</v>
      </c>
      <c r="H310" s="14" t="s">
        <v>170</v>
      </c>
      <c r="I310" s="14" t="s">
        <v>171</v>
      </c>
    </row>
    <row r="311" spans="1:9">
      <c r="A311" s="10" t="s">
        <v>21943</v>
      </c>
      <c r="B311" s="10" t="s">
        <v>18884</v>
      </c>
      <c r="C311" s="10" t="s">
        <v>1181</v>
      </c>
      <c r="D311" s="10" t="s">
        <v>46</v>
      </c>
      <c r="E311" s="11">
        <v>1</v>
      </c>
      <c r="F311" s="12">
        <v>14.99</v>
      </c>
      <c r="G311" s="38">
        <f t="shared" si="4"/>
        <v>14.99</v>
      </c>
      <c r="H311" s="14" t="s">
        <v>170</v>
      </c>
      <c r="I311" s="14" t="s">
        <v>171</v>
      </c>
    </row>
    <row r="312" spans="1:9">
      <c r="A312" s="10" t="s">
        <v>21943</v>
      </c>
      <c r="B312" s="10" t="s">
        <v>22310</v>
      </c>
      <c r="C312" s="10" t="s">
        <v>22311</v>
      </c>
      <c r="D312" s="10" t="s">
        <v>211</v>
      </c>
      <c r="E312" s="11">
        <v>1</v>
      </c>
      <c r="F312" s="12">
        <v>10.5</v>
      </c>
      <c r="G312" s="38">
        <f t="shared" si="4"/>
        <v>10.5</v>
      </c>
      <c r="H312" s="14" t="s">
        <v>170</v>
      </c>
      <c r="I312" s="14" t="s">
        <v>171</v>
      </c>
    </row>
    <row r="313" spans="1:9">
      <c r="A313" s="10" t="s">
        <v>21943</v>
      </c>
      <c r="B313" s="10" t="s">
        <v>18895</v>
      </c>
      <c r="C313" s="10" t="s">
        <v>4055</v>
      </c>
      <c r="D313" s="10" t="s">
        <v>211</v>
      </c>
      <c r="E313" s="11">
        <v>1</v>
      </c>
      <c r="F313" s="12">
        <v>6</v>
      </c>
      <c r="G313" s="38">
        <f t="shared" si="4"/>
        <v>6</v>
      </c>
      <c r="H313" s="14" t="s">
        <v>170</v>
      </c>
      <c r="I313" s="14" t="s">
        <v>171</v>
      </c>
    </row>
    <row r="314" spans="1:9">
      <c r="A314" s="10" t="s">
        <v>21943</v>
      </c>
      <c r="B314" s="10" t="s">
        <v>14573</v>
      </c>
      <c r="C314" s="10" t="s">
        <v>7993</v>
      </c>
      <c r="D314" s="10" t="s">
        <v>211</v>
      </c>
      <c r="E314" s="11">
        <v>1</v>
      </c>
      <c r="F314" s="12">
        <v>12</v>
      </c>
      <c r="G314" s="38">
        <f t="shared" si="4"/>
        <v>12</v>
      </c>
      <c r="H314" s="14" t="s">
        <v>170</v>
      </c>
      <c r="I314" s="14" t="s">
        <v>171</v>
      </c>
    </row>
    <row r="315" spans="1:9">
      <c r="A315" s="10" t="s">
        <v>21943</v>
      </c>
      <c r="B315" s="10" t="s">
        <v>22324</v>
      </c>
      <c r="C315" s="10" t="s">
        <v>5658</v>
      </c>
      <c r="D315" s="10" t="s">
        <v>46</v>
      </c>
      <c r="E315" s="11">
        <v>1</v>
      </c>
      <c r="F315" s="12">
        <v>9.98</v>
      </c>
      <c r="G315" s="38">
        <f t="shared" si="4"/>
        <v>9.98</v>
      </c>
      <c r="H315" s="14" t="s">
        <v>170</v>
      </c>
      <c r="I315" s="14" t="s">
        <v>171</v>
      </c>
    </row>
    <row r="316" spans="1:9">
      <c r="A316" s="10" t="s">
        <v>21943</v>
      </c>
      <c r="B316" s="10" t="s">
        <v>19268</v>
      </c>
      <c r="C316" s="10" t="s">
        <v>5244</v>
      </c>
      <c r="D316" s="10" t="s">
        <v>211</v>
      </c>
      <c r="E316" s="11">
        <v>1</v>
      </c>
      <c r="F316" s="12">
        <v>11.5</v>
      </c>
      <c r="G316" s="38">
        <f t="shared" si="4"/>
        <v>11.5</v>
      </c>
      <c r="H316" s="14" t="s">
        <v>170</v>
      </c>
      <c r="I316" s="14" t="s">
        <v>171</v>
      </c>
    </row>
    <row r="317" spans="1:9">
      <c r="A317" s="10" t="s">
        <v>21943</v>
      </c>
      <c r="B317" s="10" t="s">
        <v>16319</v>
      </c>
      <c r="C317" s="10" t="s">
        <v>6380</v>
      </c>
      <c r="D317" s="10" t="s">
        <v>1026</v>
      </c>
      <c r="E317" s="11">
        <v>1</v>
      </c>
      <c r="F317" s="12">
        <v>16</v>
      </c>
      <c r="G317" s="38">
        <f t="shared" si="4"/>
        <v>16</v>
      </c>
      <c r="H317" s="14" t="s">
        <v>170</v>
      </c>
      <c r="I317" s="14" t="s">
        <v>171</v>
      </c>
    </row>
    <row r="318" spans="1:9">
      <c r="A318" s="10" t="s">
        <v>21943</v>
      </c>
      <c r="B318" s="10" t="s">
        <v>18320</v>
      </c>
      <c r="C318" s="10" t="s">
        <v>18321</v>
      </c>
      <c r="D318" s="10" t="s">
        <v>211</v>
      </c>
      <c r="E318" s="11">
        <v>1</v>
      </c>
      <c r="F318" s="12">
        <v>12</v>
      </c>
      <c r="G318" s="38">
        <f t="shared" si="4"/>
        <v>12</v>
      </c>
      <c r="H318" s="14" t="s">
        <v>170</v>
      </c>
      <c r="I318" s="14" t="s">
        <v>171</v>
      </c>
    </row>
    <row r="319" spans="1:9">
      <c r="A319" s="10" t="s">
        <v>21943</v>
      </c>
      <c r="B319" s="10" t="s">
        <v>18436</v>
      </c>
      <c r="C319" s="10" t="s">
        <v>18437</v>
      </c>
      <c r="D319" s="10" t="s">
        <v>211</v>
      </c>
      <c r="E319" s="11">
        <v>1</v>
      </c>
      <c r="F319" s="12">
        <v>11.5</v>
      </c>
      <c r="G319" s="38">
        <f t="shared" si="4"/>
        <v>11.5</v>
      </c>
      <c r="H319" s="14" t="s">
        <v>170</v>
      </c>
      <c r="I319" s="14" t="s">
        <v>171</v>
      </c>
    </row>
    <row r="320" spans="1:9">
      <c r="A320" s="10" t="s">
        <v>21943</v>
      </c>
      <c r="B320" s="10" t="s">
        <v>18897</v>
      </c>
      <c r="C320" s="10" t="s">
        <v>18898</v>
      </c>
      <c r="D320" s="10" t="s">
        <v>14</v>
      </c>
      <c r="E320" s="11">
        <v>1</v>
      </c>
      <c r="F320" s="12">
        <v>11.5</v>
      </c>
      <c r="G320" s="38">
        <f t="shared" si="4"/>
        <v>11.5</v>
      </c>
      <c r="H320" s="14" t="s">
        <v>170</v>
      </c>
      <c r="I320" s="14" t="s">
        <v>171</v>
      </c>
    </row>
    <row r="321" spans="1:9">
      <c r="A321" s="10" t="s">
        <v>21943</v>
      </c>
      <c r="B321" s="10" t="s">
        <v>18402</v>
      </c>
      <c r="C321" s="10" t="s">
        <v>18403</v>
      </c>
      <c r="D321" s="10" t="s">
        <v>211</v>
      </c>
      <c r="E321" s="11">
        <v>1</v>
      </c>
      <c r="F321" s="12">
        <v>12</v>
      </c>
      <c r="G321" s="38">
        <f t="shared" si="4"/>
        <v>12</v>
      </c>
      <c r="H321" s="14" t="s">
        <v>170</v>
      </c>
      <c r="I321" s="14" t="s">
        <v>171</v>
      </c>
    </row>
    <row r="322" spans="1:9">
      <c r="A322" s="10" t="s">
        <v>21943</v>
      </c>
      <c r="B322" s="10" t="s">
        <v>19110</v>
      </c>
      <c r="C322" s="10" t="s">
        <v>2560</v>
      </c>
      <c r="D322" s="10" t="s">
        <v>14</v>
      </c>
      <c r="E322" s="11">
        <v>1</v>
      </c>
      <c r="F322" s="12">
        <v>24</v>
      </c>
      <c r="G322" s="38">
        <f t="shared" ref="G322:G385" si="5">F322*E322</f>
        <v>24</v>
      </c>
      <c r="H322" s="14" t="s">
        <v>170</v>
      </c>
      <c r="I322" s="14" t="s">
        <v>171</v>
      </c>
    </row>
    <row r="323" spans="1:9">
      <c r="A323" s="10" t="s">
        <v>21943</v>
      </c>
      <c r="B323" s="10" t="s">
        <v>22330</v>
      </c>
      <c r="C323" s="10" t="s">
        <v>1216</v>
      </c>
      <c r="D323" s="10" t="s">
        <v>14</v>
      </c>
      <c r="E323" s="11">
        <v>1</v>
      </c>
      <c r="F323" s="12">
        <v>22.5</v>
      </c>
      <c r="G323" s="38">
        <f t="shared" si="5"/>
        <v>22.5</v>
      </c>
      <c r="H323" s="14" t="s">
        <v>170</v>
      </c>
      <c r="I323" s="14" t="s">
        <v>171</v>
      </c>
    </row>
    <row r="324" spans="1:9">
      <c r="A324" s="10" t="s">
        <v>21943</v>
      </c>
      <c r="B324" s="10" t="s">
        <v>17531</v>
      </c>
      <c r="C324" s="10" t="s">
        <v>1216</v>
      </c>
      <c r="D324" s="10" t="s">
        <v>46</v>
      </c>
      <c r="E324" s="11">
        <v>2</v>
      </c>
      <c r="F324" s="12">
        <v>22.5</v>
      </c>
      <c r="G324" s="38">
        <f t="shared" si="5"/>
        <v>45</v>
      </c>
      <c r="H324" s="14" t="s">
        <v>170</v>
      </c>
      <c r="I324" s="14" t="s">
        <v>171</v>
      </c>
    </row>
    <row r="325" spans="1:9">
      <c r="A325" s="10" t="s">
        <v>21943</v>
      </c>
      <c r="B325" s="10" t="s">
        <v>20773</v>
      </c>
      <c r="C325" s="10" t="s">
        <v>19893</v>
      </c>
      <c r="D325" s="10" t="s">
        <v>211</v>
      </c>
      <c r="E325" s="11">
        <v>1</v>
      </c>
      <c r="F325" s="12">
        <v>10</v>
      </c>
      <c r="G325" s="38">
        <f t="shared" si="5"/>
        <v>10</v>
      </c>
      <c r="H325" s="14" t="s">
        <v>170</v>
      </c>
      <c r="I325" s="14" t="s">
        <v>171</v>
      </c>
    </row>
    <row r="326" spans="1:9">
      <c r="A326" s="10" t="s">
        <v>21943</v>
      </c>
      <c r="B326" s="10" t="s">
        <v>21035</v>
      </c>
      <c r="C326" s="10" t="s">
        <v>1534</v>
      </c>
      <c r="D326" s="10" t="s">
        <v>211</v>
      </c>
      <c r="E326" s="11">
        <v>1</v>
      </c>
      <c r="F326" s="12">
        <v>10</v>
      </c>
      <c r="G326" s="38">
        <f t="shared" si="5"/>
        <v>10</v>
      </c>
      <c r="H326" s="14" t="s">
        <v>170</v>
      </c>
      <c r="I326" s="14" t="s">
        <v>171</v>
      </c>
    </row>
    <row r="327" spans="1:9">
      <c r="A327" s="10" t="s">
        <v>21943</v>
      </c>
      <c r="B327" s="10" t="s">
        <v>18744</v>
      </c>
      <c r="C327" s="10" t="s">
        <v>1534</v>
      </c>
      <c r="D327" s="10" t="s">
        <v>211</v>
      </c>
      <c r="E327" s="11">
        <v>1</v>
      </c>
      <c r="F327" s="12">
        <v>10</v>
      </c>
      <c r="G327" s="38">
        <f t="shared" si="5"/>
        <v>10</v>
      </c>
      <c r="H327" s="14" t="s">
        <v>170</v>
      </c>
      <c r="I327" s="14" t="s">
        <v>171</v>
      </c>
    </row>
    <row r="328" spans="1:9">
      <c r="A328" s="10" t="s">
        <v>21943</v>
      </c>
      <c r="B328" s="10" t="s">
        <v>22331</v>
      </c>
      <c r="C328" s="10" t="s">
        <v>22332</v>
      </c>
      <c r="D328" s="10" t="s">
        <v>211</v>
      </c>
      <c r="E328" s="11">
        <v>2</v>
      </c>
      <c r="F328" s="12">
        <v>10</v>
      </c>
      <c r="G328" s="38">
        <f t="shared" si="5"/>
        <v>20</v>
      </c>
      <c r="H328" s="14" t="s">
        <v>170</v>
      </c>
      <c r="I328" s="14" t="s">
        <v>171</v>
      </c>
    </row>
    <row r="329" spans="1:9">
      <c r="A329" s="10" t="s">
        <v>21943</v>
      </c>
      <c r="B329" s="10" t="s">
        <v>22334</v>
      </c>
      <c r="C329" s="10" t="s">
        <v>7874</v>
      </c>
      <c r="D329" s="10" t="s">
        <v>14</v>
      </c>
      <c r="E329" s="11">
        <v>1</v>
      </c>
      <c r="F329" s="12">
        <v>11.5</v>
      </c>
      <c r="G329" s="38">
        <f t="shared" si="5"/>
        <v>11.5</v>
      </c>
      <c r="H329" s="14" t="s">
        <v>170</v>
      </c>
      <c r="I329" s="14" t="s">
        <v>171</v>
      </c>
    </row>
    <row r="330" spans="1:9">
      <c r="A330" s="10" t="s">
        <v>21943</v>
      </c>
      <c r="B330" s="10" t="s">
        <v>15902</v>
      </c>
      <c r="C330" s="10" t="s">
        <v>4068</v>
      </c>
      <c r="D330" s="10" t="s">
        <v>46</v>
      </c>
      <c r="E330" s="11">
        <v>1</v>
      </c>
      <c r="F330" s="12">
        <v>16.98</v>
      </c>
      <c r="G330" s="38">
        <f t="shared" si="5"/>
        <v>16.98</v>
      </c>
      <c r="H330" s="14" t="s">
        <v>170</v>
      </c>
      <c r="I330" s="14" t="s">
        <v>171</v>
      </c>
    </row>
    <row r="331" spans="1:9">
      <c r="A331" s="10" t="s">
        <v>21943</v>
      </c>
      <c r="B331" s="10" t="s">
        <v>18903</v>
      </c>
      <c r="C331" s="10" t="s">
        <v>7287</v>
      </c>
      <c r="D331" s="10" t="s">
        <v>46</v>
      </c>
      <c r="E331" s="11">
        <v>1</v>
      </c>
      <c r="F331" s="12">
        <v>16.98</v>
      </c>
      <c r="G331" s="38">
        <f t="shared" si="5"/>
        <v>16.98</v>
      </c>
      <c r="H331" s="14" t="s">
        <v>170</v>
      </c>
      <c r="I331" s="14" t="s">
        <v>171</v>
      </c>
    </row>
    <row r="332" spans="1:9">
      <c r="A332" s="10" t="s">
        <v>21943</v>
      </c>
      <c r="B332" s="10" t="s">
        <v>14578</v>
      </c>
      <c r="C332" s="10" t="s">
        <v>324</v>
      </c>
      <c r="D332" s="10" t="s">
        <v>46</v>
      </c>
      <c r="E332" s="11">
        <v>1</v>
      </c>
      <c r="F332" s="12">
        <v>14.99</v>
      </c>
      <c r="G332" s="38">
        <f t="shared" si="5"/>
        <v>14.99</v>
      </c>
      <c r="H332" s="14" t="s">
        <v>170</v>
      </c>
      <c r="I332" s="14" t="s">
        <v>171</v>
      </c>
    </row>
    <row r="333" spans="1:9">
      <c r="A333" s="10" t="s">
        <v>21943</v>
      </c>
      <c r="B333" s="10" t="s">
        <v>16095</v>
      </c>
      <c r="C333" s="10" t="s">
        <v>15677</v>
      </c>
      <c r="D333" s="10" t="s">
        <v>211</v>
      </c>
      <c r="E333" s="11">
        <v>1</v>
      </c>
      <c r="F333" s="12">
        <v>11.5</v>
      </c>
      <c r="G333" s="38">
        <f t="shared" si="5"/>
        <v>11.5</v>
      </c>
      <c r="H333" s="14" t="s">
        <v>170</v>
      </c>
      <c r="I333" s="14" t="s">
        <v>171</v>
      </c>
    </row>
    <row r="334" spans="1:9">
      <c r="A334" s="10" t="s">
        <v>21943</v>
      </c>
      <c r="B334" s="10" t="s">
        <v>18811</v>
      </c>
      <c r="C334" s="10" t="s">
        <v>18812</v>
      </c>
      <c r="D334" s="10" t="s">
        <v>211</v>
      </c>
      <c r="E334" s="11">
        <v>1</v>
      </c>
      <c r="F334" s="12">
        <v>17</v>
      </c>
      <c r="G334" s="38">
        <f t="shared" si="5"/>
        <v>17</v>
      </c>
      <c r="H334" s="14" t="s">
        <v>170</v>
      </c>
      <c r="I334" s="14" t="s">
        <v>171</v>
      </c>
    </row>
    <row r="335" spans="1:9">
      <c r="A335" s="10" t="s">
        <v>21943</v>
      </c>
      <c r="B335" s="10" t="s">
        <v>17254</v>
      </c>
      <c r="C335" s="10" t="s">
        <v>16331</v>
      </c>
      <c r="D335" s="10" t="s">
        <v>14</v>
      </c>
      <c r="E335" s="11">
        <v>1</v>
      </c>
      <c r="F335" s="12">
        <v>11.5</v>
      </c>
      <c r="G335" s="38">
        <f t="shared" si="5"/>
        <v>11.5</v>
      </c>
      <c r="H335" s="14" t="s">
        <v>170</v>
      </c>
      <c r="I335" s="14" t="s">
        <v>171</v>
      </c>
    </row>
    <row r="336" spans="1:9">
      <c r="A336" s="10" t="s">
        <v>21943</v>
      </c>
      <c r="B336" s="10" t="s">
        <v>22337</v>
      </c>
      <c r="C336" s="10" t="s">
        <v>16540</v>
      </c>
      <c r="D336" s="10" t="s">
        <v>55</v>
      </c>
      <c r="E336" s="11">
        <v>1</v>
      </c>
      <c r="F336" s="12">
        <v>9.98</v>
      </c>
      <c r="G336" s="38">
        <f t="shared" si="5"/>
        <v>9.98</v>
      </c>
      <c r="H336" s="14" t="s">
        <v>170</v>
      </c>
      <c r="I336" s="14" t="s">
        <v>171</v>
      </c>
    </row>
    <row r="337" spans="1:9">
      <c r="A337" s="10" t="s">
        <v>21943</v>
      </c>
      <c r="B337" s="10" t="s">
        <v>17217</v>
      </c>
      <c r="C337" s="10" t="s">
        <v>17218</v>
      </c>
      <c r="D337" s="10" t="s">
        <v>46</v>
      </c>
      <c r="E337" s="11">
        <v>1</v>
      </c>
      <c r="F337" s="12">
        <v>24</v>
      </c>
      <c r="G337" s="38">
        <f t="shared" si="5"/>
        <v>24</v>
      </c>
      <c r="H337" s="14" t="s">
        <v>170</v>
      </c>
      <c r="I337" s="14" t="s">
        <v>171</v>
      </c>
    </row>
    <row r="338" spans="1:9">
      <c r="A338" s="10" t="s">
        <v>21943</v>
      </c>
      <c r="B338" s="10" t="s">
        <v>22338</v>
      </c>
      <c r="C338" s="10" t="s">
        <v>7997</v>
      </c>
      <c r="D338" s="10" t="s">
        <v>211</v>
      </c>
      <c r="E338" s="11">
        <v>3</v>
      </c>
      <c r="F338" s="12">
        <v>16.5</v>
      </c>
      <c r="G338" s="38">
        <f t="shared" si="5"/>
        <v>49.5</v>
      </c>
      <c r="H338" s="14" t="s">
        <v>170</v>
      </c>
      <c r="I338" s="14" t="s">
        <v>171</v>
      </c>
    </row>
    <row r="339" spans="1:9">
      <c r="A339" s="10" t="s">
        <v>21943</v>
      </c>
      <c r="B339" s="10" t="s">
        <v>1561</v>
      </c>
      <c r="C339" s="10" t="s">
        <v>1562</v>
      </c>
      <c r="D339" s="10" t="s">
        <v>211</v>
      </c>
      <c r="E339" s="11">
        <v>5</v>
      </c>
      <c r="F339" s="12">
        <v>12</v>
      </c>
      <c r="G339" s="38">
        <f t="shared" si="5"/>
        <v>60</v>
      </c>
      <c r="H339" s="14" t="s">
        <v>170</v>
      </c>
      <c r="I339" s="14" t="s">
        <v>171</v>
      </c>
    </row>
    <row r="340" spans="1:9">
      <c r="A340" s="10" t="s">
        <v>21943</v>
      </c>
      <c r="B340" s="10" t="s">
        <v>22339</v>
      </c>
      <c r="C340" s="10" t="s">
        <v>7291</v>
      </c>
      <c r="D340" s="10" t="s">
        <v>46</v>
      </c>
      <c r="E340" s="11">
        <v>3</v>
      </c>
      <c r="F340" s="12">
        <v>16.98</v>
      </c>
      <c r="G340" s="38">
        <f t="shared" si="5"/>
        <v>50.94</v>
      </c>
      <c r="H340" s="14" t="s">
        <v>170</v>
      </c>
      <c r="I340" s="14" t="s">
        <v>171</v>
      </c>
    </row>
    <row r="341" spans="1:9">
      <c r="A341" s="10" t="s">
        <v>21943</v>
      </c>
      <c r="B341" s="10" t="s">
        <v>17474</v>
      </c>
      <c r="C341" s="10" t="s">
        <v>17475</v>
      </c>
      <c r="D341" s="10" t="s">
        <v>211</v>
      </c>
      <c r="E341" s="11">
        <v>1</v>
      </c>
      <c r="F341" s="12">
        <v>16</v>
      </c>
      <c r="G341" s="38">
        <f t="shared" si="5"/>
        <v>16</v>
      </c>
      <c r="H341" s="14" t="s">
        <v>170</v>
      </c>
      <c r="I341" s="14" t="s">
        <v>171</v>
      </c>
    </row>
    <row r="342" spans="1:9">
      <c r="A342" s="10" t="s">
        <v>21943</v>
      </c>
      <c r="B342" s="10" t="s">
        <v>6526</v>
      </c>
      <c r="C342" s="10" t="s">
        <v>4378</v>
      </c>
      <c r="D342" s="10" t="s">
        <v>211</v>
      </c>
      <c r="E342" s="11">
        <v>1</v>
      </c>
      <c r="F342" s="12">
        <v>11.5</v>
      </c>
      <c r="G342" s="38">
        <f t="shared" si="5"/>
        <v>11.5</v>
      </c>
      <c r="H342" s="14" t="s">
        <v>170</v>
      </c>
      <c r="I342" s="14" t="s">
        <v>171</v>
      </c>
    </row>
    <row r="343" spans="1:9">
      <c r="A343" s="10" t="s">
        <v>21943</v>
      </c>
      <c r="B343" s="10" t="s">
        <v>7292</v>
      </c>
      <c r="C343" s="10" t="s">
        <v>6655</v>
      </c>
      <c r="D343" s="10" t="s">
        <v>211</v>
      </c>
      <c r="E343" s="11">
        <v>13</v>
      </c>
      <c r="F343" s="12">
        <v>7.99</v>
      </c>
      <c r="G343" s="38">
        <f t="shared" si="5"/>
        <v>103.87</v>
      </c>
      <c r="H343" s="14" t="s">
        <v>170</v>
      </c>
      <c r="I343" s="14" t="s">
        <v>171</v>
      </c>
    </row>
    <row r="344" spans="1:9">
      <c r="A344" s="10" t="s">
        <v>21943</v>
      </c>
      <c r="B344" s="10" t="s">
        <v>6123</v>
      </c>
      <c r="C344" s="10" t="s">
        <v>6124</v>
      </c>
      <c r="D344" s="10" t="s">
        <v>211</v>
      </c>
      <c r="E344" s="11">
        <v>2</v>
      </c>
      <c r="F344" s="12">
        <v>11</v>
      </c>
      <c r="G344" s="38">
        <f t="shared" si="5"/>
        <v>22</v>
      </c>
      <c r="H344" s="14" t="s">
        <v>170</v>
      </c>
      <c r="I344" s="14" t="s">
        <v>171</v>
      </c>
    </row>
    <row r="345" spans="1:9">
      <c r="A345" s="10" t="s">
        <v>21943</v>
      </c>
      <c r="B345" s="10" t="s">
        <v>19870</v>
      </c>
      <c r="C345" s="10" t="s">
        <v>7063</v>
      </c>
      <c r="D345" s="10" t="s">
        <v>211</v>
      </c>
      <c r="E345" s="11">
        <v>1</v>
      </c>
      <c r="F345" s="12">
        <v>11</v>
      </c>
      <c r="G345" s="38">
        <f t="shared" si="5"/>
        <v>11</v>
      </c>
      <c r="H345" s="14" t="s">
        <v>170</v>
      </c>
      <c r="I345" s="14" t="s">
        <v>171</v>
      </c>
    </row>
    <row r="346" spans="1:9">
      <c r="A346" s="10" t="s">
        <v>21943</v>
      </c>
      <c r="B346" s="10" t="s">
        <v>19762</v>
      </c>
      <c r="C346" s="10" t="s">
        <v>19763</v>
      </c>
      <c r="D346" s="10" t="s">
        <v>211</v>
      </c>
      <c r="E346" s="11">
        <v>1</v>
      </c>
      <c r="F346" s="12">
        <v>11</v>
      </c>
      <c r="G346" s="38">
        <f t="shared" si="5"/>
        <v>11</v>
      </c>
      <c r="H346" s="14" t="s">
        <v>170</v>
      </c>
      <c r="I346" s="14" t="s">
        <v>171</v>
      </c>
    </row>
    <row r="347" spans="1:9">
      <c r="A347" s="10" t="s">
        <v>21943</v>
      </c>
      <c r="B347" s="10" t="s">
        <v>18702</v>
      </c>
      <c r="C347" s="10" t="s">
        <v>17630</v>
      </c>
      <c r="D347" s="10" t="s">
        <v>211</v>
      </c>
      <c r="E347" s="11">
        <v>1</v>
      </c>
      <c r="F347" s="12">
        <v>11.5</v>
      </c>
      <c r="G347" s="38">
        <f t="shared" si="5"/>
        <v>11.5</v>
      </c>
      <c r="H347" s="14" t="s">
        <v>170</v>
      </c>
      <c r="I347" s="14" t="s">
        <v>171</v>
      </c>
    </row>
    <row r="348" spans="1:9">
      <c r="A348" s="10" t="s">
        <v>21943</v>
      </c>
      <c r="B348" s="10" t="s">
        <v>22341</v>
      </c>
      <c r="C348" s="10" t="s">
        <v>5244</v>
      </c>
      <c r="D348" s="10" t="s">
        <v>211</v>
      </c>
      <c r="E348" s="11">
        <v>2</v>
      </c>
      <c r="F348" s="12">
        <v>11.5</v>
      </c>
      <c r="G348" s="38">
        <f t="shared" si="5"/>
        <v>23</v>
      </c>
      <c r="H348" s="14" t="s">
        <v>170</v>
      </c>
      <c r="I348" s="14" t="s">
        <v>171</v>
      </c>
    </row>
    <row r="349" spans="1:9">
      <c r="A349" s="10" t="s">
        <v>21943</v>
      </c>
      <c r="B349" s="10" t="s">
        <v>19677</v>
      </c>
      <c r="C349" s="10" t="s">
        <v>6125</v>
      </c>
      <c r="D349" s="10" t="s">
        <v>46</v>
      </c>
      <c r="E349" s="11">
        <v>5</v>
      </c>
      <c r="F349" s="12">
        <v>18</v>
      </c>
      <c r="G349" s="38">
        <f t="shared" si="5"/>
        <v>90</v>
      </c>
      <c r="H349" s="14" t="s">
        <v>170</v>
      </c>
      <c r="I349" s="14" t="s">
        <v>171</v>
      </c>
    </row>
    <row r="350" spans="1:9">
      <c r="A350" s="10" t="s">
        <v>21943</v>
      </c>
      <c r="B350" s="10" t="s">
        <v>17075</v>
      </c>
      <c r="C350" s="10" t="s">
        <v>17076</v>
      </c>
      <c r="D350" s="10" t="s">
        <v>46</v>
      </c>
      <c r="E350" s="11">
        <v>1</v>
      </c>
      <c r="F350" s="12">
        <v>18</v>
      </c>
      <c r="G350" s="38">
        <f t="shared" si="5"/>
        <v>18</v>
      </c>
      <c r="H350" s="14" t="s">
        <v>170</v>
      </c>
      <c r="I350" s="14" t="s">
        <v>171</v>
      </c>
    </row>
    <row r="351" spans="1:9">
      <c r="A351" s="10" t="s">
        <v>21943</v>
      </c>
      <c r="B351" s="10" t="s">
        <v>18715</v>
      </c>
      <c r="C351" s="10" t="s">
        <v>16719</v>
      </c>
      <c r="D351" s="10" t="s">
        <v>211</v>
      </c>
      <c r="E351" s="11">
        <v>1</v>
      </c>
      <c r="F351" s="12">
        <v>22</v>
      </c>
      <c r="G351" s="38">
        <f t="shared" si="5"/>
        <v>22</v>
      </c>
      <c r="H351" s="14" t="s">
        <v>170</v>
      </c>
      <c r="I351" s="14" t="s">
        <v>171</v>
      </c>
    </row>
    <row r="352" spans="1:9">
      <c r="A352" s="10" t="s">
        <v>21943</v>
      </c>
      <c r="B352" s="10" t="s">
        <v>4933</v>
      </c>
      <c r="C352" s="10" t="s">
        <v>808</v>
      </c>
      <c r="D352" s="10" t="s">
        <v>211</v>
      </c>
      <c r="E352" s="11">
        <v>5</v>
      </c>
      <c r="F352" s="12">
        <v>7.99</v>
      </c>
      <c r="G352" s="38">
        <f t="shared" si="5"/>
        <v>39.950000000000003</v>
      </c>
      <c r="H352" s="14" t="s">
        <v>170</v>
      </c>
      <c r="I352" s="14" t="s">
        <v>171</v>
      </c>
    </row>
    <row r="353" spans="1:9">
      <c r="A353" s="10" t="s">
        <v>21943</v>
      </c>
      <c r="B353" s="10" t="s">
        <v>1571</v>
      </c>
      <c r="C353" s="10" t="s">
        <v>1572</v>
      </c>
      <c r="D353" s="10" t="s">
        <v>211</v>
      </c>
      <c r="E353" s="11">
        <v>6</v>
      </c>
      <c r="F353" s="12">
        <v>7.99</v>
      </c>
      <c r="G353" s="38">
        <f t="shared" si="5"/>
        <v>47.94</v>
      </c>
      <c r="H353" s="14" t="s">
        <v>170</v>
      </c>
      <c r="I353" s="14" t="s">
        <v>171</v>
      </c>
    </row>
    <row r="354" spans="1:9">
      <c r="A354" s="10" t="s">
        <v>21943</v>
      </c>
      <c r="B354" s="10" t="s">
        <v>7066</v>
      </c>
      <c r="C354" s="10" t="s">
        <v>5501</v>
      </c>
      <c r="D354" s="10" t="s">
        <v>211</v>
      </c>
      <c r="E354" s="11">
        <v>1</v>
      </c>
      <c r="F354" s="12">
        <v>12</v>
      </c>
      <c r="G354" s="38">
        <f t="shared" si="5"/>
        <v>12</v>
      </c>
      <c r="H354" s="14" t="s">
        <v>170</v>
      </c>
      <c r="I354" s="14" t="s">
        <v>171</v>
      </c>
    </row>
    <row r="355" spans="1:9">
      <c r="A355" s="10" t="s">
        <v>21943</v>
      </c>
      <c r="B355" s="10" t="s">
        <v>22344</v>
      </c>
      <c r="C355" s="10" t="s">
        <v>18984</v>
      </c>
      <c r="D355" s="10" t="s">
        <v>46</v>
      </c>
      <c r="E355" s="11">
        <v>1</v>
      </c>
      <c r="F355" s="12">
        <v>18</v>
      </c>
      <c r="G355" s="38">
        <f t="shared" si="5"/>
        <v>18</v>
      </c>
      <c r="H355" s="14" t="s">
        <v>170</v>
      </c>
      <c r="I355" s="14" t="s">
        <v>171</v>
      </c>
    </row>
    <row r="356" spans="1:9">
      <c r="A356" s="10" t="s">
        <v>21943</v>
      </c>
      <c r="B356" s="10" t="s">
        <v>338</v>
      </c>
      <c r="C356" s="10" t="s">
        <v>339</v>
      </c>
      <c r="D356" s="10" t="s">
        <v>211</v>
      </c>
      <c r="E356" s="11">
        <v>1</v>
      </c>
      <c r="F356" s="12">
        <v>11</v>
      </c>
      <c r="G356" s="38">
        <f t="shared" si="5"/>
        <v>11</v>
      </c>
      <c r="H356" s="14" t="s">
        <v>170</v>
      </c>
      <c r="I356" s="14" t="s">
        <v>171</v>
      </c>
    </row>
    <row r="357" spans="1:9">
      <c r="A357" s="10" t="s">
        <v>21943</v>
      </c>
      <c r="B357" s="10" t="s">
        <v>22345</v>
      </c>
      <c r="C357" s="10" t="s">
        <v>341</v>
      </c>
      <c r="D357" s="10" t="s">
        <v>46</v>
      </c>
      <c r="E357" s="11">
        <v>1</v>
      </c>
      <c r="F357" s="12">
        <v>18</v>
      </c>
      <c r="G357" s="38">
        <f t="shared" si="5"/>
        <v>18</v>
      </c>
      <c r="H357" s="14" t="s">
        <v>170</v>
      </c>
      <c r="I357" s="14" t="s">
        <v>171</v>
      </c>
    </row>
    <row r="358" spans="1:9">
      <c r="A358" s="10" t="s">
        <v>21943</v>
      </c>
      <c r="B358" s="10" t="s">
        <v>17968</v>
      </c>
      <c r="C358" s="10" t="s">
        <v>6126</v>
      </c>
      <c r="D358" s="10" t="s">
        <v>211</v>
      </c>
      <c r="E358" s="11">
        <v>1</v>
      </c>
      <c r="F358" s="12">
        <v>11.5</v>
      </c>
      <c r="G358" s="38">
        <f t="shared" si="5"/>
        <v>11.5</v>
      </c>
      <c r="H358" s="14" t="s">
        <v>170</v>
      </c>
      <c r="I358" s="14" t="s">
        <v>171</v>
      </c>
    </row>
    <row r="359" spans="1:9">
      <c r="A359" s="10" t="s">
        <v>21943</v>
      </c>
      <c r="B359" s="10" t="s">
        <v>3792</v>
      </c>
      <c r="C359" s="10" t="s">
        <v>3793</v>
      </c>
      <c r="D359" s="10" t="s">
        <v>46</v>
      </c>
      <c r="E359" s="11">
        <v>7</v>
      </c>
      <c r="F359" s="12">
        <v>9.98</v>
      </c>
      <c r="G359" s="38">
        <f t="shared" si="5"/>
        <v>69.86</v>
      </c>
      <c r="H359" s="14" t="s">
        <v>170</v>
      </c>
      <c r="I359" s="14" t="s">
        <v>171</v>
      </c>
    </row>
    <row r="360" spans="1:9">
      <c r="A360" s="10" t="s">
        <v>21943</v>
      </c>
      <c r="B360" s="10" t="s">
        <v>17168</v>
      </c>
      <c r="C360" s="10" t="s">
        <v>3793</v>
      </c>
      <c r="D360" s="10" t="s">
        <v>46</v>
      </c>
      <c r="E360" s="11">
        <v>4</v>
      </c>
      <c r="F360" s="12">
        <v>9.98</v>
      </c>
      <c r="G360" s="38">
        <f t="shared" si="5"/>
        <v>39.92</v>
      </c>
      <c r="H360" s="14" t="s">
        <v>170</v>
      </c>
      <c r="I360" s="14" t="s">
        <v>171</v>
      </c>
    </row>
    <row r="361" spans="1:9">
      <c r="A361" s="10" t="s">
        <v>21943</v>
      </c>
      <c r="B361" s="10" t="s">
        <v>22346</v>
      </c>
      <c r="C361" s="10" t="s">
        <v>15119</v>
      </c>
      <c r="D361" s="10" t="s">
        <v>46</v>
      </c>
      <c r="E361" s="11">
        <v>3</v>
      </c>
      <c r="F361" s="12">
        <v>9.98</v>
      </c>
      <c r="G361" s="38">
        <f t="shared" si="5"/>
        <v>29.94</v>
      </c>
      <c r="H361" s="14" t="s">
        <v>170</v>
      </c>
      <c r="I361" s="14" t="s">
        <v>171</v>
      </c>
    </row>
    <row r="362" spans="1:9">
      <c r="A362" s="10" t="s">
        <v>21943</v>
      </c>
      <c r="B362" s="10" t="s">
        <v>18503</v>
      </c>
      <c r="C362" s="10" t="s">
        <v>18504</v>
      </c>
      <c r="D362" s="10" t="s">
        <v>46</v>
      </c>
      <c r="E362" s="11">
        <v>1</v>
      </c>
      <c r="F362" s="12">
        <v>9.98</v>
      </c>
      <c r="G362" s="38">
        <f t="shared" si="5"/>
        <v>9.98</v>
      </c>
      <c r="H362" s="14" t="s">
        <v>170</v>
      </c>
      <c r="I362" s="14" t="s">
        <v>171</v>
      </c>
    </row>
    <row r="363" spans="1:9">
      <c r="A363" s="10" t="s">
        <v>21943</v>
      </c>
      <c r="B363" s="10" t="s">
        <v>20311</v>
      </c>
      <c r="C363" s="10" t="s">
        <v>5286</v>
      </c>
      <c r="D363" s="10" t="s">
        <v>211</v>
      </c>
      <c r="E363" s="11">
        <v>2</v>
      </c>
      <c r="F363" s="12">
        <v>11.5</v>
      </c>
      <c r="G363" s="38">
        <f t="shared" si="5"/>
        <v>23</v>
      </c>
      <c r="H363" s="14" t="s">
        <v>170</v>
      </c>
      <c r="I363" s="14" t="s">
        <v>171</v>
      </c>
    </row>
    <row r="364" spans="1:9">
      <c r="A364" s="10" t="s">
        <v>21943</v>
      </c>
      <c r="B364" s="10" t="s">
        <v>18059</v>
      </c>
      <c r="C364" s="10" t="s">
        <v>7739</v>
      </c>
      <c r="D364" s="10" t="s">
        <v>211</v>
      </c>
      <c r="E364" s="11">
        <v>3</v>
      </c>
      <c r="F364" s="12">
        <v>11.5</v>
      </c>
      <c r="G364" s="38">
        <f t="shared" si="5"/>
        <v>34.5</v>
      </c>
      <c r="H364" s="14" t="s">
        <v>170</v>
      </c>
      <c r="I364" s="14" t="s">
        <v>171</v>
      </c>
    </row>
    <row r="365" spans="1:9">
      <c r="A365" s="10" t="s">
        <v>21943</v>
      </c>
      <c r="B365" s="10" t="s">
        <v>7738</v>
      </c>
      <c r="C365" s="10" t="s">
        <v>7739</v>
      </c>
      <c r="D365" s="10" t="s">
        <v>211</v>
      </c>
      <c r="E365" s="11">
        <v>1</v>
      </c>
      <c r="F365" s="12">
        <v>11.5</v>
      </c>
      <c r="G365" s="38">
        <f t="shared" si="5"/>
        <v>11.5</v>
      </c>
      <c r="H365" s="14" t="s">
        <v>170</v>
      </c>
      <c r="I365" s="14" t="s">
        <v>171</v>
      </c>
    </row>
    <row r="366" spans="1:9">
      <c r="A366" s="10" t="s">
        <v>21943</v>
      </c>
      <c r="B366" s="10" t="s">
        <v>7527</v>
      </c>
      <c r="C366" s="10" t="s">
        <v>5673</v>
      </c>
      <c r="D366" s="10" t="s">
        <v>211</v>
      </c>
      <c r="E366" s="11">
        <v>1</v>
      </c>
      <c r="F366" s="12">
        <v>11.5</v>
      </c>
      <c r="G366" s="38">
        <f t="shared" si="5"/>
        <v>11.5</v>
      </c>
      <c r="H366" s="14" t="s">
        <v>170</v>
      </c>
      <c r="I366" s="14" t="s">
        <v>171</v>
      </c>
    </row>
    <row r="367" spans="1:9">
      <c r="A367" s="10" t="s">
        <v>21943</v>
      </c>
      <c r="B367" s="10" t="s">
        <v>17410</v>
      </c>
      <c r="C367" s="10" t="s">
        <v>17411</v>
      </c>
      <c r="D367" s="10" t="s">
        <v>211</v>
      </c>
      <c r="E367" s="11">
        <v>1</v>
      </c>
      <c r="F367" s="12">
        <v>22</v>
      </c>
      <c r="G367" s="38">
        <f t="shared" si="5"/>
        <v>22</v>
      </c>
      <c r="H367" s="14" t="s">
        <v>170</v>
      </c>
      <c r="I367" s="14" t="s">
        <v>171</v>
      </c>
    </row>
    <row r="368" spans="1:9">
      <c r="A368" s="10" t="s">
        <v>21943</v>
      </c>
      <c r="B368" s="10" t="s">
        <v>19520</v>
      </c>
      <c r="C368" s="10" t="s">
        <v>5831</v>
      </c>
      <c r="D368" s="10" t="s">
        <v>211</v>
      </c>
      <c r="E368" s="11">
        <v>1</v>
      </c>
      <c r="F368" s="12">
        <v>22</v>
      </c>
      <c r="G368" s="38">
        <f t="shared" si="5"/>
        <v>22</v>
      </c>
      <c r="H368" s="14" t="s">
        <v>170</v>
      </c>
      <c r="I368" s="14" t="s">
        <v>171</v>
      </c>
    </row>
    <row r="369" spans="1:9">
      <c r="A369" s="10" t="s">
        <v>21943</v>
      </c>
      <c r="B369" s="10" t="s">
        <v>22348</v>
      </c>
      <c r="C369" s="10" t="s">
        <v>6660</v>
      </c>
      <c r="D369" s="10" t="s">
        <v>211</v>
      </c>
      <c r="E369" s="11">
        <v>1</v>
      </c>
      <c r="F369" s="12">
        <v>22</v>
      </c>
      <c r="G369" s="38">
        <f t="shared" si="5"/>
        <v>22</v>
      </c>
      <c r="H369" s="14" t="s">
        <v>170</v>
      </c>
      <c r="I369" s="14" t="s">
        <v>171</v>
      </c>
    </row>
    <row r="370" spans="1:9">
      <c r="A370" s="10" t="s">
        <v>21943</v>
      </c>
      <c r="B370" s="10" t="s">
        <v>19521</v>
      </c>
      <c r="C370" s="10" t="s">
        <v>5832</v>
      </c>
      <c r="D370" s="10" t="s">
        <v>211</v>
      </c>
      <c r="E370" s="11">
        <v>1</v>
      </c>
      <c r="F370" s="12">
        <v>22</v>
      </c>
      <c r="G370" s="38">
        <f t="shared" si="5"/>
        <v>22</v>
      </c>
      <c r="H370" s="14" t="s">
        <v>170</v>
      </c>
      <c r="I370" s="14" t="s">
        <v>171</v>
      </c>
    </row>
    <row r="371" spans="1:9">
      <c r="A371" s="10" t="s">
        <v>21943</v>
      </c>
      <c r="B371" s="10" t="s">
        <v>22350</v>
      </c>
      <c r="C371" s="10" t="s">
        <v>18284</v>
      </c>
      <c r="D371" s="10" t="s">
        <v>211</v>
      </c>
      <c r="E371" s="11">
        <v>1</v>
      </c>
      <c r="F371" s="12">
        <v>11.5</v>
      </c>
      <c r="G371" s="38">
        <f t="shared" si="5"/>
        <v>11.5</v>
      </c>
      <c r="H371" s="14" t="s">
        <v>170</v>
      </c>
      <c r="I371" s="14" t="s">
        <v>171</v>
      </c>
    </row>
    <row r="372" spans="1:9">
      <c r="A372" s="10" t="s">
        <v>21943</v>
      </c>
      <c r="B372" s="10" t="s">
        <v>15701</v>
      </c>
      <c r="C372" s="10" t="s">
        <v>15702</v>
      </c>
      <c r="D372" s="10" t="s">
        <v>211</v>
      </c>
      <c r="E372" s="11">
        <v>1</v>
      </c>
      <c r="F372" s="12">
        <v>8</v>
      </c>
      <c r="G372" s="38">
        <f t="shared" si="5"/>
        <v>8</v>
      </c>
      <c r="H372" s="14" t="s">
        <v>170</v>
      </c>
      <c r="I372" s="14" t="s">
        <v>171</v>
      </c>
    </row>
    <row r="373" spans="1:9">
      <c r="A373" s="10" t="s">
        <v>21943</v>
      </c>
      <c r="B373" s="10" t="s">
        <v>16726</v>
      </c>
      <c r="C373" s="10" t="s">
        <v>8157</v>
      </c>
      <c r="D373" s="10" t="s">
        <v>211</v>
      </c>
      <c r="E373" s="11">
        <v>6</v>
      </c>
      <c r="F373" s="12">
        <v>11.98</v>
      </c>
      <c r="G373" s="38">
        <f t="shared" si="5"/>
        <v>71.88</v>
      </c>
      <c r="H373" s="14" t="s">
        <v>170</v>
      </c>
      <c r="I373" s="14" t="s">
        <v>171</v>
      </c>
    </row>
    <row r="374" spans="1:9">
      <c r="A374" s="10" t="s">
        <v>21943</v>
      </c>
      <c r="B374" s="10" t="s">
        <v>829</v>
      </c>
      <c r="C374" s="10" t="s">
        <v>830</v>
      </c>
      <c r="D374" s="10" t="s">
        <v>211</v>
      </c>
      <c r="E374" s="11">
        <v>11</v>
      </c>
      <c r="F374" s="12">
        <v>11.98</v>
      </c>
      <c r="G374" s="38">
        <f t="shared" si="5"/>
        <v>131.78</v>
      </c>
      <c r="H374" s="14" t="s">
        <v>170</v>
      </c>
      <c r="I374" s="14" t="s">
        <v>171</v>
      </c>
    </row>
    <row r="375" spans="1:9">
      <c r="A375" s="10" t="s">
        <v>21943</v>
      </c>
      <c r="B375" s="10" t="s">
        <v>7305</v>
      </c>
      <c r="C375" s="10" t="s">
        <v>6536</v>
      </c>
      <c r="D375" s="10" t="s">
        <v>14</v>
      </c>
      <c r="E375" s="11">
        <v>1</v>
      </c>
      <c r="F375" s="12">
        <v>24</v>
      </c>
      <c r="G375" s="38">
        <f t="shared" si="5"/>
        <v>24</v>
      </c>
      <c r="H375" s="14" t="s">
        <v>170</v>
      </c>
      <c r="I375" s="14" t="s">
        <v>171</v>
      </c>
    </row>
    <row r="376" spans="1:9">
      <c r="A376" s="10" t="s">
        <v>21943</v>
      </c>
      <c r="B376" s="10" t="s">
        <v>16114</v>
      </c>
      <c r="C376" s="10" t="s">
        <v>5676</v>
      </c>
      <c r="D376" s="10" t="s">
        <v>36</v>
      </c>
      <c r="E376" s="11">
        <v>4</v>
      </c>
      <c r="F376" s="12">
        <v>24</v>
      </c>
      <c r="G376" s="38">
        <f t="shared" si="5"/>
        <v>96</v>
      </c>
      <c r="H376" s="14" t="s">
        <v>170</v>
      </c>
      <c r="I376" s="14" t="s">
        <v>171</v>
      </c>
    </row>
    <row r="377" spans="1:9">
      <c r="A377" s="10" t="s">
        <v>21943</v>
      </c>
      <c r="B377" s="10" t="s">
        <v>16916</v>
      </c>
      <c r="C377" s="10" t="s">
        <v>6135</v>
      </c>
      <c r="D377" s="10" t="s">
        <v>14</v>
      </c>
      <c r="E377" s="11">
        <v>4</v>
      </c>
      <c r="F377" s="12">
        <v>24</v>
      </c>
      <c r="G377" s="38">
        <f t="shared" si="5"/>
        <v>96</v>
      </c>
      <c r="H377" s="14" t="s">
        <v>170</v>
      </c>
      <c r="I377" s="14" t="s">
        <v>171</v>
      </c>
    </row>
    <row r="378" spans="1:9">
      <c r="A378" s="10" t="s">
        <v>21943</v>
      </c>
      <c r="B378" s="10" t="s">
        <v>4664</v>
      </c>
      <c r="C378" s="10" t="s">
        <v>1238</v>
      </c>
      <c r="D378" s="10" t="s">
        <v>36</v>
      </c>
      <c r="E378" s="11">
        <v>8</v>
      </c>
      <c r="F378" s="12">
        <v>24</v>
      </c>
      <c r="G378" s="38">
        <f t="shared" si="5"/>
        <v>192</v>
      </c>
      <c r="H378" s="14" t="s">
        <v>170</v>
      </c>
      <c r="I378" s="14" t="s">
        <v>171</v>
      </c>
    </row>
    <row r="379" spans="1:9">
      <c r="A379" s="10" t="s">
        <v>21943</v>
      </c>
      <c r="B379" s="10" t="s">
        <v>21068</v>
      </c>
      <c r="C379" s="10" t="s">
        <v>16351</v>
      </c>
      <c r="D379" s="10" t="s">
        <v>211</v>
      </c>
      <c r="E379" s="11">
        <v>1</v>
      </c>
      <c r="F379" s="12">
        <v>11.98</v>
      </c>
      <c r="G379" s="38">
        <f t="shared" si="5"/>
        <v>11.98</v>
      </c>
      <c r="H379" s="14" t="s">
        <v>170</v>
      </c>
      <c r="I379" s="14" t="s">
        <v>171</v>
      </c>
    </row>
    <row r="380" spans="1:9">
      <c r="A380" s="10" t="s">
        <v>21943</v>
      </c>
      <c r="B380" s="10" t="s">
        <v>4090</v>
      </c>
      <c r="C380" s="10" t="s">
        <v>4091</v>
      </c>
      <c r="D380" s="10" t="s">
        <v>39</v>
      </c>
      <c r="E380" s="11">
        <v>6</v>
      </c>
      <c r="F380" s="12">
        <v>20</v>
      </c>
      <c r="G380" s="38">
        <f t="shared" si="5"/>
        <v>120</v>
      </c>
      <c r="H380" s="14" t="s">
        <v>170</v>
      </c>
      <c r="I380" s="14" t="s">
        <v>171</v>
      </c>
    </row>
    <row r="381" spans="1:9">
      <c r="A381" s="10" t="s">
        <v>21943</v>
      </c>
      <c r="B381" s="10" t="s">
        <v>14686</v>
      </c>
      <c r="C381" s="10" t="s">
        <v>2922</v>
      </c>
      <c r="D381" s="10" t="s">
        <v>14</v>
      </c>
      <c r="E381" s="11">
        <v>1</v>
      </c>
      <c r="F381" s="12">
        <v>20</v>
      </c>
      <c r="G381" s="38">
        <f t="shared" si="5"/>
        <v>20</v>
      </c>
      <c r="H381" s="14" t="s">
        <v>170</v>
      </c>
      <c r="I381" s="14" t="s">
        <v>171</v>
      </c>
    </row>
    <row r="382" spans="1:9">
      <c r="A382" s="10" t="s">
        <v>21943</v>
      </c>
      <c r="B382" s="10" t="s">
        <v>6138</v>
      </c>
      <c r="C382" s="10" t="s">
        <v>1590</v>
      </c>
      <c r="D382" s="10" t="s">
        <v>39</v>
      </c>
      <c r="E382" s="11">
        <v>6</v>
      </c>
      <c r="F382" s="12">
        <v>24</v>
      </c>
      <c r="G382" s="38">
        <f t="shared" si="5"/>
        <v>144</v>
      </c>
      <c r="H382" s="14" t="s">
        <v>170</v>
      </c>
      <c r="I382" s="14" t="s">
        <v>171</v>
      </c>
    </row>
    <row r="383" spans="1:9">
      <c r="A383" s="10" t="s">
        <v>21943</v>
      </c>
      <c r="B383" s="10" t="s">
        <v>7076</v>
      </c>
      <c r="C383" s="10" t="s">
        <v>4945</v>
      </c>
      <c r="D383" s="10" t="s">
        <v>38</v>
      </c>
      <c r="E383" s="11">
        <v>2</v>
      </c>
      <c r="F383" s="12">
        <v>24</v>
      </c>
      <c r="G383" s="38">
        <f t="shared" si="5"/>
        <v>48</v>
      </c>
      <c r="H383" s="14" t="s">
        <v>170</v>
      </c>
      <c r="I383" s="14" t="s">
        <v>171</v>
      </c>
    </row>
    <row r="384" spans="1:9">
      <c r="A384" s="10" t="s">
        <v>21943</v>
      </c>
      <c r="B384" s="10" t="s">
        <v>4946</v>
      </c>
      <c r="C384" s="10" t="s">
        <v>1942</v>
      </c>
      <c r="D384" s="10" t="s">
        <v>39</v>
      </c>
      <c r="E384" s="11">
        <v>9</v>
      </c>
      <c r="F384" s="12">
        <v>24</v>
      </c>
      <c r="G384" s="38">
        <f t="shared" si="5"/>
        <v>216</v>
      </c>
      <c r="H384" s="14" t="s">
        <v>170</v>
      </c>
      <c r="I384" s="14" t="s">
        <v>171</v>
      </c>
    </row>
    <row r="385" spans="1:9">
      <c r="A385" s="10" t="s">
        <v>21943</v>
      </c>
      <c r="B385" s="10" t="s">
        <v>22355</v>
      </c>
      <c r="C385" s="10" t="s">
        <v>17051</v>
      </c>
      <c r="D385" s="10" t="s">
        <v>211</v>
      </c>
      <c r="E385" s="11">
        <v>1</v>
      </c>
      <c r="F385" s="12">
        <v>8</v>
      </c>
      <c r="G385" s="38">
        <f t="shared" si="5"/>
        <v>8</v>
      </c>
      <c r="H385" s="14" t="s">
        <v>170</v>
      </c>
      <c r="I385" s="14" t="s">
        <v>171</v>
      </c>
    </row>
    <row r="386" spans="1:9">
      <c r="A386" s="10" t="s">
        <v>21943</v>
      </c>
      <c r="B386" s="10" t="s">
        <v>6139</v>
      </c>
      <c r="C386" s="10" t="s">
        <v>6140</v>
      </c>
      <c r="D386" s="10" t="s">
        <v>211</v>
      </c>
      <c r="E386" s="11">
        <v>2</v>
      </c>
      <c r="F386" s="12">
        <v>3.98</v>
      </c>
      <c r="G386" s="38">
        <f t="shared" ref="G386:G449" si="6">F386*E386</f>
        <v>7.96</v>
      </c>
      <c r="H386" s="14" t="s">
        <v>170</v>
      </c>
      <c r="I386" s="14" t="s">
        <v>171</v>
      </c>
    </row>
    <row r="387" spans="1:9">
      <c r="A387" s="10" t="s">
        <v>21943</v>
      </c>
      <c r="B387" s="10" t="s">
        <v>14823</v>
      </c>
      <c r="C387" s="10" t="s">
        <v>6935</v>
      </c>
      <c r="D387" s="10" t="s">
        <v>46</v>
      </c>
      <c r="E387" s="11">
        <v>1</v>
      </c>
      <c r="F387" s="12">
        <v>18</v>
      </c>
      <c r="G387" s="38">
        <f t="shared" si="6"/>
        <v>18</v>
      </c>
      <c r="H387" s="14" t="s">
        <v>170</v>
      </c>
      <c r="I387" s="14" t="s">
        <v>171</v>
      </c>
    </row>
    <row r="388" spans="1:9">
      <c r="A388" s="10" t="s">
        <v>21943</v>
      </c>
      <c r="B388" s="10" t="s">
        <v>19828</v>
      </c>
      <c r="C388" s="10" t="s">
        <v>6935</v>
      </c>
      <c r="D388" s="10" t="s">
        <v>46</v>
      </c>
      <c r="E388" s="11">
        <v>1</v>
      </c>
      <c r="F388" s="12">
        <v>18</v>
      </c>
      <c r="G388" s="38">
        <f t="shared" si="6"/>
        <v>18</v>
      </c>
      <c r="H388" s="14" t="s">
        <v>170</v>
      </c>
      <c r="I388" s="14" t="s">
        <v>171</v>
      </c>
    </row>
    <row r="389" spans="1:9">
      <c r="A389" s="10" t="s">
        <v>21943</v>
      </c>
      <c r="B389" s="10" t="s">
        <v>22356</v>
      </c>
      <c r="C389" s="10" t="s">
        <v>4399</v>
      </c>
      <c r="D389" s="10" t="s">
        <v>211</v>
      </c>
      <c r="E389" s="11">
        <v>1</v>
      </c>
      <c r="F389" s="12">
        <v>22</v>
      </c>
      <c r="G389" s="38">
        <f t="shared" si="6"/>
        <v>22</v>
      </c>
      <c r="H389" s="14" t="s">
        <v>170</v>
      </c>
      <c r="I389" s="14" t="s">
        <v>171</v>
      </c>
    </row>
    <row r="390" spans="1:9">
      <c r="A390" s="10" t="s">
        <v>21943</v>
      </c>
      <c r="B390" s="10" t="s">
        <v>17454</v>
      </c>
      <c r="C390" s="10" t="s">
        <v>5511</v>
      </c>
      <c r="D390" s="10" t="s">
        <v>46</v>
      </c>
      <c r="E390" s="11">
        <v>2</v>
      </c>
      <c r="F390" s="12">
        <v>22</v>
      </c>
      <c r="G390" s="38">
        <f t="shared" si="6"/>
        <v>44</v>
      </c>
      <c r="H390" s="14" t="s">
        <v>170</v>
      </c>
      <c r="I390" s="14" t="s">
        <v>171</v>
      </c>
    </row>
    <row r="391" spans="1:9">
      <c r="A391" s="10" t="s">
        <v>21943</v>
      </c>
      <c r="B391" s="10" t="s">
        <v>6669</v>
      </c>
      <c r="C391" s="10" t="s">
        <v>1593</v>
      </c>
      <c r="D391" s="10" t="s">
        <v>211</v>
      </c>
      <c r="E391" s="11">
        <v>1</v>
      </c>
      <c r="F391" s="12">
        <v>8</v>
      </c>
      <c r="G391" s="38">
        <f t="shared" si="6"/>
        <v>8</v>
      </c>
      <c r="H391" s="14" t="s">
        <v>170</v>
      </c>
      <c r="I391" s="14" t="s">
        <v>171</v>
      </c>
    </row>
    <row r="392" spans="1:9">
      <c r="A392" s="10" t="s">
        <v>21943</v>
      </c>
      <c r="B392" s="10" t="s">
        <v>14828</v>
      </c>
      <c r="C392" s="10" t="s">
        <v>14829</v>
      </c>
      <c r="D392" s="10" t="s">
        <v>46</v>
      </c>
      <c r="E392" s="11">
        <v>1</v>
      </c>
      <c r="F392" s="12">
        <v>32</v>
      </c>
      <c r="G392" s="38">
        <f t="shared" si="6"/>
        <v>32</v>
      </c>
      <c r="H392" s="14" t="s">
        <v>170</v>
      </c>
      <c r="I392" s="14" t="s">
        <v>171</v>
      </c>
    </row>
    <row r="393" spans="1:9">
      <c r="A393" s="10" t="s">
        <v>21943</v>
      </c>
      <c r="B393" s="10" t="s">
        <v>19527</v>
      </c>
      <c r="C393" s="10" t="s">
        <v>5844</v>
      </c>
      <c r="D393" s="10" t="s">
        <v>211</v>
      </c>
      <c r="E393" s="11">
        <v>1</v>
      </c>
      <c r="F393" s="12">
        <v>8</v>
      </c>
      <c r="G393" s="38">
        <f t="shared" si="6"/>
        <v>8</v>
      </c>
      <c r="H393" s="14" t="s">
        <v>170</v>
      </c>
      <c r="I393" s="14" t="s">
        <v>171</v>
      </c>
    </row>
    <row r="394" spans="1:9">
      <c r="A394" s="10" t="s">
        <v>21943</v>
      </c>
      <c r="B394" s="10" t="s">
        <v>5518</v>
      </c>
      <c r="C394" s="10" t="s">
        <v>5519</v>
      </c>
      <c r="D394" s="10" t="s">
        <v>211</v>
      </c>
      <c r="E394" s="11">
        <v>2</v>
      </c>
      <c r="F394" s="12">
        <v>12</v>
      </c>
      <c r="G394" s="38">
        <f t="shared" si="6"/>
        <v>24</v>
      </c>
      <c r="H394" s="14" t="s">
        <v>170</v>
      </c>
      <c r="I394" s="14" t="s">
        <v>171</v>
      </c>
    </row>
    <row r="395" spans="1:9">
      <c r="A395" s="10" t="s">
        <v>21943</v>
      </c>
      <c r="B395" s="10" t="s">
        <v>22361</v>
      </c>
      <c r="C395" s="10" t="s">
        <v>22362</v>
      </c>
      <c r="D395" s="10" t="s">
        <v>211</v>
      </c>
      <c r="E395" s="11">
        <v>2</v>
      </c>
      <c r="F395" s="12">
        <v>11.5</v>
      </c>
      <c r="G395" s="38">
        <f t="shared" si="6"/>
        <v>23</v>
      </c>
      <c r="H395" s="14" t="s">
        <v>170</v>
      </c>
      <c r="I395" s="14" t="s">
        <v>171</v>
      </c>
    </row>
    <row r="396" spans="1:9">
      <c r="A396" s="10" t="s">
        <v>21943</v>
      </c>
      <c r="B396" s="10" t="s">
        <v>22363</v>
      </c>
      <c r="C396" s="10" t="s">
        <v>22364</v>
      </c>
      <c r="D396" s="10" t="s">
        <v>211</v>
      </c>
      <c r="E396" s="11">
        <v>1</v>
      </c>
      <c r="F396" s="12">
        <v>8</v>
      </c>
      <c r="G396" s="38">
        <f t="shared" si="6"/>
        <v>8</v>
      </c>
      <c r="H396" s="14" t="s">
        <v>170</v>
      </c>
      <c r="I396" s="14" t="s">
        <v>171</v>
      </c>
    </row>
    <row r="397" spans="1:9">
      <c r="A397" s="10" t="s">
        <v>21943</v>
      </c>
      <c r="B397" s="10" t="s">
        <v>22365</v>
      </c>
      <c r="C397" s="10" t="s">
        <v>22366</v>
      </c>
      <c r="D397" s="10" t="s">
        <v>211</v>
      </c>
      <c r="E397" s="11">
        <v>1</v>
      </c>
      <c r="F397" s="12">
        <v>8</v>
      </c>
      <c r="G397" s="38">
        <f t="shared" si="6"/>
        <v>8</v>
      </c>
      <c r="H397" s="14" t="s">
        <v>170</v>
      </c>
      <c r="I397" s="14" t="s">
        <v>171</v>
      </c>
    </row>
    <row r="398" spans="1:9">
      <c r="A398" s="10" t="s">
        <v>21943</v>
      </c>
      <c r="B398" s="10" t="s">
        <v>7541</v>
      </c>
      <c r="C398" s="10" t="s">
        <v>6274</v>
      </c>
      <c r="D398" s="10" t="s">
        <v>211</v>
      </c>
      <c r="E398" s="11">
        <v>1</v>
      </c>
      <c r="F398" s="12">
        <v>11.5</v>
      </c>
      <c r="G398" s="38">
        <f t="shared" si="6"/>
        <v>11.5</v>
      </c>
      <c r="H398" s="14" t="s">
        <v>170</v>
      </c>
      <c r="I398" s="14" t="s">
        <v>171</v>
      </c>
    </row>
    <row r="399" spans="1:9">
      <c r="A399" s="10" t="s">
        <v>21943</v>
      </c>
      <c r="B399" s="10" t="s">
        <v>17950</v>
      </c>
      <c r="C399" s="10" t="s">
        <v>17951</v>
      </c>
      <c r="D399" s="10" t="s">
        <v>211</v>
      </c>
      <c r="E399" s="11">
        <v>1</v>
      </c>
      <c r="F399" s="12">
        <v>11.5</v>
      </c>
      <c r="G399" s="38">
        <f t="shared" si="6"/>
        <v>11.5</v>
      </c>
      <c r="H399" s="14" t="s">
        <v>170</v>
      </c>
      <c r="I399" s="14" t="s">
        <v>171</v>
      </c>
    </row>
    <row r="400" spans="1:9">
      <c r="A400" s="10" t="s">
        <v>21943</v>
      </c>
      <c r="B400" s="10" t="s">
        <v>19768</v>
      </c>
      <c r="C400" s="10" t="s">
        <v>6676</v>
      </c>
      <c r="D400" s="10" t="s">
        <v>211</v>
      </c>
      <c r="E400" s="11">
        <v>3</v>
      </c>
      <c r="F400" s="12">
        <v>11</v>
      </c>
      <c r="G400" s="38">
        <f t="shared" si="6"/>
        <v>33</v>
      </c>
      <c r="H400" s="14" t="s">
        <v>170</v>
      </c>
      <c r="I400" s="14" t="s">
        <v>171</v>
      </c>
    </row>
    <row r="401" spans="1:9">
      <c r="A401" s="10" t="s">
        <v>21943</v>
      </c>
      <c r="B401" s="10" t="s">
        <v>6273</v>
      </c>
      <c r="C401" s="10" t="s">
        <v>6274</v>
      </c>
      <c r="D401" s="10" t="s">
        <v>211</v>
      </c>
      <c r="E401" s="11">
        <v>1</v>
      </c>
      <c r="F401" s="12">
        <v>11.5</v>
      </c>
      <c r="G401" s="38">
        <f t="shared" si="6"/>
        <v>11.5</v>
      </c>
      <c r="H401" s="14" t="s">
        <v>170</v>
      </c>
      <c r="I401" s="14" t="s">
        <v>171</v>
      </c>
    </row>
    <row r="402" spans="1:9">
      <c r="A402" s="10" t="s">
        <v>21943</v>
      </c>
      <c r="B402" s="10" t="s">
        <v>17908</v>
      </c>
      <c r="C402" s="10" t="s">
        <v>854</v>
      </c>
      <c r="D402" s="10" t="s">
        <v>211</v>
      </c>
      <c r="E402" s="11">
        <v>1</v>
      </c>
      <c r="F402" s="12">
        <v>9.99</v>
      </c>
      <c r="G402" s="38">
        <f t="shared" si="6"/>
        <v>9.99</v>
      </c>
      <c r="H402" s="14" t="s">
        <v>170</v>
      </c>
      <c r="I402" s="14" t="s">
        <v>171</v>
      </c>
    </row>
    <row r="403" spans="1:9">
      <c r="A403" s="10" t="s">
        <v>21943</v>
      </c>
      <c r="B403" s="10" t="s">
        <v>22367</v>
      </c>
      <c r="C403" s="10" t="s">
        <v>8245</v>
      </c>
      <c r="D403" s="10" t="s">
        <v>46</v>
      </c>
      <c r="E403" s="11">
        <v>1</v>
      </c>
      <c r="F403" s="12">
        <v>20</v>
      </c>
      <c r="G403" s="38">
        <f t="shared" si="6"/>
        <v>20</v>
      </c>
      <c r="H403" s="14" t="s">
        <v>170</v>
      </c>
      <c r="I403" s="14" t="s">
        <v>171</v>
      </c>
    </row>
    <row r="404" spans="1:9">
      <c r="A404" s="10" t="s">
        <v>21943</v>
      </c>
      <c r="B404" s="10" t="s">
        <v>22377</v>
      </c>
      <c r="C404" s="10" t="s">
        <v>17416</v>
      </c>
      <c r="D404" s="10" t="s">
        <v>211</v>
      </c>
      <c r="E404" s="11">
        <v>2</v>
      </c>
      <c r="F404" s="12">
        <v>8</v>
      </c>
      <c r="G404" s="38">
        <f t="shared" si="6"/>
        <v>16</v>
      </c>
      <c r="H404" s="14" t="s">
        <v>170</v>
      </c>
      <c r="I404" s="14" t="s">
        <v>171</v>
      </c>
    </row>
    <row r="405" spans="1:9">
      <c r="A405" s="10" t="s">
        <v>21943</v>
      </c>
      <c r="B405" s="10" t="s">
        <v>22378</v>
      </c>
      <c r="C405" s="10" t="s">
        <v>6151</v>
      </c>
      <c r="D405" s="10" t="s">
        <v>211</v>
      </c>
      <c r="E405" s="11">
        <v>1</v>
      </c>
      <c r="F405" s="12">
        <v>8</v>
      </c>
      <c r="G405" s="38">
        <f t="shared" si="6"/>
        <v>8</v>
      </c>
      <c r="H405" s="14" t="s">
        <v>170</v>
      </c>
      <c r="I405" s="14" t="s">
        <v>171</v>
      </c>
    </row>
    <row r="406" spans="1:9">
      <c r="A406" s="10" t="s">
        <v>21943</v>
      </c>
      <c r="B406" s="10" t="s">
        <v>14596</v>
      </c>
      <c r="C406" s="10" t="s">
        <v>14597</v>
      </c>
      <c r="D406" s="10" t="s">
        <v>46</v>
      </c>
      <c r="E406" s="11">
        <v>1</v>
      </c>
      <c r="F406" s="12">
        <v>6.98</v>
      </c>
      <c r="G406" s="38">
        <f t="shared" si="6"/>
        <v>6.98</v>
      </c>
      <c r="H406" s="14" t="s">
        <v>170</v>
      </c>
      <c r="I406" s="14" t="s">
        <v>171</v>
      </c>
    </row>
    <row r="407" spans="1:9">
      <c r="A407" s="10" t="s">
        <v>21943</v>
      </c>
      <c r="B407" s="10" t="s">
        <v>15926</v>
      </c>
      <c r="C407" s="10" t="s">
        <v>15927</v>
      </c>
      <c r="D407" s="10" t="s">
        <v>46</v>
      </c>
      <c r="E407" s="11">
        <v>3</v>
      </c>
      <c r="F407" s="12">
        <v>6.98</v>
      </c>
      <c r="G407" s="38">
        <f t="shared" si="6"/>
        <v>20.94</v>
      </c>
      <c r="H407" s="14" t="s">
        <v>170</v>
      </c>
      <c r="I407" s="14" t="s">
        <v>171</v>
      </c>
    </row>
    <row r="408" spans="1:9">
      <c r="A408" s="10" t="s">
        <v>21943</v>
      </c>
      <c r="B408" s="10" t="s">
        <v>16742</v>
      </c>
      <c r="C408" s="10" t="s">
        <v>3239</v>
      </c>
      <c r="D408" s="10" t="s">
        <v>211</v>
      </c>
      <c r="E408" s="11">
        <v>3</v>
      </c>
      <c r="F408" s="12">
        <v>11.5</v>
      </c>
      <c r="G408" s="38">
        <f t="shared" si="6"/>
        <v>34.5</v>
      </c>
      <c r="H408" s="14" t="s">
        <v>170</v>
      </c>
      <c r="I408" s="14" t="s">
        <v>171</v>
      </c>
    </row>
    <row r="409" spans="1:9">
      <c r="A409" s="10" t="s">
        <v>21943</v>
      </c>
      <c r="B409" s="10" t="s">
        <v>3238</v>
      </c>
      <c r="C409" s="10" t="s">
        <v>3239</v>
      </c>
      <c r="D409" s="10" t="s">
        <v>211</v>
      </c>
      <c r="E409" s="11">
        <v>2</v>
      </c>
      <c r="F409" s="12">
        <v>11.5</v>
      </c>
      <c r="G409" s="38">
        <f t="shared" si="6"/>
        <v>23</v>
      </c>
      <c r="H409" s="14" t="s">
        <v>170</v>
      </c>
      <c r="I409" s="14" t="s">
        <v>171</v>
      </c>
    </row>
    <row r="410" spans="1:9">
      <c r="A410" s="10" t="s">
        <v>21943</v>
      </c>
      <c r="B410" s="10" t="s">
        <v>17988</v>
      </c>
      <c r="C410" s="10" t="s">
        <v>6683</v>
      </c>
      <c r="D410" s="10" t="s">
        <v>46</v>
      </c>
      <c r="E410" s="11">
        <v>3</v>
      </c>
      <c r="F410" s="12">
        <v>18</v>
      </c>
      <c r="G410" s="38">
        <f t="shared" si="6"/>
        <v>54</v>
      </c>
      <c r="H410" s="14" t="s">
        <v>170</v>
      </c>
      <c r="I410" s="14" t="s">
        <v>171</v>
      </c>
    </row>
    <row r="411" spans="1:9">
      <c r="A411" s="10" t="s">
        <v>21943</v>
      </c>
      <c r="B411" s="10" t="s">
        <v>19688</v>
      </c>
      <c r="C411" s="10" t="s">
        <v>6423</v>
      </c>
      <c r="D411" s="10" t="s">
        <v>211</v>
      </c>
      <c r="E411" s="11">
        <v>1</v>
      </c>
      <c r="F411" s="12">
        <v>8</v>
      </c>
      <c r="G411" s="38">
        <f t="shared" si="6"/>
        <v>8</v>
      </c>
      <c r="H411" s="14" t="s">
        <v>170</v>
      </c>
      <c r="I411" s="14" t="s">
        <v>171</v>
      </c>
    </row>
    <row r="412" spans="1:9">
      <c r="A412" s="10" t="s">
        <v>21943</v>
      </c>
      <c r="B412" s="10" t="s">
        <v>22383</v>
      </c>
      <c r="C412" s="10" t="s">
        <v>6423</v>
      </c>
      <c r="D412" s="10" t="s">
        <v>211</v>
      </c>
      <c r="E412" s="11">
        <v>1</v>
      </c>
      <c r="F412" s="12">
        <v>8</v>
      </c>
      <c r="G412" s="38">
        <f t="shared" si="6"/>
        <v>8</v>
      </c>
      <c r="H412" s="14" t="s">
        <v>170</v>
      </c>
      <c r="I412" s="14" t="s">
        <v>171</v>
      </c>
    </row>
    <row r="413" spans="1:9">
      <c r="A413" s="10" t="s">
        <v>21943</v>
      </c>
      <c r="B413" s="10" t="s">
        <v>7884</v>
      </c>
      <c r="C413" s="10" t="s">
        <v>401</v>
      </c>
      <c r="D413" s="10" t="s">
        <v>211</v>
      </c>
      <c r="E413" s="11">
        <v>1</v>
      </c>
      <c r="F413" s="12">
        <v>8.98</v>
      </c>
      <c r="G413" s="38">
        <f t="shared" si="6"/>
        <v>8.98</v>
      </c>
      <c r="H413" s="14" t="s">
        <v>170</v>
      </c>
      <c r="I413" s="14" t="s">
        <v>171</v>
      </c>
    </row>
    <row r="414" spans="1:9">
      <c r="A414" s="10" t="s">
        <v>21943</v>
      </c>
      <c r="B414" s="10" t="s">
        <v>16745</v>
      </c>
      <c r="C414" s="10" t="s">
        <v>4414</v>
      </c>
      <c r="D414" s="10" t="s">
        <v>211</v>
      </c>
      <c r="E414" s="11">
        <v>4</v>
      </c>
      <c r="F414" s="12">
        <v>14.98</v>
      </c>
      <c r="G414" s="38">
        <f t="shared" si="6"/>
        <v>59.92</v>
      </c>
      <c r="H414" s="14" t="s">
        <v>170</v>
      </c>
      <c r="I414" s="14" t="s">
        <v>171</v>
      </c>
    </row>
    <row r="415" spans="1:9">
      <c r="A415" s="10" t="s">
        <v>21943</v>
      </c>
      <c r="B415" s="10" t="s">
        <v>2944</v>
      </c>
      <c r="C415" s="10" t="s">
        <v>1087</v>
      </c>
      <c r="D415" s="10" t="s">
        <v>211</v>
      </c>
      <c r="E415" s="11">
        <v>1</v>
      </c>
      <c r="F415" s="12">
        <v>14.98</v>
      </c>
      <c r="G415" s="38">
        <f t="shared" si="6"/>
        <v>14.98</v>
      </c>
      <c r="H415" s="14" t="s">
        <v>170</v>
      </c>
      <c r="I415" s="14" t="s">
        <v>171</v>
      </c>
    </row>
    <row r="416" spans="1:9">
      <c r="A416" s="10" t="s">
        <v>21943</v>
      </c>
      <c r="B416" s="10" t="s">
        <v>22385</v>
      </c>
      <c r="C416" s="10" t="s">
        <v>22386</v>
      </c>
      <c r="D416" s="10" t="s">
        <v>55</v>
      </c>
      <c r="E416" s="11">
        <v>1</v>
      </c>
      <c r="F416" s="12">
        <v>16.98</v>
      </c>
      <c r="G416" s="38">
        <f t="shared" si="6"/>
        <v>16.98</v>
      </c>
      <c r="H416" s="14" t="s">
        <v>170</v>
      </c>
      <c r="I416" s="14" t="s">
        <v>171</v>
      </c>
    </row>
    <row r="417" spans="1:9">
      <c r="A417" s="10" t="s">
        <v>21943</v>
      </c>
      <c r="B417" s="10" t="s">
        <v>8100</v>
      </c>
      <c r="C417" s="10" t="s">
        <v>8101</v>
      </c>
      <c r="D417" s="10" t="s">
        <v>211</v>
      </c>
      <c r="E417" s="11">
        <v>1</v>
      </c>
      <c r="F417" s="12">
        <v>4.9800000000000004</v>
      </c>
      <c r="G417" s="38">
        <f t="shared" si="6"/>
        <v>4.9800000000000004</v>
      </c>
      <c r="H417" s="14" t="s">
        <v>170</v>
      </c>
      <c r="I417" s="14" t="s">
        <v>171</v>
      </c>
    </row>
    <row r="418" spans="1:9">
      <c r="A418" s="10" t="s">
        <v>21943</v>
      </c>
      <c r="B418" s="10" t="s">
        <v>19844</v>
      </c>
      <c r="C418" s="10" t="s">
        <v>7094</v>
      </c>
      <c r="D418" s="10" t="s">
        <v>211</v>
      </c>
      <c r="E418" s="11">
        <v>7</v>
      </c>
      <c r="F418" s="12">
        <v>4.9800000000000004</v>
      </c>
      <c r="G418" s="38">
        <f t="shared" si="6"/>
        <v>34.86</v>
      </c>
      <c r="H418" s="14" t="s">
        <v>170</v>
      </c>
      <c r="I418" s="14" t="s">
        <v>171</v>
      </c>
    </row>
    <row r="419" spans="1:9">
      <c r="A419" s="10" t="s">
        <v>21943</v>
      </c>
      <c r="B419" s="10" t="s">
        <v>15732</v>
      </c>
      <c r="C419" s="10" t="s">
        <v>7799</v>
      </c>
      <c r="D419" s="10" t="s">
        <v>211</v>
      </c>
      <c r="E419" s="11">
        <v>1</v>
      </c>
      <c r="F419" s="12">
        <v>4.9800000000000004</v>
      </c>
      <c r="G419" s="38">
        <f t="shared" si="6"/>
        <v>4.9800000000000004</v>
      </c>
      <c r="H419" s="14" t="s">
        <v>170</v>
      </c>
      <c r="I419" s="14" t="s">
        <v>171</v>
      </c>
    </row>
    <row r="420" spans="1:9">
      <c r="A420" s="10" t="s">
        <v>21943</v>
      </c>
      <c r="B420" s="10" t="s">
        <v>22387</v>
      </c>
      <c r="C420" s="10" t="s">
        <v>5566</v>
      </c>
      <c r="D420" s="10" t="s">
        <v>46</v>
      </c>
      <c r="E420" s="11">
        <v>1</v>
      </c>
      <c r="F420" s="12">
        <v>12.98</v>
      </c>
      <c r="G420" s="38">
        <f t="shared" si="6"/>
        <v>12.98</v>
      </c>
      <c r="H420" s="14" t="s">
        <v>170</v>
      </c>
      <c r="I420" s="14" t="s">
        <v>171</v>
      </c>
    </row>
    <row r="421" spans="1:9">
      <c r="A421" s="10" t="s">
        <v>21943</v>
      </c>
      <c r="B421" s="10" t="s">
        <v>17843</v>
      </c>
      <c r="C421" s="10" t="s">
        <v>7549</v>
      </c>
      <c r="D421" s="10" t="s">
        <v>46</v>
      </c>
      <c r="E421" s="11">
        <v>1</v>
      </c>
      <c r="F421" s="12">
        <v>12.98</v>
      </c>
      <c r="G421" s="38">
        <f t="shared" si="6"/>
        <v>12.98</v>
      </c>
      <c r="H421" s="14" t="s">
        <v>170</v>
      </c>
      <c r="I421" s="14" t="s">
        <v>171</v>
      </c>
    </row>
    <row r="422" spans="1:9">
      <c r="A422" s="10" t="s">
        <v>21943</v>
      </c>
      <c r="B422" s="10" t="s">
        <v>4113</v>
      </c>
      <c r="C422" s="10" t="s">
        <v>3247</v>
      </c>
      <c r="D422" s="10" t="s">
        <v>211</v>
      </c>
      <c r="E422" s="11">
        <v>2</v>
      </c>
      <c r="F422" s="12">
        <v>10</v>
      </c>
      <c r="G422" s="38">
        <f t="shared" si="6"/>
        <v>20</v>
      </c>
      <c r="H422" s="14" t="s">
        <v>170</v>
      </c>
      <c r="I422" s="14" t="s">
        <v>171</v>
      </c>
    </row>
    <row r="423" spans="1:9">
      <c r="A423" s="10" t="s">
        <v>21943</v>
      </c>
      <c r="B423" s="10" t="s">
        <v>4415</v>
      </c>
      <c r="C423" s="10" t="s">
        <v>2309</v>
      </c>
      <c r="D423" s="10" t="s">
        <v>211</v>
      </c>
      <c r="E423" s="11">
        <v>1</v>
      </c>
      <c r="F423" s="12">
        <v>10</v>
      </c>
      <c r="G423" s="38">
        <f t="shared" si="6"/>
        <v>10</v>
      </c>
      <c r="H423" s="14" t="s">
        <v>170</v>
      </c>
      <c r="I423" s="14" t="s">
        <v>171</v>
      </c>
    </row>
    <row r="424" spans="1:9">
      <c r="A424" s="10" t="s">
        <v>21943</v>
      </c>
      <c r="B424" s="10" t="s">
        <v>17795</v>
      </c>
      <c r="C424" s="10" t="s">
        <v>16938</v>
      </c>
      <c r="D424" s="10" t="s">
        <v>211</v>
      </c>
      <c r="E424" s="11">
        <v>1</v>
      </c>
      <c r="F424" s="12">
        <v>11.5</v>
      </c>
      <c r="G424" s="38">
        <f t="shared" si="6"/>
        <v>11.5</v>
      </c>
      <c r="H424" s="14" t="s">
        <v>170</v>
      </c>
      <c r="I424" s="14" t="s">
        <v>171</v>
      </c>
    </row>
    <row r="425" spans="1:9">
      <c r="A425" s="10" t="s">
        <v>21943</v>
      </c>
      <c r="B425" s="10" t="s">
        <v>22392</v>
      </c>
      <c r="C425" s="10" t="s">
        <v>7096</v>
      </c>
      <c r="D425" s="10" t="s">
        <v>211</v>
      </c>
      <c r="E425" s="11">
        <v>1</v>
      </c>
      <c r="F425" s="12">
        <v>11.5</v>
      </c>
      <c r="G425" s="38">
        <f t="shared" si="6"/>
        <v>11.5</v>
      </c>
      <c r="H425" s="14" t="s">
        <v>170</v>
      </c>
      <c r="I425" s="14" t="s">
        <v>171</v>
      </c>
    </row>
    <row r="426" spans="1:9">
      <c r="A426" s="10" t="s">
        <v>21943</v>
      </c>
      <c r="B426" s="10" t="s">
        <v>14697</v>
      </c>
      <c r="C426" s="10" t="s">
        <v>14698</v>
      </c>
      <c r="D426" s="10" t="s">
        <v>211</v>
      </c>
      <c r="E426" s="11">
        <v>1</v>
      </c>
      <c r="F426" s="12">
        <v>14</v>
      </c>
      <c r="G426" s="38">
        <f t="shared" si="6"/>
        <v>14</v>
      </c>
      <c r="H426" s="14" t="s">
        <v>170</v>
      </c>
      <c r="I426" s="14" t="s">
        <v>171</v>
      </c>
    </row>
    <row r="427" spans="1:9">
      <c r="A427" s="10" t="s">
        <v>21943</v>
      </c>
      <c r="B427" s="10" t="s">
        <v>18655</v>
      </c>
      <c r="C427" s="10" t="s">
        <v>18045</v>
      </c>
      <c r="D427" s="10" t="s">
        <v>211</v>
      </c>
      <c r="E427" s="11">
        <v>1</v>
      </c>
      <c r="F427" s="12">
        <v>14</v>
      </c>
      <c r="G427" s="38">
        <f t="shared" si="6"/>
        <v>14</v>
      </c>
      <c r="H427" s="14" t="s">
        <v>170</v>
      </c>
      <c r="I427" s="14" t="s">
        <v>171</v>
      </c>
    </row>
    <row r="428" spans="1:9">
      <c r="A428" s="10" t="s">
        <v>21943</v>
      </c>
      <c r="B428" s="10" t="s">
        <v>5327</v>
      </c>
      <c r="C428" s="10" t="s">
        <v>3544</v>
      </c>
      <c r="D428" s="10" t="s">
        <v>211</v>
      </c>
      <c r="E428" s="11">
        <v>2</v>
      </c>
      <c r="F428" s="12">
        <v>14</v>
      </c>
      <c r="G428" s="38">
        <f t="shared" si="6"/>
        <v>28</v>
      </c>
      <c r="H428" s="14" t="s">
        <v>170</v>
      </c>
      <c r="I428" s="14" t="s">
        <v>171</v>
      </c>
    </row>
    <row r="429" spans="1:9">
      <c r="A429" s="10" t="s">
        <v>21943</v>
      </c>
      <c r="B429" s="10" t="s">
        <v>22395</v>
      </c>
      <c r="C429" s="10" t="s">
        <v>17195</v>
      </c>
      <c r="D429" s="10" t="s">
        <v>211</v>
      </c>
      <c r="E429" s="11">
        <v>1</v>
      </c>
      <c r="F429" s="12">
        <v>14</v>
      </c>
      <c r="G429" s="38">
        <f t="shared" si="6"/>
        <v>14</v>
      </c>
      <c r="H429" s="14" t="s">
        <v>170</v>
      </c>
      <c r="I429" s="14" t="s">
        <v>171</v>
      </c>
    </row>
    <row r="430" spans="1:9">
      <c r="A430" s="10" t="s">
        <v>21943</v>
      </c>
      <c r="B430" s="10" t="s">
        <v>19534</v>
      </c>
      <c r="C430" s="10" t="s">
        <v>5540</v>
      </c>
      <c r="D430" s="10" t="s">
        <v>211</v>
      </c>
      <c r="E430" s="11">
        <v>1</v>
      </c>
      <c r="F430" s="12">
        <v>8</v>
      </c>
      <c r="G430" s="38">
        <f t="shared" si="6"/>
        <v>8</v>
      </c>
      <c r="H430" s="14" t="s">
        <v>170</v>
      </c>
      <c r="I430" s="14" t="s">
        <v>171</v>
      </c>
    </row>
    <row r="431" spans="1:9">
      <c r="A431" s="10" t="s">
        <v>21943</v>
      </c>
      <c r="B431" s="10" t="s">
        <v>17813</v>
      </c>
      <c r="C431" s="10" t="s">
        <v>17662</v>
      </c>
      <c r="D431" s="10" t="s">
        <v>211</v>
      </c>
      <c r="E431" s="11">
        <v>2</v>
      </c>
      <c r="F431" s="12">
        <v>8</v>
      </c>
      <c r="G431" s="38">
        <f t="shared" si="6"/>
        <v>16</v>
      </c>
      <c r="H431" s="14" t="s">
        <v>170</v>
      </c>
      <c r="I431" s="14" t="s">
        <v>171</v>
      </c>
    </row>
    <row r="432" spans="1:9">
      <c r="A432" s="10" t="s">
        <v>21943</v>
      </c>
      <c r="B432" s="10" t="s">
        <v>21573</v>
      </c>
      <c r="C432" s="10" t="s">
        <v>17880</v>
      </c>
      <c r="D432" s="10" t="s">
        <v>211</v>
      </c>
      <c r="E432" s="11">
        <v>4</v>
      </c>
      <c r="F432" s="12">
        <v>8</v>
      </c>
      <c r="G432" s="38">
        <f t="shared" si="6"/>
        <v>32</v>
      </c>
      <c r="H432" s="14" t="s">
        <v>170</v>
      </c>
      <c r="I432" s="14" t="s">
        <v>171</v>
      </c>
    </row>
    <row r="433" spans="1:9">
      <c r="A433" s="10" t="s">
        <v>21943</v>
      </c>
      <c r="B433" s="10" t="s">
        <v>19572</v>
      </c>
      <c r="C433" s="10" t="s">
        <v>19573</v>
      </c>
      <c r="D433" s="10" t="s">
        <v>46</v>
      </c>
      <c r="E433" s="11">
        <v>1</v>
      </c>
      <c r="F433" s="12">
        <v>9.98</v>
      </c>
      <c r="G433" s="38">
        <f t="shared" si="6"/>
        <v>9.98</v>
      </c>
      <c r="H433" s="14" t="s">
        <v>170</v>
      </c>
      <c r="I433" s="14" t="s">
        <v>171</v>
      </c>
    </row>
    <row r="434" spans="1:9">
      <c r="A434" s="10" t="s">
        <v>21943</v>
      </c>
      <c r="B434" s="10" t="s">
        <v>7098</v>
      </c>
      <c r="C434" s="10" t="s">
        <v>6426</v>
      </c>
      <c r="D434" s="10" t="s">
        <v>211</v>
      </c>
      <c r="E434" s="11">
        <v>2</v>
      </c>
      <c r="F434" s="12">
        <v>8</v>
      </c>
      <c r="G434" s="38">
        <f t="shared" si="6"/>
        <v>16</v>
      </c>
      <c r="H434" s="14" t="s">
        <v>170</v>
      </c>
      <c r="I434" s="14" t="s">
        <v>171</v>
      </c>
    </row>
    <row r="435" spans="1:9">
      <c r="A435" s="10" t="s">
        <v>21943</v>
      </c>
      <c r="B435" s="10" t="s">
        <v>7208</v>
      </c>
      <c r="C435" s="10" t="s">
        <v>5542</v>
      </c>
      <c r="D435" s="10" t="s">
        <v>211</v>
      </c>
      <c r="E435" s="11">
        <v>4</v>
      </c>
      <c r="F435" s="12">
        <v>8</v>
      </c>
      <c r="G435" s="38">
        <f t="shared" si="6"/>
        <v>32</v>
      </c>
      <c r="H435" s="14" t="s">
        <v>170</v>
      </c>
      <c r="I435" s="14" t="s">
        <v>171</v>
      </c>
    </row>
    <row r="436" spans="1:9">
      <c r="A436" s="10" t="s">
        <v>21943</v>
      </c>
      <c r="B436" s="10" t="s">
        <v>6291</v>
      </c>
      <c r="C436" s="10" t="s">
        <v>413</v>
      </c>
      <c r="D436" s="10" t="s">
        <v>46</v>
      </c>
      <c r="E436" s="11">
        <v>2</v>
      </c>
      <c r="F436" s="12">
        <v>14.99</v>
      </c>
      <c r="G436" s="38">
        <f t="shared" si="6"/>
        <v>29.98</v>
      </c>
      <c r="H436" s="14" t="s">
        <v>170</v>
      </c>
      <c r="I436" s="14" t="s">
        <v>171</v>
      </c>
    </row>
    <row r="437" spans="1:9">
      <c r="A437" s="10" t="s">
        <v>21943</v>
      </c>
      <c r="B437" s="10" t="s">
        <v>18826</v>
      </c>
      <c r="C437" s="10" t="s">
        <v>16941</v>
      </c>
      <c r="D437" s="10" t="s">
        <v>211</v>
      </c>
      <c r="E437" s="11">
        <v>1</v>
      </c>
      <c r="F437" s="12">
        <v>11.5</v>
      </c>
      <c r="G437" s="38">
        <f t="shared" si="6"/>
        <v>11.5</v>
      </c>
      <c r="H437" s="14" t="s">
        <v>170</v>
      </c>
      <c r="I437" s="14" t="s">
        <v>171</v>
      </c>
    </row>
    <row r="438" spans="1:9">
      <c r="A438" s="10" t="s">
        <v>21943</v>
      </c>
      <c r="B438" s="10" t="s">
        <v>21853</v>
      </c>
      <c r="C438" s="10" t="s">
        <v>16941</v>
      </c>
      <c r="D438" s="10" t="s">
        <v>211</v>
      </c>
      <c r="E438" s="11">
        <v>1</v>
      </c>
      <c r="F438" s="12">
        <v>11.5</v>
      </c>
      <c r="G438" s="38">
        <f t="shared" si="6"/>
        <v>11.5</v>
      </c>
      <c r="H438" s="14" t="s">
        <v>170</v>
      </c>
      <c r="I438" s="14" t="s">
        <v>171</v>
      </c>
    </row>
    <row r="439" spans="1:9">
      <c r="A439" s="10" t="s">
        <v>21943</v>
      </c>
      <c r="B439" s="10" t="s">
        <v>16748</v>
      </c>
      <c r="C439" s="10" t="s">
        <v>6560</v>
      </c>
      <c r="D439" s="10" t="s">
        <v>211</v>
      </c>
      <c r="E439" s="11">
        <v>2</v>
      </c>
      <c r="F439" s="12">
        <v>11.5</v>
      </c>
      <c r="G439" s="38">
        <f t="shared" si="6"/>
        <v>23</v>
      </c>
      <c r="H439" s="14" t="s">
        <v>170</v>
      </c>
      <c r="I439" s="14" t="s">
        <v>171</v>
      </c>
    </row>
    <row r="440" spans="1:9">
      <c r="A440" s="10" t="s">
        <v>21943</v>
      </c>
      <c r="B440" s="10" t="s">
        <v>15500</v>
      </c>
      <c r="C440" s="10" t="s">
        <v>7553</v>
      </c>
      <c r="D440" s="10" t="s">
        <v>211</v>
      </c>
      <c r="E440" s="11">
        <v>1</v>
      </c>
      <c r="F440" s="12">
        <v>11.5</v>
      </c>
      <c r="G440" s="38">
        <f t="shared" si="6"/>
        <v>11.5</v>
      </c>
      <c r="H440" s="14" t="s">
        <v>170</v>
      </c>
      <c r="I440" s="14" t="s">
        <v>171</v>
      </c>
    </row>
    <row r="441" spans="1:9">
      <c r="A441" s="10" t="s">
        <v>21943</v>
      </c>
      <c r="B441" s="10" t="s">
        <v>1971</v>
      </c>
      <c r="C441" s="10" t="s">
        <v>1972</v>
      </c>
      <c r="D441" s="10" t="s">
        <v>211</v>
      </c>
      <c r="E441" s="11">
        <v>4</v>
      </c>
      <c r="F441" s="12">
        <v>8</v>
      </c>
      <c r="G441" s="38">
        <f t="shared" si="6"/>
        <v>32</v>
      </c>
      <c r="H441" s="14" t="s">
        <v>170</v>
      </c>
      <c r="I441" s="14" t="s">
        <v>171</v>
      </c>
    </row>
    <row r="442" spans="1:9">
      <c r="A442" s="10" t="s">
        <v>21943</v>
      </c>
      <c r="B442" s="10" t="s">
        <v>883</v>
      </c>
      <c r="C442" s="10" t="s">
        <v>884</v>
      </c>
      <c r="D442" s="10" t="s">
        <v>211</v>
      </c>
      <c r="E442" s="11">
        <v>22</v>
      </c>
      <c r="F442" s="12">
        <v>8</v>
      </c>
      <c r="G442" s="38">
        <f t="shared" si="6"/>
        <v>176</v>
      </c>
      <c r="H442" s="14" t="s">
        <v>170</v>
      </c>
      <c r="I442" s="14" t="s">
        <v>171</v>
      </c>
    </row>
    <row r="443" spans="1:9">
      <c r="A443" s="10" t="s">
        <v>21943</v>
      </c>
      <c r="B443" s="10" t="s">
        <v>6562</v>
      </c>
      <c r="C443" s="10" t="s">
        <v>5712</v>
      </c>
      <c r="D443" s="10" t="s">
        <v>211</v>
      </c>
      <c r="E443" s="11">
        <v>16</v>
      </c>
      <c r="F443" s="12">
        <v>8</v>
      </c>
      <c r="G443" s="38">
        <f t="shared" si="6"/>
        <v>128</v>
      </c>
      <c r="H443" s="14" t="s">
        <v>170</v>
      </c>
      <c r="I443" s="14" t="s">
        <v>171</v>
      </c>
    </row>
    <row r="444" spans="1:9">
      <c r="A444" s="10" t="s">
        <v>21943</v>
      </c>
      <c r="B444" s="10" t="s">
        <v>6430</v>
      </c>
      <c r="C444" s="10" t="s">
        <v>6431</v>
      </c>
      <c r="D444" s="10" t="s">
        <v>211</v>
      </c>
      <c r="E444" s="11">
        <v>1</v>
      </c>
      <c r="F444" s="12">
        <v>8</v>
      </c>
      <c r="G444" s="38">
        <f t="shared" si="6"/>
        <v>8</v>
      </c>
      <c r="H444" s="14" t="s">
        <v>170</v>
      </c>
      <c r="I444" s="14" t="s">
        <v>171</v>
      </c>
    </row>
    <row r="445" spans="1:9">
      <c r="A445" s="10" t="s">
        <v>21943</v>
      </c>
      <c r="B445" s="10" t="s">
        <v>6432</v>
      </c>
      <c r="C445" s="10" t="s">
        <v>6431</v>
      </c>
      <c r="D445" s="10" t="s">
        <v>211</v>
      </c>
      <c r="E445" s="11">
        <v>15</v>
      </c>
      <c r="F445" s="12">
        <v>8</v>
      </c>
      <c r="G445" s="38">
        <f t="shared" si="6"/>
        <v>120</v>
      </c>
      <c r="H445" s="14" t="s">
        <v>170</v>
      </c>
      <c r="I445" s="14" t="s">
        <v>171</v>
      </c>
    </row>
    <row r="446" spans="1:9">
      <c r="A446" s="10" t="s">
        <v>21943</v>
      </c>
      <c r="B446" s="10" t="s">
        <v>6564</v>
      </c>
      <c r="C446" s="10" t="s">
        <v>6164</v>
      </c>
      <c r="D446" s="10" t="s">
        <v>211</v>
      </c>
      <c r="E446" s="11">
        <v>16</v>
      </c>
      <c r="F446" s="12">
        <v>8</v>
      </c>
      <c r="G446" s="38">
        <f t="shared" si="6"/>
        <v>128</v>
      </c>
      <c r="H446" s="14" t="s">
        <v>170</v>
      </c>
      <c r="I446" s="14" t="s">
        <v>171</v>
      </c>
    </row>
    <row r="447" spans="1:9">
      <c r="A447" s="10" t="s">
        <v>21943</v>
      </c>
      <c r="B447" s="10" t="s">
        <v>22400</v>
      </c>
      <c r="C447" s="10" t="s">
        <v>6690</v>
      </c>
      <c r="D447" s="10" t="s">
        <v>55</v>
      </c>
      <c r="E447" s="11">
        <v>2</v>
      </c>
      <c r="F447" s="12">
        <v>18</v>
      </c>
      <c r="G447" s="38">
        <f t="shared" si="6"/>
        <v>36</v>
      </c>
      <c r="H447" s="14" t="s">
        <v>170</v>
      </c>
      <c r="I447" s="14" t="s">
        <v>171</v>
      </c>
    </row>
    <row r="448" spans="1:9">
      <c r="A448" s="10" t="s">
        <v>21943</v>
      </c>
      <c r="B448" s="10" t="s">
        <v>5552</v>
      </c>
      <c r="C448" s="10" t="s">
        <v>5553</v>
      </c>
      <c r="D448" s="10" t="s">
        <v>211</v>
      </c>
      <c r="E448" s="11">
        <v>2</v>
      </c>
      <c r="F448" s="12">
        <v>12</v>
      </c>
      <c r="G448" s="38">
        <f t="shared" si="6"/>
        <v>24</v>
      </c>
      <c r="H448" s="14" t="s">
        <v>170</v>
      </c>
      <c r="I448" s="14" t="s">
        <v>171</v>
      </c>
    </row>
    <row r="449" spans="1:9">
      <c r="A449" s="10" t="s">
        <v>21943</v>
      </c>
      <c r="B449" s="10" t="s">
        <v>6567</v>
      </c>
      <c r="C449" s="10" t="s">
        <v>5717</v>
      </c>
      <c r="D449" s="10" t="s">
        <v>211</v>
      </c>
      <c r="E449" s="11">
        <v>2</v>
      </c>
      <c r="F449" s="12">
        <v>8</v>
      </c>
      <c r="G449" s="38">
        <f t="shared" si="6"/>
        <v>16</v>
      </c>
      <c r="H449" s="14" t="s">
        <v>170</v>
      </c>
      <c r="I449" s="14" t="s">
        <v>171</v>
      </c>
    </row>
    <row r="450" spans="1:9">
      <c r="A450" s="10" t="s">
        <v>21943</v>
      </c>
      <c r="B450" s="10" t="s">
        <v>16751</v>
      </c>
      <c r="C450" s="10" t="s">
        <v>16157</v>
      </c>
      <c r="D450" s="10" t="s">
        <v>211</v>
      </c>
      <c r="E450" s="11">
        <v>2</v>
      </c>
      <c r="F450" s="12">
        <v>8</v>
      </c>
      <c r="G450" s="38">
        <f t="shared" ref="G450:G513" si="7">F450*E450</f>
        <v>16</v>
      </c>
      <c r="H450" s="14" t="s">
        <v>170</v>
      </c>
      <c r="I450" s="14" t="s">
        <v>171</v>
      </c>
    </row>
    <row r="451" spans="1:9">
      <c r="A451" s="10" t="s">
        <v>21943</v>
      </c>
      <c r="B451" s="10" t="s">
        <v>18094</v>
      </c>
      <c r="C451" s="10" t="s">
        <v>6693</v>
      </c>
      <c r="D451" s="10" t="s">
        <v>129</v>
      </c>
      <c r="E451" s="11">
        <v>1</v>
      </c>
      <c r="F451" s="12">
        <v>8</v>
      </c>
      <c r="G451" s="38">
        <f t="shared" si="7"/>
        <v>8</v>
      </c>
      <c r="H451" s="14" t="s">
        <v>170</v>
      </c>
      <c r="I451" s="14" t="s">
        <v>171</v>
      </c>
    </row>
    <row r="452" spans="1:9">
      <c r="A452" s="10" t="s">
        <v>21943</v>
      </c>
      <c r="B452" s="10" t="s">
        <v>17509</v>
      </c>
      <c r="C452" s="10" t="s">
        <v>17093</v>
      </c>
      <c r="D452" s="10" t="s">
        <v>211</v>
      </c>
      <c r="E452" s="11">
        <v>1</v>
      </c>
      <c r="F452" s="12">
        <v>3.98</v>
      </c>
      <c r="G452" s="38">
        <f t="shared" si="7"/>
        <v>3.98</v>
      </c>
      <c r="H452" s="14" t="s">
        <v>170</v>
      </c>
      <c r="I452" s="14" t="s">
        <v>171</v>
      </c>
    </row>
    <row r="453" spans="1:9">
      <c r="A453" s="10" t="s">
        <v>21943</v>
      </c>
      <c r="B453" s="10" t="s">
        <v>22412</v>
      </c>
      <c r="C453" s="10" t="s">
        <v>21109</v>
      </c>
      <c r="D453" s="10" t="s">
        <v>211</v>
      </c>
      <c r="E453" s="11">
        <v>1</v>
      </c>
      <c r="F453" s="12">
        <v>3.98</v>
      </c>
      <c r="G453" s="38">
        <f t="shared" si="7"/>
        <v>3.98</v>
      </c>
      <c r="H453" s="14" t="s">
        <v>170</v>
      </c>
      <c r="I453" s="14" t="s">
        <v>171</v>
      </c>
    </row>
    <row r="454" spans="1:9">
      <c r="A454" s="10" t="s">
        <v>21943</v>
      </c>
      <c r="B454" s="10" t="s">
        <v>17948</v>
      </c>
      <c r="C454" s="10" t="s">
        <v>17947</v>
      </c>
      <c r="D454" s="10" t="s">
        <v>211</v>
      </c>
      <c r="E454" s="11">
        <v>1</v>
      </c>
      <c r="F454" s="12">
        <v>3.98</v>
      </c>
      <c r="G454" s="38">
        <f t="shared" si="7"/>
        <v>3.98</v>
      </c>
      <c r="H454" s="14" t="s">
        <v>170</v>
      </c>
      <c r="I454" s="14" t="s">
        <v>171</v>
      </c>
    </row>
    <row r="455" spans="1:9">
      <c r="A455" s="10" t="s">
        <v>21943</v>
      </c>
      <c r="B455" s="10" t="s">
        <v>16383</v>
      </c>
      <c r="C455" s="10" t="s">
        <v>14704</v>
      </c>
      <c r="D455" s="10" t="s">
        <v>211</v>
      </c>
      <c r="E455" s="11">
        <v>1</v>
      </c>
      <c r="F455" s="12">
        <v>3.98</v>
      </c>
      <c r="G455" s="38">
        <f t="shared" si="7"/>
        <v>3.98</v>
      </c>
      <c r="H455" s="14" t="s">
        <v>170</v>
      </c>
      <c r="I455" s="14" t="s">
        <v>171</v>
      </c>
    </row>
    <row r="456" spans="1:9">
      <c r="A456" s="10" t="s">
        <v>21943</v>
      </c>
      <c r="B456" s="10" t="s">
        <v>422</v>
      </c>
      <c r="C456" s="10" t="s">
        <v>423</v>
      </c>
      <c r="D456" s="10" t="s">
        <v>211</v>
      </c>
      <c r="E456" s="11">
        <v>1</v>
      </c>
      <c r="F456" s="12">
        <v>11.5</v>
      </c>
      <c r="G456" s="38">
        <f t="shared" si="7"/>
        <v>11.5</v>
      </c>
      <c r="H456" s="14" t="s">
        <v>170</v>
      </c>
      <c r="I456" s="14" t="s">
        <v>171</v>
      </c>
    </row>
    <row r="457" spans="1:9">
      <c r="A457" s="10" t="s">
        <v>21943</v>
      </c>
      <c r="B457" s="10" t="s">
        <v>7111</v>
      </c>
      <c r="C457" s="10" t="s">
        <v>5557</v>
      </c>
      <c r="D457" s="10" t="s">
        <v>211</v>
      </c>
      <c r="E457" s="11">
        <v>1</v>
      </c>
      <c r="F457" s="12">
        <v>8</v>
      </c>
      <c r="G457" s="38">
        <f t="shared" si="7"/>
        <v>8</v>
      </c>
      <c r="H457" s="14" t="s">
        <v>170</v>
      </c>
      <c r="I457" s="14" t="s">
        <v>171</v>
      </c>
    </row>
    <row r="458" spans="1:9">
      <c r="A458" s="10" t="s">
        <v>21943</v>
      </c>
      <c r="B458" s="10" t="s">
        <v>18177</v>
      </c>
      <c r="C458" s="10" t="s">
        <v>16385</v>
      </c>
      <c r="D458" s="10" t="s">
        <v>55</v>
      </c>
      <c r="E458" s="11">
        <v>1</v>
      </c>
      <c r="F458" s="12">
        <v>18</v>
      </c>
      <c r="G458" s="38">
        <f t="shared" si="7"/>
        <v>18</v>
      </c>
      <c r="H458" s="14" t="s">
        <v>170</v>
      </c>
      <c r="I458" s="14" t="s">
        <v>171</v>
      </c>
    </row>
    <row r="459" spans="1:9">
      <c r="A459" s="10" t="s">
        <v>21943</v>
      </c>
      <c r="B459" s="10" t="s">
        <v>22413</v>
      </c>
      <c r="C459" s="10" t="s">
        <v>15508</v>
      </c>
      <c r="D459" s="10" t="s">
        <v>211</v>
      </c>
      <c r="E459" s="11">
        <v>1</v>
      </c>
      <c r="F459" s="12">
        <v>20</v>
      </c>
      <c r="G459" s="38">
        <f t="shared" si="7"/>
        <v>20</v>
      </c>
      <c r="H459" s="14" t="s">
        <v>170</v>
      </c>
      <c r="I459" s="14" t="s">
        <v>171</v>
      </c>
    </row>
    <row r="460" spans="1:9">
      <c r="A460" s="10" t="s">
        <v>21943</v>
      </c>
      <c r="B460" s="10" t="s">
        <v>18590</v>
      </c>
      <c r="C460" s="10" t="s">
        <v>1087</v>
      </c>
      <c r="D460" s="10" t="s">
        <v>211</v>
      </c>
      <c r="E460" s="11">
        <v>1</v>
      </c>
      <c r="F460" s="12">
        <v>9.99</v>
      </c>
      <c r="G460" s="38">
        <f t="shared" si="7"/>
        <v>9.99</v>
      </c>
      <c r="H460" s="14" t="s">
        <v>170</v>
      </c>
      <c r="I460" s="14" t="s">
        <v>171</v>
      </c>
    </row>
    <row r="461" spans="1:9">
      <c r="A461" s="10" t="s">
        <v>21943</v>
      </c>
      <c r="B461" s="10" t="s">
        <v>22415</v>
      </c>
      <c r="C461" s="10" t="s">
        <v>1087</v>
      </c>
      <c r="D461" s="10" t="s">
        <v>211</v>
      </c>
      <c r="E461" s="11">
        <v>1</v>
      </c>
      <c r="F461" s="12">
        <v>9.99</v>
      </c>
      <c r="G461" s="38">
        <f t="shared" si="7"/>
        <v>9.99</v>
      </c>
      <c r="H461" s="14" t="s">
        <v>170</v>
      </c>
      <c r="I461" s="14" t="s">
        <v>171</v>
      </c>
    </row>
    <row r="462" spans="1:9">
      <c r="A462" s="10" t="s">
        <v>21943</v>
      </c>
      <c r="B462" s="10" t="s">
        <v>17546</v>
      </c>
      <c r="C462" s="10" t="s">
        <v>6965</v>
      </c>
      <c r="D462" s="10" t="s">
        <v>211</v>
      </c>
      <c r="E462" s="11">
        <v>1</v>
      </c>
      <c r="F462" s="12">
        <v>9.99</v>
      </c>
      <c r="G462" s="38">
        <f t="shared" si="7"/>
        <v>9.99</v>
      </c>
      <c r="H462" s="14" t="s">
        <v>170</v>
      </c>
      <c r="I462" s="14" t="s">
        <v>171</v>
      </c>
    </row>
    <row r="463" spans="1:9">
      <c r="A463" s="10" t="s">
        <v>21943</v>
      </c>
      <c r="B463" s="10" t="s">
        <v>17295</v>
      </c>
      <c r="C463" s="10" t="s">
        <v>394</v>
      </c>
      <c r="D463" s="10" t="s">
        <v>211</v>
      </c>
      <c r="E463" s="11">
        <v>1</v>
      </c>
      <c r="F463" s="12">
        <v>9.99</v>
      </c>
      <c r="G463" s="38">
        <f t="shared" si="7"/>
        <v>9.99</v>
      </c>
      <c r="H463" s="14" t="s">
        <v>170</v>
      </c>
      <c r="I463" s="14" t="s">
        <v>171</v>
      </c>
    </row>
    <row r="464" spans="1:9">
      <c r="A464" s="10" t="s">
        <v>21943</v>
      </c>
      <c r="B464" s="10" t="s">
        <v>16386</v>
      </c>
      <c r="C464" s="10" t="s">
        <v>7562</v>
      </c>
      <c r="D464" s="10" t="s">
        <v>211</v>
      </c>
      <c r="E464" s="11">
        <v>1</v>
      </c>
      <c r="F464" s="12">
        <v>4.9800000000000004</v>
      </c>
      <c r="G464" s="38">
        <f t="shared" si="7"/>
        <v>4.9800000000000004</v>
      </c>
      <c r="H464" s="14" t="s">
        <v>170</v>
      </c>
      <c r="I464" s="14" t="s">
        <v>171</v>
      </c>
    </row>
    <row r="465" spans="1:9">
      <c r="A465" s="10" t="s">
        <v>21943</v>
      </c>
      <c r="B465" s="10" t="s">
        <v>5565</v>
      </c>
      <c r="C465" s="10" t="s">
        <v>5566</v>
      </c>
      <c r="D465" s="10" t="s">
        <v>211</v>
      </c>
      <c r="E465" s="11">
        <v>2</v>
      </c>
      <c r="F465" s="12">
        <v>4.9800000000000004</v>
      </c>
      <c r="G465" s="38">
        <f t="shared" si="7"/>
        <v>9.9600000000000009</v>
      </c>
      <c r="H465" s="14" t="s">
        <v>170</v>
      </c>
      <c r="I465" s="14" t="s">
        <v>171</v>
      </c>
    </row>
    <row r="466" spans="1:9">
      <c r="A466" s="10" t="s">
        <v>21943</v>
      </c>
      <c r="B466" s="10" t="s">
        <v>16165</v>
      </c>
      <c r="C466" s="10" t="s">
        <v>5881</v>
      </c>
      <c r="D466" s="10" t="s">
        <v>211</v>
      </c>
      <c r="E466" s="11">
        <v>3</v>
      </c>
      <c r="F466" s="12">
        <v>4.9800000000000004</v>
      </c>
      <c r="G466" s="38">
        <f t="shared" si="7"/>
        <v>14.940000000000001</v>
      </c>
      <c r="H466" s="14" t="s">
        <v>170</v>
      </c>
      <c r="I466" s="14" t="s">
        <v>171</v>
      </c>
    </row>
    <row r="467" spans="1:9">
      <c r="A467" s="10" t="s">
        <v>21943</v>
      </c>
      <c r="B467" s="10" t="s">
        <v>22417</v>
      </c>
      <c r="C467" s="10" t="s">
        <v>4699</v>
      </c>
      <c r="D467" s="10" t="s">
        <v>55</v>
      </c>
      <c r="E467" s="11">
        <v>3</v>
      </c>
      <c r="F467" s="12">
        <v>14.98</v>
      </c>
      <c r="G467" s="38">
        <f t="shared" si="7"/>
        <v>44.94</v>
      </c>
      <c r="H467" s="14" t="s">
        <v>170</v>
      </c>
      <c r="I467" s="14" t="s">
        <v>171</v>
      </c>
    </row>
    <row r="468" spans="1:9">
      <c r="A468" s="10" t="s">
        <v>21943</v>
      </c>
      <c r="B468" s="10" t="s">
        <v>22418</v>
      </c>
      <c r="C468" s="10" t="s">
        <v>7935</v>
      </c>
      <c r="D468" s="10" t="s">
        <v>211</v>
      </c>
      <c r="E468" s="11">
        <v>1</v>
      </c>
      <c r="F468" s="12">
        <v>11.5</v>
      </c>
      <c r="G468" s="38">
        <f t="shared" si="7"/>
        <v>11.5</v>
      </c>
      <c r="H468" s="14" t="s">
        <v>170</v>
      </c>
      <c r="I468" s="14" t="s">
        <v>171</v>
      </c>
    </row>
    <row r="469" spans="1:9">
      <c r="A469" s="10" t="s">
        <v>21943</v>
      </c>
      <c r="B469" s="10" t="s">
        <v>1980</v>
      </c>
      <c r="C469" s="10" t="s">
        <v>1981</v>
      </c>
      <c r="D469" s="10" t="s">
        <v>211</v>
      </c>
      <c r="E469" s="11">
        <v>2</v>
      </c>
      <c r="F469" s="12">
        <v>11.5</v>
      </c>
      <c r="G469" s="38">
        <f t="shared" si="7"/>
        <v>23</v>
      </c>
      <c r="H469" s="14" t="s">
        <v>170</v>
      </c>
      <c r="I469" s="14" t="s">
        <v>171</v>
      </c>
    </row>
    <row r="470" spans="1:9">
      <c r="A470" s="10" t="s">
        <v>21943</v>
      </c>
      <c r="B470" s="10" t="s">
        <v>19575</v>
      </c>
      <c r="C470" s="10" t="s">
        <v>1981</v>
      </c>
      <c r="D470" s="10" t="s">
        <v>211</v>
      </c>
      <c r="E470" s="11">
        <v>1</v>
      </c>
      <c r="F470" s="12">
        <v>11.5</v>
      </c>
      <c r="G470" s="38">
        <f t="shared" si="7"/>
        <v>11.5</v>
      </c>
      <c r="H470" s="14" t="s">
        <v>170</v>
      </c>
      <c r="I470" s="14" t="s">
        <v>171</v>
      </c>
    </row>
    <row r="471" spans="1:9">
      <c r="A471" s="10" t="s">
        <v>21943</v>
      </c>
      <c r="B471" s="10" t="s">
        <v>6440</v>
      </c>
      <c r="C471" s="10" t="s">
        <v>6441</v>
      </c>
      <c r="D471" s="10" t="s">
        <v>211</v>
      </c>
      <c r="E471" s="11">
        <v>2</v>
      </c>
      <c r="F471" s="12">
        <v>11.5</v>
      </c>
      <c r="G471" s="38">
        <f t="shared" si="7"/>
        <v>23</v>
      </c>
      <c r="H471" s="14" t="s">
        <v>170</v>
      </c>
      <c r="I471" s="14" t="s">
        <v>171</v>
      </c>
    </row>
    <row r="472" spans="1:9">
      <c r="A472" s="10" t="s">
        <v>21943</v>
      </c>
      <c r="B472" s="10" t="s">
        <v>16579</v>
      </c>
      <c r="C472" s="10" t="s">
        <v>4433</v>
      </c>
      <c r="D472" s="10" t="s">
        <v>211</v>
      </c>
      <c r="E472" s="11">
        <v>2</v>
      </c>
      <c r="F472" s="12">
        <v>22</v>
      </c>
      <c r="G472" s="38">
        <f t="shared" si="7"/>
        <v>44</v>
      </c>
      <c r="H472" s="14" t="s">
        <v>170</v>
      </c>
      <c r="I472" s="14" t="s">
        <v>171</v>
      </c>
    </row>
    <row r="473" spans="1:9">
      <c r="A473" s="10" t="s">
        <v>21943</v>
      </c>
      <c r="B473" s="10" t="s">
        <v>6443</v>
      </c>
      <c r="C473" s="10" t="s">
        <v>4433</v>
      </c>
      <c r="D473" s="10" t="s">
        <v>211</v>
      </c>
      <c r="E473" s="11">
        <v>1</v>
      </c>
      <c r="F473" s="12">
        <v>22</v>
      </c>
      <c r="G473" s="38">
        <f t="shared" si="7"/>
        <v>22</v>
      </c>
      <c r="H473" s="14" t="s">
        <v>170</v>
      </c>
      <c r="I473" s="14" t="s">
        <v>171</v>
      </c>
    </row>
    <row r="474" spans="1:9">
      <c r="A474" s="10" t="s">
        <v>21943</v>
      </c>
      <c r="B474" s="10" t="s">
        <v>8367</v>
      </c>
      <c r="C474" s="10" t="s">
        <v>4433</v>
      </c>
      <c r="D474" s="10" t="s">
        <v>211</v>
      </c>
      <c r="E474" s="11">
        <v>1</v>
      </c>
      <c r="F474" s="12">
        <v>22</v>
      </c>
      <c r="G474" s="38">
        <f t="shared" si="7"/>
        <v>22</v>
      </c>
      <c r="H474" s="14" t="s">
        <v>170</v>
      </c>
      <c r="I474" s="14" t="s">
        <v>171</v>
      </c>
    </row>
    <row r="475" spans="1:9">
      <c r="A475" s="10" t="s">
        <v>21943</v>
      </c>
      <c r="B475" s="10" t="s">
        <v>4701</v>
      </c>
      <c r="C475" s="10" t="s">
        <v>3846</v>
      </c>
      <c r="D475" s="10" t="s">
        <v>211</v>
      </c>
      <c r="E475" s="11">
        <v>2</v>
      </c>
      <c r="F475" s="12">
        <v>11.5</v>
      </c>
      <c r="G475" s="38">
        <f t="shared" si="7"/>
        <v>23</v>
      </c>
      <c r="H475" s="14" t="s">
        <v>170</v>
      </c>
      <c r="I475" s="14" t="s">
        <v>171</v>
      </c>
    </row>
    <row r="476" spans="1:9">
      <c r="A476" s="10" t="s">
        <v>21943</v>
      </c>
      <c r="B476" s="10" t="s">
        <v>22425</v>
      </c>
      <c r="C476" s="10" t="s">
        <v>22426</v>
      </c>
      <c r="D476" s="10" t="s">
        <v>55</v>
      </c>
      <c r="E476" s="11">
        <v>3</v>
      </c>
      <c r="F476" s="12">
        <v>25</v>
      </c>
      <c r="G476" s="38">
        <f t="shared" si="7"/>
        <v>75</v>
      </c>
      <c r="H476" s="14" t="s">
        <v>170</v>
      </c>
      <c r="I476" s="14" t="s">
        <v>171</v>
      </c>
    </row>
    <row r="477" spans="1:9">
      <c r="A477" s="10" t="s">
        <v>21943</v>
      </c>
      <c r="B477" s="10" t="s">
        <v>22427</v>
      </c>
      <c r="C477" s="10" t="s">
        <v>18997</v>
      </c>
      <c r="D477" s="10" t="s">
        <v>46</v>
      </c>
      <c r="E477" s="11">
        <v>1</v>
      </c>
      <c r="F477" s="12">
        <v>12.98</v>
      </c>
      <c r="G477" s="38">
        <f t="shared" si="7"/>
        <v>12.98</v>
      </c>
      <c r="H477" s="14" t="s">
        <v>170</v>
      </c>
      <c r="I477" s="14" t="s">
        <v>171</v>
      </c>
    </row>
    <row r="478" spans="1:9">
      <c r="A478" s="10" t="s">
        <v>21943</v>
      </c>
      <c r="B478" s="10" t="s">
        <v>22428</v>
      </c>
      <c r="C478" s="10" t="s">
        <v>1087</v>
      </c>
      <c r="D478" s="10" t="s">
        <v>211</v>
      </c>
      <c r="E478" s="11">
        <v>1</v>
      </c>
      <c r="F478" s="12">
        <v>9.99</v>
      </c>
      <c r="G478" s="38">
        <f t="shared" si="7"/>
        <v>9.99</v>
      </c>
      <c r="H478" s="14" t="s">
        <v>170</v>
      </c>
      <c r="I478" s="14" t="s">
        <v>171</v>
      </c>
    </row>
    <row r="479" spans="1:9">
      <c r="A479" s="10" t="s">
        <v>21943</v>
      </c>
      <c r="B479" s="10" t="s">
        <v>18998</v>
      </c>
      <c r="C479" s="10" t="s">
        <v>18734</v>
      </c>
      <c r="D479" s="10" t="s">
        <v>211</v>
      </c>
      <c r="E479" s="11">
        <v>1</v>
      </c>
      <c r="F479" s="12">
        <v>8</v>
      </c>
      <c r="G479" s="38">
        <f t="shared" si="7"/>
        <v>8</v>
      </c>
      <c r="H479" s="14" t="s">
        <v>170</v>
      </c>
      <c r="I479" s="14" t="s">
        <v>171</v>
      </c>
    </row>
    <row r="480" spans="1:9">
      <c r="A480" s="10" t="s">
        <v>21943</v>
      </c>
      <c r="B480" s="10" t="s">
        <v>16174</v>
      </c>
      <c r="C480" s="10" t="s">
        <v>14730</v>
      </c>
      <c r="D480" s="10" t="s">
        <v>55</v>
      </c>
      <c r="E480" s="11">
        <v>1</v>
      </c>
      <c r="F480" s="12">
        <v>10</v>
      </c>
      <c r="G480" s="38">
        <f t="shared" si="7"/>
        <v>10</v>
      </c>
      <c r="H480" s="14" t="s">
        <v>170</v>
      </c>
      <c r="I480" s="14" t="s">
        <v>171</v>
      </c>
    </row>
    <row r="481" spans="1:9">
      <c r="A481" s="10" t="s">
        <v>21943</v>
      </c>
      <c r="B481" s="10" t="s">
        <v>17409</v>
      </c>
      <c r="C481" s="10" t="s">
        <v>2647</v>
      </c>
      <c r="D481" s="10" t="s">
        <v>55</v>
      </c>
      <c r="E481" s="11">
        <v>1</v>
      </c>
      <c r="F481" s="12">
        <v>10</v>
      </c>
      <c r="G481" s="38">
        <f t="shared" si="7"/>
        <v>10</v>
      </c>
      <c r="H481" s="14" t="s">
        <v>170</v>
      </c>
      <c r="I481" s="14" t="s">
        <v>171</v>
      </c>
    </row>
    <row r="482" spans="1:9">
      <c r="A482" s="10" t="s">
        <v>21943</v>
      </c>
      <c r="B482" s="10" t="s">
        <v>7575</v>
      </c>
      <c r="C482" s="10" t="s">
        <v>2346</v>
      </c>
      <c r="D482" s="10" t="s">
        <v>211</v>
      </c>
      <c r="E482" s="11">
        <v>2</v>
      </c>
      <c r="F482" s="12">
        <v>30</v>
      </c>
      <c r="G482" s="38">
        <f t="shared" si="7"/>
        <v>60</v>
      </c>
      <c r="H482" s="14" t="s">
        <v>170</v>
      </c>
      <c r="I482" s="14" t="s">
        <v>171</v>
      </c>
    </row>
    <row r="483" spans="1:9">
      <c r="A483" s="10" t="s">
        <v>21943</v>
      </c>
      <c r="B483" s="10" t="s">
        <v>22432</v>
      </c>
      <c r="C483" s="10" t="s">
        <v>18658</v>
      </c>
      <c r="D483" s="10" t="s">
        <v>211</v>
      </c>
      <c r="E483" s="11">
        <v>1</v>
      </c>
      <c r="F483" s="12">
        <v>11.5</v>
      </c>
      <c r="G483" s="38">
        <f t="shared" si="7"/>
        <v>11.5</v>
      </c>
      <c r="H483" s="14" t="s">
        <v>170</v>
      </c>
      <c r="I483" s="14" t="s">
        <v>171</v>
      </c>
    </row>
    <row r="484" spans="1:9">
      <c r="A484" s="10" t="s">
        <v>21943</v>
      </c>
      <c r="B484" s="10" t="s">
        <v>7226</v>
      </c>
      <c r="C484" s="10" t="s">
        <v>455</v>
      </c>
      <c r="D484" s="10" t="s">
        <v>211</v>
      </c>
      <c r="E484" s="11">
        <v>1</v>
      </c>
      <c r="F484" s="12">
        <v>30</v>
      </c>
      <c r="G484" s="38">
        <f t="shared" si="7"/>
        <v>30</v>
      </c>
      <c r="H484" s="14" t="s">
        <v>170</v>
      </c>
      <c r="I484" s="14" t="s">
        <v>171</v>
      </c>
    </row>
    <row r="485" spans="1:9">
      <c r="A485" s="10" t="s">
        <v>21943</v>
      </c>
      <c r="B485" s="10" t="s">
        <v>1660</v>
      </c>
      <c r="C485" s="10" t="s">
        <v>455</v>
      </c>
      <c r="D485" s="10" t="s">
        <v>211</v>
      </c>
      <c r="E485" s="11">
        <v>2</v>
      </c>
      <c r="F485" s="12">
        <v>30</v>
      </c>
      <c r="G485" s="38">
        <f t="shared" si="7"/>
        <v>60</v>
      </c>
      <c r="H485" s="14" t="s">
        <v>170</v>
      </c>
      <c r="I485" s="14" t="s">
        <v>171</v>
      </c>
    </row>
    <row r="486" spans="1:9">
      <c r="A486" s="10" t="s">
        <v>21943</v>
      </c>
      <c r="B486" s="10" t="s">
        <v>7342</v>
      </c>
      <c r="C486" s="10" t="s">
        <v>3578</v>
      </c>
      <c r="D486" s="10" t="s">
        <v>211</v>
      </c>
      <c r="E486" s="11">
        <v>2</v>
      </c>
      <c r="F486" s="12">
        <v>30</v>
      </c>
      <c r="G486" s="38">
        <f t="shared" si="7"/>
        <v>60</v>
      </c>
      <c r="H486" s="14" t="s">
        <v>170</v>
      </c>
      <c r="I486" s="14" t="s">
        <v>171</v>
      </c>
    </row>
    <row r="487" spans="1:9">
      <c r="A487" s="10" t="s">
        <v>21943</v>
      </c>
      <c r="B487" s="10" t="s">
        <v>6848</v>
      </c>
      <c r="C487" s="10" t="s">
        <v>3578</v>
      </c>
      <c r="D487" s="10" t="s">
        <v>211</v>
      </c>
      <c r="E487" s="11">
        <v>3</v>
      </c>
      <c r="F487" s="12">
        <v>30</v>
      </c>
      <c r="G487" s="38">
        <f t="shared" si="7"/>
        <v>90</v>
      </c>
      <c r="H487" s="14" t="s">
        <v>170</v>
      </c>
      <c r="I487" s="14" t="s">
        <v>171</v>
      </c>
    </row>
    <row r="488" spans="1:9">
      <c r="A488" s="10" t="s">
        <v>21943</v>
      </c>
      <c r="B488" s="10" t="s">
        <v>6447</v>
      </c>
      <c r="C488" s="10" t="s">
        <v>455</v>
      </c>
      <c r="D488" s="10" t="s">
        <v>211</v>
      </c>
      <c r="E488" s="11">
        <v>1</v>
      </c>
      <c r="F488" s="12">
        <v>30</v>
      </c>
      <c r="G488" s="38">
        <f t="shared" si="7"/>
        <v>30</v>
      </c>
      <c r="H488" s="14" t="s">
        <v>170</v>
      </c>
      <c r="I488" s="14" t="s">
        <v>171</v>
      </c>
    </row>
    <row r="489" spans="1:9">
      <c r="A489" s="10" t="s">
        <v>21943</v>
      </c>
      <c r="B489" s="10" t="s">
        <v>22433</v>
      </c>
      <c r="C489" s="10" t="s">
        <v>455</v>
      </c>
      <c r="D489" s="10" t="s">
        <v>211</v>
      </c>
      <c r="E489" s="11">
        <v>1</v>
      </c>
      <c r="F489" s="12">
        <v>30</v>
      </c>
      <c r="G489" s="38">
        <f t="shared" si="7"/>
        <v>30</v>
      </c>
      <c r="H489" s="14" t="s">
        <v>170</v>
      </c>
      <c r="I489" s="14" t="s">
        <v>171</v>
      </c>
    </row>
    <row r="490" spans="1:9">
      <c r="A490" s="10" t="s">
        <v>21943</v>
      </c>
      <c r="B490" s="10" t="s">
        <v>22434</v>
      </c>
      <c r="C490" s="10" t="s">
        <v>6450</v>
      </c>
      <c r="D490" s="10" t="s">
        <v>55</v>
      </c>
      <c r="E490" s="11">
        <v>1</v>
      </c>
      <c r="F490" s="12">
        <v>16.989999999999998</v>
      </c>
      <c r="G490" s="38">
        <f t="shared" si="7"/>
        <v>16.989999999999998</v>
      </c>
      <c r="H490" s="14" t="s">
        <v>170</v>
      </c>
      <c r="I490" s="14" t="s">
        <v>171</v>
      </c>
    </row>
    <row r="491" spans="1:9">
      <c r="A491" s="10" t="s">
        <v>21943</v>
      </c>
      <c r="B491" s="10" t="s">
        <v>6851</v>
      </c>
      <c r="C491" s="10" t="s">
        <v>6852</v>
      </c>
      <c r="D491" s="10" t="s">
        <v>55</v>
      </c>
      <c r="E491" s="11">
        <v>1</v>
      </c>
      <c r="F491" s="12">
        <v>12.98</v>
      </c>
      <c r="G491" s="38">
        <f t="shared" si="7"/>
        <v>12.98</v>
      </c>
      <c r="H491" s="14" t="s">
        <v>170</v>
      </c>
      <c r="I491" s="14" t="s">
        <v>171</v>
      </c>
    </row>
    <row r="492" spans="1:9">
      <c r="A492" s="10" t="s">
        <v>21943</v>
      </c>
      <c r="B492" s="10" t="s">
        <v>20163</v>
      </c>
      <c r="C492" s="10" t="s">
        <v>15254</v>
      </c>
      <c r="D492" s="10" t="s">
        <v>211</v>
      </c>
      <c r="E492" s="11">
        <v>8</v>
      </c>
      <c r="F492" s="12">
        <v>9.99</v>
      </c>
      <c r="G492" s="38">
        <f t="shared" si="7"/>
        <v>79.92</v>
      </c>
      <c r="H492" s="14" t="s">
        <v>170</v>
      </c>
      <c r="I492" s="14" t="s">
        <v>171</v>
      </c>
    </row>
    <row r="493" spans="1:9">
      <c r="A493" s="10" t="s">
        <v>21943</v>
      </c>
      <c r="B493" s="10" t="s">
        <v>21600</v>
      </c>
      <c r="C493" s="10" t="s">
        <v>19003</v>
      </c>
      <c r="D493" s="10" t="s">
        <v>211</v>
      </c>
      <c r="E493" s="11">
        <v>96</v>
      </c>
      <c r="F493" s="12">
        <v>9.99</v>
      </c>
      <c r="G493" s="38">
        <f t="shared" si="7"/>
        <v>959.04</v>
      </c>
      <c r="H493" s="14" t="s">
        <v>170</v>
      </c>
      <c r="I493" s="14" t="s">
        <v>171</v>
      </c>
    </row>
    <row r="494" spans="1:9">
      <c r="A494" s="10" t="s">
        <v>21943</v>
      </c>
      <c r="B494" s="10" t="s">
        <v>20355</v>
      </c>
      <c r="C494" s="10" t="s">
        <v>15969</v>
      </c>
      <c r="D494" s="10" t="s">
        <v>211</v>
      </c>
      <c r="E494" s="11">
        <v>33</v>
      </c>
      <c r="F494" s="12">
        <v>9.99</v>
      </c>
      <c r="G494" s="38">
        <f t="shared" si="7"/>
        <v>329.67</v>
      </c>
      <c r="H494" s="14" t="s">
        <v>170</v>
      </c>
      <c r="I494" s="14" t="s">
        <v>171</v>
      </c>
    </row>
    <row r="495" spans="1:9">
      <c r="A495" s="10" t="s">
        <v>21943</v>
      </c>
      <c r="B495" s="10" t="s">
        <v>14871</v>
      </c>
      <c r="C495" s="10" t="s">
        <v>14621</v>
      </c>
      <c r="D495" s="10" t="s">
        <v>211</v>
      </c>
      <c r="E495" s="11">
        <v>7</v>
      </c>
      <c r="F495" s="12">
        <v>9.99</v>
      </c>
      <c r="G495" s="38">
        <f t="shared" si="7"/>
        <v>69.930000000000007</v>
      </c>
      <c r="H495" s="14" t="s">
        <v>170</v>
      </c>
      <c r="I495" s="14" t="s">
        <v>171</v>
      </c>
    </row>
    <row r="496" spans="1:9">
      <c r="A496" s="10" t="s">
        <v>21943</v>
      </c>
      <c r="B496" s="10" t="s">
        <v>21876</v>
      </c>
      <c r="C496" s="10" t="s">
        <v>14621</v>
      </c>
      <c r="D496" s="10" t="s">
        <v>211</v>
      </c>
      <c r="E496" s="11">
        <v>2</v>
      </c>
      <c r="F496" s="12">
        <v>9.99</v>
      </c>
      <c r="G496" s="38">
        <f t="shared" si="7"/>
        <v>19.98</v>
      </c>
      <c r="H496" s="14" t="s">
        <v>170</v>
      </c>
      <c r="I496" s="14" t="s">
        <v>171</v>
      </c>
    </row>
    <row r="497" spans="1:9">
      <c r="A497" s="10" t="s">
        <v>21943</v>
      </c>
      <c r="B497" s="10" t="s">
        <v>6983</v>
      </c>
      <c r="C497" s="10" t="s">
        <v>6984</v>
      </c>
      <c r="D497" s="10" t="s">
        <v>211</v>
      </c>
      <c r="E497" s="11">
        <v>2</v>
      </c>
      <c r="F497" s="12">
        <v>11.5</v>
      </c>
      <c r="G497" s="38">
        <f t="shared" si="7"/>
        <v>23</v>
      </c>
      <c r="H497" s="14" t="s">
        <v>170</v>
      </c>
      <c r="I497" s="14" t="s">
        <v>171</v>
      </c>
    </row>
    <row r="498" spans="1:9">
      <c r="A498" s="10" t="s">
        <v>21943</v>
      </c>
      <c r="B498" s="10" t="s">
        <v>18114</v>
      </c>
      <c r="C498" s="10" t="s">
        <v>7703</v>
      </c>
      <c r="D498" s="10" t="s">
        <v>15</v>
      </c>
      <c r="E498" s="11">
        <v>3</v>
      </c>
      <c r="F498" s="12">
        <v>9.99</v>
      </c>
      <c r="G498" s="38">
        <f t="shared" si="7"/>
        <v>29.97</v>
      </c>
      <c r="H498" s="14" t="s">
        <v>170</v>
      </c>
      <c r="I498" s="14" t="s">
        <v>171</v>
      </c>
    </row>
    <row r="499" spans="1:9">
      <c r="A499" s="10" t="s">
        <v>21943</v>
      </c>
      <c r="B499" s="10" t="s">
        <v>14966</v>
      </c>
      <c r="C499" s="10" t="s">
        <v>2376</v>
      </c>
      <c r="D499" s="10" t="s">
        <v>211</v>
      </c>
      <c r="E499" s="11">
        <v>2</v>
      </c>
      <c r="F499" s="12">
        <v>6.98</v>
      </c>
      <c r="G499" s="38">
        <f t="shared" si="7"/>
        <v>13.96</v>
      </c>
      <c r="H499" s="14" t="s">
        <v>170</v>
      </c>
      <c r="I499" s="14" t="s">
        <v>171</v>
      </c>
    </row>
    <row r="500" spans="1:9">
      <c r="A500" s="10" t="s">
        <v>21943</v>
      </c>
      <c r="B500" s="10" t="s">
        <v>6039</v>
      </c>
      <c r="C500" s="10" t="s">
        <v>6040</v>
      </c>
      <c r="D500" s="10" t="s">
        <v>211</v>
      </c>
      <c r="E500" s="11">
        <v>6</v>
      </c>
      <c r="F500" s="12">
        <v>6.98</v>
      </c>
      <c r="G500" s="38">
        <f t="shared" si="7"/>
        <v>41.88</v>
      </c>
      <c r="H500" s="14" t="s">
        <v>170</v>
      </c>
      <c r="I500" s="14" t="s">
        <v>171</v>
      </c>
    </row>
    <row r="501" spans="1:9">
      <c r="A501" s="10" t="s">
        <v>21943</v>
      </c>
      <c r="B501" s="10" t="s">
        <v>16976</v>
      </c>
      <c r="C501" s="10" t="s">
        <v>7954</v>
      </c>
      <c r="D501" s="10" t="s">
        <v>211</v>
      </c>
      <c r="E501" s="11">
        <v>1</v>
      </c>
      <c r="F501" s="12">
        <v>9.99</v>
      </c>
      <c r="G501" s="38">
        <f t="shared" si="7"/>
        <v>9.99</v>
      </c>
      <c r="H501" s="14" t="s">
        <v>170</v>
      </c>
      <c r="I501" s="14" t="s">
        <v>171</v>
      </c>
    </row>
    <row r="502" spans="1:9">
      <c r="A502" s="10" t="s">
        <v>21943</v>
      </c>
      <c r="B502" s="10" t="s">
        <v>20615</v>
      </c>
      <c r="C502" s="10" t="s">
        <v>1316</v>
      </c>
      <c r="D502" s="10" t="s">
        <v>211</v>
      </c>
      <c r="E502" s="11">
        <v>3</v>
      </c>
      <c r="F502" s="12">
        <v>9.99</v>
      </c>
      <c r="G502" s="38">
        <f t="shared" si="7"/>
        <v>29.97</v>
      </c>
      <c r="H502" s="14" t="s">
        <v>170</v>
      </c>
      <c r="I502" s="14" t="s">
        <v>171</v>
      </c>
    </row>
    <row r="503" spans="1:9">
      <c r="A503" s="10" t="s">
        <v>21943</v>
      </c>
      <c r="B503" s="10" t="s">
        <v>3886</v>
      </c>
      <c r="C503" s="10" t="s">
        <v>954</v>
      </c>
      <c r="D503" s="10" t="s">
        <v>211</v>
      </c>
      <c r="E503" s="11">
        <v>7</v>
      </c>
      <c r="F503" s="12">
        <v>6.98</v>
      </c>
      <c r="G503" s="38">
        <f t="shared" si="7"/>
        <v>48.86</v>
      </c>
      <c r="H503" s="14" t="s">
        <v>170</v>
      </c>
      <c r="I503" s="14" t="s">
        <v>171</v>
      </c>
    </row>
    <row r="504" spans="1:9">
      <c r="A504" s="10" t="s">
        <v>21943</v>
      </c>
      <c r="B504" s="10" t="s">
        <v>16979</v>
      </c>
      <c r="C504" s="10" t="s">
        <v>15760</v>
      </c>
      <c r="D504" s="10" t="s">
        <v>211</v>
      </c>
      <c r="E504" s="11">
        <v>2</v>
      </c>
      <c r="F504" s="12">
        <v>6.98</v>
      </c>
      <c r="G504" s="38">
        <f t="shared" si="7"/>
        <v>13.96</v>
      </c>
      <c r="H504" s="14" t="s">
        <v>170</v>
      </c>
      <c r="I504" s="14" t="s">
        <v>171</v>
      </c>
    </row>
    <row r="505" spans="1:9">
      <c r="A505" s="10" t="s">
        <v>21943</v>
      </c>
      <c r="B505" s="10" t="s">
        <v>16591</v>
      </c>
      <c r="C505" s="10" t="s">
        <v>15760</v>
      </c>
      <c r="D505" s="10" t="s">
        <v>211</v>
      </c>
      <c r="E505" s="11">
        <v>10</v>
      </c>
      <c r="F505" s="12">
        <v>6.98</v>
      </c>
      <c r="G505" s="38">
        <f t="shared" si="7"/>
        <v>69.800000000000011</v>
      </c>
      <c r="H505" s="14" t="s">
        <v>170</v>
      </c>
      <c r="I505" s="14" t="s">
        <v>171</v>
      </c>
    </row>
    <row r="506" spans="1:9">
      <c r="A506" s="10" t="s">
        <v>21943</v>
      </c>
      <c r="B506" s="10" t="s">
        <v>16980</v>
      </c>
      <c r="C506" s="10" t="s">
        <v>15760</v>
      </c>
      <c r="D506" s="10" t="s">
        <v>211</v>
      </c>
      <c r="E506" s="11">
        <v>6</v>
      </c>
      <c r="F506" s="12">
        <v>6.98</v>
      </c>
      <c r="G506" s="38">
        <f t="shared" si="7"/>
        <v>41.88</v>
      </c>
      <c r="H506" s="14" t="s">
        <v>170</v>
      </c>
      <c r="I506" s="14" t="s">
        <v>171</v>
      </c>
    </row>
    <row r="507" spans="1:9">
      <c r="A507" s="10" t="s">
        <v>21943</v>
      </c>
      <c r="B507" s="10" t="s">
        <v>15759</v>
      </c>
      <c r="C507" s="10" t="s">
        <v>15760</v>
      </c>
      <c r="D507" s="10" t="s">
        <v>211</v>
      </c>
      <c r="E507" s="11">
        <v>2</v>
      </c>
      <c r="F507" s="12">
        <v>6.98</v>
      </c>
      <c r="G507" s="38">
        <f t="shared" si="7"/>
        <v>13.96</v>
      </c>
      <c r="H507" s="14" t="s">
        <v>170</v>
      </c>
      <c r="I507" s="14" t="s">
        <v>171</v>
      </c>
    </row>
    <row r="508" spans="1:9">
      <c r="A508" s="10" t="s">
        <v>21943</v>
      </c>
      <c r="B508" s="10" t="s">
        <v>14874</v>
      </c>
      <c r="C508" s="10" t="s">
        <v>495</v>
      </c>
      <c r="D508" s="10" t="s">
        <v>211</v>
      </c>
      <c r="E508" s="11">
        <v>1</v>
      </c>
      <c r="F508" s="12">
        <v>6.98</v>
      </c>
      <c r="G508" s="38">
        <f t="shared" si="7"/>
        <v>6.98</v>
      </c>
      <c r="H508" s="14" t="s">
        <v>170</v>
      </c>
      <c r="I508" s="14" t="s">
        <v>171</v>
      </c>
    </row>
    <row r="509" spans="1:9">
      <c r="A509" s="10" t="s">
        <v>21943</v>
      </c>
      <c r="B509" s="10" t="s">
        <v>18465</v>
      </c>
      <c r="C509" s="10" t="s">
        <v>4470</v>
      </c>
      <c r="D509" s="10" t="s">
        <v>211</v>
      </c>
      <c r="E509" s="11">
        <v>1</v>
      </c>
      <c r="F509" s="12">
        <v>6.98</v>
      </c>
      <c r="G509" s="38">
        <f t="shared" si="7"/>
        <v>6.98</v>
      </c>
      <c r="H509" s="14" t="s">
        <v>170</v>
      </c>
      <c r="I509" s="14" t="s">
        <v>171</v>
      </c>
    </row>
    <row r="510" spans="1:9">
      <c r="A510" s="10" t="s">
        <v>21943</v>
      </c>
      <c r="B510" s="10" t="s">
        <v>4469</v>
      </c>
      <c r="C510" s="10" t="s">
        <v>4470</v>
      </c>
      <c r="D510" s="10" t="s">
        <v>211</v>
      </c>
      <c r="E510" s="11">
        <v>1</v>
      </c>
      <c r="F510" s="12">
        <v>6.98</v>
      </c>
      <c r="G510" s="38">
        <f t="shared" si="7"/>
        <v>6.98</v>
      </c>
      <c r="H510" s="14" t="s">
        <v>170</v>
      </c>
      <c r="I510" s="14" t="s">
        <v>171</v>
      </c>
    </row>
    <row r="511" spans="1:9">
      <c r="A511" s="10" t="s">
        <v>21943</v>
      </c>
      <c r="B511" s="10" t="s">
        <v>15255</v>
      </c>
      <c r="C511" s="10" t="s">
        <v>4470</v>
      </c>
      <c r="D511" s="10" t="s">
        <v>211</v>
      </c>
      <c r="E511" s="11">
        <v>3</v>
      </c>
      <c r="F511" s="12">
        <v>6.98</v>
      </c>
      <c r="G511" s="38">
        <f t="shared" si="7"/>
        <v>20.94</v>
      </c>
      <c r="H511" s="14" t="s">
        <v>170</v>
      </c>
      <c r="I511" s="14" t="s">
        <v>171</v>
      </c>
    </row>
    <row r="512" spans="1:9">
      <c r="A512" s="10" t="s">
        <v>21943</v>
      </c>
      <c r="B512" s="10" t="s">
        <v>3602</v>
      </c>
      <c r="C512" s="10" t="s">
        <v>3603</v>
      </c>
      <c r="D512" s="10" t="s">
        <v>211</v>
      </c>
      <c r="E512" s="11">
        <v>31</v>
      </c>
      <c r="F512" s="12">
        <v>6.98</v>
      </c>
      <c r="G512" s="38">
        <f t="shared" si="7"/>
        <v>216.38000000000002</v>
      </c>
      <c r="H512" s="14" t="s">
        <v>170</v>
      </c>
      <c r="I512" s="14" t="s">
        <v>171</v>
      </c>
    </row>
    <row r="513" spans="1:9">
      <c r="A513" s="10" t="s">
        <v>21943</v>
      </c>
      <c r="B513" s="10" t="s">
        <v>5029</v>
      </c>
      <c r="C513" s="10" t="s">
        <v>499</v>
      </c>
      <c r="D513" s="10" t="s">
        <v>211</v>
      </c>
      <c r="E513" s="11">
        <v>8</v>
      </c>
      <c r="F513" s="12">
        <v>6.98</v>
      </c>
      <c r="G513" s="38">
        <f t="shared" si="7"/>
        <v>55.84</v>
      </c>
      <c r="H513" s="14" t="s">
        <v>170</v>
      </c>
      <c r="I513" s="14" t="s">
        <v>171</v>
      </c>
    </row>
    <row r="514" spans="1:9">
      <c r="A514" s="10" t="s">
        <v>21943</v>
      </c>
      <c r="B514" s="10" t="s">
        <v>15357</v>
      </c>
      <c r="C514" s="10" t="s">
        <v>5735</v>
      </c>
      <c r="D514" s="10" t="s">
        <v>211</v>
      </c>
      <c r="E514" s="11">
        <v>1</v>
      </c>
      <c r="F514" s="12">
        <v>6.98</v>
      </c>
      <c r="G514" s="38">
        <f t="shared" ref="G514:G577" si="8">F514*E514</f>
        <v>6.98</v>
      </c>
      <c r="H514" s="14" t="s">
        <v>170</v>
      </c>
      <c r="I514" s="14" t="s">
        <v>171</v>
      </c>
    </row>
    <row r="515" spans="1:9">
      <c r="A515" s="10" t="s">
        <v>21943</v>
      </c>
      <c r="B515" s="10" t="s">
        <v>18172</v>
      </c>
      <c r="C515" s="10" t="s">
        <v>15259</v>
      </c>
      <c r="D515" s="10" t="s">
        <v>211</v>
      </c>
      <c r="E515" s="11">
        <v>1</v>
      </c>
      <c r="F515" s="12">
        <v>9.99</v>
      </c>
      <c r="G515" s="38">
        <f t="shared" si="8"/>
        <v>9.99</v>
      </c>
      <c r="H515" s="14" t="s">
        <v>170</v>
      </c>
      <c r="I515" s="14" t="s">
        <v>171</v>
      </c>
    </row>
    <row r="516" spans="1:9">
      <c r="A516" s="10" t="s">
        <v>21943</v>
      </c>
      <c r="B516" s="10" t="s">
        <v>16194</v>
      </c>
      <c r="C516" s="10" t="s">
        <v>1707</v>
      </c>
      <c r="D516" s="10" t="s">
        <v>211</v>
      </c>
      <c r="E516" s="11">
        <v>1</v>
      </c>
      <c r="F516" s="12">
        <v>8</v>
      </c>
      <c r="G516" s="38">
        <f t="shared" si="8"/>
        <v>8</v>
      </c>
      <c r="H516" s="14" t="s">
        <v>170</v>
      </c>
      <c r="I516" s="14" t="s">
        <v>171</v>
      </c>
    </row>
    <row r="517" spans="1:9">
      <c r="A517" s="10" t="s">
        <v>21943</v>
      </c>
      <c r="B517" s="10" t="s">
        <v>5749</v>
      </c>
      <c r="C517" s="10" t="s">
        <v>1368</v>
      </c>
      <c r="D517" s="10" t="s">
        <v>55</v>
      </c>
      <c r="E517" s="11">
        <v>3</v>
      </c>
      <c r="F517" s="12">
        <v>6.98</v>
      </c>
      <c r="G517" s="38">
        <f t="shared" si="8"/>
        <v>20.94</v>
      </c>
      <c r="H517" s="14" t="s">
        <v>170</v>
      </c>
      <c r="I517" s="14" t="s">
        <v>171</v>
      </c>
    </row>
    <row r="518" spans="1:9">
      <c r="A518" s="10" t="s">
        <v>21943</v>
      </c>
      <c r="B518" s="10" t="s">
        <v>18334</v>
      </c>
      <c r="C518" s="10" t="s">
        <v>1368</v>
      </c>
      <c r="D518" s="10" t="s">
        <v>55</v>
      </c>
      <c r="E518" s="11">
        <v>1</v>
      </c>
      <c r="F518" s="12">
        <v>6.98</v>
      </c>
      <c r="G518" s="38">
        <f t="shared" si="8"/>
        <v>6.98</v>
      </c>
      <c r="H518" s="14" t="s">
        <v>170</v>
      </c>
      <c r="I518" s="14" t="s">
        <v>171</v>
      </c>
    </row>
    <row r="519" spans="1:9">
      <c r="A519" s="10" t="s">
        <v>21943</v>
      </c>
      <c r="B519" s="10" t="s">
        <v>8301</v>
      </c>
      <c r="C519" s="10" t="s">
        <v>4770</v>
      </c>
      <c r="D519" s="10" t="s">
        <v>211</v>
      </c>
      <c r="E519" s="11">
        <v>7</v>
      </c>
      <c r="F519" s="12">
        <v>1</v>
      </c>
      <c r="G519" s="38">
        <f t="shared" si="8"/>
        <v>7</v>
      </c>
      <c r="H519" s="14" t="s">
        <v>170</v>
      </c>
      <c r="I519" s="14" t="s">
        <v>171</v>
      </c>
    </row>
    <row r="520" spans="1:9">
      <c r="A520" s="10" t="s">
        <v>21943</v>
      </c>
      <c r="B520" s="10" t="s">
        <v>7964</v>
      </c>
      <c r="C520" s="10" t="s">
        <v>5610</v>
      </c>
      <c r="D520" s="10" t="s">
        <v>55</v>
      </c>
      <c r="E520" s="11">
        <v>1</v>
      </c>
      <c r="F520" s="12">
        <v>11.99</v>
      </c>
      <c r="G520" s="38">
        <f t="shared" si="8"/>
        <v>11.99</v>
      </c>
      <c r="H520" s="14" t="s">
        <v>170</v>
      </c>
      <c r="I520" s="14" t="s">
        <v>171</v>
      </c>
    </row>
    <row r="521" spans="1:9">
      <c r="A521" s="10" t="s">
        <v>21943</v>
      </c>
      <c r="B521" s="10" t="s">
        <v>19469</v>
      </c>
      <c r="C521" s="10" t="s">
        <v>5610</v>
      </c>
      <c r="D521" s="10" t="s">
        <v>55</v>
      </c>
      <c r="E521" s="11">
        <v>1</v>
      </c>
      <c r="F521" s="12">
        <v>11.99</v>
      </c>
      <c r="G521" s="38">
        <f t="shared" si="8"/>
        <v>11.99</v>
      </c>
      <c r="H521" s="14" t="s">
        <v>170</v>
      </c>
      <c r="I521" s="14" t="s">
        <v>171</v>
      </c>
    </row>
    <row r="522" spans="1:9">
      <c r="A522" s="10" t="s">
        <v>21943</v>
      </c>
      <c r="B522" s="10" t="s">
        <v>15533</v>
      </c>
      <c r="C522" s="10" t="s">
        <v>6465</v>
      </c>
      <c r="D522" s="10" t="s">
        <v>211</v>
      </c>
      <c r="E522" s="11">
        <v>2</v>
      </c>
      <c r="F522" s="12">
        <v>11.99</v>
      </c>
      <c r="G522" s="38">
        <f t="shared" si="8"/>
        <v>23.98</v>
      </c>
      <c r="H522" s="14" t="s">
        <v>170</v>
      </c>
      <c r="I522" s="14" t="s">
        <v>171</v>
      </c>
    </row>
    <row r="523" spans="1:9">
      <c r="A523" s="10" t="s">
        <v>21943</v>
      </c>
      <c r="B523" s="10" t="s">
        <v>15534</v>
      </c>
      <c r="C523" s="10" t="s">
        <v>1372</v>
      </c>
      <c r="D523" s="10" t="s">
        <v>46</v>
      </c>
      <c r="E523" s="11">
        <v>1</v>
      </c>
      <c r="F523" s="12">
        <v>11.99</v>
      </c>
      <c r="G523" s="38">
        <f t="shared" si="8"/>
        <v>11.99</v>
      </c>
      <c r="H523" s="14" t="s">
        <v>170</v>
      </c>
      <c r="I523" s="14" t="s">
        <v>171</v>
      </c>
    </row>
    <row r="524" spans="1:9">
      <c r="A524" s="10" t="s">
        <v>21943</v>
      </c>
      <c r="B524" s="10" t="s">
        <v>4499</v>
      </c>
      <c r="C524" s="10" t="s">
        <v>1372</v>
      </c>
      <c r="D524" s="10" t="s">
        <v>46</v>
      </c>
      <c r="E524" s="11">
        <v>6</v>
      </c>
      <c r="F524" s="12">
        <v>11.99</v>
      </c>
      <c r="G524" s="38">
        <f t="shared" si="8"/>
        <v>71.94</v>
      </c>
      <c r="H524" s="14" t="s">
        <v>170</v>
      </c>
      <c r="I524" s="14" t="s">
        <v>171</v>
      </c>
    </row>
    <row r="525" spans="1:9">
      <c r="A525" s="10" t="s">
        <v>21943</v>
      </c>
      <c r="B525" s="10" t="s">
        <v>2403</v>
      </c>
      <c r="C525" s="10" t="s">
        <v>1372</v>
      </c>
      <c r="D525" s="10" t="s">
        <v>55</v>
      </c>
      <c r="E525" s="11">
        <v>3</v>
      </c>
      <c r="F525" s="12">
        <v>11.99</v>
      </c>
      <c r="G525" s="38">
        <f t="shared" si="8"/>
        <v>35.97</v>
      </c>
      <c r="H525" s="14" t="s">
        <v>170</v>
      </c>
      <c r="I525" s="14" t="s">
        <v>171</v>
      </c>
    </row>
    <row r="526" spans="1:9">
      <c r="A526" s="10" t="s">
        <v>21943</v>
      </c>
      <c r="B526" s="10" t="s">
        <v>16792</v>
      </c>
      <c r="C526" s="10" t="s">
        <v>1372</v>
      </c>
      <c r="D526" s="10" t="s">
        <v>55</v>
      </c>
      <c r="E526" s="11">
        <v>2</v>
      </c>
      <c r="F526" s="12">
        <v>11.99</v>
      </c>
      <c r="G526" s="38">
        <f t="shared" si="8"/>
        <v>23.98</v>
      </c>
      <c r="H526" s="14" t="s">
        <v>170</v>
      </c>
      <c r="I526" s="14" t="s">
        <v>171</v>
      </c>
    </row>
    <row r="527" spans="1:9">
      <c r="A527" s="10" t="s">
        <v>21943</v>
      </c>
      <c r="B527" s="10" t="s">
        <v>3924</v>
      </c>
      <c r="C527" s="10" t="s">
        <v>3925</v>
      </c>
      <c r="D527" s="10" t="s">
        <v>55</v>
      </c>
      <c r="E527" s="11">
        <v>1</v>
      </c>
      <c r="F527" s="12">
        <v>28</v>
      </c>
      <c r="G527" s="38">
        <f t="shared" si="8"/>
        <v>28</v>
      </c>
      <c r="H527" s="14" t="s">
        <v>170</v>
      </c>
      <c r="I527" s="14" t="s">
        <v>171</v>
      </c>
    </row>
    <row r="528" spans="1:9">
      <c r="A528" s="10" t="s">
        <v>21943</v>
      </c>
      <c r="B528" s="10" t="s">
        <v>22443</v>
      </c>
      <c r="C528" s="10" t="s">
        <v>16424</v>
      </c>
      <c r="D528" s="10" t="s">
        <v>55</v>
      </c>
      <c r="E528" s="11">
        <v>1</v>
      </c>
      <c r="F528" s="12">
        <v>28</v>
      </c>
      <c r="G528" s="38">
        <f t="shared" si="8"/>
        <v>28</v>
      </c>
      <c r="H528" s="14" t="s">
        <v>170</v>
      </c>
      <c r="I528" s="14" t="s">
        <v>171</v>
      </c>
    </row>
    <row r="529" spans="1:9">
      <c r="A529" s="10" t="s">
        <v>21943</v>
      </c>
      <c r="B529" s="10" t="s">
        <v>22444</v>
      </c>
      <c r="C529" s="10" t="s">
        <v>17227</v>
      </c>
      <c r="D529" s="10" t="s">
        <v>55</v>
      </c>
      <c r="E529" s="11">
        <v>1</v>
      </c>
      <c r="F529" s="12">
        <v>28</v>
      </c>
      <c r="G529" s="38">
        <f t="shared" si="8"/>
        <v>28</v>
      </c>
      <c r="H529" s="14" t="s">
        <v>170</v>
      </c>
      <c r="I529" s="14" t="s">
        <v>171</v>
      </c>
    </row>
    <row r="530" spans="1:9">
      <c r="A530" s="10" t="s">
        <v>21943</v>
      </c>
      <c r="B530" s="10" t="s">
        <v>19218</v>
      </c>
      <c r="C530" s="10" t="s">
        <v>19219</v>
      </c>
      <c r="D530" s="10" t="s">
        <v>46</v>
      </c>
      <c r="E530" s="11">
        <v>3</v>
      </c>
      <c r="F530" s="12">
        <v>28</v>
      </c>
      <c r="G530" s="38">
        <f t="shared" si="8"/>
        <v>84</v>
      </c>
      <c r="H530" s="14" t="s">
        <v>170</v>
      </c>
      <c r="I530" s="14" t="s">
        <v>171</v>
      </c>
    </row>
    <row r="531" spans="1:9">
      <c r="A531" s="10" t="s">
        <v>21943</v>
      </c>
      <c r="B531" s="10" t="s">
        <v>22445</v>
      </c>
      <c r="C531" s="10" t="s">
        <v>19219</v>
      </c>
      <c r="D531" s="10" t="s">
        <v>46</v>
      </c>
      <c r="E531" s="11">
        <v>1</v>
      </c>
      <c r="F531" s="12">
        <v>28</v>
      </c>
      <c r="G531" s="38">
        <f t="shared" si="8"/>
        <v>28</v>
      </c>
      <c r="H531" s="14" t="s">
        <v>170</v>
      </c>
      <c r="I531" s="14" t="s">
        <v>171</v>
      </c>
    </row>
    <row r="532" spans="1:9">
      <c r="A532" s="10" t="s">
        <v>21943</v>
      </c>
      <c r="B532" s="10" t="s">
        <v>17690</v>
      </c>
      <c r="C532" s="10" t="s">
        <v>16424</v>
      </c>
      <c r="D532" s="10" t="s">
        <v>55</v>
      </c>
      <c r="E532" s="11">
        <v>1</v>
      </c>
      <c r="F532" s="12">
        <v>28</v>
      </c>
      <c r="G532" s="38">
        <f t="shared" si="8"/>
        <v>28</v>
      </c>
      <c r="H532" s="14" t="s">
        <v>170</v>
      </c>
      <c r="I532" s="14" t="s">
        <v>171</v>
      </c>
    </row>
    <row r="533" spans="1:9">
      <c r="A533" s="10" t="s">
        <v>21943</v>
      </c>
      <c r="B533" s="10" t="s">
        <v>15539</v>
      </c>
      <c r="C533" s="10" t="s">
        <v>7142</v>
      </c>
      <c r="D533" s="10" t="s">
        <v>55</v>
      </c>
      <c r="E533" s="11">
        <v>1</v>
      </c>
      <c r="F533" s="12">
        <v>28</v>
      </c>
      <c r="G533" s="38">
        <f t="shared" si="8"/>
        <v>28</v>
      </c>
      <c r="H533" s="14" t="s">
        <v>170</v>
      </c>
      <c r="I533" s="14" t="s">
        <v>171</v>
      </c>
    </row>
    <row r="534" spans="1:9">
      <c r="A534" s="10" t="s">
        <v>21943</v>
      </c>
      <c r="B534" s="10" t="s">
        <v>4208</v>
      </c>
      <c r="C534" s="10" t="s">
        <v>4209</v>
      </c>
      <c r="D534" s="10" t="s">
        <v>55</v>
      </c>
      <c r="E534" s="11">
        <v>1</v>
      </c>
      <c r="F534" s="12">
        <v>28</v>
      </c>
      <c r="G534" s="38">
        <f t="shared" si="8"/>
        <v>28</v>
      </c>
      <c r="H534" s="14" t="s">
        <v>170</v>
      </c>
      <c r="I534" s="14" t="s">
        <v>171</v>
      </c>
    </row>
    <row r="535" spans="1:9">
      <c r="A535" s="10" t="s">
        <v>21943</v>
      </c>
      <c r="B535" s="10" t="s">
        <v>7141</v>
      </c>
      <c r="C535" s="10" t="s">
        <v>7142</v>
      </c>
      <c r="D535" s="10" t="s">
        <v>55</v>
      </c>
      <c r="E535" s="11">
        <v>2</v>
      </c>
      <c r="F535" s="12">
        <v>28</v>
      </c>
      <c r="G535" s="38">
        <f t="shared" si="8"/>
        <v>56</v>
      </c>
      <c r="H535" s="14" t="s">
        <v>170</v>
      </c>
      <c r="I535" s="14" t="s">
        <v>171</v>
      </c>
    </row>
    <row r="536" spans="1:9">
      <c r="A536" s="10" t="s">
        <v>21943</v>
      </c>
      <c r="B536" s="10" t="s">
        <v>15068</v>
      </c>
      <c r="C536" s="10" t="s">
        <v>15069</v>
      </c>
      <c r="D536" s="10" t="s">
        <v>211</v>
      </c>
      <c r="E536" s="11">
        <v>1</v>
      </c>
      <c r="F536" s="12">
        <v>28</v>
      </c>
      <c r="G536" s="38">
        <f t="shared" si="8"/>
        <v>28</v>
      </c>
      <c r="H536" s="14" t="s">
        <v>170</v>
      </c>
      <c r="I536" s="14" t="s">
        <v>171</v>
      </c>
    </row>
    <row r="537" spans="1:9">
      <c r="A537" s="10" t="s">
        <v>21943</v>
      </c>
      <c r="B537" s="10" t="s">
        <v>22446</v>
      </c>
      <c r="C537" s="10" t="s">
        <v>17438</v>
      </c>
      <c r="D537" s="10" t="s">
        <v>46</v>
      </c>
      <c r="E537" s="11">
        <v>3</v>
      </c>
      <c r="F537" s="12">
        <v>28</v>
      </c>
      <c r="G537" s="38">
        <f t="shared" si="8"/>
        <v>84</v>
      </c>
      <c r="H537" s="14" t="s">
        <v>170</v>
      </c>
      <c r="I537" s="14" t="s">
        <v>171</v>
      </c>
    </row>
    <row r="538" spans="1:9">
      <c r="A538" s="10" t="s">
        <v>21943</v>
      </c>
      <c r="B538" s="10" t="s">
        <v>18839</v>
      </c>
      <c r="C538" s="10" t="s">
        <v>18840</v>
      </c>
      <c r="D538" s="10" t="s">
        <v>55</v>
      </c>
      <c r="E538" s="11">
        <v>4</v>
      </c>
      <c r="F538" s="12">
        <v>28</v>
      </c>
      <c r="G538" s="38">
        <f t="shared" si="8"/>
        <v>112</v>
      </c>
      <c r="H538" s="14" t="s">
        <v>170</v>
      </c>
      <c r="I538" s="14" t="s">
        <v>171</v>
      </c>
    </row>
    <row r="539" spans="1:9">
      <c r="A539" s="10" t="s">
        <v>21943</v>
      </c>
      <c r="B539" s="10" t="s">
        <v>22447</v>
      </c>
      <c r="C539" s="10" t="s">
        <v>18840</v>
      </c>
      <c r="D539" s="10" t="s">
        <v>55</v>
      </c>
      <c r="E539" s="11">
        <v>2</v>
      </c>
      <c r="F539" s="12">
        <v>28</v>
      </c>
      <c r="G539" s="38">
        <f t="shared" si="8"/>
        <v>56</v>
      </c>
      <c r="H539" s="14" t="s">
        <v>170</v>
      </c>
      <c r="I539" s="14" t="s">
        <v>171</v>
      </c>
    </row>
    <row r="540" spans="1:9">
      <c r="A540" s="10" t="s">
        <v>21943</v>
      </c>
      <c r="B540" s="10" t="s">
        <v>22448</v>
      </c>
      <c r="C540" s="10" t="s">
        <v>18840</v>
      </c>
      <c r="D540" s="10" t="s">
        <v>55</v>
      </c>
      <c r="E540" s="11">
        <v>2</v>
      </c>
      <c r="F540" s="12">
        <v>28</v>
      </c>
      <c r="G540" s="38">
        <f t="shared" si="8"/>
        <v>56</v>
      </c>
      <c r="H540" s="14" t="s">
        <v>170</v>
      </c>
      <c r="I540" s="14" t="s">
        <v>171</v>
      </c>
    </row>
    <row r="541" spans="1:9">
      <c r="A541" s="10" t="s">
        <v>21943</v>
      </c>
      <c r="B541" s="10" t="s">
        <v>22449</v>
      </c>
      <c r="C541" s="10" t="s">
        <v>15543</v>
      </c>
      <c r="D541" s="10" t="s">
        <v>55</v>
      </c>
      <c r="E541" s="11">
        <v>1</v>
      </c>
      <c r="F541" s="12">
        <v>28</v>
      </c>
      <c r="G541" s="38">
        <f t="shared" si="8"/>
        <v>28</v>
      </c>
      <c r="H541" s="14" t="s">
        <v>170</v>
      </c>
      <c r="I541" s="14" t="s">
        <v>171</v>
      </c>
    </row>
    <row r="542" spans="1:9">
      <c r="A542" s="10" t="s">
        <v>21943</v>
      </c>
      <c r="B542" s="10" t="s">
        <v>22452</v>
      </c>
      <c r="C542" s="10" t="s">
        <v>6603</v>
      </c>
      <c r="D542" s="10" t="s">
        <v>211</v>
      </c>
      <c r="E542" s="11">
        <v>1</v>
      </c>
      <c r="F542" s="12">
        <v>8</v>
      </c>
      <c r="G542" s="38">
        <f t="shared" si="8"/>
        <v>8</v>
      </c>
      <c r="H542" s="14" t="s">
        <v>170</v>
      </c>
      <c r="I542" s="14" t="s">
        <v>171</v>
      </c>
    </row>
    <row r="543" spans="1:9">
      <c r="A543" s="10" t="s">
        <v>21943</v>
      </c>
      <c r="B543" s="10" t="s">
        <v>22453</v>
      </c>
      <c r="C543" s="10" t="s">
        <v>6603</v>
      </c>
      <c r="D543" s="10" t="s">
        <v>211</v>
      </c>
      <c r="E543" s="11">
        <v>4</v>
      </c>
      <c r="F543" s="12">
        <v>8</v>
      </c>
      <c r="G543" s="38">
        <f t="shared" si="8"/>
        <v>32</v>
      </c>
      <c r="H543" s="14" t="s">
        <v>170</v>
      </c>
      <c r="I543" s="14" t="s">
        <v>171</v>
      </c>
    </row>
    <row r="544" spans="1:9">
      <c r="A544" s="10" t="s">
        <v>21943</v>
      </c>
      <c r="B544" s="10" t="s">
        <v>15774</v>
      </c>
      <c r="C544" s="10" t="s">
        <v>15775</v>
      </c>
      <c r="D544" s="10" t="s">
        <v>211</v>
      </c>
      <c r="E544" s="11">
        <v>1</v>
      </c>
      <c r="F544" s="12">
        <v>11.5</v>
      </c>
      <c r="G544" s="38">
        <f t="shared" si="8"/>
        <v>11.5</v>
      </c>
      <c r="H544" s="14" t="s">
        <v>170</v>
      </c>
      <c r="I544" s="14" t="s">
        <v>171</v>
      </c>
    </row>
    <row r="545" spans="1:9">
      <c r="A545" s="10" t="s">
        <v>21943</v>
      </c>
      <c r="B545" s="10" t="s">
        <v>21621</v>
      </c>
      <c r="C545" s="10" t="s">
        <v>21622</v>
      </c>
      <c r="D545" s="10" t="s">
        <v>211</v>
      </c>
      <c r="E545" s="11">
        <v>1</v>
      </c>
      <c r="F545" s="12">
        <v>12</v>
      </c>
      <c r="G545" s="38">
        <f t="shared" si="8"/>
        <v>12</v>
      </c>
      <c r="H545" s="14" t="s">
        <v>170</v>
      </c>
      <c r="I545" s="14" t="s">
        <v>171</v>
      </c>
    </row>
    <row r="546" spans="1:9">
      <c r="A546" s="10" t="s">
        <v>21943</v>
      </c>
      <c r="B546" s="10" t="s">
        <v>22454</v>
      </c>
      <c r="C546" s="10" t="s">
        <v>2406</v>
      </c>
      <c r="D546" s="10" t="s">
        <v>211</v>
      </c>
      <c r="E546" s="11">
        <v>1</v>
      </c>
      <c r="F546" s="12">
        <v>11.98</v>
      </c>
      <c r="G546" s="38">
        <f t="shared" si="8"/>
        <v>11.98</v>
      </c>
      <c r="H546" s="14" t="s">
        <v>170</v>
      </c>
      <c r="I546" s="14" t="s">
        <v>171</v>
      </c>
    </row>
    <row r="547" spans="1:9">
      <c r="A547" s="10" t="s">
        <v>21943</v>
      </c>
      <c r="B547" s="10" t="s">
        <v>19307</v>
      </c>
      <c r="C547" s="10" t="s">
        <v>574</v>
      </c>
      <c r="D547" s="10" t="s">
        <v>49</v>
      </c>
      <c r="E547" s="11">
        <v>1</v>
      </c>
      <c r="F547" s="12">
        <v>9.99</v>
      </c>
      <c r="G547" s="38">
        <f t="shared" si="8"/>
        <v>9.99</v>
      </c>
      <c r="H547" s="14" t="s">
        <v>170</v>
      </c>
      <c r="I547" s="14" t="s">
        <v>171</v>
      </c>
    </row>
    <row r="548" spans="1:9">
      <c r="A548" s="10" t="s">
        <v>21943</v>
      </c>
      <c r="B548" s="10" t="s">
        <v>22455</v>
      </c>
      <c r="C548" s="10" t="s">
        <v>14760</v>
      </c>
      <c r="D548" s="10" t="s">
        <v>55</v>
      </c>
      <c r="E548" s="11">
        <v>1</v>
      </c>
      <c r="F548" s="12">
        <v>9.99</v>
      </c>
      <c r="G548" s="38">
        <f t="shared" si="8"/>
        <v>9.99</v>
      </c>
      <c r="H548" s="14" t="s">
        <v>170</v>
      </c>
      <c r="I548" s="14" t="s">
        <v>171</v>
      </c>
    </row>
    <row r="549" spans="1:9">
      <c r="A549" s="10" t="s">
        <v>21943</v>
      </c>
      <c r="B549" s="10" t="s">
        <v>22456</v>
      </c>
      <c r="C549" s="10" t="s">
        <v>16798</v>
      </c>
      <c r="D549" s="10" t="s">
        <v>211</v>
      </c>
      <c r="E549" s="11">
        <v>1</v>
      </c>
      <c r="F549" s="12">
        <v>8</v>
      </c>
      <c r="G549" s="38">
        <f t="shared" si="8"/>
        <v>8</v>
      </c>
      <c r="H549" s="14" t="s">
        <v>170</v>
      </c>
      <c r="I549" s="14" t="s">
        <v>171</v>
      </c>
    </row>
    <row r="550" spans="1:9">
      <c r="A550" s="10" t="s">
        <v>21943</v>
      </c>
      <c r="B550" s="10" t="s">
        <v>22464</v>
      </c>
      <c r="C550" s="10" t="s">
        <v>5765</v>
      </c>
      <c r="D550" s="10" t="s">
        <v>211</v>
      </c>
      <c r="E550" s="11">
        <v>1</v>
      </c>
      <c r="F550" s="12">
        <v>6.98</v>
      </c>
      <c r="G550" s="38">
        <f t="shared" si="8"/>
        <v>6.98</v>
      </c>
      <c r="H550" s="14" t="s">
        <v>170</v>
      </c>
      <c r="I550" s="14" t="s">
        <v>171</v>
      </c>
    </row>
    <row r="551" spans="1:9">
      <c r="A551" s="10" t="s">
        <v>21943</v>
      </c>
      <c r="B551" s="10" t="s">
        <v>17811</v>
      </c>
      <c r="C551" s="10" t="s">
        <v>17812</v>
      </c>
      <c r="D551" s="10" t="s">
        <v>55</v>
      </c>
      <c r="E551" s="11">
        <v>1</v>
      </c>
      <c r="F551" s="12">
        <v>12.98</v>
      </c>
      <c r="G551" s="38">
        <f t="shared" si="8"/>
        <v>12.98</v>
      </c>
      <c r="H551" s="14" t="s">
        <v>170</v>
      </c>
      <c r="I551" s="14" t="s">
        <v>171</v>
      </c>
    </row>
    <row r="552" spans="1:9">
      <c r="A552" s="10" t="s">
        <v>21943</v>
      </c>
      <c r="B552" s="10" t="s">
        <v>15559</v>
      </c>
      <c r="C552" s="10" t="s">
        <v>4222</v>
      </c>
      <c r="D552" s="10" t="s">
        <v>211</v>
      </c>
      <c r="E552" s="11">
        <v>3</v>
      </c>
      <c r="F552" s="12">
        <v>15</v>
      </c>
      <c r="G552" s="38">
        <f t="shared" si="8"/>
        <v>45</v>
      </c>
      <c r="H552" s="14" t="s">
        <v>170</v>
      </c>
      <c r="I552" s="14" t="s">
        <v>171</v>
      </c>
    </row>
    <row r="553" spans="1:9">
      <c r="A553" s="10" t="s">
        <v>21943</v>
      </c>
      <c r="B553" s="10" t="s">
        <v>19625</v>
      </c>
      <c r="C553" s="10" t="s">
        <v>5622</v>
      </c>
      <c r="D553" s="10" t="s">
        <v>211</v>
      </c>
      <c r="E553" s="11">
        <v>1</v>
      </c>
      <c r="F553" s="12">
        <v>15</v>
      </c>
      <c r="G553" s="38">
        <f t="shared" si="8"/>
        <v>15</v>
      </c>
      <c r="H553" s="14" t="s">
        <v>170</v>
      </c>
      <c r="I553" s="14" t="s">
        <v>171</v>
      </c>
    </row>
    <row r="554" spans="1:9">
      <c r="A554" s="10" t="s">
        <v>21943</v>
      </c>
      <c r="B554" s="10" t="s">
        <v>20639</v>
      </c>
      <c r="C554" s="10" t="s">
        <v>6877</v>
      </c>
      <c r="D554" s="10" t="s">
        <v>211</v>
      </c>
      <c r="E554" s="11">
        <v>5</v>
      </c>
      <c r="F554" s="12">
        <v>9.99</v>
      </c>
      <c r="G554" s="38">
        <f t="shared" si="8"/>
        <v>49.95</v>
      </c>
      <c r="H554" s="14" t="s">
        <v>170</v>
      </c>
      <c r="I554" s="14" t="s">
        <v>171</v>
      </c>
    </row>
    <row r="555" spans="1:9">
      <c r="A555" s="10" t="s">
        <v>21943</v>
      </c>
      <c r="B555" s="10" t="s">
        <v>15788</v>
      </c>
      <c r="C555" s="10" t="s">
        <v>5625</v>
      </c>
      <c r="D555" s="10" t="s">
        <v>211</v>
      </c>
      <c r="E555" s="11">
        <v>3</v>
      </c>
      <c r="F555" s="12">
        <v>30</v>
      </c>
      <c r="G555" s="38">
        <f t="shared" si="8"/>
        <v>90</v>
      </c>
      <c r="H555" s="14" t="s">
        <v>170</v>
      </c>
      <c r="I555" s="14" t="s">
        <v>171</v>
      </c>
    </row>
    <row r="556" spans="1:9">
      <c r="A556" s="10" t="s">
        <v>21943</v>
      </c>
      <c r="B556" s="10" t="s">
        <v>7012</v>
      </c>
      <c r="C556" s="10" t="s">
        <v>1056</v>
      </c>
      <c r="D556" s="10" t="s">
        <v>211</v>
      </c>
      <c r="E556" s="11">
        <v>1</v>
      </c>
      <c r="F556" s="12">
        <v>30</v>
      </c>
      <c r="G556" s="38">
        <f t="shared" si="8"/>
        <v>30</v>
      </c>
      <c r="H556" s="14" t="s">
        <v>170</v>
      </c>
      <c r="I556" s="14" t="s">
        <v>171</v>
      </c>
    </row>
    <row r="557" spans="1:9">
      <c r="A557" s="10" t="s">
        <v>21943</v>
      </c>
      <c r="B557" s="10" t="s">
        <v>6334</v>
      </c>
      <c r="C557" s="10" t="s">
        <v>1056</v>
      </c>
      <c r="D557" s="10" t="s">
        <v>211</v>
      </c>
      <c r="E557" s="11">
        <v>1</v>
      </c>
      <c r="F557" s="12">
        <v>30</v>
      </c>
      <c r="G557" s="38">
        <f t="shared" si="8"/>
        <v>30</v>
      </c>
      <c r="H557" s="14" t="s">
        <v>170</v>
      </c>
      <c r="I557" s="14" t="s">
        <v>171</v>
      </c>
    </row>
    <row r="558" spans="1:9">
      <c r="A558" s="10" t="s">
        <v>21943</v>
      </c>
      <c r="B558" s="10" t="s">
        <v>22466</v>
      </c>
      <c r="C558" s="10" t="s">
        <v>3947</v>
      </c>
      <c r="D558" s="10" t="s">
        <v>15</v>
      </c>
      <c r="E558" s="11">
        <v>1</v>
      </c>
      <c r="F558" s="12">
        <v>9.99</v>
      </c>
      <c r="G558" s="38">
        <f t="shared" si="8"/>
        <v>9.99</v>
      </c>
      <c r="H558" s="14" t="s">
        <v>170</v>
      </c>
      <c r="I558" s="14" t="s">
        <v>171</v>
      </c>
    </row>
    <row r="559" spans="1:9">
      <c r="A559" s="10" t="s">
        <v>21943</v>
      </c>
      <c r="B559" s="10" t="s">
        <v>22467</v>
      </c>
      <c r="C559" s="10" t="s">
        <v>5771</v>
      </c>
      <c r="D559" s="10" t="s">
        <v>211</v>
      </c>
      <c r="E559" s="11">
        <v>1</v>
      </c>
      <c r="F559" s="12">
        <v>8</v>
      </c>
      <c r="G559" s="38">
        <f t="shared" si="8"/>
        <v>8</v>
      </c>
      <c r="H559" s="14" t="s">
        <v>170</v>
      </c>
      <c r="I559" s="14" t="s">
        <v>171</v>
      </c>
    </row>
    <row r="560" spans="1:9">
      <c r="A560" s="10" t="s">
        <v>21943</v>
      </c>
      <c r="B560" s="10" t="s">
        <v>4539</v>
      </c>
      <c r="C560" s="10" t="s">
        <v>4540</v>
      </c>
      <c r="D560" s="10" t="s">
        <v>176</v>
      </c>
      <c r="E560" s="11">
        <v>2</v>
      </c>
      <c r="F560" s="12">
        <v>6.98</v>
      </c>
      <c r="G560" s="38">
        <f t="shared" si="8"/>
        <v>13.96</v>
      </c>
      <c r="H560" s="14" t="s">
        <v>170</v>
      </c>
      <c r="I560" s="14" t="s">
        <v>171</v>
      </c>
    </row>
    <row r="561" spans="1:9">
      <c r="A561" s="10" t="s">
        <v>21943</v>
      </c>
      <c r="B561" s="10" t="s">
        <v>16440</v>
      </c>
      <c r="C561" s="10" t="s">
        <v>4239</v>
      </c>
      <c r="D561" s="10" t="s">
        <v>211</v>
      </c>
      <c r="E561" s="11">
        <v>3</v>
      </c>
      <c r="F561" s="12">
        <v>6.98</v>
      </c>
      <c r="G561" s="38">
        <f t="shared" si="8"/>
        <v>20.94</v>
      </c>
      <c r="H561" s="14" t="s">
        <v>170</v>
      </c>
      <c r="I561" s="14" t="s">
        <v>171</v>
      </c>
    </row>
    <row r="562" spans="1:9">
      <c r="A562" s="10" t="s">
        <v>21943</v>
      </c>
      <c r="B562" s="10" t="s">
        <v>15373</v>
      </c>
      <c r="C562" s="10" t="s">
        <v>8035</v>
      </c>
      <c r="D562" s="10" t="s">
        <v>211</v>
      </c>
      <c r="E562" s="11">
        <v>2</v>
      </c>
      <c r="F562" s="12">
        <v>6.98</v>
      </c>
      <c r="G562" s="38">
        <f t="shared" si="8"/>
        <v>13.96</v>
      </c>
      <c r="H562" s="14" t="s">
        <v>170</v>
      </c>
      <c r="I562" s="14" t="s">
        <v>171</v>
      </c>
    </row>
    <row r="563" spans="1:9">
      <c r="A563" s="10" t="s">
        <v>21943</v>
      </c>
      <c r="B563" s="10" t="s">
        <v>16446</v>
      </c>
      <c r="C563" s="10" t="s">
        <v>1404</v>
      </c>
      <c r="D563" s="10" t="s">
        <v>14</v>
      </c>
      <c r="E563" s="11">
        <v>30</v>
      </c>
      <c r="F563" s="12">
        <v>24</v>
      </c>
      <c r="G563" s="38">
        <f t="shared" si="8"/>
        <v>720</v>
      </c>
      <c r="H563" s="14" t="s">
        <v>170</v>
      </c>
      <c r="I563" s="14" t="s">
        <v>171</v>
      </c>
    </row>
    <row r="564" spans="1:9">
      <c r="A564" s="10" t="s">
        <v>21943</v>
      </c>
      <c r="B564" s="10" t="s">
        <v>17014</v>
      </c>
      <c r="C564" s="10" t="s">
        <v>1062</v>
      </c>
      <c r="D564" s="10" t="s">
        <v>19</v>
      </c>
      <c r="E564" s="11">
        <v>8</v>
      </c>
      <c r="F564" s="12">
        <v>24</v>
      </c>
      <c r="G564" s="38">
        <f t="shared" si="8"/>
        <v>192</v>
      </c>
      <c r="H564" s="14" t="s">
        <v>170</v>
      </c>
      <c r="I564" s="14" t="s">
        <v>171</v>
      </c>
    </row>
    <row r="565" spans="1:9">
      <c r="A565" s="10" t="s">
        <v>21943</v>
      </c>
      <c r="B565" s="10" t="s">
        <v>16821</v>
      </c>
      <c r="C565" s="10" t="s">
        <v>607</v>
      </c>
      <c r="D565" s="10" t="s">
        <v>14</v>
      </c>
      <c r="E565" s="11">
        <v>34</v>
      </c>
      <c r="F565" s="12">
        <v>24</v>
      </c>
      <c r="G565" s="38">
        <f t="shared" si="8"/>
        <v>816</v>
      </c>
      <c r="H565" s="14" t="s">
        <v>170</v>
      </c>
      <c r="I565" s="14" t="s">
        <v>171</v>
      </c>
    </row>
    <row r="566" spans="1:9">
      <c r="A566" s="10" t="s">
        <v>21943</v>
      </c>
      <c r="B566" s="10" t="s">
        <v>17017</v>
      </c>
      <c r="C566" s="10" t="s">
        <v>3662</v>
      </c>
      <c r="D566" s="10" t="s">
        <v>17</v>
      </c>
      <c r="E566" s="11">
        <v>83</v>
      </c>
      <c r="F566" s="12">
        <v>24</v>
      </c>
      <c r="G566" s="38">
        <f t="shared" si="8"/>
        <v>1992</v>
      </c>
      <c r="H566" s="14" t="s">
        <v>170</v>
      </c>
      <c r="I566" s="14" t="s">
        <v>171</v>
      </c>
    </row>
    <row r="567" spans="1:9">
      <c r="A567" s="10" t="s">
        <v>21943</v>
      </c>
      <c r="B567" s="10" t="s">
        <v>16008</v>
      </c>
      <c r="C567" s="10" t="s">
        <v>3662</v>
      </c>
      <c r="D567" s="10" t="s">
        <v>17</v>
      </c>
      <c r="E567" s="11">
        <v>38</v>
      </c>
      <c r="F567" s="12">
        <v>24</v>
      </c>
      <c r="G567" s="38">
        <f t="shared" si="8"/>
        <v>912</v>
      </c>
      <c r="H567" s="14" t="s">
        <v>170</v>
      </c>
      <c r="I567" s="14" t="s">
        <v>171</v>
      </c>
    </row>
    <row r="568" spans="1:9">
      <c r="A568" s="10" t="s">
        <v>21943</v>
      </c>
      <c r="B568" s="10" t="s">
        <v>16447</v>
      </c>
      <c r="C568" s="10" t="s">
        <v>6340</v>
      </c>
      <c r="D568" s="10" t="s">
        <v>14</v>
      </c>
      <c r="E568" s="11">
        <v>74</v>
      </c>
      <c r="F568" s="12">
        <v>24</v>
      </c>
      <c r="G568" s="38">
        <f t="shared" si="8"/>
        <v>1776</v>
      </c>
      <c r="H568" s="14" t="s">
        <v>170</v>
      </c>
      <c r="I568" s="14" t="s">
        <v>171</v>
      </c>
    </row>
    <row r="569" spans="1:9">
      <c r="A569" s="10" t="s">
        <v>21943</v>
      </c>
      <c r="B569" s="10" t="s">
        <v>17020</v>
      </c>
      <c r="C569" s="10" t="s">
        <v>6077</v>
      </c>
      <c r="D569" s="10" t="s">
        <v>15</v>
      </c>
      <c r="E569" s="11">
        <v>22</v>
      </c>
      <c r="F569" s="12">
        <v>20</v>
      </c>
      <c r="G569" s="38">
        <f t="shared" si="8"/>
        <v>440</v>
      </c>
      <c r="H569" s="14" t="s">
        <v>170</v>
      </c>
      <c r="I569" s="14" t="s">
        <v>171</v>
      </c>
    </row>
    <row r="570" spans="1:9">
      <c r="A570" s="10" t="s">
        <v>21943</v>
      </c>
      <c r="B570" s="10" t="s">
        <v>18518</v>
      </c>
      <c r="C570" s="10" t="s">
        <v>1087</v>
      </c>
      <c r="D570" s="10" t="s">
        <v>46</v>
      </c>
      <c r="E570" s="11">
        <v>1</v>
      </c>
      <c r="F570" s="12">
        <v>11.99</v>
      </c>
      <c r="G570" s="38">
        <f t="shared" si="8"/>
        <v>11.99</v>
      </c>
      <c r="H570" s="14" t="s">
        <v>170</v>
      </c>
      <c r="I570" s="14" t="s">
        <v>171</v>
      </c>
    </row>
    <row r="571" spans="1:9">
      <c r="A571" s="10" t="s">
        <v>21943</v>
      </c>
      <c r="B571" s="10" t="s">
        <v>15807</v>
      </c>
      <c r="C571" s="10" t="s">
        <v>4246</v>
      </c>
      <c r="D571" s="10" t="s">
        <v>55</v>
      </c>
      <c r="E571" s="11">
        <v>1</v>
      </c>
      <c r="F571" s="12">
        <v>5</v>
      </c>
      <c r="G571" s="38">
        <f t="shared" si="8"/>
        <v>5</v>
      </c>
      <c r="H571" s="14" t="s">
        <v>170</v>
      </c>
      <c r="I571" s="14" t="s">
        <v>171</v>
      </c>
    </row>
    <row r="572" spans="1:9">
      <c r="A572" s="10" t="s">
        <v>21943</v>
      </c>
      <c r="B572" s="10" t="s">
        <v>17594</v>
      </c>
      <c r="C572" s="10" t="s">
        <v>15582</v>
      </c>
      <c r="D572" s="10" t="s">
        <v>46</v>
      </c>
      <c r="E572" s="11">
        <v>1</v>
      </c>
      <c r="F572" s="12">
        <v>12.98</v>
      </c>
      <c r="G572" s="38">
        <f t="shared" si="8"/>
        <v>12.98</v>
      </c>
      <c r="H572" s="14" t="s">
        <v>170</v>
      </c>
      <c r="I572" s="14" t="s">
        <v>171</v>
      </c>
    </row>
    <row r="573" spans="1:9">
      <c r="A573" s="10" t="s">
        <v>21943</v>
      </c>
      <c r="B573" s="10" t="s">
        <v>6617</v>
      </c>
      <c r="C573" s="10" t="s">
        <v>6618</v>
      </c>
      <c r="D573" s="10" t="s">
        <v>211</v>
      </c>
      <c r="E573" s="11">
        <v>2</v>
      </c>
      <c r="F573" s="12">
        <v>9.99</v>
      </c>
      <c r="G573" s="38">
        <f t="shared" si="8"/>
        <v>19.98</v>
      </c>
      <c r="H573" s="14" t="s">
        <v>170</v>
      </c>
      <c r="I573" s="14" t="s">
        <v>171</v>
      </c>
    </row>
    <row r="574" spans="1:9">
      <c r="A574" s="10" t="s">
        <v>21943</v>
      </c>
      <c r="B574" s="10" t="s">
        <v>22471</v>
      </c>
      <c r="C574" s="10" t="s">
        <v>6618</v>
      </c>
      <c r="D574" s="10" t="s">
        <v>211</v>
      </c>
      <c r="E574" s="11">
        <v>1</v>
      </c>
      <c r="F574" s="12">
        <v>9.99</v>
      </c>
      <c r="G574" s="38">
        <f t="shared" si="8"/>
        <v>9.99</v>
      </c>
      <c r="H574" s="14" t="s">
        <v>170</v>
      </c>
      <c r="I574" s="14" t="s">
        <v>171</v>
      </c>
    </row>
    <row r="575" spans="1:9">
      <c r="A575" s="10" t="s">
        <v>21943</v>
      </c>
      <c r="B575" s="10" t="s">
        <v>18850</v>
      </c>
      <c r="C575" s="10" t="s">
        <v>15177</v>
      </c>
      <c r="D575" s="10" t="s">
        <v>55</v>
      </c>
      <c r="E575" s="11">
        <v>1</v>
      </c>
      <c r="F575" s="12">
        <v>29</v>
      </c>
      <c r="G575" s="38">
        <f t="shared" si="8"/>
        <v>29</v>
      </c>
      <c r="H575" s="14" t="s">
        <v>170</v>
      </c>
      <c r="I575" s="14" t="s">
        <v>171</v>
      </c>
    </row>
    <row r="576" spans="1:9">
      <c r="A576" s="10" t="s">
        <v>21943</v>
      </c>
      <c r="B576" s="10" t="s">
        <v>19317</v>
      </c>
      <c r="C576" s="10" t="s">
        <v>5439</v>
      </c>
      <c r="D576" s="10" t="s">
        <v>211</v>
      </c>
      <c r="E576" s="11">
        <v>1</v>
      </c>
      <c r="F576" s="12">
        <v>15</v>
      </c>
      <c r="G576" s="38">
        <f t="shared" si="8"/>
        <v>15</v>
      </c>
      <c r="H576" s="14" t="s">
        <v>170</v>
      </c>
      <c r="I576" s="14" t="s">
        <v>171</v>
      </c>
    </row>
    <row r="577" spans="1:9">
      <c r="A577" s="10" t="s">
        <v>21943</v>
      </c>
      <c r="B577" s="10" t="s">
        <v>22478</v>
      </c>
      <c r="C577" s="10" t="s">
        <v>16641</v>
      </c>
      <c r="D577" s="10" t="s">
        <v>55</v>
      </c>
      <c r="E577" s="11">
        <v>2</v>
      </c>
      <c r="F577" s="12">
        <v>12.98</v>
      </c>
      <c r="G577" s="38">
        <f t="shared" si="8"/>
        <v>25.96</v>
      </c>
      <c r="H577" s="14" t="s">
        <v>170</v>
      </c>
      <c r="I577" s="14" t="s">
        <v>171</v>
      </c>
    </row>
    <row r="578" spans="1:9">
      <c r="A578" s="10" t="s">
        <v>21943</v>
      </c>
      <c r="B578" s="10" t="s">
        <v>22479</v>
      </c>
      <c r="C578" s="10" t="s">
        <v>8177</v>
      </c>
      <c r="D578" s="10" t="s">
        <v>211</v>
      </c>
      <c r="E578" s="11">
        <v>1</v>
      </c>
      <c r="F578" s="12">
        <v>11.5</v>
      </c>
      <c r="G578" s="38">
        <f t="shared" ref="G578:G641" si="9">F578*E578</f>
        <v>11.5</v>
      </c>
      <c r="H578" s="14" t="s">
        <v>170</v>
      </c>
      <c r="I578" s="14" t="s">
        <v>171</v>
      </c>
    </row>
    <row r="579" spans="1:9">
      <c r="A579" s="10" t="s">
        <v>21943</v>
      </c>
      <c r="B579" s="10" t="s">
        <v>22483</v>
      </c>
      <c r="C579" s="10" t="s">
        <v>3905</v>
      </c>
      <c r="D579" s="10" t="s">
        <v>46</v>
      </c>
      <c r="E579" s="11">
        <v>1</v>
      </c>
      <c r="F579" s="12">
        <v>6.98</v>
      </c>
      <c r="G579" s="38">
        <f t="shared" si="9"/>
        <v>6.98</v>
      </c>
      <c r="H579" s="14" t="s">
        <v>170</v>
      </c>
      <c r="I579" s="14" t="s">
        <v>171</v>
      </c>
    </row>
    <row r="580" spans="1:9">
      <c r="A580" s="10" t="s">
        <v>21943</v>
      </c>
      <c r="B580" s="10" t="s">
        <v>22485</v>
      </c>
      <c r="C580" s="10" t="s">
        <v>15822</v>
      </c>
      <c r="D580" s="10" t="s">
        <v>211</v>
      </c>
      <c r="E580" s="11">
        <v>1</v>
      </c>
      <c r="F580" s="12">
        <v>9.99</v>
      </c>
      <c r="G580" s="38">
        <f t="shared" si="9"/>
        <v>9.99</v>
      </c>
      <c r="H580" s="14" t="s">
        <v>170</v>
      </c>
      <c r="I580" s="14" t="s">
        <v>171</v>
      </c>
    </row>
    <row r="581" spans="1:9">
      <c r="A581" s="10" t="s">
        <v>21943</v>
      </c>
      <c r="B581" s="10" t="s">
        <v>17892</v>
      </c>
      <c r="C581" s="10" t="s">
        <v>17646</v>
      </c>
      <c r="D581" s="10" t="s">
        <v>46</v>
      </c>
      <c r="E581" s="11">
        <v>1</v>
      </c>
      <c r="F581" s="12">
        <v>12.99</v>
      </c>
      <c r="G581" s="38">
        <f t="shared" si="9"/>
        <v>12.99</v>
      </c>
      <c r="H581" s="14" t="s">
        <v>170</v>
      </c>
      <c r="I581" s="14" t="s">
        <v>171</v>
      </c>
    </row>
    <row r="582" spans="1:9">
      <c r="A582" s="10" t="s">
        <v>21943</v>
      </c>
      <c r="B582" s="10" t="s">
        <v>21184</v>
      </c>
      <c r="C582" s="10" t="s">
        <v>1066</v>
      </c>
      <c r="D582" s="10" t="s">
        <v>211</v>
      </c>
      <c r="E582" s="11">
        <v>1</v>
      </c>
      <c r="F582" s="12">
        <v>8</v>
      </c>
      <c r="G582" s="38">
        <f t="shared" si="9"/>
        <v>8</v>
      </c>
      <c r="H582" s="14" t="s">
        <v>170</v>
      </c>
      <c r="I582" s="14" t="s">
        <v>171</v>
      </c>
    </row>
    <row r="583" spans="1:9">
      <c r="A583" s="10" t="s">
        <v>21943</v>
      </c>
      <c r="B583" s="10" t="s">
        <v>19037</v>
      </c>
      <c r="C583" s="10" t="s">
        <v>2460</v>
      </c>
      <c r="D583" s="10" t="s">
        <v>14</v>
      </c>
      <c r="E583" s="11">
        <v>1</v>
      </c>
      <c r="F583" s="12">
        <v>16</v>
      </c>
      <c r="G583" s="38">
        <f t="shared" si="9"/>
        <v>16</v>
      </c>
      <c r="H583" s="14" t="s">
        <v>170</v>
      </c>
      <c r="I583" s="14" t="s">
        <v>171</v>
      </c>
    </row>
    <row r="584" spans="1:9">
      <c r="A584" s="10" t="s">
        <v>21943</v>
      </c>
      <c r="B584" s="10" t="s">
        <v>14790</v>
      </c>
      <c r="C584" s="10" t="s">
        <v>852</v>
      </c>
      <c r="D584" s="10" t="s">
        <v>46</v>
      </c>
      <c r="E584" s="11">
        <v>1</v>
      </c>
      <c r="F584" s="12">
        <v>12.99</v>
      </c>
      <c r="G584" s="38">
        <f t="shared" si="9"/>
        <v>12.99</v>
      </c>
      <c r="H584" s="14" t="s">
        <v>170</v>
      </c>
      <c r="I584" s="14" t="s">
        <v>171</v>
      </c>
    </row>
    <row r="585" spans="1:9">
      <c r="A585" s="10" t="s">
        <v>21943</v>
      </c>
      <c r="B585" s="10" t="s">
        <v>18235</v>
      </c>
      <c r="C585" s="10" t="s">
        <v>18236</v>
      </c>
      <c r="D585" s="10" t="s">
        <v>211</v>
      </c>
      <c r="E585" s="11">
        <v>1</v>
      </c>
      <c r="F585" s="12">
        <v>12</v>
      </c>
      <c r="G585" s="38">
        <f t="shared" si="9"/>
        <v>12</v>
      </c>
      <c r="H585" s="14" t="s">
        <v>170</v>
      </c>
      <c r="I585" s="14" t="s">
        <v>171</v>
      </c>
    </row>
    <row r="586" spans="1:9">
      <c r="A586" s="10" t="s">
        <v>21943</v>
      </c>
      <c r="B586" s="10" t="s">
        <v>776</v>
      </c>
      <c r="C586" s="10" t="s">
        <v>777</v>
      </c>
      <c r="D586" s="10" t="s">
        <v>46</v>
      </c>
      <c r="E586" s="11">
        <v>1</v>
      </c>
      <c r="F586" s="12">
        <v>14.99</v>
      </c>
      <c r="G586" s="38">
        <f t="shared" si="9"/>
        <v>14.99</v>
      </c>
      <c r="H586" s="14" t="s">
        <v>170</v>
      </c>
      <c r="I586" s="14" t="s">
        <v>171</v>
      </c>
    </row>
    <row r="587" spans="1:9">
      <c r="A587" s="10" t="s">
        <v>21943</v>
      </c>
      <c r="B587" s="10" t="s">
        <v>19048</v>
      </c>
      <c r="C587" s="10" t="s">
        <v>294</v>
      </c>
      <c r="D587" s="10" t="s">
        <v>14</v>
      </c>
      <c r="E587" s="11">
        <v>2</v>
      </c>
      <c r="F587" s="12">
        <v>24</v>
      </c>
      <c r="G587" s="38">
        <f t="shared" si="9"/>
        <v>48</v>
      </c>
      <c r="H587" s="14" t="s">
        <v>170</v>
      </c>
      <c r="I587" s="14" t="s">
        <v>171</v>
      </c>
    </row>
    <row r="588" spans="1:9">
      <c r="A588" s="10" t="s">
        <v>21943</v>
      </c>
      <c r="B588" s="10" t="s">
        <v>22581</v>
      </c>
      <c r="C588" s="10" t="s">
        <v>22582</v>
      </c>
      <c r="D588" s="10" t="s">
        <v>211</v>
      </c>
      <c r="E588" s="11">
        <v>1</v>
      </c>
      <c r="F588" s="12">
        <v>7.5</v>
      </c>
      <c r="G588" s="38">
        <f t="shared" si="9"/>
        <v>7.5</v>
      </c>
      <c r="H588" s="14" t="s">
        <v>170</v>
      </c>
      <c r="I588" s="14" t="s">
        <v>171</v>
      </c>
    </row>
    <row r="589" spans="1:9">
      <c r="A589" s="10" t="s">
        <v>21943</v>
      </c>
      <c r="B589" s="10" t="s">
        <v>22583</v>
      </c>
      <c r="C589" s="10" t="s">
        <v>5655</v>
      </c>
      <c r="D589" s="10" t="s">
        <v>46</v>
      </c>
      <c r="E589" s="11">
        <v>1</v>
      </c>
      <c r="F589" s="12">
        <v>22</v>
      </c>
      <c r="G589" s="38">
        <f t="shared" si="9"/>
        <v>22</v>
      </c>
      <c r="H589" s="14" t="s">
        <v>170</v>
      </c>
      <c r="I589" s="14" t="s">
        <v>171</v>
      </c>
    </row>
    <row r="590" spans="1:9">
      <c r="A590" s="10" t="s">
        <v>21943</v>
      </c>
      <c r="B590" s="10" t="s">
        <v>22593</v>
      </c>
      <c r="C590" s="10" t="s">
        <v>4360</v>
      </c>
      <c r="D590" s="10" t="s">
        <v>55</v>
      </c>
      <c r="E590" s="11">
        <v>1</v>
      </c>
      <c r="F590" s="12">
        <v>11.5</v>
      </c>
      <c r="G590" s="38">
        <f t="shared" si="9"/>
        <v>11.5</v>
      </c>
      <c r="H590" s="14" t="s">
        <v>170</v>
      </c>
      <c r="I590" s="14" t="s">
        <v>171</v>
      </c>
    </row>
    <row r="591" spans="1:9">
      <c r="A591" s="10" t="s">
        <v>21943</v>
      </c>
      <c r="B591" s="10" t="s">
        <v>6778</v>
      </c>
      <c r="C591" s="10" t="s">
        <v>303</v>
      </c>
      <c r="D591" s="10" t="s">
        <v>46</v>
      </c>
      <c r="E591" s="11">
        <v>1</v>
      </c>
      <c r="F591" s="12">
        <v>14.99</v>
      </c>
      <c r="G591" s="38">
        <f t="shared" si="9"/>
        <v>14.99</v>
      </c>
      <c r="H591" s="14" t="s">
        <v>170</v>
      </c>
      <c r="I591" s="14" t="s">
        <v>171</v>
      </c>
    </row>
    <row r="592" spans="1:9">
      <c r="A592" s="10" t="s">
        <v>21943</v>
      </c>
      <c r="B592" s="10" t="s">
        <v>15889</v>
      </c>
      <c r="C592" s="10" t="s">
        <v>6244</v>
      </c>
      <c r="D592" s="10" t="s">
        <v>211</v>
      </c>
      <c r="E592" s="11">
        <v>1</v>
      </c>
      <c r="F592" s="12">
        <v>17</v>
      </c>
      <c r="G592" s="38">
        <f t="shared" si="9"/>
        <v>17</v>
      </c>
      <c r="H592" s="14" t="s">
        <v>170</v>
      </c>
      <c r="I592" s="14" t="s">
        <v>171</v>
      </c>
    </row>
    <row r="593" spans="1:9">
      <c r="A593" s="10" t="s">
        <v>21943</v>
      </c>
      <c r="B593" s="10" t="s">
        <v>17674</v>
      </c>
      <c r="C593" s="10" t="s">
        <v>4055</v>
      </c>
      <c r="D593" s="10" t="s">
        <v>211</v>
      </c>
      <c r="E593" s="11">
        <v>1</v>
      </c>
      <c r="F593" s="12">
        <v>6</v>
      </c>
      <c r="G593" s="38">
        <f t="shared" si="9"/>
        <v>6</v>
      </c>
      <c r="H593" s="14" t="s">
        <v>170</v>
      </c>
      <c r="I593" s="14" t="s">
        <v>171</v>
      </c>
    </row>
    <row r="594" spans="1:9">
      <c r="A594" s="10" t="s">
        <v>21943</v>
      </c>
      <c r="B594" s="10" t="s">
        <v>22595</v>
      </c>
      <c r="C594" s="10" t="s">
        <v>1203</v>
      </c>
      <c r="D594" s="10" t="s">
        <v>46</v>
      </c>
      <c r="E594" s="11">
        <v>1</v>
      </c>
      <c r="F594" s="12">
        <v>14.99</v>
      </c>
      <c r="G594" s="38">
        <f t="shared" si="9"/>
        <v>14.99</v>
      </c>
      <c r="H594" s="14" t="s">
        <v>170</v>
      </c>
      <c r="I594" s="14" t="s">
        <v>171</v>
      </c>
    </row>
    <row r="595" spans="1:9">
      <c r="A595" s="10" t="s">
        <v>21943</v>
      </c>
      <c r="B595" s="10" t="s">
        <v>15304</v>
      </c>
      <c r="C595" s="10" t="s">
        <v>1203</v>
      </c>
      <c r="D595" s="10" t="s">
        <v>46</v>
      </c>
      <c r="E595" s="11">
        <v>1</v>
      </c>
      <c r="F595" s="12">
        <v>14.99</v>
      </c>
      <c r="G595" s="38">
        <f t="shared" si="9"/>
        <v>14.99</v>
      </c>
      <c r="H595" s="14" t="s">
        <v>170</v>
      </c>
      <c r="I595" s="14" t="s">
        <v>171</v>
      </c>
    </row>
    <row r="596" spans="1:9">
      <c r="A596" s="10" t="s">
        <v>21943</v>
      </c>
      <c r="B596" s="10" t="s">
        <v>3762</v>
      </c>
      <c r="C596" s="10" t="s">
        <v>1203</v>
      </c>
      <c r="D596" s="10" t="s">
        <v>46</v>
      </c>
      <c r="E596" s="11">
        <v>1</v>
      </c>
      <c r="F596" s="12">
        <v>14.99</v>
      </c>
      <c r="G596" s="38">
        <f t="shared" si="9"/>
        <v>14.99</v>
      </c>
      <c r="H596" s="14" t="s">
        <v>170</v>
      </c>
      <c r="I596" s="14" t="s">
        <v>171</v>
      </c>
    </row>
    <row r="597" spans="1:9">
      <c r="A597" s="10" t="s">
        <v>21943</v>
      </c>
      <c r="B597" s="10" t="s">
        <v>22597</v>
      </c>
      <c r="C597" s="10" t="s">
        <v>5655</v>
      </c>
      <c r="D597" s="10" t="s">
        <v>46</v>
      </c>
      <c r="E597" s="11">
        <v>1</v>
      </c>
      <c r="F597" s="12">
        <v>22</v>
      </c>
      <c r="G597" s="38">
        <f t="shared" si="9"/>
        <v>22</v>
      </c>
      <c r="H597" s="14" t="s">
        <v>170</v>
      </c>
      <c r="I597" s="14" t="s">
        <v>171</v>
      </c>
    </row>
    <row r="598" spans="1:9">
      <c r="A598" s="10" t="s">
        <v>21943</v>
      </c>
      <c r="B598" s="10" t="s">
        <v>15113</v>
      </c>
      <c r="C598" s="10" t="s">
        <v>5655</v>
      </c>
      <c r="D598" s="10" t="s">
        <v>46</v>
      </c>
      <c r="E598" s="11">
        <v>1</v>
      </c>
      <c r="F598" s="12">
        <v>22</v>
      </c>
      <c r="G598" s="38">
        <f t="shared" si="9"/>
        <v>22</v>
      </c>
      <c r="H598" s="14" t="s">
        <v>170</v>
      </c>
      <c r="I598" s="14" t="s">
        <v>171</v>
      </c>
    </row>
    <row r="599" spans="1:9">
      <c r="A599" s="10" t="s">
        <v>21943</v>
      </c>
      <c r="B599" s="10" t="s">
        <v>14807</v>
      </c>
      <c r="C599" s="10" t="s">
        <v>5244</v>
      </c>
      <c r="D599" s="10" t="s">
        <v>211</v>
      </c>
      <c r="E599" s="11">
        <v>1</v>
      </c>
      <c r="F599" s="12">
        <v>11.5</v>
      </c>
      <c r="G599" s="38">
        <f t="shared" si="9"/>
        <v>11.5</v>
      </c>
      <c r="H599" s="14" t="s">
        <v>170</v>
      </c>
      <c r="I599" s="14" t="s">
        <v>171</v>
      </c>
    </row>
    <row r="600" spans="1:9">
      <c r="A600" s="10" t="s">
        <v>21943</v>
      </c>
      <c r="B600" s="10" t="s">
        <v>14928</v>
      </c>
      <c r="C600" s="10" t="s">
        <v>6380</v>
      </c>
      <c r="D600" s="10" t="s">
        <v>1026</v>
      </c>
      <c r="E600" s="11">
        <v>1</v>
      </c>
      <c r="F600" s="12">
        <v>16</v>
      </c>
      <c r="G600" s="38">
        <f t="shared" si="9"/>
        <v>16</v>
      </c>
      <c r="H600" s="14" t="s">
        <v>170</v>
      </c>
      <c r="I600" s="14" t="s">
        <v>171</v>
      </c>
    </row>
    <row r="601" spans="1:9">
      <c r="A601" s="10" t="s">
        <v>21943</v>
      </c>
      <c r="B601" s="10" t="s">
        <v>15448</v>
      </c>
      <c r="C601" s="10" t="s">
        <v>5252</v>
      </c>
      <c r="D601" s="10" t="s">
        <v>211</v>
      </c>
      <c r="E601" s="11">
        <v>3</v>
      </c>
      <c r="F601" s="12">
        <v>11.5</v>
      </c>
      <c r="G601" s="38">
        <f t="shared" si="9"/>
        <v>34.5</v>
      </c>
      <c r="H601" s="14" t="s">
        <v>170</v>
      </c>
      <c r="I601" s="14" t="s">
        <v>171</v>
      </c>
    </row>
    <row r="602" spans="1:9">
      <c r="A602" s="10" t="s">
        <v>21943</v>
      </c>
      <c r="B602" s="10" t="s">
        <v>22602</v>
      </c>
      <c r="C602" s="10" t="s">
        <v>18321</v>
      </c>
      <c r="D602" s="10" t="s">
        <v>211</v>
      </c>
      <c r="E602" s="11">
        <v>1</v>
      </c>
      <c r="F602" s="12">
        <v>12</v>
      </c>
      <c r="G602" s="38">
        <f t="shared" si="9"/>
        <v>12</v>
      </c>
      <c r="H602" s="14" t="s">
        <v>170</v>
      </c>
      <c r="I602" s="14" t="s">
        <v>171</v>
      </c>
    </row>
    <row r="603" spans="1:9">
      <c r="A603" s="10" t="s">
        <v>21943</v>
      </c>
      <c r="B603" s="10" t="s">
        <v>17734</v>
      </c>
      <c r="C603" s="10" t="s">
        <v>17735</v>
      </c>
      <c r="D603" s="10" t="s">
        <v>14</v>
      </c>
      <c r="E603" s="11">
        <v>1</v>
      </c>
      <c r="F603" s="12">
        <v>11.5</v>
      </c>
      <c r="G603" s="38">
        <f t="shared" si="9"/>
        <v>11.5</v>
      </c>
      <c r="H603" s="14" t="s">
        <v>170</v>
      </c>
      <c r="I603" s="14" t="s">
        <v>171</v>
      </c>
    </row>
    <row r="604" spans="1:9">
      <c r="A604" s="10" t="s">
        <v>21943</v>
      </c>
      <c r="B604" s="10" t="s">
        <v>22606</v>
      </c>
      <c r="C604" s="10" t="s">
        <v>18291</v>
      </c>
      <c r="D604" s="10" t="s">
        <v>211</v>
      </c>
      <c r="E604" s="11">
        <v>1</v>
      </c>
      <c r="F604" s="12">
        <v>80</v>
      </c>
      <c r="G604" s="38">
        <f t="shared" si="9"/>
        <v>80</v>
      </c>
      <c r="H604" s="14" t="s">
        <v>170</v>
      </c>
      <c r="I604" s="14" t="s">
        <v>171</v>
      </c>
    </row>
    <row r="605" spans="1:9">
      <c r="A605" s="10" t="s">
        <v>21943</v>
      </c>
      <c r="B605" s="10" t="s">
        <v>5256</v>
      </c>
      <c r="C605" s="10" t="s">
        <v>2888</v>
      </c>
      <c r="D605" s="10" t="s">
        <v>211</v>
      </c>
      <c r="E605" s="11">
        <v>2</v>
      </c>
      <c r="F605" s="12">
        <v>11.5</v>
      </c>
      <c r="G605" s="38">
        <f t="shared" si="9"/>
        <v>23</v>
      </c>
      <c r="H605" s="14" t="s">
        <v>170</v>
      </c>
      <c r="I605" s="14" t="s">
        <v>171</v>
      </c>
    </row>
    <row r="606" spans="1:9">
      <c r="A606" s="10" t="s">
        <v>21943</v>
      </c>
      <c r="B606" s="10" t="s">
        <v>17885</v>
      </c>
      <c r="C606" s="10" t="s">
        <v>5971</v>
      </c>
      <c r="D606" s="10" t="s">
        <v>46</v>
      </c>
      <c r="E606" s="11">
        <v>1</v>
      </c>
      <c r="F606" s="12">
        <v>12.98</v>
      </c>
      <c r="G606" s="38">
        <f t="shared" si="9"/>
        <v>12.98</v>
      </c>
      <c r="H606" s="14" t="s">
        <v>170</v>
      </c>
      <c r="I606" s="14" t="s">
        <v>171</v>
      </c>
    </row>
    <row r="607" spans="1:9">
      <c r="A607" s="10" t="s">
        <v>21943</v>
      </c>
      <c r="B607" s="10" t="s">
        <v>22609</v>
      </c>
      <c r="C607" s="10" t="s">
        <v>17859</v>
      </c>
      <c r="D607" s="10" t="s">
        <v>211</v>
      </c>
      <c r="E607" s="11">
        <v>1</v>
      </c>
      <c r="F607" s="12">
        <v>8</v>
      </c>
      <c r="G607" s="38">
        <f t="shared" si="9"/>
        <v>8</v>
      </c>
      <c r="H607" s="14" t="s">
        <v>170</v>
      </c>
      <c r="I607" s="14" t="s">
        <v>171</v>
      </c>
    </row>
    <row r="608" spans="1:9">
      <c r="A608" s="10" t="s">
        <v>21943</v>
      </c>
      <c r="B608" s="10" t="s">
        <v>16708</v>
      </c>
      <c r="C608" s="10" t="s">
        <v>16085</v>
      </c>
      <c r="D608" s="10" t="s">
        <v>211</v>
      </c>
      <c r="E608" s="11">
        <v>1</v>
      </c>
      <c r="F608" s="12">
        <v>10</v>
      </c>
      <c r="G608" s="38">
        <f t="shared" si="9"/>
        <v>10</v>
      </c>
      <c r="H608" s="14" t="s">
        <v>170</v>
      </c>
      <c r="I608" s="14" t="s">
        <v>171</v>
      </c>
    </row>
    <row r="609" spans="1:9">
      <c r="A609" s="10" t="s">
        <v>21943</v>
      </c>
      <c r="B609" s="10" t="s">
        <v>6779</v>
      </c>
      <c r="C609" s="10" t="s">
        <v>5660</v>
      </c>
      <c r="D609" s="10" t="s">
        <v>14</v>
      </c>
      <c r="E609" s="11">
        <v>1</v>
      </c>
      <c r="F609" s="12">
        <v>11</v>
      </c>
      <c r="G609" s="38">
        <f t="shared" si="9"/>
        <v>11</v>
      </c>
      <c r="H609" s="14" t="s">
        <v>170</v>
      </c>
      <c r="I609" s="14" t="s">
        <v>171</v>
      </c>
    </row>
    <row r="610" spans="1:9">
      <c r="A610" s="10" t="s">
        <v>21943</v>
      </c>
      <c r="B610" s="10" t="s">
        <v>22611</v>
      </c>
      <c r="C610" s="10" t="s">
        <v>19271</v>
      </c>
      <c r="D610" s="10" t="s">
        <v>211</v>
      </c>
      <c r="E610" s="11">
        <v>1</v>
      </c>
      <c r="F610" s="12">
        <v>11.5</v>
      </c>
      <c r="G610" s="38">
        <f t="shared" si="9"/>
        <v>11.5</v>
      </c>
      <c r="H610" s="14" t="s">
        <v>170</v>
      </c>
      <c r="I610" s="14" t="s">
        <v>171</v>
      </c>
    </row>
    <row r="611" spans="1:9">
      <c r="A611" s="10" t="s">
        <v>21943</v>
      </c>
      <c r="B611" s="10" t="s">
        <v>15308</v>
      </c>
      <c r="C611" s="10" t="s">
        <v>2560</v>
      </c>
      <c r="D611" s="10" t="s">
        <v>14</v>
      </c>
      <c r="E611" s="11">
        <v>1</v>
      </c>
      <c r="F611" s="12">
        <v>24</v>
      </c>
      <c r="G611" s="38">
        <f t="shared" si="9"/>
        <v>24</v>
      </c>
      <c r="H611" s="14" t="s">
        <v>170</v>
      </c>
      <c r="I611" s="14" t="s">
        <v>171</v>
      </c>
    </row>
    <row r="612" spans="1:9">
      <c r="A612" s="10" t="s">
        <v>21943</v>
      </c>
      <c r="B612" s="10" t="s">
        <v>22614</v>
      </c>
      <c r="C612" s="10" t="s">
        <v>2560</v>
      </c>
      <c r="D612" s="10" t="s">
        <v>14</v>
      </c>
      <c r="E612" s="11">
        <v>1</v>
      </c>
      <c r="F612" s="12">
        <v>24</v>
      </c>
      <c r="G612" s="38">
        <f t="shared" si="9"/>
        <v>24</v>
      </c>
      <c r="H612" s="14" t="s">
        <v>170</v>
      </c>
      <c r="I612" s="14" t="s">
        <v>171</v>
      </c>
    </row>
    <row r="613" spans="1:9">
      <c r="A613" s="10" t="s">
        <v>21943</v>
      </c>
      <c r="B613" s="10" t="s">
        <v>6914</v>
      </c>
      <c r="C613" s="10" t="s">
        <v>1216</v>
      </c>
      <c r="D613" s="10" t="s">
        <v>46</v>
      </c>
      <c r="E613" s="11">
        <v>1</v>
      </c>
      <c r="F613" s="12">
        <v>22.5</v>
      </c>
      <c r="G613" s="38">
        <f t="shared" si="9"/>
        <v>22.5</v>
      </c>
      <c r="H613" s="14" t="s">
        <v>170</v>
      </c>
      <c r="I613" s="14" t="s">
        <v>171</v>
      </c>
    </row>
    <row r="614" spans="1:9">
      <c r="A614" s="10" t="s">
        <v>21943</v>
      </c>
      <c r="B614" s="10" t="s">
        <v>3493</v>
      </c>
      <c r="C614" s="10" t="s">
        <v>1914</v>
      </c>
      <c r="D614" s="10" t="s">
        <v>211</v>
      </c>
      <c r="E614" s="11">
        <v>1</v>
      </c>
      <c r="F614" s="12">
        <v>11.5</v>
      </c>
      <c r="G614" s="38">
        <f t="shared" si="9"/>
        <v>11.5</v>
      </c>
      <c r="H614" s="14" t="s">
        <v>170</v>
      </c>
      <c r="I614" s="14" t="s">
        <v>171</v>
      </c>
    </row>
    <row r="615" spans="1:9">
      <c r="A615" s="10" t="s">
        <v>21943</v>
      </c>
      <c r="B615" s="10" t="s">
        <v>15453</v>
      </c>
      <c r="C615" s="10" t="s">
        <v>2896</v>
      </c>
      <c r="D615" s="10" t="s">
        <v>46</v>
      </c>
      <c r="E615" s="11">
        <v>2</v>
      </c>
      <c r="F615" s="12">
        <v>12.98</v>
      </c>
      <c r="G615" s="38">
        <f t="shared" si="9"/>
        <v>25.96</v>
      </c>
      <c r="H615" s="14" t="s">
        <v>170</v>
      </c>
      <c r="I615" s="14" t="s">
        <v>171</v>
      </c>
    </row>
    <row r="616" spans="1:9">
      <c r="A616" s="10" t="s">
        <v>21943</v>
      </c>
      <c r="B616" s="10" t="s">
        <v>18904</v>
      </c>
      <c r="C616" s="10" t="s">
        <v>7178</v>
      </c>
      <c r="D616" s="10" t="s">
        <v>46</v>
      </c>
      <c r="E616" s="11">
        <v>1</v>
      </c>
      <c r="F616" s="12">
        <v>16.98</v>
      </c>
      <c r="G616" s="38">
        <f t="shared" si="9"/>
        <v>16.98</v>
      </c>
      <c r="H616" s="14" t="s">
        <v>170</v>
      </c>
      <c r="I616" s="14" t="s">
        <v>171</v>
      </c>
    </row>
    <row r="617" spans="1:9">
      <c r="A617" s="10" t="s">
        <v>21943</v>
      </c>
      <c r="B617" s="10" t="s">
        <v>22630</v>
      </c>
      <c r="C617" s="10" t="s">
        <v>15463</v>
      </c>
      <c r="D617" s="10" t="s">
        <v>1026</v>
      </c>
      <c r="E617" s="11">
        <v>1</v>
      </c>
      <c r="F617" s="12">
        <v>16.98</v>
      </c>
      <c r="G617" s="38">
        <f t="shared" si="9"/>
        <v>16.98</v>
      </c>
      <c r="H617" s="14" t="s">
        <v>170</v>
      </c>
      <c r="I617" s="14" t="s">
        <v>171</v>
      </c>
    </row>
    <row r="618" spans="1:9">
      <c r="A618" s="10" t="s">
        <v>21943</v>
      </c>
      <c r="B618" s="10" t="s">
        <v>22631</v>
      </c>
      <c r="C618" s="10" t="s">
        <v>19355</v>
      </c>
      <c r="D618" s="10" t="s">
        <v>211</v>
      </c>
      <c r="E618" s="11">
        <v>1</v>
      </c>
      <c r="F618" s="12">
        <v>11.5</v>
      </c>
      <c r="G618" s="38">
        <f t="shared" si="9"/>
        <v>11.5</v>
      </c>
      <c r="H618" s="14" t="s">
        <v>170</v>
      </c>
      <c r="I618" s="14" t="s">
        <v>171</v>
      </c>
    </row>
    <row r="619" spans="1:9">
      <c r="A619" s="10" t="s">
        <v>21943</v>
      </c>
      <c r="B619" s="10" t="s">
        <v>7400</v>
      </c>
      <c r="C619" s="10" t="s">
        <v>6652</v>
      </c>
      <c r="D619" s="10" t="s">
        <v>211</v>
      </c>
      <c r="E619" s="11">
        <v>1</v>
      </c>
      <c r="F619" s="12">
        <v>11.5</v>
      </c>
      <c r="G619" s="38">
        <f t="shared" si="9"/>
        <v>11.5</v>
      </c>
      <c r="H619" s="14" t="s">
        <v>170</v>
      </c>
      <c r="I619" s="14" t="s">
        <v>171</v>
      </c>
    </row>
    <row r="620" spans="1:9">
      <c r="A620" s="10" t="s">
        <v>21943</v>
      </c>
      <c r="B620" s="10" t="s">
        <v>16099</v>
      </c>
      <c r="C620" s="10" t="s">
        <v>16100</v>
      </c>
      <c r="D620" s="10" t="s">
        <v>211</v>
      </c>
      <c r="E620" s="11">
        <v>1</v>
      </c>
      <c r="F620" s="12">
        <v>12</v>
      </c>
      <c r="G620" s="38">
        <f t="shared" si="9"/>
        <v>12</v>
      </c>
      <c r="H620" s="14" t="s">
        <v>170</v>
      </c>
      <c r="I620" s="14" t="s">
        <v>171</v>
      </c>
    </row>
    <row r="621" spans="1:9">
      <c r="A621" s="10" t="s">
        <v>21943</v>
      </c>
      <c r="B621" s="10" t="s">
        <v>22632</v>
      </c>
      <c r="C621" s="10" t="s">
        <v>5822</v>
      </c>
      <c r="D621" s="10" t="s">
        <v>46</v>
      </c>
      <c r="E621" s="11">
        <v>1</v>
      </c>
      <c r="F621" s="12">
        <v>9.98</v>
      </c>
      <c r="G621" s="38">
        <f t="shared" si="9"/>
        <v>9.98</v>
      </c>
      <c r="H621" s="14" t="s">
        <v>170</v>
      </c>
      <c r="I621" s="14" t="s">
        <v>171</v>
      </c>
    </row>
    <row r="622" spans="1:9">
      <c r="A622" s="10" t="s">
        <v>21943</v>
      </c>
      <c r="B622" s="10" t="s">
        <v>17312</v>
      </c>
      <c r="C622" s="10" t="s">
        <v>17313</v>
      </c>
      <c r="D622" s="10" t="s">
        <v>46</v>
      </c>
      <c r="E622" s="11">
        <v>1</v>
      </c>
      <c r="F622" s="12">
        <v>9.98</v>
      </c>
      <c r="G622" s="38">
        <f t="shared" si="9"/>
        <v>9.98</v>
      </c>
      <c r="H622" s="14" t="s">
        <v>170</v>
      </c>
      <c r="I622" s="14" t="s">
        <v>171</v>
      </c>
    </row>
    <row r="623" spans="1:9">
      <c r="A623" s="10" t="s">
        <v>21943</v>
      </c>
      <c r="B623" s="10" t="s">
        <v>22633</v>
      </c>
      <c r="C623" s="10" t="s">
        <v>20531</v>
      </c>
      <c r="D623" s="10" t="s">
        <v>211</v>
      </c>
      <c r="E623" s="11">
        <v>1</v>
      </c>
      <c r="F623" s="12">
        <v>16</v>
      </c>
      <c r="G623" s="38">
        <f t="shared" si="9"/>
        <v>16</v>
      </c>
      <c r="H623" s="14" t="s">
        <v>170</v>
      </c>
      <c r="I623" s="14" t="s">
        <v>171</v>
      </c>
    </row>
    <row r="624" spans="1:9">
      <c r="A624" s="10" t="s">
        <v>21943</v>
      </c>
      <c r="B624" s="10" t="s">
        <v>19969</v>
      </c>
      <c r="C624" s="10" t="s">
        <v>7293</v>
      </c>
      <c r="D624" s="10" t="s">
        <v>211</v>
      </c>
      <c r="E624" s="11">
        <v>1</v>
      </c>
      <c r="F624" s="12">
        <v>11.5</v>
      </c>
      <c r="G624" s="38">
        <f t="shared" si="9"/>
        <v>11.5</v>
      </c>
      <c r="H624" s="14" t="s">
        <v>170</v>
      </c>
      <c r="I624" s="14" t="s">
        <v>171</v>
      </c>
    </row>
    <row r="625" spans="1:9">
      <c r="A625" s="10" t="s">
        <v>21943</v>
      </c>
      <c r="B625" s="10" t="s">
        <v>22634</v>
      </c>
      <c r="C625" s="10" t="s">
        <v>5275</v>
      </c>
      <c r="D625" s="10" t="s">
        <v>211</v>
      </c>
      <c r="E625" s="11">
        <v>1</v>
      </c>
      <c r="F625" s="12">
        <v>11</v>
      </c>
      <c r="G625" s="38">
        <f t="shared" si="9"/>
        <v>11</v>
      </c>
      <c r="H625" s="14" t="s">
        <v>170</v>
      </c>
      <c r="I625" s="14" t="s">
        <v>171</v>
      </c>
    </row>
    <row r="626" spans="1:9">
      <c r="A626" s="10" t="s">
        <v>21943</v>
      </c>
      <c r="B626" s="10" t="s">
        <v>6653</v>
      </c>
      <c r="C626" s="10" t="s">
        <v>5275</v>
      </c>
      <c r="D626" s="10" t="s">
        <v>211</v>
      </c>
      <c r="E626" s="11">
        <v>2</v>
      </c>
      <c r="F626" s="12">
        <v>11</v>
      </c>
      <c r="G626" s="38">
        <f t="shared" si="9"/>
        <v>22</v>
      </c>
      <c r="H626" s="14" t="s">
        <v>170</v>
      </c>
      <c r="I626" s="14" t="s">
        <v>171</v>
      </c>
    </row>
    <row r="627" spans="1:9">
      <c r="A627" s="10" t="s">
        <v>21943</v>
      </c>
      <c r="B627" s="10" t="s">
        <v>19838</v>
      </c>
      <c r="C627" s="10" t="s">
        <v>7063</v>
      </c>
      <c r="D627" s="10" t="s">
        <v>211</v>
      </c>
      <c r="E627" s="11">
        <v>1</v>
      </c>
      <c r="F627" s="12">
        <v>11</v>
      </c>
      <c r="G627" s="38">
        <f t="shared" si="9"/>
        <v>11</v>
      </c>
      <c r="H627" s="14" t="s">
        <v>170</v>
      </c>
      <c r="I627" s="14" t="s">
        <v>171</v>
      </c>
    </row>
    <row r="628" spans="1:9">
      <c r="A628" s="10" t="s">
        <v>21943</v>
      </c>
      <c r="B628" s="10" t="s">
        <v>22635</v>
      </c>
      <c r="C628" s="10" t="s">
        <v>15907</v>
      </c>
      <c r="D628" s="10" t="s">
        <v>37</v>
      </c>
      <c r="E628" s="11">
        <v>1</v>
      </c>
      <c r="F628" s="12">
        <v>18</v>
      </c>
      <c r="G628" s="38">
        <f t="shared" si="9"/>
        <v>18</v>
      </c>
      <c r="H628" s="14" t="s">
        <v>170</v>
      </c>
      <c r="I628" s="14" t="s">
        <v>171</v>
      </c>
    </row>
    <row r="629" spans="1:9">
      <c r="A629" s="10" t="s">
        <v>21943</v>
      </c>
      <c r="B629" s="10" t="s">
        <v>18910</v>
      </c>
      <c r="C629" s="10" t="s">
        <v>18911</v>
      </c>
      <c r="D629" s="10" t="s">
        <v>211</v>
      </c>
      <c r="E629" s="11">
        <v>1</v>
      </c>
      <c r="F629" s="12">
        <v>19</v>
      </c>
      <c r="G629" s="38">
        <f t="shared" si="9"/>
        <v>19</v>
      </c>
      <c r="H629" s="14" t="s">
        <v>170</v>
      </c>
      <c r="I629" s="14" t="s">
        <v>171</v>
      </c>
    </row>
    <row r="630" spans="1:9">
      <c r="A630" s="10" t="s">
        <v>21943</v>
      </c>
      <c r="B630" s="10" t="s">
        <v>22636</v>
      </c>
      <c r="C630" s="10" t="s">
        <v>5827</v>
      </c>
      <c r="D630" s="10" t="s">
        <v>211</v>
      </c>
      <c r="E630" s="11">
        <v>5</v>
      </c>
      <c r="F630" s="12">
        <v>8</v>
      </c>
      <c r="G630" s="38">
        <f t="shared" si="9"/>
        <v>40</v>
      </c>
      <c r="H630" s="14" t="s">
        <v>170</v>
      </c>
      <c r="I630" s="14" t="s">
        <v>171</v>
      </c>
    </row>
    <row r="631" spans="1:9">
      <c r="A631" s="10" t="s">
        <v>21943</v>
      </c>
      <c r="B631" s="10" t="s">
        <v>16906</v>
      </c>
      <c r="C631" s="10" t="s">
        <v>16907</v>
      </c>
      <c r="D631" s="10" t="s">
        <v>55</v>
      </c>
      <c r="E631" s="11">
        <v>1</v>
      </c>
      <c r="F631" s="12">
        <v>6.98</v>
      </c>
      <c r="G631" s="38">
        <f t="shared" si="9"/>
        <v>6.98</v>
      </c>
      <c r="H631" s="14" t="s">
        <v>170</v>
      </c>
      <c r="I631" s="14" t="s">
        <v>171</v>
      </c>
    </row>
    <row r="632" spans="1:9">
      <c r="A632" s="10" t="s">
        <v>21943</v>
      </c>
      <c r="B632" s="10" t="s">
        <v>7628</v>
      </c>
      <c r="C632" s="10" t="s">
        <v>1223</v>
      </c>
      <c r="D632" s="10" t="s">
        <v>211</v>
      </c>
      <c r="E632" s="11">
        <v>4</v>
      </c>
      <c r="F632" s="12">
        <v>7.99</v>
      </c>
      <c r="G632" s="38">
        <f t="shared" si="9"/>
        <v>31.96</v>
      </c>
      <c r="H632" s="14" t="s">
        <v>170</v>
      </c>
      <c r="I632" s="14" t="s">
        <v>171</v>
      </c>
    </row>
    <row r="633" spans="1:9">
      <c r="A633" s="10" t="s">
        <v>21943</v>
      </c>
      <c r="B633" s="10" t="s">
        <v>16544</v>
      </c>
      <c r="C633" s="10" t="s">
        <v>16341</v>
      </c>
      <c r="D633" s="10" t="s">
        <v>211</v>
      </c>
      <c r="E633" s="11">
        <v>1</v>
      </c>
      <c r="F633" s="12">
        <v>11.5</v>
      </c>
      <c r="G633" s="38">
        <f t="shared" si="9"/>
        <v>11.5</v>
      </c>
      <c r="H633" s="14" t="s">
        <v>170</v>
      </c>
      <c r="I633" s="14" t="s">
        <v>171</v>
      </c>
    </row>
    <row r="634" spans="1:9">
      <c r="A634" s="10" t="s">
        <v>21943</v>
      </c>
      <c r="B634" s="10" t="s">
        <v>6920</v>
      </c>
      <c r="C634" s="10" t="s">
        <v>2905</v>
      </c>
      <c r="D634" s="10" t="s">
        <v>211</v>
      </c>
      <c r="E634" s="11">
        <v>1</v>
      </c>
      <c r="F634" s="12">
        <v>12</v>
      </c>
      <c r="G634" s="38">
        <f t="shared" si="9"/>
        <v>12</v>
      </c>
      <c r="H634" s="14" t="s">
        <v>170</v>
      </c>
      <c r="I634" s="14" t="s">
        <v>171</v>
      </c>
    </row>
    <row r="635" spans="1:9">
      <c r="A635" s="10" t="s">
        <v>21943</v>
      </c>
      <c r="B635" s="10" t="s">
        <v>5976</v>
      </c>
      <c r="C635" s="10" t="s">
        <v>5501</v>
      </c>
      <c r="D635" s="10" t="s">
        <v>211</v>
      </c>
      <c r="E635" s="11">
        <v>1</v>
      </c>
      <c r="F635" s="12">
        <v>12</v>
      </c>
      <c r="G635" s="38">
        <f t="shared" si="9"/>
        <v>12</v>
      </c>
      <c r="H635" s="14" t="s">
        <v>170</v>
      </c>
      <c r="I635" s="14" t="s">
        <v>171</v>
      </c>
    </row>
    <row r="636" spans="1:9">
      <c r="A636" s="10" t="s">
        <v>21943</v>
      </c>
      <c r="B636" s="10" t="s">
        <v>22637</v>
      </c>
      <c r="C636" s="10" t="s">
        <v>15910</v>
      </c>
      <c r="D636" s="10" t="s">
        <v>46</v>
      </c>
      <c r="E636" s="11">
        <v>2</v>
      </c>
      <c r="F636" s="12">
        <v>14.99</v>
      </c>
      <c r="G636" s="38">
        <f t="shared" si="9"/>
        <v>29.98</v>
      </c>
      <c r="H636" s="14" t="s">
        <v>170</v>
      </c>
      <c r="I636" s="14" t="s">
        <v>171</v>
      </c>
    </row>
    <row r="637" spans="1:9">
      <c r="A637" s="10" t="s">
        <v>21943</v>
      </c>
      <c r="B637" s="10" t="s">
        <v>22638</v>
      </c>
      <c r="C637" s="10" t="s">
        <v>17157</v>
      </c>
      <c r="D637" s="10" t="s">
        <v>211</v>
      </c>
      <c r="E637" s="11">
        <v>1</v>
      </c>
      <c r="F637" s="12">
        <v>11.5</v>
      </c>
      <c r="G637" s="38">
        <f t="shared" si="9"/>
        <v>11.5</v>
      </c>
      <c r="H637" s="14" t="s">
        <v>170</v>
      </c>
      <c r="I637" s="14" t="s">
        <v>171</v>
      </c>
    </row>
    <row r="638" spans="1:9">
      <c r="A638" s="10" t="s">
        <v>21943</v>
      </c>
      <c r="B638" s="10" t="s">
        <v>22639</v>
      </c>
      <c r="C638" s="10" t="s">
        <v>22640</v>
      </c>
      <c r="D638" s="10" t="s">
        <v>211</v>
      </c>
      <c r="E638" s="11">
        <v>1</v>
      </c>
      <c r="F638" s="12">
        <v>11.5</v>
      </c>
      <c r="G638" s="38">
        <f t="shared" si="9"/>
        <v>11.5</v>
      </c>
      <c r="H638" s="14" t="s">
        <v>170</v>
      </c>
      <c r="I638" s="14" t="s">
        <v>171</v>
      </c>
    </row>
    <row r="639" spans="1:9">
      <c r="A639" s="10" t="s">
        <v>21943</v>
      </c>
      <c r="B639" s="10" t="s">
        <v>22641</v>
      </c>
      <c r="C639" s="10" t="s">
        <v>22642</v>
      </c>
      <c r="D639" s="10" t="s">
        <v>211</v>
      </c>
      <c r="E639" s="11">
        <v>1</v>
      </c>
      <c r="F639" s="12">
        <v>11.5</v>
      </c>
      <c r="G639" s="38">
        <f t="shared" si="9"/>
        <v>11.5</v>
      </c>
      <c r="H639" s="14" t="s">
        <v>170</v>
      </c>
      <c r="I639" s="14" t="s">
        <v>171</v>
      </c>
    </row>
    <row r="640" spans="1:9">
      <c r="A640" s="10" t="s">
        <v>21943</v>
      </c>
      <c r="B640" s="10" t="s">
        <v>18455</v>
      </c>
      <c r="C640" s="10" t="s">
        <v>6786</v>
      </c>
      <c r="D640" s="10" t="s">
        <v>46</v>
      </c>
      <c r="E640" s="11">
        <v>2</v>
      </c>
      <c r="F640" s="12">
        <v>18</v>
      </c>
      <c r="G640" s="38">
        <f t="shared" si="9"/>
        <v>36</v>
      </c>
      <c r="H640" s="14" t="s">
        <v>170</v>
      </c>
      <c r="I640" s="14" t="s">
        <v>171</v>
      </c>
    </row>
    <row r="641" spans="1:9">
      <c r="A641" s="10" t="s">
        <v>21943</v>
      </c>
      <c r="B641" s="10" t="s">
        <v>6785</v>
      </c>
      <c r="C641" s="10" t="s">
        <v>6786</v>
      </c>
      <c r="D641" s="10" t="s">
        <v>46</v>
      </c>
      <c r="E641" s="11">
        <v>3</v>
      </c>
      <c r="F641" s="12">
        <v>18</v>
      </c>
      <c r="G641" s="38">
        <f t="shared" si="9"/>
        <v>54</v>
      </c>
      <c r="H641" s="14" t="s">
        <v>170</v>
      </c>
      <c r="I641" s="14" t="s">
        <v>171</v>
      </c>
    </row>
    <row r="642" spans="1:9">
      <c r="A642" s="10" t="s">
        <v>21943</v>
      </c>
      <c r="B642" s="10" t="s">
        <v>22643</v>
      </c>
      <c r="C642" s="10" t="s">
        <v>3793</v>
      </c>
      <c r="D642" s="10" t="s">
        <v>46</v>
      </c>
      <c r="E642" s="11">
        <v>2</v>
      </c>
      <c r="F642" s="12">
        <v>9.98</v>
      </c>
      <c r="G642" s="38">
        <f t="shared" ref="G642:G705" si="10">F642*E642</f>
        <v>19.96</v>
      </c>
      <c r="H642" s="14" t="s">
        <v>170</v>
      </c>
      <c r="I642" s="14" t="s">
        <v>171</v>
      </c>
    </row>
    <row r="643" spans="1:9">
      <c r="A643" s="10" t="s">
        <v>21943</v>
      </c>
      <c r="B643" s="10" t="s">
        <v>22644</v>
      </c>
      <c r="C643" s="10" t="s">
        <v>2575</v>
      </c>
      <c r="D643" s="10" t="s">
        <v>46</v>
      </c>
      <c r="E643" s="11">
        <v>4</v>
      </c>
      <c r="F643" s="12">
        <v>9.98</v>
      </c>
      <c r="G643" s="38">
        <f t="shared" si="10"/>
        <v>39.92</v>
      </c>
      <c r="H643" s="14" t="s">
        <v>170</v>
      </c>
      <c r="I643" s="14" t="s">
        <v>171</v>
      </c>
    </row>
    <row r="644" spans="1:9">
      <c r="A644" s="10" t="s">
        <v>21943</v>
      </c>
      <c r="B644" s="10" t="s">
        <v>22645</v>
      </c>
      <c r="C644" s="10" t="s">
        <v>2575</v>
      </c>
      <c r="D644" s="10" t="s">
        <v>46</v>
      </c>
      <c r="E644" s="11">
        <v>3</v>
      </c>
      <c r="F644" s="12">
        <v>9.98</v>
      </c>
      <c r="G644" s="38">
        <f t="shared" si="10"/>
        <v>29.94</v>
      </c>
      <c r="H644" s="14" t="s">
        <v>170</v>
      </c>
      <c r="I644" s="14" t="s">
        <v>171</v>
      </c>
    </row>
    <row r="645" spans="1:9">
      <c r="A645" s="10" t="s">
        <v>21943</v>
      </c>
      <c r="B645" s="10" t="s">
        <v>18985</v>
      </c>
      <c r="C645" s="10" t="s">
        <v>15119</v>
      </c>
      <c r="D645" s="10" t="s">
        <v>46</v>
      </c>
      <c r="E645" s="11">
        <v>1</v>
      </c>
      <c r="F645" s="12">
        <v>9.98</v>
      </c>
      <c r="G645" s="38">
        <f t="shared" si="10"/>
        <v>9.98</v>
      </c>
      <c r="H645" s="14" t="s">
        <v>170</v>
      </c>
      <c r="I645" s="14" t="s">
        <v>171</v>
      </c>
    </row>
    <row r="646" spans="1:9">
      <c r="A646" s="10" t="s">
        <v>21943</v>
      </c>
      <c r="B646" s="10" t="s">
        <v>22646</v>
      </c>
      <c r="C646" s="10" t="s">
        <v>15119</v>
      </c>
      <c r="D646" s="10" t="s">
        <v>46</v>
      </c>
      <c r="E646" s="11">
        <v>1</v>
      </c>
      <c r="F646" s="12">
        <v>9.98</v>
      </c>
      <c r="G646" s="38">
        <f t="shared" si="10"/>
        <v>9.98</v>
      </c>
      <c r="H646" s="14" t="s">
        <v>170</v>
      </c>
      <c r="I646" s="14" t="s">
        <v>171</v>
      </c>
    </row>
    <row r="647" spans="1:9">
      <c r="A647" s="10" t="s">
        <v>21943</v>
      </c>
      <c r="B647" s="10" t="s">
        <v>22647</v>
      </c>
      <c r="C647" s="10" t="s">
        <v>15119</v>
      </c>
      <c r="D647" s="10" t="s">
        <v>46</v>
      </c>
      <c r="E647" s="11">
        <v>4</v>
      </c>
      <c r="F647" s="12">
        <v>9.98</v>
      </c>
      <c r="G647" s="38">
        <f t="shared" si="10"/>
        <v>39.92</v>
      </c>
      <c r="H647" s="14" t="s">
        <v>170</v>
      </c>
      <c r="I647" s="14" t="s">
        <v>171</v>
      </c>
    </row>
    <row r="648" spans="1:9">
      <c r="A648" s="10" t="s">
        <v>21943</v>
      </c>
      <c r="B648" s="10" t="s">
        <v>22648</v>
      </c>
      <c r="C648" s="10" t="s">
        <v>15119</v>
      </c>
      <c r="D648" s="10" t="s">
        <v>46</v>
      </c>
      <c r="E648" s="11">
        <v>3</v>
      </c>
      <c r="F648" s="12">
        <v>9.98</v>
      </c>
      <c r="G648" s="38">
        <f t="shared" si="10"/>
        <v>29.94</v>
      </c>
      <c r="H648" s="14" t="s">
        <v>170</v>
      </c>
      <c r="I648" s="14" t="s">
        <v>171</v>
      </c>
    </row>
    <row r="649" spans="1:9">
      <c r="A649" s="10" t="s">
        <v>21943</v>
      </c>
      <c r="B649" s="10" t="s">
        <v>18588</v>
      </c>
      <c r="C649" s="10" t="s">
        <v>15119</v>
      </c>
      <c r="D649" s="10" t="s">
        <v>46</v>
      </c>
      <c r="E649" s="11">
        <v>2</v>
      </c>
      <c r="F649" s="12">
        <v>9.98</v>
      </c>
      <c r="G649" s="38">
        <f t="shared" si="10"/>
        <v>19.96</v>
      </c>
      <c r="H649" s="14" t="s">
        <v>170</v>
      </c>
      <c r="I649" s="14" t="s">
        <v>171</v>
      </c>
    </row>
    <row r="650" spans="1:9">
      <c r="A650" s="10" t="s">
        <v>21943</v>
      </c>
      <c r="B650" s="10" t="s">
        <v>6255</v>
      </c>
      <c r="C650" s="10" t="s">
        <v>6256</v>
      </c>
      <c r="D650" s="10" t="s">
        <v>46</v>
      </c>
      <c r="E650" s="11">
        <v>1</v>
      </c>
      <c r="F650" s="12">
        <v>14.99</v>
      </c>
      <c r="G650" s="38">
        <f t="shared" si="10"/>
        <v>14.99</v>
      </c>
      <c r="H650" s="14" t="s">
        <v>170</v>
      </c>
      <c r="I650" s="14" t="s">
        <v>171</v>
      </c>
    </row>
    <row r="651" spans="1:9">
      <c r="A651" s="10" t="s">
        <v>21943</v>
      </c>
      <c r="B651" s="10" t="s">
        <v>2280</v>
      </c>
      <c r="C651" s="10" t="s">
        <v>343</v>
      </c>
      <c r="D651" s="10" t="s">
        <v>211</v>
      </c>
      <c r="E651" s="11">
        <v>4</v>
      </c>
      <c r="F651" s="12">
        <v>11.5</v>
      </c>
      <c r="G651" s="38">
        <f t="shared" si="10"/>
        <v>46</v>
      </c>
      <c r="H651" s="14" t="s">
        <v>170</v>
      </c>
      <c r="I651" s="14" t="s">
        <v>171</v>
      </c>
    </row>
    <row r="652" spans="1:9">
      <c r="A652" s="10" t="s">
        <v>21943</v>
      </c>
      <c r="B652" s="10" t="s">
        <v>21292</v>
      </c>
      <c r="C652" s="10" t="s">
        <v>5286</v>
      </c>
      <c r="D652" s="10" t="s">
        <v>211</v>
      </c>
      <c r="E652" s="11">
        <v>3</v>
      </c>
      <c r="F652" s="12">
        <v>11.5</v>
      </c>
      <c r="G652" s="38">
        <f t="shared" si="10"/>
        <v>34.5</v>
      </c>
      <c r="H652" s="14" t="s">
        <v>170</v>
      </c>
      <c r="I652" s="14" t="s">
        <v>171</v>
      </c>
    </row>
    <row r="653" spans="1:9">
      <c r="A653" s="10" t="s">
        <v>21943</v>
      </c>
      <c r="B653" s="10" t="s">
        <v>18069</v>
      </c>
      <c r="C653" s="10" t="s">
        <v>17411</v>
      </c>
      <c r="D653" s="10" t="s">
        <v>211</v>
      </c>
      <c r="E653" s="11">
        <v>1</v>
      </c>
      <c r="F653" s="12">
        <v>22</v>
      </c>
      <c r="G653" s="38">
        <f t="shared" si="10"/>
        <v>22</v>
      </c>
      <c r="H653" s="14" t="s">
        <v>170</v>
      </c>
      <c r="I653" s="14" t="s">
        <v>171</v>
      </c>
    </row>
    <row r="654" spans="1:9">
      <c r="A654" s="10" t="s">
        <v>21943</v>
      </c>
      <c r="B654" s="10" t="s">
        <v>17356</v>
      </c>
      <c r="C654" s="10" t="s">
        <v>7830</v>
      </c>
      <c r="D654" s="10" t="s">
        <v>211</v>
      </c>
      <c r="E654" s="11">
        <v>1</v>
      </c>
      <c r="F654" s="12">
        <v>22</v>
      </c>
      <c r="G654" s="38">
        <f t="shared" si="10"/>
        <v>22</v>
      </c>
      <c r="H654" s="14" t="s">
        <v>170</v>
      </c>
      <c r="I654" s="14" t="s">
        <v>171</v>
      </c>
    </row>
    <row r="655" spans="1:9">
      <c r="A655" s="10" t="s">
        <v>21943</v>
      </c>
      <c r="B655" s="10" t="s">
        <v>22649</v>
      </c>
      <c r="C655" s="10" t="s">
        <v>6660</v>
      </c>
      <c r="D655" s="10" t="s">
        <v>211</v>
      </c>
      <c r="E655" s="11">
        <v>1</v>
      </c>
      <c r="F655" s="12">
        <v>22</v>
      </c>
      <c r="G655" s="38">
        <f t="shared" si="10"/>
        <v>22</v>
      </c>
      <c r="H655" s="14" t="s">
        <v>170</v>
      </c>
      <c r="I655" s="14" t="s">
        <v>171</v>
      </c>
    </row>
    <row r="656" spans="1:9">
      <c r="A656" s="10" t="s">
        <v>21943</v>
      </c>
      <c r="B656" s="10" t="s">
        <v>6788</v>
      </c>
      <c r="C656" s="10" t="s">
        <v>5832</v>
      </c>
      <c r="D656" s="10" t="s">
        <v>211</v>
      </c>
      <c r="E656" s="11">
        <v>1</v>
      </c>
      <c r="F656" s="12">
        <v>22</v>
      </c>
      <c r="G656" s="38">
        <f t="shared" si="10"/>
        <v>22</v>
      </c>
      <c r="H656" s="14" t="s">
        <v>170</v>
      </c>
      <c r="I656" s="14" t="s">
        <v>171</v>
      </c>
    </row>
    <row r="657" spans="1:9">
      <c r="A657" s="10" t="s">
        <v>21943</v>
      </c>
      <c r="B657" s="10" t="s">
        <v>6531</v>
      </c>
      <c r="C657" s="10" t="s">
        <v>1227</v>
      </c>
      <c r="D657" s="10" t="s">
        <v>211</v>
      </c>
      <c r="E657" s="11">
        <v>2</v>
      </c>
      <c r="F657" s="12">
        <v>22</v>
      </c>
      <c r="G657" s="38">
        <f t="shared" si="10"/>
        <v>44</v>
      </c>
      <c r="H657" s="14" t="s">
        <v>170</v>
      </c>
      <c r="I657" s="14" t="s">
        <v>171</v>
      </c>
    </row>
    <row r="658" spans="1:9">
      <c r="A658" s="10" t="s">
        <v>21943</v>
      </c>
      <c r="B658" s="10" t="s">
        <v>6789</v>
      </c>
      <c r="C658" s="10" t="s">
        <v>5835</v>
      </c>
      <c r="D658" s="10" t="s">
        <v>211</v>
      </c>
      <c r="E658" s="11">
        <v>2</v>
      </c>
      <c r="F658" s="12">
        <v>11.5</v>
      </c>
      <c r="G658" s="38">
        <f t="shared" si="10"/>
        <v>23</v>
      </c>
      <c r="H658" s="14" t="s">
        <v>170</v>
      </c>
      <c r="I658" s="14" t="s">
        <v>171</v>
      </c>
    </row>
    <row r="659" spans="1:9">
      <c r="A659" s="10" t="s">
        <v>21943</v>
      </c>
      <c r="B659" s="10" t="s">
        <v>1578</v>
      </c>
      <c r="C659" s="10" t="s">
        <v>1579</v>
      </c>
      <c r="D659" s="10" t="s">
        <v>211</v>
      </c>
      <c r="E659" s="11">
        <v>1</v>
      </c>
      <c r="F659" s="12">
        <v>11.5</v>
      </c>
      <c r="G659" s="38">
        <f t="shared" si="10"/>
        <v>11.5</v>
      </c>
      <c r="H659" s="14" t="s">
        <v>170</v>
      </c>
      <c r="I659" s="14" t="s">
        <v>171</v>
      </c>
    </row>
    <row r="660" spans="1:9">
      <c r="A660" s="10" t="s">
        <v>21943</v>
      </c>
      <c r="B660" s="10" t="s">
        <v>6259</v>
      </c>
      <c r="C660" s="10" t="s">
        <v>6260</v>
      </c>
      <c r="D660" s="10" t="s">
        <v>211</v>
      </c>
      <c r="E660" s="11">
        <v>3</v>
      </c>
      <c r="F660" s="12">
        <v>11.5</v>
      </c>
      <c r="G660" s="38">
        <f t="shared" si="10"/>
        <v>34.5</v>
      </c>
      <c r="H660" s="14" t="s">
        <v>170</v>
      </c>
      <c r="I660" s="14" t="s">
        <v>171</v>
      </c>
    </row>
    <row r="661" spans="1:9">
      <c r="A661" s="10" t="s">
        <v>21943</v>
      </c>
      <c r="B661" s="10" t="s">
        <v>825</v>
      </c>
      <c r="C661" s="10" t="s">
        <v>826</v>
      </c>
      <c r="D661" s="10" t="s">
        <v>211</v>
      </c>
      <c r="E661" s="11">
        <v>2</v>
      </c>
      <c r="F661" s="12">
        <v>8</v>
      </c>
      <c r="G661" s="38">
        <f t="shared" si="10"/>
        <v>16</v>
      </c>
      <c r="H661" s="14" t="s">
        <v>170</v>
      </c>
      <c r="I661" s="14" t="s">
        <v>171</v>
      </c>
    </row>
    <row r="662" spans="1:9">
      <c r="A662" s="10" t="s">
        <v>21943</v>
      </c>
      <c r="B662" s="10" t="s">
        <v>22656</v>
      </c>
      <c r="C662" s="10" t="s">
        <v>22657</v>
      </c>
      <c r="D662" s="10" t="s">
        <v>211</v>
      </c>
      <c r="E662" s="11">
        <v>1</v>
      </c>
      <c r="F662" s="12">
        <v>8</v>
      </c>
      <c r="G662" s="38">
        <f t="shared" si="10"/>
        <v>8</v>
      </c>
      <c r="H662" s="14" t="s">
        <v>170</v>
      </c>
      <c r="I662" s="14" t="s">
        <v>171</v>
      </c>
    </row>
    <row r="663" spans="1:9">
      <c r="A663" s="10" t="s">
        <v>21943</v>
      </c>
      <c r="B663" s="10" t="s">
        <v>19361</v>
      </c>
      <c r="C663" s="10" t="s">
        <v>19118</v>
      </c>
      <c r="D663" s="10" t="s">
        <v>211</v>
      </c>
      <c r="E663" s="11">
        <v>1</v>
      </c>
      <c r="F663" s="12">
        <v>8</v>
      </c>
      <c r="G663" s="38">
        <f t="shared" si="10"/>
        <v>8</v>
      </c>
      <c r="H663" s="14" t="s">
        <v>170</v>
      </c>
      <c r="I663" s="14" t="s">
        <v>171</v>
      </c>
    </row>
    <row r="664" spans="1:9">
      <c r="A664" s="10" t="s">
        <v>21943</v>
      </c>
      <c r="B664" s="10" t="s">
        <v>6929</v>
      </c>
      <c r="C664" s="10" t="s">
        <v>5504</v>
      </c>
      <c r="D664" s="10" t="s">
        <v>211</v>
      </c>
      <c r="E664" s="11">
        <v>1</v>
      </c>
      <c r="F664" s="12">
        <v>8</v>
      </c>
      <c r="G664" s="38">
        <f t="shared" si="10"/>
        <v>8</v>
      </c>
      <c r="H664" s="14" t="s">
        <v>170</v>
      </c>
      <c r="I664" s="14" t="s">
        <v>171</v>
      </c>
    </row>
    <row r="665" spans="1:9">
      <c r="A665" s="10" t="s">
        <v>21943</v>
      </c>
      <c r="B665" s="10" t="s">
        <v>15313</v>
      </c>
      <c r="C665" s="10" t="s">
        <v>3509</v>
      </c>
      <c r="D665" s="10" t="s">
        <v>211</v>
      </c>
      <c r="E665" s="11">
        <v>2</v>
      </c>
      <c r="F665" s="12">
        <v>14.98</v>
      </c>
      <c r="G665" s="38">
        <f t="shared" si="10"/>
        <v>29.96</v>
      </c>
      <c r="H665" s="14" t="s">
        <v>170</v>
      </c>
      <c r="I665" s="14" t="s">
        <v>171</v>
      </c>
    </row>
    <row r="666" spans="1:9">
      <c r="A666" s="10" t="s">
        <v>21943</v>
      </c>
      <c r="B666" s="10" t="s">
        <v>6664</v>
      </c>
      <c r="C666" s="10" t="s">
        <v>3215</v>
      </c>
      <c r="D666" s="10" t="s">
        <v>211</v>
      </c>
      <c r="E666" s="11">
        <v>1</v>
      </c>
      <c r="F666" s="12">
        <v>11.98</v>
      </c>
      <c r="G666" s="38">
        <f t="shared" si="10"/>
        <v>11.98</v>
      </c>
      <c r="H666" s="14" t="s">
        <v>170</v>
      </c>
      <c r="I666" s="14" t="s">
        <v>171</v>
      </c>
    </row>
    <row r="667" spans="1:9">
      <c r="A667" s="10" t="s">
        <v>21943</v>
      </c>
      <c r="B667" s="10" t="s">
        <v>2283</v>
      </c>
      <c r="C667" s="10" t="s">
        <v>356</v>
      </c>
      <c r="D667" s="10" t="s">
        <v>33</v>
      </c>
      <c r="E667" s="11">
        <v>7</v>
      </c>
      <c r="F667" s="12">
        <v>24</v>
      </c>
      <c r="G667" s="38">
        <f t="shared" si="10"/>
        <v>168</v>
      </c>
      <c r="H667" s="14" t="s">
        <v>170</v>
      </c>
      <c r="I667" s="14" t="s">
        <v>171</v>
      </c>
    </row>
    <row r="668" spans="1:9">
      <c r="A668" s="10" t="s">
        <v>21943</v>
      </c>
      <c r="B668" s="10" t="s">
        <v>4663</v>
      </c>
      <c r="C668" s="10" t="s">
        <v>360</v>
      </c>
      <c r="D668" s="10" t="s">
        <v>207</v>
      </c>
      <c r="E668" s="11">
        <v>1</v>
      </c>
      <c r="F668" s="12">
        <v>24</v>
      </c>
      <c r="G668" s="38">
        <f t="shared" si="10"/>
        <v>24</v>
      </c>
      <c r="H668" s="14" t="s">
        <v>170</v>
      </c>
      <c r="I668" s="14" t="s">
        <v>171</v>
      </c>
    </row>
    <row r="669" spans="1:9">
      <c r="A669" s="10" t="s">
        <v>21943</v>
      </c>
      <c r="B669" s="10" t="s">
        <v>363</v>
      </c>
      <c r="C669" s="10" t="s">
        <v>364</v>
      </c>
      <c r="D669" s="10" t="s">
        <v>39</v>
      </c>
      <c r="E669" s="11">
        <v>7</v>
      </c>
      <c r="F669" s="12">
        <v>24</v>
      </c>
      <c r="G669" s="38">
        <f t="shared" si="10"/>
        <v>168</v>
      </c>
      <c r="H669" s="14" t="s">
        <v>170</v>
      </c>
      <c r="I669" s="14" t="s">
        <v>171</v>
      </c>
    </row>
    <row r="670" spans="1:9">
      <c r="A670" s="10" t="s">
        <v>21943</v>
      </c>
      <c r="B670" s="10" t="s">
        <v>3807</v>
      </c>
      <c r="C670" s="10" t="s">
        <v>1588</v>
      </c>
      <c r="D670" s="10" t="s">
        <v>14</v>
      </c>
      <c r="E670" s="11">
        <v>15</v>
      </c>
      <c r="F670" s="12">
        <v>24</v>
      </c>
      <c r="G670" s="38">
        <f t="shared" si="10"/>
        <v>360</v>
      </c>
      <c r="H670" s="14" t="s">
        <v>170</v>
      </c>
      <c r="I670" s="14" t="s">
        <v>171</v>
      </c>
    </row>
    <row r="671" spans="1:9">
      <c r="A671" s="10" t="s">
        <v>21943</v>
      </c>
      <c r="B671" s="10" t="s">
        <v>3508</v>
      </c>
      <c r="C671" s="10" t="s">
        <v>3509</v>
      </c>
      <c r="D671" s="10" t="s">
        <v>211</v>
      </c>
      <c r="E671" s="11">
        <v>1</v>
      </c>
      <c r="F671" s="12">
        <v>14.98</v>
      </c>
      <c r="G671" s="38">
        <f t="shared" si="10"/>
        <v>14.98</v>
      </c>
      <c r="H671" s="14" t="s">
        <v>170</v>
      </c>
      <c r="I671" s="14" t="s">
        <v>171</v>
      </c>
    </row>
    <row r="672" spans="1:9">
      <c r="A672" s="10" t="s">
        <v>21943</v>
      </c>
      <c r="B672" s="10" t="s">
        <v>16727</v>
      </c>
      <c r="C672" s="10" t="s">
        <v>6663</v>
      </c>
      <c r="D672" s="10" t="s">
        <v>211</v>
      </c>
      <c r="E672" s="11">
        <v>1</v>
      </c>
      <c r="F672" s="12">
        <v>11.98</v>
      </c>
      <c r="G672" s="38">
        <f t="shared" si="10"/>
        <v>11.98</v>
      </c>
      <c r="H672" s="14" t="s">
        <v>170</v>
      </c>
      <c r="I672" s="14" t="s">
        <v>171</v>
      </c>
    </row>
    <row r="673" spans="1:9">
      <c r="A673" s="10" t="s">
        <v>21943</v>
      </c>
      <c r="B673" s="10" t="s">
        <v>4393</v>
      </c>
      <c r="C673" s="10" t="s">
        <v>4394</v>
      </c>
      <c r="D673" s="10" t="s">
        <v>17</v>
      </c>
      <c r="E673" s="11">
        <v>1</v>
      </c>
      <c r="F673" s="12">
        <v>20</v>
      </c>
      <c r="G673" s="38">
        <f t="shared" si="10"/>
        <v>20</v>
      </c>
      <c r="H673" s="14" t="s">
        <v>170</v>
      </c>
      <c r="I673" s="14" t="s">
        <v>171</v>
      </c>
    </row>
    <row r="674" spans="1:9">
      <c r="A674" s="10" t="s">
        <v>21943</v>
      </c>
      <c r="B674" s="10" t="s">
        <v>19279</v>
      </c>
      <c r="C674" s="10" t="s">
        <v>7413</v>
      </c>
      <c r="D674" s="10" t="s">
        <v>207</v>
      </c>
      <c r="E674" s="11">
        <v>1</v>
      </c>
      <c r="F674" s="12">
        <v>24</v>
      </c>
      <c r="G674" s="38">
        <f t="shared" si="10"/>
        <v>24</v>
      </c>
      <c r="H674" s="14" t="s">
        <v>170</v>
      </c>
      <c r="I674" s="14" t="s">
        <v>171</v>
      </c>
    </row>
    <row r="675" spans="1:9">
      <c r="A675" s="10" t="s">
        <v>21943</v>
      </c>
      <c r="B675" s="10" t="s">
        <v>2923</v>
      </c>
      <c r="C675" s="10" t="s">
        <v>1942</v>
      </c>
      <c r="D675" s="10" t="s">
        <v>39</v>
      </c>
      <c r="E675" s="11">
        <v>5</v>
      </c>
      <c r="F675" s="12">
        <v>24</v>
      </c>
      <c r="G675" s="38">
        <f t="shared" si="10"/>
        <v>120</v>
      </c>
      <c r="H675" s="14" t="s">
        <v>170</v>
      </c>
      <c r="I675" s="14" t="s">
        <v>171</v>
      </c>
    </row>
    <row r="676" spans="1:9">
      <c r="A676" s="10" t="s">
        <v>21943</v>
      </c>
      <c r="B676" s="10" t="s">
        <v>6407</v>
      </c>
      <c r="C676" s="10" t="s">
        <v>6408</v>
      </c>
      <c r="D676" s="10" t="s">
        <v>46</v>
      </c>
      <c r="E676" s="11">
        <v>2</v>
      </c>
      <c r="F676" s="12">
        <v>18</v>
      </c>
      <c r="G676" s="38">
        <f t="shared" si="10"/>
        <v>36</v>
      </c>
      <c r="H676" s="14" t="s">
        <v>170</v>
      </c>
      <c r="I676" s="14" t="s">
        <v>171</v>
      </c>
    </row>
    <row r="677" spans="1:9">
      <c r="A677" s="10" t="s">
        <v>21943</v>
      </c>
      <c r="B677" s="10" t="s">
        <v>22661</v>
      </c>
      <c r="C677" s="10" t="s">
        <v>19199</v>
      </c>
      <c r="D677" s="10" t="s">
        <v>211</v>
      </c>
      <c r="E677" s="11">
        <v>1</v>
      </c>
      <c r="F677" s="12">
        <v>11.5</v>
      </c>
      <c r="G677" s="38">
        <f t="shared" si="10"/>
        <v>11.5</v>
      </c>
      <c r="H677" s="14" t="s">
        <v>170</v>
      </c>
      <c r="I677" s="14" t="s">
        <v>171</v>
      </c>
    </row>
    <row r="678" spans="1:9">
      <c r="A678" s="10" t="s">
        <v>21943</v>
      </c>
      <c r="B678" s="10" t="s">
        <v>3810</v>
      </c>
      <c r="C678" s="10" t="s">
        <v>3811</v>
      </c>
      <c r="D678" s="10" t="s">
        <v>46</v>
      </c>
      <c r="E678" s="11">
        <v>1</v>
      </c>
      <c r="F678" s="12">
        <v>12.98</v>
      </c>
      <c r="G678" s="38">
        <f t="shared" si="10"/>
        <v>12.98</v>
      </c>
      <c r="H678" s="14" t="s">
        <v>170</v>
      </c>
      <c r="I678" s="14" t="s">
        <v>171</v>
      </c>
    </row>
    <row r="679" spans="1:9">
      <c r="A679" s="10" t="s">
        <v>21943</v>
      </c>
      <c r="B679" s="10" t="s">
        <v>6409</v>
      </c>
      <c r="C679" s="10" t="s">
        <v>1593</v>
      </c>
      <c r="D679" s="10" t="s">
        <v>211</v>
      </c>
      <c r="E679" s="11">
        <v>1</v>
      </c>
      <c r="F679" s="12">
        <v>8</v>
      </c>
      <c r="G679" s="38">
        <f t="shared" si="10"/>
        <v>8</v>
      </c>
      <c r="H679" s="14" t="s">
        <v>170</v>
      </c>
      <c r="I679" s="14" t="s">
        <v>171</v>
      </c>
    </row>
    <row r="680" spans="1:9">
      <c r="A680" s="10" t="s">
        <v>21943</v>
      </c>
      <c r="B680" s="10" t="s">
        <v>19765</v>
      </c>
      <c r="C680" s="10" t="s">
        <v>1593</v>
      </c>
      <c r="D680" s="10" t="s">
        <v>211</v>
      </c>
      <c r="E680" s="11">
        <v>1</v>
      </c>
      <c r="F680" s="12">
        <v>8</v>
      </c>
      <c r="G680" s="38">
        <f t="shared" si="10"/>
        <v>8</v>
      </c>
      <c r="H680" s="14" t="s">
        <v>170</v>
      </c>
      <c r="I680" s="14" t="s">
        <v>171</v>
      </c>
    </row>
    <row r="681" spans="1:9">
      <c r="A681" s="10" t="s">
        <v>21943</v>
      </c>
      <c r="B681" s="10" t="s">
        <v>19450</v>
      </c>
      <c r="C681" s="10" t="s">
        <v>5513</v>
      </c>
      <c r="D681" s="10" t="s">
        <v>211</v>
      </c>
      <c r="E681" s="11">
        <v>1</v>
      </c>
      <c r="F681" s="12">
        <v>10</v>
      </c>
      <c r="G681" s="38">
        <f t="shared" si="10"/>
        <v>10</v>
      </c>
      <c r="H681" s="14" t="s">
        <v>170</v>
      </c>
      <c r="I681" s="14" t="s">
        <v>171</v>
      </c>
    </row>
    <row r="682" spans="1:9">
      <c r="A682" s="10" t="s">
        <v>21943</v>
      </c>
      <c r="B682" s="10" t="s">
        <v>22669</v>
      </c>
      <c r="C682" s="10" t="s">
        <v>5843</v>
      </c>
      <c r="D682" s="10" t="s">
        <v>46</v>
      </c>
      <c r="E682" s="11">
        <v>1</v>
      </c>
      <c r="F682" s="12">
        <v>34</v>
      </c>
      <c r="G682" s="38">
        <f t="shared" si="10"/>
        <v>34</v>
      </c>
      <c r="H682" s="14" t="s">
        <v>170</v>
      </c>
      <c r="I682" s="14" t="s">
        <v>171</v>
      </c>
    </row>
    <row r="683" spans="1:9">
      <c r="A683" s="10" t="s">
        <v>21943</v>
      </c>
      <c r="B683" s="10" t="s">
        <v>6143</v>
      </c>
      <c r="C683" s="10" t="s">
        <v>6144</v>
      </c>
      <c r="D683" s="10" t="s">
        <v>55</v>
      </c>
      <c r="E683" s="11">
        <v>1</v>
      </c>
      <c r="F683" s="12">
        <v>32</v>
      </c>
      <c r="G683" s="38">
        <f t="shared" si="10"/>
        <v>32</v>
      </c>
      <c r="H683" s="14" t="s">
        <v>170</v>
      </c>
      <c r="I683" s="14" t="s">
        <v>171</v>
      </c>
    </row>
    <row r="684" spans="1:9">
      <c r="A684" s="10" t="s">
        <v>21943</v>
      </c>
      <c r="B684" s="10" t="s">
        <v>22670</v>
      </c>
      <c r="C684" s="10" t="s">
        <v>6937</v>
      </c>
      <c r="D684" s="10" t="s">
        <v>211</v>
      </c>
      <c r="E684" s="11">
        <v>1</v>
      </c>
      <c r="F684" s="12">
        <v>8</v>
      </c>
      <c r="G684" s="38">
        <f t="shared" si="10"/>
        <v>8</v>
      </c>
      <c r="H684" s="14" t="s">
        <v>170</v>
      </c>
      <c r="I684" s="14" t="s">
        <v>171</v>
      </c>
    </row>
    <row r="685" spans="1:9">
      <c r="A685" s="10" t="s">
        <v>21943</v>
      </c>
      <c r="B685" s="10" t="s">
        <v>18682</v>
      </c>
      <c r="C685" s="10" t="s">
        <v>376</v>
      </c>
      <c r="D685" s="10" t="s">
        <v>46</v>
      </c>
      <c r="E685" s="11">
        <v>1</v>
      </c>
      <c r="F685" s="12">
        <v>36</v>
      </c>
      <c r="G685" s="38">
        <f t="shared" si="10"/>
        <v>36</v>
      </c>
      <c r="H685" s="14" t="s">
        <v>170</v>
      </c>
      <c r="I685" s="14" t="s">
        <v>171</v>
      </c>
    </row>
    <row r="686" spans="1:9">
      <c r="A686" s="10" t="s">
        <v>21943</v>
      </c>
      <c r="B686" s="10" t="s">
        <v>18433</v>
      </c>
      <c r="C686" s="10" t="s">
        <v>6673</v>
      </c>
      <c r="D686" s="10" t="s">
        <v>211</v>
      </c>
      <c r="E686" s="11">
        <v>1</v>
      </c>
      <c r="F686" s="12">
        <v>11.5</v>
      </c>
      <c r="G686" s="38">
        <f t="shared" si="10"/>
        <v>11.5</v>
      </c>
      <c r="H686" s="14" t="s">
        <v>170</v>
      </c>
      <c r="I686" s="14" t="s">
        <v>171</v>
      </c>
    </row>
    <row r="687" spans="1:9">
      <c r="A687" s="10" t="s">
        <v>21943</v>
      </c>
      <c r="B687" s="10" t="s">
        <v>18823</v>
      </c>
      <c r="C687" s="10" t="s">
        <v>3516</v>
      </c>
      <c r="D687" s="10" t="s">
        <v>211</v>
      </c>
      <c r="E687" s="11">
        <v>2</v>
      </c>
      <c r="F687" s="12">
        <v>11.5</v>
      </c>
      <c r="G687" s="38">
        <f t="shared" si="10"/>
        <v>23</v>
      </c>
      <c r="H687" s="14" t="s">
        <v>170</v>
      </c>
      <c r="I687" s="14" t="s">
        <v>171</v>
      </c>
    </row>
    <row r="688" spans="1:9">
      <c r="A688" s="10" t="s">
        <v>21943</v>
      </c>
      <c r="B688" s="10" t="s">
        <v>19972</v>
      </c>
      <c r="C688" s="10" t="s">
        <v>5520</v>
      </c>
      <c r="D688" s="10" t="s">
        <v>211</v>
      </c>
      <c r="E688" s="11">
        <v>1</v>
      </c>
      <c r="F688" s="12">
        <v>11.5</v>
      </c>
      <c r="G688" s="38">
        <f t="shared" si="10"/>
        <v>11.5</v>
      </c>
      <c r="H688" s="14" t="s">
        <v>170</v>
      </c>
      <c r="I688" s="14" t="s">
        <v>171</v>
      </c>
    </row>
    <row r="689" spans="1:9">
      <c r="A689" s="10" t="s">
        <v>21943</v>
      </c>
      <c r="B689" s="10" t="s">
        <v>16123</v>
      </c>
      <c r="C689" s="10" t="s">
        <v>6806</v>
      </c>
      <c r="D689" s="10" t="s">
        <v>46</v>
      </c>
      <c r="E689" s="11">
        <v>2</v>
      </c>
      <c r="F689" s="12">
        <v>18</v>
      </c>
      <c r="G689" s="38">
        <f t="shared" si="10"/>
        <v>36</v>
      </c>
      <c r="H689" s="14" t="s">
        <v>170</v>
      </c>
      <c r="I689" s="14" t="s">
        <v>171</v>
      </c>
    </row>
    <row r="690" spans="1:9">
      <c r="A690" s="10" t="s">
        <v>21943</v>
      </c>
      <c r="B690" s="10" t="s">
        <v>22676</v>
      </c>
      <c r="C690" s="10" t="s">
        <v>14691</v>
      </c>
      <c r="D690" s="10" t="s">
        <v>211</v>
      </c>
      <c r="E690" s="11">
        <v>1</v>
      </c>
      <c r="F690" s="12">
        <v>12.5</v>
      </c>
      <c r="G690" s="38">
        <f t="shared" si="10"/>
        <v>12.5</v>
      </c>
      <c r="H690" s="14" t="s">
        <v>170</v>
      </c>
      <c r="I690" s="14" t="s">
        <v>171</v>
      </c>
    </row>
    <row r="691" spans="1:9">
      <c r="A691" s="10" t="s">
        <v>21943</v>
      </c>
      <c r="B691" s="10" t="s">
        <v>22677</v>
      </c>
      <c r="C691" s="10" t="s">
        <v>4954</v>
      </c>
      <c r="D691" s="10" t="s">
        <v>211</v>
      </c>
      <c r="E691" s="11">
        <v>1</v>
      </c>
      <c r="F691" s="12">
        <v>12.5</v>
      </c>
      <c r="G691" s="38">
        <f t="shared" si="10"/>
        <v>12.5</v>
      </c>
      <c r="H691" s="14" t="s">
        <v>170</v>
      </c>
      <c r="I691" s="14" t="s">
        <v>171</v>
      </c>
    </row>
    <row r="692" spans="1:9">
      <c r="A692" s="10" t="s">
        <v>21943</v>
      </c>
      <c r="B692" s="10" t="s">
        <v>22678</v>
      </c>
      <c r="C692" s="10" t="s">
        <v>22679</v>
      </c>
      <c r="D692" s="10" t="s">
        <v>211</v>
      </c>
      <c r="E692" s="11">
        <v>1</v>
      </c>
      <c r="F692" s="12">
        <v>12.5</v>
      </c>
      <c r="G692" s="38">
        <f t="shared" si="10"/>
        <v>12.5</v>
      </c>
      <c r="H692" s="14" t="s">
        <v>170</v>
      </c>
      <c r="I692" s="14" t="s">
        <v>171</v>
      </c>
    </row>
    <row r="693" spans="1:9">
      <c r="A693" s="10" t="s">
        <v>21943</v>
      </c>
      <c r="B693" s="10" t="s">
        <v>22680</v>
      </c>
      <c r="C693" s="10" t="s">
        <v>20109</v>
      </c>
      <c r="D693" s="10" t="s">
        <v>211</v>
      </c>
      <c r="E693" s="11">
        <v>1</v>
      </c>
      <c r="F693" s="12">
        <v>12.5</v>
      </c>
      <c r="G693" s="38">
        <f t="shared" si="10"/>
        <v>12.5</v>
      </c>
      <c r="H693" s="14" t="s">
        <v>170</v>
      </c>
      <c r="I693" s="14" t="s">
        <v>171</v>
      </c>
    </row>
    <row r="694" spans="1:9">
      <c r="A694" s="10" t="s">
        <v>21943</v>
      </c>
      <c r="B694" s="10" t="s">
        <v>16731</v>
      </c>
      <c r="C694" s="10" t="s">
        <v>15711</v>
      </c>
      <c r="D694" s="10" t="s">
        <v>46</v>
      </c>
      <c r="E694" s="11">
        <v>1</v>
      </c>
      <c r="F694" s="12">
        <v>16.98</v>
      </c>
      <c r="G694" s="38">
        <f t="shared" si="10"/>
        <v>16.98</v>
      </c>
      <c r="H694" s="14" t="s">
        <v>170</v>
      </c>
      <c r="I694" s="14" t="s">
        <v>171</v>
      </c>
    </row>
    <row r="695" spans="1:9">
      <c r="A695" s="10" t="s">
        <v>21943</v>
      </c>
      <c r="B695" s="10" t="s">
        <v>22681</v>
      </c>
      <c r="C695" s="10" t="s">
        <v>22682</v>
      </c>
      <c r="D695" s="10" t="s">
        <v>211</v>
      </c>
      <c r="E695" s="11">
        <v>1</v>
      </c>
      <c r="F695" s="12">
        <v>8</v>
      </c>
      <c r="G695" s="38">
        <f t="shared" si="10"/>
        <v>8</v>
      </c>
      <c r="H695" s="14" t="s">
        <v>170</v>
      </c>
      <c r="I695" s="14" t="s">
        <v>171</v>
      </c>
    </row>
    <row r="696" spans="1:9">
      <c r="A696" s="10" t="s">
        <v>21943</v>
      </c>
      <c r="B696" s="10" t="s">
        <v>15487</v>
      </c>
      <c r="C696" s="10" t="s">
        <v>15488</v>
      </c>
      <c r="D696" s="10" t="s">
        <v>211</v>
      </c>
      <c r="E696" s="11">
        <v>1</v>
      </c>
      <c r="F696" s="12">
        <v>11.5</v>
      </c>
      <c r="G696" s="38">
        <f t="shared" si="10"/>
        <v>11.5</v>
      </c>
      <c r="H696" s="14" t="s">
        <v>170</v>
      </c>
      <c r="I696" s="14" t="s">
        <v>171</v>
      </c>
    </row>
    <row r="697" spans="1:9">
      <c r="A697" s="10" t="s">
        <v>21943</v>
      </c>
      <c r="B697" s="10" t="s">
        <v>18660</v>
      </c>
      <c r="C697" s="10" t="s">
        <v>852</v>
      </c>
      <c r="D697" s="10" t="s">
        <v>46</v>
      </c>
      <c r="E697" s="11">
        <v>1</v>
      </c>
      <c r="F697" s="12">
        <v>12.99</v>
      </c>
      <c r="G697" s="38">
        <f t="shared" si="10"/>
        <v>12.99</v>
      </c>
      <c r="H697" s="14" t="s">
        <v>170</v>
      </c>
      <c r="I697" s="14" t="s">
        <v>171</v>
      </c>
    </row>
    <row r="698" spans="1:9">
      <c r="A698" s="10" t="s">
        <v>21943</v>
      </c>
      <c r="B698" s="10" t="s">
        <v>17836</v>
      </c>
      <c r="C698" s="10" t="s">
        <v>852</v>
      </c>
      <c r="D698" s="10" t="s">
        <v>46</v>
      </c>
      <c r="E698" s="11">
        <v>1</v>
      </c>
      <c r="F698" s="12">
        <v>12.99</v>
      </c>
      <c r="G698" s="38">
        <f t="shared" si="10"/>
        <v>12.99</v>
      </c>
      <c r="H698" s="14" t="s">
        <v>170</v>
      </c>
      <c r="I698" s="14" t="s">
        <v>171</v>
      </c>
    </row>
    <row r="699" spans="1:9">
      <c r="A699" s="10" t="s">
        <v>21943</v>
      </c>
      <c r="B699" s="10" t="s">
        <v>22684</v>
      </c>
      <c r="C699" s="10" t="s">
        <v>852</v>
      </c>
      <c r="D699" s="10" t="s">
        <v>46</v>
      </c>
      <c r="E699" s="11">
        <v>1</v>
      </c>
      <c r="F699" s="12">
        <v>12.99</v>
      </c>
      <c r="G699" s="38">
        <f t="shared" si="10"/>
        <v>12.99</v>
      </c>
      <c r="H699" s="14" t="s">
        <v>170</v>
      </c>
      <c r="I699" s="14" t="s">
        <v>171</v>
      </c>
    </row>
    <row r="700" spans="1:9">
      <c r="A700" s="10" t="s">
        <v>21943</v>
      </c>
      <c r="B700" s="10" t="s">
        <v>16367</v>
      </c>
      <c r="C700" s="10" t="s">
        <v>854</v>
      </c>
      <c r="D700" s="10" t="s">
        <v>211</v>
      </c>
      <c r="E700" s="11">
        <v>1</v>
      </c>
      <c r="F700" s="12">
        <v>9.99</v>
      </c>
      <c r="G700" s="38">
        <f t="shared" si="10"/>
        <v>9.99</v>
      </c>
      <c r="H700" s="14" t="s">
        <v>170</v>
      </c>
      <c r="I700" s="14" t="s">
        <v>171</v>
      </c>
    </row>
    <row r="701" spans="1:9">
      <c r="A701" s="10" t="s">
        <v>21943</v>
      </c>
      <c r="B701" s="10" t="s">
        <v>7202</v>
      </c>
      <c r="C701" s="10" t="s">
        <v>854</v>
      </c>
      <c r="D701" s="10" t="s">
        <v>46</v>
      </c>
      <c r="E701" s="11">
        <v>1</v>
      </c>
      <c r="F701" s="12">
        <v>9.99</v>
      </c>
      <c r="G701" s="38">
        <f t="shared" si="10"/>
        <v>9.99</v>
      </c>
      <c r="H701" s="14" t="s">
        <v>170</v>
      </c>
      <c r="I701" s="14" t="s">
        <v>171</v>
      </c>
    </row>
    <row r="702" spans="1:9">
      <c r="A702" s="10" t="s">
        <v>21943</v>
      </c>
      <c r="B702" s="10" t="s">
        <v>15719</v>
      </c>
      <c r="C702" s="10" t="s">
        <v>5997</v>
      </c>
      <c r="D702" s="10" t="s">
        <v>46</v>
      </c>
      <c r="E702" s="11">
        <v>1</v>
      </c>
      <c r="F702" s="12">
        <v>12.98</v>
      </c>
      <c r="G702" s="38">
        <f t="shared" si="10"/>
        <v>12.98</v>
      </c>
      <c r="H702" s="14" t="s">
        <v>170</v>
      </c>
      <c r="I702" s="14" t="s">
        <v>171</v>
      </c>
    </row>
    <row r="703" spans="1:9">
      <c r="A703" s="10" t="s">
        <v>21943</v>
      </c>
      <c r="B703" s="10" t="s">
        <v>15492</v>
      </c>
      <c r="C703" s="10" t="s">
        <v>6548</v>
      </c>
      <c r="D703" s="10" t="s">
        <v>211</v>
      </c>
      <c r="E703" s="11">
        <v>4</v>
      </c>
      <c r="F703" s="12">
        <v>8</v>
      </c>
      <c r="G703" s="38">
        <f t="shared" si="10"/>
        <v>32</v>
      </c>
      <c r="H703" s="14" t="s">
        <v>170</v>
      </c>
      <c r="I703" s="14" t="s">
        <v>171</v>
      </c>
    </row>
    <row r="704" spans="1:9">
      <c r="A704" s="10" t="s">
        <v>21943</v>
      </c>
      <c r="B704" s="10" t="s">
        <v>6418</v>
      </c>
      <c r="C704" s="10" t="s">
        <v>6419</v>
      </c>
      <c r="D704" s="10" t="s">
        <v>211</v>
      </c>
      <c r="E704" s="11">
        <v>2</v>
      </c>
      <c r="F704" s="12">
        <v>8</v>
      </c>
      <c r="G704" s="38">
        <f t="shared" si="10"/>
        <v>16</v>
      </c>
      <c r="H704" s="14" t="s">
        <v>170</v>
      </c>
      <c r="I704" s="14" t="s">
        <v>171</v>
      </c>
    </row>
    <row r="705" spans="1:9">
      <c r="A705" s="10" t="s">
        <v>21943</v>
      </c>
      <c r="B705" s="10" t="s">
        <v>6945</v>
      </c>
      <c r="C705" s="10" t="s">
        <v>6419</v>
      </c>
      <c r="D705" s="10" t="s">
        <v>211</v>
      </c>
      <c r="E705" s="11">
        <v>1</v>
      </c>
      <c r="F705" s="12">
        <v>8</v>
      </c>
      <c r="G705" s="38">
        <f t="shared" si="10"/>
        <v>8</v>
      </c>
      <c r="H705" s="14" t="s">
        <v>170</v>
      </c>
      <c r="I705" s="14" t="s">
        <v>171</v>
      </c>
    </row>
    <row r="706" spans="1:9">
      <c r="A706" s="10" t="s">
        <v>21943</v>
      </c>
      <c r="B706" s="10" t="s">
        <v>7325</v>
      </c>
      <c r="C706" s="10" t="s">
        <v>4683</v>
      </c>
      <c r="D706" s="10" t="s">
        <v>211</v>
      </c>
      <c r="E706" s="11">
        <v>1</v>
      </c>
      <c r="F706" s="12">
        <v>11.5</v>
      </c>
      <c r="G706" s="38">
        <f t="shared" ref="G706:G769" si="11">F706*E706</f>
        <v>11.5</v>
      </c>
      <c r="H706" s="14" t="s">
        <v>170</v>
      </c>
      <c r="I706" s="14" t="s">
        <v>171</v>
      </c>
    </row>
    <row r="707" spans="1:9">
      <c r="A707" s="10" t="s">
        <v>21943</v>
      </c>
      <c r="B707" s="10" t="s">
        <v>16567</v>
      </c>
      <c r="C707" s="10" t="s">
        <v>6422</v>
      </c>
      <c r="D707" s="10" t="s">
        <v>211</v>
      </c>
      <c r="E707" s="11">
        <v>1</v>
      </c>
      <c r="F707" s="12">
        <v>11.5</v>
      </c>
      <c r="G707" s="38">
        <f t="shared" si="11"/>
        <v>11.5</v>
      </c>
      <c r="H707" s="14" t="s">
        <v>170</v>
      </c>
      <c r="I707" s="14" t="s">
        <v>171</v>
      </c>
    </row>
    <row r="708" spans="1:9">
      <c r="A708" s="10" t="s">
        <v>21943</v>
      </c>
      <c r="B708" s="10" t="s">
        <v>18720</v>
      </c>
      <c r="C708" s="10" t="s">
        <v>6820</v>
      </c>
      <c r="D708" s="10" t="s">
        <v>211</v>
      </c>
      <c r="E708" s="11">
        <v>4</v>
      </c>
      <c r="F708" s="12">
        <v>11.5</v>
      </c>
      <c r="G708" s="38">
        <f t="shared" si="11"/>
        <v>46</v>
      </c>
      <c r="H708" s="14" t="s">
        <v>170</v>
      </c>
      <c r="I708" s="14" t="s">
        <v>171</v>
      </c>
    </row>
    <row r="709" spans="1:9">
      <c r="A709" s="10" t="s">
        <v>21943</v>
      </c>
      <c r="B709" s="10" t="s">
        <v>22688</v>
      </c>
      <c r="C709" s="10" t="s">
        <v>15324</v>
      </c>
      <c r="D709" s="10" t="s">
        <v>211</v>
      </c>
      <c r="E709" s="11">
        <v>1</v>
      </c>
      <c r="F709" s="12">
        <v>3.98</v>
      </c>
      <c r="G709" s="38">
        <f t="shared" si="11"/>
        <v>3.98</v>
      </c>
      <c r="H709" s="14" t="s">
        <v>170</v>
      </c>
      <c r="I709" s="14" t="s">
        <v>171</v>
      </c>
    </row>
    <row r="710" spans="1:9">
      <c r="A710" s="10" t="s">
        <v>21943</v>
      </c>
      <c r="B710" s="10" t="s">
        <v>16139</v>
      </c>
      <c r="C710" s="10" t="s">
        <v>3240</v>
      </c>
      <c r="D710" s="10" t="s">
        <v>211</v>
      </c>
      <c r="E710" s="11">
        <v>1</v>
      </c>
      <c r="F710" s="12">
        <v>8</v>
      </c>
      <c r="G710" s="38">
        <f t="shared" si="11"/>
        <v>8</v>
      </c>
      <c r="H710" s="14" t="s">
        <v>170</v>
      </c>
      <c r="I710" s="14" t="s">
        <v>171</v>
      </c>
    </row>
    <row r="711" spans="1:9">
      <c r="A711" s="10" t="s">
        <v>21943</v>
      </c>
      <c r="B711" s="10" t="s">
        <v>18621</v>
      </c>
      <c r="C711" s="10" t="s">
        <v>4971</v>
      </c>
      <c r="D711" s="10" t="s">
        <v>55</v>
      </c>
      <c r="E711" s="11">
        <v>1</v>
      </c>
      <c r="F711" s="12">
        <v>12.98</v>
      </c>
      <c r="G711" s="38">
        <f t="shared" si="11"/>
        <v>12.98</v>
      </c>
      <c r="H711" s="14" t="s">
        <v>170</v>
      </c>
      <c r="I711" s="14" t="s">
        <v>171</v>
      </c>
    </row>
    <row r="712" spans="1:9">
      <c r="A712" s="10" t="s">
        <v>21943</v>
      </c>
      <c r="B712" s="10" t="s">
        <v>18370</v>
      </c>
      <c r="C712" s="10" t="s">
        <v>1087</v>
      </c>
      <c r="D712" s="10" t="s">
        <v>46</v>
      </c>
      <c r="E712" s="11">
        <v>1</v>
      </c>
      <c r="F712" s="12">
        <v>14.98</v>
      </c>
      <c r="G712" s="38">
        <f t="shared" si="11"/>
        <v>14.98</v>
      </c>
      <c r="H712" s="14" t="s">
        <v>170</v>
      </c>
      <c r="I712" s="14" t="s">
        <v>171</v>
      </c>
    </row>
    <row r="713" spans="1:9">
      <c r="A713" s="10" t="s">
        <v>21943</v>
      </c>
      <c r="B713" s="10" t="s">
        <v>16568</v>
      </c>
      <c r="C713" s="10" t="s">
        <v>3905</v>
      </c>
      <c r="D713" s="10" t="s">
        <v>211</v>
      </c>
      <c r="E713" s="11">
        <v>3</v>
      </c>
      <c r="F713" s="12">
        <v>14.98</v>
      </c>
      <c r="G713" s="38">
        <f t="shared" si="11"/>
        <v>44.94</v>
      </c>
      <c r="H713" s="14" t="s">
        <v>170</v>
      </c>
      <c r="I713" s="14" t="s">
        <v>171</v>
      </c>
    </row>
    <row r="714" spans="1:9">
      <c r="A714" s="10" t="s">
        <v>21943</v>
      </c>
      <c r="B714" s="10" t="s">
        <v>17694</v>
      </c>
      <c r="C714" s="10" t="s">
        <v>3905</v>
      </c>
      <c r="D714" s="10" t="s">
        <v>211</v>
      </c>
      <c r="E714" s="11">
        <v>1</v>
      </c>
      <c r="F714" s="12">
        <v>14.98</v>
      </c>
      <c r="G714" s="38">
        <f t="shared" si="11"/>
        <v>14.98</v>
      </c>
      <c r="H714" s="14" t="s">
        <v>170</v>
      </c>
      <c r="I714" s="14" t="s">
        <v>171</v>
      </c>
    </row>
    <row r="715" spans="1:9">
      <c r="A715" s="10" t="s">
        <v>21943</v>
      </c>
      <c r="B715" s="10" t="s">
        <v>8059</v>
      </c>
      <c r="C715" s="10" t="s">
        <v>3905</v>
      </c>
      <c r="D715" s="10" t="s">
        <v>211</v>
      </c>
      <c r="E715" s="11">
        <v>2</v>
      </c>
      <c r="F715" s="12">
        <v>14.98</v>
      </c>
      <c r="G715" s="38">
        <f t="shared" si="11"/>
        <v>29.96</v>
      </c>
      <c r="H715" s="14" t="s">
        <v>170</v>
      </c>
      <c r="I715" s="14" t="s">
        <v>171</v>
      </c>
    </row>
    <row r="716" spans="1:9">
      <c r="A716" s="10" t="s">
        <v>21943</v>
      </c>
      <c r="B716" s="10" t="s">
        <v>7431</v>
      </c>
      <c r="C716" s="10" t="s">
        <v>1087</v>
      </c>
      <c r="D716" s="10" t="s">
        <v>211</v>
      </c>
      <c r="E716" s="11">
        <v>1</v>
      </c>
      <c r="F716" s="12">
        <v>14.98</v>
      </c>
      <c r="G716" s="38">
        <f t="shared" si="11"/>
        <v>14.98</v>
      </c>
      <c r="H716" s="14" t="s">
        <v>170</v>
      </c>
      <c r="I716" s="14" t="s">
        <v>171</v>
      </c>
    </row>
    <row r="717" spans="1:9">
      <c r="A717" s="10" t="s">
        <v>21943</v>
      </c>
      <c r="B717" s="10" t="s">
        <v>15231</v>
      </c>
      <c r="C717" s="10" t="s">
        <v>8320</v>
      </c>
      <c r="D717" s="10" t="s">
        <v>211</v>
      </c>
      <c r="E717" s="11">
        <v>1</v>
      </c>
      <c r="F717" s="12">
        <v>11.5</v>
      </c>
      <c r="G717" s="38">
        <f t="shared" si="11"/>
        <v>11.5</v>
      </c>
      <c r="H717" s="14" t="s">
        <v>170</v>
      </c>
      <c r="I717" s="14" t="s">
        <v>171</v>
      </c>
    </row>
    <row r="718" spans="1:9">
      <c r="A718" s="10" t="s">
        <v>21943</v>
      </c>
      <c r="B718" s="10" t="s">
        <v>22693</v>
      </c>
      <c r="C718" s="10" t="s">
        <v>7887</v>
      </c>
      <c r="D718" s="10" t="s">
        <v>211</v>
      </c>
      <c r="E718" s="11">
        <v>2</v>
      </c>
      <c r="F718" s="12">
        <v>4.9800000000000004</v>
      </c>
      <c r="G718" s="38">
        <f t="shared" si="11"/>
        <v>9.9600000000000009</v>
      </c>
      <c r="H718" s="14" t="s">
        <v>170</v>
      </c>
      <c r="I718" s="14" t="s">
        <v>171</v>
      </c>
    </row>
    <row r="719" spans="1:9">
      <c r="A719" s="10" t="s">
        <v>21943</v>
      </c>
      <c r="B719" s="10" t="s">
        <v>21838</v>
      </c>
      <c r="C719" s="10" t="s">
        <v>7094</v>
      </c>
      <c r="D719" s="10" t="s">
        <v>211</v>
      </c>
      <c r="E719" s="11">
        <v>4</v>
      </c>
      <c r="F719" s="12">
        <v>4.9800000000000004</v>
      </c>
      <c r="G719" s="38">
        <f t="shared" si="11"/>
        <v>19.920000000000002</v>
      </c>
      <c r="H719" s="14" t="s">
        <v>170</v>
      </c>
      <c r="I719" s="14" t="s">
        <v>171</v>
      </c>
    </row>
    <row r="720" spans="1:9">
      <c r="A720" s="10" t="s">
        <v>21943</v>
      </c>
      <c r="B720" s="10" t="s">
        <v>18429</v>
      </c>
      <c r="C720" s="10" t="s">
        <v>18430</v>
      </c>
      <c r="D720" s="10" t="s">
        <v>211</v>
      </c>
      <c r="E720" s="11">
        <v>1</v>
      </c>
      <c r="F720" s="12">
        <v>4.9800000000000004</v>
      </c>
      <c r="G720" s="38">
        <f t="shared" si="11"/>
        <v>4.9800000000000004</v>
      </c>
      <c r="H720" s="14" t="s">
        <v>170</v>
      </c>
      <c r="I720" s="14" t="s">
        <v>171</v>
      </c>
    </row>
    <row r="721" spans="1:9">
      <c r="A721" s="10" t="s">
        <v>21943</v>
      </c>
      <c r="B721" s="10" t="s">
        <v>22694</v>
      </c>
      <c r="C721" s="10" t="s">
        <v>7549</v>
      </c>
      <c r="D721" s="10" t="s">
        <v>46</v>
      </c>
      <c r="E721" s="11">
        <v>1</v>
      </c>
      <c r="F721" s="12">
        <v>12.98</v>
      </c>
      <c r="G721" s="38">
        <f t="shared" si="11"/>
        <v>12.98</v>
      </c>
      <c r="H721" s="14" t="s">
        <v>170</v>
      </c>
      <c r="I721" s="14" t="s">
        <v>171</v>
      </c>
    </row>
    <row r="722" spans="1:9">
      <c r="A722" s="10" t="s">
        <v>21943</v>
      </c>
      <c r="B722" s="10" t="s">
        <v>22695</v>
      </c>
      <c r="C722" s="10" t="s">
        <v>7549</v>
      </c>
      <c r="D722" s="10" t="s">
        <v>46</v>
      </c>
      <c r="E722" s="11">
        <v>1</v>
      </c>
      <c r="F722" s="12">
        <v>12.98</v>
      </c>
      <c r="G722" s="38">
        <f t="shared" si="11"/>
        <v>12.98</v>
      </c>
      <c r="H722" s="14" t="s">
        <v>170</v>
      </c>
      <c r="I722" s="14" t="s">
        <v>171</v>
      </c>
    </row>
    <row r="723" spans="1:9">
      <c r="A723" s="10" t="s">
        <v>21943</v>
      </c>
      <c r="B723" s="10" t="s">
        <v>5706</v>
      </c>
      <c r="C723" s="10" t="s">
        <v>5707</v>
      </c>
      <c r="D723" s="10" t="s">
        <v>46</v>
      </c>
      <c r="E723" s="11">
        <v>1</v>
      </c>
      <c r="F723" s="12">
        <v>16.98</v>
      </c>
      <c r="G723" s="38">
        <f t="shared" si="11"/>
        <v>16.98</v>
      </c>
      <c r="H723" s="14" t="s">
        <v>170</v>
      </c>
      <c r="I723" s="14" t="s">
        <v>171</v>
      </c>
    </row>
    <row r="724" spans="1:9">
      <c r="A724" s="10" t="s">
        <v>21943</v>
      </c>
      <c r="B724" s="10" t="s">
        <v>2308</v>
      </c>
      <c r="C724" s="10" t="s">
        <v>2309</v>
      </c>
      <c r="D724" s="10" t="s">
        <v>211</v>
      </c>
      <c r="E724" s="11">
        <v>1</v>
      </c>
      <c r="F724" s="12">
        <v>10</v>
      </c>
      <c r="G724" s="38">
        <f t="shared" si="11"/>
        <v>10</v>
      </c>
      <c r="H724" s="14" t="s">
        <v>170</v>
      </c>
      <c r="I724" s="14" t="s">
        <v>171</v>
      </c>
    </row>
    <row r="725" spans="1:9">
      <c r="A725" s="10" t="s">
        <v>21943</v>
      </c>
      <c r="B725" s="10" t="s">
        <v>19724</v>
      </c>
      <c r="C725" s="10" t="s">
        <v>19725</v>
      </c>
      <c r="D725" s="10" t="s">
        <v>211</v>
      </c>
      <c r="E725" s="11">
        <v>1</v>
      </c>
      <c r="F725" s="12">
        <v>22</v>
      </c>
      <c r="G725" s="38">
        <f t="shared" si="11"/>
        <v>22</v>
      </c>
      <c r="H725" s="14" t="s">
        <v>170</v>
      </c>
      <c r="I725" s="14" t="s">
        <v>171</v>
      </c>
    </row>
    <row r="726" spans="1:9">
      <c r="A726" s="10" t="s">
        <v>21943</v>
      </c>
      <c r="B726" s="10" t="s">
        <v>22697</v>
      </c>
      <c r="C726" s="10" t="s">
        <v>16144</v>
      </c>
      <c r="D726" s="10" t="s">
        <v>211</v>
      </c>
      <c r="E726" s="11">
        <v>1</v>
      </c>
      <c r="F726" s="12">
        <v>22</v>
      </c>
      <c r="G726" s="38">
        <f t="shared" si="11"/>
        <v>22</v>
      </c>
      <c r="H726" s="14" t="s">
        <v>170</v>
      </c>
      <c r="I726" s="14" t="s">
        <v>171</v>
      </c>
    </row>
    <row r="727" spans="1:9">
      <c r="A727" s="10" t="s">
        <v>21943</v>
      </c>
      <c r="B727" s="10" t="s">
        <v>7433</v>
      </c>
      <c r="C727" s="10" t="s">
        <v>3544</v>
      </c>
      <c r="D727" s="10" t="s">
        <v>211</v>
      </c>
      <c r="E727" s="11">
        <v>1</v>
      </c>
      <c r="F727" s="12">
        <v>14</v>
      </c>
      <c r="G727" s="38">
        <f t="shared" si="11"/>
        <v>14</v>
      </c>
      <c r="H727" s="14" t="s">
        <v>170</v>
      </c>
      <c r="I727" s="14" t="s">
        <v>171</v>
      </c>
    </row>
    <row r="728" spans="1:9">
      <c r="A728" s="10" t="s">
        <v>21943</v>
      </c>
      <c r="B728" s="10" t="s">
        <v>6289</v>
      </c>
      <c r="C728" s="10" t="s">
        <v>411</v>
      </c>
      <c r="D728" s="10" t="s">
        <v>211</v>
      </c>
      <c r="E728" s="11">
        <v>2</v>
      </c>
      <c r="F728" s="12">
        <v>11.5</v>
      </c>
      <c r="G728" s="38">
        <f t="shared" si="11"/>
        <v>23</v>
      </c>
      <c r="H728" s="14" t="s">
        <v>170</v>
      </c>
      <c r="I728" s="14" t="s">
        <v>171</v>
      </c>
    </row>
    <row r="729" spans="1:9">
      <c r="A729" s="10" t="s">
        <v>21943</v>
      </c>
      <c r="B729" s="10" t="s">
        <v>16747</v>
      </c>
      <c r="C729" s="10" t="s">
        <v>5540</v>
      </c>
      <c r="D729" s="10" t="s">
        <v>211</v>
      </c>
      <c r="E729" s="11">
        <v>2</v>
      </c>
      <c r="F729" s="12">
        <v>8</v>
      </c>
      <c r="G729" s="38">
        <f t="shared" si="11"/>
        <v>16</v>
      </c>
      <c r="H729" s="14" t="s">
        <v>170</v>
      </c>
      <c r="I729" s="14" t="s">
        <v>171</v>
      </c>
    </row>
    <row r="730" spans="1:9">
      <c r="A730" s="10" t="s">
        <v>21943</v>
      </c>
      <c r="B730" s="10" t="s">
        <v>19614</v>
      </c>
      <c r="C730" s="10" t="s">
        <v>19571</v>
      </c>
      <c r="D730" s="10" t="s">
        <v>211</v>
      </c>
      <c r="E730" s="11">
        <v>1</v>
      </c>
      <c r="F730" s="12">
        <v>8</v>
      </c>
      <c r="G730" s="38">
        <f t="shared" si="11"/>
        <v>8</v>
      </c>
      <c r="H730" s="14" t="s">
        <v>170</v>
      </c>
      <c r="I730" s="14" t="s">
        <v>171</v>
      </c>
    </row>
    <row r="731" spans="1:9">
      <c r="A731" s="10" t="s">
        <v>21943</v>
      </c>
      <c r="B731" s="10" t="s">
        <v>19570</v>
      </c>
      <c r="C731" s="10" t="s">
        <v>19571</v>
      </c>
      <c r="D731" s="10" t="s">
        <v>211</v>
      </c>
      <c r="E731" s="11">
        <v>2</v>
      </c>
      <c r="F731" s="12">
        <v>8</v>
      </c>
      <c r="G731" s="38">
        <f t="shared" si="11"/>
        <v>16</v>
      </c>
      <c r="H731" s="14" t="s">
        <v>170</v>
      </c>
      <c r="I731" s="14" t="s">
        <v>171</v>
      </c>
    </row>
    <row r="732" spans="1:9">
      <c r="A732" s="10" t="s">
        <v>21943</v>
      </c>
      <c r="B732" s="10" t="s">
        <v>6425</v>
      </c>
      <c r="C732" s="10" t="s">
        <v>6426</v>
      </c>
      <c r="D732" s="10" t="s">
        <v>211</v>
      </c>
      <c r="E732" s="11">
        <v>8</v>
      </c>
      <c r="F732" s="12">
        <v>8</v>
      </c>
      <c r="G732" s="38">
        <f t="shared" si="11"/>
        <v>64</v>
      </c>
      <c r="H732" s="14" t="s">
        <v>170</v>
      </c>
      <c r="I732" s="14" t="s">
        <v>171</v>
      </c>
    </row>
    <row r="733" spans="1:9">
      <c r="A733" s="10" t="s">
        <v>21943</v>
      </c>
      <c r="B733" s="10" t="s">
        <v>17661</v>
      </c>
      <c r="C733" s="10" t="s">
        <v>17662</v>
      </c>
      <c r="D733" s="10" t="s">
        <v>211</v>
      </c>
      <c r="E733" s="11">
        <v>4</v>
      </c>
      <c r="F733" s="12">
        <v>8</v>
      </c>
      <c r="G733" s="38">
        <f t="shared" si="11"/>
        <v>32</v>
      </c>
      <c r="H733" s="14" t="s">
        <v>170</v>
      </c>
      <c r="I733" s="14" t="s">
        <v>171</v>
      </c>
    </row>
    <row r="734" spans="1:9">
      <c r="A734" s="10" t="s">
        <v>21943</v>
      </c>
      <c r="B734" s="10" t="s">
        <v>22699</v>
      </c>
      <c r="C734" s="10" t="s">
        <v>17662</v>
      </c>
      <c r="D734" s="10" t="s">
        <v>211</v>
      </c>
      <c r="E734" s="11">
        <v>4</v>
      </c>
      <c r="F734" s="12">
        <v>8</v>
      </c>
      <c r="G734" s="38">
        <f t="shared" si="11"/>
        <v>32</v>
      </c>
      <c r="H734" s="14" t="s">
        <v>170</v>
      </c>
      <c r="I734" s="14" t="s">
        <v>171</v>
      </c>
    </row>
    <row r="735" spans="1:9">
      <c r="A735" s="10" t="s">
        <v>21943</v>
      </c>
      <c r="B735" s="10" t="s">
        <v>22700</v>
      </c>
      <c r="C735" s="10" t="s">
        <v>22701</v>
      </c>
      <c r="D735" s="10" t="s">
        <v>211</v>
      </c>
      <c r="E735" s="11">
        <v>1</v>
      </c>
      <c r="F735" s="12">
        <v>8</v>
      </c>
      <c r="G735" s="38">
        <f t="shared" si="11"/>
        <v>8</v>
      </c>
      <c r="H735" s="14" t="s">
        <v>170</v>
      </c>
      <c r="I735" s="14" t="s">
        <v>171</v>
      </c>
    </row>
    <row r="736" spans="1:9">
      <c r="A736" s="10" t="s">
        <v>21943</v>
      </c>
      <c r="B736" s="10" t="s">
        <v>22702</v>
      </c>
      <c r="C736" s="10" t="s">
        <v>17881</v>
      </c>
      <c r="D736" s="10" t="s">
        <v>211</v>
      </c>
      <c r="E736" s="11">
        <v>1</v>
      </c>
      <c r="F736" s="12">
        <v>8</v>
      </c>
      <c r="G736" s="38">
        <f t="shared" si="11"/>
        <v>8</v>
      </c>
      <c r="H736" s="14" t="s">
        <v>170</v>
      </c>
      <c r="I736" s="14" t="s">
        <v>171</v>
      </c>
    </row>
    <row r="737" spans="1:9">
      <c r="A737" s="10" t="s">
        <v>21943</v>
      </c>
      <c r="B737" s="10" t="s">
        <v>22703</v>
      </c>
      <c r="C737" s="10" t="s">
        <v>22704</v>
      </c>
      <c r="D737" s="10" t="s">
        <v>55</v>
      </c>
      <c r="E737" s="11">
        <v>2</v>
      </c>
      <c r="F737" s="12">
        <v>9.98</v>
      </c>
      <c r="G737" s="38">
        <f t="shared" si="11"/>
        <v>19.96</v>
      </c>
      <c r="H737" s="14" t="s">
        <v>170</v>
      </c>
      <c r="I737" s="14" t="s">
        <v>171</v>
      </c>
    </row>
    <row r="738" spans="1:9">
      <c r="A738" s="10" t="s">
        <v>21943</v>
      </c>
      <c r="B738" s="10" t="s">
        <v>22705</v>
      </c>
      <c r="C738" s="10" t="s">
        <v>22706</v>
      </c>
      <c r="D738" s="10" t="s">
        <v>46</v>
      </c>
      <c r="E738" s="11">
        <v>3</v>
      </c>
      <c r="F738" s="12">
        <v>9.98</v>
      </c>
      <c r="G738" s="38">
        <f t="shared" si="11"/>
        <v>29.94</v>
      </c>
      <c r="H738" s="14" t="s">
        <v>170</v>
      </c>
      <c r="I738" s="14" t="s">
        <v>171</v>
      </c>
    </row>
    <row r="739" spans="1:9">
      <c r="A739" s="10" t="s">
        <v>21943</v>
      </c>
      <c r="B739" s="10" t="s">
        <v>3549</v>
      </c>
      <c r="C739" s="10" t="s">
        <v>1267</v>
      </c>
      <c r="D739" s="10" t="s">
        <v>46</v>
      </c>
      <c r="E739" s="11">
        <v>1</v>
      </c>
      <c r="F739" s="12">
        <v>14.99</v>
      </c>
      <c r="G739" s="38">
        <f t="shared" si="11"/>
        <v>14.99</v>
      </c>
      <c r="H739" s="14" t="s">
        <v>170</v>
      </c>
      <c r="I739" s="14" t="s">
        <v>171</v>
      </c>
    </row>
    <row r="740" spans="1:9">
      <c r="A740" s="10" t="s">
        <v>21943</v>
      </c>
      <c r="B740" s="10" t="s">
        <v>14699</v>
      </c>
      <c r="C740" s="10" t="s">
        <v>1968</v>
      </c>
      <c r="D740" s="10" t="s">
        <v>46</v>
      </c>
      <c r="E740" s="11">
        <v>1</v>
      </c>
      <c r="F740" s="12">
        <v>14.99</v>
      </c>
      <c r="G740" s="38">
        <f t="shared" si="11"/>
        <v>14.99</v>
      </c>
      <c r="H740" s="14" t="s">
        <v>170</v>
      </c>
      <c r="I740" s="14" t="s">
        <v>171</v>
      </c>
    </row>
    <row r="741" spans="1:9">
      <c r="A741" s="10" t="s">
        <v>21943</v>
      </c>
      <c r="B741" s="10" t="s">
        <v>19071</v>
      </c>
      <c r="C741" s="10" t="s">
        <v>15735</v>
      </c>
      <c r="D741" s="10" t="s">
        <v>211</v>
      </c>
      <c r="E741" s="11">
        <v>1</v>
      </c>
      <c r="F741" s="12">
        <v>11.5</v>
      </c>
      <c r="G741" s="38">
        <f t="shared" si="11"/>
        <v>11.5</v>
      </c>
      <c r="H741" s="14" t="s">
        <v>170</v>
      </c>
      <c r="I741" s="14" t="s">
        <v>171</v>
      </c>
    </row>
    <row r="742" spans="1:9">
      <c r="A742" s="10" t="s">
        <v>21943</v>
      </c>
      <c r="B742" s="10" t="s">
        <v>17285</v>
      </c>
      <c r="C742" s="10" t="s">
        <v>16941</v>
      </c>
      <c r="D742" s="10" t="s">
        <v>211</v>
      </c>
      <c r="E742" s="11">
        <v>2</v>
      </c>
      <c r="F742" s="12">
        <v>11.5</v>
      </c>
      <c r="G742" s="38">
        <f t="shared" si="11"/>
        <v>23</v>
      </c>
      <c r="H742" s="14" t="s">
        <v>170</v>
      </c>
      <c r="I742" s="14" t="s">
        <v>171</v>
      </c>
    </row>
    <row r="743" spans="1:9">
      <c r="A743" s="10" t="s">
        <v>21943</v>
      </c>
      <c r="B743" s="10" t="s">
        <v>19072</v>
      </c>
      <c r="C743" s="10" t="s">
        <v>16943</v>
      </c>
      <c r="D743" s="10" t="s">
        <v>211</v>
      </c>
      <c r="E743" s="11">
        <v>1</v>
      </c>
      <c r="F743" s="12">
        <v>3.98</v>
      </c>
      <c r="G743" s="38">
        <f t="shared" si="11"/>
        <v>3.98</v>
      </c>
      <c r="H743" s="14" t="s">
        <v>170</v>
      </c>
      <c r="I743" s="14" t="s">
        <v>171</v>
      </c>
    </row>
    <row r="744" spans="1:9">
      <c r="A744" s="10" t="s">
        <v>21943</v>
      </c>
      <c r="B744" s="10" t="s">
        <v>19288</v>
      </c>
      <c r="C744" s="10" t="s">
        <v>6161</v>
      </c>
      <c r="D744" s="10" t="s">
        <v>211</v>
      </c>
      <c r="E744" s="11">
        <v>2</v>
      </c>
      <c r="F744" s="12">
        <v>8</v>
      </c>
      <c r="G744" s="38">
        <f t="shared" si="11"/>
        <v>16</v>
      </c>
      <c r="H744" s="14" t="s">
        <v>170</v>
      </c>
      <c r="I744" s="14" t="s">
        <v>171</v>
      </c>
    </row>
    <row r="745" spans="1:9">
      <c r="A745" s="10" t="s">
        <v>21943</v>
      </c>
      <c r="B745" s="10" t="s">
        <v>5548</v>
      </c>
      <c r="C745" s="10" t="s">
        <v>3841</v>
      </c>
      <c r="D745" s="10" t="s">
        <v>211</v>
      </c>
      <c r="E745" s="11">
        <v>3</v>
      </c>
      <c r="F745" s="12">
        <v>8</v>
      </c>
      <c r="G745" s="38">
        <f t="shared" si="11"/>
        <v>24</v>
      </c>
      <c r="H745" s="14" t="s">
        <v>170</v>
      </c>
      <c r="I745" s="14" t="s">
        <v>171</v>
      </c>
    </row>
    <row r="746" spans="1:9">
      <c r="A746" s="10" t="s">
        <v>21943</v>
      </c>
      <c r="B746" s="10" t="s">
        <v>7438</v>
      </c>
      <c r="C746" s="10" t="s">
        <v>884</v>
      </c>
      <c r="D746" s="10" t="s">
        <v>211</v>
      </c>
      <c r="E746" s="11">
        <v>1</v>
      </c>
      <c r="F746" s="12">
        <v>8</v>
      </c>
      <c r="G746" s="38">
        <f t="shared" si="11"/>
        <v>8</v>
      </c>
      <c r="H746" s="14" t="s">
        <v>170</v>
      </c>
      <c r="I746" s="14" t="s">
        <v>171</v>
      </c>
    </row>
    <row r="747" spans="1:9">
      <c r="A747" s="10" t="s">
        <v>21943</v>
      </c>
      <c r="B747" s="10" t="s">
        <v>19366</v>
      </c>
      <c r="C747" s="10" t="s">
        <v>6431</v>
      </c>
      <c r="D747" s="10" t="s">
        <v>211</v>
      </c>
      <c r="E747" s="11">
        <v>1</v>
      </c>
      <c r="F747" s="12">
        <v>8</v>
      </c>
      <c r="G747" s="38">
        <f t="shared" si="11"/>
        <v>8</v>
      </c>
      <c r="H747" s="14" t="s">
        <v>170</v>
      </c>
      <c r="I747" s="14" t="s">
        <v>171</v>
      </c>
    </row>
    <row r="748" spans="1:9">
      <c r="A748" s="10" t="s">
        <v>21943</v>
      </c>
      <c r="B748" s="10" t="s">
        <v>7440</v>
      </c>
      <c r="C748" s="10" t="s">
        <v>6565</v>
      </c>
      <c r="D748" s="10" t="s">
        <v>46</v>
      </c>
      <c r="E748" s="11">
        <v>1</v>
      </c>
      <c r="F748" s="12">
        <v>18</v>
      </c>
      <c r="G748" s="38">
        <f t="shared" si="11"/>
        <v>18</v>
      </c>
      <c r="H748" s="14" t="s">
        <v>170</v>
      </c>
      <c r="I748" s="14" t="s">
        <v>171</v>
      </c>
    </row>
    <row r="749" spans="1:9">
      <c r="A749" s="10" t="s">
        <v>21943</v>
      </c>
      <c r="B749" s="10" t="s">
        <v>7333</v>
      </c>
      <c r="C749" s="10" t="s">
        <v>4418</v>
      </c>
      <c r="D749" s="10" t="s">
        <v>211</v>
      </c>
      <c r="E749" s="11">
        <v>8</v>
      </c>
      <c r="F749" s="12">
        <v>8</v>
      </c>
      <c r="G749" s="38">
        <f t="shared" si="11"/>
        <v>64</v>
      </c>
      <c r="H749" s="14" t="s">
        <v>170</v>
      </c>
      <c r="I749" s="14" t="s">
        <v>171</v>
      </c>
    </row>
    <row r="750" spans="1:9">
      <c r="A750" s="10" t="s">
        <v>21943</v>
      </c>
      <c r="B750" s="10" t="s">
        <v>4417</v>
      </c>
      <c r="C750" s="10" t="s">
        <v>4418</v>
      </c>
      <c r="D750" s="10" t="s">
        <v>211</v>
      </c>
      <c r="E750" s="11">
        <v>8</v>
      </c>
      <c r="F750" s="12">
        <v>8</v>
      </c>
      <c r="G750" s="38">
        <f t="shared" si="11"/>
        <v>64</v>
      </c>
      <c r="H750" s="14" t="s">
        <v>170</v>
      </c>
      <c r="I750" s="14" t="s">
        <v>171</v>
      </c>
    </row>
    <row r="751" spans="1:9">
      <c r="A751" s="10" t="s">
        <v>21943</v>
      </c>
      <c r="B751" s="10" t="s">
        <v>16944</v>
      </c>
      <c r="C751" s="10" t="s">
        <v>5869</v>
      </c>
      <c r="D751" s="10" t="s">
        <v>211</v>
      </c>
      <c r="E751" s="11">
        <v>1</v>
      </c>
      <c r="F751" s="12">
        <v>22</v>
      </c>
      <c r="G751" s="38">
        <f t="shared" si="11"/>
        <v>22</v>
      </c>
      <c r="H751" s="14" t="s">
        <v>170</v>
      </c>
      <c r="I751" s="14" t="s">
        <v>171</v>
      </c>
    </row>
    <row r="752" spans="1:9">
      <c r="A752" s="10" t="s">
        <v>21943</v>
      </c>
      <c r="B752" s="10" t="s">
        <v>7103</v>
      </c>
      <c r="C752" s="10" t="s">
        <v>6015</v>
      </c>
      <c r="D752" s="10" t="s">
        <v>211</v>
      </c>
      <c r="E752" s="11">
        <v>4</v>
      </c>
      <c r="F752" s="12">
        <v>8</v>
      </c>
      <c r="G752" s="38">
        <f t="shared" si="11"/>
        <v>32</v>
      </c>
      <c r="H752" s="14" t="s">
        <v>170</v>
      </c>
      <c r="I752" s="14" t="s">
        <v>171</v>
      </c>
    </row>
    <row r="753" spans="1:9">
      <c r="A753" s="10" t="s">
        <v>21943</v>
      </c>
      <c r="B753" s="10" t="s">
        <v>6436</v>
      </c>
      <c r="C753" s="10" t="s">
        <v>5555</v>
      </c>
      <c r="D753" s="10" t="s">
        <v>211</v>
      </c>
      <c r="E753" s="11">
        <v>1</v>
      </c>
      <c r="F753" s="12">
        <v>11.5</v>
      </c>
      <c r="G753" s="38">
        <f t="shared" si="11"/>
        <v>11.5</v>
      </c>
      <c r="H753" s="14" t="s">
        <v>170</v>
      </c>
      <c r="I753" s="14" t="s">
        <v>171</v>
      </c>
    </row>
    <row r="754" spans="1:9">
      <c r="A754" s="10" t="s">
        <v>21943</v>
      </c>
      <c r="B754" s="10" t="s">
        <v>16152</v>
      </c>
      <c r="C754" s="10" t="s">
        <v>5874</v>
      </c>
      <c r="D754" s="10" t="s">
        <v>55</v>
      </c>
      <c r="E754" s="11">
        <v>2</v>
      </c>
      <c r="F754" s="12">
        <v>18</v>
      </c>
      <c r="G754" s="38">
        <f t="shared" si="11"/>
        <v>36</v>
      </c>
      <c r="H754" s="14" t="s">
        <v>170</v>
      </c>
      <c r="I754" s="14" t="s">
        <v>171</v>
      </c>
    </row>
    <row r="755" spans="1:9">
      <c r="A755" s="10" t="s">
        <v>21943</v>
      </c>
      <c r="B755" s="10" t="s">
        <v>17675</v>
      </c>
      <c r="C755" s="10" t="s">
        <v>16157</v>
      </c>
      <c r="D755" s="10" t="s">
        <v>211</v>
      </c>
      <c r="E755" s="11">
        <v>2</v>
      </c>
      <c r="F755" s="12">
        <v>8</v>
      </c>
      <c r="G755" s="38">
        <f t="shared" si="11"/>
        <v>16</v>
      </c>
      <c r="H755" s="14" t="s">
        <v>170</v>
      </c>
      <c r="I755" s="14" t="s">
        <v>171</v>
      </c>
    </row>
    <row r="756" spans="1:9">
      <c r="A756" s="10" t="s">
        <v>21943</v>
      </c>
      <c r="B756" s="10" t="s">
        <v>19772</v>
      </c>
      <c r="C756" s="10" t="s">
        <v>6693</v>
      </c>
      <c r="D756" s="10" t="s">
        <v>129</v>
      </c>
      <c r="E756" s="11">
        <v>3</v>
      </c>
      <c r="F756" s="12">
        <v>8</v>
      </c>
      <c r="G756" s="38">
        <f t="shared" si="11"/>
        <v>24</v>
      </c>
      <c r="H756" s="14" t="s">
        <v>170</v>
      </c>
      <c r="I756" s="14" t="s">
        <v>171</v>
      </c>
    </row>
    <row r="757" spans="1:9">
      <c r="A757" s="10" t="s">
        <v>21943</v>
      </c>
      <c r="B757" s="10" t="s">
        <v>22710</v>
      </c>
      <c r="C757" s="10" t="s">
        <v>16949</v>
      </c>
      <c r="D757" s="10" t="s">
        <v>211</v>
      </c>
      <c r="E757" s="11">
        <v>5</v>
      </c>
      <c r="F757" s="12">
        <v>8</v>
      </c>
      <c r="G757" s="38">
        <f t="shared" si="11"/>
        <v>40</v>
      </c>
      <c r="H757" s="14" t="s">
        <v>170</v>
      </c>
      <c r="I757" s="14" t="s">
        <v>171</v>
      </c>
    </row>
    <row r="758" spans="1:9">
      <c r="A758" s="10" t="s">
        <v>21943</v>
      </c>
      <c r="B758" s="10" t="s">
        <v>15741</v>
      </c>
      <c r="C758" s="10" t="s">
        <v>5876</v>
      </c>
      <c r="D758" s="10" t="s">
        <v>211</v>
      </c>
      <c r="E758" s="11">
        <v>1</v>
      </c>
      <c r="F758" s="12">
        <v>8</v>
      </c>
      <c r="G758" s="38">
        <f t="shared" si="11"/>
        <v>8</v>
      </c>
      <c r="H758" s="14" t="s">
        <v>170</v>
      </c>
      <c r="I758" s="14" t="s">
        <v>171</v>
      </c>
    </row>
    <row r="759" spans="1:9">
      <c r="A759" s="10" t="s">
        <v>21943</v>
      </c>
      <c r="B759" s="10" t="s">
        <v>19535</v>
      </c>
      <c r="C759" s="10" t="s">
        <v>5876</v>
      </c>
      <c r="D759" s="10" t="s">
        <v>211</v>
      </c>
      <c r="E759" s="11">
        <v>1</v>
      </c>
      <c r="F759" s="12">
        <v>8</v>
      </c>
      <c r="G759" s="38">
        <f t="shared" si="11"/>
        <v>8</v>
      </c>
      <c r="H759" s="14" t="s">
        <v>170</v>
      </c>
      <c r="I759" s="14" t="s">
        <v>171</v>
      </c>
    </row>
    <row r="760" spans="1:9">
      <c r="A760" s="10" t="s">
        <v>21943</v>
      </c>
      <c r="B760" s="10" t="s">
        <v>15236</v>
      </c>
      <c r="C760" s="10" t="s">
        <v>15237</v>
      </c>
      <c r="D760" s="10" t="s">
        <v>211</v>
      </c>
      <c r="E760" s="11">
        <v>1</v>
      </c>
      <c r="F760" s="12">
        <v>8</v>
      </c>
      <c r="G760" s="38">
        <f t="shared" si="11"/>
        <v>8</v>
      </c>
      <c r="H760" s="14" t="s">
        <v>170</v>
      </c>
      <c r="I760" s="14" t="s">
        <v>171</v>
      </c>
    </row>
    <row r="761" spans="1:9">
      <c r="A761" s="10" t="s">
        <v>21943</v>
      </c>
      <c r="B761" s="10" t="s">
        <v>4421</v>
      </c>
      <c r="C761" s="10" t="s">
        <v>4422</v>
      </c>
      <c r="D761" s="10" t="s">
        <v>211</v>
      </c>
      <c r="E761" s="11">
        <v>1</v>
      </c>
      <c r="F761" s="12">
        <v>8</v>
      </c>
      <c r="G761" s="38">
        <f t="shared" si="11"/>
        <v>8</v>
      </c>
      <c r="H761" s="14" t="s">
        <v>170</v>
      </c>
      <c r="I761" s="14" t="s">
        <v>171</v>
      </c>
    </row>
    <row r="762" spans="1:9">
      <c r="A762" s="10" t="s">
        <v>21943</v>
      </c>
      <c r="B762" s="10" t="s">
        <v>6964</v>
      </c>
      <c r="C762" s="10" t="s">
        <v>6438</v>
      </c>
      <c r="D762" s="10" t="s">
        <v>211</v>
      </c>
      <c r="E762" s="11">
        <v>2</v>
      </c>
      <c r="F762" s="12">
        <v>8</v>
      </c>
      <c r="G762" s="38">
        <f t="shared" si="11"/>
        <v>16</v>
      </c>
      <c r="H762" s="14" t="s">
        <v>170</v>
      </c>
      <c r="I762" s="14" t="s">
        <v>171</v>
      </c>
    </row>
    <row r="763" spans="1:9">
      <c r="A763" s="10" t="s">
        <v>21943</v>
      </c>
      <c r="B763" s="10" t="s">
        <v>16384</v>
      </c>
      <c r="C763" s="10" t="s">
        <v>16385</v>
      </c>
      <c r="D763" s="10" t="s">
        <v>55</v>
      </c>
      <c r="E763" s="11">
        <v>1</v>
      </c>
      <c r="F763" s="12">
        <v>18</v>
      </c>
      <c r="G763" s="38">
        <f t="shared" si="11"/>
        <v>18</v>
      </c>
      <c r="H763" s="14" t="s">
        <v>170</v>
      </c>
      <c r="I763" s="14" t="s">
        <v>171</v>
      </c>
    </row>
    <row r="764" spans="1:9">
      <c r="A764" s="10" t="s">
        <v>21943</v>
      </c>
      <c r="B764" s="10" t="s">
        <v>20134</v>
      </c>
      <c r="C764" s="10" t="s">
        <v>2965</v>
      </c>
      <c r="D764" s="10" t="s">
        <v>211</v>
      </c>
      <c r="E764" s="11">
        <v>1</v>
      </c>
      <c r="F764" s="12">
        <v>9.99</v>
      </c>
      <c r="G764" s="38">
        <f t="shared" si="11"/>
        <v>9.99</v>
      </c>
      <c r="H764" s="14" t="s">
        <v>170</v>
      </c>
      <c r="I764" s="14" t="s">
        <v>171</v>
      </c>
    </row>
    <row r="765" spans="1:9">
      <c r="A765" s="10" t="s">
        <v>21943</v>
      </c>
      <c r="B765" s="10" t="s">
        <v>22712</v>
      </c>
      <c r="C765" s="10" t="s">
        <v>5563</v>
      </c>
      <c r="D765" s="10" t="s">
        <v>55</v>
      </c>
      <c r="E765" s="11">
        <v>1</v>
      </c>
      <c r="F765" s="12">
        <v>12.98</v>
      </c>
      <c r="G765" s="38">
        <f t="shared" si="11"/>
        <v>12.98</v>
      </c>
      <c r="H765" s="14" t="s">
        <v>170</v>
      </c>
      <c r="I765" s="14" t="s">
        <v>171</v>
      </c>
    </row>
    <row r="766" spans="1:9">
      <c r="A766" s="10" t="s">
        <v>21943</v>
      </c>
      <c r="B766" s="10" t="s">
        <v>8106</v>
      </c>
      <c r="C766" s="10" t="s">
        <v>5566</v>
      </c>
      <c r="D766" s="10" t="s">
        <v>211</v>
      </c>
      <c r="E766" s="11">
        <v>2</v>
      </c>
      <c r="F766" s="12">
        <v>4.9800000000000004</v>
      </c>
      <c r="G766" s="38">
        <f t="shared" si="11"/>
        <v>9.9600000000000009</v>
      </c>
      <c r="H766" s="14" t="s">
        <v>170</v>
      </c>
      <c r="I766" s="14" t="s">
        <v>171</v>
      </c>
    </row>
    <row r="767" spans="1:9">
      <c r="A767" s="10" t="s">
        <v>21943</v>
      </c>
      <c r="B767" s="10" t="s">
        <v>22713</v>
      </c>
      <c r="C767" s="10" t="s">
        <v>4699</v>
      </c>
      <c r="D767" s="10" t="s">
        <v>55</v>
      </c>
      <c r="E767" s="11">
        <v>1</v>
      </c>
      <c r="F767" s="12">
        <v>14.98</v>
      </c>
      <c r="G767" s="38">
        <f t="shared" si="11"/>
        <v>14.98</v>
      </c>
      <c r="H767" s="14" t="s">
        <v>170</v>
      </c>
      <c r="I767" s="14" t="s">
        <v>171</v>
      </c>
    </row>
    <row r="768" spans="1:9">
      <c r="A768" s="10" t="s">
        <v>21943</v>
      </c>
      <c r="B768" s="10" t="s">
        <v>6168</v>
      </c>
      <c r="C768" s="10" t="s">
        <v>5567</v>
      </c>
      <c r="D768" s="10" t="s">
        <v>55</v>
      </c>
      <c r="E768" s="11">
        <v>1</v>
      </c>
      <c r="F768" s="12">
        <v>9.98</v>
      </c>
      <c r="G768" s="38">
        <f t="shared" si="11"/>
        <v>9.98</v>
      </c>
      <c r="H768" s="14" t="s">
        <v>170</v>
      </c>
      <c r="I768" s="14" t="s">
        <v>171</v>
      </c>
    </row>
    <row r="769" spans="1:9">
      <c r="A769" s="10" t="s">
        <v>21943</v>
      </c>
      <c r="B769" s="10" t="s">
        <v>8107</v>
      </c>
      <c r="C769" s="10" t="s">
        <v>8108</v>
      </c>
      <c r="D769" s="10" t="s">
        <v>211</v>
      </c>
      <c r="E769" s="11">
        <v>1</v>
      </c>
      <c r="F769" s="12">
        <v>11.5</v>
      </c>
      <c r="G769" s="38">
        <f t="shared" si="11"/>
        <v>11.5</v>
      </c>
      <c r="H769" s="14" t="s">
        <v>170</v>
      </c>
      <c r="I769" s="14" t="s">
        <v>171</v>
      </c>
    </row>
    <row r="770" spans="1:9">
      <c r="A770" s="10" t="s">
        <v>21943</v>
      </c>
      <c r="B770" s="10" t="s">
        <v>22718</v>
      </c>
      <c r="C770" s="10" t="s">
        <v>16166</v>
      </c>
      <c r="D770" s="10" t="s">
        <v>55</v>
      </c>
      <c r="E770" s="11">
        <v>1</v>
      </c>
      <c r="F770" s="12">
        <v>10</v>
      </c>
      <c r="G770" s="38">
        <f t="shared" ref="G770:G833" si="12">F770*E770</f>
        <v>10</v>
      </c>
      <c r="H770" s="14" t="s">
        <v>170</v>
      </c>
      <c r="I770" s="14" t="s">
        <v>171</v>
      </c>
    </row>
    <row r="771" spans="1:9">
      <c r="A771" s="10" t="s">
        <v>21943</v>
      </c>
      <c r="B771" s="10" t="s">
        <v>16757</v>
      </c>
      <c r="C771" s="10" t="s">
        <v>1087</v>
      </c>
      <c r="D771" s="10" t="s">
        <v>55</v>
      </c>
      <c r="E771" s="11">
        <v>3</v>
      </c>
      <c r="F771" s="12">
        <v>10</v>
      </c>
      <c r="G771" s="38">
        <f t="shared" si="12"/>
        <v>30</v>
      </c>
      <c r="H771" s="14" t="s">
        <v>170</v>
      </c>
      <c r="I771" s="14" t="s">
        <v>171</v>
      </c>
    </row>
    <row r="772" spans="1:9">
      <c r="A772" s="10" t="s">
        <v>21943</v>
      </c>
      <c r="B772" s="10" t="s">
        <v>22719</v>
      </c>
      <c r="C772" s="10" t="s">
        <v>19138</v>
      </c>
      <c r="D772" s="10" t="s">
        <v>211</v>
      </c>
      <c r="E772" s="11">
        <v>1</v>
      </c>
      <c r="F772" s="12">
        <v>14</v>
      </c>
      <c r="G772" s="38">
        <f t="shared" si="12"/>
        <v>14</v>
      </c>
      <c r="H772" s="14" t="s">
        <v>170</v>
      </c>
      <c r="I772" s="14" t="s">
        <v>171</v>
      </c>
    </row>
    <row r="773" spans="1:9">
      <c r="A773" s="10" t="s">
        <v>21943</v>
      </c>
      <c r="B773" s="10" t="s">
        <v>22720</v>
      </c>
      <c r="C773" s="10" t="s">
        <v>22721</v>
      </c>
      <c r="D773" s="10" t="s">
        <v>55</v>
      </c>
      <c r="E773" s="11">
        <v>1</v>
      </c>
      <c r="F773" s="12">
        <v>6.98</v>
      </c>
      <c r="G773" s="38">
        <f t="shared" si="12"/>
        <v>6.98</v>
      </c>
      <c r="H773" s="14" t="s">
        <v>170</v>
      </c>
      <c r="I773" s="14" t="s">
        <v>171</v>
      </c>
    </row>
    <row r="774" spans="1:9">
      <c r="A774" s="10" t="s">
        <v>21943</v>
      </c>
      <c r="B774" s="10" t="s">
        <v>21587</v>
      </c>
      <c r="C774" s="10" t="s">
        <v>21588</v>
      </c>
      <c r="D774" s="10" t="s">
        <v>55</v>
      </c>
      <c r="E774" s="11">
        <v>1</v>
      </c>
      <c r="F774" s="12">
        <v>6.98</v>
      </c>
      <c r="G774" s="38">
        <f t="shared" si="12"/>
        <v>6.98</v>
      </c>
      <c r="H774" s="14" t="s">
        <v>170</v>
      </c>
      <c r="I774" s="14" t="s">
        <v>171</v>
      </c>
    </row>
    <row r="775" spans="1:9">
      <c r="A775" s="10" t="s">
        <v>21943</v>
      </c>
      <c r="B775" s="10" t="s">
        <v>22724</v>
      </c>
      <c r="C775" s="10" t="s">
        <v>1636</v>
      </c>
      <c r="D775" s="10" t="s">
        <v>55</v>
      </c>
      <c r="E775" s="11">
        <v>2</v>
      </c>
      <c r="F775" s="12">
        <v>15</v>
      </c>
      <c r="G775" s="38">
        <f t="shared" si="12"/>
        <v>30</v>
      </c>
      <c r="H775" s="14" t="s">
        <v>170</v>
      </c>
      <c r="I775" s="14" t="s">
        <v>171</v>
      </c>
    </row>
    <row r="776" spans="1:9">
      <c r="A776" s="10" t="s">
        <v>21943</v>
      </c>
      <c r="B776" s="10" t="s">
        <v>16763</v>
      </c>
      <c r="C776" s="10" t="s">
        <v>4440</v>
      </c>
      <c r="D776" s="10" t="s">
        <v>211</v>
      </c>
      <c r="E776" s="11">
        <v>1</v>
      </c>
      <c r="F776" s="12">
        <v>11.5</v>
      </c>
      <c r="G776" s="38">
        <f t="shared" si="12"/>
        <v>11.5</v>
      </c>
      <c r="H776" s="14" t="s">
        <v>170</v>
      </c>
      <c r="I776" s="14" t="s">
        <v>171</v>
      </c>
    </row>
    <row r="777" spans="1:9">
      <c r="A777" s="10" t="s">
        <v>21943</v>
      </c>
      <c r="B777" s="10" t="s">
        <v>19578</v>
      </c>
      <c r="C777" s="10" t="s">
        <v>6027</v>
      </c>
      <c r="D777" s="10" t="s">
        <v>55</v>
      </c>
      <c r="E777" s="11">
        <v>1</v>
      </c>
      <c r="F777" s="12">
        <v>10</v>
      </c>
      <c r="G777" s="38">
        <f t="shared" si="12"/>
        <v>10</v>
      </c>
      <c r="H777" s="14" t="s">
        <v>170</v>
      </c>
      <c r="I777" s="14" t="s">
        <v>171</v>
      </c>
    </row>
    <row r="778" spans="1:9">
      <c r="A778" s="10" t="s">
        <v>21943</v>
      </c>
      <c r="B778" s="10" t="s">
        <v>21116</v>
      </c>
      <c r="C778" s="10" t="s">
        <v>16583</v>
      </c>
      <c r="D778" s="10" t="s">
        <v>55</v>
      </c>
      <c r="E778" s="11">
        <v>3</v>
      </c>
      <c r="F778" s="12">
        <v>12.99</v>
      </c>
      <c r="G778" s="38">
        <f t="shared" si="12"/>
        <v>38.97</v>
      </c>
      <c r="H778" s="14" t="s">
        <v>170</v>
      </c>
      <c r="I778" s="14" t="s">
        <v>171</v>
      </c>
    </row>
    <row r="779" spans="1:9">
      <c r="A779" s="10" t="s">
        <v>21943</v>
      </c>
      <c r="B779" s="10" t="s">
        <v>17281</v>
      </c>
      <c r="C779" s="10" t="s">
        <v>1087</v>
      </c>
      <c r="D779" s="10" t="s">
        <v>211</v>
      </c>
      <c r="E779" s="11">
        <v>1</v>
      </c>
      <c r="F779" s="12">
        <v>9.99</v>
      </c>
      <c r="G779" s="38">
        <f t="shared" si="12"/>
        <v>9.99</v>
      </c>
      <c r="H779" s="14" t="s">
        <v>170</v>
      </c>
      <c r="I779" s="14" t="s">
        <v>171</v>
      </c>
    </row>
    <row r="780" spans="1:9">
      <c r="A780" s="10" t="s">
        <v>21943</v>
      </c>
      <c r="B780" s="10" t="s">
        <v>18048</v>
      </c>
      <c r="C780" s="10" t="s">
        <v>455</v>
      </c>
      <c r="D780" s="10" t="s">
        <v>211</v>
      </c>
      <c r="E780" s="11">
        <v>1</v>
      </c>
      <c r="F780" s="12">
        <v>30</v>
      </c>
      <c r="G780" s="38">
        <f t="shared" si="12"/>
        <v>30</v>
      </c>
      <c r="H780" s="14" t="s">
        <v>170</v>
      </c>
      <c r="I780" s="14" t="s">
        <v>171</v>
      </c>
    </row>
    <row r="781" spans="1:9">
      <c r="A781" s="10" t="s">
        <v>21943</v>
      </c>
      <c r="B781" s="10" t="s">
        <v>7341</v>
      </c>
      <c r="C781" s="10" t="s">
        <v>455</v>
      </c>
      <c r="D781" s="10" t="s">
        <v>211</v>
      </c>
      <c r="E781" s="11">
        <v>3</v>
      </c>
      <c r="F781" s="12">
        <v>30</v>
      </c>
      <c r="G781" s="38">
        <f t="shared" si="12"/>
        <v>90</v>
      </c>
      <c r="H781" s="14" t="s">
        <v>170</v>
      </c>
      <c r="I781" s="14" t="s">
        <v>171</v>
      </c>
    </row>
    <row r="782" spans="1:9">
      <c r="A782" s="10" t="s">
        <v>21943</v>
      </c>
      <c r="B782" s="10" t="s">
        <v>17714</v>
      </c>
      <c r="C782" s="10" t="s">
        <v>455</v>
      </c>
      <c r="D782" s="10" t="s">
        <v>211</v>
      </c>
      <c r="E782" s="11">
        <v>1</v>
      </c>
      <c r="F782" s="12">
        <v>30</v>
      </c>
      <c r="G782" s="38">
        <f t="shared" si="12"/>
        <v>30</v>
      </c>
      <c r="H782" s="14" t="s">
        <v>170</v>
      </c>
      <c r="I782" s="14" t="s">
        <v>171</v>
      </c>
    </row>
    <row r="783" spans="1:9">
      <c r="A783" s="10" t="s">
        <v>21943</v>
      </c>
      <c r="B783" s="10" t="s">
        <v>3283</v>
      </c>
      <c r="C783" s="10" t="s">
        <v>455</v>
      </c>
      <c r="D783" s="10" t="s">
        <v>211</v>
      </c>
      <c r="E783" s="11">
        <v>2</v>
      </c>
      <c r="F783" s="12">
        <v>30</v>
      </c>
      <c r="G783" s="38">
        <f t="shared" si="12"/>
        <v>60</v>
      </c>
      <c r="H783" s="14" t="s">
        <v>170</v>
      </c>
      <c r="I783" s="14" t="s">
        <v>171</v>
      </c>
    </row>
    <row r="784" spans="1:9">
      <c r="A784" s="10" t="s">
        <v>21943</v>
      </c>
      <c r="B784" s="10" t="s">
        <v>17262</v>
      </c>
      <c r="C784" s="10" t="s">
        <v>455</v>
      </c>
      <c r="D784" s="10" t="s">
        <v>211</v>
      </c>
      <c r="E784" s="11">
        <v>1</v>
      </c>
      <c r="F784" s="12">
        <v>30</v>
      </c>
      <c r="G784" s="38">
        <f t="shared" si="12"/>
        <v>30</v>
      </c>
      <c r="H784" s="14" t="s">
        <v>170</v>
      </c>
      <c r="I784" s="14" t="s">
        <v>171</v>
      </c>
    </row>
    <row r="785" spans="1:9">
      <c r="A785" s="10" t="s">
        <v>21943</v>
      </c>
      <c r="B785" s="10" t="s">
        <v>7227</v>
      </c>
      <c r="C785" s="10" t="s">
        <v>455</v>
      </c>
      <c r="D785" s="10" t="s">
        <v>211</v>
      </c>
      <c r="E785" s="11">
        <v>5</v>
      </c>
      <c r="F785" s="12">
        <v>30</v>
      </c>
      <c r="G785" s="38">
        <f t="shared" si="12"/>
        <v>150</v>
      </c>
      <c r="H785" s="14" t="s">
        <v>170</v>
      </c>
      <c r="I785" s="14" t="s">
        <v>171</v>
      </c>
    </row>
    <row r="786" spans="1:9">
      <c r="A786" s="10" t="s">
        <v>21943</v>
      </c>
      <c r="B786" s="10" t="s">
        <v>20843</v>
      </c>
      <c r="C786" s="10" t="s">
        <v>2006</v>
      </c>
      <c r="D786" s="10" t="s">
        <v>211</v>
      </c>
      <c r="E786" s="11">
        <v>1</v>
      </c>
      <c r="F786" s="12">
        <v>15</v>
      </c>
      <c r="G786" s="38">
        <f t="shared" si="12"/>
        <v>15</v>
      </c>
      <c r="H786" s="14" t="s">
        <v>170</v>
      </c>
      <c r="I786" s="14" t="s">
        <v>171</v>
      </c>
    </row>
    <row r="787" spans="1:9">
      <c r="A787" s="10" t="s">
        <v>21943</v>
      </c>
      <c r="B787" s="10" t="s">
        <v>15148</v>
      </c>
      <c r="C787" s="10" t="s">
        <v>15149</v>
      </c>
      <c r="D787" s="10" t="s">
        <v>211</v>
      </c>
      <c r="E787" s="11">
        <v>125</v>
      </c>
      <c r="F787" s="12">
        <v>9.99</v>
      </c>
      <c r="G787" s="38">
        <f t="shared" si="12"/>
        <v>1248.75</v>
      </c>
      <c r="H787" s="14" t="s">
        <v>170</v>
      </c>
      <c r="I787" s="14" t="s">
        <v>171</v>
      </c>
    </row>
    <row r="788" spans="1:9">
      <c r="A788" s="10" t="s">
        <v>21943</v>
      </c>
      <c r="B788" s="10" t="s">
        <v>18837</v>
      </c>
      <c r="C788" s="10" t="s">
        <v>15149</v>
      </c>
      <c r="D788" s="10" t="s">
        <v>211</v>
      </c>
      <c r="E788" s="11">
        <v>16</v>
      </c>
      <c r="F788" s="12">
        <v>9.99</v>
      </c>
      <c r="G788" s="38">
        <f t="shared" si="12"/>
        <v>159.84</v>
      </c>
      <c r="H788" s="14" t="s">
        <v>170</v>
      </c>
      <c r="I788" s="14" t="s">
        <v>171</v>
      </c>
    </row>
    <row r="789" spans="1:9">
      <c r="A789" s="10" t="s">
        <v>21943</v>
      </c>
      <c r="B789" s="10" t="s">
        <v>15150</v>
      </c>
      <c r="C789" s="10" t="s">
        <v>14869</v>
      </c>
      <c r="D789" s="10" t="s">
        <v>211</v>
      </c>
      <c r="E789" s="11">
        <v>58</v>
      </c>
      <c r="F789" s="12">
        <v>9.99</v>
      </c>
      <c r="G789" s="38">
        <f t="shared" si="12"/>
        <v>579.41999999999996</v>
      </c>
      <c r="H789" s="14" t="s">
        <v>170</v>
      </c>
      <c r="I789" s="14" t="s">
        <v>171</v>
      </c>
    </row>
    <row r="790" spans="1:9">
      <c r="A790" s="10" t="s">
        <v>21943</v>
      </c>
      <c r="B790" s="10" t="s">
        <v>20848</v>
      </c>
      <c r="C790" s="10" t="s">
        <v>14738</v>
      </c>
      <c r="D790" s="10" t="s">
        <v>211</v>
      </c>
      <c r="E790" s="11">
        <v>1</v>
      </c>
      <c r="F790" s="12">
        <v>9.99</v>
      </c>
      <c r="G790" s="38">
        <f t="shared" si="12"/>
        <v>9.99</v>
      </c>
      <c r="H790" s="14" t="s">
        <v>170</v>
      </c>
      <c r="I790" s="14" t="s">
        <v>171</v>
      </c>
    </row>
    <row r="791" spans="1:9">
      <c r="A791" s="10" t="s">
        <v>21943</v>
      </c>
      <c r="B791" s="10" t="s">
        <v>21127</v>
      </c>
      <c r="C791" s="10" t="s">
        <v>15254</v>
      </c>
      <c r="D791" s="10" t="s">
        <v>211</v>
      </c>
      <c r="E791" s="11">
        <v>20</v>
      </c>
      <c r="F791" s="12">
        <v>9.99</v>
      </c>
      <c r="G791" s="38">
        <f t="shared" si="12"/>
        <v>199.8</v>
      </c>
      <c r="H791" s="14" t="s">
        <v>170</v>
      </c>
      <c r="I791" s="14" t="s">
        <v>171</v>
      </c>
    </row>
    <row r="792" spans="1:9">
      <c r="A792" s="10" t="s">
        <v>21943</v>
      </c>
      <c r="B792" s="10" t="s">
        <v>17143</v>
      </c>
      <c r="C792" s="10" t="s">
        <v>15254</v>
      </c>
      <c r="D792" s="10" t="s">
        <v>211</v>
      </c>
      <c r="E792" s="11">
        <v>125</v>
      </c>
      <c r="F792" s="12">
        <v>9.99</v>
      </c>
      <c r="G792" s="38">
        <f t="shared" si="12"/>
        <v>1248.75</v>
      </c>
      <c r="H792" s="14" t="s">
        <v>170</v>
      </c>
      <c r="I792" s="14" t="s">
        <v>171</v>
      </c>
    </row>
    <row r="793" spans="1:9">
      <c r="A793" s="10" t="s">
        <v>21943</v>
      </c>
      <c r="B793" s="10" t="s">
        <v>20165</v>
      </c>
      <c r="C793" s="10" t="s">
        <v>20166</v>
      </c>
      <c r="D793" s="10" t="s">
        <v>211</v>
      </c>
      <c r="E793" s="11">
        <v>41</v>
      </c>
      <c r="F793" s="12">
        <v>9.99</v>
      </c>
      <c r="G793" s="38">
        <f t="shared" si="12"/>
        <v>409.59000000000003</v>
      </c>
      <c r="H793" s="14" t="s">
        <v>170</v>
      </c>
      <c r="I793" s="14" t="s">
        <v>171</v>
      </c>
    </row>
    <row r="794" spans="1:9">
      <c r="A794" s="10" t="s">
        <v>21943</v>
      </c>
      <c r="B794" s="10" t="s">
        <v>18458</v>
      </c>
      <c r="C794" s="10" t="s">
        <v>14621</v>
      </c>
      <c r="D794" s="10" t="s">
        <v>211</v>
      </c>
      <c r="E794" s="11">
        <v>23</v>
      </c>
      <c r="F794" s="12">
        <v>9.99</v>
      </c>
      <c r="G794" s="38">
        <f t="shared" si="12"/>
        <v>229.77</v>
      </c>
      <c r="H794" s="14" t="s">
        <v>170</v>
      </c>
      <c r="I794" s="14" t="s">
        <v>171</v>
      </c>
    </row>
    <row r="795" spans="1:9">
      <c r="A795" s="10" t="s">
        <v>21943</v>
      </c>
      <c r="B795" s="10" t="s">
        <v>17182</v>
      </c>
      <c r="C795" s="10" t="s">
        <v>14621</v>
      </c>
      <c r="D795" s="10" t="s">
        <v>211</v>
      </c>
      <c r="E795" s="11">
        <v>4</v>
      </c>
      <c r="F795" s="12">
        <v>9.99</v>
      </c>
      <c r="G795" s="38">
        <f t="shared" si="12"/>
        <v>39.96</v>
      </c>
      <c r="H795" s="14" t="s">
        <v>170</v>
      </c>
      <c r="I795" s="14" t="s">
        <v>171</v>
      </c>
    </row>
    <row r="796" spans="1:9">
      <c r="A796" s="10" t="s">
        <v>21943</v>
      </c>
      <c r="B796" s="10" t="s">
        <v>21601</v>
      </c>
      <c r="C796" s="10" t="s">
        <v>14621</v>
      </c>
      <c r="D796" s="10" t="s">
        <v>211</v>
      </c>
      <c r="E796" s="11">
        <v>1</v>
      </c>
      <c r="F796" s="12">
        <v>9.99</v>
      </c>
      <c r="G796" s="38">
        <f t="shared" si="12"/>
        <v>9.99</v>
      </c>
      <c r="H796" s="14" t="s">
        <v>170</v>
      </c>
      <c r="I796" s="14" t="s">
        <v>171</v>
      </c>
    </row>
    <row r="797" spans="1:9">
      <c r="A797" s="10" t="s">
        <v>21943</v>
      </c>
      <c r="B797" s="10" t="s">
        <v>19622</v>
      </c>
      <c r="C797" s="10" t="s">
        <v>6183</v>
      </c>
      <c r="D797" s="10" t="s">
        <v>211</v>
      </c>
      <c r="E797" s="11">
        <v>1</v>
      </c>
      <c r="F797" s="12">
        <v>9.99</v>
      </c>
      <c r="G797" s="38">
        <f t="shared" si="12"/>
        <v>9.99</v>
      </c>
      <c r="H797" s="14" t="s">
        <v>170</v>
      </c>
      <c r="I797" s="14" t="s">
        <v>171</v>
      </c>
    </row>
    <row r="798" spans="1:9">
      <c r="A798" s="10" t="s">
        <v>21943</v>
      </c>
      <c r="B798" s="10" t="s">
        <v>14963</v>
      </c>
      <c r="C798" s="10" t="s">
        <v>14743</v>
      </c>
      <c r="D798" s="10" t="s">
        <v>211</v>
      </c>
      <c r="E798" s="11">
        <v>27</v>
      </c>
      <c r="F798" s="12">
        <v>9.99</v>
      </c>
      <c r="G798" s="38">
        <f t="shared" si="12"/>
        <v>269.73</v>
      </c>
      <c r="H798" s="14" t="s">
        <v>170</v>
      </c>
      <c r="I798" s="14" t="s">
        <v>171</v>
      </c>
    </row>
    <row r="799" spans="1:9">
      <c r="A799" s="10" t="s">
        <v>21943</v>
      </c>
      <c r="B799" s="10" t="s">
        <v>21879</v>
      </c>
      <c r="C799" s="10" t="s">
        <v>7703</v>
      </c>
      <c r="D799" s="10" t="s">
        <v>15</v>
      </c>
      <c r="E799" s="11">
        <v>1</v>
      </c>
      <c r="F799" s="12">
        <v>9.99</v>
      </c>
      <c r="G799" s="38">
        <f t="shared" si="12"/>
        <v>9.99</v>
      </c>
      <c r="H799" s="14" t="s">
        <v>170</v>
      </c>
      <c r="I799" s="14" t="s">
        <v>171</v>
      </c>
    </row>
    <row r="800" spans="1:9">
      <c r="A800" s="10" t="s">
        <v>21943</v>
      </c>
      <c r="B800" s="10" t="s">
        <v>16780</v>
      </c>
      <c r="C800" s="10" t="s">
        <v>3601</v>
      </c>
      <c r="D800" s="10" t="s">
        <v>211</v>
      </c>
      <c r="E800" s="11">
        <v>2</v>
      </c>
      <c r="F800" s="12">
        <v>9.99</v>
      </c>
      <c r="G800" s="38">
        <f t="shared" si="12"/>
        <v>19.98</v>
      </c>
      <c r="H800" s="14" t="s">
        <v>170</v>
      </c>
      <c r="I800" s="14" t="s">
        <v>171</v>
      </c>
    </row>
    <row r="801" spans="1:9">
      <c r="A801" s="10" t="s">
        <v>21943</v>
      </c>
      <c r="B801" s="10" t="s">
        <v>2683</v>
      </c>
      <c r="C801" s="10" t="s">
        <v>2684</v>
      </c>
      <c r="D801" s="10" t="s">
        <v>211</v>
      </c>
      <c r="E801" s="11">
        <v>13</v>
      </c>
      <c r="F801" s="12">
        <v>6.98</v>
      </c>
      <c r="G801" s="38">
        <f t="shared" si="12"/>
        <v>90.740000000000009</v>
      </c>
      <c r="H801" s="14" t="s">
        <v>170</v>
      </c>
      <c r="I801" s="14" t="s">
        <v>171</v>
      </c>
    </row>
    <row r="802" spans="1:9">
      <c r="A802" s="10" t="s">
        <v>21943</v>
      </c>
      <c r="B802" s="10" t="s">
        <v>6456</v>
      </c>
      <c r="C802" s="10" t="s">
        <v>2684</v>
      </c>
      <c r="D802" s="10" t="s">
        <v>211</v>
      </c>
      <c r="E802" s="11">
        <v>1</v>
      </c>
      <c r="F802" s="12">
        <v>6.98</v>
      </c>
      <c r="G802" s="38">
        <f t="shared" si="12"/>
        <v>6.98</v>
      </c>
      <c r="H802" s="14" t="s">
        <v>170</v>
      </c>
      <c r="I802" s="14" t="s">
        <v>171</v>
      </c>
    </row>
    <row r="803" spans="1:9">
      <c r="A803" s="10" t="s">
        <v>21943</v>
      </c>
      <c r="B803" s="10" t="s">
        <v>16975</v>
      </c>
      <c r="C803" s="10" t="s">
        <v>2684</v>
      </c>
      <c r="D803" s="10" t="s">
        <v>211</v>
      </c>
      <c r="E803" s="11">
        <v>11</v>
      </c>
      <c r="F803" s="12">
        <v>6.98</v>
      </c>
      <c r="G803" s="38">
        <f t="shared" si="12"/>
        <v>76.78</v>
      </c>
      <c r="H803" s="14" t="s">
        <v>170</v>
      </c>
      <c r="I803" s="14" t="s">
        <v>171</v>
      </c>
    </row>
    <row r="804" spans="1:9">
      <c r="A804" s="10" t="s">
        <v>21943</v>
      </c>
      <c r="B804" s="10" t="s">
        <v>7953</v>
      </c>
      <c r="C804" s="10" t="s">
        <v>7954</v>
      </c>
      <c r="D804" s="10" t="s">
        <v>211</v>
      </c>
      <c r="E804" s="11">
        <v>1</v>
      </c>
      <c r="F804" s="12">
        <v>9.99</v>
      </c>
      <c r="G804" s="38">
        <f t="shared" si="12"/>
        <v>9.99</v>
      </c>
      <c r="H804" s="14" t="s">
        <v>170</v>
      </c>
      <c r="I804" s="14" t="s">
        <v>171</v>
      </c>
    </row>
    <row r="805" spans="1:9">
      <c r="A805" s="10" t="s">
        <v>21943</v>
      </c>
      <c r="B805" s="10" t="s">
        <v>17506</v>
      </c>
      <c r="C805" s="10" t="s">
        <v>1316</v>
      </c>
      <c r="D805" s="10" t="s">
        <v>211</v>
      </c>
      <c r="E805" s="11">
        <v>2</v>
      </c>
      <c r="F805" s="12">
        <v>9.99</v>
      </c>
      <c r="G805" s="38">
        <f t="shared" si="12"/>
        <v>19.98</v>
      </c>
      <c r="H805" s="14" t="s">
        <v>170</v>
      </c>
      <c r="I805" s="14" t="s">
        <v>171</v>
      </c>
    </row>
    <row r="806" spans="1:9">
      <c r="A806" s="10" t="s">
        <v>21943</v>
      </c>
      <c r="B806" s="10" t="s">
        <v>16409</v>
      </c>
      <c r="C806" s="10" t="s">
        <v>954</v>
      </c>
      <c r="D806" s="10" t="s">
        <v>211</v>
      </c>
      <c r="E806" s="11">
        <v>7</v>
      </c>
      <c r="F806" s="12">
        <v>6.98</v>
      </c>
      <c r="G806" s="38">
        <f t="shared" si="12"/>
        <v>48.86</v>
      </c>
      <c r="H806" s="14" t="s">
        <v>170</v>
      </c>
      <c r="I806" s="14" t="s">
        <v>171</v>
      </c>
    </row>
    <row r="807" spans="1:9">
      <c r="A807" s="10" t="s">
        <v>21943</v>
      </c>
      <c r="B807" s="10" t="s">
        <v>494</v>
      </c>
      <c r="C807" s="10" t="s">
        <v>495</v>
      </c>
      <c r="D807" s="10" t="s">
        <v>211</v>
      </c>
      <c r="E807" s="11">
        <v>9</v>
      </c>
      <c r="F807" s="12">
        <v>6.98</v>
      </c>
      <c r="G807" s="38">
        <f t="shared" si="12"/>
        <v>62.820000000000007</v>
      </c>
      <c r="H807" s="14" t="s">
        <v>170</v>
      </c>
      <c r="I807" s="14" t="s">
        <v>171</v>
      </c>
    </row>
    <row r="808" spans="1:9">
      <c r="A808" s="10" t="s">
        <v>21943</v>
      </c>
      <c r="B808" s="10" t="s">
        <v>8170</v>
      </c>
      <c r="C808" s="10" t="s">
        <v>7592</v>
      </c>
      <c r="D808" s="10" t="s">
        <v>211</v>
      </c>
      <c r="E808" s="11">
        <v>6</v>
      </c>
      <c r="F808" s="12">
        <v>6.98</v>
      </c>
      <c r="G808" s="38">
        <f t="shared" si="12"/>
        <v>41.88</v>
      </c>
      <c r="H808" s="14" t="s">
        <v>170</v>
      </c>
      <c r="I808" s="14" t="s">
        <v>171</v>
      </c>
    </row>
    <row r="809" spans="1:9">
      <c r="A809" s="10" t="s">
        <v>21943</v>
      </c>
      <c r="B809" s="10" t="s">
        <v>5902</v>
      </c>
      <c r="C809" s="10" t="s">
        <v>5735</v>
      </c>
      <c r="D809" s="10" t="s">
        <v>211</v>
      </c>
      <c r="E809" s="11">
        <v>4</v>
      </c>
      <c r="F809" s="12">
        <v>6.98</v>
      </c>
      <c r="G809" s="38">
        <f t="shared" si="12"/>
        <v>27.92</v>
      </c>
      <c r="H809" s="14" t="s">
        <v>170</v>
      </c>
      <c r="I809" s="14" t="s">
        <v>171</v>
      </c>
    </row>
    <row r="810" spans="1:9">
      <c r="A810" s="10" t="s">
        <v>21943</v>
      </c>
      <c r="B810" s="10" t="s">
        <v>5903</v>
      </c>
      <c r="C810" s="10" t="s">
        <v>2030</v>
      </c>
      <c r="D810" s="10" t="s">
        <v>211</v>
      </c>
      <c r="E810" s="11">
        <v>1</v>
      </c>
      <c r="F810" s="12">
        <v>6.98</v>
      </c>
      <c r="G810" s="38">
        <f t="shared" si="12"/>
        <v>6.98</v>
      </c>
      <c r="H810" s="14" t="s">
        <v>170</v>
      </c>
      <c r="I810" s="14" t="s">
        <v>171</v>
      </c>
    </row>
    <row r="811" spans="1:9">
      <c r="A811" s="10" t="s">
        <v>21943</v>
      </c>
      <c r="B811" s="10" t="s">
        <v>22738</v>
      </c>
      <c r="C811" s="10" t="s">
        <v>7958</v>
      </c>
      <c r="D811" s="10" t="s">
        <v>211</v>
      </c>
      <c r="E811" s="11">
        <v>2</v>
      </c>
      <c r="F811" s="12">
        <v>11.5</v>
      </c>
      <c r="G811" s="38">
        <f t="shared" si="12"/>
        <v>23</v>
      </c>
      <c r="H811" s="14" t="s">
        <v>170</v>
      </c>
      <c r="I811" s="14" t="s">
        <v>171</v>
      </c>
    </row>
    <row r="812" spans="1:9">
      <c r="A812" s="10" t="s">
        <v>21943</v>
      </c>
      <c r="B812" s="10" t="s">
        <v>18305</v>
      </c>
      <c r="C812" s="10" t="s">
        <v>5741</v>
      </c>
      <c r="D812" s="10" t="s">
        <v>211</v>
      </c>
      <c r="E812" s="11">
        <v>1</v>
      </c>
      <c r="F812" s="12">
        <v>9.99</v>
      </c>
      <c r="G812" s="38">
        <f t="shared" si="12"/>
        <v>9.99</v>
      </c>
      <c r="H812" s="14" t="s">
        <v>170</v>
      </c>
      <c r="I812" s="14" t="s">
        <v>171</v>
      </c>
    </row>
    <row r="813" spans="1:9">
      <c r="A813" s="10" t="s">
        <v>21943</v>
      </c>
      <c r="B813" s="10" t="s">
        <v>19143</v>
      </c>
      <c r="C813" s="10" t="s">
        <v>1066</v>
      </c>
      <c r="D813" s="10" t="s">
        <v>211</v>
      </c>
      <c r="E813" s="11">
        <v>1</v>
      </c>
      <c r="F813" s="12">
        <v>11.5</v>
      </c>
      <c r="G813" s="38">
        <f t="shared" si="12"/>
        <v>11.5</v>
      </c>
      <c r="H813" s="14" t="s">
        <v>170</v>
      </c>
      <c r="I813" s="14" t="s">
        <v>171</v>
      </c>
    </row>
    <row r="814" spans="1:9">
      <c r="A814" s="10" t="s">
        <v>21943</v>
      </c>
      <c r="B814" s="10" t="s">
        <v>1367</v>
      </c>
      <c r="C814" s="10" t="s">
        <v>1368</v>
      </c>
      <c r="D814" s="10" t="s">
        <v>55</v>
      </c>
      <c r="E814" s="11">
        <v>1</v>
      </c>
      <c r="F814" s="12">
        <v>6.98</v>
      </c>
      <c r="G814" s="38">
        <f t="shared" si="12"/>
        <v>6.98</v>
      </c>
      <c r="H814" s="14" t="s">
        <v>170</v>
      </c>
      <c r="I814" s="14" t="s">
        <v>171</v>
      </c>
    </row>
    <row r="815" spans="1:9">
      <c r="A815" s="10" t="s">
        <v>21943</v>
      </c>
      <c r="B815" s="10" t="s">
        <v>6726</v>
      </c>
      <c r="C815" s="10" t="s">
        <v>1368</v>
      </c>
      <c r="D815" s="10" t="s">
        <v>55</v>
      </c>
      <c r="E815" s="11">
        <v>2</v>
      </c>
      <c r="F815" s="12">
        <v>6.98</v>
      </c>
      <c r="G815" s="38">
        <f t="shared" si="12"/>
        <v>13.96</v>
      </c>
      <c r="H815" s="14" t="s">
        <v>170</v>
      </c>
      <c r="I815" s="14" t="s">
        <v>171</v>
      </c>
    </row>
    <row r="816" spans="1:9">
      <c r="A816" s="10" t="s">
        <v>21943</v>
      </c>
      <c r="B816" s="10" t="s">
        <v>6328</v>
      </c>
      <c r="C816" s="10" t="s">
        <v>1368</v>
      </c>
      <c r="D816" s="10" t="s">
        <v>55</v>
      </c>
      <c r="E816" s="11">
        <v>1</v>
      </c>
      <c r="F816" s="12">
        <v>6.98</v>
      </c>
      <c r="G816" s="38">
        <f t="shared" si="12"/>
        <v>6.98</v>
      </c>
      <c r="H816" s="14" t="s">
        <v>170</v>
      </c>
      <c r="I816" s="14" t="s">
        <v>171</v>
      </c>
    </row>
    <row r="817" spans="1:9">
      <c r="A817" s="10" t="s">
        <v>21943</v>
      </c>
      <c r="B817" s="10" t="s">
        <v>5750</v>
      </c>
      <c r="C817" s="10" t="s">
        <v>1368</v>
      </c>
      <c r="D817" s="10" t="s">
        <v>55</v>
      </c>
      <c r="E817" s="11">
        <v>1</v>
      </c>
      <c r="F817" s="12">
        <v>6.98</v>
      </c>
      <c r="G817" s="38">
        <f t="shared" si="12"/>
        <v>6.98</v>
      </c>
      <c r="H817" s="14" t="s">
        <v>170</v>
      </c>
      <c r="I817" s="14" t="s">
        <v>171</v>
      </c>
    </row>
    <row r="818" spans="1:9">
      <c r="A818" s="10" t="s">
        <v>21943</v>
      </c>
      <c r="B818" s="10" t="s">
        <v>7357</v>
      </c>
      <c r="C818" s="10" t="s">
        <v>1368</v>
      </c>
      <c r="D818" s="10" t="s">
        <v>55</v>
      </c>
      <c r="E818" s="11">
        <v>4</v>
      </c>
      <c r="F818" s="12">
        <v>6.98</v>
      </c>
      <c r="G818" s="38">
        <f t="shared" si="12"/>
        <v>27.92</v>
      </c>
      <c r="H818" s="14" t="s">
        <v>170</v>
      </c>
      <c r="I818" s="14" t="s">
        <v>171</v>
      </c>
    </row>
    <row r="819" spans="1:9">
      <c r="A819" s="10" t="s">
        <v>21943</v>
      </c>
      <c r="B819" s="10" t="s">
        <v>16203</v>
      </c>
      <c r="C819" s="10" t="s">
        <v>1368</v>
      </c>
      <c r="D819" s="10" t="s">
        <v>55</v>
      </c>
      <c r="E819" s="11">
        <v>4</v>
      </c>
      <c r="F819" s="12">
        <v>6.98</v>
      </c>
      <c r="G819" s="38">
        <f t="shared" si="12"/>
        <v>27.92</v>
      </c>
      <c r="H819" s="14" t="s">
        <v>170</v>
      </c>
      <c r="I819" s="14" t="s">
        <v>171</v>
      </c>
    </row>
    <row r="820" spans="1:9">
      <c r="A820" s="10" t="s">
        <v>21943</v>
      </c>
      <c r="B820" s="10" t="s">
        <v>7479</v>
      </c>
      <c r="C820" s="10" t="s">
        <v>5610</v>
      </c>
      <c r="D820" s="10" t="s">
        <v>55</v>
      </c>
      <c r="E820" s="11">
        <v>2</v>
      </c>
      <c r="F820" s="12">
        <v>11.99</v>
      </c>
      <c r="G820" s="38">
        <f t="shared" si="12"/>
        <v>23.98</v>
      </c>
      <c r="H820" s="14" t="s">
        <v>170</v>
      </c>
      <c r="I820" s="14" t="s">
        <v>171</v>
      </c>
    </row>
    <row r="821" spans="1:9">
      <c r="A821" s="10" t="s">
        <v>21943</v>
      </c>
      <c r="B821" s="10" t="s">
        <v>6464</v>
      </c>
      <c r="C821" s="10" t="s">
        <v>6465</v>
      </c>
      <c r="D821" s="10" t="s">
        <v>211</v>
      </c>
      <c r="E821" s="11">
        <v>3</v>
      </c>
      <c r="F821" s="12">
        <v>11.99</v>
      </c>
      <c r="G821" s="38">
        <f t="shared" si="12"/>
        <v>35.97</v>
      </c>
      <c r="H821" s="14" t="s">
        <v>170</v>
      </c>
      <c r="I821" s="14" t="s">
        <v>171</v>
      </c>
    </row>
    <row r="822" spans="1:9">
      <c r="A822" s="10" t="s">
        <v>21943</v>
      </c>
      <c r="B822" s="10" t="s">
        <v>15155</v>
      </c>
      <c r="C822" s="10" t="s">
        <v>7481</v>
      </c>
      <c r="D822" s="10" t="s">
        <v>46</v>
      </c>
      <c r="E822" s="11">
        <v>1</v>
      </c>
      <c r="F822" s="12">
        <v>28</v>
      </c>
      <c r="G822" s="38">
        <f t="shared" si="12"/>
        <v>28</v>
      </c>
      <c r="H822" s="14" t="s">
        <v>170</v>
      </c>
      <c r="I822" s="14" t="s">
        <v>171</v>
      </c>
    </row>
    <row r="823" spans="1:9">
      <c r="A823" s="10" t="s">
        <v>21943</v>
      </c>
      <c r="B823" s="10" t="s">
        <v>22739</v>
      </c>
      <c r="C823" s="10" t="s">
        <v>1717</v>
      </c>
      <c r="D823" s="10" t="s">
        <v>55</v>
      </c>
      <c r="E823" s="11">
        <v>1</v>
      </c>
      <c r="F823" s="12">
        <v>28</v>
      </c>
      <c r="G823" s="38">
        <f t="shared" si="12"/>
        <v>28</v>
      </c>
      <c r="H823" s="14" t="s">
        <v>170</v>
      </c>
      <c r="I823" s="14" t="s">
        <v>171</v>
      </c>
    </row>
    <row r="824" spans="1:9">
      <c r="A824" s="10" t="s">
        <v>21943</v>
      </c>
      <c r="B824" s="10" t="s">
        <v>22740</v>
      </c>
      <c r="C824" s="10" t="s">
        <v>15982</v>
      </c>
      <c r="D824" s="10" t="s">
        <v>55</v>
      </c>
      <c r="E824" s="11">
        <v>1</v>
      </c>
      <c r="F824" s="12">
        <v>28</v>
      </c>
      <c r="G824" s="38">
        <f t="shared" si="12"/>
        <v>28</v>
      </c>
      <c r="H824" s="14" t="s">
        <v>170</v>
      </c>
      <c r="I824" s="14" t="s">
        <v>171</v>
      </c>
    </row>
    <row r="825" spans="1:9">
      <c r="A825" s="10" t="s">
        <v>21943</v>
      </c>
      <c r="B825" s="10" t="s">
        <v>22741</v>
      </c>
      <c r="C825" s="10" t="s">
        <v>16424</v>
      </c>
      <c r="D825" s="10" t="s">
        <v>55</v>
      </c>
      <c r="E825" s="11">
        <v>1</v>
      </c>
      <c r="F825" s="12">
        <v>28</v>
      </c>
      <c r="G825" s="38">
        <f t="shared" si="12"/>
        <v>28</v>
      </c>
      <c r="H825" s="14" t="s">
        <v>170</v>
      </c>
      <c r="I825" s="14" t="s">
        <v>171</v>
      </c>
    </row>
    <row r="826" spans="1:9">
      <c r="A826" s="10" t="s">
        <v>21943</v>
      </c>
      <c r="B826" s="10" t="s">
        <v>22742</v>
      </c>
      <c r="C826" s="10" t="s">
        <v>19219</v>
      </c>
      <c r="D826" s="10" t="s">
        <v>46</v>
      </c>
      <c r="E826" s="11">
        <v>1</v>
      </c>
      <c r="F826" s="12">
        <v>28</v>
      </c>
      <c r="G826" s="38">
        <f t="shared" si="12"/>
        <v>28</v>
      </c>
      <c r="H826" s="14" t="s">
        <v>170</v>
      </c>
      <c r="I826" s="14" t="s">
        <v>171</v>
      </c>
    </row>
    <row r="827" spans="1:9">
      <c r="A827" s="10" t="s">
        <v>21943</v>
      </c>
      <c r="B827" s="10" t="s">
        <v>22743</v>
      </c>
      <c r="C827" s="10" t="s">
        <v>8259</v>
      </c>
      <c r="D827" s="10" t="s">
        <v>55</v>
      </c>
      <c r="E827" s="11">
        <v>2</v>
      </c>
      <c r="F827" s="12">
        <v>28</v>
      </c>
      <c r="G827" s="38">
        <f t="shared" si="12"/>
        <v>56</v>
      </c>
      <c r="H827" s="14" t="s">
        <v>170</v>
      </c>
      <c r="I827" s="14" t="s">
        <v>171</v>
      </c>
    </row>
    <row r="828" spans="1:9">
      <c r="A828" s="10" t="s">
        <v>21943</v>
      </c>
      <c r="B828" s="10" t="s">
        <v>22744</v>
      </c>
      <c r="C828" s="10" t="s">
        <v>15069</v>
      </c>
      <c r="D828" s="10" t="s">
        <v>211</v>
      </c>
      <c r="E828" s="11">
        <v>1</v>
      </c>
      <c r="F828" s="12">
        <v>28</v>
      </c>
      <c r="G828" s="38">
        <f t="shared" si="12"/>
        <v>28</v>
      </c>
      <c r="H828" s="14" t="s">
        <v>170</v>
      </c>
      <c r="I828" s="14" t="s">
        <v>171</v>
      </c>
    </row>
    <row r="829" spans="1:9">
      <c r="A829" s="10" t="s">
        <v>21943</v>
      </c>
      <c r="B829" s="10" t="s">
        <v>22745</v>
      </c>
      <c r="C829" s="10" t="s">
        <v>15543</v>
      </c>
      <c r="D829" s="10" t="s">
        <v>55</v>
      </c>
      <c r="E829" s="11">
        <v>4</v>
      </c>
      <c r="F829" s="12">
        <v>28</v>
      </c>
      <c r="G829" s="38">
        <f t="shared" si="12"/>
        <v>112</v>
      </c>
      <c r="H829" s="14" t="s">
        <v>170</v>
      </c>
      <c r="I829" s="14" t="s">
        <v>171</v>
      </c>
    </row>
    <row r="830" spans="1:9">
      <c r="A830" s="10" t="s">
        <v>21943</v>
      </c>
      <c r="B830" s="10" t="s">
        <v>15542</v>
      </c>
      <c r="C830" s="10" t="s">
        <v>15543</v>
      </c>
      <c r="D830" s="10" t="s">
        <v>55</v>
      </c>
      <c r="E830" s="11">
        <v>3</v>
      </c>
      <c r="F830" s="12">
        <v>28</v>
      </c>
      <c r="G830" s="38">
        <f t="shared" si="12"/>
        <v>84</v>
      </c>
      <c r="H830" s="14" t="s">
        <v>170</v>
      </c>
      <c r="I830" s="14" t="s">
        <v>171</v>
      </c>
    </row>
    <row r="831" spans="1:9">
      <c r="A831" s="10" t="s">
        <v>21943</v>
      </c>
      <c r="B831" s="10" t="s">
        <v>22748</v>
      </c>
      <c r="C831" s="10" t="s">
        <v>22749</v>
      </c>
      <c r="D831" s="10" t="s">
        <v>211</v>
      </c>
      <c r="E831" s="11">
        <v>2</v>
      </c>
      <c r="F831" s="12">
        <v>8</v>
      </c>
      <c r="G831" s="38">
        <f t="shared" si="12"/>
        <v>16</v>
      </c>
      <c r="H831" s="14" t="s">
        <v>170</v>
      </c>
      <c r="I831" s="14" t="s">
        <v>171</v>
      </c>
    </row>
    <row r="832" spans="1:9">
      <c r="A832" s="10" t="s">
        <v>21943</v>
      </c>
      <c r="B832" s="10" t="s">
        <v>22751</v>
      </c>
      <c r="C832" s="10" t="s">
        <v>19223</v>
      </c>
      <c r="D832" s="10" t="s">
        <v>211</v>
      </c>
      <c r="E832" s="11">
        <v>2</v>
      </c>
      <c r="F832" s="12">
        <v>11.5</v>
      </c>
      <c r="G832" s="38">
        <f t="shared" si="12"/>
        <v>23</v>
      </c>
      <c r="H832" s="14" t="s">
        <v>170</v>
      </c>
      <c r="I832" s="14" t="s">
        <v>171</v>
      </c>
    </row>
    <row r="833" spans="1:9">
      <c r="A833" s="10" t="s">
        <v>21943</v>
      </c>
      <c r="B833" s="10" t="s">
        <v>22754</v>
      </c>
      <c r="C833" s="10" t="s">
        <v>6063</v>
      </c>
      <c r="D833" s="10" t="s">
        <v>211</v>
      </c>
      <c r="E833" s="11">
        <v>1</v>
      </c>
      <c r="F833" s="12">
        <v>9.99</v>
      </c>
      <c r="G833" s="38">
        <f t="shared" si="12"/>
        <v>9.99</v>
      </c>
      <c r="H833" s="14" t="s">
        <v>170</v>
      </c>
      <c r="I833" s="14" t="s">
        <v>171</v>
      </c>
    </row>
    <row r="834" spans="1:9">
      <c r="A834" s="10" t="s">
        <v>21943</v>
      </c>
      <c r="B834" s="10" t="s">
        <v>17960</v>
      </c>
      <c r="C834" s="10" t="s">
        <v>2070</v>
      </c>
      <c r="D834" s="10" t="s">
        <v>55</v>
      </c>
      <c r="E834" s="11">
        <v>1</v>
      </c>
      <c r="F834" s="12">
        <v>18</v>
      </c>
      <c r="G834" s="38">
        <f t="shared" ref="G834:G897" si="13">F834*E834</f>
        <v>18</v>
      </c>
      <c r="H834" s="14" t="s">
        <v>170</v>
      </c>
      <c r="I834" s="14" t="s">
        <v>171</v>
      </c>
    </row>
    <row r="835" spans="1:9">
      <c r="A835" s="10" t="s">
        <v>21943</v>
      </c>
      <c r="B835" s="10" t="s">
        <v>21904</v>
      </c>
      <c r="C835" s="10" t="s">
        <v>8336</v>
      </c>
      <c r="D835" s="10" t="s">
        <v>211</v>
      </c>
      <c r="E835" s="11">
        <v>2</v>
      </c>
      <c r="F835" s="12">
        <v>9.99</v>
      </c>
      <c r="G835" s="38">
        <f t="shared" si="13"/>
        <v>19.98</v>
      </c>
      <c r="H835" s="14" t="s">
        <v>170</v>
      </c>
      <c r="I835" s="14" t="s">
        <v>171</v>
      </c>
    </row>
    <row r="836" spans="1:9">
      <c r="A836" s="10" t="s">
        <v>21943</v>
      </c>
      <c r="B836" s="10" t="s">
        <v>22755</v>
      </c>
      <c r="C836" s="10" t="s">
        <v>4509</v>
      </c>
      <c r="D836" s="10" t="s">
        <v>55</v>
      </c>
      <c r="E836" s="11">
        <v>1</v>
      </c>
      <c r="F836" s="12">
        <v>18.98</v>
      </c>
      <c r="G836" s="38">
        <f t="shared" si="13"/>
        <v>18.98</v>
      </c>
      <c r="H836" s="14" t="s">
        <v>170</v>
      </c>
      <c r="I836" s="14" t="s">
        <v>171</v>
      </c>
    </row>
    <row r="837" spans="1:9">
      <c r="A837" s="10" t="s">
        <v>21943</v>
      </c>
      <c r="B837" s="10" t="s">
        <v>19228</v>
      </c>
      <c r="C837" s="10" t="s">
        <v>4785</v>
      </c>
      <c r="D837" s="10" t="s">
        <v>55</v>
      </c>
      <c r="E837" s="11">
        <v>1</v>
      </c>
      <c r="F837" s="12">
        <v>18.98</v>
      </c>
      <c r="G837" s="38">
        <f t="shared" si="13"/>
        <v>18.98</v>
      </c>
      <c r="H837" s="14" t="s">
        <v>170</v>
      </c>
      <c r="I837" s="14" t="s">
        <v>171</v>
      </c>
    </row>
    <row r="838" spans="1:9">
      <c r="A838" s="10" t="s">
        <v>21943</v>
      </c>
      <c r="B838" s="10" t="s">
        <v>5410</v>
      </c>
      <c r="C838" s="10" t="s">
        <v>1388</v>
      </c>
      <c r="D838" s="10" t="s">
        <v>211</v>
      </c>
      <c r="E838" s="11">
        <v>1</v>
      </c>
      <c r="F838" s="12">
        <v>15</v>
      </c>
      <c r="G838" s="38">
        <f t="shared" si="13"/>
        <v>15</v>
      </c>
      <c r="H838" s="14" t="s">
        <v>170</v>
      </c>
      <c r="I838" s="14" t="s">
        <v>171</v>
      </c>
    </row>
    <row r="839" spans="1:9">
      <c r="A839" s="10" t="s">
        <v>21943</v>
      </c>
      <c r="B839" s="10" t="s">
        <v>1387</v>
      </c>
      <c r="C839" s="10" t="s">
        <v>1388</v>
      </c>
      <c r="D839" s="10" t="s">
        <v>211</v>
      </c>
      <c r="E839" s="11">
        <v>2</v>
      </c>
      <c r="F839" s="12">
        <v>15</v>
      </c>
      <c r="G839" s="38">
        <f t="shared" si="13"/>
        <v>30</v>
      </c>
      <c r="H839" s="14" t="s">
        <v>170</v>
      </c>
      <c r="I839" s="14" t="s">
        <v>171</v>
      </c>
    </row>
    <row r="840" spans="1:9">
      <c r="A840" s="10" t="s">
        <v>21943</v>
      </c>
      <c r="B840" s="10" t="s">
        <v>6331</v>
      </c>
      <c r="C840" s="10" t="s">
        <v>586</v>
      </c>
      <c r="D840" s="10" t="s">
        <v>211</v>
      </c>
      <c r="E840" s="11">
        <v>2</v>
      </c>
      <c r="F840" s="12">
        <v>15</v>
      </c>
      <c r="G840" s="38">
        <f t="shared" si="13"/>
        <v>30</v>
      </c>
      <c r="H840" s="14" t="s">
        <v>170</v>
      </c>
      <c r="I840" s="14" t="s">
        <v>171</v>
      </c>
    </row>
    <row r="841" spans="1:9">
      <c r="A841" s="10" t="s">
        <v>21943</v>
      </c>
      <c r="B841" s="10" t="s">
        <v>21909</v>
      </c>
      <c r="C841" s="10" t="s">
        <v>6877</v>
      </c>
      <c r="D841" s="10" t="s">
        <v>211</v>
      </c>
      <c r="E841" s="11">
        <v>22</v>
      </c>
      <c r="F841" s="12">
        <v>9.99</v>
      </c>
      <c r="G841" s="38">
        <f t="shared" si="13"/>
        <v>219.78</v>
      </c>
      <c r="H841" s="14" t="s">
        <v>170</v>
      </c>
      <c r="I841" s="14" t="s">
        <v>171</v>
      </c>
    </row>
    <row r="842" spans="1:9">
      <c r="A842" s="10" t="s">
        <v>21943</v>
      </c>
      <c r="B842" s="10" t="s">
        <v>19147</v>
      </c>
      <c r="C842" s="10" t="s">
        <v>6877</v>
      </c>
      <c r="D842" s="10" t="s">
        <v>211</v>
      </c>
      <c r="E842" s="11">
        <v>30</v>
      </c>
      <c r="F842" s="12">
        <v>9.99</v>
      </c>
      <c r="G842" s="38">
        <f t="shared" si="13"/>
        <v>299.7</v>
      </c>
      <c r="H842" s="14" t="s">
        <v>170</v>
      </c>
      <c r="I842" s="14" t="s">
        <v>171</v>
      </c>
    </row>
    <row r="843" spans="1:9">
      <c r="A843" s="10" t="s">
        <v>21943</v>
      </c>
      <c r="B843" s="10" t="s">
        <v>16220</v>
      </c>
      <c r="C843" s="10" t="s">
        <v>6877</v>
      </c>
      <c r="D843" s="10" t="s">
        <v>211</v>
      </c>
      <c r="E843" s="11">
        <v>103</v>
      </c>
      <c r="F843" s="12">
        <v>9.99</v>
      </c>
      <c r="G843" s="38">
        <f t="shared" si="13"/>
        <v>1028.97</v>
      </c>
      <c r="H843" s="14" t="s">
        <v>170</v>
      </c>
      <c r="I843" s="14" t="s">
        <v>171</v>
      </c>
    </row>
    <row r="844" spans="1:9">
      <c r="A844" s="10" t="s">
        <v>21943</v>
      </c>
      <c r="B844" s="10" t="s">
        <v>18692</v>
      </c>
      <c r="C844" s="10" t="s">
        <v>14764</v>
      </c>
      <c r="D844" s="10" t="s">
        <v>211</v>
      </c>
      <c r="E844" s="11">
        <v>1</v>
      </c>
      <c r="F844" s="12">
        <v>28</v>
      </c>
      <c r="G844" s="38">
        <f t="shared" si="13"/>
        <v>28</v>
      </c>
      <c r="H844" s="14" t="s">
        <v>170</v>
      </c>
      <c r="I844" s="14" t="s">
        <v>171</v>
      </c>
    </row>
    <row r="845" spans="1:9">
      <c r="A845" s="10" t="s">
        <v>21943</v>
      </c>
      <c r="B845" s="10" t="s">
        <v>6333</v>
      </c>
      <c r="C845" s="10" t="s">
        <v>5625</v>
      </c>
      <c r="D845" s="10" t="s">
        <v>211</v>
      </c>
      <c r="E845" s="11">
        <v>2</v>
      </c>
      <c r="F845" s="12">
        <v>30</v>
      </c>
      <c r="G845" s="38">
        <f t="shared" si="13"/>
        <v>60</v>
      </c>
      <c r="H845" s="14" t="s">
        <v>170</v>
      </c>
      <c r="I845" s="14" t="s">
        <v>171</v>
      </c>
    </row>
    <row r="846" spans="1:9">
      <c r="A846" s="10" t="s">
        <v>21943</v>
      </c>
      <c r="B846" s="10" t="s">
        <v>5926</v>
      </c>
      <c r="C846" s="10" t="s">
        <v>1056</v>
      </c>
      <c r="D846" s="10" t="s">
        <v>211</v>
      </c>
      <c r="E846" s="11">
        <v>1</v>
      </c>
      <c r="F846" s="12">
        <v>30</v>
      </c>
      <c r="G846" s="38">
        <f t="shared" si="13"/>
        <v>30</v>
      </c>
      <c r="H846" s="14" t="s">
        <v>170</v>
      </c>
      <c r="I846" s="14" t="s">
        <v>171</v>
      </c>
    </row>
    <row r="847" spans="1:9">
      <c r="A847" s="10" t="s">
        <v>21943</v>
      </c>
      <c r="B847" s="10" t="s">
        <v>20389</v>
      </c>
      <c r="C847" s="10" t="s">
        <v>1056</v>
      </c>
      <c r="D847" s="10" t="s">
        <v>211</v>
      </c>
      <c r="E847" s="11">
        <v>2</v>
      </c>
      <c r="F847" s="12">
        <v>30</v>
      </c>
      <c r="G847" s="38">
        <f t="shared" si="13"/>
        <v>60</v>
      </c>
      <c r="H847" s="14" t="s">
        <v>170</v>
      </c>
      <c r="I847" s="14" t="s">
        <v>171</v>
      </c>
    </row>
    <row r="848" spans="1:9">
      <c r="A848" s="10" t="s">
        <v>21943</v>
      </c>
      <c r="B848" s="10" t="s">
        <v>18247</v>
      </c>
      <c r="C848" s="10" t="s">
        <v>18248</v>
      </c>
      <c r="D848" s="10" t="s">
        <v>211</v>
      </c>
      <c r="E848" s="11">
        <v>1</v>
      </c>
      <c r="F848" s="12">
        <v>11.5</v>
      </c>
      <c r="G848" s="38">
        <f t="shared" si="13"/>
        <v>11.5</v>
      </c>
      <c r="H848" s="14" t="s">
        <v>170</v>
      </c>
      <c r="I848" s="14" t="s">
        <v>171</v>
      </c>
    </row>
    <row r="849" spans="1:9">
      <c r="A849" s="10" t="s">
        <v>21943</v>
      </c>
      <c r="B849" s="10" t="s">
        <v>7969</v>
      </c>
      <c r="C849" s="10" t="s">
        <v>5771</v>
      </c>
      <c r="D849" s="10" t="s">
        <v>211</v>
      </c>
      <c r="E849" s="11">
        <v>1</v>
      </c>
      <c r="F849" s="12">
        <v>8</v>
      </c>
      <c r="G849" s="38">
        <f t="shared" si="13"/>
        <v>8</v>
      </c>
      <c r="H849" s="14" t="s">
        <v>170</v>
      </c>
      <c r="I849" s="14" t="s">
        <v>171</v>
      </c>
    </row>
    <row r="850" spans="1:9">
      <c r="A850" s="10" t="s">
        <v>21943</v>
      </c>
      <c r="B850" s="10" t="s">
        <v>15795</v>
      </c>
      <c r="C850" s="10" t="s">
        <v>1062</v>
      </c>
      <c r="D850" s="10" t="s">
        <v>19</v>
      </c>
      <c r="E850" s="11">
        <v>28</v>
      </c>
      <c r="F850" s="12">
        <v>24</v>
      </c>
      <c r="G850" s="38">
        <f t="shared" si="13"/>
        <v>672</v>
      </c>
      <c r="H850" s="14" t="s">
        <v>170</v>
      </c>
      <c r="I850" s="14" t="s">
        <v>171</v>
      </c>
    </row>
    <row r="851" spans="1:9">
      <c r="A851" s="10" t="s">
        <v>21943</v>
      </c>
      <c r="B851" s="10" t="s">
        <v>16820</v>
      </c>
      <c r="C851" s="10" t="s">
        <v>1062</v>
      </c>
      <c r="D851" s="10" t="s">
        <v>19</v>
      </c>
      <c r="E851" s="11">
        <v>32</v>
      </c>
      <c r="F851" s="12">
        <v>24</v>
      </c>
      <c r="G851" s="38">
        <f t="shared" si="13"/>
        <v>768</v>
      </c>
      <c r="H851" s="14" t="s">
        <v>170</v>
      </c>
      <c r="I851" s="14" t="s">
        <v>171</v>
      </c>
    </row>
    <row r="852" spans="1:9">
      <c r="A852" s="10" t="s">
        <v>21943</v>
      </c>
      <c r="B852" s="10" t="s">
        <v>606</v>
      </c>
      <c r="C852" s="10" t="s">
        <v>607</v>
      </c>
      <c r="D852" s="10" t="s">
        <v>14</v>
      </c>
      <c r="E852" s="11">
        <v>67</v>
      </c>
      <c r="F852" s="12">
        <v>24</v>
      </c>
      <c r="G852" s="38">
        <f t="shared" si="13"/>
        <v>1608</v>
      </c>
      <c r="H852" s="14" t="s">
        <v>170</v>
      </c>
      <c r="I852" s="14" t="s">
        <v>171</v>
      </c>
    </row>
    <row r="853" spans="1:9">
      <c r="A853" s="10" t="s">
        <v>21943</v>
      </c>
      <c r="B853" s="10" t="s">
        <v>16009</v>
      </c>
      <c r="C853" s="10" t="s">
        <v>6340</v>
      </c>
      <c r="D853" s="10" t="s">
        <v>14</v>
      </c>
      <c r="E853" s="11">
        <v>114</v>
      </c>
      <c r="F853" s="12">
        <v>24</v>
      </c>
      <c r="G853" s="38">
        <f t="shared" si="13"/>
        <v>2736</v>
      </c>
      <c r="H853" s="14" t="s">
        <v>170</v>
      </c>
      <c r="I853" s="14" t="s">
        <v>171</v>
      </c>
    </row>
    <row r="854" spans="1:9">
      <c r="A854" s="10" t="s">
        <v>21943</v>
      </c>
      <c r="B854" s="10" t="s">
        <v>16010</v>
      </c>
      <c r="C854" s="10" t="s">
        <v>6340</v>
      </c>
      <c r="D854" s="10" t="s">
        <v>14</v>
      </c>
      <c r="E854" s="11">
        <v>36</v>
      </c>
      <c r="F854" s="12">
        <v>24</v>
      </c>
      <c r="G854" s="38">
        <f t="shared" si="13"/>
        <v>864</v>
      </c>
      <c r="H854" s="14" t="s">
        <v>170</v>
      </c>
      <c r="I854" s="14" t="s">
        <v>171</v>
      </c>
    </row>
    <row r="855" spans="1:9">
      <c r="A855" s="10" t="s">
        <v>21943</v>
      </c>
      <c r="B855" s="10" t="s">
        <v>6341</v>
      </c>
      <c r="C855" s="10" t="s">
        <v>6340</v>
      </c>
      <c r="D855" s="10" t="s">
        <v>17</v>
      </c>
      <c r="E855" s="11">
        <v>63</v>
      </c>
      <c r="F855" s="12">
        <v>24</v>
      </c>
      <c r="G855" s="38">
        <f t="shared" si="13"/>
        <v>1512</v>
      </c>
      <c r="H855" s="14" t="s">
        <v>170</v>
      </c>
      <c r="I855" s="14" t="s">
        <v>171</v>
      </c>
    </row>
    <row r="856" spans="1:9">
      <c r="A856" s="10" t="s">
        <v>21943</v>
      </c>
      <c r="B856" s="10" t="s">
        <v>14887</v>
      </c>
      <c r="C856" s="10" t="s">
        <v>6340</v>
      </c>
      <c r="D856" s="10" t="s">
        <v>17</v>
      </c>
      <c r="E856" s="11">
        <v>111</v>
      </c>
      <c r="F856" s="12">
        <v>24</v>
      </c>
      <c r="G856" s="38">
        <f t="shared" si="13"/>
        <v>2664</v>
      </c>
      <c r="H856" s="14" t="s">
        <v>170</v>
      </c>
      <c r="I856" s="14" t="s">
        <v>171</v>
      </c>
    </row>
    <row r="857" spans="1:9">
      <c r="A857" s="10" t="s">
        <v>21943</v>
      </c>
      <c r="B857" s="10" t="s">
        <v>6076</v>
      </c>
      <c r="C857" s="10" t="s">
        <v>6077</v>
      </c>
      <c r="D857" s="10" t="s">
        <v>17</v>
      </c>
      <c r="E857" s="11">
        <v>48</v>
      </c>
      <c r="F857" s="12">
        <v>20</v>
      </c>
      <c r="G857" s="38">
        <f t="shared" si="13"/>
        <v>960</v>
      </c>
      <c r="H857" s="14" t="s">
        <v>170</v>
      </c>
      <c r="I857" s="14" t="s">
        <v>171</v>
      </c>
    </row>
    <row r="858" spans="1:9">
      <c r="A858" s="10" t="s">
        <v>21943</v>
      </c>
      <c r="B858" s="10" t="s">
        <v>16629</v>
      </c>
      <c r="C858" s="10" t="s">
        <v>6077</v>
      </c>
      <c r="D858" s="10" t="s">
        <v>17</v>
      </c>
      <c r="E858" s="11">
        <v>18</v>
      </c>
      <c r="F858" s="12">
        <v>20</v>
      </c>
      <c r="G858" s="38">
        <f t="shared" si="13"/>
        <v>360</v>
      </c>
      <c r="H858" s="14" t="s">
        <v>170</v>
      </c>
      <c r="I858" s="14" t="s">
        <v>171</v>
      </c>
    </row>
    <row r="859" spans="1:9">
      <c r="A859" s="10" t="s">
        <v>21943</v>
      </c>
      <c r="B859" s="10" t="s">
        <v>22764</v>
      </c>
      <c r="C859" s="10" t="s">
        <v>1368</v>
      </c>
      <c r="D859" s="10" t="s">
        <v>55</v>
      </c>
      <c r="E859" s="11">
        <v>1</v>
      </c>
      <c r="F859" s="12">
        <v>20</v>
      </c>
      <c r="G859" s="38">
        <f t="shared" si="13"/>
        <v>20</v>
      </c>
      <c r="H859" s="14" t="s">
        <v>170</v>
      </c>
      <c r="I859" s="14" t="s">
        <v>171</v>
      </c>
    </row>
    <row r="860" spans="1:9">
      <c r="A860" s="10" t="s">
        <v>21943</v>
      </c>
      <c r="B860" s="10" t="s">
        <v>16011</v>
      </c>
      <c r="C860" s="10" t="s">
        <v>3951</v>
      </c>
      <c r="D860" s="10" t="s">
        <v>19</v>
      </c>
      <c r="E860" s="11">
        <v>25</v>
      </c>
      <c r="F860" s="12">
        <v>24</v>
      </c>
      <c r="G860" s="38">
        <f t="shared" si="13"/>
        <v>600</v>
      </c>
      <c r="H860" s="14" t="s">
        <v>170</v>
      </c>
      <c r="I860" s="14" t="s">
        <v>171</v>
      </c>
    </row>
    <row r="861" spans="1:9">
      <c r="A861" s="10" t="s">
        <v>21943</v>
      </c>
      <c r="B861" s="10" t="s">
        <v>22770</v>
      </c>
      <c r="C861" s="10" t="s">
        <v>1776</v>
      </c>
      <c r="D861" s="10" t="s">
        <v>211</v>
      </c>
      <c r="E861" s="11">
        <v>1</v>
      </c>
      <c r="F861" s="12">
        <v>5</v>
      </c>
      <c r="G861" s="38">
        <f t="shared" si="13"/>
        <v>5</v>
      </c>
      <c r="H861" s="14" t="s">
        <v>170</v>
      </c>
      <c r="I861" s="14" t="s">
        <v>171</v>
      </c>
    </row>
    <row r="862" spans="1:9">
      <c r="A862" s="10" t="s">
        <v>21943</v>
      </c>
      <c r="B862" s="10" t="s">
        <v>16019</v>
      </c>
      <c r="C862" s="10" t="s">
        <v>4247</v>
      </c>
      <c r="D862" s="10" t="s">
        <v>211</v>
      </c>
      <c r="E862" s="11">
        <v>1</v>
      </c>
      <c r="F862" s="12">
        <v>7.99</v>
      </c>
      <c r="G862" s="38">
        <f t="shared" si="13"/>
        <v>7.99</v>
      </c>
      <c r="H862" s="14" t="s">
        <v>170</v>
      </c>
      <c r="I862" s="14" t="s">
        <v>171</v>
      </c>
    </row>
    <row r="863" spans="1:9">
      <c r="A863" s="10" t="s">
        <v>21943</v>
      </c>
      <c r="B863" s="10" t="s">
        <v>17120</v>
      </c>
      <c r="C863" s="10" t="s">
        <v>6740</v>
      </c>
      <c r="D863" s="10" t="s">
        <v>211</v>
      </c>
      <c r="E863" s="11">
        <v>2</v>
      </c>
      <c r="F863" s="12">
        <v>11.99</v>
      </c>
      <c r="G863" s="38">
        <f t="shared" si="13"/>
        <v>23.98</v>
      </c>
      <c r="H863" s="14" t="s">
        <v>170</v>
      </c>
      <c r="I863" s="14" t="s">
        <v>171</v>
      </c>
    </row>
    <row r="864" spans="1:9">
      <c r="A864" s="10" t="s">
        <v>21943</v>
      </c>
      <c r="B864" s="10" t="s">
        <v>21925</v>
      </c>
      <c r="C864" s="10" t="s">
        <v>622</v>
      </c>
      <c r="D864" s="10" t="s">
        <v>55</v>
      </c>
      <c r="E864" s="11">
        <v>1</v>
      </c>
      <c r="F864" s="12">
        <v>33</v>
      </c>
      <c r="G864" s="38">
        <f t="shared" si="13"/>
        <v>33</v>
      </c>
      <c r="H864" s="14" t="s">
        <v>170</v>
      </c>
      <c r="I864" s="14" t="s">
        <v>171</v>
      </c>
    </row>
    <row r="865" spans="1:9">
      <c r="A865" s="10" t="s">
        <v>21943</v>
      </c>
      <c r="B865" s="10" t="s">
        <v>624</v>
      </c>
      <c r="C865" s="10" t="s">
        <v>625</v>
      </c>
      <c r="D865" s="10" t="s">
        <v>55</v>
      </c>
      <c r="E865" s="11">
        <v>1</v>
      </c>
      <c r="F865" s="12">
        <v>24.98</v>
      </c>
      <c r="G865" s="38">
        <f t="shared" si="13"/>
        <v>24.98</v>
      </c>
      <c r="H865" s="14" t="s">
        <v>170</v>
      </c>
      <c r="I865" s="14" t="s">
        <v>171</v>
      </c>
    </row>
    <row r="866" spans="1:9">
      <c r="A866" s="10" t="s">
        <v>21943</v>
      </c>
      <c r="B866" s="10" t="s">
        <v>18185</v>
      </c>
      <c r="C866" s="10" t="s">
        <v>625</v>
      </c>
      <c r="D866" s="10" t="s">
        <v>55</v>
      </c>
      <c r="E866" s="11">
        <v>1</v>
      </c>
      <c r="F866" s="12">
        <v>24.98</v>
      </c>
      <c r="G866" s="38">
        <f t="shared" si="13"/>
        <v>24.98</v>
      </c>
      <c r="H866" s="14" t="s">
        <v>170</v>
      </c>
      <c r="I866" s="14" t="s">
        <v>171</v>
      </c>
    </row>
    <row r="867" spans="1:9">
      <c r="A867" s="10" t="s">
        <v>21943</v>
      </c>
      <c r="B867" s="10" t="s">
        <v>17877</v>
      </c>
      <c r="C867" s="10" t="s">
        <v>1421</v>
      </c>
      <c r="D867" s="10" t="s">
        <v>211</v>
      </c>
      <c r="E867" s="11">
        <v>3</v>
      </c>
      <c r="F867" s="12">
        <v>3.98</v>
      </c>
      <c r="G867" s="38">
        <f t="shared" si="13"/>
        <v>11.94</v>
      </c>
      <c r="H867" s="14" t="s">
        <v>170</v>
      </c>
      <c r="I867" s="14" t="s">
        <v>171</v>
      </c>
    </row>
    <row r="868" spans="1:9">
      <c r="A868" s="10" t="s">
        <v>21943</v>
      </c>
      <c r="B868" s="10" t="s">
        <v>22776</v>
      </c>
      <c r="C868" s="10" t="s">
        <v>5121</v>
      </c>
      <c r="D868" s="10" t="s">
        <v>211</v>
      </c>
      <c r="E868" s="11">
        <v>1</v>
      </c>
      <c r="F868" s="12">
        <v>3.98</v>
      </c>
      <c r="G868" s="38">
        <f t="shared" si="13"/>
        <v>3.98</v>
      </c>
      <c r="H868" s="14" t="s">
        <v>170</v>
      </c>
      <c r="I868" s="14" t="s">
        <v>171</v>
      </c>
    </row>
    <row r="869" spans="1:9">
      <c r="A869" s="10" t="s">
        <v>21943</v>
      </c>
      <c r="B869" s="10" t="s">
        <v>17460</v>
      </c>
      <c r="C869" s="10" t="s">
        <v>15822</v>
      </c>
      <c r="D869" s="10" t="s">
        <v>211</v>
      </c>
      <c r="E869" s="11">
        <v>3</v>
      </c>
      <c r="F869" s="12">
        <v>9.99</v>
      </c>
      <c r="G869" s="38">
        <f t="shared" si="13"/>
        <v>29.97</v>
      </c>
      <c r="H869" s="14" t="s">
        <v>170</v>
      </c>
      <c r="I869" s="14" t="s">
        <v>171</v>
      </c>
    </row>
    <row r="870" spans="1:9">
      <c r="A870" s="10" t="s">
        <v>21943</v>
      </c>
      <c r="B870" s="10" t="s">
        <v>22779</v>
      </c>
      <c r="C870" s="10" t="s">
        <v>18447</v>
      </c>
      <c r="D870" s="10" t="s">
        <v>211</v>
      </c>
      <c r="E870" s="11">
        <v>1</v>
      </c>
      <c r="F870" s="12">
        <v>11.49</v>
      </c>
      <c r="G870" s="38">
        <f t="shared" si="13"/>
        <v>11.49</v>
      </c>
      <c r="H870" s="14" t="s">
        <v>170</v>
      </c>
      <c r="I870" s="14" t="s">
        <v>171</v>
      </c>
    </row>
    <row r="871" spans="1:9">
      <c r="A871" s="10" t="s">
        <v>21943</v>
      </c>
      <c r="B871" s="10" t="s">
        <v>19320</v>
      </c>
      <c r="C871" s="10" t="s">
        <v>18447</v>
      </c>
      <c r="D871" s="10" t="s">
        <v>211</v>
      </c>
      <c r="E871" s="11">
        <v>4</v>
      </c>
      <c r="F871" s="12">
        <v>11.49</v>
      </c>
      <c r="G871" s="38">
        <f t="shared" si="13"/>
        <v>45.96</v>
      </c>
      <c r="H871" s="14" t="s">
        <v>170</v>
      </c>
      <c r="I871" s="14" t="s">
        <v>171</v>
      </c>
    </row>
    <row r="872" spans="1:9">
      <c r="A872" s="10" t="s">
        <v>21943</v>
      </c>
      <c r="B872" s="10" t="s">
        <v>22781</v>
      </c>
      <c r="C872" s="10" t="s">
        <v>18684</v>
      </c>
      <c r="D872" s="10" t="s">
        <v>46</v>
      </c>
      <c r="E872" s="11">
        <v>1</v>
      </c>
      <c r="F872" s="12">
        <v>9.98</v>
      </c>
      <c r="G872" s="38">
        <f t="shared" si="13"/>
        <v>9.98</v>
      </c>
      <c r="H872" s="14" t="s">
        <v>170</v>
      </c>
      <c r="I872" s="14" t="s">
        <v>171</v>
      </c>
    </row>
    <row r="873" spans="1:9">
      <c r="A873" s="10" t="s">
        <v>21943</v>
      </c>
      <c r="B873" s="10" t="s">
        <v>16848</v>
      </c>
      <c r="C873" s="10" t="s">
        <v>1346</v>
      </c>
      <c r="D873" s="10" t="s">
        <v>55</v>
      </c>
      <c r="E873" s="11">
        <v>2</v>
      </c>
      <c r="F873" s="12">
        <v>12.98</v>
      </c>
      <c r="G873" s="38">
        <f t="shared" si="13"/>
        <v>25.96</v>
      </c>
      <c r="H873" s="14" t="s">
        <v>170</v>
      </c>
      <c r="I873" s="14" t="s">
        <v>171</v>
      </c>
    </row>
    <row r="874" spans="1:9">
      <c r="A874" s="10" t="s">
        <v>21943</v>
      </c>
      <c r="B874" s="10" t="s">
        <v>16259</v>
      </c>
      <c r="C874" s="10" t="s">
        <v>1346</v>
      </c>
      <c r="D874" s="10" t="s">
        <v>55</v>
      </c>
      <c r="E874" s="11">
        <v>2</v>
      </c>
      <c r="F874" s="12">
        <v>12.98</v>
      </c>
      <c r="G874" s="38">
        <f t="shared" si="13"/>
        <v>25.96</v>
      </c>
      <c r="H874" s="14" t="s">
        <v>170</v>
      </c>
      <c r="I874" s="14" t="s">
        <v>171</v>
      </c>
    </row>
    <row r="875" spans="1:9">
      <c r="A875" s="10" t="s">
        <v>21943</v>
      </c>
      <c r="B875" s="10" t="s">
        <v>16656</v>
      </c>
      <c r="C875" s="10" t="s">
        <v>1346</v>
      </c>
      <c r="D875" s="10" t="s">
        <v>55</v>
      </c>
      <c r="E875" s="11">
        <v>2</v>
      </c>
      <c r="F875" s="12">
        <v>12.98</v>
      </c>
      <c r="G875" s="38">
        <f t="shared" si="13"/>
        <v>25.96</v>
      </c>
      <c r="H875" s="14" t="s">
        <v>170</v>
      </c>
      <c r="I875" s="14" t="s">
        <v>171</v>
      </c>
    </row>
    <row r="876" spans="1:9">
      <c r="A876" s="10" t="s">
        <v>21943</v>
      </c>
      <c r="B876" s="10" t="s">
        <v>16043</v>
      </c>
      <c r="C876" s="10" t="s">
        <v>7898</v>
      </c>
      <c r="D876" s="10" t="s">
        <v>55</v>
      </c>
      <c r="E876" s="11">
        <v>4</v>
      </c>
      <c r="F876" s="12">
        <v>12.98</v>
      </c>
      <c r="G876" s="38">
        <f t="shared" si="13"/>
        <v>51.92</v>
      </c>
      <c r="H876" s="14" t="s">
        <v>170</v>
      </c>
      <c r="I876" s="14" t="s">
        <v>171</v>
      </c>
    </row>
    <row r="877" spans="1:9">
      <c r="A877" s="10" t="s">
        <v>21943</v>
      </c>
      <c r="B877" s="10" t="s">
        <v>17868</v>
      </c>
      <c r="C877" s="10" t="s">
        <v>788</v>
      </c>
      <c r="D877" s="10" t="s">
        <v>46</v>
      </c>
      <c r="E877" s="11">
        <v>3</v>
      </c>
      <c r="F877" s="12">
        <v>26</v>
      </c>
      <c r="G877" s="38">
        <f t="shared" si="13"/>
        <v>78</v>
      </c>
      <c r="H877" s="14" t="s">
        <v>170</v>
      </c>
      <c r="I877" s="14" t="s">
        <v>171</v>
      </c>
    </row>
    <row r="878" spans="1:9">
      <c r="A878" s="10" t="s">
        <v>21943</v>
      </c>
      <c r="B878" s="10" t="s">
        <v>22798</v>
      </c>
      <c r="C878" s="10" t="s">
        <v>667</v>
      </c>
      <c r="D878" s="10" t="s">
        <v>14</v>
      </c>
      <c r="E878" s="11">
        <v>3</v>
      </c>
      <c r="F878" s="12">
        <v>22.5</v>
      </c>
      <c r="G878" s="38">
        <f t="shared" si="13"/>
        <v>67.5</v>
      </c>
      <c r="H878" s="14" t="s">
        <v>170</v>
      </c>
      <c r="I878" s="14" t="s">
        <v>171</v>
      </c>
    </row>
    <row r="879" spans="1:9">
      <c r="A879" s="10" t="s">
        <v>21943</v>
      </c>
      <c r="B879" s="10" t="s">
        <v>17147</v>
      </c>
      <c r="C879" s="10" t="s">
        <v>4900</v>
      </c>
      <c r="D879" s="10" t="s">
        <v>46</v>
      </c>
      <c r="E879" s="11">
        <v>2</v>
      </c>
      <c r="F879" s="12">
        <v>24</v>
      </c>
      <c r="G879" s="38">
        <f t="shared" si="13"/>
        <v>48</v>
      </c>
      <c r="H879" s="14" t="s">
        <v>170</v>
      </c>
      <c r="I879" s="14" t="s">
        <v>171</v>
      </c>
    </row>
    <row r="880" spans="1:9">
      <c r="A880" s="10" t="s">
        <v>21943</v>
      </c>
      <c r="B880" s="10" t="s">
        <v>18372</v>
      </c>
      <c r="C880" s="10" t="s">
        <v>2460</v>
      </c>
      <c r="D880" s="10" t="s">
        <v>14</v>
      </c>
      <c r="E880" s="11">
        <v>3</v>
      </c>
      <c r="F880" s="12">
        <v>16</v>
      </c>
      <c r="G880" s="38">
        <f t="shared" si="13"/>
        <v>48</v>
      </c>
      <c r="H880" s="14" t="s">
        <v>170</v>
      </c>
      <c r="I880" s="14" t="s">
        <v>171</v>
      </c>
    </row>
    <row r="881" spans="1:9">
      <c r="A881" s="10" t="s">
        <v>21943</v>
      </c>
      <c r="B881" s="10" t="s">
        <v>17712</v>
      </c>
      <c r="C881" s="10" t="s">
        <v>3695</v>
      </c>
      <c r="D881" s="10" t="s">
        <v>14</v>
      </c>
      <c r="E881" s="11">
        <v>1</v>
      </c>
      <c r="F881" s="12">
        <v>16</v>
      </c>
      <c r="G881" s="38">
        <f t="shared" si="13"/>
        <v>16</v>
      </c>
      <c r="H881" s="14" t="s">
        <v>170</v>
      </c>
      <c r="I881" s="14" t="s">
        <v>171</v>
      </c>
    </row>
    <row r="882" spans="1:9">
      <c r="A882" s="10" t="s">
        <v>21943</v>
      </c>
      <c r="B882" s="10" t="s">
        <v>6742</v>
      </c>
      <c r="C882" s="10" t="s">
        <v>6295</v>
      </c>
      <c r="D882" s="10" t="s">
        <v>211</v>
      </c>
      <c r="E882" s="11">
        <v>2</v>
      </c>
      <c r="F882" s="12">
        <v>8</v>
      </c>
      <c r="G882" s="38">
        <f t="shared" si="13"/>
        <v>16</v>
      </c>
      <c r="H882" s="14" t="s">
        <v>170</v>
      </c>
      <c r="I882" s="14" t="s">
        <v>171</v>
      </c>
    </row>
    <row r="883" spans="1:9">
      <c r="A883" s="10" t="s">
        <v>21943</v>
      </c>
      <c r="B883" s="10" t="s">
        <v>3087</v>
      </c>
      <c r="C883" s="10" t="s">
        <v>3088</v>
      </c>
      <c r="D883" s="10" t="s">
        <v>421</v>
      </c>
      <c r="E883" s="11">
        <v>19</v>
      </c>
      <c r="F883" s="12">
        <v>22</v>
      </c>
      <c r="G883" s="38">
        <f t="shared" si="13"/>
        <v>418</v>
      </c>
      <c r="H883" s="14" t="s">
        <v>170</v>
      </c>
      <c r="I883" s="14" t="s">
        <v>171</v>
      </c>
    </row>
    <row r="884" spans="1:9">
      <c r="A884" s="10" t="s">
        <v>21943</v>
      </c>
      <c r="B884" s="10" t="s">
        <v>20708</v>
      </c>
      <c r="C884" s="10" t="s">
        <v>7982</v>
      </c>
      <c r="D884" s="10" t="s">
        <v>211</v>
      </c>
      <c r="E884" s="11">
        <v>1</v>
      </c>
      <c r="F884" s="12">
        <v>17</v>
      </c>
      <c r="G884" s="38">
        <f t="shared" si="13"/>
        <v>17</v>
      </c>
      <c r="H884" s="14" t="s">
        <v>170</v>
      </c>
      <c r="I884" s="14" t="s">
        <v>171</v>
      </c>
    </row>
    <row r="885" spans="1:9">
      <c r="A885" s="10" t="s">
        <v>21943</v>
      </c>
      <c r="B885" s="10" t="s">
        <v>22813</v>
      </c>
      <c r="C885" s="10" t="s">
        <v>16059</v>
      </c>
      <c r="D885" s="10" t="s">
        <v>46</v>
      </c>
      <c r="E885" s="11">
        <v>3</v>
      </c>
      <c r="F885" s="12">
        <v>20</v>
      </c>
      <c r="G885" s="38">
        <f t="shared" si="13"/>
        <v>60</v>
      </c>
      <c r="H885" s="14" t="s">
        <v>170</v>
      </c>
      <c r="I885" s="14" t="s">
        <v>171</v>
      </c>
    </row>
    <row r="886" spans="1:9">
      <c r="A886" s="10" t="s">
        <v>21943</v>
      </c>
      <c r="B886" s="10" t="s">
        <v>22814</v>
      </c>
      <c r="C886" s="10" t="s">
        <v>18799</v>
      </c>
      <c r="D886" s="10" t="s">
        <v>211</v>
      </c>
      <c r="E886" s="11">
        <v>1</v>
      </c>
      <c r="F886" s="12">
        <v>16</v>
      </c>
      <c r="G886" s="38">
        <f t="shared" si="13"/>
        <v>16</v>
      </c>
      <c r="H886" s="14" t="s">
        <v>170</v>
      </c>
      <c r="I886" s="14" t="s">
        <v>171</v>
      </c>
    </row>
    <row r="887" spans="1:9">
      <c r="A887" s="10" t="s">
        <v>21943</v>
      </c>
      <c r="B887" s="10" t="s">
        <v>15006</v>
      </c>
      <c r="C887" s="10" t="s">
        <v>852</v>
      </c>
      <c r="D887" s="10" t="s">
        <v>46</v>
      </c>
      <c r="E887" s="11">
        <v>1</v>
      </c>
      <c r="F887" s="12">
        <v>12.99</v>
      </c>
      <c r="G887" s="38">
        <f t="shared" si="13"/>
        <v>12.99</v>
      </c>
      <c r="H887" s="14" t="s">
        <v>170</v>
      </c>
      <c r="I887" s="14" t="s">
        <v>171</v>
      </c>
    </row>
    <row r="888" spans="1:9">
      <c r="A888" s="10" t="s">
        <v>21943</v>
      </c>
      <c r="B888" s="10" t="s">
        <v>18462</v>
      </c>
      <c r="C888" s="10" t="s">
        <v>15425</v>
      </c>
      <c r="D888" s="10" t="s">
        <v>46</v>
      </c>
      <c r="E888" s="11">
        <v>1</v>
      </c>
      <c r="F888" s="12">
        <v>13</v>
      </c>
      <c r="G888" s="38">
        <f t="shared" si="13"/>
        <v>13</v>
      </c>
      <c r="H888" s="14" t="s">
        <v>170</v>
      </c>
      <c r="I888" s="14" t="s">
        <v>171</v>
      </c>
    </row>
    <row r="889" spans="1:9">
      <c r="A889" s="10" t="s">
        <v>21943</v>
      </c>
      <c r="B889" s="10" t="s">
        <v>22842</v>
      </c>
      <c r="C889" s="10" t="s">
        <v>22843</v>
      </c>
      <c r="D889" s="10" t="s">
        <v>46</v>
      </c>
      <c r="E889" s="11">
        <v>1</v>
      </c>
      <c r="F889" s="12">
        <v>9.98</v>
      </c>
      <c r="G889" s="38">
        <f t="shared" si="13"/>
        <v>9.98</v>
      </c>
      <c r="H889" s="14" t="s">
        <v>170</v>
      </c>
      <c r="I889" s="14" t="s">
        <v>171</v>
      </c>
    </row>
    <row r="890" spans="1:9">
      <c r="A890" s="10" t="s">
        <v>21943</v>
      </c>
      <c r="B890" s="10" t="s">
        <v>7278</v>
      </c>
      <c r="C890" s="10" t="s">
        <v>6104</v>
      </c>
      <c r="D890" s="10" t="s">
        <v>14</v>
      </c>
      <c r="E890" s="11">
        <v>2</v>
      </c>
      <c r="F890" s="12">
        <v>11.5</v>
      </c>
      <c r="G890" s="38">
        <f t="shared" si="13"/>
        <v>23</v>
      </c>
      <c r="H890" s="14" t="s">
        <v>170</v>
      </c>
      <c r="I890" s="14" t="s">
        <v>171</v>
      </c>
    </row>
    <row r="891" spans="1:9">
      <c r="A891" s="10" t="s">
        <v>21943</v>
      </c>
      <c r="B891" s="10" t="s">
        <v>22870</v>
      </c>
      <c r="C891" s="10" t="s">
        <v>19105</v>
      </c>
      <c r="D891" s="10" t="s">
        <v>211</v>
      </c>
      <c r="E891" s="11">
        <v>2</v>
      </c>
      <c r="F891" s="12">
        <v>17</v>
      </c>
      <c r="G891" s="38">
        <f t="shared" si="13"/>
        <v>34</v>
      </c>
      <c r="H891" s="14" t="s">
        <v>170</v>
      </c>
      <c r="I891" s="14" t="s">
        <v>171</v>
      </c>
    </row>
    <row r="892" spans="1:9">
      <c r="A892" s="10" t="s">
        <v>21943</v>
      </c>
      <c r="B892" s="10" t="s">
        <v>15657</v>
      </c>
      <c r="C892" s="10" t="s">
        <v>5655</v>
      </c>
      <c r="D892" s="10" t="s">
        <v>46</v>
      </c>
      <c r="E892" s="11">
        <v>1</v>
      </c>
      <c r="F892" s="12">
        <v>22</v>
      </c>
      <c r="G892" s="38">
        <f t="shared" si="13"/>
        <v>22</v>
      </c>
      <c r="H892" s="14" t="s">
        <v>170</v>
      </c>
      <c r="I892" s="14" t="s">
        <v>171</v>
      </c>
    </row>
    <row r="893" spans="1:9">
      <c r="A893" s="10" t="s">
        <v>21943</v>
      </c>
      <c r="B893" s="10" t="s">
        <v>2881</v>
      </c>
      <c r="C893" s="10" t="s">
        <v>2882</v>
      </c>
      <c r="D893" s="10" t="s">
        <v>55</v>
      </c>
      <c r="E893" s="11">
        <v>1</v>
      </c>
      <c r="F893" s="12">
        <v>6.98</v>
      </c>
      <c r="G893" s="38">
        <f t="shared" si="13"/>
        <v>6.98</v>
      </c>
      <c r="H893" s="14" t="s">
        <v>170</v>
      </c>
      <c r="I893" s="14" t="s">
        <v>171</v>
      </c>
    </row>
    <row r="894" spans="1:9">
      <c r="A894" s="10" t="s">
        <v>21943</v>
      </c>
      <c r="B894" s="10" t="s">
        <v>4054</v>
      </c>
      <c r="C894" s="10" t="s">
        <v>303</v>
      </c>
      <c r="D894" s="10" t="s">
        <v>46</v>
      </c>
      <c r="E894" s="11">
        <v>4</v>
      </c>
      <c r="F894" s="12">
        <v>14.99</v>
      </c>
      <c r="G894" s="38">
        <f t="shared" si="13"/>
        <v>59.96</v>
      </c>
      <c r="H894" s="14" t="s">
        <v>170</v>
      </c>
      <c r="I894" s="14" t="s">
        <v>171</v>
      </c>
    </row>
    <row r="895" spans="1:9">
      <c r="A895" s="10" t="s">
        <v>21943</v>
      </c>
      <c r="B895" s="10" t="s">
        <v>2550</v>
      </c>
      <c r="C895" s="10" t="s">
        <v>303</v>
      </c>
      <c r="D895" s="10" t="s">
        <v>46</v>
      </c>
      <c r="E895" s="11">
        <v>4</v>
      </c>
      <c r="F895" s="12">
        <v>14.99</v>
      </c>
      <c r="G895" s="38">
        <f t="shared" si="13"/>
        <v>59.96</v>
      </c>
      <c r="H895" s="14" t="s">
        <v>170</v>
      </c>
      <c r="I895" s="14" t="s">
        <v>171</v>
      </c>
    </row>
    <row r="896" spans="1:9">
      <c r="A896" s="10" t="s">
        <v>21943</v>
      </c>
      <c r="B896" s="10" t="s">
        <v>17776</v>
      </c>
      <c r="C896" s="10" t="s">
        <v>6244</v>
      </c>
      <c r="D896" s="10" t="s">
        <v>211</v>
      </c>
      <c r="E896" s="11">
        <v>1</v>
      </c>
      <c r="F896" s="12">
        <v>17</v>
      </c>
      <c r="G896" s="38">
        <f t="shared" si="13"/>
        <v>17</v>
      </c>
      <c r="H896" s="14" t="s">
        <v>170</v>
      </c>
      <c r="I896" s="14" t="s">
        <v>171</v>
      </c>
    </row>
    <row r="897" spans="1:9">
      <c r="A897" s="10" t="s">
        <v>21943</v>
      </c>
      <c r="B897" s="10" t="s">
        <v>16079</v>
      </c>
      <c r="C897" s="10" t="s">
        <v>808</v>
      </c>
      <c r="D897" s="10" t="s">
        <v>211</v>
      </c>
      <c r="E897" s="11">
        <v>1</v>
      </c>
      <c r="F897" s="12">
        <v>9.99</v>
      </c>
      <c r="G897" s="38">
        <f t="shared" si="13"/>
        <v>9.99</v>
      </c>
      <c r="H897" s="14" t="s">
        <v>170</v>
      </c>
      <c r="I897" s="14" t="s">
        <v>171</v>
      </c>
    </row>
    <row r="898" spans="1:9">
      <c r="A898" s="10" t="s">
        <v>21943</v>
      </c>
      <c r="B898" s="10" t="s">
        <v>19052</v>
      </c>
      <c r="C898" s="10" t="s">
        <v>2250</v>
      </c>
      <c r="D898" s="10" t="s">
        <v>211</v>
      </c>
      <c r="E898" s="11">
        <v>1</v>
      </c>
      <c r="F898" s="12">
        <v>9.5</v>
      </c>
      <c r="G898" s="38">
        <f t="shared" ref="G898:G961" si="14">F898*E898</f>
        <v>9.5</v>
      </c>
      <c r="H898" s="14" t="s">
        <v>170</v>
      </c>
      <c r="I898" s="14" t="s">
        <v>171</v>
      </c>
    </row>
    <row r="899" spans="1:9">
      <c r="A899" s="10" t="s">
        <v>21943</v>
      </c>
      <c r="B899" s="10" t="s">
        <v>1543</v>
      </c>
      <c r="C899" s="10" t="s">
        <v>1542</v>
      </c>
      <c r="D899" s="10" t="s">
        <v>14</v>
      </c>
      <c r="E899" s="11">
        <v>1</v>
      </c>
      <c r="F899" s="12">
        <v>24</v>
      </c>
      <c r="G899" s="38">
        <f t="shared" si="14"/>
        <v>24</v>
      </c>
      <c r="H899" s="14" t="s">
        <v>170</v>
      </c>
      <c r="I899" s="14" t="s">
        <v>171</v>
      </c>
    </row>
    <row r="900" spans="1:9">
      <c r="A900" s="10" t="s">
        <v>21943</v>
      </c>
      <c r="B900" s="10" t="s">
        <v>22888</v>
      </c>
      <c r="C900" s="10" t="s">
        <v>3974</v>
      </c>
      <c r="D900" s="10" t="s">
        <v>46</v>
      </c>
      <c r="E900" s="11">
        <v>1</v>
      </c>
      <c r="F900" s="12">
        <v>13.49</v>
      </c>
      <c r="G900" s="38">
        <f t="shared" si="14"/>
        <v>13.49</v>
      </c>
      <c r="H900" s="14" t="s">
        <v>170</v>
      </c>
      <c r="I900" s="14" t="s">
        <v>171</v>
      </c>
    </row>
    <row r="901" spans="1:9">
      <c r="A901" s="10" t="s">
        <v>21943</v>
      </c>
      <c r="B901" s="10" t="s">
        <v>17583</v>
      </c>
      <c r="C901" s="10" t="s">
        <v>1216</v>
      </c>
      <c r="D901" s="10" t="s">
        <v>46</v>
      </c>
      <c r="E901" s="11">
        <v>1</v>
      </c>
      <c r="F901" s="12">
        <v>22.5</v>
      </c>
      <c r="G901" s="38">
        <f t="shared" si="14"/>
        <v>22.5</v>
      </c>
      <c r="H901" s="14" t="s">
        <v>170</v>
      </c>
      <c r="I901" s="14" t="s">
        <v>171</v>
      </c>
    </row>
    <row r="902" spans="1:9">
      <c r="A902" s="10" t="s">
        <v>21943</v>
      </c>
      <c r="B902" s="10" t="s">
        <v>4928</v>
      </c>
      <c r="C902" s="10" t="s">
        <v>4929</v>
      </c>
      <c r="D902" s="10" t="s">
        <v>211</v>
      </c>
      <c r="E902" s="11">
        <v>1</v>
      </c>
      <c r="F902" s="12">
        <v>11.5</v>
      </c>
      <c r="G902" s="38">
        <f t="shared" si="14"/>
        <v>11.5</v>
      </c>
      <c r="H902" s="14" t="s">
        <v>170</v>
      </c>
      <c r="I902" s="14" t="s">
        <v>171</v>
      </c>
    </row>
    <row r="903" spans="1:9">
      <c r="A903" s="10" t="s">
        <v>21943</v>
      </c>
      <c r="B903" s="10" t="s">
        <v>22892</v>
      </c>
      <c r="C903" s="10" t="s">
        <v>17802</v>
      </c>
      <c r="D903" s="10" t="s">
        <v>211</v>
      </c>
      <c r="E903" s="11">
        <v>1</v>
      </c>
      <c r="F903" s="12">
        <v>11.5</v>
      </c>
      <c r="G903" s="38">
        <f t="shared" si="14"/>
        <v>11.5</v>
      </c>
      <c r="H903" s="14" t="s">
        <v>170</v>
      </c>
      <c r="I903" s="14" t="s">
        <v>171</v>
      </c>
    </row>
    <row r="904" spans="1:9">
      <c r="A904" s="10" t="s">
        <v>21943</v>
      </c>
      <c r="B904" s="10" t="s">
        <v>5496</v>
      </c>
      <c r="C904" s="10" t="s">
        <v>1554</v>
      </c>
      <c r="D904" s="10" t="s">
        <v>211</v>
      </c>
      <c r="E904" s="11">
        <v>1</v>
      </c>
      <c r="F904" s="12">
        <v>11.5</v>
      </c>
      <c r="G904" s="38">
        <f t="shared" si="14"/>
        <v>11.5</v>
      </c>
      <c r="H904" s="14" t="s">
        <v>170</v>
      </c>
      <c r="I904" s="14" t="s">
        <v>171</v>
      </c>
    </row>
    <row r="905" spans="1:9">
      <c r="A905" s="10" t="s">
        <v>21943</v>
      </c>
      <c r="B905" s="10" t="s">
        <v>4065</v>
      </c>
      <c r="C905" s="10" t="s">
        <v>1554</v>
      </c>
      <c r="D905" s="10" t="s">
        <v>211</v>
      </c>
      <c r="E905" s="11">
        <v>1</v>
      </c>
      <c r="F905" s="12">
        <v>11.5</v>
      </c>
      <c r="G905" s="38">
        <f t="shared" si="14"/>
        <v>11.5</v>
      </c>
      <c r="H905" s="14" t="s">
        <v>170</v>
      </c>
      <c r="I905" s="14" t="s">
        <v>171</v>
      </c>
    </row>
    <row r="906" spans="1:9">
      <c r="A906" s="10" t="s">
        <v>21943</v>
      </c>
      <c r="B906" s="10" t="s">
        <v>18589</v>
      </c>
      <c r="C906" s="10" t="s">
        <v>5266</v>
      </c>
      <c r="D906" s="10" t="s">
        <v>46</v>
      </c>
      <c r="E906" s="11">
        <v>1</v>
      </c>
      <c r="F906" s="12">
        <v>12.98</v>
      </c>
      <c r="G906" s="38">
        <f t="shared" si="14"/>
        <v>12.98</v>
      </c>
      <c r="H906" s="14" t="s">
        <v>170</v>
      </c>
      <c r="I906" s="14" t="s">
        <v>171</v>
      </c>
    </row>
    <row r="907" spans="1:9">
      <c r="A907" s="10" t="s">
        <v>21943</v>
      </c>
      <c r="B907" s="10" t="s">
        <v>18302</v>
      </c>
      <c r="C907" s="10" t="s">
        <v>7863</v>
      </c>
      <c r="D907" s="10" t="s">
        <v>211</v>
      </c>
      <c r="E907" s="11">
        <v>1</v>
      </c>
      <c r="F907" s="12">
        <v>10</v>
      </c>
      <c r="G907" s="38">
        <f t="shared" si="14"/>
        <v>10</v>
      </c>
      <c r="H907" s="14" t="s">
        <v>170</v>
      </c>
      <c r="I907" s="14" t="s">
        <v>171</v>
      </c>
    </row>
    <row r="908" spans="1:9">
      <c r="A908" s="10" t="s">
        <v>21943</v>
      </c>
      <c r="B908" s="10" t="s">
        <v>18300</v>
      </c>
      <c r="C908" s="10" t="s">
        <v>6916</v>
      </c>
      <c r="D908" s="10" t="s">
        <v>14</v>
      </c>
      <c r="E908" s="11">
        <v>1</v>
      </c>
      <c r="F908" s="12">
        <v>11.5</v>
      </c>
      <c r="G908" s="38">
        <f t="shared" si="14"/>
        <v>11.5</v>
      </c>
      <c r="H908" s="14" t="s">
        <v>170</v>
      </c>
      <c r="I908" s="14" t="s">
        <v>171</v>
      </c>
    </row>
    <row r="909" spans="1:9">
      <c r="A909" s="10" t="s">
        <v>21943</v>
      </c>
      <c r="B909" s="10" t="s">
        <v>22900</v>
      </c>
      <c r="C909" s="10" t="s">
        <v>22901</v>
      </c>
      <c r="D909" s="10" t="s">
        <v>211</v>
      </c>
      <c r="E909" s="11">
        <v>1</v>
      </c>
      <c r="F909" s="12">
        <v>10</v>
      </c>
      <c r="G909" s="38">
        <f t="shared" si="14"/>
        <v>10</v>
      </c>
      <c r="H909" s="14" t="s">
        <v>170</v>
      </c>
      <c r="I909" s="14" t="s">
        <v>171</v>
      </c>
    </row>
    <row r="910" spans="1:9">
      <c r="A910" s="10" t="s">
        <v>21943</v>
      </c>
      <c r="B910" s="10" t="s">
        <v>18313</v>
      </c>
      <c r="C910" s="10" t="s">
        <v>7287</v>
      </c>
      <c r="D910" s="10" t="s">
        <v>46</v>
      </c>
      <c r="E910" s="11">
        <v>2</v>
      </c>
      <c r="F910" s="12">
        <v>16.98</v>
      </c>
      <c r="G910" s="38">
        <f t="shared" si="14"/>
        <v>33.96</v>
      </c>
      <c r="H910" s="14" t="s">
        <v>170</v>
      </c>
      <c r="I910" s="14" t="s">
        <v>171</v>
      </c>
    </row>
    <row r="911" spans="1:9">
      <c r="A911" s="10" t="s">
        <v>21943</v>
      </c>
      <c r="B911" s="10" t="s">
        <v>22910</v>
      </c>
      <c r="C911" s="10" t="s">
        <v>2265</v>
      </c>
      <c r="D911" s="10" t="s">
        <v>211</v>
      </c>
      <c r="E911" s="11">
        <v>1</v>
      </c>
      <c r="F911" s="12">
        <v>11.5</v>
      </c>
      <c r="G911" s="38">
        <f t="shared" si="14"/>
        <v>11.5</v>
      </c>
      <c r="H911" s="14" t="s">
        <v>170</v>
      </c>
      <c r="I911" s="14" t="s">
        <v>171</v>
      </c>
    </row>
    <row r="912" spans="1:9">
      <c r="A912" s="10" t="s">
        <v>21943</v>
      </c>
      <c r="B912" s="10" t="s">
        <v>22911</v>
      </c>
      <c r="C912" s="10" t="s">
        <v>330</v>
      </c>
      <c r="D912" s="10" t="s">
        <v>14</v>
      </c>
      <c r="E912" s="11">
        <v>1</v>
      </c>
      <c r="F912" s="12">
        <v>11.5</v>
      </c>
      <c r="G912" s="38">
        <f t="shared" si="14"/>
        <v>11.5</v>
      </c>
      <c r="H912" s="14" t="s">
        <v>170</v>
      </c>
      <c r="I912" s="14" t="s">
        <v>171</v>
      </c>
    </row>
    <row r="913" spans="1:9">
      <c r="A913" s="10" t="s">
        <v>21943</v>
      </c>
      <c r="B913" s="10" t="s">
        <v>22912</v>
      </c>
      <c r="C913" s="10" t="s">
        <v>2568</v>
      </c>
      <c r="D913" s="10" t="s">
        <v>14</v>
      </c>
      <c r="E913" s="11">
        <v>1</v>
      </c>
      <c r="F913" s="12">
        <v>11.5</v>
      </c>
      <c r="G913" s="38">
        <f t="shared" si="14"/>
        <v>11.5</v>
      </c>
      <c r="H913" s="14" t="s">
        <v>170</v>
      </c>
      <c r="I913" s="14" t="s">
        <v>171</v>
      </c>
    </row>
    <row r="914" spans="1:9">
      <c r="A914" s="10" t="s">
        <v>21943</v>
      </c>
      <c r="B914" s="10" t="s">
        <v>22913</v>
      </c>
      <c r="C914" s="10" t="s">
        <v>2568</v>
      </c>
      <c r="D914" s="10" t="s">
        <v>211</v>
      </c>
      <c r="E914" s="11">
        <v>1</v>
      </c>
      <c r="F914" s="12">
        <v>11.5</v>
      </c>
      <c r="G914" s="38">
        <f t="shared" si="14"/>
        <v>11.5</v>
      </c>
      <c r="H914" s="14" t="s">
        <v>170</v>
      </c>
      <c r="I914" s="14" t="s">
        <v>171</v>
      </c>
    </row>
    <row r="915" spans="1:9">
      <c r="A915" s="10" t="s">
        <v>21943</v>
      </c>
      <c r="B915" s="10" t="s">
        <v>1925</v>
      </c>
      <c r="C915" s="10" t="s">
        <v>332</v>
      </c>
      <c r="D915" s="10" t="s">
        <v>14</v>
      </c>
      <c r="E915" s="11">
        <v>4</v>
      </c>
      <c r="F915" s="12">
        <v>12</v>
      </c>
      <c r="G915" s="38">
        <f t="shared" si="14"/>
        <v>48</v>
      </c>
      <c r="H915" s="14" t="s">
        <v>170</v>
      </c>
      <c r="I915" s="14" t="s">
        <v>171</v>
      </c>
    </row>
    <row r="916" spans="1:9">
      <c r="A916" s="10" t="s">
        <v>21943</v>
      </c>
      <c r="B916" s="10" t="s">
        <v>15461</v>
      </c>
      <c r="C916" s="10" t="s">
        <v>3198</v>
      </c>
      <c r="D916" s="10" t="s">
        <v>211</v>
      </c>
      <c r="E916" s="11">
        <v>2</v>
      </c>
      <c r="F916" s="12">
        <v>12</v>
      </c>
      <c r="G916" s="38">
        <f t="shared" si="14"/>
        <v>24</v>
      </c>
      <c r="H916" s="14" t="s">
        <v>170</v>
      </c>
      <c r="I916" s="14" t="s">
        <v>171</v>
      </c>
    </row>
    <row r="917" spans="1:9">
      <c r="A917" s="10" t="s">
        <v>21943</v>
      </c>
      <c r="B917" s="10" t="s">
        <v>336</v>
      </c>
      <c r="C917" s="10" t="s">
        <v>337</v>
      </c>
      <c r="D917" s="10" t="s">
        <v>211</v>
      </c>
      <c r="E917" s="11">
        <v>1</v>
      </c>
      <c r="F917" s="12">
        <v>11.5</v>
      </c>
      <c r="G917" s="38">
        <f t="shared" si="14"/>
        <v>11.5</v>
      </c>
      <c r="H917" s="14" t="s">
        <v>170</v>
      </c>
      <c r="I917" s="14" t="s">
        <v>171</v>
      </c>
    </row>
    <row r="918" spans="1:9">
      <c r="A918" s="10" t="s">
        <v>21943</v>
      </c>
      <c r="B918" s="10" t="s">
        <v>22916</v>
      </c>
      <c r="C918" s="10" t="s">
        <v>22917</v>
      </c>
      <c r="D918" s="10" t="s">
        <v>46</v>
      </c>
      <c r="E918" s="11">
        <v>2</v>
      </c>
      <c r="F918" s="12">
        <v>18</v>
      </c>
      <c r="G918" s="38">
        <f t="shared" si="14"/>
        <v>36</v>
      </c>
      <c r="H918" s="14" t="s">
        <v>170</v>
      </c>
      <c r="I918" s="14" t="s">
        <v>171</v>
      </c>
    </row>
    <row r="919" spans="1:9">
      <c r="A919" s="10" t="s">
        <v>21943</v>
      </c>
      <c r="B919" s="10" t="s">
        <v>19059</v>
      </c>
      <c r="C919" s="10" t="s">
        <v>16335</v>
      </c>
      <c r="D919" s="10" t="s">
        <v>211</v>
      </c>
      <c r="E919" s="11">
        <v>1</v>
      </c>
      <c r="F919" s="12">
        <v>22</v>
      </c>
      <c r="G919" s="38">
        <f t="shared" si="14"/>
        <v>22</v>
      </c>
      <c r="H919" s="14" t="s">
        <v>170</v>
      </c>
      <c r="I919" s="14" t="s">
        <v>171</v>
      </c>
    </row>
    <row r="920" spans="1:9">
      <c r="A920" s="10" t="s">
        <v>21943</v>
      </c>
      <c r="B920" s="10" t="s">
        <v>16336</v>
      </c>
      <c r="C920" s="10" t="s">
        <v>2394</v>
      </c>
      <c r="D920" s="10" t="s">
        <v>211</v>
      </c>
      <c r="E920" s="11">
        <v>1</v>
      </c>
      <c r="F920" s="12">
        <v>12</v>
      </c>
      <c r="G920" s="38">
        <f t="shared" si="14"/>
        <v>12</v>
      </c>
      <c r="H920" s="14" t="s">
        <v>170</v>
      </c>
      <c r="I920" s="14" t="s">
        <v>171</v>
      </c>
    </row>
    <row r="921" spans="1:9">
      <c r="A921" s="10" t="s">
        <v>21943</v>
      </c>
      <c r="B921" s="10" t="s">
        <v>22918</v>
      </c>
      <c r="C921" s="10" t="s">
        <v>19276</v>
      </c>
      <c r="D921" s="10" t="s">
        <v>211</v>
      </c>
      <c r="E921" s="11">
        <v>1</v>
      </c>
      <c r="F921" s="12">
        <v>11.5</v>
      </c>
      <c r="G921" s="38">
        <f t="shared" si="14"/>
        <v>11.5</v>
      </c>
      <c r="H921" s="14" t="s">
        <v>170</v>
      </c>
      <c r="I921" s="14" t="s">
        <v>171</v>
      </c>
    </row>
    <row r="922" spans="1:9">
      <c r="A922" s="10" t="s">
        <v>21943</v>
      </c>
      <c r="B922" s="10" t="s">
        <v>17390</v>
      </c>
      <c r="C922" s="10" t="s">
        <v>7291</v>
      </c>
      <c r="D922" s="10" t="s">
        <v>46</v>
      </c>
      <c r="E922" s="11">
        <v>1</v>
      </c>
      <c r="F922" s="12">
        <v>16.98</v>
      </c>
      <c r="G922" s="38">
        <f t="shared" si="14"/>
        <v>16.98</v>
      </c>
      <c r="H922" s="14" t="s">
        <v>170</v>
      </c>
      <c r="I922" s="14" t="s">
        <v>171</v>
      </c>
    </row>
    <row r="923" spans="1:9">
      <c r="A923" s="10" t="s">
        <v>21943</v>
      </c>
      <c r="B923" s="10" t="s">
        <v>21276</v>
      </c>
      <c r="C923" s="10" t="s">
        <v>19936</v>
      </c>
      <c r="D923" s="10" t="s">
        <v>46</v>
      </c>
      <c r="E923" s="11">
        <v>1</v>
      </c>
      <c r="F923" s="12">
        <v>9.98</v>
      </c>
      <c r="G923" s="38">
        <f t="shared" si="14"/>
        <v>9.98</v>
      </c>
      <c r="H923" s="14" t="s">
        <v>170</v>
      </c>
      <c r="I923" s="14" t="s">
        <v>171</v>
      </c>
    </row>
    <row r="924" spans="1:9">
      <c r="A924" s="10" t="s">
        <v>21943</v>
      </c>
      <c r="B924" s="10" t="s">
        <v>22919</v>
      </c>
      <c r="C924" s="10" t="s">
        <v>5822</v>
      </c>
      <c r="D924" s="10" t="s">
        <v>46</v>
      </c>
      <c r="E924" s="11">
        <v>2</v>
      </c>
      <c r="F924" s="12">
        <v>9.98</v>
      </c>
      <c r="G924" s="38">
        <f t="shared" si="14"/>
        <v>19.96</v>
      </c>
      <c r="H924" s="14" t="s">
        <v>170</v>
      </c>
      <c r="I924" s="14" t="s">
        <v>171</v>
      </c>
    </row>
    <row r="925" spans="1:9">
      <c r="A925" s="10" t="s">
        <v>21943</v>
      </c>
      <c r="B925" s="10" t="s">
        <v>18981</v>
      </c>
      <c r="C925" s="10" t="s">
        <v>18733</v>
      </c>
      <c r="D925" s="10" t="s">
        <v>46</v>
      </c>
      <c r="E925" s="11">
        <v>2</v>
      </c>
      <c r="F925" s="12">
        <v>9.98</v>
      </c>
      <c r="G925" s="38">
        <f t="shared" si="14"/>
        <v>19.96</v>
      </c>
      <c r="H925" s="14" t="s">
        <v>170</v>
      </c>
      <c r="I925" s="14" t="s">
        <v>171</v>
      </c>
    </row>
    <row r="926" spans="1:9">
      <c r="A926" s="10" t="s">
        <v>21943</v>
      </c>
      <c r="B926" s="10" t="s">
        <v>22920</v>
      </c>
      <c r="C926" s="10" t="s">
        <v>18733</v>
      </c>
      <c r="D926" s="10" t="s">
        <v>46</v>
      </c>
      <c r="E926" s="11">
        <v>1</v>
      </c>
      <c r="F926" s="12">
        <v>9.98</v>
      </c>
      <c r="G926" s="38">
        <f t="shared" si="14"/>
        <v>9.98</v>
      </c>
      <c r="H926" s="14" t="s">
        <v>170</v>
      </c>
      <c r="I926" s="14" t="s">
        <v>171</v>
      </c>
    </row>
    <row r="927" spans="1:9">
      <c r="A927" s="10" t="s">
        <v>21943</v>
      </c>
      <c r="B927" s="10" t="s">
        <v>22921</v>
      </c>
      <c r="C927" s="10" t="s">
        <v>22922</v>
      </c>
      <c r="D927" s="10" t="s">
        <v>211</v>
      </c>
      <c r="E927" s="11">
        <v>1</v>
      </c>
      <c r="F927" s="12">
        <v>11</v>
      </c>
      <c r="G927" s="38">
        <f t="shared" si="14"/>
        <v>11</v>
      </c>
      <c r="H927" s="14" t="s">
        <v>170</v>
      </c>
      <c r="I927" s="14" t="s">
        <v>171</v>
      </c>
    </row>
    <row r="928" spans="1:9">
      <c r="A928" s="10" t="s">
        <v>21943</v>
      </c>
      <c r="B928" s="10" t="s">
        <v>19114</v>
      </c>
      <c r="C928" s="10" t="s">
        <v>6387</v>
      </c>
      <c r="D928" s="10" t="s">
        <v>211</v>
      </c>
      <c r="E928" s="11">
        <v>1</v>
      </c>
      <c r="F928" s="12">
        <v>11</v>
      </c>
      <c r="G928" s="38">
        <f t="shared" si="14"/>
        <v>11</v>
      </c>
      <c r="H928" s="14" t="s">
        <v>170</v>
      </c>
      <c r="I928" s="14" t="s">
        <v>171</v>
      </c>
    </row>
    <row r="929" spans="1:9">
      <c r="A929" s="10" t="s">
        <v>21943</v>
      </c>
      <c r="B929" s="10" t="s">
        <v>7737</v>
      </c>
      <c r="C929" s="10" t="s">
        <v>1929</v>
      </c>
      <c r="D929" s="10" t="s">
        <v>46</v>
      </c>
      <c r="E929" s="11">
        <v>2</v>
      </c>
      <c r="F929" s="12">
        <v>18</v>
      </c>
      <c r="G929" s="38">
        <f t="shared" si="14"/>
        <v>36</v>
      </c>
      <c r="H929" s="14" t="s">
        <v>170</v>
      </c>
      <c r="I929" s="14" t="s">
        <v>171</v>
      </c>
    </row>
    <row r="930" spans="1:9">
      <c r="A930" s="10" t="s">
        <v>21943</v>
      </c>
      <c r="B930" s="10" t="s">
        <v>20017</v>
      </c>
      <c r="C930" s="10" t="s">
        <v>1929</v>
      </c>
      <c r="D930" s="10" t="s">
        <v>46</v>
      </c>
      <c r="E930" s="11">
        <v>4</v>
      </c>
      <c r="F930" s="12">
        <v>18</v>
      </c>
      <c r="G930" s="38">
        <f t="shared" si="14"/>
        <v>72</v>
      </c>
      <c r="H930" s="14" t="s">
        <v>170</v>
      </c>
      <c r="I930" s="14" t="s">
        <v>171</v>
      </c>
    </row>
    <row r="931" spans="1:9">
      <c r="A931" s="10" t="s">
        <v>21943</v>
      </c>
      <c r="B931" s="10" t="s">
        <v>7182</v>
      </c>
      <c r="C931" s="10" t="s">
        <v>7183</v>
      </c>
      <c r="D931" s="10" t="s">
        <v>46</v>
      </c>
      <c r="E931" s="11">
        <v>2</v>
      </c>
      <c r="F931" s="12">
        <v>18</v>
      </c>
      <c r="G931" s="38">
        <f t="shared" si="14"/>
        <v>36</v>
      </c>
      <c r="H931" s="14" t="s">
        <v>170</v>
      </c>
      <c r="I931" s="14" t="s">
        <v>171</v>
      </c>
    </row>
    <row r="932" spans="1:9">
      <c r="A932" s="10" t="s">
        <v>21943</v>
      </c>
      <c r="B932" s="10" t="s">
        <v>17659</v>
      </c>
      <c r="C932" s="10" t="s">
        <v>16541</v>
      </c>
      <c r="D932" s="10" t="s">
        <v>46</v>
      </c>
      <c r="E932" s="11">
        <v>1</v>
      </c>
      <c r="F932" s="12">
        <v>18</v>
      </c>
      <c r="G932" s="38">
        <f t="shared" si="14"/>
        <v>18</v>
      </c>
      <c r="H932" s="14" t="s">
        <v>170</v>
      </c>
      <c r="I932" s="14" t="s">
        <v>171</v>
      </c>
    </row>
    <row r="933" spans="1:9">
      <c r="A933" s="10" t="s">
        <v>21943</v>
      </c>
      <c r="B933" s="10" t="s">
        <v>17631</v>
      </c>
      <c r="C933" s="10" t="s">
        <v>17632</v>
      </c>
      <c r="D933" s="10" t="s">
        <v>211</v>
      </c>
      <c r="E933" s="11">
        <v>1</v>
      </c>
      <c r="F933" s="12">
        <v>19</v>
      </c>
      <c r="G933" s="38">
        <f t="shared" si="14"/>
        <v>19</v>
      </c>
      <c r="H933" s="14" t="s">
        <v>170</v>
      </c>
      <c r="I933" s="14" t="s">
        <v>171</v>
      </c>
    </row>
    <row r="934" spans="1:9">
      <c r="A934" s="10" t="s">
        <v>21943</v>
      </c>
      <c r="B934" s="10" t="s">
        <v>18264</v>
      </c>
      <c r="C934" s="10" t="s">
        <v>8199</v>
      </c>
      <c r="D934" s="10" t="s">
        <v>211</v>
      </c>
      <c r="E934" s="11">
        <v>1</v>
      </c>
      <c r="F934" s="12">
        <v>8</v>
      </c>
      <c r="G934" s="38">
        <f t="shared" si="14"/>
        <v>8</v>
      </c>
      <c r="H934" s="14" t="s">
        <v>170</v>
      </c>
      <c r="I934" s="14" t="s">
        <v>171</v>
      </c>
    </row>
    <row r="935" spans="1:9">
      <c r="A935" s="10" t="s">
        <v>21943</v>
      </c>
      <c r="B935" s="10" t="s">
        <v>807</v>
      </c>
      <c r="C935" s="10" t="s">
        <v>808</v>
      </c>
      <c r="D935" s="10" t="s">
        <v>211</v>
      </c>
      <c r="E935" s="11">
        <v>2</v>
      </c>
      <c r="F935" s="12">
        <v>7.99</v>
      </c>
      <c r="G935" s="38">
        <f t="shared" si="14"/>
        <v>15.98</v>
      </c>
      <c r="H935" s="14" t="s">
        <v>170</v>
      </c>
      <c r="I935" s="14" t="s">
        <v>171</v>
      </c>
    </row>
    <row r="936" spans="1:9">
      <c r="A936" s="10" t="s">
        <v>21943</v>
      </c>
      <c r="B936" s="10" t="s">
        <v>7403</v>
      </c>
      <c r="C936" s="10" t="s">
        <v>1572</v>
      </c>
      <c r="D936" s="10" t="s">
        <v>211</v>
      </c>
      <c r="E936" s="11">
        <v>6</v>
      </c>
      <c r="F936" s="12">
        <v>7.99</v>
      </c>
      <c r="G936" s="38">
        <f t="shared" si="14"/>
        <v>47.94</v>
      </c>
      <c r="H936" s="14" t="s">
        <v>170</v>
      </c>
      <c r="I936" s="14" t="s">
        <v>171</v>
      </c>
    </row>
    <row r="937" spans="1:9">
      <c r="A937" s="10" t="s">
        <v>21943</v>
      </c>
      <c r="B937" s="10" t="s">
        <v>6388</v>
      </c>
      <c r="C937" s="10" t="s">
        <v>6389</v>
      </c>
      <c r="D937" s="10" t="s">
        <v>211</v>
      </c>
      <c r="E937" s="11">
        <v>1</v>
      </c>
      <c r="F937" s="12">
        <v>12</v>
      </c>
      <c r="G937" s="38">
        <f t="shared" si="14"/>
        <v>12</v>
      </c>
      <c r="H937" s="14" t="s">
        <v>170</v>
      </c>
      <c r="I937" s="14" t="s">
        <v>171</v>
      </c>
    </row>
    <row r="938" spans="1:9">
      <c r="A938" s="10" t="s">
        <v>21943</v>
      </c>
      <c r="B938" s="10" t="s">
        <v>22924</v>
      </c>
      <c r="C938" s="10" t="s">
        <v>5499</v>
      </c>
      <c r="D938" s="10" t="s">
        <v>211</v>
      </c>
      <c r="E938" s="11">
        <v>1</v>
      </c>
      <c r="F938" s="12">
        <v>12</v>
      </c>
      <c r="G938" s="38">
        <f t="shared" si="14"/>
        <v>12</v>
      </c>
      <c r="H938" s="14" t="s">
        <v>170</v>
      </c>
      <c r="I938" s="14" t="s">
        <v>171</v>
      </c>
    </row>
    <row r="939" spans="1:9">
      <c r="A939" s="10" t="s">
        <v>21943</v>
      </c>
      <c r="B939" s="10" t="s">
        <v>15691</v>
      </c>
      <c r="C939" s="10" t="s">
        <v>15692</v>
      </c>
      <c r="D939" s="10" t="s">
        <v>211</v>
      </c>
      <c r="E939" s="11">
        <v>1</v>
      </c>
      <c r="F939" s="12">
        <v>22</v>
      </c>
      <c r="G939" s="38">
        <f t="shared" si="14"/>
        <v>22</v>
      </c>
      <c r="H939" s="14" t="s">
        <v>170</v>
      </c>
      <c r="I939" s="14" t="s">
        <v>171</v>
      </c>
    </row>
    <row r="940" spans="1:9">
      <c r="A940" s="10" t="s">
        <v>21943</v>
      </c>
      <c r="B940" s="10" t="s">
        <v>16106</v>
      </c>
      <c r="C940" s="10" t="s">
        <v>16107</v>
      </c>
      <c r="D940" s="10" t="s">
        <v>55</v>
      </c>
      <c r="E940" s="11">
        <v>1</v>
      </c>
      <c r="F940" s="12">
        <v>8.98</v>
      </c>
      <c r="G940" s="38">
        <f t="shared" si="14"/>
        <v>8.98</v>
      </c>
      <c r="H940" s="14" t="s">
        <v>170</v>
      </c>
      <c r="I940" s="14" t="s">
        <v>171</v>
      </c>
    </row>
    <row r="941" spans="1:9">
      <c r="A941" s="10" t="s">
        <v>21943</v>
      </c>
      <c r="B941" s="10" t="s">
        <v>15027</v>
      </c>
      <c r="C941" s="10" t="s">
        <v>6786</v>
      </c>
      <c r="D941" s="10" t="s">
        <v>46</v>
      </c>
      <c r="E941" s="11">
        <v>1</v>
      </c>
      <c r="F941" s="12">
        <v>18</v>
      </c>
      <c r="G941" s="38">
        <f t="shared" si="14"/>
        <v>18</v>
      </c>
      <c r="H941" s="14" t="s">
        <v>170</v>
      </c>
      <c r="I941" s="14" t="s">
        <v>171</v>
      </c>
    </row>
    <row r="942" spans="1:9">
      <c r="A942" s="10" t="s">
        <v>21943</v>
      </c>
      <c r="B942" s="10" t="s">
        <v>22927</v>
      </c>
      <c r="C942" s="10" t="s">
        <v>2575</v>
      </c>
      <c r="D942" s="10" t="s">
        <v>46</v>
      </c>
      <c r="E942" s="11">
        <v>4</v>
      </c>
      <c r="F942" s="12">
        <v>9.98</v>
      </c>
      <c r="G942" s="38">
        <f t="shared" si="14"/>
        <v>39.92</v>
      </c>
      <c r="H942" s="14" t="s">
        <v>170</v>
      </c>
      <c r="I942" s="14" t="s">
        <v>171</v>
      </c>
    </row>
    <row r="943" spans="1:9">
      <c r="A943" s="10" t="s">
        <v>21943</v>
      </c>
      <c r="B943" s="10" t="s">
        <v>22928</v>
      </c>
      <c r="C943" s="10" t="s">
        <v>2575</v>
      </c>
      <c r="D943" s="10" t="s">
        <v>46</v>
      </c>
      <c r="E943" s="11">
        <v>1</v>
      </c>
      <c r="F943" s="12">
        <v>9.98</v>
      </c>
      <c r="G943" s="38">
        <f t="shared" si="14"/>
        <v>9.98</v>
      </c>
      <c r="H943" s="14" t="s">
        <v>170</v>
      </c>
      <c r="I943" s="14" t="s">
        <v>171</v>
      </c>
    </row>
    <row r="944" spans="1:9">
      <c r="A944" s="10" t="s">
        <v>21943</v>
      </c>
      <c r="B944" s="10" t="s">
        <v>22929</v>
      </c>
      <c r="C944" s="10" t="s">
        <v>15119</v>
      </c>
      <c r="D944" s="10" t="s">
        <v>46</v>
      </c>
      <c r="E944" s="11">
        <v>2</v>
      </c>
      <c r="F944" s="12">
        <v>9.98</v>
      </c>
      <c r="G944" s="38">
        <f t="shared" si="14"/>
        <v>19.96</v>
      </c>
      <c r="H944" s="14" t="s">
        <v>170</v>
      </c>
      <c r="I944" s="14" t="s">
        <v>171</v>
      </c>
    </row>
    <row r="945" spans="1:9">
      <c r="A945" s="10" t="s">
        <v>21943</v>
      </c>
      <c r="B945" s="10" t="s">
        <v>17260</v>
      </c>
      <c r="C945" s="10" t="s">
        <v>6256</v>
      </c>
      <c r="D945" s="10" t="s">
        <v>46</v>
      </c>
      <c r="E945" s="11">
        <v>1</v>
      </c>
      <c r="F945" s="12">
        <v>14.99</v>
      </c>
      <c r="G945" s="38">
        <f t="shared" si="14"/>
        <v>14.99</v>
      </c>
      <c r="H945" s="14" t="s">
        <v>170</v>
      </c>
      <c r="I945" s="14" t="s">
        <v>171</v>
      </c>
    </row>
    <row r="946" spans="1:9">
      <c r="A946" s="10" t="s">
        <v>21943</v>
      </c>
      <c r="B946" s="10" t="s">
        <v>20790</v>
      </c>
      <c r="C946" s="10" t="s">
        <v>8201</v>
      </c>
      <c r="D946" s="10" t="s">
        <v>211</v>
      </c>
      <c r="E946" s="11">
        <v>1</v>
      </c>
      <c r="F946" s="12">
        <v>11.5</v>
      </c>
      <c r="G946" s="38">
        <f t="shared" si="14"/>
        <v>11.5</v>
      </c>
      <c r="H946" s="14" t="s">
        <v>170</v>
      </c>
      <c r="I946" s="14" t="s">
        <v>171</v>
      </c>
    </row>
    <row r="947" spans="1:9">
      <c r="A947" s="10" t="s">
        <v>21943</v>
      </c>
      <c r="B947" s="10" t="s">
        <v>16342</v>
      </c>
      <c r="C947" s="10" t="s">
        <v>16343</v>
      </c>
      <c r="D947" s="10" t="s">
        <v>211</v>
      </c>
      <c r="E947" s="11">
        <v>1</v>
      </c>
      <c r="F947" s="12">
        <v>11.5</v>
      </c>
      <c r="G947" s="38">
        <f t="shared" si="14"/>
        <v>11.5</v>
      </c>
      <c r="H947" s="14" t="s">
        <v>170</v>
      </c>
      <c r="I947" s="14" t="s">
        <v>171</v>
      </c>
    </row>
    <row r="948" spans="1:9">
      <c r="A948" s="10" t="s">
        <v>21943</v>
      </c>
      <c r="B948" s="10" t="s">
        <v>20020</v>
      </c>
      <c r="C948" s="10" t="s">
        <v>16345</v>
      </c>
      <c r="D948" s="10" t="s">
        <v>211</v>
      </c>
      <c r="E948" s="11">
        <v>1</v>
      </c>
      <c r="F948" s="12">
        <v>11.5</v>
      </c>
      <c r="G948" s="38">
        <f t="shared" si="14"/>
        <v>11.5</v>
      </c>
      <c r="H948" s="14" t="s">
        <v>170</v>
      </c>
      <c r="I948" s="14" t="s">
        <v>171</v>
      </c>
    </row>
    <row r="949" spans="1:9">
      <c r="A949" s="10" t="s">
        <v>21943</v>
      </c>
      <c r="B949" s="10" t="s">
        <v>6396</v>
      </c>
      <c r="C949" s="10" t="s">
        <v>343</v>
      </c>
      <c r="D949" s="10" t="s">
        <v>211</v>
      </c>
      <c r="E949" s="11">
        <v>1</v>
      </c>
      <c r="F949" s="12">
        <v>11.5</v>
      </c>
      <c r="G949" s="38">
        <f t="shared" si="14"/>
        <v>11.5</v>
      </c>
      <c r="H949" s="14" t="s">
        <v>170</v>
      </c>
      <c r="I949" s="14" t="s">
        <v>171</v>
      </c>
    </row>
    <row r="950" spans="1:9">
      <c r="A950" s="10" t="s">
        <v>21943</v>
      </c>
      <c r="B950" s="10" t="s">
        <v>5672</v>
      </c>
      <c r="C950" s="10" t="s">
        <v>5673</v>
      </c>
      <c r="D950" s="10" t="s">
        <v>211</v>
      </c>
      <c r="E950" s="11">
        <v>1</v>
      </c>
      <c r="F950" s="12">
        <v>11.5</v>
      </c>
      <c r="G950" s="38">
        <f t="shared" si="14"/>
        <v>11.5</v>
      </c>
      <c r="H950" s="14" t="s">
        <v>170</v>
      </c>
      <c r="I950" s="14" t="s">
        <v>171</v>
      </c>
    </row>
    <row r="951" spans="1:9">
      <c r="A951" s="10" t="s">
        <v>21943</v>
      </c>
      <c r="B951" s="10" t="s">
        <v>7299</v>
      </c>
      <c r="C951" s="10" t="s">
        <v>7300</v>
      </c>
      <c r="D951" s="10" t="s">
        <v>211</v>
      </c>
      <c r="E951" s="11">
        <v>2</v>
      </c>
      <c r="F951" s="12">
        <v>22</v>
      </c>
      <c r="G951" s="38">
        <f t="shared" si="14"/>
        <v>44</v>
      </c>
      <c r="H951" s="14" t="s">
        <v>170</v>
      </c>
      <c r="I951" s="14" t="s">
        <v>171</v>
      </c>
    </row>
    <row r="952" spans="1:9">
      <c r="A952" s="10" t="s">
        <v>21943</v>
      </c>
      <c r="B952" s="10" t="s">
        <v>19827</v>
      </c>
      <c r="C952" s="10" t="s">
        <v>6660</v>
      </c>
      <c r="D952" s="10" t="s">
        <v>211</v>
      </c>
      <c r="E952" s="11">
        <v>3</v>
      </c>
      <c r="F952" s="12">
        <v>22</v>
      </c>
      <c r="G952" s="38">
        <f t="shared" si="14"/>
        <v>66</v>
      </c>
      <c r="H952" s="14" t="s">
        <v>170</v>
      </c>
      <c r="I952" s="14" t="s">
        <v>171</v>
      </c>
    </row>
    <row r="953" spans="1:9">
      <c r="A953" s="10" t="s">
        <v>21943</v>
      </c>
      <c r="B953" s="10" t="s">
        <v>7302</v>
      </c>
      <c r="C953" s="10" t="s">
        <v>5980</v>
      </c>
      <c r="D953" s="10" t="s">
        <v>211</v>
      </c>
      <c r="E953" s="11">
        <v>12</v>
      </c>
      <c r="F953" s="12">
        <v>22</v>
      </c>
      <c r="G953" s="38">
        <f t="shared" si="14"/>
        <v>264</v>
      </c>
      <c r="H953" s="14" t="s">
        <v>170</v>
      </c>
      <c r="I953" s="14" t="s">
        <v>171</v>
      </c>
    </row>
    <row r="954" spans="1:9">
      <c r="A954" s="10" t="s">
        <v>21943</v>
      </c>
      <c r="B954" s="10" t="s">
        <v>15029</v>
      </c>
      <c r="C954" s="10" t="s">
        <v>5835</v>
      </c>
      <c r="D954" s="10" t="s">
        <v>211</v>
      </c>
      <c r="E954" s="11">
        <v>2</v>
      </c>
      <c r="F954" s="12">
        <v>11.5</v>
      </c>
      <c r="G954" s="38">
        <f t="shared" si="14"/>
        <v>23</v>
      </c>
      <c r="H954" s="14" t="s">
        <v>170</v>
      </c>
      <c r="I954" s="14" t="s">
        <v>171</v>
      </c>
    </row>
    <row r="955" spans="1:9">
      <c r="A955" s="10" t="s">
        <v>21943</v>
      </c>
      <c r="B955" s="10" t="s">
        <v>351</v>
      </c>
      <c r="C955" s="10" t="s">
        <v>352</v>
      </c>
      <c r="D955" s="10" t="s">
        <v>211</v>
      </c>
      <c r="E955" s="11">
        <v>3</v>
      </c>
      <c r="F955" s="12">
        <v>11.5</v>
      </c>
      <c r="G955" s="38">
        <f t="shared" si="14"/>
        <v>34.5</v>
      </c>
      <c r="H955" s="14" t="s">
        <v>170</v>
      </c>
      <c r="I955" s="14" t="s">
        <v>171</v>
      </c>
    </row>
    <row r="956" spans="1:9">
      <c r="A956" s="10" t="s">
        <v>21943</v>
      </c>
      <c r="B956" s="10" t="s">
        <v>353</v>
      </c>
      <c r="C956" s="10" t="s">
        <v>352</v>
      </c>
      <c r="D956" s="10" t="s">
        <v>211</v>
      </c>
      <c r="E956" s="11">
        <v>1</v>
      </c>
      <c r="F956" s="12">
        <v>11.5</v>
      </c>
      <c r="G956" s="38">
        <f t="shared" si="14"/>
        <v>11.5</v>
      </c>
      <c r="H956" s="14" t="s">
        <v>170</v>
      </c>
      <c r="I956" s="14" t="s">
        <v>171</v>
      </c>
    </row>
    <row r="957" spans="1:9">
      <c r="A957" s="10" t="s">
        <v>21943</v>
      </c>
      <c r="B957" s="10" t="s">
        <v>22933</v>
      </c>
      <c r="C957" s="10" t="s">
        <v>19680</v>
      </c>
      <c r="D957" s="10" t="s">
        <v>211</v>
      </c>
      <c r="E957" s="11">
        <v>1</v>
      </c>
      <c r="F957" s="12">
        <v>11.5</v>
      </c>
      <c r="G957" s="38">
        <f t="shared" si="14"/>
        <v>11.5</v>
      </c>
      <c r="H957" s="14" t="s">
        <v>170</v>
      </c>
      <c r="I957" s="14" t="s">
        <v>171</v>
      </c>
    </row>
    <row r="958" spans="1:9">
      <c r="A958" s="10" t="s">
        <v>21943</v>
      </c>
      <c r="B958" s="10" t="s">
        <v>22934</v>
      </c>
      <c r="C958" s="10" t="s">
        <v>4660</v>
      </c>
      <c r="D958" s="10" t="s">
        <v>211</v>
      </c>
      <c r="E958" s="11">
        <v>1</v>
      </c>
      <c r="F958" s="12">
        <v>8</v>
      </c>
      <c r="G958" s="38">
        <f t="shared" si="14"/>
        <v>8</v>
      </c>
      <c r="H958" s="14" t="s">
        <v>170</v>
      </c>
      <c r="I958" s="14" t="s">
        <v>171</v>
      </c>
    </row>
    <row r="959" spans="1:9">
      <c r="A959" s="10" t="s">
        <v>21943</v>
      </c>
      <c r="B959" s="10" t="s">
        <v>19560</v>
      </c>
      <c r="C959" s="10" t="s">
        <v>4389</v>
      </c>
      <c r="D959" s="10" t="s">
        <v>211</v>
      </c>
      <c r="E959" s="11">
        <v>1</v>
      </c>
      <c r="F959" s="12">
        <v>8</v>
      </c>
      <c r="G959" s="38">
        <f t="shared" si="14"/>
        <v>8</v>
      </c>
      <c r="H959" s="14" t="s">
        <v>170</v>
      </c>
      <c r="I959" s="14" t="s">
        <v>171</v>
      </c>
    </row>
    <row r="960" spans="1:9">
      <c r="A960" s="10" t="s">
        <v>21943</v>
      </c>
      <c r="B960" s="10" t="s">
        <v>18815</v>
      </c>
      <c r="C960" s="10" t="s">
        <v>18816</v>
      </c>
      <c r="D960" s="10" t="s">
        <v>211</v>
      </c>
      <c r="E960" s="11">
        <v>2</v>
      </c>
      <c r="F960" s="12">
        <v>11.5</v>
      </c>
      <c r="G960" s="38">
        <f t="shared" si="14"/>
        <v>23</v>
      </c>
      <c r="H960" s="14" t="s">
        <v>170</v>
      </c>
      <c r="I960" s="14" t="s">
        <v>171</v>
      </c>
    </row>
    <row r="961" spans="1:9">
      <c r="A961" s="10" t="s">
        <v>21943</v>
      </c>
      <c r="B961" s="10" t="s">
        <v>3803</v>
      </c>
      <c r="C961" s="10" t="s">
        <v>1583</v>
      </c>
      <c r="D961" s="10" t="s">
        <v>211</v>
      </c>
      <c r="E961" s="11">
        <v>2</v>
      </c>
      <c r="F961" s="12">
        <v>8</v>
      </c>
      <c r="G961" s="38">
        <f t="shared" si="14"/>
        <v>16</v>
      </c>
      <c r="H961" s="14" t="s">
        <v>170</v>
      </c>
      <c r="I961" s="14" t="s">
        <v>171</v>
      </c>
    </row>
    <row r="962" spans="1:9">
      <c r="A962" s="10" t="s">
        <v>21943</v>
      </c>
      <c r="B962" s="10" t="s">
        <v>17872</v>
      </c>
      <c r="C962" s="10" t="s">
        <v>1586</v>
      </c>
      <c r="D962" s="10" t="s">
        <v>211</v>
      </c>
      <c r="E962" s="11">
        <v>1</v>
      </c>
      <c r="F962" s="12">
        <v>14.98</v>
      </c>
      <c r="G962" s="38">
        <f t="shared" ref="G962:G1025" si="15">F962*E962</f>
        <v>14.98</v>
      </c>
      <c r="H962" s="14" t="s">
        <v>170</v>
      </c>
      <c r="I962" s="14" t="s">
        <v>171</v>
      </c>
    </row>
    <row r="963" spans="1:9">
      <c r="A963" s="10" t="s">
        <v>21943</v>
      </c>
      <c r="B963" s="10" t="s">
        <v>3211</v>
      </c>
      <c r="C963" s="10" t="s">
        <v>3212</v>
      </c>
      <c r="D963" s="10" t="s">
        <v>211</v>
      </c>
      <c r="E963" s="11">
        <v>2</v>
      </c>
      <c r="F963" s="12">
        <v>11.98</v>
      </c>
      <c r="G963" s="38">
        <f t="shared" si="15"/>
        <v>23.96</v>
      </c>
      <c r="H963" s="14" t="s">
        <v>170</v>
      </c>
      <c r="I963" s="14" t="s">
        <v>171</v>
      </c>
    </row>
    <row r="964" spans="1:9">
      <c r="A964" s="10" t="s">
        <v>21943</v>
      </c>
      <c r="B964" s="10" t="s">
        <v>7529</v>
      </c>
      <c r="C964" s="10" t="s">
        <v>6932</v>
      </c>
      <c r="D964" s="10" t="s">
        <v>211</v>
      </c>
      <c r="E964" s="11">
        <v>4</v>
      </c>
      <c r="F964" s="12">
        <v>11.98</v>
      </c>
      <c r="G964" s="38">
        <f t="shared" si="15"/>
        <v>47.92</v>
      </c>
      <c r="H964" s="14" t="s">
        <v>170</v>
      </c>
      <c r="I964" s="14" t="s">
        <v>171</v>
      </c>
    </row>
    <row r="965" spans="1:9">
      <c r="A965" s="10" t="s">
        <v>21943</v>
      </c>
      <c r="B965" s="10" t="s">
        <v>5505</v>
      </c>
      <c r="C965" s="10" t="s">
        <v>4662</v>
      </c>
      <c r="D965" s="10" t="s">
        <v>14</v>
      </c>
      <c r="E965" s="11">
        <v>1</v>
      </c>
      <c r="F965" s="12">
        <v>24</v>
      </c>
      <c r="G965" s="38">
        <f t="shared" si="15"/>
        <v>24</v>
      </c>
      <c r="H965" s="14" t="s">
        <v>170</v>
      </c>
      <c r="I965" s="14" t="s">
        <v>171</v>
      </c>
    </row>
    <row r="966" spans="1:9">
      <c r="A966" s="10" t="s">
        <v>21943</v>
      </c>
      <c r="B966" s="10" t="s">
        <v>6134</v>
      </c>
      <c r="C966" s="10" t="s">
        <v>6135</v>
      </c>
      <c r="D966" s="10" t="s">
        <v>14</v>
      </c>
      <c r="E966" s="11">
        <v>2</v>
      </c>
      <c r="F966" s="12">
        <v>24</v>
      </c>
      <c r="G966" s="38">
        <f t="shared" si="15"/>
        <v>48</v>
      </c>
      <c r="H966" s="14" t="s">
        <v>170</v>
      </c>
      <c r="I966" s="14" t="s">
        <v>171</v>
      </c>
    </row>
    <row r="967" spans="1:9">
      <c r="A967" s="10" t="s">
        <v>21943</v>
      </c>
      <c r="B967" s="10" t="s">
        <v>3505</v>
      </c>
      <c r="C967" s="10" t="s">
        <v>356</v>
      </c>
      <c r="D967" s="10" t="s">
        <v>33</v>
      </c>
      <c r="E967" s="11">
        <v>1</v>
      </c>
      <c r="F967" s="12">
        <v>24</v>
      </c>
      <c r="G967" s="38">
        <f t="shared" si="15"/>
        <v>24</v>
      </c>
      <c r="H967" s="14" t="s">
        <v>170</v>
      </c>
      <c r="I967" s="14" t="s">
        <v>171</v>
      </c>
    </row>
    <row r="968" spans="1:9">
      <c r="A968" s="10" t="s">
        <v>21943</v>
      </c>
      <c r="B968" s="10" t="s">
        <v>16353</v>
      </c>
      <c r="C968" s="10" t="s">
        <v>356</v>
      </c>
      <c r="D968" s="10" t="s">
        <v>33</v>
      </c>
      <c r="E968" s="11">
        <v>2</v>
      </c>
      <c r="F968" s="12">
        <v>24</v>
      </c>
      <c r="G968" s="38">
        <f t="shared" si="15"/>
        <v>48</v>
      </c>
      <c r="H968" s="14" t="s">
        <v>170</v>
      </c>
      <c r="I968" s="14" t="s">
        <v>171</v>
      </c>
    </row>
    <row r="969" spans="1:9">
      <c r="A969" s="10" t="s">
        <v>21943</v>
      </c>
      <c r="B969" s="10" t="s">
        <v>365</v>
      </c>
      <c r="C969" s="10" t="s">
        <v>366</v>
      </c>
      <c r="D969" s="10" t="s">
        <v>17</v>
      </c>
      <c r="E969" s="11">
        <v>2</v>
      </c>
      <c r="F969" s="12">
        <v>24</v>
      </c>
      <c r="G969" s="38">
        <f t="shared" si="15"/>
        <v>48</v>
      </c>
      <c r="H969" s="14" t="s">
        <v>170</v>
      </c>
      <c r="I969" s="14" t="s">
        <v>171</v>
      </c>
    </row>
    <row r="970" spans="1:9">
      <c r="A970" s="10" t="s">
        <v>21943</v>
      </c>
      <c r="B970" s="10" t="s">
        <v>3213</v>
      </c>
      <c r="C970" s="10" t="s">
        <v>1240</v>
      </c>
      <c r="D970" s="10" t="s">
        <v>14</v>
      </c>
      <c r="E970" s="11">
        <v>6</v>
      </c>
      <c r="F970" s="12">
        <v>24</v>
      </c>
      <c r="G970" s="38">
        <f t="shared" si="15"/>
        <v>144</v>
      </c>
      <c r="H970" s="14" t="s">
        <v>170</v>
      </c>
      <c r="I970" s="14" t="s">
        <v>171</v>
      </c>
    </row>
    <row r="971" spans="1:9">
      <c r="A971" s="10" t="s">
        <v>21943</v>
      </c>
      <c r="B971" s="10" t="s">
        <v>17626</v>
      </c>
      <c r="C971" s="10" t="s">
        <v>3509</v>
      </c>
      <c r="D971" s="10" t="s">
        <v>211</v>
      </c>
      <c r="E971" s="11">
        <v>1</v>
      </c>
      <c r="F971" s="12">
        <v>14.98</v>
      </c>
      <c r="G971" s="38">
        <f t="shared" si="15"/>
        <v>14.98</v>
      </c>
      <c r="H971" s="14" t="s">
        <v>170</v>
      </c>
      <c r="I971" s="14" t="s">
        <v>171</v>
      </c>
    </row>
    <row r="972" spans="1:9">
      <c r="A972" s="10" t="s">
        <v>21943</v>
      </c>
      <c r="B972" s="10" t="s">
        <v>16917</v>
      </c>
      <c r="C972" s="10" t="s">
        <v>14820</v>
      </c>
      <c r="D972" s="10" t="s">
        <v>211</v>
      </c>
      <c r="E972" s="11">
        <v>12</v>
      </c>
      <c r="F972" s="12">
        <v>11.98</v>
      </c>
      <c r="G972" s="38">
        <f t="shared" si="15"/>
        <v>143.76</v>
      </c>
      <c r="H972" s="14" t="s">
        <v>170</v>
      </c>
      <c r="I972" s="14" t="s">
        <v>171</v>
      </c>
    </row>
    <row r="973" spans="1:9">
      <c r="A973" s="10" t="s">
        <v>21943</v>
      </c>
      <c r="B973" s="10" t="s">
        <v>6933</v>
      </c>
      <c r="C973" s="10" t="s">
        <v>830</v>
      </c>
      <c r="D973" s="10" t="s">
        <v>211</v>
      </c>
      <c r="E973" s="11">
        <v>4</v>
      </c>
      <c r="F973" s="12">
        <v>11.98</v>
      </c>
      <c r="G973" s="38">
        <f t="shared" si="15"/>
        <v>47.92</v>
      </c>
      <c r="H973" s="14" t="s">
        <v>170</v>
      </c>
      <c r="I973" s="14" t="s">
        <v>171</v>
      </c>
    </row>
    <row r="974" spans="1:9">
      <c r="A974" s="10" t="s">
        <v>21943</v>
      </c>
      <c r="B974" s="10" t="s">
        <v>3214</v>
      </c>
      <c r="C974" s="10" t="s">
        <v>3215</v>
      </c>
      <c r="D974" s="10" t="s">
        <v>211</v>
      </c>
      <c r="E974" s="11">
        <v>3</v>
      </c>
      <c r="F974" s="12">
        <v>11.98</v>
      </c>
      <c r="G974" s="38">
        <f t="shared" si="15"/>
        <v>35.94</v>
      </c>
      <c r="H974" s="14" t="s">
        <v>170</v>
      </c>
      <c r="I974" s="14" t="s">
        <v>171</v>
      </c>
    </row>
    <row r="975" spans="1:9">
      <c r="A975" s="10" t="s">
        <v>21943</v>
      </c>
      <c r="B975" s="10" t="s">
        <v>7075</v>
      </c>
      <c r="C975" s="10" t="s">
        <v>4091</v>
      </c>
      <c r="D975" s="10" t="s">
        <v>39</v>
      </c>
      <c r="E975" s="11">
        <v>4</v>
      </c>
      <c r="F975" s="12">
        <v>20</v>
      </c>
      <c r="G975" s="38">
        <f t="shared" si="15"/>
        <v>80</v>
      </c>
      <c r="H975" s="14" t="s">
        <v>170</v>
      </c>
      <c r="I975" s="14" t="s">
        <v>171</v>
      </c>
    </row>
    <row r="976" spans="1:9">
      <c r="A976" s="10" t="s">
        <v>21943</v>
      </c>
      <c r="B976" s="10" t="s">
        <v>6795</v>
      </c>
      <c r="C976" s="10" t="s">
        <v>6796</v>
      </c>
      <c r="D976" s="10" t="s">
        <v>16</v>
      </c>
      <c r="E976" s="11">
        <v>2</v>
      </c>
      <c r="F976" s="12">
        <v>20</v>
      </c>
      <c r="G976" s="38">
        <f t="shared" si="15"/>
        <v>40</v>
      </c>
      <c r="H976" s="14" t="s">
        <v>170</v>
      </c>
      <c r="I976" s="14" t="s">
        <v>171</v>
      </c>
    </row>
    <row r="977" spans="1:9">
      <c r="A977" s="10" t="s">
        <v>21943</v>
      </c>
      <c r="B977" s="10" t="s">
        <v>7740</v>
      </c>
      <c r="C977" s="10" t="s">
        <v>4394</v>
      </c>
      <c r="D977" s="10" t="s">
        <v>207</v>
      </c>
      <c r="E977" s="11">
        <v>4</v>
      </c>
      <c r="F977" s="12">
        <v>20</v>
      </c>
      <c r="G977" s="38">
        <f t="shared" si="15"/>
        <v>80</v>
      </c>
      <c r="H977" s="14" t="s">
        <v>170</v>
      </c>
      <c r="I977" s="14" t="s">
        <v>171</v>
      </c>
    </row>
    <row r="978" spans="1:9">
      <c r="A978" s="10" t="s">
        <v>21943</v>
      </c>
      <c r="B978" s="10" t="s">
        <v>17092</v>
      </c>
      <c r="C978" s="10" t="s">
        <v>7311</v>
      </c>
      <c r="D978" s="10" t="s">
        <v>207</v>
      </c>
      <c r="E978" s="11">
        <v>2</v>
      </c>
      <c r="F978" s="12">
        <v>18</v>
      </c>
      <c r="G978" s="38">
        <f t="shared" si="15"/>
        <v>36</v>
      </c>
      <c r="H978" s="14" t="s">
        <v>170</v>
      </c>
      <c r="I978" s="14" t="s">
        <v>171</v>
      </c>
    </row>
    <row r="979" spans="1:9">
      <c r="A979" s="10" t="s">
        <v>21943</v>
      </c>
      <c r="B979" s="10" t="s">
        <v>14938</v>
      </c>
      <c r="C979" s="10" t="s">
        <v>7311</v>
      </c>
      <c r="D979" s="10" t="s">
        <v>207</v>
      </c>
      <c r="E979" s="11">
        <v>2</v>
      </c>
      <c r="F979" s="12">
        <v>18</v>
      </c>
      <c r="G979" s="38">
        <f t="shared" si="15"/>
        <v>36</v>
      </c>
      <c r="H979" s="14" t="s">
        <v>170</v>
      </c>
      <c r="I979" s="14" t="s">
        <v>171</v>
      </c>
    </row>
    <row r="980" spans="1:9">
      <c r="A980" s="10" t="s">
        <v>21943</v>
      </c>
      <c r="B980" s="10" t="s">
        <v>14941</v>
      </c>
      <c r="C980" s="10" t="s">
        <v>1940</v>
      </c>
      <c r="D980" s="10" t="s">
        <v>19</v>
      </c>
      <c r="E980" s="11">
        <v>1</v>
      </c>
      <c r="F980" s="12">
        <v>24</v>
      </c>
      <c r="G980" s="38">
        <f t="shared" si="15"/>
        <v>24</v>
      </c>
      <c r="H980" s="14" t="s">
        <v>170</v>
      </c>
      <c r="I980" s="14" t="s">
        <v>171</v>
      </c>
    </row>
    <row r="981" spans="1:9">
      <c r="A981" s="10" t="s">
        <v>21943</v>
      </c>
      <c r="B981" s="10" t="s">
        <v>22940</v>
      </c>
      <c r="C981" s="10" t="s">
        <v>19906</v>
      </c>
      <c r="D981" s="10" t="s">
        <v>211</v>
      </c>
      <c r="E981" s="11">
        <v>1</v>
      </c>
      <c r="F981" s="12">
        <v>11</v>
      </c>
      <c r="G981" s="38">
        <f t="shared" si="15"/>
        <v>11</v>
      </c>
      <c r="H981" s="14" t="s">
        <v>170</v>
      </c>
      <c r="I981" s="14" t="s">
        <v>171</v>
      </c>
    </row>
    <row r="982" spans="1:9">
      <c r="A982" s="10" t="s">
        <v>21943</v>
      </c>
      <c r="B982" s="10" t="s">
        <v>18144</v>
      </c>
      <c r="C982" s="10" t="s">
        <v>6140</v>
      </c>
      <c r="D982" s="10" t="s">
        <v>211</v>
      </c>
      <c r="E982" s="11">
        <v>1</v>
      </c>
      <c r="F982" s="12">
        <v>3.98</v>
      </c>
      <c r="G982" s="38">
        <f t="shared" si="15"/>
        <v>3.98</v>
      </c>
      <c r="H982" s="14" t="s">
        <v>170</v>
      </c>
      <c r="I982" s="14" t="s">
        <v>171</v>
      </c>
    </row>
    <row r="983" spans="1:9">
      <c r="A983" s="10" t="s">
        <v>21943</v>
      </c>
      <c r="B983" s="10" t="s">
        <v>15033</v>
      </c>
      <c r="C983" s="10" t="s">
        <v>1944</v>
      </c>
      <c r="D983" s="10" t="s">
        <v>211</v>
      </c>
      <c r="E983" s="11">
        <v>1</v>
      </c>
      <c r="F983" s="12">
        <v>8</v>
      </c>
      <c r="G983" s="38">
        <f t="shared" si="15"/>
        <v>8</v>
      </c>
      <c r="H983" s="14" t="s">
        <v>170</v>
      </c>
      <c r="I983" s="14" t="s">
        <v>171</v>
      </c>
    </row>
    <row r="984" spans="1:9">
      <c r="A984" s="10" t="s">
        <v>21943</v>
      </c>
      <c r="B984" s="10" t="s">
        <v>22942</v>
      </c>
      <c r="C984" s="10" t="s">
        <v>19280</v>
      </c>
      <c r="D984" s="10" t="s">
        <v>176</v>
      </c>
      <c r="E984" s="11">
        <v>1</v>
      </c>
      <c r="F984" s="12">
        <v>11.5</v>
      </c>
      <c r="G984" s="38">
        <f t="shared" si="15"/>
        <v>11.5</v>
      </c>
      <c r="H984" s="14" t="s">
        <v>170</v>
      </c>
      <c r="I984" s="14" t="s">
        <v>171</v>
      </c>
    </row>
    <row r="985" spans="1:9">
      <c r="A985" s="10" t="s">
        <v>21943</v>
      </c>
      <c r="B985" s="10" t="s">
        <v>22943</v>
      </c>
      <c r="C985" s="10" t="s">
        <v>6603</v>
      </c>
      <c r="D985" s="10" t="s">
        <v>211</v>
      </c>
      <c r="E985" s="11">
        <v>2</v>
      </c>
      <c r="F985" s="12">
        <v>8</v>
      </c>
      <c r="G985" s="38">
        <f t="shared" si="15"/>
        <v>16</v>
      </c>
      <c r="H985" s="14" t="s">
        <v>170</v>
      </c>
      <c r="I985" s="14" t="s">
        <v>171</v>
      </c>
    </row>
    <row r="986" spans="1:9">
      <c r="A986" s="10" t="s">
        <v>21943</v>
      </c>
      <c r="B986" s="10" t="s">
        <v>22950</v>
      </c>
      <c r="C986" s="10" t="s">
        <v>22951</v>
      </c>
      <c r="D986" s="10" t="s">
        <v>46</v>
      </c>
      <c r="E986" s="11">
        <v>2</v>
      </c>
      <c r="F986" s="12">
        <v>32</v>
      </c>
      <c r="G986" s="38">
        <f t="shared" si="15"/>
        <v>64</v>
      </c>
      <c r="H986" s="14" t="s">
        <v>170</v>
      </c>
      <c r="I986" s="14" t="s">
        <v>171</v>
      </c>
    </row>
    <row r="987" spans="1:9">
      <c r="A987" s="10" t="s">
        <v>21943</v>
      </c>
      <c r="B987" s="10" t="s">
        <v>17463</v>
      </c>
      <c r="C987" s="10" t="s">
        <v>6144</v>
      </c>
      <c r="D987" s="10" t="s">
        <v>55</v>
      </c>
      <c r="E987" s="11">
        <v>1</v>
      </c>
      <c r="F987" s="12">
        <v>32</v>
      </c>
      <c r="G987" s="38">
        <f t="shared" si="15"/>
        <v>32</v>
      </c>
      <c r="H987" s="14" t="s">
        <v>170</v>
      </c>
      <c r="I987" s="14" t="s">
        <v>171</v>
      </c>
    </row>
    <row r="988" spans="1:9">
      <c r="A988" s="10" t="s">
        <v>21943</v>
      </c>
      <c r="B988" s="10" t="s">
        <v>7199</v>
      </c>
      <c r="C988" s="10" t="s">
        <v>7200</v>
      </c>
      <c r="D988" s="10" t="s">
        <v>46</v>
      </c>
      <c r="E988" s="11">
        <v>1</v>
      </c>
      <c r="F988" s="12">
        <v>36</v>
      </c>
      <c r="G988" s="38">
        <f t="shared" si="15"/>
        <v>36</v>
      </c>
      <c r="H988" s="14" t="s">
        <v>170</v>
      </c>
      <c r="I988" s="14" t="s">
        <v>171</v>
      </c>
    </row>
    <row r="989" spans="1:9">
      <c r="A989" s="10" t="s">
        <v>21943</v>
      </c>
      <c r="B989" s="10" t="s">
        <v>6801</v>
      </c>
      <c r="C989" s="10" t="s">
        <v>6802</v>
      </c>
      <c r="D989" s="10" t="s">
        <v>46</v>
      </c>
      <c r="E989" s="11">
        <v>1</v>
      </c>
      <c r="F989" s="12">
        <v>5.98</v>
      </c>
      <c r="G989" s="38">
        <f t="shared" si="15"/>
        <v>5.98</v>
      </c>
      <c r="H989" s="14" t="s">
        <v>170</v>
      </c>
      <c r="I989" s="14" t="s">
        <v>171</v>
      </c>
    </row>
    <row r="990" spans="1:9">
      <c r="A990" s="10" t="s">
        <v>21943</v>
      </c>
      <c r="B990" s="10" t="s">
        <v>16558</v>
      </c>
      <c r="C990" s="10" t="s">
        <v>5519</v>
      </c>
      <c r="D990" s="10" t="s">
        <v>211</v>
      </c>
      <c r="E990" s="11">
        <v>1</v>
      </c>
      <c r="F990" s="12">
        <v>12</v>
      </c>
      <c r="G990" s="38">
        <f t="shared" si="15"/>
        <v>12</v>
      </c>
      <c r="H990" s="14" t="s">
        <v>170</v>
      </c>
      <c r="I990" s="14" t="s">
        <v>171</v>
      </c>
    </row>
    <row r="991" spans="1:9">
      <c r="A991" s="10" t="s">
        <v>21943</v>
      </c>
      <c r="B991" s="10" t="s">
        <v>3515</v>
      </c>
      <c r="C991" s="10" t="s">
        <v>3516</v>
      </c>
      <c r="D991" s="10" t="s">
        <v>211</v>
      </c>
      <c r="E991" s="11">
        <v>1</v>
      </c>
      <c r="F991" s="12">
        <v>11.5</v>
      </c>
      <c r="G991" s="38">
        <f t="shared" si="15"/>
        <v>11.5</v>
      </c>
      <c r="H991" s="14" t="s">
        <v>170</v>
      </c>
      <c r="I991" s="14" t="s">
        <v>171</v>
      </c>
    </row>
    <row r="992" spans="1:9">
      <c r="A992" s="10" t="s">
        <v>21943</v>
      </c>
      <c r="B992" s="10" t="s">
        <v>3517</v>
      </c>
      <c r="C992" s="10" t="s">
        <v>3516</v>
      </c>
      <c r="D992" s="10" t="s">
        <v>211</v>
      </c>
      <c r="E992" s="11">
        <v>2</v>
      </c>
      <c r="F992" s="12">
        <v>11.5</v>
      </c>
      <c r="G992" s="38">
        <f t="shared" si="15"/>
        <v>23</v>
      </c>
      <c r="H992" s="14" t="s">
        <v>170</v>
      </c>
      <c r="I992" s="14" t="s">
        <v>171</v>
      </c>
    </row>
    <row r="993" spans="1:9">
      <c r="A993" s="10" t="s">
        <v>21943</v>
      </c>
      <c r="B993" s="10" t="s">
        <v>22955</v>
      </c>
      <c r="C993" s="10" t="s">
        <v>18922</v>
      </c>
      <c r="D993" s="10" t="s">
        <v>211</v>
      </c>
      <c r="E993" s="11">
        <v>1</v>
      </c>
      <c r="F993" s="12">
        <v>11.5</v>
      </c>
      <c r="G993" s="38">
        <f t="shared" si="15"/>
        <v>11.5</v>
      </c>
      <c r="H993" s="14" t="s">
        <v>170</v>
      </c>
      <c r="I993" s="14" t="s">
        <v>171</v>
      </c>
    </row>
    <row r="994" spans="1:9">
      <c r="A994" s="10" t="s">
        <v>21943</v>
      </c>
      <c r="B994" s="10" t="s">
        <v>19119</v>
      </c>
      <c r="C994" s="10" t="s">
        <v>19120</v>
      </c>
      <c r="D994" s="10" t="s">
        <v>211</v>
      </c>
      <c r="E994" s="11">
        <v>1</v>
      </c>
      <c r="F994" s="12">
        <v>11.5</v>
      </c>
      <c r="G994" s="38">
        <f t="shared" si="15"/>
        <v>11.5</v>
      </c>
      <c r="H994" s="14" t="s">
        <v>170</v>
      </c>
      <c r="I994" s="14" t="s">
        <v>171</v>
      </c>
    </row>
    <row r="995" spans="1:9">
      <c r="A995" s="10" t="s">
        <v>21943</v>
      </c>
      <c r="B995" s="10" t="s">
        <v>8357</v>
      </c>
      <c r="C995" s="10" t="s">
        <v>7836</v>
      </c>
      <c r="D995" s="10" t="s">
        <v>211</v>
      </c>
      <c r="E995" s="11">
        <v>1</v>
      </c>
      <c r="F995" s="12">
        <v>12.5</v>
      </c>
      <c r="G995" s="38">
        <f t="shared" si="15"/>
        <v>12.5</v>
      </c>
      <c r="H995" s="14" t="s">
        <v>170</v>
      </c>
      <c r="I995" s="14" t="s">
        <v>171</v>
      </c>
    </row>
    <row r="996" spans="1:9">
      <c r="A996" s="10" t="s">
        <v>21943</v>
      </c>
      <c r="B996" s="10" t="s">
        <v>22958</v>
      </c>
      <c r="C996" s="10" t="s">
        <v>17572</v>
      </c>
      <c r="D996" s="10" t="s">
        <v>211</v>
      </c>
      <c r="E996" s="11">
        <v>1</v>
      </c>
      <c r="F996" s="12">
        <v>12.5</v>
      </c>
      <c r="G996" s="38">
        <f t="shared" si="15"/>
        <v>12.5</v>
      </c>
      <c r="H996" s="14" t="s">
        <v>170</v>
      </c>
      <c r="I996" s="14" t="s">
        <v>171</v>
      </c>
    </row>
    <row r="997" spans="1:9">
      <c r="A997" s="10" t="s">
        <v>21943</v>
      </c>
      <c r="B997" s="10" t="s">
        <v>21823</v>
      </c>
      <c r="C997" s="10" t="s">
        <v>387</v>
      </c>
      <c r="D997" s="10" t="s">
        <v>211</v>
      </c>
      <c r="E997" s="11">
        <v>1</v>
      </c>
      <c r="F997" s="12">
        <v>11.5</v>
      </c>
      <c r="G997" s="38">
        <f t="shared" si="15"/>
        <v>11.5</v>
      </c>
      <c r="H997" s="14" t="s">
        <v>170</v>
      </c>
      <c r="I997" s="14" t="s">
        <v>171</v>
      </c>
    </row>
    <row r="998" spans="1:9">
      <c r="A998" s="10" t="s">
        <v>21943</v>
      </c>
      <c r="B998" s="10" t="s">
        <v>22959</v>
      </c>
      <c r="C998" s="10" t="s">
        <v>18072</v>
      </c>
      <c r="D998" s="10" t="s">
        <v>211</v>
      </c>
      <c r="E998" s="11">
        <v>1</v>
      </c>
      <c r="F998" s="12">
        <v>8</v>
      </c>
      <c r="G998" s="38">
        <f t="shared" si="15"/>
        <v>8</v>
      </c>
      <c r="H998" s="14" t="s">
        <v>170</v>
      </c>
      <c r="I998" s="14" t="s">
        <v>171</v>
      </c>
    </row>
    <row r="999" spans="1:9">
      <c r="A999" s="10" t="s">
        <v>21943</v>
      </c>
      <c r="B999" s="10" t="s">
        <v>22960</v>
      </c>
      <c r="C999" s="10" t="s">
        <v>18923</v>
      </c>
      <c r="D999" s="10" t="s">
        <v>211</v>
      </c>
      <c r="E999" s="11">
        <v>1</v>
      </c>
      <c r="F999" s="12">
        <v>8</v>
      </c>
      <c r="G999" s="38">
        <f t="shared" si="15"/>
        <v>8</v>
      </c>
      <c r="H999" s="14" t="s">
        <v>170</v>
      </c>
      <c r="I999" s="14" t="s">
        <v>171</v>
      </c>
    </row>
    <row r="1000" spans="1:9">
      <c r="A1000" s="10" t="s">
        <v>21943</v>
      </c>
      <c r="B1000" s="10" t="s">
        <v>22961</v>
      </c>
      <c r="C1000" s="10" t="s">
        <v>22962</v>
      </c>
      <c r="D1000" s="10" t="s">
        <v>46</v>
      </c>
      <c r="E1000" s="11">
        <v>1</v>
      </c>
      <c r="F1000" s="12">
        <v>16.98</v>
      </c>
      <c r="G1000" s="38">
        <f t="shared" si="15"/>
        <v>16.98</v>
      </c>
      <c r="H1000" s="14" t="s">
        <v>170</v>
      </c>
      <c r="I1000" s="14" t="s">
        <v>171</v>
      </c>
    </row>
    <row r="1001" spans="1:9">
      <c r="A1001" s="10" t="s">
        <v>21943</v>
      </c>
      <c r="B1001" s="10" t="s">
        <v>20321</v>
      </c>
      <c r="C1001" s="10" t="s">
        <v>6675</v>
      </c>
      <c r="D1001" s="10" t="s">
        <v>211</v>
      </c>
      <c r="E1001" s="11">
        <v>1</v>
      </c>
      <c r="F1001" s="12">
        <v>8</v>
      </c>
      <c r="G1001" s="38">
        <f t="shared" si="15"/>
        <v>8</v>
      </c>
      <c r="H1001" s="14" t="s">
        <v>170</v>
      </c>
      <c r="I1001" s="14" t="s">
        <v>171</v>
      </c>
    </row>
    <row r="1002" spans="1:9">
      <c r="A1002" s="10" t="s">
        <v>21943</v>
      </c>
      <c r="B1002" s="10" t="s">
        <v>15218</v>
      </c>
      <c r="C1002" s="10" t="s">
        <v>15219</v>
      </c>
      <c r="D1002" s="10" t="s">
        <v>211</v>
      </c>
      <c r="E1002" s="11">
        <v>1</v>
      </c>
      <c r="F1002" s="12">
        <v>8</v>
      </c>
      <c r="G1002" s="38">
        <f t="shared" si="15"/>
        <v>8</v>
      </c>
      <c r="H1002" s="14" t="s">
        <v>170</v>
      </c>
      <c r="I1002" s="14" t="s">
        <v>171</v>
      </c>
    </row>
    <row r="1003" spans="1:9">
      <c r="A1003" s="10" t="s">
        <v>21943</v>
      </c>
      <c r="B1003" s="10" t="s">
        <v>6942</v>
      </c>
      <c r="C1003" s="10" t="s">
        <v>6809</v>
      </c>
      <c r="D1003" s="10" t="s">
        <v>211</v>
      </c>
      <c r="E1003" s="11">
        <v>2</v>
      </c>
      <c r="F1003" s="12">
        <v>11.5</v>
      </c>
      <c r="G1003" s="38">
        <f t="shared" si="15"/>
        <v>23</v>
      </c>
      <c r="H1003" s="14" t="s">
        <v>170</v>
      </c>
      <c r="I1003" s="14" t="s">
        <v>171</v>
      </c>
    </row>
    <row r="1004" spans="1:9">
      <c r="A1004" s="10" t="s">
        <v>21943</v>
      </c>
      <c r="B1004" s="10" t="s">
        <v>6146</v>
      </c>
      <c r="C1004" s="10" t="s">
        <v>4674</v>
      </c>
      <c r="D1004" s="10" t="s">
        <v>211</v>
      </c>
      <c r="E1004" s="11">
        <v>1</v>
      </c>
      <c r="F1004" s="12">
        <v>11.5</v>
      </c>
      <c r="G1004" s="38">
        <f t="shared" si="15"/>
        <v>11.5</v>
      </c>
      <c r="H1004" s="14" t="s">
        <v>170</v>
      </c>
      <c r="I1004" s="14" t="s">
        <v>171</v>
      </c>
    </row>
    <row r="1005" spans="1:9">
      <c r="A1005" s="10" t="s">
        <v>21943</v>
      </c>
      <c r="B1005" s="10" t="s">
        <v>18990</v>
      </c>
      <c r="C1005" s="10" t="s">
        <v>16126</v>
      </c>
      <c r="D1005" s="10" t="s">
        <v>211</v>
      </c>
      <c r="E1005" s="11">
        <v>1</v>
      </c>
      <c r="F1005" s="12">
        <v>11.5</v>
      </c>
      <c r="G1005" s="38">
        <f t="shared" si="15"/>
        <v>11.5</v>
      </c>
      <c r="H1005" s="14" t="s">
        <v>170</v>
      </c>
      <c r="I1005" s="14" t="s">
        <v>171</v>
      </c>
    </row>
    <row r="1006" spans="1:9">
      <c r="A1006" s="10" t="s">
        <v>21943</v>
      </c>
      <c r="B1006" s="10" t="s">
        <v>22963</v>
      </c>
      <c r="C1006" s="10" t="s">
        <v>16925</v>
      </c>
      <c r="D1006" s="10" t="s">
        <v>211</v>
      </c>
      <c r="E1006" s="11">
        <v>1</v>
      </c>
      <c r="F1006" s="12">
        <v>8</v>
      </c>
      <c r="G1006" s="38">
        <f t="shared" si="15"/>
        <v>8</v>
      </c>
      <c r="H1006" s="14" t="s">
        <v>170</v>
      </c>
      <c r="I1006" s="14" t="s">
        <v>171</v>
      </c>
    </row>
    <row r="1007" spans="1:9">
      <c r="A1007" s="10" t="s">
        <v>21943</v>
      </c>
      <c r="B1007" s="10" t="s">
        <v>5524</v>
      </c>
      <c r="C1007" s="10" t="s">
        <v>852</v>
      </c>
      <c r="D1007" s="10" t="s">
        <v>46</v>
      </c>
      <c r="E1007" s="11">
        <v>1</v>
      </c>
      <c r="F1007" s="12">
        <v>12.99</v>
      </c>
      <c r="G1007" s="38">
        <f t="shared" si="15"/>
        <v>12.99</v>
      </c>
      <c r="H1007" s="14" t="s">
        <v>170</v>
      </c>
      <c r="I1007" s="14" t="s">
        <v>171</v>
      </c>
    </row>
    <row r="1008" spans="1:9">
      <c r="A1008" s="10" t="s">
        <v>21943</v>
      </c>
      <c r="B1008" s="10" t="s">
        <v>17684</v>
      </c>
      <c r="C1008" s="10" t="s">
        <v>852</v>
      </c>
      <c r="D1008" s="10" t="s">
        <v>46</v>
      </c>
      <c r="E1008" s="11">
        <v>1</v>
      </c>
      <c r="F1008" s="12">
        <v>12.99</v>
      </c>
      <c r="G1008" s="38">
        <f t="shared" si="15"/>
        <v>12.99</v>
      </c>
      <c r="H1008" s="14" t="s">
        <v>170</v>
      </c>
      <c r="I1008" s="14" t="s">
        <v>171</v>
      </c>
    </row>
    <row r="1009" spans="1:9">
      <c r="A1009" s="10" t="s">
        <v>21943</v>
      </c>
      <c r="B1009" s="10" t="s">
        <v>19285</v>
      </c>
      <c r="C1009" s="10" t="s">
        <v>854</v>
      </c>
      <c r="D1009" s="10" t="s">
        <v>211</v>
      </c>
      <c r="E1009" s="11">
        <v>3</v>
      </c>
      <c r="F1009" s="12">
        <v>9.99</v>
      </c>
      <c r="G1009" s="38">
        <f t="shared" si="15"/>
        <v>29.97</v>
      </c>
      <c r="H1009" s="14" t="s">
        <v>170</v>
      </c>
      <c r="I1009" s="14" t="s">
        <v>171</v>
      </c>
    </row>
    <row r="1010" spans="1:9">
      <c r="A1010" s="10" t="s">
        <v>21943</v>
      </c>
      <c r="B1010" s="10" t="s">
        <v>22966</v>
      </c>
      <c r="C1010" s="10" t="s">
        <v>16130</v>
      </c>
      <c r="D1010" s="10" t="s">
        <v>211</v>
      </c>
      <c r="E1010" s="11">
        <v>1</v>
      </c>
      <c r="F1010" s="12">
        <v>14</v>
      </c>
      <c r="G1010" s="38">
        <f t="shared" si="15"/>
        <v>14</v>
      </c>
      <c r="H1010" s="14" t="s">
        <v>170</v>
      </c>
      <c r="I1010" s="14" t="s">
        <v>171</v>
      </c>
    </row>
    <row r="1011" spans="1:9">
      <c r="A1011" s="10" t="s">
        <v>21943</v>
      </c>
      <c r="B1011" s="10" t="s">
        <v>22967</v>
      </c>
      <c r="C1011" s="10" t="s">
        <v>16132</v>
      </c>
      <c r="D1011" s="10" t="s">
        <v>211</v>
      </c>
      <c r="E1011" s="11">
        <v>1</v>
      </c>
      <c r="F1011" s="12">
        <v>14</v>
      </c>
      <c r="G1011" s="38">
        <f t="shared" si="15"/>
        <v>14</v>
      </c>
      <c r="H1011" s="14" t="s">
        <v>170</v>
      </c>
      <c r="I1011" s="14" t="s">
        <v>171</v>
      </c>
    </row>
    <row r="1012" spans="1:9">
      <c r="A1012" s="10" t="s">
        <v>21943</v>
      </c>
      <c r="B1012" s="10" t="s">
        <v>18083</v>
      </c>
      <c r="C1012" s="10" t="s">
        <v>6548</v>
      </c>
      <c r="D1012" s="10" t="s">
        <v>211</v>
      </c>
      <c r="E1012" s="11">
        <v>2</v>
      </c>
      <c r="F1012" s="12">
        <v>8</v>
      </c>
      <c r="G1012" s="38">
        <f t="shared" si="15"/>
        <v>16</v>
      </c>
      <c r="H1012" s="14" t="s">
        <v>170</v>
      </c>
      <c r="I1012" s="14" t="s">
        <v>171</v>
      </c>
    </row>
    <row r="1013" spans="1:9">
      <c r="A1013" s="10" t="s">
        <v>21943</v>
      </c>
      <c r="B1013" s="10" t="s">
        <v>19529</v>
      </c>
      <c r="C1013" s="10" t="s">
        <v>5857</v>
      </c>
      <c r="D1013" s="10" t="s">
        <v>211</v>
      </c>
      <c r="E1013" s="11">
        <v>1</v>
      </c>
      <c r="F1013" s="12">
        <v>11</v>
      </c>
      <c r="G1013" s="38">
        <f t="shared" si="15"/>
        <v>11</v>
      </c>
      <c r="H1013" s="14" t="s">
        <v>170</v>
      </c>
      <c r="I1013" s="14" t="s">
        <v>171</v>
      </c>
    </row>
    <row r="1014" spans="1:9">
      <c r="A1014" s="10" t="s">
        <v>21943</v>
      </c>
      <c r="B1014" s="10" t="s">
        <v>22971</v>
      </c>
      <c r="C1014" s="10" t="s">
        <v>17534</v>
      </c>
      <c r="D1014" s="10" t="s">
        <v>211</v>
      </c>
      <c r="E1014" s="11">
        <v>1</v>
      </c>
      <c r="F1014" s="12">
        <v>11.5</v>
      </c>
      <c r="G1014" s="38">
        <f t="shared" si="15"/>
        <v>11.5</v>
      </c>
      <c r="H1014" s="14" t="s">
        <v>170</v>
      </c>
      <c r="I1014" s="14" t="s">
        <v>171</v>
      </c>
    </row>
    <row r="1015" spans="1:9">
      <c r="A1015" s="10" t="s">
        <v>21943</v>
      </c>
      <c r="B1015" s="10" t="s">
        <v>22972</v>
      </c>
      <c r="C1015" s="10" t="s">
        <v>867</v>
      </c>
      <c r="D1015" s="10" t="s">
        <v>211</v>
      </c>
      <c r="E1015" s="11">
        <v>1</v>
      </c>
      <c r="F1015" s="12">
        <v>11.5</v>
      </c>
      <c r="G1015" s="38">
        <f t="shared" si="15"/>
        <v>11.5</v>
      </c>
      <c r="H1015" s="14" t="s">
        <v>170</v>
      </c>
      <c r="I1015" s="14" t="s">
        <v>171</v>
      </c>
    </row>
    <row r="1016" spans="1:9">
      <c r="A1016" s="10" t="s">
        <v>21943</v>
      </c>
      <c r="B1016" s="10" t="s">
        <v>17190</v>
      </c>
      <c r="C1016" s="10" t="s">
        <v>15496</v>
      </c>
      <c r="D1016" s="10" t="s">
        <v>24</v>
      </c>
      <c r="E1016" s="11">
        <v>2</v>
      </c>
      <c r="F1016" s="12">
        <v>11.5</v>
      </c>
      <c r="G1016" s="38">
        <f t="shared" si="15"/>
        <v>23</v>
      </c>
      <c r="H1016" s="14" t="s">
        <v>170</v>
      </c>
      <c r="I1016" s="14" t="s">
        <v>171</v>
      </c>
    </row>
    <row r="1017" spans="1:9">
      <c r="A1017" s="10" t="s">
        <v>21943</v>
      </c>
      <c r="B1017" s="10" t="s">
        <v>14696</v>
      </c>
      <c r="C1017" s="10" t="s">
        <v>6683</v>
      </c>
      <c r="D1017" s="10" t="s">
        <v>46</v>
      </c>
      <c r="E1017" s="11">
        <v>1</v>
      </c>
      <c r="F1017" s="12">
        <v>18</v>
      </c>
      <c r="G1017" s="38">
        <f t="shared" si="15"/>
        <v>18</v>
      </c>
      <c r="H1017" s="14" t="s">
        <v>170</v>
      </c>
      <c r="I1017" s="14" t="s">
        <v>171</v>
      </c>
    </row>
    <row r="1018" spans="1:9">
      <c r="A1018" s="10" t="s">
        <v>21943</v>
      </c>
      <c r="B1018" s="10" t="s">
        <v>15228</v>
      </c>
      <c r="C1018" s="10" t="s">
        <v>6949</v>
      </c>
      <c r="D1018" s="10" t="s">
        <v>46</v>
      </c>
      <c r="E1018" s="11">
        <v>1</v>
      </c>
      <c r="F1018" s="12">
        <v>18</v>
      </c>
      <c r="G1018" s="38">
        <f t="shared" si="15"/>
        <v>18</v>
      </c>
      <c r="H1018" s="14" t="s">
        <v>170</v>
      </c>
      <c r="I1018" s="14" t="s">
        <v>171</v>
      </c>
    </row>
    <row r="1019" spans="1:9">
      <c r="A1019" s="10" t="s">
        <v>21943</v>
      </c>
      <c r="B1019" s="10" t="s">
        <v>22976</v>
      </c>
      <c r="C1019" s="10" t="s">
        <v>1087</v>
      </c>
      <c r="D1019" s="10" t="s">
        <v>46</v>
      </c>
      <c r="E1019" s="11">
        <v>1</v>
      </c>
      <c r="F1019" s="12">
        <v>14.98</v>
      </c>
      <c r="G1019" s="38">
        <f t="shared" si="15"/>
        <v>14.98</v>
      </c>
      <c r="H1019" s="14" t="s">
        <v>170</v>
      </c>
      <c r="I1019" s="14" t="s">
        <v>171</v>
      </c>
    </row>
    <row r="1020" spans="1:9">
      <c r="A1020" s="10" t="s">
        <v>21943</v>
      </c>
      <c r="B1020" s="10" t="s">
        <v>18632</v>
      </c>
      <c r="C1020" s="10" t="s">
        <v>1087</v>
      </c>
      <c r="D1020" s="10" t="s">
        <v>46</v>
      </c>
      <c r="E1020" s="11">
        <v>1</v>
      </c>
      <c r="F1020" s="12">
        <v>14.98</v>
      </c>
      <c r="G1020" s="38">
        <f t="shared" si="15"/>
        <v>14.98</v>
      </c>
      <c r="H1020" s="14" t="s">
        <v>170</v>
      </c>
      <c r="I1020" s="14" t="s">
        <v>171</v>
      </c>
    </row>
    <row r="1021" spans="1:9">
      <c r="A1021" s="10" t="s">
        <v>21943</v>
      </c>
      <c r="B1021" s="10" t="s">
        <v>6685</v>
      </c>
      <c r="C1021" s="10" t="s">
        <v>1087</v>
      </c>
      <c r="D1021" s="10" t="s">
        <v>46</v>
      </c>
      <c r="E1021" s="11">
        <v>1</v>
      </c>
      <c r="F1021" s="12">
        <v>14.98</v>
      </c>
      <c r="G1021" s="38">
        <f t="shared" si="15"/>
        <v>14.98</v>
      </c>
      <c r="H1021" s="14" t="s">
        <v>170</v>
      </c>
      <c r="I1021" s="14" t="s">
        <v>171</v>
      </c>
    </row>
    <row r="1022" spans="1:9">
      <c r="A1022" s="10" t="s">
        <v>21943</v>
      </c>
      <c r="B1022" s="10" t="s">
        <v>7797</v>
      </c>
      <c r="C1022" s="10" t="s">
        <v>1087</v>
      </c>
      <c r="D1022" s="10" t="s">
        <v>46</v>
      </c>
      <c r="E1022" s="11">
        <v>1</v>
      </c>
      <c r="F1022" s="12">
        <v>14.98</v>
      </c>
      <c r="G1022" s="38">
        <f t="shared" si="15"/>
        <v>14.98</v>
      </c>
      <c r="H1022" s="14" t="s">
        <v>170</v>
      </c>
      <c r="I1022" s="14" t="s">
        <v>171</v>
      </c>
    </row>
    <row r="1023" spans="1:9">
      <c r="A1023" s="10" t="s">
        <v>21943</v>
      </c>
      <c r="B1023" s="10" t="s">
        <v>15934</v>
      </c>
      <c r="C1023" s="10" t="s">
        <v>1087</v>
      </c>
      <c r="D1023" s="10" t="s">
        <v>46</v>
      </c>
      <c r="E1023" s="11">
        <v>1</v>
      </c>
      <c r="F1023" s="12">
        <v>14.98</v>
      </c>
      <c r="G1023" s="38">
        <f t="shared" si="15"/>
        <v>14.98</v>
      </c>
      <c r="H1023" s="14" t="s">
        <v>170</v>
      </c>
      <c r="I1023" s="14" t="s">
        <v>171</v>
      </c>
    </row>
    <row r="1024" spans="1:9">
      <c r="A1024" s="10" t="s">
        <v>21943</v>
      </c>
      <c r="B1024" s="10" t="s">
        <v>6159</v>
      </c>
      <c r="C1024" s="10" t="s">
        <v>3905</v>
      </c>
      <c r="D1024" s="10" t="s">
        <v>211</v>
      </c>
      <c r="E1024" s="11">
        <v>1</v>
      </c>
      <c r="F1024" s="12">
        <v>14.98</v>
      </c>
      <c r="G1024" s="38">
        <f t="shared" si="15"/>
        <v>14.98</v>
      </c>
      <c r="H1024" s="14" t="s">
        <v>170</v>
      </c>
      <c r="I1024" s="14" t="s">
        <v>171</v>
      </c>
    </row>
    <row r="1025" spans="1:9">
      <c r="A1025" s="10" t="s">
        <v>21943</v>
      </c>
      <c r="B1025" s="10" t="s">
        <v>8099</v>
      </c>
      <c r="C1025" s="10" t="s">
        <v>3905</v>
      </c>
      <c r="D1025" s="10" t="s">
        <v>211</v>
      </c>
      <c r="E1025" s="11">
        <v>2</v>
      </c>
      <c r="F1025" s="12">
        <v>14.98</v>
      </c>
      <c r="G1025" s="38">
        <f t="shared" si="15"/>
        <v>29.96</v>
      </c>
      <c r="H1025" s="14" t="s">
        <v>170</v>
      </c>
      <c r="I1025" s="14" t="s">
        <v>171</v>
      </c>
    </row>
    <row r="1026" spans="1:9">
      <c r="A1026" s="10" t="s">
        <v>21943</v>
      </c>
      <c r="B1026" s="10" t="s">
        <v>7842</v>
      </c>
      <c r="C1026" s="10" t="s">
        <v>3905</v>
      </c>
      <c r="D1026" s="10" t="s">
        <v>46</v>
      </c>
      <c r="E1026" s="11">
        <v>2</v>
      </c>
      <c r="F1026" s="12">
        <v>14.98</v>
      </c>
      <c r="G1026" s="38">
        <f t="shared" ref="G1026:G1089" si="16">F1026*E1026</f>
        <v>29.96</v>
      </c>
      <c r="H1026" s="14" t="s">
        <v>170</v>
      </c>
      <c r="I1026" s="14" t="s">
        <v>171</v>
      </c>
    </row>
    <row r="1027" spans="1:9">
      <c r="A1027" s="10" t="s">
        <v>21943</v>
      </c>
      <c r="B1027" s="10" t="s">
        <v>7639</v>
      </c>
      <c r="C1027" s="10" t="s">
        <v>4414</v>
      </c>
      <c r="D1027" s="10" t="s">
        <v>211</v>
      </c>
      <c r="E1027" s="11">
        <v>1</v>
      </c>
      <c r="F1027" s="12">
        <v>14.98</v>
      </c>
      <c r="G1027" s="38">
        <f t="shared" si="16"/>
        <v>14.98</v>
      </c>
      <c r="H1027" s="14" t="s">
        <v>170</v>
      </c>
      <c r="I1027" s="14" t="s">
        <v>171</v>
      </c>
    </row>
    <row r="1028" spans="1:9">
      <c r="A1028" s="10" t="s">
        <v>21943</v>
      </c>
      <c r="B1028" s="10" t="s">
        <v>2307</v>
      </c>
      <c r="C1028" s="10" t="s">
        <v>1087</v>
      </c>
      <c r="D1028" s="10" t="s">
        <v>211</v>
      </c>
      <c r="E1028" s="11">
        <v>2</v>
      </c>
      <c r="F1028" s="12">
        <v>14.98</v>
      </c>
      <c r="G1028" s="38">
        <f t="shared" si="16"/>
        <v>29.96</v>
      </c>
      <c r="H1028" s="14" t="s">
        <v>170</v>
      </c>
      <c r="I1028" s="14" t="s">
        <v>171</v>
      </c>
    </row>
    <row r="1029" spans="1:9">
      <c r="A1029" s="10" t="s">
        <v>21943</v>
      </c>
      <c r="B1029" s="10" t="s">
        <v>22979</v>
      </c>
      <c r="C1029" s="10" t="s">
        <v>7888</v>
      </c>
      <c r="D1029" s="10" t="s">
        <v>211</v>
      </c>
      <c r="E1029" s="11">
        <v>1</v>
      </c>
      <c r="F1029" s="12">
        <v>4.9800000000000004</v>
      </c>
      <c r="G1029" s="38">
        <f t="shared" si="16"/>
        <v>4.9800000000000004</v>
      </c>
      <c r="H1029" s="14" t="s">
        <v>170</v>
      </c>
      <c r="I1029" s="14" t="s">
        <v>171</v>
      </c>
    </row>
    <row r="1030" spans="1:9">
      <c r="A1030" s="10" t="s">
        <v>21943</v>
      </c>
      <c r="B1030" s="10" t="s">
        <v>22980</v>
      </c>
      <c r="C1030" s="10" t="s">
        <v>7888</v>
      </c>
      <c r="D1030" s="10" t="s">
        <v>211</v>
      </c>
      <c r="E1030" s="11">
        <v>1</v>
      </c>
      <c r="F1030" s="12">
        <v>4.9800000000000004</v>
      </c>
      <c r="G1030" s="38">
        <f t="shared" si="16"/>
        <v>4.9800000000000004</v>
      </c>
      <c r="H1030" s="14" t="s">
        <v>170</v>
      </c>
      <c r="I1030" s="14" t="s">
        <v>171</v>
      </c>
    </row>
    <row r="1031" spans="1:9">
      <c r="A1031" s="10" t="s">
        <v>21943</v>
      </c>
      <c r="B1031" s="10" t="s">
        <v>22981</v>
      </c>
      <c r="C1031" s="10" t="s">
        <v>5566</v>
      </c>
      <c r="D1031" s="10" t="s">
        <v>46</v>
      </c>
      <c r="E1031" s="11">
        <v>1</v>
      </c>
      <c r="F1031" s="12">
        <v>12.98</v>
      </c>
      <c r="G1031" s="38">
        <f t="shared" si="16"/>
        <v>12.98</v>
      </c>
      <c r="H1031" s="14" t="s">
        <v>170</v>
      </c>
      <c r="I1031" s="14" t="s">
        <v>171</v>
      </c>
    </row>
    <row r="1032" spans="1:9">
      <c r="A1032" s="10" t="s">
        <v>21943</v>
      </c>
      <c r="B1032" s="10" t="s">
        <v>3246</v>
      </c>
      <c r="C1032" s="10" t="s">
        <v>3247</v>
      </c>
      <c r="D1032" s="10" t="s">
        <v>211</v>
      </c>
      <c r="E1032" s="11">
        <v>1</v>
      </c>
      <c r="F1032" s="12">
        <v>10</v>
      </c>
      <c r="G1032" s="38">
        <f t="shared" si="16"/>
        <v>10</v>
      </c>
      <c r="H1032" s="14" t="s">
        <v>170</v>
      </c>
      <c r="I1032" s="14" t="s">
        <v>171</v>
      </c>
    </row>
    <row r="1033" spans="1:9">
      <c r="A1033" s="10" t="s">
        <v>21943</v>
      </c>
      <c r="B1033" s="10" t="s">
        <v>3248</v>
      </c>
      <c r="C1033" s="10" t="s">
        <v>3247</v>
      </c>
      <c r="D1033" s="10" t="s">
        <v>211</v>
      </c>
      <c r="E1033" s="11">
        <v>6</v>
      </c>
      <c r="F1033" s="12">
        <v>10</v>
      </c>
      <c r="G1033" s="38">
        <f t="shared" si="16"/>
        <v>60</v>
      </c>
      <c r="H1033" s="14" t="s">
        <v>170</v>
      </c>
      <c r="I1033" s="14" t="s">
        <v>171</v>
      </c>
    </row>
    <row r="1034" spans="1:9">
      <c r="A1034" s="10" t="s">
        <v>21943</v>
      </c>
      <c r="B1034" s="10" t="s">
        <v>4686</v>
      </c>
      <c r="C1034" s="10" t="s">
        <v>874</v>
      </c>
      <c r="D1034" s="10" t="s">
        <v>211</v>
      </c>
      <c r="E1034" s="11">
        <v>2</v>
      </c>
      <c r="F1034" s="12">
        <v>10</v>
      </c>
      <c r="G1034" s="38">
        <f t="shared" si="16"/>
        <v>20</v>
      </c>
      <c r="H1034" s="14" t="s">
        <v>170</v>
      </c>
      <c r="I1034" s="14" t="s">
        <v>171</v>
      </c>
    </row>
    <row r="1035" spans="1:9">
      <c r="A1035" s="10" t="s">
        <v>21943</v>
      </c>
      <c r="B1035" s="10" t="s">
        <v>15133</v>
      </c>
      <c r="C1035" s="10" t="s">
        <v>15134</v>
      </c>
      <c r="D1035" s="10" t="s">
        <v>46</v>
      </c>
      <c r="E1035" s="11">
        <v>1</v>
      </c>
      <c r="F1035" s="12">
        <v>9.98</v>
      </c>
      <c r="G1035" s="38">
        <f t="shared" si="16"/>
        <v>9.98</v>
      </c>
      <c r="H1035" s="14" t="s">
        <v>170</v>
      </c>
      <c r="I1035" s="14" t="s">
        <v>171</v>
      </c>
    </row>
    <row r="1036" spans="1:9">
      <c r="A1036" s="10" t="s">
        <v>21943</v>
      </c>
      <c r="B1036" s="10" t="s">
        <v>22985</v>
      </c>
      <c r="C1036" s="10" t="s">
        <v>16570</v>
      </c>
      <c r="D1036" s="10" t="s">
        <v>46</v>
      </c>
      <c r="E1036" s="11">
        <v>1</v>
      </c>
      <c r="F1036" s="12">
        <v>18</v>
      </c>
      <c r="G1036" s="38">
        <f t="shared" si="16"/>
        <v>18</v>
      </c>
      <c r="H1036" s="14" t="s">
        <v>170</v>
      </c>
      <c r="I1036" s="14" t="s">
        <v>171</v>
      </c>
    </row>
    <row r="1037" spans="1:9">
      <c r="A1037" s="10" t="s">
        <v>21943</v>
      </c>
      <c r="B1037" s="10" t="s">
        <v>22988</v>
      </c>
      <c r="C1037" s="10" t="s">
        <v>18045</v>
      </c>
      <c r="D1037" s="10" t="s">
        <v>211</v>
      </c>
      <c r="E1037" s="11">
        <v>1</v>
      </c>
      <c r="F1037" s="12">
        <v>14</v>
      </c>
      <c r="G1037" s="38">
        <f t="shared" si="16"/>
        <v>14</v>
      </c>
      <c r="H1037" s="14" t="s">
        <v>170</v>
      </c>
      <c r="I1037" s="14" t="s">
        <v>171</v>
      </c>
    </row>
    <row r="1038" spans="1:9">
      <c r="A1038" s="10" t="s">
        <v>21943</v>
      </c>
      <c r="B1038" s="10" t="s">
        <v>3545</v>
      </c>
      <c r="C1038" s="10" t="s">
        <v>3544</v>
      </c>
      <c r="D1038" s="10" t="s">
        <v>211</v>
      </c>
      <c r="E1038" s="11">
        <v>2</v>
      </c>
      <c r="F1038" s="12">
        <v>14</v>
      </c>
      <c r="G1038" s="38">
        <f t="shared" si="16"/>
        <v>28</v>
      </c>
      <c r="H1038" s="14" t="s">
        <v>170</v>
      </c>
      <c r="I1038" s="14" t="s">
        <v>171</v>
      </c>
    </row>
    <row r="1039" spans="1:9">
      <c r="A1039" s="10" t="s">
        <v>21943</v>
      </c>
      <c r="B1039" s="10" t="s">
        <v>15499</v>
      </c>
      <c r="C1039" s="10" t="s">
        <v>5540</v>
      </c>
      <c r="D1039" s="10" t="s">
        <v>211</v>
      </c>
      <c r="E1039" s="11">
        <v>1</v>
      </c>
      <c r="F1039" s="12">
        <v>8</v>
      </c>
      <c r="G1039" s="38">
        <f t="shared" si="16"/>
        <v>8</v>
      </c>
      <c r="H1039" s="14" t="s">
        <v>170</v>
      </c>
      <c r="I1039" s="14" t="s">
        <v>171</v>
      </c>
    </row>
    <row r="1040" spans="1:9">
      <c r="A1040" s="10" t="s">
        <v>21943</v>
      </c>
      <c r="B1040" s="10" t="s">
        <v>20333</v>
      </c>
      <c r="C1040" s="10" t="s">
        <v>17880</v>
      </c>
      <c r="D1040" s="10" t="s">
        <v>211</v>
      </c>
      <c r="E1040" s="11">
        <v>1</v>
      </c>
      <c r="F1040" s="12">
        <v>8</v>
      </c>
      <c r="G1040" s="38">
        <f t="shared" si="16"/>
        <v>8</v>
      </c>
      <c r="H1040" s="14" t="s">
        <v>170</v>
      </c>
      <c r="I1040" s="14" t="s">
        <v>171</v>
      </c>
    </row>
    <row r="1041" spans="1:9">
      <c r="A1041" s="10" t="s">
        <v>21943</v>
      </c>
      <c r="B1041" s="10" t="s">
        <v>22991</v>
      </c>
      <c r="C1041" s="10" t="s">
        <v>17250</v>
      </c>
      <c r="D1041" s="10" t="s">
        <v>211</v>
      </c>
      <c r="E1041" s="11">
        <v>2</v>
      </c>
      <c r="F1041" s="12">
        <v>22</v>
      </c>
      <c r="G1041" s="38">
        <f t="shared" si="16"/>
        <v>44</v>
      </c>
      <c r="H1041" s="14" t="s">
        <v>170</v>
      </c>
      <c r="I1041" s="14" t="s">
        <v>171</v>
      </c>
    </row>
    <row r="1042" spans="1:9">
      <c r="A1042" s="10" t="s">
        <v>21943</v>
      </c>
      <c r="B1042" s="10" t="s">
        <v>1967</v>
      </c>
      <c r="C1042" s="10" t="s">
        <v>1968</v>
      </c>
      <c r="D1042" s="10" t="s">
        <v>46</v>
      </c>
      <c r="E1042" s="11">
        <v>2</v>
      </c>
      <c r="F1042" s="12">
        <v>14.99</v>
      </c>
      <c r="G1042" s="38">
        <f t="shared" si="16"/>
        <v>29.98</v>
      </c>
      <c r="H1042" s="14" t="s">
        <v>170</v>
      </c>
      <c r="I1042" s="14" t="s">
        <v>171</v>
      </c>
    </row>
    <row r="1043" spans="1:9">
      <c r="A1043" s="10" t="s">
        <v>21943</v>
      </c>
      <c r="B1043" s="10" t="s">
        <v>22993</v>
      </c>
      <c r="C1043" s="10" t="s">
        <v>22994</v>
      </c>
      <c r="D1043" s="10" t="s">
        <v>46</v>
      </c>
      <c r="E1043" s="11">
        <v>2</v>
      </c>
      <c r="F1043" s="12">
        <v>9.98</v>
      </c>
      <c r="G1043" s="38">
        <f t="shared" si="16"/>
        <v>19.96</v>
      </c>
      <c r="H1043" s="14" t="s">
        <v>170</v>
      </c>
      <c r="I1043" s="14" t="s">
        <v>171</v>
      </c>
    </row>
    <row r="1044" spans="1:9">
      <c r="A1044" s="10" t="s">
        <v>21943</v>
      </c>
      <c r="B1044" s="10" t="s">
        <v>22995</v>
      </c>
      <c r="C1044" s="10" t="s">
        <v>16147</v>
      </c>
      <c r="D1044" s="10" t="s">
        <v>211</v>
      </c>
      <c r="E1044" s="11">
        <v>2</v>
      </c>
      <c r="F1044" s="12">
        <v>3.98</v>
      </c>
      <c r="G1044" s="38">
        <f t="shared" si="16"/>
        <v>7.96</v>
      </c>
      <c r="H1044" s="14" t="s">
        <v>170</v>
      </c>
      <c r="I1044" s="14" t="s">
        <v>171</v>
      </c>
    </row>
    <row r="1045" spans="1:9">
      <c r="A1045" s="10" t="s">
        <v>21943</v>
      </c>
      <c r="B1045" s="10" t="s">
        <v>5546</v>
      </c>
      <c r="C1045" s="10" t="s">
        <v>1970</v>
      </c>
      <c r="D1045" s="10" t="s">
        <v>211</v>
      </c>
      <c r="E1045" s="11">
        <v>2</v>
      </c>
      <c r="F1045" s="12">
        <v>8</v>
      </c>
      <c r="G1045" s="38">
        <f t="shared" si="16"/>
        <v>16</v>
      </c>
      <c r="H1045" s="14" t="s">
        <v>170</v>
      </c>
      <c r="I1045" s="14" t="s">
        <v>171</v>
      </c>
    </row>
    <row r="1046" spans="1:9">
      <c r="A1046" s="10" t="s">
        <v>21943</v>
      </c>
      <c r="B1046" s="10" t="s">
        <v>5547</v>
      </c>
      <c r="C1046" s="10" t="s">
        <v>3841</v>
      </c>
      <c r="D1046" s="10" t="s">
        <v>211</v>
      </c>
      <c r="E1046" s="11">
        <v>9</v>
      </c>
      <c r="F1046" s="12">
        <v>8</v>
      </c>
      <c r="G1046" s="38">
        <f t="shared" si="16"/>
        <v>72</v>
      </c>
      <c r="H1046" s="14" t="s">
        <v>170</v>
      </c>
      <c r="I1046" s="14" t="s">
        <v>171</v>
      </c>
    </row>
    <row r="1047" spans="1:9">
      <c r="A1047" s="10" t="s">
        <v>21943</v>
      </c>
      <c r="B1047" s="10" t="s">
        <v>18153</v>
      </c>
      <c r="C1047" s="10" t="s">
        <v>7437</v>
      </c>
      <c r="D1047" s="10" t="s">
        <v>211</v>
      </c>
      <c r="E1047" s="11">
        <v>1</v>
      </c>
      <c r="F1047" s="12">
        <v>11.5</v>
      </c>
      <c r="G1047" s="38">
        <f t="shared" si="16"/>
        <v>11.5</v>
      </c>
      <c r="H1047" s="14" t="s">
        <v>170</v>
      </c>
      <c r="I1047" s="14" t="s">
        <v>171</v>
      </c>
    </row>
    <row r="1048" spans="1:9">
      <c r="A1048" s="10" t="s">
        <v>21943</v>
      </c>
      <c r="B1048" s="10" t="s">
        <v>4977</v>
      </c>
      <c r="C1048" s="10" t="s">
        <v>1972</v>
      </c>
      <c r="D1048" s="10" t="s">
        <v>211</v>
      </c>
      <c r="E1048" s="11">
        <v>7</v>
      </c>
      <c r="F1048" s="12">
        <v>8</v>
      </c>
      <c r="G1048" s="38">
        <f t="shared" si="16"/>
        <v>56</v>
      </c>
      <c r="H1048" s="14" t="s">
        <v>170</v>
      </c>
      <c r="I1048" s="14" t="s">
        <v>171</v>
      </c>
    </row>
    <row r="1049" spans="1:9">
      <c r="A1049" s="10" t="s">
        <v>21943</v>
      </c>
      <c r="B1049" s="10" t="s">
        <v>18585</v>
      </c>
      <c r="C1049" s="10" t="s">
        <v>18586</v>
      </c>
      <c r="D1049" s="10" t="s">
        <v>211</v>
      </c>
      <c r="E1049" s="11">
        <v>2</v>
      </c>
      <c r="F1049" s="12">
        <v>11.5</v>
      </c>
      <c r="G1049" s="38">
        <f t="shared" si="16"/>
        <v>23</v>
      </c>
      <c r="H1049" s="14" t="s">
        <v>170</v>
      </c>
      <c r="I1049" s="14" t="s">
        <v>171</v>
      </c>
    </row>
    <row r="1050" spans="1:9">
      <c r="A1050" s="10" t="s">
        <v>21943</v>
      </c>
      <c r="B1050" s="10" t="s">
        <v>15326</v>
      </c>
      <c r="C1050" s="10" t="s">
        <v>6565</v>
      </c>
      <c r="D1050" s="10" t="s">
        <v>46</v>
      </c>
      <c r="E1050" s="11">
        <v>1</v>
      </c>
      <c r="F1050" s="12">
        <v>18</v>
      </c>
      <c r="G1050" s="38">
        <f t="shared" si="16"/>
        <v>18</v>
      </c>
      <c r="H1050" s="14" t="s">
        <v>170</v>
      </c>
      <c r="I1050" s="14" t="s">
        <v>171</v>
      </c>
    </row>
    <row r="1051" spans="1:9">
      <c r="A1051" s="10" t="s">
        <v>21943</v>
      </c>
      <c r="B1051" s="10" t="s">
        <v>7558</v>
      </c>
      <c r="C1051" s="10" t="s">
        <v>5553</v>
      </c>
      <c r="D1051" s="10" t="s">
        <v>211</v>
      </c>
      <c r="E1051" s="11">
        <v>3</v>
      </c>
      <c r="F1051" s="12">
        <v>12</v>
      </c>
      <c r="G1051" s="38">
        <f t="shared" si="16"/>
        <v>36</v>
      </c>
      <c r="H1051" s="14" t="s">
        <v>170</v>
      </c>
      <c r="I1051" s="14" t="s">
        <v>171</v>
      </c>
    </row>
    <row r="1052" spans="1:9">
      <c r="A1052" s="10" t="s">
        <v>21943</v>
      </c>
      <c r="B1052" s="10" t="s">
        <v>6014</v>
      </c>
      <c r="C1052" s="10" t="s">
        <v>6015</v>
      </c>
      <c r="D1052" s="10" t="s">
        <v>211</v>
      </c>
      <c r="E1052" s="11">
        <v>2</v>
      </c>
      <c r="F1052" s="12">
        <v>8</v>
      </c>
      <c r="G1052" s="38">
        <f t="shared" si="16"/>
        <v>16</v>
      </c>
      <c r="H1052" s="14" t="s">
        <v>170</v>
      </c>
      <c r="I1052" s="14" t="s">
        <v>171</v>
      </c>
    </row>
    <row r="1053" spans="1:9">
      <c r="A1053" s="10" t="s">
        <v>21943</v>
      </c>
      <c r="B1053" s="10" t="s">
        <v>5871</v>
      </c>
      <c r="C1053" s="10" t="s">
        <v>5872</v>
      </c>
      <c r="D1053" s="10" t="s">
        <v>211</v>
      </c>
      <c r="E1053" s="11">
        <v>1</v>
      </c>
      <c r="F1053" s="12">
        <v>11.5</v>
      </c>
      <c r="G1053" s="38">
        <f t="shared" si="16"/>
        <v>11.5</v>
      </c>
      <c r="H1053" s="14" t="s">
        <v>170</v>
      </c>
      <c r="I1053" s="14" t="s">
        <v>171</v>
      </c>
    </row>
    <row r="1054" spans="1:9">
      <c r="A1054" s="10" t="s">
        <v>21943</v>
      </c>
      <c r="B1054" s="10" t="s">
        <v>18932</v>
      </c>
      <c r="C1054" s="10" t="s">
        <v>5874</v>
      </c>
      <c r="D1054" s="10" t="s">
        <v>55</v>
      </c>
      <c r="E1054" s="11">
        <v>1</v>
      </c>
      <c r="F1054" s="12">
        <v>18</v>
      </c>
      <c r="G1054" s="38">
        <f t="shared" si="16"/>
        <v>18</v>
      </c>
      <c r="H1054" s="14" t="s">
        <v>170</v>
      </c>
      <c r="I1054" s="14" t="s">
        <v>171</v>
      </c>
    </row>
    <row r="1055" spans="1:9">
      <c r="A1055" s="10" t="s">
        <v>21943</v>
      </c>
      <c r="B1055" s="10" t="s">
        <v>17565</v>
      </c>
      <c r="C1055" s="10" t="s">
        <v>2321</v>
      </c>
      <c r="D1055" s="10" t="s">
        <v>211</v>
      </c>
      <c r="E1055" s="11">
        <v>6</v>
      </c>
      <c r="F1055" s="12">
        <v>8</v>
      </c>
      <c r="G1055" s="38">
        <f t="shared" si="16"/>
        <v>48</v>
      </c>
      <c r="H1055" s="14" t="s">
        <v>170</v>
      </c>
      <c r="I1055" s="14" t="s">
        <v>171</v>
      </c>
    </row>
    <row r="1056" spans="1:9">
      <c r="A1056" s="10" t="s">
        <v>21943</v>
      </c>
      <c r="B1056" s="10" t="s">
        <v>18596</v>
      </c>
      <c r="C1056" s="10" t="s">
        <v>2321</v>
      </c>
      <c r="D1056" s="10" t="s">
        <v>211</v>
      </c>
      <c r="E1056" s="11">
        <v>3</v>
      </c>
      <c r="F1056" s="12">
        <v>8</v>
      </c>
      <c r="G1056" s="38">
        <f t="shared" si="16"/>
        <v>24</v>
      </c>
      <c r="H1056" s="14" t="s">
        <v>170</v>
      </c>
      <c r="I1056" s="14" t="s">
        <v>171</v>
      </c>
    </row>
    <row r="1057" spans="1:9">
      <c r="A1057" s="10" t="s">
        <v>21943</v>
      </c>
      <c r="B1057" s="10" t="s">
        <v>18042</v>
      </c>
      <c r="C1057" s="10" t="s">
        <v>5876</v>
      </c>
      <c r="D1057" s="10" t="s">
        <v>211</v>
      </c>
      <c r="E1057" s="11">
        <v>1</v>
      </c>
      <c r="F1057" s="12">
        <v>8</v>
      </c>
      <c r="G1057" s="38">
        <f t="shared" si="16"/>
        <v>8</v>
      </c>
      <c r="H1057" s="14" t="s">
        <v>170</v>
      </c>
      <c r="I1057" s="14" t="s">
        <v>171</v>
      </c>
    </row>
    <row r="1058" spans="1:9">
      <c r="A1058" s="10" t="s">
        <v>21943</v>
      </c>
      <c r="B1058" s="10" t="s">
        <v>15504</v>
      </c>
      <c r="C1058" s="10" t="s">
        <v>15505</v>
      </c>
      <c r="D1058" s="10" t="s">
        <v>211</v>
      </c>
      <c r="E1058" s="11">
        <v>2</v>
      </c>
      <c r="F1058" s="12">
        <v>8</v>
      </c>
      <c r="G1058" s="38">
        <f t="shared" si="16"/>
        <v>16</v>
      </c>
      <c r="H1058" s="14" t="s">
        <v>170</v>
      </c>
      <c r="I1058" s="14" t="s">
        <v>171</v>
      </c>
    </row>
    <row r="1059" spans="1:9">
      <c r="A1059" s="10" t="s">
        <v>21943</v>
      </c>
      <c r="B1059" s="10" t="s">
        <v>4697</v>
      </c>
      <c r="C1059" s="10" t="s">
        <v>4424</v>
      </c>
      <c r="D1059" s="10" t="s">
        <v>211</v>
      </c>
      <c r="E1059" s="11">
        <v>1</v>
      </c>
      <c r="F1059" s="12">
        <v>11.5</v>
      </c>
      <c r="G1059" s="38">
        <f t="shared" si="16"/>
        <v>11.5</v>
      </c>
      <c r="H1059" s="14" t="s">
        <v>170</v>
      </c>
      <c r="I1059" s="14" t="s">
        <v>171</v>
      </c>
    </row>
    <row r="1060" spans="1:9">
      <c r="A1060" s="10" t="s">
        <v>21943</v>
      </c>
      <c r="B1060" s="10" t="s">
        <v>18829</v>
      </c>
      <c r="C1060" s="10" t="s">
        <v>16385</v>
      </c>
      <c r="D1060" s="10" t="s">
        <v>55</v>
      </c>
      <c r="E1060" s="11">
        <v>1</v>
      </c>
      <c r="F1060" s="12">
        <v>18</v>
      </c>
      <c r="G1060" s="38">
        <f t="shared" si="16"/>
        <v>18</v>
      </c>
      <c r="H1060" s="14" t="s">
        <v>170</v>
      </c>
      <c r="I1060" s="14" t="s">
        <v>171</v>
      </c>
    </row>
    <row r="1061" spans="1:9">
      <c r="A1061" s="10" t="s">
        <v>21943</v>
      </c>
      <c r="B1061" s="10" t="s">
        <v>23004</v>
      </c>
      <c r="C1061" s="10" t="s">
        <v>17375</v>
      </c>
      <c r="D1061" s="10" t="s">
        <v>211</v>
      </c>
      <c r="E1061" s="11">
        <v>1</v>
      </c>
      <c r="F1061" s="12">
        <v>22</v>
      </c>
      <c r="G1061" s="38">
        <f t="shared" si="16"/>
        <v>22</v>
      </c>
      <c r="H1061" s="14" t="s">
        <v>170</v>
      </c>
      <c r="I1061" s="14" t="s">
        <v>171</v>
      </c>
    </row>
    <row r="1062" spans="1:9">
      <c r="A1062" s="10" t="s">
        <v>21943</v>
      </c>
      <c r="B1062" s="10" t="s">
        <v>15509</v>
      </c>
      <c r="C1062" s="10" t="s">
        <v>14953</v>
      </c>
      <c r="D1062" s="10" t="s">
        <v>211</v>
      </c>
      <c r="E1062" s="11">
        <v>1</v>
      </c>
      <c r="F1062" s="12">
        <v>22</v>
      </c>
      <c r="G1062" s="38">
        <f t="shared" si="16"/>
        <v>22</v>
      </c>
      <c r="H1062" s="14" t="s">
        <v>170</v>
      </c>
      <c r="I1062" s="14" t="s">
        <v>171</v>
      </c>
    </row>
    <row r="1063" spans="1:9">
      <c r="A1063" s="10" t="s">
        <v>21943</v>
      </c>
      <c r="B1063" s="10" t="s">
        <v>15744</v>
      </c>
      <c r="C1063" s="10" t="s">
        <v>888</v>
      </c>
      <c r="D1063" s="10" t="s">
        <v>46</v>
      </c>
      <c r="E1063" s="11">
        <v>1</v>
      </c>
      <c r="F1063" s="12">
        <v>12.99</v>
      </c>
      <c r="G1063" s="38">
        <f t="shared" si="16"/>
        <v>12.99</v>
      </c>
      <c r="H1063" s="14" t="s">
        <v>170</v>
      </c>
      <c r="I1063" s="14" t="s">
        <v>171</v>
      </c>
    </row>
    <row r="1064" spans="1:9">
      <c r="A1064" s="10" t="s">
        <v>21943</v>
      </c>
      <c r="B1064" s="10" t="s">
        <v>23005</v>
      </c>
      <c r="C1064" s="10" t="s">
        <v>888</v>
      </c>
      <c r="D1064" s="10" t="s">
        <v>55</v>
      </c>
      <c r="E1064" s="11">
        <v>1</v>
      </c>
      <c r="F1064" s="12">
        <v>10</v>
      </c>
      <c r="G1064" s="38">
        <f t="shared" si="16"/>
        <v>10</v>
      </c>
      <c r="H1064" s="14" t="s">
        <v>170</v>
      </c>
      <c r="I1064" s="14" t="s">
        <v>171</v>
      </c>
    </row>
    <row r="1065" spans="1:9">
      <c r="A1065" s="10" t="s">
        <v>21943</v>
      </c>
      <c r="B1065" s="10" t="s">
        <v>14600</v>
      </c>
      <c r="C1065" s="10" t="s">
        <v>2324</v>
      </c>
      <c r="D1065" s="10" t="s">
        <v>55</v>
      </c>
      <c r="E1065" s="11">
        <v>1</v>
      </c>
      <c r="F1065" s="12">
        <v>12.99</v>
      </c>
      <c r="G1065" s="38">
        <f t="shared" si="16"/>
        <v>12.99</v>
      </c>
      <c r="H1065" s="14" t="s">
        <v>170</v>
      </c>
      <c r="I1065" s="14" t="s">
        <v>171</v>
      </c>
    </row>
    <row r="1066" spans="1:9">
      <c r="A1066" s="10" t="s">
        <v>21943</v>
      </c>
      <c r="B1066" s="10" t="s">
        <v>14706</v>
      </c>
      <c r="C1066" s="10" t="s">
        <v>6965</v>
      </c>
      <c r="D1066" s="10" t="s">
        <v>211</v>
      </c>
      <c r="E1066" s="11">
        <v>1</v>
      </c>
      <c r="F1066" s="12">
        <v>9.99</v>
      </c>
      <c r="G1066" s="38">
        <f t="shared" si="16"/>
        <v>9.99</v>
      </c>
      <c r="H1066" s="14" t="s">
        <v>170</v>
      </c>
      <c r="I1066" s="14" t="s">
        <v>171</v>
      </c>
    </row>
    <row r="1067" spans="1:9">
      <c r="A1067" s="10" t="s">
        <v>21943</v>
      </c>
      <c r="B1067" s="10" t="s">
        <v>15954</v>
      </c>
      <c r="C1067" s="10" t="s">
        <v>4429</v>
      </c>
      <c r="D1067" s="10" t="s">
        <v>211</v>
      </c>
      <c r="E1067" s="11">
        <v>1</v>
      </c>
      <c r="F1067" s="12">
        <v>11.5</v>
      </c>
      <c r="G1067" s="38">
        <f t="shared" si="16"/>
        <v>11.5</v>
      </c>
      <c r="H1067" s="14" t="s">
        <v>170</v>
      </c>
      <c r="I1067" s="14" t="s">
        <v>171</v>
      </c>
    </row>
    <row r="1068" spans="1:9">
      <c r="A1068" s="10" t="s">
        <v>21943</v>
      </c>
      <c r="B1068" s="10" t="s">
        <v>6170</v>
      </c>
      <c r="C1068" s="10" t="s">
        <v>6171</v>
      </c>
      <c r="D1068" s="10" t="s">
        <v>211</v>
      </c>
      <c r="E1068" s="11">
        <v>5</v>
      </c>
      <c r="F1068" s="12">
        <v>10</v>
      </c>
      <c r="G1068" s="38">
        <f t="shared" si="16"/>
        <v>50</v>
      </c>
      <c r="H1068" s="14" t="s">
        <v>170</v>
      </c>
      <c r="I1068" s="14" t="s">
        <v>171</v>
      </c>
    </row>
    <row r="1069" spans="1:9">
      <c r="A1069" s="10" t="s">
        <v>21943</v>
      </c>
      <c r="B1069" s="10" t="s">
        <v>7218</v>
      </c>
      <c r="C1069" s="10" t="s">
        <v>5337</v>
      </c>
      <c r="D1069" s="10" t="s">
        <v>211</v>
      </c>
      <c r="E1069" s="11">
        <v>1</v>
      </c>
      <c r="F1069" s="12">
        <v>11.5</v>
      </c>
      <c r="G1069" s="38">
        <f t="shared" si="16"/>
        <v>11.5</v>
      </c>
      <c r="H1069" s="14" t="s">
        <v>170</v>
      </c>
      <c r="I1069" s="14" t="s">
        <v>171</v>
      </c>
    </row>
    <row r="1070" spans="1:9">
      <c r="A1070" s="10" t="s">
        <v>21943</v>
      </c>
      <c r="B1070" s="10" t="s">
        <v>6832</v>
      </c>
      <c r="C1070" s="10" t="s">
        <v>6833</v>
      </c>
      <c r="D1070" s="10" t="s">
        <v>211</v>
      </c>
      <c r="E1070" s="11">
        <v>1</v>
      </c>
      <c r="F1070" s="12">
        <v>12</v>
      </c>
      <c r="G1070" s="38">
        <f t="shared" si="16"/>
        <v>12</v>
      </c>
      <c r="H1070" s="14" t="s">
        <v>170</v>
      </c>
      <c r="I1070" s="14" t="s">
        <v>171</v>
      </c>
    </row>
    <row r="1071" spans="1:9">
      <c r="A1071" s="10" t="s">
        <v>21943</v>
      </c>
      <c r="B1071" s="10" t="s">
        <v>5572</v>
      </c>
      <c r="C1071" s="10" t="s">
        <v>5573</v>
      </c>
      <c r="D1071" s="10" t="s">
        <v>211</v>
      </c>
      <c r="E1071" s="11">
        <v>1</v>
      </c>
      <c r="F1071" s="12">
        <v>14</v>
      </c>
      <c r="G1071" s="38">
        <f t="shared" si="16"/>
        <v>14</v>
      </c>
      <c r="H1071" s="14" t="s">
        <v>170</v>
      </c>
      <c r="I1071" s="14" t="s">
        <v>171</v>
      </c>
    </row>
    <row r="1072" spans="1:9">
      <c r="A1072" s="10" t="s">
        <v>21943</v>
      </c>
      <c r="B1072" s="10" t="s">
        <v>18501</v>
      </c>
      <c r="C1072" s="10" t="s">
        <v>6300</v>
      </c>
      <c r="D1072" s="10" t="s">
        <v>211</v>
      </c>
      <c r="E1072" s="11">
        <v>1</v>
      </c>
      <c r="F1072" s="12">
        <v>12</v>
      </c>
      <c r="G1072" s="38">
        <f t="shared" si="16"/>
        <v>12</v>
      </c>
      <c r="H1072" s="14" t="s">
        <v>170</v>
      </c>
      <c r="I1072" s="14" t="s">
        <v>171</v>
      </c>
    </row>
    <row r="1073" spans="1:9">
      <c r="A1073" s="10" t="s">
        <v>21943</v>
      </c>
      <c r="B1073" s="10" t="s">
        <v>23014</v>
      </c>
      <c r="C1073" s="10" t="s">
        <v>15336</v>
      </c>
      <c r="D1073" s="10" t="s">
        <v>211</v>
      </c>
      <c r="E1073" s="11">
        <v>2</v>
      </c>
      <c r="F1073" s="12">
        <v>12</v>
      </c>
      <c r="G1073" s="38">
        <f t="shared" si="16"/>
        <v>24</v>
      </c>
      <c r="H1073" s="14" t="s">
        <v>170</v>
      </c>
      <c r="I1073" s="14" t="s">
        <v>171</v>
      </c>
    </row>
    <row r="1074" spans="1:9">
      <c r="A1074" s="10" t="s">
        <v>21943</v>
      </c>
      <c r="B1074" s="10" t="s">
        <v>6026</v>
      </c>
      <c r="C1074" s="10" t="s">
        <v>429</v>
      </c>
      <c r="D1074" s="10" t="s">
        <v>211</v>
      </c>
      <c r="E1074" s="11">
        <v>3</v>
      </c>
      <c r="F1074" s="12">
        <v>12.5</v>
      </c>
      <c r="G1074" s="38">
        <f t="shared" si="16"/>
        <v>37.5</v>
      </c>
      <c r="H1074" s="14" t="s">
        <v>170</v>
      </c>
      <c r="I1074" s="14" t="s">
        <v>171</v>
      </c>
    </row>
    <row r="1075" spans="1:9">
      <c r="A1075" s="10" t="s">
        <v>21943</v>
      </c>
      <c r="B1075" s="10" t="s">
        <v>23017</v>
      </c>
      <c r="C1075" s="10" t="s">
        <v>14716</v>
      </c>
      <c r="D1075" s="10" t="s">
        <v>211</v>
      </c>
      <c r="E1075" s="11">
        <v>1</v>
      </c>
      <c r="F1075" s="12">
        <v>11.5</v>
      </c>
      <c r="G1075" s="38">
        <f t="shared" si="16"/>
        <v>11.5</v>
      </c>
      <c r="H1075" s="14" t="s">
        <v>170</v>
      </c>
      <c r="I1075" s="14" t="s">
        <v>171</v>
      </c>
    </row>
    <row r="1076" spans="1:9">
      <c r="A1076" s="10" t="s">
        <v>21943</v>
      </c>
      <c r="B1076" s="10" t="s">
        <v>23018</v>
      </c>
      <c r="C1076" s="10" t="s">
        <v>15751</v>
      </c>
      <c r="D1076" s="10" t="s">
        <v>211</v>
      </c>
      <c r="E1076" s="11">
        <v>2</v>
      </c>
      <c r="F1076" s="12">
        <v>11.5</v>
      </c>
      <c r="G1076" s="38">
        <f t="shared" si="16"/>
        <v>23</v>
      </c>
      <c r="H1076" s="14" t="s">
        <v>170</v>
      </c>
      <c r="I1076" s="14" t="s">
        <v>171</v>
      </c>
    </row>
    <row r="1077" spans="1:9">
      <c r="A1077" s="10" t="s">
        <v>21943</v>
      </c>
      <c r="B1077" s="10" t="s">
        <v>20838</v>
      </c>
      <c r="C1077" s="10" t="s">
        <v>1087</v>
      </c>
      <c r="D1077" s="10" t="s">
        <v>211</v>
      </c>
      <c r="E1077" s="11">
        <v>1</v>
      </c>
      <c r="F1077" s="12">
        <v>9.99</v>
      </c>
      <c r="G1077" s="38">
        <f t="shared" si="16"/>
        <v>9.99</v>
      </c>
      <c r="H1077" s="14" t="s">
        <v>170</v>
      </c>
      <c r="I1077" s="14" t="s">
        <v>171</v>
      </c>
    </row>
    <row r="1078" spans="1:9">
      <c r="A1078" s="10" t="s">
        <v>21943</v>
      </c>
      <c r="B1078" s="10" t="s">
        <v>21591</v>
      </c>
      <c r="C1078" s="10" t="s">
        <v>14731</v>
      </c>
      <c r="D1078" s="10" t="s">
        <v>55</v>
      </c>
      <c r="E1078" s="11">
        <v>1</v>
      </c>
      <c r="F1078" s="12">
        <v>12.99</v>
      </c>
      <c r="G1078" s="38">
        <f t="shared" si="16"/>
        <v>12.99</v>
      </c>
      <c r="H1078" s="14" t="s">
        <v>170</v>
      </c>
      <c r="I1078" s="14" t="s">
        <v>171</v>
      </c>
    </row>
    <row r="1079" spans="1:9">
      <c r="A1079" s="10" t="s">
        <v>21943</v>
      </c>
      <c r="B1079" s="10" t="s">
        <v>23021</v>
      </c>
      <c r="C1079" s="10" t="s">
        <v>7114</v>
      </c>
      <c r="D1079" s="10" t="s">
        <v>55</v>
      </c>
      <c r="E1079" s="11">
        <v>1</v>
      </c>
      <c r="F1079" s="12">
        <v>10</v>
      </c>
      <c r="G1079" s="38">
        <f t="shared" si="16"/>
        <v>10</v>
      </c>
      <c r="H1079" s="14" t="s">
        <v>170</v>
      </c>
      <c r="I1079" s="14" t="s">
        <v>171</v>
      </c>
    </row>
    <row r="1080" spans="1:9">
      <c r="A1080" s="10" t="s">
        <v>21943</v>
      </c>
      <c r="B1080" s="10" t="s">
        <v>5350</v>
      </c>
      <c r="C1080" s="10" t="s">
        <v>455</v>
      </c>
      <c r="D1080" s="10" t="s">
        <v>211</v>
      </c>
      <c r="E1080" s="11">
        <v>1</v>
      </c>
      <c r="F1080" s="12">
        <v>30</v>
      </c>
      <c r="G1080" s="38">
        <f t="shared" si="16"/>
        <v>30</v>
      </c>
      <c r="H1080" s="14" t="s">
        <v>170</v>
      </c>
      <c r="I1080" s="14" t="s">
        <v>171</v>
      </c>
    </row>
    <row r="1081" spans="1:9">
      <c r="A1081" s="10" t="s">
        <v>21943</v>
      </c>
      <c r="B1081" s="10" t="s">
        <v>16773</v>
      </c>
      <c r="C1081" s="10" t="s">
        <v>2346</v>
      </c>
      <c r="D1081" s="10" t="s">
        <v>211</v>
      </c>
      <c r="E1081" s="11">
        <v>1</v>
      </c>
      <c r="F1081" s="12">
        <v>30</v>
      </c>
      <c r="G1081" s="38">
        <f t="shared" si="16"/>
        <v>30</v>
      </c>
      <c r="H1081" s="14" t="s">
        <v>170</v>
      </c>
      <c r="I1081" s="14" t="s">
        <v>171</v>
      </c>
    </row>
    <row r="1082" spans="1:9">
      <c r="A1082" s="10" t="s">
        <v>21943</v>
      </c>
      <c r="B1082" s="10" t="s">
        <v>7225</v>
      </c>
      <c r="C1082" s="10" t="s">
        <v>455</v>
      </c>
      <c r="D1082" s="10" t="s">
        <v>211</v>
      </c>
      <c r="E1082" s="11">
        <v>4</v>
      </c>
      <c r="F1082" s="12">
        <v>30</v>
      </c>
      <c r="G1082" s="38">
        <f t="shared" si="16"/>
        <v>120</v>
      </c>
      <c r="H1082" s="14" t="s">
        <v>170</v>
      </c>
      <c r="I1082" s="14" t="s">
        <v>171</v>
      </c>
    </row>
    <row r="1083" spans="1:9">
      <c r="A1083" s="10" t="s">
        <v>21943</v>
      </c>
      <c r="B1083" s="10" t="s">
        <v>15251</v>
      </c>
      <c r="C1083" s="10" t="s">
        <v>455</v>
      </c>
      <c r="D1083" s="10" t="s">
        <v>211</v>
      </c>
      <c r="E1083" s="11">
        <v>1</v>
      </c>
      <c r="F1083" s="12">
        <v>30</v>
      </c>
      <c r="G1083" s="38">
        <f t="shared" si="16"/>
        <v>30</v>
      </c>
      <c r="H1083" s="14" t="s">
        <v>170</v>
      </c>
      <c r="I1083" s="14" t="s">
        <v>171</v>
      </c>
    </row>
    <row r="1084" spans="1:9">
      <c r="A1084" s="10" t="s">
        <v>21943</v>
      </c>
      <c r="B1084" s="10" t="s">
        <v>17898</v>
      </c>
      <c r="C1084" s="10" t="s">
        <v>2346</v>
      </c>
      <c r="D1084" s="10" t="s">
        <v>211</v>
      </c>
      <c r="E1084" s="11">
        <v>2</v>
      </c>
      <c r="F1084" s="12">
        <v>30</v>
      </c>
      <c r="G1084" s="38">
        <f t="shared" si="16"/>
        <v>60</v>
      </c>
      <c r="H1084" s="14" t="s">
        <v>170</v>
      </c>
      <c r="I1084" s="14" t="s">
        <v>171</v>
      </c>
    </row>
    <row r="1085" spans="1:9">
      <c r="A1085" s="10" t="s">
        <v>21943</v>
      </c>
      <c r="B1085" s="10" t="s">
        <v>6313</v>
      </c>
      <c r="C1085" s="10" t="s">
        <v>2346</v>
      </c>
      <c r="D1085" s="10" t="s">
        <v>211</v>
      </c>
      <c r="E1085" s="11">
        <v>2</v>
      </c>
      <c r="F1085" s="12">
        <v>30</v>
      </c>
      <c r="G1085" s="38">
        <f t="shared" si="16"/>
        <v>60</v>
      </c>
      <c r="H1085" s="14" t="s">
        <v>170</v>
      </c>
      <c r="I1085" s="14" t="s">
        <v>171</v>
      </c>
    </row>
    <row r="1086" spans="1:9">
      <c r="A1086" s="10" t="s">
        <v>21943</v>
      </c>
      <c r="B1086" s="10" t="s">
        <v>6314</v>
      </c>
      <c r="C1086" s="10" t="s">
        <v>455</v>
      </c>
      <c r="D1086" s="10" t="s">
        <v>211</v>
      </c>
      <c r="E1086" s="11">
        <v>5</v>
      </c>
      <c r="F1086" s="12">
        <v>30</v>
      </c>
      <c r="G1086" s="38">
        <f t="shared" si="16"/>
        <v>150</v>
      </c>
      <c r="H1086" s="14" t="s">
        <v>170</v>
      </c>
      <c r="I1086" s="14" t="s">
        <v>171</v>
      </c>
    </row>
    <row r="1087" spans="1:9">
      <c r="A1087" s="10" t="s">
        <v>21943</v>
      </c>
      <c r="B1087" s="10" t="s">
        <v>3577</v>
      </c>
      <c r="C1087" s="10" t="s">
        <v>3578</v>
      </c>
      <c r="D1087" s="10" t="s">
        <v>211</v>
      </c>
      <c r="E1087" s="11">
        <v>1</v>
      </c>
      <c r="F1087" s="12">
        <v>30</v>
      </c>
      <c r="G1087" s="38">
        <f t="shared" si="16"/>
        <v>30</v>
      </c>
      <c r="H1087" s="14" t="s">
        <v>170</v>
      </c>
      <c r="I1087" s="14" t="s">
        <v>171</v>
      </c>
    </row>
    <row r="1088" spans="1:9">
      <c r="A1088" s="10" t="s">
        <v>21943</v>
      </c>
      <c r="B1088" s="10" t="s">
        <v>6585</v>
      </c>
      <c r="C1088" s="10" t="s">
        <v>455</v>
      </c>
      <c r="D1088" s="10" t="s">
        <v>211</v>
      </c>
      <c r="E1088" s="11">
        <v>2</v>
      </c>
      <c r="F1088" s="12">
        <v>30</v>
      </c>
      <c r="G1088" s="38">
        <f t="shared" si="16"/>
        <v>60</v>
      </c>
      <c r="H1088" s="14" t="s">
        <v>170</v>
      </c>
      <c r="I1088" s="14" t="s">
        <v>171</v>
      </c>
    </row>
    <row r="1089" spans="1:9">
      <c r="A1089" s="10" t="s">
        <v>21943</v>
      </c>
      <c r="B1089" s="10" t="s">
        <v>8327</v>
      </c>
      <c r="C1089" s="10" t="s">
        <v>455</v>
      </c>
      <c r="D1089" s="10" t="s">
        <v>211</v>
      </c>
      <c r="E1089" s="11">
        <v>3</v>
      </c>
      <c r="F1089" s="12">
        <v>30</v>
      </c>
      <c r="G1089" s="38">
        <f t="shared" si="16"/>
        <v>90</v>
      </c>
      <c r="H1089" s="14" t="s">
        <v>170</v>
      </c>
      <c r="I1089" s="14" t="s">
        <v>171</v>
      </c>
    </row>
    <row r="1090" spans="1:9">
      <c r="A1090" s="10" t="s">
        <v>21943</v>
      </c>
      <c r="B1090" s="10" t="s">
        <v>18473</v>
      </c>
      <c r="C1090" s="10" t="s">
        <v>18474</v>
      </c>
      <c r="D1090" s="10" t="s">
        <v>211</v>
      </c>
      <c r="E1090" s="11">
        <v>1</v>
      </c>
      <c r="F1090" s="12">
        <v>15</v>
      </c>
      <c r="G1090" s="38">
        <f t="shared" ref="G1090:G1153" si="17">F1090*E1090</f>
        <v>15</v>
      </c>
      <c r="H1090" s="14" t="s">
        <v>170</v>
      </c>
      <c r="I1090" s="14" t="s">
        <v>171</v>
      </c>
    </row>
    <row r="1091" spans="1:9">
      <c r="A1091" s="10" t="s">
        <v>21943</v>
      </c>
      <c r="B1091" s="10" t="s">
        <v>20155</v>
      </c>
      <c r="C1091" s="10" t="s">
        <v>2006</v>
      </c>
      <c r="D1091" s="10" t="s">
        <v>211</v>
      </c>
      <c r="E1091" s="11">
        <v>1</v>
      </c>
      <c r="F1091" s="12">
        <v>15</v>
      </c>
      <c r="G1091" s="38">
        <f t="shared" si="17"/>
        <v>15</v>
      </c>
      <c r="H1091" s="14" t="s">
        <v>170</v>
      </c>
      <c r="I1091" s="14" t="s">
        <v>171</v>
      </c>
    </row>
    <row r="1092" spans="1:9">
      <c r="A1092" s="10" t="s">
        <v>21943</v>
      </c>
      <c r="B1092" s="10" t="s">
        <v>16402</v>
      </c>
      <c r="C1092" s="10" t="s">
        <v>8065</v>
      </c>
      <c r="D1092" s="10" t="s">
        <v>55</v>
      </c>
      <c r="E1092" s="11">
        <v>1</v>
      </c>
      <c r="F1092" s="12">
        <v>16.989999999999998</v>
      </c>
      <c r="G1092" s="38">
        <f t="shared" si="17"/>
        <v>16.989999999999998</v>
      </c>
      <c r="H1092" s="14" t="s">
        <v>170</v>
      </c>
      <c r="I1092" s="14" t="s">
        <v>171</v>
      </c>
    </row>
    <row r="1093" spans="1:9">
      <c r="A1093" s="10" t="s">
        <v>21943</v>
      </c>
      <c r="B1093" s="10" t="s">
        <v>17840</v>
      </c>
      <c r="C1093" s="10" t="s">
        <v>6852</v>
      </c>
      <c r="D1093" s="10" t="s">
        <v>55</v>
      </c>
      <c r="E1093" s="11">
        <v>2</v>
      </c>
      <c r="F1093" s="12">
        <v>12.98</v>
      </c>
      <c r="G1093" s="38">
        <f t="shared" si="17"/>
        <v>25.96</v>
      </c>
      <c r="H1093" s="14" t="s">
        <v>170</v>
      </c>
      <c r="I1093" s="14" t="s">
        <v>171</v>
      </c>
    </row>
    <row r="1094" spans="1:9">
      <c r="A1094" s="10" t="s">
        <v>21943</v>
      </c>
      <c r="B1094" s="10" t="s">
        <v>16778</v>
      </c>
      <c r="C1094" s="10" t="s">
        <v>16779</v>
      </c>
      <c r="D1094" s="10" t="s">
        <v>211</v>
      </c>
      <c r="E1094" s="11">
        <v>41</v>
      </c>
      <c r="F1094" s="12">
        <v>9.99</v>
      </c>
      <c r="G1094" s="38">
        <f t="shared" si="17"/>
        <v>409.59000000000003</v>
      </c>
      <c r="H1094" s="14" t="s">
        <v>170</v>
      </c>
      <c r="I1094" s="14" t="s">
        <v>171</v>
      </c>
    </row>
    <row r="1095" spans="1:9">
      <c r="A1095" s="10" t="s">
        <v>21943</v>
      </c>
      <c r="B1095" s="10" t="s">
        <v>15968</v>
      </c>
      <c r="C1095" s="10" t="s">
        <v>15969</v>
      </c>
      <c r="D1095" s="10" t="s">
        <v>211</v>
      </c>
      <c r="E1095" s="11">
        <v>8</v>
      </c>
      <c r="F1095" s="12">
        <v>9.99</v>
      </c>
      <c r="G1095" s="38">
        <f t="shared" si="17"/>
        <v>79.92</v>
      </c>
      <c r="H1095" s="14" t="s">
        <v>170</v>
      </c>
      <c r="I1095" s="14" t="s">
        <v>171</v>
      </c>
    </row>
    <row r="1096" spans="1:9">
      <c r="A1096" s="10" t="s">
        <v>21943</v>
      </c>
      <c r="B1096" s="10" t="s">
        <v>14741</v>
      </c>
      <c r="C1096" s="10" t="s">
        <v>14621</v>
      </c>
      <c r="D1096" s="10" t="s">
        <v>211</v>
      </c>
      <c r="E1096" s="11">
        <v>16</v>
      </c>
      <c r="F1096" s="12">
        <v>9.99</v>
      </c>
      <c r="G1096" s="38">
        <f t="shared" si="17"/>
        <v>159.84</v>
      </c>
      <c r="H1096" s="14" t="s">
        <v>170</v>
      </c>
      <c r="I1096" s="14" t="s">
        <v>171</v>
      </c>
    </row>
    <row r="1097" spans="1:9">
      <c r="A1097" s="10" t="s">
        <v>21943</v>
      </c>
      <c r="B1097" s="10" t="s">
        <v>5028</v>
      </c>
      <c r="C1097" s="10" t="s">
        <v>2376</v>
      </c>
      <c r="D1097" s="10" t="s">
        <v>211</v>
      </c>
      <c r="E1097" s="11">
        <v>6</v>
      </c>
      <c r="F1097" s="12">
        <v>6.98</v>
      </c>
      <c r="G1097" s="38">
        <f t="shared" si="17"/>
        <v>41.88</v>
      </c>
      <c r="H1097" s="14" t="s">
        <v>170</v>
      </c>
      <c r="I1097" s="14" t="s">
        <v>171</v>
      </c>
    </row>
    <row r="1098" spans="1:9">
      <c r="A1098" s="10" t="s">
        <v>21943</v>
      </c>
      <c r="B1098" s="10" t="s">
        <v>2375</v>
      </c>
      <c r="C1098" s="10" t="s">
        <v>2376</v>
      </c>
      <c r="D1098" s="10" t="s">
        <v>211</v>
      </c>
      <c r="E1098" s="11">
        <v>8</v>
      </c>
      <c r="F1098" s="12">
        <v>6.98</v>
      </c>
      <c r="G1098" s="38">
        <f t="shared" si="17"/>
        <v>55.84</v>
      </c>
      <c r="H1098" s="14" t="s">
        <v>170</v>
      </c>
      <c r="I1098" s="14" t="s">
        <v>171</v>
      </c>
    </row>
    <row r="1099" spans="1:9">
      <c r="A1099" s="10" t="s">
        <v>21943</v>
      </c>
      <c r="B1099" s="10" t="s">
        <v>7236</v>
      </c>
      <c r="C1099" s="10" t="s">
        <v>6040</v>
      </c>
      <c r="D1099" s="10" t="s">
        <v>211</v>
      </c>
      <c r="E1099" s="11">
        <v>11</v>
      </c>
      <c r="F1099" s="12">
        <v>6.98</v>
      </c>
      <c r="G1099" s="38">
        <f t="shared" si="17"/>
        <v>76.78</v>
      </c>
      <c r="H1099" s="14" t="s">
        <v>170</v>
      </c>
      <c r="I1099" s="14" t="s">
        <v>171</v>
      </c>
    </row>
    <row r="1100" spans="1:9">
      <c r="A1100" s="10" t="s">
        <v>21943</v>
      </c>
      <c r="B1100" s="10" t="s">
        <v>6718</v>
      </c>
      <c r="C1100" s="10" t="s">
        <v>1314</v>
      </c>
      <c r="D1100" s="10" t="s">
        <v>211</v>
      </c>
      <c r="E1100" s="11">
        <v>7</v>
      </c>
      <c r="F1100" s="12">
        <v>6.98</v>
      </c>
      <c r="G1100" s="38">
        <f t="shared" si="17"/>
        <v>48.86</v>
      </c>
      <c r="H1100" s="14" t="s">
        <v>170</v>
      </c>
      <c r="I1100" s="14" t="s">
        <v>171</v>
      </c>
    </row>
    <row r="1101" spans="1:9">
      <c r="A1101" s="10" t="s">
        <v>21943</v>
      </c>
      <c r="B1101" s="10" t="s">
        <v>1315</v>
      </c>
      <c r="C1101" s="10" t="s">
        <v>1316</v>
      </c>
      <c r="D1101" s="10" t="s">
        <v>211</v>
      </c>
      <c r="E1101" s="11">
        <v>1</v>
      </c>
      <c r="F1101" s="12">
        <v>9.99</v>
      </c>
      <c r="G1101" s="38">
        <f t="shared" si="17"/>
        <v>9.99</v>
      </c>
      <c r="H1101" s="14" t="s">
        <v>170</v>
      </c>
      <c r="I1101" s="14" t="s">
        <v>171</v>
      </c>
    </row>
    <row r="1102" spans="1:9">
      <c r="A1102" s="10" t="s">
        <v>21943</v>
      </c>
      <c r="B1102" s="10" t="s">
        <v>18138</v>
      </c>
      <c r="C1102" s="10" t="s">
        <v>16978</v>
      </c>
      <c r="D1102" s="10" t="s">
        <v>211</v>
      </c>
      <c r="E1102" s="11">
        <v>1</v>
      </c>
      <c r="F1102" s="12">
        <v>9.99</v>
      </c>
      <c r="G1102" s="38">
        <f t="shared" si="17"/>
        <v>9.99</v>
      </c>
      <c r="H1102" s="14" t="s">
        <v>170</v>
      </c>
      <c r="I1102" s="14" t="s">
        <v>171</v>
      </c>
    </row>
    <row r="1103" spans="1:9">
      <c r="A1103" s="10" t="s">
        <v>21943</v>
      </c>
      <c r="B1103" s="10" t="s">
        <v>5899</v>
      </c>
      <c r="C1103" s="10" t="s">
        <v>493</v>
      </c>
      <c r="D1103" s="10" t="s">
        <v>211</v>
      </c>
      <c r="E1103" s="11">
        <v>1</v>
      </c>
      <c r="F1103" s="12">
        <v>6.98</v>
      </c>
      <c r="G1103" s="38">
        <f t="shared" si="17"/>
        <v>6.98</v>
      </c>
      <c r="H1103" s="14" t="s">
        <v>170</v>
      </c>
      <c r="I1103" s="14" t="s">
        <v>171</v>
      </c>
    </row>
    <row r="1104" spans="1:9">
      <c r="A1104" s="10" t="s">
        <v>21943</v>
      </c>
      <c r="B1104" s="10" t="s">
        <v>4738</v>
      </c>
      <c r="C1104" s="10" t="s">
        <v>956</v>
      </c>
      <c r="D1104" s="10" t="s">
        <v>211</v>
      </c>
      <c r="E1104" s="11">
        <v>8</v>
      </c>
      <c r="F1104" s="12">
        <v>6.98</v>
      </c>
      <c r="G1104" s="38">
        <f t="shared" si="17"/>
        <v>55.84</v>
      </c>
      <c r="H1104" s="14" t="s">
        <v>170</v>
      </c>
      <c r="I1104" s="14" t="s">
        <v>171</v>
      </c>
    </row>
    <row r="1105" spans="1:9">
      <c r="A1105" s="10" t="s">
        <v>21943</v>
      </c>
      <c r="B1105" s="10" t="s">
        <v>16183</v>
      </c>
      <c r="C1105" s="10" t="s">
        <v>956</v>
      </c>
      <c r="D1105" s="10" t="s">
        <v>211</v>
      </c>
      <c r="E1105" s="11">
        <v>4</v>
      </c>
      <c r="F1105" s="12">
        <v>6.98</v>
      </c>
      <c r="G1105" s="38">
        <f t="shared" si="17"/>
        <v>27.92</v>
      </c>
      <c r="H1105" s="14" t="s">
        <v>170</v>
      </c>
      <c r="I1105" s="14" t="s">
        <v>171</v>
      </c>
    </row>
    <row r="1106" spans="1:9">
      <c r="A1106" s="10" t="s">
        <v>21943</v>
      </c>
      <c r="B1106" s="10" t="s">
        <v>2685</v>
      </c>
      <c r="C1106" s="10" t="s">
        <v>497</v>
      </c>
      <c r="D1106" s="10" t="s">
        <v>211</v>
      </c>
      <c r="E1106" s="11">
        <v>2</v>
      </c>
      <c r="F1106" s="12">
        <v>6.98</v>
      </c>
      <c r="G1106" s="38">
        <f t="shared" si="17"/>
        <v>13.96</v>
      </c>
      <c r="H1106" s="14" t="s">
        <v>170</v>
      </c>
      <c r="I1106" s="14" t="s">
        <v>171</v>
      </c>
    </row>
    <row r="1107" spans="1:9">
      <c r="A1107" s="10" t="s">
        <v>21943</v>
      </c>
      <c r="B1107" s="10" t="s">
        <v>4471</v>
      </c>
      <c r="C1107" s="10" t="s">
        <v>2028</v>
      </c>
      <c r="D1107" s="10" t="s">
        <v>211</v>
      </c>
      <c r="E1107" s="11">
        <v>3</v>
      </c>
      <c r="F1107" s="12">
        <v>6.98</v>
      </c>
      <c r="G1107" s="38">
        <f t="shared" si="17"/>
        <v>20.94</v>
      </c>
      <c r="H1107" s="14" t="s">
        <v>170</v>
      </c>
      <c r="I1107" s="14" t="s">
        <v>171</v>
      </c>
    </row>
    <row r="1108" spans="1:9">
      <c r="A1108" s="10" t="s">
        <v>21943</v>
      </c>
      <c r="B1108" s="10" t="s">
        <v>7807</v>
      </c>
      <c r="C1108" s="10" t="s">
        <v>2028</v>
      </c>
      <c r="D1108" s="10" t="s">
        <v>211</v>
      </c>
      <c r="E1108" s="11">
        <v>1</v>
      </c>
      <c r="F1108" s="12">
        <v>6.98</v>
      </c>
      <c r="G1108" s="38">
        <f t="shared" si="17"/>
        <v>6.98</v>
      </c>
      <c r="H1108" s="14" t="s">
        <v>170</v>
      </c>
      <c r="I1108" s="14" t="s">
        <v>171</v>
      </c>
    </row>
    <row r="1109" spans="1:9">
      <c r="A1109" s="10" t="s">
        <v>21943</v>
      </c>
      <c r="B1109" s="10" t="s">
        <v>3887</v>
      </c>
      <c r="C1109" s="10" t="s">
        <v>3603</v>
      </c>
      <c r="D1109" s="10" t="s">
        <v>211</v>
      </c>
      <c r="E1109" s="11">
        <v>22</v>
      </c>
      <c r="F1109" s="12">
        <v>6.98</v>
      </c>
      <c r="G1109" s="38">
        <f t="shared" si="17"/>
        <v>153.56</v>
      </c>
      <c r="H1109" s="14" t="s">
        <v>170</v>
      </c>
      <c r="I1109" s="14" t="s">
        <v>171</v>
      </c>
    </row>
    <row r="1110" spans="1:9">
      <c r="A1110" s="10" t="s">
        <v>21943</v>
      </c>
      <c r="B1110" s="10" t="s">
        <v>8299</v>
      </c>
      <c r="C1110" s="10" t="s">
        <v>5735</v>
      </c>
      <c r="D1110" s="10" t="s">
        <v>211</v>
      </c>
      <c r="E1110" s="11">
        <v>2</v>
      </c>
      <c r="F1110" s="12">
        <v>6.98</v>
      </c>
      <c r="G1110" s="38">
        <f t="shared" si="17"/>
        <v>13.96</v>
      </c>
      <c r="H1110" s="14" t="s">
        <v>170</v>
      </c>
      <c r="I1110" s="14" t="s">
        <v>171</v>
      </c>
    </row>
    <row r="1111" spans="1:9">
      <c r="A1111" s="10" t="s">
        <v>21943</v>
      </c>
      <c r="B1111" s="10" t="s">
        <v>15065</v>
      </c>
      <c r="C1111" s="10" t="s">
        <v>4179</v>
      </c>
      <c r="D1111" s="10" t="s">
        <v>211</v>
      </c>
      <c r="E1111" s="11">
        <v>1</v>
      </c>
      <c r="F1111" s="12">
        <v>8</v>
      </c>
      <c r="G1111" s="38">
        <f t="shared" si="17"/>
        <v>8</v>
      </c>
      <c r="H1111" s="14" t="s">
        <v>170</v>
      </c>
      <c r="I1111" s="14" t="s">
        <v>171</v>
      </c>
    </row>
    <row r="1112" spans="1:9">
      <c r="A1112" s="10" t="s">
        <v>21943</v>
      </c>
      <c r="B1112" s="10" t="s">
        <v>4491</v>
      </c>
      <c r="C1112" s="10" t="s">
        <v>4492</v>
      </c>
      <c r="D1112" s="10" t="s">
        <v>211</v>
      </c>
      <c r="E1112" s="11">
        <v>1</v>
      </c>
      <c r="F1112" s="12">
        <v>12</v>
      </c>
      <c r="G1112" s="38">
        <f t="shared" si="17"/>
        <v>12</v>
      </c>
      <c r="H1112" s="14" t="s">
        <v>170</v>
      </c>
      <c r="I1112" s="14" t="s">
        <v>171</v>
      </c>
    </row>
    <row r="1113" spans="1:9">
      <c r="A1113" s="10" t="s">
        <v>21943</v>
      </c>
      <c r="B1113" s="10" t="s">
        <v>23033</v>
      </c>
      <c r="C1113" s="10" t="s">
        <v>3067</v>
      </c>
      <c r="D1113" s="10" t="s">
        <v>15</v>
      </c>
      <c r="E1113" s="11">
        <v>1</v>
      </c>
      <c r="F1113" s="12">
        <v>8.98</v>
      </c>
      <c r="G1113" s="38">
        <f t="shared" si="17"/>
        <v>8.98</v>
      </c>
      <c r="H1113" s="14" t="s">
        <v>170</v>
      </c>
      <c r="I1113" s="14" t="s">
        <v>171</v>
      </c>
    </row>
    <row r="1114" spans="1:9">
      <c r="A1114" s="10" t="s">
        <v>21943</v>
      </c>
      <c r="B1114" s="10" t="s">
        <v>7759</v>
      </c>
      <c r="C1114" s="10" t="s">
        <v>5610</v>
      </c>
      <c r="D1114" s="10" t="s">
        <v>55</v>
      </c>
      <c r="E1114" s="11">
        <v>5</v>
      </c>
      <c r="F1114" s="12">
        <v>11.99</v>
      </c>
      <c r="G1114" s="38">
        <f t="shared" si="17"/>
        <v>59.95</v>
      </c>
      <c r="H1114" s="14" t="s">
        <v>170</v>
      </c>
      <c r="I1114" s="14" t="s">
        <v>171</v>
      </c>
    </row>
    <row r="1115" spans="1:9">
      <c r="A1115" s="10" t="s">
        <v>21943</v>
      </c>
      <c r="B1115" s="10" t="s">
        <v>17570</v>
      </c>
      <c r="C1115" s="10" t="s">
        <v>1372</v>
      </c>
      <c r="D1115" s="10" t="s">
        <v>55</v>
      </c>
      <c r="E1115" s="11">
        <v>2</v>
      </c>
      <c r="F1115" s="12">
        <v>11.99</v>
      </c>
      <c r="G1115" s="38">
        <f t="shared" si="17"/>
        <v>23.98</v>
      </c>
      <c r="H1115" s="14" t="s">
        <v>170</v>
      </c>
      <c r="I1115" s="14" t="s">
        <v>171</v>
      </c>
    </row>
    <row r="1116" spans="1:9">
      <c r="A1116" s="10" t="s">
        <v>21943</v>
      </c>
      <c r="B1116" s="10" t="s">
        <v>16206</v>
      </c>
      <c r="C1116" s="10" t="s">
        <v>1372</v>
      </c>
      <c r="D1116" s="10" t="s">
        <v>55</v>
      </c>
      <c r="E1116" s="11">
        <v>1</v>
      </c>
      <c r="F1116" s="12">
        <v>11.99</v>
      </c>
      <c r="G1116" s="38">
        <f t="shared" si="17"/>
        <v>11.99</v>
      </c>
      <c r="H1116" s="14" t="s">
        <v>170</v>
      </c>
      <c r="I1116" s="14" t="s">
        <v>171</v>
      </c>
    </row>
    <row r="1117" spans="1:9">
      <c r="A1117" s="10" t="s">
        <v>21943</v>
      </c>
      <c r="B1117" s="10" t="s">
        <v>6870</v>
      </c>
      <c r="C1117" s="10" t="s">
        <v>1372</v>
      </c>
      <c r="D1117" s="10" t="s">
        <v>55</v>
      </c>
      <c r="E1117" s="11">
        <v>1</v>
      </c>
      <c r="F1117" s="12">
        <v>11.99</v>
      </c>
      <c r="G1117" s="38">
        <f t="shared" si="17"/>
        <v>11.99</v>
      </c>
      <c r="H1117" s="14" t="s">
        <v>170</v>
      </c>
      <c r="I1117" s="14" t="s">
        <v>171</v>
      </c>
    </row>
    <row r="1118" spans="1:9">
      <c r="A1118" s="10" t="s">
        <v>21943</v>
      </c>
      <c r="B1118" s="10" t="s">
        <v>6728</v>
      </c>
      <c r="C1118" s="10" t="s">
        <v>1372</v>
      </c>
      <c r="D1118" s="10" t="s">
        <v>46</v>
      </c>
      <c r="E1118" s="11">
        <v>2</v>
      </c>
      <c r="F1118" s="12">
        <v>11.99</v>
      </c>
      <c r="G1118" s="38">
        <f t="shared" si="17"/>
        <v>23.98</v>
      </c>
      <c r="H1118" s="14" t="s">
        <v>170</v>
      </c>
      <c r="I1118" s="14" t="s">
        <v>171</v>
      </c>
    </row>
    <row r="1119" spans="1:9">
      <c r="A1119" s="10" t="s">
        <v>21943</v>
      </c>
      <c r="B1119" s="10" t="s">
        <v>4771</v>
      </c>
      <c r="C1119" s="10" t="s">
        <v>1372</v>
      </c>
      <c r="D1119" s="10" t="s">
        <v>55</v>
      </c>
      <c r="E1119" s="11">
        <v>4</v>
      </c>
      <c r="F1119" s="12">
        <v>11.99</v>
      </c>
      <c r="G1119" s="38">
        <f t="shared" si="17"/>
        <v>47.96</v>
      </c>
      <c r="H1119" s="14" t="s">
        <v>170</v>
      </c>
      <c r="I1119" s="14" t="s">
        <v>171</v>
      </c>
    </row>
    <row r="1120" spans="1:9">
      <c r="A1120" s="10" t="s">
        <v>21943</v>
      </c>
      <c r="B1120" s="10" t="s">
        <v>7605</v>
      </c>
      <c r="C1120" s="10" t="s">
        <v>1372</v>
      </c>
      <c r="D1120" s="10" t="s">
        <v>55</v>
      </c>
      <c r="E1120" s="11">
        <v>4</v>
      </c>
      <c r="F1120" s="12">
        <v>11.99</v>
      </c>
      <c r="G1120" s="38">
        <f t="shared" si="17"/>
        <v>47.96</v>
      </c>
      <c r="H1120" s="14" t="s">
        <v>170</v>
      </c>
      <c r="I1120" s="14" t="s">
        <v>171</v>
      </c>
    </row>
    <row r="1121" spans="1:9">
      <c r="A1121" s="10" t="s">
        <v>21943</v>
      </c>
      <c r="B1121" s="10" t="s">
        <v>18838</v>
      </c>
      <c r="C1121" s="10" t="s">
        <v>3925</v>
      </c>
      <c r="D1121" s="10" t="s">
        <v>55</v>
      </c>
      <c r="E1121" s="11">
        <v>1</v>
      </c>
      <c r="F1121" s="12">
        <v>28</v>
      </c>
      <c r="G1121" s="38">
        <f t="shared" si="17"/>
        <v>28</v>
      </c>
      <c r="H1121" s="14" t="s">
        <v>170</v>
      </c>
      <c r="I1121" s="14" t="s">
        <v>171</v>
      </c>
    </row>
    <row r="1122" spans="1:9">
      <c r="A1122" s="10" t="s">
        <v>21943</v>
      </c>
      <c r="B1122" s="10" t="s">
        <v>16421</v>
      </c>
      <c r="C1122" s="10" t="s">
        <v>15537</v>
      </c>
      <c r="D1122" s="10" t="s">
        <v>15538</v>
      </c>
      <c r="E1122" s="11">
        <v>1</v>
      </c>
      <c r="F1122" s="12">
        <v>28</v>
      </c>
      <c r="G1122" s="38">
        <f t="shared" si="17"/>
        <v>28</v>
      </c>
      <c r="H1122" s="14" t="s">
        <v>170</v>
      </c>
      <c r="I1122" s="14" t="s">
        <v>171</v>
      </c>
    </row>
    <row r="1123" spans="1:9">
      <c r="A1123" s="10" t="s">
        <v>21943</v>
      </c>
      <c r="B1123" s="10" t="s">
        <v>23037</v>
      </c>
      <c r="C1123" s="10" t="s">
        <v>16424</v>
      </c>
      <c r="D1123" s="10" t="s">
        <v>55</v>
      </c>
      <c r="E1123" s="11">
        <v>4</v>
      </c>
      <c r="F1123" s="12">
        <v>28</v>
      </c>
      <c r="G1123" s="38">
        <f t="shared" si="17"/>
        <v>112</v>
      </c>
      <c r="H1123" s="14" t="s">
        <v>170</v>
      </c>
      <c r="I1123" s="14" t="s">
        <v>171</v>
      </c>
    </row>
    <row r="1124" spans="1:9">
      <c r="A1124" s="10" t="s">
        <v>21943</v>
      </c>
      <c r="B1124" s="10" t="s">
        <v>23038</v>
      </c>
      <c r="C1124" s="10" t="s">
        <v>17258</v>
      </c>
      <c r="D1124" s="10" t="s">
        <v>55</v>
      </c>
      <c r="E1124" s="11">
        <v>2</v>
      </c>
      <c r="F1124" s="12">
        <v>28</v>
      </c>
      <c r="G1124" s="38">
        <f t="shared" si="17"/>
        <v>56</v>
      </c>
      <c r="H1124" s="14" t="s">
        <v>170</v>
      </c>
      <c r="I1124" s="14" t="s">
        <v>171</v>
      </c>
    </row>
    <row r="1125" spans="1:9">
      <c r="A1125" s="10" t="s">
        <v>21943</v>
      </c>
      <c r="B1125" s="10" t="s">
        <v>15540</v>
      </c>
      <c r="C1125" s="10" t="s">
        <v>15541</v>
      </c>
      <c r="D1125" s="10" t="s">
        <v>55</v>
      </c>
      <c r="E1125" s="11">
        <v>1</v>
      </c>
      <c r="F1125" s="12">
        <v>28</v>
      </c>
      <c r="G1125" s="38">
        <f t="shared" si="17"/>
        <v>28</v>
      </c>
      <c r="H1125" s="14" t="s">
        <v>170</v>
      </c>
      <c r="I1125" s="14" t="s">
        <v>171</v>
      </c>
    </row>
    <row r="1126" spans="1:9">
      <c r="A1126" s="10" t="s">
        <v>21943</v>
      </c>
      <c r="B1126" s="10" t="s">
        <v>23039</v>
      </c>
      <c r="C1126" s="10" t="s">
        <v>15157</v>
      </c>
      <c r="D1126" s="10" t="s">
        <v>211</v>
      </c>
      <c r="E1126" s="11">
        <v>1</v>
      </c>
      <c r="F1126" s="12">
        <v>11.5</v>
      </c>
      <c r="G1126" s="38">
        <f t="shared" si="17"/>
        <v>11.5</v>
      </c>
      <c r="H1126" s="14" t="s">
        <v>170</v>
      </c>
      <c r="I1126" s="14" t="s">
        <v>171</v>
      </c>
    </row>
    <row r="1127" spans="1:9">
      <c r="A1127" s="10" t="s">
        <v>21943</v>
      </c>
      <c r="B1127" s="10" t="s">
        <v>23040</v>
      </c>
      <c r="C1127" s="10" t="s">
        <v>6603</v>
      </c>
      <c r="D1127" s="10" t="s">
        <v>211</v>
      </c>
      <c r="E1127" s="11">
        <v>1</v>
      </c>
      <c r="F1127" s="12">
        <v>8</v>
      </c>
      <c r="G1127" s="38">
        <f t="shared" si="17"/>
        <v>8</v>
      </c>
      <c r="H1127" s="14" t="s">
        <v>170</v>
      </c>
      <c r="I1127" s="14" t="s">
        <v>171</v>
      </c>
    </row>
    <row r="1128" spans="1:9">
      <c r="A1128" s="10" t="s">
        <v>21943</v>
      </c>
      <c r="B1128" s="10" t="s">
        <v>16604</v>
      </c>
      <c r="C1128" s="10" t="s">
        <v>15985</v>
      </c>
      <c r="D1128" s="10" t="s">
        <v>211</v>
      </c>
      <c r="E1128" s="11">
        <v>1</v>
      </c>
      <c r="F1128" s="12">
        <v>11.5</v>
      </c>
      <c r="G1128" s="38">
        <f t="shared" si="17"/>
        <v>11.5</v>
      </c>
      <c r="H1128" s="14" t="s">
        <v>170</v>
      </c>
      <c r="I1128" s="14" t="s">
        <v>171</v>
      </c>
    </row>
    <row r="1129" spans="1:9">
      <c r="A1129" s="10" t="s">
        <v>21943</v>
      </c>
      <c r="B1129" s="10" t="s">
        <v>19222</v>
      </c>
      <c r="C1129" s="10" t="s">
        <v>19223</v>
      </c>
      <c r="D1129" s="10" t="s">
        <v>211</v>
      </c>
      <c r="E1129" s="11">
        <v>2</v>
      </c>
      <c r="F1129" s="12">
        <v>11.5</v>
      </c>
      <c r="G1129" s="38">
        <f t="shared" si="17"/>
        <v>23</v>
      </c>
      <c r="H1129" s="14" t="s">
        <v>170</v>
      </c>
      <c r="I1129" s="14" t="s">
        <v>171</v>
      </c>
    </row>
    <row r="1130" spans="1:9">
      <c r="A1130" s="10" t="s">
        <v>21943</v>
      </c>
      <c r="B1130" s="10" t="s">
        <v>18466</v>
      </c>
      <c r="C1130" s="10" t="s">
        <v>574</v>
      </c>
      <c r="D1130" s="10" t="s">
        <v>55</v>
      </c>
      <c r="E1130" s="11">
        <v>1</v>
      </c>
      <c r="F1130" s="12">
        <v>9.99</v>
      </c>
      <c r="G1130" s="38">
        <f t="shared" si="17"/>
        <v>9.99</v>
      </c>
      <c r="H1130" s="14" t="s">
        <v>170</v>
      </c>
      <c r="I1130" s="14" t="s">
        <v>171</v>
      </c>
    </row>
    <row r="1131" spans="1:9">
      <c r="A1131" s="10" t="s">
        <v>21943</v>
      </c>
      <c r="B1131" s="10" t="s">
        <v>23041</v>
      </c>
      <c r="C1131" s="10" t="s">
        <v>16798</v>
      </c>
      <c r="D1131" s="10" t="s">
        <v>211</v>
      </c>
      <c r="E1131" s="11">
        <v>1</v>
      </c>
      <c r="F1131" s="12">
        <v>8</v>
      </c>
      <c r="G1131" s="38">
        <f t="shared" si="17"/>
        <v>8</v>
      </c>
      <c r="H1131" s="14" t="s">
        <v>170</v>
      </c>
      <c r="I1131" s="14" t="s">
        <v>171</v>
      </c>
    </row>
    <row r="1132" spans="1:9">
      <c r="A1132" s="10" t="s">
        <v>21943</v>
      </c>
      <c r="B1132" s="10" t="s">
        <v>17099</v>
      </c>
      <c r="C1132" s="10" t="s">
        <v>17100</v>
      </c>
      <c r="D1132" s="10" t="s">
        <v>211</v>
      </c>
      <c r="E1132" s="11">
        <v>1</v>
      </c>
      <c r="F1132" s="12">
        <v>8</v>
      </c>
      <c r="G1132" s="38">
        <f t="shared" si="17"/>
        <v>8</v>
      </c>
      <c r="H1132" s="14" t="s">
        <v>170</v>
      </c>
      <c r="I1132" s="14" t="s">
        <v>171</v>
      </c>
    </row>
    <row r="1133" spans="1:9">
      <c r="A1133" s="10" t="s">
        <v>21943</v>
      </c>
      <c r="B1133" s="10" t="s">
        <v>23042</v>
      </c>
      <c r="C1133" s="10" t="s">
        <v>5079</v>
      </c>
      <c r="D1133" s="10" t="s">
        <v>55</v>
      </c>
      <c r="E1133" s="11">
        <v>1</v>
      </c>
      <c r="F1133" s="12">
        <v>9.99</v>
      </c>
      <c r="G1133" s="38">
        <f t="shared" si="17"/>
        <v>9.99</v>
      </c>
      <c r="H1133" s="14" t="s">
        <v>170</v>
      </c>
      <c r="I1133" s="14" t="s">
        <v>171</v>
      </c>
    </row>
    <row r="1134" spans="1:9">
      <c r="A1134" s="10" t="s">
        <v>21943</v>
      </c>
      <c r="B1134" s="10" t="s">
        <v>15361</v>
      </c>
      <c r="C1134" s="10" t="s">
        <v>8336</v>
      </c>
      <c r="D1134" s="10" t="s">
        <v>211</v>
      </c>
      <c r="E1134" s="11">
        <v>1</v>
      </c>
      <c r="F1134" s="12">
        <v>9.99</v>
      </c>
      <c r="G1134" s="38">
        <f t="shared" si="17"/>
        <v>9.99</v>
      </c>
      <c r="H1134" s="14" t="s">
        <v>170</v>
      </c>
      <c r="I1134" s="14" t="s">
        <v>171</v>
      </c>
    </row>
    <row r="1135" spans="1:9">
      <c r="A1135" s="10" t="s">
        <v>21943</v>
      </c>
      <c r="B1135" s="10" t="s">
        <v>23050</v>
      </c>
      <c r="C1135" s="10" t="s">
        <v>8336</v>
      </c>
      <c r="D1135" s="10" t="s">
        <v>211</v>
      </c>
      <c r="E1135" s="11">
        <v>1</v>
      </c>
      <c r="F1135" s="12">
        <v>9.99</v>
      </c>
      <c r="G1135" s="38">
        <f t="shared" si="17"/>
        <v>9.99</v>
      </c>
      <c r="H1135" s="14" t="s">
        <v>170</v>
      </c>
      <c r="I1135" s="14" t="s">
        <v>171</v>
      </c>
    </row>
    <row r="1136" spans="1:9">
      <c r="A1136" s="10" t="s">
        <v>21943</v>
      </c>
      <c r="B1136" s="10" t="s">
        <v>21373</v>
      </c>
      <c r="C1136" s="10" t="s">
        <v>6472</v>
      </c>
      <c r="D1136" s="10" t="s">
        <v>211</v>
      </c>
      <c r="E1136" s="11">
        <v>1</v>
      </c>
      <c r="F1136" s="12">
        <v>9.99</v>
      </c>
      <c r="G1136" s="38">
        <f t="shared" si="17"/>
        <v>9.99</v>
      </c>
      <c r="H1136" s="14" t="s">
        <v>170</v>
      </c>
      <c r="I1136" s="14" t="s">
        <v>171</v>
      </c>
    </row>
    <row r="1137" spans="1:9">
      <c r="A1137" s="10" t="s">
        <v>21943</v>
      </c>
      <c r="B1137" s="10" t="s">
        <v>19082</v>
      </c>
      <c r="C1137" s="10" t="s">
        <v>16430</v>
      </c>
      <c r="D1137" s="10" t="s">
        <v>55</v>
      </c>
      <c r="E1137" s="11">
        <v>1</v>
      </c>
      <c r="F1137" s="12">
        <v>18.98</v>
      </c>
      <c r="G1137" s="38">
        <f t="shared" si="17"/>
        <v>18.98</v>
      </c>
      <c r="H1137" s="14" t="s">
        <v>170</v>
      </c>
      <c r="I1137" s="14" t="s">
        <v>171</v>
      </c>
    </row>
    <row r="1138" spans="1:9">
      <c r="A1138" s="10" t="s">
        <v>21943</v>
      </c>
      <c r="B1138" s="10" t="s">
        <v>14762</v>
      </c>
      <c r="C1138" s="10" t="s">
        <v>4509</v>
      </c>
      <c r="D1138" s="10" t="s">
        <v>55</v>
      </c>
      <c r="E1138" s="11">
        <v>1</v>
      </c>
      <c r="F1138" s="12">
        <v>18.98</v>
      </c>
      <c r="G1138" s="38">
        <f t="shared" si="17"/>
        <v>18.98</v>
      </c>
      <c r="H1138" s="14" t="s">
        <v>170</v>
      </c>
      <c r="I1138" s="14" t="s">
        <v>171</v>
      </c>
    </row>
    <row r="1139" spans="1:9">
      <c r="A1139" s="10" t="s">
        <v>21943</v>
      </c>
      <c r="B1139" s="10" t="s">
        <v>17088</v>
      </c>
      <c r="C1139" s="10" t="s">
        <v>4509</v>
      </c>
      <c r="D1139" s="10" t="s">
        <v>55</v>
      </c>
      <c r="E1139" s="11">
        <v>1</v>
      </c>
      <c r="F1139" s="12">
        <v>18.98</v>
      </c>
      <c r="G1139" s="38">
        <f t="shared" si="17"/>
        <v>18.98</v>
      </c>
      <c r="H1139" s="14" t="s">
        <v>170</v>
      </c>
      <c r="I1139" s="14" t="s">
        <v>171</v>
      </c>
    </row>
    <row r="1140" spans="1:9">
      <c r="A1140" s="10" t="s">
        <v>21943</v>
      </c>
      <c r="B1140" s="10" t="s">
        <v>6474</v>
      </c>
      <c r="C1140" s="10" t="s">
        <v>6475</v>
      </c>
      <c r="D1140" s="10" t="s">
        <v>55</v>
      </c>
      <c r="E1140" s="11">
        <v>1</v>
      </c>
      <c r="F1140" s="12">
        <v>12.98</v>
      </c>
      <c r="G1140" s="38">
        <f t="shared" si="17"/>
        <v>12.98</v>
      </c>
      <c r="H1140" s="14" t="s">
        <v>170</v>
      </c>
      <c r="I1140" s="14" t="s">
        <v>171</v>
      </c>
    </row>
    <row r="1141" spans="1:9">
      <c r="A1141" s="10" t="s">
        <v>21943</v>
      </c>
      <c r="B1141" s="10" t="s">
        <v>19230</v>
      </c>
      <c r="C1141" s="10" t="s">
        <v>17239</v>
      </c>
      <c r="D1141" s="10" t="s">
        <v>55</v>
      </c>
      <c r="E1141" s="11">
        <v>4</v>
      </c>
      <c r="F1141" s="12">
        <v>11.98</v>
      </c>
      <c r="G1141" s="38">
        <f t="shared" si="17"/>
        <v>47.92</v>
      </c>
      <c r="H1141" s="14" t="s">
        <v>170</v>
      </c>
      <c r="I1141" s="14" t="s">
        <v>171</v>
      </c>
    </row>
    <row r="1142" spans="1:9">
      <c r="A1142" s="10" t="s">
        <v>21943</v>
      </c>
      <c r="B1142" s="10" t="s">
        <v>4512</v>
      </c>
      <c r="C1142" s="10" t="s">
        <v>1388</v>
      </c>
      <c r="D1142" s="10" t="s">
        <v>211</v>
      </c>
      <c r="E1142" s="11">
        <v>2</v>
      </c>
      <c r="F1142" s="12">
        <v>15</v>
      </c>
      <c r="G1142" s="38">
        <f t="shared" si="17"/>
        <v>30</v>
      </c>
      <c r="H1142" s="14" t="s">
        <v>170</v>
      </c>
      <c r="I1142" s="14" t="s">
        <v>171</v>
      </c>
    </row>
    <row r="1143" spans="1:9">
      <c r="A1143" s="10" t="s">
        <v>21943</v>
      </c>
      <c r="B1143" s="10" t="s">
        <v>7486</v>
      </c>
      <c r="C1143" s="10" t="s">
        <v>1041</v>
      </c>
      <c r="D1143" s="10" t="s">
        <v>211</v>
      </c>
      <c r="E1143" s="11">
        <v>3</v>
      </c>
      <c r="F1143" s="12">
        <v>15</v>
      </c>
      <c r="G1143" s="38">
        <f t="shared" si="17"/>
        <v>45</v>
      </c>
      <c r="H1143" s="14" t="s">
        <v>170</v>
      </c>
      <c r="I1143" s="14" t="s">
        <v>171</v>
      </c>
    </row>
    <row r="1144" spans="1:9">
      <c r="A1144" s="10" t="s">
        <v>21943</v>
      </c>
      <c r="B1144" s="10" t="s">
        <v>585</v>
      </c>
      <c r="C1144" s="10" t="s">
        <v>586</v>
      </c>
      <c r="D1144" s="10" t="s">
        <v>211</v>
      </c>
      <c r="E1144" s="11">
        <v>5</v>
      </c>
      <c r="F1144" s="12">
        <v>15</v>
      </c>
      <c r="G1144" s="38">
        <f t="shared" si="17"/>
        <v>75</v>
      </c>
      <c r="H1144" s="14" t="s">
        <v>170</v>
      </c>
      <c r="I1144" s="14" t="s">
        <v>171</v>
      </c>
    </row>
    <row r="1145" spans="1:9">
      <c r="A1145" s="10" t="s">
        <v>21943</v>
      </c>
      <c r="B1145" s="10" t="s">
        <v>4221</v>
      </c>
      <c r="C1145" s="10" t="s">
        <v>4222</v>
      </c>
      <c r="D1145" s="10" t="s">
        <v>211</v>
      </c>
      <c r="E1145" s="11">
        <v>3</v>
      </c>
      <c r="F1145" s="12">
        <v>15</v>
      </c>
      <c r="G1145" s="38">
        <f t="shared" si="17"/>
        <v>45</v>
      </c>
      <c r="H1145" s="14" t="s">
        <v>170</v>
      </c>
      <c r="I1145" s="14" t="s">
        <v>171</v>
      </c>
    </row>
    <row r="1146" spans="1:9">
      <c r="A1146" s="10" t="s">
        <v>21943</v>
      </c>
      <c r="B1146" s="10" t="s">
        <v>7665</v>
      </c>
      <c r="C1146" s="10" t="s">
        <v>584</v>
      </c>
      <c r="D1146" s="10" t="s">
        <v>211</v>
      </c>
      <c r="E1146" s="11">
        <v>4</v>
      </c>
      <c r="F1146" s="12">
        <v>15</v>
      </c>
      <c r="G1146" s="38">
        <f t="shared" si="17"/>
        <v>60</v>
      </c>
      <c r="H1146" s="14" t="s">
        <v>170</v>
      </c>
      <c r="I1146" s="14" t="s">
        <v>171</v>
      </c>
    </row>
    <row r="1147" spans="1:9">
      <c r="A1147" s="10" t="s">
        <v>21943</v>
      </c>
      <c r="B1147" s="10" t="s">
        <v>1042</v>
      </c>
      <c r="C1147" s="10" t="s">
        <v>584</v>
      </c>
      <c r="D1147" s="10" t="s">
        <v>211</v>
      </c>
      <c r="E1147" s="11">
        <v>2</v>
      </c>
      <c r="F1147" s="12">
        <v>15</v>
      </c>
      <c r="G1147" s="38">
        <f t="shared" si="17"/>
        <v>30</v>
      </c>
      <c r="H1147" s="14" t="s">
        <v>170</v>
      </c>
      <c r="I1147" s="14" t="s">
        <v>171</v>
      </c>
    </row>
    <row r="1148" spans="1:9">
      <c r="A1148" s="10" t="s">
        <v>21943</v>
      </c>
      <c r="B1148" s="10" t="s">
        <v>17009</v>
      </c>
      <c r="C1148" s="10" t="s">
        <v>7904</v>
      </c>
      <c r="D1148" s="10" t="s">
        <v>211</v>
      </c>
      <c r="E1148" s="11">
        <v>2</v>
      </c>
      <c r="F1148" s="12">
        <v>15</v>
      </c>
      <c r="G1148" s="38">
        <f t="shared" si="17"/>
        <v>30</v>
      </c>
      <c r="H1148" s="14" t="s">
        <v>170</v>
      </c>
      <c r="I1148" s="14" t="s">
        <v>171</v>
      </c>
    </row>
    <row r="1149" spans="1:9">
      <c r="A1149" s="10" t="s">
        <v>21943</v>
      </c>
      <c r="B1149" s="10" t="s">
        <v>1389</v>
      </c>
      <c r="C1149" s="10" t="s">
        <v>1390</v>
      </c>
      <c r="D1149" s="10" t="s">
        <v>211</v>
      </c>
      <c r="E1149" s="11">
        <v>1</v>
      </c>
      <c r="F1149" s="12">
        <v>15</v>
      </c>
      <c r="G1149" s="38">
        <f t="shared" si="17"/>
        <v>15</v>
      </c>
      <c r="H1149" s="14" t="s">
        <v>170</v>
      </c>
      <c r="I1149" s="14" t="s">
        <v>171</v>
      </c>
    </row>
    <row r="1150" spans="1:9">
      <c r="A1150" s="10" t="s">
        <v>21943</v>
      </c>
      <c r="B1150" s="10" t="s">
        <v>5624</v>
      </c>
      <c r="C1150" s="10" t="s">
        <v>5625</v>
      </c>
      <c r="D1150" s="10" t="s">
        <v>211</v>
      </c>
      <c r="E1150" s="11">
        <v>8</v>
      </c>
      <c r="F1150" s="12">
        <v>30</v>
      </c>
      <c r="G1150" s="38">
        <f t="shared" si="17"/>
        <v>240</v>
      </c>
      <c r="H1150" s="14" t="s">
        <v>170</v>
      </c>
      <c r="I1150" s="14" t="s">
        <v>171</v>
      </c>
    </row>
    <row r="1151" spans="1:9">
      <c r="A1151" s="10" t="s">
        <v>21943</v>
      </c>
      <c r="B1151" s="10" t="s">
        <v>6069</v>
      </c>
      <c r="C1151" s="10" t="s">
        <v>1056</v>
      </c>
      <c r="D1151" s="10" t="s">
        <v>211</v>
      </c>
      <c r="E1151" s="11">
        <v>1</v>
      </c>
      <c r="F1151" s="12">
        <v>30</v>
      </c>
      <c r="G1151" s="38">
        <f t="shared" si="17"/>
        <v>30</v>
      </c>
      <c r="H1151" s="14" t="s">
        <v>170</v>
      </c>
      <c r="I1151" s="14" t="s">
        <v>171</v>
      </c>
    </row>
    <row r="1152" spans="1:9">
      <c r="A1152" s="10" t="s">
        <v>21943</v>
      </c>
      <c r="B1152" s="10" t="s">
        <v>23060</v>
      </c>
      <c r="C1152" s="10" t="s">
        <v>7496</v>
      </c>
      <c r="D1152" s="10" t="s">
        <v>55</v>
      </c>
      <c r="E1152" s="11">
        <v>1</v>
      </c>
      <c r="F1152" s="12">
        <v>9.99</v>
      </c>
      <c r="G1152" s="38">
        <f t="shared" si="17"/>
        <v>9.99</v>
      </c>
      <c r="H1152" s="14" t="s">
        <v>170</v>
      </c>
      <c r="I1152" s="14" t="s">
        <v>171</v>
      </c>
    </row>
    <row r="1153" spans="1:9">
      <c r="A1153" s="10" t="s">
        <v>21943</v>
      </c>
      <c r="B1153" s="10" t="s">
        <v>23061</v>
      </c>
      <c r="C1153" s="10" t="s">
        <v>7496</v>
      </c>
      <c r="D1153" s="10" t="s">
        <v>46</v>
      </c>
      <c r="E1153" s="11">
        <v>1</v>
      </c>
      <c r="F1153" s="12">
        <v>9.99</v>
      </c>
      <c r="G1153" s="38">
        <f t="shared" si="17"/>
        <v>9.99</v>
      </c>
      <c r="H1153" s="14" t="s">
        <v>170</v>
      </c>
      <c r="I1153" s="14" t="s">
        <v>171</v>
      </c>
    </row>
    <row r="1154" spans="1:9">
      <c r="A1154" s="10" t="s">
        <v>21943</v>
      </c>
      <c r="B1154" s="10" t="s">
        <v>19231</v>
      </c>
      <c r="C1154" s="10" t="s">
        <v>15564</v>
      </c>
      <c r="D1154" s="10" t="s">
        <v>211</v>
      </c>
      <c r="E1154" s="11">
        <v>3</v>
      </c>
      <c r="F1154" s="12">
        <v>11.5</v>
      </c>
      <c r="G1154" s="38">
        <f t="shared" ref="G1154:G1217" si="18">F1154*E1154</f>
        <v>34.5</v>
      </c>
      <c r="H1154" s="14" t="s">
        <v>170</v>
      </c>
      <c r="I1154" s="14" t="s">
        <v>171</v>
      </c>
    </row>
    <row r="1155" spans="1:9">
      <c r="A1155" s="10" t="s">
        <v>21943</v>
      </c>
      <c r="B1155" s="10" t="s">
        <v>23062</v>
      </c>
      <c r="C1155" s="10" t="s">
        <v>5771</v>
      </c>
      <c r="D1155" s="10" t="s">
        <v>211</v>
      </c>
      <c r="E1155" s="11">
        <v>1</v>
      </c>
      <c r="F1155" s="12">
        <v>8</v>
      </c>
      <c r="G1155" s="38">
        <f t="shared" si="18"/>
        <v>8</v>
      </c>
      <c r="H1155" s="14" t="s">
        <v>170</v>
      </c>
      <c r="I1155" s="14" t="s">
        <v>171</v>
      </c>
    </row>
    <row r="1156" spans="1:9">
      <c r="A1156" s="10" t="s">
        <v>21943</v>
      </c>
      <c r="B1156" s="10" t="s">
        <v>18362</v>
      </c>
      <c r="C1156" s="10" t="s">
        <v>4540</v>
      </c>
      <c r="D1156" s="10" t="s">
        <v>176</v>
      </c>
      <c r="E1156" s="11">
        <v>3</v>
      </c>
      <c r="F1156" s="12">
        <v>6.98</v>
      </c>
      <c r="G1156" s="38">
        <f t="shared" si="18"/>
        <v>20.94</v>
      </c>
      <c r="H1156" s="14" t="s">
        <v>170</v>
      </c>
      <c r="I1156" s="14" t="s">
        <v>171</v>
      </c>
    </row>
    <row r="1157" spans="1:9">
      <c r="A1157" s="10" t="s">
        <v>21943</v>
      </c>
      <c r="B1157" s="10" t="s">
        <v>8077</v>
      </c>
      <c r="C1157" s="10" t="s">
        <v>4540</v>
      </c>
      <c r="D1157" s="10" t="s">
        <v>176</v>
      </c>
      <c r="E1157" s="11">
        <v>6</v>
      </c>
      <c r="F1157" s="12">
        <v>6.98</v>
      </c>
      <c r="G1157" s="38">
        <f t="shared" si="18"/>
        <v>41.88</v>
      </c>
      <c r="H1157" s="14" t="s">
        <v>170</v>
      </c>
      <c r="I1157" s="14" t="s">
        <v>171</v>
      </c>
    </row>
    <row r="1158" spans="1:9">
      <c r="A1158" s="10" t="s">
        <v>21943</v>
      </c>
      <c r="B1158" s="10" t="s">
        <v>19233</v>
      </c>
      <c r="C1158" s="10" t="s">
        <v>8035</v>
      </c>
      <c r="D1158" s="10" t="s">
        <v>211</v>
      </c>
      <c r="E1158" s="11">
        <v>1</v>
      </c>
      <c r="F1158" s="12">
        <v>6.98</v>
      </c>
      <c r="G1158" s="38">
        <f t="shared" si="18"/>
        <v>6.98</v>
      </c>
      <c r="H1158" s="14" t="s">
        <v>170</v>
      </c>
      <c r="I1158" s="14" t="s">
        <v>171</v>
      </c>
    </row>
    <row r="1159" spans="1:9">
      <c r="A1159" s="10" t="s">
        <v>21943</v>
      </c>
      <c r="B1159" s="10" t="s">
        <v>17153</v>
      </c>
      <c r="C1159" s="10" t="s">
        <v>8035</v>
      </c>
      <c r="D1159" s="10" t="s">
        <v>211</v>
      </c>
      <c r="E1159" s="11">
        <v>1</v>
      </c>
      <c r="F1159" s="12">
        <v>6.98</v>
      </c>
      <c r="G1159" s="38">
        <f t="shared" si="18"/>
        <v>6.98</v>
      </c>
      <c r="H1159" s="14" t="s">
        <v>170</v>
      </c>
      <c r="I1159" s="14" t="s">
        <v>171</v>
      </c>
    </row>
    <row r="1160" spans="1:9">
      <c r="A1160" s="10" t="s">
        <v>21943</v>
      </c>
      <c r="B1160" s="10" t="s">
        <v>16819</v>
      </c>
      <c r="C1160" s="10" t="s">
        <v>1404</v>
      </c>
      <c r="D1160" s="10" t="s">
        <v>17</v>
      </c>
      <c r="E1160" s="11">
        <v>7</v>
      </c>
      <c r="F1160" s="12">
        <v>24</v>
      </c>
      <c r="G1160" s="38">
        <f t="shared" si="18"/>
        <v>168</v>
      </c>
      <c r="H1160" s="14" t="s">
        <v>170</v>
      </c>
      <c r="I1160" s="14" t="s">
        <v>171</v>
      </c>
    </row>
    <row r="1161" spans="1:9">
      <c r="A1161" s="10" t="s">
        <v>21943</v>
      </c>
      <c r="B1161" s="10" t="s">
        <v>15799</v>
      </c>
      <c r="C1161" s="10" t="s">
        <v>607</v>
      </c>
      <c r="D1161" s="10" t="s">
        <v>14</v>
      </c>
      <c r="E1161" s="11">
        <v>27</v>
      </c>
      <c r="F1161" s="12">
        <v>24</v>
      </c>
      <c r="G1161" s="38">
        <f t="shared" si="18"/>
        <v>648</v>
      </c>
      <c r="H1161" s="14" t="s">
        <v>170</v>
      </c>
      <c r="I1161" s="14" t="s">
        <v>171</v>
      </c>
    </row>
    <row r="1162" spans="1:9">
      <c r="A1162" s="10" t="s">
        <v>21943</v>
      </c>
      <c r="B1162" s="10" t="s">
        <v>15573</v>
      </c>
      <c r="C1162" s="10" t="s">
        <v>607</v>
      </c>
      <c r="D1162" s="10" t="s">
        <v>14</v>
      </c>
      <c r="E1162" s="11">
        <v>38</v>
      </c>
      <c r="F1162" s="12">
        <v>24</v>
      </c>
      <c r="G1162" s="38">
        <f t="shared" si="18"/>
        <v>912</v>
      </c>
      <c r="H1162" s="14" t="s">
        <v>170</v>
      </c>
      <c r="I1162" s="14" t="s">
        <v>171</v>
      </c>
    </row>
    <row r="1163" spans="1:9">
      <c r="A1163" s="10" t="s">
        <v>21943</v>
      </c>
      <c r="B1163" s="10" t="s">
        <v>15574</v>
      </c>
      <c r="C1163" s="10" t="s">
        <v>6340</v>
      </c>
      <c r="D1163" s="10" t="s">
        <v>17</v>
      </c>
      <c r="E1163" s="11">
        <v>61</v>
      </c>
      <c r="F1163" s="12">
        <v>24</v>
      </c>
      <c r="G1163" s="38">
        <f t="shared" si="18"/>
        <v>1464</v>
      </c>
      <c r="H1163" s="14" t="s">
        <v>170</v>
      </c>
      <c r="I1163" s="14" t="s">
        <v>171</v>
      </c>
    </row>
    <row r="1164" spans="1:9">
      <c r="A1164" s="10" t="s">
        <v>21943</v>
      </c>
      <c r="B1164" s="10" t="s">
        <v>16235</v>
      </c>
      <c r="C1164" s="10" t="s">
        <v>3951</v>
      </c>
      <c r="D1164" s="10" t="s">
        <v>19</v>
      </c>
      <c r="E1164" s="11">
        <v>89</v>
      </c>
      <c r="F1164" s="12">
        <v>24</v>
      </c>
      <c r="G1164" s="38">
        <f t="shared" si="18"/>
        <v>2136</v>
      </c>
      <c r="H1164" s="14" t="s">
        <v>170</v>
      </c>
      <c r="I1164" s="14" t="s">
        <v>171</v>
      </c>
    </row>
    <row r="1165" spans="1:9">
      <c r="A1165" s="10" t="s">
        <v>21943</v>
      </c>
      <c r="B1165" s="10" t="s">
        <v>15800</v>
      </c>
      <c r="C1165" s="10" t="s">
        <v>3951</v>
      </c>
      <c r="D1165" s="10" t="s">
        <v>19</v>
      </c>
      <c r="E1165" s="11">
        <v>50</v>
      </c>
      <c r="F1165" s="12">
        <v>24</v>
      </c>
      <c r="G1165" s="38">
        <f t="shared" si="18"/>
        <v>1200</v>
      </c>
      <c r="H1165" s="14" t="s">
        <v>170</v>
      </c>
      <c r="I1165" s="14" t="s">
        <v>171</v>
      </c>
    </row>
    <row r="1166" spans="1:9">
      <c r="A1166" s="10" t="s">
        <v>21943</v>
      </c>
      <c r="B1166" s="10" t="s">
        <v>3950</v>
      </c>
      <c r="C1166" s="10" t="s">
        <v>3951</v>
      </c>
      <c r="D1166" s="10" t="s">
        <v>19</v>
      </c>
      <c r="E1166" s="11">
        <v>26</v>
      </c>
      <c r="F1166" s="12">
        <v>24</v>
      </c>
      <c r="G1166" s="38">
        <f t="shared" si="18"/>
        <v>624</v>
      </c>
      <c r="H1166" s="14" t="s">
        <v>170</v>
      </c>
      <c r="I1166" s="14" t="s">
        <v>171</v>
      </c>
    </row>
    <row r="1167" spans="1:9">
      <c r="A1167" s="10" t="s">
        <v>21943</v>
      </c>
      <c r="B1167" s="10" t="s">
        <v>20661</v>
      </c>
      <c r="C1167" s="10" t="s">
        <v>1087</v>
      </c>
      <c r="D1167" s="10" t="s">
        <v>55</v>
      </c>
      <c r="E1167" s="11">
        <v>1</v>
      </c>
      <c r="F1167" s="12">
        <v>11.99</v>
      </c>
      <c r="G1167" s="38">
        <f t="shared" si="18"/>
        <v>11.99</v>
      </c>
      <c r="H1167" s="14" t="s">
        <v>170</v>
      </c>
      <c r="I1167" s="14" t="s">
        <v>171</v>
      </c>
    </row>
    <row r="1168" spans="1:9">
      <c r="A1168" s="10" t="s">
        <v>21943</v>
      </c>
      <c r="B1168" s="10" t="s">
        <v>1778</v>
      </c>
      <c r="C1168" s="10" t="s">
        <v>1779</v>
      </c>
      <c r="D1168" s="10" t="s">
        <v>211</v>
      </c>
      <c r="E1168" s="11">
        <v>1</v>
      </c>
      <c r="F1168" s="12">
        <v>1</v>
      </c>
      <c r="G1168" s="38">
        <f t="shared" si="18"/>
        <v>1</v>
      </c>
      <c r="H1168" s="14" t="s">
        <v>170</v>
      </c>
      <c r="I1168" s="14" t="s">
        <v>171</v>
      </c>
    </row>
    <row r="1169" spans="1:9">
      <c r="A1169" s="10" t="s">
        <v>21943</v>
      </c>
      <c r="B1169" s="10" t="s">
        <v>19235</v>
      </c>
      <c r="C1169" s="10" t="s">
        <v>3061</v>
      </c>
      <c r="D1169" s="10" t="s">
        <v>211</v>
      </c>
      <c r="E1169" s="11">
        <v>1</v>
      </c>
      <c r="F1169" s="12">
        <v>9.99</v>
      </c>
      <c r="G1169" s="38">
        <f t="shared" si="18"/>
        <v>9.99</v>
      </c>
      <c r="H1169" s="14" t="s">
        <v>170</v>
      </c>
      <c r="I1169" s="14" t="s">
        <v>171</v>
      </c>
    </row>
    <row r="1170" spans="1:9">
      <c r="A1170" s="10" t="s">
        <v>21943</v>
      </c>
      <c r="B1170" s="10" t="s">
        <v>23065</v>
      </c>
      <c r="C1170" s="10" t="s">
        <v>17287</v>
      </c>
      <c r="D1170" s="10" t="s">
        <v>55</v>
      </c>
      <c r="E1170" s="11">
        <v>1</v>
      </c>
      <c r="F1170" s="12">
        <v>27</v>
      </c>
      <c r="G1170" s="38">
        <f t="shared" si="18"/>
        <v>27</v>
      </c>
      <c r="H1170" s="14" t="s">
        <v>170</v>
      </c>
      <c r="I1170" s="14" t="s">
        <v>171</v>
      </c>
    </row>
    <row r="1171" spans="1:9">
      <c r="A1171" s="10" t="s">
        <v>21943</v>
      </c>
      <c r="B1171" s="10" t="s">
        <v>19023</v>
      </c>
      <c r="C1171" s="10" t="s">
        <v>8225</v>
      </c>
      <c r="D1171" s="10" t="s">
        <v>55</v>
      </c>
      <c r="E1171" s="11">
        <v>1</v>
      </c>
      <c r="F1171" s="12">
        <v>18.98</v>
      </c>
      <c r="G1171" s="38">
        <f t="shared" si="18"/>
        <v>18.98</v>
      </c>
      <c r="H1171" s="14" t="s">
        <v>170</v>
      </c>
      <c r="I1171" s="14" t="s">
        <v>171</v>
      </c>
    </row>
    <row r="1172" spans="1:9">
      <c r="A1172" s="10" t="s">
        <v>21943</v>
      </c>
      <c r="B1172" s="10" t="s">
        <v>17399</v>
      </c>
      <c r="C1172" s="10" t="s">
        <v>15822</v>
      </c>
      <c r="D1172" s="10" t="s">
        <v>211</v>
      </c>
      <c r="E1172" s="11">
        <v>2</v>
      </c>
      <c r="F1172" s="12">
        <v>9.99</v>
      </c>
      <c r="G1172" s="38">
        <f t="shared" si="18"/>
        <v>19.98</v>
      </c>
      <c r="H1172" s="14" t="s">
        <v>170</v>
      </c>
      <c r="I1172" s="14" t="s">
        <v>171</v>
      </c>
    </row>
    <row r="1173" spans="1:9">
      <c r="A1173" s="10" t="s">
        <v>21943</v>
      </c>
      <c r="B1173" s="10" t="s">
        <v>18515</v>
      </c>
      <c r="C1173" s="10" t="s">
        <v>17646</v>
      </c>
      <c r="D1173" s="10" t="s">
        <v>295</v>
      </c>
      <c r="E1173" s="11">
        <v>1</v>
      </c>
      <c r="F1173" s="12">
        <v>12.99</v>
      </c>
      <c r="G1173" s="38">
        <f t="shared" si="18"/>
        <v>12.99</v>
      </c>
      <c r="H1173" s="14" t="s">
        <v>170</v>
      </c>
      <c r="I1173" s="14" t="s">
        <v>171</v>
      </c>
    </row>
    <row r="1174" spans="1:9">
      <c r="A1174" s="10" t="s">
        <v>21943</v>
      </c>
      <c r="B1174" s="10" t="s">
        <v>23078</v>
      </c>
      <c r="C1174" s="10" t="s">
        <v>18684</v>
      </c>
      <c r="D1174" s="10" t="s">
        <v>46</v>
      </c>
      <c r="E1174" s="11">
        <v>4</v>
      </c>
      <c r="F1174" s="12">
        <v>9.98</v>
      </c>
      <c r="G1174" s="38">
        <f t="shared" si="18"/>
        <v>39.92</v>
      </c>
      <c r="H1174" s="14" t="s">
        <v>170</v>
      </c>
      <c r="I1174" s="14" t="s">
        <v>171</v>
      </c>
    </row>
    <row r="1175" spans="1:9">
      <c r="A1175" s="10" t="s">
        <v>21943</v>
      </c>
      <c r="B1175" s="10" t="s">
        <v>16847</v>
      </c>
      <c r="C1175" s="10" t="s">
        <v>16035</v>
      </c>
      <c r="D1175" s="10" t="s">
        <v>55</v>
      </c>
      <c r="E1175" s="11">
        <v>1</v>
      </c>
      <c r="F1175" s="12">
        <v>14.98</v>
      </c>
      <c r="G1175" s="38">
        <f t="shared" si="18"/>
        <v>14.98</v>
      </c>
      <c r="H1175" s="14" t="s">
        <v>170</v>
      </c>
      <c r="I1175" s="14" t="s">
        <v>171</v>
      </c>
    </row>
    <row r="1176" spans="1:9">
      <c r="A1176" s="10" t="s">
        <v>21943</v>
      </c>
      <c r="B1176" s="10" t="s">
        <v>16655</v>
      </c>
      <c r="C1176" s="10" t="s">
        <v>8073</v>
      </c>
      <c r="D1176" s="10" t="s">
        <v>55</v>
      </c>
      <c r="E1176" s="11">
        <v>1</v>
      </c>
      <c r="F1176" s="12">
        <v>14.98</v>
      </c>
      <c r="G1176" s="38">
        <f t="shared" si="18"/>
        <v>14.98</v>
      </c>
      <c r="H1176" s="14" t="s">
        <v>170</v>
      </c>
      <c r="I1176" s="14" t="s">
        <v>171</v>
      </c>
    </row>
    <row r="1177" spans="1:9">
      <c r="A1177" s="10" t="s">
        <v>21943</v>
      </c>
      <c r="B1177" s="10" t="s">
        <v>16485</v>
      </c>
      <c r="C1177" s="10" t="s">
        <v>169</v>
      </c>
      <c r="D1177" s="10" t="s">
        <v>55</v>
      </c>
      <c r="E1177" s="11">
        <v>1</v>
      </c>
      <c r="F1177" s="12">
        <v>22.5</v>
      </c>
      <c r="G1177" s="38">
        <f t="shared" si="18"/>
        <v>22.5</v>
      </c>
      <c r="H1177" s="14" t="s">
        <v>170</v>
      </c>
      <c r="I1177" s="14" t="s">
        <v>171</v>
      </c>
    </row>
    <row r="1178" spans="1:9">
      <c r="A1178" s="10" t="s">
        <v>21943</v>
      </c>
      <c r="B1178" s="10" t="s">
        <v>19036</v>
      </c>
      <c r="C1178" s="10" t="s">
        <v>2459</v>
      </c>
      <c r="D1178" s="10" t="s">
        <v>46</v>
      </c>
      <c r="E1178" s="11">
        <v>1</v>
      </c>
      <c r="F1178" s="12">
        <v>12.98</v>
      </c>
      <c r="G1178" s="38">
        <f t="shared" si="18"/>
        <v>12.98</v>
      </c>
      <c r="H1178" s="14" t="s">
        <v>170</v>
      </c>
      <c r="I1178" s="14" t="s">
        <v>171</v>
      </c>
    </row>
    <row r="1179" spans="1:9">
      <c r="A1179" s="10" t="s">
        <v>21943</v>
      </c>
      <c r="B1179" s="10" t="s">
        <v>23089</v>
      </c>
      <c r="C1179" s="10" t="s">
        <v>3974</v>
      </c>
      <c r="D1179" s="10" t="s">
        <v>46</v>
      </c>
      <c r="E1179" s="11">
        <v>1</v>
      </c>
      <c r="F1179" s="12">
        <v>13.49</v>
      </c>
      <c r="G1179" s="38">
        <f t="shared" si="18"/>
        <v>13.49</v>
      </c>
      <c r="H1179" s="14" t="s">
        <v>170</v>
      </c>
      <c r="I1179" s="14" t="s">
        <v>171</v>
      </c>
    </row>
    <row r="1180" spans="1:9">
      <c r="A1180" s="10" t="s">
        <v>21943</v>
      </c>
      <c r="B1180" s="10" t="s">
        <v>23090</v>
      </c>
      <c r="C1180" s="10" t="s">
        <v>173</v>
      </c>
      <c r="D1180" s="10" t="s">
        <v>46</v>
      </c>
      <c r="E1180" s="11">
        <v>1</v>
      </c>
      <c r="F1180" s="12">
        <v>12.98</v>
      </c>
      <c r="G1180" s="38">
        <f t="shared" si="18"/>
        <v>12.98</v>
      </c>
      <c r="H1180" s="14" t="s">
        <v>170</v>
      </c>
      <c r="I1180" s="14" t="s">
        <v>171</v>
      </c>
    </row>
    <row r="1181" spans="1:9">
      <c r="A1181" s="10" t="s">
        <v>21943</v>
      </c>
      <c r="B1181" s="10" t="s">
        <v>172</v>
      </c>
      <c r="C1181" s="10" t="s">
        <v>173</v>
      </c>
      <c r="D1181" s="10" t="s">
        <v>46</v>
      </c>
      <c r="E1181" s="11">
        <v>1</v>
      </c>
      <c r="F1181" s="12">
        <v>12.98</v>
      </c>
      <c r="G1181" s="38">
        <f t="shared" si="18"/>
        <v>12.98</v>
      </c>
      <c r="H1181" s="14" t="s">
        <v>170</v>
      </c>
      <c r="I1181" s="14" t="s">
        <v>171</v>
      </c>
    </row>
    <row r="1182" spans="1:9">
      <c r="A1182" s="10" t="s">
        <v>21943</v>
      </c>
      <c r="B1182" s="10" t="s">
        <v>17433</v>
      </c>
      <c r="C1182" s="10" t="s">
        <v>4900</v>
      </c>
      <c r="D1182" s="10" t="s">
        <v>14</v>
      </c>
      <c r="E1182" s="11">
        <v>1</v>
      </c>
      <c r="F1182" s="12">
        <v>24</v>
      </c>
      <c r="G1182" s="38">
        <f t="shared" si="18"/>
        <v>24</v>
      </c>
      <c r="H1182" s="14" t="s">
        <v>170</v>
      </c>
      <c r="I1182" s="14" t="s">
        <v>171</v>
      </c>
    </row>
    <row r="1183" spans="1:9">
      <c r="A1183" s="10" t="s">
        <v>21943</v>
      </c>
      <c r="B1183" s="10" t="s">
        <v>3693</v>
      </c>
      <c r="C1183" s="10" t="s">
        <v>2460</v>
      </c>
      <c r="D1183" s="10" t="s">
        <v>14</v>
      </c>
      <c r="E1183" s="11">
        <v>6</v>
      </c>
      <c r="F1183" s="12">
        <v>16</v>
      </c>
      <c r="G1183" s="38">
        <f t="shared" si="18"/>
        <v>96</v>
      </c>
      <c r="H1183" s="14" t="s">
        <v>170</v>
      </c>
      <c r="I1183" s="14" t="s">
        <v>171</v>
      </c>
    </row>
    <row r="1184" spans="1:9">
      <c r="A1184" s="10" t="s">
        <v>21943</v>
      </c>
      <c r="B1184" s="10" t="s">
        <v>16662</v>
      </c>
      <c r="C1184" s="10" t="s">
        <v>2460</v>
      </c>
      <c r="D1184" s="10" t="s">
        <v>14</v>
      </c>
      <c r="E1184" s="11">
        <v>1</v>
      </c>
      <c r="F1184" s="12">
        <v>16</v>
      </c>
      <c r="G1184" s="38">
        <f t="shared" si="18"/>
        <v>16</v>
      </c>
      <c r="H1184" s="14" t="s">
        <v>170</v>
      </c>
      <c r="I1184" s="14" t="s">
        <v>171</v>
      </c>
    </row>
    <row r="1185" spans="1:9">
      <c r="A1185" s="10" t="s">
        <v>21943</v>
      </c>
      <c r="B1185" s="10" t="s">
        <v>16664</v>
      </c>
      <c r="C1185" s="10" t="s">
        <v>2460</v>
      </c>
      <c r="D1185" s="10" t="s">
        <v>14</v>
      </c>
      <c r="E1185" s="11">
        <v>1</v>
      </c>
      <c r="F1185" s="12">
        <v>16</v>
      </c>
      <c r="G1185" s="38">
        <f t="shared" si="18"/>
        <v>16</v>
      </c>
      <c r="H1185" s="14" t="s">
        <v>170</v>
      </c>
      <c r="I1185" s="14" t="s">
        <v>171</v>
      </c>
    </row>
    <row r="1186" spans="1:9">
      <c r="A1186" s="10" t="s">
        <v>21943</v>
      </c>
      <c r="B1186" s="10" t="s">
        <v>15617</v>
      </c>
      <c r="C1186" s="10" t="s">
        <v>3697</v>
      </c>
      <c r="D1186" s="10" t="s">
        <v>14</v>
      </c>
      <c r="E1186" s="11">
        <v>1</v>
      </c>
      <c r="F1186" s="12">
        <v>24</v>
      </c>
      <c r="G1186" s="38">
        <f t="shared" si="18"/>
        <v>24</v>
      </c>
      <c r="H1186" s="14" t="s">
        <v>170</v>
      </c>
      <c r="I1186" s="14" t="s">
        <v>171</v>
      </c>
    </row>
    <row r="1187" spans="1:9">
      <c r="A1187" s="10" t="s">
        <v>21943</v>
      </c>
      <c r="B1187" s="10" t="s">
        <v>19250</v>
      </c>
      <c r="C1187" s="10" t="s">
        <v>294</v>
      </c>
      <c r="D1187" s="10" t="s">
        <v>46</v>
      </c>
      <c r="E1187" s="11">
        <v>1</v>
      </c>
      <c r="F1187" s="12">
        <v>24</v>
      </c>
      <c r="G1187" s="38">
        <f t="shared" si="18"/>
        <v>24</v>
      </c>
      <c r="H1187" s="14" t="s">
        <v>170</v>
      </c>
      <c r="I1187" s="14" t="s">
        <v>171</v>
      </c>
    </row>
    <row r="1188" spans="1:9">
      <c r="A1188" s="10" t="s">
        <v>21943</v>
      </c>
      <c r="B1188" s="10" t="s">
        <v>16276</v>
      </c>
      <c r="C1188" s="10" t="s">
        <v>16277</v>
      </c>
      <c r="D1188" s="10" t="s">
        <v>211</v>
      </c>
      <c r="E1188" s="11">
        <v>1</v>
      </c>
      <c r="F1188" s="12">
        <v>17</v>
      </c>
      <c r="G1188" s="38">
        <f t="shared" si="18"/>
        <v>17</v>
      </c>
      <c r="H1188" s="14" t="s">
        <v>170</v>
      </c>
      <c r="I1188" s="14" t="s">
        <v>171</v>
      </c>
    </row>
    <row r="1189" spans="1:9">
      <c r="A1189" s="10" t="s">
        <v>21943</v>
      </c>
      <c r="B1189" s="10" t="s">
        <v>23134</v>
      </c>
      <c r="C1189" s="10" t="s">
        <v>17871</v>
      </c>
      <c r="D1189" s="10" t="s">
        <v>211</v>
      </c>
      <c r="E1189" s="11">
        <v>1</v>
      </c>
      <c r="F1189" s="12">
        <v>15</v>
      </c>
      <c r="G1189" s="38">
        <f t="shared" si="18"/>
        <v>15</v>
      </c>
      <c r="H1189" s="14" t="s">
        <v>170</v>
      </c>
      <c r="I1189" s="14" t="s">
        <v>171</v>
      </c>
    </row>
    <row r="1190" spans="1:9">
      <c r="A1190" s="10" t="s">
        <v>21943</v>
      </c>
      <c r="B1190" s="10" t="s">
        <v>4897</v>
      </c>
      <c r="C1190" s="10" t="s">
        <v>4898</v>
      </c>
      <c r="D1190" s="10" t="s">
        <v>14</v>
      </c>
      <c r="E1190" s="11">
        <v>1</v>
      </c>
      <c r="F1190" s="12">
        <v>11.5</v>
      </c>
      <c r="G1190" s="38">
        <f t="shared" si="18"/>
        <v>11.5</v>
      </c>
      <c r="H1190" s="14" t="s">
        <v>170</v>
      </c>
      <c r="I1190" s="14" t="s">
        <v>171</v>
      </c>
    </row>
    <row r="1191" spans="1:9">
      <c r="A1191" s="10" t="s">
        <v>21943</v>
      </c>
      <c r="B1191" s="10" t="s">
        <v>23150</v>
      </c>
      <c r="C1191" s="10" t="s">
        <v>23151</v>
      </c>
      <c r="D1191" s="10" t="s">
        <v>295</v>
      </c>
      <c r="E1191" s="11">
        <v>1</v>
      </c>
      <c r="F1191" s="12">
        <v>5.99</v>
      </c>
      <c r="G1191" s="38">
        <f t="shared" si="18"/>
        <v>5.99</v>
      </c>
      <c r="H1191" s="14" t="s">
        <v>170</v>
      </c>
      <c r="I1191" s="14" t="s">
        <v>171</v>
      </c>
    </row>
    <row r="1192" spans="1:9">
      <c r="A1192" s="10" t="s">
        <v>21943</v>
      </c>
      <c r="B1192" s="10" t="s">
        <v>7989</v>
      </c>
      <c r="C1192" s="10" t="s">
        <v>3164</v>
      </c>
      <c r="D1192" s="10" t="s">
        <v>55</v>
      </c>
      <c r="E1192" s="11">
        <v>1</v>
      </c>
      <c r="F1192" s="12">
        <v>16</v>
      </c>
      <c r="G1192" s="38">
        <f t="shared" si="18"/>
        <v>16</v>
      </c>
      <c r="H1192" s="14" t="s">
        <v>170</v>
      </c>
      <c r="I1192" s="14" t="s">
        <v>171</v>
      </c>
    </row>
    <row r="1193" spans="1:9">
      <c r="A1193" s="10" t="s">
        <v>21943</v>
      </c>
      <c r="B1193" s="10" t="s">
        <v>15014</v>
      </c>
      <c r="C1193" s="10" t="s">
        <v>785</v>
      </c>
      <c r="D1193" s="10" t="s">
        <v>46</v>
      </c>
      <c r="E1193" s="11">
        <v>1</v>
      </c>
      <c r="F1193" s="12">
        <v>24</v>
      </c>
      <c r="G1193" s="38">
        <f t="shared" si="18"/>
        <v>24</v>
      </c>
      <c r="H1193" s="14" t="s">
        <v>170</v>
      </c>
      <c r="I1193" s="14" t="s">
        <v>171</v>
      </c>
    </row>
    <row r="1194" spans="1:9">
      <c r="A1194" s="10" t="s">
        <v>21943</v>
      </c>
      <c r="B1194" s="10" t="s">
        <v>19049</v>
      </c>
      <c r="C1194" s="10" t="s">
        <v>785</v>
      </c>
      <c r="D1194" s="10" t="s">
        <v>46</v>
      </c>
      <c r="E1194" s="11">
        <v>1</v>
      </c>
      <c r="F1194" s="12">
        <v>24</v>
      </c>
      <c r="G1194" s="38">
        <f t="shared" si="18"/>
        <v>24</v>
      </c>
      <c r="H1194" s="14" t="s">
        <v>170</v>
      </c>
      <c r="I1194" s="14" t="s">
        <v>171</v>
      </c>
    </row>
    <row r="1195" spans="1:9">
      <c r="A1195" s="10" t="s">
        <v>21943</v>
      </c>
      <c r="B1195" s="10" t="s">
        <v>17709</v>
      </c>
      <c r="C1195" s="10" t="s">
        <v>785</v>
      </c>
      <c r="D1195" s="10" t="s">
        <v>46</v>
      </c>
      <c r="E1195" s="11">
        <v>1</v>
      </c>
      <c r="F1195" s="12">
        <v>24</v>
      </c>
      <c r="G1195" s="38">
        <f t="shared" si="18"/>
        <v>24</v>
      </c>
      <c r="H1195" s="14" t="s">
        <v>170</v>
      </c>
      <c r="I1195" s="14" t="s">
        <v>171</v>
      </c>
    </row>
    <row r="1196" spans="1:9">
      <c r="A1196" s="10" t="s">
        <v>21943</v>
      </c>
      <c r="B1196" s="10" t="s">
        <v>7281</v>
      </c>
      <c r="C1196" s="10" t="s">
        <v>785</v>
      </c>
      <c r="D1196" s="10" t="s">
        <v>46</v>
      </c>
      <c r="E1196" s="11">
        <v>2</v>
      </c>
      <c r="F1196" s="12">
        <v>24</v>
      </c>
      <c r="G1196" s="38">
        <f t="shared" si="18"/>
        <v>48</v>
      </c>
      <c r="H1196" s="14" t="s">
        <v>170</v>
      </c>
      <c r="I1196" s="14" t="s">
        <v>171</v>
      </c>
    </row>
    <row r="1197" spans="1:9">
      <c r="A1197" s="10" t="s">
        <v>21943</v>
      </c>
      <c r="B1197" s="10" t="s">
        <v>19175</v>
      </c>
      <c r="C1197" s="10" t="s">
        <v>785</v>
      </c>
      <c r="D1197" s="10" t="s">
        <v>46</v>
      </c>
      <c r="E1197" s="11">
        <v>1</v>
      </c>
      <c r="F1197" s="12">
        <v>24</v>
      </c>
      <c r="G1197" s="38">
        <f t="shared" si="18"/>
        <v>24</v>
      </c>
      <c r="H1197" s="14" t="s">
        <v>170</v>
      </c>
      <c r="I1197" s="14" t="s">
        <v>171</v>
      </c>
    </row>
    <row r="1198" spans="1:9">
      <c r="A1198" s="10" t="s">
        <v>21943</v>
      </c>
      <c r="B1198" s="10" t="s">
        <v>3163</v>
      </c>
      <c r="C1198" s="10" t="s">
        <v>3164</v>
      </c>
      <c r="D1198" s="10" t="s">
        <v>55</v>
      </c>
      <c r="E1198" s="11">
        <v>1</v>
      </c>
      <c r="F1198" s="12">
        <v>16</v>
      </c>
      <c r="G1198" s="38">
        <f t="shared" si="18"/>
        <v>16</v>
      </c>
      <c r="H1198" s="14" t="s">
        <v>170</v>
      </c>
      <c r="I1198" s="14" t="s">
        <v>171</v>
      </c>
    </row>
    <row r="1199" spans="1:9">
      <c r="A1199" s="10" t="s">
        <v>21943</v>
      </c>
      <c r="B1199" s="10" t="s">
        <v>7048</v>
      </c>
      <c r="C1199" s="10" t="s">
        <v>1181</v>
      </c>
      <c r="D1199" s="10" t="s">
        <v>46</v>
      </c>
      <c r="E1199" s="11">
        <v>1</v>
      </c>
      <c r="F1199" s="12">
        <v>14.99</v>
      </c>
      <c r="G1199" s="38">
        <f t="shared" si="18"/>
        <v>14.99</v>
      </c>
      <c r="H1199" s="14" t="s">
        <v>170</v>
      </c>
      <c r="I1199" s="14" t="s">
        <v>171</v>
      </c>
    </row>
    <row r="1200" spans="1:9">
      <c r="A1200" s="10" t="s">
        <v>21943</v>
      </c>
      <c r="B1200" s="10" t="s">
        <v>16314</v>
      </c>
      <c r="C1200" s="10" t="s">
        <v>5655</v>
      </c>
      <c r="D1200" s="10" t="s">
        <v>46</v>
      </c>
      <c r="E1200" s="11">
        <v>1</v>
      </c>
      <c r="F1200" s="12">
        <v>22</v>
      </c>
      <c r="G1200" s="38">
        <f t="shared" si="18"/>
        <v>22</v>
      </c>
      <c r="H1200" s="14" t="s">
        <v>170</v>
      </c>
      <c r="I1200" s="14" t="s">
        <v>171</v>
      </c>
    </row>
    <row r="1201" spans="1:9">
      <c r="A1201" s="10" t="s">
        <v>21943</v>
      </c>
      <c r="B1201" s="10" t="s">
        <v>23160</v>
      </c>
      <c r="C1201" s="10" t="s">
        <v>2882</v>
      </c>
      <c r="D1201" s="10" t="s">
        <v>55</v>
      </c>
      <c r="E1201" s="11">
        <v>1</v>
      </c>
      <c r="F1201" s="12">
        <v>6.98</v>
      </c>
      <c r="G1201" s="38">
        <f t="shared" si="18"/>
        <v>6.98</v>
      </c>
      <c r="H1201" s="14" t="s">
        <v>170</v>
      </c>
      <c r="I1201" s="14" t="s">
        <v>171</v>
      </c>
    </row>
    <row r="1202" spans="1:9">
      <c r="A1202" s="10" t="s">
        <v>21943</v>
      </c>
      <c r="B1202" s="10" t="s">
        <v>23166</v>
      </c>
      <c r="C1202" s="10" t="s">
        <v>5244</v>
      </c>
      <c r="D1202" s="10" t="s">
        <v>14</v>
      </c>
      <c r="E1202" s="11">
        <v>1</v>
      </c>
      <c r="F1202" s="12">
        <v>11.5</v>
      </c>
      <c r="G1202" s="38">
        <f t="shared" si="18"/>
        <v>11.5</v>
      </c>
      <c r="H1202" s="14" t="s">
        <v>170</v>
      </c>
      <c r="I1202" s="14" t="s">
        <v>171</v>
      </c>
    </row>
    <row r="1203" spans="1:9">
      <c r="A1203" s="10" t="s">
        <v>21943</v>
      </c>
      <c r="B1203" s="10" t="s">
        <v>1541</v>
      </c>
      <c r="C1203" s="10" t="s">
        <v>1542</v>
      </c>
      <c r="D1203" s="10" t="s">
        <v>14</v>
      </c>
      <c r="E1203" s="11">
        <v>2</v>
      </c>
      <c r="F1203" s="12">
        <v>24</v>
      </c>
      <c r="G1203" s="38">
        <f t="shared" si="18"/>
        <v>48</v>
      </c>
      <c r="H1203" s="14" t="s">
        <v>170</v>
      </c>
      <c r="I1203" s="14" t="s">
        <v>171</v>
      </c>
    </row>
    <row r="1204" spans="1:9">
      <c r="A1204" s="10" t="s">
        <v>21943</v>
      </c>
      <c r="B1204" s="10" t="s">
        <v>23167</v>
      </c>
      <c r="C1204" s="10" t="s">
        <v>1542</v>
      </c>
      <c r="D1204" s="10" t="s">
        <v>14</v>
      </c>
      <c r="E1204" s="11">
        <v>1</v>
      </c>
      <c r="F1204" s="12">
        <v>24</v>
      </c>
      <c r="G1204" s="38">
        <f t="shared" si="18"/>
        <v>24</v>
      </c>
      <c r="H1204" s="14" t="s">
        <v>170</v>
      </c>
      <c r="I1204" s="14" t="s">
        <v>171</v>
      </c>
    </row>
    <row r="1205" spans="1:9">
      <c r="A1205" s="10" t="s">
        <v>21943</v>
      </c>
      <c r="B1205" s="10" t="s">
        <v>23168</v>
      </c>
      <c r="C1205" s="10" t="s">
        <v>17888</v>
      </c>
      <c r="D1205" s="10" t="s">
        <v>14</v>
      </c>
      <c r="E1205" s="11">
        <v>1</v>
      </c>
      <c r="F1205" s="12">
        <v>11.5</v>
      </c>
      <c r="G1205" s="38">
        <f t="shared" si="18"/>
        <v>11.5</v>
      </c>
      <c r="H1205" s="14" t="s">
        <v>170</v>
      </c>
      <c r="I1205" s="14" t="s">
        <v>171</v>
      </c>
    </row>
    <row r="1206" spans="1:9">
      <c r="A1206" s="10" t="s">
        <v>21943</v>
      </c>
      <c r="B1206" s="10" t="s">
        <v>7781</v>
      </c>
      <c r="C1206" s="10" t="s">
        <v>1216</v>
      </c>
      <c r="D1206" s="10" t="s">
        <v>14</v>
      </c>
      <c r="E1206" s="11">
        <v>1</v>
      </c>
      <c r="F1206" s="12">
        <v>22.5</v>
      </c>
      <c r="G1206" s="38">
        <f t="shared" si="18"/>
        <v>22.5</v>
      </c>
      <c r="H1206" s="14" t="s">
        <v>170</v>
      </c>
      <c r="I1206" s="14" t="s">
        <v>171</v>
      </c>
    </row>
    <row r="1207" spans="1:9">
      <c r="A1207" s="10" t="s">
        <v>21943</v>
      </c>
      <c r="B1207" s="10" t="s">
        <v>17685</v>
      </c>
      <c r="C1207" s="10" t="s">
        <v>1216</v>
      </c>
      <c r="D1207" s="10" t="s">
        <v>14</v>
      </c>
      <c r="E1207" s="11">
        <v>2</v>
      </c>
      <c r="F1207" s="12">
        <v>22.5</v>
      </c>
      <c r="G1207" s="38">
        <f t="shared" si="18"/>
        <v>45</v>
      </c>
      <c r="H1207" s="14" t="s">
        <v>170</v>
      </c>
      <c r="I1207" s="14" t="s">
        <v>171</v>
      </c>
    </row>
    <row r="1208" spans="1:9">
      <c r="A1208" s="10" t="s">
        <v>21943</v>
      </c>
      <c r="B1208" s="10" t="s">
        <v>14810</v>
      </c>
      <c r="C1208" s="10" t="s">
        <v>1216</v>
      </c>
      <c r="D1208" s="10" t="s">
        <v>46</v>
      </c>
      <c r="E1208" s="11">
        <v>2</v>
      </c>
      <c r="F1208" s="12">
        <v>22.5</v>
      </c>
      <c r="G1208" s="38">
        <f t="shared" si="18"/>
        <v>45</v>
      </c>
      <c r="H1208" s="14" t="s">
        <v>170</v>
      </c>
      <c r="I1208" s="14" t="s">
        <v>171</v>
      </c>
    </row>
    <row r="1209" spans="1:9">
      <c r="A1209" s="10" t="s">
        <v>21943</v>
      </c>
      <c r="B1209" s="10" t="s">
        <v>1553</v>
      </c>
      <c r="C1209" s="10" t="s">
        <v>1554</v>
      </c>
      <c r="D1209" s="10" t="s">
        <v>211</v>
      </c>
      <c r="E1209" s="11">
        <v>2</v>
      </c>
      <c r="F1209" s="12">
        <v>11.5</v>
      </c>
      <c r="G1209" s="38">
        <f t="shared" si="18"/>
        <v>23</v>
      </c>
      <c r="H1209" s="14" t="s">
        <v>170</v>
      </c>
      <c r="I1209" s="14" t="s">
        <v>171</v>
      </c>
    </row>
    <row r="1210" spans="1:9">
      <c r="A1210" s="10" t="s">
        <v>21943</v>
      </c>
      <c r="B1210" s="10" t="s">
        <v>19190</v>
      </c>
      <c r="C1210" s="10" t="s">
        <v>18810</v>
      </c>
      <c r="D1210" s="10" t="s">
        <v>211</v>
      </c>
      <c r="E1210" s="11">
        <v>1</v>
      </c>
      <c r="F1210" s="12">
        <v>7</v>
      </c>
      <c r="G1210" s="38">
        <f t="shared" si="18"/>
        <v>7</v>
      </c>
      <c r="H1210" s="14" t="s">
        <v>170</v>
      </c>
      <c r="I1210" s="14" t="s">
        <v>171</v>
      </c>
    </row>
    <row r="1211" spans="1:9">
      <c r="A1211" s="10" t="s">
        <v>21943</v>
      </c>
      <c r="B1211" s="10" t="s">
        <v>2895</v>
      </c>
      <c r="C1211" s="10" t="s">
        <v>2896</v>
      </c>
      <c r="D1211" s="10" t="s">
        <v>46</v>
      </c>
      <c r="E1211" s="11">
        <v>6</v>
      </c>
      <c r="F1211" s="12">
        <v>12.98</v>
      </c>
      <c r="G1211" s="38">
        <f t="shared" si="18"/>
        <v>77.88</v>
      </c>
      <c r="H1211" s="14" t="s">
        <v>170</v>
      </c>
      <c r="I1211" s="14" t="s">
        <v>171</v>
      </c>
    </row>
    <row r="1212" spans="1:9">
      <c r="A1212" s="10" t="s">
        <v>21943</v>
      </c>
      <c r="B1212" s="10" t="s">
        <v>23172</v>
      </c>
      <c r="C1212" s="10" t="s">
        <v>1919</v>
      </c>
      <c r="D1212" s="10" t="s">
        <v>211</v>
      </c>
      <c r="E1212" s="11">
        <v>2</v>
      </c>
      <c r="F1212" s="12">
        <v>10</v>
      </c>
      <c r="G1212" s="38">
        <f t="shared" si="18"/>
        <v>20</v>
      </c>
      <c r="H1212" s="14" t="s">
        <v>170</v>
      </c>
      <c r="I1212" s="14" t="s">
        <v>171</v>
      </c>
    </row>
    <row r="1213" spans="1:9">
      <c r="A1213" s="10" t="s">
        <v>21943</v>
      </c>
      <c r="B1213" s="10" t="s">
        <v>18978</v>
      </c>
      <c r="C1213" s="10" t="s">
        <v>17665</v>
      </c>
      <c r="D1213" s="10" t="s">
        <v>14</v>
      </c>
      <c r="E1213" s="11">
        <v>2</v>
      </c>
      <c r="F1213" s="12">
        <v>11.5</v>
      </c>
      <c r="G1213" s="38">
        <f t="shared" si="18"/>
        <v>23</v>
      </c>
      <c r="H1213" s="14" t="s">
        <v>170</v>
      </c>
      <c r="I1213" s="14" t="s">
        <v>171</v>
      </c>
    </row>
    <row r="1214" spans="1:9">
      <c r="A1214" s="10" t="s">
        <v>21943</v>
      </c>
      <c r="B1214" s="10" t="s">
        <v>15454</v>
      </c>
      <c r="C1214" s="10" t="s">
        <v>15024</v>
      </c>
      <c r="D1214" s="10" t="s">
        <v>211</v>
      </c>
      <c r="E1214" s="11">
        <v>1</v>
      </c>
      <c r="F1214" s="12">
        <v>11.5</v>
      </c>
      <c r="G1214" s="38">
        <f t="shared" si="18"/>
        <v>11.5</v>
      </c>
      <c r="H1214" s="14" t="s">
        <v>170</v>
      </c>
      <c r="I1214" s="14" t="s">
        <v>171</v>
      </c>
    </row>
    <row r="1215" spans="1:9">
      <c r="A1215" s="10" t="s">
        <v>21943</v>
      </c>
      <c r="B1215" s="10" t="s">
        <v>17839</v>
      </c>
      <c r="C1215" s="10" t="s">
        <v>8356</v>
      </c>
      <c r="D1215" s="10" t="s">
        <v>46</v>
      </c>
      <c r="E1215" s="11">
        <v>1</v>
      </c>
      <c r="F1215" s="12">
        <v>14.99</v>
      </c>
      <c r="G1215" s="38">
        <f t="shared" si="18"/>
        <v>14.99</v>
      </c>
      <c r="H1215" s="14" t="s">
        <v>170</v>
      </c>
      <c r="I1215" s="14" t="s">
        <v>171</v>
      </c>
    </row>
    <row r="1216" spans="1:9">
      <c r="A1216" s="10" t="s">
        <v>21943</v>
      </c>
      <c r="B1216" s="10" t="s">
        <v>17975</v>
      </c>
      <c r="C1216" s="10" t="s">
        <v>8356</v>
      </c>
      <c r="D1216" s="10" t="s">
        <v>46</v>
      </c>
      <c r="E1216" s="11">
        <v>1</v>
      </c>
      <c r="F1216" s="12">
        <v>14.99</v>
      </c>
      <c r="G1216" s="38">
        <f t="shared" si="18"/>
        <v>14.99</v>
      </c>
      <c r="H1216" s="14" t="s">
        <v>170</v>
      </c>
      <c r="I1216" s="14" t="s">
        <v>171</v>
      </c>
    </row>
    <row r="1217" spans="1:9">
      <c r="A1217" s="10" t="s">
        <v>21943</v>
      </c>
      <c r="B1217" s="10" t="s">
        <v>23175</v>
      </c>
      <c r="C1217" s="10" t="s">
        <v>23176</v>
      </c>
      <c r="D1217" s="10" t="s">
        <v>211</v>
      </c>
      <c r="E1217" s="11">
        <v>1</v>
      </c>
      <c r="F1217" s="12">
        <v>10</v>
      </c>
      <c r="G1217" s="38">
        <f t="shared" si="18"/>
        <v>10</v>
      </c>
      <c r="H1217" s="14" t="s">
        <v>170</v>
      </c>
      <c r="I1217" s="14" t="s">
        <v>171</v>
      </c>
    </row>
    <row r="1218" spans="1:9">
      <c r="A1218" s="10" t="s">
        <v>21943</v>
      </c>
      <c r="B1218" s="10" t="s">
        <v>23180</v>
      </c>
      <c r="C1218" s="10" t="s">
        <v>16067</v>
      </c>
      <c r="D1218" s="10" t="s">
        <v>46</v>
      </c>
      <c r="E1218" s="11">
        <v>1</v>
      </c>
      <c r="F1218" s="12">
        <v>9.98</v>
      </c>
      <c r="G1218" s="38">
        <f t="shared" ref="G1218:G1281" si="19">F1218*E1218</f>
        <v>9.98</v>
      </c>
      <c r="H1218" s="14" t="s">
        <v>170</v>
      </c>
      <c r="I1218" s="14" t="s">
        <v>171</v>
      </c>
    </row>
    <row r="1219" spans="1:9">
      <c r="A1219" s="10" t="s">
        <v>21943</v>
      </c>
      <c r="B1219" s="10" t="s">
        <v>1924</v>
      </c>
      <c r="C1219" s="10" t="s">
        <v>332</v>
      </c>
      <c r="D1219" s="10" t="s">
        <v>14</v>
      </c>
      <c r="E1219" s="11">
        <v>1</v>
      </c>
      <c r="F1219" s="12">
        <v>12</v>
      </c>
      <c r="G1219" s="38">
        <f t="shared" si="19"/>
        <v>12</v>
      </c>
      <c r="H1219" s="14" t="s">
        <v>170</v>
      </c>
      <c r="I1219" s="14" t="s">
        <v>171</v>
      </c>
    </row>
    <row r="1220" spans="1:9">
      <c r="A1220" s="10" t="s">
        <v>21943</v>
      </c>
      <c r="B1220" s="10" t="s">
        <v>331</v>
      </c>
      <c r="C1220" s="10" t="s">
        <v>332</v>
      </c>
      <c r="D1220" s="10" t="s">
        <v>14</v>
      </c>
      <c r="E1220" s="11">
        <v>1</v>
      </c>
      <c r="F1220" s="12">
        <v>12</v>
      </c>
      <c r="G1220" s="38">
        <f t="shared" si="19"/>
        <v>12</v>
      </c>
      <c r="H1220" s="14" t="s">
        <v>170</v>
      </c>
      <c r="I1220" s="14" t="s">
        <v>171</v>
      </c>
    </row>
    <row r="1221" spans="1:9">
      <c r="A1221" s="10" t="s">
        <v>21943</v>
      </c>
      <c r="B1221" s="10" t="s">
        <v>23181</v>
      </c>
      <c r="C1221" s="10" t="s">
        <v>335</v>
      </c>
      <c r="D1221" s="10" t="s">
        <v>211</v>
      </c>
      <c r="E1221" s="11">
        <v>1</v>
      </c>
      <c r="F1221" s="12">
        <v>10.5</v>
      </c>
      <c r="G1221" s="38">
        <f t="shared" si="19"/>
        <v>10.5</v>
      </c>
      <c r="H1221" s="14" t="s">
        <v>170</v>
      </c>
      <c r="I1221" s="14" t="s">
        <v>171</v>
      </c>
    </row>
    <row r="1222" spans="1:9">
      <c r="A1222" s="10" t="s">
        <v>21943</v>
      </c>
      <c r="B1222" s="10" t="s">
        <v>15462</v>
      </c>
      <c r="C1222" s="10" t="s">
        <v>15463</v>
      </c>
      <c r="D1222" s="10" t="s">
        <v>1026</v>
      </c>
      <c r="E1222" s="11">
        <v>3</v>
      </c>
      <c r="F1222" s="12">
        <v>16.98</v>
      </c>
      <c r="G1222" s="38">
        <f t="shared" si="19"/>
        <v>50.94</v>
      </c>
      <c r="H1222" s="14" t="s">
        <v>170</v>
      </c>
      <c r="I1222" s="14" t="s">
        <v>171</v>
      </c>
    </row>
    <row r="1223" spans="1:9">
      <c r="A1223" s="10" t="s">
        <v>21943</v>
      </c>
      <c r="B1223" s="10" t="s">
        <v>6781</v>
      </c>
      <c r="C1223" s="10" t="s">
        <v>6652</v>
      </c>
      <c r="D1223" s="10" t="s">
        <v>211</v>
      </c>
      <c r="E1223" s="11">
        <v>2</v>
      </c>
      <c r="F1223" s="12">
        <v>11.5</v>
      </c>
      <c r="G1223" s="38">
        <f t="shared" si="19"/>
        <v>23</v>
      </c>
      <c r="H1223" s="14" t="s">
        <v>170</v>
      </c>
      <c r="I1223" s="14" t="s">
        <v>171</v>
      </c>
    </row>
    <row r="1224" spans="1:9">
      <c r="A1224" s="10" t="s">
        <v>21943</v>
      </c>
      <c r="B1224" s="10" t="s">
        <v>18705</v>
      </c>
      <c r="C1224" s="10" t="s">
        <v>16901</v>
      </c>
      <c r="D1224" s="10" t="s">
        <v>211</v>
      </c>
      <c r="E1224" s="11">
        <v>1</v>
      </c>
      <c r="F1224" s="12">
        <v>22</v>
      </c>
      <c r="G1224" s="38">
        <f t="shared" si="19"/>
        <v>22</v>
      </c>
      <c r="H1224" s="14" t="s">
        <v>170</v>
      </c>
      <c r="I1224" s="14" t="s">
        <v>171</v>
      </c>
    </row>
    <row r="1225" spans="1:9">
      <c r="A1225" s="10" t="s">
        <v>21943</v>
      </c>
      <c r="B1225" s="10" t="s">
        <v>16538</v>
      </c>
      <c r="C1225" s="10" t="s">
        <v>14683</v>
      </c>
      <c r="D1225" s="10" t="s">
        <v>46</v>
      </c>
      <c r="E1225" s="11">
        <v>1</v>
      </c>
      <c r="F1225" s="12">
        <v>9.98</v>
      </c>
      <c r="G1225" s="38">
        <f t="shared" si="19"/>
        <v>9.98</v>
      </c>
      <c r="H1225" s="14" t="s">
        <v>170</v>
      </c>
      <c r="I1225" s="14" t="s">
        <v>171</v>
      </c>
    </row>
    <row r="1226" spans="1:9">
      <c r="A1226" s="10" t="s">
        <v>21943</v>
      </c>
      <c r="B1226" s="10" t="s">
        <v>23182</v>
      </c>
      <c r="C1226" s="10" t="s">
        <v>23183</v>
      </c>
      <c r="D1226" s="10" t="s">
        <v>46</v>
      </c>
      <c r="E1226" s="11">
        <v>1</v>
      </c>
      <c r="F1226" s="12">
        <v>18</v>
      </c>
      <c r="G1226" s="38">
        <f t="shared" si="19"/>
        <v>18</v>
      </c>
      <c r="H1226" s="14" t="s">
        <v>170</v>
      </c>
      <c r="I1226" s="14" t="s">
        <v>171</v>
      </c>
    </row>
    <row r="1227" spans="1:9">
      <c r="A1227" s="10" t="s">
        <v>21943</v>
      </c>
      <c r="B1227" s="10" t="s">
        <v>5274</v>
      </c>
      <c r="C1227" s="10" t="s">
        <v>5275</v>
      </c>
      <c r="D1227" s="10" t="s">
        <v>211</v>
      </c>
      <c r="E1227" s="11">
        <v>1</v>
      </c>
      <c r="F1227" s="12">
        <v>11</v>
      </c>
      <c r="G1227" s="38">
        <f t="shared" si="19"/>
        <v>11</v>
      </c>
      <c r="H1227" s="14" t="s">
        <v>170</v>
      </c>
      <c r="I1227" s="14" t="s">
        <v>171</v>
      </c>
    </row>
    <row r="1228" spans="1:9">
      <c r="A1228" s="10" t="s">
        <v>21943</v>
      </c>
      <c r="B1228" s="10" t="s">
        <v>23184</v>
      </c>
      <c r="C1228" s="10" t="s">
        <v>15683</v>
      </c>
      <c r="D1228" s="10" t="s">
        <v>211</v>
      </c>
      <c r="E1228" s="11">
        <v>1</v>
      </c>
      <c r="F1228" s="12">
        <v>11</v>
      </c>
      <c r="G1228" s="38">
        <f t="shared" si="19"/>
        <v>11</v>
      </c>
      <c r="H1228" s="14" t="s">
        <v>170</v>
      </c>
      <c r="I1228" s="14" t="s">
        <v>171</v>
      </c>
    </row>
    <row r="1229" spans="1:9">
      <c r="A1229" s="10" t="s">
        <v>21943</v>
      </c>
      <c r="B1229" s="10" t="s">
        <v>18038</v>
      </c>
      <c r="C1229" s="10" t="s">
        <v>18039</v>
      </c>
      <c r="D1229" s="10" t="s">
        <v>211</v>
      </c>
      <c r="E1229" s="11">
        <v>1</v>
      </c>
      <c r="F1229" s="12">
        <v>19</v>
      </c>
      <c r="G1229" s="38">
        <f t="shared" si="19"/>
        <v>19</v>
      </c>
      <c r="H1229" s="14" t="s">
        <v>170</v>
      </c>
      <c r="I1229" s="14" t="s">
        <v>171</v>
      </c>
    </row>
    <row r="1230" spans="1:9">
      <c r="A1230" s="10" t="s">
        <v>21943</v>
      </c>
      <c r="B1230" s="10" t="s">
        <v>23185</v>
      </c>
      <c r="C1230" s="10" t="s">
        <v>16103</v>
      </c>
      <c r="D1230" s="10" t="s">
        <v>46</v>
      </c>
      <c r="E1230" s="11">
        <v>1</v>
      </c>
      <c r="F1230" s="12">
        <v>14</v>
      </c>
      <c r="G1230" s="38">
        <f t="shared" si="19"/>
        <v>14</v>
      </c>
      <c r="H1230" s="14" t="s">
        <v>170</v>
      </c>
      <c r="I1230" s="14" t="s">
        <v>171</v>
      </c>
    </row>
    <row r="1231" spans="1:9">
      <c r="A1231" s="10" t="s">
        <v>21943</v>
      </c>
      <c r="B1231" s="10" t="s">
        <v>7184</v>
      </c>
      <c r="C1231" s="10" t="s">
        <v>3200</v>
      </c>
      <c r="D1231" s="10" t="s">
        <v>211</v>
      </c>
      <c r="E1231" s="11">
        <v>6</v>
      </c>
      <c r="F1231" s="12">
        <v>7.99</v>
      </c>
      <c r="G1231" s="38">
        <f t="shared" si="19"/>
        <v>47.94</v>
      </c>
      <c r="H1231" s="14" t="s">
        <v>170</v>
      </c>
      <c r="I1231" s="14" t="s">
        <v>171</v>
      </c>
    </row>
    <row r="1232" spans="1:9">
      <c r="A1232" s="10" t="s">
        <v>21943</v>
      </c>
      <c r="B1232" s="10" t="s">
        <v>7526</v>
      </c>
      <c r="C1232" s="10" t="s">
        <v>3200</v>
      </c>
      <c r="D1232" s="10" t="s">
        <v>211</v>
      </c>
      <c r="E1232" s="11">
        <v>7</v>
      </c>
      <c r="F1232" s="12">
        <v>7.99</v>
      </c>
      <c r="G1232" s="38">
        <f t="shared" si="19"/>
        <v>55.93</v>
      </c>
      <c r="H1232" s="14" t="s">
        <v>170</v>
      </c>
      <c r="I1232" s="14" t="s">
        <v>171</v>
      </c>
    </row>
    <row r="1233" spans="1:9">
      <c r="A1233" s="10" t="s">
        <v>21943</v>
      </c>
      <c r="B1233" s="10" t="s">
        <v>23186</v>
      </c>
      <c r="C1233" s="10" t="s">
        <v>14934</v>
      </c>
      <c r="D1233" s="10" t="s">
        <v>211</v>
      </c>
      <c r="E1233" s="11">
        <v>1</v>
      </c>
      <c r="F1233" s="12">
        <v>11.5</v>
      </c>
      <c r="G1233" s="38">
        <f t="shared" si="19"/>
        <v>11.5</v>
      </c>
      <c r="H1233" s="14" t="s">
        <v>170</v>
      </c>
      <c r="I1233" s="14" t="s">
        <v>171</v>
      </c>
    </row>
    <row r="1234" spans="1:9">
      <c r="A1234" s="10" t="s">
        <v>21943</v>
      </c>
      <c r="B1234" s="10" t="s">
        <v>7186</v>
      </c>
      <c r="C1234" s="10" t="s">
        <v>2905</v>
      </c>
      <c r="D1234" s="10" t="s">
        <v>211</v>
      </c>
      <c r="E1234" s="11">
        <v>1</v>
      </c>
      <c r="F1234" s="12">
        <v>12</v>
      </c>
      <c r="G1234" s="38">
        <f t="shared" si="19"/>
        <v>12</v>
      </c>
      <c r="H1234" s="14" t="s">
        <v>170</v>
      </c>
      <c r="I1234" s="14" t="s">
        <v>171</v>
      </c>
    </row>
    <row r="1235" spans="1:9">
      <c r="A1235" s="10" t="s">
        <v>21943</v>
      </c>
      <c r="B1235" s="10" t="s">
        <v>18708</v>
      </c>
      <c r="C1235" s="10" t="s">
        <v>15910</v>
      </c>
      <c r="D1235" s="10" t="s">
        <v>46</v>
      </c>
      <c r="E1235" s="11">
        <v>1</v>
      </c>
      <c r="F1235" s="12">
        <v>14.99</v>
      </c>
      <c r="G1235" s="38">
        <f t="shared" si="19"/>
        <v>14.99</v>
      </c>
      <c r="H1235" s="14" t="s">
        <v>170</v>
      </c>
      <c r="I1235" s="14" t="s">
        <v>171</v>
      </c>
    </row>
    <row r="1236" spans="1:9">
      <c r="A1236" s="10" t="s">
        <v>21943</v>
      </c>
      <c r="B1236" s="10" t="s">
        <v>15909</v>
      </c>
      <c r="C1236" s="10" t="s">
        <v>15910</v>
      </c>
      <c r="D1236" s="10" t="s">
        <v>46</v>
      </c>
      <c r="E1236" s="11">
        <v>1</v>
      </c>
      <c r="F1236" s="12">
        <v>14.99</v>
      </c>
      <c r="G1236" s="38">
        <f t="shared" si="19"/>
        <v>14.99</v>
      </c>
      <c r="H1236" s="14" t="s">
        <v>170</v>
      </c>
      <c r="I1236" s="14" t="s">
        <v>171</v>
      </c>
    </row>
    <row r="1237" spans="1:9">
      <c r="A1237" s="10" t="s">
        <v>21943</v>
      </c>
      <c r="B1237" s="10" t="s">
        <v>17736</v>
      </c>
      <c r="C1237" s="10" t="s">
        <v>7187</v>
      </c>
      <c r="D1237" s="10" t="s">
        <v>15</v>
      </c>
      <c r="E1237" s="11">
        <v>2</v>
      </c>
      <c r="F1237" s="12">
        <v>11.5</v>
      </c>
      <c r="G1237" s="38">
        <f t="shared" si="19"/>
        <v>23</v>
      </c>
      <c r="H1237" s="14" t="s">
        <v>170</v>
      </c>
      <c r="I1237" s="14" t="s">
        <v>171</v>
      </c>
    </row>
    <row r="1238" spans="1:9">
      <c r="A1238" s="10" t="s">
        <v>21943</v>
      </c>
      <c r="B1238" s="10" t="s">
        <v>7404</v>
      </c>
      <c r="C1238" s="10" t="s">
        <v>818</v>
      </c>
      <c r="D1238" s="10" t="s">
        <v>46</v>
      </c>
      <c r="E1238" s="11">
        <v>5</v>
      </c>
      <c r="F1238" s="12">
        <v>18</v>
      </c>
      <c r="G1238" s="38">
        <f t="shared" si="19"/>
        <v>90</v>
      </c>
      <c r="H1238" s="14" t="s">
        <v>170</v>
      </c>
      <c r="I1238" s="14" t="s">
        <v>171</v>
      </c>
    </row>
    <row r="1239" spans="1:9">
      <c r="A1239" s="10" t="s">
        <v>21943</v>
      </c>
      <c r="B1239" s="10" t="s">
        <v>18746</v>
      </c>
      <c r="C1239" s="10" t="s">
        <v>3793</v>
      </c>
      <c r="D1239" s="10" t="s">
        <v>46</v>
      </c>
      <c r="E1239" s="11">
        <v>5</v>
      </c>
      <c r="F1239" s="12">
        <v>9.98</v>
      </c>
      <c r="G1239" s="38">
        <f t="shared" si="19"/>
        <v>49.900000000000006</v>
      </c>
      <c r="H1239" s="14" t="s">
        <v>170</v>
      </c>
      <c r="I1239" s="14" t="s">
        <v>171</v>
      </c>
    </row>
    <row r="1240" spans="1:9">
      <c r="A1240" s="10" t="s">
        <v>21943</v>
      </c>
      <c r="B1240" s="10" t="s">
        <v>23188</v>
      </c>
      <c r="C1240" s="10" t="s">
        <v>2575</v>
      </c>
      <c r="D1240" s="10" t="s">
        <v>46</v>
      </c>
      <c r="E1240" s="11">
        <v>6</v>
      </c>
      <c r="F1240" s="12">
        <v>9.98</v>
      </c>
      <c r="G1240" s="38">
        <f t="shared" si="19"/>
        <v>59.88</v>
      </c>
      <c r="H1240" s="14" t="s">
        <v>170</v>
      </c>
      <c r="I1240" s="14" t="s">
        <v>171</v>
      </c>
    </row>
    <row r="1241" spans="1:9">
      <c r="A1241" s="10" t="s">
        <v>21943</v>
      </c>
      <c r="B1241" s="10" t="s">
        <v>23189</v>
      </c>
      <c r="C1241" s="10" t="s">
        <v>18166</v>
      </c>
      <c r="D1241" s="10" t="s">
        <v>46</v>
      </c>
      <c r="E1241" s="11">
        <v>1</v>
      </c>
      <c r="F1241" s="12">
        <v>14.98</v>
      </c>
      <c r="G1241" s="38">
        <f t="shared" si="19"/>
        <v>14.98</v>
      </c>
      <c r="H1241" s="14" t="s">
        <v>170</v>
      </c>
      <c r="I1241" s="14" t="s">
        <v>171</v>
      </c>
    </row>
    <row r="1242" spans="1:9">
      <c r="A1242" s="10" t="s">
        <v>21943</v>
      </c>
      <c r="B1242" s="10" t="s">
        <v>23190</v>
      </c>
      <c r="C1242" s="10" t="s">
        <v>23191</v>
      </c>
      <c r="D1242" s="10" t="s">
        <v>211</v>
      </c>
      <c r="E1242" s="11">
        <v>1</v>
      </c>
      <c r="F1242" s="12">
        <v>11.5</v>
      </c>
      <c r="G1242" s="38">
        <f t="shared" si="19"/>
        <v>11.5</v>
      </c>
      <c r="H1242" s="14" t="s">
        <v>170</v>
      </c>
      <c r="I1242" s="14" t="s">
        <v>171</v>
      </c>
    </row>
    <row r="1243" spans="1:9">
      <c r="A1243" s="10" t="s">
        <v>21943</v>
      </c>
      <c r="B1243" s="10" t="s">
        <v>23192</v>
      </c>
      <c r="C1243" s="10" t="s">
        <v>23193</v>
      </c>
      <c r="D1243" s="10" t="s">
        <v>211</v>
      </c>
      <c r="E1243" s="11">
        <v>1</v>
      </c>
      <c r="F1243" s="12">
        <v>3.98</v>
      </c>
      <c r="G1243" s="38">
        <f t="shared" si="19"/>
        <v>3.98</v>
      </c>
      <c r="H1243" s="14" t="s">
        <v>170</v>
      </c>
      <c r="I1243" s="14" t="s">
        <v>171</v>
      </c>
    </row>
    <row r="1244" spans="1:9">
      <c r="A1244" s="10" t="s">
        <v>21943</v>
      </c>
      <c r="B1244" s="10" t="s">
        <v>7687</v>
      </c>
      <c r="C1244" s="10" t="s">
        <v>5288</v>
      </c>
      <c r="D1244" s="10" t="s">
        <v>211</v>
      </c>
      <c r="E1244" s="11">
        <v>2</v>
      </c>
      <c r="F1244" s="12">
        <v>11.5</v>
      </c>
      <c r="G1244" s="38">
        <f t="shared" si="19"/>
        <v>23</v>
      </c>
      <c r="H1244" s="14" t="s">
        <v>170</v>
      </c>
      <c r="I1244" s="14" t="s">
        <v>171</v>
      </c>
    </row>
    <row r="1245" spans="1:9">
      <c r="A1245" s="10" t="s">
        <v>21943</v>
      </c>
      <c r="B1245" s="10" t="s">
        <v>23194</v>
      </c>
      <c r="C1245" s="10" t="s">
        <v>23195</v>
      </c>
      <c r="D1245" s="10" t="s">
        <v>211</v>
      </c>
      <c r="E1245" s="11">
        <v>1</v>
      </c>
      <c r="F1245" s="12">
        <v>8</v>
      </c>
      <c r="G1245" s="38">
        <f t="shared" si="19"/>
        <v>8</v>
      </c>
      <c r="H1245" s="14" t="s">
        <v>170</v>
      </c>
      <c r="I1245" s="14" t="s">
        <v>171</v>
      </c>
    </row>
    <row r="1246" spans="1:9">
      <c r="A1246" s="10" t="s">
        <v>21943</v>
      </c>
      <c r="B1246" s="10" t="s">
        <v>16110</v>
      </c>
      <c r="C1246" s="10" t="s">
        <v>5832</v>
      </c>
      <c r="D1246" s="10" t="s">
        <v>211</v>
      </c>
      <c r="E1246" s="11">
        <v>1</v>
      </c>
      <c r="F1246" s="12">
        <v>22</v>
      </c>
      <c r="G1246" s="38">
        <f t="shared" si="19"/>
        <v>22</v>
      </c>
      <c r="H1246" s="14" t="s">
        <v>170</v>
      </c>
      <c r="I1246" s="14" t="s">
        <v>171</v>
      </c>
    </row>
    <row r="1247" spans="1:9">
      <c r="A1247" s="10" t="s">
        <v>21943</v>
      </c>
      <c r="B1247" s="10" t="s">
        <v>7405</v>
      </c>
      <c r="C1247" s="10" t="s">
        <v>5980</v>
      </c>
      <c r="D1247" s="10" t="s">
        <v>211</v>
      </c>
      <c r="E1247" s="11">
        <v>1</v>
      </c>
      <c r="F1247" s="12">
        <v>22</v>
      </c>
      <c r="G1247" s="38">
        <f t="shared" si="19"/>
        <v>22</v>
      </c>
      <c r="H1247" s="14" t="s">
        <v>170</v>
      </c>
      <c r="I1247" s="14" t="s">
        <v>171</v>
      </c>
    </row>
    <row r="1248" spans="1:9">
      <c r="A1248" s="10" t="s">
        <v>21943</v>
      </c>
      <c r="B1248" s="10" t="s">
        <v>15699</v>
      </c>
      <c r="C1248" s="10" t="s">
        <v>6924</v>
      </c>
      <c r="D1248" s="10" t="s">
        <v>211</v>
      </c>
      <c r="E1248" s="11">
        <v>4</v>
      </c>
      <c r="F1248" s="12">
        <v>22</v>
      </c>
      <c r="G1248" s="38">
        <f t="shared" si="19"/>
        <v>88</v>
      </c>
      <c r="H1248" s="14" t="s">
        <v>170</v>
      </c>
      <c r="I1248" s="14" t="s">
        <v>171</v>
      </c>
    </row>
    <row r="1249" spans="1:9">
      <c r="A1249" s="10" t="s">
        <v>21943</v>
      </c>
      <c r="B1249" s="10" t="s">
        <v>18374</v>
      </c>
      <c r="C1249" s="10" t="s">
        <v>6400</v>
      </c>
      <c r="D1249" s="10" t="s">
        <v>211</v>
      </c>
      <c r="E1249" s="11">
        <v>1</v>
      </c>
      <c r="F1249" s="12">
        <v>11.5</v>
      </c>
      <c r="G1249" s="38">
        <f t="shared" si="19"/>
        <v>11.5</v>
      </c>
      <c r="H1249" s="14" t="s">
        <v>170</v>
      </c>
      <c r="I1249" s="14" t="s">
        <v>171</v>
      </c>
    </row>
    <row r="1250" spans="1:9">
      <c r="A1250" s="10" t="s">
        <v>21943</v>
      </c>
      <c r="B1250" s="10" t="s">
        <v>23196</v>
      </c>
      <c r="C1250" s="10" t="s">
        <v>23197</v>
      </c>
      <c r="D1250" s="10" t="s">
        <v>46</v>
      </c>
      <c r="E1250" s="11">
        <v>1</v>
      </c>
      <c r="F1250" s="12">
        <v>18</v>
      </c>
      <c r="G1250" s="38">
        <f t="shared" si="19"/>
        <v>18</v>
      </c>
      <c r="H1250" s="14" t="s">
        <v>170</v>
      </c>
      <c r="I1250" s="14" t="s">
        <v>171</v>
      </c>
    </row>
    <row r="1251" spans="1:9">
      <c r="A1251" s="10" t="s">
        <v>21943</v>
      </c>
      <c r="B1251" s="10" t="s">
        <v>21537</v>
      </c>
      <c r="C1251" s="10" t="s">
        <v>21538</v>
      </c>
      <c r="D1251" s="10" t="s">
        <v>211</v>
      </c>
      <c r="E1251" s="11">
        <v>2</v>
      </c>
      <c r="F1251" s="12">
        <v>11.5</v>
      </c>
      <c r="G1251" s="38">
        <f t="shared" si="19"/>
        <v>23</v>
      </c>
      <c r="H1251" s="14" t="s">
        <v>170</v>
      </c>
      <c r="I1251" s="14" t="s">
        <v>171</v>
      </c>
    </row>
    <row r="1252" spans="1:9">
      <c r="A1252" s="10" t="s">
        <v>21943</v>
      </c>
      <c r="B1252" s="10" t="s">
        <v>23198</v>
      </c>
      <c r="C1252" s="10" t="s">
        <v>21538</v>
      </c>
      <c r="D1252" s="10" t="s">
        <v>211</v>
      </c>
      <c r="E1252" s="11">
        <v>1</v>
      </c>
      <c r="F1252" s="12">
        <v>11.5</v>
      </c>
      <c r="G1252" s="38">
        <f t="shared" si="19"/>
        <v>11.5</v>
      </c>
      <c r="H1252" s="14" t="s">
        <v>170</v>
      </c>
      <c r="I1252" s="14" t="s">
        <v>171</v>
      </c>
    </row>
    <row r="1253" spans="1:9">
      <c r="A1253" s="10" t="s">
        <v>21943</v>
      </c>
      <c r="B1253" s="10" t="s">
        <v>7070</v>
      </c>
      <c r="C1253" s="10" t="s">
        <v>1579</v>
      </c>
      <c r="D1253" s="10" t="s">
        <v>211</v>
      </c>
      <c r="E1253" s="11">
        <v>5</v>
      </c>
      <c r="F1253" s="12">
        <v>11.5</v>
      </c>
      <c r="G1253" s="38">
        <f t="shared" si="19"/>
        <v>57.5</v>
      </c>
      <c r="H1253" s="14" t="s">
        <v>170</v>
      </c>
      <c r="I1253" s="14" t="s">
        <v>171</v>
      </c>
    </row>
    <row r="1254" spans="1:9">
      <c r="A1254" s="10" t="s">
        <v>21943</v>
      </c>
      <c r="B1254" s="10" t="s">
        <v>6261</v>
      </c>
      <c r="C1254" s="10" t="s">
        <v>352</v>
      </c>
      <c r="D1254" s="10" t="s">
        <v>211</v>
      </c>
      <c r="E1254" s="11">
        <v>1</v>
      </c>
      <c r="F1254" s="12">
        <v>11.5</v>
      </c>
      <c r="G1254" s="38">
        <f t="shared" si="19"/>
        <v>11.5</v>
      </c>
      <c r="H1254" s="14" t="s">
        <v>170</v>
      </c>
      <c r="I1254" s="14" t="s">
        <v>171</v>
      </c>
    </row>
    <row r="1255" spans="1:9">
      <c r="A1255" s="10" t="s">
        <v>21943</v>
      </c>
      <c r="B1255" s="10" t="s">
        <v>5297</v>
      </c>
      <c r="C1255" s="10" t="s">
        <v>826</v>
      </c>
      <c r="D1255" s="10" t="s">
        <v>211</v>
      </c>
      <c r="E1255" s="11">
        <v>1</v>
      </c>
      <c r="F1255" s="12">
        <v>8</v>
      </c>
      <c r="G1255" s="38">
        <f t="shared" si="19"/>
        <v>8</v>
      </c>
      <c r="H1255" s="14" t="s">
        <v>170</v>
      </c>
      <c r="I1255" s="14" t="s">
        <v>171</v>
      </c>
    </row>
    <row r="1256" spans="1:9">
      <c r="A1256" s="10" t="s">
        <v>21943</v>
      </c>
      <c r="B1256" s="10" t="s">
        <v>18819</v>
      </c>
      <c r="C1256" s="10" t="s">
        <v>18820</v>
      </c>
      <c r="D1256" s="10" t="s">
        <v>211</v>
      </c>
      <c r="E1256" s="11">
        <v>3</v>
      </c>
      <c r="F1256" s="12">
        <v>8</v>
      </c>
      <c r="G1256" s="38">
        <f t="shared" si="19"/>
        <v>24</v>
      </c>
      <c r="H1256" s="14" t="s">
        <v>170</v>
      </c>
      <c r="I1256" s="14" t="s">
        <v>171</v>
      </c>
    </row>
    <row r="1257" spans="1:9">
      <c r="A1257" s="10" t="s">
        <v>21943</v>
      </c>
      <c r="B1257" s="10" t="s">
        <v>6793</v>
      </c>
      <c r="C1257" s="10" t="s">
        <v>6135</v>
      </c>
      <c r="D1257" s="10" t="s">
        <v>14</v>
      </c>
      <c r="E1257" s="11">
        <v>3</v>
      </c>
      <c r="F1257" s="12">
        <v>24</v>
      </c>
      <c r="G1257" s="38">
        <f t="shared" si="19"/>
        <v>72</v>
      </c>
      <c r="H1257" s="14" t="s">
        <v>170</v>
      </c>
      <c r="I1257" s="14" t="s">
        <v>171</v>
      </c>
    </row>
    <row r="1258" spans="1:9">
      <c r="A1258" s="10" t="s">
        <v>21943</v>
      </c>
      <c r="B1258" s="10" t="s">
        <v>3805</v>
      </c>
      <c r="C1258" s="10" t="s">
        <v>364</v>
      </c>
      <c r="D1258" s="10" t="s">
        <v>39</v>
      </c>
      <c r="E1258" s="11">
        <v>8</v>
      </c>
      <c r="F1258" s="12">
        <v>24</v>
      </c>
      <c r="G1258" s="38">
        <f t="shared" si="19"/>
        <v>192</v>
      </c>
      <c r="H1258" s="14" t="s">
        <v>170</v>
      </c>
      <c r="I1258" s="14" t="s">
        <v>171</v>
      </c>
    </row>
    <row r="1259" spans="1:9">
      <c r="A1259" s="10" t="s">
        <v>21943</v>
      </c>
      <c r="B1259" s="10" t="s">
        <v>5677</v>
      </c>
      <c r="C1259" s="10" t="s">
        <v>1238</v>
      </c>
      <c r="D1259" s="10" t="s">
        <v>36</v>
      </c>
      <c r="E1259" s="11">
        <v>11</v>
      </c>
      <c r="F1259" s="12">
        <v>24</v>
      </c>
      <c r="G1259" s="38">
        <f t="shared" si="19"/>
        <v>264</v>
      </c>
      <c r="H1259" s="14" t="s">
        <v>170</v>
      </c>
      <c r="I1259" s="14" t="s">
        <v>171</v>
      </c>
    </row>
    <row r="1260" spans="1:9">
      <c r="A1260" s="10" t="s">
        <v>21943</v>
      </c>
      <c r="B1260" s="10" t="s">
        <v>4943</v>
      </c>
      <c r="C1260" s="10" t="s">
        <v>366</v>
      </c>
      <c r="D1260" s="10" t="s">
        <v>17</v>
      </c>
      <c r="E1260" s="11">
        <v>4</v>
      </c>
      <c r="F1260" s="12">
        <v>24</v>
      </c>
      <c r="G1260" s="38">
        <f t="shared" si="19"/>
        <v>96</v>
      </c>
      <c r="H1260" s="14" t="s">
        <v>170</v>
      </c>
      <c r="I1260" s="14" t="s">
        <v>171</v>
      </c>
    </row>
    <row r="1261" spans="1:9">
      <c r="A1261" s="10" t="s">
        <v>21943</v>
      </c>
      <c r="B1261" s="10" t="s">
        <v>1587</v>
      </c>
      <c r="C1261" s="10" t="s">
        <v>1588</v>
      </c>
      <c r="D1261" s="10" t="s">
        <v>14</v>
      </c>
      <c r="E1261" s="11">
        <v>19</v>
      </c>
      <c r="F1261" s="12">
        <v>24</v>
      </c>
      <c r="G1261" s="38">
        <f t="shared" si="19"/>
        <v>456</v>
      </c>
      <c r="H1261" s="14" t="s">
        <v>170</v>
      </c>
      <c r="I1261" s="14" t="s">
        <v>171</v>
      </c>
    </row>
    <row r="1262" spans="1:9">
      <c r="A1262" s="10" t="s">
        <v>21943</v>
      </c>
      <c r="B1262" s="10" t="s">
        <v>2284</v>
      </c>
      <c r="C1262" s="10" t="s">
        <v>1588</v>
      </c>
      <c r="D1262" s="10" t="s">
        <v>14</v>
      </c>
      <c r="E1262" s="11">
        <v>3</v>
      </c>
      <c r="F1262" s="12">
        <v>24</v>
      </c>
      <c r="G1262" s="38">
        <f t="shared" si="19"/>
        <v>72</v>
      </c>
      <c r="H1262" s="14" t="s">
        <v>170</v>
      </c>
      <c r="I1262" s="14" t="s">
        <v>171</v>
      </c>
    </row>
    <row r="1263" spans="1:9">
      <c r="A1263" s="10" t="s">
        <v>21943</v>
      </c>
      <c r="B1263" s="10" t="s">
        <v>14822</v>
      </c>
      <c r="C1263" s="10" t="s">
        <v>6932</v>
      </c>
      <c r="D1263" s="10" t="s">
        <v>211</v>
      </c>
      <c r="E1263" s="11">
        <v>3</v>
      </c>
      <c r="F1263" s="12">
        <v>11.98</v>
      </c>
      <c r="G1263" s="38">
        <f t="shared" si="19"/>
        <v>35.94</v>
      </c>
      <c r="H1263" s="14" t="s">
        <v>170</v>
      </c>
      <c r="I1263" s="14" t="s">
        <v>171</v>
      </c>
    </row>
    <row r="1264" spans="1:9">
      <c r="A1264" s="10" t="s">
        <v>21943</v>
      </c>
      <c r="B1264" s="10" t="s">
        <v>17901</v>
      </c>
      <c r="C1264" s="10" t="s">
        <v>830</v>
      </c>
      <c r="D1264" s="10" t="s">
        <v>211</v>
      </c>
      <c r="E1264" s="11">
        <v>4</v>
      </c>
      <c r="F1264" s="12">
        <v>11.98</v>
      </c>
      <c r="G1264" s="38">
        <f t="shared" si="19"/>
        <v>47.92</v>
      </c>
      <c r="H1264" s="14" t="s">
        <v>170</v>
      </c>
      <c r="I1264" s="14" t="s">
        <v>171</v>
      </c>
    </row>
    <row r="1265" spans="1:9">
      <c r="A1265" s="10" t="s">
        <v>21943</v>
      </c>
      <c r="B1265" s="10" t="s">
        <v>831</v>
      </c>
      <c r="C1265" s="10" t="s">
        <v>832</v>
      </c>
      <c r="D1265" s="10" t="s">
        <v>211</v>
      </c>
      <c r="E1265" s="11">
        <v>7</v>
      </c>
      <c r="F1265" s="12">
        <v>11.98</v>
      </c>
      <c r="G1265" s="38">
        <f t="shared" si="19"/>
        <v>83.86</v>
      </c>
      <c r="H1265" s="14" t="s">
        <v>170</v>
      </c>
      <c r="I1265" s="14" t="s">
        <v>171</v>
      </c>
    </row>
    <row r="1266" spans="1:9">
      <c r="A1266" s="10" t="s">
        <v>21943</v>
      </c>
      <c r="B1266" s="10" t="s">
        <v>7531</v>
      </c>
      <c r="C1266" s="10" t="s">
        <v>6796</v>
      </c>
      <c r="D1266" s="10" t="s">
        <v>16</v>
      </c>
      <c r="E1266" s="11">
        <v>5</v>
      </c>
      <c r="F1266" s="12">
        <v>20</v>
      </c>
      <c r="G1266" s="38">
        <f t="shared" si="19"/>
        <v>100</v>
      </c>
      <c r="H1266" s="14" t="s">
        <v>170</v>
      </c>
      <c r="I1266" s="14" t="s">
        <v>171</v>
      </c>
    </row>
    <row r="1267" spans="1:9">
      <c r="A1267" s="10" t="s">
        <v>21943</v>
      </c>
      <c r="B1267" s="10" t="s">
        <v>14940</v>
      </c>
      <c r="C1267" s="10" t="s">
        <v>4091</v>
      </c>
      <c r="D1267" s="10" t="s">
        <v>39</v>
      </c>
      <c r="E1267" s="11">
        <v>1</v>
      </c>
      <c r="F1267" s="12">
        <v>20</v>
      </c>
      <c r="G1267" s="38">
        <f t="shared" si="19"/>
        <v>20</v>
      </c>
      <c r="H1267" s="14" t="s">
        <v>170</v>
      </c>
      <c r="I1267" s="14" t="s">
        <v>171</v>
      </c>
    </row>
    <row r="1268" spans="1:9">
      <c r="A1268" s="10" t="s">
        <v>21943</v>
      </c>
      <c r="B1268" s="10" t="s">
        <v>4396</v>
      </c>
      <c r="C1268" s="10" t="s">
        <v>835</v>
      </c>
      <c r="D1268" s="10" t="s">
        <v>207</v>
      </c>
      <c r="E1268" s="11">
        <v>3</v>
      </c>
      <c r="F1268" s="12">
        <v>20</v>
      </c>
      <c r="G1268" s="38">
        <f t="shared" si="19"/>
        <v>60</v>
      </c>
      <c r="H1268" s="14" t="s">
        <v>170</v>
      </c>
      <c r="I1268" s="14" t="s">
        <v>171</v>
      </c>
    </row>
    <row r="1269" spans="1:9">
      <c r="A1269" s="10" t="s">
        <v>21943</v>
      </c>
      <c r="B1269" s="10" t="s">
        <v>3512</v>
      </c>
      <c r="C1269" s="10" t="s">
        <v>3513</v>
      </c>
      <c r="D1269" s="10" t="s">
        <v>14</v>
      </c>
      <c r="E1269" s="11">
        <v>1</v>
      </c>
      <c r="F1269" s="12">
        <v>24</v>
      </c>
      <c r="G1269" s="38">
        <f t="shared" si="19"/>
        <v>24</v>
      </c>
      <c r="H1269" s="14" t="s">
        <v>170</v>
      </c>
      <c r="I1269" s="14" t="s">
        <v>171</v>
      </c>
    </row>
    <row r="1270" spans="1:9">
      <c r="A1270" s="10" t="s">
        <v>21943</v>
      </c>
      <c r="B1270" s="10" t="s">
        <v>23201</v>
      </c>
      <c r="C1270" s="10" t="s">
        <v>17322</v>
      </c>
      <c r="D1270" s="10" t="s">
        <v>46</v>
      </c>
      <c r="E1270" s="11">
        <v>1</v>
      </c>
      <c r="F1270" s="12">
        <v>6.98</v>
      </c>
      <c r="G1270" s="38">
        <f t="shared" si="19"/>
        <v>6.98</v>
      </c>
      <c r="H1270" s="14" t="s">
        <v>170</v>
      </c>
      <c r="I1270" s="14" t="s">
        <v>171</v>
      </c>
    </row>
    <row r="1271" spans="1:9">
      <c r="A1271" s="10" t="s">
        <v>21943</v>
      </c>
      <c r="B1271" s="10" t="s">
        <v>20803</v>
      </c>
      <c r="C1271" s="10" t="s">
        <v>6935</v>
      </c>
      <c r="D1271" s="10" t="s">
        <v>46</v>
      </c>
      <c r="E1271" s="11">
        <v>2</v>
      </c>
      <c r="F1271" s="12">
        <v>18</v>
      </c>
      <c r="G1271" s="38">
        <f t="shared" si="19"/>
        <v>36</v>
      </c>
      <c r="H1271" s="14" t="s">
        <v>170</v>
      </c>
      <c r="I1271" s="14" t="s">
        <v>171</v>
      </c>
    </row>
    <row r="1272" spans="1:9">
      <c r="A1272" s="10" t="s">
        <v>21943</v>
      </c>
      <c r="B1272" s="10" t="s">
        <v>18187</v>
      </c>
      <c r="C1272" s="10" t="s">
        <v>7877</v>
      </c>
      <c r="D1272" s="10" t="s">
        <v>46</v>
      </c>
      <c r="E1272" s="11">
        <v>1</v>
      </c>
      <c r="F1272" s="12">
        <v>18</v>
      </c>
      <c r="G1272" s="38">
        <f t="shared" si="19"/>
        <v>18</v>
      </c>
      <c r="H1272" s="14" t="s">
        <v>170</v>
      </c>
      <c r="I1272" s="14" t="s">
        <v>171</v>
      </c>
    </row>
    <row r="1273" spans="1:9">
      <c r="A1273" s="10" t="s">
        <v>21943</v>
      </c>
      <c r="B1273" s="10" t="s">
        <v>16919</v>
      </c>
      <c r="C1273" s="10" t="s">
        <v>16920</v>
      </c>
      <c r="D1273" s="10" t="s">
        <v>49</v>
      </c>
      <c r="E1273" s="11">
        <v>5</v>
      </c>
      <c r="F1273" s="12">
        <v>5.98</v>
      </c>
      <c r="G1273" s="38">
        <f t="shared" si="19"/>
        <v>29.900000000000002</v>
      </c>
      <c r="H1273" s="14" t="s">
        <v>170</v>
      </c>
      <c r="I1273" s="14" t="s">
        <v>171</v>
      </c>
    </row>
    <row r="1274" spans="1:9">
      <c r="A1274" s="10" t="s">
        <v>21943</v>
      </c>
      <c r="B1274" s="10" t="s">
        <v>15921</v>
      </c>
      <c r="C1274" s="10" t="s">
        <v>15922</v>
      </c>
      <c r="D1274" s="10" t="s">
        <v>211</v>
      </c>
      <c r="E1274" s="11">
        <v>3</v>
      </c>
      <c r="F1274" s="12">
        <v>11.5</v>
      </c>
      <c r="G1274" s="38">
        <f t="shared" si="19"/>
        <v>34.5</v>
      </c>
      <c r="H1274" s="14" t="s">
        <v>170</v>
      </c>
      <c r="I1274" s="14" t="s">
        <v>171</v>
      </c>
    </row>
    <row r="1275" spans="1:9">
      <c r="A1275" s="10" t="s">
        <v>21943</v>
      </c>
      <c r="B1275" s="10" t="s">
        <v>7082</v>
      </c>
      <c r="C1275" s="10" t="s">
        <v>842</v>
      </c>
      <c r="D1275" s="10" t="s">
        <v>211</v>
      </c>
      <c r="E1275" s="11">
        <v>1</v>
      </c>
      <c r="F1275" s="12">
        <v>8</v>
      </c>
      <c r="G1275" s="38">
        <f t="shared" si="19"/>
        <v>8</v>
      </c>
      <c r="H1275" s="14" t="s">
        <v>170</v>
      </c>
      <c r="I1275" s="14" t="s">
        <v>171</v>
      </c>
    </row>
    <row r="1276" spans="1:9">
      <c r="A1276" s="10" t="s">
        <v>21943</v>
      </c>
      <c r="B1276" s="10" t="s">
        <v>841</v>
      </c>
      <c r="C1276" s="10" t="s">
        <v>842</v>
      </c>
      <c r="D1276" s="10" t="s">
        <v>211</v>
      </c>
      <c r="E1276" s="11">
        <v>1</v>
      </c>
      <c r="F1276" s="12">
        <v>8</v>
      </c>
      <c r="G1276" s="38">
        <f t="shared" si="19"/>
        <v>8</v>
      </c>
      <c r="H1276" s="14" t="s">
        <v>170</v>
      </c>
      <c r="I1276" s="14" t="s">
        <v>171</v>
      </c>
    </row>
    <row r="1277" spans="1:9">
      <c r="A1277" s="10" t="s">
        <v>21943</v>
      </c>
      <c r="B1277" s="10" t="s">
        <v>23205</v>
      </c>
      <c r="C1277" s="10" t="s">
        <v>5691</v>
      </c>
      <c r="D1277" s="10" t="s">
        <v>211</v>
      </c>
      <c r="E1277" s="11">
        <v>1</v>
      </c>
      <c r="F1277" s="12">
        <v>11.5</v>
      </c>
      <c r="G1277" s="38">
        <f t="shared" si="19"/>
        <v>11.5</v>
      </c>
      <c r="H1277" s="14" t="s">
        <v>170</v>
      </c>
      <c r="I1277" s="14" t="s">
        <v>171</v>
      </c>
    </row>
    <row r="1278" spans="1:9">
      <c r="A1278" s="10" t="s">
        <v>21943</v>
      </c>
      <c r="B1278" s="10" t="s">
        <v>18725</v>
      </c>
      <c r="C1278" s="10" t="s">
        <v>16560</v>
      </c>
      <c r="D1278" s="10" t="s">
        <v>211</v>
      </c>
      <c r="E1278" s="11">
        <v>1</v>
      </c>
      <c r="F1278" s="12">
        <v>12</v>
      </c>
      <c r="G1278" s="38">
        <f t="shared" si="19"/>
        <v>12</v>
      </c>
      <c r="H1278" s="14" t="s">
        <v>170</v>
      </c>
      <c r="I1278" s="14" t="s">
        <v>171</v>
      </c>
    </row>
    <row r="1279" spans="1:9">
      <c r="A1279" s="10" t="s">
        <v>21943</v>
      </c>
      <c r="B1279" s="10" t="s">
        <v>23209</v>
      </c>
      <c r="C1279" s="10" t="s">
        <v>18561</v>
      </c>
      <c r="D1279" s="10" t="s">
        <v>211</v>
      </c>
      <c r="E1279" s="11">
        <v>2</v>
      </c>
      <c r="F1279" s="12">
        <v>12</v>
      </c>
      <c r="G1279" s="38">
        <f t="shared" si="19"/>
        <v>24</v>
      </c>
      <c r="H1279" s="14" t="s">
        <v>170</v>
      </c>
      <c r="I1279" s="14" t="s">
        <v>171</v>
      </c>
    </row>
    <row r="1280" spans="1:9">
      <c r="A1280" s="10" t="s">
        <v>21943</v>
      </c>
      <c r="B1280" s="10" t="s">
        <v>19200</v>
      </c>
      <c r="C1280" s="10" t="s">
        <v>6807</v>
      </c>
      <c r="D1280" s="10" t="s">
        <v>211</v>
      </c>
      <c r="E1280" s="11">
        <v>1</v>
      </c>
      <c r="F1280" s="12">
        <v>8</v>
      </c>
      <c r="G1280" s="38">
        <f t="shared" si="19"/>
        <v>8</v>
      </c>
      <c r="H1280" s="14" t="s">
        <v>170</v>
      </c>
      <c r="I1280" s="14" t="s">
        <v>171</v>
      </c>
    </row>
    <row r="1281" spans="1:9">
      <c r="A1281" s="10" t="s">
        <v>21943</v>
      </c>
      <c r="B1281" s="10" t="s">
        <v>23212</v>
      </c>
      <c r="C1281" s="10" t="s">
        <v>18560</v>
      </c>
      <c r="D1281" s="10" t="s">
        <v>211</v>
      </c>
      <c r="E1281" s="11">
        <v>1</v>
      </c>
      <c r="F1281" s="12">
        <v>11.5</v>
      </c>
      <c r="G1281" s="38">
        <f t="shared" si="19"/>
        <v>11.5</v>
      </c>
      <c r="H1281" s="14" t="s">
        <v>170</v>
      </c>
      <c r="I1281" s="14" t="s">
        <v>171</v>
      </c>
    </row>
    <row r="1282" spans="1:9">
      <c r="A1282" s="10" t="s">
        <v>21943</v>
      </c>
      <c r="B1282" s="10" t="s">
        <v>15486</v>
      </c>
      <c r="C1282" s="10" t="s">
        <v>15217</v>
      </c>
      <c r="D1282" s="10" t="s">
        <v>211</v>
      </c>
      <c r="E1282" s="11">
        <v>1</v>
      </c>
      <c r="F1282" s="12">
        <v>8</v>
      </c>
      <c r="G1282" s="38">
        <f t="shared" ref="G1282:G1345" si="20">F1282*E1282</f>
        <v>8</v>
      </c>
      <c r="H1282" s="14" t="s">
        <v>170</v>
      </c>
      <c r="I1282" s="14" t="s">
        <v>171</v>
      </c>
    </row>
    <row r="1283" spans="1:9">
      <c r="A1283" s="10" t="s">
        <v>21943</v>
      </c>
      <c r="B1283" s="10" t="s">
        <v>17329</v>
      </c>
      <c r="C1283" s="10" t="s">
        <v>6415</v>
      </c>
      <c r="D1283" s="10" t="s">
        <v>211</v>
      </c>
      <c r="E1283" s="11">
        <v>1</v>
      </c>
      <c r="F1283" s="12">
        <v>8</v>
      </c>
      <c r="G1283" s="38">
        <f t="shared" si="20"/>
        <v>8</v>
      </c>
      <c r="H1283" s="14" t="s">
        <v>170</v>
      </c>
      <c r="I1283" s="14" t="s">
        <v>171</v>
      </c>
    </row>
    <row r="1284" spans="1:9">
      <c r="A1284" s="10" t="s">
        <v>21943</v>
      </c>
      <c r="B1284" s="10" t="s">
        <v>23213</v>
      </c>
      <c r="C1284" s="10" t="s">
        <v>15219</v>
      </c>
      <c r="D1284" s="10" t="s">
        <v>211</v>
      </c>
      <c r="E1284" s="11">
        <v>1</v>
      </c>
      <c r="F1284" s="12">
        <v>8</v>
      </c>
      <c r="G1284" s="38">
        <f t="shared" si="20"/>
        <v>8</v>
      </c>
      <c r="H1284" s="14" t="s">
        <v>170</v>
      </c>
      <c r="I1284" s="14" t="s">
        <v>171</v>
      </c>
    </row>
    <row r="1285" spans="1:9">
      <c r="A1285" s="10" t="s">
        <v>21943</v>
      </c>
      <c r="B1285" s="10" t="s">
        <v>17962</v>
      </c>
      <c r="C1285" s="10" t="s">
        <v>4958</v>
      </c>
      <c r="D1285" s="10" t="s">
        <v>211</v>
      </c>
      <c r="E1285" s="11">
        <v>1</v>
      </c>
      <c r="F1285" s="12">
        <v>8</v>
      </c>
      <c r="G1285" s="38">
        <f t="shared" si="20"/>
        <v>8</v>
      </c>
      <c r="H1285" s="14" t="s">
        <v>170</v>
      </c>
      <c r="I1285" s="14" t="s">
        <v>171</v>
      </c>
    </row>
    <row r="1286" spans="1:9">
      <c r="A1286" s="10" t="s">
        <v>21943</v>
      </c>
      <c r="B1286" s="10" t="s">
        <v>15923</v>
      </c>
      <c r="C1286" s="10" t="s">
        <v>852</v>
      </c>
      <c r="D1286" s="10" t="s">
        <v>46</v>
      </c>
      <c r="E1286" s="11">
        <v>1</v>
      </c>
      <c r="F1286" s="12">
        <v>12.99</v>
      </c>
      <c r="G1286" s="38">
        <f t="shared" si="20"/>
        <v>12.99</v>
      </c>
      <c r="H1286" s="14" t="s">
        <v>170</v>
      </c>
      <c r="I1286" s="14" t="s">
        <v>171</v>
      </c>
    </row>
    <row r="1287" spans="1:9">
      <c r="A1287" s="10" t="s">
        <v>21943</v>
      </c>
      <c r="B1287" s="10" t="s">
        <v>19065</v>
      </c>
      <c r="C1287" s="10" t="s">
        <v>852</v>
      </c>
      <c r="D1287" s="10" t="s">
        <v>46</v>
      </c>
      <c r="E1287" s="11">
        <v>2</v>
      </c>
      <c r="F1287" s="12">
        <v>12.99</v>
      </c>
      <c r="G1287" s="38">
        <f t="shared" si="20"/>
        <v>25.98</v>
      </c>
      <c r="H1287" s="14" t="s">
        <v>170</v>
      </c>
      <c r="I1287" s="14" t="s">
        <v>171</v>
      </c>
    </row>
    <row r="1288" spans="1:9">
      <c r="A1288" s="10" t="s">
        <v>21943</v>
      </c>
      <c r="B1288" s="10" t="s">
        <v>17122</v>
      </c>
      <c r="C1288" s="10" t="s">
        <v>854</v>
      </c>
      <c r="D1288" s="10" t="s">
        <v>211</v>
      </c>
      <c r="E1288" s="11">
        <v>1</v>
      </c>
      <c r="F1288" s="12">
        <v>9.99</v>
      </c>
      <c r="G1288" s="38">
        <f t="shared" si="20"/>
        <v>9.99</v>
      </c>
      <c r="H1288" s="14" t="s">
        <v>170</v>
      </c>
      <c r="I1288" s="14" t="s">
        <v>171</v>
      </c>
    </row>
    <row r="1289" spans="1:9">
      <c r="A1289" s="10" t="s">
        <v>21943</v>
      </c>
      <c r="B1289" s="10" t="s">
        <v>23214</v>
      </c>
      <c r="C1289" s="10" t="s">
        <v>8245</v>
      </c>
      <c r="D1289" s="10" t="s">
        <v>46</v>
      </c>
      <c r="E1289" s="11">
        <v>1</v>
      </c>
      <c r="F1289" s="12">
        <v>20</v>
      </c>
      <c r="G1289" s="38">
        <f t="shared" si="20"/>
        <v>20</v>
      </c>
      <c r="H1289" s="14" t="s">
        <v>170</v>
      </c>
      <c r="I1289" s="14" t="s">
        <v>171</v>
      </c>
    </row>
    <row r="1290" spans="1:9">
      <c r="A1290" s="10" t="s">
        <v>21943</v>
      </c>
      <c r="B1290" s="10" t="s">
        <v>19946</v>
      </c>
      <c r="C1290" s="10" t="s">
        <v>7428</v>
      </c>
      <c r="D1290" s="10" t="s">
        <v>211</v>
      </c>
      <c r="E1290" s="11">
        <v>2</v>
      </c>
      <c r="F1290" s="12">
        <v>8</v>
      </c>
      <c r="G1290" s="38">
        <f t="shared" si="20"/>
        <v>16</v>
      </c>
      <c r="H1290" s="14" t="s">
        <v>170</v>
      </c>
      <c r="I1290" s="14" t="s">
        <v>171</v>
      </c>
    </row>
    <row r="1291" spans="1:9">
      <c r="A1291" s="10" t="s">
        <v>21943</v>
      </c>
      <c r="B1291" s="10" t="s">
        <v>17400</v>
      </c>
      <c r="C1291" s="10" t="s">
        <v>16137</v>
      </c>
      <c r="D1291" s="10" t="s">
        <v>211</v>
      </c>
      <c r="E1291" s="11">
        <v>1</v>
      </c>
      <c r="F1291" s="12">
        <v>22</v>
      </c>
      <c r="G1291" s="38">
        <f t="shared" si="20"/>
        <v>22</v>
      </c>
      <c r="H1291" s="14" t="s">
        <v>170</v>
      </c>
      <c r="I1291" s="14" t="s">
        <v>171</v>
      </c>
    </row>
    <row r="1292" spans="1:9">
      <c r="A1292" s="10" t="s">
        <v>21943</v>
      </c>
      <c r="B1292" s="10" t="s">
        <v>5702</v>
      </c>
      <c r="C1292" s="10" t="s">
        <v>3239</v>
      </c>
      <c r="D1292" s="10" t="s">
        <v>211</v>
      </c>
      <c r="E1292" s="11">
        <v>2</v>
      </c>
      <c r="F1292" s="12">
        <v>11.5</v>
      </c>
      <c r="G1292" s="38">
        <f t="shared" si="20"/>
        <v>23</v>
      </c>
      <c r="H1292" s="14" t="s">
        <v>170</v>
      </c>
      <c r="I1292" s="14" t="s">
        <v>171</v>
      </c>
    </row>
    <row r="1293" spans="1:9">
      <c r="A1293" s="10" t="s">
        <v>21943</v>
      </c>
      <c r="B1293" s="10" t="s">
        <v>15497</v>
      </c>
      <c r="C1293" s="10" t="s">
        <v>15496</v>
      </c>
      <c r="D1293" s="10" t="s">
        <v>24</v>
      </c>
      <c r="E1293" s="11">
        <v>1</v>
      </c>
      <c r="F1293" s="12">
        <v>11.5</v>
      </c>
      <c r="G1293" s="38">
        <f t="shared" si="20"/>
        <v>11.5</v>
      </c>
      <c r="H1293" s="14" t="s">
        <v>170</v>
      </c>
      <c r="I1293" s="14" t="s">
        <v>171</v>
      </c>
    </row>
    <row r="1294" spans="1:9">
      <c r="A1294" s="10" t="s">
        <v>21943</v>
      </c>
      <c r="B1294" s="10" t="s">
        <v>23223</v>
      </c>
      <c r="C1294" s="10" t="s">
        <v>6949</v>
      </c>
      <c r="D1294" s="10" t="s">
        <v>46</v>
      </c>
      <c r="E1294" s="11">
        <v>1</v>
      </c>
      <c r="F1294" s="12">
        <v>18</v>
      </c>
      <c r="G1294" s="38">
        <f t="shared" si="20"/>
        <v>18</v>
      </c>
      <c r="H1294" s="14" t="s">
        <v>170</v>
      </c>
      <c r="I1294" s="14" t="s">
        <v>171</v>
      </c>
    </row>
    <row r="1295" spans="1:9">
      <c r="A1295" s="10" t="s">
        <v>21943</v>
      </c>
      <c r="B1295" s="10" t="s">
        <v>6005</v>
      </c>
      <c r="C1295" s="10" t="s">
        <v>401</v>
      </c>
      <c r="D1295" s="10" t="s">
        <v>211</v>
      </c>
      <c r="E1295" s="11">
        <v>1</v>
      </c>
      <c r="F1295" s="12">
        <v>8.98</v>
      </c>
      <c r="G1295" s="38">
        <f t="shared" si="20"/>
        <v>8.98</v>
      </c>
      <c r="H1295" s="14" t="s">
        <v>170</v>
      </c>
      <c r="I1295" s="14" t="s">
        <v>171</v>
      </c>
    </row>
    <row r="1296" spans="1:9">
      <c r="A1296" s="10" t="s">
        <v>21943</v>
      </c>
      <c r="B1296" s="10" t="s">
        <v>14948</v>
      </c>
      <c r="C1296" s="10" t="s">
        <v>4971</v>
      </c>
      <c r="D1296" s="10" t="s">
        <v>55</v>
      </c>
      <c r="E1296" s="11">
        <v>3</v>
      </c>
      <c r="F1296" s="12">
        <v>14.98</v>
      </c>
      <c r="G1296" s="38">
        <f t="shared" si="20"/>
        <v>44.94</v>
      </c>
      <c r="H1296" s="14" t="s">
        <v>170</v>
      </c>
      <c r="I1296" s="14" t="s">
        <v>171</v>
      </c>
    </row>
    <row r="1297" spans="1:9">
      <c r="A1297" s="10" t="s">
        <v>21943</v>
      </c>
      <c r="B1297" s="10" t="s">
        <v>19843</v>
      </c>
      <c r="C1297" s="10" t="s">
        <v>1087</v>
      </c>
      <c r="D1297" s="10" t="s">
        <v>46</v>
      </c>
      <c r="E1297" s="11">
        <v>1</v>
      </c>
      <c r="F1297" s="12">
        <v>14.98</v>
      </c>
      <c r="G1297" s="38">
        <f t="shared" si="20"/>
        <v>14.98</v>
      </c>
      <c r="H1297" s="14" t="s">
        <v>170</v>
      </c>
      <c r="I1297" s="14" t="s">
        <v>171</v>
      </c>
    </row>
    <row r="1298" spans="1:9">
      <c r="A1298" s="10" t="s">
        <v>21943</v>
      </c>
      <c r="B1298" s="10" t="s">
        <v>6553</v>
      </c>
      <c r="C1298" s="10" t="s">
        <v>3905</v>
      </c>
      <c r="D1298" s="10" t="s">
        <v>211</v>
      </c>
      <c r="E1298" s="11">
        <v>2</v>
      </c>
      <c r="F1298" s="12">
        <v>14.98</v>
      </c>
      <c r="G1298" s="38">
        <f t="shared" si="20"/>
        <v>29.96</v>
      </c>
      <c r="H1298" s="14" t="s">
        <v>170</v>
      </c>
      <c r="I1298" s="14" t="s">
        <v>171</v>
      </c>
    </row>
    <row r="1299" spans="1:9">
      <c r="A1299" s="10" t="s">
        <v>21943</v>
      </c>
      <c r="B1299" s="10" t="s">
        <v>7694</v>
      </c>
      <c r="C1299" s="10" t="s">
        <v>3905</v>
      </c>
      <c r="D1299" s="10" t="s">
        <v>211</v>
      </c>
      <c r="E1299" s="11">
        <v>1</v>
      </c>
      <c r="F1299" s="12">
        <v>14.98</v>
      </c>
      <c r="G1299" s="38">
        <f t="shared" si="20"/>
        <v>14.98</v>
      </c>
      <c r="H1299" s="14" t="s">
        <v>170</v>
      </c>
      <c r="I1299" s="14" t="s">
        <v>171</v>
      </c>
    </row>
    <row r="1300" spans="1:9">
      <c r="A1300" s="10" t="s">
        <v>21943</v>
      </c>
      <c r="B1300" s="10" t="s">
        <v>16141</v>
      </c>
      <c r="C1300" s="10" t="s">
        <v>3905</v>
      </c>
      <c r="D1300" s="10" t="s">
        <v>46</v>
      </c>
      <c r="E1300" s="11">
        <v>1</v>
      </c>
      <c r="F1300" s="12">
        <v>14.98</v>
      </c>
      <c r="G1300" s="38">
        <f t="shared" si="20"/>
        <v>14.98</v>
      </c>
      <c r="H1300" s="14" t="s">
        <v>170</v>
      </c>
      <c r="I1300" s="14" t="s">
        <v>171</v>
      </c>
    </row>
    <row r="1301" spans="1:9">
      <c r="A1301" s="10" t="s">
        <v>21943</v>
      </c>
      <c r="B1301" s="10" t="s">
        <v>3245</v>
      </c>
      <c r="C1301" s="10" t="s">
        <v>1087</v>
      </c>
      <c r="D1301" s="10" t="s">
        <v>211</v>
      </c>
      <c r="E1301" s="11">
        <v>1</v>
      </c>
      <c r="F1301" s="12">
        <v>14.98</v>
      </c>
      <c r="G1301" s="38">
        <f t="shared" si="20"/>
        <v>14.98</v>
      </c>
      <c r="H1301" s="14" t="s">
        <v>170</v>
      </c>
      <c r="I1301" s="14" t="s">
        <v>171</v>
      </c>
    </row>
    <row r="1302" spans="1:9">
      <c r="A1302" s="10" t="s">
        <v>21943</v>
      </c>
      <c r="B1302" s="10" t="s">
        <v>6554</v>
      </c>
      <c r="C1302" s="10" t="s">
        <v>1087</v>
      </c>
      <c r="D1302" s="10" t="s">
        <v>211</v>
      </c>
      <c r="E1302" s="11">
        <v>2</v>
      </c>
      <c r="F1302" s="12">
        <v>14.98</v>
      </c>
      <c r="G1302" s="38">
        <f t="shared" si="20"/>
        <v>29.96</v>
      </c>
      <c r="H1302" s="14" t="s">
        <v>170</v>
      </c>
      <c r="I1302" s="14" t="s">
        <v>171</v>
      </c>
    </row>
    <row r="1303" spans="1:9">
      <c r="A1303" s="10" t="s">
        <v>21943</v>
      </c>
      <c r="B1303" s="10" t="s">
        <v>23226</v>
      </c>
      <c r="C1303" s="10" t="s">
        <v>18430</v>
      </c>
      <c r="D1303" s="10" t="s">
        <v>211</v>
      </c>
      <c r="E1303" s="11">
        <v>3</v>
      </c>
      <c r="F1303" s="12">
        <v>4.9800000000000004</v>
      </c>
      <c r="G1303" s="38">
        <f t="shared" si="20"/>
        <v>14.940000000000001</v>
      </c>
      <c r="H1303" s="14" t="s">
        <v>170</v>
      </c>
      <c r="I1303" s="14" t="s">
        <v>171</v>
      </c>
    </row>
    <row r="1304" spans="1:9">
      <c r="A1304" s="10" t="s">
        <v>21943</v>
      </c>
      <c r="B1304" s="10" t="s">
        <v>23227</v>
      </c>
      <c r="C1304" s="10" t="s">
        <v>18430</v>
      </c>
      <c r="D1304" s="10" t="s">
        <v>211</v>
      </c>
      <c r="E1304" s="11">
        <v>1</v>
      </c>
      <c r="F1304" s="12">
        <v>4.9800000000000004</v>
      </c>
      <c r="G1304" s="38">
        <f t="shared" si="20"/>
        <v>4.9800000000000004</v>
      </c>
      <c r="H1304" s="14" t="s">
        <v>170</v>
      </c>
      <c r="I1304" s="14" t="s">
        <v>171</v>
      </c>
    </row>
    <row r="1305" spans="1:9">
      <c r="A1305" s="10" t="s">
        <v>21943</v>
      </c>
      <c r="B1305" s="10" t="s">
        <v>23228</v>
      </c>
      <c r="C1305" s="10" t="s">
        <v>8102</v>
      </c>
      <c r="D1305" s="10" t="s">
        <v>55</v>
      </c>
      <c r="E1305" s="11">
        <v>1</v>
      </c>
      <c r="F1305" s="12">
        <v>12.98</v>
      </c>
      <c r="G1305" s="38">
        <f t="shared" si="20"/>
        <v>12.98</v>
      </c>
      <c r="H1305" s="14" t="s">
        <v>170</v>
      </c>
      <c r="I1305" s="14" t="s">
        <v>171</v>
      </c>
    </row>
    <row r="1306" spans="1:9">
      <c r="A1306" s="10" t="s">
        <v>21943</v>
      </c>
      <c r="B1306" s="10" t="s">
        <v>16937</v>
      </c>
      <c r="C1306" s="10" t="s">
        <v>15134</v>
      </c>
      <c r="D1306" s="10" t="s">
        <v>46</v>
      </c>
      <c r="E1306" s="11">
        <v>1</v>
      </c>
      <c r="F1306" s="12">
        <v>9.98</v>
      </c>
      <c r="G1306" s="38">
        <f t="shared" si="20"/>
        <v>9.98</v>
      </c>
      <c r="H1306" s="14" t="s">
        <v>170</v>
      </c>
      <c r="I1306" s="14" t="s">
        <v>171</v>
      </c>
    </row>
    <row r="1307" spans="1:9">
      <c r="A1307" s="10" t="s">
        <v>21943</v>
      </c>
      <c r="B1307" s="10" t="s">
        <v>16142</v>
      </c>
      <c r="C1307" s="10" t="s">
        <v>16143</v>
      </c>
      <c r="D1307" s="10" t="s">
        <v>211</v>
      </c>
      <c r="E1307" s="11">
        <v>1</v>
      </c>
      <c r="F1307" s="12">
        <v>22</v>
      </c>
      <c r="G1307" s="38">
        <f t="shared" si="20"/>
        <v>22</v>
      </c>
      <c r="H1307" s="14" t="s">
        <v>170</v>
      </c>
      <c r="I1307" s="14" t="s">
        <v>171</v>
      </c>
    </row>
    <row r="1308" spans="1:9">
      <c r="A1308" s="10" t="s">
        <v>21943</v>
      </c>
      <c r="B1308" s="10" t="s">
        <v>23236</v>
      </c>
      <c r="C1308" s="10" t="s">
        <v>2613</v>
      </c>
      <c r="D1308" s="10" t="s">
        <v>211</v>
      </c>
      <c r="E1308" s="11">
        <v>1</v>
      </c>
      <c r="F1308" s="12">
        <v>11.5</v>
      </c>
      <c r="G1308" s="38">
        <f t="shared" si="20"/>
        <v>11.5</v>
      </c>
      <c r="H1308" s="14" t="s">
        <v>170</v>
      </c>
      <c r="I1308" s="14" t="s">
        <v>171</v>
      </c>
    </row>
    <row r="1309" spans="1:9">
      <c r="A1309" s="10" t="s">
        <v>21943</v>
      </c>
      <c r="B1309" s="10" t="s">
        <v>23238</v>
      </c>
      <c r="C1309" s="10" t="s">
        <v>19571</v>
      </c>
      <c r="D1309" s="10" t="s">
        <v>211</v>
      </c>
      <c r="E1309" s="11">
        <v>1</v>
      </c>
      <c r="F1309" s="12">
        <v>8</v>
      </c>
      <c r="G1309" s="38">
        <f t="shared" si="20"/>
        <v>8</v>
      </c>
      <c r="H1309" s="14" t="s">
        <v>170</v>
      </c>
      <c r="I1309" s="14" t="s">
        <v>171</v>
      </c>
    </row>
    <row r="1310" spans="1:9">
      <c r="A1310" s="10" t="s">
        <v>21943</v>
      </c>
      <c r="B1310" s="10" t="s">
        <v>23239</v>
      </c>
      <c r="C1310" s="10" t="s">
        <v>19571</v>
      </c>
      <c r="D1310" s="10" t="s">
        <v>211</v>
      </c>
      <c r="E1310" s="11">
        <v>1</v>
      </c>
      <c r="F1310" s="12">
        <v>8</v>
      </c>
      <c r="G1310" s="38">
        <f t="shared" si="20"/>
        <v>8</v>
      </c>
      <c r="H1310" s="14" t="s">
        <v>170</v>
      </c>
      <c r="I1310" s="14" t="s">
        <v>171</v>
      </c>
    </row>
    <row r="1311" spans="1:9">
      <c r="A1311" s="10" t="s">
        <v>21943</v>
      </c>
      <c r="B1311" s="10" t="s">
        <v>2616</v>
      </c>
      <c r="C1311" s="10" t="s">
        <v>1968</v>
      </c>
      <c r="D1311" s="10" t="s">
        <v>46</v>
      </c>
      <c r="E1311" s="11">
        <v>2</v>
      </c>
      <c r="F1311" s="12">
        <v>14.99</v>
      </c>
      <c r="G1311" s="38">
        <f t="shared" si="20"/>
        <v>29.98</v>
      </c>
      <c r="H1311" s="14" t="s">
        <v>170</v>
      </c>
      <c r="I1311" s="14" t="s">
        <v>171</v>
      </c>
    </row>
    <row r="1312" spans="1:9">
      <c r="A1312" s="10" t="s">
        <v>21943</v>
      </c>
      <c r="B1312" s="10" t="s">
        <v>20336</v>
      </c>
      <c r="C1312" s="10" t="s">
        <v>18310</v>
      </c>
      <c r="D1312" s="10" t="s">
        <v>211</v>
      </c>
      <c r="E1312" s="11">
        <v>1</v>
      </c>
      <c r="F1312" s="12">
        <v>11.5</v>
      </c>
      <c r="G1312" s="38">
        <f t="shared" si="20"/>
        <v>11.5</v>
      </c>
      <c r="H1312" s="14" t="s">
        <v>170</v>
      </c>
      <c r="I1312" s="14" t="s">
        <v>171</v>
      </c>
    </row>
    <row r="1313" spans="1:9">
      <c r="A1313" s="10" t="s">
        <v>21943</v>
      </c>
      <c r="B1313" s="10" t="s">
        <v>6559</v>
      </c>
      <c r="C1313" s="10" t="s">
        <v>6560</v>
      </c>
      <c r="D1313" s="10" t="s">
        <v>211</v>
      </c>
      <c r="E1313" s="11">
        <v>2</v>
      </c>
      <c r="F1313" s="12">
        <v>11.5</v>
      </c>
      <c r="G1313" s="38">
        <f t="shared" si="20"/>
        <v>23</v>
      </c>
      <c r="H1313" s="14" t="s">
        <v>170</v>
      </c>
      <c r="I1313" s="14" t="s">
        <v>171</v>
      </c>
    </row>
    <row r="1314" spans="1:9">
      <c r="A1314" s="10" t="s">
        <v>21943</v>
      </c>
      <c r="B1314" s="10" t="s">
        <v>19132</v>
      </c>
      <c r="C1314" s="10" t="s">
        <v>19133</v>
      </c>
      <c r="D1314" s="10" t="s">
        <v>55</v>
      </c>
      <c r="E1314" s="11">
        <v>2</v>
      </c>
      <c r="F1314" s="12">
        <v>9.98</v>
      </c>
      <c r="G1314" s="38">
        <f t="shared" si="20"/>
        <v>19.96</v>
      </c>
      <c r="H1314" s="14" t="s">
        <v>170</v>
      </c>
      <c r="I1314" s="14" t="s">
        <v>171</v>
      </c>
    </row>
    <row r="1315" spans="1:9">
      <c r="A1315" s="10" t="s">
        <v>21943</v>
      </c>
      <c r="B1315" s="10" t="s">
        <v>23240</v>
      </c>
      <c r="C1315" s="10" t="s">
        <v>23241</v>
      </c>
      <c r="D1315" s="10" t="s">
        <v>211</v>
      </c>
      <c r="E1315" s="11">
        <v>1</v>
      </c>
      <c r="F1315" s="12">
        <v>3.98</v>
      </c>
      <c r="G1315" s="38">
        <f t="shared" si="20"/>
        <v>3.98</v>
      </c>
      <c r="H1315" s="14" t="s">
        <v>170</v>
      </c>
      <c r="I1315" s="14" t="s">
        <v>171</v>
      </c>
    </row>
    <row r="1316" spans="1:9">
      <c r="A1316" s="10" t="s">
        <v>21943</v>
      </c>
      <c r="B1316" s="10" t="s">
        <v>16146</v>
      </c>
      <c r="C1316" s="10" t="s">
        <v>16147</v>
      </c>
      <c r="D1316" s="10" t="s">
        <v>211</v>
      </c>
      <c r="E1316" s="11">
        <v>1</v>
      </c>
      <c r="F1316" s="12">
        <v>3.98</v>
      </c>
      <c r="G1316" s="38">
        <f t="shared" si="20"/>
        <v>3.98</v>
      </c>
      <c r="H1316" s="14" t="s">
        <v>170</v>
      </c>
      <c r="I1316" s="14" t="s">
        <v>171</v>
      </c>
    </row>
    <row r="1317" spans="1:9">
      <c r="A1317" s="10" t="s">
        <v>21943</v>
      </c>
      <c r="B1317" s="10" t="s">
        <v>7331</v>
      </c>
      <c r="C1317" s="10" t="s">
        <v>6161</v>
      </c>
      <c r="D1317" s="10" t="s">
        <v>211</v>
      </c>
      <c r="E1317" s="11">
        <v>1</v>
      </c>
      <c r="F1317" s="12">
        <v>8</v>
      </c>
      <c r="G1317" s="38">
        <f t="shared" si="20"/>
        <v>8</v>
      </c>
      <c r="H1317" s="14" t="s">
        <v>170</v>
      </c>
      <c r="I1317" s="14" t="s">
        <v>171</v>
      </c>
    </row>
    <row r="1318" spans="1:9">
      <c r="A1318" s="10" t="s">
        <v>21943</v>
      </c>
      <c r="B1318" s="10" t="s">
        <v>17744</v>
      </c>
      <c r="C1318" s="10" t="s">
        <v>5865</v>
      </c>
      <c r="D1318" s="10" t="s">
        <v>211</v>
      </c>
      <c r="E1318" s="11">
        <v>1</v>
      </c>
      <c r="F1318" s="12">
        <v>8</v>
      </c>
      <c r="G1318" s="38">
        <f t="shared" si="20"/>
        <v>8</v>
      </c>
      <c r="H1318" s="14" t="s">
        <v>170</v>
      </c>
      <c r="I1318" s="14" t="s">
        <v>171</v>
      </c>
    </row>
    <row r="1319" spans="1:9">
      <c r="A1319" s="10" t="s">
        <v>21943</v>
      </c>
      <c r="B1319" s="10" t="s">
        <v>6162</v>
      </c>
      <c r="C1319" s="10" t="s">
        <v>5549</v>
      </c>
      <c r="D1319" s="10" t="s">
        <v>211</v>
      </c>
      <c r="E1319" s="11">
        <v>1</v>
      </c>
      <c r="F1319" s="12">
        <v>8</v>
      </c>
      <c r="G1319" s="38">
        <f t="shared" si="20"/>
        <v>8</v>
      </c>
      <c r="H1319" s="14" t="s">
        <v>170</v>
      </c>
      <c r="I1319" s="14" t="s">
        <v>171</v>
      </c>
    </row>
    <row r="1320" spans="1:9">
      <c r="A1320" s="10" t="s">
        <v>21943</v>
      </c>
      <c r="B1320" s="10" t="s">
        <v>6433</v>
      </c>
      <c r="C1320" s="10" t="s">
        <v>5713</v>
      </c>
      <c r="D1320" s="10" t="s">
        <v>211</v>
      </c>
      <c r="E1320" s="11">
        <v>14</v>
      </c>
      <c r="F1320" s="12">
        <v>8</v>
      </c>
      <c r="G1320" s="38">
        <f t="shared" si="20"/>
        <v>112</v>
      </c>
      <c r="H1320" s="14" t="s">
        <v>170</v>
      </c>
      <c r="I1320" s="14" t="s">
        <v>171</v>
      </c>
    </row>
    <row r="1321" spans="1:9">
      <c r="A1321" s="10" t="s">
        <v>21943</v>
      </c>
      <c r="B1321" s="10" t="s">
        <v>2956</v>
      </c>
      <c r="C1321" s="10" t="s">
        <v>1623</v>
      </c>
      <c r="D1321" s="10" t="s">
        <v>211</v>
      </c>
      <c r="E1321" s="11">
        <v>5</v>
      </c>
      <c r="F1321" s="12">
        <v>3.98</v>
      </c>
      <c r="G1321" s="38">
        <f t="shared" si="20"/>
        <v>19.899999999999999</v>
      </c>
      <c r="H1321" s="14" t="s">
        <v>170</v>
      </c>
      <c r="I1321" s="14" t="s">
        <v>171</v>
      </c>
    </row>
    <row r="1322" spans="1:9">
      <c r="A1322" s="10" t="s">
        <v>21943</v>
      </c>
      <c r="B1322" s="10" t="s">
        <v>16946</v>
      </c>
      <c r="C1322" s="10" t="s">
        <v>4123</v>
      </c>
      <c r="D1322" s="10" t="s">
        <v>46</v>
      </c>
      <c r="E1322" s="11">
        <v>2</v>
      </c>
      <c r="F1322" s="12">
        <v>9.98</v>
      </c>
      <c r="G1322" s="38">
        <f t="shared" si="20"/>
        <v>19.96</v>
      </c>
      <c r="H1322" s="14" t="s">
        <v>170</v>
      </c>
      <c r="I1322" s="14" t="s">
        <v>171</v>
      </c>
    </row>
    <row r="1323" spans="1:9">
      <c r="A1323" s="10" t="s">
        <v>21943</v>
      </c>
      <c r="B1323" s="10" t="s">
        <v>19289</v>
      </c>
      <c r="C1323" s="10" t="s">
        <v>15946</v>
      </c>
      <c r="D1323" s="10" t="s">
        <v>46</v>
      </c>
      <c r="E1323" s="11">
        <v>1</v>
      </c>
      <c r="F1323" s="12">
        <v>18</v>
      </c>
      <c r="G1323" s="38">
        <f t="shared" si="20"/>
        <v>18</v>
      </c>
      <c r="H1323" s="14" t="s">
        <v>170</v>
      </c>
      <c r="I1323" s="14" t="s">
        <v>171</v>
      </c>
    </row>
    <row r="1324" spans="1:9">
      <c r="A1324" s="10" t="s">
        <v>21943</v>
      </c>
      <c r="B1324" s="10" t="s">
        <v>23247</v>
      </c>
      <c r="C1324" s="10" t="s">
        <v>6296</v>
      </c>
      <c r="D1324" s="10" t="s">
        <v>211</v>
      </c>
      <c r="E1324" s="11">
        <v>1</v>
      </c>
      <c r="F1324" s="12">
        <v>14</v>
      </c>
      <c r="G1324" s="38">
        <f t="shared" si="20"/>
        <v>14</v>
      </c>
      <c r="H1324" s="14" t="s">
        <v>170</v>
      </c>
      <c r="I1324" s="14" t="s">
        <v>171</v>
      </c>
    </row>
    <row r="1325" spans="1:9">
      <c r="A1325" s="10" t="s">
        <v>21943</v>
      </c>
      <c r="B1325" s="10" t="s">
        <v>6959</v>
      </c>
      <c r="C1325" s="10" t="s">
        <v>6960</v>
      </c>
      <c r="D1325" s="10" t="s">
        <v>211</v>
      </c>
      <c r="E1325" s="11">
        <v>8</v>
      </c>
      <c r="F1325" s="12">
        <v>8</v>
      </c>
      <c r="G1325" s="38">
        <f t="shared" si="20"/>
        <v>64</v>
      </c>
      <c r="H1325" s="14" t="s">
        <v>170</v>
      </c>
      <c r="I1325" s="14" t="s">
        <v>171</v>
      </c>
    </row>
    <row r="1326" spans="1:9">
      <c r="A1326" s="10" t="s">
        <v>21943</v>
      </c>
      <c r="B1326" s="10" t="s">
        <v>7932</v>
      </c>
      <c r="C1326" s="10" t="s">
        <v>6960</v>
      </c>
      <c r="D1326" s="10" t="s">
        <v>211</v>
      </c>
      <c r="E1326" s="11">
        <v>4</v>
      </c>
      <c r="F1326" s="12">
        <v>8</v>
      </c>
      <c r="G1326" s="38">
        <f t="shared" si="20"/>
        <v>32</v>
      </c>
      <c r="H1326" s="14" t="s">
        <v>170</v>
      </c>
      <c r="I1326" s="14" t="s">
        <v>171</v>
      </c>
    </row>
    <row r="1327" spans="1:9">
      <c r="A1327" s="10" t="s">
        <v>21943</v>
      </c>
      <c r="B1327" s="10" t="s">
        <v>19693</v>
      </c>
      <c r="C1327" s="10" t="s">
        <v>6020</v>
      </c>
      <c r="D1327" s="10" t="s">
        <v>211</v>
      </c>
      <c r="E1327" s="11">
        <v>3</v>
      </c>
      <c r="F1327" s="12">
        <v>8</v>
      </c>
      <c r="G1327" s="38">
        <f t="shared" si="20"/>
        <v>24</v>
      </c>
      <c r="H1327" s="14" t="s">
        <v>170</v>
      </c>
      <c r="I1327" s="14" t="s">
        <v>171</v>
      </c>
    </row>
    <row r="1328" spans="1:9">
      <c r="A1328" s="10" t="s">
        <v>21943</v>
      </c>
      <c r="B1328" s="10" t="s">
        <v>8162</v>
      </c>
      <c r="C1328" s="10" t="s">
        <v>1087</v>
      </c>
      <c r="D1328" s="10" t="s">
        <v>211</v>
      </c>
      <c r="E1328" s="11">
        <v>2</v>
      </c>
      <c r="F1328" s="12">
        <v>9.99</v>
      </c>
      <c r="G1328" s="38">
        <f t="shared" si="20"/>
        <v>19.98</v>
      </c>
      <c r="H1328" s="14" t="s">
        <v>170</v>
      </c>
      <c r="I1328" s="14" t="s">
        <v>171</v>
      </c>
    </row>
    <row r="1329" spans="1:9">
      <c r="A1329" s="10" t="s">
        <v>21943</v>
      </c>
      <c r="B1329" s="10" t="s">
        <v>8105</v>
      </c>
      <c r="C1329" s="10" t="s">
        <v>1087</v>
      </c>
      <c r="D1329" s="10" t="s">
        <v>211</v>
      </c>
      <c r="E1329" s="11">
        <v>2</v>
      </c>
      <c r="F1329" s="12">
        <v>9.99</v>
      </c>
      <c r="G1329" s="38">
        <f t="shared" si="20"/>
        <v>19.98</v>
      </c>
      <c r="H1329" s="14" t="s">
        <v>170</v>
      </c>
      <c r="I1329" s="14" t="s">
        <v>171</v>
      </c>
    </row>
    <row r="1330" spans="1:9">
      <c r="A1330" s="10" t="s">
        <v>21943</v>
      </c>
      <c r="B1330" s="10" t="s">
        <v>17363</v>
      </c>
      <c r="C1330" s="10" t="s">
        <v>1087</v>
      </c>
      <c r="D1330" s="10" t="s">
        <v>211</v>
      </c>
      <c r="E1330" s="11">
        <v>3</v>
      </c>
      <c r="F1330" s="12">
        <v>9.99</v>
      </c>
      <c r="G1330" s="38">
        <f t="shared" si="20"/>
        <v>29.97</v>
      </c>
      <c r="H1330" s="14" t="s">
        <v>170</v>
      </c>
      <c r="I1330" s="14" t="s">
        <v>171</v>
      </c>
    </row>
    <row r="1331" spans="1:9">
      <c r="A1331" s="10" t="s">
        <v>21943</v>
      </c>
      <c r="B1331" s="10" t="s">
        <v>18831</v>
      </c>
      <c r="C1331" s="10" t="s">
        <v>2324</v>
      </c>
      <c r="D1331" s="10" t="s">
        <v>55</v>
      </c>
      <c r="E1331" s="11">
        <v>1</v>
      </c>
      <c r="F1331" s="12">
        <v>12.99</v>
      </c>
      <c r="G1331" s="38">
        <f t="shared" si="20"/>
        <v>12.99</v>
      </c>
      <c r="H1331" s="14" t="s">
        <v>170</v>
      </c>
      <c r="I1331" s="14" t="s">
        <v>171</v>
      </c>
    </row>
    <row r="1332" spans="1:9">
      <c r="A1332" s="10" t="s">
        <v>21943</v>
      </c>
      <c r="B1332" s="10" t="s">
        <v>15511</v>
      </c>
      <c r="C1332" s="10" t="s">
        <v>14841</v>
      </c>
      <c r="D1332" s="10" t="s">
        <v>211</v>
      </c>
      <c r="E1332" s="11">
        <v>1</v>
      </c>
      <c r="F1332" s="12">
        <v>12.98</v>
      </c>
      <c r="G1332" s="38">
        <f t="shared" si="20"/>
        <v>12.98</v>
      </c>
      <c r="H1332" s="14" t="s">
        <v>170</v>
      </c>
      <c r="I1332" s="14" t="s">
        <v>171</v>
      </c>
    </row>
    <row r="1333" spans="1:9">
      <c r="A1333" s="10" t="s">
        <v>21943</v>
      </c>
      <c r="B1333" s="10" t="s">
        <v>23257</v>
      </c>
      <c r="C1333" s="10" t="s">
        <v>4699</v>
      </c>
      <c r="D1333" s="10" t="s">
        <v>46</v>
      </c>
      <c r="E1333" s="11">
        <v>1</v>
      </c>
      <c r="F1333" s="12">
        <v>14.98</v>
      </c>
      <c r="G1333" s="38">
        <f t="shared" si="20"/>
        <v>14.98</v>
      </c>
      <c r="H1333" s="14" t="s">
        <v>170</v>
      </c>
      <c r="I1333" s="14" t="s">
        <v>171</v>
      </c>
    </row>
    <row r="1334" spans="1:9">
      <c r="A1334" s="10" t="s">
        <v>21943</v>
      </c>
      <c r="B1334" s="10" t="s">
        <v>19209</v>
      </c>
      <c r="C1334" s="10" t="s">
        <v>7935</v>
      </c>
      <c r="D1334" s="10" t="s">
        <v>211</v>
      </c>
      <c r="E1334" s="11">
        <v>2</v>
      </c>
      <c r="F1334" s="12">
        <v>11.5</v>
      </c>
      <c r="G1334" s="38">
        <f t="shared" si="20"/>
        <v>23</v>
      </c>
      <c r="H1334" s="14" t="s">
        <v>170</v>
      </c>
      <c r="I1334" s="14" t="s">
        <v>171</v>
      </c>
    </row>
    <row r="1335" spans="1:9">
      <c r="A1335" s="10" t="s">
        <v>21943</v>
      </c>
      <c r="B1335" s="10" t="s">
        <v>23260</v>
      </c>
      <c r="C1335" s="10" t="s">
        <v>23261</v>
      </c>
      <c r="D1335" s="10" t="s">
        <v>211</v>
      </c>
      <c r="E1335" s="11">
        <v>2</v>
      </c>
      <c r="F1335" s="12">
        <v>14</v>
      </c>
      <c r="G1335" s="38">
        <f t="shared" si="20"/>
        <v>28</v>
      </c>
      <c r="H1335" s="14" t="s">
        <v>170</v>
      </c>
      <c r="I1335" s="14" t="s">
        <v>171</v>
      </c>
    </row>
    <row r="1336" spans="1:9">
      <c r="A1336" s="10" t="s">
        <v>21943</v>
      </c>
      <c r="B1336" s="10" t="s">
        <v>7215</v>
      </c>
      <c r="C1336" s="10" t="s">
        <v>426</v>
      </c>
      <c r="D1336" s="10" t="s">
        <v>211</v>
      </c>
      <c r="E1336" s="11">
        <v>2</v>
      </c>
      <c r="F1336" s="12">
        <v>11.5</v>
      </c>
      <c r="G1336" s="38">
        <f t="shared" si="20"/>
        <v>23</v>
      </c>
      <c r="H1336" s="14" t="s">
        <v>170</v>
      </c>
      <c r="I1336" s="14" t="s">
        <v>171</v>
      </c>
    </row>
    <row r="1337" spans="1:9">
      <c r="A1337" s="10" t="s">
        <v>21943</v>
      </c>
      <c r="B1337" s="10" t="s">
        <v>18041</v>
      </c>
      <c r="C1337" s="10" t="s">
        <v>16166</v>
      </c>
      <c r="D1337" s="10" t="s">
        <v>55</v>
      </c>
      <c r="E1337" s="11">
        <v>1</v>
      </c>
      <c r="F1337" s="12">
        <v>10</v>
      </c>
      <c r="G1337" s="38">
        <f t="shared" si="20"/>
        <v>10</v>
      </c>
      <c r="H1337" s="14" t="s">
        <v>170</v>
      </c>
      <c r="I1337" s="14" t="s">
        <v>171</v>
      </c>
    </row>
    <row r="1338" spans="1:9">
      <c r="A1338" s="10" t="s">
        <v>21943</v>
      </c>
      <c r="B1338" s="10" t="s">
        <v>23262</v>
      </c>
      <c r="C1338" s="10" t="s">
        <v>1087</v>
      </c>
      <c r="D1338" s="10" t="s">
        <v>55</v>
      </c>
      <c r="E1338" s="11">
        <v>4</v>
      </c>
      <c r="F1338" s="12">
        <v>10</v>
      </c>
      <c r="G1338" s="38">
        <f t="shared" si="20"/>
        <v>40</v>
      </c>
      <c r="H1338" s="14" t="s">
        <v>170</v>
      </c>
      <c r="I1338" s="14" t="s">
        <v>171</v>
      </c>
    </row>
    <row r="1339" spans="1:9">
      <c r="A1339" s="10" t="s">
        <v>21943</v>
      </c>
      <c r="B1339" s="10" t="s">
        <v>20142</v>
      </c>
      <c r="C1339" s="10" t="s">
        <v>17339</v>
      </c>
      <c r="D1339" s="10" t="s">
        <v>211</v>
      </c>
      <c r="E1339" s="11">
        <v>1</v>
      </c>
      <c r="F1339" s="12">
        <v>12</v>
      </c>
      <c r="G1339" s="38">
        <f t="shared" si="20"/>
        <v>12</v>
      </c>
      <c r="H1339" s="14" t="s">
        <v>170</v>
      </c>
      <c r="I1339" s="14" t="s">
        <v>171</v>
      </c>
    </row>
    <row r="1340" spans="1:9">
      <c r="A1340" s="10" t="s">
        <v>21943</v>
      </c>
      <c r="B1340" s="10" t="s">
        <v>6305</v>
      </c>
      <c r="C1340" s="10" t="s">
        <v>6306</v>
      </c>
      <c r="D1340" s="10" t="s">
        <v>211</v>
      </c>
      <c r="E1340" s="11">
        <v>1</v>
      </c>
      <c r="F1340" s="12">
        <v>16</v>
      </c>
      <c r="G1340" s="38">
        <f t="shared" si="20"/>
        <v>16</v>
      </c>
      <c r="H1340" s="14" t="s">
        <v>170</v>
      </c>
      <c r="I1340" s="14" t="s">
        <v>171</v>
      </c>
    </row>
    <row r="1341" spans="1:9">
      <c r="A1341" s="10" t="s">
        <v>21943</v>
      </c>
      <c r="B1341" s="10" t="s">
        <v>3565</v>
      </c>
      <c r="C1341" s="10" t="s">
        <v>3566</v>
      </c>
      <c r="D1341" s="10" t="s">
        <v>211</v>
      </c>
      <c r="E1341" s="11">
        <v>7</v>
      </c>
      <c r="F1341" s="12">
        <v>1</v>
      </c>
      <c r="G1341" s="38">
        <f t="shared" si="20"/>
        <v>7</v>
      </c>
      <c r="H1341" s="14" t="s">
        <v>170</v>
      </c>
      <c r="I1341" s="14" t="s">
        <v>171</v>
      </c>
    </row>
    <row r="1342" spans="1:9">
      <c r="A1342" s="10" t="s">
        <v>21943</v>
      </c>
      <c r="B1342" s="10" t="s">
        <v>17693</v>
      </c>
      <c r="C1342" s="10" t="s">
        <v>3905</v>
      </c>
      <c r="D1342" s="10" t="s">
        <v>211</v>
      </c>
      <c r="E1342" s="11">
        <v>1</v>
      </c>
      <c r="F1342" s="12">
        <v>9.99</v>
      </c>
      <c r="G1342" s="38">
        <f t="shared" si="20"/>
        <v>9.99</v>
      </c>
      <c r="H1342" s="14" t="s">
        <v>170</v>
      </c>
      <c r="I1342" s="14" t="s">
        <v>171</v>
      </c>
    </row>
    <row r="1343" spans="1:9">
      <c r="A1343" s="10" t="s">
        <v>21943</v>
      </c>
      <c r="B1343" s="10" t="s">
        <v>23270</v>
      </c>
      <c r="C1343" s="10" t="s">
        <v>394</v>
      </c>
      <c r="D1343" s="10" t="s">
        <v>211</v>
      </c>
      <c r="E1343" s="11">
        <v>1</v>
      </c>
      <c r="F1343" s="12">
        <v>9.99</v>
      </c>
      <c r="G1343" s="38">
        <f t="shared" si="20"/>
        <v>9.99</v>
      </c>
      <c r="H1343" s="14" t="s">
        <v>170</v>
      </c>
      <c r="I1343" s="14" t="s">
        <v>171</v>
      </c>
    </row>
    <row r="1344" spans="1:9">
      <c r="A1344" s="10" t="s">
        <v>21943</v>
      </c>
      <c r="B1344" s="10" t="s">
        <v>23271</v>
      </c>
      <c r="C1344" s="10" t="s">
        <v>6178</v>
      </c>
      <c r="D1344" s="10" t="s">
        <v>55</v>
      </c>
      <c r="E1344" s="11">
        <v>1</v>
      </c>
      <c r="F1344" s="12">
        <v>10</v>
      </c>
      <c r="G1344" s="38">
        <f t="shared" si="20"/>
        <v>10</v>
      </c>
      <c r="H1344" s="14" t="s">
        <v>170</v>
      </c>
      <c r="I1344" s="14" t="s">
        <v>171</v>
      </c>
    </row>
    <row r="1345" spans="1:9">
      <c r="A1345" s="10" t="s">
        <v>21943</v>
      </c>
      <c r="B1345" s="10" t="s">
        <v>23272</v>
      </c>
      <c r="C1345" s="10" t="s">
        <v>1087</v>
      </c>
      <c r="D1345" s="10" t="s">
        <v>211</v>
      </c>
      <c r="E1345" s="11">
        <v>1</v>
      </c>
      <c r="F1345" s="12">
        <v>9.99</v>
      </c>
      <c r="G1345" s="38">
        <f t="shared" si="20"/>
        <v>9.99</v>
      </c>
      <c r="H1345" s="14" t="s">
        <v>170</v>
      </c>
      <c r="I1345" s="14" t="s">
        <v>171</v>
      </c>
    </row>
    <row r="1346" spans="1:9">
      <c r="A1346" s="10" t="s">
        <v>21943</v>
      </c>
      <c r="B1346" s="10" t="s">
        <v>6583</v>
      </c>
      <c r="C1346" s="10" t="s">
        <v>455</v>
      </c>
      <c r="D1346" s="10" t="s">
        <v>211</v>
      </c>
      <c r="E1346" s="11">
        <v>2</v>
      </c>
      <c r="F1346" s="12">
        <v>30</v>
      </c>
      <c r="G1346" s="38">
        <f t="shared" ref="G1346:G1409" si="21">F1346*E1346</f>
        <v>60</v>
      </c>
      <c r="H1346" s="14" t="s">
        <v>170</v>
      </c>
      <c r="I1346" s="14" t="s">
        <v>171</v>
      </c>
    </row>
    <row r="1347" spans="1:9">
      <c r="A1347" s="10" t="s">
        <v>21943</v>
      </c>
      <c r="B1347" s="10" t="s">
        <v>2345</v>
      </c>
      <c r="C1347" s="10" t="s">
        <v>2346</v>
      </c>
      <c r="D1347" s="10" t="s">
        <v>211</v>
      </c>
      <c r="E1347" s="11">
        <v>2</v>
      </c>
      <c r="F1347" s="12">
        <v>30</v>
      </c>
      <c r="G1347" s="38">
        <f t="shared" si="21"/>
        <v>60</v>
      </c>
      <c r="H1347" s="14" t="s">
        <v>170</v>
      </c>
      <c r="I1347" s="14" t="s">
        <v>171</v>
      </c>
    </row>
    <row r="1348" spans="1:9">
      <c r="A1348" s="10" t="s">
        <v>21943</v>
      </c>
      <c r="B1348" s="10" t="s">
        <v>6844</v>
      </c>
      <c r="C1348" s="10" t="s">
        <v>455</v>
      </c>
      <c r="D1348" s="10" t="s">
        <v>211</v>
      </c>
      <c r="E1348" s="11">
        <v>3</v>
      </c>
      <c r="F1348" s="12">
        <v>30</v>
      </c>
      <c r="G1348" s="38">
        <f t="shared" si="21"/>
        <v>90</v>
      </c>
      <c r="H1348" s="14" t="s">
        <v>170</v>
      </c>
      <c r="I1348" s="14" t="s">
        <v>171</v>
      </c>
    </row>
    <row r="1349" spans="1:9">
      <c r="A1349" s="10" t="s">
        <v>21943</v>
      </c>
      <c r="B1349" s="10" t="s">
        <v>19077</v>
      </c>
      <c r="C1349" s="10" t="s">
        <v>455</v>
      </c>
      <c r="D1349" s="10" t="s">
        <v>211</v>
      </c>
      <c r="E1349" s="11">
        <v>2</v>
      </c>
      <c r="F1349" s="12">
        <v>30</v>
      </c>
      <c r="G1349" s="38">
        <f t="shared" si="21"/>
        <v>60</v>
      </c>
      <c r="H1349" s="14" t="s">
        <v>170</v>
      </c>
      <c r="I1349" s="14" t="s">
        <v>171</v>
      </c>
    </row>
    <row r="1350" spans="1:9">
      <c r="A1350" s="10" t="s">
        <v>21943</v>
      </c>
      <c r="B1350" s="10" t="s">
        <v>23275</v>
      </c>
      <c r="C1350" s="10" t="s">
        <v>6448</v>
      </c>
      <c r="D1350" s="10" t="s">
        <v>211</v>
      </c>
      <c r="E1350" s="11">
        <v>1</v>
      </c>
      <c r="F1350" s="12">
        <v>15</v>
      </c>
      <c r="G1350" s="38">
        <f t="shared" si="21"/>
        <v>15</v>
      </c>
      <c r="H1350" s="14" t="s">
        <v>170</v>
      </c>
      <c r="I1350" s="14" t="s">
        <v>171</v>
      </c>
    </row>
    <row r="1351" spans="1:9">
      <c r="A1351" s="10" t="s">
        <v>21943</v>
      </c>
      <c r="B1351" s="10" t="s">
        <v>23277</v>
      </c>
      <c r="C1351" s="10" t="s">
        <v>18095</v>
      </c>
      <c r="D1351" s="10" t="s">
        <v>55</v>
      </c>
      <c r="E1351" s="11">
        <v>2</v>
      </c>
      <c r="F1351" s="12">
        <v>16.989999999999998</v>
      </c>
      <c r="G1351" s="38">
        <f t="shared" si="21"/>
        <v>33.979999999999997</v>
      </c>
      <c r="H1351" s="14" t="s">
        <v>170</v>
      </c>
      <c r="I1351" s="14" t="s">
        <v>171</v>
      </c>
    </row>
    <row r="1352" spans="1:9">
      <c r="A1352" s="10" t="s">
        <v>21943</v>
      </c>
      <c r="B1352" s="10" t="s">
        <v>18398</v>
      </c>
      <c r="C1352" s="10" t="s">
        <v>18399</v>
      </c>
      <c r="D1352" s="10" t="s">
        <v>55</v>
      </c>
      <c r="E1352" s="11">
        <v>1</v>
      </c>
      <c r="F1352" s="12">
        <v>8.98</v>
      </c>
      <c r="G1352" s="38">
        <f t="shared" si="21"/>
        <v>8.98</v>
      </c>
      <c r="H1352" s="14" t="s">
        <v>170</v>
      </c>
      <c r="I1352" s="14" t="s">
        <v>171</v>
      </c>
    </row>
    <row r="1353" spans="1:9">
      <c r="A1353" s="10" t="s">
        <v>21943</v>
      </c>
      <c r="B1353" s="10" t="s">
        <v>20611</v>
      </c>
      <c r="C1353" s="10" t="s">
        <v>14869</v>
      </c>
      <c r="D1353" s="10" t="s">
        <v>211</v>
      </c>
      <c r="E1353" s="11">
        <v>36</v>
      </c>
      <c r="F1353" s="12">
        <v>9.99</v>
      </c>
      <c r="G1353" s="38">
        <f t="shared" si="21"/>
        <v>359.64</v>
      </c>
      <c r="H1353" s="14" t="s">
        <v>170</v>
      </c>
      <c r="I1353" s="14" t="s">
        <v>171</v>
      </c>
    </row>
    <row r="1354" spans="1:9">
      <c r="A1354" s="10" t="s">
        <v>21943</v>
      </c>
      <c r="B1354" s="10" t="s">
        <v>20612</v>
      </c>
      <c r="C1354" s="10" t="s">
        <v>16588</v>
      </c>
      <c r="D1354" s="10" t="s">
        <v>211</v>
      </c>
      <c r="E1354" s="11">
        <v>79</v>
      </c>
      <c r="F1354" s="12">
        <v>9.99</v>
      </c>
      <c r="G1354" s="38">
        <f t="shared" si="21"/>
        <v>789.21</v>
      </c>
      <c r="H1354" s="14" t="s">
        <v>170</v>
      </c>
      <c r="I1354" s="14" t="s">
        <v>171</v>
      </c>
    </row>
    <row r="1355" spans="1:9">
      <c r="A1355" s="10" t="s">
        <v>21943</v>
      </c>
      <c r="B1355" s="10" t="s">
        <v>21874</v>
      </c>
      <c r="C1355" s="10" t="s">
        <v>19003</v>
      </c>
      <c r="D1355" s="10" t="s">
        <v>211</v>
      </c>
      <c r="E1355" s="11">
        <v>60</v>
      </c>
      <c r="F1355" s="12">
        <v>9.99</v>
      </c>
      <c r="G1355" s="38">
        <f t="shared" si="21"/>
        <v>599.4</v>
      </c>
      <c r="H1355" s="14" t="s">
        <v>170</v>
      </c>
      <c r="I1355" s="14" t="s">
        <v>171</v>
      </c>
    </row>
    <row r="1356" spans="1:9">
      <c r="A1356" s="10" t="s">
        <v>21943</v>
      </c>
      <c r="B1356" s="10" t="s">
        <v>19002</v>
      </c>
      <c r="C1356" s="10" t="s">
        <v>19003</v>
      </c>
      <c r="D1356" s="10" t="s">
        <v>211</v>
      </c>
      <c r="E1356" s="11">
        <v>43</v>
      </c>
      <c r="F1356" s="12">
        <v>9.99</v>
      </c>
      <c r="G1356" s="38">
        <f t="shared" si="21"/>
        <v>429.57</v>
      </c>
      <c r="H1356" s="14" t="s">
        <v>170</v>
      </c>
      <c r="I1356" s="14" t="s">
        <v>171</v>
      </c>
    </row>
    <row r="1357" spans="1:9">
      <c r="A1357" s="10" t="s">
        <v>21943</v>
      </c>
      <c r="B1357" s="10" t="s">
        <v>23280</v>
      </c>
      <c r="C1357" s="10" t="s">
        <v>16779</v>
      </c>
      <c r="D1357" s="10" t="s">
        <v>211</v>
      </c>
      <c r="E1357" s="11">
        <v>1</v>
      </c>
      <c r="F1357" s="12">
        <v>9.99</v>
      </c>
      <c r="G1357" s="38">
        <f t="shared" si="21"/>
        <v>9.99</v>
      </c>
      <c r="H1357" s="14" t="s">
        <v>170</v>
      </c>
      <c r="I1357" s="14" t="s">
        <v>171</v>
      </c>
    </row>
    <row r="1358" spans="1:9">
      <c r="A1358" s="10" t="s">
        <v>21943</v>
      </c>
      <c r="B1358" s="10" t="s">
        <v>23281</v>
      </c>
      <c r="C1358" s="10" t="s">
        <v>16779</v>
      </c>
      <c r="D1358" s="10" t="s">
        <v>211</v>
      </c>
      <c r="E1358" s="11">
        <v>1</v>
      </c>
      <c r="F1358" s="12">
        <v>9.99</v>
      </c>
      <c r="G1358" s="38">
        <f t="shared" si="21"/>
        <v>9.99</v>
      </c>
      <c r="H1358" s="14" t="s">
        <v>170</v>
      </c>
      <c r="I1358" s="14" t="s">
        <v>171</v>
      </c>
    </row>
    <row r="1359" spans="1:9">
      <c r="A1359" s="10" t="s">
        <v>21943</v>
      </c>
      <c r="B1359" s="10" t="s">
        <v>17183</v>
      </c>
      <c r="C1359" s="10" t="s">
        <v>14740</v>
      </c>
      <c r="D1359" s="10" t="s">
        <v>211</v>
      </c>
      <c r="E1359" s="11">
        <v>36</v>
      </c>
      <c r="F1359" s="12">
        <v>9.99</v>
      </c>
      <c r="G1359" s="38">
        <f t="shared" si="21"/>
        <v>359.64</v>
      </c>
      <c r="H1359" s="14" t="s">
        <v>170</v>
      </c>
      <c r="I1359" s="14" t="s">
        <v>171</v>
      </c>
    </row>
    <row r="1360" spans="1:9">
      <c r="A1360" s="10" t="s">
        <v>21943</v>
      </c>
      <c r="B1360" s="10" t="s">
        <v>14620</v>
      </c>
      <c r="C1360" s="10" t="s">
        <v>14621</v>
      </c>
      <c r="D1360" s="10" t="s">
        <v>211</v>
      </c>
      <c r="E1360" s="11">
        <v>22</v>
      </c>
      <c r="F1360" s="12">
        <v>9.99</v>
      </c>
      <c r="G1360" s="38">
        <f t="shared" si="21"/>
        <v>219.78</v>
      </c>
      <c r="H1360" s="14" t="s">
        <v>170</v>
      </c>
      <c r="I1360" s="14" t="s">
        <v>171</v>
      </c>
    </row>
    <row r="1361" spans="1:9">
      <c r="A1361" s="10" t="s">
        <v>21943</v>
      </c>
      <c r="B1361" s="10" t="s">
        <v>1313</v>
      </c>
      <c r="C1361" s="10" t="s">
        <v>1314</v>
      </c>
      <c r="D1361" s="10" t="s">
        <v>211</v>
      </c>
      <c r="E1361" s="11">
        <v>11</v>
      </c>
      <c r="F1361" s="12">
        <v>6.98</v>
      </c>
      <c r="G1361" s="38">
        <f t="shared" si="21"/>
        <v>76.78</v>
      </c>
      <c r="H1361" s="14" t="s">
        <v>170</v>
      </c>
      <c r="I1361" s="14" t="s">
        <v>171</v>
      </c>
    </row>
    <row r="1362" spans="1:9">
      <c r="A1362" s="10" t="s">
        <v>21943</v>
      </c>
      <c r="B1362" s="10" t="s">
        <v>7129</v>
      </c>
      <c r="C1362" s="10" t="s">
        <v>493</v>
      </c>
      <c r="D1362" s="10" t="s">
        <v>211</v>
      </c>
      <c r="E1362" s="11">
        <v>3</v>
      </c>
      <c r="F1362" s="12">
        <v>6.98</v>
      </c>
      <c r="G1362" s="38">
        <f t="shared" si="21"/>
        <v>20.94</v>
      </c>
      <c r="H1362" s="14" t="s">
        <v>170</v>
      </c>
      <c r="I1362" s="14" t="s">
        <v>171</v>
      </c>
    </row>
    <row r="1363" spans="1:9">
      <c r="A1363" s="10" t="s">
        <v>21943</v>
      </c>
      <c r="B1363" s="10" t="s">
        <v>955</v>
      </c>
      <c r="C1363" s="10" t="s">
        <v>956</v>
      </c>
      <c r="D1363" s="10" t="s">
        <v>211</v>
      </c>
      <c r="E1363" s="11">
        <v>3</v>
      </c>
      <c r="F1363" s="12">
        <v>6.98</v>
      </c>
      <c r="G1363" s="38">
        <f t="shared" si="21"/>
        <v>20.94</v>
      </c>
      <c r="H1363" s="14" t="s">
        <v>170</v>
      </c>
      <c r="I1363" s="14" t="s">
        <v>171</v>
      </c>
    </row>
    <row r="1364" spans="1:9">
      <c r="A1364" s="10" t="s">
        <v>21943</v>
      </c>
      <c r="B1364" s="10" t="s">
        <v>7808</v>
      </c>
      <c r="C1364" s="10" t="s">
        <v>3603</v>
      </c>
      <c r="D1364" s="10" t="s">
        <v>211</v>
      </c>
      <c r="E1364" s="11">
        <v>29</v>
      </c>
      <c r="F1364" s="12">
        <v>6.98</v>
      </c>
      <c r="G1364" s="38">
        <f t="shared" si="21"/>
        <v>202.42000000000002</v>
      </c>
      <c r="H1364" s="14" t="s">
        <v>170</v>
      </c>
      <c r="I1364" s="14" t="s">
        <v>171</v>
      </c>
    </row>
    <row r="1365" spans="1:9">
      <c r="A1365" s="10" t="s">
        <v>21943</v>
      </c>
      <c r="B1365" s="10" t="s">
        <v>5900</v>
      </c>
      <c r="C1365" s="10" t="s">
        <v>5901</v>
      </c>
      <c r="D1365" s="10" t="s">
        <v>211</v>
      </c>
      <c r="E1365" s="11">
        <v>36</v>
      </c>
      <c r="F1365" s="12">
        <v>6.98</v>
      </c>
      <c r="G1365" s="38">
        <f t="shared" si="21"/>
        <v>251.28000000000003</v>
      </c>
      <c r="H1365" s="14" t="s">
        <v>170</v>
      </c>
      <c r="I1365" s="14" t="s">
        <v>171</v>
      </c>
    </row>
    <row r="1366" spans="1:9">
      <c r="A1366" s="10" t="s">
        <v>21943</v>
      </c>
      <c r="B1366" s="10" t="s">
        <v>17185</v>
      </c>
      <c r="C1366" s="10" t="s">
        <v>2030</v>
      </c>
      <c r="D1366" s="10" t="s">
        <v>211</v>
      </c>
      <c r="E1366" s="11">
        <v>5</v>
      </c>
      <c r="F1366" s="12">
        <v>6.98</v>
      </c>
      <c r="G1366" s="38">
        <f t="shared" si="21"/>
        <v>34.900000000000006</v>
      </c>
      <c r="H1366" s="14" t="s">
        <v>170</v>
      </c>
      <c r="I1366" s="14" t="s">
        <v>171</v>
      </c>
    </row>
    <row r="1367" spans="1:9">
      <c r="A1367" s="10" t="s">
        <v>21943</v>
      </c>
      <c r="B1367" s="10" t="s">
        <v>23286</v>
      </c>
      <c r="C1367" s="10" t="s">
        <v>7805</v>
      </c>
      <c r="D1367" s="10" t="s">
        <v>211</v>
      </c>
      <c r="E1367" s="11">
        <v>1</v>
      </c>
      <c r="F1367" s="12">
        <v>15</v>
      </c>
      <c r="G1367" s="38">
        <f t="shared" si="21"/>
        <v>15</v>
      </c>
      <c r="H1367" s="14" t="s">
        <v>170</v>
      </c>
      <c r="I1367" s="14" t="s">
        <v>171</v>
      </c>
    </row>
    <row r="1368" spans="1:9">
      <c r="A1368" s="10" t="s">
        <v>21943</v>
      </c>
      <c r="B1368" s="10" t="s">
        <v>8023</v>
      </c>
      <c r="C1368" s="10" t="s">
        <v>4179</v>
      </c>
      <c r="D1368" s="10" t="s">
        <v>211</v>
      </c>
      <c r="E1368" s="11">
        <v>1</v>
      </c>
      <c r="F1368" s="12">
        <v>8</v>
      </c>
      <c r="G1368" s="38">
        <f t="shared" si="21"/>
        <v>8</v>
      </c>
      <c r="H1368" s="14" t="s">
        <v>170</v>
      </c>
      <c r="I1368" s="14" t="s">
        <v>171</v>
      </c>
    </row>
    <row r="1369" spans="1:9">
      <c r="A1369" s="10" t="s">
        <v>21943</v>
      </c>
      <c r="B1369" s="10" t="s">
        <v>7961</v>
      </c>
      <c r="C1369" s="10" t="s">
        <v>7962</v>
      </c>
      <c r="D1369" s="10" t="s">
        <v>211</v>
      </c>
      <c r="E1369" s="11">
        <v>1</v>
      </c>
      <c r="F1369" s="12">
        <v>11.5</v>
      </c>
      <c r="G1369" s="38">
        <f t="shared" si="21"/>
        <v>11.5</v>
      </c>
      <c r="H1369" s="14" t="s">
        <v>170</v>
      </c>
      <c r="I1369" s="14" t="s">
        <v>171</v>
      </c>
    </row>
    <row r="1370" spans="1:9">
      <c r="A1370" s="10" t="s">
        <v>21943</v>
      </c>
      <c r="B1370" s="10" t="s">
        <v>15266</v>
      </c>
      <c r="C1370" s="10" t="s">
        <v>14973</v>
      </c>
      <c r="D1370" s="10" t="s">
        <v>211</v>
      </c>
      <c r="E1370" s="11">
        <v>1</v>
      </c>
      <c r="F1370" s="12">
        <v>9.99</v>
      </c>
      <c r="G1370" s="38">
        <f t="shared" si="21"/>
        <v>9.99</v>
      </c>
      <c r="H1370" s="14" t="s">
        <v>170</v>
      </c>
      <c r="I1370" s="14" t="s">
        <v>171</v>
      </c>
    </row>
    <row r="1371" spans="1:9">
      <c r="A1371" s="10" t="s">
        <v>21943</v>
      </c>
      <c r="B1371" s="10" t="s">
        <v>3024</v>
      </c>
      <c r="C1371" s="10" t="s">
        <v>1368</v>
      </c>
      <c r="D1371" s="10" t="s">
        <v>55</v>
      </c>
      <c r="E1371" s="11">
        <v>1</v>
      </c>
      <c r="F1371" s="12">
        <v>6.98</v>
      </c>
      <c r="G1371" s="38">
        <f t="shared" si="21"/>
        <v>6.98</v>
      </c>
      <c r="H1371" s="14" t="s">
        <v>170</v>
      </c>
      <c r="I1371" s="14" t="s">
        <v>171</v>
      </c>
    </row>
    <row r="1372" spans="1:9">
      <c r="A1372" s="10" t="s">
        <v>21943</v>
      </c>
      <c r="B1372" s="10" t="s">
        <v>5606</v>
      </c>
      <c r="C1372" s="10" t="s">
        <v>1368</v>
      </c>
      <c r="D1372" s="10" t="s">
        <v>55</v>
      </c>
      <c r="E1372" s="11">
        <v>3</v>
      </c>
      <c r="F1372" s="12">
        <v>6.98</v>
      </c>
      <c r="G1372" s="38">
        <f t="shared" si="21"/>
        <v>20.94</v>
      </c>
      <c r="H1372" s="14" t="s">
        <v>170</v>
      </c>
      <c r="I1372" s="14" t="s">
        <v>171</v>
      </c>
    </row>
    <row r="1373" spans="1:9">
      <c r="A1373" s="10" t="s">
        <v>21943</v>
      </c>
      <c r="B1373" s="10" t="s">
        <v>15267</v>
      </c>
      <c r="C1373" s="10" t="s">
        <v>6465</v>
      </c>
      <c r="D1373" s="10" t="s">
        <v>211</v>
      </c>
      <c r="E1373" s="11">
        <v>3</v>
      </c>
      <c r="F1373" s="12">
        <v>11.99</v>
      </c>
      <c r="G1373" s="38">
        <f t="shared" si="21"/>
        <v>35.97</v>
      </c>
      <c r="H1373" s="14" t="s">
        <v>170</v>
      </c>
      <c r="I1373" s="14" t="s">
        <v>171</v>
      </c>
    </row>
    <row r="1374" spans="1:9">
      <c r="A1374" s="10" t="s">
        <v>21943</v>
      </c>
      <c r="B1374" s="10" t="s">
        <v>6868</v>
      </c>
      <c r="C1374" s="10" t="s">
        <v>1372</v>
      </c>
      <c r="D1374" s="10" t="s">
        <v>55</v>
      </c>
      <c r="E1374" s="11">
        <v>1</v>
      </c>
      <c r="F1374" s="12">
        <v>11.99</v>
      </c>
      <c r="G1374" s="38">
        <f t="shared" si="21"/>
        <v>11.99</v>
      </c>
      <c r="H1374" s="14" t="s">
        <v>170</v>
      </c>
      <c r="I1374" s="14" t="s">
        <v>171</v>
      </c>
    </row>
    <row r="1375" spans="1:9">
      <c r="A1375" s="10" t="s">
        <v>21943</v>
      </c>
      <c r="B1375" s="10" t="s">
        <v>6869</v>
      </c>
      <c r="C1375" s="10" t="s">
        <v>1372</v>
      </c>
      <c r="D1375" s="10" t="s">
        <v>55</v>
      </c>
      <c r="E1375" s="11">
        <v>5</v>
      </c>
      <c r="F1375" s="12">
        <v>11.99</v>
      </c>
      <c r="G1375" s="38">
        <f t="shared" si="21"/>
        <v>59.95</v>
      </c>
      <c r="H1375" s="14" t="s">
        <v>170</v>
      </c>
      <c r="I1375" s="14" t="s">
        <v>171</v>
      </c>
    </row>
    <row r="1376" spans="1:9">
      <c r="A1376" s="10" t="s">
        <v>21943</v>
      </c>
      <c r="B1376" s="10" t="s">
        <v>7480</v>
      </c>
      <c r="C1376" s="10" t="s">
        <v>5610</v>
      </c>
      <c r="D1376" s="10" t="s">
        <v>55</v>
      </c>
      <c r="E1376" s="11">
        <v>2</v>
      </c>
      <c r="F1376" s="12">
        <v>11.99</v>
      </c>
      <c r="G1376" s="38">
        <f t="shared" si="21"/>
        <v>23.98</v>
      </c>
      <c r="H1376" s="14" t="s">
        <v>170</v>
      </c>
      <c r="I1376" s="14" t="s">
        <v>171</v>
      </c>
    </row>
    <row r="1377" spans="1:9">
      <c r="A1377" s="10" t="s">
        <v>21943</v>
      </c>
      <c r="B1377" s="10" t="s">
        <v>7001</v>
      </c>
      <c r="C1377" s="10" t="s">
        <v>1372</v>
      </c>
      <c r="D1377" s="10" t="s">
        <v>46</v>
      </c>
      <c r="E1377" s="11">
        <v>9</v>
      </c>
      <c r="F1377" s="12">
        <v>11.99</v>
      </c>
      <c r="G1377" s="38">
        <f t="shared" si="21"/>
        <v>107.91</v>
      </c>
      <c r="H1377" s="14" t="s">
        <v>170</v>
      </c>
      <c r="I1377" s="14" t="s">
        <v>171</v>
      </c>
    </row>
    <row r="1378" spans="1:9">
      <c r="A1378" s="10" t="s">
        <v>21943</v>
      </c>
      <c r="B1378" s="10" t="s">
        <v>8219</v>
      </c>
      <c r="C1378" s="10" t="s">
        <v>1372</v>
      </c>
      <c r="D1378" s="10" t="s">
        <v>46</v>
      </c>
      <c r="E1378" s="11">
        <v>4</v>
      </c>
      <c r="F1378" s="12">
        <v>11.99</v>
      </c>
      <c r="G1378" s="38">
        <f t="shared" si="21"/>
        <v>47.96</v>
      </c>
      <c r="H1378" s="14" t="s">
        <v>170</v>
      </c>
      <c r="I1378" s="14" t="s">
        <v>171</v>
      </c>
    </row>
    <row r="1379" spans="1:9">
      <c r="A1379" s="10" t="s">
        <v>21943</v>
      </c>
      <c r="B1379" s="10" t="s">
        <v>16208</v>
      </c>
      <c r="C1379" s="10" t="s">
        <v>1372</v>
      </c>
      <c r="D1379" s="10" t="s">
        <v>55</v>
      </c>
      <c r="E1379" s="11">
        <v>2</v>
      </c>
      <c r="F1379" s="12">
        <v>11.99</v>
      </c>
      <c r="G1379" s="38">
        <f t="shared" si="21"/>
        <v>23.98</v>
      </c>
      <c r="H1379" s="14" t="s">
        <v>170</v>
      </c>
      <c r="I1379" s="14" t="s">
        <v>171</v>
      </c>
    </row>
    <row r="1380" spans="1:9">
      <c r="A1380" s="10" t="s">
        <v>21943</v>
      </c>
      <c r="B1380" s="10" t="s">
        <v>16791</v>
      </c>
      <c r="C1380" s="10" t="s">
        <v>1372</v>
      </c>
      <c r="D1380" s="10" t="s">
        <v>55</v>
      </c>
      <c r="E1380" s="11">
        <v>1</v>
      </c>
      <c r="F1380" s="12">
        <v>11.99</v>
      </c>
      <c r="G1380" s="38">
        <f t="shared" si="21"/>
        <v>11.99</v>
      </c>
      <c r="H1380" s="14" t="s">
        <v>170</v>
      </c>
      <c r="I1380" s="14" t="s">
        <v>171</v>
      </c>
    </row>
    <row r="1381" spans="1:9">
      <c r="A1381" s="10" t="s">
        <v>21943</v>
      </c>
      <c r="B1381" s="10" t="s">
        <v>6871</v>
      </c>
      <c r="C1381" s="10" t="s">
        <v>1372</v>
      </c>
      <c r="D1381" s="10" t="s">
        <v>55</v>
      </c>
      <c r="E1381" s="11">
        <v>2</v>
      </c>
      <c r="F1381" s="12">
        <v>11.99</v>
      </c>
      <c r="G1381" s="38">
        <f t="shared" si="21"/>
        <v>23.98</v>
      </c>
      <c r="H1381" s="14" t="s">
        <v>170</v>
      </c>
      <c r="I1381" s="14" t="s">
        <v>171</v>
      </c>
    </row>
    <row r="1382" spans="1:9">
      <c r="A1382" s="10" t="s">
        <v>21943</v>
      </c>
      <c r="B1382" s="10" t="s">
        <v>17722</v>
      </c>
      <c r="C1382" s="10" t="s">
        <v>16422</v>
      </c>
      <c r="D1382" s="10" t="s">
        <v>55</v>
      </c>
      <c r="E1382" s="11">
        <v>2</v>
      </c>
      <c r="F1382" s="12">
        <v>28</v>
      </c>
      <c r="G1382" s="38">
        <f t="shared" si="21"/>
        <v>56</v>
      </c>
      <c r="H1382" s="14" t="s">
        <v>170</v>
      </c>
      <c r="I1382" s="14" t="s">
        <v>171</v>
      </c>
    </row>
    <row r="1383" spans="1:9">
      <c r="A1383" s="10" t="s">
        <v>21943</v>
      </c>
      <c r="B1383" s="10" t="s">
        <v>23292</v>
      </c>
      <c r="C1383" s="10" t="s">
        <v>1717</v>
      </c>
      <c r="D1383" s="10" t="s">
        <v>55</v>
      </c>
      <c r="E1383" s="11">
        <v>2</v>
      </c>
      <c r="F1383" s="12">
        <v>28</v>
      </c>
      <c r="G1383" s="38">
        <f t="shared" si="21"/>
        <v>56</v>
      </c>
      <c r="H1383" s="14" t="s">
        <v>170</v>
      </c>
      <c r="I1383" s="14" t="s">
        <v>171</v>
      </c>
    </row>
    <row r="1384" spans="1:9">
      <c r="A1384" s="10" t="s">
        <v>21943</v>
      </c>
      <c r="B1384" s="10" t="s">
        <v>1016</v>
      </c>
      <c r="C1384" s="10" t="s">
        <v>1017</v>
      </c>
      <c r="D1384" s="10" t="s">
        <v>46</v>
      </c>
      <c r="E1384" s="11">
        <v>1</v>
      </c>
      <c r="F1384" s="12">
        <v>28</v>
      </c>
      <c r="G1384" s="38">
        <f t="shared" si="21"/>
        <v>28</v>
      </c>
      <c r="H1384" s="14" t="s">
        <v>170</v>
      </c>
      <c r="I1384" s="14" t="s">
        <v>171</v>
      </c>
    </row>
    <row r="1385" spans="1:9">
      <c r="A1385" s="10" t="s">
        <v>21943</v>
      </c>
      <c r="B1385" s="10" t="s">
        <v>23293</v>
      </c>
      <c r="C1385" s="10" t="s">
        <v>15982</v>
      </c>
      <c r="D1385" s="10" t="s">
        <v>55</v>
      </c>
      <c r="E1385" s="11">
        <v>1</v>
      </c>
      <c r="F1385" s="12">
        <v>28</v>
      </c>
      <c r="G1385" s="38">
        <f t="shared" si="21"/>
        <v>28</v>
      </c>
      <c r="H1385" s="14" t="s">
        <v>170</v>
      </c>
      <c r="I1385" s="14" t="s">
        <v>171</v>
      </c>
    </row>
    <row r="1386" spans="1:9">
      <c r="A1386" s="10" t="s">
        <v>21943</v>
      </c>
      <c r="B1386" s="10" t="s">
        <v>23294</v>
      </c>
      <c r="C1386" s="10" t="s">
        <v>16424</v>
      </c>
      <c r="D1386" s="10" t="s">
        <v>55</v>
      </c>
      <c r="E1386" s="11">
        <v>1</v>
      </c>
      <c r="F1386" s="12">
        <v>28</v>
      </c>
      <c r="G1386" s="38">
        <f t="shared" si="21"/>
        <v>28</v>
      </c>
      <c r="H1386" s="14" t="s">
        <v>170</v>
      </c>
      <c r="I1386" s="14" t="s">
        <v>171</v>
      </c>
    </row>
    <row r="1387" spans="1:9">
      <c r="A1387" s="10" t="s">
        <v>21943</v>
      </c>
      <c r="B1387" s="10" t="s">
        <v>23295</v>
      </c>
      <c r="C1387" s="10" t="s">
        <v>4209</v>
      </c>
      <c r="D1387" s="10" t="s">
        <v>55</v>
      </c>
      <c r="E1387" s="11">
        <v>5</v>
      </c>
      <c r="F1387" s="12">
        <v>28</v>
      </c>
      <c r="G1387" s="38">
        <f t="shared" si="21"/>
        <v>140</v>
      </c>
      <c r="H1387" s="14" t="s">
        <v>170</v>
      </c>
      <c r="I1387" s="14" t="s">
        <v>171</v>
      </c>
    </row>
    <row r="1388" spans="1:9">
      <c r="A1388" s="10" t="s">
        <v>21943</v>
      </c>
      <c r="B1388" s="10" t="s">
        <v>23296</v>
      </c>
      <c r="C1388" s="10" t="s">
        <v>4209</v>
      </c>
      <c r="D1388" s="10" t="s">
        <v>55</v>
      </c>
      <c r="E1388" s="11">
        <v>3</v>
      </c>
      <c r="F1388" s="12">
        <v>28</v>
      </c>
      <c r="G1388" s="38">
        <f t="shared" si="21"/>
        <v>84</v>
      </c>
      <c r="H1388" s="14" t="s">
        <v>170</v>
      </c>
      <c r="I1388" s="14" t="s">
        <v>171</v>
      </c>
    </row>
    <row r="1389" spans="1:9">
      <c r="A1389" s="10" t="s">
        <v>21943</v>
      </c>
      <c r="B1389" s="10" t="s">
        <v>19220</v>
      </c>
      <c r="C1389" s="10" t="s">
        <v>15772</v>
      </c>
      <c r="D1389" s="10" t="s">
        <v>55</v>
      </c>
      <c r="E1389" s="11">
        <v>1</v>
      </c>
      <c r="F1389" s="12">
        <v>28</v>
      </c>
      <c r="G1389" s="38">
        <f t="shared" si="21"/>
        <v>28</v>
      </c>
      <c r="H1389" s="14" t="s">
        <v>170</v>
      </c>
      <c r="I1389" s="14" t="s">
        <v>171</v>
      </c>
    </row>
    <row r="1390" spans="1:9">
      <c r="A1390" s="10" t="s">
        <v>21943</v>
      </c>
      <c r="B1390" s="10" t="s">
        <v>23297</v>
      </c>
      <c r="C1390" s="10" t="s">
        <v>8259</v>
      </c>
      <c r="D1390" s="10" t="s">
        <v>55</v>
      </c>
      <c r="E1390" s="11">
        <v>5</v>
      </c>
      <c r="F1390" s="12">
        <v>28</v>
      </c>
      <c r="G1390" s="38">
        <f t="shared" si="21"/>
        <v>140</v>
      </c>
      <c r="H1390" s="14" t="s">
        <v>170</v>
      </c>
      <c r="I1390" s="14" t="s">
        <v>171</v>
      </c>
    </row>
    <row r="1391" spans="1:9">
      <c r="A1391" s="10" t="s">
        <v>21943</v>
      </c>
      <c r="B1391" s="10" t="s">
        <v>23298</v>
      </c>
      <c r="C1391" s="10" t="s">
        <v>23299</v>
      </c>
      <c r="D1391" s="10" t="s">
        <v>211</v>
      </c>
      <c r="E1391" s="11">
        <v>1</v>
      </c>
      <c r="F1391" s="12">
        <v>11.5</v>
      </c>
      <c r="G1391" s="38">
        <f t="shared" si="21"/>
        <v>11.5</v>
      </c>
      <c r="H1391" s="14" t="s">
        <v>170</v>
      </c>
      <c r="I1391" s="14" t="s">
        <v>171</v>
      </c>
    </row>
    <row r="1392" spans="1:9">
      <c r="A1392" s="10" t="s">
        <v>21943</v>
      </c>
      <c r="B1392" s="10" t="s">
        <v>23304</v>
      </c>
      <c r="C1392" s="10" t="s">
        <v>22749</v>
      </c>
      <c r="D1392" s="10" t="s">
        <v>211</v>
      </c>
      <c r="E1392" s="11">
        <v>2</v>
      </c>
      <c r="F1392" s="12">
        <v>8</v>
      </c>
      <c r="G1392" s="38">
        <f t="shared" si="21"/>
        <v>16</v>
      </c>
      <c r="H1392" s="14" t="s">
        <v>170</v>
      </c>
      <c r="I1392" s="14" t="s">
        <v>171</v>
      </c>
    </row>
    <row r="1393" spans="1:9">
      <c r="A1393" s="10" t="s">
        <v>21943</v>
      </c>
      <c r="B1393" s="10" t="s">
        <v>23305</v>
      </c>
      <c r="C1393" s="10" t="s">
        <v>22193</v>
      </c>
      <c r="D1393" s="10" t="s">
        <v>211</v>
      </c>
      <c r="E1393" s="11">
        <v>1</v>
      </c>
      <c r="F1393" s="12">
        <v>8</v>
      </c>
      <c r="G1393" s="38">
        <f t="shared" si="21"/>
        <v>8</v>
      </c>
      <c r="H1393" s="14" t="s">
        <v>170</v>
      </c>
      <c r="I1393" s="14" t="s">
        <v>171</v>
      </c>
    </row>
    <row r="1394" spans="1:9">
      <c r="A1394" s="10" t="s">
        <v>21943</v>
      </c>
      <c r="B1394" s="10" t="s">
        <v>17610</v>
      </c>
      <c r="C1394" s="10" t="s">
        <v>16798</v>
      </c>
      <c r="D1394" s="10" t="s">
        <v>211</v>
      </c>
      <c r="E1394" s="11">
        <v>1</v>
      </c>
      <c r="F1394" s="12">
        <v>8</v>
      </c>
      <c r="G1394" s="38">
        <f t="shared" si="21"/>
        <v>8</v>
      </c>
      <c r="H1394" s="14" t="s">
        <v>170</v>
      </c>
      <c r="I1394" s="14" t="s">
        <v>171</v>
      </c>
    </row>
    <row r="1395" spans="1:9">
      <c r="A1395" s="10" t="s">
        <v>21943</v>
      </c>
      <c r="B1395" s="10" t="s">
        <v>21374</v>
      </c>
      <c r="C1395" s="10" t="s">
        <v>6472</v>
      </c>
      <c r="D1395" s="10" t="s">
        <v>211</v>
      </c>
      <c r="E1395" s="11">
        <v>2</v>
      </c>
      <c r="F1395" s="12">
        <v>9.99</v>
      </c>
      <c r="G1395" s="38">
        <f t="shared" si="21"/>
        <v>19.98</v>
      </c>
      <c r="H1395" s="14" t="s">
        <v>170</v>
      </c>
      <c r="I1395" s="14" t="s">
        <v>171</v>
      </c>
    </row>
    <row r="1396" spans="1:9">
      <c r="A1396" s="10" t="s">
        <v>21943</v>
      </c>
      <c r="B1396" s="10" t="s">
        <v>5083</v>
      </c>
      <c r="C1396" s="10" t="s">
        <v>5084</v>
      </c>
      <c r="D1396" s="10" t="s">
        <v>211</v>
      </c>
      <c r="E1396" s="11">
        <v>1</v>
      </c>
      <c r="F1396" s="12">
        <v>9.99</v>
      </c>
      <c r="G1396" s="38">
        <f t="shared" si="21"/>
        <v>9.99</v>
      </c>
      <c r="H1396" s="14" t="s">
        <v>170</v>
      </c>
      <c r="I1396" s="14" t="s">
        <v>171</v>
      </c>
    </row>
    <row r="1397" spans="1:9">
      <c r="A1397" s="10" t="s">
        <v>21943</v>
      </c>
      <c r="B1397" s="10" t="s">
        <v>16611</v>
      </c>
      <c r="C1397" s="10" t="s">
        <v>5765</v>
      </c>
      <c r="D1397" s="10" t="s">
        <v>211</v>
      </c>
      <c r="E1397" s="11">
        <v>4</v>
      </c>
      <c r="F1397" s="12">
        <v>6.98</v>
      </c>
      <c r="G1397" s="38">
        <f t="shared" si="21"/>
        <v>27.92</v>
      </c>
      <c r="H1397" s="14" t="s">
        <v>170</v>
      </c>
      <c r="I1397" s="14" t="s">
        <v>171</v>
      </c>
    </row>
    <row r="1398" spans="1:9">
      <c r="A1398" s="10" t="s">
        <v>21943</v>
      </c>
      <c r="B1398" s="10" t="s">
        <v>15164</v>
      </c>
      <c r="C1398" s="10" t="s">
        <v>15165</v>
      </c>
      <c r="D1398" s="10" t="s">
        <v>211</v>
      </c>
      <c r="E1398" s="11">
        <v>6</v>
      </c>
      <c r="F1398" s="12">
        <v>6.98</v>
      </c>
      <c r="G1398" s="38">
        <f t="shared" si="21"/>
        <v>41.88</v>
      </c>
      <c r="H1398" s="14" t="s">
        <v>170</v>
      </c>
      <c r="I1398" s="14" t="s">
        <v>171</v>
      </c>
    </row>
    <row r="1399" spans="1:9">
      <c r="A1399" s="10" t="s">
        <v>21943</v>
      </c>
      <c r="B1399" s="10" t="s">
        <v>17007</v>
      </c>
      <c r="C1399" s="10" t="s">
        <v>6472</v>
      </c>
      <c r="D1399" s="10" t="s">
        <v>211</v>
      </c>
      <c r="E1399" s="11">
        <v>2</v>
      </c>
      <c r="F1399" s="12">
        <v>9.99</v>
      </c>
      <c r="G1399" s="38">
        <f t="shared" si="21"/>
        <v>19.98</v>
      </c>
      <c r="H1399" s="14" t="s">
        <v>170</v>
      </c>
      <c r="I1399" s="14" t="s">
        <v>171</v>
      </c>
    </row>
    <row r="1400" spans="1:9">
      <c r="A1400" s="10" t="s">
        <v>21943</v>
      </c>
      <c r="B1400" s="10" t="s">
        <v>18336</v>
      </c>
      <c r="C1400" s="10" t="s">
        <v>6472</v>
      </c>
      <c r="D1400" s="10" t="s">
        <v>211</v>
      </c>
      <c r="E1400" s="11">
        <v>1</v>
      </c>
      <c r="F1400" s="12">
        <v>9.99</v>
      </c>
      <c r="G1400" s="38">
        <f t="shared" si="21"/>
        <v>9.99</v>
      </c>
      <c r="H1400" s="14" t="s">
        <v>170</v>
      </c>
      <c r="I1400" s="14" t="s">
        <v>171</v>
      </c>
    </row>
    <row r="1401" spans="1:9">
      <c r="A1401" s="10" t="s">
        <v>21943</v>
      </c>
      <c r="B1401" s="10" t="s">
        <v>6732</v>
      </c>
      <c r="C1401" s="10" t="s">
        <v>1066</v>
      </c>
      <c r="D1401" s="10" t="s">
        <v>211</v>
      </c>
      <c r="E1401" s="11">
        <v>3</v>
      </c>
      <c r="F1401" s="12">
        <v>8</v>
      </c>
      <c r="G1401" s="38">
        <f t="shared" si="21"/>
        <v>24</v>
      </c>
      <c r="H1401" s="14" t="s">
        <v>170</v>
      </c>
      <c r="I1401" s="14" t="s">
        <v>171</v>
      </c>
    </row>
    <row r="1402" spans="1:9">
      <c r="A1402" s="10" t="s">
        <v>21943</v>
      </c>
      <c r="B1402" s="10" t="s">
        <v>7007</v>
      </c>
      <c r="C1402" s="10" t="s">
        <v>1041</v>
      </c>
      <c r="D1402" s="10" t="s">
        <v>211</v>
      </c>
      <c r="E1402" s="11">
        <v>5</v>
      </c>
      <c r="F1402" s="12">
        <v>15</v>
      </c>
      <c r="G1402" s="38">
        <f t="shared" si="21"/>
        <v>75</v>
      </c>
      <c r="H1402" s="14" t="s">
        <v>170</v>
      </c>
      <c r="I1402" s="14" t="s">
        <v>171</v>
      </c>
    </row>
    <row r="1403" spans="1:9">
      <c r="A1403" s="10" t="s">
        <v>21943</v>
      </c>
      <c r="B1403" s="10" t="s">
        <v>5921</v>
      </c>
      <c r="C1403" s="10" t="s">
        <v>1734</v>
      </c>
      <c r="D1403" s="10" t="s">
        <v>211</v>
      </c>
      <c r="E1403" s="11">
        <v>9</v>
      </c>
      <c r="F1403" s="12">
        <v>15</v>
      </c>
      <c r="G1403" s="38">
        <f t="shared" si="21"/>
        <v>135</v>
      </c>
      <c r="H1403" s="14" t="s">
        <v>170</v>
      </c>
      <c r="I1403" s="14" t="s">
        <v>171</v>
      </c>
    </row>
    <row r="1404" spans="1:9">
      <c r="A1404" s="10" t="s">
        <v>21943</v>
      </c>
      <c r="B1404" s="10" t="s">
        <v>15996</v>
      </c>
      <c r="C1404" s="10" t="s">
        <v>7904</v>
      </c>
      <c r="D1404" s="10" t="s">
        <v>211</v>
      </c>
      <c r="E1404" s="11">
        <v>2</v>
      </c>
      <c r="F1404" s="12">
        <v>15</v>
      </c>
      <c r="G1404" s="38">
        <f t="shared" si="21"/>
        <v>30</v>
      </c>
      <c r="H1404" s="14" t="s">
        <v>170</v>
      </c>
      <c r="I1404" s="14" t="s">
        <v>171</v>
      </c>
    </row>
    <row r="1405" spans="1:9">
      <c r="A1405" s="10" t="s">
        <v>21943</v>
      </c>
      <c r="B1405" s="10" t="s">
        <v>21638</v>
      </c>
      <c r="C1405" s="10" t="s">
        <v>6877</v>
      </c>
      <c r="D1405" s="10" t="s">
        <v>211</v>
      </c>
      <c r="E1405" s="11">
        <v>5</v>
      </c>
      <c r="F1405" s="12">
        <v>9.99</v>
      </c>
      <c r="G1405" s="38">
        <f t="shared" si="21"/>
        <v>49.95</v>
      </c>
      <c r="H1405" s="14" t="s">
        <v>170</v>
      </c>
      <c r="I1405" s="14" t="s">
        <v>171</v>
      </c>
    </row>
    <row r="1406" spans="1:9">
      <c r="A1406" s="10" t="s">
        <v>21943</v>
      </c>
      <c r="B1406" s="10" t="s">
        <v>7250</v>
      </c>
      <c r="C1406" s="10" t="s">
        <v>5625</v>
      </c>
      <c r="D1406" s="10" t="s">
        <v>211</v>
      </c>
      <c r="E1406" s="11">
        <v>2</v>
      </c>
      <c r="F1406" s="12">
        <v>30</v>
      </c>
      <c r="G1406" s="38">
        <f t="shared" si="21"/>
        <v>60</v>
      </c>
      <c r="H1406" s="14" t="s">
        <v>170</v>
      </c>
      <c r="I1406" s="14" t="s">
        <v>171</v>
      </c>
    </row>
    <row r="1407" spans="1:9">
      <c r="A1407" s="10" t="s">
        <v>21943</v>
      </c>
      <c r="B1407" s="10" t="s">
        <v>23317</v>
      </c>
      <c r="C1407" s="10" t="s">
        <v>7967</v>
      </c>
      <c r="D1407" s="10" t="s">
        <v>46</v>
      </c>
      <c r="E1407" s="11">
        <v>1</v>
      </c>
      <c r="F1407" s="12">
        <v>9.99</v>
      </c>
      <c r="G1407" s="38">
        <f t="shared" si="21"/>
        <v>9.99</v>
      </c>
      <c r="H1407" s="14" t="s">
        <v>170</v>
      </c>
      <c r="I1407" s="14" t="s">
        <v>171</v>
      </c>
    </row>
    <row r="1408" spans="1:9">
      <c r="A1408" s="10" t="s">
        <v>21943</v>
      </c>
      <c r="B1408" s="10" t="s">
        <v>15172</v>
      </c>
      <c r="C1408" s="10" t="s">
        <v>7496</v>
      </c>
      <c r="D1408" s="10" t="s">
        <v>46</v>
      </c>
      <c r="E1408" s="11">
        <v>1</v>
      </c>
      <c r="F1408" s="12">
        <v>9.99</v>
      </c>
      <c r="G1408" s="38">
        <f t="shared" si="21"/>
        <v>9.99</v>
      </c>
      <c r="H1408" s="14" t="s">
        <v>170</v>
      </c>
      <c r="I1408" s="14" t="s">
        <v>171</v>
      </c>
    </row>
    <row r="1409" spans="1:9">
      <c r="A1409" s="10" t="s">
        <v>21943</v>
      </c>
      <c r="B1409" s="10" t="s">
        <v>23318</v>
      </c>
      <c r="C1409" s="10" t="s">
        <v>5771</v>
      </c>
      <c r="D1409" s="10" t="s">
        <v>211</v>
      </c>
      <c r="E1409" s="11">
        <v>1</v>
      </c>
      <c r="F1409" s="12">
        <v>8</v>
      </c>
      <c r="G1409" s="38">
        <f t="shared" si="21"/>
        <v>8</v>
      </c>
      <c r="H1409" s="14" t="s">
        <v>170</v>
      </c>
      <c r="I1409" s="14" t="s">
        <v>171</v>
      </c>
    </row>
    <row r="1410" spans="1:9">
      <c r="A1410" s="10" t="s">
        <v>21943</v>
      </c>
      <c r="B1410" s="10" t="s">
        <v>20645</v>
      </c>
      <c r="C1410" s="10" t="s">
        <v>5771</v>
      </c>
      <c r="D1410" s="10" t="s">
        <v>211</v>
      </c>
      <c r="E1410" s="11">
        <v>1</v>
      </c>
      <c r="F1410" s="12">
        <v>8</v>
      </c>
      <c r="G1410" s="38">
        <f t="shared" ref="G1410:G1473" si="22">F1410*E1410</f>
        <v>8</v>
      </c>
      <c r="H1410" s="14" t="s">
        <v>170</v>
      </c>
      <c r="I1410" s="14" t="s">
        <v>171</v>
      </c>
    </row>
    <row r="1411" spans="1:9">
      <c r="A1411" s="10" t="s">
        <v>21943</v>
      </c>
      <c r="B1411" s="10" t="s">
        <v>17261</v>
      </c>
      <c r="C1411" s="10" t="s">
        <v>4239</v>
      </c>
      <c r="D1411" s="10" t="s">
        <v>211</v>
      </c>
      <c r="E1411" s="11">
        <v>2</v>
      </c>
      <c r="F1411" s="12">
        <v>6.98</v>
      </c>
      <c r="G1411" s="38">
        <f t="shared" si="22"/>
        <v>13.96</v>
      </c>
      <c r="H1411" s="14" t="s">
        <v>170</v>
      </c>
      <c r="I1411" s="14" t="s">
        <v>171</v>
      </c>
    </row>
    <row r="1412" spans="1:9">
      <c r="A1412" s="10" t="s">
        <v>21943</v>
      </c>
      <c r="B1412" s="10" t="s">
        <v>16627</v>
      </c>
      <c r="C1412" s="10" t="s">
        <v>1404</v>
      </c>
      <c r="D1412" s="10" t="s">
        <v>17</v>
      </c>
      <c r="E1412" s="11">
        <v>7</v>
      </c>
      <c r="F1412" s="12">
        <v>24</v>
      </c>
      <c r="G1412" s="38">
        <f t="shared" si="22"/>
        <v>168</v>
      </c>
      <c r="H1412" s="14" t="s">
        <v>170</v>
      </c>
      <c r="I1412" s="14" t="s">
        <v>171</v>
      </c>
    </row>
    <row r="1413" spans="1:9">
      <c r="A1413" s="10" t="s">
        <v>21943</v>
      </c>
      <c r="B1413" s="10" t="s">
        <v>17015</v>
      </c>
      <c r="C1413" s="10" t="s">
        <v>1062</v>
      </c>
      <c r="D1413" s="10" t="s">
        <v>19</v>
      </c>
      <c r="E1413" s="11">
        <v>11</v>
      </c>
      <c r="F1413" s="12">
        <v>24</v>
      </c>
      <c r="G1413" s="38">
        <f t="shared" si="22"/>
        <v>264</v>
      </c>
      <c r="H1413" s="14" t="s">
        <v>170</v>
      </c>
      <c r="I1413" s="14" t="s">
        <v>171</v>
      </c>
    </row>
    <row r="1414" spans="1:9">
      <c r="A1414" s="10" t="s">
        <v>21943</v>
      </c>
      <c r="B1414" s="10" t="s">
        <v>15572</v>
      </c>
      <c r="C1414" s="10" t="s">
        <v>607</v>
      </c>
      <c r="D1414" s="10" t="s">
        <v>14</v>
      </c>
      <c r="E1414" s="11">
        <v>35</v>
      </c>
      <c r="F1414" s="12">
        <v>24</v>
      </c>
      <c r="G1414" s="38">
        <f t="shared" si="22"/>
        <v>840</v>
      </c>
      <c r="H1414" s="14" t="s">
        <v>170</v>
      </c>
      <c r="I1414" s="14" t="s">
        <v>171</v>
      </c>
    </row>
    <row r="1415" spans="1:9">
      <c r="A1415" s="10" t="s">
        <v>21943</v>
      </c>
      <c r="B1415" s="10" t="s">
        <v>3661</v>
      </c>
      <c r="C1415" s="10" t="s">
        <v>3662</v>
      </c>
      <c r="D1415" s="10" t="s">
        <v>19</v>
      </c>
      <c r="E1415" s="11">
        <v>60</v>
      </c>
      <c r="F1415" s="12">
        <v>24</v>
      </c>
      <c r="G1415" s="38">
        <f t="shared" si="22"/>
        <v>1440</v>
      </c>
      <c r="H1415" s="14" t="s">
        <v>170</v>
      </c>
      <c r="I1415" s="14" t="s">
        <v>171</v>
      </c>
    </row>
    <row r="1416" spans="1:9">
      <c r="A1416" s="10" t="s">
        <v>21943</v>
      </c>
      <c r="B1416" s="10" t="s">
        <v>7252</v>
      </c>
      <c r="C1416" s="10" t="s">
        <v>3662</v>
      </c>
      <c r="D1416" s="10" t="s">
        <v>19</v>
      </c>
      <c r="E1416" s="11">
        <v>103</v>
      </c>
      <c r="F1416" s="12">
        <v>24</v>
      </c>
      <c r="G1416" s="38">
        <f t="shared" si="22"/>
        <v>2472</v>
      </c>
      <c r="H1416" s="14" t="s">
        <v>170</v>
      </c>
      <c r="I1416" s="14" t="s">
        <v>171</v>
      </c>
    </row>
    <row r="1417" spans="1:9">
      <c r="A1417" s="10" t="s">
        <v>21943</v>
      </c>
      <c r="B1417" s="10" t="s">
        <v>16007</v>
      </c>
      <c r="C1417" s="10" t="s">
        <v>3662</v>
      </c>
      <c r="D1417" s="10" t="s">
        <v>17</v>
      </c>
      <c r="E1417" s="11">
        <v>80</v>
      </c>
      <c r="F1417" s="12">
        <v>24</v>
      </c>
      <c r="G1417" s="38">
        <f t="shared" si="22"/>
        <v>1920</v>
      </c>
      <c r="H1417" s="14" t="s">
        <v>170</v>
      </c>
      <c r="I1417" s="14" t="s">
        <v>171</v>
      </c>
    </row>
    <row r="1418" spans="1:9">
      <c r="A1418" s="10" t="s">
        <v>21943</v>
      </c>
      <c r="B1418" s="10" t="s">
        <v>6738</v>
      </c>
      <c r="C1418" s="10" t="s">
        <v>6340</v>
      </c>
      <c r="D1418" s="10" t="s">
        <v>14</v>
      </c>
      <c r="E1418" s="11">
        <v>23</v>
      </c>
      <c r="F1418" s="12">
        <v>24</v>
      </c>
      <c r="G1418" s="38">
        <f t="shared" si="22"/>
        <v>552</v>
      </c>
      <c r="H1418" s="14" t="s">
        <v>170</v>
      </c>
      <c r="I1418" s="14" t="s">
        <v>171</v>
      </c>
    </row>
    <row r="1419" spans="1:9">
      <c r="A1419" s="10" t="s">
        <v>21943</v>
      </c>
      <c r="B1419" s="10" t="s">
        <v>16236</v>
      </c>
      <c r="C1419" s="10" t="s">
        <v>3951</v>
      </c>
      <c r="D1419" s="10" t="s">
        <v>19</v>
      </c>
      <c r="E1419" s="11">
        <v>77</v>
      </c>
      <c r="F1419" s="12">
        <v>24</v>
      </c>
      <c r="G1419" s="38">
        <f t="shared" si="22"/>
        <v>1848</v>
      </c>
      <c r="H1419" s="14" t="s">
        <v>170</v>
      </c>
      <c r="I1419" s="14" t="s">
        <v>171</v>
      </c>
    </row>
    <row r="1420" spans="1:9">
      <c r="A1420" s="10" t="s">
        <v>21943</v>
      </c>
      <c r="B1420" s="10" t="s">
        <v>15801</v>
      </c>
      <c r="C1420" s="10" t="s">
        <v>3951</v>
      </c>
      <c r="D1420" s="10" t="s">
        <v>19</v>
      </c>
      <c r="E1420" s="11">
        <v>35</v>
      </c>
      <c r="F1420" s="12">
        <v>24</v>
      </c>
      <c r="G1420" s="38">
        <f t="shared" si="22"/>
        <v>840</v>
      </c>
      <c r="H1420" s="14" t="s">
        <v>170</v>
      </c>
      <c r="I1420" s="14" t="s">
        <v>171</v>
      </c>
    </row>
    <row r="1421" spans="1:9">
      <c r="A1421" s="10" t="s">
        <v>21943</v>
      </c>
      <c r="B1421" s="10" t="s">
        <v>23323</v>
      </c>
      <c r="C1421" s="10" t="s">
        <v>15582</v>
      </c>
      <c r="D1421" s="10" t="s">
        <v>46</v>
      </c>
      <c r="E1421" s="11">
        <v>1</v>
      </c>
      <c r="F1421" s="12">
        <v>12.98</v>
      </c>
      <c r="G1421" s="38">
        <f t="shared" si="22"/>
        <v>12.98</v>
      </c>
      <c r="H1421" s="14" t="s">
        <v>170</v>
      </c>
      <c r="I1421" s="14" t="s">
        <v>171</v>
      </c>
    </row>
    <row r="1422" spans="1:9">
      <c r="A1422" s="10" t="s">
        <v>21943</v>
      </c>
      <c r="B1422" s="10" t="s">
        <v>2770</v>
      </c>
      <c r="C1422" s="10" t="s">
        <v>2771</v>
      </c>
      <c r="D1422" s="10" t="s">
        <v>211</v>
      </c>
      <c r="E1422" s="11">
        <v>1</v>
      </c>
      <c r="F1422" s="12">
        <v>1</v>
      </c>
      <c r="G1422" s="38">
        <f t="shared" si="22"/>
        <v>1</v>
      </c>
      <c r="H1422" s="14" t="s">
        <v>170</v>
      </c>
      <c r="I1422" s="14" t="s">
        <v>171</v>
      </c>
    </row>
    <row r="1423" spans="1:9">
      <c r="A1423" s="10" t="s">
        <v>21943</v>
      </c>
      <c r="B1423" s="10" t="s">
        <v>23324</v>
      </c>
      <c r="C1423" s="10" t="s">
        <v>15177</v>
      </c>
      <c r="D1423" s="10" t="s">
        <v>55</v>
      </c>
      <c r="E1423" s="11">
        <v>1</v>
      </c>
      <c r="F1423" s="12">
        <v>29</v>
      </c>
      <c r="G1423" s="38">
        <f t="shared" si="22"/>
        <v>29</v>
      </c>
      <c r="H1423" s="14" t="s">
        <v>170</v>
      </c>
      <c r="I1423" s="14" t="s">
        <v>171</v>
      </c>
    </row>
    <row r="1424" spans="1:9">
      <c r="A1424" s="10" t="s">
        <v>21943</v>
      </c>
      <c r="B1424" s="10" t="s">
        <v>5119</v>
      </c>
      <c r="C1424" s="10" t="s">
        <v>5120</v>
      </c>
      <c r="D1424" s="10" t="s">
        <v>211</v>
      </c>
      <c r="E1424" s="11">
        <v>1</v>
      </c>
      <c r="F1424" s="12">
        <v>3.98</v>
      </c>
      <c r="G1424" s="38">
        <f t="shared" si="22"/>
        <v>3.98</v>
      </c>
      <c r="H1424" s="14" t="s">
        <v>170</v>
      </c>
      <c r="I1424" s="14" t="s">
        <v>171</v>
      </c>
    </row>
    <row r="1425" spans="1:9">
      <c r="A1425" s="10" t="s">
        <v>21943</v>
      </c>
      <c r="B1425" s="10" t="s">
        <v>23331</v>
      </c>
      <c r="C1425" s="10" t="s">
        <v>5120</v>
      </c>
      <c r="D1425" s="10" t="s">
        <v>211</v>
      </c>
      <c r="E1425" s="11">
        <v>1</v>
      </c>
      <c r="F1425" s="12">
        <v>3.98</v>
      </c>
      <c r="G1425" s="38">
        <f t="shared" si="22"/>
        <v>3.98</v>
      </c>
      <c r="H1425" s="14" t="s">
        <v>170</v>
      </c>
      <c r="I1425" s="14" t="s">
        <v>171</v>
      </c>
    </row>
    <row r="1426" spans="1:9">
      <c r="A1426" s="10" t="s">
        <v>21943</v>
      </c>
      <c r="B1426" s="10" t="s">
        <v>18078</v>
      </c>
      <c r="C1426" s="10" t="s">
        <v>3905</v>
      </c>
      <c r="D1426" s="10" t="s">
        <v>211</v>
      </c>
      <c r="E1426" s="11">
        <v>1</v>
      </c>
      <c r="F1426" s="12">
        <v>3.98</v>
      </c>
      <c r="G1426" s="38">
        <f t="shared" si="22"/>
        <v>3.98</v>
      </c>
      <c r="H1426" s="14" t="s">
        <v>170</v>
      </c>
      <c r="I1426" s="14" t="s">
        <v>171</v>
      </c>
    </row>
    <row r="1427" spans="1:9">
      <c r="A1427" s="10" t="s">
        <v>21943</v>
      </c>
      <c r="B1427" s="10" t="s">
        <v>15821</v>
      </c>
      <c r="C1427" s="10" t="s">
        <v>15822</v>
      </c>
      <c r="D1427" s="10" t="s">
        <v>211</v>
      </c>
      <c r="E1427" s="11">
        <v>1</v>
      </c>
      <c r="F1427" s="12">
        <v>9.99</v>
      </c>
      <c r="G1427" s="38">
        <f t="shared" si="22"/>
        <v>9.99</v>
      </c>
      <c r="H1427" s="14" t="s">
        <v>170</v>
      </c>
      <c r="I1427" s="14" t="s">
        <v>171</v>
      </c>
    </row>
    <row r="1428" spans="1:9">
      <c r="A1428" s="10" t="s">
        <v>21943</v>
      </c>
      <c r="B1428" s="10" t="s">
        <v>23334</v>
      </c>
      <c r="C1428" s="10" t="s">
        <v>1066</v>
      </c>
      <c r="D1428" s="10" t="s">
        <v>211</v>
      </c>
      <c r="E1428" s="11">
        <v>1</v>
      </c>
      <c r="F1428" s="12">
        <v>8</v>
      </c>
      <c r="G1428" s="38">
        <f t="shared" si="22"/>
        <v>8</v>
      </c>
      <c r="H1428" s="14" t="s">
        <v>170</v>
      </c>
      <c r="I1428" s="14" t="s">
        <v>171</v>
      </c>
    </row>
    <row r="1429" spans="1:9">
      <c r="A1429" s="10" t="s">
        <v>21943</v>
      </c>
      <c r="B1429" s="10" t="s">
        <v>23336</v>
      </c>
      <c r="C1429" s="10" t="s">
        <v>19027</v>
      </c>
      <c r="D1429" s="10" t="s">
        <v>211</v>
      </c>
      <c r="E1429" s="11">
        <v>1</v>
      </c>
      <c r="F1429" s="12">
        <v>5</v>
      </c>
      <c r="G1429" s="38">
        <f t="shared" si="22"/>
        <v>5</v>
      </c>
      <c r="H1429" s="14" t="s">
        <v>170</v>
      </c>
      <c r="I1429" s="14" t="s">
        <v>171</v>
      </c>
    </row>
    <row r="1430" spans="1:9">
      <c r="A1430" s="10" t="s">
        <v>21943</v>
      </c>
      <c r="B1430" s="10" t="s">
        <v>23337</v>
      </c>
      <c r="C1430" s="10" t="s">
        <v>18684</v>
      </c>
      <c r="D1430" s="10" t="s">
        <v>46</v>
      </c>
      <c r="E1430" s="11">
        <v>3</v>
      </c>
      <c r="F1430" s="12">
        <v>9.98</v>
      </c>
      <c r="G1430" s="38">
        <f t="shared" si="22"/>
        <v>29.94</v>
      </c>
      <c r="H1430" s="14" t="s">
        <v>170</v>
      </c>
      <c r="I1430" s="14" t="s">
        <v>171</v>
      </c>
    </row>
    <row r="1431" spans="1:9">
      <c r="A1431" s="10" t="s">
        <v>21943</v>
      </c>
      <c r="B1431" s="10" t="s">
        <v>15600</v>
      </c>
      <c r="C1431" s="10" t="s">
        <v>7139</v>
      </c>
      <c r="D1431" s="10" t="s">
        <v>55</v>
      </c>
      <c r="E1431" s="11">
        <v>3</v>
      </c>
      <c r="F1431" s="12">
        <v>12.98</v>
      </c>
      <c r="G1431" s="38">
        <f t="shared" si="22"/>
        <v>38.94</v>
      </c>
      <c r="H1431" s="14" t="s">
        <v>170</v>
      </c>
      <c r="I1431" s="14" t="s">
        <v>171</v>
      </c>
    </row>
    <row r="1432" spans="1:9">
      <c r="A1432" s="10" t="s">
        <v>21943</v>
      </c>
      <c r="B1432" s="10" t="s">
        <v>15825</v>
      </c>
      <c r="C1432" s="10" t="s">
        <v>6996</v>
      </c>
      <c r="D1432" s="10" t="s">
        <v>55</v>
      </c>
      <c r="E1432" s="11">
        <v>7</v>
      </c>
      <c r="F1432" s="12">
        <v>12.98</v>
      </c>
      <c r="G1432" s="38">
        <f t="shared" si="22"/>
        <v>90.86</v>
      </c>
      <c r="H1432" s="14" t="s">
        <v>170</v>
      </c>
      <c r="I1432" s="14" t="s">
        <v>171</v>
      </c>
    </row>
    <row r="1433" spans="1:9">
      <c r="A1433" s="10" t="s">
        <v>21943</v>
      </c>
      <c r="B1433" s="10" t="s">
        <v>16846</v>
      </c>
      <c r="C1433" s="10" t="s">
        <v>6996</v>
      </c>
      <c r="D1433" s="10" t="s">
        <v>55</v>
      </c>
      <c r="E1433" s="11">
        <v>2</v>
      </c>
      <c r="F1433" s="12">
        <v>12.98</v>
      </c>
      <c r="G1433" s="38">
        <f t="shared" si="22"/>
        <v>25.96</v>
      </c>
      <c r="H1433" s="14" t="s">
        <v>170</v>
      </c>
      <c r="I1433" s="14" t="s">
        <v>171</v>
      </c>
    </row>
    <row r="1434" spans="1:9">
      <c r="A1434" s="10" t="s">
        <v>21943</v>
      </c>
      <c r="B1434" s="10" t="s">
        <v>16034</v>
      </c>
      <c r="C1434" s="10" t="s">
        <v>16035</v>
      </c>
      <c r="D1434" s="10" t="s">
        <v>55</v>
      </c>
      <c r="E1434" s="11">
        <v>2</v>
      </c>
      <c r="F1434" s="12">
        <v>14.98</v>
      </c>
      <c r="G1434" s="38">
        <f t="shared" si="22"/>
        <v>29.96</v>
      </c>
      <c r="H1434" s="14" t="s">
        <v>170</v>
      </c>
      <c r="I1434" s="14" t="s">
        <v>171</v>
      </c>
    </row>
    <row r="1435" spans="1:9">
      <c r="A1435" s="10" t="s">
        <v>21943</v>
      </c>
      <c r="B1435" s="10" t="s">
        <v>17043</v>
      </c>
      <c r="C1435" s="10" t="s">
        <v>3067</v>
      </c>
      <c r="D1435" s="10" t="s">
        <v>55</v>
      </c>
      <c r="E1435" s="11">
        <v>2</v>
      </c>
      <c r="F1435" s="12">
        <v>8.98</v>
      </c>
      <c r="G1435" s="38">
        <f t="shared" si="22"/>
        <v>17.96</v>
      </c>
      <c r="H1435" s="14" t="s">
        <v>170</v>
      </c>
      <c r="I1435" s="14" t="s">
        <v>171</v>
      </c>
    </row>
    <row r="1436" spans="1:9">
      <c r="A1436" s="10" t="s">
        <v>21943</v>
      </c>
      <c r="B1436" s="10" t="s">
        <v>23347</v>
      </c>
      <c r="C1436" s="10" t="s">
        <v>19162</v>
      </c>
      <c r="D1436" s="10" t="s">
        <v>46</v>
      </c>
      <c r="E1436" s="11">
        <v>2</v>
      </c>
      <c r="F1436" s="12">
        <v>9.99</v>
      </c>
      <c r="G1436" s="38">
        <f t="shared" si="22"/>
        <v>19.98</v>
      </c>
      <c r="H1436" s="14" t="s">
        <v>170</v>
      </c>
      <c r="I1436" s="14" t="s">
        <v>171</v>
      </c>
    </row>
    <row r="1437" spans="1:9">
      <c r="A1437" s="10" t="s">
        <v>21943</v>
      </c>
      <c r="B1437" s="10" t="s">
        <v>18286</v>
      </c>
      <c r="C1437" s="10" t="s">
        <v>667</v>
      </c>
      <c r="D1437" s="10" t="s">
        <v>14</v>
      </c>
      <c r="E1437" s="11">
        <v>1</v>
      </c>
      <c r="F1437" s="12">
        <v>22.5</v>
      </c>
      <c r="G1437" s="38">
        <f t="shared" si="22"/>
        <v>22.5</v>
      </c>
      <c r="H1437" s="14" t="s">
        <v>170</v>
      </c>
      <c r="I1437" s="14" t="s">
        <v>171</v>
      </c>
    </row>
    <row r="1438" spans="1:9">
      <c r="A1438" s="10" t="s">
        <v>21943</v>
      </c>
      <c r="B1438" s="10" t="s">
        <v>16486</v>
      </c>
      <c r="C1438" s="10" t="s">
        <v>169</v>
      </c>
      <c r="D1438" s="10" t="s">
        <v>14</v>
      </c>
      <c r="E1438" s="11">
        <v>1</v>
      </c>
      <c r="F1438" s="12">
        <v>22.5</v>
      </c>
      <c r="G1438" s="38">
        <f t="shared" si="22"/>
        <v>22.5</v>
      </c>
      <c r="H1438" s="14" t="s">
        <v>170</v>
      </c>
      <c r="I1438" s="14" t="s">
        <v>171</v>
      </c>
    </row>
    <row r="1439" spans="1:9">
      <c r="A1439" s="10" t="s">
        <v>21943</v>
      </c>
      <c r="B1439" s="10" t="s">
        <v>23348</v>
      </c>
      <c r="C1439" s="10" t="s">
        <v>18176</v>
      </c>
      <c r="D1439" s="10" t="s">
        <v>14</v>
      </c>
      <c r="E1439" s="11">
        <v>1</v>
      </c>
      <c r="F1439" s="12">
        <v>20</v>
      </c>
      <c r="G1439" s="38">
        <f t="shared" si="22"/>
        <v>20</v>
      </c>
      <c r="H1439" s="14" t="s">
        <v>170</v>
      </c>
      <c r="I1439" s="14" t="s">
        <v>171</v>
      </c>
    </row>
    <row r="1440" spans="1:9">
      <c r="A1440" s="10" t="s">
        <v>21943</v>
      </c>
      <c r="B1440" s="10" t="s">
        <v>18099</v>
      </c>
      <c r="C1440" s="10" t="s">
        <v>2460</v>
      </c>
      <c r="D1440" s="10" t="s">
        <v>14</v>
      </c>
      <c r="E1440" s="11">
        <v>3</v>
      </c>
      <c r="F1440" s="12">
        <v>16</v>
      </c>
      <c r="G1440" s="38">
        <f t="shared" si="22"/>
        <v>48</v>
      </c>
      <c r="H1440" s="14" t="s">
        <v>170</v>
      </c>
      <c r="I1440" s="14" t="s">
        <v>171</v>
      </c>
    </row>
    <row r="1441" spans="1:9">
      <c r="A1441" s="10" t="s">
        <v>21943</v>
      </c>
      <c r="B1441" s="10" t="s">
        <v>23349</v>
      </c>
      <c r="C1441" s="10" t="s">
        <v>2460</v>
      </c>
      <c r="D1441" s="10" t="s">
        <v>14</v>
      </c>
      <c r="E1441" s="11">
        <v>1</v>
      </c>
      <c r="F1441" s="12">
        <v>16</v>
      </c>
      <c r="G1441" s="38">
        <f t="shared" si="22"/>
        <v>16</v>
      </c>
      <c r="H1441" s="14" t="s">
        <v>170</v>
      </c>
      <c r="I1441" s="14" t="s">
        <v>171</v>
      </c>
    </row>
    <row r="1442" spans="1:9">
      <c r="A1442" s="10" t="s">
        <v>21943</v>
      </c>
      <c r="B1442" s="10" t="s">
        <v>19163</v>
      </c>
      <c r="C1442" s="10" t="s">
        <v>14760</v>
      </c>
      <c r="D1442" s="10" t="s">
        <v>46</v>
      </c>
      <c r="E1442" s="11">
        <v>1</v>
      </c>
      <c r="F1442" s="12">
        <v>9.99</v>
      </c>
      <c r="G1442" s="38">
        <f t="shared" si="22"/>
        <v>9.99</v>
      </c>
      <c r="H1442" s="14" t="s">
        <v>170</v>
      </c>
      <c r="I1442" s="14" t="s">
        <v>171</v>
      </c>
    </row>
    <row r="1443" spans="1:9">
      <c r="A1443" s="10" t="s">
        <v>21943</v>
      </c>
      <c r="B1443" s="10" t="s">
        <v>21709</v>
      </c>
      <c r="C1443" s="10" t="s">
        <v>7863</v>
      </c>
      <c r="D1443" s="10" t="s">
        <v>211</v>
      </c>
      <c r="E1443" s="11">
        <v>5</v>
      </c>
      <c r="F1443" s="12">
        <v>10</v>
      </c>
      <c r="G1443" s="38">
        <f t="shared" si="22"/>
        <v>50</v>
      </c>
      <c r="H1443" s="14" t="s">
        <v>170</v>
      </c>
      <c r="I1443" s="14" t="s">
        <v>171</v>
      </c>
    </row>
    <row r="1444" spans="1:9">
      <c r="A1444" s="10" t="s">
        <v>21943</v>
      </c>
      <c r="B1444" s="10" t="s">
        <v>23380</v>
      </c>
      <c r="C1444" s="10" t="s">
        <v>852</v>
      </c>
      <c r="D1444" s="10" t="s">
        <v>46</v>
      </c>
      <c r="E1444" s="11">
        <v>2</v>
      </c>
      <c r="F1444" s="12">
        <v>12.99</v>
      </c>
      <c r="G1444" s="38">
        <f t="shared" si="22"/>
        <v>25.98</v>
      </c>
      <c r="H1444" s="14" t="s">
        <v>170</v>
      </c>
      <c r="I1444" s="14" t="s">
        <v>171</v>
      </c>
    </row>
    <row r="1445" spans="1:9">
      <c r="A1445" s="10" t="s">
        <v>21943</v>
      </c>
      <c r="B1445" s="10" t="s">
        <v>23398</v>
      </c>
      <c r="C1445" s="10" t="s">
        <v>17871</v>
      </c>
      <c r="D1445" s="10" t="s">
        <v>211</v>
      </c>
      <c r="E1445" s="11">
        <v>2</v>
      </c>
      <c r="F1445" s="12">
        <v>15</v>
      </c>
      <c r="G1445" s="38">
        <f t="shared" si="22"/>
        <v>30</v>
      </c>
      <c r="H1445" s="14" t="s">
        <v>170</v>
      </c>
      <c r="I1445" s="14" t="s">
        <v>171</v>
      </c>
    </row>
    <row r="1446" spans="1:9">
      <c r="A1446" s="10" t="s">
        <v>21943</v>
      </c>
      <c r="B1446" s="10" t="s">
        <v>23399</v>
      </c>
      <c r="C1446" s="10" t="s">
        <v>23400</v>
      </c>
      <c r="D1446" s="10" t="s">
        <v>14</v>
      </c>
      <c r="E1446" s="11">
        <v>1</v>
      </c>
      <c r="F1446" s="12">
        <v>11.5</v>
      </c>
      <c r="G1446" s="38">
        <f t="shared" si="22"/>
        <v>11.5</v>
      </c>
      <c r="H1446" s="14" t="s">
        <v>170</v>
      </c>
      <c r="I1446" s="14" t="s">
        <v>171</v>
      </c>
    </row>
    <row r="1447" spans="1:9">
      <c r="A1447" s="10" t="s">
        <v>21943</v>
      </c>
      <c r="B1447" s="10" t="s">
        <v>6508</v>
      </c>
      <c r="C1447" s="10" t="s">
        <v>6509</v>
      </c>
      <c r="D1447" s="10" t="s">
        <v>46</v>
      </c>
      <c r="E1447" s="11">
        <v>1</v>
      </c>
      <c r="F1447" s="12">
        <v>12.98</v>
      </c>
      <c r="G1447" s="38">
        <f t="shared" si="22"/>
        <v>12.98</v>
      </c>
      <c r="H1447" s="14" t="s">
        <v>170</v>
      </c>
      <c r="I1447" s="14" t="s">
        <v>171</v>
      </c>
    </row>
    <row r="1448" spans="1:9">
      <c r="A1448" s="10" t="s">
        <v>21943</v>
      </c>
      <c r="B1448" s="10" t="s">
        <v>20983</v>
      </c>
      <c r="C1448" s="10" t="s">
        <v>18236</v>
      </c>
      <c r="D1448" s="10" t="s">
        <v>211</v>
      </c>
      <c r="E1448" s="11">
        <v>2</v>
      </c>
      <c r="F1448" s="12">
        <v>12</v>
      </c>
      <c r="G1448" s="38">
        <f t="shared" si="22"/>
        <v>24</v>
      </c>
      <c r="H1448" s="14" t="s">
        <v>170</v>
      </c>
      <c r="I1448" s="14" t="s">
        <v>171</v>
      </c>
    </row>
    <row r="1449" spans="1:9">
      <c r="A1449" s="10" t="s">
        <v>21943</v>
      </c>
      <c r="B1449" s="10" t="s">
        <v>16694</v>
      </c>
      <c r="C1449" s="10" t="s">
        <v>4898</v>
      </c>
      <c r="D1449" s="10" t="s">
        <v>14</v>
      </c>
      <c r="E1449" s="11">
        <v>1</v>
      </c>
      <c r="F1449" s="12">
        <v>11.5</v>
      </c>
      <c r="G1449" s="38">
        <f t="shared" si="22"/>
        <v>11.5</v>
      </c>
      <c r="H1449" s="14" t="s">
        <v>170</v>
      </c>
      <c r="I1449" s="14" t="s">
        <v>171</v>
      </c>
    </row>
    <row r="1450" spans="1:9">
      <c r="A1450" s="10" t="s">
        <v>21943</v>
      </c>
      <c r="B1450" s="10" t="s">
        <v>8276</v>
      </c>
      <c r="C1450" s="10" t="s">
        <v>294</v>
      </c>
      <c r="D1450" s="10" t="s">
        <v>14</v>
      </c>
      <c r="E1450" s="11">
        <v>1</v>
      </c>
      <c r="F1450" s="12">
        <v>24</v>
      </c>
      <c r="G1450" s="38">
        <f t="shared" si="22"/>
        <v>24</v>
      </c>
      <c r="H1450" s="14" t="s">
        <v>170</v>
      </c>
      <c r="I1450" s="14" t="s">
        <v>171</v>
      </c>
    </row>
    <row r="1451" spans="1:9">
      <c r="A1451" s="10" t="s">
        <v>21943</v>
      </c>
      <c r="B1451" s="10" t="s">
        <v>17215</v>
      </c>
      <c r="C1451" s="10" t="s">
        <v>3164</v>
      </c>
      <c r="D1451" s="10" t="s">
        <v>55</v>
      </c>
      <c r="E1451" s="11">
        <v>1</v>
      </c>
      <c r="F1451" s="12">
        <v>16</v>
      </c>
      <c r="G1451" s="38">
        <f t="shared" si="22"/>
        <v>16</v>
      </c>
      <c r="H1451" s="14" t="s">
        <v>170</v>
      </c>
      <c r="I1451" s="14" t="s">
        <v>171</v>
      </c>
    </row>
    <row r="1452" spans="1:9">
      <c r="A1452" s="10" t="s">
        <v>21943</v>
      </c>
      <c r="B1452" s="10" t="s">
        <v>23414</v>
      </c>
      <c r="C1452" s="10" t="s">
        <v>785</v>
      </c>
      <c r="D1452" s="10" t="s">
        <v>46</v>
      </c>
      <c r="E1452" s="11">
        <v>2</v>
      </c>
      <c r="F1452" s="12">
        <v>24</v>
      </c>
      <c r="G1452" s="38">
        <f t="shared" si="22"/>
        <v>48</v>
      </c>
      <c r="H1452" s="14" t="s">
        <v>170</v>
      </c>
      <c r="I1452" s="14" t="s">
        <v>171</v>
      </c>
    </row>
    <row r="1453" spans="1:9">
      <c r="A1453" s="10" t="s">
        <v>21943</v>
      </c>
      <c r="B1453" s="10" t="s">
        <v>23417</v>
      </c>
      <c r="C1453" s="10" t="s">
        <v>5655</v>
      </c>
      <c r="D1453" s="10" t="s">
        <v>46</v>
      </c>
      <c r="E1453" s="11">
        <v>2</v>
      </c>
      <c r="F1453" s="12">
        <v>22</v>
      </c>
      <c r="G1453" s="38">
        <f t="shared" si="22"/>
        <v>44</v>
      </c>
      <c r="H1453" s="14" t="s">
        <v>170</v>
      </c>
      <c r="I1453" s="14" t="s">
        <v>171</v>
      </c>
    </row>
    <row r="1454" spans="1:9">
      <c r="A1454" s="10" t="s">
        <v>21943</v>
      </c>
      <c r="B1454" s="10" t="s">
        <v>20273</v>
      </c>
      <c r="C1454" s="10" t="s">
        <v>5655</v>
      </c>
      <c r="D1454" s="10" t="s">
        <v>46</v>
      </c>
      <c r="E1454" s="11">
        <v>1</v>
      </c>
      <c r="F1454" s="12">
        <v>22</v>
      </c>
      <c r="G1454" s="38">
        <f t="shared" si="22"/>
        <v>22</v>
      </c>
      <c r="H1454" s="14" t="s">
        <v>170</v>
      </c>
      <c r="I1454" s="14" t="s">
        <v>171</v>
      </c>
    </row>
    <row r="1455" spans="1:9">
      <c r="A1455" s="10" t="s">
        <v>21943</v>
      </c>
      <c r="B1455" s="10" t="s">
        <v>23420</v>
      </c>
      <c r="C1455" s="10" t="s">
        <v>21256</v>
      </c>
      <c r="D1455" s="10" t="s">
        <v>46</v>
      </c>
      <c r="E1455" s="11">
        <v>1</v>
      </c>
      <c r="F1455" s="12">
        <v>20</v>
      </c>
      <c r="G1455" s="38">
        <f t="shared" si="22"/>
        <v>20</v>
      </c>
      <c r="H1455" s="14" t="s">
        <v>170</v>
      </c>
      <c r="I1455" s="14" t="s">
        <v>171</v>
      </c>
    </row>
    <row r="1456" spans="1:9">
      <c r="A1456" s="10" t="s">
        <v>21943</v>
      </c>
      <c r="B1456" s="10" t="s">
        <v>23421</v>
      </c>
      <c r="C1456" s="10" t="s">
        <v>20757</v>
      </c>
      <c r="D1456" s="10" t="s">
        <v>55</v>
      </c>
      <c r="E1456" s="11">
        <v>1</v>
      </c>
      <c r="F1456" s="12">
        <v>6.98</v>
      </c>
      <c r="G1456" s="38">
        <f t="shared" si="22"/>
        <v>6.98</v>
      </c>
      <c r="H1456" s="14" t="s">
        <v>170</v>
      </c>
      <c r="I1456" s="14" t="s">
        <v>171</v>
      </c>
    </row>
    <row r="1457" spans="1:9">
      <c r="A1457" s="10" t="s">
        <v>21943</v>
      </c>
      <c r="B1457" s="10" t="s">
        <v>20279</v>
      </c>
      <c r="C1457" s="10" t="s">
        <v>20280</v>
      </c>
      <c r="D1457" s="10" t="s">
        <v>211</v>
      </c>
      <c r="E1457" s="11">
        <v>1</v>
      </c>
      <c r="F1457" s="12">
        <v>10</v>
      </c>
      <c r="G1457" s="38">
        <f t="shared" si="22"/>
        <v>10</v>
      </c>
      <c r="H1457" s="14" t="s">
        <v>170</v>
      </c>
      <c r="I1457" s="14" t="s">
        <v>171</v>
      </c>
    </row>
    <row r="1458" spans="1:9">
      <c r="A1458" s="10" t="s">
        <v>21943</v>
      </c>
      <c r="B1458" s="10" t="s">
        <v>17883</v>
      </c>
      <c r="C1458" s="10" t="s">
        <v>17884</v>
      </c>
      <c r="D1458" s="10" t="s">
        <v>14</v>
      </c>
      <c r="E1458" s="11">
        <v>1</v>
      </c>
      <c r="F1458" s="12">
        <v>11.5</v>
      </c>
      <c r="G1458" s="38">
        <f t="shared" si="22"/>
        <v>11.5</v>
      </c>
      <c r="H1458" s="14" t="s">
        <v>170</v>
      </c>
      <c r="I1458" s="14" t="s">
        <v>171</v>
      </c>
    </row>
    <row r="1459" spans="1:9">
      <c r="A1459" s="10" t="s">
        <v>21943</v>
      </c>
      <c r="B1459" s="10" t="s">
        <v>23427</v>
      </c>
      <c r="C1459" s="10" t="s">
        <v>21022</v>
      </c>
      <c r="D1459" s="10" t="s">
        <v>211</v>
      </c>
      <c r="E1459" s="11">
        <v>1</v>
      </c>
      <c r="F1459" s="12">
        <v>8.5</v>
      </c>
      <c r="G1459" s="38">
        <f t="shared" si="22"/>
        <v>8.5</v>
      </c>
      <c r="H1459" s="14" t="s">
        <v>170</v>
      </c>
      <c r="I1459" s="14" t="s">
        <v>171</v>
      </c>
    </row>
    <row r="1460" spans="1:9">
      <c r="A1460" s="10" t="s">
        <v>21943</v>
      </c>
      <c r="B1460" s="10" t="s">
        <v>7732</v>
      </c>
      <c r="C1460" s="10" t="s">
        <v>303</v>
      </c>
      <c r="D1460" s="10" t="s">
        <v>46</v>
      </c>
      <c r="E1460" s="11">
        <v>9</v>
      </c>
      <c r="F1460" s="12">
        <v>14.99</v>
      </c>
      <c r="G1460" s="38">
        <f t="shared" si="22"/>
        <v>134.91</v>
      </c>
      <c r="H1460" s="14" t="s">
        <v>170</v>
      </c>
      <c r="I1460" s="14" t="s">
        <v>171</v>
      </c>
    </row>
    <row r="1461" spans="1:9">
      <c r="A1461" s="10" t="s">
        <v>21943</v>
      </c>
      <c r="B1461" s="10" t="s">
        <v>3480</v>
      </c>
      <c r="C1461" s="10" t="s">
        <v>303</v>
      </c>
      <c r="D1461" s="10" t="s">
        <v>46</v>
      </c>
      <c r="E1461" s="11">
        <v>1</v>
      </c>
      <c r="F1461" s="12">
        <v>14.99</v>
      </c>
      <c r="G1461" s="38">
        <f t="shared" si="22"/>
        <v>14.99</v>
      </c>
      <c r="H1461" s="14" t="s">
        <v>170</v>
      </c>
      <c r="I1461" s="14" t="s">
        <v>171</v>
      </c>
    </row>
    <row r="1462" spans="1:9">
      <c r="A1462" s="10" t="s">
        <v>21943</v>
      </c>
      <c r="B1462" s="10" t="s">
        <v>4914</v>
      </c>
      <c r="C1462" s="10" t="s">
        <v>303</v>
      </c>
      <c r="D1462" s="10" t="s">
        <v>46</v>
      </c>
      <c r="E1462" s="11">
        <v>1</v>
      </c>
      <c r="F1462" s="12">
        <v>14.99</v>
      </c>
      <c r="G1462" s="38">
        <f t="shared" si="22"/>
        <v>14.99</v>
      </c>
      <c r="H1462" s="14" t="s">
        <v>170</v>
      </c>
      <c r="I1462" s="14" t="s">
        <v>171</v>
      </c>
    </row>
    <row r="1463" spans="1:9">
      <c r="A1463" s="10" t="s">
        <v>21943</v>
      </c>
      <c r="B1463" s="10" t="s">
        <v>19640</v>
      </c>
      <c r="C1463" s="10" t="s">
        <v>6244</v>
      </c>
      <c r="D1463" s="10" t="s">
        <v>211</v>
      </c>
      <c r="E1463" s="11">
        <v>1</v>
      </c>
      <c r="F1463" s="12">
        <v>17</v>
      </c>
      <c r="G1463" s="38">
        <f t="shared" si="22"/>
        <v>17</v>
      </c>
      <c r="H1463" s="14" t="s">
        <v>170</v>
      </c>
      <c r="I1463" s="14" t="s">
        <v>171</v>
      </c>
    </row>
    <row r="1464" spans="1:9">
      <c r="A1464" s="10" t="s">
        <v>21943</v>
      </c>
      <c r="B1464" s="10" t="s">
        <v>18970</v>
      </c>
      <c r="C1464" s="10" t="s">
        <v>6244</v>
      </c>
      <c r="D1464" s="10" t="s">
        <v>211</v>
      </c>
      <c r="E1464" s="11">
        <v>1</v>
      </c>
      <c r="F1464" s="12">
        <v>17</v>
      </c>
      <c r="G1464" s="38">
        <f t="shared" si="22"/>
        <v>17</v>
      </c>
      <c r="H1464" s="14" t="s">
        <v>170</v>
      </c>
      <c r="I1464" s="14" t="s">
        <v>171</v>
      </c>
    </row>
    <row r="1465" spans="1:9">
      <c r="A1465" s="10" t="s">
        <v>21943</v>
      </c>
      <c r="B1465" s="10" t="s">
        <v>19350</v>
      </c>
      <c r="C1465" s="10" t="s">
        <v>18971</v>
      </c>
      <c r="D1465" s="10" t="s">
        <v>211</v>
      </c>
      <c r="E1465" s="11">
        <v>1</v>
      </c>
      <c r="F1465" s="12">
        <v>17</v>
      </c>
      <c r="G1465" s="38">
        <f t="shared" si="22"/>
        <v>17</v>
      </c>
      <c r="H1465" s="14" t="s">
        <v>170</v>
      </c>
      <c r="I1465" s="14" t="s">
        <v>171</v>
      </c>
    </row>
    <row r="1466" spans="1:9">
      <c r="A1466" s="10" t="s">
        <v>21943</v>
      </c>
      <c r="B1466" s="10" t="s">
        <v>7873</v>
      </c>
      <c r="C1466" s="10" t="s">
        <v>1203</v>
      </c>
      <c r="D1466" s="10" t="s">
        <v>46</v>
      </c>
      <c r="E1466" s="11">
        <v>1</v>
      </c>
      <c r="F1466" s="12">
        <v>14.99</v>
      </c>
      <c r="G1466" s="38">
        <f t="shared" si="22"/>
        <v>14.99</v>
      </c>
      <c r="H1466" s="14" t="s">
        <v>170</v>
      </c>
      <c r="I1466" s="14" t="s">
        <v>171</v>
      </c>
    </row>
    <row r="1467" spans="1:9">
      <c r="A1467" s="10" t="s">
        <v>21943</v>
      </c>
      <c r="B1467" s="10" t="s">
        <v>14926</v>
      </c>
      <c r="C1467" s="10" t="s">
        <v>1203</v>
      </c>
      <c r="D1467" s="10" t="s">
        <v>46</v>
      </c>
      <c r="E1467" s="11">
        <v>1</v>
      </c>
      <c r="F1467" s="12">
        <v>14.99</v>
      </c>
      <c r="G1467" s="38">
        <f t="shared" si="22"/>
        <v>14.99</v>
      </c>
      <c r="H1467" s="14" t="s">
        <v>170</v>
      </c>
      <c r="I1467" s="14" t="s">
        <v>171</v>
      </c>
    </row>
    <row r="1468" spans="1:9">
      <c r="A1468" s="10" t="s">
        <v>21943</v>
      </c>
      <c r="B1468" s="10" t="s">
        <v>23430</v>
      </c>
      <c r="C1468" s="10" t="s">
        <v>7993</v>
      </c>
      <c r="D1468" s="10" t="s">
        <v>211</v>
      </c>
      <c r="E1468" s="11">
        <v>1</v>
      </c>
      <c r="F1468" s="12">
        <v>12</v>
      </c>
      <c r="G1468" s="38">
        <f t="shared" si="22"/>
        <v>12</v>
      </c>
      <c r="H1468" s="14" t="s">
        <v>170</v>
      </c>
      <c r="I1468" s="14" t="s">
        <v>171</v>
      </c>
    </row>
    <row r="1469" spans="1:9">
      <c r="A1469" s="10" t="s">
        <v>21943</v>
      </c>
      <c r="B1469" s="10" t="s">
        <v>6519</v>
      </c>
      <c r="C1469" s="10" t="s">
        <v>808</v>
      </c>
      <c r="D1469" s="10" t="s">
        <v>211</v>
      </c>
      <c r="E1469" s="11">
        <v>8</v>
      </c>
      <c r="F1469" s="12">
        <v>7.99</v>
      </c>
      <c r="G1469" s="38">
        <f t="shared" si="22"/>
        <v>63.92</v>
      </c>
      <c r="H1469" s="14" t="s">
        <v>170</v>
      </c>
      <c r="I1469" s="14" t="s">
        <v>171</v>
      </c>
    </row>
    <row r="1470" spans="1:9">
      <c r="A1470" s="10" t="s">
        <v>21943</v>
      </c>
      <c r="B1470" s="10" t="s">
        <v>6520</v>
      </c>
      <c r="C1470" s="10" t="s">
        <v>1572</v>
      </c>
      <c r="D1470" s="10" t="s">
        <v>211</v>
      </c>
      <c r="E1470" s="11">
        <v>5</v>
      </c>
      <c r="F1470" s="12">
        <v>7.99</v>
      </c>
      <c r="G1470" s="38">
        <f t="shared" si="22"/>
        <v>39.950000000000003</v>
      </c>
      <c r="H1470" s="14" t="s">
        <v>170</v>
      </c>
      <c r="I1470" s="14" t="s">
        <v>171</v>
      </c>
    </row>
    <row r="1471" spans="1:9">
      <c r="A1471" s="10" t="s">
        <v>21943</v>
      </c>
      <c r="B1471" s="10" t="s">
        <v>20506</v>
      </c>
      <c r="C1471" s="10" t="s">
        <v>1572</v>
      </c>
      <c r="D1471" s="10" t="s">
        <v>211</v>
      </c>
      <c r="E1471" s="11">
        <v>1</v>
      </c>
      <c r="F1471" s="12">
        <v>9.99</v>
      </c>
      <c r="G1471" s="38">
        <f t="shared" si="22"/>
        <v>9.99</v>
      </c>
      <c r="H1471" s="14" t="s">
        <v>170</v>
      </c>
      <c r="I1471" s="14" t="s">
        <v>171</v>
      </c>
    </row>
    <row r="1472" spans="1:9">
      <c r="A1472" s="10" t="s">
        <v>21943</v>
      </c>
      <c r="B1472" s="10" t="s">
        <v>18198</v>
      </c>
      <c r="C1472" s="10" t="s">
        <v>5244</v>
      </c>
      <c r="D1472" s="10" t="s">
        <v>211</v>
      </c>
      <c r="E1472" s="11">
        <v>2</v>
      </c>
      <c r="F1472" s="12">
        <v>11.5</v>
      </c>
      <c r="G1472" s="38">
        <f t="shared" si="22"/>
        <v>23</v>
      </c>
      <c r="H1472" s="14" t="s">
        <v>170</v>
      </c>
      <c r="I1472" s="14" t="s">
        <v>171</v>
      </c>
    </row>
    <row r="1473" spans="1:9">
      <c r="A1473" s="10" t="s">
        <v>21943</v>
      </c>
      <c r="B1473" s="10" t="s">
        <v>7681</v>
      </c>
      <c r="C1473" s="10" t="s">
        <v>5244</v>
      </c>
      <c r="D1473" s="10" t="s">
        <v>14</v>
      </c>
      <c r="E1473" s="11">
        <v>3</v>
      </c>
      <c r="F1473" s="12">
        <v>10</v>
      </c>
      <c r="G1473" s="38">
        <f t="shared" si="22"/>
        <v>30</v>
      </c>
      <c r="H1473" s="14" t="s">
        <v>170</v>
      </c>
      <c r="I1473" s="14" t="s">
        <v>171</v>
      </c>
    </row>
    <row r="1474" spans="1:9">
      <c r="A1474" s="10" t="s">
        <v>21943</v>
      </c>
      <c r="B1474" s="10" t="s">
        <v>23432</v>
      </c>
      <c r="C1474" s="10" t="s">
        <v>23433</v>
      </c>
      <c r="D1474" s="10" t="s">
        <v>211</v>
      </c>
      <c r="E1474" s="11">
        <v>1</v>
      </c>
      <c r="F1474" s="12">
        <v>11.5</v>
      </c>
      <c r="G1474" s="38">
        <f t="shared" ref="G1474:G1537" si="23">F1474*E1474</f>
        <v>11.5</v>
      </c>
      <c r="H1474" s="14" t="s">
        <v>170</v>
      </c>
      <c r="I1474" s="14" t="s">
        <v>171</v>
      </c>
    </row>
    <row r="1475" spans="1:9">
      <c r="A1475" s="10" t="s">
        <v>21943</v>
      </c>
      <c r="B1475" s="10" t="s">
        <v>23434</v>
      </c>
      <c r="C1475" s="10" t="s">
        <v>1542</v>
      </c>
      <c r="D1475" s="10" t="s">
        <v>14</v>
      </c>
      <c r="E1475" s="11">
        <v>1</v>
      </c>
      <c r="F1475" s="12">
        <v>24</v>
      </c>
      <c r="G1475" s="38">
        <f t="shared" si="23"/>
        <v>24</v>
      </c>
      <c r="H1475" s="14" t="s">
        <v>170</v>
      </c>
      <c r="I1475" s="14" t="s">
        <v>171</v>
      </c>
    </row>
    <row r="1476" spans="1:9">
      <c r="A1476" s="10" t="s">
        <v>21943</v>
      </c>
      <c r="B1476" s="10" t="s">
        <v>6521</v>
      </c>
      <c r="C1476" s="10" t="s">
        <v>1542</v>
      </c>
      <c r="D1476" s="10" t="s">
        <v>14</v>
      </c>
      <c r="E1476" s="11">
        <v>1</v>
      </c>
      <c r="F1476" s="12">
        <v>24</v>
      </c>
      <c r="G1476" s="38">
        <f t="shared" si="23"/>
        <v>24</v>
      </c>
      <c r="H1476" s="14" t="s">
        <v>170</v>
      </c>
      <c r="I1476" s="14" t="s">
        <v>171</v>
      </c>
    </row>
    <row r="1477" spans="1:9">
      <c r="A1477" s="10" t="s">
        <v>21943</v>
      </c>
      <c r="B1477" s="10" t="s">
        <v>18290</v>
      </c>
      <c r="C1477" s="10" t="s">
        <v>18291</v>
      </c>
      <c r="D1477" s="10" t="s">
        <v>211</v>
      </c>
      <c r="E1477" s="11">
        <v>2</v>
      </c>
      <c r="F1477" s="12">
        <v>80</v>
      </c>
      <c r="G1477" s="38">
        <f t="shared" si="23"/>
        <v>160</v>
      </c>
      <c r="H1477" s="14" t="s">
        <v>170</v>
      </c>
      <c r="I1477" s="14" t="s">
        <v>171</v>
      </c>
    </row>
    <row r="1478" spans="1:9">
      <c r="A1478" s="10" t="s">
        <v>21943</v>
      </c>
      <c r="B1478" s="10" t="s">
        <v>19713</v>
      </c>
      <c r="C1478" s="10" t="s">
        <v>6117</v>
      </c>
      <c r="D1478" s="10" t="s">
        <v>14</v>
      </c>
      <c r="E1478" s="11">
        <v>1</v>
      </c>
      <c r="F1478" s="12">
        <v>11</v>
      </c>
      <c r="G1478" s="38">
        <f t="shared" si="23"/>
        <v>11</v>
      </c>
      <c r="H1478" s="14" t="s">
        <v>170</v>
      </c>
      <c r="I1478" s="14" t="s">
        <v>171</v>
      </c>
    </row>
    <row r="1479" spans="1:9">
      <c r="A1479" s="10" t="s">
        <v>21943</v>
      </c>
      <c r="B1479" s="10" t="s">
        <v>18701</v>
      </c>
      <c r="C1479" s="10" t="s">
        <v>18403</v>
      </c>
      <c r="D1479" s="10" t="s">
        <v>211</v>
      </c>
      <c r="E1479" s="11">
        <v>1</v>
      </c>
      <c r="F1479" s="12">
        <v>12</v>
      </c>
      <c r="G1479" s="38">
        <f t="shared" si="23"/>
        <v>12</v>
      </c>
      <c r="H1479" s="14" t="s">
        <v>170</v>
      </c>
      <c r="I1479" s="14" t="s">
        <v>171</v>
      </c>
    </row>
    <row r="1480" spans="1:9">
      <c r="A1480" s="10" t="s">
        <v>21943</v>
      </c>
      <c r="B1480" s="10" t="s">
        <v>18902</v>
      </c>
      <c r="C1480" s="10" t="s">
        <v>2560</v>
      </c>
      <c r="D1480" s="10" t="s">
        <v>14</v>
      </c>
      <c r="E1480" s="11">
        <v>1</v>
      </c>
      <c r="F1480" s="12">
        <v>24</v>
      </c>
      <c r="G1480" s="38">
        <f t="shared" si="23"/>
        <v>24</v>
      </c>
      <c r="H1480" s="14" t="s">
        <v>170</v>
      </c>
      <c r="I1480" s="14" t="s">
        <v>171</v>
      </c>
    </row>
    <row r="1481" spans="1:9">
      <c r="A1481" s="10" t="s">
        <v>21943</v>
      </c>
      <c r="B1481" s="10" t="s">
        <v>15666</v>
      </c>
      <c r="C1481" s="10" t="s">
        <v>2560</v>
      </c>
      <c r="D1481" s="10" t="s">
        <v>14</v>
      </c>
      <c r="E1481" s="11">
        <v>1</v>
      </c>
      <c r="F1481" s="12">
        <v>24</v>
      </c>
      <c r="G1481" s="38">
        <f t="shared" si="23"/>
        <v>24</v>
      </c>
      <c r="H1481" s="14" t="s">
        <v>170</v>
      </c>
      <c r="I1481" s="14" t="s">
        <v>171</v>
      </c>
    </row>
    <row r="1482" spans="1:9">
      <c r="A1482" s="10" t="s">
        <v>21943</v>
      </c>
      <c r="B1482" s="10" t="s">
        <v>18975</v>
      </c>
      <c r="C1482" s="10" t="s">
        <v>2560</v>
      </c>
      <c r="D1482" s="10" t="s">
        <v>14</v>
      </c>
      <c r="E1482" s="11">
        <v>1</v>
      </c>
      <c r="F1482" s="12">
        <v>24</v>
      </c>
      <c r="G1482" s="38">
        <f t="shared" si="23"/>
        <v>24</v>
      </c>
      <c r="H1482" s="14" t="s">
        <v>170</v>
      </c>
      <c r="I1482" s="14" t="s">
        <v>171</v>
      </c>
    </row>
    <row r="1483" spans="1:9">
      <c r="A1483" s="10" t="s">
        <v>21943</v>
      </c>
      <c r="B1483" s="10" t="s">
        <v>18074</v>
      </c>
      <c r="C1483" s="10" t="s">
        <v>1216</v>
      </c>
      <c r="D1483" s="10" t="s">
        <v>14</v>
      </c>
      <c r="E1483" s="11">
        <v>2</v>
      </c>
      <c r="F1483" s="12">
        <v>22.5</v>
      </c>
      <c r="G1483" s="38">
        <f t="shared" si="23"/>
        <v>45</v>
      </c>
      <c r="H1483" s="14" t="s">
        <v>170</v>
      </c>
      <c r="I1483" s="14" t="s">
        <v>171</v>
      </c>
    </row>
    <row r="1484" spans="1:9">
      <c r="A1484" s="10" t="s">
        <v>21943</v>
      </c>
      <c r="B1484" s="10" t="s">
        <v>16088</v>
      </c>
      <c r="C1484" s="10" t="s">
        <v>1216</v>
      </c>
      <c r="D1484" s="10" t="s">
        <v>46</v>
      </c>
      <c r="E1484" s="11">
        <v>1</v>
      </c>
      <c r="F1484" s="12">
        <v>22.5</v>
      </c>
      <c r="G1484" s="38">
        <f t="shared" si="23"/>
        <v>22.5</v>
      </c>
      <c r="H1484" s="14" t="s">
        <v>170</v>
      </c>
      <c r="I1484" s="14" t="s">
        <v>171</v>
      </c>
    </row>
    <row r="1485" spans="1:9">
      <c r="A1485" s="10" t="s">
        <v>21943</v>
      </c>
      <c r="B1485" s="10" t="s">
        <v>7061</v>
      </c>
      <c r="C1485" s="10" t="s">
        <v>1914</v>
      </c>
      <c r="D1485" s="10" t="s">
        <v>211</v>
      </c>
      <c r="E1485" s="11">
        <v>3</v>
      </c>
      <c r="F1485" s="12">
        <v>11.5</v>
      </c>
      <c r="G1485" s="38">
        <f t="shared" si="23"/>
        <v>34.5</v>
      </c>
      <c r="H1485" s="14" t="s">
        <v>170</v>
      </c>
      <c r="I1485" s="14" t="s">
        <v>171</v>
      </c>
    </row>
    <row r="1486" spans="1:9">
      <c r="A1486" s="10" t="s">
        <v>21943</v>
      </c>
      <c r="B1486" s="10" t="s">
        <v>16090</v>
      </c>
      <c r="C1486" s="10" t="s">
        <v>2896</v>
      </c>
      <c r="D1486" s="10" t="s">
        <v>46</v>
      </c>
      <c r="E1486" s="11">
        <v>1</v>
      </c>
      <c r="F1486" s="12">
        <v>12.98</v>
      </c>
      <c r="G1486" s="38">
        <f t="shared" si="23"/>
        <v>12.98</v>
      </c>
      <c r="H1486" s="14" t="s">
        <v>170</v>
      </c>
      <c r="I1486" s="14" t="s">
        <v>171</v>
      </c>
    </row>
    <row r="1487" spans="1:9">
      <c r="A1487" s="10" t="s">
        <v>21943</v>
      </c>
      <c r="B1487" s="10" t="s">
        <v>21509</v>
      </c>
      <c r="C1487" s="10" t="s">
        <v>15287</v>
      </c>
      <c r="D1487" s="10" t="s">
        <v>211</v>
      </c>
      <c r="E1487" s="11">
        <v>1</v>
      </c>
      <c r="F1487" s="12">
        <v>10</v>
      </c>
      <c r="G1487" s="38">
        <f t="shared" si="23"/>
        <v>10</v>
      </c>
      <c r="H1487" s="14" t="s">
        <v>170</v>
      </c>
      <c r="I1487" s="14" t="s">
        <v>171</v>
      </c>
    </row>
    <row r="1488" spans="1:9">
      <c r="A1488" s="10" t="s">
        <v>21943</v>
      </c>
      <c r="B1488" s="10" t="s">
        <v>18979</v>
      </c>
      <c r="C1488" s="10" t="s">
        <v>7874</v>
      </c>
      <c r="D1488" s="10" t="s">
        <v>14</v>
      </c>
      <c r="E1488" s="11">
        <v>1</v>
      </c>
      <c r="F1488" s="12">
        <v>11.5</v>
      </c>
      <c r="G1488" s="38">
        <f t="shared" si="23"/>
        <v>11.5</v>
      </c>
      <c r="H1488" s="14" t="s">
        <v>170</v>
      </c>
      <c r="I1488" s="14" t="s">
        <v>171</v>
      </c>
    </row>
    <row r="1489" spans="1:9">
      <c r="A1489" s="10" t="s">
        <v>21943</v>
      </c>
      <c r="B1489" s="10" t="s">
        <v>23441</v>
      </c>
      <c r="C1489" s="10" t="s">
        <v>19192</v>
      </c>
      <c r="D1489" s="10" t="s">
        <v>55</v>
      </c>
      <c r="E1489" s="11">
        <v>1</v>
      </c>
      <c r="F1489" s="12">
        <v>25</v>
      </c>
      <c r="G1489" s="38">
        <f t="shared" si="23"/>
        <v>25</v>
      </c>
      <c r="H1489" s="14" t="s">
        <v>170</v>
      </c>
      <c r="I1489" s="14" t="s">
        <v>171</v>
      </c>
    </row>
    <row r="1490" spans="1:9">
      <c r="A1490" s="10" t="s">
        <v>21943</v>
      </c>
      <c r="B1490" s="10" t="s">
        <v>17683</v>
      </c>
      <c r="C1490" s="10" t="s">
        <v>8356</v>
      </c>
      <c r="D1490" s="10" t="s">
        <v>46</v>
      </c>
      <c r="E1490" s="11">
        <v>1</v>
      </c>
      <c r="F1490" s="12">
        <v>14.99</v>
      </c>
      <c r="G1490" s="38">
        <f t="shared" si="23"/>
        <v>14.99</v>
      </c>
      <c r="H1490" s="14" t="s">
        <v>170</v>
      </c>
      <c r="I1490" s="14" t="s">
        <v>171</v>
      </c>
    </row>
    <row r="1491" spans="1:9">
      <c r="A1491" s="10" t="s">
        <v>21943</v>
      </c>
      <c r="B1491" s="10" t="s">
        <v>23446</v>
      </c>
      <c r="C1491" s="10" t="s">
        <v>19193</v>
      </c>
      <c r="D1491" s="10" t="s">
        <v>211</v>
      </c>
      <c r="E1491" s="11">
        <v>1</v>
      </c>
      <c r="F1491" s="12">
        <v>17</v>
      </c>
      <c r="G1491" s="38">
        <f t="shared" si="23"/>
        <v>17</v>
      </c>
      <c r="H1491" s="14" t="s">
        <v>170</v>
      </c>
      <c r="I1491" s="14" t="s">
        <v>171</v>
      </c>
    </row>
    <row r="1492" spans="1:9">
      <c r="A1492" s="10" t="s">
        <v>21943</v>
      </c>
      <c r="B1492" s="10" t="s">
        <v>6122</v>
      </c>
      <c r="C1492" s="10" t="s">
        <v>1923</v>
      </c>
      <c r="D1492" s="10" t="s">
        <v>211</v>
      </c>
      <c r="E1492" s="11">
        <v>1</v>
      </c>
      <c r="F1492" s="12">
        <v>12</v>
      </c>
      <c r="G1492" s="38">
        <f t="shared" si="23"/>
        <v>12</v>
      </c>
      <c r="H1492" s="14" t="s">
        <v>170</v>
      </c>
      <c r="I1492" s="14" t="s">
        <v>171</v>
      </c>
    </row>
    <row r="1493" spans="1:9">
      <c r="A1493" s="10" t="s">
        <v>21943</v>
      </c>
      <c r="B1493" s="10" t="s">
        <v>329</v>
      </c>
      <c r="C1493" s="10" t="s">
        <v>330</v>
      </c>
      <c r="D1493" s="10" t="s">
        <v>14</v>
      </c>
      <c r="E1493" s="11">
        <v>1</v>
      </c>
      <c r="F1493" s="12">
        <v>11.5</v>
      </c>
      <c r="G1493" s="38">
        <f t="shared" si="23"/>
        <v>11.5</v>
      </c>
      <c r="H1493" s="14" t="s">
        <v>170</v>
      </c>
      <c r="I1493" s="14" t="s">
        <v>171</v>
      </c>
    </row>
    <row r="1494" spans="1:9">
      <c r="A1494" s="10" t="s">
        <v>21943</v>
      </c>
      <c r="B1494" s="10" t="s">
        <v>19054</v>
      </c>
      <c r="C1494" s="10" t="s">
        <v>19055</v>
      </c>
      <c r="D1494" s="10" t="s">
        <v>46</v>
      </c>
      <c r="E1494" s="11">
        <v>1</v>
      </c>
      <c r="F1494" s="12">
        <v>18</v>
      </c>
      <c r="G1494" s="38">
        <f t="shared" si="23"/>
        <v>18</v>
      </c>
      <c r="H1494" s="14" t="s">
        <v>170</v>
      </c>
      <c r="I1494" s="14" t="s">
        <v>171</v>
      </c>
    </row>
    <row r="1495" spans="1:9">
      <c r="A1495" s="10" t="s">
        <v>21943</v>
      </c>
      <c r="B1495" s="10" t="s">
        <v>19112</v>
      </c>
      <c r="C1495" s="10" t="s">
        <v>4070</v>
      </c>
      <c r="D1495" s="10" t="s">
        <v>46</v>
      </c>
      <c r="E1495" s="11">
        <v>1</v>
      </c>
      <c r="F1495" s="12">
        <v>24</v>
      </c>
      <c r="G1495" s="38">
        <f t="shared" si="23"/>
        <v>24</v>
      </c>
      <c r="H1495" s="14" t="s">
        <v>170</v>
      </c>
      <c r="I1495" s="14" t="s">
        <v>171</v>
      </c>
    </row>
    <row r="1496" spans="1:9">
      <c r="A1496" s="10" t="s">
        <v>21943</v>
      </c>
      <c r="B1496" s="10" t="s">
        <v>23449</v>
      </c>
      <c r="C1496" s="10" t="s">
        <v>22057</v>
      </c>
      <c r="D1496" s="10" t="s">
        <v>46</v>
      </c>
      <c r="E1496" s="11">
        <v>1</v>
      </c>
      <c r="F1496" s="12">
        <v>12.98</v>
      </c>
      <c r="G1496" s="38">
        <f t="shared" si="23"/>
        <v>12.98</v>
      </c>
      <c r="H1496" s="14" t="s">
        <v>170</v>
      </c>
      <c r="I1496" s="14" t="s">
        <v>171</v>
      </c>
    </row>
    <row r="1497" spans="1:9">
      <c r="A1497" s="10" t="s">
        <v>21943</v>
      </c>
      <c r="B1497" s="10" t="s">
        <v>23450</v>
      </c>
      <c r="C1497" s="10" t="s">
        <v>7997</v>
      </c>
      <c r="D1497" s="10" t="s">
        <v>211</v>
      </c>
      <c r="E1497" s="11">
        <v>5</v>
      </c>
      <c r="F1497" s="12">
        <v>16.5</v>
      </c>
      <c r="G1497" s="38">
        <f t="shared" si="23"/>
        <v>82.5</v>
      </c>
      <c r="H1497" s="14" t="s">
        <v>170</v>
      </c>
      <c r="I1497" s="14" t="s">
        <v>171</v>
      </c>
    </row>
    <row r="1498" spans="1:9">
      <c r="A1498" s="10" t="s">
        <v>21943</v>
      </c>
      <c r="B1498" s="10" t="s">
        <v>3199</v>
      </c>
      <c r="C1498" s="10" t="s">
        <v>3200</v>
      </c>
      <c r="D1498" s="10" t="s">
        <v>211</v>
      </c>
      <c r="E1498" s="11">
        <v>3</v>
      </c>
      <c r="F1498" s="12">
        <v>7.99</v>
      </c>
      <c r="G1498" s="38">
        <f t="shared" si="23"/>
        <v>23.97</v>
      </c>
      <c r="H1498" s="14" t="s">
        <v>170</v>
      </c>
      <c r="I1498" s="14" t="s">
        <v>171</v>
      </c>
    </row>
    <row r="1499" spans="1:9">
      <c r="A1499" s="10" t="s">
        <v>21943</v>
      </c>
      <c r="B1499" s="10" t="s">
        <v>23452</v>
      </c>
      <c r="C1499" s="10" t="s">
        <v>18710</v>
      </c>
      <c r="D1499" s="10" t="s">
        <v>211</v>
      </c>
      <c r="E1499" s="11">
        <v>1</v>
      </c>
      <c r="F1499" s="12">
        <v>11.5</v>
      </c>
      <c r="G1499" s="38">
        <f t="shared" si="23"/>
        <v>11.5</v>
      </c>
      <c r="H1499" s="14" t="s">
        <v>170</v>
      </c>
      <c r="I1499" s="14" t="s">
        <v>171</v>
      </c>
    </row>
    <row r="1500" spans="1:9">
      <c r="A1500" s="10" t="s">
        <v>21943</v>
      </c>
      <c r="B1500" s="10" t="s">
        <v>18908</v>
      </c>
      <c r="C1500" s="10" t="s">
        <v>17313</v>
      </c>
      <c r="D1500" s="10" t="s">
        <v>46</v>
      </c>
      <c r="E1500" s="11">
        <v>1</v>
      </c>
      <c r="F1500" s="12">
        <v>9.98</v>
      </c>
      <c r="G1500" s="38">
        <f t="shared" si="23"/>
        <v>9.98</v>
      </c>
      <c r="H1500" s="14" t="s">
        <v>170</v>
      </c>
      <c r="I1500" s="14" t="s">
        <v>171</v>
      </c>
    </row>
    <row r="1501" spans="1:9">
      <c r="A1501" s="10" t="s">
        <v>21943</v>
      </c>
      <c r="B1501" s="10" t="s">
        <v>23453</v>
      </c>
      <c r="C1501" s="10" t="s">
        <v>16902</v>
      </c>
      <c r="D1501" s="10" t="s">
        <v>46</v>
      </c>
      <c r="E1501" s="11">
        <v>1</v>
      </c>
      <c r="F1501" s="12">
        <v>16.98</v>
      </c>
      <c r="G1501" s="38">
        <f t="shared" si="23"/>
        <v>16.98</v>
      </c>
      <c r="H1501" s="14" t="s">
        <v>170</v>
      </c>
      <c r="I1501" s="14" t="s">
        <v>171</v>
      </c>
    </row>
    <row r="1502" spans="1:9">
      <c r="A1502" s="10" t="s">
        <v>21943</v>
      </c>
      <c r="B1502" s="10" t="s">
        <v>4074</v>
      </c>
      <c r="C1502" s="10" t="s">
        <v>4075</v>
      </c>
      <c r="D1502" s="10" t="s">
        <v>211</v>
      </c>
      <c r="E1502" s="11">
        <v>1</v>
      </c>
      <c r="F1502" s="12">
        <v>11</v>
      </c>
      <c r="G1502" s="38">
        <f t="shared" si="23"/>
        <v>11</v>
      </c>
      <c r="H1502" s="14" t="s">
        <v>170</v>
      </c>
      <c r="I1502" s="14" t="s">
        <v>171</v>
      </c>
    </row>
    <row r="1503" spans="1:9">
      <c r="A1503" s="10" t="s">
        <v>21943</v>
      </c>
      <c r="B1503" s="10" t="s">
        <v>23454</v>
      </c>
      <c r="C1503" s="10" t="s">
        <v>5667</v>
      </c>
      <c r="D1503" s="10" t="s">
        <v>211</v>
      </c>
      <c r="E1503" s="11">
        <v>1</v>
      </c>
      <c r="F1503" s="12">
        <v>11</v>
      </c>
      <c r="G1503" s="38">
        <f t="shared" si="23"/>
        <v>11</v>
      </c>
      <c r="H1503" s="14" t="s">
        <v>170</v>
      </c>
      <c r="I1503" s="14" t="s">
        <v>171</v>
      </c>
    </row>
    <row r="1504" spans="1:9">
      <c r="A1504" s="10" t="s">
        <v>21943</v>
      </c>
      <c r="B1504" s="10" t="s">
        <v>1928</v>
      </c>
      <c r="C1504" s="10" t="s">
        <v>1929</v>
      </c>
      <c r="D1504" s="10" t="s">
        <v>46</v>
      </c>
      <c r="E1504" s="11">
        <v>2</v>
      </c>
      <c r="F1504" s="12">
        <v>18</v>
      </c>
      <c r="G1504" s="38">
        <f t="shared" si="23"/>
        <v>36</v>
      </c>
      <c r="H1504" s="14" t="s">
        <v>170</v>
      </c>
      <c r="I1504" s="14" t="s">
        <v>171</v>
      </c>
    </row>
    <row r="1505" spans="1:9">
      <c r="A1505" s="10" t="s">
        <v>21943</v>
      </c>
      <c r="B1505" s="10" t="s">
        <v>19939</v>
      </c>
      <c r="C1505" s="10" t="s">
        <v>7183</v>
      </c>
      <c r="D1505" s="10" t="s">
        <v>46</v>
      </c>
      <c r="E1505" s="11">
        <v>1</v>
      </c>
      <c r="F1505" s="12">
        <v>18</v>
      </c>
      <c r="G1505" s="38">
        <f t="shared" si="23"/>
        <v>18</v>
      </c>
      <c r="H1505" s="14" t="s">
        <v>170</v>
      </c>
      <c r="I1505" s="14" t="s">
        <v>171</v>
      </c>
    </row>
    <row r="1506" spans="1:9">
      <c r="A1506" s="10" t="s">
        <v>21943</v>
      </c>
      <c r="B1506" s="10" t="s">
        <v>15690</v>
      </c>
      <c r="C1506" s="10" t="s">
        <v>6125</v>
      </c>
      <c r="D1506" s="10" t="s">
        <v>46</v>
      </c>
      <c r="E1506" s="11">
        <v>2</v>
      </c>
      <c r="F1506" s="12">
        <v>18</v>
      </c>
      <c r="G1506" s="38">
        <f t="shared" si="23"/>
        <v>36</v>
      </c>
      <c r="H1506" s="14" t="s">
        <v>170</v>
      </c>
      <c r="I1506" s="14" t="s">
        <v>171</v>
      </c>
    </row>
    <row r="1507" spans="1:9">
      <c r="A1507" s="10" t="s">
        <v>21943</v>
      </c>
      <c r="B1507" s="10" t="s">
        <v>1222</v>
      </c>
      <c r="C1507" s="10" t="s">
        <v>1223</v>
      </c>
      <c r="D1507" s="10" t="s">
        <v>211</v>
      </c>
      <c r="E1507" s="11">
        <v>5</v>
      </c>
      <c r="F1507" s="12">
        <v>7.99</v>
      </c>
      <c r="G1507" s="38">
        <f t="shared" si="23"/>
        <v>39.950000000000003</v>
      </c>
      <c r="H1507" s="14" t="s">
        <v>170</v>
      </c>
      <c r="I1507" s="14" t="s">
        <v>171</v>
      </c>
    </row>
    <row r="1508" spans="1:9">
      <c r="A1508" s="10" t="s">
        <v>21943</v>
      </c>
      <c r="B1508" s="10" t="s">
        <v>6784</v>
      </c>
      <c r="C1508" s="10" t="s">
        <v>1223</v>
      </c>
      <c r="D1508" s="10" t="s">
        <v>211</v>
      </c>
      <c r="E1508" s="11">
        <v>5</v>
      </c>
      <c r="F1508" s="12">
        <v>7.99</v>
      </c>
      <c r="G1508" s="38">
        <f t="shared" si="23"/>
        <v>39.950000000000003</v>
      </c>
      <c r="H1508" s="14" t="s">
        <v>170</v>
      </c>
      <c r="I1508" s="14" t="s">
        <v>171</v>
      </c>
    </row>
    <row r="1509" spans="1:9">
      <c r="A1509" s="10" t="s">
        <v>21943</v>
      </c>
      <c r="B1509" s="10" t="s">
        <v>7185</v>
      </c>
      <c r="C1509" s="10" t="s">
        <v>5499</v>
      </c>
      <c r="D1509" s="10" t="s">
        <v>211</v>
      </c>
      <c r="E1509" s="11">
        <v>1</v>
      </c>
      <c r="F1509" s="12">
        <v>12</v>
      </c>
      <c r="G1509" s="38">
        <f t="shared" si="23"/>
        <v>12</v>
      </c>
      <c r="H1509" s="14" t="s">
        <v>170</v>
      </c>
      <c r="I1509" s="14" t="s">
        <v>171</v>
      </c>
    </row>
    <row r="1510" spans="1:9">
      <c r="A1510" s="10" t="s">
        <v>21943</v>
      </c>
      <c r="B1510" s="10" t="s">
        <v>809</v>
      </c>
      <c r="C1510" s="10" t="s">
        <v>810</v>
      </c>
      <c r="D1510" s="10" t="s">
        <v>211</v>
      </c>
      <c r="E1510" s="11">
        <v>1</v>
      </c>
      <c r="F1510" s="12">
        <v>12</v>
      </c>
      <c r="G1510" s="38">
        <f t="shared" si="23"/>
        <v>12</v>
      </c>
      <c r="H1510" s="14" t="s">
        <v>170</v>
      </c>
      <c r="I1510" s="14" t="s">
        <v>171</v>
      </c>
    </row>
    <row r="1511" spans="1:9">
      <c r="A1511" s="10" t="s">
        <v>21943</v>
      </c>
      <c r="B1511" s="10" t="s">
        <v>23455</v>
      </c>
      <c r="C1511" s="10" t="s">
        <v>15910</v>
      </c>
      <c r="D1511" s="10" t="s">
        <v>46</v>
      </c>
      <c r="E1511" s="11">
        <v>1</v>
      </c>
      <c r="F1511" s="12">
        <v>14.99</v>
      </c>
      <c r="G1511" s="38">
        <f t="shared" si="23"/>
        <v>14.99</v>
      </c>
      <c r="H1511" s="14" t="s">
        <v>170</v>
      </c>
      <c r="I1511" s="14" t="s">
        <v>171</v>
      </c>
    </row>
    <row r="1512" spans="1:9">
      <c r="A1512" s="10" t="s">
        <v>21943</v>
      </c>
      <c r="B1512" s="10" t="s">
        <v>1575</v>
      </c>
      <c r="C1512" s="10" t="s">
        <v>812</v>
      </c>
      <c r="D1512" s="10" t="s">
        <v>55</v>
      </c>
      <c r="E1512" s="11">
        <v>1</v>
      </c>
      <c r="F1512" s="12">
        <v>14.99</v>
      </c>
      <c r="G1512" s="38">
        <f t="shared" si="23"/>
        <v>14.99</v>
      </c>
      <c r="H1512" s="14" t="s">
        <v>170</v>
      </c>
      <c r="I1512" s="14" t="s">
        <v>171</v>
      </c>
    </row>
    <row r="1513" spans="1:9">
      <c r="A1513" s="10" t="s">
        <v>21943</v>
      </c>
      <c r="B1513" s="10" t="s">
        <v>23456</v>
      </c>
      <c r="C1513" s="10" t="s">
        <v>23457</v>
      </c>
      <c r="D1513" s="10" t="s">
        <v>211</v>
      </c>
      <c r="E1513" s="11">
        <v>1</v>
      </c>
      <c r="F1513" s="12">
        <v>8</v>
      </c>
      <c r="G1513" s="38">
        <f t="shared" si="23"/>
        <v>8</v>
      </c>
      <c r="H1513" s="14" t="s">
        <v>170</v>
      </c>
      <c r="I1513" s="14" t="s">
        <v>171</v>
      </c>
    </row>
    <row r="1514" spans="1:9">
      <c r="A1514" s="10" t="s">
        <v>21943</v>
      </c>
      <c r="B1514" s="10" t="s">
        <v>15470</v>
      </c>
      <c r="C1514" s="10" t="s">
        <v>8154</v>
      </c>
      <c r="D1514" s="10" t="s">
        <v>211</v>
      </c>
      <c r="E1514" s="11">
        <v>1</v>
      </c>
      <c r="F1514" s="12">
        <v>11.5</v>
      </c>
      <c r="G1514" s="38">
        <f t="shared" si="23"/>
        <v>11.5</v>
      </c>
      <c r="H1514" s="14" t="s">
        <v>170</v>
      </c>
      <c r="I1514" s="14" t="s">
        <v>171</v>
      </c>
    </row>
    <row r="1515" spans="1:9">
      <c r="A1515" s="10" t="s">
        <v>21943</v>
      </c>
      <c r="B1515" s="10" t="s">
        <v>8153</v>
      </c>
      <c r="C1515" s="10" t="s">
        <v>8154</v>
      </c>
      <c r="D1515" s="10" t="s">
        <v>211</v>
      </c>
      <c r="E1515" s="11">
        <v>1</v>
      </c>
      <c r="F1515" s="12">
        <v>11.5</v>
      </c>
      <c r="G1515" s="38">
        <f t="shared" si="23"/>
        <v>11.5</v>
      </c>
      <c r="H1515" s="14" t="s">
        <v>170</v>
      </c>
      <c r="I1515" s="14" t="s">
        <v>171</v>
      </c>
    </row>
    <row r="1516" spans="1:9">
      <c r="A1516" s="10" t="s">
        <v>21943</v>
      </c>
      <c r="B1516" s="10" t="s">
        <v>4653</v>
      </c>
      <c r="C1516" s="10" t="s">
        <v>818</v>
      </c>
      <c r="D1516" s="10" t="s">
        <v>46</v>
      </c>
      <c r="E1516" s="11">
        <v>3</v>
      </c>
      <c r="F1516" s="12">
        <v>18</v>
      </c>
      <c r="G1516" s="38">
        <f t="shared" si="23"/>
        <v>54</v>
      </c>
      <c r="H1516" s="14" t="s">
        <v>170</v>
      </c>
      <c r="I1516" s="14" t="s">
        <v>171</v>
      </c>
    </row>
    <row r="1517" spans="1:9">
      <c r="A1517" s="10" t="s">
        <v>21943</v>
      </c>
      <c r="B1517" s="10" t="s">
        <v>16909</v>
      </c>
      <c r="C1517" s="10" t="s">
        <v>341</v>
      </c>
      <c r="D1517" s="10" t="s">
        <v>46</v>
      </c>
      <c r="E1517" s="11">
        <v>2</v>
      </c>
      <c r="F1517" s="12">
        <v>18</v>
      </c>
      <c r="G1517" s="38">
        <f t="shared" si="23"/>
        <v>36</v>
      </c>
      <c r="H1517" s="14" t="s">
        <v>170</v>
      </c>
      <c r="I1517" s="14" t="s">
        <v>171</v>
      </c>
    </row>
    <row r="1518" spans="1:9">
      <c r="A1518" s="10" t="s">
        <v>21943</v>
      </c>
      <c r="B1518" s="10" t="s">
        <v>15117</v>
      </c>
      <c r="C1518" s="10" t="s">
        <v>3793</v>
      </c>
      <c r="D1518" s="10" t="s">
        <v>46</v>
      </c>
      <c r="E1518" s="11">
        <v>4</v>
      </c>
      <c r="F1518" s="12">
        <v>9.98</v>
      </c>
      <c r="G1518" s="38">
        <f t="shared" si="23"/>
        <v>39.92</v>
      </c>
      <c r="H1518" s="14" t="s">
        <v>170</v>
      </c>
      <c r="I1518" s="14" t="s">
        <v>171</v>
      </c>
    </row>
    <row r="1519" spans="1:9">
      <c r="A1519" s="10" t="s">
        <v>21943</v>
      </c>
      <c r="B1519" s="10" t="s">
        <v>18523</v>
      </c>
      <c r="C1519" s="10" t="s">
        <v>3793</v>
      </c>
      <c r="D1519" s="10" t="s">
        <v>46</v>
      </c>
      <c r="E1519" s="11">
        <v>4</v>
      </c>
      <c r="F1519" s="12">
        <v>9.98</v>
      </c>
      <c r="G1519" s="38">
        <f t="shared" si="23"/>
        <v>39.92</v>
      </c>
      <c r="H1519" s="14" t="s">
        <v>170</v>
      </c>
      <c r="I1519" s="14" t="s">
        <v>171</v>
      </c>
    </row>
    <row r="1520" spans="1:9">
      <c r="A1520" s="10" t="s">
        <v>21943</v>
      </c>
      <c r="B1520" s="10" t="s">
        <v>16910</v>
      </c>
      <c r="C1520" s="10" t="s">
        <v>3793</v>
      </c>
      <c r="D1520" s="10" t="s">
        <v>46</v>
      </c>
      <c r="E1520" s="11">
        <v>5</v>
      </c>
      <c r="F1520" s="12">
        <v>9.98</v>
      </c>
      <c r="G1520" s="38">
        <f t="shared" si="23"/>
        <v>49.900000000000006</v>
      </c>
      <c r="H1520" s="14" t="s">
        <v>170</v>
      </c>
      <c r="I1520" s="14" t="s">
        <v>171</v>
      </c>
    </row>
    <row r="1521" spans="1:9">
      <c r="A1521" s="10" t="s">
        <v>21943</v>
      </c>
      <c r="B1521" s="10" t="s">
        <v>16721</v>
      </c>
      <c r="C1521" s="10" t="s">
        <v>2575</v>
      </c>
      <c r="D1521" s="10" t="s">
        <v>46</v>
      </c>
      <c r="E1521" s="11">
        <v>4</v>
      </c>
      <c r="F1521" s="12">
        <v>9.98</v>
      </c>
      <c r="G1521" s="38">
        <f t="shared" si="23"/>
        <v>39.92</v>
      </c>
      <c r="H1521" s="14" t="s">
        <v>170</v>
      </c>
      <c r="I1521" s="14" t="s">
        <v>171</v>
      </c>
    </row>
    <row r="1522" spans="1:9">
      <c r="A1522" s="10" t="s">
        <v>21943</v>
      </c>
      <c r="B1522" s="10" t="s">
        <v>23458</v>
      </c>
      <c r="C1522" s="10" t="s">
        <v>2575</v>
      </c>
      <c r="D1522" s="10" t="s">
        <v>46</v>
      </c>
      <c r="E1522" s="11">
        <v>3</v>
      </c>
      <c r="F1522" s="12">
        <v>9.98</v>
      </c>
      <c r="G1522" s="38">
        <f t="shared" si="23"/>
        <v>29.94</v>
      </c>
      <c r="H1522" s="14" t="s">
        <v>170</v>
      </c>
      <c r="I1522" s="14" t="s">
        <v>171</v>
      </c>
    </row>
    <row r="1523" spans="1:9">
      <c r="A1523" s="10" t="s">
        <v>21943</v>
      </c>
      <c r="B1523" s="10" t="s">
        <v>15118</v>
      </c>
      <c r="C1523" s="10" t="s">
        <v>15119</v>
      </c>
      <c r="D1523" s="10" t="s">
        <v>46</v>
      </c>
      <c r="E1523" s="11">
        <v>5</v>
      </c>
      <c r="F1523" s="12">
        <v>9.98</v>
      </c>
      <c r="G1523" s="38">
        <f t="shared" si="23"/>
        <v>49.900000000000006</v>
      </c>
      <c r="H1523" s="14" t="s">
        <v>170</v>
      </c>
      <c r="I1523" s="14" t="s">
        <v>171</v>
      </c>
    </row>
    <row r="1524" spans="1:9">
      <c r="A1524" s="10" t="s">
        <v>21943</v>
      </c>
      <c r="B1524" s="10" t="s">
        <v>18498</v>
      </c>
      <c r="C1524" s="10" t="s">
        <v>2582</v>
      </c>
      <c r="D1524" s="10" t="s">
        <v>211</v>
      </c>
      <c r="E1524" s="11">
        <v>1</v>
      </c>
      <c r="F1524" s="12">
        <v>11.5</v>
      </c>
      <c r="G1524" s="38">
        <f t="shared" si="23"/>
        <v>11.5</v>
      </c>
      <c r="H1524" s="14" t="s">
        <v>170</v>
      </c>
      <c r="I1524" s="14" t="s">
        <v>171</v>
      </c>
    </row>
    <row r="1525" spans="1:9">
      <c r="A1525" s="10" t="s">
        <v>21943</v>
      </c>
      <c r="B1525" s="10" t="s">
        <v>6129</v>
      </c>
      <c r="C1525" s="10" t="s">
        <v>5286</v>
      </c>
      <c r="D1525" s="10" t="s">
        <v>211</v>
      </c>
      <c r="E1525" s="11">
        <v>3</v>
      </c>
      <c r="F1525" s="12">
        <v>11.5</v>
      </c>
      <c r="G1525" s="38">
        <f t="shared" si="23"/>
        <v>34.5</v>
      </c>
      <c r="H1525" s="14" t="s">
        <v>170</v>
      </c>
      <c r="I1525" s="14" t="s">
        <v>171</v>
      </c>
    </row>
    <row r="1526" spans="1:9">
      <c r="A1526" s="10" t="s">
        <v>21943</v>
      </c>
      <c r="B1526" s="10" t="s">
        <v>23459</v>
      </c>
      <c r="C1526" s="10" t="s">
        <v>17411</v>
      </c>
      <c r="D1526" s="10" t="s">
        <v>211</v>
      </c>
      <c r="E1526" s="11">
        <v>2</v>
      </c>
      <c r="F1526" s="12">
        <v>22</v>
      </c>
      <c r="G1526" s="38">
        <f t="shared" si="23"/>
        <v>44</v>
      </c>
      <c r="H1526" s="14" t="s">
        <v>170</v>
      </c>
      <c r="I1526" s="14" t="s">
        <v>171</v>
      </c>
    </row>
    <row r="1527" spans="1:9">
      <c r="A1527" s="10" t="s">
        <v>21943</v>
      </c>
      <c r="B1527" s="10" t="s">
        <v>21802</v>
      </c>
      <c r="C1527" s="10" t="s">
        <v>7830</v>
      </c>
      <c r="D1527" s="10" t="s">
        <v>211</v>
      </c>
      <c r="E1527" s="11">
        <v>1</v>
      </c>
      <c r="F1527" s="12">
        <v>22</v>
      </c>
      <c r="G1527" s="38">
        <f t="shared" si="23"/>
        <v>22</v>
      </c>
      <c r="H1527" s="14" t="s">
        <v>170</v>
      </c>
      <c r="I1527" s="14" t="s">
        <v>171</v>
      </c>
    </row>
    <row r="1528" spans="1:9">
      <c r="A1528" s="10" t="s">
        <v>21943</v>
      </c>
      <c r="B1528" s="10" t="s">
        <v>14582</v>
      </c>
      <c r="C1528" s="10" t="s">
        <v>14581</v>
      </c>
      <c r="D1528" s="10" t="s">
        <v>211</v>
      </c>
      <c r="E1528" s="11">
        <v>1</v>
      </c>
      <c r="F1528" s="12">
        <v>22</v>
      </c>
      <c r="G1528" s="38">
        <f t="shared" si="23"/>
        <v>22</v>
      </c>
      <c r="H1528" s="14" t="s">
        <v>170</v>
      </c>
      <c r="I1528" s="14" t="s">
        <v>171</v>
      </c>
    </row>
    <row r="1529" spans="1:9">
      <c r="A1529" s="10" t="s">
        <v>21943</v>
      </c>
      <c r="B1529" s="10" t="s">
        <v>23460</v>
      </c>
      <c r="C1529" s="10" t="s">
        <v>5832</v>
      </c>
      <c r="D1529" s="10" t="s">
        <v>211</v>
      </c>
      <c r="E1529" s="11">
        <v>3</v>
      </c>
      <c r="F1529" s="12">
        <v>22</v>
      </c>
      <c r="G1529" s="38">
        <f t="shared" si="23"/>
        <v>66</v>
      </c>
      <c r="H1529" s="14" t="s">
        <v>170</v>
      </c>
      <c r="I1529" s="14" t="s">
        <v>171</v>
      </c>
    </row>
    <row r="1530" spans="1:9">
      <c r="A1530" s="10" t="s">
        <v>21943</v>
      </c>
      <c r="B1530" s="10" t="s">
        <v>6131</v>
      </c>
      <c r="C1530" s="10" t="s">
        <v>5834</v>
      </c>
      <c r="D1530" s="10" t="s">
        <v>211</v>
      </c>
      <c r="E1530" s="11">
        <v>1</v>
      </c>
      <c r="F1530" s="12">
        <v>22</v>
      </c>
      <c r="G1530" s="38">
        <f t="shared" si="23"/>
        <v>22</v>
      </c>
      <c r="H1530" s="14" t="s">
        <v>170</v>
      </c>
      <c r="I1530" s="14" t="s">
        <v>171</v>
      </c>
    </row>
    <row r="1531" spans="1:9">
      <c r="A1531" s="10" t="s">
        <v>21943</v>
      </c>
      <c r="B1531" s="10" t="s">
        <v>7301</v>
      </c>
      <c r="C1531" s="10" t="s">
        <v>5980</v>
      </c>
      <c r="D1531" s="10" t="s">
        <v>211</v>
      </c>
      <c r="E1531" s="11">
        <v>7</v>
      </c>
      <c r="F1531" s="12">
        <v>22</v>
      </c>
      <c r="G1531" s="38">
        <f t="shared" si="23"/>
        <v>154</v>
      </c>
      <c r="H1531" s="14" t="s">
        <v>170</v>
      </c>
      <c r="I1531" s="14" t="s">
        <v>171</v>
      </c>
    </row>
    <row r="1532" spans="1:9">
      <c r="A1532" s="10" t="s">
        <v>21943</v>
      </c>
      <c r="B1532" s="10" t="s">
        <v>23462</v>
      </c>
      <c r="C1532" s="10" t="s">
        <v>14817</v>
      </c>
      <c r="D1532" s="10" t="s">
        <v>211</v>
      </c>
      <c r="E1532" s="11">
        <v>2</v>
      </c>
      <c r="F1532" s="12">
        <v>22</v>
      </c>
      <c r="G1532" s="38">
        <f t="shared" si="23"/>
        <v>44</v>
      </c>
      <c r="H1532" s="14" t="s">
        <v>170</v>
      </c>
      <c r="I1532" s="14" t="s">
        <v>171</v>
      </c>
    </row>
    <row r="1533" spans="1:9">
      <c r="A1533" s="10" t="s">
        <v>21943</v>
      </c>
      <c r="B1533" s="10" t="s">
        <v>5293</v>
      </c>
      <c r="C1533" s="10" t="s">
        <v>5294</v>
      </c>
      <c r="D1533" s="10" t="s">
        <v>211</v>
      </c>
      <c r="E1533" s="11">
        <v>4</v>
      </c>
      <c r="F1533" s="12">
        <v>11.5</v>
      </c>
      <c r="G1533" s="38">
        <f t="shared" si="23"/>
        <v>46</v>
      </c>
      <c r="H1533" s="14" t="s">
        <v>170</v>
      </c>
      <c r="I1533" s="14" t="s">
        <v>171</v>
      </c>
    </row>
    <row r="1534" spans="1:9">
      <c r="A1534" s="10" t="s">
        <v>21943</v>
      </c>
      <c r="B1534" s="10" t="s">
        <v>18562</v>
      </c>
      <c r="C1534" s="10" t="s">
        <v>7832</v>
      </c>
      <c r="D1534" s="10" t="s">
        <v>211</v>
      </c>
      <c r="E1534" s="11">
        <v>1</v>
      </c>
      <c r="F1534" s="12">
        <v>8</v>
      </c>
      <c r="G1534" s="38">
        <f t="shared" si="23"/>
        <v>8</v>
      </c>
      <c r="H1534" s="14" t="s">
        <v>170</v>
      </c>
      <c r="I1534" s="14" t="s">
        <v>171</v>
      </c>
    </row>
    <row r="1535" spans="1:9">
      <c r="A1535" s="10" t="s">
        <v>21943</v>
      </c>
      <c r="B1535" s="10" t="s">
        <v>18817</v>
      </c>
      <c r="C1535" s="10" t="s">
        <v>18818</v>
      </c>
      <c r="D1535" s="10" t="s">
        <v>211</v>
      </c>
      <c r="E1535" s="11">
        <v>1</v>
      </c>
      <c r="F1535" s="12">
        <v>8</v>
      </c>
      <c r="G1535" s="38">
        <f t="shared" si="23"/>
        <v>8</v>
      </c>
      <c r="H1535" s="14" t="s">
        <v>170</v>
      </c>
      <c r="I1535" s="14" t="s">
        <v>171</v>
      </c>
    </row>
    <row r="1536" spans="1:9">
      <c r="A1536" s="10" t="s">
        <v>21943</v>
      </c>
      <c r="B1536" s="10" t="s">
        <v>4390</v>
      </c>
      <c r="C1536" s="10" t="s">
        <v>1583</v>
      </c>
      <c r="D1536" s="10" t="s">
        <v>211</v>
      </c>
      <c r="E1536" s="11">
        <v>1</v>
      </c>
      <c r="F1536" s="12">
        <v>8</v>
      </c>
      <c r="G1536" s="38">
        <f t="shared" si="23"/>
        <v>8</v>
      </c>
      <c r="H1536" s="14" t="s">
        <v>170</v>
      </c>
      <c r="I1536" s="14" t="s">
        <v>171</v>
      </c>
    </row>
    <row r="1537" spans="1:9">
      <c r="A1537" s="10" t="s">
        <v>21943</v>
      </c>
      <c r="B1537" s="10" t="s">
        <v>16725</v>
      </c>
      <c r="C1537" s="10" t="s">
        <v>1583</v>
      </c>
      <c r="D1537" s="10" t="s">
        <v>211</v>
      </c>
      <c r="E1537" s="11">
        <v>2</v>
      </c>
      <c r="F1537" s="12">
        <v>8</v>
      </c>
      <c r="G1537" s="38">
        <f t="shared" si="23"/>
        <v>16</v>
      </c>
      <c r="H1537" s="14" t="s">
        <v>170</v>
      </c>
      <c r="I1537" s="14" t="s">
        <v>171</v>
      </c>
    </row>
    <row r="1538" spans="1:9">
      <c r="A1538" s="10" t="s">
        <v>21943</v>
      </c>
      <c r="B1538" s="10" t="s">
        <v>16113</v>
      </c>
      <c r="C1538" s="10" t="s">
        <v>15475</v>
      </c>
      <c r="D1538" s="10" t="s">
        <v>211</v>
      </c>
      <c r="E1538" s="11">
        <v>1</v>
      </c>
      <c r="F1538" s="12">
        <v>11.98</v>
      </c>
      <c r="G1538" s="38">
        <f t="shared" ref="G1538:G1601" si="24">F1538*E1538</f>
        <v>11.98</v>
      </c>
      <c r="H1538" s="14" t="s">
        <v>170</v>
      </c>
      <c r="I1538" s="14" t="s">
        <v>171</v>
      </c>
    </row>
    <row r="1539" spans="1:9">
      <c r="A1539" s="10" t="s">
        <v>21943</v>
      </c>
      <c r="B1539" s="10" t="s">
        <v>7303</v>
      </c>
      <c r="C1539" s="10" t="s">
        <v>7304</v>
      </c>
      <c r="D1539" s="10" t="s">
        <v>211</v>
      </c>
      <c r="E1539" s="11">
        <v>5</v>
      </c>
      <c r="F1539" s="12">
        <v>14.98</v>
      </c>
      <c r="G1539" s="38">
        <f t="shared" si="24"/>
        <v>74.900000000000006</v>
      </c>
      <c r="H1539" s="14" t="s">
        <v>170</v>
      </c>
      <c r="I1539" s="14" t="s">
        <v>171</v>
      </c>
    </row>
    <row r="1540" spans="1:9">
      <c r="A1540" s="10" t="s">
        <v>21943</v>
      </c>
      <c r="B1540" s="10" t="s">
        <v>7193</v>
      </c>
      <c r="C1540" s="10" t="s">
        <v>6536</v>
      </c>
      <c r="D1540" s="10" t="s">
        <v>14</v>
      </c>
      <c r="E1540" s="11">
        <v>1</v>
      </c>
      <c r="F1540" s="12">
        <v>24</v>
      </c>
      <c r="G1540" s="38">
        <f t="shared" si="24"/>
        <v>24</v>
      </c>
      <c r="H1540" s="14" t="s">
        <v>170</v>
      </c>
      <c r="I1540" s="14" t="s">
        <v>171</v>
      </c>
    </row>
    <row r="1541" spans="1:9">
      <c r="A1541" s="10" t="s">
        <v>21943</v>
      </c>
      <c r="B1541" s="10" t="s">
        <v>355</v>
      </c>
      <c r="C1541" s="10" t="s">
        <v>356</v>
      </c>
      <c r="D1541" s="10" t="s">
        <v>33</v>
      </c>
      <c r="E1541" s="11">
        <v>3</v>
      </c>
      <c r="F1541" s="12">
        <v>24</v>
      </c>
      <c r="G1541" s="38">
        <f t="shared" si="24"/>
        <v>72</v>
      </c>
      <c r="H1541" s="14" t="s">
        <v>170</v>
      </c>
      <c r="I1541" s="14" t="s">
        <v>171</v>
      </c>
    </row>
    <row r="1542" spans="1:9">
      <c r="A1542" s="10" t="s">
        <v>21943</v>
      </c>
      <c r="B1542" s="10" t="s">
        <v>7195</v>
      </c>
      <c r="C1542" s="10" t="s">
        <v>360</v>
      </c>
      <c r="D1542" s="10" t="s">
        <v>207</v>
      </c>
      <c r="E1542" s="11">
        <v>1</v>
      </c>
      <c r="F1542" s="12">
        <v>24</v>
      </c>
      <c r="G1542" s="38">
        <f t="shared" si="24"/>
        <v>24</v>
      </c>
      <c r="H1542" s="14" t="s">
        <v>170</v>
      </c>
      <c r="I1542" s="14" t="s">
        <v>171</v>
      </c>
    </row>
    <row r="1543" spans="1:9">
      <c r="A1543" s="10" t="s">
        <v>21943</v>
      </c>
      <c r="B1543" s="10" t="s">
        <v>361</v>
      </c>
      <c r="C1543" s="10" t="s">
        <v>362</v>
      </c>
      <c r="D1543" s="10" t="s">
        <v>12</v>
      </c>
      <c r="E1543" s="11">
        <v>4</v>
      </c>
      <c r="F1543" s="12">
        <v>24</v>
      </c>
      <c r="G1543" s="38">
        <f t="shared" si="24"/>
        <v>96</v>
      </c>
      <c r="H1543" s="14" t="s">
        <v>170</v>
      </c>
      <c r="I1543" s="14" t="s">
        <v>171</v>
      </c>
    </row>
    <row r="1544" spans="1:9">
      <c r="A1544" s="10" t="s">
        <v>21943</v>
      </c>
      <c r="B1544" s="10" t="s">
        <v>17569</v>
      </c>
      <c r="C1544" s="10" t="s">
        <v>16351</v>
      </c>
      <c r="D1544" s="10" t="s">
        <v>211</v>
      </c>
      <c r="E1544" s="11">
        <v>1</v>
      </c>
      <c r="F1544" s="12">
        <v>11.98</v>
      </c>
      <c r="G1544" s="38">
        <f t="shared" si="24"/>
        <v>11.98</v>
      </c>
      <c r="H1544" s="14" t="s">
        <v>170</v>
      </c>
      <c r="I1544" s="14" t="s">
        <v>171</v>
      </c>
    </row>
    <row r="1545" spans="1:9">
      <c r="A1545" s="10" t="s">
        <v>21943</v>
      </c>
      <c r="B1545" s="10" t="s">
        <v>7196</v>
      </c>
      <c r="C1545" s="10" t="s">
        <v>3212</v>
      </c>
      <c r="D1545" s="10" t="s">
        <v>211</v>
      </c>
      <c r="E1545" s="11">
        <v>2</v>
      </c>
      <c r="F1545" s="12">
        <v>11.98</v>
      </c>
      <c r="G1545" s="38">
        <f t="shared" si="24"/>
        <v>23.96</v>
      </c>
      <c r="H1545" s="14" t="s">
        <v>170</v>
      </c>
      <c r="I1545" s="14" t="s">
        <v>171</v>
      </c>
    </row>
    <row r="1546" spans="1:9">
      <c r="A1546" s="10" t="s">
        <v>21943</v>
      </c>
      <c r="B1546" s="10" t="s">
        <v>6931</v>
      </c>
      <c r="C1546" s="10" t="s">
        <v>6932</v>
      </c>
      <c r="D1546" s="10" t="s">
        <v>211</v>
      </c>
      <c r="E1546" s="11">
        <v>1</v>
      </c>
      <c r="F1546" s="12">
        <v>11.98</v>
      </c>
      <c r="G1546" s="38">
        <f t="shared" si="24"/>
        <v>11.98</v>
      </c>
      <c r="H1546" s="14" t="s">
        <v>170</v>
      </c>
      <c r="I1546" s="14" t="s">
        <v>171</v>
      </c>
    </row>
    <row r="1547" spans="1:9">
      <c r="A1547" s="10" t="s">
        <v>21943</v>
      </c>
      <c r="B1547" s="10" t="s">
        <v>7306</v>
      </c>
      <c r="C1547" s="10" t="s">
        <v>7307</v>
      </c>
      <c r="D1547" s="10" t="s">
        <v>211</v>
      </c>
      <c r="E1547" s="11">
        <v>6</v>
      </c>
      <c r="F1547" s="12">
        <v>11.98</v>
      </c>
      <c r="G1547" s="38">
        <f t="shared" si="24"/>
        <v>71.88</v>
      </c>
      <c r="H1547" s="14" t="s">
        <v>170</v>
      </c>
      <c r="I1547" s="14" t="s">
        <v>171</v>
      </c>
    </row>
    <row r="1548" spans="1:9">
      <c r="A1548" s="10" t="s">
        <v>21943</v>
      </c>
      <c r="B1548" s="10" t="s">
        <v>5680</v>
      </c>
      <c r="C1548" s="10" t="s">
        <v>5507</v>
      </c>
      <c r="D1548" s="10" t="s">
        <v>39</v>
      </c>
      <c r="E1548" s="11">
        <v>1</v>
      </c>
      <c r="F1548" s="12">
        <v>20</v>
      </c>
      <c r="G1548" s="38">
        <f t="shared" si="24"/>
        <v>20</v>
      </c>
      <c r="H1548" s="14" t="s">
        <v>170</v>
      </c>
      <c r="I1548" s="14" t="s">
        <v>171</v>
      </c>
    </row>
    <row r="1549" spans="1:9">
      <c r="A1549" s="10" t="s">
        <v>21943</v>
      </c>
      <c r="B1549" s="10" t="s">
        <v>7412</v>
      </c>
      <c r="C1549" s="10" t="s">
        <v>6665</v>
      </c>
      <c r="D1549" s="10" t="s">
        <v>39</v>
      </c>
      <c r="E1549" s="11">
        <v>1</v>
      </c>
      <c r="F1549" s="12">
        <v>20</v>
      </c>
      <c r="G1549" s="38">
        <f t="shared" si="24"/>
        <v>20</v>
      </c>
      <c r="H1549" s="14" t="s">
        <v>170</v>
      </c>
      <c r="I1549" s="14" t="s">
        <v>171</v>
      </c>
    </row>
    <row r="1550" spans="1:9">
      <c r="A1550" s="10" t="s">
        <v>21943</v>
      </c>
      <c r="B1550" s="10" t="s">
        <v>4395</v>
      </c>
      <c r="C1550" s="10" t="s">
        <v>4394</v>
      </c>
      <c r="D1550" s="10" t="s">
        <v>207</v>
      </c>
      <c r="E1550" s="11">
        <v>6</v>
      </c>
      <c r="F1550" s="12">
        <v>20</v>
      </c>
      <c r="G1550" s="38">
        <f t="shared" si="24"/>
        <v>120</v>
      </c>
      <c r="H1550" s="14" t="s">
        <v>170</v>
      </c>
      <c r="I1550" s="14" t="s">
        <v>171</v>
      </c>
    </row>
    <row r="1551" spans="1:9">
      <c r="A1551" s="10" t="s">
        <v>21943</v>
      </c>
      <c r="B1551" s="10" t="s">
        <v>17545</v>
      </c>
      <c r="C1551" s="10" t="s">
        <v>7311</v>
      </c>
      <c r="D1551" s="10" t="s">
        <v>207</v>
      </c>
      <c r="E1551" s="11">
        <v>2</v>
      </c>
      <c r="F1551" s="12">
        <v>18</v>
      </c>
      <c r="G1551" s="38">
        <f t="shared" si="24"/>
        <v>36</v>
      </c>
      <c r="H1551" s="14" t="s">
        <v>170</v>
      </c>
      <c r="I1551" s="14" t="s">
        <v>171</v>
      </c>
    </row>
    <row r="1552" spans="1:9">
      <c r="A1552" s="10" t="s">
        <v>21943</v>
      </c>
      <c r="B1552" s="10" t="s">
        <v>17904</v>
      </c>
      <c r="C1552" s="10" t="s">
        <v>6667</v>
      </c>
      <c r="D1552" s="10" t="s">
        <v>207</v>
      </c>
      <c r="E1552" s="11">
        <v>1</v>
      </c>
      <c r="F1552" s="12">
        <v>20</v>
      </c>
      <c r="G1552" s="38">
        <f t="shared" si="24"/>
        <v>20</v>
      </c>
      <c r="H1552" s="14" t="s">
        <v>170</v>
      </c>
      <c r="I1552" s="14" t="s">
        <v>171</v>
      </c>
    </row>
    <row r="1553" spans="1:9">
      <c r="A1553" s="10" t="s">
        <v>21943</v>
      </c>
      <c r="B1553" s="10" t="s">
        <v>4092</v>
      </c>
      <c r="C1553" s="10" t="s">
        <v>1590</v>
      </c>
      <c r="D1553" s="10" t="s">
        <v>39</v>
      </c>
      <c r="E1553" s="11">
        <v>5</v>
      </c>
      <c r="F1553" s="12">
        <v>24</v>
      </c>
      <c r="G1553" s="38">
        <f t="shared" si="24"/>
        <v>120</v>
      </c>
      <c r="H1553" s="14" t="s">
        <v>170</v>
      </c>
      <c r="I1553" s="14" t="s">
        <v>171</v>
      </c>
    </row>
    <row r="1554" spans="1:9">
      <c r="A1554" s="10" t="s">
        <v>21943</v>
      </c>
      <c r="B1554" s="10" t="s">
        <v>23467</v>
      </c>
      <c r="C1554" s="10" t="s">
        <v>6408</v>
      </c>
      <c r="D1554" s="10" t="s">
        <v>46</v>
      </c>
      <c r="E1554" s="11">
        <v>5</v>
      </c>
      <c r="F1554" s="12">
        <v>18</v>
      </c>
      <c r="G1554" s="38">
        <f t="shared" si="24"/>
        <v>90</v>
      </c>
      <c r="H1554" s="14" t="s">
        <v>170</v>
      </c>
      <c r="I1554" s="14" t="s">
        <v>171</v>
      </c>
    </row>
    <row r="1555" spans="1:9">
      <c r="A1555" s="10" t="s">
        <v>21943</v>
      </c>
      <c r="B1555" s="10" t="s">
        <v>23468</v>
      </c>
      <c r="C1555" s="10" t="s">
        <v>23469</v>
      </c>
      <c r="D1555" s="10" t="s">
        <v>46</v>
      </c>
      <c r="E1555" s="11">
        <v>1</v>
      </c>
      <c r="F1555" s="12">
        <v>24</v>
      </c>
      <c r="G1555" s="38">
        <f t="shared" si="24"/>
        <v>24</v>
      </c>
      <c r="H1555" s="14" t="s">
        <v>170</v>
      </c>
      <c r="I1555" s="14" t="s">
        <v>171</v>
      </c>
    </row>
    <row r="1556" spans="1:9">
      <c r="A1556" s="10" t="s">
        <v>21943</v>
      </c>
      <c r="B1556" s="10" t="s">
        <v>18197</v>
      </c>
      <c r="C1556" s="10" t="s">
        <v>5511</v>
      </c>
      <c r="D1556" s="10" t="s">
        <v>46</v>
      </c>
      <c r="E1556" s="11">
        <v>1</v>
      </c>
      <c r="F1556" s="12">
        <v>22</v>
      </c>
      <c r="G1556" s="38">
        <f t="shared" si="24"/>
        <v>22</v>
      </c>
      <c r="H1556" s="14" t="s">
        <v>170</v>
      </c>
      <c r="I1556" s="14" t="s">
        <v>171</v>
      </c>
    </row>
    <row r="1557" spans="1:9">
      <c r="A1557" s="10" t="s">
        <v>21943</v>
      </c>
      <c r="B1557" s="10" t="s">
        <v>23470</v>
      </c>
      <c r="C1557" s="10" t="s">
        <v>14825</v>
      </c>
      <c r="D1557" s="10" t="s">
        <v>211</v>
      </c>
      <c r="E1557" s="11">
        <v>1</v>
      </c>
      <c r="F1557" s="12">
        <v>8</v>
      </c>
      <c r="G1557" s="38">
        <f t="shared" si="24"/>
        <v>8</v>
      </c>
      <c r="H1557" s="14" t="s">
        <v>170</v>
      </c>
      <c r="I1557" s="14" t="s">
        <v>171</v>
      </c>
    </row>
    <row r="1558" spans="1:9">
      <c r="A1558" s="10" t="s">
        <v>21943</v>
      </c>
      <c r="B1558" s="10" t="s">
        <v>15479</v>
      </c>
      <c r="C1558" s="10" t="s">
        <v>1944</v>
      </c>
      <c r="D1558" s="10" t="s">
        <v>211</v>
      </c>
      <c r="E1558" s="11">
        <v>1</v>
      </c>
      <c r="F1558" s="12">
        <v>8</v>
      </c>
      <c r="G1558" s="38">
        <f t="shared" si="24"/>
        <v>8</v>
      </c>
      <c r="H1558" s="14" t="s">
        <v>170</v>
      </c>
      <c r="I1558" s="14" t="s">
        <v>171</v>
      </c>
    </row>
    <row r="1559" spans="1:9">
      <c r="A1559" s="10" t="s">
        <v>21943</v>
      </c>
      <c r="B1559" s="10" t="s">
        <v>6799</v>
      </c>
      <c r="C1559" s="10" t="s">
        <v>5512</v>
      </c>
      <c r="D1559" s="10" t="s">
        <v>211</v>
      </c>
      <c r="E1559" s="11">
        <v>1</v>
      </c>
      <c r="F1559" s="12">
        <v>11.5</v>
      </c>
      <c r="G1559" s="38">
        <f t="shared" si="24"/>
        <v>11.5</v>
      </c>
      <c r="H1559" s="14" t="s">
        <v>170</v>
      </c>
      <c r="I1559" s="14" t="s">
        <v>171</v>
      </c>
    </row>
    <row r="1560" spans="1:9">
      <c r="A1560" s="10" t="s">
        <v>21943</v>
      </c>
      <c r="B1560" s="10" t="s">
        <v>6671</v>
      </c>
      <c r="C1560" s="10" t="s">
        <v>6672</v>
      </c>
      <c r="D1560" s="10" t="s">
        <v>46</v>
      </c>
      <c r="E1560" s="11">
        <v>1</v>
      </c>
      <c r="F1560" s="12">
        <v>32</v>
      </c>
      <c r="G1560" s="38">
        <f t="shared" si="24"/>
        <v>32</v>
      </c>
      <c r="H1560" s="14" t="s">
        <v>170</v>
      </c>
      <c r="I1560" s="14" t="s">
        <v>171</v>
      </c>
    </row>
    <row r="1561" spans="1:9">
      <c r="A1561" s="10" t="s">
        <v>21943</v>
      </c>
      <c r="B1561" s="10" t="s">
        <v>23476</v>
      </c>
      <c r="C1561" s="10" t="s">
        <v>19944</v>
      </c>
      <c r="D1561" s="10" t="s">
        <v>46</v>
      </c>
      <c r="E1561" s="11">
        <v>1</v>
      </c>
      <c r="F1561" s="12">
        <v>34</v>
      </c>
      <c r="G1561" s="38">
        <f t="shared" si="24"/>
        <v>34</v>
      </c>
      <c r="H1561" s="14" t="s">
        <v>170</v>
      </c>
      <c r="I1561" s="14" t="s">
        <v>171</v>
      </c>
    </row>
    <row r="1562" spans="1:9">
      <c r="A1562" s="10" t="s">
        <v>21943</v>
      </c>
      <c r="B1562" s="10" t="s">
        <v>23477</v>
      </c>
      <c r="C1562" s="10" t="s">
        <v>22362</v>
      </c>
      <c r="D1562" s="10" t="s">
        <v>211</v>
      </c>
      <c r="E1562" s="11">
        <v>1</v>
      </c>
      <c r="F1562" s="12">
        <v>11.5</v>
      </c>
      <c r="G1562" s="38">
        <f t="shared" si="24"/>
        <v>11.5</v>
      </c>
      <c r="H1562" s="14" t="s">
        <v>170</v>
      </c>
      <c r="I1562" s="14" t="s">
        <v>171</v>
      </c>
    </row>
    <row r="1563" spans="1:9">
      <c r="A1563" s="10" t="s">
        <v>21943</v>
      </c>
      <c r="B1563" s="10" t="s">
        <v>16559</v>
      </c>
      <c r="C1563" s="10" t="s">
        <v>16560</v>
      </c>
      <c r="D1563" s="10" t="s">
        <v>211</v>
      </c>
      <c r="E1563" s="11">
        <v>1</v>
      </c>
      <c r="F1563" s="12">
        <v>12</v>
      </c>
      <c r="G1563" s="38">
        <f t="shared" si="24"/>
        <v>12</v>
      </c>
      <c r="H1563" s="14" t="s">
        <v>170</v>
      </c>
      <c r="I1563" s="14" t="s">
        <v>171</v>
      </c>
    </row>
    <row r="1564" spans="1:9">
      <c r="A1564" s="10" t="s">
        <v>21943</v>
      </c>
      <c r="B1564" s="10" t="s">
        <v>7835</v>
      </c>
      <c r="C1564" s="10" t="s">
        <v>7836</v>
      </c>
      <c r="D1564" s="10" t="s">
        <v>211</v>
      </c>
      <c r="E1564" s="11">
        <v>1</v>
      </c>
      <c r="F1564" s="12">
        <v>12.5</v>
      </c>
      <c r="G1564" s="38">
        <f t="shared" si="24"/>
        <v>12.5</v>
      </c>
      <c r="H1564" s="14" t="s">
        <v>170</v>
      </c>
      <c r="I1564" s="14" t="s">
        <v>171</v>
      </c>
    </row>
    <row r="1565" spans="1:9">
      <c r="A1565" s="10" t="s">
        <v>21943</v>
      </c>
      <c r="B1565" s="10" t="s">
        <v>16730</v>
      </c>
      <c r="C1565" s="10" t="s">
        <v>7836</v>
      </c>
      <c r="D1565" s="10" t="s">
        <v>211</v>
      </c>
      <c r="E1565" s="11">
        <v>2</v>
      </c>
      <c r="F1565" s="12">
        <v>12.5</v>
      </c>
      <c r="G1565" s="38">
        <f t="shared" si="24"/>
        <v>25</v>
      </c>
      <c r="H1565" s="14" t="s">
        <v>170</v>
      </c>
      <c r="I1565" s="14" t="s">
        <v>171</v>
      </c>
    </row>
    <row r="1566" spans="1:9">
      <c r="A1566" s="10" t="s">
        <v>21943</v>
      </c>
      <c r="B1566" s="10" t="s">
        <v>23478</v>
      </c>
      <c r="C1566" s="10" t="s">
        <v>16124</v>
      </c>
      <c r="D1566" s="10" t="s">
        <v>211</v>
      </c>
      <c r="E1566" s="11">
        <v>1</v>
      </c>
      <c r="F1566" s="12">
        <v>12.5</v>
      </c>
      <c r="G1566" s="38">
        <f t="shared" si="24"/>
        <v>12.5</v>
      </c>
      <c r="H1566" s="14" t="s">
        <v>170</v>
      </c>
      <c r="I1566" s="14" t="s">
        <v>171</v>
      </c>
    </row>
    <row r="1567" spans="1:9">
      <c r="A1567" s="10" t="s">
        <v>21943</v>
      </c>
      <c r="B1567" s="10" t="s">
        <v>17232</v>
      </c>
      <c r="C1567" s="10" t="s">
        <v>16124</v>
      </c>
      <c r="D1567" s="10" t="s">
        <v>211</v>
      </c>
      <c r="E1567" s="11">
        <v>1</v>
      </c>
      <c r="F1567" s="12">
        <v>12.5</v>
      </c>
      <c r="G1567" s="38">
        <f t="shared" si="24"/>
        <v>12.5</v>
      </c>
      <c r="H1567" s="14" t="s">
        <v>170</v>
      </c>
      <c r="I1567" s="14" t="s">
        <v>171</v>
      </c>
    </row>
    <row r="1568" spans="1:9">
      <c r="A1568" s="10" t="s">
        <v>21943</v>
      </c>
      <c r="B1568" s="10" t="s">
        <v>386</v>
      </c>
      <c r="C1568" s="10" t="s">
        <v>387</v>
      </c>
      <c r="D1568" s="10" t="s">
        <v>211</v>
      </c>
      <c r="E1568" s="11">
        <v>2</v>
      </c>
      <c r="F1568" s="12">
        <v>11.5</v>
      </c>
      <c r="G1568" s="38">
        <f t="shared" si="24"/>
        <v>23</v>
      </c>
      <c r="H1568" s="14" t="s">
        <v>170</v>
      </c>
      <c r="I1568" s="14" t="s">
        <v>171</v>
      </c>
    </row>
    <row r="1569" spans="1:9">
      <c r="A1569" s="10" t="s">
        <v>21943</v>
      </c>
      <c r="B1569" s="10" t="s">
        <v>23479</v>
      </c>
      <c r="C1569" s="10" t="s">
        <v>18072</v>
      </c>
      <c r="D1569" s="10" t="s">
        <v>211</v>
      </c>
      <c r="E1569" s="11">
        <v>2</v>
      </c>
      <c r="F1569" s="12">
        <v>8</v>
      </c>
      <c r="G1569" s="38">
        <f t="shared" si="24"/>
        <v>16</v>
      </c>
      <c r="H1569" s="14" t="s">
        <v>170</v>
      </c>
      <c r="I1569" s="14" t="s">
        <v>171</v>
      </c>
    </row>
    <row r="1570" spans="1:9">
      <c r="A1570" s="10" t="s">
        <v>21943</v>
      </c>
      <c r="B1570" s="10" t="s">
        <v>6810</v>
      </c>
      <c r="C1570" s="10" t="s">
        <v>6544</v>
      </c>
      <c r="D1570" s="10" t="s">
        <v>211</v>
      </c>
      <c r="E1570" s="11">
        <v>1</v>
      </c>
      <c r="F1570" s="12">
        <v>11.5</v>
      </c>
      <c r="G1570" s="38">
        <f t="shared" si="24"/>
        <v>11.5</v>
      </c>
      <c r="H1570" s="14" t="s">
        <v>170</v>
      </c>
      <c r="I1570" s="14" t="s">
        <v>171</v>
      </c>
    </row>
    <row r="1571" spans="1:9">
      <c r="A1571" s="10" t="s">
        <v>21943</v>
      </c>
      <c r="B1571" s="10" t="s">
        <v>7420</v>
      </c>
      <c r="C1571" s="10" t="s">
        <v>6676</v>
      </c>
      <c r="D1571" s="10" t="s">
        <v>211</v>
      </c>
      <c r="E1571" s="11">
        <v>1</v>
      </c>
      <c r="F1571" s="12">
        <v>11</v>
      </c>
      <c r="G1571" s="38">
        <f t="shared" si="24"/>
        <v>11</v>
      </c>
      <c r="H1571" s="14" t="s">
        <v>170</v>
      </c>
      <c r="I1571" s="14" t="s">
        <v>171</v>
      </c>
    </row>
    <row r="1572" spans="1:9">
      <c r="A1572" s="10" t="s">
        <v>21943</v>
      </c>
      <c r="B1572" s="10" t="s">
        <v>19284</v>
      </c>
      <c r="C1572" s="10" t="s">
        <v>17331</v>
      </c>
      <c r="D1572" s="10" t="s">
        <v>46</v>
      </c>
      <c r="E1572" s="11">
        <v>1</v>
      </c>
      <c r="F1572" s="12">
        <v>18</v>
      </c>
      <c r="G1572" s="38">
        <f t="shared" si="24"/>
        <v>18</v>
      </c>
      <c r="H1572" s="14" t="s">
        <v>170</v>
      </c>
      <c r="I1572" s="14" t="s">
        <v>171</v>
      </c>
    </row>
    <row r="1573" spans="1:9">
      <c r="A1573" s="10" t="s">
        <v>21943</v>
      </c>
      <c r="B1573" s="10" t="s">
        <v>18689</v>
      </c>
      <c r="C1573" s="10" t="s">
        <v>852</v>
      </c>
      <c r="D1573" s="10" t="s">
        <v>46</v>
      </c>
      <c r="E1573" s="11">
        <v>1</v>
      </c>
      <c r="F1573" s="12">
        <v>12.99</v>
      </c>
      <c r="G1573" s="38">
        <f t="shared" si="24"/>
        <v>12.99</v>
      </c>
      <c r="H1573" s="14" t="s">
        <v>170</v>
      </c>
      <c r="I1573" s="14" t="s">
        <v>171</v>
      </c>
    </row>
    <row r="1574" spans="1:9">
      <c r="A1574" s="10" t="s">
        <v>21943</v>
      </c>
      <c r="B1574" s="10" t="s">
        <v>18251</v>
      </c>
      <c r="C1574" s="10" t="s">
        <v>1249</v>
      </c>
      <c r="D1574" s="10" t="s">
        <v>46</v>
      </c>
      <c r="E1574" s="11">
        <v>1</v>
      </c>
      <c r="F1574" s="12">
        <v>12.99</v>
      </c>
      <c r="G1574" s="38">
        <f t="shared" si="24"/>
        <v>12.99</v>
      </c>
      <c r="H1574" s="14" t="s">
        <v>170</v>
      </c>
      <c r="I1574" s="14" t="s">
        <v>171</v>
      </c>
    </row>
    <row r="1575" spans="1:9">
      <c r="A1575" s="10" t="s">
        <v>21943</v>
      </c>
      <c r="B1575" s="10" t="s">
        <v>19123</v>
      </c>
      <c r="C1575" s="10" t="s">
        <v>8245</v>
      </c>
      <c r="D1575" s="10" t="s">
        <v>46</v>
      </c>
      <c r="E1575" s="11">
        <v>1</v>
      </c>
      <c r="F1575" s="12">
        <v>20</v>
      </c>
      <c r="G1575" s="38">
        <f t="shared" si="24"/>
        <v>20</v>
      </c>
      <c r="H1575" s="14" t="s">
        <v>170</v>
      </c>
      <c r="I1575" s="14" t="s">
        <v>171</v>
      </c>
    </row>
    <row r="1576" spans="1:9">
      <c r="A1576" s="10" t="s">
        <v>21943</v>
      </c>
      <c r="B1576" s="10" t="s">
        <v>23483</v>
      </c>
      <c r="C1576" s="10" t="s">
        <v>8245</v>
      </c>
      <c r="D1576" s="10" t="s">
        <v>46</v>
      </c>
      <c r="E1576" s="11">
        <v>1</v>
      </c>
      <c r="F1576" s="12">
        <v>20</v>
      </c>
      <c r="G1576" s="38">
        <f t="shared" si="24"/>
        <v>20</v>
      </c>
      <c r="H1576" s="14" t="s">
        <v>170</v>
      </c>
      <c r="I1576" s="14" t="s">
        <v>171</v>
      </c>
    </row>
    <row r="1577" spans="1:9">
      <c r="A1577" s="10" t="s">
        <v>21943</v>
      </c>
      <c r="B1577" s="10" t="s">
        <v>14589</v>
      </c>
      <c r="C1577" s="10" t="s">
        <v>8245</v>
      </c>
      <c r="D1577" s="10" t="s">
        <v>46</v>
      </c>
      <c r="E1577" s="11">
        <v>1</v>
      </c>
      <c r="F1577" s="12">
        <v>20</v>
      </c>
      <c r="G1577" s="38">
        <f t="shared" si="24"/>
        <v>20</v>
      </c>
      <c r="H1577" s="14" t="s">
        <v>170</v>
      </c>
      <c r="I1577" s="14" t="s">
        <v>171</v>
      </c>
    </row>
    <row r="1578" spans="1:9">
      <c r="A1578" s="10" t="s">
        <v>21943</v>
      </c>
      <c r="B1578" s="10" t="s">
        <v>16562</v>
      </c>
      <c r="C1578" s="10" t="s">
        <v>7423</v>
      </c>
      <c r="D1578" s="10" t="s">
        <v>211</v>
      </c>
      <c r="E1578" s="11">
        <v>1</v>
      </c>
      <c r="F1578" s="12">
        <v>14</v>
      </c>
      <c r="G1578" s="38">
        <f t="shared" si="24"/>
        <v>14</v>
      </c>
      <c r="H1578" s="14" t="s">
        <v>170</v>
      </c>
      <c r="I1578" s="14" t="s">
        <v>171</v>
      </c>
    </row>
    <row r="1579" spans="1:9">
      <c r="A1579" s="10" t="s">
        <v>21943</v>
      </c>
      <c r="B1579" s="10" t="s">
        <v>17072</v>
      </c>
      <c r="C1579" s="10" t="s">
        <v>16132</v>
      </c>
      <c r="D1579" s="10" t="s">
        <v>211</v>
      </c>
      <c r="E1579" s="11">
        <v>2</v>
      </c>
      <c r="F1579" s="12">
        <v>14</v>
      </c>
      <c r="G1579" s="38">
        <f t="shared" si="24"/>
        <v>28</v>
      </c>
      <c r="H1579" s="14" t="s">
        <v>170</v>
      </c>
      <c r="I1579" s="14" t="s">
        <v>171</v>
      </c>
    </row>
    <row r="1580" spans="1:9">
      <c r="A1580" s="10" t="s">
        <v>21943</v>
      </c>
      <c r="B1580" s="10" t="s">
        <v>23484</v>
      </c>
      <c r="C1580" s="10" t="s">
        <v>16133</v>
      </c>
      <c r="D1580" s="10" t="s">
        <v>211</v>
      </c>
      <c r="E1580" s="11">
        <v>1</v>
      </c>
      <c r="F1580" s="12">
        <v>11.5</v>
      </c>
      <c r="G1580" s="38">
        <f t="shared" si="24"/>
        <v>11.5</v>
      </c>
      <c r="H1580" s="14" t="s">
        <v>170</v>
      </c>
      <c r="I1580" s="14" t="s">
        <v>171</v>
      </c>
    </row>
    <row r="1581" spans="1:9">
      <c r="A1581" s="10" t="s">
        <v>21943</v>
      </c>
      <c r="B1581" s="10" t="s">
        <v>18401</v>
      </c>
      <c r="C1581" s="10" t="s">
        <v>18230</v>
      </c>
      <c r="D1581" s="10" t="s">
        <v>211</v>
      </c>
      <c r="E1581" s="11">
        <v>2</v>
      </c>
      <c r="F1581" s="12">
        <v>11.5</v>
      </c>
      <c r="G1581" s="38">
        <f t="shared" si="24"/>
        <v>23</v>
      </c>
      <c r="H1581" s="14" t="s">
        <v>170</v>
      </c>
      <c r="I1581" s="14" t="s">
        <v>171</v>
      </c>
    </row>
    <row r="1582" spans="1:9">
      <c r="A1582" s="10" t="s">
        <v>21943</v>
      </c>
      <c r="B1582" s="10" t="s">
        <v>23489</v>
      </c>
      <c r="C1582" s="10" t="s">
        <v>17416</v>
      </c>
      <c r="D1582" s="10" t="s">
        <v>211</v>
      </c>
      <c r="E1582" s="11">
        <v>2</v>
      </c>
      <c r="F1582" s="12">
        <v>8</v>
      </c>
      <c r="G1582" s="38">
        <f t="shared" si="24"/>
        <v>16</v>
      </c>
      <c r="H1582" s="14" t="s">
        <v>170</v>
      </c>
      <c r="I1582" s="14" t="s">
        <v>171</v>
      </c>
    </row>
    <row r="1583" spans="1:9">
      <c r="A1583" s="10" t="s">
        <v>21943</v>
      </c>
      <c r="B1583" s="10" t="s">
        <v>23490</v>
      </c>
      <c r="C1583" s="10" t="s">
        <v>6151</v>
      </c>
      <c r="D1583" s="10" t="s">
        <v>211</v>
      </c>
      <c r="E1583" s="11">
        <v>2</v>
      </c>
      <c r="F1583" s="12">
        <v>8</v>
      </c>
      <c r="G1583" s="38">
        <f t="shared" si="24"/>
        <v>16</v>
      </c>
      <c r="H1583" s="14" t="s">
        <v>170</v>
      </c>
      <c r="I1583" s="14" t="s">
        <v>171</v>
      </c>
    </row>
    <row r="1584" spans="1:9">
      <c r="A1584" s="10" t="s">
        <v>21943</v>
      </c>
      <c r="B1584" s="10" t="s">
        <v>23492</v>
      </c>
      <c r="C1584" s="10" t="s">
        <v>23493</v>
      </c>
      <c r="D1584" s="10" t="s">
        <v>55</v>
      </c>
      <c r="E1584" s="11">
        <v>1</v>
      </c>
      <c r="F1584" s="12">
        <v>6.98</v>
      </c>
      <c r="G1584" s="38">
        <f t="shared" si="24"/>
        <v>6.98</v>
      </c>
      <c r="H1584" s="14" t="s">
        <v>170</v>
      </c>
      <c r="I1584" s="14" t="s">
        <v>171</v>
      </c>
    </row>
    <row r="1585" spans="1:9">
      <c r="A1585" s="10" t="s">
        <v>21943</v>
      </c>
      <c r="B1585" s="10" t="s">
        <v>23499</v>
      </c>
      <c r="C1585" s="10" t="s">
        <v>6949</v>
      </c>
      <c r="D1585" s="10" t="s">
        <v>46</v>
      </c>
      <c r="E1585" s="11">
        <v>1</v>
      </c>
      <c r="F1585" s="12">
        <v>18</v>
      </c>
      <c r="G1585" s="38">
        <f t="shared" si="24"/>
        <v>18</v>
      </c>
      <c r="H1585" s="14" t="s">
        <v>170</v>
      </c>
      <c r="I1585" s="14" t="s">
        <v>171</v>
      </c>
    </row>
    <row r="1586" spans="1:9">
      <c r="A1586" s="10" t="s">
        <v>21943</v>
      </c>
      <c r="B1586" s="10" t="s">
        <v>23500</v>
      </c>
      <c r="C1586" s="10" t="s">
        <v>3240</v>
      </c>
      <c r="D1586" s="10" t="s">
        <v>211</v>
      </c>
      <c r="E1586" s="11">
        <v>1</v>
      </c>
      <c r="F1586" s="12">
        <v>8</v>
      </c>
      <c r="G1586" s="38">
        <f t="shared" si="24"/>
        <v>8</v>
      </c>
      <c r="H1586" s="14" t="s">
        <v>170</v>
      </c>
      <c r="I1586" s="14" t="s">
        <v>171</v>
      </c>
    </row>
    <row r="1587" spans="1:9">
      <c r="A1587" s="10" t="s">
        <v>21943</v>
      </c>
      <c r="B1587" s="10" t="s">
        <v>19873</v>
      </c>
      <c r="C1587" s="10" t="s">
        <v>6423</v>
      </c>
      <c r="D1587" s="10" t="s">
        <v>211</v>
      </c>
      <c r="E1587" s="11">
        <v>1</v>
      </c>
      <c r="F1587" s="12">
        <v>8</v>
      </c>
      <c r="G1587" s="38">
        <f t="shared" si="24"/>
        <v>8</v>
      </c>
      <c r="H1587" s="14" t="s">
        <v>170</v>
      </c>
      <c r="I1587" s="14" t="s">
        <v>171</v>
      </c>
    </row>
    <row r="1588" spans="1:9">
      <c r="A1588" s="10" t="s">
        <v>21943</v>
      </c>
      <c r="B1588" s="10" t="s">
        <v>19363</v>
      </c>
      <c r="C1588" s="10" t="s">
        <v>4972</v>
      </c>
      <c r="D1588" s="10" t="s">
        <v>211</v>
      </c>
      <c r="E1588" s="11">
        <v>1</v>
      </c>
      <c r="F1588" s="12">
        <v>11</v>
      </c>
      <c r="G1588" s="38">
        <f t="shared" si="24"/>
        <v>11</v>
      </c>
      <c r="H1588" s="14" t="s">
        <v>170</v>
      </c>
      <c r="I1588" s="14" t="s">
        <v>171</v>
      </c>
    </row>
    <row r="1589" spans="1:9">
      <c r="A1589" s="10" t="s">
        <v>21943</v>
      </c>
      <c r="B1589" s="10" t="s">
        <v>4684</v>
      </c>
      <c r="C1589" s="10" t="s">
        <v>3905</v>
      </c>
      <c r="D1589" s="10" t="s">
        <v>211</v>
      </c>
      <c r="E1589" s="11">
        <v>1</v>
      </c>
      <c r="F1589" s="12">
        <v>14.98</v>
      </c>
      <c r="G1589" s="38">
        <f t="shared" si="24"/>
        <v>14.98</v>
      </c>
      <c r="H1589" s="14" t="s">
        <v>170</v>
      </c>
      <c r="I1589" s="14" t="s">
        <v>171</v>
      </c>
    </row>
    <row r="1590" spans="1:9">
      <c r="A1590" s="10" t="s">
        <v>21943</v>
      </c>
      <c r="B1590" s="10" t="s">
        <v>15039</v>
      </c>
      <c r="C1590" s="10" t="s">
        <v>4414</v>
      </c>
      <c r="D1590" s="10" t="s">
        <v>211</v>
      </c>
      <c r="E1590" s="11">
        <v>4</v>
      </c>
      <c r="F1590" s="12">
        <v>14.98</v>
      </c>
      <c r="G1590" s="38">
        <f t="shared" si="24"/>
        <v>59.92</v>
      </c>
      <c r="H1590" s="14" t="s">
        <v>170</v>
      </c>
      <c r="I1590" s="14" t="s">
        <v>171</v>
      </c>
    </row>
    <row r="1591" spans="1:9">
      <c r="A1591" s="10" t="s">
        <v>21943</v>
      </c>
      <c r="B1591" s="10" t="s">
        <v>15935</v>
      </c>
      <c r="C1591" s="10" t="s">
        <v>4414</v>
      </c>
      <c r="D1591" s="10" t="s">
        <v>211</v>
      </c>
      <c r="E1591" s="11">
        <v>8</v>
      </c>
      <c r="F1591" s="12">
        <v>14.98</v>
      </c>
      <c r="G1591" s="38">
        <f t="shared" si="24"/>
        <v>119.84</v>
      </c>
      <c r="H1591" s="14" t="s">
        <v>170</v>
      </c>
      <c r="I1591" s="14" t="s">
        <v>171</v>
      </c>
    </row>
    <row r="1592" spans="1:9">
      <c r="A1592" s="10" t="s">
        <v>21943</v>
      </c>
      <c r="B1592" s="10" t="s">
        <v>7548</v>
      </c>
      <c r="C1592" s="10" t="s">
        <v>1087</v>
      </c>
      <c r="D1592" s="10" t="s">
        <v>211</v>
      </c>
      <c r="E1592" s="11">
        <v>1</v>
      </c>
      <c r="F1592" s="12">
        <v>14.98</v>
      </c>
      <c r="G1592" s="38">
        <f t="shared" si="24"/>
        <v>14.98</v>
      </c>
      <c r="H1592" s="14" t="s">
        <v>170</v>
      </c>
      <c r="I1592" s="14" t="s">
        <v>171</v>
      </c>
    </row>
    <row r="1593" spans="1:9">
      <c r="A1593" s="10" t="s">
        <v>21943</v>
      </c>
      <c r="B1593" s="10" t="s">
        <v>2945</v>
      </c>
      <c r="C1593" s="10" t="s">
        <v>1087</v>
      </c>
      <c r="D1593" s="10" t="s">
        <v>211</v>
      </c>
      <c r="E1593" s="11">
        <v>1</v>
      </c>
      <c r="F1593" s="12">
        <v>14.98</v>
      </c>
      <c r="G1593" s="38">
        <f t="shared" si="24"/>
        <v>14.98</v>
      </c>
      <c r="H1593" s="14" t="s">
        <v>170</v>
      </c>
      <c r="I1593" s="14" t="s">
        <v>171</v>
      </c>
    </row>
    <row r="1594" spans="1:9">
      <c r="A1594" s="10" t="s">
        <v>21943</v>
      </c>
      <c r="B1594" s="10" t="s">
        <v>23504</v>
      </c>
      <c r="C1594" s="10" t="s">
        <v>6286</v>
      </c>
      <c r="D1594" s="10" t="s">
        <v>211</v>
      </c>
      <c r="E1594" s="11">
        <v>1</v>
      </c>
      <c r="F1594" s="12">
        <v>9.98</v>
      </c>
      <c r="G1594" s="38">
        <f t="shared" si="24"/>
        <v>9.98</v>
      </c>
      <c r="H1594" s="14" t="s">
        <v>170</v>
      </c>
      <c r="I1594" s="14" t="s">
        <v>171</v>
      </c>
    </row>
    <row r="1595" spans="1:9">
      <c r="A1595" s="10" t="s">
        <v>21943</v>
      </c>
      <c r="B1595" s="10" t="s">
        <v>23505</v>
      </c>
      <c r="C1595" s="10" t="s">
        <v>23506</v>
      </c>
      <c r="D1595" s="10" t="s">
        <v>46</v>
      </c>
      <c r="E1595" s="11">
        <v>1</v>
      </c>
      <c r="F1595" s="12">
        <v>18.98</v>
      </c>
      <c r="G1595" s="38">
        <f t="shared" si="24"/>
        <v>18.98</v>
      </c>
      <c r="H1595" s="14" t="s">
        <v>170</v>
      </c>
      <c r="I1595" s="14" t="s">
        <v>171</v>
      </c>
    </row>
    <row r="1596" spans="1:9">
      <c r="A1596" s="10" t="s">
        <v>21943</v>
      </c>
      <c r="B1596" s="10" t="s">
        <v>7641</v>
      </c>
      <c r="C1596" s="10" t="s">
        <v>6825</v>
      </c>
      <c r="D1596" s="10" t="s">
        <v>211</v>
      </c>
      <c r="E1596" s="11">
        <v>1</v>
      </c>
      <c r="F1596" s="12">
        <v>11.5</v>
      </c>
      <c r="G1596" s="38">
        <f t="shared" si="24"/>
        <v>11.5</v>
      </c>
      <c r="H1596" s="14" t="s">
        <v>170</v>
      </c>
      <c r="I1596" s="14" t="s">
        <v>171</v>
      </c>
    </row>
    <row r="1597" spans="1:9">
      <c r="A1597" s="10" t="s">
        <v>21943</v>
      </c>
      <c r="B1597" s="10" t="s">
        <v>23516</v>
      </c>
      <c r="C1597" s="10" t="s">
        <v>14698</v>
      </c>
      <c r="D1597" s="10" t="s">
        <v>211</v>
      </c>
      <c r="E1597" s="11">
        <v>1</v>
      </c>
      <c r="F1597" s="12">
        <v>14</v>
      </c>
      <c r="G1597" s="38">
        <f t="shared" si="24"/>
        <v>14</v>
      </c>
      <c r="H1597" s="14" t="s">
        <v>170</v>
      </c>
      <c r="I1597" s="14" t="s">
        <v>171</v>
      </c>
    </row>
    <row r="1598" spans="1:9">
      <c r="A1598" s="10" t="s">
        <v>21943</v>
      </c>
      <c r="B1598" s="10" t="s">
        <v>19846</v>
      </c>
      <c r="C1598" s="10" t="s">
        <v>6426</v>
      </c>
      <c r="D1598" s="10" t="s">
        <v>211</v>
      </c>
      <c r="E1598" s="11">
        <v>2</v>
      </c>
      <c r="F1598" s="12">
        <v>8</v>
      </c>
      <c r="G1598" s="38">
        <f t="shared" si="24"/>
        <v>16</v>
      </c>
      <c r="H1598" s="14" t="s">
        <v>170</v>
      </c>
      <c r="I1598" s="14" t="s">
        <v>171</v>
      </c>
    </row>
    <row r="1599" spans="1:9">
      <c r="A1599" s="10" t="s">
        <v>21943</v>
      </c>
      <c r="B1599" s="10" t="s">
        <v>19692</v>
      </c>
      <c r="C1599" s="10" t="s">
        <v>5542</v>
      </c>
      <c r="D1599" s="10" t="s">
        <v>211</v>
      </c>
      <c r="E1599" s="11">
        <v>9</v>
      </c>
      <c r="F1599" s="12">
        <v>8</v>
      </c>
      <c r="G1599" s="38">
        <f t="shared" si="24"/>
        <v>72</v>
      </c>
      <c r="H1599" s="14" t="s">
        <v>170</v>
      </c>
      <c r="I1599" s="14" t="s">
        <v>171</v>
      </c>
    </row>
    <row r="1600" spans="1:9">
      <c r="A1600" s="10" t="s">
        <v>21943</v>
      </c>
      <c r="B1600" s="10" t="s">
        <v>23519</v>
      </c>
      <c r="C1600" s="10" t="s">
        <v>14836</v>
      </c>
      <c r="D1600" s="10" t="s">
        <v>211</v>
      </c>
      <c r="E1600" s="11">
        <v>3</v>
      </c>
      <c r="F1600" s="12">
        <v>8</v>
      </c>
      <c r="G1600" s="38">
        <f t="shared" si="24"/>
        <v>24</v>
      </c>
      <c r="H1600" s="14" t="s">
        <v>170</v>
      </c>
      <c r="I1600" s="14" t="s">
        <v>171</v>
      </c>
    </row>
    <row r="1601" spans="1:9">
      <c r="A1601" s="10" t="s">
        <v>21943</v>
      </c>
      <c r="B1601" s="10" t="s">
        <v>14835</v>
      </c>
      <c r="C1601" s="10" t="s">
        <v>14836</v>
      </c>
      <c r="D1601" s="10" t="s">
        <v>211</v>
      </c>
      <c r="E1601" s="11">
        <v>5</v>
      </c>
      <c r="F1601" s="12">
        <v>8</v>
      </c>
      <c r="G1601" s="38">
        <f t="shared" si="24"/>
        <v>40</v>
      </c>
      <c r="H1601" s="14" t="s">
        <v>170</v>
      </c>
      <c r="I1601" s="14" t="s">
        <v>171</v>
      </c>
    </row>
    <row r="1602" spans="1:9">
      <c r="A1602" s="10" t="s">
        <v>21943</v>
      </c>
      <c r="B1602" s="10" t="s">
        <v>21102</v>
      </c>
      <c r="C1602" s="10" t="s">
        <v>17880</v>
      </c>
      <c r="D1602" s="10" t="s">
        <v>211</v>
      </c>
      <c r="E1602" s="11">
        <v>3</v>
      </c>
      <c r="F1602" s="12">
        <v>8</v>
      </c>
      <c r="G1602" s="38">
        <f t="shared" ref="G1602:G1665" si="25">F1602*E1602</f>
        <v>24</v>
      </c>
      <c r="H1602" s="14" t="s">
        <v>170</v>
      </c>
      <c r="I1602" s="14" t="s">
        <v>171</v>
      </c>
    </row>
    <row r="1603" spans="1:9">
      <c r="A1603" s="10" t="s">
        <v>21943</v>
      </c>
      <c r="B1603" s="10" t="s">
        <v>7330</v>
      </c>
      <c r="C1603" s="10" t="s">
        <v>5542</v>
      </c>
      <c r="D1603" s="10" t="s">
        <v>211</v>
      </c>
      <c r="E1603" s="11">
        <v>4</v>
      </c>
      <c r="F1603" s="12">
        <v>8</v>
      </c>
      <c r="G1603" s="38">
        <f t="shared" si="25"/>
        <v>32</v>
      </c>
      <c r="H1603" s="14" t="s">
        <v>170</v>
      </c>
      <c r="I1603" s="14" t="s">
        <v>171</v>
      </c>
    </row>
    <row r="1604" spans="1:9">
      <c r="A1604" s="10" t="s">
        <v>21943</v>
      </c>
      <c r="B1604" s="10" t="s">
        <v>23520</v>
      </c>
      <c r="C1604" s="10" t="s">
        <v>23521</v>
      </c>
      <c r="D1604" s="10" t="s">
        <v>46</v>
      </c>
      <c r="E1604" s="11">
        <v>2</v>
      </c>
      <c r="F1604" s="12">
        <v>9.98</v>
      </c>
      <c r="G1604" s="38">
        <f t="shared" si="25"/>
        <v>19.96</v>
      </c>
      <c r="H1604" s="14" t="s">
        <v>170</v>
      </c>
      <c r="I1604" s="14" t="s">
        <v>171</v>
      </c>
    </row>
    <row r="1605" spans="1:9">
      <c r="A1605" s="10" t="s">
        <v>21943</v>
      </c>
      <c r="B1605" s="10" t="s">
        <v>23522</v>
      </c>
      <c r="C1605" s="10" t="s">
        <v>23521</v>
      </c>
      <c r="D1605" s="10" t="s">
        <v>46</v>
      </c>
      <c r="E1605" s="11">
        <v>2</v>
      </c>
      <c r="F1605" s="12">
        <v>9.98</v>
      </c>
      <c r="G1605" s="38">
        <f t="shared" si="25"/>
        <v>19.96</v>
      </c>
      <c r="H1605" s="14" t="s">
        <v>170</v>
      </c>
      <c r="I1605" s="14" t="s">
        <v>171</v>
      </c>
    </row>
    <row r="1606" spans="1:9">
      <c r="A1606" s="10" t="s">
        <v>21943</v>
      </c>
      <c r="B1606" s="10" t="s">
        <v>23523</v>
      </c>
      <c r="C1606" s="10" t="s">
        <v>23521</v>
      </c>
      <c r="D1606" s="10" t="s">
        <v>46</v>
      </c>
      <c r="E1606" s="11">
        <v>2</v>
      </c>
      <c r="F1606" s="12">
        <v>9.98</v>
      </c>
      <c r="G1606" s="38">
        <f t="shared" si="25"/>
        <v>19.96</v>
      </c>
      <c r="H1606" s="14" t="s">
        <v>170</v>
      </c>
      <c r="I1606" s="14" t="s">
        <v>171</v>
      </c>
    </row>
    <row r="1607" spans="1:9">
      <c r="A1607" s="10" t="s">
        <v>21943</v>
      </c>
      <c r="B1607" s="10" t="s">
        <v>18077</v>
      </c>
      <c r="C1607" s="10" t="s">
        <v>1267</v>
      </c>
      <c r="D1607" s="10" t="s">
        <v>46</v>
      </c>
      <c r="E1607" s="11">
        <v>1</v>
      </c>
      <c r="F1607" s="12">
        <v>14.99</v>
      </c>
      <c r="G1607" s="38">
        <f t="shared" si="25"/>
        <v>14.99</v>
      </c>
      <c r="H1607" s="14" t="s">
        <v>170</v>
      </c>
      <c r="I1607" s="14" t="s">
        <v>171</v>
      </c>
    </row>
    <row r="1608" spans="1:9">
      <c r="A1608" s="10" t="s">
        <v>21943</v>
      </c>
      <c r="B1608" s="10" t="s">
        <v>15940</v>
      </c>
      <c r="C1608" s="10" t="s">
        <v>15941</v>
      </c>
      <c r="D1608" s="10" t="s">
        <v>46</v>
      </c>
      <c r="E1608" s="11">
        <v>2</v>
      </c>
      <c r="F1608" s="12">
        <v>18</v>
      </c>
      <c r="G1608" s="38">
        <f t="shared" si="25"/>
        <v>36</v>
      </c>
      <c r="H1608" s="14" t="s">
        <v>170</v>
      </c>
      <c r="I1608" s="14" t="s">
        <v>171</v>
      </c>
    </row>
    <row r="1609" spans="1:9">
      <c r="A1609" s="10" t="s">
        <v>21943</v>
      </c>
      <c r="B1609" s="10" t="s">
        <v>17584</v>
      </c>
      <c r="C1609" s="10" t="s">
        <v>15735</v>
      </c>
      <c r="D1609" s="10" t="s">
        <v>211</v>
      </c>
      <c r="E1609" s="11">
        <v>2</v>
      </c>
      <c r="F1609" s="12">
        <v>11.5</v>
      </c>
      <c r="G1609" s="38">
        <f t="shared" si="25"/>
        <v>23</v>
      </c>
      <c r="H1609" s="14" t="s">
        <v>170</v>
      </c>
      <c r="I1609" s="14" t="s">
        <v>171</v>
      </c>
    </row>
    <row r="1610" spans="1:9">
      <c r="A1610" s="10" t="s">
        <v>21943</v>
      </c>
      <c r="B1610" s="10" t="s">
        <v>7099</v>
      </c>
      <c r="C1610" s="10" t="s">
        <v>6560</v>
      </c>
      <c r="D1610" s="10" t="s">
        <v>211</v>
      </c>
      <c r="E1610" s="11">
        <v>1</v>
      </c>
      <c r="F1610" s="12">
        <v>11.5</v>
      </c>
      <c r="G1610" s="38">
        <f t="shared" si="25"/>
        <v>11.5</v>
      </c>
      <c r="H1610" s="14" t="s">
        <v>170</v>
      </c>
      <c r="I1610" s="14" t="s">
        <v>171</v>
      </c>
    </row>
    <row r="1611" spans="1:9">
      <c r="A1611" s="10" t="s">
        <v>21943</v>
      </c>
      <c r="B1611" s="10" t="s">
        <v>6954</v>
      </c>
      <c r="C1611" s="10" t="s">
        <v>415</v>
      </c>
      <c r="D1611" s="10" t="s">
        <v>211</v>
      </c>
      <c r="E1611" s="11">
        <v>1</v>
      </c>
      <c r="F1611" s="12">
        <v>11.5</v>
      </c>
      <c r="G1611" s="38">
        <f t="shared" si="25"/>
        <v>11.5</v>
      </c>
      <c r="H1611" s="14" t="s">
        <v>170</v>
      </c>
      <c r="I1611" s="14" t="s">
        <v>171</v>
      </c>
    </row>
    <row r="1612" spans="1:9">
      <c r="A1612" s="10" t="s">
        <v>21943</v>
      </c>
      <c r="B1612" s="10" t="s">
        <v>7555</v>
      </c>
      <c r="C1612" s="10" t="s">
        <v>1970</v>
      </c>
      <c r="D1612" s="10" t="s">
        <v>211</v>
      </c>
      <c r="E1612" s="11">
        <v>1</v>
      </c>
      <c r="F1612" s="12">
        <v>8</v>
      </c>
      <c r="G1612" s="38">
        <f t="shared" si="25"/>
        <v>8</v>
      </c>
      <c r="H1612" s="14" t="s">
        <v>170</v>
      </c>
      <c r="I1612" s="14" t="s">
        <v>171</v>
      </c>
    </row>
    <row r="1613" spans="1:9">
      <c r="A1613" s="10" t="s">
        <v>21943</v>
      </c>
      <c r="B1613" s="10" t="s">
        <v>23525</v>
      </c>
      <c r="C1613" s="10" t="s">
        <v>7437</v>
      </c>
      <c r="D1613" s="10" t="s">
        <v>211</v>
      </c>
      <c r="E1613" s="11">
        <v>1</v>
      </c>
      <c r="F1613" s="12">
        <v>11.5</v>
      </c>
      <c r="G1613" s="38">
        <f t="shared" si="25"/>
        <v>11.5</v>
      </c>
      <c r="H1613" s="14" t="s">
        <v>170</v>
      </c>
      <c r="I1613" s="14" t="s">
        <v>171</v>
      </c>
    </row>
    <row r="1614" spans="1:9">
      <c r="A1614" s="10" t="s">
        <v>21943</v>
      </c>
      <c r="B1614" s="10" t="s">
        <v>7100</v>
      </c>
      <c r="C1614" s="10" t="s">
        <v>5866</v>
      </c>
      <c r="D1614" s="10" t="s">
        <v>211</v>
      </c>
      <c r="E1614" s="11">
        <v>1</v>
      </c>
      <c r="F1614" s="12">
        <v>8</v>
      </c>
      <c r="G1614" s="38">
        <f t="shared" si="25"/>
        <v>8</v>
      </c>
      <c r="H1614" s="14" t="s">
        <v>170</v>
      </c>
      <c r="I1614" s="14" t="s">
        <v>171</v>
      </c>
    </row>
    <row r="1615" spans="1:9">
      <c r="A1615" s="10" t="s">
        <v>21943</v>
      </c>
      <c r="B1615" s="10" t="s">
        <v>5710</v>
      </c>
      <c r="C1615" s="10" t="s">
        <v>5549</v>
      </c>
      <c r="D1615" s="10" t="s">
        <v>211</v>
      </c>
      <c r="E1615" s="11">
        <v>11</v>
      </c>
      <c r="F1615" s="12">
        <v>8</v>
      </c>
      <c r="G1615" s="38">
        <f t="shared" si="25"/>
        <v>88</v>
      </c>
      <c r="H1615" s="14" t="s">
        <v>170</v>
      </c>
      <c r="I1615" s="14" t="s">
        <v>171</v>
      </c>
    </row>
    <row r="1616" spans="1:9">
      <c r="A1616" s="10" t="s">
        <v>21943</v>
      </c>
      <c r="B1616" s="10" t="s">
        <v>7557</v>
      </c>
      <c r="C1616" s="10" t="s">
        <v>5713</v>
      </c>
      <c r="D1616" s="10" t="s">
        <v>211</v>
      </c>
      <c r="E1616" s="11">
        <v>13</v>
      </c>
      <c r="F1616" s="12">
        <v>8</v>
      </c>
      <c r="G1616" s="38">
        <f t="shared" si="25"/>
        <v>104</v>
      </c>
      <c r="H1616" s="14" t="s">
        <v>170</v>
      </c>
      <c r="I1616" s="14" t="s">
        <v>171</v>
      </c>
    </row>
    <row r="1617" spans="1:9">
      <c r="A1617" s="10" t="s">
        <v>21943</v>
      </c>
      <c r="B1617" s="10" t="s">
        <v>23529</v>
      </c>
      <c r="C1617" s="10" t="s">
        <v>6690</v>
      </c>
      <c r="D1617" s="10" t="s">
        <v>55</v>
      </c>
      <c r="E1617" s="11">
        <v>2</v>
      </c>
      <c r="F1617" s="12">
        <v>18</v>
      </c>
      <c r="G1617" s="38">
        <f t="shared" si="25"/>
        <v>36</v>
      </c>
      <c r="H1617" s="14" t="s">
        <v>170</v>
      </c>
      <c r="I1617" s="14" t="s">
        <v>171</v>
      </c>
    </row>
    <row r="1618" spans="1:9">
      <c r="A1618" s="10" t="s">
        <v>21943</v>
      </c>
      <c r="B1618" s="10" t="s">
        <v>7559</v>
      </c>
      <c r="C1618" s="10" t="s">
        <v>6015</v>
      </c>
      <c r="D1618" s="10" t="s">
        <v>211</v>
      </c>
      <c r="E1618" s="11">
        <v>4</v>
      </c>
      <c r="F1618" s="12">
        <v>8</v>
      </c>
      <c r="G1618" s="38">
        <f t="shared" si="25"/>
        <v>32</v>
      </c>
      <c r="H1618" s="14" t="s">
        <v>170</v>
      </c>
      <c r="I1618" s="14" t="s">
        <v>171</v>
      </c>
    </row>
    <row r="1619" spans="1:9">
      <c r="A1619" s="10" t="s">
        <v>21943</v>
      </c>
      <c r="B1619" s="10" t="s">
        <v>23535</v>
      </c>
      <c r="C1619" s="10" t="s">
        <v>15944</v>
      </c>
      <c r="D1619" s="10" t="s">
        <v>211</v>
      </c>
      <c r="E1619" s="11">
        <v>1</v>
      </c>
      <c r="F1619" s="12">
        <v>11.5</v>
      </c>
      <c r="G1619" s="38">
        <f t="shared" si="25"/>
        <v>11.5</v>
      </c>
      <c r="H1619" s="14" t="s">
        <v>170</v>
      </c>
      <c r="I1619" s="14" t="s">
        <v>171</v>
      </c>
    </row>
    <row r="1620" spans="1:9">
      <c r="A1620" s="10" t="s">
        <v>21943</v>
      </c>
      <c r="B1620" s="10" t="s">
        <v>23539</v>
      </c>
      <c r="C1620" s="10" t="s">
        <v>6166</v>
      </c>
      <c r="D1620" s="10" t="s">
        <v>211</v>
      </c>
      <c r="E1620" s="11">
        <v>1</v>
      </c>
      <c r="F1620" s="12">
        <v>11.5</v>
      </c>
      <c r="G1620" s="38">
        <f t="shared" si="25"/>
        <v>11.5</v>
      </c>
      <c r="H1620" s="14" t="s">
        <v>170</v>
      </c>
      <c r="I1620" s="14" t="s">
        <v>171</v>
      </c>
    </row>
    <row r="1621" spans="1:9">
      <c r="A1621" s="10" t="s">
        <v>21943</v>
      </c>
      <c r="B1621" s="10" t="s">
        <v>23540</v>
      </c>
      <c r="C1621" s="10" t="s">
        <v>17642</v>
      </c>
      <c r="D1621" s="10" t="s">
        <v>211</v>
      </c>
      <c r="E1621" s="11">
        <v>2</v>
      </c>
      <c r="F1621" s="12">
        <v>11.5</v>
      </c>
      <c r="G1621" s="38">
        <f t="shared" si="25"/>
        <v>23</v>
      </c>
      <c r="H1621" s="14" t="s">
        <v>170</v>
      </c>
      <c r="I1621" s="14" t="s">
        <v>171</v>
      </c>
    </row>
    <row r="1622" spans="1:9">
      <c r="A1622" s="10" t="s">
        <v>21943</v>
      </c>
      <c r="B1622" s="10" t="s">
        <v>19367</v>
      </c>
      <c r="C1622" s="10" t="s">
        <v>5330</v>
      </c>
      <c r="D1622" s="10" t="s">
        <v>55</v>
      </c>
      <c r="E1622" s="11">
        <v>1</v>
      </c>
      <c r="F1622" s="12">
        <v>18</v>
      </c>
      <c r="G1622" s="38">
        <f t="shared" si="25"/>
        <v>18</v>
      </c>
      <c r="H1622" s="14" t="s">
        <v>170</v>
      </c>
      <c r="I1622" s="14" t="s">
        <v>171</v>
      </c>
    </row>
    <row r="1623" spans="1:9">
      <c r="A1623" s="10" t="s">
        <v>21943</v>
      </c>
      <c r="B1623" s="10" t="s">
        <v>16156</v>
      </c>
      <c r="C1623" s="10" t="s">
        <v>16157</v>
      </c>
      <c r="D1623" s="10" t="s">
        <v>211</v>
      </c>
      <c r="E1623" s="11">
        <v>1</v>
      </c>
      <c r="F1623" s="12">
        <v>8</v>
      </c>
      <c r="G1623" s="38">
        <f t="shared" si="25"/>
        <v>8</v>
      </c>
      <c r="H1623" s="14" t="s">
        <v>170</v>
      </c>
      <c r="I1623" s="14" t="s">
        <v>171</v>
      </c>
    </row>
    <row r="1624" spans="1:9">
      <c r="A1624" s="10" t="s">
        <v>21943</v>
      </c>
      <c r="B1624" s="10" t="s">
        <v>4124</v>
      </c>
      <c r="C1624" s="10" t="s">
        <v>4125</v>
      </c>
      <c r="D1624" s="10" t="s">
        <v>211</v>
      </c>
      <c r="E1624" s="11">
        <v>3</v>
      </c>
      <c r="F1624" s="12">
        <v>11.5</v>
      </c>
      <c r="G1624" s="38">
        <f t="shared" si="25"/>
        <v>34.5</v>
      </c>
      <c r="H1624" s="14" t="s">
        <v>170</v>
      </c>
      <c r="I1624" s="14" t="s">
        <v>171</v>
      </c>
    </row>
    <row r="1625" spans="1:9">
      <c r="A1625" s="10" t="s">
        <v>21943</v>
      </c>
      <c r="B1625" s="10" t="s">
        <v>5720</v>
      </c>
      <c r="C1625" s="10" t="s">
        <v>423</v>
      </c>
      <c r="D1625" s="10" t="s">
        <v>211</v>
      </c>
      <c r="E1625" s="11">
        <v>4</v>
      </c>
      <c r="F1625" s="12">
        <v>11.5</v>
      </c>
      <c r="G1625" s="38">
        <f t="shared" si="25"/>
        <v>46</v>
      </c>
      <c r="H1625" s="14" t="s">
        <v>170</v>
      </c>
      <c r="I1625" s="14" t="s">
        <v>171</v>
      </c>
    </row>
    <row r="1626" spans="1:9">
      <c r="A1626" s="10" t="s">
        <v>21943</v>
      </c>
      <c r="B1626" s="10" t="s">
        <v>7214</v>
      </c>
      <c r="C1626" s="10" t="s">
        <v>5557</v>
      </c>
      <c r="D1626" s="10" t="s">
        <v>211</v>
      </c>
      <c r="E1626" s="11">
        <v>3</v>
      </c>
      <c r="F1626" s="12">
        <v>8</v>
      </c>
      <c r="G1626" s="38">
        <f t="shared" si="25"/>
        <v>24</v>
      </c>
      <c r="H1626" s="14" t="s">
        <v>170</v>
      </c>
      <c r="I1626" s="14" t="s">
        <v>171</v>
      </c>
    </row>
    <row r="1627" spans="1:9">
      <c r="A1627" s="10" t="s">
        <v>21943</v>
      </c>
      <c r="B1627" s="10" t="s">
        <v>16161</v>
      </c>
      <c r="C1627" s="10" t="s">
        <v>6438</v>
      </c>
      <c r="D1627" s="10" t="s">
        <v>211</v>
      </c>
      <c r="E1627" s="11">
        <v>2</v>
      </c>
      <c r="F1627" s="12">
        <v>8</v>
      </c>
      <c r="G1627" s="38">
        <f t="shared" si="25"/>
        <v>16</v>
      </c>
      <c r="H1627" s="14" t="s">
        <v>170</v>
      </c>
      <c r="I1627" s="14" t="s">
        <v>171</v>
      </c>
    </row>
    <row r="1628" spans="1:9">
      <c r="A1628" s="10" t="s">
        <v>21943</v>
      </c>
      <c r="B1628" s="10" t="s">
        <v>15743</v>
      </c>
      <c r="C1628" s="10" t="s">
        <v>4982</v>
      </c>
      <c r="D1628" s="10" t="s">
        <v>46</v>
      </c>
      <c r="E1628" s="11">
        <v>1</v>
      </c>
      <c r="F1628" s="12">
        <v>18</v>
      </c>
      <c r="G1628" s="38">
        <f t="shared" si="25"/>
        <v>18</v>
      </c>
      <c r="H1628" s="14" t="s">
        <v>170</v>
      </c>
      <c r="I1628" s="14" t="s">
        <v>171</v>
      </c>
    </row>
    <row r="1629" spans="1:9">
      <c r="A1629" s="10" t="s">
        <v>21943</v>
      </c>
      <c r="B1629" s="10" t="s">
        <v>18993</v>
      </c>
      <c r="C1629" s="10" t="s">
        <v>887</v>
      </c>
      <c r="D1629" s="10" t="s">
        <v>55</v>
      </c>
      <c r="E1629" s="11">
        <v>1</v>
      </c>
      <c r="F1629" s="12">
        <v>12.99</v>
      </c>
      <c r="G1629" s="38">
        <f t="shared" si="25"/>
        <v>12.99</v>
      </c>
      <c r="H1629" s="14" t="s">
        <v>170</v>
      </c>
      <c r="I1629" s="14" t="s">
        <v>171</v>
      </c>
    </row>
    <row r="1630" spans="1:9">
      <c r="A1630" s="10" t="s">
        <v>21943</v>
      </c>
      <c r="B1630" s="10" t="s">
        <v>7448</v>
      </c>
      <c r="C1630" s="10" t="s">
        <v>5721</v>
      </c>
      <c r="D1630" s="10" t="s">
        <v>55</v>
      </c>
      <c r="E1630" s="11">
        <v>1</v>
      </c>
      <c r="F1630" s="12">
        <v>12.98</v>
      </c>
      <c r="G1630" s="38">
        <f t="shared" si="25"/>
        <v>12.98</v>
      </c>
      <c r="H1630" s="14" t="s">
        <v>170</v>
      </c>
      <c r="I1630" s="14" t="s">
        <v>171</v>
      </c>
    </row>
    <row r="1631" spans="1:9">
      <c r="A1631" s="10" t="s">
        <v>21943</v>
      </c>
      <c r="B1631" s="10" t="s">
        <v>7891</v>
      </c>
      <c r="C1631" s="10" t="s">
        <v>5881</v>
      </c>
      <c r="D1631" s="10" t="s">
        <v>211</v>
      </c>
      <c r="E1631" s="11">
        <v>1</v>
      </c>
      <c r="F1631" s="12">
        <v>4.9800000000000004</v>
      </c>
      <c r="G1631" s="38">
        <f t="shared" si="25"/>
        <v>4.9800000000000004</v>
      </c>
      <c r="H1631" s="14" t="s">
        <v>170</v>
      </c>
      <c r="I1631" s="14" t="s">
        <v>171</v>
      </c>
    </row>
    <row r="1632" spans="1:9">
      <c r="A1632" s="10" t="s">
        <v>21943</v>
      </c>
      <c r="B1632" s="10" t="s">
        <v>8008</v>
      </c>
      <c r="C1632" s="10" t="s">
        <v>1979</v>
      </c>
      <c r="D1632" s="10" t="s">
        <v>211</v>
      </c>
      <c r="E1632" s="11">
        <v>2</v>
      </c>
      <c r="F1632" s="12">
        <v>4.9800000000000004</v>
      </c>
      <c r="G1632" s="38">
        <f t="shared" si="25"/>
        <v>9.9600000000000009</v>
      </c>
      <c r="H1632" s="14" t="s">
        <v>170</v>
      </c>
      <c r="I1632" s="14" t="s">
        <v>171</v>
      </c>
    </row>
    <row r="1633" spans="1:9">
      <c r="A1633" s="10" t="s">
        <v>21943</v>
      </c>
      <c r="B1633" s="10" t="s">
        <v>23543</v>
      </c>
      <c r="C1633" s="10" t="s">
        <v>22162</v>
      </c>
      <c r="D1633" s="10" t="s">
        <v>211</v>
      </c>
      <c r="E1633" s="11">
        <v>1</v>
      </c>
      <c r="F1633" s="12">
        <v>11.5</v>
      </c>
      <c r="G1633" s="38">
        <f t="shared" si="25"/>
        <v>11.5</v>
      </c>
      <c r="H1633" s="14" t="s">
        <v>170</v>
      </c>
      <c r="I1633" s="14" t="s">
        <v>171</v>
      </c>
    </row>
    <row r="1634" spans="1:9">
      <c r="A1634" s="10" t="s">
        <v>21943</v>
      </c>
      <c r="B1634" s="10" t="s">
        <v>23544</v>
      </c>
      <c r="C1634" s="10" t="s">
        <v>7935</v>
      </c>
      <c r="D1634" s="10" t="s">
        <v>211</v>
      </c>
      <c r="E1634" s="11">
        <v>1</v>
      </c>
      <c r="F1634" s="12">
        <v>11.5</v>
      </c>
      <c r="G1634" s="38">
        <f t="shared" si="25"/>
        <v>11.5</v>
      </c>
      <c r="H1634" s="14" t="s">
        <v>170</v>
      </c>
      <c r="I1634" s="14" t="s">
        <v>171</v>
      </c>
    </row>
    <row r="1635" spans="1:9">
      <c r="A1635" s="10" t="s">
        <v>21943</v>
      </c>
      <c r="B1635" s="10" t="s">
        <v>23547</v>
      </c>
      <c r="C1635" s="10" t="s">
        <v>19371</v>
      </c>
      <c r="D1635" s="10" t="s">
        <v>211</v>
      </c>
      <c r="E1635" s="11">
        <v>1</v>
      </c>
      <c r="F1635" s="12">
        <v>8</v>
      </c>
      <c r="G1635" s="38">
        <f t="shared" si="25"/>
        <v>8</v>
      </c>
      <c r="H1635" s="14" t="s">
        <v>170</v>
      </c>
      <c r="I1635" s="14" t="s">
        <v>171</v>
      </c>
    </row>
    <row r="1636" spans="1:9">
      <c r="A1636" s="10" t="s">
        <v>21943</v>
      </c>
      <c r="B1636" s="10" t="s">
        <v>19461</v>
      </c>
      <c r="C1636" s="10" t="s">
        <v>5337</v>
      </c>
      <c r="D1636" s="10" t="s">
        <v>211</v>
      </c>
      <c r="E1636" s="11">
        <v>1</v>
      </c>
      <c r="F1636" s="12">
        <v>11.5</v>
      </c>
      <c r="G1636" s="38">
        <f t="shared" si="25"/>
        <v>11.5</v>
      </c>
      <c r="H1636" s="14" t="s">
        <v>170</v>
      </c>
      <c r="I1636" s="14" t="s">
        <v>171</v>
      </c>
    </row>
    <row r="1637" spans="1:9">
      <c r="A1637" s="10" t="s">
        <v>21943</v>
      </c>
      <c r="B1637" s="10" t="s">
        <v>16168</v>
      </c>
      <c r="C1637" s="10" t="s">
        <v>16169</v>
      </c>
      <c r="D1637" s="10" t="s">
        <v>211</v>
      </c>
      <c r="E1637" s="11">
        <v>1</v>
      </c>
      <c r="F1637" s="12">
        <v>11.5</v>
      </c>
      <c r="G1637" s="38">
        <f t="shared" si="25"/>
        <v>11.5</v>
      </c>
      <c r="H1637" s="14" t="s">
        <v>170</v>
      </c>
      <c r="I1637" s="14" t="s">
        <v>171</v>
      </c>
    </row>
    <row r="1638" spans="1:9">
      <c r="A1638" s="10" t="s">
        <v>21943</v>
      </c>
      <c r="B1638" s="10" t="s">
        <v>17992</v>
      </c>
      <c r="C1638" s="10" t="s">
        <v>6833</v>
      </c>
      <c r="D1638" s="10" t="s">
        <v>211</v>
      </c>
      <c r="E1638" s="11">
        <v>1</v>
      </c>
      <c r="F1638" s="12">
        <v>12</v>
      </c>
      <c r="G1638" s="38">
        <f t="shared" si="25"/>
        <v>12</v>
      </c>
      <c r="H1638" s="14" t="s">
        <v>170</v>
      </c>
      <c r="I1638" s="14" t="s">
        <v>171</v>
      </c>
    </row>
    <row r="1639" spans="1:9">
      <c r="A1639" s="10" t="s">
        <v>21943</v>
      </c>
      <c r="B1639" s="10" t="s">
        <v>17225</v>
      </c>
      <c r="C1639" s="10" t="s">
        <v>14850</v>
      </c>
      <c r="D1639" s="10" t="s">
        <v>211</v>
      </c>
      <c r="E1639" s="11">
        <v>1</v>
      </c>
      <c r="F1639" s="12">
        <v>15</v>
      </c>
      <c r="G1639" s="38">
        <f t="shared" si="25"/>
        <v>15</v>
      </c>
      <c r="H1639" s="14" t="s">
        <v>170</v>
      </c>
      <c r="I1639" s="14" t="s">
        <v>171</v>
      </c>
    </row>
    <row r="1640" spans="1:9">
      <c r="A1640" s="10" t="s">
        <v>21943</v>
      </c>
      <c r="B1640" s="10" t="s">
        <v>23551</v>
      </c>
      <c r="C1640" s="10" t="s">
        <v>16392</v>
      </c>
      <c r="D1640" s="10" t="s">
        <v>211</v>
      </c>
      <c r="E1640" s="11">
        <v>1</v>
      </c>
      <c r="F1640" s="12">
        <v>12</v>
      </c>
      <c r="G1640" s="38">
        <f t="shared" si="25"/>
        <v>12</v>
      </c>
      <c r="H1640" s="14" t="s">
        <v>170</v>
      </c>
      <c r="I1640" s="14" t="s">
        <v>171</v>
      </c>
    </row>
    <row r="1641" spans="1:9">
      <c r="A1641" s="10" t="s">
        <v>21943</v>
      </c>
      <c r="B1641" s="10" t="s">
        <v>18574</v>
      </c>
      <c r="C1641" s="10" t="s">
        <v>15048</v>
      </c>
      <c r="D1641" s="10" t="s">
        <v>211</v>
      </c>
      <c r="E1641" s="11">
        <v>2</v>
      </c>
      <c r="F1641" s="12">
        <v>11.5</v>
      </c>
      <c r="G1641" s="38">
        <f t="shared" si="25"/>
        <v>23</v>
      </c>
      <c r="H1641" s="14" t="s">
        <v>170</v>
      </c>
      <c r="I1641" s="14" t="s">
        <v>171</v>
      </c>
    </row>
    <row r="1642" spans="1:9">
      <c r="A1642" s="10" t="s">
        <v>21943</v>
      </c>
      <c r="B1642" s="10" t="s">
        <v>23552</v>
      </c>
      <c r="C1642" s="10" t="s">
        <v>14728</v>
      </c>
      <c r="D1642" s="10" t="s">
        <v>46</v>
      </c>
      <c r="E1642" s="11">
        <v>2</v>
      </c>
      <c r="F1642" s="12">
        <v>10</v>
      </c>
      <c r="G1642" s="38">
        <f t="shared" si="25"/>
        <v>20</v>
      </c>
      <c r="H1642" s="14" t="s">
        <v>170</v>
      </c>
      <c r="I1642" s="14" t="s">
        <v>171</v>
      </c>
    </row>
    <row r="1643" spans="1:9">
      <c r="A1643" s="10" t="s">
        <v>21943</v>
      </c>
      <c r="B1643" s="10" t="s">
        <v>17979</v>
      </c>
      <c r="C1643" s="10" t="s">
        <v>5582</v>
      </c>
      <c r="D1643" s="10" t="s">
        <v>211</v>
      </c>
      <c r="E1643" s="11">
        <v>1</v>
      </c>
      <c r="F1643" s="12">
        <v>8</v>
      </c>
      <c r="G1643" s="38">
        <f t="shared" si="25"/>
        <v>8</v>
      </c>
      <c r="H1643" s="14" t="s">
        <v>170</v>
      </c>
      <c r="I1643" s="14" t="s">
        <v>171</v>
      </c>
    </row>
    <row r="1644" spans="1:9">
      <c r="A1644" s="10" t="s">
        <v>21943</v>
      </c>
      <c r="B1644" s="10" t="s">
        <v>14729</v>
      </c>
      <c r="C1644" s="10" t="s">
        <v>2647</v>
      </c>
      <c r="D1644" s="10" t="s">
        <v>55</v>
      </c>
      <c r="E1644" s="11">
        <v>1</v>
      </c>
      <c r="F1644" s="12">
        <v>10</v>
      </c>
      <c r="G1644" s="38">
        <f t="shared" si="25"/>
        <v>10</v>
      </c>
      <c r="H1644" s="14" t="s">
        <v>170</v>
      </c>
      <c r="I1644" s="14" t="s">
        <v>171</v>
      </c>
    </row>
    <row r="1645" spans="1:9">
      <c r="A1645" s="10" t="s">
        <v>21943</v>
      </c>
      <c r="B1645" s="10" t="s">
        <v>15348</v>
      </c>
      <c r="C1645" s="10" t="s">
        <v>1087</v>
      </c>
      <c r="D1645" s="10" t="s">
        <v>211</v>
      </c>
      <c r="E1645" s="11">
        <v>1</v>
      </c>
      <c r="F1645" s="12">
        <v>9.99</v>
      </c>
      <c r="G1645" s="38">
        <f t="shared" si="25"/>
        <v>9.99</v>
      </c>
      <c r="H1645" s="14" t="s">
        <v>170</v>
      </c>
      <c r="I1645" s="14" t="s">
        <v>171</v>
      </c>
    </row>
    <row r="1646" spans="1:9">
      <c r="A1646" s="10" t="s">
        <v>21943</v>
      </c>
      <c r="B1646" s="10" t="s">
        <v>17462</v>
      </c>
      <c r="C1646" s="10" t="s">
        <v>1087</v>
      </c>
      <c r="D1646" s="10" t="s">
        <v>211</v>
      </c>
      <c r="E1646" s="11">
        <v>1</v>
      </c>
      <c r="F1646" s="12">
        <v>9.99</v>
      </c>
      <c r="G1646" s="38">
        <f t="shared" si="25"/>
        <v>9.99</v>
      </c>
      <c r="H1646" s="14" t="s">
        <v>170</v>
      </c>
      <c r="I1646" s="14" t="s">
        <v>171</v>
      </c>
    </row>
    <row r="1647" spans="1:9">
      <c r="A1647" s="10" t="s">
        <v>21943</v>
      </c>
      <c r="B1647" s="10" t="s">
        <v>21343</v>
      </c>
      <c r="C1647" s="10" t="s">
        <v>1087</v>
      </c>
      <c r="D1647" s="10" t="s">
        <v>211</v>
      </c>
      <c r="E1647" s="11">
        <v>1</v>
      </c>
      <c r="F1647" s="12">
        <v>9.99</v>
      </c>
      <c r="G1647" s="38">
        <f t="shared" si="25"/>
        <v>9.99</v>
      </c>
      <c r="H1647" s="14" t="s">
        <v>170</v>
      </c>
      <c r="I1647" s="14" t="s">
        <v>171</v>
      </c>
    </row>
    <row r="1648" spans="1:9">
      <c r="A1648" s="10" t="s">
        <v>21943</v>
      </c>
      <c r="B1648" s="10" t="s">
        <v>17204</v>
      </c>
      <c r="C1648" s="10" t="s">
        <v>1087</v>
      </c>
      <c r="D1648" s="10" t="s">
        <v>211</v>
      </c>
      <c r="E1648" s="11">
        <v>1</v>
      </c>
      <c r="F1648" s="12">
        <v>9.99</v>
      </c>
      <c r="G1648" s="38">
        <f t="shared" si="25"/>
        <v>9.99</v>
      </c>
      <c r="H1648" s="14" t="s">
        <v>170</v>
      </c>
      <c r="I1648" s="14" t="s">
        <v>171</v>
      </c>
    </row>
    <row r="1649" spans="1:9">
      <c r="A1649" s="10" t="s">
        <v>21943</v>
      </c>
      <c r="B1649" s="10" t="s">
        <v>454</v>
      </c>
      <c r="C1649" s="10" t="s">
        <v>455</v>
      </c>
      <c r="D1649" s="10" t="s">
        <v>211</v>
      </c>
      <c r="E1649" s="11">
        <v>6</v>
      </c>
      <c r="F1649" s="12">
        <v>30</v>
      </c>
      <c r="G1649" s="38">
        <f t="shared" si="25"/>
        <v>180</v>
      </c>
      <c r="H1649" s="14" t="s">
        <v>170</v>
      </c>
      <c r="I1649" s="14" t="s">
        <v>171</v>
      </c>
    </row>
    <row r="1650" spans="1:9">
      <c r="A1650" s="10" t="s">
        <v>21943</v>
      </c>
      <c r="B1650" s="10" t="s">
        <v>15146</v>
      </c>
      <c r="C1650" s="10" t="s">
        <v>455</v>
      </c>
      <c r="D1650" s="10" t="s">
        <v>211</v>
      </c>
      <c r="E1650" s="11">
        <v>2</v>
      </c>
      <c r="F1650" s="12">
        <v>30</v>
      </c>
      <c r="G1650" s="38">
        <f t="shared" si="25"/>
        <v>60</v>
      </c>
      <c r="H1650" s="14" t="s">
        <v>170</v>
      </c>
      <c r="I1650" s="14" t="s">
        <v>171</v>
      </c>
    </row>
    <row r="1651" spans="1:9">
      <c r="A1651" s="10" t="s">
        <v>21943</v>
      </c>
      <c r="B1651" s="10" t="s">
        <v>5729</v>
      </c>
      <c r="C1651" s="10" t="s">
        <v>455</v>
      </c>
      <c r="D1651" s="10" t="s">
        <v>211</v>
      </c>
      <c r="E1651" s="11">
        <v>2</v>
      </c>
      <c r="F1651" s="12">
        <v>30</v>
      </c>
      <c r="G1651" s="38">
        <f t="shared" si="25"/>
        <v>60</v>
      </c>
      <c r="H1651" s="14" t="s">
        <v>170</v>
      </c>
      <c r="I1651" s="14" t="s">
        <v>171</v>
      </c>
    </row>
    <row r="1652" spans="1:9">
      <c r="A1652" s="10" t="s">
        <v>21943</v>
      </c>
      <c r="B1652" s="10" t="s">
        <v>19580</v>
      </c>
      <c r="C1652" s="10" t="s">
        <v>2346</v>
      </c>
      <c r="D1652" s="10" t="s">
        <v>211</v>
      </c>
      <c r="E1652" s="11">
        <v>2</v>
      </c>
      <c r="F1652" s="12">
        <v>30</v>
      </c>
      <c r="G1652" s="38">
        <f t="shared" si="25"/>
        <v>60</v>
      </c>
      <c r="H1652" s="14" t="s">
        <v>170</v>
      </c>
      <c r="I1652" s="14" t="s">
        <v>171</v>
      </c>
    </row>
    <row r="1653" spans="1:9">
      <c r="A1653" s="10" t="s">
        <v>21943</v>
      </c>
      <c r="B1653" s="10" t="s">
        <v>18098</v>
      </c>
      <c r="C1653" s="10" t="s">
        <v>455</v>
      </c>
      <c r="D1653" s="10" t="s">
        <v>211</v>
      </c>
      <c r="E1653" s="11">
        <v>1</v>
      </c>
      <c r="F1653" s="12">
        <v>30</v>
      </c>
      <c r="G1653" s="38">
        <f t="shared" si="25"/>
        <v>30</v>
      </c>
      <c r="H1653" s="14" t="s">
        <v>170</v>
      </c>
      <c r="I1653" s="14" t="s">
        <v>171</v>
      </c>
    </row>
    <row r="1654" spans="1:9">
      <c r="A1654" s="10" t="s">
        <v>21943</v>
      </c>
      <c r="B1654" s="10" t="s">
        <v>18133</v>
      </c>
      <c r="C1654" s="10" t="s">
        <v>455</v>
      </c>
      <c r="D1654" s="10" t="s">
        <v>211</v>
      </c>
      <c r="E1654" s="11">
        <v>1</v>
      </c>
      <c r="F1654" s="12">
        <v>30</v>
      </c>
      <c r="G1654" s="38">
        <f t="shared" si="25"/>
        <v>30</v>
      </c>
      <c r="H1654" s="14" t="s">
        <v>170</v>
      </c>
      <c r="I1654" s="14" t="s">
        <v>171</v>
      </c>
    </row>
    <row r="1655" spans="1:9">
      <c r="A1655" s="10" t="s">
        <v>21943</v>
      </c>
      <c r="B1655" s="10" t="s">
        <v>6705</v>
      </c>
      <c r="C1655" s="10" t="s">
        <v>455</v>
      </c>
      <c r="D1655" s="10" t="s">
        <v>211</v>
      </c>
      <c r="E1655" s="11">
        <v>2</v>
      </c>
      <c r="F1655" s="12">
        <v>30</v>
      </c>
      <c r="G1655" s="38">
        <f t="shared" si="25"/>
        <v>60</v>
      </c>
      <c r="H1655" s="14" t="s">
        <v>170</v>
      </c>
      <c r="I1655" s="14" t="s">
        <v>171</v>
      </c>
    </row>
    <row r="1656" spans="1:9">
      <c r="A1656" s="10" t="s">
        <v>21943</v>
      </c>
      <c r="B1656" s="10" t="s">
        <v>14864</v>
      </c>
      <c r="C1656" s="10" t="s">
        <v>455</v>
      </c>
      <c r="D1656" s="10" t="s">
        <v>211</v>
      </c>
      <c r="E1656" s="11">
        <v>3</v>
      </c>
      <c r="F1656" s="12">
        <v>30</v>
      </c>
      <c r="G1656" s="38">
        <f t="shared" si="25"/>
        <v>90</v>
      </c>
      <c r="H1656" s="14" t="s">
        <v>170</v>
      </c>
      <c r="I1656" s="14" t="s">
        <v>171</v>
      </c>
    </row>
    <row r="1657" spans="1:9">
      <c r="A1657" s="10" t="s">
        <v>21943</v>
      </c>
      <c r="B1657" s="10" t="s">
        <v>7577</v>
      </c>
      <c r="C1657" s="10" t="s">
        <v>455</v>
      </c>
      <c r="D1657" s="10" t="s">
        <v>211</v>
      </c>
      <c r="E1657" s="11">
        <v>1</v>
      </c>
      <c r="F1657" s="12">
        <v>30</v>
      </c>
      <c r="G1657" s="38">
        <f t="shared" si="25"/>
        <v>30</v>
      </c>
      <c r="H1657" s="14" t="s">
        <v>170</v>
      </c>
      <c r="I1657" s="14" t="s">
        <v>171</v>
      </c>
    </row>
    <row r="1658" spans="1:9">
      <c r="A1658" s="10" t="s">
        <v>21943</v>
      </c>
      <c r="B1658" s="10" t="s">
        <v>6031</v>
      </c>
      <c r="C1658" s="10" t="s">
        <v>455</v>
      </c>
      <c r="D1658" s="10" t="s">
        <v>211</v>
      </c>
      <c r="E1658" s="11">
        <v>1</v>
      </c>
      <c r="F1658" s="12">
        <v>30</v>
      </c>
      <c r="G1658" s="38">
        <f t="shared" si="25"/>
        <v>30</v>
      </c>
      <c r="H1658" s="14" t="s">
        <v>170</v>
      </c>
      <c r="I1658" s="14" t="s">
        <v>171</v>
      </c>
    </row>
    <row r="1659" spans="1:9">
      <c r="A1659" s="10" t="s">
        <v>21943</v>
      </c>
      <c r="B1659" s="10" t="s">
        <v>17851</v>
      </c>
      <c r="C1659" s="10" t="s">
        <v>2349</v>
      </c>
      <c r="D1659" s="10" t="s">
        <v>211</v>
      </c>
      <c r="E1659" s="11">
        <v>2</v>
      </c>
      <c r="F1659" s="12">
        <v>15</v>
      </c>
      <c r="G1659" s="38">
        <f t="shared" si="25"/>
        <v>30</v>
      </c>
      <c r="H1659" s="14" t="s">
        <v>170</v>
      </c>
      <c r="I1659" s="14" t="s">
        <v>171</v>
      </c>
    </row>
    <row r="1660" spans="1:9">
      <c r="A1660" s="10" t="s">
        <v>21943</v>
      </c>
      <c r="B1660" s="10" t="s">
        <v>23554</v>
      </c>
      <c r="C1660" s="10" t="s">
        <v>1066</v>
      </c>
      <c r="D1660" s="10" t="s">
        <v>211</v>
      </c>
      <c r="E1660" s="11">
        <v>2</v>
      </c>
      <c r="F1660" s="12">
        <v>8</v>
      </c>
      <c r="G1660" s="38">
        <f t="shared" si="25"/>
        <v>16</v>
      </c>
      <c r="H1660" s="14" t="s">
        <v>170</v>
      </c>
      <c r="I1660" s="14" t="s">
        <v>171</v>
      </c>
    </row>
    <row r="1661" spans="1:9">
      <c r="A1661" s="10" t="s">
        <v>21943</v>
      </c>
      <c r="B1661" s="10" t="s">
        <v>23557</v>
      </c>
      <c r="C1661" s="10" t="s">
        <v>14738</v>
      </c>
      <c r="D1661" s="10" t="s">
        <v>211</v>
      </c>
      <c r="E1661" s="11">
        <v>2</v>
      </c>
      <c r="F1661" s="12">
        <v>9.99</v>
      </c>
      <c r="G1661" s="38">
        <f t="shared" si="25"/>
        <v>19.98</v>
      </c>
      <c r="H1661" s="14" t="s">
        <v>170</v>
      </c>
      <c r="I1661" s="14" t="s">
        <v>171</v>
      </c>
    </row>
    <row r="1662" spans="1:9">
      <c r="A1662" s="10" t="s">
        <v>21943</v>
      </c>
      <c r="B1662" s="10" t="s">
        <v>15531</v>
      </c>
      <c r="C1662" s="10" t="s">
        <v>7951</v>
      </c>
      <c r="D1662" s="10" t="s">
        <v>211</v>
      </c>
      <c r="E1662" s="11">
        <v>31</v>
      </c>
      <c r="F1662" s="12">
        <v>9.99</v>
      </c>
      <c r="G1662" s="38">
        <f t="shared" si="25"/>
        <v>309.69</v>
      </c>
      <c r="H1662" s="14" t="s">
        <v>170</v>
      </c>
      <c r="I1662" s="14" t="s">
        <v>171</v>
      </c>
    </row>
    <row r="1663" spans="1:9">
      <c r="A1663" s="10" t="s">
        <v>21943</v>
      </c>
      <c r="B1663" s="10" t="s">
        <v>16589</v>
      </c>
      <c r="C1663" s="10" t="s">
        <v>14740</v>
      </c>
      <c r="D1663" s="10" t="s">
        <v>211</v>
      </c>
      <c r="E1663" s="11">
        <v>5</v>
      </c>
      <c r="F1663" s="12">
        <v>9.99</v>
      </c>
      <c r="G1663" s="38">
        <f t="shared" si="25"/>
        <v>49.95</v>
      </c>
      <c r="H1663" s="14" t="s">
        <v>170</v>
      </c>
      <c r="I1663" s="14" t="s">
        <v>171</v>
      </c>
    </row>
    <row r="1664" spans="1:9">
      <c r="A1664" s="10" t="s">
        <v>21943</v>
      </c>
      <c r="B1664" s="10" t="s">
        <v>17269</v>
      </c>
      <c r="C1664" s="10" t="s">
        <v>6183</v>
      </c>
      <c r="D1664" s="10" t="s">
        <v>211</v>
      </c>
      <c r="E1664" s="11">
        <v>124</v>
      </c>
      <c r="F1664" s="12">
        <v>9.99</v>
      </c>
      <c r="G1664" s="38">
        <f t="shared" si="25"/>
        <v>1238.76</v>
      </c>
      <c r="H1664" s="14" t="s">
        <v>170</v>
      </c>
      <c r="I1664" s="14" t="s">
        <v>171</v>
      </c>
    </row>
    <row r="1665" spans="1:9">
      <c r="A1665" s="10" t="s">
        <v>21943</v>
      </c>
      <c r="B1665" s="10" t="s">
        <v>14742</v>
      </c>
      <c r="C1665" s="10" t="s">
        <v>14743</v>
      </c>
      <c r="D1665" s="10" t="s">
        <v>211</v>
      </c>
      <c r="E1665" s="11">
        <v>22</v>
      </c>
      <c r="F1665" s="12">
        <v>9.99</v>
      </c>
      <c r="G1665" s="38">
        <f t="shared" si="25"/>
        <v>219.78</v>
      </c>
      <c r="H1665" s="14" t="s">
        <v>170</v>
      </c>
      <c r="I1665" s="14" t="s">
        <v>171</v>
      </c>
    </row>
    <row r="1666" spans="1:9">
      <c r="A1666" s="10" t="s">
        <v>21943</v>
      </c>
      <c r="B1666" s="10" t="s">
        <v>21354</v>
      </c>
      <c r="C1666" s="10" t="s">
        <v>14743</v>
      </c>
      <c r="D1666" s="10" t="s">
        <v>211</v>
      </c>
      <c r="E1666" s="11">
        <v>79</v>
      </c>
      <c r="F1666" s="12">
        <v>9.99</v>
      </c>
      <c r="G1666" s="38">
        <f t="shared" ref="G1666:G1729" si="26">F1666*E1666</f>
        <v>789.21</v>
      </c>
      <c r="H1666" s="14" t="s">
        <v>170</v>
      </c>
      <c r="I1666" s="14" t="s">
        <v>171</v>
      </c>
    </row>
    <row r="1667" spans="1:9">
      <c r="A1667" s="10" t="s">
        <v>21943</v>
      </c>
      <c r="B1667" s="10" t="s">
        <v>7897</v>
      </c>
      <c r="C1667" s="10" t="s">
        <v>2684</v>
      </c>
      <c r="D1667" s="10" t="s">
        <v>211</v>
      </c>
      <c r="E1667" s="11">
        <v>1</v>
      </c>
      <c r="F1667" s="12">
        <v>6.98</v>
      </c>
      <c r="G1667" s="38">
        <f t="shared" si="26"/>
        <v>6.98</v>
      </c>
      <c r="H1667" s="14" t="s">
        <v>170</v>
      </c>
      <c r="I1667" s="14" t="s">
        <v>171</v>
      </c>
    </row>
    <row r="1668" spans="1:9">
      <c r="A1668" s="10" t="s">
        <v>21943</v>
      </c>
      <c r="B1668" s="10" t="s">
        <v>17844</v>
      </c>
      <c r="C1668" s="10" t="s">
        <v>8333</v>
      </c>
      <c r="D1668" s="10" t="s">
        <v>211</v>
      </c>
      <c r="E1668" s="11">
        <v>1</v>
      </c>
      <c r="F1668" s="12">
        <v>9.99</v>
      </c>
      <c r="G1668" s="38">
        <f t="shared" si="26"/>
        <v>9.99</v>
      </c>
      <c r="H1668" s="14" t="s">
        <v>170</v>
      </c>
      <c r="I1668" s="14" t="s">
        <v>171</v>
      </c>
    </row>
    <row r="1669" spans="1:9">
      <c r="A1669" s="10" t="s">
        <v>21943</v>
      </c>
      <c r="B1669" s="10" t="s">
        <v>15383</v>
      </c>
      <c r="C1669" s="10" t="s">
        <v>956</v>
      </c>
      <c r="D1669" s="10" t="s">
        <v>211</v>
      </c>
      <c r="E1669" s="11">
        <v>2</v>
      </c>
      <c r="F1669" s="12">
        <v>6.98</v>
      </c>
      <c r="G1669" s="38">
        <f t="shared" si="26"/>
        <v>13.96</v>
      </c>
      <c r="H1669" s="14" t="s">
        <v>170</v>
      </c>
      <c r="I1669" s="14" t="s">
        <v>171</v>
      </c>
    </row>
    <row r="1670" spans="1:9">
      <c r="A1670" s="10" t="s">
        <v>21943</v>
      </c>
      <c r="B1670" s="10" t="s">
        <v>498</v>
      </c>
      <c r="C1670" s="10" t="s">
        <v>499</v>
      </c>
      <c r="D1670" s="10" t="s">
        <v>211</v>
      </c>
      <c r="E1670" s="11">
        <v>2</v>
      </c>
      <c r="F1670" s="12">
        <v>6.98</v>
      </c>
      <c r="G1670" s="38">
        <f t="shared" si="26"/>
        <v>13.96</v>
      </c>
      <c r="H1670" s="14" t="s">
        <v>170</v>
      </c>
      <c r="I1670" s="14" t="s">
        <v>171</v>
      </c>
    </row>
    <row r="1671" spans="1:9">
      <c r="A1671" s="10" t="s">
        <v>21943</v>
      </c>
      <c r="B1671" s="10" t="s">
        <v>17045</v>
      </c>
      <c r="C1671" s="10" t="s">
        <v>5901</v>
      </c>
      <c r="D1671" s="10" t="s">
        <v>211</v>
      </c>
      <c r="E1671" s="11">
        <v>29</v>
      </c>
      <c r="F1671" s="12">
        <v>6.98</v>
      </c>
      <c r="G1671" s="38">
        <f t="shared" si="26"/>
        <v>202.42000000000002</v>
      </c>
      <c r="H1671" s="14" t="s">
        <v>170</v>
      </c>
      <c r="I1671" s="14" t="s">
        <v>171</v>
      </c>
    </row>
    <row r="1672" spans="1:9">
      <c r="A1672" s="10" t="s">
        <v>21943</v>
      </c>
      <c r="B1672" s="10" t="s">
        <v>23563</v>
      </c>
      <c r="C1672" s="10" t="s">
        <v>23564</v>
      </c>
      <c r="D1672" s="10" t="s">
        <v>211</v>
      </c>
      <c r="E1672" s="11">
        <v>1</v>
      </c>
      <c r="F1672" s="12">
        <v>11.5</v>
      </c>
      <c r="G1672" s="38">
        <f t="shared" si="26"/>
        <v>11.5</v>
      </c>
      <c r="H1672" s="14" t="s">
        <v>170</v>
      </c>
      <c r="I1672" s="14" t="s">
        <v>171</v>
      </c>
    </row>
    <row r="1673" spans="1:9">
      <c r="A1673" s="10" t="s">
        <v>21943</v>
      </c>
      <c r="B1673" s="10" t="s">
        <v>23565</v>
      </c>
      <c r="C1673" s="10" t="s">
        <v>23566</v>
      </c>
      <c r="D1673" s="10" t="s">
        <v>211</v>
      </c>
      <c r="E1673" s="11">
        <v>1</v>
      </c>
      <c r="F1673" s="12">
        <v>11.5</v>
      </c>
      <c r="G1673" s="38">
        <f t="shared" si="26"/>
        <v>11.5</v>
      </c>
      <c r="H1673" s="14" t="s">
        <v>170</v>
      </c>
      <c r="I1673" s="14" t="s">
        <v>171</v>
      </c>
    </row>
    <row r="1674" spans="1:9">
      <c r="A1674" s="10" t="s">
        <v>21943</v>
      </c>
      <c r="B1674" s="10" t="s">
        <v>18008</v>
      </c>
      <c r="C1674" s="10" t="s">
        <v>1346</v>
      </c>
      <c r="D1674" s="10" t="s">
        <v>55</v>
      </c>
      <c r="E1674" s="11">
        <v>1</v>
      </c>
      <c r="F1674" s="12">
        <v>12.98</v>
      </c>
      <c r="G1674" s="38">
        <f t="shared" si="26"/>
        <v>12.98</v>
      </c>
      <c r="H1674" s="14" t="s">
        <v>170</v>
      </c>
      <c r="I1674" s="14" t="s">
        <v>171</v>
      </c>
    </row>
    <row r="1675" spans="1:9">
      <c r="A1675" s="10" t="s">
        <v>21943</v>
      </c>
      <c r="B1675" s="10" t="s">
        <v>23568</v>
      </c>
      <c r="C1675" s="10" t="s">
        <v>1346</v>
      </c>
      <c r="D1675" s="10" t="s">
        <v>49</v>
      </c>
      <c r="E1675" s="11">
        <v>2</v>
      </c>
      <c r="F1675" s="12">
        <v>12.98</v>
      </c>
      <c r="G1675" s="38">
        <f t="shared" si="26"/>
        <v>25.96</v>
      </c>
      <c r="H1675" s="14" t="s">
        <v>170</v>
      </c>
      <c r="I1675" s="14" t="s">
        <v>171</v>
      </c>
    </row>
    <row r="1676" spans="1:9">
      <c r="A1676" s="10" t="s">
        <v>21943</v>
      </c>
      <c r="B1676" s="10" t="s">
        <v>6054</v>
      </c>
      <c r="C1676" s="10" t="s">
        <v>1368</v>
      </c>
      <c r="D1676" s="10" t="s">
        <v>55</v>
      </c>
      <c r="E1676" s="11">
        <v>1</v>
      </c>
      <c r="F1676" s="12">
        <v>6.98</v>
      </c>
      <c r="G1676" s="38">
        <f t="shared" si="26"/>
        <v>6.98</v>
      </c>
      <c r="H1676" s="14" t="s">
        <v>170</v>
      </c>
      <c r="I1676" s="14" t="s">
        <v>171</v>
      </c>
    </row>
    <row r="1677" spans="1:9">
      <c r="A1677" s="10" t="s">
        <v>21943</v>
      </c>
      <c r="B1677" s="10" t="s">
        <v>5070</v>
      </c>
      <c r="C1677" s="10" t="s">
        <v>4770</v>
      </c>
      <c r="D1677" s="10" t="s">
        <v>211</v>
      </c>
      <c r="E1677" s="11">
        <v>13</v>
      </c>
      <c r="F1677" s="12">
        <v>1</v>
      </c>
      <c r="G1677" s="38">
        <f t="shared" si="26"/>
        <v>13</v>
      </c>
      <c r="H1677" s="14" t="s">
        <v>170</v>
      </c>
      <c r="I1677" s="14" t="s">
        <v>171</v>
      </c>
    </row>
    <row r="1678" spans="1:9">
      <c r="A1678" s="10" t="s">
        <v>21943</v>
      </c>
      <c r="B1678" s="10" t="s">
        <v>17532</v>
      </c>
      <c r="C1678" s="10" t="s">
        <v>8177</v>
      </c>
      <c r="D1678" s="10" t="s">
        <v>211</v>
      </c>
      <c r="E1678" s="11">
        <v>1</v>
      </c>
      <c r="F1678" s="12">
        <v>11.5</v>
      </c>
      <c r="G1678" s="38">
        <f t="shared" si="26"/>
        <v>11.5</v>
      </c>
      <c r="H1678" s="14" t="s">
        <v>170</v>
      </c>
      <c r="I1678" s="14" t="s">
        <v>171</v>
      </c>
    </row>
    <row r="1679" spans="1:9">
      <c r="A1679" s="10" t="s">
        <v>21943</v>
      </c>
      <c r="B1679" s="10" t="s">
        <v>19011</v>
      </c>
      <c r="C1679" s="10" t="s">
        <v>8177</v>
      </c>
      <c r="D1679" s="10" t="s">
        <v>211</v>
      </c>
      <c r="E1679" s="11">
        <v>2</v>
      </c>
      <c r="F1679" s="12">
        <v>11.5</v>
      </c>
      <c r="G1679" s="38">
        <f t="shared" si="26"/>
        <v>23</v>
      </c>
      <c r="H1679" s="14" t="s">
        <v>170</v>
      </c>
      <c r="I1679" s="14" t="s">
        <v>171</v>
      </c>
    </row>
    <row r="1680" spans="1:9">
      <c r="A1680" s="10" t="s">
        <v>21943</v>
      </c>
      <c r="B1680" s="10" t="s">
        <v>7760</v>
      </c>
      <c r="C1680" s="10" t="s">
        <v>5610</v>
      </c>
      <c r="D1680" s="10" t="s">
        <v>55</v>
      </c>
      <c r="E1680" s="11">
        <v>1</v>
      </c>
      <c r="F1680" s="12">
        <v>11.99</v>
      </c>
      <c r="G1680" s="38">
        <f t="shared" si="26"/>
        <v>11.99</v>
      </c>
      <c r="H1680" s="14" t="s">
        <v>170</v>
      </c>
      <c r="I1680" s="14" t="s">
        <v>171</v>
      </c>
    </row>
    <row r="1681" spans="1:9">
      <c r="A1681" s="10" t="s">
        <v>21943</v>
      </c>
      <c r="B1681" s="10" t="s">
        <v>16207</v>
      </c>
      <c r="C1681" s="10" t="s">
        <v>560</v>
      </c>
      <c r="D1681" s="10" t="s">
        <v>55</v>
      </c>
      <c r="E1681" s="11">
        <v>2</v>
      </c>
      <c r="F1681" s="12">
        <v>11.99</v>
      </c>
      <c r="G1681" s="38">
        <f t="shared" si="26"/>
        <v>23.98</v>
      </c>
      <c r="H1681" s="14" t="s">
        <v>170</v>
      </c>
      <c r="I1681" s="14" t="s">
        <v>171</v>
      </c>
    </row>
    <row r="1682" spans="1:9">
      <c r="A1682" s="10" t="s">
        <v>21943</v>
      </c>
      <c r="B1682" s="10" t="s">
        <v>7660</v>
      </c>
      <c r="C1682" s="10" t="s">
        <v>1372</v>
      </c>
      <c r="D1682" s="10" t="s">
        <v>46</v>
      </c>
      <c r="E1682" s="11">
        <v>1</v>
      </c>
      <c r="F1682" s="12">
        <v>11.99</v>
      </c>
      <c r="G1682" s="38">
        <f t="shared" si="26"/>
        <v>11.99</v>
      </c>
      <c r="H1682" s="14" t="s">
        <v>170</v>
      </c>
      <c r="I1682" s="14" t="s">
        <v>171</v>
      </c>
    </row>
    <row r="1683" spans="1:9">
      <c r="A1683" s="10" t="s">
        <v>21943</v>
      </c>
      <c r="B1683" s="10" t="s">
        <v>1371</v>
      </c>
      <c r="C1683" s="10" t="s">
        <v>1372</v>
      </c>
      <c r="D1683" s="10" t="s">
        <v>55</v>
      </c>
      <c r="E1683" s="11">
        <v>1</v>
      </c>
      <c r="F1683" s="12">
        <v>11.99</v>
      </c>
      <c r="G1683" s="38">
        <f t="shared" si="26"/>
        <v>11.99</v>
      </c>
      <c r="H1683" s="14" t="s">
        <v>170</v>
      </c>
      <c r="I1683" s="14" t="s">
        <v>171</v>
      </c>
    </row>
    <row r="1684" spans="1:9">
      <c r="A1684" s="10" t="s">
        <v>21943</v>
      </c>
      <c r="B1684" s="10" t="s">
        <v>6729</v>
      </c>
      <c r="C1684" s="10" t="s">
        <v>1372</v>
      </c>
      <c r="D1684" s="10" t="s">
        <v>55</v>
      </c>
      <c r="E1684" s="11">
        <v>1</v>
      </c>
      <c r="F1684" s="12">
        <v>11.99</v>
      </c>
      <c r="G1684" s="38">
        <f t="shared" si="26"/>
        <v>11.99</v>
      </c>
      <c r="H1684" s="14" t="s">
        <v>170</v>
      </c>
      <c r="I1684" s="14" t="s">
        <v>171</v>
      </c>
    </row>
    <row r="1685" spans="1:9">
      <c r="A1685" s="10" t="s">
        <v>21943</v>
      </c>
      <c r="B1685" s="10" t="s">
        <v>15536</v>
      </c>
      <c r="C1685" s="10" t="s">
        <v>15537</v>
      </c>
      <c r="D1685" s="10" t="s">
        <v>15538</v>
      </c>
      <c r="E1685" s="11">
        <v>2</v>
      </c>
      <c r="F1685" s="12">
        <v>28</v>
      </c>
      <c r="G1685" s="38">
        <f t="shared" si="26"/>
        <v>56</v>
      </c>
      <c r="H1685" s="14" t="s">
        <v>170</v>
      </c>
      <c r="I1685" s="14" t="s">
        <v>171</v>
      </c>
    </row>
    <row r="1686" spans="1:9">
      <c r="A1686" s="10" t="s">
        <v>21943</v>
      </c>
      <c r="B1686" s="10" t="s">
        <v>23573</v>
      </c>
      <c r="C1686" s="10" t="s">
        <v>1717</v>
      </c>
      <c r="D1686" s="10" t="s">
        <v>55</v>
      </c>
      <c r="E1686" s="11">
        <v>1</v>
      </c>
      <c r="F1686" s="12">
        <v>28</v>
      </c>
      <c r="G1686" s="38">
        <f t="shared" si="26"/>
        <v>28</v>
      </c>
      <c r="H1686" s="14" t="s">
        <v>170</v>
      </c>
      <c r="I1686" s="14" t="s">
        <v>171</v>
      </c>
    </row>
    <row r="1687" spans="1:9">
      <c r="A1687" s="10" t="s">
        <v>21943</v>
      </c>
      <c r="B1687" s="10" t="s">
        <v>19013</v>
      </c>
      <c r="C1687" s="10" t="s">
        <v>15982</v>
      </c>
      <c r="D1687" s="10" t="s">
        <v>55</v>
      </c>
      <c r="E1687" s="11">
        <v>1</v>
      </c>
      <c r="F1687" s="12">
        <v>28</v>
      </c>
      <c r="G1687" s="38">
        <f t="shared" si="26"/>
        <v>28</v>
      </c>
      <c r="H1687" s="14" t="s">
        <v>170</v>
      </c>
      <c r="I1687" s="14" t="s">
        <v>171</v>
      </c>
    </row>
    <row r="1688" spans="1:9">
      <c r="A1688" s="10" t="s">
        <v>21943</v>
      </c>
      <c r="B1688" s="10" t="s">
        <v>23574</v>
      </c>
      <c r="C1688" s="10" t="s">
        <v>18131</v>
      </c>
      <c r="D1688" s="10" t="s">
        <v>46</v>
      </c>
      <c r="E1688" s="11">
        <v>1</v>
      </c>
      <c r="F1688" s="12">
        <v>28</v>
      </c>
      <c r="G1688" s="38">
        <f t="shared" si="26"/>
        <v>28</v>
      </c>
      <c r="H1688" s="14" t="s">
        <v>170</v>
      </c>
      <c r="I1688" s="14" t="s">
        <v>171</v>
      </c>
    </row>
    <row r="1689" spans="1:9">
      <c r="A1689" s="10" t="s">
        <v>21943</v>
      </c>
      <c r="B1689" s="10" t="s">
        <v>23575</v>
      </c>
      <c r="C1689" s="10" t="s">
        <v>19219</v>
      </c>
      <c r="D1689" s="10" t="s">
        <v>46</v>
      </c>
      <c r="E1689" s="11">
        <v>2</v>
      </c>
      <c r="F1689" s="12">
        <v>28</v>
      </c>
      <c r="G1689" s="38">
        <f t="shared" si="26"/>
        <v>56</v>
      </c>
      <c r="H1689" s="14" t="s">
        <v>170</v>
      </c>
      <c r="I1689" s="14" t="s">
        <v>171</v>
      </c>
    </row>
    <row r="1690" spans="1:9">
      <c r="A1690" s="10" t="s">
        <v>21943</v>
      </c>
      <c r="B1690" s="10" t="s">
        <v>18158</v>
      </c>
      <c r="C1690" s="10" t="s">
        <v>7142</v>
      </c>
      <c r="D1690" s="10" t="s">
        <v>55</v>
      </c>
      <c r="E1690" s="11">
        <v>1</v>
      </c>
      <c r="F1690" s="12">
        <v>28</v>
      </c>
      <c r="G1690" s="38">
        <f t="shared" si="26"/>
        <v>28</v>
      </c>
      <c r="H1690" s="14" t="s">
        <v>170</v>
      </c>
      <c r="I1690" s="14" t="s">
        <v>171</v>
      </c>
    </row>
    <row r="1691" spans="1:9">
      <c r="A1691" s="10" t="s">
        <v>21943</v>
      </c>
      <c r="B1691" s="10" t="s">
        <v>23576</v>
      </c>
      <c r="C1691" s="10" t="s">
        <v>22188</v>
      </c>
      <c r="D1691" s="10" t="s">
        <v>55</v>
      </c>
      <c r="E1691" s="11">
        <v>2</v>
      </c>
      <c r="F1691" s="12">
        <v>28</v>
      </c>
      <c r="G1691" s="38">
        <f t="shared" si="26"/>
        <v>56</v>
      </c>
      <c r="H1691" s="14" t="s">
        <v>170</v>
      </c>
      <c r="I1691" s="14" t="s">
        <v>171</v>
      </c>
    </row>
    <row r="1692" spans="1:9">
      <c r="A1692" s="10" t="s">
        <v>21943</v>
      </c>
      <c r="B1692" s="10" t="s">
        <v>16992</v>
      </c>
      <c r="C1692" s="10" t="s">
        <v>16606</v>
      </c>
      <c r="D1692" s="10" t="s">
        <v>211</v>
      </c>
      <c r="E1692" s="11">
        <v>1</v>
      </c>
      <c r="F1692" s="12">
        <v>11.5</v>
      </c>
      <c r="G1692" s="38">
        <f t="shared" si="26"/>
        <v>11.5</v>
      </c>
      <c r="H1692" s="14" t="s">
        <v>170</v>
      </c>
      <c r="I1692" s="14" t="s">
        <v>171</v>
      </c>
    </row>
    <row r="1693" spans="1:9">
      <c r="A1693" s="10" t="s">
        <v>21943</v>
      </c>
      <c r="B1693" s="10" t="s">
        <v>17938</v>
      </c>
      <c r="C1693" s="10" t="s">
        <v>6472</v>
      </c>
      <c r="D1693" s="10" t="s">
        <v>211</v>
      </c>
      <c r="E1693" s="11">
        <v>1</v>
      </c>
      <c r="F1693" s="12">
        <v>9.99</v>
      </c>
      <c r="G1693" s="38">
        <f t="shared" si="26"/>
        <v>9.99</v>
      </c>
      <c r="H1693" s="14" t="s">
        <v>170</v>
      </c>
      <c r="I1693" s="14" t="s">
        <v>171</v>
      </c>
    </row>
    <row r="1694" spans="1:9">
      <c r="A1694" s="10" t="s">
        <v>21943</v>
      </c>
      <c r="B1694" s="10" t="s">
        <v>15073</v>
      </c>
      <c r="C1694" s="10" t="s">
        <v>6472</v>
      </c>
      <c r="D1694" s="10" t="s">
        <v>211</v>
      </c>
      <c r="E1694" s="11">
        <v>3</v>
      </c>
      <c r="F1694" s="12">
        <v>9.99</v>
      </c>
      <c r="G1694" s="38">
        <f t="shared" si="26"/>
        <v>29.97</v>
      </c>
      <c r="H1694" s="14" t="s">
        <v>170</v>
      </c>
      <c r="I1694" s="14" t="s">
        <v>171</v>
      </c>
    </row>
    <row r="1695" spans="1:9">
      <c r="A1695" s="10" t="s">
        <v>21943</v>
      </c>
      <c r="B1695" s="10" t="s">
        <v>1733</v>
      </c>
      <c r="C1695" s="10" t="s">
        <v>1734</v>
      </c>
      <c r="D1695" s="10" t="s">
        <v>211</v>
      </c>
      <c r="E1695" s="11">
        <v>3</v>
      </c>
      <c r="F1695" s="12">
        <v>15</v>
      </c>
      <c r="G1695" s="38">
        <f t="shared" si="26"/>
        <v>45</v>
      </c>
      <c r="H1695" s="14" t="s">
        <v>170</v>
      </c>
      <c r="I1695" s="14" t="s">
        <v>171</v>
      </c>
    </row>
    <row r="1696" spans="1:9">
      <c r="A1696" s="10" t="s">
        <v>21943</v>
      </c>
      <c r="B1696" s="10" t="s">
        <v>6330</v>
      </c>
      <c r="C1696" s="10" t="s">
        <v>1041</v>
      </c>
      <c r="D1696" s="10" t="s">
        <v>211</v>
      </c>
      <c r="E1696" s="11">
        <v>2</v>
      </c>
      <c r="F1696" s="12">
        <v>15</v>
      </c>
      <c r="G1696" s="38">
        <f t="shared" si="26"/>
        <v>30</v>
      </c>
      <c r="H1696" s="14" t="s">
        <v>170</v>
      </c>
      <c r="I1696" s="14" t="s">
        <v>171</v>
      </c>
    </row>
    <row r="1697" spans="1:9">
      <c r="A1697" s="10" t="s">
        <v>21943</v>
      </c>
      <c r="B1697" s="10" t="s">
        <v>6066</v>
      </c>
      <c r="C1697" s="10" t="s">
        <v>586</v>
      </c>
      <c r="D1697" s="10" t="s">
        <v>211</v>
      </c>
      <c r="E1697" s="11">
        <v>3</v>
      </c>
      <c r="F1697" s="12">
        <v>15</v>
      </c>
      <c r="G1697" s="38">
        <f t="shared" si="26"/>
        <v>45</v>
      </c>
      <c r="H1697" s="14" t="s">
        <v>170</v>
      </c>
      <c r="I1697" s="14" t="s">
        <v>171</v>
      </c>
    </row>
    <row r="1698" spans="1:9">
      <c r="A1698" s="10" t="s">
        <v>21943</v>
      </c>
      <c r="B1698" s="10" t="s">
        <v>7610</v>
      </c>
      <c r="C1698" s="10" t="s">
        <v>3035</v>
      </c>
      <c r="D1698" s="10" t="s">
        <v>211</v>
      </c>
      <c r="E1698" s="11">
        <v>3</v>
      </c>
      <c r="F1698" s="12">
        <v>15</v>
      </c>
      <c r="G1698" s="38">
        <f t="shared" si="26"/>
        <v>45</v>
      </c>
      <c r="H1698" s="14" t="s">
        <v>170</v>
      </c>
      <c r="I1698" s="14" t="s">
        <v>171</v>
      </c>
    </row>
    <row r="1699" spans="1:9">
      <c r="A1699" s="10" t="s">
        <v>21943</v>
      </c>
      <c r="B1699" s="10" t="s">
        <v>7854</v>
      </c>
      <c r="C1699" s="10" t="s">
        <v>4222</v>
      </c>
      <c r="D1699" s="10" t="s">
        <v>211</v>
      </c>
      <c r="E1699" s="11">
        <v>8</v>
      </c>
      <c r="F1699" s="12">
        <v>15</v>
      </c>
      <c r="G1699" s="38">
        <f t="shared" si="26"/>
        <v>120</v>
      </c>
      <c r="H1699" s="14" t="s">
        <v>170</v>
      </c>
      <c r="I1699" s="14" t="s">
        <v>171</v>
      </c>
    </row>
    <row r="1700" spans="1:9">
      <c r="A1700" s="10" t="s">
        <v>21943</v>
      </c>
      <c r="B1700" s="10" t="s">
        <v>18307</v>
      </c>
      <c r="C1700" s="10" t="s">
        <v>4222</v>
      </c>
      <c r="D1700" s="10" t="s">
        <v>211</v>
      </c>
      <c r="E1700" s="11">
        <v>4</v>
      </c>
      <c r="F1700" s="12">
        <v>15</v>
      </c>
      <c r="G1700" s="38">
        <f t="shared" si="26"/>
        <v>60</v>
      </c>
      <c r="H1700" s="14" t="s">
        <v>170</v>
      </c>
      <c r="I1700" s="14" t="s">
        <v>171</v>
      </c>
    </row>
    <row r="1701" spans="1:9">
      <c r="A1701" s="10" t="s">
        <v>21943</v>
      </c>
      <c r="B1701" s="10" t="s">
        <v>8337</v>
      </c>
      <c r="C1701" s="10" t="s">
        <v>1734</v>
      </c>
      <c r="D1701" s="10" t="s">
        <v>211</v>
      </c>
      <c r="E1701" s="11">
        <v>1</v>
      </c>
      <c r="F1701" s="12">
        <v>15</v>
      </c>
      <c r="G1701" s="38">
        <f t="shared" si="26"/>
        <v>15</v>
      </c>
      <c r="H1701" s="14" t="s">
        <v>170</v>
      </c>
      <c r="I1701" s="14" t="s">
        <v>171</v>
      </c>
    </row>
    <row r="1702" spans="1:9">
      <c r="A1702" s="10" t="s">
        <v>21943</v>
      </c>
      <c r="B1702" s="10" t="s">
        <v>7903</v>
      </c>
      <c r="C1702" s="10" t="s">
        <v>7904</v>
      </c>
      <c r="D1702" s="10" t="s">
        <v>211</v>
      </c>
      <c r="E1702" s="11">
        <v>1</v>
      </c>
      <c r="F1702" s="12">
        <v>15</v>
      </c>
      <c r="G1702" s="38">
        <f t="shared" si="26"/>
        <v>15</v>
      </c>
      <c r="H1702" s="14" t="s">
        <v>170</v>
      </c>
      <c r="I1702" s="14" t="s">
        <v>171</v>
      </c>
    </row>
    <row r="1703" spans="1:9">
      <c r="A1703" s="10" t="s">
        <v>21943</v>
      </c>
      <c r="B1703" s="10" t="s">
        <v>18213</v>
      </c>
      <c r="C1703" s="10" t="s">
        <v>5622</v>
      </c>
      <c r="D1703" s="10" t="s">
        <v>211</v>
      </c>
      <c r="E1703" s="11">
        <v>1</v>
      </c>
      <c r="F1703" s="12">
        <v>15</v>
      </c>
      <c r="G1703" s="38">
        <f t="shared" si="26"/>
        <v>15</v>
      </c>
      <c r="H1703" s="14" t="s">
        <v>170</v>
      </c>
      <c r="I1703" s="14" t="s">
        <v>171</v>
      </c>
    </row>
    <row r="1704" spans="1:9">
      <c r="A1704" s="10" t="s">
        <v>21943</v>
      </c>
      <c r="B1704" s="10" t="s">
        <v>6876</v>
      </c>
      <c r="C1704" s="10" t="s">
        <v>6877</v>
      </c>
      <c r="D1704" s="10" t="s">
        <v>211</v>
      </c>
      <c r="E1704" s="11">
        <v>55</v>
      </c>
      <c r="F1704" s="12">
        <v>9.99</v>
      </c>
      <c r="G1704" s="38">
        <f t="shared" si="26"/>
        <v>549.45000000000005</v>
      </c>
      <c r="H1704" s="14" t="s">
        <v>170</v>
      </c>
      <c r="I1704" s="14" t="s">
        <v>171</v>
      </c>
    </row>
    <row r="1705" spans="1:9">
      <c r="A1705" s="10" t="s">
        <v>21943</v>
      </c>
      <c r="B1705" s="10" t="s">
        <v>17116</v>
      </c>
      <c r="C1705" s="10" t="s">
        <v>6877</v>
      </c>
      <c r="D1705" s="10" t="s">
        <v>211</v>
      </c>
      <c r="E1705" s="11">
        <v>1</v>
      </c>
      <c r="F1705" s="12">
        <v>9.99</v>
      </c>
      <c r="G1705" s="38">
        <f t="shared" si="26"/>
        <v>9.99</v>
      </c>
      <c r="H1705" s="14" t="s">
        <v>170</v>
      </c>
      <c r="I1705" s="14" t="s">
        <v>171</v>
      </c>
    </row>
    <row r="1706" spans="1:9">
      <c r="A1706" s="10" t="s">
        <v>21943</v>
      </c>
      <c r="B1706" s="10" t="s">
        <v>6611</v>
      </c>
      <c r="C1706" s="10" t="s">
        <v>5625</v>
      </c>
      <c r="D1706" s="10" t="s">
        <v>211</v>
      </c>
      <c r="E1706" s="11">
        <v>4</v>
      </c>
      <c r="F1706" s="12">
        <v>30</v>
      </c>
      <c r="G1706" s="38">
        <f t="shared" si="26"/>
        <v>120</v>
      </c>
      <c r="H1706" s="14" t="s">
        <v>170</v>
      </c>
      <c r="I1706" s="14" t="s">
        <v>171</v>
      </c>
    </row>
    <row r="1707" spans="1:9">
      <c r="A1707" s="10" t="s">
        <v>21943</v>
      </c>
      <c r="B1707" s="10" t="s">
        <v>6612</v>
      </c>
      <c r="C1707" s="10" t="s">
        <v>5625</v>
      </c>
      <c r="D1707" s="10" t="s">
        <v>211</v>
      </c>
      <c r="E1707" s="11">
        <v>1</v>
      </c>
      <c r="F1707" s="12">
        <v>30</v>
      </c>
      <c r="G1707" s="38">
        <f t="shared" si="26"/>
        <v>30</v>
      </c>
      <c r="H1707" s="14" t="s">
        <v>170</v>
      </c>
      <c r="I1707" s="14" t="s">
        <v>171</v>
      </c>
    </row>
    <row r="1708" spans="1:9">
      <c r="A1708" s="10" t="s">
        <v>21943</v>
      </c>
      <c r="B1708" s="10" t="s">
        <v>1055</v>
      </c>
      <c r="C1708" s="10" t="s">
        <v>1056</v>
      </c>
      <c r="D1708" s="10" t="s">
        <v>211</v>
      </c>
      <c r="E1708" s="11">
        <v>1</v>
      </c>
      <c r="F1708" s="12">
        <v>30</v>
      </c>
      <c r="G1708" s="38">
        <f t="shared" si="26"/>
        <v>30</v>
      </c>
      <c r="H1708" s="14" t="s">
        <v>170</v>
      </c>
      <c r="I1708" s="14" t="s">
        <v>171</v>
      </c>
    </row>
    <row r="1709" spans="1:9">
      <c r="A1709" s="10" t="s">
        <v>21943</v>
      </c>
      <c r="B1709" s="10" t="s">
        <v>23591</v>
      </c>
      <c r="C1709" s="10" t="s">
        <v>3947</v>
      </c>
      <c r="D1709" s="10" t="s">
        <v>15</v>
      </c>
      <c r="E1709" s="11">
        <v>1</v>
      </c>
      <c r="F1709" s="12">
        <v>9.99</v>
      </c>
      <c r="G1709" s="38">
        <f t="shared" si="26"/>
        <v>9.99</v>
      </c>
      <c r="H1709" s="14" t="s">
        <v>170</v>
      </c>
      <c r="I1709" s="14" t="s">
        <v>171</v>
      </c>
    </row>
    <row r="1710" spans="1:9">
      <c r="A1710" s="10" t="s">
        <v>21943</v>
      </c>
      <c r="B1710" s="10" t="s">
        <v>23592</v>
      </c>
      <c r="C1710" s="10" t="s">
        <v>5771</v>
      </c>
      <c r="D1710" s="10" t="s">
        <v>211</v>
      </c>
      <c r="E1710" s="11">
        <v>1</v>
      </c>
      <c r="F1710" s="12">
        <v>8</v>
      </c>
      <c r="G1710" s="38">
        <f t="shared" si="26"/>
        <v>8</v>
      </c>
      <c r="H1710" s="14" t="s">
        <v>170</v>
      </c>
      <c r="I1710" s="14" t="s">
        <v>171</v>
      </c>
    </row>
    <row r="1711" spans="1:9">
      <c r="A1711" s="10" t="s">
        <v>21943</v>
      </c>
      <c r="B1711" s="10" t="s">
        <v>21164</v>
      </c>
      <c r="C1711" s="10" t="s">
        <v>5771</v>
      </c>
      <c r="D1711" s="10" t="s">
        <v>211</v>
      </c>
      <c r="E1711" s="11">
        <v>1</v>
      </c>
      <c r="F1711" s="12">
        <v>8</v>
      </c>
      <c r="G1711" s="38">
        <f t="shared" si="26"/>
        <v>8</v>
      </c>
      <c r="H1711" s="14" t="s">
        <v>170</v>
      </c>
      <c r="I1711" s="14" t="s">
        <v>171</v>
      </c>
    </row>
    <row r="1712" spans="1:9">
      <c r="A1712" s="10" t="s">
        <v>21943</v>
      </c>
      <c r="B1712" s="10" t="s">
        <v>23593</v>
      </c>
      <c r="C1712" s="10" t="s">
        <v>5771</v>
      </c>
      <c r="D1712" s="10" t="s">
        <v>211</v>
      </c>
      <c r="E1712" s="11">
        <v>1</v>
      </c>
      <c r="F1712" s="12">
        <v>8</v>
      </c>
      <c r="G1712" s="38">
        <f t="shared" si="26"/>
        <v>8</v>
      </c>
      <c r="H1712" s="14" t="s">
        <v>170</v>
      </c>
      <c r="I1712" s="14" t="s">
        <v>171</v>
      </c>
    </row>
    <row r="1713" spans="1:9">
      <c r="A1713" s="10" t="s">
        <v>21943</v>
      </c>
      <c r="B1713" s="10" t="s">
        <v>16617</v>
      </c>
      <c r="C1713" s="10" t="s">
        <v>4540</v>
      </c>
      <c r="D1713" s="10" t="s">
        <v>176</v>
      </c>
      <c r="E1713" s="11">
        <v>3</v>
      </c>
      <c r="F1713" s="12">
        <v>6.98</v>
      </c>
      <c r="G1713" s="38">
        <f t="shared" si="26"/>
        <v>20.94</v>
      </c>
      <c r="H1713" s="14" t="s">
        <v>170</v>
      </c>
      <c r="I1713" s="14" t="s">
        <v>171</v>
      </c>
    </row>
    <row r="1714" spans="1:9">
      <c r="A1714" s="10" t="s">
        <v>21943</v>
      </c>
      <c r="B1714" s="10" t="s">
        <v>8176</v>
      </c>
      <c r="C1714" s="10" t="s">
        <v>8035</v>
      </c>
      <c r="D1714" s="10" t="s">
        <v>211</v>
      </c>
      <c r="E1714" s="11">
        <v>1</v>
      </c>
      <c r="F1714" s="12">
        <v>6.98</v>
      </c>
      <c r="G1714" s="38">
        <f t="shared" si="26"/>
        <v>6.98</v>
      </c>
      <c r="H1714" s="14" t="s">
        <v>170</v>
      </c>
      <c r="I1714" s="14" t="s">
        <v>171</v>
      </c>
    </row>
    <row r="1715" spans="1:9">
      <c r="A1715" s="10" t="s">
        <v>21943</v>
      </c>
      <c r="B1715" s="10" t="s">
        <v>16621</v>
      </c>
      <c r="C1715" s="10" t="s">
        <v>8035</v>
      </c>
      <c r="D1715" s="10" t="s">
        <v>211</v>
      </c>
      <c r="E1715" s="11">
        <v>2</v>
      </c>
      <c r="F1715" s="12">
        <v>6.98</v>
      </c>
      <c r="G1715" s="38">
        <f t="shared" si="26"/>
        <v>13.96</v>
      </c>
      <c r="H1715" s="14" t="s">
        <v>170</v>
      </c>
      <c r="I1715" s="14" t="s">
        <v>171</v>
      </c>
    </row>
    <row r="1716" spans="1:9">
      <c r="A1716" s="10" t="s">
        <v>21943</v>
      </c>
      <c r="B1716" s="10" t="s">
        <v>1405</v>
      </c>
      <c r="C1716" s="10" t="s">
        <v>607</v>
      </c>
      <c r="D1716" s="10" t="s">
        <v>14</v>
      </c>
      <c r="E1716" s="11">
        <v>71</v>
      </c>
      <c r="F1716" s="12">
        <v>24</v>
      </c>
      <c r="G1716" s="38">
        <f t="shared" si="26"/>
        <v>1704</v>
      </c>
      <c r="H1716" s="14" t="s">
        <v>170</v>
      </c>
      <c r="I1716" s="14" t="s">
        <v>171</v>
      </c>
    </row>
    <row r="1717" spans="1:9">
      <c r="A1717" s="10" t="s">
        <v>21943</v>
      </c>
      <c r="B1717" s="10" t="s">
        <v>6339</v>
      </c>
      <c r="C1717" s="10" t="s">
        <v>6340</v>
      </c>
      <c r="D1717" s="10" t="s">
        <v>14</v>
      </c>
      <c r="E1717" s="11">
        <v>37</v>
      </c>
      <c r="F1717" s="12">
        <v>24</v>
      </c>
      <c r="G1717" s="38">
        <f t="shared" si="26"/>
        <v>888</v>
      </c>
      <c r="H1717" s="14" t="s">
        <v>170</v>
      </c>
      <c r="I1717" s="14" t="s">
        <v>171</v>
      </c>
    </row>
    <row r="1718" spans="1:9">
      <c r="A1718" s="10" t="s">
        <v>21943</v>
      </c>
      <c r="B1718" s="10" t="s">
        <v>16630</v>
      </c>
      <c r="C1718" s="10" t="s">
        <v>6077</v>
      </c>
      <c r="D1718" s="10" t="s">
        <v>17</v>
      </c>
      <c r="E1718" s="11">
        <v>9</v>
      </c>
      <c r="F1718" s="12">
        <v>20</v>
      </c>
      <c r="G1718" s="38">
        <f t="shared" si="26"/>
        <v>180</v>
      </c>
      <c r="H1718" s="14" t="s">
        <v>170</v>
      </c>
      <c r="I1718" s="14" t="s">
        <v>171</v>
      </c>
    </row>
    <row r="1719" spans="1:9">
      <c r="A1719" s="10" t="s">
        <v>21943</v>
      </c>
      <c r="B1719" s="10" t="s">
        <v>17019</v>
      </c>
      <c r="C1719" s="10" t="s">
        <v>6077</v>
      </c>
      <c r="D1719" s="10" t="s">
        <v>15</v>
      </c>
      <c r="E1719" s="11">
        <v>28</v>
      </c>
      <c r="F1719" s="12">
        <v>20</v>
      </c>
      <c r="G1719" s="38">
        <f t="shared" si="26"/>
        <v>560</v>
      </c>
      <c r="H1719" s="14" t="s">
        <v>170</v>
      </c>
      <c r="I1719" s="14" t="s">
        <v>171</v>
      </c>
    </row>
    <row r="1720" spans="1:9">
      <c r="A1720" s="10" t="s">
        <v>21943</v>
      </c>
      <c r="B1720" s="10" t="s">
        <v>15575</v>
      </c>
      <c r="C1720" s="10" t="s">
        <v>3951</v>
      </c>
      <c r="D1720" s="10" t="s">
        <v>19</v>
      </c>
      <c r="E1720" s="11">
        <v>69</v>
      </c>
      <c r="F1720" s="12">
        <v>24</v>
      </c>
      <c r="G1720" s="38">
        <f t="shared" si="26"/>
        <v>1656</v>
      </c>
      <c r="H1720" s="14" t="s">
        <v>170</v>
      </c>
      <c r="I1720" s="14" t="s">
        <v>171</v>
      </c>
    </row>
    <row r="1721" spans="1:9">
      <c r="A1721" s="10" t="s">
        <v>21943</v>
      </c>
      <c r="B1721" s="10" t="s">
        <v>18848</v>
      </c>
      <c r="C1721" s="10" t="s">
        <v>18849</v>
      </c>
      <c r="D1721" s="10" t="s">
        <v>211</v>
      </c>
      <c r="E1721" s="11">
        <v>1</v>
      </c>
      <c r="F1721" s="12">
        <v>14</v>
      </c>
      <c r="G1721" s="38">
        <f t="shared" si="26"/>
        <v>14</v>
      </c>
      <c r="H1721" s="14" t="s">
        <v>170</v>
      </c>
      <c r="I1721" s="14" t="s">
        <v>171</v>
      </c>
    </row>
    <row r="1722" spans="1:9">
      <c r="A1722" s="10" t="s">
        <v>21943</v>
      </c>
      <c r="B1722" s="10" t="s">
        <v>17543</v>
      </c>
      <c r="C1722" s="10" t="s">
        <v>6740</v>
      </c>
      <c r="D1722" s="10" t="s">
        <v>46</v>
      </c>
      <c r="E1722" s="11">
        <v>1</v>
      </c>
      <c r="F1722" s="12">
        <v>11.99</v>
      </c>
      <c r="G1722" s="38">
        <f t="shared" si="26"/>
        <v>11.99</v>
      </c>
      <c r="H1722" s="14" t="s">
        <v>170</v>
      </c>
      <c r="I1722" s="14" t="s">
        <v>171</v>
      </c>
    </row>
    <row r="1723" spans="1:9">
      <c r="A1723" s="10" t="s">
        <v>21943</v>
      </c>
      <c r="B1723" s="10" t="s">
        <v>7154</v>
      </c>
      <c r="C1723" s="10" t="s">
        <v>5776</v>
      </c>
      <c r="D1723" s="10" t="s">
        <v>211</v>
      </c>
      <c r="E1723" s="11">
        <v>4</v>
      </c>
      <c r="F1723" s="12">
        <v>9.99</v>
      </c>
      <c r="G1723" s="38">
        <f t="shared" si="26"/>
        <v>39.96</v>
      </c>
      <c r="H1723" s="14" t="s">
        <v>170</v>
      </c>
      <c r="I1723" s="14" t="s">
        <v>171</v>
      </c>
    </row>
    <row r="1724" spans="1:9">
      <c r="A1724" s="10" t="s">
        <v>21943</v>
      </c>
      <c r="B1724" s="10" t="s">
        <v>18496</v>
      </c>
      <c r="C1724" s="10" t="s">
        <v>4808</v>
      </c>
      <c r="D1724" s="10" t="s">
        <v>55</v>
      </c>
      <c r="E1724" s="11">
        <v>2</v>
      </c>
      <c r="F1724" s="12">
        <v>33</v>
      </c>
      <c r="G1724" s="38">
        <f t="shared" si="26"/>
        <v>66</v>
      </c>
      <c r="H1724" s="14" t="s">
        <v>170</v>
      </c>
      <c r="I1724" s="14" t="s">
        <v>171</v>
      </c>
    </row>
    <row r="1725" spans="1:9">
      <c r="A1725" s="10" t="s">
        <v>21943</v>
      </c>
      <c r="B1725" s="10" t="s">
        <v>17600</v>
      </c>
      <c r="C1725" s="10" t="s">
        <v>16641</v>
      </c>
      <c r="D1725" s="10" t="s">
        <v>55</v>
      </c>
      <c r="E1725" s="11">
        <v>1</v>
      </c>
      <c r="F1725" s="12">
        <v>12.98</v>
      </c>
      <c r="G1725" s="38">
        <f t="shared" si="26"/>
        <v>12.98</v>
      </c>
      <c r="H1725" s="14" t="s">
        <v>170</v>
      </c>
      <c r="I1725" s="14" t="s">
        <v>171</v>
      </c>
    </row>
    <row r="1726" spans="1:9">
      <c r="A1726" s="10" t="s">
        <v>21943</v>
      </c>
      <c r="B1726" s="10" t="s">
        <v>18477</v>
      </c>
      <c r="C1726" s="10" t="s">
        <v>15822</v>
      </c>
      <c r="D1726" s="10" t="s">
        <v>211</v>
      </c>
      <c r="E1726" s="11">
        <v>1</v>
      </c>
      <c r="F1726" s="12">
        <v>9.99</v>
      </c>
      <c r="G1726" s="38">
        <f t="shared" si="26"/>
        <v>9.99</v>
      </c>
      <c r="H1726" s="14" t="s">
        <v>170</v>
      </c>
      <c r="I1726" s="14" t="s">
        <v>171</v>
      </c>
    </row>
    <row r="1727" spans="1:9">
      <c r="A1727" s="10" t="s">
        <v>21943</v>
      </c>
      <c r="B1727" s="10" t="s">
        <v>18467</v>
      </c>
      <c r="C1727" s="10" t="s">
        <v>6996</v>
      </c>
      <c r="D1727" s="10" t="s">
        <v>55</v>
      </c>
      <c r="E1727" s="11">
        <v>1</v>
      </c>
      <c r="F1727" s="12">
        <v>12.98</v>
      </c>
      <c r="G1727" s="38">
        <f t="shared" si="26"/>
        <v>12.98</v>
      </c>
      <c r="H1727" s="14" t="s">
        <v>170</v>
      </c>
      <c r="I1727" s="14" t="s">
        <v>171</v>
      </c>
    </row>
    <row r="1728" spans="1:9">
      <c r="A1728" s="10" t="s">
        <v>21943</v>
      </c>
      <c r="B1728" s="10" t="s">
        <v>16845</v>
      </c>
      <c r="C1728" s="10" t="s">
        <v>6996</v>
      </c>
      <c r="D1728" s="10" t="s">
        <v>55</v>
      </c>
      <c r="E1728" s="11">
        <v>8</v>
      </c>
      <c r="F1728" s="12">
        <v>12.98</v>
      </c>
      <c r="G1728" s="38">
        <f t="shared" si="26"/>
        <v>103.84</v>
      </c>
      <c r="H1728" s="14" t="s">
        <v>170</v>
      </c>
      <c r="I1728" s="14" t="s">
        <v>171</v>
      </c>
    </row>
    <row r="1729" spans="1:9">
      <c r="A1729" s="10" t="s">
        <v>21943</v>
      </c>
      <c r="B1729" s="10" t="s">
        <v>16039</v>
      </c>
      <c r="C1729" s="10" t="s">
        <v>1346</v>
      </c>
      <c r="D1729" s="10" t="s">
        <v>55</v>
      </c>
      <c r="E1729" s="11">
        <v>1</v>
      </c>
      <c r="F1729" s="12">
        <v>12.98</v>
      </c>
      <c r="G1729" s="38">
        <f t="shared" si="26"/>
        <v>12.98</v>
      </c>
      <c r="H1729" s="14" t="s">
        <v>170</v>
      </c>
      <c r="I1729" s="14" t="s">
        <v>171</v>
      </c>
    </row>
    <row r="1730" spans="1:9">
      <c r="A1730" s="10" t="s">
        <v>21943</v>
      </c>
      <c r="B1730" s="10" t="s">
        <v>17181</v>
      </c>
      <c r="C1730" s="10" t="s">
        <v>16051</v>
      </c>
      <c r="D1730" s="10" t="s">
        <v>211</v>
      </c>
      <c r="E1730" s="11">
        <v>1</v>
      </c>
      <c r="F1730" s="12">
        <v>15</v>
      </c>
      <c r="G1730" s="38">
        <f t="shared" ref="G1730:G1793" si="27">F1730*E1730</f>
        <v>15</v>
      </c>
      <c r="H1730" s="14" t="s">
        <v>170</v>
      </c>
      <c r="I1730" s="14" t="s">
        <v>171</v>
      </c>
    </row>
    <row r="1731" spans="1:9">
      <c r="A1731" s="10" t="s">
        <v>21943</v>
      </c>
      <c r="B1731" s="10" t="s">
        <v>19032</v>
      </c>
      <c r="C1731" s="10" t="s">
        <v>7898</v>
      </c>
      <c r="D1731" s="10" t="s">
        <v>55</v>
      </c>
      <c r="E1731" s="11">
        <v>1</v>
      </c>
      <c r="F1731" s="12">
        <v>12.98</v>
      </c>
      <c r="G1731" s="38">
        <f t="shared" si="27"/>
        <v>12.98</v>
      </c>
      <c r="H1731" s="14" t="s">
        <v>170</v>
      </c>
      <c r="I1731" s="14" t="s">
        <v>171</v>
      </c>
    </row>
    <row r="1732" spans="1:9">
      <c r="A1732" s="10" t="s">
        <v>21943</v>
      </c>
      <c r="B1732" s="10" t="s">
        <v>16477</v>
      </c>
      <c r="C1732" s="10" t="s">
        <v>6049</v>
      </c>
      <c r="D1732" s="10" t="s">
        <v>211</v>
      </c>
      <c r="E1732" s="11">
        <v>1</v>
      </c>
      <c r="F1732" s="12">
        <v>5.98</v>
      </c>
      <c r="G1732" s="38">
        <f t="shared" si="27"/>
        <v>5.98</v>
      </c>
      <c r="H1732" s="14" t="s">
        <v>170</v>
      </c>
      <c r="I1732" s="14" t="s">
        <v>171</v>
      </c>
    </row>
    <row r="1733" spans="1:9">
      <c r="A1733" s="10" t="s">
        <v>21943</v>
      </c>
      <c r="B1733" s="10" t="s">
        <v>17216</v>
      </c>
      <c r="C1733" s="10" t="s">
        <v>3067</v>
      </c>
      <c r="D1733" s="10" t="s">
        <v>211</v>
      </c>
      <c r="E1733" s="11">
        <v>1</v>
      </c>
      <c r="F1733" s="12">
        <v>8.98</v>
      </c>
      <c r="G1733" s="38">
        <f t="shared" si="27"/>
        <v>8.98</v>
      </c>
      <c r="H1733" s="14" t="s">
        <v>170</v>
      </c>
      <c r="I1733" s="14" t="s">
        <v>171</v>
      </c>
    </row>
    <row r="1734" spans="1:9">
      <c r="A1734" s="10" t="s">
        <v>21943</v>
      </c>
      <c r="B1734" s="10" t="s">
        <v>23636</v>
      </c>
      <c r="C1734" s="10" t="s">
        <v>23637</v>
      </c>
      <c r="D1734" s="10" t="s">
        <v>211</v>
      </c>
      <c r="E1734" s="11">
        <v>1</v>
      </c>
      <c r="F1734" s="12">
        <v>0</v>
      </c>
      <c r="G1734" s="38">
        <f t="shared" si="27"/>
        <v>0</v>
      </c>
      <c r="H1734" s="14" t="s">
        <v>170</v>
      </c>
      <c r="I1734" s="14" t="s">
        <v>171</v>
      </c>
    </row>
    <row r="1735" spans="1:9">
      <c r="A1735" s="10" t="s">
        <v>21943</v>
      </c>
      <c r="B1735" s="10" t="s">
        <v>14646</v>
      </c>
      <c r="C1735" s="10" t="s">
        <v>169</v>
      </c>
      <c r="D1735" s="10" t="s">
        <v>14</v>
      </c>
      <c r="E1735" s="11">
        <v>2</v>
      </c>
      <c r="F1735" s="12">
        <v>22.5</v>
      </c>
      <c r="G1735" s="38">
        <f t="shared" si="27"/>
        <v>45</v>
      </c>
      <c r="H1735" s="14" t="s">
        <v>170</v>
      </c>
      <c r="I1735" s="14" t="s">
        <v>171</v>
      </c>
    </row>
    <row r="1736" spans="1:9">
      <c r="A1736" s="10" t="s">
        <v>21943</v>
      </c>
      <c r="B1736" s="10" t="s">
        <v>15090</v>
      </c>
      <c r="C1736" s="10" t="s">
        <v>4900</v>
      </c>
      <c r="D1736" s="10" t="s">
        <v>14</v>
      </c>
      <c r="E1736" s="11">
        <v>1</v>
      </c>
      <c r="F1736" s="12">
        <v>24</v>
      </c>
      <c r="G1736" s="38">
        <f t="shared" si="27"/>
        <v>24</v>
      </c>
      <c r="H1736" s="14" t="s">
        <v>170</v>
      </c>
      <c r="I1736" s="14" t="s">
        <v>171</v>
      </c>
    </row>
    <row r="1737" spans="1:9">
      <c r="A1737" s="10" t="s">
        <v>21943</v>
      </c>
      <c r="B1737" s="10" t="s">
        <v>5933</v>
      </c>
      <c r="C1737" s="10" t="s">
        <v>4900</v>
      </c>
      <c r="D1737" s="10" t="s">
        <v>46</v>
      </c>
      <c r="E1737" s="11">
        <v>1</v>
      </c>
      <c r="F1737" s="12">
        <v>24</v>
      </c>
      <c r="G1737" s="38">
        <f t="shared" si="27"/>
        <v>24</v>
      </c>
      <c r="H1737" s="14" t="s">
        <v>170</v>
      </c>
      <c r="I1737" s="14" t="s">
        <v>171</v>
      </c>
    </row>
    <row r="1738" spans="1:9">
      <c r="A1738" s="10" t="s">
        <v>21943</v>
      </c>
      <c r="B1738" s="10" t="s">
        <v>8268</v>
      </c>
      <c r="C1738" s="10" t="s">
        <v>2460</v>
      </c>
      <c r="D1738" s="10" t="s">
        <v>46</v>
      </c>
      <c r="E1738" s="11">
        <v>2</v>
      </c>
      <c r="F1738" s="12">
        <v>16</v>
      </c>
      <c r="G1738" s="38">
        <f t="shared" si="27"/>
        <v>32</v>
      </c>
      <c r="H1738" s="14" t="s">
        <v>170</v>
      </c>
      <c r="I1738" s="14" t="s">
        <v>171</v>
      </c>
    </row>
    <row r="1739" spans="1:9">
      <c r="A1739" s="10" t="s">
        <v>21943</v>
      </c>
      <c r="B1739" s="10" t="s">
        <v>23638</v>
      </c>
      <c r="C1739" s="10" t="s">
        <v>2460</v>
      </c>
      <c r="D1739" s="10" t="s">
        <v>46</v>
      </c>
      <c r="E1739" s="11">
        <v>1</v>
      </c>
      <c r="F1739" s="12">
        <v>16</v>
      </c>
      <c r="G1739" s="38">
        <f t="shared" si="27"/>
        <v>16</v>
      </c>
      <c r="H1739" s="14" t="s">
        <v>170</v>
      </c>
      <c r="I1739" s="14" t="s">
        <v>171</v>
      </c>
    </row>
    <row r="1740" spans="1:9">
      <c r="A1740" s="10" t="s">
        <v>21943</v>
      </c>
      <c r="B1740" s="10" t="s">
        <v>15091</v>
      </c>
      <c r="C1740" s="10" t="s">
        <v>2460</v>
      </c>
      <c r="D1740" s="10" t="s">
        <v>46</v>
      </c>
      <c r="E1740" s="11">
        <v>1</v>
      </c>
      <c r="F1740" s="12">
        <v>16</v>
      </c>
      <c r="G1740" s="38">
        <f t="shared" si="27"/>
        <v>16</v>
      </c>
      <c r="H1740" s="14" t="s">
        <v>170</v>
      </c>
      <c r="I1740" s="14" t="s">
        <v>171</v>
      </c>
    </row>
    <row r="1741" spans="1:9">
      <c r="A1741" s="10" t="s">
        <v>21943</v>
      </c>
      <c r="B1741" s="10" t="s">
        <v>21435</v>
      </c>
      <c r="C1741" s="10" t="s">
        <v>16641</v>
      </c>
      <c r="D1741" s="10" t="s">
        <v>55</v>
      </c>
      <c r="E1741" s="11">
        <v>1</v>
      </c>
      <c r="F1741" s="12">
        <v>12.98</v>
      </c>
      <c r="G1741" s="38">
        <f t="shared" si="27"/>
        <v>12.98</v>
      </c>
      <c r="H1741" s="14" t="s">
        <v>170</v>
      </c>
      <c r="I1741" s="14" t="s">
        <v>171</v>
      </c>
    </row>
    <row r="1742" spans="1:9">
      <c r="A1742" s="10" t="s">
        <v>21943</v>
      </c>
      <c r="B1742" s="10" t="s">
        <v>23683</v>
      </c>
      <c r="C1742" s="10" t="s">
        <v>14915</v>
      </c>
      <c r="D1742" s="10" t="s">
        <v>211</v>
      </c>
      <c r="E1742" s="11">
        <v>2</v>
      </c>
      <c r="F1742" s="12">
        <v>15</v>
      </c>
      <c r="G1742" s="38">
        <f t="shared" si="27"/>
        <v>30</v>
      </c>
      <c r="H1742" s="14" t="s">
        <v>170</v>
      </c>
      <c r="I1742" s="14" t="s">
        <v>171</v>
      </c>
    </row>
    <row r="1743" spans="1:9">
      <c r="A1743" s="10" t="s">
        <v>21943</v>
      </c>
      <c r="B1743" s="10" t="s">
        <v>18165</v>
      </c>
      <c r="C1743" s="10" t="s">
        <v>5805</v>
      </c>
      <c r="D1743" s="10" t="s">
        <v>211</v>
      </c>
      <c r="E1743" s="11">
        <v>2</v>
      </c>
      <c r="F1743" s="12">
        <v>12</v>
      </c>
      <c r="G1743" s="38">
        <f t="shared" si="27"/>
        <v>24</v>
      </c>
      <c r="H1743" s="14" t="s">
        <v>170</v>
      </c>
      <c r="I1743" s="14" t="s">
        <v>171</v>
      </c>
    </row>
    <row r="1744" spans="1:9">
      <c r="A1744" s="10" t="s">
        <v>21943</v>
      </c>
      <c r="B1744" s="10" t="s">
        <v>23695</v>
      </c>
      <c r="C1744" s="10" t="s">
        <v>18676</v>
      </c>
      <c r="D1744" s="10" t="s">
        <v>211</v>
      </c>
      <c r="E1744" s="11">
        <v>3</v>
      </c>
      <c r="F1744" s="12">
        <v>8.5</v>
      </c>
      <c r="G1744" s="38">
        <f t="shared" si="27"/>
        <v>25.5</v>
      </c>
      <c r="H1744" s="14" t="s">
        <v>170</v>
      </c>
      <c r="I1744" s="14" t="s">
        <v>171</v>
      </c>
    </row>
    <row r="1745" spans="1:9">
      <c r="A1745" s="10" t="s">
        <v>21943</v>
      </c>
      <c r="B1745" s="10" t="s">
        <v>771</v>
      </c>
      <c r="C1745" s="10" t="s">
        <v>294</v>
      </c>
      <c r="D1745" s="10" t="s">
        <v>14</v>
      </c>
      <c r="E1745" s="11">
        <v>2</v>
      </c>
      <c r="F1745" s="12">
        <v>24</v>
      </c>
      <c r="G1745" s="38">
        <f t="shared" si="27"/>
        <v>48</v>
      </c>
      <c r="H1745" s="14" t="s">
        <v>170</v>
      </c>
      <c r="I1745" s="14" t="s">
        <v>171</v>
      </c>
    </row>
    <row r="1746" spans="1:9">
      <c r="A1746" s="10" t="s">
        <v>21943</v>
      </c>
      <c r="B1746" s="10" t="s">
        <v>23701</v>
      </c>
      <c r="C1746" s="10" t="s">
        <v>23702</v>
      </c>
      <c r="D1746" s="10" t="s">
        <v>211</v>
      </c>
      <c r="E1746" s="11">
        <v>2</v>
      </c>
      <c r="F1746" s="12">
        <v>6</v>
      </c>
      <c r="G1746" s="38">
        <f t="shared" si="27"/>
        <v>12</v>
      </c>
      <c r="H1746" s="14" t="s">
        <v>170</v>
      </c>
      <c r="I1746" s="14" t="s">
        <v>171</v>
      </c>
    </row>
    <row r="1747" spans="1:9">
      <c r="A1747" s="10" t="s">
        <v>21943</v>
      </c>
      <c r="B1747" s="10" t="s">
        <v>17971</v>
      </c>
      <c r="C1747" s="10" t="s">
        <v>785</v>
      </c>
      <c r="D1747" s="10" t="s">
        <v>46</v>
      </c>
      <c r="E1747" s="11">
        <v>1</v>
      </c>
      <c r="F1747" s="12">
        <v>24</v>
      </c>
      <c r="G1747" s="38">
        <f t="shared" si="27"/>
        <v>24</v>
      </c>
      <c r="H1747" s="14" t="s">
        <v>170</v>
      </c>
      <c r="I1747" s="14" t="s">
        <v>171</v>
      </c>
    </row>
    <row r="1748" spans="1:9">
      <c r="A1748" s="10" t="s">
        <v>21943</v>
      </c>
      <c r="B1748" s="10" t="s">
        <v>6109</v>
      </c>
      <c r="C1748" s="10" t="s">
        <v>303</v>
      </c>
      <c r="D1748" s="10" t="s">
        <v>46</v>
      </c>
      <c r="E1748" s="11">
        <v>1</v>
      </c>
      <c r="F1748" s="12">
        <v>14.99</v>
      </c>
      <c r="G1748" s="38">
        <f t="shared" si="27"/>
        <v>14.99</v>
      </c>
      <c r="H1748" s="14" t="s">
        <v>170</v>
      </c>
      <c r="I1748" s="14" t="s">
        <v>171</v>
      </c>
    </row>
    <row r="1749" spans="1:9">
      <c r="A1749" s="10" t="s">
        <v>21943</v>
      </c>
      <c r="B1749" s="10" t="s">
        <v>23728</v>
      </c>
      <c r="C1749" s="10" t="s">
        <v>17355</v>
      </c>
      <c r="D1749" s="10" t="s">
        <v>211</v>
      </c>
      <c r="E1749" s="11">
        <v>1</v>
      </c>
      <c r="F1749" s="12">
        <v>17</v>
      </c>
      <c r="G1749" s="38">
        <f t="shared" si="27"/>
        <v>17</v>
      </c>
      <c r="H1749" s="14" t="s">
        <v>170</v>
      </c>
      <c r="I1749" s="14" t="s">
        <v>171</v>
      </c>
    </row>
    <row r="1750" spans="1:9">
      <c r="A1750" s="10" t="s">
        <v>21943</v>
      </c>
      <c r="B1750" s="10" t="s">
        <v>15112</v>
      </c>
      <c r="C1750" s="10" t="s">
        <v>1203</v>
      </c>
      <c r="D1750" s="10" t="s">
        <v>46</v>
      </c>
      <c r="E1750" s="11">
        <v>1</v>
      </c>
      <c r="F1750" s="12">
        <v>14.99</v>
      </c>
      <c r="G1750" s="38">
        <f t="shared" si="27"/>
        <v>14.99</v>
      </c>
      <c r="H1750" s="14" t="s">
        <v>170</v>
      </c>
      <c r="I1750" s="14" t="s">
        <v>171</v>
      </c>
    </row>
    <row r="1751" spans="1:9">
      <c r="A1751" s="10" t="s">
        <v>21943</v>
      </c>
      <c r="B1751" s="10" t="s">
        <v>19184</v>
      </c>
      <c r="C1751" s="10" t="s">
        <v>19185</v>
      </c>
      <c r="D1751" s="10" t="s">
        <v>211</v>
      </c>
      <c r="E1751" s="11">
        <v>1</v>
      </c>
      <c r="F1751" s="12">
        <v>11.5</v>
      </c>
      <c r="G1751" s="38">
        <f t="shared" si="27"/>
        <v>11.5</v>
      </c>
      <c r="H1751" s="14" t="s">
        <v>170</v>
      </c>
      <c r="I1751" s="14" t="s">
        <v>171</v>
      </c>
    </row>
    <row r="1752" spans="1:9">
      <c r="A1752" s="10" t="s">
        <v>21943</v>
      </c>
      <c r="B1752" s="10" t="s">
        <v>16318</v>
      </c>
      <c r="C1752" s="10" t="s">
        <v>1542</v>
      </c>
      <c r="D1752" s="10" t="s">
        <v>14</v>
      </c>
      <c r="E1752" s="11">
        <v>1</v>
      </c>
      <c r="F1752" s="12">
        <v>24</v>
      </c>
      <c r="G1752" s="38">
        <f t="shared" si="27"/>
        <v>24</v>
      </c>
      <c r="H1752" s="14" t="s">
        <v>170</v>
      </c>
      <c r="I1752" s="14" t="s">
        <v>171</v>
      </c>
    </row>
    <row r="1753" spans="1:9">
      <c r="A1753" s="10" t="s">
        <v>21943</v>
      </c>
      <c r="B1753" s="10" t="s">
        <v>16529</v>
      </c>
      <c r="C1753" s="10" t="s">
        <v>1542</v>
      </c>
      <c r="D1753" s="10" t="s">
        <v>14</v>
      </c>
      <c r="E1753" s="11">
        <v>1</v>
      </c>
      <c r="F1753" s="12">
        <v>24</v>
      </c>
      <c r="G1753" s="38">
        <f t="shared" si="27"/>
        <v>24</v>
      </c>
      <c r="H1753" s="14" t="s">
        <v>170</v>
      </c>
      <c r="I1753" s="14" t="s">
        <v>171</v>
      </c>
    </row>
    <row r="1754" spans="1:9">
      <c r="A1754" s="10" t="s">
        <v>21943</v>
      </c>
      <c r="B1754" s="10" t="s">
        <v>16530</v>
      </c>
      <c r="C1754" s="10" t="s">
        <v>5255</v>
      </c>
      <c r="D1754" s="10" t="s">
        <v>211</v>
      </c>
      <c r="E1754" s="11">
        <v>1</v>
      </c>
      <c r="F1754" s="12">
        <v>8</v>
      </c>
      <c r="G1754" s="38">
        <f t="shared" si="27"/>
        <v>8</v>
      </c>
      <c r="H1754" s="14" t="s">
        <v>170</v>
      </c>
      <c r="I1754" s="14" t="s">
        <v>171</v>
      </c>
    </row>
    <row r="1755" spans="1:9">
      <c r="A1755" s="10" t="s">
        <v>21943</v>
      </c>
      <c r="B1755" s="10" t="s">
        <v>18669</v>
      </c>
      <c r="C1755" s="10" t="s">
        <v>5255</v>
      </c>
      <c r="D1755" s="10" t="s">
        <v>211</v>
      </c>
      <c r="E1755" s="11">
        <v>2</v>
      </c>
      <c r="F1755" s="12">
        <v>8</v>
      </c>
      <c r="G1755" s="38">
        <f t="shared" si="27"/>
        <v>16</v>
      </c>
      <c r="H1755" s="14" t="s">
        <v>170</v>
      </c>
      <c r="I1755" s="14" t="s">
        <v>171</v>
      </c>
    </row>
    <row r="1756" spans="1:9">
      <c r="A1756" s="10" t="s">
        <v>21943</v>
      </c>
      <c r="B1756" s="10" t="s">
        <v>17304</v>
      </c>
      <c r="C1756" s="10" t="s">
        <v>5255</v>
      </c>
      <c r="D1756" s="10" t="s">
        <v>211</v>
      </c>
      <c r="E1756" s="11">
        <v>1</v>
      </c>
      <c r="F1756" s="12">
        <v>8</v>
      </c>
      <c r="G1756" s="38">
        <f t="shared" si="27"/>
        <v>8</v>
      </c>
      <c r="H1756" s="14" t="s">
        <v>170</v>
      </c>
      <c r="I1756" s="14" t="s">
        <v>171</v>
      </c>
    </row>
    <row r="1757" spans="1:9">
      <c r="A1757" s="10" t="s">
        <v>21943</v>
      </c>
      <c r="B1757" s="10" t="s">
        <v>3766</v>
      </c>
      <c r="C1757" s="10" t="s">
        <v>2888</v>
      </c>
      <c r="D1757" s="10" t="s">
        <v>211</v>
      </c>
      <c r="E1757" s="11">
        <v>2</v>
      </c>
      <c r="F1757" s="12">
        <v>11.5</v>
      </c>
      <c r="G1757" s="38">
        <f t="shared" si="27"/>
        <v>23</v>
      </c>
      <c r="H1757" s="14" t="s">
        <v>170</v>
      </c>
      <c r="I1757" s="14" t="s">
        <v>171</v>
      </c>
    </row>
    <row r="1758" spans="1:9">
      <c r="A1758" s="10" t="s">
        <v>21943</v>
      </c>
      <c r="B1758" s="10" t="s">
        <v>18901</v>
      </c>
      <c r="C1758" s="10" t="s">
        <v>2560</v>
      </c>
      <c r="D1758" s="10" t="s">
        <v>14</v>
      </c>
      <c r="E1758" s="11">
        <v>1</v>
      </c>
      <c r="F1758" s="12">
        <v>24</v>
      </c>
      <c r="G1758" s="38">
        <f t="shared" si="27"/>
        <v>24</v>
      </c>
      <c r="H1758" s="14" t="s">
        <v>170</v>
      </c>
      <c r="I1758" s="14" t="s">
        <v>171</v>
      </c>
    </row>
    <row r="1759" spans="1:9">
      <c r="A1759" s="10" t="s">
        <v>21943</v>
      </c>
      <c r="B1759" s="10" t="s">
        <v>19274</v>
      </c>
      <c r="C1759" s="10" t="s">
        <v>18977</v>
      </c>
      <c r="D1759" s="10" t="s">
        <v>211</v>
      </c>
      <c r="E1759" s="11">
        <v>1</v>
      </c>
      <c r="F1759" s="12">
        <v>7</v>
      </c>
      <c r="G1759" s="38">
        <f t="shared" si="27"/>
        <v>7</v>
      </c>
      <c r="H1759" s="14" t="s">
        <v>170</v>
      </c>
      <c r="I1759" s="14" t="s">
        <v>171</v>
      </c>
    </row>
    <row r="1760" spans="1:9">
      <c r="A1760" s="10" t="s">
        <v>21943</v>
      </c>
      <c r="B1760" s="10" t="s">
        <v>17771</v>
      </c>
      <c r="C1760" s="10" t="s">
        <v>2896</v>
      </c>
      <c r="D1760" s="10" t="s">
        <v>46</v>
      </c>
      <c r="E1760" s="11">
        <v>1</v>
      </c>
      <c r="F1760" s="12">
        <v>12.98</v>
      </c>
      <c r="G1760" s="38">
        <f t="shared" si="27"/>
        <v>12.98</v>
      </c>
      <c r="H1760" s="14" t="s">
        <v>170</v>
      </c>
      <c r="I1760" s="14" t="s">
        <v>171</v>
      </c>
    </row>
    <row r="1761" spans="1:9">
      <c r="A1761" s="10" t="s">
        <v>21943</v>
      </c>
      <c r="B1761" s="10" t="s">
        <v>8354</v>
      </c>
      <c r="C1761" s="10" t="s">
        <v>1919</v>
      </c>
      <c r="D1761" s="10" t="s">
        <v>211</v>
      </c>
      <c r="E1761" s="11">
        <v>1</v>
      </c>
      <c r="F1761" s="12">
        <v>10</v>
      </c>
      <c r="G1761" s="38">
        <f t="shared" si="27"/>
        <v>10</v>
      </c>
      <c r="H1761" s="14" t="s">
        <v>170</v>
      </c>
      <c r="I1761" s="14" t="s">
        <v>171</v>
      </c>
    </row>
    <row r="1762" spans="1:9">
      <c r="A1762" s="10" t="s">
        <v>21943</v>
      </c>
      <c r="B1762" s="10" t="s">
        <v>16325</v>
      </c>
      <c r="C1762" s="10" t="s">
        <v>16326</v>
      </c>
      <c r="D1762" s="10" t="s">
        <v>46</v>
      </c>
      <c r="E1762" s="11">
        <v>4</v>
      </c>
      <c r="F1762" s="12">
        <v>6.98</v>
      </c>
      <c r="G1762" s="38">
        <f t="shared" si="27"/>
        <v>27.92</v>
      </c>
      <c r="H1762" s="14" t="s">
        <v>170</v>
      </c>
      <c r="I1762" s="14" t="s">
        <v>171</v>
      </c>
    </row>
    <row r="1763" spans="1:9">
      <c r="A1763" s="10" t="s">
        <v>21943</v>
      </c>
      <c r="B1763" s="10" t="s">
        <v>20774</v>
      </c>
      <c r="C1763" s="10" t="s">
        <v>4639</v>
      </c>
      <c r="D1763" s="10" t="s">
        <v>14</v>
      </c>
      <c r="E1763" s="11">
        <v>1</v>
      </c>
      <c r="F1763" s="12">
        <v>11.5</v>
      </c>
      <c r="G1763" s="38">
        <f t="shared" si="27"/>
        <v>11.5</v>
      </c>
      <c r="H1763" s="14" t="s">
        <v>170</v>
      </c>
      <c r="I1763" s="14" t="s">
        <v>171</v>
      </c>
    </row>
    <row r="1764" spans="1:9">
      <c r="A1764" s="10" t="s">
        <v>21943</v>
      </c>
      <c r="B1764" s="10" t="s">
        <v>19353</v>
      </c>
      <c r="C1764" s="10" t="s">
        <v>17665</v>
      </c>
      <c r="D1764" s="10" t="s">
        <v>14</v>
      </c>
      <c r="E1764" s="11">
        <v>1</v>
      </c>
      <c r="F1764" s="12">
        <v>11.5</v>
      </c>
      <c r="G1764" s="38">
        <f t="shared" si="27"/>
        <v>11.5</v>
      </c>
      <c r="H1764" s="14" t="s">
        <v>170</v>
      </c>
      <c r="I1764" s="14" t="s">
        <v>171</v>
      </c>
    </row>
    <row r="1765" spans="1:9">
      <c r="A1765" s="10" t="s">
        <v>21943</v>
      </c>
      <c r="B1765" s="10" t="s">
        <v>23739</v>
      </c>
      <c r="C1765" s="10" t="s">
        <v>16535</v>
      </c>
      <c r="D1765" s="10" t="s">
        <v>55</v>
      </c>
      <c r="E1765" s="11">
        <v>1</v>
      </c>
      <c r="F1765" s="12">
        <v>25</v>
      </c>
      <c r="G1765" s="38">
        <f t="shared" si="27"/>
        <v>25</v>
      </c>
      <c r="H1765" s="14" t="s">
        <v>170</v>
      </c>
      <c r="I1765" s="14" t="s">
        <v>171</v>
      </c>
    </row>
    <row r="1766" spans="1:9">
      <c r="A1766" s="10" t="s">
        <v>21943</v>
      </c>
      <c r="B1766" s="10" t="s">
        <v>23741</v>
      </c>
      <c r="C1766" s="10" t="s">
        <v>19491</v>
      </c>
      <c r="D1766" s="10" t="s">
        <v>211</v>
      </c>
      <c r="E1766" s="11">
        <v>1</v>
      </c>
      <c r="F1766" s="12">
        <v>30</v>
      </c>
      <c r="G1766" s="38">
        <f t="shared" si="27"/>
        <v>30</v>
      </c>
      <c r="H1766" s="14" t="s">
        <v>170</v>
      </c>
      <c r="I1766" s="14" t="s">
        <v>171</v>
      </c>
    </row>
    <row r="1767" spans="1:9">
      <c r="A1767" s="10" t="s">
        <v>21943</v>
      </c>
      <c r="B1767" s="10" t="s">
        <v>23742</v>
      </c>
      <c r="C1767" s="10" t="s">
        <v>3195</v>
      </c>
      <c r="D1767" s="10" t="s">
        <v>46</v>
      </c>
      <c r="E1767" s="11">
        <v>1</v>
      </c>
      <c r="F1767" s="12">
        <v>9.98</v>
      </c>
      <c r="G1767" s="38">
        <f t="shared" si="27"/>
        <v>9.98</v>
      </c>
      <c r="H1767" s="14" t="s">
        <v>170</v>
      </c>
      <c r="I1767" s="14" t="s">
        <v>171</v>
      </c>
    </row>
    <row r="1768" spans="1:9">
      <c r="A1768" s="10" t="s">
        <v>21943</v>
      </c>
      <c r="B1768" s="10" t="s">
        <v>23743</v>
      </c>
      <c r="C1768" s="10" t="s">
        <v>16899</v>
      </c>
      <c r="D1768" s="10" t="s">
        <v>211</v>
      </c>
      <c r="E1768" s="11">
        <v>1</v>
      </c>
      <c r="F1768" s="12">
        <v>11.5</v>
      </c>
      <c r="G1768" s="38">
        <f t="shared" si="27"/>
        <v>11.5</v>
      </c>
      <c r="H1768" s="14" t="s">
        <v>170</v>
      </c>
      <c r="I1768" s="14" t="s">
        <v>171</v>
      </c>
    </row>
    <row r="1769" spans="1:9">
      <c r="A1769" s="10" t="s">
        <v>21943</v>
      </c>
      <c r="B1769" s="10" t="s">
        <v>7289</v>
      </c>
      <c r="C1769" s="10" t="s">
        <v>5270</v>
      </c>
      <c r="D1769" s="10" t="s">
        <v>211</v>
      </c>
      <c r="E1769" s="11">
        <v>1</v>
      </c>
      <c r="F1769" s="12">
        <v>11.5</v>
      </c>
      <c r="G1769" s="38">
        <f t="shared" si="27"/>
        <v>11.5</v>
      </c>
      <c r="H1769" s="14" t="s">
        <v>170</v>
      </c>
      <c r="I1769" s="14" t="s">
        <v>171</v>
      </c>
    </row>
    <row r="1770" spans="1:9">
      <c r="A1770" s="10" t="s">
        <v>21943</v>
      </c>
      <c r="B1770" s="10" t="s">
        <v>1922</v>
      </c>
      <c r="C1770" s="10" t="s">
        <v>1923</v>
      </c>
      <c r="D1770" s="10" t="s">
        <v>211</v>
      </c>
      <c r="E1770" s="11">
        <v>1</v>
      </c>
      <c r="F1770" s="12">
        <v>12</v>
      </c>
      <c r="G1770" s="38">
        <f t="shared" si="27"/>
        <v>12</v>
      </c>
      <c r="H1770" s="14" t="s">
        <v>170</v>
      </c>
      <c r="I1770" s="14" t="s">
        <v>171</v>
      </c>
    </row>
    <row r="1771" spans="1:9">
      <c r="A1771" s="10" t="s">
        <v>21943</v>
      </c>
      <c r="B1771" s="10" t="s">
        <v>5269</v>
      </c>
      <c r="C1771" s="10" t="s">
        <v>5270</v>
      </c>
      <c r="D1771" s="10" t="s">
        <v>211</v>
      </c>
      <c r="E1771" s="11">
        <v>4</v>
      </c>
      <c r="F1771" s="12">
        <v>11.5</v>
      </c>
      <c r="G1771" s="38">
        <f t="shared" si="27"/>
        <v>46</v>
      </c>
      <c r="H1771" s="14" t="s">
        <v>170</v>
      </c>
      <c r="I1771" s="14" t="s">
        <v>171</v>
      </c>
    </row>
    <row r="1772" spans="1:9">
      <c r="A1772" s="10" t="s">
        <v>21943</v>
      </c>
      <c r="B1772" s="10" t="s">
        <v>23744</v>
      </c>
      <c r="C1772" s="10" t="s">
        <v>330</v>
      </c>
      <c r="D1772" s="10" t="s">
        <v>14</v>
      </c>
      <c r="E1772" s="11">
        <v>1</v>
      </c>
      <c r="F1772" s="12">
        <v>11.5</v>
      </c>
      <c r="G1772" s="38">
        <f t="shared" si="27"/>
        <v>11.5</v>
      </c>
      <c r="H1772" s="14" t="s">
        <v>170</v>
      </c>
      <c r="I1772" s="14" t="s">
        <v>171</v>
      </c>
    </row>
    <row r="1773" spans="1:9">
      <c r="A1773" s="10" t="s">
        <v>21943</v>
      </c>
      <c r="B1773" s="10" t="s">
        <v>15025</v>
      </c>
      <c r="C1773" s="10" t="s">
        <v>15026</v>
      </c>
      <c r="D1773" s="10" t="s">
        <v>46</v>
      </c>
      <c r="E1773" s="11">
        <v>1</v>
      </c>
      <c r="F1773" s="12">
        <v>24</v>
      </c>
      <c r="G1773" s="38">
        <f t="shared" si="27"/>
        <v>24</v>
      </c>
      <c r="H1773" s="14" t="s">
        <v>170</v>
      </c>
      <c r="I1773" s="14" t="s">
        <v>171</v>
      </c>
    </row>
    <row r="1774" spans="1:9">
      <c r="A1774" s="10" t="s">
        <v>21943</v>
      </c>
      <c r="B1774" s="10" t="s">
        <v>15209</v>
      </c>
      <c r="C1774" s="10" t="s">
        <v>335</v>
      </c>
      <c r="D1774" s="10" t="s">
        <v>211</v>
      </c>
      <c r="E1774" s="11">
        <v>2</v>
      </c>
      <c r="F1774" s="12">
        <v>10.5</v>
      </c>
      <c r="G1774" s="38">
        <f t="shared" si="27"/>
        <v>21</v>
      </c>
      <c r="H1774" s="14" t="s">
        <v>170</v>
      </c>
      <c r="I1774" s="14" t="s">
        <v>171</v>
      </c>
    </row>
    <row r="1775" spans="1:9">
      <c r="A1775" s="10" t="s">
        <v>21943</v>
      </c>
      <c r="B1775" s="10" t="s">
        <v>23745</v>
      </c>
      <c r="C1775" s="10" t="s">
        <v>335</v>
      </c>
      <c r="D1775" s="10" t="s">
        <v>211</v>
      </c>
      <c r="E1775" s="11">
        <v>1</v>
      </c>
      <c r="F1775" s="12">
        <v>10.5</v>
      </c>
      <c r="G1775" s="38">
        <f t="shared" si="27"/>
        <v>10.5</v>
      </c>
      <c r="H1775" s="14" t="s">
        <v>170</v>
      </c>
      <c r="I1775" s="14" t="s">
        <v>171</v>
      </c>
    </row>
    <row r="1776" spans="1:9">
      <c r="A1776" s="10" t="s">
        <v>21943</v>
      </c>
      <c r="B1776" s="10" t="s">
        <v>19354</v>
      </c>
      <c r="C1776" s="10" t="s">
        <v>19355</v>
      </c>
      <c r="D1776" s="10" t="s">
        <v>211</v>
      </c>
      <c r="E1776" s="11">
        <v>1</v>
      </c>
      <c r="F1776" s="12">
        <v>11.5</v>
      </c>
      <c r="G1776" s="38">
        <f t="shared" si="27"/>
        <v>11.5</v>
      </c>
      <c r="H1776" s="14" t="s">
        <v>170</v>
      </c>
      <c r="I1776" s="14" t="s">
        <v>171</v>
      </c>
    </row>
    <row r="1777" spans="1:9">
      <c r="A1777" s="10" t="s">
        <v>21943</v>
      </c>
      <c r="B1777" s="10" t="s">
        <v>16332</v>
      </c>
      <c r="C1777" s="10" t="s">
        <v>337</v>
      </c>
      <c r="D1777" s="10" t="s">
        <v>211</v>
      </c>
      <c r="E1777" s="11">
        <v>5</v>
      </c>
      <c r="F1777" s="12">
        <v>11.5</v>
      </c>
      <c r="G1777" s="38">
        <f t="shared" si="27"/>
        <v>57.5</v>
      </c>
      <c r="H1777" s="14" t="s">
        <v>170</v>
      </c>
      <c r="I1777" s="14" t="s">
        <v>171</v>
      </c>
    </row>
    <row r="1778" spans="1:9">
      <c r="A1778" s="10" t="s">
        <v>21943</v>
      </c>
      <c r="B1778" s="10" t="s">
        <v>23746</v>
      </c>
      <c r="C1778" s="10" t="s">
        <v>18441</v>
      </c>
      <c r="D1778" s="10" t="s">
        <v>46</v>
      </c>
      <c r="E1778" s="11">
        <v>1</v>
      </c>
      <c r="F1778" s="12">
        <v>9.98</v>
      </c>
      <c r="G1778" s="38">
        <f t="shared" si="27"/>
        <v>9.98</v>
      </c>
      <c r="H1778" s="14" t="s">
        <v>170</v>
      </c>
      <c r="I1778" s="14" t="s">
        <v>171</v>
      </c>
    </row>
    <row r="1779" spans="1:9">
      <c r="A1779" s="10" t="s">
        <v>21943</v>
      </c>
      <c r="B1779" s="10" t="s">
        <v>23747</v>
      </c>
      <c r="C1779" s="10" t="s">
        <v>19676</v>
      </c>
      <c r="D1779" s="10" t="s">
        <v>211</v>
      </c>
      <c r="E1779" s="11">
        <v>1</v>
      </c>
      <c r="F1779" s="12">
        <v>11</v>
      </c>
      <c r="G1779" s="38">
        <f t="shared" si="27"/>
        <v>11</v>
      </c>
      <c r="H1779" s="14" t="s">
        <v>170</v>
      </c>
      <c r="I1779" s="14" t="s">
        <v>171</v>
      </c>
    </row>
    <row r="1780" spans="1:9">
      <c r="A1780" s="10" t="s">
        <v>21943</v>
      </c>
      <c r="B1780" s="10" t="s">
        <v>15115</v>
      </c>
      <c r="C1780" s="10" t="s">
        <v>3780</v>
      </c>
      <c r="D1780" s="10" t="s">
        <v>211</v>
      </c>
      <c r="E1780" s="11">
        <v>2</v>
      </c>
      <c r="F1780" s="12">
        <v>11.5</v>
      </c>
      <c r="G1780" s="38">
        <f t="shared" si="27"/>
        <v>23</v>
      </c>
      <c r="H1780" s="14" t="s">
        <v>170</v>
      </c>
      <c r="I1780" s="14" t="s">
        <v>171</v>
      </c>
    </row>
    <row r="1781" spans="1:9">
      <c r="A1781" s="10" t="s">
        <v>21943</v>
      </c>
      <c r="B1781" s="10" t="s">
        <v>19717</v>
      </c>
      <c r="C1781" s="10" t="s">
        <v>19718</v>
      </c>
      <c r="D1781" s="10" t="s">
        <v>211</v>
      </c>
      <c r="E1781" s="11">
        <v>1</v>
      </c>
      <c r="F1781" s="12">
        <v>10</v>
      </c>
      <c r="G1781" s="38">
        <f t="shared" si="27"/>
        <v>10</v>
      </c>
      <c r="H1781" s="14" t="s">
        <v>170</v>
      </c>
      <c r="I1781" s="14" t="s">
        <v>171</v>
      </c>
    </row>
    <row r="1782" spans="1:9">
      <c r="A1782" s="10" t="s">
        <v>21943</v>
      </c>
      <c r="B1782" s="10" t="s">
        <v>23748</v>
      </c>
      <c r="C1782" s="10" t="s">
        <v>18216</v>
      </c>
      <c r="D1782" s="10" t="s">
        <v>211</v>
      </c>
      <c r="E1782" s="11">
        <v>2</v>
      </c>
      <c r="F1782" s="12">
        <v>22</v>
      </c>
      <c r="G1782" s="38">
        <f t="shared" si="27"/>
        <v>44</v>
      </c>
      <c r="H1782" s="14" t="s">
        <v>170</v>
      </c>
      <c r="I1782" s="14" t="s">
        <v>171</v>
      </c>
    </row>
    <row r="1783" spans="1:9">
      <c r="A1783" s="10" t="s">
        <v>21943</v>
      </c>
      <c r="B1783" s="10" t="s">
        <v>23749</v>
      </c>
      <c r="C1783" s="10" t="s">
        <v>18297</v>
      </c>
      <c r="D1783" s="10" t="s">
        <v>211</v>
      </c>
      <c r="E1783" s="11">
        <v>1</v>
      </c>
      <c r="F1783" s="12">
        <v>19</v>
      </c>
      <c r="G1783" s="38">
        <f t="shared" si="27"/>
        <v>19</v>
      </c>
      <c r="H1783" s="14" t="s">
        <v>170</v>
      </c>
      <c r="I1783" s="14" t="s">
        <v>171</v>
      </c>
    </row>
    <row r="1784" spans="1:9">
      <c r="A1784" s="10" t="s">
        <v>21943</v>
      </c>
      <c r="B1784" s="10" t="s">
        <v>18296</v>
      </c>
      <c r="C1784" s="10" t="s">
        <v>18297</v>
      </c>
      <c r="D1784" s="10" t="s">
        <v>211</v>
      </c>
      <c r="E1784" s="11">
        <v>1</v>
      </c>
      <c r="F1784" s="12">
        <v>19</v>
      </c>
      <c r="G1784" s="38">
        <f t="shared" si="27"/>
        <v>19</v>
      </c>
      <c r="H1784" s="14" t="s">
        <v>170</v>
      </c>
      <c r="I1784" s="14" t="s">
        <v>171</v>
      </c>
    </row>
    <row r="1785" spans="1:9">
      <c r="A1785" s="10" t="s">
        <v>21943</v>
      </c>
      <c r="B1785" s="10" t="s">
        <v>20781</v>
      </c>
      <c r="C1785" s="10" t="s">
        <v>18039</v>
      </c>
      <c r="D1785" s="10" t="s">
        <v>211</v>
      </c>
      <c r="E1785" s="11">
        <v>1</v>
      </c>
      <c r="F1785" s="12">
        <v>19</v>
      </c>
      <c r="G1785" s="38">
        <f t="shared" si="27"/>
        <v>19</v>
      </c>
      <c r="H1785" s="14" t="s">
        <v>170</v>
      </c>
      <c r="I1785" s="14" t="s">
        <v>171</v>
      </c>
    </row>
    <row r="1786" spans="1:9">
      <c r="A1786" s="10" t="s">
        <v>21943</v>
      </c>
      <c r="B1786" s="10" t="s">
        <v>5826</v>
      </c>
      <c r="C1786" s="10" t="s">
        <v>5827</v>
      </c>
      <c r="D1786" s="10" t="s">
        <v>211</v>
      </c>
      <c r="E1786" s="11">
        <v>1</v>
      </c>
      <c r="F1786" s="12">
        <v>8</v>
      </c>
      <c r="G1786" s="38">
        <f t="shared" si="27"/>
        <v>8</v>
      </c>
      <c r="H1786" s="14" t="s">
        <v>170</v>
      </c>
      <c r="I1786" s="14" t="s">
        <v>171</v>
      </c>
    </row>
    <row r="1787" spans="1:9">
      <c r="A1787" s="10" t="s">
        <v>21943</v>
      </c>
      <c r="B1787" s="10" t="s">
        <v>16339</v>
      </c>
      <c r="C1787" s="10" t="s">
        <v>16340</v>
      </c>
      <c r="D1787" s="10" t="s">
        <v>211</v>
      </c>
      <c r="E1787" s="11">
        <v>1</v>
      </c>
      <c r="F1787" s="12">
        <v>8</v>
      </c>
      <c r="G1787" s="38">
        <f t="shared" si="27"/>
        <v>8</v>
      </c>
      <c r="H1787" s="14" t="s">
        <v>170</v>
      </c>
      <c r="I1787" s="14" t="s">
        <v>171</v>
      </c>
    </row>
    <row r="1788" spans="1:9">
      <c r="A1788" s="10" t="s">
        <v>21943</v>
      </c>
      <c r="B1788" s="10" t="s">
        <v>16543</v>
      </c>
      <c r="C1788" s="10" t="s">
        <v>326</v>
      </c>
      <c r="D1788" s="10" t="s">
        <v>211</v>
      </c>
      <c r="E1788" s="11">
        <v>10</v>
      </c>
      <c r="F1788" s="12">
        <v>7.99</v>
      </c>
      <c r="G1788" s="38">
        <f t="shared" si="27"/>
        <v>79.900000000000006</v>
      </c>
      <c r="H1788" s="14" t="s">
        <v>170</v>
      </c>
      <c r="I1788" s="14" t="s">
        <v>171</v>
      </c>
    </row>
    <row r="1789" spans="1:9">
      <c r="A1789" s="10" t="s">
        <v>21943</v>
      </c>
      <c r="B1789" s="10" t="s">
        <v>2903</v>
      </c>
      <c r="C1789" s="10" t="s">
        <v>326</v>
      </c>
      <c r="D1789" s="10" t="s">
        <v>211</v>
      </c>
      <c r="E1789" s="11">
        <v>2</v>
      </c>
      <c r="F1789" s="12">
        <v>7.99</v>
      </c>
      <c r="G1789" s="38">
        <f t="shared" si="27"/>
        <v>15.98</v>
      </c>
      <c r="H1789" s="14" t="s">
        <v>170</v>
      </c>
      <c r="I1789" s="14" t="s">
        <v>171</v>
      </c>
    </row>
    <row r="1790" spans="1:9">
      <c r="A1790" s="10" t="s">
        <v>21943</v>
      </c>
      <c r="B1790" s="10" t="s">
        <v>6654</v>
      </c>
      <c r="C1790" s="10" t="s">
        <v>6655</v>
      </c>
      <c r="D1790" s="10" t="s">
        <v>211</v>
      </c>
      <c r="E1790" s="11">
        <v>2</v>
      </c>
      <c r="F1790" s="12">
        <v>7.99</v>
      </c>
      <c r="G1790" s="38">
        <f t="shared" si="27"/>
        <v>15.98</v>
      </c>
      <c r="H1790" s="14" t="s">
        <v>170</v>
      </c>
      <c r="I1790" s="14" t="s">
        <v>171</v>
      </c>
    </row>
    <row r="1791" spans="1:9">
      <c r="A1791" s="10" t="s">
        <v>21943</v>
      </c>
      <c r="B1791" s="10" t="s">
        <v>7402</v>
      </c>
      <c r="C1791" s="10" t="s">
        <v>808</v>
      </c>
      <c r="D1791" s="10" t="s">
        <v>211</v>
      </c>
      <c r="E1791" s="11">
        <v>7</v>
      </c>
      <c r="F1791" s="12">
        <v>7.99</v>
      </c>
      <c r="G1791" s="38">
        <f t="shared" si="27"/>
        <v>55.93</v>
      </c>
      <c r="H1791" s="14" t="s">
        <v>170</v>
      </c>
      <c r="I1791" s="14" t="s">
        <v>171</v>
      </c>
    </row>
    <row r="1792" spans="1:9">
      <c r="A1792" s="10" t="s">
        <v>21943</v>
      </c>
      <c r="B1792" s="10" t="s">
        <v>20018</v>
      </c>
      <c r="C1792" s="10" t="s">
        <v>5498</v>
      </c>
      <c r="D1792" s="10" t="s">
        <v>211</v>
      </c>
      <c r="E1792" s="11">
        <v>1</v>
      </c>
      <c r="F1792" s="12">
        <v>11.5</v>
      </c>
      <c r="G1792" s="38">
        <f t="shared" si="27"/>
        <v>11.5</v>
      </c>
      <c r="H1792" s="14" t="s">
        <v>170</v>
      </c>
      <c r="I1792" s="14" t="s">
        <v>171</v>
      </c>
    </row>
    <row r="1793" spans="1:9">
      <c r="A1793" s="10" t="s">
        <v>21943</v>
      </c>
      <c r="B1793" s="10" t="s">
        <v>15908</v>
      </c>
      <c r="C1793" s="10" t="s">
        <v>810</v>
      </c>
      <c r="D1793" s="10" t="s">
        <v>211</v>
      </c>
      <c r="E1793" s="11">
        <v>1</v>
      </c>
      <c r="F1793" s="12">
        <v>12</v>
      </c>
      <c r="G1793" s="38">
        <f t="shared" si="27"/>
        <v>12</v>
      </c>
      <c r="H1793" s="14" t="s">
        <v>170</v>
      </c>
      <c r="I1793" s="14" t="s">
        <v>171</v>
      </c>
    </row>
    <row r="1794" spans="1:9">
      <c r="A1794" s="10" t="s">
        <v>21943</v>
      </c>
      <c r="B1794" s="10" t="s">
        <v>6391</v>
      </c>
      <c r="C1794" s="10" t="s">
        <v>4382</v>
      </c>
      <c r="D1794" s="10" t="s">
        <v>211</v>
      </c>
      <c r="E1794" s="11">
        <v>1</v>
      </c>
      <c r="F1794" s="12">
        <v>12</v>
      </c>
      <c r="G1794" s="38">
        <f t="shared" ref="G1794:G1857" si="28">F1794*E1794</f>
        <v>12</v>
      </c>
      <c r="H1794" s="14" t="s">
        <v>170</v>
      </c>
      <c r="I1794" s="14" t="s">
        <v>171</v>
      </c>
    </row>
    <row r="1795" spans="1:9">
      <c r="A1795" s="10" t="s">
        <v>21943</v>
      </c>
      <c r="B1795" s="10" t="s">
        <v>4381</v>
      </c>
      <c r="C1795" s="10" t="s">
        <v>4382</v>
      </c>
      <c r="D1795" s="10" t="s">
        <v>211</v>
      </c>
      <c r="E1795" s="11">
        <v>1</v>
      </c>
      <c r="F1795" s="12">
        <v>12</v>
      </c>
      <c r="G1795" s="38">
        <f t="shared" si="28"/>
        <v>12</v>
      </c>
      <c r="H1795" s="14" t="s">
        <v>170</v>
      </c>
      <c r="I1795" s="14" t="s">
        <v>171</v>
      </c>
    </row>
    <row r="1796" spans="1:9">
      <c r="A1796" s="10" t="s">
        <v>21943</v>
      </c>
      <c r="B1796" s="10" t="s">
        <v>23750</v>
      </c>
      <c r="C1796" s="10" t="s">
        <v>15910</v>
      </c>
      <c r="D1796" s="10" t="s">
        <v>46</v>
      </c>
      <c r="E1796" s="11">
        <v>2</v>
      </c>
      <c r="F1796" s="12">
        <v>14.99</v>
      </c>
      <c r="G1796" s="38">
        <f t="shared" si="28"/>
        <v>29.98</v>
      </c>
      <c r="H1796" s="14" t="s">
        <v>170</v>
      </c>
      <c r="I1796" s="14" t="s">
        <v>171</v>
      </c>
    </row>
    <row r="1797" spans="1:9">
      <c r="A1797" s="10" t="s">
        <v>21943</v>
      </c>
      <c r="B1797" s="10" t="s">
        <v>17695</v>
      </c>
      <c r="C1797" s="10" t="s">
        <v>15910</v>
      </c>
      <c r="D1797" s="10" t="s">
        <v>46</v>
      </c>
      <c r="E1797" s="11">
        <v>2</v>
      </c>
      <c r="F1797" s="12">
        <v>14.99</v>
      </c>
      <c r="G1797" s="38">
        <f t="shared" si="28"/>
        <v>29.98</v>
      </c>
      <c r="H1797" s="14" t="s">
        <v>170</v>
      </c>
      <c r="I1797" s="14" t="s">
        <v>171</v>
      </c>
    </row>
    <row r="1798" spans="1:9">
      <c r="A1798" s="10" t="s">
        <v>21943</v>
      </c>
      <c r="B1798" s="10" t="s">
        <v>20540</v>
      </c>
      <c r="C1798" s="10" t="s">
        <v>17309</v>
      </c>
      <c r="D1798" s="10" t="s">
        <v>211</v>
      </c>
      <c r="E1798" s="11">
        <v>1</v>
      </c>
      <c r="F1798" s="12">
        <v>11.5</v>
      </c>
      <c r="G1798" s="38">
        <f t="shared" si="28"/>
        <v>11.5</v>
      </c>
      <c r="H1798" s="14" t="s">
        <v>170</v>
      </c>
      <c r="I1798" s="14" t="s">
        <v>171</v>
      </c>
    </row>
    <row r="1799" spans="1:9">
      <c r="A1799" s="10" t="s">
        <v>21943</v>
      </c>
      <c r="B1799" s="10" t="s">
        <v>2276</v>
      </c>
      <c r="C1799" s="10" t="s">
        <v>2277</v>
      </c>
      <c r="D1799" s="10" t="s">
        <v>211</v>
      </c>
      <c r="E1799" s="11">
        <v>1</v>
      </c>
      <c r="F1799" s="12">
        <v>11</v>
      </c>
      <c r="G1799" s="38">
        <f t="shared" si="28"/>
        <v>11</v>
      </c>
      <c r="H1799" s="14" t="s">
        <v>170</v>
      </c>
      <c r="I1799" s="14" t="s">
        <v>171</v>
      </c>
    </row>
    <row r="1800" spans="1:9">
      <c r="A1800" s="10" t="s">
        <v>21943</v>
      </c>
      <c r="B1800" s="10" t="s">
        <v>19358</v>
      </c>
      <c r="C1800" s="10" t="s">
        <v>341</v>
      </c>
      <c r="D1800" s="10" t="s">
        <v>46</v>
      </c>
      <c r="E1800" s="11">
        <v>2</v>
      </c>
      <c r="F1800" s="12">
        <v>18</v>
      </c>
      <c r="G1800" s="38">
        <f t="shared" si="28"/>
        <v>36</v>
      </c>
      <c r="H1800" s="14" t="s">
        <v>170</v>
      </c>
      <c r="I1800" s="14" t="s">
        <v>171</v>
      </c>
    </row>
    <row r="1801" spans="1:9">
      <c r="A1801" s="10" t="s">
        <v>21943</v>
      </c>
      <c r="B1801" s="10" t="s">
        <v>18524</v>
      </c>
      <c r="C1801" s="10" t="s">
        <v>3793</v>
      </c>
      <c r="D1801" s="10" t="s">
        <v>46</v>
      </c>
      <c r="E1801" s="11">
        <v>2</v>
      </c>
      <c r="F1801" s="12">
        <v>9.98</v>
      </c>
      <c r="G1801" s="38">
        <f t="shared" si="28"/>
        <v>19.96</v>
      </c>
      <c r="H1801" s="14" t="s">
        <v>170</v>
      </c>
      <c r="I1801" s="14" t="s">
        <v>171</v>
      </c>
    </row>
    <row r="1802" spans="1:9">
      <c r="A1802" s="10" t="s">
        <v>21943</v>
      </c>
      <c r="B1802" s="10" t="s">
        <v>23753</v>
      </c>
      <c r="C1802" s="10" t="s">
        <v>2575</v>
      </c>
      <c r="D1802" s="10" t="s">
        <v>46</v>
      </c>
      <c r="E1802" s="11">
        <v>1</v>
      </c>
      <c r="F1802" s="12">
        <v>9.98</v>
      </c>
      <c r="G1802" s="38">
        <f t="shared" si="28"/>
        <v>9.98</v>
      </c>
      <c r="H1802" s="14" t="s">
        <v>170</v>
      </c>
      <c r="I1802" s="14" t="s">
        <v>171</v>
      </c>
    </row>
    <row r="1803" spans="1:9">
      <c r="A1803" s="10" t="s">
        <v>21943</v>
      </c>
      <c r="B1803" s="10" t="s">
        <v>23754</v>
      </c>
      <c r="C1803" s="10" t="s">
        <v>15119</v>
      </c>
      <c r="D1803" s="10" t="s">
        <v>46</v>
      </c>
      <c r="E1803" s="11">
        <v>1</v>
      </c>
      <c r="F1803" s="12">
        <v>9.98</v>
      </c>
      <c r="G1803" s="38">
        <f t="shared" si="28"/>
        <v>9.98</v>
      </c>
      <c r="H1803" s="14" t="s">
        <v>170</v>
      </c>
      <c r="I1803" s="14" t="s">
        <v>171</v>
      </c>
    </row>
    <row r="1804" spans="1:9">
      <c r="A1804" s="10" t="s">
        <v>21943</v>
      </c>
      <c r="B1804" s="10" t="s">
        <v>23755</v>
      </c>
      <c r="C1804" s="10" t="s">
        <v>16343</v>
      </c>
      <c r="D1804" s="10" t="s">
        <v>211</v>
      </c>
      <c r="E1804" s="11">
        <v>1</v>
      </c>
      <c r="F1804" s="12">
        <v>11.5</v>
      </c>
      <c r="G1804" s="38">
        <f t="shared" si="28"/>
        <v>11.5</v>
      </c>
      <c r="H1804" s="14" t="s">
        <v>170</v>
      </c>
      <c r="I1804" s="14" t="s">
        <v>171</v>
      </c>
    </row>
    <row r="1805" spans="1:9">
      <c r="A1805" s="10" t="s">
        <v>21943</v>
      </c>
      <c r="B1805" s="10" t="s">
        <v>23756</v>
      </c>
      <c r="C1805" s="10" t="s">
        <v>23193</v>
      </c>
      <c r="D1805" s="10" t="s">
        <v>211</v>
      </c>
      <c r="E1805" s="11">
        <v>8</v>
      </c>
      <c r="F1805" s="12">
        <v>3.98</v>
      </c>
      <c r="G1805" s="38">
        <f t="shared" si="28"/>
        <v>31.84</v>
      </c>
      <c r="H1805" s="14" t="s">
        <v>170</v>
      </c>
      <c r="I1805" s="14" t="s">
        <v>171</v>
      </c>
    </row>
    <row r="1806" spans="1:9">
      <c r="A1806" s="10" t="s">
        <v>21943</v>
      </c>
      <c r="B1806" s="10" t="s">
        <v>23757</v>
      </c>
      <c r="C1806" s="10" t="s">
        <v>23193</v>
      </c>
      <c r="D1806" s="10" t="s">
        <v>211</v>
      </c>
      <c r="E1806" s="11">
        <v>13</v>
      </c>
      <c r="F1806" s="12">
        <v>3.98</v>
      </c>
      <c r="G1806" s="38">
        <f t="shared" si="28"/>
        <v>51.74</v>
      </c>
      <c r="H1806" s="14" t="s">
        <v>170</v>
      </c>
      <c r="I1806" s="14" t="s">
        <v>171</v>
      </c>
    </row>
    <row r="1807" spans="1:9">
      <c r="A1807" s="10" t="s">
        <v>21943</v>
      </c>
      <c r="B1807" s="10" t="s">
        <v>23758</v>
      </c>
      <c r="C1807" s="10" t="s">
        <v>17411</v>
      </c>
      <c r="D1807" s="10" t="s">
        <v>211</v>
      </c>
      <c r="E1807" s="11">
        <v>3</v>
      </c>
      <c r="F1807" s="12">
        <v>22</v>
      </c>
      <c r="G1807" s="38">
        <f t="shared" si="28"/>
        <v>66</v>
      </c>
      <c r="H1807" s="14" t="s">
        <v>170</v>
      </c>
      <c r="I1807" s="14" t="s">
        <v>171</v>
      </c>
    </row>
    <row r="1808" spans="1:9">
      <c r="A1808" s="10" t="s">
        <v>21943</v>
      </c>
      <c r="B1808" s="10" t="s">
        <v>20791</v>
      </c>
      <c r="C1808" s="10" t="s">
        <v>7300</v>
      </c>
      <c r="D1808" s="10" t="s">
        <v>211</v>
      </c>
      <c r="E1808" s="11">
        <v>1</v>
      </c>
      <c r="F1808" s="12">
        <v>22</v>
      </c>
      <c r="G1808" s="38">
        <f t="shared" si="28"/>
        <v>22</v>
      </c>
      <c r="H1808" s="14" t="s">
        <v>170</v>
      </c>
      <c r="I1808" s="14" t="s">
        <v>171</v>
      </c>
    </row>
    <row r="1809" spans="1:9">
      <c r="A1809" s="10" t="s">
        <v>21943</v>
      </c>
      <c r="B1809" s="10" t="s">
        <v>19278</v>
      </c>
      <c r="C1809" s="10" t="s">
        <v>14581</v>
      </c>
      <c r="D1809" s="10" t="s">
        <v>211</v>
      </c>
      <c r="E1809" s="11">
        <v>1</v>
      </c>
      <c r="F1809" s="12">
        <v>22</v>
      </c>
      <c r="G1809" s="38">
        <f t="shared" si="28"/>
        <v>22</v>
      </c>
      <c r="H1809" s="14" t="s">
        <v>170</v>
      </c>
      <c r="I1809" s="14" t="s">
        <v>171</v>
      </c>
    </row>
    <row r="1810" spans="1:9">
      <c r="A1810" s="10" t="s">
        <v>21943</v>
      </c>
      <c r="B1810" s="10" t="s">
        <v>23759</v>
      </c>
      <c r="C1810" s="10" t="s">
        <v>5831</v>
      </c>
      <c r="D1810" s="10" t="s">
        <v>211</v>
      </c>
      <c r="E1810" s="11">
        <v>1</v>
      </c>
      <c r="F1810" s="12">
        <v>22</v>
      </c>
      <c r="G1810" s="38">
        <f t="shared" si="28"/>
        <v>22</v>
      </c>
      <c r="H1810" s="14" t="s">
        <v>170</v>
      </c>
      <c r="I1810" s="14" t="s">
        <v>171</v>
      </c>
    </row>
    <row r="1811" spans="1:9">
      <c r="A1811" s="10" t="s">
        <v>21943</v>
      </c>
      <c r="B1811" s="10" t="s">
        <v>5833</v>
      </c>
      <c r="C1811" s="10" t="s">
        <v>5834</v>
      </c>
      <c r="D1811" s="10" t="s">
        <v>211</v>
      </c>
      <c r="E1811" s="11">
        <v>5</v>
      </c>
      <c r="F1811" s="12">
        <v>22</v>
      </c>
      <c r="G1811" s="38">
        <f t="shared" si="28"/>
        <v>110</v>
      </c>
      <c r="H1811" s="14" t="s">
        <v>170</v>
      </c>
      <c r="I1811" s="14" t="s">
        <v>171</v>
      </c>
    </row>
    <row r="1812" spans="1:9">
      <c r="A1812" s="10" t="s">
        <v>21943</v>
      </c>
      <c r="B1812" s="10" t="s">
        <v>5978</v>
      </c>
      <c r="C1812" s="10" t="s">
        <v>5834</v>
      </c>
      <c r="D1812" s="10" t="s">
        <v>211</v>
      </c>
      <c r="E1812" s="11">
        <v>2</v>
      </c>
      <c r="F1812" s="12">
        <v>22</v>
      </c>
      <c r="G1812" s="38">
        <f t="shared" si="28"/>
        <v>44</v>
      </c>
      <c r="H1812" s="14" t="s">
        <v>170</v>
      </c>
      <c r="I1812" s="14" t="s">
        <v>171</v>
      </c>
    </row>
    <row r="1813" spans="1:9">
      <c r="A1813" s="10" t="s">
        <v>21943</v>
      </c>
      <c r="B1813" s="10" t="s">
        <v>7188</v>
      </c>
      <c r="C1813" s="10" t="s">
        <v>6400</v>
      </c>
      <c r="D1813" s="10" t="s">
        <v>211</v>
      </c>
      <c r="E1813" s="11">
        <v>2</v>
      </c>
      <c r="F1813" s="12">
        <v>11.5</v>
      </c>
      <c r="G1813" s="38">
        <f t="shared" si="28"/>
        <v>23</v>
      </c>
      <c r="H1813" s="14" t="s">
        <v>170</v>
      </c>
      <c r="I1813" s="14" t="s">
        <v>171</v>
      </c>
    </row>
    <row r="1814" spans="1:9">
      <c r="A1814" s="10" t="s">
        <v>21943</v>
      </c>
      <c r="B1814" s="10" t="s">
        <v>6399</v>
      </c>
      <c r="C1814" s="10" t="s">
        <v>6400</v>
      </c>
      <c r="D1814" s="10" t="s">
        <v>211</v>
      </c>
      <c r="E1814" s="11">
        <v>1</v>
      </c>
      <c r="F1814" s="12">
        <v>11.5</v>
      </c>
      <c r="G1814" s="38">
        <f t="shared" si="28"/>
        <v>11.5</v>
      </c>
      <c r="H1814" s="14" t="s">
        <v>170</v>
      </c>
      <c r="I1814" s="14" t="s">
        <v>171</v>
      </c>
    </row>
    <row r="1815" spans="1:9">
      <c r="A1815" s="10" t="s">
        <v>21943</v>
      </c>
      <c r="B1815" s="10" t="s">
        <v>15917</v>
      </c>
      <c r="C1815" s="10" t="s">
        <v>6132</v>
      </c>
      <c r="D1815" s="10" t="s">
        <v>211</v>
      </c>
      <c r="E1815" s="11">
        <v>2</v>
      </c>
      <c r="F1815" s="12">
        <v>11.5</v>
      </c>
      <c r="G1815" s="38">
        <f t="shared" si="28"/>
        <v>23</v>
      </c>
      <c r="H1815" s="14" t="s">
        <v>170</v>
      </c>
      <c r="I1815" s="14" t="s">
        <v>171</v>
      </c>
    </row>
    <row r="1816" spans="1:9">
      <c r="A1816" s="10" t="s">
        <v>21943</v>
      </c>
      <c r="B1816" s="10" t="s">
        <v>19522</v>
      </c>
      <c r="C1816" s="10" t="s">
        <v>5835</v>
      </c>
      <c r="D1816" s="10" t="s">
        <v>211</v>
      </c>
      <c r="E1816" s="11">
        <v>1</v>
      </c>
      <c r="F1816" s="12">
        <v>11.5</v>
      </c>
      <c r="G1816" s="38">
        <f t="shared" si="28"/>
        <v>11.5</v>
      </c>
      <c r="H1816" s="14" t="s">
        <v>170</v>
      </c>
      <c r="I1816" s="14" t="s">
        <v>171</v>
      </c>
    </row>
    <row r="1817" spans="1:9">
      <c r="A1817" s="10" t="s">
        <v>21943</v>
      </c>
      <c r="B1817" s="10" t="s">
        <v>3502</v>
      </c>
      <c r="C1817" s="10" t="s">
        <v>1579</v>
      </c>
      <c r="D1817" s="10" t="s">
        <v>211</v>
      </c>
      <c r="E1817" s="11">
        <v>2</v>
      </c>
      <c r="F1817" s="12">
        <v>11.5</v>
      </c>
      <c r="G1817" s="38">
        <f t="shared" si="28"/>
        <v>23</v>
      </c>
      <c r="H1817" s="14" t="s">
        <v>170</v>
      </c>
      <c r="I1817" s="14" t="s">
        <v>171</v>
      </c>
    </row>
    <row r="1818" spans="1:9">
      <c r="A1818" s="10" t="s">
        <v>21943</v>
      </c>
      <c r="B1818" s="10" t="s">
        <v>6661</v>
      </c>
      <c r="C1818" s="10" t="s">
        <v>6260</v>
      </c>
      <c r="D1818" s="10" t="s">
        <v>211</v>
      </c>
      <c r="E1818" s="11">
        <v>4</v>
      </c>
      <c r="F1818" s="12">
        <v>11.5</v>
      </c>
      <c r="G1818" s="38">
        <f t="shared" si="28"/>
        <v>46</v>
      </c>
      <c r="H1818" s="14" t="s">
        <v>170</v>
      </c>
      <c r="I1818" s="14" t="s">
        <v>171</v>
      </c>
    </row>
    <row r="1819" spans="1:9">
      <c r="A1819" s="10" t="s">
        <v>21943</v>
      </c>
      <c r="B1819" s="10" t="s">
        <v>19679</v>
      </c>
      <c r="C1819" s="10" t="s">
        <v>19680</v>
      </c>
      <c r="D1819" s="10" t="s">
        <v>211</v>
      </c>
      <c r="E1819" s="11">
        <v>1</v>
      </c>
      <c r="F1819" s="12">
        <v>11.5</v>
      </c>
      <c r="G1819" s="38">
        <f t="shared" si="28"/>
        <v>11.5</v>
      </c>
      <c r="H1819" s="14" t="s">
        <v>170</v>
      </c>
      <c r="I1819" s="14" t="s">
        <v>171</v>
      </c>
    </row>
    <row r="1820" spans="1:9">
      <c r="A1820" s="10" t="s">
        <v>21943</v>
      </c>
      <c r="B1820" s="10" t="s">
        <v>7073</v>
      </c>
      <c r="C1820" s="10" t="s">
        <v>6535</v>
      </c>
      <c r="D1820" s="10" t="s">
        <v>45</v>
      </c>
      <c r="E1820" s="11">
        <v>1</v>
      </c>
      <c r="F1820" s="12">
        <v>8</v>
      </c>
      <c r="G1820" s="38">
        <f t="shared" si="28"/>
        <v>8</v>
      </c>
      <c r="H1820" s="14" t="s">
        <v>170</v>
      </c>
      <c r="I1820" s="14" t="s">
        <v>171</v>
      </c>
    </row>
    <row r="1821" spans="1:9">
      <c r="A1821" s="10" t="s">
        <v>21943</v>
      </c>
      <c r="B1821" s="10" t="s">
        <v>16111</v>
      </c>
      <c r="C1821" s="10" t="s">
        <v>826</v>
      </c>
      <c r="D1821" s="10" t="s">
        <v>211</v>
      </c>
      <c r="E1821" s="11">
        <v>1</v>
      </c>
      <c r="F1821" s="12">
        <v>8</v>
      </c>
      <c r="G1821" s="38">
        <f t="shared" si="28"/>
        <v>8</v>
      </c>
      <c r="H1821" s="14" t="s">
        <v>170</v>
      </c>
      <c r="I1821" s="14" t="s">
        <v>171</v>
      </c>
    </row>
    <row r="1822" spans="1:9">
      <c r="A1822" s="10" t="s">
        <v>21943</v>
      </c>
      <c r="B1822" s="10" t="s">
        <v>5985</v>
      </c>
      <c r="C1822" s="10" t="s">
        <v>5986</v>
      </c>
      <c r="D1822" s="10" t="s">
        <v>211</v>
      </c>
      <c r="E1822" s="11">
        <v>3</v>
      </c>
      <c r="F1822" s="12">
        <v>8</v>
      </c>
      <c r="G1822" s="38">
        <f t="shared" si="28"/>
        <v>24</v>
      </c>
      <c r="H1822" s="14" t="s">
        <v>170</v>
      </c>
      <c r="I1822" s="14" t="s">
        <v>171</v>
      </c>
    </row>
    <row r="1823" spans="1:9">
      <c r="A1823" s="10" t="s">
        <v>21943</v>
      </c>
      <c r="B1823" s="10" t="s">
        <v>8156</v>
      </c>
      <c r="C1823" s="10" t="s">
        <v>8157</v>
      </c>
      <c r="D1823" s="10" t="s">
        <v>211</v>
      </c>
      <c r="E1823" s="11">
        <v>1</v>
      </c>
      <c r="F1823" s="12">
        <v>11.98</v>
      </c>
      <c r="G1823" s="38">
        <f t="shared" si="28"/>
        <v>11.98</v>
      </c>
      <c r="H1823" s="14" t="s">
        <v>170</v>
      </c>
      <c r="I1823" s="14" t="s">
        <v>171</v>
      </c>
    </row>
    <row r="1824" spans="1:9">
      <c r="A1824" s="10" t="s">
        <v>21943</v>
      </c>
      <c r="B1824" s="10" t="s">
        <v>7926</v>
      </c>
      <c r="C1824" s="10" t="s">
        <v>6536</v>
      </c>
      <c r="D1824" s="10" t="s">
        <v>14</v>
      </c>
      <c r="E1824" s="11">
        <v>1</v>
      </c>
      <c r="F1824" s="12">
        <v>24</v>
      </c>
      <c r="G1824" s="38">
        <f t="shared" si="28"/>
        <v>24</v>
      </c>
      <c r="H1824" s="14" t="s">
        <v>170</v>
      </c>
      <c r="I1824" s="14" t="s">
        <v>171</v>
      </c>
    </row>
    <row r="1825" spans="1:9">
      <c r="A1825" s="10" t="s">
        <v>21943</v>
      </c>
      <c r="B1825" s="10" t="s">
        <v>7409</v>
      </c>
      <c r="C1825" s="10" t="s">
        <v>5676</v>
      </c>
      <c r="D1825" s="10" t="s">
        <v>36</v>
      </c>
      <c r="E1825" s="11">
        <v>5</v>
      </c>
      <c r="F1825" s="12">
        <v>24</v>
      </c>
      <c r="G1825" s="38">
        <f t="shared" si="28"/>
        <v>120</v>
      </c>
      <c r="H1825" s="14" t="s">
        <v>170</v>
      </c>
      <c r="I1825" s="14" t="s">
        <v>171</v>
      </c>
    </row>
    <row r="1826" spans="1:9">
      <c r="A1826" s="10" t="s">
        <v>21943</v>
      </c>
      <c r="B1826" s="10" t="s">
        <v>7194</v>
      </c>
      <c r="C1826" s="10" t="s">
        <v>5676</v>
      </c>
      <c r="D1826" s="10" t="s">
        <v>36</v>
      </c>
      <c r="E1826" s="11">
        <v>2</v>
      </c>
      <c r="F1826" s="12">
        <v>24</v>
      </c>
      <c r="G1826" s="38">
        <f t="shared" si="28"/>
        <v>48</v>
      </c>
      <c r="H1826" s="14" t="s">
        <v>170</v>
      </c>
      <c r="I1826" s="14" t="s">
        <v>171</v>
      </c>
    </row>
    <row r="1827" spans="1:9">
      <c r="A1827" s="10" t="s">
        <v>21943</v>
      </c>
      <c r="B1827" s="10" t="s">
        <v>8241</v>
      </c>
      <c r="C1827" s="10" t="s">
        <v>6135</v>
      </c>
      <c r="D1827" s="10" t="s">
        <v>14</v>
      </c>
      <c r="E1827" s="11">
        <v>3</v>
      </c>
      <c r="F1827" s="12">
        <v>24</v>
      </c>
      <c r="G1827" s="38">
        <f t="shared" si="28"/>
        <v>72</v>
      </c>
      <c r="H1827" s="14" t="s">
        <v>170</v>
      </c>
      <c r="I1827" s="14" t="s">
        <v>171</v>
      </c>
    </row>
    <row r="1828" spans="1:9">
      <c r="A1828" s="10" t="s">
        <v>21943</v>
      </c>
      <c r="B1828" s="10" t="s">
        <v>3506</v>
      </c>
      <c r="C1828" s="10" t="s">
        <v>358</v>
      </c>
      <c r="D1828" s="10" t="s">
        <v>207</v>
      </c>
      <c r="E1828" s="11">
        <v>2</v>
      </c>
      <c r="F1828" s="12">
        <v>24</v>
      </c>
      <c r="G1828" s="38">
        <f t="shared" si="28"/>
        <v>48</v>
      </c>
      <c r="H1828" s="14" t="s">
        <v>170</v>
      </c>
      <c r="I1828" s="14" t="s">
        <v>171</v>
      </c>
    </row>
    <row r="1829" spans="1:9">
      <c r="A1829" s="10" t="s">
        <v>21943</v>
      </c>
      <c r="B1829" s="10" t="s">
        <v>15213</v>
      </c>
      <c r="C1829" s="10" t="s">
        <v>358</v>
      </c>
      <c r="D1829" s="10" t="s">
        <v>207</v>
      </c>
      <c r="E1829" s="11">
        <v>2</v>
      </c>
      <c r="F1829" s="12">
        <v>24</v>
      </c>
      <c r="G1829" s="38">
        <f t="shared" si="28"/>
        <v>48</v>
      </c>
      <c r="H1829" s="14" t="s">
        <v>170</v>
      </c>
      <c r="I1829" s="14" t="s">
        <v>171</v>
      </c>
    </row>
    <row r="1830" spans="1:9">
      <c r="A1830" s="10" t="s">
        <v>21943</v>
      </c>
      <c r="B1830" s="10" t="s">
        <v>3507</v>
      </c>
      <c r="C1830" s="10" t="s">
        <v>360</v>
      </c>
      <c r="D1830" s="10" t="s">
        <v>207</v>
      </c>
      <c r="E1830" s="11">
        <v>7</v>
      </c>
      <c r="F1830" s="12">
        <v>24</v>
      </c>
      <c r="G1830" s="38">
        <f t="shared" si="28"/>
        <v>168</v>
      </c>
      <c r="H1830" s="14" t="s">
        <v>170</v>
      </c>
      <c r="I1830" s="14" t="s">
        <v>171</v>
      </c>
    </row>
    <row r="1831" spans="1:9">
      <c r="A1831" s="10" t="s">
        <v>21943</v>
      </c>
      <c r="B1831" s="10" t="s">
        <v>4087</v>
      </c>
      <c r="C1831" s="10" t="s">
        <v>360</v>
      </c>
      <c r="D1831" s="10" t="s">
        <v>207</v>
      </c>
      <c r="E1831" s="11">
        <v>6</v>
      </c>
      <c r="F1831" s="12">
        <v>24</v>
      </c>
      <c r="G1831" s="38">
        <f t="shared" si="28"/>
        <v>144</v>
      </c>
      <c r="H1831" s="14" t="s">
        <v>170</v>
      </c>
      <c r="I1831" s="14" t="s">
        <v>171</v>
      </c>
    </row>
    <row r="1832" spans="1:9">
      <c r="A1832" s="10" t="s">
        <v>21943</v>
      </c>
      <c r="B1832" s="10" t="s">
        <v>1237</v>
      </c>
      <c r="C1832" s="10" t="s">
        <v>1238</v>
      </c>
      <c r="D1832" s="10" t="s">
        <v>36</v>
      </c>
      <c r="E1832" s="11">
        <v>2</v>
      </c>
      <c r="F1832" s="12">
        <v>24</v>
      </c>
      <c r="G1832" s="38">
        <f t="shared" si="28"/>
        <v>48</v>
      </c>
      <c r="H1832" s="14" t="s">
        <v>170</v>
      </c>
      <c r="I1832" s="14" t="s">
        <v>171</v>
      </c>
    </row>
    <row r="1833" spans="1:9">
      <c r="A1833" s="10" t="s">
        <v>21943</v>
      </c>
      <c r="B1833" s="10" t="s">
        <v>4942</v>
      </c>
      <c r="C1833" s="10" t="s">
        <v>1238</v>
      </c>
      <c r="D1833" s="10" t="s">
        <v>36</v>
      </c>
      <c r="E1833" s="11">
        <v>7</v>
      </c>
      <c r="F1833" s="12">
        <v>24</v>
      </c>
      <c r="G1833" s="38">
        <f t="shared" si="28"/>
        <v>168</v>
      </c>
      <c r="H1833" s="14" t="s">
        <v>170</v>
      </c>
      <c r="I1833" s="14" t="s">
        <v>171</v>
      </c>
    </row>
    <row r="1834" spans="1:9">
      <c r="A1834" s="10" t="s">
        <v>21943</v>
      </c>
      <c r="B1834" s="10" t="s">
        <v>7074</v>
      </c>
      <c r="C1834" s="10" t="s">
        <v>1588</v>
      </c>
      <c r="D1834" s="10" t="s">
        <v>14</v>
      </c>
      <c r="E1834" s="11">
        <v>3</v>
      </c>
      <c r="F1834" s="12">
        <v>24</v>
      </c>
      <c r="G1834" s="38">
        <f t="shared" si="28"/>
        <v>72</v>
      </c>
      <c r="H1834" s="14" t="s">
        <v>170</v>
      </c>
      <c r="I1834" s="14" t="s">
        <v>171</v>
      </c>
    </row>
    <row r="1835" spans="1:9">
      <c r="A1835" s="10" t="s">
        <v>21943</v>
      </c>
      <c r="B1835" s="10" t="s">
        <v>6402</v>
      </c>
      <c r="C1835" s="10" t="s">
        <v>6403</v>
      </c>
      <c r="D1835" s="10" t="s">
        <v>211</v>
      </c>
      <c r="E1835" s="11">
        <v>11</v>
      </c>
      <c r="F1835" s="12">
        <v>11.98</v>
      </c>
      <c r="G1835" s="38">
        <f t="shared" si="28"/>
        <v>131.78</v>
      </c>
      <c r="H1835" s="14" t="s">
        <v>170</v>
      </c>
      <c r="I1835" s="14" t="s">
        <v>171</v>
      </c>
    </row>
    <row r="1836" spans="1:9">
      <c r="A1836" s="10" t="s">
        <v>21943</v>
      </c>
      <c r="B1836" s="10" t="s">
        <v>5987</v>
      </c>
      <c r="C1836" s="10" t="s">
        <v>4091</v>
      </c>
      <c r="D1836" s="10" t="s">
        <v>39</v>
      </c>
      <c r="E1836" s="11">
        <v>1</v>
      </c>
      <c r="F1836" s="12">
        <v>20</v>
      </c>
      <c r="G1836" s="38">
        <f t="shared" si="28"/>
        <v>20</v>
      </c>
      <c r="H1836" s="14" t="s">
        <v>170</v>
      </c>
      <c r="I1836" s="14" t="s">
        <v>171</v>
      </c>
    </row>
    <row r="1837" spans="1:9">
      <c r="A1837" s="10" t="s">
        <v>21943</v>
      </c>
      <c r="B1837" s="10" t="s">
        <v>7308</v>
      </c>
      <c r="C1837" s="10" t="s">
        <v>7309</v>
      </c>
      <c r="D1837" s="10" t="s">
        <v>39</v>
      </c>
      <c r="E1837" s="11">
        <v>7</v>
      </c>
      <c r="F1837" s="12">
        <v>20</v>
      </c>
      <c r="G1837" s="38">
        <f t="shared" si="28"/>
        <v>140</v>
      </c>
      <c r="H1837" s="14" t="s">
        <v>170</v>
      </c>
      <c r="I1837" s="14" t="s">
        <v>171</v>
      </c>
    </row>
    <row r="1838" spans="1:9">
      <c r="A1838" s="10" t="s">
        <v>21943</v>
      </c>
      <c r="B1838" s="10" t="s">
        <v>6404</v>
      </c>
      <c r="C1838" s="10" t="s">
        <v>2922</v>
      </c>
      <c r="D1838" s="10" t="s">
        <v>14</v>
      </c>
      <c r="E1838" s="11">
        <v>2</v>
      </c>
      <c r="F1838" s="12">
        <v>20</v>
      </c>
      <c r="G1838" s="38">
        <f t="shared" si="28"/>
        <v>40</v>
      </c>
      <c r="H1838" s="14" t="s">
        <v>170</v>
      </c>
      <c r="I1838" s="14" t="s">
        <v>171</v>
      </c>
    </row>
    <row r="1839" spans="1:9">
      <c r="A1839" s="10" t="s">
        <v>21943</v>
      </c>
      <c r="B1839" s="10" t="s">
        <v>2921</v>
      </c>
      <c r="C1839" s="10" t="s">
        <v>2922</v>
      </c>
      <c r="D1839" s="10" t="s">
        <v>14</v>
      </c>
      <c r="E1839" s="11">
        <v>3</v>
      </c>
      <c r="F1839" s="12">
        <v>20</v>
      </c>
      <c r="G1839" s="38">
        <f t="shared" si="28"/>
        <v>60</v>
      </c>
      <c r="H1839" s="14" t="s">
        <v>170</v>
      </c>
      <c r="I1839" s="14" t="s">
        <v>171</v>
      </c>
    </row>
    <row r="1840" spans="1:9">
      <c r="A1840" s="10" t="s">
        <v>21943</v>
      </c>
      <c r="B1840" s="10" t="s">
        <v>6136</v>
      </c>
      <c r="C1840" s="10" t="s">
        <v>4394</v>
      </c>
      <c r="D1840" s="10" t="s">
        <v>207</v>
      </c>
      <c r="E1840" s="11">
        <v>1</v>
      </c>
      <c r="F1840" s="12">
        <v>20</v>
      </c>
      <c r="G1840" s="38">
        <f t="shared" si="28"/>
        <v>20</v>
      </c>
      <c r="H1840" s="14" t="s">
        <v>170</v>
      </c>
      <c r="I1840" s="14" t="s">
        <v>171</v>
      </c>
    </row>
    <row r="1841" spans="1:9">
      <c r="A1841" s="10" t="s">
        <v>21943</v>
      </c>
      <c r="B1841" s="10" t="s">
        <v>6137</v>
      </c>
      <c r="C1841" s="10" t="s">
        <v>835</v>
      </c>
      <c r="D1841" s="10" t="s">
        <v>207</v>
      </c>
      <c r="E1841" s="11">
        <v>1</v>
      </c>
      <c r="F1841" s="12">
        <v>20</v>
      </c>
      <c r="G1841" s="38">
        <f t="shared" si="28"/>
        <v>20</v>
      </c>
      <c r="H1841" s="14" t="s">
        <v>170</v>
      </c>
      <c r="I1841" s="14" t="s">
        <v>171</v>
      </c>
    </row>
    <row r="1842" spans="1:9">
      <c r="A1842" s="10" t="s">
        <v>21943</v>
      </c>
      <c r="B1842" s="10" t="s">
        <v>5683</v>
      </c>
      <c r="C1842" s="10" t="s">
        <v>5684</v>
      </c>
      <c r="D1842" s="10" t="s">
        <v>207</v>
      </c>
      <c r="E1842" s="11">
        <v>3</v>
      </c>
      <c r="F1842" s="12">
        <v>18</v>
      </c>
      <c r="G1842" s="38">
        <f t="shared" si="28"/>
        <v>54</v>
      </c>
      <c r="H1842" s="14" t="s">
        <v>170</v>
      </c>
      <c r="I1842" s="14" t="s">
        <v>171</v>
      </c>
    </row>
    <row r="1843" spans="1:9">
      <c r="A1843" s="10" t="s">
        <v>21943</v>
      </c>
      <c r="B1843" s="10" t="s">
        <v>23764</v>
      </c>
      <c r="C1843" s="10" t="s">
        <v>5509</v>
      </c>
      <c r="D1843" s="10" t="s">
        <v>207</v>
      </c>
      <c r="E1843" s="11">
        <v>1</v>
      </c>
      <c r="F1843" s="12">
        <v>20</v>
      </c>
      <c r="G1843" s="38">
        <f t="shared" si="28"/>
        <v>20</v>
      </c>
      <c r="H1843" s="14" t="s">
        <v>170</v>
      </c>
      <c r="I1843" s="14" t="s">
        <v>171</v>
      </c>
    </row>
    <row r="1844" spans="1:9">
      <c r="A1844" s="10" t="s">
        <v>21943</v>
      </c>
      <c r="B1844" s="10" t="s">
        <v>14939</v>
      </c>
      <c r="C1844" s="10" t="s">
        <v>6934</v>
      </c>
      <c r="D1844" s="10" t="s">
        <v>39</v>
      </c>
      <c r="E1844" s="11">
        <v>1</v>
      </c>
      <c r="F1844" s="12">
        <v>20</v>
      </c>
      <c r="G1844" s="38">
        <f t="shared" si="28"/>
        <v>20</v>
      </c>
      <c r="H1844" s="14" t="s">
        <v>170</v>
      </c>
      <c r="I1844" s="14" t="s">
        <v>171</v>
      </c>
    </row>
    <row r="1845" spans="1:9">
      <c r="A1845" s="10" t="s">
        <v>21943</v>
      </c>
      <c r="B1845" s="10" t="s">
        <v>6265</v>
      </c>
      <c r="C1845" s="10" t="s">
        <v>3513</v>
      </c>
      <c r="D1845" s="10" t="s">
        <v>14</v>
      </c>
      <c r="E1845" s="11">
        <v>5</v>
      </c>
      <c r="F1845" s="12">
        <v>24</v>
      </c>
      <c r="G1845" s="38">
        <f t="shared" si="28"/>
        <v>120</v>
      </c>
      <c r="H1845" s="14" t="s">
        <v>170</v>
      </c>
      <c r="I1845" s="14" t="s">
        <v>171</v>
      </c>
    </row>
    <row r="1846" spans="1:9">
      <c r="A1846" s="10" t="s">
        <v>21943</v>
      </c>
      <c r="B1846" s="10" t="s">
        <v>5510</v>
      </c>
      <c r="C1846" s="10" t="s">
        <v>5511</v>
      </c>
      <c r="D1846" s="10" t="s">
        <v>46</v>
      </c>
      <c r="E1846" s="11">
        <v>3</v>
      </c>
      <c r="F1846" s="12">
        <v>22</v>
      </c>
      <c r="G1846" s="38">
        <f t="shared" si="28"/>
        <v>66</v>
      </c>
      <c r="H1846" s="14" t="s">
        <v>170</v>
      </c>
      <c r="I1846" s="14" t="s">
        <v>171</v>
      </c>
    </row>
    <row r="1847" spans="1:9">
      <c r="A1847" s="10" t="s">
        <v>21943</v>
      </c>
      <c r="B1847" s="10" t="s">
        <v>23765</v>
      </c>
      <c r="C1847" s="10" t="s">
        <v>15922</v>
      </c>
      <c r="D1847" s="10" t="s">
        <v>211</v>
      </c>
      <c r="E1847" s="11">
        <v>1</v>
      </c>
      <c r="F1847" s="12">
        <v>11.5</v>
      </c>
      <c r="G1847" s="38">
        <f t="shared" si="28"/>
        <v>11.5</v>
      </c>
      <c r="H1847" s="14" t="s">
        <v>170</v>
      </c>
      <c r="I1847" s="14" t="s">
        <v>171</v>
      </c>
    </row>
    <row r="1848" spans="1:9">
      <c r="A1848" s="10" t="s">
        <v>21943</v>
      </c>
      <c r="B1848" s="10" t="s">
        <v>23766</v>
      </c>
      <c r="C1848" s="10" t="s">
        <v>23767</v>
      </c>
      <c r="D1848" s="10" t="s">
        <v>211</v>
      </c>
      <c r="E1848" s="11">
        <v>1</v>
      </c>
      <c r="F1848" s="12">
        <v>11.5</v>
      </c>
      <c r="G1848" s="38">
        <f t="shared" si="28"/>
        <v>11.5</v>
      </c>
      <c r="H1848" s="14" t="s">
        <v>170</v>
      </c>
      <c r="I1848" s="14" t="s">
        <v>171</v>
      </c>
    </row>
    <row r="1849" spans="1:9">
      <c r="A1849" s="10" t="s">
        <v>21943</v>
      </c>
      <c r="B1849" s="10" t="s">
        <v>7317</v>
      </c>
      <c r="C1849" s="10" t="s">
        <v>6939</v>
      </c>
      <c r="D1849" s="10" t="s">
        <v>211</v>
      </c>
      <c r="E1849" s="11">
        <v>1</v>
      </c>
      <c r="F1849" s="12">
        <v>8</v>
      </c>
      <c r="G1849" s="38">
        <f t="shared" si="28"/>
        <v>8</v>
      </c>
      <c r="H1849" s="14" t="s">
        <v>170</v>
      </c>
      <c r="I1849" s="14" t="s">
        <v>171</v>
      </c>
    </row>
    <row r="1850" spans="1:9">
      <c r="A1850" s="10" t="s">
        <v>21943</v>
      </c>
      <c r="B1850" s="10" t="s">
        <v>19451</v>
      </c>
      <c r="C1850" s="10" t="s">
        <v>5517</v>
      </c>
      <c r="D1850" s="10" t="s">
        <v>46</v>
      </c>
      <c r="E1850" s="11">
        <v>1</v>
      </c>
      <c r="F1850" s="12">
        <v>36</v>
      </c>
      <c r="G1850" s="38">
        <f t="shared" si="28"/>
        <v>36</v>
      </c>
      <c r="H1850" s="14" t="s">
        <v>170</v>
      </c>
      <c r="I1850" s="14" t="s">
        <v>171</v>
      </c>
    </row>
    <row r="1851" spans="1:9">
      <c r="A1851" s="10" t="s">
        <v>21943</v>
      </c>
      <c r="B1851" s="10" t="s">
        <v>19648</v>
      </c>
      <c r="C1851" s="10" t="s">
        <v>6272</v>
      </c>
      <c r="D1851" s="10" t="s">
        <v>211</v>
      </c>
      <c r="E1851" s="11">
        <v>1</v>
      </c>
      <c r="F1851" s="12">
        <v>10</v>
      </c>
      <c r="G1851" s="38">
        <f t="shared" si="28"/>
        <v>10</v>
      </c>
      <c r="H1851" s="14" t="s">
        <v>170</v>
      </c>
      <c r="I1851" s="14" t="s">
        <v>171</v>
      </c>
    </row>
    <row r="1852" spans="1:9">
      <c r="A1852" s="10" t="s">
        <v>21943</v>
      </c>
      <c r="B1852" s="10" t="s">
        <v>23772</v>
      </c>
      <c r="C1852" s="10" t="s">
        <v>23773</v>
      </c>
      <c r="D1852" s="10" t="s">
        <v>211</v>
      </c>
      <c r="E1852" s="11">
        <v>1</v>
      </c>
      <c r="F1852" s="12">
        <v>11.5</v>
      </c>
      <c r="G1852" s="38">
        <f t="shared" si="28"/>
        <v>11.5</v>
      </c>
      <c r="H1852" s="14" t="s">
        <v>170</v>
      </c>
      <c r="I1852" s="14" t="s">
        <v>171</v>
      </c>
    </row>
    <row r="1853" spans="1:9">
      <c r="A1853" s="10" t="s">
        <v>21943</v>
      </c>
      <c r="B1853" s="10" t="s">
        <v>23774</v>
      </c>
      <c r="C1853" s="10" t="s">
        <v>5846</v>
      </c>
      <c r="D1853" s="10" t="s">
        <v>211</v>
      </c>
      <c r="E1853" s="11">
        <v>1</v>
      </c>
      <c r="F1853" s="12">
        <v>10</v>
      </c>
      <c r="G1853" s="38">
        <f t="shared" si="28"/>
        <v>10</v>
      </c>
      <c r="H1853" s="14" t="s">
        <v>170</v>
      </c>
      <c r="I1853" s="14" t="s">
        <v>171</v>
      </c>
    </row>
    <row r="1854" spans="1:9">
      <c r="A1854" s="10" t="s">
        <v>21943</v>
      </c>
      <c r="B1854" s="10" t="s">
        <v>7878</v>
      </c>
      <c r="C1854" s="10" t="s">
        <v>6540</v>
      </c>
      <c r="D1854" s="10" t="s">
        <v>211</v>
      </c>
      <c r="E1854" s="11">
        <v>1</v>
      </c>
      <c r="F1854" s="12">
        <v>8</v>
      </c>
      <c r="G1854" s="38">
        <f t="shared" si="28"/>
        <v>8</v>
      </c>
      <c r="H1854" s="14" t="s">
        <v>170</v>
      </c>
      <c r="I1854" s="14" t="s">
        <v>171</v>
      </c>
    </row>
    <row r="1855" spans="1:9">
      <c r="A1855" s="10" t="s">
        <v>21943</v>
      </c>
      <c r="B1855" s="10" t="s">
        <v>15125</v>
      </c>
      <c r="C1855" s="10" t="s">
        <v>3227</v>
      </c>
      <c r="D1855" s="10" t="s">
        <v>211</v>
      </c>
      <c r="E1855" s="11">
        <v>3</v>
      </c>
      <c r="F1855" s="12">
        <v>8</v>
      </c>
      <c r="G1855" s="38">
        <f t="shared" si="28"/>
        <v>24</v>
      </c>
      <c r="H1855" s="14" t="s">
        <v>170</v>
      </c>
      <c r="I1855" s="14" t="s">
        <v>171</v>
      </c>
    </row>
    <row r="1856" spans="1:9">
      <c r="A1856" s="10" t="s">
        <v>21943</v>
      </c>
      <c r="B1856" s="10" t="s">
        <v>15484</v>
      </c>
      <c r="C1856" s="10" t="s">
        <v>6806</v>
      </c>
      <c r="D1856" s="10" t="s">
        <v>46</v>
      </c>
      <c r="E1856" s="11">
        <v>1</v>
      </c>
      <c r="F1856" s="12">
        <v>18</v>
      </c>
      <c r="G1856" s="38">
        <f t="shared" si="28"/>
        <v>18</v>
      </c>
      <c r="H1856" s="14" t="s">
        <v>170</v>
      </c>
      <c r="I1856" s="14" t="s">
        <v>171</v>
      </c>
    </row>
    <row r="1857" spans="1:9">
      <c r="A1857" s="10" t="s">
        <v>21943</v>
      </c>
      <c r="B1857" s="10" t="s">
        <v>19283</v>
      </c>
      <c r="C1857" s="10" t="s">
        <v>18666</v>
      </c>
      <c r="D1857" s="10" t="s">
        <v>211</v>
      </c>
      <c r="E1857" s="11">
        <v>1</v>
      </c>
      <c r="F1857" s="12">
        <v>12.5</v>
      </c>
      <c r="G1857" s="38">
        <f t="shared" si="28"/>
        <v>12.5</v>
      </c>
      <c r="H1857" s="14" t="s">
        <v>170</v>
      </c>
      <c r="I1857" s="14" t="s">
        <v>171</v>
      </c>
    </row>
    <row r="1858" spans="1:9">
      <c r="A1858" s="10" t="s">
        <v>21943</v>
      </c>
      <c r="B1858" s="10" t="s">
        <v>23776</v>
      </c>
      <c r="C1858" s="10" t="s">
        <v>19564</v>
      </c>
      <c r="D1858" s="10" t="s">
        <v>211</v>
      </c>
      <c r="E1858" s="11">
        <v>1</v>
      </c>
      <c r="F1858" s="12">
        <v>8</v>
      </c>
      <c r="G1858" s="38">
        <f t="shared" ref="G1858:G1921" si="29">F1858*E1858</f>
        <v>8</v>
      </c>
      <c r="H1858" s="14" t="s">
        <v>170</v>
      </c>
      <c r="I1858" s="14" t="s">
        <v>171</v>
      </c>
    </row>
    <row r="1859" spans="1:9">
      <c r="A1859" s="10" t="s">
        <v>21943</v>
      </c>
      <c r="B1859" s="10" t="s">
        <v>23777</v>
      </c>
      <c r="C1859" s="10" t="s">
        <v>22366</v>
      </c>
      <c r="D1859" s="10" t="s">
        <v>211</v>
      </c>
      <c r="E1859" s="11">
        <v>1</v>
      </c>
      <c r="F1859" s="12">
        <v>8</v>
      </c>
      <c r="G1859" s="38">
        <f t="shared" si="29"/>
        <v>8</v>
      </c>
      <c r="H1859" s="14" t="s">
        <v>170</v>
      </c>
      <c r="I1859" s="14" t="s">
        <v>171</v>
      </c>
    </row>
    <row r="1860" spans="1:9">
      <c r="A1860" s="10" t="s">
        <v>21943</v>
      </c>
      <c r="B1860" s="10" t="s">
        <v>23778</v>
      </c>
      <c r="C1860" s="10" t="s">
        <v>22366</v>
      </c>
      <c r="D1860" s="10" t="s">
        <v>211</v>
      </c>
      <c r="E1860" s="11">
        <v>2</v>
      </c>
      <c r="F1860" s="12">
        <v>8</v>
      </c>
      <c r="G1860" s="38">
        <f t="shared" si="29"/>
        <v>16</v>
      </c>
      <c r="H1860" s="14" t="s">
        <v>170</v>
      </c>
      <c r="I1860" s="14" t="s">
        <v>171</v>
      </c>
    </row>
    <row r="1861" spans="1:9">
      <c r="A1861" s="10" t="s">
        <v>21943</v>
      </c>
      <c r="B1861" s="10" t="s">
        <v>17939</v>
      </c>
      <c r="C1861" s="10" t="s">
        <v>17940</v>
      </c>
      <c r="D1861" s="10" t="s">
        <v>211</v>
      </c>
      <c r="E1861" s="11">
        <v>1</v>
      </c>
      <c r="F1861" s="12">
        <v>11.5</v>
      </c>
      <c r="G1861" s="38">
        <f t="shared" si="29"/>
        <v>11.5</v>
      </c>
      <c r="H1861" s="14" t="s">
        <v>170</v>
      </c>
      <c r="I1861" s="14" t="s">
        <v>171</v>
      </c>
    </row>
    <row r="1862" spans="1:9">
      <c r="A1862" s="10" t="s">
        <v>21943</v>
      </c>
      <c r="B1862" s="10" t="s">
        <v>15712</v>
      </c>
      <c r="C1862" s="10" t="s">
        <v>6543</v>
      </c>
      <c r="D1862" s="10" t="s">
        <v>211</v>
      </c>
      <c r="E1862" s="11">
        <v>1</v>
      </c>
      <c r="F1862" s="12">
        <v>11.5</v>
      </c>
      <c r="G1862" s="38">
        <f t="shared" si="29"/>
        <v>11.5</v>
      </c>
      <c r="H1862" s="14" t="s">
        <v>170</v>
      </c>
      <c r="I1862" s="14" t="s">
        <v>171</v>
      </c>
    </row>
    <row r="1863" spans="1:9">
      <c r="A1863" s="10" t="s">
        <v>21943</v>
      </c>
      <c r="B1863" s="10" t="s">
        <v>23780</v>
      </c>
      <c r="C1863" s="10" t="s">
        <v>7320</v>
      </c>
      <c r="D1863" s="10" t="s">
        <v>211</v>
      </c>
      <c r="E1863" s="11">
        <v>1</v>
      </c>
      <c r="F1863" s="12">
        <v>8</v>
      </c>
      <c r="G1863" s="38">
        <f t="shared" si="29"/>
        <v>8</v>
      </c>
      <c r="H1863" s="14" t="s">
        <v>170</v>
      </c>
      <c r="I1863" s="14" t="s">
        <v>171</v>
      </c>
    </row>
    <row r="1864" spans="1:9">
      <c r="A1864" s="10" t="s">
        <v>21943</v>
      </c>
      <c r="B1864" s="10" t="s">
        <v>15034</v>
      </c>
      <c r="C1864" s="10" t="s">
        <v>852</v>
      </c>
      <c r="D1864" s="10" t="s">
        <v>46</v>
      </c>
      <c r="E1864" s="11">
        <v>1</v>
      </c>
      <c r="F1864" s="12">
        <v>12.99</v>
      </c>
      <c r="G1864" s="38">
        <f t="shared" si="29"/>
        <v>12.99</v>
      </c>
      <c r="H1864" s="14" t="s">
        <v>170</v>
      </c>
      <c r="I1864" s="14" t="s">
        <v>171</v>
      </c>
    </row>
    <row r="1865" spans="1:9">
      <c r="A1865" s="10" t="s">
        <v>21943</v>
      </c>
      <c r="B1865" s="10" t="s">
        <v>15321</v>
      </c>
      <c r="C1865" s="10" t="s">
        <v>852</v>
      </c>
      <c r="D1865" s="10" t="s">
        <v>46</v>
      </c>
      <c r="E1865" s="11">
        <v>1</v>
      </c>
      <c r="F1865" s="12">
        <v>12.99</v>
      </c>
      <c r="G1865" s="38">
        <f t="shared" si="29"/>
        <v>12.99</v>
      </c>
      <c r="H1865" s="14" t="s">
        <v>170</v>
      </c>
      <c r="I1865" s="14" t="s">
        <v>171</v>
      </c>
    </row>
    <row r="1866" spans="1:9">
      <c r="A1866" s="10" t="s">
        <v>21943</v>
      </c>
      <c r="B1866" s="10" t="s">
        <v>853</v>
      </c>
      <c r="C1866" s="10" t="s">
        <v>854</v>
      </c>
      <c r="D1866" s="10" t="s">
        <v>14</v>
      </c>
      <c r="E1866" s="11">
        <v>2</v>
      </c>
      <c r="F1866" s="12">
        <v>9.99</v>
      </c>
      <c r="G1866" s="38">
        <f t="shared" si="29"/>
        <v>19.98</v>
      </c>
      <c r="H1866" s="14" t="s">
        <v>170</v>
      </c>
      <c r="I1866" s="14" t="s">
        <v>171</v>
      </c>
    </row>
    <row r="1867" spans="1:9">
      <c r="A1867" s="10" t="s">
        <v>21943</v>
      </c>
      <c r="B1867" s="10" t="s">
        <v>23781</v>
      </c>
      <c r="C1867" s="10" t="s">
        <v>18135</v>
      </c>
      <c r="D1867" s="10" t="s">
        <v>46</v>
      </c>
      <c r="E1867" s="11">
        <v>1</v>
      </c>
      <c r="F1867" s="12">
        <v>12.98</v>
      </c>
      <c r="G1867" s="38">
        <f t="shared" si="29"/>
        <v>12.98</v>
      </c>
      <c r="H1867" s="14" t="s">
        <v>170</v>
      </c>
      <c r="I1867" s="14" t="s">
        <v>171</v>
      </c>
    </row>
    <row r="1868" spans="1:9">
      <c r="A1868" s="10" t="s">
        <v>21943</v>
      </c>
      <c r="B1868" s="10" t="s">
        <v>14591</v>
      </c>
      <c r="C1868" s="10" t="s">
        <v>14592</v>
      </c>
      <c r="D1868" s="10" t="s">
        <v>46</v>
      </c>
      <c r="E1868" s="11">
        <v>2</v>
      </c>
      <c r="F1868" s="12">
        <v>12.98</v>
      </c>
      <c r="G1868" s="38">
        <f t="shared" si="29"/>
        <v>25.96</v>
      </c>
      <c r="H1868" s="14" t="s">
        <v>170</v>
      </c>
      <c r="I1868" s="14" t="s">
        <v>171</v>
      </c>
    </row>
    <row r="1869" spans="1:9">
      <c r="A1869" s="10" t="s">
        <v>21943</v>
      </c>
      <c r="B1869" s="10" t="s">
        <v>6547</v>
      </c>
      <c r="C1869" s="10" t="s">
        <v>6548</v>
      </c>
      <c r="D1869" s="10" t="s">
        <v>211</v>
      </c>
      <c r="E1869" s="11">
        <v>2</v>
      </c>
      <c r="F1869" s="12">
        <v>8</v>
      </c>
      <c r="G1869" s="38">
        <f t="shared" si="29"/>
        <v>16</v>
      </c>
      <c r="H1869" s="14" t="s">
        <v>170</v>
      </c>
      <c r="I1869" s="14" t="s">
        <v>171</v>
      </c>
    </row>
    <row r="1870" spans="1:9">
      <c r="A1870" s="10" t="s">
        <v>21943</v>
      </c>
      <c r="B1870" s="10" t="s">
        <v>19124</v>
      </c>
      <c r="C1870" s="10" t="s">
        <v>6419</v>
      </c>
      <c r="D1870" s="10" t="s">
        <v>211</v>
      </c>
      <c r="E1870" s="11">
        <v>1</v>
      </c>
      <c r="F1870" s="12">
        <v>8</v>
      </c>
      <c r="G1870" s="38">
        <f t="shared" si="29"/>
        <v>8</v>
      </c>
      <c r="H1870" s="14" t="s">
        <v>170</v>
      </c>
      <c r="I1870" s="14" t="s">
        <v>171</v>
      </c>
    </row>
    <row r="1871" spans="1:9">
      <c r="A1871" s="10" t="s">
        <v>21943</v>
      </c>
      <c r="B1871" s="10" t="s">
        <v>23787</v>
      </c>
      <c r="C1871" s="10" t="s">
        <v>23788</v>
      </c>
      <c r="D1871" s="10" t="s">
        <v>211</v>
      </c>
      <c r="E1871" s="11">
        <v>1</v>
      </c>
      <c r="F1871" s="12">
        <v>8</v>
      </c>
      <c r="G1871" s="38">
        <f t="shared" si="29"/>
        <v>8</v>
      </c>
      <c r="H1871" s="14" t="s">
        <v>170</v>
      </c>
      <c r="I1871" s="14" t="s">
        <v>171</v>
      </c>
    </row>
    <row r="1872" spans="1:9">
      <c r="A1872" s="10" t="s">
        <v>21943</v>
      </c>
      <c r="B1872" s="10" t="s">
        <v>17326</v>
      </c>
      <c r="C1872" s="10" t="s">
        <v>4683</v>
      </c>
      <c r="D1872" s="10" t="s">
        <v>211</v>
      </c>
      <c r="E1872" s="11">
        <v>1</v>
      </c>
      <c r="F1872" s="12">
        <v>11.5</v>
      </c>
      <c r="G1872" s="38">
        <f t="shared" si="29"/>
        <v>11.5</v>
      </c>
      <c r="H1872" s="14" t="s">
        <v>170</v>
      </c>
      <c r="I1872" s="14" t="s">
        <v>171</v>
      </c>
    </row>
    <row r="1873" spans="1:9">
      <c r="A1873" s="10" t="s">
        <v>21943</v>
      </c>
      <c r="B1873" s="10" t="s">
        <v>7326</v>
      </c>
      <c r="C1873" s="10" t="s">
        <v>6422</v>
      </c>
      <c r="D1873" s="10" t="s">
        <v>211</v>
      </c>
      <c r="E1873" s="11">
        <v>1</v>
      </c>
      <c r="F1873" s="12">
        <v>11.5</v>
      </c>
      <c r="G1873" s="38">
        <f t="shared" si="29"/>
        <v>11.5</v>
      </c>
      <c r="H1873" s="14" t="s">
        <v>170</v>
      </c>
      <c r="I1873" s="14" t="s">
        <v>171</v>
      </c>
    </row>
    <row r="1874" spans="1:9">
      <c r="A1874" s="10" t="s">
        <v>21943</v>
      </c>
      <c r="B1874" s="10" t="s">
        <v>17533</v>
      </c>
      <c r="C1874" s="10" t="s">
        <v>17534</v>
      </c>
      <c r="D1874" s="10" t="s">
        <v>211</v>
      </c>
      <c r="E1874" s="11">
        <v>1</v>
      </c>
      <c r="F1874" s="12">
        <v>11.5</v>
      </c>
      <c r="G1874" s="38">
        <f t="shared" si="29"/>
        <v>11.5</v>
      </c>
      <c r="H1874" s="14" t="s">
        <v>170</v>
      </c>
      <c r="I1874" s="14" t="s">
        <v>171</v>
      </c>
    </row>
    <row r="1875" spans="1:9">
      <c r="A1875" s="10" t="s">
        <v>21943</v>
      </c>
      <c r="B1875" s="10" t="s">
        <v>15727</v>
      </c>
      <c r="C1875" s="10" t="s">
        <v>15496</v>
      </c>
      <c r="D1875" s="10" t="s">
        <v>24</v>
      </c>
      <c r="E1875" s="11">
        <v>1</v>
      </c>
      <c r="F1875" s="12">
        <v>11.5</v>
      </c>
      <c r="G1875" s="38">
        <f t="shared" si="29"/>
        <v>11.5</v>
      </c>
      <c r="H1875" s="14" t="s">
        <v>170</v>
      </c>
      <c r="I1875" s="14" t="s">
        <v>171</v>
      </c>
    </row>
    <row r="1876" spans="1:9">
      <c r="A1876" s="10" t="s">
        <v>21943</v>
      </c>
      <c r="B1876" s="10" t="s">
        <v>6948</v>
      </c>
      <c r="C1876" s="10" t="s">
        <v>6949</v>
      </c>
      <c r="D1876" s="10" t="s">
        <v>46</v>
      </c>
      <c r="E1876" s="11">
        <v>1</v>
      </c>
      <c r="F1876" s="12">
        <v>18</v>
      </c>
      <c r="G1876" s="38">
        <f t="shared" si="29"/>
        <v>18</v>
      </c>
      <c r="H1876" s="14" t="s">
        <v>170</v>
      </c>
      <c r="I1876" s="14" t="s">
        <v>171</v>
      </c>
    </row>
    <row r="1877" spans="1:9">
      <c r="A1877" s="10" t="s">
        <v>21943</v>
      </c>
      <c r="B1877" s="10" t="s">
        <v>6284</v>
      </c>
      <c r="C1877" s="10" t="s">
        <v>6285</v>
      </c>
      <c r="D1877" s="10" t="s">
        <v>211</v>
      </c>
      <c r="E1877" s="11">
        <v>1</v>
      </c>
      <c r="F1877" s="12">
        <v>8</v>
      </c>
      <c r="G1877" s="38">
        <f t="shared" si="29"/>
        <v>8</v>
      </c>
      <c r="H1877" s="14" t="s">
        <v>170</v>
      </c>
      <c r="I1877" s="14" t="s">
        <v>171</v>
      </c>
    </row>
    <row r="1878" spans="1:9">
      <c r="A1878" s="10" t="s">
        <v>21943</v>
      </c>
      <c r="B1878" s="10" t="s">
        <v>23792</v>
      </c>
      <c r="C1878" s="10" t="s">
        <v>1087</v>
      </c>
      <c r="D1878" s="10" t="s">
        <v>46</v>
      </c>
      <c r="E1878" s="11">
        <v>1</v>
      </c>
      <c r="F1878" s="12">
        <v>14.98</v>
      </c>
      <c r="G1878" s="38">
        <f t="shared" si="29"/>
        <v>14.98</v>
      </c>
      <c r="H1878" s="14" t="s">
        <v>170</v>
      </c>
      <c r="I1878" s="14" t="s">
        <v>171</v>
      </c>
    </row>
    <row r="1879" spans="1:9">
      <c r="A1879" s="10" t="s">
        <v>21943</v>
      </c>
      <c r="B1879" s="10" t="s">
        <v>17578</v>
      </c>
      <c r="C1879" s="10" t="s">
        <v>1087</v>
      </c>
      <c r="D1879" s="10" t="s">
        <v>46</v>
      </c>
      <c r="E1879" s="11">
        <v>1</v>
      </c>
      <c r="F1879" s="12">
        <v>14.98</v>
      </c>
      <c r="G1879" s="38">
        <f t="shared" si="29"/>
        <v>14.98</v>
      </c>
      <c r="H1879" s="14" t="s">
        <v>170</v>
      </c>
      <c r="I1879" s="14" t="s">
        <v>171</v>
      </c>
    </row>
    <row r="1880" spans="1:9">
      <c r="A1880" s="10" t="s">
        <v>21943</v>
      </c>
      <c r="B1880" s="10" t="s">
        <v>4685</v>
      </c>
      <c r="C1880" s="10" t="s">
        <v>3905</v>
      </c>
      <c r="D1880" s="10" t="s">
        <v>211</v>
      </c>
      <c r="E1880" s="11">
        <v>1</v>
      </c>
      <c r="F1880" s="12">
        <v>14.98</v>
      </c>
      <c r="G1880" s="38">
        <f t="shared" si="29"/>
        <v>14.98</v>
      </c>
      <c r="H1880" s="14" t="s">
        <v>170</v>
      </c>
      <c r="I1880" s="14" t="s">
        <v>171</v>
      </c>
    </row>
    <row r="1881" spans="1:9">
      <c r="A1881" s="10" t="s">
        <v>21943</v>
      </c>
      <c r="B1881" s="10" t="s">
        <v>7885</v>
      </c>
      <c r="C1881" s="10" t="s">
        <v>3905</v>
      </c>
      <c r="D1881" s="10" t="s">
        <v>211</v>
      </c>
      <c r="E1881" s="11">
        <v>1</v>
      </c>
      <c r="F1881" s="12">
        <v>14.98</v>
      </c>
      <c r="G1881" s="38">
        <f t="shared" si="29"/>
        <v>14.98</v>
      </c>
      <c r="H1881" s="14" t="s">
        <v>170</v>
      </c>
      <c r="I1881" s="14" t="s">
        <v>171</v>
      </c>
    </row>
    <row r="1882" spans="1:9">
      <c r="A1882" s="10" t="s">
        <v>21943</v>
      </c>
      <c r="B1882" s="10" t="s">
        <v>16935</v>
      </c>
      <c r="C1882" s="10" t="s">
        <v>4414</v>
      </c>
      <c r="D1882" s="10" t="s">
        <v>211</v>
      </c>
      <c r="E1882" s="11">
        <v>1</v>
      </c>
      <c r="F1882" s="12">
        <v>14.98</v>
      </c>
      <c r="G1882" s="38">
        <f t="shared" si="29"/>
        <v>14.98</v>
      </c>
      <c r="H1882" s="14" t="s">
        <v>170</v>
      </c>
      <c r="I1882" s="14" t="s">
        <v>171</v>
      </c>
    </row>
    <row r="1883" spans="1:9">
      <c r="A1883" s="10" t="s">
        <v>21943</v>
      </c>
      <c r="B1883" s="10" t="s">
        <v>17264</v>
      </c>
      <c r="C1883" s="10" t="s">
        <v>15134</v>
      </c>
      <c r="D1883" s="10" t="s">
        <v>46</v>
      </c>
      <c r="E1883" s="11">
        <v>3</v>
      </c>
      <c r="F1883" s="12">
        <v>9.98</v>
      </c>
      <c r="G1883" s="38">
        <f t="shared" si="29"/>
        <v>29.94</v>
      </c>
      <c r="H1883" s="14" t="s">
        <v>170</v>
      </c>
      <c r="I1883" s="14" t="s">
        <v>171</v>
      </c>
    </row>
    <row r="1884" spans="1:9">
      <c r="A1884" s="10" t="s">
        <v>21943</v>
      </c>
      <c r="B1884" s="10" t="s">
        <v>23794</v>
      </c>
      <c r="C1884" s="10" t="s">
        <v>18927</v>
      </c>
      <c r="D1884" s="10" t="s">
        <v>46</v>
      </c>
      <c r="E1884" s="11">
        <v>1</v>
      </c>
      <c r="F1884" s="12">
        <v>12.98</v>
      </c>
      <c r="G1884" s="38">
        <f t="shared" si="29"/>
        <v>12.98</v>
      </c>
      <c r="H1884" s="14" t="s">
        <v>170</v>
      </c>
      <c r="I1884" s="14" t="s">
        <v>171</v>
      </c>
    </row>
    <row r="1885" spans="1:9">
      <c r="A1885" s="10" t="s">
        <v>21943</v>
      </c>
      <c r="B1885" s="10" t="s">
        <v>23795</v>
      </c>
      <c r="C1885" s="10" t="s">
        <v>18927</v>
      </c>
      <c r="D1885" s="10" t="s">
        <v>46</v>
      </c>
      <c r="E1885" s="11">
        <v>1</v>
      </c>
      <c r="F1885" s="12">
        <v>12.98</v>
      </c>
      <c r="G1885" s="38">
        <f t="shared" si="29"/>
        <v>12.98</v>
      </c>
      <c r="H1885" s="14" t="s">
        <v>170</v>
      </c>
      <c r="I1885" s="14" t="s">
        <v>171</v>
      </c>
    </row>
    <row r="1886" spans="1:9">
      <c r="A1886" s="10" t="s">
        <v>21943</v>
      </c>
      <c r="B1886" s="10" t="s">
        <v>7798</v>
      </c>
      <c r="C1886" s="10" t="s">
        <v>7799</v>
      </c>
      <c r="D1886" s="10" t="s">
        <v>211</v>
      </c>
      <c r="E1886" s="11">
        <v>2</v>
      </c>
      <c r="F1886" s="12">
        <v>4.9800000000000004</v>
      </c>
      <c r="G1886" s="38">
        <f t="shared" si="29"/>
        <v>9.9600000000000009</v>
      </c>
      <c r="H1886" s="14" t="s">
        <v>170</v>
      </c>
      <c r="I1886" s="14" t="s">
        <v>171</v>
      </c>
    </row>
    <row r="1887" spans="1:9">
      <c r="A1887" s="10" t="s">
        <v>21943</v>
      </c>
      <c r="B1887" s="10" t="s">
        <v>23796</v>
      </c>
      <c r="C1887" s="10" t="s">
        <v>23797</v>
      </c>
      <c r="D1887" s="10" t="s">
        <v>211</v>
      </c>
      <c r="E1887" s="11">
        <v>1</v>
      </c>
      <c r="F1887" s="12">
        <v>4.9800000000000004</v>
      </c>
      <c r="G1887" s="38">
        <f t="shared" si="29"/>
        <v>4.9800000000000004</v>
      </c>
      <c r="H1887" s="14" t="s">
        <v>170</v>
      </c>
      <c r="I1887" s="14" t="s">
        <v>171</v>
      </c>
    </row>
    <row r="1888" spans="1:9">
      <c r="A1888" s="10" t="s">
        <v>21943</v>
      </c>
      <c r="B1888" s="10" t="s">
        <v>23798</v>
      </c>
      <c r="C1888" s="10" t="s">
        <v>19069</v>
      </c>
      <c r="D1888" s="10" t="s">
        <v>55</v>
      </c>
      <c r="E1888" s="11">
        <v>1</v>
      </c>
      <c r="F1888" s="12">
        <v>9.98</v>
      </c>
      <c r="G1888" s="38">
        <f t="shared" si="29"/>
        <v>9.98</v>
      </c>
      <c r="H1888" s="14" t="s">
        <v>170</v>
      </c>
      <c r="I1888" s="14" t="s">
        <v>171</v>
      </c>
    </row>
    <row r="1889" spans="1:9">
      <c r="A1889" s="10" t="s">
        <v>21943</v>
      </c>
      <c r="B1889" s="10" t="s">
        <v>23800</v>
      </c>
      <c r="C1889" s="10" t="s">
        <v>14698</v>
      </c>
      <c r="D1889" s="10" t="s">
        <v>211</v>
      </c>
      <c r="E1889" s="11">
        <v>1</v>
      </c>
      <c r="F1889" s="12">
        <v>14</v>
      </c>
      <c r="G1889" s="38">
        <f t="shared" si="29"/>
        <v>14</v>
      </c>
      <c r="H1889" s="14" t="s">
        <v>170</v>
      </c>
      <c r="I1889" s="14" t="s">
        <v>171</v>
      </c>
    </row>
    <row r="1890" spans="1:9">
      <c r="A1890" s="10" t="s">
        <v>21943</v>
      </c>
      <c r="B1890" s="10" t="s">
        <v>7207</v>
      </c>
      <c r="C1890" s="10" t="s">
        <v>5538</v>
      </c>
      <c r="D1890" s="10" t="s">
        <v>211</v>
      </c>
      <c r="E1890" s="11">
        <v>2</v>
      </c>
      <c r="F1890" s="12">
        <v>14</v>
      </c>
      <c r="G1890" s="38">
        <f t="shared" si="29"/>
        <v>28</v>
      </c>
      <c r="H1890" s="14" t="s">
        <v>170</v>
      </c>
      <c r="I1890" s="14" t="s">
        <v>171</v>
      </c>
    </row>
    <row r="1891" spans="1:9">
      <c r="A1891" s="10" t="s">
        <v>21943</v>
      </c>
      <c r="B1891" s="10" t="s">
        <v>16746</v>
      </c>
      <c r="C1891" s="10" t="s">
        <v>411</v>
      </c>
      <c r="D1891" s="10" t="s">
        <v>211</v>
      </c>
      <c r="E1891" s="11">
        <v>3</v>
      </c>
      <c r="F1891" s="12">
        <v>11.5</v>
      </c>
      <c r="G1891" s="38">
        <f t="shared" si="29"/>
        <v>34.5</v>
      </c>
      <c r="H1891" s="14" t="s">
        <v>170</v>
      </c>
      <c r="I1891" s="14" t="s">
        <v>171</v>
      </c>
    </row>
    <row r="1892" spans="1:9">
      <c r="A1892" s="10" t="s">
        <v>21943</v>
      </c>
      <c r="B1892" s="10" t="s">
        <v>7329</v>
      </c>
      <c r="C1892" s="10" t="s">
        <v>6007</v>
      </c>
      <c r="D1892" s="10" t="s">
        <v>211</v>
      </c>
      <c r="E1892" s="11">
        <v>1</v>
      </c>
      <c r="F1892" s="12">
        <v>10</v>
      </c>
      <c r="G1892" s="38">
        <f t="shared" si="29"/>
        <v>10</v>
      </c>
      <c r="H1892" s="14" t="s">
        <v>170</v>
      </c>
      <c r="I1892" s="14" t="s">
        <v>171</v>
      </c>
    </row>
    <row r="1893" spans="1:9">
      <c r="A1893" s="10" t="s">
        <v>21943</v>
      </c>
      <c r="B1893" s="10" t="s">
        <v>18107</v>
      </c>
      <c r="C1893" s="10" t="s">
        <v>18108</v>
      </c>
      <c r="D1893" s="10" t="s">
        <v>211</v>
      </c>
      <c r="E1893" s="11">
        <v>2</v>
      </c>
      <c r="F1893" s="12">
        <v>8</v>
      </c>
      <c r="G1893" s="38">
        <f t="shared" si="29"/>
        <v>16</v>
      </c>
      <c r="H1893" s="14" t="s">
        <v>170</v>
      </c>
      <c r="I1893" s="14" t="s">
        <v>171</v>
      </c>
    </row>
    <row r="1894" spans="1:9">
      <c r="A1894" s="10" t="s">
        <v>21943</v>
      </c>
      <c r="B1894" s="10" t="s">
        <v>23801</v>
      </c>
      <c r="C1894" s="10" t="s">
        <v>23521</v>
      </c>
      <c r="D1894" s="10" t="s">
        <v>46</v>
      </c>
      <c r="E1894" s="11">
        <v>3</v>
      </c>
      <c r="F1894" s="12">
        <v>9.98</v>
      </c>
      <c r="G1894" s="38">
        <f t="shared" si="29"/>
        <v>29.94</v>
      </c>
      <c r="H1894" s="14" t="s">
        <v>170</v>
      </c>
      <c r="I1894" s="14" t="s">
        <v>171</v>
      </c>
    </row>
    <row r="1895" spans="1:9">
      <c r="A1895" s="10" t="s">
        <v>21943</v>
      </c>
      <c r="B1895" s="10" t="s">
        <v>412</v>
      </c>
      <c r="C1895" s="10" t="s">
        <v>413</v>
      </c>
      <c r="D1895" s="10" t="s">
        <v>46</v>
      </c>
      <c r="E1895" s="11">
        <v>1</v>
      </c>
      <c r="F1895" s="12">
        <v>14.99</v>
      </c>
      <c r="G1895" s="38">
        <f t="shared" si="29"/>
        <v>14.99</v>
      </c>
      <c r="H1895" s="14" t="s">
        <v>170</v>
      </c>
      <c r="I1895" s="14" t="s">
        <v>171</v>
      </c>
    </row>
    <row r="1896" spans="1:9">
      <c r="A1896" s="10" t="s">
        <v>21943</v>
      </c>
      <c r="B1896" s="10" t="s">
        <v>18567</v>
      </c>
      <c r="C1896" s="10" t="s">
        <v>18310</v>
      </c>
      <c r="D1896" s="10" t="s">
        <v>211</v>
      </c>
      <c r="E1896" s="11">
        <v>2</v>
      </c>
      <c r="F1896" s="12">
        <v>11.5</v>
      </c>
      <c r="G1896" s="38">
        <f t="shared" si="29"/>
        <v>23</v>
      </c>
      <c r="H1896" s="14" t="s">
        <v>170</v>
      </c>
      <c r="I1896" s="14" t="s">
        <v>171</v>
      </c>
    </row>
    <row r="1897" spans="1:9">
      <c r="A1897" s="10" t="s">
        <v>21943</v>
      </c>
      <c r="B1897" s="10" t="s">
        <v>23802</v>
      </c>
      <c r="C1897" s="10" t="s">
        <v>19726</v>
      </c>
      <c r="D1897" s="10" t="s">
        <v>211</v>
      </c>
      <c r="E1897" s="11">
        <v>2</v>
      </c>
      <c r="F1897" s="12">
        <v>3.98</v>
      </c>
      <c r="G1897" s="38">
        <f t="shared" si="29"/>
        <v>7.96</v>
      </c>
      <c r="H1897" s="14" t="s">
        <v>170</v>
      </c>
      <c r="I1897" s="14" t="s">
        <v>171</v>
      </c>
    </row>
    <row r="1898" spans="1:9">
      <c r="A1898" s="10" t="s">
        <v>21943</v>
      </c>
      <c r="B1898" s="10" t="s">
        <v>15736</v>
      </c>
      <c r="C1898" s="10" t="s">
        <v>2622</v>
      </c>
      <c r="D1898" s="10" t="s">
        <v>211</v>
      </c>
      <c r="E1898" s="11">
        <v>4</v>
      </c>
      <c r="F1898" s="12">
        <v>8</v>
      </c>
      <c r="G1898" s="38">
        <f t="shared" si="29"/>
        <v>32</v>
      </c>
      <c r="H1898" s="14" t="s">
        <v>170</v>
      </c>
      <c r="I1898" s="14" t="s">
        <v>171</v>
      </c>
    </row>
    <row r="1899" spans="1:9">
      <c r="A1899" s="10" t="s">
        <v>21943</v>
      </c>
      <c r="B1899" s="10" t="s">
        <v>3840</v>
      </c>
      <c r="C1899" s="10" t="s">
        <v>3841</v>
      </c>
      <c r="D1899" s="10" t="s">
        <v>211</v>
      </c>
      <c r="E1899" s="11">
        <v>21</v>
      </c>
      <c r="F1899" s="12">
        <v>8</v>
      </c>
      <c r="G1899" s="38">
        <f t="shared" si="29"/>
        <v>168</v>
      </c>
      <c r="H1899" s="14" t="s">
        <v>170</v>
      </c>
      <c r="I1899" s="14" t="s">
        <v>171</v>
      </c>
    </row>
    <row r="1900" spans="1:9">
      <c r="A1900" s="10" t="s">
        <v>21943</v>
      </c>
      <c r="B1900" s="10" t="s">
        <v>23803</v>
      </c>
      <c r="C1900" s="10" t="s">
        <v>4121</v>
      </c>
      <c r="D1900" s="10" t="s">
        <v>211</v>
      </c>
      <c r="E1900" s="11">
        <v>1</v>
      </c>
      <c r="F1900" s="12">
        <v>8</v>
      </c>
      <c r="G1900" s="38">
        <f t="shared" si="29"/>
        <v>8</v>
      </c>
      <c r="H1900" s="14" t="s">
        <v>170</v>
      </c>
      <c r="I1900" s="14" t="s">
        <v>171</v>
      </c>
    </row>
    <row r="1901" spans="1:9">
      <c r="A1901" s="10" t="s">
        <v>21943</v>
      </c>
      <c r="B1901" s="10" t="s">
        <v>7556</v>
      </c>
      <c r="C1901" s="10" t="s">
        <v>5866</v>
      </c>
      <c r="D1901" s="10" t="s">
        <v>211</v>
      </c>
      <c r="E1901" s="11">
        <v>11</v>
      </c>
      <c r="F1901" s="12">
        <v>8</v>
      </c>
      <c r="G1901" s="38">
        <f t="shared" si="29"/>
        <v>88</v>
      </c>
      <c r="H1901" s="14" t="s">
        <v>170</v>
      </c>
      <c r="I1901" s="14" t="s">
        <v>171</v>
      </c>
    </row>
    <row r="1902" spans="1:9">
      <c r="A1902" s="10" t="s">
        <v>21943</v>
      </c>
      <c r="B1902" s="10" t="s">
        <v>18992</v>
      </c>
      <c r="C1902" s="10" t="s">
        <v>6431</v>
      </c>
      <c r="D1902" s="10" t="s">
        <v>211</v>
      </c>
      <c r="E1902" s="11">
        <v>13</v>
      </c>
      <c r="F1902" s="12">
        <v>8</v>
      </c>
      <c r="G1902" s="38">
        <f t="shared" si="29"/>
        <v>104</v>
      </c>
      <c r="H1902" s="14" t="s">
        <v>170</v>
      </c>
      <c r="I1902" s="14" t="s">
        <v>171</v>
      </c>
    </row>
    <row r="1903" spans="1:9">
      <c r="A1903" s="10" t="s">
        <v>21943</v>
      </c>
      <c r="B1903" s="10" t="s">
        <v>19728</v>
      </c>
      <c r="C1903" s="10" t="s">
        <v>6565</v>
      </c>
      <c r="D1903" s="10" t="s">
        <v>46</v>
      </c>
      <c r="E1903" s="11">
        <v>3</v>
      </c>
      <c r="F1903" s="12">
        <v>18</v>
      </c>
      <c r="G1903" s="38">
        <f t="shared" si="29"/>
        <v>54</v>
      </c>
      <c r="H1903" s="14" t="s">
        <v>170</v>
      </c>
      <c r="I1903" s="14" t="s">
        <v>171</v>
      </c>
    </row>
    <row r="1904" spans="1:9">
      <c r="A1904" s="10" t="s">
        <v>21943</v>
      </c>
      <c r="B1904" s="10" t="s">
        <v>7441</v>
      </c>
      <c r="C1904" s="10" t="s">
        <v>4418</v>
      </c>
      <c r="D1904" s="10" t="s">
        <v>211</v>
      </c>
      <c r="E1904" s="11">
        <v>6</v>
      </c>
      <c r="F1904" s="12">
        <v>8</v>
      </c>
      <c r="G1904" s="38">
        <f t="shared" si="29"/>
        <v>48</v>
      </c>
      <c r="H1904" s="14" t="s">
        <v>170</v>
      </c>
      <c r="I1904" s="14" t="s">
        <v>171</v>
      </c>
    </row>
    <row r="1905" spans="1:9">
      <c r="A1905" s="10" t="s">
        <v>21943</v>
      </c>
      <c r="B1905" s="10" t="s">
        <v>6017</v>
      </c>
      <c r="C1905" s="10" t="s">
        <v>5874</v>
      </c>
      <c r="D1905" s="10" t="s">
        <v>55</v>
      </c>
      <c r="E1905" s="11">
        <v>1</v>
      </c>
      <c r="F1905" s="12">
        <v>18</v>
      </c>
      <c r="G1905" s="38">
        <f t="shared" si="29"/>
        <v>18</v>
      </c>
      <c r="H1905" s="14" t="s">
        <v>170</v>
      </c>
      <c r="I1905" s="14" t="s">
        <v>171</v>
      </c>
    </row>
    <row r="1906" spans="1:9">
      <c r="A1906" s="10" t="s">
        <v>21943</v>
      </c>
      <c r="B1906" s="10" t="s">
        <v>23813</v>
      </c>
      <c r="C1906" s="10" t="s">
        <v>17370</v>
      </c>
      <c r="D1906" s="10" t="s">
        <v>211</v>
      </c>
      <c r="E1906" s="11">
        <v>1</v>
      </c>
      <c r="F1906" s="12">
        <v>8</v>
      </c>
      <c r="G1906" s="38">
        <f t="shared" si="29"/>
        <v>8</v>
      </c>
      <c r="H1906" s="14" t="s">
        <v>170</v>
      </c>
      <c r="I1906" s="14" t="s">
        <v>171</v>
      </c>
    </row>
    <row r="1907" spans="1:9">
      <c r="A1907" s="10" t="s">
        <v>21943</v>
      </c>
      <c r="B1907" s="10" t="s">
        <v>17769</v>
      </c>
      <c r="C1907" s="10" t="s">
        <v>6960</v>
      </c>
      <c r="D1907" s="10" t="s">
        <v>211</v>
      </c>
      <c r="E1907" s="11">
        <v>3</v>
      </c>
      <c r="F1907" s="12">
        <v>8</v>
      </c>
      <c r="G1907" s="38">
        <f t="shared" si="29"/>
        <v>24</v>
      </c>
      <c r="H1907" s="14" t="s">
        <v>170</v>
      </c>
      <c r="I1907" s="14" t="s">
        <v>171</v>
      </c>
    </row>
    <row r="1908" spans="1:9">
      <c r="A1908" s="10" t="s">
        <v>21943</v>
      </c>
      <c r="B1908" s="10" t="s">
        <v>2320</v>
      </c>
      <c r="C1908" s="10" t="s">
        <v>2321</v>
      </c>
      <c r="D1908" s="10" t="s">
        <v>211</v>
      </c>
      <c r="E1908" s="11">
        <v>3</v>
      </c>
      <c r="F1908" s="12">
        <v>8</v>
      </c>
      <c r="G1908" s="38">
        <f t="shared" si="29"/>
        <v>24</v>
      </c>
      <c r="H1908" s="14" t="s">
        <v>170</v>
      </c>
      <c r="I1908" s="14" t="s">
        <v>171</v>
      </c>
    </row>
    <row r="1909" spans="1:9">
      <c r="A1909" s="10" t="s">
        <v>21943</v>
      </c>
      <c r="B1909" s="10" t="s">
        <v>7108</v>
      </c>
      <c r="C1909" s="10" t="s">
        <v>4422</v>
      </c>
      <c r="D1909" s="10" t="s">
        <v>211</v>
      </c>
      <c r="E1909" s="11">
        <v>2</v>
      </c>
      <c r="F1909" s="12">
        <v>8</v>
      </c>
      <c r="G1909" s="38">
        <f t="shared" si="29"/>
        <v>16</v>
      </c>
      <c r="H1909" s="14" t="s">
        <v>170</v>
      </c>
      <c r="I1909" s="14" t="s">
        <v>171</v>
      </c>
    </row>
    <row r="1910" spans="1:9">
      <c r="A1910" s="10" t="s">
        <v>21943</v>
      </c>
      <c r="B1910" s="10" t="s">
        <v>7561</v>
      </c>
      <c r="C1910" s="10" t="s">
        <v>6020</v>
      </c>
      <c r="D1910" s="10" t="s">
        <v>211</v>
      </c>
      <c r="E1910" s="11">
        <v>1</v>
      </c>
      <c r="F1910" s="12">
        <v>8</v>
      </c>
      <c r="G1910" s="38">
        <f t="shared" si="29"/>
        <v>8</v>
      </c>
      <c r="H1910" s="14" t="s">
        <v>170</v>
      </c>
      <c r="I1910" s="14" t="s">
        <v>171</v>
      </c>
    </row>
    <row r="1911" spans="1:9">
      <c r="A1911" s="10" t="s">
        <v>21943</v>
      </c>
      <c r="B1911" s="10" t="s">
        <v>6019</v>
      </c>
      <c r="C1911" s="10" t="s">
        <v>6020</v>
      </c>
      <c r="D1911" s="10" t="s">
        <v>211</v>
      </c>
      <c r="E1911" s="11">
        <v>2</v>
      </c>
      <c r="F1911" s="12">
        <v>8</v>
      </c>
      <c r="G1911" s="38">
        <f t="shared" si="29"/>
        <v>16</v>
      </c>
      <c r="H1911" s="14" t="s">
        <v>170</v>
      </c>
      <c r="I1911" s="14" t="s">
        <v>171</v>
      </c>
    </row>
    <row r="1912" spans="1:9">
      <c r="A1912" s="10" t="s">
        <v>21943</v>
      </c>
      <c r="B1912" s="10" t="s">
        <v>4696</v>
      </c>
      <c r="C1912" s="10" t="s">
        <v>4125</v>
      </c>
      <c r="D1912" s="10" t="s">
        <v>211</v>
      </c>
      <c r="E1912" s="11">
        <v>2</v>
      </c>
      <c r="F1912" s="12">
        <v>11.5</v>
      </c>
      <c r="G1912" s="38">
        <f t="shared" si="29"/>
        <v>23</v>
      </c>
      <c r="H1912" s="14" t="s">
        <v>170</v>
      </c>
      <c r="I1912" s="14" t="s">
        <v>171</v>
      </c>
    </row>
    <row r="1913" spans="1:9">
      <c r="A1913" s="10" t="s">
        <v>21943</v>
      </c>
      <c r="B1913" s="10" t="s">
        <v>6570</v>
      </c>
      <c r="C1913" s="10" t="s">
        <v>4424</v>
      </c>
      <c r="D1913" s="10" t="s">
        <v>211</v>
      </c>
      <c r="E1913" s="11">
        <v>1</v>
      </c>
      <c r="F1913" s="12">
        <v>11.5</v>
      </c>
      <c r="G1913" s="38">
        <f t="shared" si="29"/>
        <v>11.5</v>
      </c>
      <c r="H1913" s="14" t="s">
        <v>170</v>
      </c>
      <c r="I1913" s="14" t="s">
        <v>171</v>
      </c>
    </row>
    <row r="1914" spans="1:9">
      <c r="A1914" s="10" t="s">
        <v>21943</v>
      </c>
      <c r="B1914" s="10" t="s">
        <v>2322</v>
      </c>
      <c r="C1914" s="10" t="s">
        <v>2323</v>
      </c>
      <c r="D1914" s="10" t="s">
        <v>211</v>
      </c>
      <c r="E1914" s="11">
        <v>2</v>
      </c>
      <c r="F1914" s="12">
        <v>11.5</v>
      </c>
      <c r="G1914" s="38">
        <f t="shared" si="29"/>
        <v>23</v>
      </c>
      <c r="H1914" s="14" t="s">
        <v>170</v>
      </c>
      <c r="I1914" s="14" t="s">
        <v>171</v>
      </c>
    </row>
    <row r="1915" spans="1:9">
      <c r="A1915" s="10" t="s">
        <v>21943</v>
      </c>
      <c r="B1915" s="10" t="s">
        <v>5559</v>
      </c>
      <c r="C1915" s="10" t="s">
        <v>887</v>
      </c>
      <c r="D1915" s="10" t="s">
        <v>371</v>
      </c>
      <c r="E1915" s="11">
        <v>1</v>
      </c>
      <c r="F1915" s="12">
        <v>12.99</v>
      </c>
      <c r="G1915" s="38">
        <f t="shared" si="29"/>
        <v>12.99</v>
      </c>
      <c r="H1915" s="14" t="s">
        <v>170</v>
      </c>
      <c r="I1915" s="14" t="s">
        <v>171</v>
      </c>
    </row>
    <row r="1916" spans="1:9">
      <c r="A1916" s="10" t="s">
        <v>21943</v>
      </c>
      <c r="B1916" s="10" t="s">
        <v>15332</v>
      </c>
      <c r="C1916" s="10" t="s">
        <v>1087</v>
      </c>
      <c r="D1916" s="10" t="s">
        <v>211</v>
      </c>
      <c r="E1916" s="11">
        <v>1</v>
      </c>
      <c r="F1916" s="12">
        <v>9.99</v>
      </c>
      <c r="G1916" s="38">
        <f t="shared" si="29"/>
        <v>9.99</v>
      </c>
      <c r="H1916" s="14" t="s">
        <v>170</v>
      </c>
      <c r="I1916" s="14" t="s">
        <v>171</v>
      </c>
    </row>
    <row r="1917" spans="1:9">
      <c r="A1917" s="10" t="s">
        <v>21943</v>
      </c>
      <c r="B1917" s="10" t="s">
        <v>2629</v>
      </c>
      <c r="C1917" s="10" t="s">
        <v>394</v>
      </c>
      <c r="D1917" s="10" t="s">
        <v>211</v>
      </c>
      <c r="E1917" s="11">
        <v>1</v>
      </c>
      <c r="F1917" s="12">
        <v>9.99</v>
      </c>
      <c r="G1917" s="38">
        <f t="shared" si="29"/>
        <v>9.99</v>
      </c>
      <c r="H1917" s="14" t="s">
        <v>170</v>
      </c>
      <c r="I1917" s="14" t="s">
        <v>171</v>
      </c>
    </row>
    <row r="1918" spans="1:9">
      <c r="A1918" s="10" t="s">
        <v>21943</v>
      </c>
      <c r="B1918" s="10" t="s">
        <v>23819</v>
      </c>
      <c r="C1918" s="10" t="s">
        <v>852</v>
      </c>
      <c r="D1918" s="10" t="s">
        <v>46</v>
      </c>
      <c r="E1918" s="11">
        <v>1</v>
      </c>
      <c r="F1918" s="12">
        <v>10</v>
      </c>
      <c r="G1918" s="38">
        <f t="shared" si="29"/>
        <v>10</v>
      </c>
      <c r="H1918" s="14" t="s">
        <v>170</v>
      </c>
      <c r="I1918" s="14" t="s">
        <v>171</v>
      </c>
    </row>
    <row r="1919" spans="1:9">
      <c r="A1919" s="10" t="s">
        <v>21943</v>
      </c>
      <c r="B1919" s="10" t="s">
        <v>20137</v>
      </c>
      <c r="C1919" s="10" t="s">
        <v>20138</v>
      </c>
      <c r="D1919" s="10" t="s">
        <v>211</v>
      </c>
      <c r="E1919" s="11">
        <v>1</v>
      </c>
      <c r="F1919" s="12">
        <v>11.5</v>
      </c>
      <c r="G1919" s="38">
        <f t="shared" si="29"/>
        <v>11.5</v>
      </c>
      <c r="H1919" s="14" t="s">
        <v>170</v>
      </c>
      <c r="I1919" s="14" t="s">
        <v>171</v>
      </c>
    </row>
    <row r="1920" spans="1:9">
      <c r="A1920" s="10" t="s">
        <v>21943</v>
      </c>
      <c r="B1920" s="10" t="s">
        <v>15952</v>
      </c>
      <c r="C1920" s="10" t="s">
        <v>5564</v>
      </c>
      <c r="D1920" s="10" t="s">
        <v>46</v>
      </c>
      <c r="E1920" s="11">
        <v>1</v>
      </c>
      <c r="F1920" s="12">
        <v>12.98</v>
      </c>
      <c r="G1920" s="38">
        <f t="shared" si="29"/>
        <v>12.98</v>
      </c>
      <c r="H1920" s="14" t="s">
        <v>170</v>
      </c>
      <c r="I1920" s="14" t="s">
        <v>171</v>
      </c>
    </row>
    <row r="1921" spans="1:9">
      <c r="A1921" s="10" t="s">
        <v>21943</v>
      </c>
      <c r="B1921" s="10" t="s">
        <v>23822</v>
      </c>
      <c r="C1921" s="10" t="s">
        <v>23823</v>
      </c>
      <c r="D1921" s="10" t="s">
        <v>211</v>
      </c>
      <c r="E1921" s="11">
        <v>1</v>
      </c>
      <c r="F1921" s="12">
        <v>11.5</v>
      </c>
      <c r="G1921" s="38">
        <f t="shared" si="29"/>
        <v>11.5</v>
      </c>
      <c r="H1921" s="14" t="s">
        <v>170</v>
      </c>
      <c r="I1921" s="14" t="s">
        <v>171</v>
      </c>
    </row>
    <row r="1922" spans="1:9">
      <c r="A1922" s="10" t="s">
        <v>21943</v>
      </c>
      <c r="B1922" s="10" t="s">
        <v>23826</v>
      </c>
      <c r="C1922" s="10" t="s">
        <v>23827</v>
      </c>
      <c r="D1922" s="10" t="s">
        <v>211</v>
      </c>
      <c r="E1922" s="11">
        <v>1</v>
      </c>
      <c r="F1922" s="12">
        <v>11.5</v>
      </c>
      <c r="G1922" s="38">
        <f t="shared" ref="G1922:G1985" si="30">F1922*E1922</f>
        <v>11.5</v>
      </c>
      <c r="H1922" s="14" t="s">
        <v>170</v>
      </c>
      <c r="I1922" s="14" t="s">
        <v>171</v>
      </c>
    </row>
    <row r="1923" spans="1:9">
      <c r="A1923" s="10" t="s">
        <v>21943</v>
      </c>
      <c r="B1923" s="10" t="s">
        <v>6828</v>
      </c>
      <c r="C1923" s="10" t="s">
        <v>6171</v>
      </c>
      <c r="D1923" s="10" t="s">
        <v>211</v>
      </c>
      <c r="E1923" s="11">
        <v>6</v>
      </c>
      <c r="F1923" s="12">
        <v>10</v>
      </c>
      <c r="G1923" s="38">
        <f t="shared" si="30"/>
        <v>60</v>
      </c>
      <c r="H1923" s="14" t="s">
        <v>170</v>
      </c>
      <c r="I1923" s="14" t="s">
        <v>171</v>
      </c>
    </row>
    <row r="1924" spans="1:9">
      <c r="A1924" s="10" t="s">
        <v>21943</v>
      </c>
      <c r="B1924" s="10" t="s">
        <v>23828</v>
      </c>
      <c r="C1924" s="10" t="s">
        <v>6023</v>
      </c>
      <c r="D1924" s="10" t="s">
        <v>55</v>
      </c>
      <c r="E1924" s="11">
        <v>1</v>
      </c>
      <c r="F1924" s="12">
        <v>10</v>
      </c>
      <c r="G1924" s="38">
        <f t="shared" si="30"/>
        <v>10</v>
      </c>
      <c r="H1924" s="14" t="s">
        <v>170</v>
      </c>
      <c r="I1924" s="14" t="s">
        <v>171</v>
      </c>
    </row>
    <row r="1925" spans="1:9">
      <c r="A1925" s="10" t="s">
        <v>21943</v>
      </c>
      <c r="B1925" s="10" t="s">
        <v>14844</v>
      </c>
      <c r="C1925" s="10" t="s">
        <v>429</v>
      </c>
      <c r="D1925" s="10" t="s">
        <v>211</v>
      </c>
      <c r="E1925" s="11">
        <v>1</v>
      </c>
      <c r="F1925" s="12">
        <v>12.5</v>
      </c>
      <c r="G1925" s="38">
        <f t="shared" si="30"/>
        <v>12.5</v>
      </c>
      <c r="H1925" s="14" t="s">
        <v>170</v>
      </c>
      <c r="I1925" s="14" t="s">
        <v>171</v>
      </c>
    </row>
    <row r="1926" spans="1:9">
      <c r="A1926" s="10" t="s">
        <v>21943</v>
      </c>
      <c r="B1926" s="10" t="s">
        <v>23830</v>
      </c>
      <c r="C1926" s="10" t="s">
        <v>23831</v>
      </c>
      <c r="D1926" s="10" t="s">
        <v>211</v>
      </c>
      <c r="E1926" s="11">
        <v>1</v>
      </c>
      <c r="F1926" s="12">
        <v>21</v>
      </c>
      <c r="G1926" s="38">
        <f t="shared" si="30"/>
        <v>21</v>
      </c>
      <c r="H1926" s="14" t="s">
        <v>170</v>
      </c>
      <c r="I1926" s="14" t="s">
        <v>171</v>
      </c>
    </row>
    <row r="1927" spans="1:9">
      <c r="A1927" s="10" t="s">
        <v>21943</v>
      </c>
      <c r="B1927" s="10" t="s">
        <v>21340</v>
      </c>
      <c r="C1927" s="10" t="s">
        <v>2978</v>
      </c>
      <c r="D1927" s="10" t="s">
        <v>211</v>
      </c>
      <c r="E1927" s="11">
        <v>1</v>
      </c>
      <c r="F1927" s="12">
        <v>22</v>
      </c>
      <c r="G1927" s="38">
        <f t="shared" si="30"/>
        <v>22</v>
      </c>
      <c r="H1927" s="14" t="s">
        <v>170</v>
      </c>
      <c r="I1927" s="14" t="s">
        <v>171</v>
      </c>
    </row>
    <row r="1928" spans="1:9">
      <c r="A1928" s="10" t="s">
        <v>21943</v>
      </c>
      <c r="B1928" s="10" t="s">
        <v>18615</v>
      </c>
      <c r="C1928" s="10" t="s">
        <v>18616</v>
      </c>
      <c r="D1928" s="10" t="s">
        <v>211</v>
      </c>
      <c r="E1928" s="11">
        <v>1</v>
      </c>
      <c r="F1928" s="12">
        <v>10</v>
      </c>
      <c r="G1928" s="38">
        <f t="shared" si="30"/>
        <v>10</v>
      </c>
      <c r="H1928" s="14" t="s">
        <v>170</v>
      </c>
      <c r="I1928" s="14" t="s">
        <v>171</v>
      </c>
    </row>
    <row r="1929" spans="1:9">
      <c r="A1929" s="10" t="s">
        <v>21943</v>
      </c>
      <c r="B1929" s="10" t="s">
        <v>17676</v>
      </c>
      <c r="C1929" s="10" t="s">
        <v>16583</v>
      </c>
      <c r="D1929" s="10" t="s">
        <v>55</v>
      </c>
      <c r="E1929" s="11">
        <v>1</v>
      </c>
      <c r="F1929" s="12">
        <v>12.99</v>
      </c>
      <c r="G1929" s="38">
        <f t="shared" si="30"/>
        <v>12.99</v>
      </c>
      <c r="H1929" s="14" t="s">
        <v>170</v>
      </c>
      <c r="I1929" s="14" t="s">
        <v>171</v>
      </c>
    </row>
    <row r="1930" spans="1:9">
      <c r="A1930" s="10" t="s">
        <v>21943</v>
      </c>
      <c r="B1930" s="10" t="s">
        <v>19141</v>
      </c>
      <c r="C1930" s="10" t="s">
        <v>14728</v>
      </c>
      <c r="D1930" s="10" t="s">
        <v>46</v>
      </c>
      <c r="E1930" s="11">
        <v>1</v>
      </c>
      <c r="F1930" s="12">
        <v>10</v>
      </c>
      <c r="G1930" s="38">
        <f t="shared" si="30"/>
        <v>10</v>
      </c>
      <c r="H1930" s="14" t="s">
        <v>170</v>
      </c>
      <c r="I1930" s="14" t="s">
        <v>171</v>
      </c>
    </row>
    <row r="1931" spans="1:9">
      <c r="A1931" s="10" t="s">
        <v>21943</v>
      </c>
      <c r="B1931" s="10" t="s">
        <v>16175</v>
      </c>
      <c r="C1931" s="10" t="s">
        <v>14731</v>
      </c>
      <c r="D1931" s="10" t="s">
        <v>55</v>
      </c>
      <c r="E1931" s="11">
        <v>1</v>
      </c>
      <c r="F1931" s="12">
        <v>12.99</v>
      </c>
      <c r="G1931" s="38">
        <f t="shared" si="30"/>
        <v>12.99</v>
      </c>
      <c r="H1931" s="14" t="s">
        <v>170</v>
      </c>
      <c r="I1931" s="14" t="s">
        <v>171</v>
      </c>
    </row>
    <row r="1932" spans="1:9">
      <c r="A1932" s="10" t="s">
        <v>21943</v>
      </c>
      <c r="B1932" s="10" t="s">
        <v>18999</v>
      </c>
      <c r="C1932" s="10" t="s">
        <v>7114</v>
      </c>
      <c r="D1932" s="10" t="s">
        <v>55</v>
      </c>
      <c r="E1932" s="11">
        <v>1</v>
      </c>
      <c r="F1932" s="12">
        <v>10</v>
      </c>
      <c r="G1932" s="38">
        <f t="shared" si="30"/>
        <v>10</v>
      </c>
      <c r="H1932" s="14" t="s">
        <v>170</v>
      </c>
      <c r="I1932" s="14" t="s">
        <v>171</v>
      </c>
    </row>
    <row r="1933" spans="1:9">
      <c r="A1933" s="10" t="s">
        <v>21943</v>
      </c>
      <c r="B1933" s="10" t="s">
        <v>17854</v>
      </c>
      <c r="C1933" s="10" t="s">
        <v>1087</v>
      </c>
      <c r="D1933" s="10" t="s">
        <v>211</v>
      </c>
      <c r="E1933" s="11">
        <v>1</v>
      </c>
      <c r="F1933" s="12">
        <v>9.99</v>
      </c>
      <c r="G1933" s="38">
        <f t="shared" si="30"/>
        <v>9.99</v>
      </c>
      <c r="H1933" s="14" t="s">
        <v>170</v>
      </c>
      <c r="I1933" s="14" t="s">
        <v>171</v>
      </c>
    </row>
    <row r="1934" spans="1:9">
      <c r="A1934" s="10" t="s">
        <v>21943</v>
      </c>
      <c r="B1934" s="10" t="s">
        <v>4144</v>
      </c>
      <c r="C1934" s="10" t="s">
        <v>2346</v>
      </c>
      <c r="D1934" s="10" t="s">
        <v>211</v>
      </c>
      <c r="E1934" s="11">
        <v>1</v>
      </c>
      <c r="F1934" s="12">
        <v>30</v>
      </c>
      <c r="G1934" s="38">
        <f t="shared" si="30"/>
        <v>30</v>
      </c>
      <c r="H1934" s="14" t="s">
        <v>170</v>
      </c>
      <c r="I1934" s="14" t="s">
        <v>171</v>
      </c>
    </row>
    <row r="1935" spans="1:9">
      <c r="A1935" s="10" t="s">
        <v>21943</v>
      </c>
      <c r="B1935" s="10" t="s">
        <v>7117</v>
      </c>
      <c r="C1935" s="10" t="s">
        <v>455</v>
      </c>
      <c r="D1935" s="10" t="s">
        <v>211</v>
      </c>
      <c r="E1935" s="11">
        <v>2</v>
      </c>
      <c r="F1935" s="12">
        <v>30</v>
      </c>
      <c r="G1935" s="38">
        <f t="shared" si="30"/>
        <v>60</v>
      </c>
      <c r="H1935" s="14" t="s">
        <v>170</v>
      </c>
      <c r="I1935" s="14" t="s">
        <v>171</v>
      </c>
    </row>
    <row r="1936" spans="1:9">
      <c r="A1936" s="10" t="s">
        <v>21943</v>
      </c>
      <c r="B1936" s="10" t="s">
        <v>6846</v>
      </c>
      <c r="C1936" s="10" t="s">
        <v>455</v>
      </c>
      <c r="D1936" s="10" t="s">
        <v>211</v>
      </c>
      <c r="E1936" s="11">
        <v>2</v>
      </c>
      <c r="F1936" s="12">
        <v>30</v>
      </c>
      <c r="G1936" s="38">
        <f t="shared" si="30"/>
        <v>60</v>
      </c>
      <c r="H1936" s="14" t="s">
        <v>170</v>
      </c>
      <c r="I1936" s="14" t="s">
        <v>171</v>
      </c>
    </row>
    <row r="1937" spans="1:9">
      <c r="A1937" s="10" t="s">
        <v>21943</v>
      </c>
      <c r="B1937" s="10" t="s">
        <v>16586</v>
      </c>
      <c r="C1937" s="10" t="s">
        <v>3578</v>
      </c>
      <c r="D1937" s="10" t="s">
        <v>211</v>
      </c>
      <c r="E1937" s="11">
        <v>2</v>
      </c>
      <c r="F1937" s="12">
        <v>30</v>
      </c>
      <c r="G1937" s="38">
        <f t="shared" si="30"/>
        <v>60</v>
      </c>
      <c r="H1937" s="14" t="s">
        <v>170</v>
      </c>
      <c r="I1937" s="14" t="s">
        <v>171</v>
      </c>
    </row>
    <row r="1938" spans="1:9">
      <c r="A1938" s="10" t="s">
        <v>21943</v>
      </c>
      <c r="B1938" s="10" t="s">
        <v>7944</v>
      </c>
      <c r="C1938" s="10" t="s">
        <v>2006</v>
      </c>
      <c r="D1938" s="10" t="s">
        <v>211</v>
      </c>
      <c r="E1938" s="11">
        <v>1</v>
      </c>
      <c r="F1938" s="12">
        <v>15</v>
      </c>
      <c r="G1938" s="38">
        <f t="shared" si="30"/>
        <v>15</v>
      </c>
      <c r="H1938" s="14" t="s">
        <v>170</v>
      </c>
      <c r="I1938" s="14" t="s">
        <v>171</v>
      </c>
    </row>
    <row r="1939" spans="1:9">
      <c r="A1939" s="10" t="s">
        <v>21943</v>
      </c>
      <c r="B1939" s="10" t="s">
        <v>23836</v>
      </c>
      <c r="C1939" s="10" t="s">
        <v>18095</v>
      </c>
      <c r="D1939" s="10" t="s">
        <v>55</v>
      </c>
      <c r="E1939" s="11">
        <v>1</v>
      </c>
      <c r="F1939" s="12">
        <v>16.989999999999998</v>
      </c>
      <c r="G1939" s="38">
        <f t="shared" si="30"/>
        <v>16.989999999999998</v>
      </c>
      <c r="H1939" s="14" t="s">
        <v>170</v>
      </c>
      <c r="I1939" s="14" t="s">
        <v>171</v>
      </c>
    </row>
    <row r="1940" spans="1:9">
      <c r="A1940" s="10" t="s">
        <v>21943</v>
      </c>
      <c r="B1940" s="10" t="s">
        <v>15967</v>
      </c>
      <c r="C1940" s="10" t="s">
        <v>15149</v>
      </c>
      <c r="D1940" s="10" t="s">
        <v>211</v>
      </c>
      <c r="E1940" s="11">
        <v>45</v>
      </c>
      <c r="F1940" s="12">
        <v>9.99</v>
      </c>
      <c r="G1940" s="38">
        <f t="shared" si="30"/>
        <v>449.55</v>
      </c>
      <c r="H1940" s="14" t="s">
        <v>170</v>
      </c>
      <c r="I1940" s="14" t="s">
        <v>171</v>
      </c>
    </row>
    <row r="1941" spans="1:9">
      <c r="A1941" s="10" t="s">
        <v>21943</v>
      </c>
      <c r="B1941" s="10" t="s">
        <v>20162</v>
      </c>
      <c r="C1941" s="10" t="s">
        <v>14738</v>
      </c>
      <c r="D1941" s="10" t="s">
        <v>211</v>
      </c>
      <c r="E1941" s="11">
        <v>21</v>
      </c>
      <c r="F1941" s="12">
        <v>9.99</v>
      </c>
      <c r="G1941" s="38">
        <f t="shared" si="30"/>
        <v>209.79</v>
      </c>
      <c r="H1941" s="14" t="s">
        <v>170</v>
      </c>
      <c r="I1941" s="14" t="s">
        <v>171</v>
      </c>
    </row>
    <row r="1942" spans="1:9">
      <c r="A1942" s="10" t="s">
        <v>21943</v>
      </c>
      <c r="B1942" s="10" t="s">
        <v>23842</v>
      </c>
      <c r="C1942" s="10" t="s">
        <v>7654</v>
      </c>
      <c r="D1942" s="10" t="s">
        <v>211</v>
      </c>
      <c r="E1942" s="11">
        <v>1</v>
      </c>
      <c r="F1942" s="12">
        <v>9.99</v>
      </c>
      <c r="G1942" s="38">
        <f t="shared" si="30"/>
        <v>9.99</v>
      </c>
      <c r="H1942" s="14" t="s">
        <v>170</v>
      </c>
      <c r="I1942" s="14" t="s">
        <v>171</v>
      </c>
    </row>
    <row r="1943" spans="1:9">
      <c r="A1943" s="10" t="s">
        <v>21943</v>
      </c>
      <c r="B1943" s="10" t="s">
        <v>15253</v>
      </c>
      <c r="C1943" s="10" t="s">
        <v>15254</v>
      </c>
      <c r="D1943" s="10" t="s">
        <v>211</v>
      </c>
      <c r="E1943" s="11">
        <v>55</v>
      </c>
      <c r="F1943" s="12">
        <v>9.99</v>
      </c>
      <c r="G1943" s="38">
        <f t="shared" si="30"/>
        <v>549.45000000000005</v>
      </c>
      <c r="H1943" s="14" t="s">
        <v>170</v>
      </c>
      <c r="I1943" s="14" t="s">
        <v>171</v>
      </c>
    </row>
    <row r="1944" spans="1:9">
      <c r="A1944" s="10" t="s">
        <v>21943</v>
      </c>
      <c r="B1944" s="10" t="s">
        <v>20354</v>
      </c>
      <c r="C1944" s="10" t="s">
        <v>16588</v>
      </c>
      <c r="D1944" s="10" t="s">
        <v>211</v>
      </c>
      <c r="E1944" s="11">
        <v>23</v>
      </c>
      <c r="F1944" s="12">
        <v>9.99</v>
      </c>
      <c r="G1944" s="38">
        <f t="shared" si="30"/>
        <v>229.77</v>
      </c>
      <c r="H1944" s="14" t="s">
        <v>170</v>
      </c>
      <c r="I1944" s="14" t="s">
        <v>171</v>
      </c>
    </row>
    <row r="1945" spans="1:9">
      <c r="A1945" s="10" t="s">
        <v>21943</v>
      </c>
      <c r="B1945" s="10" t="s">
        <v>20164</v>
      </c>
      <c r="C1945" s="10" t="s">
        <v>19003</v>
      </c>
      <c r="D1945" s="10" t="s">
        <v>211</v>
      </c>
      <c r="E1945" s="11">
        <v>48</v>
      </c>
      <c r="F1945" s="12">
        <v>9.99</v>
      </c>
      <c r="G1945" s="38">
        <f t="shared" si="30"/>
        <v>479.52</v>
      </c>
      <c r="H1945" s="14" t="s">
        <v>170</v>
      </c>
      <c r="I1945" s="14" t="s">
        <v>171</v>
      </c>
    </row>
    <row r="1946" spans="1:9">
      <c r="A1946" s="10" t="s">
        <v>21943</v>
      </c>
      <c r="B1946" s="10" t="s">
        <v>19078</v>
      </c>
      <c r="C1946" s="10" t="s">
        <v>16779</v>
      </c>
      <c r="D1946" s="10" t="s">
        <v>211</v>
      </c>
      <c r="E1946" s="11">
        <v>34</v>
      </c>
      <c r="F1946" s="12">
        <v>9.99</v>
      </c>
      <c r="G1946" s="38">
        <f t="shared" si="30"/>
        <v>339.66</v>
      </c>
      <c r="H1946" s="14" t="s">
        <v>170</v>
      </c>
      <c r="I1946" s="14" t="s">
        <v>171</v>
      </c>
    </row>
    <row r="1947" spans="1:9">
      <c r="A1947" s="10" t="s">
        <v>21943</v>
      </c>
      <c r="B1947" s="10" t="s">
        <v>7950</v>
      </c>
      <c r="C1947" s="10" t="s">
        <v>7951</v>
      </c>
      <c r="D1947" s="10" t="s">
        <v>211</v>
      </c>
      <c r="E1947" s="11">
        <v>130</v>
      </c>
      <c r="F1947" s="12">
        <v>9.99</v>
      </c>
      <c r="G1947" s="38">
        <f t="shared" si="30"/>
        <v>1298.7</v>
      </c>
      <c r="H1947" s="14" t="s">
        <v>170</v>
      </c>
      <c r="I1947" s="14" t="s">
        <v>171</v>
      </c>
    </row>
    <row r="1948" spans="1:9">
      <c r="A1948" s="10" t="s">
        <v>21943</v>
      </c>
      <c r="B1948" s="10" t="s">
        <v>20613</v>
      </c>
      <c r="C1948" s="10" t="s">
        <v>20166</v>
      </c>
      <c r="D1948" s="10" t="s">
        <v>211</v>
      </c>
      <c r="E1948" s="11">
        <v>37</v>
      </c>
      <c r="F1948" s="12">
        <v>9.99</v>
      </c>
      <c r="G1948" s="38">
        <f t="shared" si="30"/>
        <v>369.63</v>
      </c>
      <c r="H1948" s="14" t="s">
        <v>170</v>
      </c>
      <c r="I1948" s="14" t="s">
        <v>171</v>
      </c>
    </row>
    <row r="1949" spans="1:9">
      <c r="A1949" s="10" t="s">
        <v>21943</v>
      </c>
      <c r="B1949" s="10" t="s">
        <v>23843</v>
      </c>
      <c r="C1949" s="10" t="s">
        <v>20166</v>
      </c>
      <c r="D1949" s="10" t="s">
        <v>211</v>
      </c>
      <c r="E1949" s="11">
        <v>2</v>
      </c>
      <c r="F1949" s="12">
        <v>9.99</v>
      </c>
      <c r="G1949" s="38">
        <f t="shared" si="30"/>
        <v>19.98</v>
      </c>
      <c r="H1949" s="14" t="s">
        <v>170</v>
      </c>
      <c r="I1949" s="14" t="s">
        <v>171</v>
      </c>
    </row>
    <row r="1950" spans="1:9">
      <c r="A1950" s="10" t="s">
        <v>21943</v>
      </c>
      <c r="B1950" s="10" t="s">
        <v>21875</v>
      </c>
      <c r="C1950" s="10" t="s">
        <v>14740</v>
      </c>
      <c r="D1950" s="10" t="s">
        <v>211</v>
      </c>
      <c r="E1950" s="11">
        <v>110</v>
      </c>
      <c r="F1950" s="12">
        <v>9.99</v>
      </c>
      <c r="G1950" s="38">
        <f t="shared" si="30"/>
        <v>1098.9000000000001</v>
      </c>
      <c r="H1950" s="14" t="s">
        <v>170</v>
      </c>
      <c r="I1950" s="14" t="s">
        <v>171</v>
      </c>
    </row>
    <row r="1951" spans="1:9">
      <c r="A1951" s="10" t="s">
        <v>21943</v>
      </c>
      <c r="B1951" s="10" t="s">
        <v>17635</v>
      </c>
      <c r="C1951" s="10" t="s">
        <v>14621</v>
      </c>
      <c r="D1951" s="10" t="s">
        <v>211</v>
      </c>
      <c r="E1951" s="11">
        <v>36</v>
      </c>
      <c r="F1951" s="12">
        <v>9.99</v>
      </c>
      <c r="G1951" s="38">
        <f t="shared" si="30"/>
        <v>359.64</v>
      </c>
      <c r="H1951" s="14" t="s">
        <v>170</v>
      </c>
      <c r="I1951" s="14" t="s">
        <v>171</v>
      </c>
    </row>
    <row r="1952" spans="1:9">
      <c r="A1952" s="10" t="s">
        <v>21943</v>
      </c>
      <c r="B1952" s="10" t="s">
        <v>21355</v>
      </c>
      <c r="C1952" s="10" t="s">
        <v>14743</v>
      </c>
      <c r="D1952" s="10" t="s">
        <v>211</v>
      </c>
      <c r="E1952" s="11">
        <v>1</v>
      </c>
      <c r="F1952" s="12">
        <v>9.99</v>
      </c>
      <c r="G1952" s="38">
        <f t="shared" si="30"/>
        <v>9.99</v>
      </c>
      <c r="H1952" s="14" t="s">
        <v>170</v>
      </c>
      <c r="I1952" s="14" t="s">
        <v>171</v>
      </c>
    </row>
    <row r="1953" spans="1:9">
      <c r="A1953" s="10" t="s">
        <v>21943</v>
      </c>
      <c r="B1953" s="10" t="s">
        <v>18499</v>
      </c>
      <c r="C1953" s="10" t="s">
        <v>18319</v>
      </c>
      <c r="D1953" s="10" t="s">
        <v>211</v>
      </c>
      <c r="E1953" s="11">
        <v>3</v>
      </c>
      <c r="F1953" s="12">
        <v>11.5</v>
      </c>
      <c r="G1953" s="38">
        <f t="shared" si="30"/>
        <v>34.5</v>
      </c>
      <c r="H1953" s="14" t="s">
        <v>170</v>
      </c>
      <c r="I1953" s="14" t="s">
        <v>171</v>
      </c>
    </row>
    <row r="1954" spans="1:9">
      <c r="A1954" s="10" t="s">
        <v>21943</v>
      </c>
      <c r="B1954" s="10" t="s">
        <v>23845</v>
      </c>
      <c r="C1954" s="10" t="s">
        <v>23846</v>
      </c>
      <c r="D1954" s="10" t="s">
        <v>211</v>
      </c>
      <c r="E1954" s="11">
        <v>1</v>
      </c>
      <c r="F1954" s="12">
        <v>11.5</v>
      </c>
      <c r="G1954" s="38">
        <f t="shared" si="30"/>
        <v>11.5</v>
      </c>
      <c r="H1954" s="14" t="s">
        <v>170</v>
      </c>
      <c r="I1954" s="14" t="s">
        <v>171</v>
      </c>
    </row>
    <row r="1955" spans="1:9">
      <c r="A1955" s="10" t="s">
        <v>21943</v>
      </c>
      <c r="B1955" s="10" t="s">
        <v>15758</v>
      </c>
      <c r="C1955" s="10" t="s">
        <v>7703</v>
      </c>
      <c r="D1955" s="10" t="s">
        <v>15</v>
      </c>
      <c r="E1955" s="11">
        <v>3</v>
      </c>
      <c r="F1955" s="12">
        <v>9.99</v>
      </c>
      <c r="G1955" s="38">
        <f t="shared" si="30"/>
        <v>29.97</v>
      </c>
      <c r="H1955" s="14" t="s">
        <v>170</v>
      </c>
      <c r="I1955" s="14" t="s">
        <v>171</v>
      </c>
    </row>
    <row r="1956" spans="1:9">
      <c r="A1956" s="10" t="s">
        <v>21943</v>
      </c>
      <c r="B1956" s="10" t="s">
        <v>18033</v>
      </c>
      <c r="C1956" s="10" t="s">
        <v>3601</v>
      </c>
      <c r="D1956" s="10" t="s">
        <v>211</v>
      </c>
      <c r="E1956" s="11">
        <v>1</v>
      </c>
      <c r="F1956" s="12">
        <v>9.99</v>
      </c>
      <c r="G1956" s="38">
        <f t="shared" si="30"/>
        <v>9.99</v>
      </c>
      <c r="H1956" s="14" t="s">
        <v>170</v>
      </c>
      <c r="I1956" s="14" t="s">
        <v>171</v>
      </c>
    </row>
    <row r="1957" spans="1:9">
      <c r="A1957" s="10" t="s">
        <v>21943</v>
      </c>
      <c r="B1957" s="10" t="s">
        <v>3600</v>
      </c>
      <c r="C1957" s="10" t="s">
        <v>3601</v>
      </c>
      <c r="D1957" s="10" t="s">
        <v>211</v>
      </c>
      <c r="E1957" s="11">
        <v>3</v>
      </c>
      <c r="F1957" s="12">
        <v>9.99</v>
      </c>
      <c r="G1957" s="38">
        <f t="shared" si="30"/>
        <v>29.97</v>
      </c>
      <c r="H1957" s="14" t="s">
        <v>170</v>
      </c>
      <c r="I1957" s="14" t="s">
        <v>171</v>
      </c>
    </row>
    <row r="1958" spans="1:9">
      <c r="A1958" s="10" t="s">
        <v>21943</v>
      </c>
      <c r="B1958" s="10" t="s">
        <v>17368</v>
      </c>
      <c r="C1958" s="10" t="s">
        <v>1316</v>
      </c>
      <c r="D1958" s="10" t="s">
        <v>211</v>
      </c>
      <c r="E1958" s="11">
        <v>2</v>
      </c>
      <c r="F1958" s="12">
        <v>9.99</v>
      </c>
      <c r="G1958" s="38">
        <f t="shared" si="30"/>
        <v>19.98</v>
      </c>
      <c r="H1958" s="14" t="s">
        <v>170</v>
      </c>
      <c r="I1958" s="14" t="s">
        <v>171</v>
      </c>
    </row>
    <row r="1959" spans="1:9">
      <c r="A1959" s="10" t="s">
        <v>21943</v>
      </c>
      <c r="B1959" s="10" t="s">
        <v>17555</v>
      </c>
      <c r="C1959" s="10" t="s">
        <v>495</v>
      </c>
      <c r="D1959" s="10" t="s">
        <v>211</v>
      </c>
      <c r="E1959" s="11">
        <v>7</v>
      </c>
      <c r="F1959" s="12">
        <v>6.98</v>
      </c>
      <c r="G1959" s="38">
        <f t="shared" si="30"/>
        <v>48.86</v>
      </c>
      <c r="H1959" s="14" t="s">
        <v>170</v>
      </c>
      <c r="I1959" s="14" t="s">
        <v>171</v>
      </c>
    </row>
    <row r="1960" spans="1:9">
      <c r="A1960" s="10" t="s">
        <v>21943</v>
      </c>
      <c r="B1960" s="10" t="s">
        <v>3306</v>
      </c>
      <c r="C1960" s="10" t="s">
        <v>495</v>
      </c>
      <c r="D1960" s="10" t="s">
        <v>211</v>
      </c>
      <c r="E1960" s="11">
        <v>3</v>
      </c>
      <c r="F1960" s="12">
        <v>6.98</v>
      </c>
      <c r="G1960" s="38">
        <f t="shared" si="30"/>
        <v>20.94</v>
      </c>
      <c r="H1960" s="14" t="s">
        <v>170</v>
      </c>
      <c r="I1960" s="14" t="s">
        <v>171</v>
      </c>
    </row>
    <row r="1961" spans="1:9">
      <c r="A1961" s="10" t="s">
        <v>21943</v>
      </c>
      <c r="B1961" s="10" t="s">
        <v>7591</v>
      </c>
      <c r="C1961" s="10" t="s">
        <v>7592</v>
      </c>
      <c r="D1961" s="10" t="s">
        <v>211</v>
      </c>
      <c r="E1961" s="11">
        <v>3</v>
      </c>
      <c r="F1961" s="12">
        <v>6.98</v>
      </c>
      <c r="G1961" s="38">
        <f t="shared" si="30"/>
        <v>20.94</v>
      </c>
      <c r="H1961" s="14" t="s">
        <v>170</v>
      </c>
      <c r="I1961" s="14" t="s">
        <v>171</v>
      </c>
    </row>
    <row r="1962" spans="1:9">
      <c r="A1962" s="10" t="s">
        <v>21943</v>
      </c>
      <c r="B1962" s="10" t="s">
        <v>6318</v>
      </c>
      <c r="C1962" s="10" t="s">
        <v>3603</v>
      </c>
      <c r="D1962" s="10" t="s">
        <v>211</v>
      </c>
      <c r="E1962" s="11">
        <v>9</v>
      </c>
      <c r="F1962" s="12">
        <v>6.98</v>
      </c>
      <c r="G1962" s="38">
        <f t="shared" si="30"/>
        <v>62.820000000000007</v>
      </c>
      <c r="H1962" s="14" t="s">
        <v>170</v>
      </c>
      <c r="I1962" s="14" t="s">
        <v>171</v>
      </c>
    </row>
    <row r="1963" spans="1:9">
      <c r="A1963" s="10" t="s">
        <v>21943</v>
      </c>
      <c r="B1963" s="10" t="s">
        <v>5734</v>
      </c>
      <c r="C1963" s="10" t="s">
        <v>5735</v>
      </c>
      <c r="D1963" s="10" t="s">
        <v>211</v>
      </c>
      <c r="E1963" s="11">
        <v>2</v>
      </c>
      <c r="F1963" s="12">
        <v>6.98</v>
      </c>
      <c r="G1963" s="38">
        <f t="shared" si="30"/>
        <v>13.96</v>
      </c>
      <c r="H1963" s="14" t="s">
        <v>170</v>
      </c>
      <c r="I1963" s="14" t="s">
        <v>171</v>
      </c>
    </row>
    <row r="1964" spans="1:9">
      <c r="A1964" s="10" t="s">
        <v>21943</v>
      </c>
      <c r="B1964" s="10" t="s">
        <v>14745</v>
      </c>
      <c r="C1964" s="10" t="s">
        <v>14746</v>
      </c>
      <c r="D1964" s="10" t="s">
        <v>46</v>
      </c>
      <c r="E1964" s="11">
        <v>6</v>
      </c>
      <c r="F1964" s="12">
        <v>9.98</v>
      </c>
      <c r="G1964" s="38">
        <f t="shared" si="30"/>
        <v>59.88</v>
      </c>
      <c r="H1964" s="14" t="s">
        <v>170</v>
      </c>
      <c r="I1964" s="14" t="s">
        <v>171</v>
      </c>
    </row>
    <row r="1965" spans="1:9">
      <c r="A1965" s="10" t="s">
        <v>21943</v>
      </c>
      <c r="B1965" s="10" t="s">
        <v>23849</v>
      </c>
      <c r="C1965" s="10" t="s">
        <v>19087</v>
      </c>
      <c r="D1965" s="10" t="s">
        <v>176</v>
      </c>
      <c r="E1965" s="11">
        <v>2</v>
      </c>
      <c r="F1965" s="12">
        <v>11.5</v>
      </c>
      <c r="G1965" s="38">
        <f t="shared" si="30"/>
        <v>23</v>
      </c>
      <c r="H1965" s="14" t="s">
        <v>170</v>
      </c>
      <c r="I1965" s="14" t="s">
        <v>171</v>
      </c>
    </row>
    <row r="1966" spans="1:9">
      <c r="A1966" s="10" t="s">
        <v>21943</v>
      </c>
      <c r="B1966" s="10" t="s">
        <v>23850</v>
      </c>
      <c r="C1966" s="10" t="s">
        <v>19087</v>
      </c>
      <c r="D1966" s="10" t="s">
        <v>176</v>
      </c>
      <c r="E1966" s="11">
        <v>1</v>
      </c>
      <c r="F1966" s="12">
        <v>11.5</v>
      </c>
      <c r="G1966" s="38">
        <f t="shared" si="30"/>
        <v>11.5</v>
      </c>
      <c r="H1966" s="14" t="s">
        <v>170</v>
      </c>
      <c r="I1966" s="14" t="s">
        <v>171</v>
      </c>
    </row>
    <row r="1967" spans="1:9">
      <c r="A1967" s="10" t="s">
        <v>21943</v>
      </c>
      <c r="B1967" s="10" t="s">
        <v>18939</v>
      </c>
      <c r="C1967" s="10" t="s">
        <v>18412</v>
      </c>
      <c r="D1967" s="10" t="s">
        <v>55</v>
      </c>
      <c r="E1967" s="11">
        <v>1</v>
      </c>
      <c r="F1967" s="12">
        <v>10</v>
      </c>
      <c r="G1967" s="38">
        <f t="shared" si="30"/>
        <v>10</v>
      </c>
      <c r="H1967" s="14" t="s">
        <v>170</v>
      </c>
      <c r="I1967" s="14" t="s">
        <v>171</v>
      </c>
    </row>
    <row r="1968" spans="1:9">
      <c r="A1968" s="10" t="s">
        <v>21943</v>
      </c>
      <c r="B1968" s="10" t="s">
        <v>8072</v>
      </c>
      <c r="C1968" s="10" t="s">
        <v>6996</v>
      </c>
      <c r="D1968" s="10" t="s">
        <v>55</v>
      </c>
      <c r="E1968" s="11">
        <v>1</v>
      </c>
      <c r="F1968" s="12">
        <v>12.98</v>
      </c>
      <c r="G1968" s="38">
        <f t="shared" si="30"/>
        <v>12.98</v>
      </c>
      <c r="H1968" s="14" t="s">
        <v>170</v>
      </c>
      <c r="I1968" s="14" t="s">
        <v>171</v>
      </c>
    </row>
    <row r="1969" spans="1:9">
      <c r="A1969" s="10" t="s">
        <v>21943</v>
      </c>
      <c r="B1969" s="10" t="s">
        <v>16984</v>
      </c>
      <c r="C1969" s="10" t="s">
        <v>16035</v>
      </c>
      <c r="D1969" s="10" t="s">
        <v>55</v>
      </c>
      <c r="E1969" s="11">
        <v>2</v>
      </c>
      <c r="F1969" s="12">
        <v>14.98</v>
      </c>
      <c r="G1969" s="38">
        <f t="shared" si="30"/>
        <v>29.96</v>
      </c>
      <c r="H1969" s="14" t="s">
        <v>170</v>
      </c>
      <c r="I1969" s="14" t="s">
        <v>171</v>
      </c>
    </row>
    <row r="1970" spans="1:9">
      <c r="A1970" s="10" t="s">
        <v>21943</v>
      </c>
      <c r="B1970" s="10" t="s">
        <v>16986</v>
      </c>
      <c r="C1970" s="10" t="s">
        <v>7962</v>
      </c>
      <c r="D1970" s="10" t="s">
        <v>211</v>
      </c>
      <c r="E1970" s="11">
        <v>1</v>
      </c>
      <c r="F1970" s="12">
        <v>11.5</v>
      </c>
      <c r="G1970" s="38">
        <f t="shared" si="30"/>
        <v>11.5</v>
      </c>
      <c r="H1970" s="14" t="s">
        <v>170</v>
      </c>
      <c r="I1970" s="14" t="s">
        <v>171</v>
      </c>
    </row>
    <row r="1971" spans="1:9">
      <c r="A1971" s="10" t="s">
        <v>21943</v>
      </c>
      <c r="B1971" s="10" t="s">
        <v>6198</v>
      </c>
      <c r="C1971" s="10" t="s">
        <v>1368</v>
      </c>
      <c r="D1971" s="10" t="s">
        <v>55</v>
      </c>
      <c r="E1971" s="11">
        <v>8</v>
      </c>
      <c r="F1971" s="12">
        <v>6.98</v>
      </c>
      <c r="G1971" s="38">
        <f t="shared" si="30"/>
        <v>55.84</v>
      </c>
      <c r="H1971" s="14" t="s">
        <v>170</v>
      </c>
      <c r="I1971" s="14" t="s">
        <v>171</v>
      </c>
    </row>
    <row r="1972" spans="1:9">
      <c r="A1972" s="10" t="s">
        <v>21943</v>
      </c>
      <c r="B1972" s="10" t="s">
        <v>7709</v>
      </c>
      <c r="C1972" s="10" t="s">
        <v>5610</v>
      </c>
      <c r="D1972" s="10" t="s">
        <v>55</v>
      </c>
      <c r="E1972" s="11">
        <v>1</v>
      </c>
      <c r="F1972" s="12">
        <v>11.99</v>
      </c>
      <c r="G1972" s="38">
        <f t="shared" si="30"/>
        <v>11.99</v>
      </c>
      <c r="H1972" s="14" t="s">
        <v>170</v>
      </c>
      <c r="I1972" s="14" t="s">
        <v>171</v>
      </c>
    </row>
    <row r="1973" spans="1:9">
      <c r="A1973" s="10" t="s">
        <v>21943</v>
      </c>
      <c r="B1973" s="10" t="s">
        <v>8371</v>
      </c>
      <c r="C1973" s="10" t="s">
        <v>1372</v>
      </c>
      <c r="D1973" s="10" t="s">
        <v>55</v>
      </c>
      <c r="E1973" s="11">
        <v>2</v>
      </c>
      <c r="F1973" s="12">
        <v>11.99</v>
      </c>
      <c r="G1973" s="38">
        <f t="shared" si="30"/>
        <v>23.98</v>
      </c>
      <c r="H1973" s="14" t="s">
        <v>170</v>
      </c>
      <c r="I1973" s="14" t="s">
        <v>171</v>
      </c>
    </row>
    <row r="1974" spans="1:9">
      <c r="A1974" s="10" t="s">
        <v>21943</v>
      </c>
      <c r="B1974" s="10" t="s">
        <v>7242</v>
      </c>
      <c r="C1974" s="10" t="s">
        <v>1372</v>
      </c>
      <c r="D1974" s="10" t="s">
        <v>55</v>
      </c>
      <c r="E1974" s="11">
        <v>2</v>
      </c>
      <c r="F1974" s="12">
        <v>11.99</v>
      </c>
      <c r="G1974" s="38">
        <f t="shared" si="30"/>
        <v>23.98</v>
      </c>
      <c r="H1974" s="14" t="s">
        <v>170</v>
      </c>
      <c r="I1974" s="14" t="s">
        <v>171</v>
      </c>
    </row>
    <row r="1975" spans="1:9">
      <c r="A1975" s="10" t="s">
        <v>21943</v>
      </c>
      <c r="B1975" s="10" t="s">
        <v>16991</v>
      </c>
      <c r="C1975" s="10" t="s">
        <v>3925</v>
      </c>
      <c r="D1975" s="10" t="s">
        <v>55</v>
      </c>
      <c r="E1975" s="11">
        <v>4</v>
      </c>
      <c r="F1975" s="12">
        <v>28</v>
      </c>
      <c r="G1975" s="38">
        <f t="shared" si="30"/>
        <v>112</v>
      </c>
      <c r="H1975" s="14" t="s">
        <v>170</v>
      </c>
      <c r="I1975" s="14" t="s">
        <v>171</v>
      </c>
    </row>
    <row r="1976" spans="1:9">
      <c r="A1976" s="10" t="s">
        <v>21943</v>
      </c>
      <c r="B1976" s="10" t="s">
        <v>14623</v>
      </c>
      <c r="C1976" s="10" t="s">
        <v>1717</v>
      </c>
      <c r="D1976" s="10" t="s">
        <v>55</v>
      </c>
      <c r="E1976" s="11">
        <v>1</v>
      </c>
      <c r="F1976" s="12">
        <v>28</v>
      </c>
      <c r="G1976" s="38">
        <f t="shared" si="30"/>
        <v>28</v>
      </c>
      <c r="H1976" s="14" t="s">
        <v>170</v>
      </c>
      <c r="I1976" s="14" t="s">
        <v>171</v>
      </c>
    </row>
    <row r="1977" spans="1:9">
      <c r="A1977" s="10" t="s">
        <v>21943</v>
      </c>
      <c r="B1977" s="10" t="s">
        <v>15983</v>
      </c>
      <c r="C1977" s="10" t="s">
        <v>8259</v>
      </c>
      <c r="D1977" s="10" t="s">
        <v>55</v>
      </c>
      <c r="E1977" s="11">
        <v>4</v>
      </c>
      <c r="F1977" s="12">
        <v>28</v>
      </c>
      <c r="G1977" s="38">
        <f t="shared" si="30"/>
        <v>112</v>
      </c>
      <c r="H1977" s="14" t="s">
        <v>170</v>
      </c>
      <c r="I1977" s="14" t="s">
        <v>171</v>
      </c>
    </row>
    <row r="1978" spans="1:9">
      <c r="A1978" s="10" t="s">
        <v>21943</v>
      </c>
      <c r="B1978" s="10" t="s">
        <v>18940</v>
      </c>
      <c r="C1978" s="10" t="s">
        <v>6603</v>
      </c>
      <c r="D1978" s="10" t="s">
        <v>211</v>
      </c>
      <c r="E1978" s="11">
        <v>1</v>
      </c>
      <c r="F1978" s="12">
        <v>8</v>
      </c>
      <c r="G1978" s="38">
        <f t="shared" si="30"/>
        <v>8</v>
      </c>
      <c r="H1978" s="14" t="s">
        <v>170</v>
      </c>
      <c r="I1978" s="14" t="s">
        <v>171</v>
      </c>
    </row>
    <row r="1979" spans="1:9">
      <c r="A1979" s="10" t="s">
        <v>21943</v>
      </c>
      <c r="B1979" s="10" t="s">
        <v>19014</v>
      </c>
      <c r="C1979" s="10" t="s">
        <v>15775</v>
      </c>
      <c r="D1979" s="10" t="s">
        <v>211</v>
      </c>
      <c r="E1979" s="11">
        <v>3</v>
      </c>
      <c r="F1979" s="12">
        <v>11.5</v>
      </c>
      <c r="G1979" s="38">
        <f t="shared" si="30"/>
        <v>34.5</v>
      </c>
      <c r="H1979" s="14" t="s">
        <v>170</v>
      </c>
      <c r="I1979" s="14" t="s">
        <v>171</v>
      </c>
    </row>
    <row r="1980" spans="1:9">
      <c r="A1980" s="10" t="s">
        <v>21943</v>
      </c>
      <c r="B1980" s="10" t="s">
        <v>17544</v>
      </c>
      <c r="C1980" s="10" t="s">
        <v>574</v>
      </c>
      <c r="D1980" s="10" t="s">
        <v>211</v>
      </c>
      <c r="E1980" s="11">
        <v>1</v>
      </c>
      <c r="F1980" s="12">
        <v>9.99</v>
      </c>
      <c r="G1980" s="38">
        <f t="shared" si="30"/>
        <v>9.99</v>
      </c>
      <c r="H1980" s="14" t="s">
        <v>170</v>
      </c>
      <c r="I1980" s="14" t="s">
        <v>171</v>
      </c>
    </row>
    <row r="1981" spans="1:9">
      <c r="A1981" s="10" t="s">
        <v>21943</v>
      </c>
      <c r="B1981" s="10" t="s">
        <v>20179</v>
      </c>
      <c r="C1981" s="10" t="s">
        <v>574</v>
      </c>
      <c r="D1981" s="10" t="s">
        <v>55</v>
      </c>
      <c r="E1981" s="11">
        <v>1</v>
      </c>
      <c r="F1981" s="12">
        <v>9.99</v>
      </c>
      <c r="G1981" s="38">
        <f t="shared" si="30"/>
        <v>9.99</v>
      </c>
      <c r="H1981" s="14" t="s">
        <v>170</v>
      </c>
      <c r="I1981" s="14" t="s">
        <v>171</v>
      </c>
    </row>
    <row r="1982" spans="1:9">
      <c r="A1982" s="10" t="s">
        <v>21943</v>
      </c>
      <c r="B1982" s="10" t="s">
        <v>23862</v>
      </c>
      <c r="C1982" s="10" t="s">
        <v>3931</v>
      </c>
      <c r="D1982" s="10" t="s">
        <v>55</v>
      </c>
      <c r="E1982" s="11">
        <v>1</v>
      </c>
      <c r="F1982" s="12">
        <v>9.99</v>
      </c>
      <c r="G1982" s="38">
        <f t="shared" si="30"/>
        <v>9.99</v>
      </c>
      <c r="H1982" s="14" t="s">
        <v>170</v>
      </c>
      <c r="I1982" s="14" t="s">
        <v>171</v>
      </c>
    </row>
    <row r="1983" spans="1:9">
      <c r="A1983" s="10" t="s">
        <v>21943</v>
      </c>
      <c r="B1983" s="10" t="s">
        <v>4214</v>
      </c>
      <c r="C1983" s="10" t="s">
        <v>4215</v>
      </c>
      <c r="D1983" s="10" t="s">
        <v>211</v>
      </c>
      <c r="E1983" s="11">
        <v>1</v>
      </c>
      <c r="F1983" s="12">
        <v>8</v>
      </c>
      <c r="G1983" s="38">
        <f t="shared" si="30"/>
        <v>8</v>
      </c>
      <c r="H1983" s="14" t="s">
        <v>170</v>
      </c>
      <c r="I1983" s="14" t="s">
        <v>171</v>
      </c>
    </row>
    <row r="1984" spans="1:9">
      <c r="A1984" s="10" t="s">
        <v>21943</v>
      </c>
      <c r="B1984" s="10" t="s">
        <v>23863</v>
      </c>
      <c r="C1984" s="10" t="s">
        <v>5079</v>
      </c>
      <c r="D1984" s="10" t="s">
        <v>55</v>
      </c>
      <c r="E1984" s="11">
        <v>1</v>
      </c>
      <c r="F1984" s="12">
        <v>9.99</v>
      </c>
      <c r="G1984" s="38">
        <f t="shared" si="30"/>
        <v>9.99</v>
      </c>
      <c r="H1984" s="14" t="s">
        <v>170</v>
      </c>
      <c r="I1984" s="14" t="s">
        <v>171</v>
      </c>
    </row>
    <row r="1985" spans="1:9">
      <c r="A1985" s="10" t="s">
        <v>21943</v>
      </c>
      <c r="B1985" s="10" t="s">
        <v>19308</v>
      </c>
      <c r="C1985" s="10" t="s">
        <v>19309</v>
      </c>
      <c r="D1985" s="10" t="s">
        <v>211</v>
      </c>
      <c r="E1985" s="11">
        <v>1</v>
      </c>
      <c r="F1985" s="12">
        <v>14</v>
      </c>
      <c r="G1985" s="38">
        <f t="shared" si="30"/>
        <v>14</v>
      </c>
      <c r="H1985" s="14" t="s">
        <v>170</v>
      </c>
      <c r="I1985" s="14" t="s">
        <v>171</v>
      </c>
    </row>
    <row r="1986" spans="1:9">
      <c r="A1986" s="10" t="s">
        <v>21943</v>
      </c>
      <c r="B1986" s="10" t="s">
        <v>16804</v>
      </c>
      <c r="C1986" s="10" t="s">
        <v>8336</v>
      </c>
      <c r="D1986" s="10" t="s">
        <v>211</v>
      </c>
      <c r="E1986" s="11">
        <v>1</v>
      </c>
      <c r="F1986" s="12">
        <v>9.99</v>
      </c>
      <c r="G1986" s="38">
        <f t="shared" ref="G1986:G2049" si="31">F1986*E1986</f>
        <v>9.99</v>
      </c>
      <c r="H1986" s="14" t="s">
        <v>170</v>
      </c>
      <c r="I1986" s="14" t="s">
        <v>171</v>
      </c>
    </row>
    <row r="1987" spans="1:9">
      <c r="A1987" s="10" t="s">
        <v>21943</v>
      </c>
      <c r="B1987" s="10" t="s">
        <v>8031</v>
      </c>
      <c r="C1987" s="10" t="s">
        <v>5084</v>
      </c>
      <c r="D1987" s="10" t="s">
        <v>211</v>
      </c>
      <c r="E1987" s="11">
        <v>1</v>
      </c>
      <c r="F1987" s="12">
        <v>9.99</v>
      </c>
      <c r="G1987" s="38">
        <f t="shared" si="31"/>
        <v>9.99</v>
      </c>
      <c r="H1987" s="14" t="s">
        <v>170</v>
      </c>
      <c r="I1987" s="14" t="s">
        <v>171</v>
      </c>
    </row>
    <row r="1988" spans="1:9">
      <c r="A1988" s="10" t="s">
        <v>21943</v>
      </c>
      <c r="B1988" s="10" t="s">
        <v>16218</v>
      </c>
      <c r="C1988" s="10" t="s">
        <v>15165</v>
      </c>
      <c r="D1988" s="10" t="s">
        <v>211</v>
      </c>
      <c r="E1988" s="11">
        <v>1</v>
      </c>
      <c r="F1988" s="12">
        <v>6.98</v>
      </c>
      <c r="G1988" s="38">
        <f t="shared" si="31"/>
        <v>6.98</v>
      </c>
      <c r="H1988" s="14" t="s">
        <v>170</v>
      </c>
      <c r="I1988" s="14" t="s">
        <v>171</v>
      </c>
    </row>
    <row r="1989" spans="1:9">
      <c r="A1989" s="10" t="s">
        <v>21943</v>
      </c>
      <c r="B1989" s="10" t="s">
        <v>19696</v>
      </c>
      <c r="C1989" s="10" t="s">
        <v>6472</v>
      </c>
      <c r="D1989" s="10" t="s">
        <v>211</v>
      </c>
      <c r="E1989" s="11">
        <v>1</v>
      </c>
      <c r="F1989" s="12">
        <v>9.99</v>
      </c>
      <c r="G1989" s="38">
        <f t="shared" si="31"/>
        <v>9.99</v>
      </c>
      <c r="H1989" s="14" t="s">
        <v>170</v>
      </c>
      <c r="I1989" s="14" t="s">
        <v>171</v>
      </c>
    </row>
    <row r="1990" spans="1:9">
      <c r="A1990" s="10" t="s">
        <v>21943</v>
      </c>
      <c r="B1990" s="10" t="s">
        <v>23867</v>
      </c>
      <c r="C1990" s="10" t="s">
        <v>15272</v>
      </c>
      <c r="D1990" s="10" t="s">
        <v>55</v>
      </c>
      <c r="E1990" s="11">
        <v>1</v>
      </c>
      <c r="F1990" s="12">
        <v>12.98</v>
      </c>
      <c r="G1990" s="38">
        <f t="shared" si="31"/>
        <v>12.98</v>
      </c>
      <c r="H1990" s="14" t="s">
        <v>170</v>
      </c>
      <c r="I1990" s="14" t="s">
        <v>171</v>
      </c>
    </row>
    <row r="1991" spans="1:9">
      <c r="A1991" s="10" t="s">
        <v>21943</v>
      </c>
      <c r="B1991" s="10" t="s">
        <v>5087</v>
      </c>
      <c r="C1991" s="10" t="s">
        <v>3035</v>
      </c>
      <c r="D1991" s="10" t="s">
        <v>211</v>
      </c>
      <c r="E1991" s="11">
        <v>9</v>
      </c>
      <c r="F1991" s="12">
        <v>15</v>
      </c>
      <c r="G1991" s="38">
        <f t="shared" si="31"/>
        <v>135</v>
      </c>
      <c r="H1991" s="14" t="s">
        <v>170</v>
      </c>
      <c r="I1991" s="14" t="s">
        <v>171</v>
      </c>
    </row>
    <row r="1992" spans="1:9">
      <c r="A1992" s="10" t="s">
        <v>21943</v>
      </c>
      <c r="B1992" s="10" t="s">
        <v>3646</v>
      </c>
      <c r="C1992" s="10" t="s">
        <v>3035</v>
      </c>
      <c r="D1992" s="10" t="s">
        <v>211</v>
      </c>
      <c r="E1992" s="11">
        <v>6</v>
      </c>
      <c r="F1992" s="12">
        <v>15</v>
      </c>
      <c r="G1992" s="38">
        <f t="shared" si="31"/>
        <v>90</v>
      </c>
      <c r="H1992" s="14" t="s">
        <v>170</v>
      </c>
      <c r="I1992" s="14" t="s">
        <v>171</v>
      </c>
    </row>
    <row r="1993" spans="1:9">
      <c r="A1993" s="10" t="s">
        <v>21943</v>
      </c>
      <c r="B1993" s="10" t="s">
        <v>8306</v>
      </c>
      <c r="C1993" s="10" t="s">
        <v>4222</v>
      </c>
      <c r="D1993" s="10" t="s">
        <v>211</v>
      </c>
      <c r="E1993" s="11">
        <v>10</v>
      </c>
      <c r="F1993" s="12">
        <v>15</v>
      </c>
      <c r="G1993" s="38">
        <f t="shared" si="31"/>
        <v>150</v>
      </c>
      <c r="H1993" s="14" t="s">
        <v>170</v>
      </c>
      <c r="I1993" s="14" t="s">
        <v>171</v>
      </c>
    </row>
    <row r="1994" spans="1:9">
      <c r="A1994" s="10" t="s">
        <v>21943</v>
      </c>
      <c r="B1994" s="10" t="s">
        <v>19311</v>
      </c>
      <c r="C1994" s="10" t="s">
        <v>6877</v>
      </c>
      <c r="D1994" s="10" t="s">
        <v>211</v>
      </c>
      <c r="E1994" s="11">
        <v>40</v>
      </c>
      <c r="F1994" s="12">
        <v>9.99</v>
      </c>
      <c r="G1994" s="38">
        <f t="shared" si="31"/>
        <v>399.6</v>
      </c>
      <c r="H1994" s="14" t="s">
        <v>170</v>
      </c>
      <c r="I1994" s="14" t="s">
        <v>171</v>
      </c>
    </row>
    <row r="1995" spans="1:9">
      <c r="A1995" s="10" t="s">
        <v>21943</v>
      </c>
      <c r="B1995" s="10" t="s">
        <v>20881</v>
      </c>
      <c r="C1995" s="10" t="s">
        <v>6877</v>
      </c>
      <c r="D1995" s="10" t="s">
        <v>211</v>
      </c>
      <c r="E1995" s="11">
        <v>2</v>
      </c>
      <c r="F1995" s="12">
        <v>9.99</v>
      </c>
      <c r="G1995" s="38">
        <f t="shared" si="31"/>
        <v>19.98</v>
      </c>
      <c r="H1995" s="14" t="s">
        <v>170</v>
      </c>
      <c r="I1995" s="14" t="s">
        <v>171</v>
      </c>
    </row>
    <row r="1996" spans="1:9">
      <c r="A1996" s="10" t="s">
        <v>21943</v>
      </c>
      <c r="B1996" s="10" t="s">
        <v>7364</v>
      </c>
      <c r="C1996" s="10" t="s">
        <v>5625</v>
      </c>
      <c r="D1996" s="10" t="s">
        <v>211</v>
      </c>
      <c r="E1996" s="11">
        <v>3</v>
      </c>
      <c r="F1996" s="12">
        <v>30</v>
      </c>
      <c r="G1996" s="38">
        <f t="shared" si="31"/>
        <v>90</v>
      </c>
      <c r="H1996" s="14" t="s">
        <v>170</v>
      </c>
      <c r="I1996" s="14" t="s">
        <v>171</v>
      </c>
    </row>
    <row r="1997" spans="1:9">
      <c r="A1997" s="10" t="s">
        <v>21943</v>
      </c>
      <c r="B1997" s="10" t="s">
        <v>6613</v>
      </c>
      <c r="C1997" s="10" t="s">
        <v>1056</v>
      </c>
      <c r="D1997" s="10" t="s">
        <v>211</v>
      </c>
      <c r="E1997" s="11">
        <v>1</v>
      </c>
      <c r="F1997" s="12">
        <v>30</v>
      </c>
      <c r="G1997" s="38">
        <f t="shared" si="31"/>
        <v>30</v>
      </c>
      <c r="H1997" s="14" t="s">
        <v>170</v>
      </c>
      <c r="I1997" s="14" t="s">
        <v>171</v>
      </c>
    </row>
    <row r="1998" spans="1:9">
      <c r="A1998" s="10" t="s">
        <v>21943</v>
      </c>
      <c r="B1998" s="10" t="s">
        <v>7013</v>
      </c>
      <c r="C1998" s="10" t="s">
        <v>1056</v>
      </c>
      <c r="D1998" s="10" t="s">
        <v>211</v>
      </c>
      <c r="E1998" s="11">
        <v>1</v>
      </c>
      <c r="F1998" s="12">
        <v>30</v>
      </c>
      <c r="G1998" s="38">
        <f t="shared" si="31"/>
        <v>30</v>
      </c>
      <c r="H1998" s="14" t="s">
        <v>170</v>
      </c>
      <c r="I1998" s="14" t="s">
        <v>171</v>
      </c>
    </row>
    <row r="1999" spans="1:9">
      <c r="A1999" s="10" t="s">
        <v>21943</v>
      </c>
      <c r="B1999" s="10" t="s">
        <v>17366</v>
      </c>
      <c r="C1999" s="10" t="s">
        <v>7496</v>
      </c>
      <c r="D1999" s="10" t="s">
        <v>55</v>
      </c>
      <c r="E1999" s="11">
        <v>1</v>
      </c>
      <c r="F1999" s="12">
        <v>9.99</v>
      </c>
      <c r="G1999" s="38">
        <f t="shared" si="31"/>
        <v>9.99</v>
      </c>
      <c r="H1999" s="14" t="s">
        <v>170</v>
      </c>
      <c r="I1999" s="14" t="s">
        <v>171</v>
      </c>
    </row>
    <row r="2000" spans="1:9">
      <c r="A2000" s="10" t="s">
        <v>21943</v>
      </c>
      <c r="B2000" s="10" t="s">
        <v>23871</v>
      </c>
      <c r="C2000" s="10" t="s">
        <v>5771</v>
      </c>
      <c r="D2000" s="10" t="s">
        <v>211</v>
      </c>
      <c r="E2000" s="11">
        <v>1</v>
      </c>
      <c r="F2000" s="12">
        <v>8</v>
      </c>
      <c r="G2000" s="38">
        <f t="shared" si="31"/>
        <v>8</v>
      </c>
      <c r="H2000" s="14" t="s">
        <v>170</v>
      </c>
      <c r="I2000" s="14" t="s">
        <v>171</v>
      </c>
    </row>
    <row r="2001" spans="1:9">
      <c r="A2001" s="10" t="s">
        <v>21943</v>
      </c>
      <c r="B2001" s="10" t="s">
        <v>21385</v>
      </c>
      <c r="C2001" s="10" t="s">
        <v>5771</v>
      </c>
      <c r="D2001" s="10" t="s">
        <v>211</v>
      </c>
      <c r="E2001" s="11">
        <v>1</v>
      </c>
      <c r="F2001" s="12">
        <v>8</v>
      </c>
      <c r="G2001" s="38">
        <f t="shared" si="31"/>
        <v>8</v>
      </c>
      <c r="H2001" s="14" t="s">
        <v>170</v>
      </c>
      <c r="I2001" s="14" t="s">
        <v>171</v>
      </c>
    </row>
    <row r="2002" spans="1:9">
      <c r="A2002" s="10" t="s">
        <v>21943</v>
      </c>
      <c r="B2002" s="10" t="s">
        <v>18739</v>
      </c>
      <c r="C2002" s="10" t="s">
        <v>4239</v>
      </c>
      <c r="D2002" s="10" t="s">
        <v>211</v>
      </c>
      <c r="E2002" s="11">
        <v>1</v>
      </c>
      <c r="F2002" s="12">
        <v>6.98</v>
      </c>
      <c r="G2002" s="38">
        <f t="shared" si="31"/>
        <v>6.98</v>
      </c>
      <c r="H2002" s="14" t="s">
        <v>170</v>
      </c>
      <c r="I2002" s="14" t="s">
        <v>171</v>
      </c>
    </row>
    <row r="2003" spans="1:9">
      <c r="A2003" s="10" t="s">
        <v>21943</v>
      </c>
      <c r="B2003" s="10" t="s">
        <v>4238</v>
      </c>
      <c r="C2003" s="10" t="s">
        <v>4239</v>
      </c>
      <c r="D2003" s="10" t="s">
        <v>211</v>
      </c>
      <c r="E2003" s="11">
        <v>2</v>
      </c>
      <c r="F2003" s="12">
        <v>6.98</v>
      </c>
      <c r="G2003" s="38">
        <f t="shared" si="31"/>
        <v>13.96</v>
      </c>
      <c r="H2003" s="14" t="s">
        <v>170</v>
      </c>
      <c r="I2003" s="14" t="s">
        <v>171</v>
      </c>
    </row>
    <row r="2004" spans="1:9">
      <c r="A2004" s="10" t="s">
        <v>21943</v>
      </c>
      <c r="B2004" s="10" t="s">
        <v>15796</v>
      </c>
      <c r="C2004" s="10" t="s">
        <v>1062</v>
      </c>
      <c r="D2004" s="10" t="s">
        <v>19</v>
      </c>
      <c r="E2004" s="11">
        <v>18</v>
      </c>
      <c r="F2004" s="12">
        <v>24</v>
      </c>
      <c r="G2004" s="38">
        <f t="shared" si="31"/>
        <v>432</v>
      </c>
      <c r="H2004" s="14" t="s">
        <v>170</v>
      </c>
      <c r="I2004" s="14" t="s">
        <v>171</v>
      </c>
    </row>
    <row r="2005" spans="1:9">
      <c r="A2005" s="10" t="s">
        <v>21943</v>
      </c>
      <c r="B2005" s="10" t="s">
        <v>15798</v>
      </c>
      <c r="C2005" s="10" t="s">
        <v>607</v>
      </c>
      <c r="D2005" s="10" t="s">
        <v>14</v>
      </c>
      <c r="E2005" s="11">
        <v>111</v>
      </c>
      <c r="F2005" s="12">
        <v>24</v>
      </c>
      <c r="G2005" s="38">
        <f t="shared" si="31"/>
        <v>2664</v>
      </c>
      <c r="H2005" s="14" t="s">
        <v>170</v>
      </c>
      <c r="I2005" s="14" t="s">
        <v>171</v>
      </c>
    </row>
    <row r="2006" spans="1:9">
      <c r="A2006" s="10" t="s">
        <v>21943</v>
      </c>
      <c r="B2006" s="10" t="s">
        <v>16233</v>
      </c>
      <c r="C2006" s="10" t="s">
        <v>607</v>
      </c>
      <c r="D2006" s="10" t="s">
        <v>14</v>
      </c>
      <c r="E2006" s="11">
        <v>43</v>
      </c>
      <c r="F2006" s="12">
        <v>24</v>
      </c>
      <c r="G2006" s="38">
        <f t="shared" si="31"/>
        <v>1032</v>
      </c>
      <c r="H2006" s="14" t="s">
        <v>170</v>
      </c>
      <c r="I2006" s="14" t="s">
        <v>171</v>
      </c>
    </row>
    <row r="2007" spans="1:9">
      <c r="A2007" s="10" t="s">
        <v>21943</v>
      </c>
      <c r="B2007" s="10" t="s">
        <v>16824</v>
      </c>
      <c r="C2007" s="10" t="s">
        <v>3662</v>
      </c>
      <c r="D2007" s="10" t="s">
        <v>17</v>
      </c>
      <c r="E2007" s="11">
        <v>34</v>
      </c>
      <c r="F2007" s="12">
        <v>24</v>
      </c>
      <c r="G2007" s="38">
        <f t="shared" si="31"/>
        <v>816</v>
      </c>
      <c r="H2007" s="14" t="s">
        <v>170</v>
      </c>
      <c r="I2007" s="14" t="s">
        <v>171</v>
      </c>
    </row>
    <row r="2008" spans="1:9">
      <c r="A2008" s="10" t="s">
        <v>21943</v>
      </c>
      <c r="B2008" s="10" t="s">
        <v>17018</v>
      </c>
      <c r="C2008" s="10" t="s">
        <v>6340</v>
      </c>
      <c r="D2008" s="10" t="s">
        <v>17</v>
      </c>
      <c r="E2008" s="11">
        <v>47</v>
      </c>
      <c r="F2008" s="12">
        <v>24</v>
      </c>
      <c r="G2008" s="38">
        <f t="shared" si="31"/>
        <v>1128</v>
      </c>
      <c r="H2008" s="14" t="s">
        <v>170</v>
      </c>
      <c r="I2008" s="14" t="s">
        <v>171</v>
      </c>
    </row>
    <row r="2009" spans="1:9">
      <c r="A2009" s="10" t="s">
        <v>21943</v>
      </c>
      <c r="B2009" s="10" t="s">
        <v>15576</v>
      </c>
      <c r="C2009" s="10" t="s">
        <v>3951</v>
      </c>
      <c r="D2009" s="10" t="s">
        <v>19</v>
      </c>
      <c r="E2009" s="11">
        <v>48</v>
      </c>
      <c r="F2009" s="12">
        <v>24</v>
      </c>
      <c r="G2009" s="38">
        <f t="shared" si="31"/>
        <v>1152</v>
      </c>
      <c r="H2009" s="14" t="s">
        <v>170</v>
      </c>
      <c r="I2009" s="14" t="s">
        <v>171</v>
      </c>
    </row>
    <row r="2010" spans="1:9">
      <c r="A2010" s="10" t="s">
        <v>21943</v>
      </c>
      <c r="B2010" s="10" t="s">
        <v>17021</v>
      </c>
      <c r="C2010" s="10" t="s">
        <v>3951</v>
      </c>
      <c r="D2010" s="10" t="s">
        <v>19</v>
      </c>
      <c r="E2010" s="11">
        <v>28</v>
      </c>
      <c r="F2010" s="12">
        <v>24</v>
      </c>
      <c r="G2010" s="38">
        <f t="shared" si="31"/>
        <v>672</v>
      </c>
      <c r="H2010" s="14" t="s">
        <v>170</v>
      </c>
      <c r="I2010" s="14" t="s">
        <v>171</v>
      </c>
    </row>
    <row r="2011" spans="1:9">
      <c r="A2011" s="10" t="s">
        <v>21943</v>
      </c>
      <c r="B2011" s="10" t="s">
        <v>23879</v>
      </c>
      <c r="C2011" s="10" t="s">
        <v>4246</v>
      </c>
      <c r="D2011" s="10" t="s">
        <v>55</v>
      </c>
      <c r="E2011" s="11">
        <v>1</v>
      </c>
      <c r="F2011" s="12">
        <v>10</v>
      </c>
      <c r="G2011" s="38">
        <f t="shared" si="31"/>
        <v>10</v>
      </c>
      <c r="H2011" s="14" t="s">
        <v>170</v>
      </c>
      <c r="I2011" s="14" t="s">
        <v>171</v>
      </c>
    </row>
    <row r="2012" spans="1:9">
      <c r="A2012" s="10" t="s">
        <v>21943</v>
      </c>
      <c r="B2012" s="10" t="s">
        <v>19234</v>
      </c>
      <c r="C2012" s="10" t="s">
        <v>4552</v>
      </c>
      <c r="D2012" s="10" t="s">
        <v>211</v>
      </c>
      <c r="E2012" s="11">
        <v>1</v>
      </c>
      <c r="F2012" s="12">
        <v>8</v>
      </c>
      <c r="G2012" s="38">
        <f t="shared" si="31"/>
        <v>8</v>
      </c>
      <c r="H2012" s="14" t="s">
        <v>170</v>
      </c>
      <c r="I2012" s="14" t="s">
        <v>171</v>
      </c>
    </row>
    <row r="2013" spans="1:9">
      <c r="A2013" s="10" t="s">
        <v>21943</v>
      </c>
      <c r="B2013" s="10" t="s">
        <v>17405</v>
      </c>
      <c r="C2013" s="10" t="s">
        <v>4552</v>
      </c>
      <c r="D2013" s="10" t="s">
        <v>211</v>
      </c>
      <c r="E2013" s="11">
        <v>1</v>
      </c>
      <c r="F2013" s="12">
        <v>8</v>
      </c>
      <c r="G2013" s="38">
        <f t="shared" si="31"/>
        <v>8</v>
      </c>
      <c r="H2013" s="14" t="s">
        <v>170</v>
      </c>
      <c r="I2013" s="14" t="s">
        <v>171</v>
      </c>
    </row>
    <row r="2014" spans="1:9">
      <c r="A2014" s="10" t="s">
        <v>21943</v>
      </c>
      <c r="B2014" s="10" t="s">
        <v>23880</v>
      </c>
      <c r="C2014" s="10" t="s">
        <v>4808</v>
      </c>
      <c r="D2014" s="10" t="s">
        <v>55</v>
      </c>
      <c r="E2014" s="11">
        <v>1</v>
      </c>
      <c r="F2014" s="12">
        <v>33</v>
      </c>
      <c r="G2014" s="38">
        <f t="shared" si="31"/>
        <v>33</v>
      </c>
      <c r="H2014" s="14" t="s">
        <v>170</v>
      </c>
      <c r="I2014" s="14" t="s">
        <v>171</v>
      </c>
    </row>
    <row r="2015" spans="1:9">
      <c r="A2015" s="10" t="s">
        <v>21943</v>
      </c>
      <c r="B2015" s="10" t="s">
        <v>7971</v>
      </c>
      <c r="C2015" s="10" t="s">
        <v>7972</v>
      </c>
      <c r="D2015" s="10" t="s">
        <v>211</v>
      </c>
      <c r="E2015" s="11">
        <v>1</v>
      </c>
      <c r="F2015" s="12">
        <v>15</v>
      </c>
      <c r="G2015" s="38">
        <f t="shared" si="31"/>
        <v>15</v>
      </c>
      <c r="H2015" s="14" t="s">
        <v>170</v>
      </c>
      <c r="I2015" s="14" t="s">
        <v>171</v>
      </c>
    </row>
    <row r="2016" spans="1:9">
      <c r="A2016" s="10" t="s">
        <v>21943</v>
      </c>
      <c r="B2016" s="10" t="s">
        <v>19383</v>
      </c>
      <c r="C2016" s="10" t="s">
        <v>3366</v>
      </c>
      <c r="D2016" s="10" t="s">
        <v>55</v>
      </c>
      <c r="E2016" s="11">
        <v>1</v>
      </c>
      <c r="F2016" s="12">
        <v>14.98</v>
      </c>
      <c r="G2016" s="38">
        <f t="shared" si="31"/>
        <v>14.98</v>
      </c>
      <c r="H2016" s="14" t="s">
        <v>170</v>
      </c>
      <c r="I2016" s="14" t="s">
        <v>171</v>
      </c>
    </row>
    <row r="2017" spans="1:9">
      <c r="A2017" s="10" t="s">
        <v>21943</v>
      </c>
      <c r="B2017" s="10" t="s">
        <v>16650</v>
      </c>
      <c r="C2017" s="10" t="s">
        <v>15822</v>
      </c>
      <c r="D2017" s="10" t="s">
        <v>211</v>
      </c>
      <c r="E2017" s="11">
        <v>1</v>
      </c>
      <c r="F2017" s="12">
        <v>9.99</v>
      </c>
      <c r="G2017" s="38">
        <f t="shared" si="31"/>
        <v>9.99</v>
      </c>
      <c r="H2017" s="14" t="s">
        <v>170</v>
      </c>
      <c r="I2017" s="14" t="s">
        <v>171</v>
      </c>
    </row>
    <row r="2018" spans="1:9">
      <c r="A2018" s="10" t="s">
        <v>21943</v>
      </c>
      <c r="B2018" s="10" t="s">
        <v>23893</v>
      </c>
      <c r="C2018" s="10" t="s">
        <v>18447</v>
      </c>
      <c r="D2018" s="10" t="s">
        <v>211</v>
      </c>
      <c r="E2018" s="11">
        <v>1</v>
      </c>
      <c r="F2018" s="12">
        <v>11.49</v>
      </c>
      <c r="G2018" s="38">
        <f t="shared" si="31"/>
        <v>11.49</v>
      </c>
      <c r="H2018" s="14" t="s">
        <v>170</v>
      </c>
      <c r="I2018" s="14" t="s">
        <v>171</v>
      </c>
    </row>
    <row r="2019" spans="1:9">
      <c r="A2019" s="10" t="s">
        <v>21943</v>
      </c>
      <c r="B2019" s="10" t="s">
        <v>18953</v>
      </c>
      <c r="C2019" s="10" t="s">
        <v>18684</v>
      </c>
      <c r="D2019" s="10" t="s">
        <v>46</v>
      </c>
      <c r="E2019" s="11">
        <v>4</v>
      </c>
      <c r="F2019" s="12">
        <v>9.98</v>
      </c>
      <c r="G2019" s="38">
        <f t="shared" si="31"/>
        <v>39.92</v>
      </c>
      <c r="H2019" s="14" t="s">
        <v>170</v>
      </c>
      <c r="I2019" s="14" t="s">
        <v>171</v>
      </c>
    </row>
    <row r="2020" spans="1:9">
      <c r="A2020" s="10" t="s">
        <v>21943</v>
      </c>
      <c r="B2020" s="10" t="s">
        <v>16654</v>
      </c>
      <c r="C2020" s="10" t="s">
        <v>6996</v>
      </c>
      <c r="D2020" s="10" t="s">
        <v>55</v>
      </c>
      <c r="E2020" s="11">
        <v>1</v>
      </c>
      <c r="F2020" s="12">
        <v>12.98</v>
      </c>
      <c r="G2020" s="38">
        <f t="shared" si="31"/>
        <v>12.98</v>
      </c>
      <c r="H2020" s="14" t="s">
        <v>170</v>
      </c>
      <c r="I2020" s="14" t="s">
        <v>171</v>
      </c>
    </row>
    <row r="2021" spans="1:9">
      <c r="A2021" s="10" t="s">
        <v>21943</v>
      </c>
      <c r="B2021" s="10" t="s">
        <v>16255</v>
      </c>
      <c r="C2021" s="10" t="s">
        <v>8073</v>
      </c>
      <c r="D2021" s="10" t="s">
        <v>55</v>
      </c>
      <c r="E2021" s="11">
        <v>1</v>
      </c>
      <c r="F2021" s="12">
        <v>14.98</v>
      </c>
      <c r="G2021" s="38">
        <f t="shared" si="31"/>
        <v>14.98</v>
      </c>
      <c r="H2021" s="14" t="s">
        <v>170</v>
      </c>
      <c r="I2021" s="14" t="s">
        <v>171</v>
      </c>
    </row>
    <row r="2022" spans="1:9">
      <c r="A2022" s="10" t="s">
        <v>21943</v>
      </c>
      <c r="B2022" s="10" t="s">
        <v>15608</v>
      </c>
      <c r="C2022" s="10" t="s">
        <v>1346</v>
      </c>
      <c r="D2022" s="10" t="s">
        <v>55</v>
      </c>
      <c r="E2022" s="11">
        <v>2</v>
      </c>
      <c r="F2022" s="12">
        <v>12.98</v>
      </c>
      <c r="G2022" s="38">
        <f t="shared" si="31"/>
        <v>25.96</v>
      </c>
      <c r="H2022" s="14" t="s">
        <v>170</v>
      </c>
      <c r="I2022" s="14" t="s">
        <v>171</v>
      </c>
    </row>
    <row r="2023" spans="1:9">
      <c r="A2023" s="10" t="s">
        <v>21943</v>
      </c>
      <c r="B2023" s="10" t="s">
        <v>18298</v>
      </c>
      <c r="C2023" s="10" t="s">
        <v>16049</v>
      </c>
      <c r="D2023" s="10" t="s">
        <v>211</v>
      </c>
      <c r="E2023" s="11">
        <v>1</v>
      </c>
      <c r="F2023" s="12">
        <v>15</v>
      </c>
      <c r="G2023" s="38">
        <f t="shared" si="31"/>
        <v>15</v>
      </c>
      <c r="H2023" s="14" t="s">
        <v>170</v>
      </c>
      <c r="I2023" s="14" t="s">
        <v>171</v>
      </c>
    </row>
    <row r="2024" spans="1:9">
      <c r="A2024" s="10" t="s">
        <v>21943</v>
      </c>
      <c r="B2024" s="10" t="s">
        <v>15829</v>
      </c>
      <c r="C2024" s="10" t="s">
        <v>7898</v>
      </c>
      <c r="D2024" s="10" t="s">
        <v>55</v>
      </c>
      <c r="E2024" s="11">
        <v>3</v>
      </c>
      <c r="F2024" s="12">
        <v>12.98</v>
      </c>
      <c r="G2024" s="38">
        <f t="shared" si="31"/>
        <v>38.94</v>
      </c>
      <c r="H2024" s="14" t="s">
        <v>170</v>
      </c>
      <c r="I2024" s="14" t="s">
        <v>171</v>
      </c>
    </row>
    <row r="2025" spans="1:9">
      <c r="A2025" s="10" t="s">
        <v>21943</v>
      </c>
      <c r="B2025" s="10" t="s">
        <v>6889</v>
      </c>
      <c r="C2025" s="10" t="s">
        <v>2460</v>
      </c>
      <c r="D2025" s="10" t="s">
        <v>14</v>
      </c>
      <c r="E2025" s="11">
        <v>2</v>
      </c>
      <c r="F2025" s="12">
        <v>16</v>
      </c>
      <c r="G2025" s="38">
        <f t="shared" si="31"/>
        <v>32</v>
      </c>
      <c r="H2025" s="14" t="s">
        <v>170</v>
      </c>
      <c r="I2025" s="14" t="s">
        <v>171</v>
      </c>
    </row>
    <row r="2026" spans="1:9">
      <c r="A2026" s="10" t="s">
        <v>21943</v>
      </c>
      <c r="B2026" s="10" t="s">
        <v>3694</v>
      </c>
      <c r="C2026" s="10" t="s">
        <v>3695</v>
      </c>
      <c r="D2026" s="10" t="s">
        <v>14</v>
      </c>
      <c r="E2026" s="11">
        <v>1</v>
      </c>
      <c r="F2026" s="12">
        <v>16</v>
      </c>
      <c r="G2026" s="38">
        <f t="shared" si="31"/>
        <v>16</v>
      </c>
      <c r="H2026" s="14" t="s">
        <v>170</v>
      </c>
      <c r="I2026" s="14" t="s">
        <v>171</v>
      </c>
    </row>
    <row r="2027" spans="1:9">
      <c r="A2027" s="10" t="s">
        <v>21943</v>
      </c>
      <c r="B2027" s="10" t="s">
        <v>18869</v>
      </c>
      <c r="C2027" s="10" t="s">
        <v>1799</v>
      </c>
      <c r="D2027" s="10" t="s">
        <v>14</v>
      </c>
      <c r="E2027" s="11">
        <v>1</v>
      </c>
      <c r="F2027" s="12">
        <v>16</v>
      </c>
      <c r="G2027" s="38">
        <f t="shared" si="31"/>
        <v>16</v>
      </c>
      <c r="H2027" s="14" t="s">
        <v>170</v>
      </c>
      <c r="I2027" s="14" t="s">
        <v>171</v>
      </c>
    </row>
    <row r="2028" spans="1:9">
      <c r="A2028" s="10" t="s">
        <v>21943</v>
      </c>
      <c r="B2028" s="10" t="s">
        <v>21687</v>
      </c>
      <c r="C2028" s="10" t="s">
        <v>3697</v>
      </c>
      <c r="D2028" s="10" t="s">
        <v>14</v>
      </c>
      <c r="E2028" s="11">
        <v>1</v>
      </c>
      <c r="F2028" s="12">
        <v>24</v>
      </c>
      <c r="G2028" s="38">
        <f t="shared" si="31"/>
        <v>24</v>
      </c>
      <c r="H2028" s="14" t="s">
        <v>170</v>
      </c>
      <c r="I2028" s="14" t="s">
        <v>171</v>
      </c>
    </row>
    <row r="2029" spans="1:9">
      <c r="A2029" s="10" t="s">
        <v>21943</v>
      </c>
      <c r="B2029" s="10" t="s">
        <v>8133</v>
      </c>
      <c r="C2029" s="10" t="s">
        <v>1919</v>
      </c>
      <c r="D2029" s="10" t="s">
        <v>211</v>
      </c>
      <c r="E2029" s="11">
        <v>1</v>
      </c>
      <c r="F2029" s="12">
        <v>10</v>
      </c>
      <c r="G2029" s="38">
        <f t="shared" si="31"/>
        <v>10</v>
      </c>
      <c r="H2029" s="14" t="s">
        <v>170</v>
      </c>
      <c r="I2029" s="14" t="s">
        <v>171</v>
      </c>
    </row>
    <row r="2030" spans="1:9">
      <c r="A2030" s="10" t="s">
        <v>21943</v>
      </c>
      <c r="B2030" s="10" t="s">
        <v>17127</v>
      </c>
      <c r="C2030" s="10" t="s">
        <v>16511</v>
      </c>
      <c r="D2030" s="10" t="s">
        <v>211</v>
      </c>
      <c r="E2030" s="11">
        <v>4</v>
      </c>
      <c r="F2030" s="12">
        <v>15</v>
      </c>
      <c r="G2030" s="38">
        <f t="shared" si="31"/>
        <v>60</v>
      </c>
      <c r="H2030" s="14" t="s">
        <v>170</v>
      </c>
      <c r="I2030" s="14" t="s">
        <v>171</v>
      </c>
    </row>
    <row r="2031" spans="1:9">
      <c r="A2031" s="10" t="s">
        <v>21943</v>
      </c>
      <c r="B2031" s="10" t="s">
        <v>23952</v>
      </c>
      <c r="C2031" s="10" t="s">
        <v>15432</v>
      </c>
      <c r="D2031" s="10" t="s">
        <v>211</v>
      </c>
      <c r="E2031" s="11">
        <v>1</v>
      </c>
      <c r="F2031" s="12">
        <v>15</v>
      </c>
      <c r="G2031" s="38">
        <f t="shared" si="31"/>
        <v>15</v>
      </c>
      <c r="H2031" s="14" t="s">
        <v>170</v>
      </c>
      <c r="I2031" s="14" t="s">
        <v>171</v>
      </c>
    </row>
    <row r="2032" spans="1:9">
      <c r="A2032" s="10" t="s">
        <v>21943</v>
      </c>
      <c r="B2032" s="10" t="s">
        <v>6103</v>
      </c>
      <c r="C2032" s="10" t="s">
        <v>6104</v>
      </c>
      <c r="D2032" s="10" t="s">
        <v>14</v>
      </c>
      <c r="E2032" s="11">
        <v>2</v>
      </c>
      <c r="F2032" s="12">
        <v>11.5</v>
      </c>
      <c r="G2032" s="38">
        <f t="shared" si="31"/>
        <v>23</v>
      </c>
      <c r="H2032" s="14" t="s">
        <v>170</v>
      </c>
      <c r="I2032" s="14" t="s">
        <v>171</v>
      </c>
    </row>
    <row r="2033" spans="1:9">
      <c r="A2033" s="10" t="s">
        <v>21943</v>
      </c>
      <c r="B2033" s="10" t="s">
        <v>16882</v>
      </c>
      <c r="C2033" s="10" t="s">
        <v>294</v>
      </c>
      <c r="D2033" s="10" t="s">
        <v>14</v>
      </c>
      <c r="E2033" s="11">
        <v>1</v>
      </c>
      <c r="F2033" s="12">
        <v>24</v>
      </c>
      <c r="G2033" s="38">
        <f t="shared" si="31"/>
        <v>24</v>
      </c>
      <c r="H2033" s="14" t="s">
        <v>170</v>
      </c>
      <c r="I2033" s="14" t="s">
        <v>171</v>
      </c>
    </row>
    <row r="2034" spans="1:9">
      <c r="A2034" s="10" t="s">
        <v>21943</v>
      </c>
      <c r="B2034" s="10" t="s">
        <v>23964</v>
      </c>
      <c r="C2034" s="10" t="s">
        <v>294</v>
      </c>
      <c r="D2034" s="10" t="s">
        <v>14</v>
      </c>
      <c r="E2034" s="11">
        <v>1</v>
      </c>
      <c r="F2034" s="12">
        <v>24</v>
      </c>
      <c r="G2034" s="38">
        <f t="shared" si="31"/>
        <v>24</v>
      </c>
      <c r="H2034" s="14" t="s">
        <v>170</v>
      </c>
      <c r="I2034" s="14" t="s">
        <v>171</v>
      </c>
    </row>
    <row r="2035" spans="1:9">
      <c r="A2035" s="10" t="s">
        <v>21943</v>
      </c>
      <c r="B2035" s="10" t="s">
        <v>4624</v>
      </c>
      <c r="C2035" s="10" t="s">
        <v>3164</v>
      </c>
      <c r="D2035" s="10" t="s">
        <v>55</v>
      </c>
      <c r="E2035" s="11">
        <v>1</v>
      </c>
      <c r="F2035" s="12">
        <v>16</v>
      </c>
      <c r="G2035" s="38">
        <f t="shared" si="31"/>
        <v>16</v>
      </c>
      <c r="H2035" s="14" t="s">
        <v>170</v>
      </c>
      <c r="I2035" s="14" t="s">
        <v>171</v>
      </c>
    </row>
    <row r="2036" spans="1:9">
      <c r="A2036" s="10" t="s">
        <v>21943</v>
      </c>
      <c r="B2036" s="10" t="s">
        <v>14802</v>
      </c>
      <c r="C2036" s="10" t="s">
        <v>1533</v>
      </c>
      <c r="D2036" s="10" t="s">
        <v>46</v>
      </c>
      <c r="E2036" s="11">
        <v>1</v>
      </c>
      <c r="F2036" s="12">
        <v>14.99</v>
      </c>
      <c r="G2036" s="38">
        <f t="shared" si="31"/>
        <v>14.99</v>
      </c>
      <c r="H2036" s="14" t="s">
        <v>170</v>
      </c>
      <c r="I2036" s="14" t="s">
        <v>171</v>
      </c>
    </row>
    <row r="2037" spans="1:9">
      <c r="A2037" s="10" t="s">
        <v>21943</v>
      </c>
      <c r="B2037" s="10" t="s">
        <v>19991</v>
      </c>
      <c r="C2037" s="10" t="s">
        <v>2241</v>
      </c>
      <c r="D2037" s="10" t="s">
        <v>211</v>
      </c>
      <c r="E2037" s="11">
        <v>1</v>
      </c>
      <c r="F2037" s="12">
        <v>10</v>
      </c>
      <c r="G2037" s="38">
        <f t="shared" si="31"/>
        <v>10</v>
      </c>
      <c r="H2037" s="14" t="s">
        <v>170</v>
      </c>
      <c r="I2037" s="14" t="s">
        <v>171</v>
      </c>
    </row>
    <row r="2038" spans="1:9">
      <c r="A2038" s="10" t="s">
        <v>21943</v>
      </c>
      <c r="B2038" s="10" t="s">
        <v>23970</v>
      </c>
      <c r="C2038" s="10" t="s">
        <v>23971</v>
      </c>
      <c r="D2038" s="10" t="s">
        <v>14</v>
      </c>
      <c r="E2038" s="11">
        <v>1</v>
      </c>
      <c r="F2038" s="12">
        <v>24</v>
      </c>
      <c r="G2038" s="38">
        <f t="shared" si="31"/>
        <v>24</v>
      </c>
      <c r="H2038" s="14" t="s">
        <v>170</v>
      </c>
      <c r="I2038" s="14" t="s">
        <v>171</v>
      </c>
    </row>
    <row r="2039" spans="1:9">
      <c r="A2039" s="10" t="s">
        <v>21943</v>
      </c>
      <c r="B2039" s="10" t="s">
        <v>5654</v>
      </c>
      <c r="C2039" s="10" t="s">
        <v>5655</v>
      </c>
      <c r="D2039" s="10" t="s">
        <v>46</v>
      </c>
      <c r="E2039" s="11">
        <v>1</v>
      </c>
      <c r="F2039" s="12">
        <v>22</v>
      </c>
      <c r="G2039" s="38">
        <f t="shared" si="31"/>
        <v>22</v>
      </c>
      <c r="H2039" s="14" t="s">
        <v>170</v>
      </c>
      <c r="I2039" s="14" t="s">
        <v>171</v>
      </c>
    </row>
    <row r="2040" spans="1:9">
      <c r="A2040" s="10" t="s">
        <v>21943</v>
      </c>
      <c r="B2040" s="10" t="s">
        <v>7169</v>
      </c>
      <c r="C2040" s="10" t="s">
        <v>303</v>
      </c>
      <c r="D2040" s="10" t="s">
        <v>46</v>
      </c>
      <c r="E2040" s="11">
        <v>2</v>
      </c>
      <c r="F2040" s="12">
        <v>14.99</v>
      </c>
      <c r="G2040" s="38">
        <f t="shared" si="31"/>
        <v>29.98</v>
      </c>
      <c r="H2040" s="14" t="s">
        <v>170</v>
      </c>
      <c r="I2040" s="14" t="s">
        <v>171</v>
      </c>
    </row>
    <row r="2041" spans="1:9">
      <c r="A2041" s="10" t="s">
        <v>21943</v>
      </c>
      <c r="B2041" s="10" t="s">
        <v>14672</v>
      </c>
      <c r="C2041" s="10" t="s">
        <v>1203</v>
      </c>
      <c r="D2041" s="10" t="s">
        <v>46</v>
      </c>
      <c r="E2041" s="11">
        <v>3</v>
      </c>
      <c r="F2041" s="12">
        <v>14.99</v>
      </c>
      <c r="G2041" s="38">
        <f t="shared" si="31"/>
        <v>44.97</v>
      </c>
      <c r="H2041" s="14" t="s">
        <v>170</v>
      </c>
      <c r="I2041" s="14" t="s">
        <v>171</v>
      </c>
    </row>
    <row r="2042" spans="1:9">
      <c r="A2042" s="10" t="s">
        <v>21943</v>
      </c>
      <c r="B2042" s="10" t="s">
        <v>2248</v>
      </c>
      <c r="C2042" s="10" t="s">
        <v>1203</v>
      </c>
      <c r="D2042" s="10" t="s">
        <v>46</v>
      </c>
      <c r="E2042" s="11">
        <v>1</v>
      </c>
      <c r="F2042" s="12">
        <v>14.99</v>
      </c>
      <c r="G2042" s="38">
        <f t="shared" si="31"/>
        <v>14.99</v>
      </c>
      <c r="H2042" s="14" t="s">
        <v>170</v>
      </c>
      <c r="I2042" s="14" t="s">
        <v>171</v>
      </c>
    </row>
    <row r="2043" spans="1:9">
      <c r="A2043" s="10" t="s">
        <v>21943</v>
      </c>
      <c r="B2043" s="10" t="s">
        <v>5813</v>
      </c>
      <c r="C2043" s="10" t="s">
        <v>1203</v>
      </c>
      <c r="D2043" s="10" t="s">
        <v>46</v>
      </c>
      <c r="E2043" s="11">
        <v>1</v>
      </c>
      <c r="F2043" s="12">
        <v>14.99</v>
      </c>
      <c r="G2043" s="38">
        <f t="shared" si="31"/>
        <v>14.99</v>
      </c>
      <c r="H2043" s="14" t="s">
        <v>170</v>
      </c>
      <c r="I2043" s="14" t="s">
        <v>171</v>
      </c>
    </row>
    <row r="2044" spans="1:9">
      <c r="A2044" s="10" t="s">
        <v>21943</v>
      </c>
      <c r="B2044" s="10" t="s">
        <v>18375</v>
      </c>
      <c r="C2044" s="10" t="s">
        <v>18376</v>
      </c>
      <c r="D2044" s="10" t="s">
        <v>211</v>
      </c>
      <c r="E2044" s="11">
        <v>1</v>
      </c>
      <c r="F2044" s="12">
        <v>12</v>
      </c>
      <c r="G2044" s="38">
        <f t="shared" si="31"/>
        <v>12</v>
      </c>
      <c r="H2044" s="14" t="s">
        <v>170</v>
      </c>
      <c r="I2044" s="14" t="s">
        <v>171</v>
      </c>
    </row>
    <row r="2045" spans="1:9">
      <c r="A2045" s="10" t="s">
        <v>21943</v>
      </c>
      <c r="B2045" s="10" t="s">
        <v>18120</v>
      </c>
      <c r="C2045" s="10" t="s">
        <v>18121</v>
      </c>
      <c r="D2045" s="10" t="s">
        <v>14</v>
      </c>
      <c r="E2045" s="11">
        <v>1</v>
      </c>
      <c r="F2045" s="12">
        <v>11.98</v>
      </c>
      <c r="G2045" s="38">
        <f t="shared" si="31"/>
        <v>11.98</v>
      </c>
      <c r="H2045" s="14" t="s">
        <v>170</v>
      </c>
      <c r="I2045" s="14" t="s">
        <v>171</v>
      </c>
    </row>
    <row r="2046" spans="1:9">
      <c r="A2046" s="10" t="s">
        <v>21943</v>
      </c>
      <c r="B2046" s="10" t="s">
        <v>23978</v>
      </c>
      <c r="C2046" s="10" t="s">
        <v>2885</v>
      </c>
      <c r="D2046" s="10" t="s">
        <v>14</v>
      </c>
      <c r="E2046" s="11">
        <v>1</v>
      </c>
      <c r="F2046" s="12">
        <v>11.98</v>
      </c>
      <c r="G2046" s="38">
        <f t="shared" si="31"/>
        <v>11.98</v>
      </c>
      <c r="H2046" s="14" t="s">
        <v>170</v>
      </c>
      <c r="I2046" s="14" t="s">
        <v>171</v>
      </c>
    </row>
    <row r="2047" spans="1:9">
      <c r="A2047" s="10" t="s">
        <v>21943</v>
      </c>
      <c r="B2047" s="10" t="s">
        <v>23983</v>
      </c>
      <c r="C2047" s="10" t="s">
        <v>6245</v>
      </c>
      <c r="D2047" s="10" t="s">
        <v>14</v>
      </c>
      <c r="E2047" s="11">
        <v>1</v>
      </c>
      <c r="F2047" s="12">
        <v>10</v>
      </c>
      <c r="G2047" s="38">
        <f t="shared" si="31"/>
        <v>10</v>
      </c>
      <c r="H2047" s="14" t="s">
        <v>170</v>
      </c>
      <c r="I2047" s="14" t="s">
        <v>171</v>
      </c>
    </row>
    <row r="2048" spans="1:9">
      <c r="A2048" s="10" t="s">
        <v>21943</v>
      </c>
      <c r="B2048" s="10" t="s">
        <v>6381</v>
      </c>
      <c r="C2048" s="10" t="s">
        <v>6117</v>
      </c>
      <c r="D2048" s="10" t="s">
        <v>14</v>
      </c>
      <c r="E2048" s="11">
        <v>1</v>
      </c>
      <c r="F2048" s="12">
        <v>11</v>
      </c>
      <c r="G2048" s="38">
        <f t="shared" si="31"/>
        <v>11</v>
      </c>
      <c r="H2048" s="14" t="s">
        <v>170</v>
      </c>
      <c r="I2048" s="14" t="s">
        <v>171</v>
      </c>
    </row>
    <row r="2049" spans="1:9">
      <c r="A2049" s="10" t="s">
        <v>21943</v>
      </c>
      <c r="B2049" s="10" t="s">
        <v>17801</v>
      </c>
      <c r="C2049" s="10" t="s">
        <v>17802</v>
      </c>
      <c r="D2049" s="10" t="s">
        <v>211</v>
      </c>
      <c r="E2049" s="11">
        <v>1</v>
      </c>
      <c r="F2049" s="12">
        <v>11.5</v>
      </c>
      <c r="G2049" s="38">
        <f t="shared" si="31"/>
        <v>11.5</v>
      </c>
      <c r="H2049" s="14" t="s">
        <v>170</v>
      </c>
      <c r="I2049" s="14" t="s">
        <v>171</v>
      </c>
    </row>
    <row r="2050" spans="1:9">
      <c r="A2050" s="10" t="s">
        <v>21943</v>
      </c>
      <c r="B2050" s="10" t="s">
        <v>18659</v>
      </c>
      <c r="C2050" s="10" t="s">
        <v>17441</v>
      </c>
      <c r="D2050" s="10" t="s">
        <v>211</v>
      </c>
      <c r="E2050" s="11">
        <v>2</v>
      </c>
      <c r="F2050" s="12">
        <v>11.5</v>
      </c>
      <c r="G2050" s="38">
        <f t="shared" ref="G2050:G2113" si="32">F2050*E2050</f>
        <v>23</v>
      </c>
      <c r="H2050" s="14" t="s">
        <v>170</v>
      </c>
      <c r="I2050" s="14" t="s">
        <v>171</v>
      </c>
    </row>
    <row r="2051" spans="1:9">
      <c r="A2051" s="10" t="s">
        <v>21943</v>
      </c>
      <c r="B2051" s="10" t="s">
        <v>15669</v>
      </c>
      <c r="C2051" s="10" t="s">
        <v>2259</v>
      </c>
      <c r="D2051" s="10" t="s">
        <v>46</v>
      </c>
      <c r="E2051" s="11">
        <v>1</v>
      </c>
      <c r="F2051" s="12">
        <v>12.98</v>
      </c>
      <c r="G2051" s="38">
        <f t="shared" si="32"/>
        <v>12.98</v>
      </c>
      <c r="H2051" s="14" t="s">
        <v>170</v>
      </c>
      <c r="I2051" s="14" t="s">
        <v>171</v>
      </c>
    </row>
    <row r="2052" spans="1:9">
      <c r="A2052" s="10" t="s">
        <v>21943</v>
      </c>
      <c r="B2052" s="10" t="s">
        <v>23992</v>
      </c>
      <c r="C2052" s="10" t="s">
        <v>8356</v>
      </c>
      <c r="D2052" s="10" t="s">
        <v>46</v>
      </c>
      <c r="E2052" s="11">
        <v>1</v>
      </c>
      <c r="F2052" s="12">
        <v>14.99</v>
      </c>
      <c r="G2052" s="38">
        <f t="shared" si="32"/>
        <v>14.99</v>
      </c>
      <c r="H2052" s="14" t="s">
        <v>170</v>
      </c>
      <c r="I2052" s="14" t="s">
        <v>171</v>
      </c>
    </row>
    <row r="2053" spans="1:9">
      <c r="A2053" s="10" t="s">
        <v>21943</v>
      </c>
      <c r="B2053" s="10" t="s">
        <v>17199</v>
      </c>
      <c r="C2053" s="10" t="s">
        <v>7399</v>
      </c>
      <c r="D2053" s="10" t="s">
        <v>1026</v>
      </c>
      <c r="E2053" s="11">
        <v>2</v>
      </c>
      <c r="F2053" s="12">
        <v>18</v>
      </c>
      <c r="G2053" s="38">
        <f t="shared" si="32"/>
        <v>36</v>
      </c>
      <c r="H2053" s="14" t="s">
        <v>170</v>
      </c>
      <c r="I2053" s="14" t="s">
        <v>171</v>
      </c>
    </row>
    <row r="2054" spans="1:9">
      <c r="A2054" s="10" t="s">
        <v>21943</v>
      </c>
      <c r="B2054" s="10" t="s">
        <v>7398</v>
      </c>
      <c r="C2054" s="10" t="s">
        <v>7399</v>
      </c>
      <c r="D2054" s="10" t="s">
        <v>1026</v>
      </c>
      <c r="E2054" s="11">
        <v>1</v>
      </c>
      <c r="F2054" s="12">
        <v>18</v>
      </c>
      <c r="G2054" s="38">
        <f t="shared" si="32"/>
        <v>18</v>
      </c>
      <c r="H2054" s="14" t="s">
        <v>170</v>
      </c>
      <c r="I2054" s="14" t="s">
        <v>171</v>
      </c>
    </row>
    <row r="2055" spans="1:9">
      <c r="A2055" s="10" t="s">
        <v>21943</v>
      </c>
      <c r="B2055" s="10" t="s">
        <v>15458</v>
      </c>
      <c r="C2055" s="10" t="s">
        <v>7399</v>
      </c>
      <c r="D2055" s="10" t="s">
        <v>1026</v>
      </c>
      <c r="E2055" s="11">
        <v>2</v>
      </c>
      <c r="F2055" s="12">
        <v>18</v>
      </c>
      <c r="G2055" s="38">
        <f t="shared" si="32"/>
        <v>36</v>
      </c>
      <c r="H2055" s="14" t="s">
        <v>170</v>
      </c>
      <c r="I2055" s="14" t="s">
        <v>171</v>
      </c>
    </row>
    <row r="2056" spans="1:9">
      <c r="A2056" s="10" t="s">
        <v>21943</v>
      </c>
      <c r="B2056" s="10" t="s">
        <v>325</v>
      </c>
      <c r="C2056" s="10" t="s">
        <v>326</v>
      </c>
      <c r="D2056" s="10" t="s">
        <v>211</v>
      </c>
      <c r="E2056" s="11">
        <v>7</v>
      </c>
      <c r="F2056" s="12">
        <v>7.99</v>
      </c>
      <c r="G2056" s="38">
        <f t="shared" si="32"/>
        <v>55.93</v>
      </c>
      <c r="H2056" s="14" t="s">
        <v>170</v>
      </c>
      <c r="I2056" s="14" t="s">
        <v>171</v>
      </c>
    </row>
    <row r="2057" spans="1:9">
      <c r="A2057" s="10" t="s">
        <v>21943</v>
      </c>
      <c r="B2057" s="10" t="s">
        <v>15459</v>
      </c>
      <c r="C2057" s="10" t="s">
        <v>15460</v>
      </c>
      <c r="D2057" s="10" t="s">
        <v>211</v>
      </c>
      <c r="E2057" s="11">
        <v>1</v>
      </c>
      <c r="F2057" s="12">
        <v>11.5</v>
      </c>
      <c r="G2057" s="38">
        <f t="shared" si="32"/>
        <v>11.5</v>
      </c>
      <c r="H2057" s="14" t="s">
        <v>170</v>
      </c>
      <c r="I2057" s="14" t="s">
        <v>171</v>
      </c>
    </row>
    <row r="2058" spans="1:9">
      <c r="A2058" s="10" t="s">
        <v>21943</v>
      </c>
      <c r="B2058" s="10" t="s">
        <v>23994</v>
      </c>
      <c r="C2058" s="10" t="s">
        <v>16712</v>
      </c>
      <c r="D2058" s="10" t="s">
        <v>211</v>
      </c>
      <c r="E2058" s="11">
        <v>1</v>
      </c>
      <c r="F2058" s="12">
        <v>17</v>
      </c>
      <c r="G2058" s="38">
        <f t="shared" si="32"/>
        <v>17</v>
      </c>
      <c r="H2058" s="14" t="s">
        <v>170</v>
      </c>
      <c r="I2058" s="14" t="s">
        <v>171</v>
      </c>
    </row>
    <row r="2059" spans="1:9">
      <c r="A2059" s="10" t="s">
        <v>21943</v>
      </c>
      <c r="B2059" s="10" t="s">
        <v>4069</v>
      </c>
      <c r="C2059" s="10" t="s">
        <v>1923</v>
      </c>
      <c r="D2059" s="10" t="s">
        <v>211</v>
      </c>
      <c r="E2059" s="11">
        <v>1</v>
      </c>
      <c r="F2059" s="12">
        <v>12</v>
      </c>
      <c r="G2059" s="38">
        <f t="shared" si="32"/>
        <v>12</v>
      </c>
      <c r="H2059" s="14" t="s">
        <v>170</v>
      </c>
      <c r="I2059" s="14" t="s">
        <v>171</v>
      </c>
    </row>
    <row r="2060" spans="1:9">
      <c r="A2060" s="10" t="s">
        <v>21943</v>
      </c>
      <c r="B2060" s="10" t="s">
        <v>15679</v>
      </c>
      <c r="C2060" s="10" t="s">
        <v>1923</v>
      </c>
      <c r="D2060" s="10" t="s">
        <v>211</v>
      </c>
      <c r="E2060" s="11">
        <v>1</v>
      </c>
      <c r="F2060" s="12">
        <v>12</v>
      </c>
      <c r="G2060" s="38">
        <f t="shared" si="32"/>
        <v>12</v>
      </c>
      <c r="H2060" s="14" t="s">
        <v>170</v>
      </c>
      <c r="I2060" s="14" t="s">
        <v>171</v>
      </c>
    </row>
    <row r="2061" spans="1:9">
      <c r="A2061" s="10" t="s">
        <v>21943</v>
      </c>
      <c r="B2061" s="10" t="s">
        <v>15904</v>
      </c>
      <c r="C2061" s="10" t="s">
        <v>5270</v>
      </c>
      <c r="D2061" s="10" t="s">
        <v>211</v>
      </c>
      <c r="E2061" s="11">
        <v>1</v>
      </c>
      <c r="F2061" s="12">
        <v>11.5</v>
      </c>
      <c r="G2061" s="38">
        <f t="shared" si="32"/>
        <v>11.5</v>
      </c>
      <c r="H2061" s="14" t="s">
        <v>170</v>
      </c>
      <c r="I2061" s="14" t="s">
        <v>171</v>
      </c>
    </row>
    <row r="2062" spans="1:9">
      <c r="A2062" s="10" t="s">
        <v>21943</v>
      </c>
      <c r="B2062" s="10" t="s">
        <v>18640</v>
      </c>
      <c r="C2062" s="10" t="s">
        <v>16331</v>
      </c>
      <c r="D2062" s="10" t="s">
        <v>14</v>
      </c>
      <c r="E2062" s="11">
        <v>1</v>
      </c>
      <c r="F2062" s="12">
        <v>11.5</v>
      </c>
      <c r="G2062" s="38">
        <f t="shared" si="32"/>
        <v>11.5</v>
      </c>
      <c r="H2062" s="14" t="s">
        <v>170</v>
      </c>
      <c r="I2062" s="14" t="s">
        <v>171</v>
      </c>
    </row>
    <row r="2063" spans="1:9">
      <c r="A2063" s="10" t="s">
        <v>21943</v>
      </c>
      <c r="B2063" s="10" t="s">
        <v>16096</v>
      </c>
      <c r="C2063" s="10" t="s">
        <v>330</v>
      </c>
      <c r="D2063" s="10" t="s">
        <v>14</v>
      </c>
      <c r="E2063" s="11">
        <v>1</v>
      </c>
      <c r="F2063" s="12">
        <v>11.5</v>
      </c>
      <c r="G2063" s="38">
        <f t="shared" si="32"/>
        <v>11.5</v>
      </c>
      <c r="H2063" s="14" t="s">
        <v>170</v>
      </c>
      <c r="I2063" s="14" t="s">
        <v>171</v>
      </c>
    </row>
    <row r="2064" spans="1:9">
      <c r="A2064" s="10" t="s">
        <v>21943</v>
      </c>
      <c r="B2064" s="10" t="s">
        <v>23995</v>
      </c>
      <c r="C2064" s="10" t="s">
        <v>23996</v>
      </c>
      <c r="D2064" s="10" t="s">
        <v>14</v>
      </c>
      <c r="E2064" s="11">
        <v>1</v>
      </c>
      <c r="F2064" s="12">
        <v>11</v>
      </c>
      <c r="G2064" s="38">
        <f t="shared" si="32"/>
        <v>11</v>
      </c>
      <c r="H2064" s="14" t="s">
        <v>170</v>
      </c>
      <c r="I2064" s="14" t="s">
        <v>171</v>
      </c>
    </row>
    <row r="2065" spans="1:9">
      <c r="A2065" s="10" t="s">
        <v>21943</v>
      </c>
      <c r="B2065" s="10" t="s">
        <v>14811</v>
      </c>
      <c r="C2065" s="10" t="s">
        <v>1562</v>
      </c>
      <c r="D2065" s="10" t="s">
        <v>211</v>
      </c>
      <c r="E2065" s="11">
        <v>1</v>
      </c>
      <c r="F2065" s="12">
        <v>12</v>
      </c>
      <c r="G2065" s="38">
        <f t="shared" si="32"/>
        <v>12</v>
      </c>
      <c r="H2065" s="14" t="s">
        <v>170</v>
      </c>
      <c r="I2065" s="14" t="s">
        <v>171</v>
      </c>
    </row>
    <row r="2066" spans="1:9">
      <c r="A2066" s="10" t="s">
        <v>21943</v>
      </c>
      <c r="B2066" s="10" t="s">
        <v>21044</v>
      </c>
      <c r="C2066" s="10" t="s">
        <v>16901</v>
      </c>
      <c r="D2066" s="10" t="s">
        <v>211</v>
      </c>
      <c r="E2066" s="11">
        <v>2</v>
      </c>
      <c r="F2066" s="12">
        <v>22</v>
      </c>
      <c r="G2066" s="38">
        <f t="shared" si="32"/>
        <v>44</v>
      </c>
      <c r="H2066" s="14" t="s">
        <v>170</v>
      </c>
      <c r="I2066" s="14" t="s">
        <v>171</v>
      </c>
    </row>
    <row r="2067" spans="1:9">
      <c r="A2067" s="10" t="s">
        <v>21943</v>
      </c>
      <c r="B2067" s="10" t="s">
        <v>23998</v>
      </c>
      <c r="C2067" s="10" t="s">
        <v>23999</v>
      </c>
      <c r="D2067" s="10" t="s">
        <v>46</v>
      </c>
      <c r="E2067" s="11">
        <v>1</v>
      </c>
      <c r="F2067" s="12">
        <v>9.98</v>
      </c>
      <c r="G2067" s="38">
        <f t="shared" si="32"/>
        <v>9.98</v>
      </c>
      <c r="H2067" s="14" t="s">
        <v>170</v>
      </c>
      <c r="I2067" s="14" t="s">
        <v>171</v>
      </c>
    </row>
    <row r="2068" spans="1:9">
      <c r="A2068" s="10" t="s">
        <v>21943</v>
      </c>
      <c r="B2068" s="10" t="s">
        <v>24000</v>
      </c>
      <c r="C2068" s="10" t="s">
        <v>5822</v>
      </c>
      <c r="D2068" s="10" t="s">
        <v>46</v>
      </c>
      <c r="E2068" s="11">
        <v>2</v>
      </c>
      <c r="F2068" s="12">
        <v>9.98</v>
      </c>
      <c r="G2068" s="38">
        <f t="shared" si="32"/>
        <v>19.96</v>
      </c>
      <c r="H2068" s="14" t="s">
        <v>170</v>
      </c>
      <c r="I2068" s="14" t="s">
        <v>171</v>
      </c>
    </row>
    <row r="2069" spans="1:9">
      <c r="A2069" s="10" t="s">
        <v>21943</v>
      </c>
      <c r="B2069" s="10" t="s">
        <v>24001</v>
      </c>
      <c r="C2069" s="10" t="s">
        <v>20529</v>
      </c>
      <c r="D2069" s="10" t="s">
        <v>211</v>
      </c>
      <c r="E2069" s="11">
        <v>1</v>
      </c>
      <c r="F2069" s="12">
        <v>16</v>
      </c>
      <c r="G2069" s="38">
        <f t="shared" si="32"/>
        <v>16</v>
      </c>
      <c r="H2069" s="14" t="s">
        <v>170</v>
      </c>
      <c r="I2069" s="14" t="s">
        <v>171</v>
      </c>
    </row>
    <row r="2070" spans="1:9">
      <c r="A2070" s="10" t="s">
        <v>21943</v>
      </c>
      <c r="B2070" s="10" t="s">
        <v>24002</v>
      </c>
      <c r="C2070" s="10" t="s">
        <v>24003</v>
      </c>
      <c r="D2070" s="10" t="s">
        <v>211</v>
      </c>
      <c r="E2070" s="11">
        <v>1</v>
      </c>
      <c r="F2070" s="12">
        <v>9.99</v>
      </c>
      <c r="G2070" s="38">
        <f t="shared" si="32"/>
        <v>9.99</v>
      </c>
      <c r="H2070" s="14" t="s">
        <v>170</v>
      </c>
      <c r="I2070" s="14" t="s">
        <v>171</v>
      </c>
    </row>
    <row r="2071" spans="1:9">
      <c r="A2071" s="10" t="s">
        <v>21943</v>
      </c>
      <c r="B2071" s="10" t="s">
        <v>17886</v>
      </c>
      <c r="C2071" s="10" t="s">
        <v>17887</v>
      </c>
      <c r="D2071" s="10" t="s">
        <v>211</v>
      </c>
      <c r="E2071" s="11">
        <v>1</v>
      </c>
      <c r="F2071" s="12">
        <v>11</v>
      </c>
      <c r="G2071" s="38">
        <f t="shared" si="32"/>
        <v>11</v>
      </c>
      <c r="H2071" s="14" t="s">
        <v>170</v>
      </c>
      <c r="I2071" s="14" t="s">
        <v>171</v>
      </c>
    </row>
    <row r="2072" spans="1:9">
      <c r="A2072" s="10" t="s">
        <v>21943</v>
      </c>
      <c r="B2072" s="10" t="s">
        <v>6386</v>
      </c>
      <c r="C2072" s="10" t="s">
        <v>6387</v>
      </c>
      <c r="D2072" s="10" t="s">
        <v>211</v>
      </c>
      <c r="E2072" s="11">
        <v>2</v>
      </c>
      <c r="F2072" s="12">
        <v>11</v>
      </c>
      <c r="G2072" s="38">
        <f t="shared" si="32"/>
        <v>22</v>
      </c>
      <c r="H2072" s="14" t="s">
        <v>170</v>
      </c>
      <c r="I2072" s="14" t="s">
        <v>171</v>
      </c>
    </row>
    <row r="2073" spans="1:9">
      <c r="A2073" s="10" t="s">
        <v>21943</v>
      </c>
      <c r="B2073" s="10" t="s">
        <v>18510</v>
      </c>
      <c r="C2073" s="10" t="s">
        <v>7183</v>
      </c>
      <c r="D2073" s="10" t="s">
        <v>46</v>
      </c>
      <c r="E2073" s="11">
        <v>4</v>
      </c>
      <c r="F2073" s="12">
        <v>18</v>
      </c>
      <c r="G2073" s="38">
        <f t="shared" si="32"/>
        <v>72</v>
      </c>
      <c r="H2073" s="14" t="s">
        <v>170</v>
      </c>
      <c r="I2073" s="14" t="s">
        <v>171</v>
      </c>
    </row>
    <row r="2074" spans="1:9">
      <c r="A2074" s="10" t="s">
        <v>21943</v>
      </c>
      <c r="B2074" s="10" t="s">
        <v>7998</v>
      </c>
      <c r="C2074" s="10" t="s">
        <v>6655</v>
      </c>
      <c r="D2074" s="10" t="s">
        <v>211</v>
      </c>
      <c r="E2074" s="11">
        <v>2</v>
      </c>
      <c r="F2074" s="12">
        <v>7.99</v>
      </c>
      <c r="G2074" s="38">
        <f t="shared" si="32"/>
        <v>15.98</v>
      </c>
      <c r="H2074" s="14" t="s">
        <v>170</v>
      </c>
      <c r="I2074" s="14" t="s">
        <v>171</v>
      </c>
    </row>
    <row r="2075" spans="1:9">
      <c r="A2075" s="10" t="s">
        <v>21943</v>
      </c>
      <c r="B2075" s="10" t="s">
        <v>24005</v>
      </c>
      <c r="C2075" s="10" t="s">
        <v>16907</v>
      </c>
      <c r="D2075" s="10" t="s">
        <v>55</v>
      </c>
      <c r="E2075" s="11">
        <v>1</v>
      </c>
      <c r="F2075" s="12">
        <v>6.98</v>
      </c>
      <c r="G2075" s="38">
        <f t="shared" si="32"/>
        <v>6.98</v>
      </c>
      <c r="H2075" s="14" t="s">
        <v>170</v>
      </c>
      <c r="I2075" s="14" t="s">
        <v>171</v>
      </c>
    </row>
    <row r="2076" spans="1:9">
      <c r="A2076" s="10" t="s">
        <v>21943</v>
      </c>
      <c r="B2076" s="10" t="s">
        <v>14933</v>
      </c>
      <c r="C2076" s="10" t="s">
        <v>14934</v>
      </c>
      <c r="D2076" s="10" t="s">
        <v>211</v>
      </c>
      <c r="E2076" s="11">
        <v>1</v>
      </c>
      <c r="F2076" s="12">
        <v>11.5</v>
      </c>
      <c r="G2076" s="38">
        <f t="shared" si="32"/>
        <v>11.5</v>
      </c>
      <c r="H2076" s="14" t="s">
        <v>170</v>
      </c>
      <c r="I2076" s="14" t="s">
        <v>171</v>
      </c>
    </row>
    <row r="2077" spans="1:9">
      <c r="A2077" s="10" t="s">
        <v>21943</v>
      </c>
      <c r="B2077" s="10" t="s">
        <v>7065</v>
      </c>
      <c r="C2077" s="10" t="s">
        <v>4382</v>
      </c>
      <c r="D2077" s="10" t="s">
        <v>211</v>
      </c>
      <c r="E2077" s="11">
        <v>3</v>
      </c>
      <c r="F2077" s="12">
        <v>12</v>
      </c>
      <c r="G2077" s="38">
        <f t="shared" si="32"/>
        <v>36</v>
      </c>
      <c r="H2077" s="14" t="s">
        <v>170</v>
      </c>
      <c r="I2077" s="14" t="s">
        <v>171</v>
      </c>
    </row>
    <row r="2078" spans="1:9">
      <c r="A2078" s="10" t="s">
        <v>21943</v>
      </c>
      <c r="B2078" s="10" t="s">
        <v>24008</v>
      </c>
      <c r="C2078" s="10" t="s">
        <v>24009</v>
      </c>
      <c r="D2078" s="10" t="s">
        <v>211</v>
      </c>
      <c r="E2078" s="11">
        <v>1</v>
      </c>
      <c r="F2078" s="12">
        <v>8</v>
      </c>
      <c r="G2078" s="38">
        <f t="shared" si="32"/>
        <v>8</v>
      </c>
      <c r="H2078" s="14" t="s">
        <v>170</v>
      </c>
      <c r="I2078" s="14" t="s">
        <v>171</v>
      </c>
    </row>
    <row r="2079" spans="1:9">
      <c r="A2079" s="10" t="s">
        <v>21943</v>
      </c>
      <c r="B2079" s="10" t="s">
        <v>18747</v>
      </c>
      <c r="C2079" s="10" t="s">
        <v>3793</v>
      </c>
      <c r="D2079" s="10" t="s">
        <v>46</v>
      </c>
      <c r="E2079" s="11">
        <v>7</v>
      </c>
      <c r="F2079" s="12">
        <v>9.98</v>
      </c>
      <c r="G2079" s="38">
        <f t="shared" si="32"/>
        <v>69.86</v>
      </c>
      <c r="H2079" s="14" t="s">
        <v>170</v>
      </c>
      <c r="I2079" s="14" t="s">
        <v>171</v>
      </c>
    </row>
    <row r="2080" spans="1:9">
      <c r="A2080" s="10" t="s">
        <v>21943</v>
      </c>
      <c r="B2080" s="10" t="s">
        <v>18525</v>
      </c>
      <c r="C2080" s="10" t="s">
        <v>3793</v>
      </c>
      <c r="D2080" s="10" t="s">
        <v>46</v>
      </c>
      <c r="E2080" s="11">
        <v>2</v>
      </c>
      <c r="F2080" s="12">
        <v>9.98</v>
      </c>
      <c r="G2080" s="38">
        <f t="shared" si="32"/>
        <v>19.96</v>
      </c>
      <c r="H2080" s="14" t="s">
        <v>170</v>
      </c>
      <c r="I2080" s="14" t="s">
        <v>171</v>
      </c>
    </row>
    <row r="2081" spans="1:9">
      <c r="A2081" s="10" t="s">
        <v>21943</v>
      </c>
      <c r="B2081" s="10" t="s">
        <v>24010</v>
      </c>
      <c r="C2081" s="10" t="s">
        <v>2575</v>
      </c>
      <c r="D2081" s="10" t="s">
        <v>46</v>
      </c>
      <c r="E2081" s="11">
        <v>1</v>
      </c>
      <c r="F2081" s="12">
        <v>9.98</v>
      </c>
      <c r="G2081" s="38">
        <f t="shared" si="32"/>
        <v>9.98</v>
      </c>
      <c r="H2081" s="14" t="s">
        <v>170</v>
      </c>
      <c r="I2081" s="14" t="s">
        <v>171</v>
      </c>
    </row>
    <row r="2082" spans="1:9">
      <c r="A2082" s="10" t="s">
        <v>21943</v>
      </c>
      <c r="B2082" s="10" t="s">
        <v>24011</v>
      </c>
      <c r="C2082" s="10" t="s">
        <v>15119</v>
      </c>
      <c r="D2082" s="10" t="s">
        <v>46</v>
      </c>
      <c r="E2082" s="11">
        <v>5</v>
      </c>
      <c r="F2082" s="12">
        <v>9.98</v>
      </c>
      <c r="G2082" s="38">
        <f t="shared" si="32"/>
        <v>49.900000000000006</v>
      </c>
      <c r="H2082" s="14" t="s">
        <v>170</v>
      </c>
      <c r="I2082" s="14" t="s">
        <v>171</v>
      </c>
    </row>
    <row r="2083" spans="1:9">
      <c r="A2083" s="10" t="s">
        <v>21943</v>
      </c>
      <c r="B2083" s="10" t="s">
        <v>17538</v>
      </c>
      <c r="C2083" s="10" t="s">
        <v>6256</v>
      </c>
      <c r="D2083" s="10" t="s">
        <v>46</v>
      </c>
      <c r="E2083" s="11">
        <v>1</v>
      </c>
      <c r="F2083" s="12">
        <v>14.99</v>
      </c>
      <c r="G2083" s="38">
        <f t="shared" si="32"/>
        <v>14.99</v>
      </c>
      <c r="H2083" s="14" t="s">
        <v>170</v>
      </c>
      <c r="I2083" s="14" t="s">
        <v>171</v>
      </c>
    </row>
    <row r="2084" spans="1:9">
      <c r="A2084" s="10" t="s">
        <v>21943</v>
      </c>
      <c r="B2084" s="10" t="s">
        <v>16722</v>
      </c>
      <c r="C2084" s="10" t="s">
        <v>16723</v>
      </c>
      <c r="D2084" s="10" t="s">
        <v>211</v>
      </c>
      <c r="E2084" s="11">
        <v>1</v>
      </c>
      <c r="F2084" s="12">
        <v>11.5</v>
      </c>
      <c r="G2084" s="38">
        <f t="shared" si="32"/>
        <v>11.5</v>
      </c>
      <c r="H2084" s="14" t="s">
        <v>170</v>
      </c>
      <c r="I2084" s="14" t="s">
        <v>171</v>
      </c>
    </row>
    <row r="2085" spans="1:9">
      <c r="A2085" s="10" t="s">
        <v>21943</v>
      </c>
      <c r="B2085" s="10" t="s">
        <v>20019</v>
      </c>
      <c r="C2085" s="10" t="s">
        <v>17807</v>
      </c>
      <c r="D2085" s="10" t="s">
        <v>211</v>
      </c>
      <c r="E2085" s="11">
        <v>1</v>
      </c>
      <c r="F2085" s="12">
        <v>11.5</v>
      </c>
      <c r="G2085" s="38">
        <f t="shared" si="32"/>
        <v>11.5</v>
      </c>
      <c r="H2085" s="14" t="s">
        <v>170</v>
      </c>
      <c r="I2085" s="14" t="s">
        <v>171</v>
      </c>
    </row>
    <row r="2086" spans="1:9">
      <c r="A2086" s="10" t="s">
        <v>21943</v>
      </c>
      <c r="B2086" s="10" t="s">
        <v>24012</v>
      </c>
      <c r="C2086" s="10" t="s">
        <v>24013</v>
      </c>
      <c r="D2086" s="10" t="s">
        <v>211</v>
      </c>
      <c r="E2086" s="11">
        <v>1</v>
      </c>
      <c r="F2086" s="12">
        <v>8</v>
      </c>
      <c r="G2086" s="38">
        <f t="shared" si="32"/>
        <v>8</v>
      </c>
      <c r="H2086" s="14" t="s">
        <v>170</v>
      </c>
      <c r="I2086" s="14" t="s">
        <v>171</v>
      </c>
    </row>
    <row r="2087" spans="1:9">
      <c r="A2087" s="10" t="s">
        <v>21943</v>
      </c>
      <c r="B2087" s="10" t="s">
        <v>24014</v>
      </c>
      <c r="C2087" s="10" t="s">
        <v>7830</v>
      </c>
      <c r="D2087" s="10" t="s">
        <v>211</v>
      </c>
      <c r="E2087" s="11">
        <v>1</v>
      </c>
      <c r="F2087" s="12">
        <v>22</v>
      </c>
      <c r="G2087" s="38">
        <f t="shared" si="32"/>
        <v>22</v>
      </c>
      <c r="H2087" s="14" t="s">
        <v>170</v>
      </c>
      <c r="I2087" s="14" t="s">
        <v>171</v>
      </c>
    </row>
    <row r="2088" spans="1:9">
      <c r="A2088" s="10" t="s">
        <v>21943</v>
      </c>
      <c r="B2088" s="10" t="s">
        <v>24015</v>
      </c>
      <c r="C2088" s="10" t="s">
        <v>7300</v>
      </c>
      <c r="D2088" s="10" t="s">
        <v>211</v>
      </c>
      <c r="E2088" s="11">
        <v>2</v>
      </c>
      <c r="F2088" s="12">
        <v>22</v>
      </c>
      <c r="G2088" s="38">
        <f t="shared" si="32"/>
        <v>44</v>
      </c>
      <c r="H2088" s="14" t="s">
        <v>170</v>
      </c>
      <c r="I2088" s="14" t="s">
        <v>171</v>
      </c>
    </row>
    <row r="2089" spans="1:9">
      <c r="A2089" s="10" t="s">
        <v>21943</v>
      </c>
      <c r="B2089" s="10" t="s">
        <v>17672</v>
      </c>
      <c r="C2089" s="10" t="s">
        <v>7300</v>
      </c>
      <c r="D2089" s="10" t="s">
        <v>211</v>
      </c>
      <c r="E2089" s="11">
        <v>1</v>
      </c>
      <c r="F2089" s="12">
        <v>22</v>
      </c>
      <c r="G2089" s="38">
        <f t="shared" si="32"/>
        <v>22</v>
      </c>
      <c r="H2089" s="14" t="s">
        <v>170</v>
      </c>
      <c r="I2089" s="14" t="s">
        <v>171</v>
      </c>
    </row>
    <row r="2090" spans="1:9">
      <c r="A2090" s="10" t="s">
        <v>21943</v>
      </c>
      <c r="B2090" s="10" t="s">
        <v>14816</v>
      </c>
      <c r="C2090" s="10" t="s">
        <v>14817</v>
      </c>
      <c r="D2090" s="10" t="s">
        <v>211</v>
      </c>
      <c r="E2090" s="11">
        <v>1</v>
      </c>
      <c r="F2090" s="12">
        <v>22</v>
      </c>
      <c r="G2090" s="38">
        <f t="shared" si="32"/>
        <v>22</v>
      </c>
      <c r="H2090" s="14" t="s">
        <v>170</v>
      </c>
      <c r="I2090" s="14" t="s">
        <v>171</v>
      </c>
    </row>
    <row r="2091" spans="1:9">
      <c r="A2091" s="10" t="s">
        <v>21943</v>
      </c>
      <c r="B2091" s="10" t="s">
        <v>24016</v>
      </c>
      <c r="C2091" s="10" t="s">
        <v>24017</v>
      </c>
      <c r="D2091" s="10" t="s">
        <v>211</v>
      </c>
      <c r="E2091" s="11">
        <v>1</v>
      </c>
      <c r="F2091" s="12">
        <v>22</v>
      </c>
      <c r="G2091" s="38">
        <f t="shared" si="32"/>
        <v>22</v>
      </c>
      <c r="H2091" s="14" t="s">
        <v>170</v>
      </c>
      <c r="I2091" s="14" t="s">
        <v>171</v>
      </c>
    </row>
    <row r="2092" spans="1:9">
      <c r="A2092" s="10" t="s">
        <v>21943</v>
      </c>
      <c r="B2092" s="10" t="s">
        <v>15913</v>
      </c>
      <c r="C2092" s="10" t="s">
        <v>14581</v>
      </c>
      <c r="D2092" s="10" t="s">
        <v>211</v>
      </c>
      <c r="E2092" s="11">
        <v>1</v>
      </c>
      <c r="F2092" s="12">
        <v>22</v>
      </c>
      <c r="G2092" s="38">
        <f t="shared" si="32"/>
        <v>22</v>
      </c>
      <c r="H2092" s="14" t="s">
        <v>170</v>
      </c>
      <c r="I2092" s="14" t="s">
        <v>171</v>
      </c>
    </row>
    <row r="2093" spans="1:9">
      <c r="A2093" s="10" t="s">
        <v>21943</v>
      </c>
      <c r="B2093" s="10" t="s">
        <v>18361</v>
      </c>
      <c r="C2093" s="10" t="s">
        <v>5831</v>
      </c>
      <c r="D2093" s="10" t="s">
        <v>211</v>
      </c>
      <c r="E2093" s="11">
        <v>1</v>
      </c>
      <c r="F2093" s="12">
        <v>22</v>
      </c>
      <c r="G2093" s="38">
        <f t="shared" si="32"/>
        <v>22</v>
      </c>
      <c r="H2093" s="14" t="s">
        <v>170</v>
      </c>
      <c r="I2093" s="14" t="s">
        <v>171</v>
      </c>
    </row>
    <row r="2094" spans="1:9">
      <c r="A2094" s="10" t="s">
        <v>21943</v>
      </c>
      <c r="B2094" s="10" t="s">
        <v>6258</v>
      </c>
      <c r="C2094" s="10" t="s">
        <v>5834</v>
      </c>
      <c r="D2094" s="10" t="s">
        <v>211</v>
      </c>
      <c r="E2094" s="11">
        <v>2</v>
      </c>
      <c r="F2094" s="12">
        <v>22</v>
      </c>
      <c r="G2094" s="38">
        <f t="shared" si="32"/>
        <v>44</v>
      </c>
      <c r="H2094" s="14" t="s">
        <v>170</v>
      </c>
      <c r="I2094" s="14" t="s">
        <v>171</v>
      </c>
    </row>
    <row r="2095" spans="1:9">
      <c r="A2095" s="10" t="s">
        <v>21943</v>
      </c>
      <c r="B2095" s="10" t="s">
        <v>5979</v>
      </c>
      <c r="C2095" s="10" t="s">
        <v>5980</v>
      </c>
      <c r="D2095" s="10" t="s">
        <v>211</v>
      </c>
      <c r="E2095" s="11">
        <v>3</v>
      </c>
      <c r="F2095" s="12">
        <v>22</v>
      </c>
      <c r="G2095" s="38">
        <f t="shared" si="32"/>
        <v>66</v>
      </c>
      <c r="H2095" s="14" t="s">
        <v>170</v>
      </c>
      <c r="I2095" s="14" t="s">
        <v>171</v>
      </c>
    </row>
    <row r="2096" spans="1:9">
      <c r="A2096" s="10" t="s">
        <v>21943</v>
      </c>
      <c r="B2096" s="10" t="s">
        <v>17956</v>
      </c>
      <c r="C2096" s="10" t="s">
        <v>14817</v>
      </c>
      <c r="D2096" s="10" t="s">
        <v>211</v>
      </c>
      <c r="E2096" s="11">
        <v>1</v>
      </c>
      <c r="F2096" s="12">
        <v>22</v>
      </c>
      <c r="G2096" s="38">
        <f t="shared" si="32"/>
        <v>22</v>
      </c>
      <c r="H2096" s="14" t="s">
        <v>170</v>
      </c>
      <c r="I2096" s="14" t="s">
        <v>171</v>
      </c>
    </row>
    <row r="2097" spans="1:9">
      <c r="A2097" s="10" t="s">
        <v>21943</v>
      </c>
      <c r="B2097" s="10" t="s">
        <v>6925</v>
      </c>
      <c r="C2097" s="10" t="s">
        <v>6260</v>
      </c>
      <c r="D2097" s="10" t="s">
        <v>211</v>
      </c>
      <c r="E2097" s="11">
        <v>2</v>
      </c>
      <c r="F2097" s="12">
        <v>11.5</v>
      </c>
      <c r="G2097" s="38">
        <f t="shared" si="32"/>
        <v>23</v>
      </c>
      <c r="H2097" s="14" t="s">
        <v>170</v>
      </c>
      <c r="I2097" s="14" t="s">
        <v>171</v>
      </c>
    </row>
    <row r="2098" spans="1:9">
      <c r="A2098" s="10" t="s">
        <v>21943</v>
      </c>
      <c r="B2098" s="10" t="s">
        <v>17445</v>
      </c>
      <c r="C2098" s="10" t="s">
        <v>826</v>
      </c>
      <c r="D2098" s="10" t="s">
        <v>211</v>
      </c>
      <c r="E2098" s="11">
        <v>5</v>
      </c>
      <c r="F2098" s="12">
        <v>8</v>
      </c>
      <c r="G2098" s="38">
        <f t="shared" si="32"/>
        <v>40</v>
      </c>
      <c r="H2098" s="14" t="s">
        <v>170</v>
      </c>
      <c r="I2098" s="14" t="s">
        <v>171</v>
      </c>
    </row>
    <row r="2099" spans="1:9">
      <c r="A2099" s="10" t="s">
        <v>21943</v>
      </c>
      <c r="B2099" s="10" t="s">
        <v>24020</v>
      </c>
      <c r="C2099" s="10" t="s">
        <v>15031</v>
      </c>
      <c r="D2099" s="10" t="s">
        <v>211</v>
      </c>
      <c r="E2099" s="11">
        <v>1</v>
      </c>
      <c r="F2099" s="12">
        <v>8</v>
      </c>
      <c r="G2099" s="38">
        <f t="shared" si="32"/>
        <v>8</v>
      </c>
      <c r="H2099" s="14" t="s">
        <v>170</v>
      </c>
      <c r="I2099" s="14" t="s">
        <v>171</v>
      </c>
    </row>
    <row r="2100" spans="1:9">
      <c r="A2100" s="10" t="s">
        <v>21943</v>
      </c>
      <c r="B2100" s="10" t="s">
        <v>1582</v>
      </c>
      <c r="C2100" s="10" t="s">
        <v>1583</v>
      </c>
      <c r="D2100" s="10" t="s">
        <v>211</v>
      </c>
      <c r="E2100" s="11">
        <v>3</v>
      </c>
      <c r="F2100" s="12">
        <v>8</v>
      </c>
      <c r="G2100" s="38">
        <f t="shared" si="32"/>
        <v>24</v>
      </c>
      <c r="H2100" s="14" t="s">
        <v>170</v>
      </c>
      <c r="I2100" s="14" t="s">
        <v>171</v>
      </c>
    </row>
    <row r="2101" spans="1:9">
      <c r="A2101" s="10" t="s">
        <v>21943</v>
      </c>
      <c r="B2101" s="10" t="s">
        <v>18332</v>
      </c>
      <c r="C2101" s="10" t="s">
        <v>18333</v>
      </c>
      <c r="D2101" s="10" t="s">
        <v>211</v>
      </c>
      <c r="E2101" s="11">
        <v>14</v>
      </c>
      <c r="F2101" s="12">
        <v>14.98</v>
      </c>
      <c r="G2101" s="38">
        <f t="shared" si="32"/>
        <v>209.72</v>
      </c>
      <c r="H2101" s="14" t="s">
        <v>170</v>
      </c>
      <c r="I2101" s="14" t="s">
        <v>171</v>
      </c>
    </row>
    <row r="2102" spans="1:9">
      <c r="A2102" s="10" t="s">
        <v>21943</v>
      </c>
      <c r="B2102" s="10" t="s">
        <v>1585</v>
      </c>
      <c r="C2102" s="10" t="s">
        <v>1586</v>
      </c>
      <c r="D2102" s="10" t="s">
        <v>211</v>
      </c>
      <c r="E2102" s="11">
        <v>1</v>
      </c>
      <c r="F2102" s="12">
        <v>14.98</v>
      </c>
      <c r="G2102" s="38">
        <f t="shared" si="32"/>
        <v>14.98</v>
      </c>
      <c r="H2102" s="14" t="s">
        <v>170</v>
      </c>
      <c r="I2102" s="14" t="s">
        <v>171</v>
      </c>
    </row>
    <row r="2103" spans="1:9">
      <c r="A2103" s="10" t="s">
        <v>21943</v>
      </c>
      <c r="B2103" s="10" t="s">
        <v>16352</v>
      </c>
      <c r="C2103" s="10" t="s">
        <v>7307</v>
      </c>
      <c r="D2103" s="10" t="s">
        <v>211</v>
      </c>
      <c r="E2103" s="11">
        <v>9</v>
      </c>
      <c r="F2103" s="12">
        <v>11.98</v>
      </c>
      <c r="G2103" s="38">
        <f t="shared" si="32"/>
        <v>107.82000000000001</v>
      </c>
      <c r="H2103" s="14" t="s">
        <v>170</v>
      </c>
      <c r="I2103" s="14" t="s">
        <v>171</v>
      </c>
    </row>
    <row r="2104" spans="1:9">
      <c r="A2104" s="10" t="s">
        <v>21943</v>
      </c>
      <c r="B2104" s="10" t="s">
        <v>1236</v>
      </c>
      <c r="C2104" s="10" t="s">
        <v>356</v>
      </c>
      <c r="D2104" s="10" t="s">
        <v>33</v>
      </c>
      <c r="E2104" s="11">
        <v>3</v>
      </c>
      <c r="F2104" s="12">
        <v>24</v>
      </c>
      <c r="G2104" s="38">
        <f t="shared" si="32"/>
        <v>72</v>
      </c>
      <c r="H2104" s="14" t="s">
        <v>170</v>
      </c>
      <c r="I2104" s="14" t="s">
        <v>171</v>
      </c>
    </row>
    <row r="2105" spans="1:9">
      <c r="A2105" s="10" t="s">
        <v>21943</v>
      </c>
      <c r="B2105" s="10" t="s">
        <v>1938</v>
      </c>
      <c r="C2105" s="10" t="s">
        <v>358</v>
      </c>
      <c r="D2105" s="10" t="s">
        <v>207</v>
      </c>
      <c r="E2105" s="11">
        <v>2</v>
      </c>
      <c r="F2105" s="12">
        <v>24</v>
      </c>
      <c r="G2105" s="38">
        <f t="shared" si="32"/>
        <v>48</v>
      </c>
      <c r="H2105" s="14" t="s">
        <v>170</v>
      </c>
      <c r="I2105" s="14" t="s">
        <v>171</v>
      </c>
    </row>
    <row r="2106" spans="1:9">
      <c r="A2106" s="10" t="s">
        <v>21943</v>
      </c>
      <c r="B2106" s="10" t="s">
        <v>6794</v>
      </c>
      <c r="C2106" s="10" t="s">
        <v>362</v>
      </c>
      <c r="D2106" s="10" t="s">
        <v>12</v>
      </c>
      <c r="E2106" s="11">
        <v>9</v>
      </c>
      <c r="F2106" s="12">
        <v>24</v>
      </c>
      <c r="G2106" s="38">
        <f t="shared" si="32"/>
        <v>216</v>
      </c>
      <c r="H2106" s="14" t="s">
        <v>170</v>
      </c>
      <c r="I2106" s="14" t="s">
        <v>171</v>
      </c>
    </row>
    <row r="2107" spans="1:9">
      <c r="A2107" s="10" t="s">
        <v>21943</v>
      </c>
      <c r="B2107" s="10" t="s">
        <v>5678</v>
      </c>
      <c r="C2107" s="10" t="s">
        <v>366</v>
      </c>
      <c r="D2107" s="10" t="s">
        <v>17</v>
      </c>
      <c r="E2107" s="11">
        <v>6</v>
      </c>
      <c r="F2107" s="12">
        <v>24</v>
      </c>
      <c r="G2107" s="38">
        <f t="shared" si="32"/>
        <v>144</v>
      </c>
      <c r="H2107" s="14" t="s">
        <v>170</v>
      </c>
      <c r="I2107" s="14" t="s">
        <v>171</v>
      </c>
    </row>
    <row r="2108" spans="1:9">
      <c r="A2108" s="10" t="s">
        <v>21943</v>
      </c>
      <c r="B2108" s="10" t="s">
        <v>4089</v>
      </c>
      <c r="C2108" s="10" t="s">
        <v>366</v>
      </c>
      <c r="D2108" s="10" t="s">
        <v>17</v>
      </c>
      <c r="E2108" s="11">
        <v>12</v>
      </c>
      <c r="F2108" s="12">
        <v>24</v>
      </c>
      <c r="G2108" s="38">
        <f t="shared" si="32"/>
        <v>288</v>
      </c>
      <c r="H2108" s="14" t="s">
        <v>170</v>
      </c>
      <c r="I2108" s="14" t="s">
        <v>171</v>
      </c>
    </row>
    <row r="2109" spans="1:9">
      <c r="A2109" s="10" t="s">
        <v>21943</v>
      </c>
      <c r="B2109" s="10" t="s">
        <v>14821</v>
      </c>
      <c r="C2109" s="10" t="s">
        <v>1240</v>
      </c>
      <c r="D2109" s="10" t="s">
        <v>14</v>
      </c>
      <c r="E2109" s="11">
        <v>3</v>
      </c>
      <c r="F2109" s="12">
        <v>24</v>
      </c>
      <c r="G2109" s="38">
        <f t="shared" si="32"/>
        <v>72</v>
      </c>
      <c r="H2109" s="14" t="s">
        <v>170</v>
      </c>
      <c r="I2109" s="14" t="s">
        <v>171</v>
      </c>
    </row>
    <row r="2110" spans="1:9">
      <c r="A2110" s="10" t="s">
        <v>21943</v>
      </c>
      <c r="B2110" s="10" t="s">
        <v>7629</v>
      </c>
      <c r="C2110" s="10" t="s">
        <v>2920</v>
      </c>
      <c r="D2110" s="10" t="s">
        <v>211</v>
      </c>
      <c r="E2110" s="11">
        <v>1</v>
      </c>
      <c r="F2110" s="12">
        <v>11.98</v>
      </c>
      <c r="G2110" s="38">
        <f t="shared" si="32"/>
        <v>11.98</v>
      </c>
      <c r="H2110" s="14" t="s">
        <v>170</v>
      </c>
      <c r="I2110" s="14" t="s">
        <v>171</v>
      </c>
    </row>
    <row r="2111" spans="1:9">
      <c r="A2111" s="10" t="s">
        <v>21943</v>
      </c>
      <c r="B2111" s="10" t="s">
        <v>8093</v>
      </c>
      <c r="C2111" s="10" t="s">
        <v>3215</v>
      </c>
      <c r="D2111" s="10" t="s">
        <v>211</v>
      </c>
      <c r="E2111" s="11">
        <v>3</v>
      </c>
      <c r="F2111" s="12">
        <v>11.98</v>
      </c>
      <c r="G2111" s="38">
        <f t="shared" si="32"/>
        <v>35.94</v>
      </c>
      <c r="H2111" s="14" t="s">
        <v>170</v>
      </c>
      <c r="I2111" s="14" t="s">
        <v>171</v>
      </c>
    </row>
    <row r="2112" spans="1:9">
      <c r="A2112" s="10" t="s">
        <v>21943</v>
      </c>
      <c r="B2112" s="10" t="s">
        <v>5506</v>
      </c>
      <c r="C2112" s="10" t="s">
        <v>5507</v>
      </c>
      <c r="D2112" s="10" t="s">
        <v>39</v>
      </c>
      <c r="E2112" s="11">
        <v>1</v>
      </c>
      <c r="F2112" s="12">
        <v>20</v>
      </c>
      <c r="G2112" s="38">
        <f t="shared" si="32"/>
        <v>20</v>
      </c>
      <c r="H2112" s="14" t="s">
        <v>170</v>
      </c>
      <c r="I2112" s="14" t="s">
        <v>171</v>
      </c>
    </row>
    <row r="2113" spans="1:9">
      <c r="A2113" s="10" t="s">
        <v>21943</v>
      </c>
      <c r="B2113" s="10" t="s">
        <v>6537</v>
      </c>
      <c r="C2113" s="10" t="s">
        <v>5507</v>
      </c>
      <c r="D2113" s="10" t="s">
        <v>39</v>
      </c>
      <c r="E2113" s="11">
        <v>4</v>
      </c>
      <c r="F2113" s="12">
        <v>20</v>
      </c>
      <c r="G2113" s="38">
        <f t="shared" si="32"/>
        <v>80</v>
      </c>
      <c r="H2113" s="14" t="s">
        <v>170</v>
      </c>
      <c r="I2113" s="14" t="s">
        <v>171</v>
      </c>
    </row>
    <row r="2114" spans="1:9">
      <c r="A2114" s="10" t="s">
        <v>21943</v>
      </c>
      <c r="B2114" s="10" t="s">
        <v>7310</v>
      </c>
      <c r="C2114" s="10" t="s">
        <v>7311</v>
      </c>
      <c r="D2114" s="10" t="s">
        <v>207</v>
      </c>
      <c r="E2114" s="11">
        <v>4</v>
      </c>
      <c r="F2114" s="12">
        <v>18</v>
      </c>
      <c r="G2114" s="38">
        <f t="shared" ref="G2114:G2177" si="33">F2114*E2114</f>
        <v>72</v>
      </c>
      <c r="H2114" s="14" t="s">
        <v>170</v>
      </c>
      <c r="I2114" s="14" t="s">
        <v>171</v>
      </c>
    </row>
    <row r="2115" spans="1:9">
      <c r="A2115" s="10" t="s">
        <v>21943</v>
      </c>
      <c r="B2115" s="10" t="s">
        <v>18350</v>
      </c>
      <c r="C2115" s="10" t="s">
        <v>4949</v>
      </c>
      <c r="D2115" s="10" t="s">
        <v>46</v>
      </c>
      <c r="E2115" s="11">
        <v>1</v>
      </c>
      <c r="F2115" s="12">
        <v>22</v>
      </c>
      <c r="G2115" s="38">
        <f t="shared" si="33"/>
        <v>22</v>
      </c>
      <c r="H2115" s="14" t="s">
        <v>170</v>
      </c>
      <c r="I2115" s="14" t="s">
        <v>171</v>
      </c>
    </row>
    <row r="2116" spans="1:9">
      <c r="A2116" s="10" t="s">
        <v>21943</v>
      </c>
      <c r="B2116" s="10" t="s">
        <v>24031</v>
      </c>
      <c r="C2116" s="10" t="s">
        <v>7631</v>
      </c>
      <c r="D2116" s="10" t="s">
        <v>46</v>
      </c>
      <c r="E2116" s="11">
        <v>1</v>
      </c>
      <c r="F2116" s="12">
        <v>18.98</v>
      </c>
      <c r="G2116" s="38">
        <f t="shared" si="33"/>
        <v>18.98</v>
      </c>
      <c r="H2116" s="14" t="s">
        <v>170</v>
      </c>
      <c r="I2116" s="14" t="s">
        <v>171</v>
      </c>
    </row>
    <row r="2117" spans="1:9">
      <c r="A2117" s="10" t="s">
        <v>21943</v>
      </c>
      <c r="B2117" s="10" t="s">
        <v>24033</v>
      </c>
      <c r="C2117" s="10" t="s">
        <v>7314</v>
      </c>
      <c r="D2117" s="10" t="s">
        <v>46</v>
      </c>
      <c r="E2117" s="11">
        <v>1</v>
      </c>
      <c r="F2117" s="12">
        <v>6.98</v>
      </c>
      <c r="G2117" s="38">
        <f t="shared" si="33"/>
        <v>6.98</v>
      </c>
      <c r="H2117" s="14" t="s">
        <v>170</v>
      </c>
      <c r="I2117" s="14" t="s">
        <v>171</v>
      </c>
    </row>
    <row r="2118" spans="1:9">
      <c r="A2118" s="10" t="s">
        <v>21943</v>
      </c>
      <c r="B2118" s="10" t="s">
        <v>18449</v>
      </c>
      <c r="C2118" s="10" t="s">
        <v>6937</v>
      </c>
      <c r="D2118" s="10" t="s">
        <v>211</v>
      </c>
      <c r="E2118" s="11">
        <v>2</v>
      </c>
      <c r="F2118" s="12">
        <v>8</v>
      </c>
      <c r="G2118" s="38">
        <f t="shared" si="33"/>
        <v>16</v>
      </c>
      <c r="H2118" s="14" t="s">
        <v>170</v>
      </c>
      <c r="I2118" s="14" t="s">
        <v>171</v>
      </c>
    </row>
    <row r="2119" spans="1:9">
      <c r="A2119" s="10" t="s">
        <v>21943</v>
      </c>
      <c r="B2119" s="10" t="s">
        <v>7538</v>
      </c>
      <c r="C2119" s="10" t="s">
        <v>6939</v>
      </c>
      <c r="D2119" s="10" t="s">
        <v>211</v>
      </c>
      <c r="E2119" s="11">
        <v>2</v>
      </c>
      <c r="F2119" s="12">
        <v>8</v>
      </c>
      <c r="G2119" s="38">
        <f t="shared" si="33"/>
        <v>16</v>
      </c>
      <c r="H2119" s="14" t="s">
        <v>170</v>
      </c>
      <c r="I2119" s="14" t="s">
        <v>171</v>
      </c>
    </row>
    <row r="2120" spans="1:9">
      <c r="A2120" s="10" t="s">
        <v>21943</v>
      </c>
      <c r="B2120" s="10" t="s">
        <v>6938</v>
      </c>
      <c r="C2120" s="10" t="s">
        <v>6939</v>
      </c>
      <c r="D2120" s="10" t="s">
        <v>211</v>
      </c>
      <c r="E2120" s="11">
        <v>2</v>
      </c>
      <c r="F2120" s="12">
        <v>8</v>
      </c>
      <c r="G2120" s="38">
        <f t="shared" si="33"/>
        <v>16</v>
      </c>
      <c r="H2120" s="14" t="s">
        <v>170</v>
      </c>
      <c r="I2120" s="14" t="s">
        <v>171</v>
      </c>
    </row>
    <row r="2121" spans="1:9">
      <c r="A2121" s="10" t="s">
        <v>21943</v>
      </c>
      <c r="B2121" s="10" t="s">
        <v>7417</v>
      </c>
      <c r="C2121" s="10" t="s">
        <v>6272</v>
      </c>
      <c r="D2121" s="10" t="s">
        <v>211</v>
      </c>
      <c r="E2121" s="11">
        <v>1</v>
      </c>
      <c r="F2121" s="12">
        <v>10</v>
      </c>
      <c r="G2121" s="38">
        <f t="shared" si="33"/>
        <v>10</v>
      </c>
      <c r="H2121" s="14" t="s">
        <v>170</v>
      </c>
      <c r="I2121" s="14" t="s">
        <v>171</v>
      </c>
    </row>
    <row r="2122" spans="1:9">
      <c r="A2122" s="10" t="s">
        <v>21943</v>
      </c>
      <c r="B2122" s="10" t="s">
        <v>6539</v>
      </c>
      <c r="C2122" s="10" t="s">
        <v>6540</v>
      </c>
      <c r="D2122" s="10" t="s">
        <v>211</v>
      </c>
      <c r="E2122" s="11">
        <v>2</v>
      </c>
      <c r="F2122" s="12">
        <v>8</v>
      </c>
      <c r="G2122" s="38">
        <f t="shared" si="33"/>
        <v>16</v>
      </c>
      <c r="H2122" s="14" t="s">
        <v>170</v>
      </c>
      <c r="I2122" s="14" t="s">
        <v>171</v>
      </c>
    </row>
    <row r="2123" spans="1:9">
      <c r="A2123" s="10" t="s">
        <v>21943</v>
      </c>
      <c r="B2123" s="10" t="s">
        <v>24043</v>
      </c>
      <c r="C2123" s="10" t="s">
        <v>21819</v>
      </c>
      <c r="D2123" s="10" t="s">
        <v>211</v>
      </c>
      <c r="E2123" s="11">
        <v>1</v>
      </c>
      <c r="F2123" s="12">
        <v>12</v>
      </c>
      <c r="G2123" s="38">
        <f t="shared" si="33"/>
        <v>12</v>
      </c>
      <c r="H2123" s="14" t="s">
        <v>170</v>
      </c>
      <c r="I2123" s="14" t="s">
        <v>171</v>
      </c>
    </row>
    <row r="2124" spans="1:9">
      <c r="A2124" s="10" t="s">
        <v>21943</v>
      </c>
      <c r="B2124" s="10" t="s">
        <v>17850</v>
      </c>
      <c r="C2124" s="10" t="s">
        <v>7836</v>
      </c>
      <c r="D2124" s="10" t="s">
        <v>211</v>
      </c>
      <c r="E2124" s="11">
        <v>1</v>
      </c>
      <c r="F2124" s="12">
        <v>12.5</v>
      </c>
      <c r="G2124" s="38">
        <f t="shared" si="33"/>
        <v>12.5</v>
      </c>
      <c r="H2124" s="14" t="s">
        <v>170</v>
      </c>
      <c r="I2124" s="14" t="s">
        <v>171</v>
      </c>
    </row>
    <row r="2125" spans="1:9">
      <c r="A2125" s="10" t="s">
        <v>21943</v>
      </c>
      <c r="B2125" s="10" t="s">
        <v>24046</v>
      </c>
      <c r="C2125" s="10" t="s">
        <v>16732</v>
      </c>
      <c r="D2125" s="10" t="s">
        <v>211</v>
      </c>
      <c r="E2125" s="11">
        <v>1</v>
      </c>
      <c r="F2125" s="12">
        <v>8</v>
      </c>
      <c r="G2125" s="38">
        <f t="shared" si="33"/>
        <v>8</v>
      </c>
      <c r="H2125" s="14" t="s">
        <v>170</v>
      </c>
      <c r="I2125" s="14" t="s">
        <v>171</v>
      </c>
    </row>
    <row r="2126" spans="1:9">
      <c r="A2126" s="10" t="s">
        <v>21943</v>
      </c>
      <c r="B2126" s="10" t="s">
        <v>24047</v>
      </c>
      <c r="C2126" s="10" t="s">
        <v>18072</v>
      </c>
      <c r="D2126" s="10" t="s">
        <v>211</v>
      </c>
      <c r="E2126" s="11">
        <v>1</v>
      </c>
      <c r="F2126" s="12">
        <v>8</v>
      </c>
      <c r="G2126" s="38">
        <f t="shared" si="33"/>
        <v>8</v>
      </c>
      <c r="H2126" s="14" t="s">
        <v>170</v>
      </c>
      <c r="I2126" s="14" t="s">
        <v>171</v>
      </c>
    </row>
    <row r="2127" spans="1:9">
      <c r="A2127" s="10" t="s">
        <v>21943</v>
      </c>
      <c r="B2127" s="10" t="s">
        <v>18079</v>
      </c>
      <c r="C2127" s="10" t="s">
        <v>852</v>
      </c>
      <c r="D2127" s="10" t="s">
        <v>46</v>
      </c>
      <c r="E2127" s="11">
        <v>1</v>
      </c>
      <c r="F2127" s="12">
        <v>12.99</v>
      </c>
      <c r="G2127" s="38">
        <f t="shared" si="33"/>
        <v>12.99</v>
      </c>
      <c r="H2127" s="14" t="s">
        <v>170</v>
      </c>
      <c r="I2127" s="14" t="s">
        <v>171</v>
      </c>
    </row>
    <row r="2128" spans="1:9">
      <c r="A2128" s="10" t="s">
        <v>21943</v>
      </c>
      <c r="B2128" s="10" t="s">
        <v>19122</v>
      </c>
      <c r="C2128" s="10" t="s">
        <v>852</v>
      </c>
      <c r="D2128" s="10" t="s">
        <v>46</v>
      </c>
      <c r="E2128" s="11">
        <v>1</v>
      </c>
      <c r="F2128" s="12">
        <v>12.99</v>
      </c>
      <c r="G2128" s="38">
        <f t="shared" si="33"/>
        <v>12.99</v>
      </c>
      <c r="H2128" s="14" t="s">
        <v>170</v>
      </c>
      <c r="I2128" s="14" t="s">
        <v>171</v>
      </c>
    </row>
    <row r="2129" spans="1:9">
      <c r="A2129" s="10" t="s">
        <v>21943</v>
      </c>
      <c r="B2129" s="10" t="s">
        <v>18195</v>
      </c>
      <c r="C2129" s="10" t="s">
        <v>8245</v>
      </c>
      <c r="D2129" s="10" t="s">
        <v>46</v>
      </c>
      <c r="E2129" s="11">
        <v>1</v>
      </c>
      <c r="F2129" s="12">
        <v>20</v>
      </c>
      <c r="G2129" s="38">
        <f t="shared" si="33"/>
        <v>20</v>
      </c>
      <c r="H2129" s="14" t="s">
        <v>170</v>
      </c>
      <c r="I2129" s="14" t="s">
        <v>171</v>
      </c>
    </row>
    <row r="2130" spans="1:9">
      <c r="A2130" s="10" t="s">
        <v>21943</v>
      </c>
      <c r="B2130" s="10" t="s">
        <v>15724</v>
      </c>
      <c r="C2130" s="10" t="s">
        <v>7428</v>
      </c>
      <c r="D2130" s="10" t="s">
        <v>211</v>
      </c>
      <c r="E2130" s="11">
        <v>1</v>
      </c>
      <c r="F2130" s="12">
        <v>8</v>
      </c>
      <c r="G2130" s="38">
        <f t="shared" si="33"/>
        <v>8</v>
      </c>
      <c r="H2130" s="14" t="s">
        <v>170</v>
      </c>
      <c r="I2130" s="14" t="s">
        <v>171</v>
      </c>
    </row>
    <row r="2131" spans="1:9">
      <c r="A2131" s="10" t="s">
        <v>21943</v>
      </c>
      <c r="B2131" s="10" t="s">
        <v>24050</v>
      </c>
      <c r="C2131" s="10" t="s">
        <v>7428</v>
      </c>
      <c r="D2131" s="10" t="s">
        <v>211</v>
      </c>
      <c r="E2131" s="11">
        <v>1</v>
      </c>
      <c r="F2131" s="12">
        <v>8</v>
      </c>
      <c r="G2131" s="38">
        <f t="shared" si="33"/>
        <v>8</v>
      </c>
      <c r="H2131" s="14" t="s">
        <v>170</v>
      </c>
      <c r="I2131" s="14" t="s">
        <v>171</v>
      </c>
    </row>
    <row r="2132" spans="1:9">
      <c r="A2132" s="10" t="s">
        <v>21943</v>
      </c>
      <c r="B2132" s="10" t="s">
        <v>14595</v>
      </c>
      <c r="C2132" s="10" t="s">
        <v>6548</v>
      </c>
      <c r="D2132" s="10" t="s">
        <v>211</v>
      </c>
      <c r="E2132" s="11">
        <v>2</v>
      </c>
      <c r="F2132" s="12">
        <v>8</v>
      </c>
      <c r="G2132" s="38">
        <f t="shared" si="33"/>
        <v>16</v>
      </c>
      <c r="H2132" s="14" t="s">
        <v>170</v>
      </c>
      <c r="I2132" s="14" t="s">
        <v>171</v>
      </c>
    </row>
    <row r="2133" spans="1:9">
      <c r="A2133" s="10" t="s">
        <v>21943</v>
      </c>
      <c r="B2133" s="10" t="s">
        <v>17595</v>
      </c>
      <c r="C2133" s="10" t="s">
        <v>16137</v>
      </c>
      <c r="D2133" s="10" t="s">
        <v>211</v>
      </c>
      <c r="E2133" s="11">
        <v>2</v>
      </c>
      <c r="F2133" s="12">
        <v>22</v>
      </c>
      <c r="G2133" s="38">
        <f t="shared" si="33"/>
        <v>44</v>
      </c>
      <c r="H2133" s="14" t="s">
        <v>170</v>
      </c>
      <c r="I2133" s="14" t="s">
        <v>171</v>
      </c>
    </row>
    <row r="2134" spans="1:9">
      <c r="A2134" s="10" t="s">
        <v>21943</v>
      </c>
      <c r="B2134" s="10" t="s">
        <v>24051</v>
      </c>
      <c r="C2134" s="10" t="s">
        <v>24052</v>
      </c>
      <c r="D2134" s="10" t="s">
        <v>46</v>
      </c>
      <c r="E2134" s="11">
        <v>1</v>
      </c>
      <c r="F2134" s="12">
        <v>6.98</v>
      </c>
      <c r="G2134" s="38">
        <f t="shared" si="33"/>
        <v>6.98</v>
      </c>
      <c r="H2134" s="14" t="s">
        <v>170</v>
      </c>
      <c r="I2134" s="14" t="s">
        <v>171</v>
      </c>
    </row>
    <row r="2135" spans="1:9">
      <c r="A2135" s="10" t="s">
        <v>21943</v>
      </c>
      <c r="B2135" s="10" t="s">
        <v>17407</v>
      </c>
      <c r="C2135" s="10" t="s">
        <v>17408</v>
      </c>
      <c r="D2135" s="10" t="s">
        <v>46</v>
      </c>
      <c r="E2135" s="11">
        <v>3</v>
      </c>
      <c r="F2135" s="12">
        <v>6.98</v>
      </c>
      <c r="G2135" s="38">
        <f t="shared" si="33"/>
        <v>20.94</v>
      </c>
      <c r="H2135" s="14" t="s">
        <v>170</v>
      </c>
      <c r="I2135" s="14" t="s">
        <v>171</v>
      </c>
    </row>
    <row r="2136" spans="1:9">
      <c r="A2136" s="10" t="s">
        <v>21943</v>
      </c>
      <c r="B2136" s="10" t="s">
        <v>4682</v>
      </c>
      <c r="C2136" s="10" t="s">
        <v>4683</v>
      </c>
      <c r="D2136" s="10" t="s">
        <v>211</v>
      </c>
      <c r="E2136" s="11">
        <v>3</v>
      </c>
      <c r="F2136" s="12">
        <v>11.5</v>
      </c>
      <c r="G2136" s="38">
        <f t="shared" si="33"/>
        <v>34.5</v>
      </c>
      <c r="H2136" s="14" t="s">
        <v>170</v>
      </c>
      <c r="I2136" s="14" t="s">
        <v>171</v>
      </c>
    </row>
    <row r="2137" spans="1:9">
      <c r="A2137" s="10" t="s">
        <v>21943</v>
      </c>
      <c r="B2137" s="10" t="s">
        <v>18229</v>
      </c>
      <c r="C2137" s="10" t="s">
        <v>17534</v>
      </c>
      <c r="D2137" s="10" t="s">
        <v>211</v>
      </c>
      <c r="E2137" s="11">
        <v>1</v>
      </c>
      <c r="F2137" s="12">
        <v>11.5</v>
      </c>
      <c r="G2137" s="38">
        <f t="shared" si="33"/>
        <v>11.5</v>
      </c>
      <c r="H2137" s="14" t="s">
        <v>170</v>
      </c>
      <c r="I2137" s="14" t="s">
        <v>171</v>
      </c>
    </row>
    <row r="2138" spans="1:9">
      <c r="A2138" s="10" t="s">
        <v>21943</v>
      </c>
      <c r="B2138" s="10" t="s">
        <v>8318</v>
      </c>
      <c r="C2138" s="10" t="s">
        <v>401</v>
      </c>
      <c r="D2138" s="10" t="s">
        <v>211</v>
      </c>
      <c r="E2138" s="11">
        <v>1</v>
      </c>
      <c r="F2138" s="12">
        <v>8.98</v>
      </c>
      <c r="G2138" s="38">
        <f t="shared" si="33"/>
        <v>8.98</v>
      </c>
      <c r="H2138" s="14" t="s">
        <v>170</v>
      </c>
      <c r="I2138" s="14" t="s">
        <v>171</v>
      </c>
    </row>
    <row r="2139" spans="1:9">
      <c r="A2139" s="10" t="s">
        <v>21943</v>
      </c>
      <c r="B2139" s="10" t="s">
        <v>24055</v>
      </c>
      <c r="C2139" s="10" t="s">
        <v>401</v>
      </c>
      <c r="D2139" s="10" t="s">
        <v>55</v>
      </c>
      <c r="E2139" s="11">
        <v>2</v>
      </c>
      <c r="F2139" s="12">
        <v>8.98</v>
      </c>
      <c r="G2139" s="38">
        <f t="shared" si="33"/>
        <v>17.96</v>
      </c>
      <c r="H2139" s="14" t="s">
        <v>170</v>
      </c>
      <c r="I2139" s="14" t="s">
        <v>171</v>
      </c>
    </row>
    <row r="2140" spans="1:9">
      <c r="A2140" s="10" t="s">
        <v>21943</v>
      </c>
      <c r="B2140" s="10" t="s">
        <v>16373</v>
      </c>
      <c r="C2140" s="10" t="s">
        <v>4971</v>
      </c>
      <c r="D2140" s="10" t="s">
        <v>55</v>
      </c>
      <c r="E2140" s="11">
        <v>1</v>
      </c>
      <c r="F2140" s="12">
        <v>12.98</v>
      </c>
      <c r="G2140" s="38">
        <f t="shared" si="33"/>
        <v>12.98</v>
      </c>
      <c r="H2140" s="14" t="s">
        <v>170</v>
      </c>
      <c r="I2140" s="14" t="s">
        <v>171</v>
      </c>
    </row>
    <row r="2141" spans="1:9">
      <c r="A2141" s="10" t="s">
        <v>21943</v>
      </c>
      <c r="B2141" s="10" t="s">
        <v>8319</v>
      </c>
      <c r="C2141" s="10" t="s">
        <v>4414</v>
      </c>
      <c r="D2141" s="10" t="s">
        <v>211</v>
      </c>
      <c r="E2141" s="11">
        <v>2</v>
      </c>
      <c r="F2141" s="12">
        <v>14.98</v>
      </c>
      <c r="G2141" s="38">
        <f t="shared" si="33"/>
        <v>29.96</v>
      </c>
      <c r="H2141" s="14" t="s">
        <v>170</v>
      </c>
      <c r="I2141" s="14" t="s">
        <v>171</v>
      </c>
    </row>
    <row r="2142" spans="1:9">
      <c r="A2142" s="10" t="s">
        <v>21943</v>
      </c>
      <c r="B2142" s="10" t="s">
        <v>7745</v>
      </c>
      <c r="C2142" s="10" t="s">
        <v>4414</v>
      </c>
      <c r="D2142" s="10" t="s">
        <v>211</v>
      </c>
      <c r="E2142" s="11">
        <v>3</v>
      </c>
      <c r="F2142" s="12">
        <v>14.98</v>
      </c>
      <c r="G2142" s="38">
        <f t="shared" si="33"/>
        <v>44.94</v>
      </c>
      <c r="H2142" s="14" t="s">
        <v>170</v>
      </c>
      <c r="I2142" s="14" t="s">
        <v>171</v>
      </c>
    </row>
    <row r="2143" spans="1:9">
      <c r="A2143" s="10" t="s">
        <v>21943</v>
      </c>
      <c r="B2143" s="10" t="s">
        <v>24059</v>
      </c>
      <c r="C2143" s="10" t="s">
        <v>6286</v>
      </c>
      <c r="D2143" s="10" t="s">
        <v>211</v>
      </c>
      <c r="E2143" s="11">
        <v>1</v>
      </c>
      <c r="F2143" s="12">
        <v>9.98</v>
      </c>
      <c r="G2143" s="38">
        <f t="shared" si="33"/>
        <v>9.98</v>
      </c>
      <c r="H2143" s="14" t="s">
        <v>170</v>
      </c>
      <c r="I2143" s="14" t="s">
        <v>171</v>
      </c>
    </row>
    <row r="2144" spans="1:9">
      <c r="A2144" s="10" t="s">
        <v>21943</v>
      </c>
      <c r="B2144" s="10" t="s">
        <v>8363</v>
      </c>
      <c r="C2144" s="10" t="s">
        <v>7094</v>
      </c>
      <c r="D2144" s="10" t="s">
        <v>211</v>
      </c>
      <c r="E2144" s="11">
        <v>3</v>
      </c>
      <c r="F2144" s="12">
        <v>4.9800000000000004</v>
      </c>
      <c r="G2144" s="38">
        <f t="shared" si="33"/>
        <v>14.940000000000001</v>
      </c>
      <c r="H2144" s="14" t="s">
        <v>170</v>
      </c>
      <c r="I2144" s="14" t="s">
        <v>171</v>
      </c>
    </row>
    <row r="2145" spans="1:9">
      <c r="A2145" s="10" t="s">
        <v>21943</v>
      </c>
      <c r="B2145" s="10" t="s">
        <v>24061</v>
      </c>
      <c r="C2145" s="10" t="s">
        <v>7549</v>
      </c>
      <c r="D2145" s="10" t="s">
        <v>46</v>
      </c>
      <c r="E2145" s="11">
        <v>1</v>
      </c>
      <c r="F2145" s="12">
        <v>12.98</v>
      </c>
      <c r="G2145" s="38">
        <f t="shared" si="33"/>
        <v>12.98</v>
      </c>
      <c r="H2145" s="14" t="s">
        <v>170</v>
      </c>
      <c r="I2145" s="14" t="s">
        <v>171</v>
      </c>
    </row>
    <row r="2146" spans="1:9">
      <c r="A2146" s="10" t="s">
        <v>21943</v>
      </c>
      <c r="B2146" s="10" t="s">
        <v>15937</v>
      </c>
      <c r="C2146" s="10" t="s">
        <v>6424</v>
      </c>
      <c r="D2146" s="10" t="s">
        <v>46</v>
      </c>
      <c r="E2146" s="11">
        <v>1</v>
      </c>
      <c r="F2146" s="12">
        <v>12.98</v>
      </c>
      <c r="G2146" s="38">
        <f t="shared" si="33"/>
        <v>12.98</v>
      </c>
      <c r="H2146" s="14" t="s">
        <v>170</v>
      </c>
      <c r="I2146" s="14" t="s">
        <v>171</v>
      </c>
    </row>
    <row r="2147" spans="1:9">
      <c r="A2147" s="10" t="s">
        <v>21943</v>
      </c>
      <c r="B2147" s="10" t="s">
        <v>3535</v>
      </c>
      <c r="C2147" s="10" t="s">
        <v>2309</v>
      </c>
      <c r="D2147" s="10" t="s">
        <v>211</v>
      </c>
      <c r="E2147" s="11">
        <v>4</v>
      </c>
      <c r="F2147" s="12">
        <v>10</v>
      </c>
      <c r="G2147" s="38">
        <f t="shared" si="33"/>
        <v>40</v>
      </c>
      <c r="H2147" s="14" t="s">
        <v>170</v>
      </c>
      <c r="I2147" s="14" t="s">
        <v>171</v>
      </c>
    </row>
    <row r="2148" spans="1:9">
      <c r="A2148" s="10" t="s">
        <v>21943</v>
      </c>
      <c r="B2148" s="10" t="s">
        <v>16569</v>
      </c>
      <c r="C2148" s="10" t="s">
        <v>16570</v>
      </c>
      <c r="D2148" s="10" t="s">
        <v>46</v>
      </c>
      <c r="E2148" s="11">
        <v>1</v>
      </c>
      <c r="F2148" s="12">
        <v>18</v>
      </c>
      <c r="G2148" s="38">
        <f t="shared" si="33"/>
        <v>18</v>
      </c>
      <c r="H2148" s="14" t="s">
        <v>170</v>
      </c>
      <c r="I2148" s="14" t="s">
        <v>171</v>
      </c>
    </row>
    <row r="2149" spans="1:9">
      <c r="A2149" s="10" t="s">
        <v>21943</v>
      </c>
      <c r="B2149" s="10" t="s">
        <v>18929</v>
      </c>
      <c r="C2149" s="10" t="s">
        <v>17234</v>
      </c>
      <c r="D2149" s="10" t="s">
        <v>211</v>
      </c>
      <c r="E2149" s="11">
        <v>2</v>
      </c>
      <c r="F2149" s="12">
        <v>11.5</v>
      </c>
      <c r="G2149" s="38">
        <f t="shared" si="33"/>
        <v>23</v>
      </c>
      <c r="H2149" s="14" t="s">
        <v>170</v>
      </c>
      <c r="I2149" s="14" t="s">
        <v>171</v>
      </c>
    </row>
    <row r="2150" spans="1:9">
      <c r="A2150" s="10" t="s">
        <v>21943</v>
      </c>
      <c r="B2150" s="10" t="s">
        <v>6686</v>
      </c>
      <c r="C2150" s="10" t="s">
        <v>6687</v>
      </c>
      <c r="D2150" s="10" t="s">
        <v>211</v>
      </c>
      <c r="E2150" s="11">
        <v>1</v>
      </c>
      <c r="F2150" s="12">
        <v>11.5</v>
      </c>
      <c r="G2150" s="38">
        <f t="shared" si="33"/>
        <v>11.5</v>
      </c>
      <c r="H2150" s="14" t="s">
        <v>170</v>
      </c>
      <c r="I2150" s="14" t="s">
        <v>171</v>
      </c>
    </row>
    <row r="2151" spans="1:9">
      <c r="A2151" s="10" t="s">
        <v>21943</v>
      </c>
      <c r="B2151" s="10" t="s">
        <v>24068</v>
      </c>
      <c r="C2151" s="10" t="s">
        <v>18108</v>
      </c>
      <c r="D2151" s="10" t="s">
        <v>211</v>
      </c>
      <c r="E2151" s="11">
        <v>2</v>
      </c>
      <c r="F2151" s="12">
        <v>8</v>
      </c>
      <c r="G2151" s="38">
        <f t="shared" si="33"/>
        <v>16</v>
      </c>
      <c r="H2151" s="14" t="s">
        <v>170</v>
      </c>
      <c r="I2151" s="14" t="s">
        <v>171</v>
      </c>
    </row>
    <row r="2152" spans="1:9">
      <c r="A2152" s="10" t="s">
        <v>21943</v>
      </c>
      <c r="B2152" s="10" t="s">
        <v>24069</v>
      </c>
      <c r="C2152" s="10" t="s">
        <v>22701</v>
      </c>
      <c r="D2152" s="10" t="s">
        <v>211</v>
      </c>
      <c r="E2152" s="11">
        <v>1</v>
      </c>
      <c r="F2152" s="12">
        <v>8</v>
      </c>
      <c r="G2152" s="38">
        <f t="shared" si="33"/>
        <v>8</v>
      </c>
      <c r="H2152" s="14" t="s">
        <v>170</v>
      </c>
      <c r="I2152" s="14" t="s">
        <v>171</v>
      </c>
    </row>
    <row r="2153" spans="1:9">
      <c r="A2153" s="10" t="s">
        <v>21943</v>
      </c>
      <c r="B2153" s="10" t="s">
        <v>7552</v>
      </c>
      <c r="C2153" s="10" t="s">
        <v>6426</v>
      </c>
      <c r="D2153" s="10" t="s">
        <v>211</v>
      </c>
      <c r="E2153" s="11">
        <v>2</v>
      </c>
      <c r="F2153" s="12">
        <v>8</v>
      </c>
      <c r="G2153" s="38">
        <f t="shared" si="33"/>
        <v>16</v>
      </c>
      <c r="H2153" s="14" t="s">
        <v>170</v>
      </c>
      <c r="I2153" s="14" t="s">
        <v>171</v>
      </c>
    </row>
    <row r="2154" spans="1:9">
      <c r="A2154" s="10" t="s">
        <v>21943</v>
      </c>
      <c r="B2154" s="10" t="s">
        <v>24070</v>
      </c>
      <c r="C2154" s="10" t="s">
        <v>18012</v>
      </c>
      <c r="D2154" s="10" t="s">
        <v>211</v>
      </c>
      <c r="E2154" s="11">
        <v>1</v>
      </c>
      <c r="F2154" s="12">
        <v>22</v>
      </c>
      <c r="G2154" s="38">
        <f t="shared" si="33"/>
        <v>22</v>
      </c>
      <c r="H2154" s="14" t="s">
        <v>170</v>
      </c>
      <c r="I2154" s="14" t="s">
        <v>171</v>
      </c>
    </row>
    <row r="2155" spans="1:9">
      <c r="A2155" s="10" t="s">
        <v>21943</v>
      </c>
      <c r="B2155" s="10" t="s">
        <v>8062</v>
      </c>
      <c r="C2155" s="10" t="s">
        <v>413</v>
      </c>
      <c r="D2155" s="10" t="s">
        <v>46</v>
      </c>
      <c r="E2155" s="11">
        <v>1</v>
      </c>
      <c r="F2155" s="12">
        <v>14.99</v>
      </c>
      <c r="G2155" s="38">
        <f t="shared" si="33"/>
        <v>14.99</v>
      </c>
      <c r="H2155" s="14" t="s">
        <v>170</v>
      </c>
      <c r="I2155" s="14" t="s">
        <v>171</v>
      </c>
    </row>
    <row r="2156" spans="1:9">
      <c r="A2156" s="10" t="s">
        <v>21943</v>
      </c>
      <c r="B2156" s="10" t="s">
        <v>4416</v>
      </c>
      <c r="C2156" s="10" t="s">
        <v>1968</v>
      </c>
      <c r="D2156" s="10" t="s">
        <v>46</v>
      </c>
      <c r="E2156" s="11">
        <v>2</v>
      </c>
      <c r="F2156" s="12">
        <v>14.99</v>
      </c>
      <c r="G2156" s="38">
        <f t="shared" si="33"/>
        <v>29.98</v>
      </c>
      <c r="H2156" s="14" t="s">
        <v>170</v>
      </c>
      <c r="I2156" s="14" t="s">
        <v>171</v>
      </c>
    </row>
    <row r="2157" spans="1:9">
      <c r="A2157" s="10" t="s">
        <v>21943</v>
      </c>
      <c r="B2157" s="10" t="s">
        <v>24072</v>
      </c>
      <c r="C2157" s="10" t="s">
        <v>6688</v>
      </c>
      <c r="D2157" s="10" t="s">
        <v>55</v>
      </c>
      <c r="E2157" s="11">
        <v>1</v>
      </c>
      <c r="F2157" s="12">
        <v>18</v>
      </c>
      <c r="G2157" s="38">
        <f t="shared" si="33"/>
        <v>18</v>
      </c>
      <c r="H2157" s="14" t="s">
        <v>170</v>
      </c>
      <c r="I2157" s="14" t="s">
        <v>171</v>
      </c>
    </row>
    <row r="2158" spans="1:9">
      <c r="A2158" s="10" t="s">
        <v>21943</v>
      </c>
      <c r="B2158" s="10" t="s">
        <v>18452</v>
      </c>
      <c r="C2158" s="10" t="s">
        <v>18453</v>
      </c>
      <c r="D2158" s="10" t="s">
        <v>55</v>
      </c>
      <c r="E2158" s="11">
        <v>2</v>
      </c>
      <c r="F2158" s="12">
        <v>18</v>
      </c>
      <c r="G2158" s="38">
        <f t="shared" si="33"/>
        <v>36</v>
      </c>
      <c r="H2158" s="14" t="s">
        <v>170</v>
      </c>
      <c r="I2158" s="14" t="s">
        <v>171</v>
      </c>
    </row>
    <row r="2159" spans="1:9">
      <c r="A2159" s="10" t="s">
        <v>21943</v>
      </c>
      <c r="B2159" s="10" t="s">
        <v>21318</v>
      </c>
      <c r="C2159" s="10" t="s">
        <v>18453</v>
      </c>
      <c r="D2159" s="10" t="s">
        <v>55</v>
      </c>
      <c r="E2159" s="11">
        <v>1</v>
      </c>
      <c r="F2159" s="12">
        <v>18</v>
      </c>
      <c r="G2159" s="38">
        <f t="shared" si="33"/>
        <v>18</v>
      </c>
      <c r="H2159" s="14" t="s">
        <v>170</v>
      </c>
      <c r="I2159" s="14" t="s">
        <v>171</v>
      </c>
    </row>
    <row r="2160" spans="1:9">
      <c r="A2160" s="10" t="s">
        <v>21943</v>
      </c>
      <c r="B2160" s="10" t="s">
        <v>414</v>
      </c>
      <c r="C2160" s="10" t="s">
        <v>415</v>
      </c>
      <c r="D2160" s="10" t="s">
        <v>211</v>
      </c>
      <c r="E2160" s="11">
        <v>2</v>
      </c>
      <c r="F2160" s="12">
        <v>11.5</v>
      </c>
      <c r="G2160" s="38">
        <f t="shared" si="33"/>
        <v>23</v>
      </c>
      <c r="H2160" s="14" t="s">
        <v>170</v>
      </c>
      <c r="I2160" s="14" t="s">
        <v>171</v>
      </c>
    </row>
    <row r="2161" spans="1:9">
      <c r="A2161" s="10" t="s">
        <v>21943</v>
      </c>
      <c r="B2161" s="10" t="s">
        <v>16942</v>
      </c>
      <c r="C2161" s="10" t="s">
        <v>16943</v>
      </c>
      <c r="D2161" s="10" t="s">
        <v>211</v>
      </c>
      <c r="E2161" s="11">
        <v>1</v>
      </c>
      <c r="F2161" s="12">
        <v>3.98</v>
      </c>
      <c r="G2161" s="38">
        <f t="shared" si="33"/>
        <v>3.98</v>
      </c>
      <c r="H2161" s="14" t="s">
        <v>170</v>
      </c>
      <c r="I2161" s="14" t="s">
        <v>171</v>
      </c>
    </row>
    <row r="2162" spans="1:9">
      <c r="A2162" s="10" t="s">
        <v>21943</v>
      </c>
      <c r="B2162" s="10" t="s">
        <v>7554</v>
      </c>
      <c r="C2162" s="10" t="s">
        <v>6161</v>
      </c>
      <c r="D2162" s="10" t="s">
        <v>211</v>
      </c>
      <c r="E2162" s="11">
        <v>2</v>
      </c>
      <c r="F2162" s="12">
        <v>8</v>
      </c>
      <c r="G2162" s="38">
        <f t="shared" si="33"/>
        <v>16</v>
      </c>
      <c r="H2162" s="14" t="s">
        <v>170</v>
      </c>
      <c r="I2162" s="14" t="s">
        <v>171</v>
      </c>
    </row>
    <row r="2163" spans="1:9">
      <c r="A2163" s="10" t="s">
        <v>21943</v>
      </c>
      <c r="B2163" s="10" t="s">
        <v>6689</v>
      </c>
      <c r="C2163" s="10" t="s">
        <v>5865</v>
      </c>
      <c r="D2163" s="10" t="s">
        <v>211</v>
      </c>
      <c r="E2163" s="11">
        <v>2</v>
      </c>
      <c r="F2163" s="12">
        <v>8</v>
      </c>
      <c r="G2163" s="38">
        <f t="shared" si="33"/>
        <v>16</v>
      </c>
      <c r="H2163" s="14" t="s">
        <v>170</v>
      </c>
      <c r="I2163" s="14" t="s">
        <v>171</v>
      </c>
    </row>
    <row r="2164" spans="1:9">
      <c r="A2164" s="10" t="s">
        <v>21943</v>
      </c>
      <c r="B2164" s="10" t="s">
        <v>7435</v>
      </c>
      <c r="C2164" s="10" t="s">
        <v>4975</v>
      </c>
      <c r="D2164" s="10" t="s">
        <v>211</v>
      </c>
      <c r="E2164" s="11">
        <v>2</v>
      </c>
      <c r="F2164" s="12">
        <v>8</v>
      </c>
      <c r="G2164" s="38">
        <f t="shared" si="33"/>
        <v>16</v>
      </c>
      <c r="H2164" s="14" t="s">
        <v>170</v>
      </c>
      <c r="I2164" s="14" t="s">
        <v>171</v>
      </c>
    </row>
    <row r="2165" spans="1:9">
      <c r="A2165" s="10" t="s">
        <v>21943</v>
      </c>
      <c r="B2165" s="10" t="s">
        <v>6163</v>
      </c>
      <c r="C2165" s="10" t="s">
        <v>5549</v>
      </c>
      <c r="D2165" s="10" t="s">
        <v>211</v>
      </c>
      <c r="E2165" s="11">
        <v>15</v>
      </c>
      <c r="F2165" s="12">
        <v>8</v>
      </c>
      <c r="G2165" s="38">
        <f t="shared" si="33"/>
        <v>120</v>
      </c>
      <c r="H2165" s="14" t="s">
        <v>170</v>
      </c>
      <c r="I2165" s="14" t="s">
        <v>171</v>
      </c>
    </row>
    <row r="2166" spans="1:9">
      <c r="A2166" s="10" t="s">
        <v>21943</v>
      </c>
      <c r="B2166" s="10" t="s">
        <v>7439</v>
      </c>
      <c r="C2166" s="10" t="s">
        <v>5715</v>
      </c>
      <c r="D2166" s="10" t="s">
        <v>211</v>
      </c>
      <c r="E2166" s="11">
        <v>4</v>
      </c>
      <c r="F2166" s="12">
        <v>8</v>
      </c>
      <c r="G2166" s="38">
        <f t="shared" si="33"/>
        <v>32</v>
      </c>
      <c r="H2166" s="14" t="s">
        <v>170</v>
      </c>
      <c r="I2166" s="14" t="s">
        <v>171</v>
      </c>
    </row>
    <row r="2167" spans="1:9">
      <c r="A2167" s="10" t="s">
        <v>21943</v>
      </c>
      <c r="B2167" s="10" t="s">
        <v>5550</v>
      </c>
      <c r="C2167" s="10" t="s">
        <v>5551</v>
      </c>
      <c r="D2167" s="10" t="s">
        <v>211</v>
      </c>
      <c r="E2167" s="11">
        <v>16</v>
      </c>
      <c r="F2167" s="12">
        <v>8</v>
      </c>
      <c r="G2167" s="38">
        <f t="shared" si="33"/>
        <v>128</v>
      </c>
      <c r="H2167" s="14" t="s">
        <v>170</v>
      </c>
      <c r="I2167" s="14" t="s">
        <v>171</v>
      </c>
    </row>
    <row r="2168" spans="1:9">
      <c r="A2168" s="10" t="s">
        <v>21943</v>
      </c>
      <c r="B2168" s="10" t="s">
        <v>8364</v>
      </c>
      <c r="C2168" s="10" t="s">
        <v>8365</v>
      </c>
      <c r="D2168" s="10" t="s">
        <v>211</v>
      </c>
      <c r="E2168" s="11">
        <v>1</v>
      </c>
      <c r="F2168" s="12">
        <v>3.98</v>
      </c>
      <c r="G2168" s="38">
        <f t="shared" si="33"/>
        <v>3.98</v>
      </c>
      <c r="H2168" s="14" t="s">
        <v>170</v>
      </c>
      <c r="I2168" s="14" t="s">
        <v>171</v>
      </c>
    </row>
    <row r="2169" spans="1:9">
      <c r="A2169" s="10" t="s">
        <v>21943</v>
      </c>
      <c r="B2169" s="10" t="s">
        <v>24073</v>
      </c>
      <c r="C2169" s="10" t="s">
        <v>24074</v>
      </c>
      <c r="D2169" s="10" t="s">
        <v>211</v>
      </c>
      <c r="E2169" s="11">
        <v>1</v>
      </c>
      <c r="F2169" s="12">
        <v>8</v>
      </c>
      <c r="G2169" s="38">
        <f t="shared" si="33"/>
        <v>8</v>
      </c>
      <c r="H2169" s="14" t="s">
        <v>170</v>
      </c>
      <c r="I2169" s="14" t="s">
        <v>171</v>
      </c>
    </row>
    <row r="2170" spans="1:9">
      <c r="A2170" s="10" t="s">
        <v>21943</v>
      </c>
      <c r="B2170" s="10" t="s">
        <v>24075</v>
      </c>
      <c r="C2170" s="10" t="s">
        <v>18132</v>
      </c>
      <c r="D2170" s="10" t="s">
        <v>211</v>
      </c>
      <c r="E2170" s="11">
        <v>1</v>
      </c>
      <c r="F2170" s="12">
        <v>11.5</v>
      </c>
      <c r="G2170" s="38">
        <f t="shared" si="33"/>
        <v>11.5</v>
      </c>
      <c r="H2170" s="14" t="s">
        <v>170</v>
      </c>
      <c r="I2170" s="14" t="s">
        <v>171</v>
      </c>
    </row>
    <row r="2171" spans="1:9">
      <c r="A2171" s="10" t="s">
        <v>21943</v>
      </c>
      <c r="B2171" s="10" t="s">
        <v>21578</v>
      </c>
      <c r="C2171" s="10" t="s">
        <v>2624</v>
      </c>
      <c r="D2171" s="10" t="s">
        <v>211</v>
      </c>
      <c r="E2171" s="11">
        <v>1</v>
      </c>
      <c r="F2171" s="12">
        <v>11.5</v>
      </c>
      <c r="G2171" s="38">
        <f t="shared" si="33"/>
        <v>11.5</v>
      </c>
      <c r="H2171" s="14" t="s">
        <v>170</v>
      </c>
      <c r="I2171" s="14" t="s">
        <v>171</v>
      </c>
    </row>
    <row r="2172" spans="1:9">
      <c r="A2172" s="10" t="s">
        <v>21943</v>
      </c>
      <c r="B2172" s="10" t="s">
        <v>5718</v>
      </c>
      <c r="C2172" s="10" t="s">
        <v>5719</v>
      </c>
      <c r="D2172" s="10" t="s">
        <v>211</v>
      </c>
      <c r="E2172" s="11">
        <v>1</v>
      </c>
      <c r="F2172" s="12">
        <v>8</v>
      </c>
      <c r="G2172" s="38">
        <f t="shared" si="33"/>
        <v>8</v>
      </c>
      <c r="H2172" s="14" t="s">
        <v>170</v>
      </c>
      <c r="I2172" s="14" t="s">
        <v>171</v>
      </c>
    </row>
    <row r="2173" spans="1:9">
      <c r="A2173" s="10" t="s">
        <v>21943</v>
      </c>
      <c r="B2173" s="10" t="s">
        <v>6293</v>
      </c>
      <c r="C2173" s="10" t="s">
        <v>5719</v>
      </c>
      <c r="D2173" s="10" t="s">
        <v>211</v>
      </c>
      <c r="E2173" s="11">
        <v>2</v>
      </c>
      <c r="F2173" s="12">
        <v>8</v>
      </c>
      <c r="G2173" s="38">
        <f t="shared" si="33"/>
        <v>16</v>
      </c>
      <c r="H2173" s="14" t="s">
        <v>170</v>
      </c>
      <c r="I2173" s="14" t="s">
        <v>171</v>
      </c>
    </row>
    <row r="2174" spans="1:9">
      <c r="A2174" s="10" t="s">
        <v>21943</v>
      </c>
      <c r="B2174" s="10" t="s">
        <v>14702</v>
      </c>
      <c r="C2174" s="10" t="s">
        <v>6960</v>
      </c>
      <c r="D2174" s="10" t="s">
        <v>211</v>
      </c>
      <c r="E2174" s="11">
        <v>2</v>
      </c>
      <c r="F2174" s="12">
        <v>8</v>
      </c>
      <c r="G2174" s="38">
        <f t="shared" si="33"/>
        <v>16</v>
      </c>
      <c r="H2174" s="14" t="s">
        <v>170</v>
      </c>
      <c r="I2174" s="14" t="s">
        <v>171</v>
      </c>
    </row>
    <row r="2175" spans="1:9">
      <c r="A2175" s="10" t="s">
        <v>21943</v>
      </c>
      <c r="B2175" s="10" t="s">
        <v>16158</v>
      </c>
      <c r="C2175" s="10" t="s">
        <v>2321</v>
      </c>
      <c r="D2175" s="10" t="s">
        <v>211</v>
      </c>
      <c r="E2175" s="11">
        <v>3</v>
      </c>
      <c r="F2175" s="12">
        <v>8</v>
      </c>
      <c r="G2175" s="38">
        <f t="shared" si="33"/>
        <v>24</v>
      </c>
      <c r="H2175" s="14" t="s">
        <v>170</v>
      </c>
      <c r="I2175" s="14" t="s">
        <v>171</v>
      </c>
    </row>
    <row r="2176" spans="1:9">
      <c r="A2176" s="10" t="s">
        <v>21943</v>
      </c>
      <c r="B2176" s="10" t="s">
        <v>16573</v>
      </c>
      <c r="C2176" s="10" t="s">
        <v>15505</v>
      </c>
      <c r="D2176" s="10" t="s">
        <v>211</v>
      </c>
      <c r="E2176" s="11">
        <v>2</v>
      </c>
      <c r="F2176" s="12">
        <v>8</v>
      </c>
      <c r="G2176" s="38">
        <f t="shared" si="33"/>
        <v>16</v>
      </c>
      <c r="H2176" s="14" t="s">
        <v>170</v>
      </c>
      <c r="I2176" s="14" t="s">
        <v>171</v>
      </c>
    </row>
    <row r="2177" spans="1:9">
      <c r="A2177" s="10" t="s">
        <v>21943</v>
      </c>
      <c r="B2177" s="10" t="s">
        <v>14950</v>
      </c>
      <c r="C2177" s="10" t="s">
        <v>14951</v>
      </c>
      <c r="D2177" s="10" t="s">
        <v>211</v>
      </c>
      <c r="E2177" s="11">
        <v>1</v>
      </c>
      <c r="F2177" s="12">
        <v>8</v>
      </c>
      <c r="G2177" s="38">
        <f t="shared" si="33"/>
        <v>8</v>
      </c>
      <c r="H2177" s="14" t="s">
        <v>170</v>
      </c>
      <c r="I2177" s="14" t="s">
        <v>171</v>
      </c>
    </row>
    <row r="2178" spans="1:9">
      <c r="A2178" s="10" t="s">
        <v>21943</v>
      </c>
      <c r="B2178" s="10" t="s">
        <v>7210</v>
      </c>
      <c r="C2178" s="10" t="s">
        <v>7110</v>
      </c>
      <c r="D2178" s="10" t="s">
        <v>211</v>
      </c>
      <c r="E2178" s="11">
        <v>2</v>
      </c>
      <c r="F2178" s="12">
        <v>8</v>
      </c>
      <c r="G2178" s="38">
        <f t="shared" ref="G2178:G2241" si="34">F2178*E2178</f>
        <v>16</v>
      </c>
      <c r="H2178" s="14" t="s">
        <v>170</v>
      </c>
      <c r="I2178" s="14" t="s">
        <v>171</v>
      </c>
    </row>
    <row r="2179" spans="1:9">
      <c r="A2179" s="10" t="s">
        <v>21943</v>
      </c>
      <c r="B2179" s="10" t="s">
        <v>6021</v>
      </c>
      <c r="C2179" s="10" t="s">
        <v>4125</v>
      </c>
      <c r="D2179" s="10" t="s">
        <v>211</v>
      </c>
      <c r="E2179" s="11">
        <v>1</v>
      </c>
      <c r="F2179" s="12">
        <v>11.5</v>
      </c>
      <c r="G2179" s="38">
        <f t="shared" si="34"/>
        <v>11.5</v>
      </c>
      <c r="H2179" s="14" t="s">
        <v>170</v>
      </c>
      <c r="I2179" s="14" t="s">
        <v>171</v>
      </c>
    </row>
    <row r="2180" spans="1:9">
      <c r="A2180" s="10" t="s">
        <v>21943</v>
      </c>
      <c r="B2180" s="10" t="s">
        <v>24077</v>
      </c>
      <c r="C2180" s="10" t="s">
        <v>4982</v>
      </c>
      <c r="D2180" s="10" t="s">
        <v>46</v>
      </c>
      <c r="E2180" s="11">
        <v>1</v>
      </c>
      <c r="F2180" s="12">
        <v>18</v>
      </c>
      <c r="G2180" s="38">
        <f t="shared" si="34"/>
        <v>18</v>
      </c>
      <c r="H2180" s="14" t="s">
        <v>170</v>
      </c>
      <c r="I2180" s="14" t="s">
        <v>171</v>
      </c>
    </row>
    <row r="2181" spans="1:9">
      <c r="A2181" s="10" t="s">
        <v>21943</v>
      </c>
      <c r="B2181" s="10" t="s">
        <v>16952</v>
      </c>
      <c r="C2181" s="10" t="s">
        <v>1087</v>
      </c>
      <c r="D2181" s="10" t="s">
        <v>211</v>
      </c>
      <c r="E2181" s="11">
        <v>1</v>
      </c>
      <c r="F2181" s="12">
        <v>9.99</v>
      </c>
      <c r="G2181" s="38">
        <f t="shared" si="34"/>
        <v>9.99</v>
      </c>
      <c r="H2181" s="14" t="s">
        <v>170</v>
      </c>
      <c r="I2181" s="14" t="s">
        <v>171</v>
      </c>
    </row>
    <row r="2182" spans="1:9">
      <c r="A2182" s="10" t="s">
        <v>21943</v>
      </c>
      <c r="B2182" s="10" t="s">
        <v>4425</v>
      </c>
      <c r="C2182" s="10" t="s">
        <v>1087</v>
      </c>
      <c r="D2182" s="10" t="s">
        <v>211</v>
      </c>
      <c r="E2182" s="11">
        <v>2</v>
      </c>
      <c r="F2182" s="12">
        <v>9.99</v>
      </c>
      <c r="G2182" s="38">
        <f t="shared" si="34"/>
        <v>19.98</v>
      </c>
      <c r="H2182" s="14" t="s">
        <v>170</v>
      </c>
      <c r="I2182" s="14" t="s">
        <v>171</v>
      </c>
    </row>
    <row r="2183" spans="1:9">
      <c r="A2183" s="10" t="s">
        <v>21943</v>
      </c>
      <c r="B2183" s="10" t="s">
        <v>15135</v>
      </c>
      <c r="C2183" s="10" t="s">
        <v>2324</v>
      </c>
      <c r="D2183" s="10" t="s">
        <v>55</v>
      </c>
      <c r="E2183" s="11">
        <v>1</v>
      </c>
      <c r="F2183" s="12">
        <v>12.99</v>
      </c>
      <c r="G2183" s="38">
        <f t="shared" si="34"/>
        <v>12.99</v>
      </c>
      <c r="H2183" s="14" t="s">
        <v>170</v>
      </c>
      <c r="I2183" s="14" t="s">
        <v>171</v>
      </c>
    </row>
    <row r="2184" spans="1:9">
      <c r="A2184" s="10" t="s">
        <v>21943</v>
      </c>
      <c r="B2184" s="10" t="s">
        <v>16753</v>
      </c>
      <c r="C2184" s="10" t="s">
        <v>6965</v>
      </c>
      <c r="D2184" s="10" t="s">
        <v>211</v>
      </c>
      <c r="E2184" s="11">
        <v>3</v>
      </c>
      <c r="F2184" s="12">
        <v>9.99</v>
      </c>
      <c r="G2184" s="38">
        <f t="shared" si="34"/>
        <v>29.97</v>
      </c>
      <c r="H2184" s="14" t="s">
        <v>170</v>
      </c>
      <c r="I2184" s="14" t="s">
        <v>171</v>
      </c>
    </row>
    <row r="2185" spans="1:9">
      <c r="A2185" s="10" t="s">
        <v>21943</v>
      </c>
      <c r="B2185" s="10" t="s">
        <v>2964</v>
      </c>
      <c r="C2185" s="10" t="s">
        <v>2965</v>
      </c>
      <c r="D2185" s="10" t="s">
        <v>211</v>
      </c>
      <c r="E2185" s="11">
        <v>1</v>
      </c>
      <c r="F2185" s="12">
        <v>9.99</v>
      </c>
      <c r="G2185" s="38">
        <f t="shared" si="34"/>
        <v>9.99</v>
      </c>
      <c r="H2185" s="14" t="s">
        <v>170</v>
      </c>
      <c r="I2185" s="14" t="s">
        <v>171</v>
      </c>
    </row>
    <row r="2186" spans="1:9">
      <c r="A2186" s="10" t="s">
        <v>21943</v>
      </c>
      <c r="B2186" s="10" t="s">
        <v>17359</v>
      </c>
      <c r="C2186" s="10" t="s">
        <v>852</v>
      </c>
      <c r="D2186" s="10" t="s">
        <v>55</v>
      </c>
      <c r="E2186" s="11">
        <v>1</v>
      </c>
      <c r="F2186" s="12">
        <v>10</v>
      </c>
      <c r="G2186" s="38">
        <f t="shared" si="34"/>
        <v>10</v>
      </c>
      <c r="H2186" s="14" t="s">
        <v>170</v>
      </c>
      <c r="I2186" s="14" t="s">
        <v>171</v>
      </c>
    </row>
    <row r="2187" spans="1:9">
      <c r="A2187" s="10" t="s">
        <v>21943</v>
      </c>
      <c r="B2187" s="10" t="s">
        <v>24085</v>
      </c>
      <c r="C2187" s="10" t="s">
        <v>4699</v>
      </c>
      <c r="D2187" s="10" t="s">
        <v>55</v>
      </c>
      <c r="E2187" s="11">
        <v>1</v>
      </c>
      <c r="F2187" s="12">
        <v>14.98</v>
      </c>
      <c r="G2187" s="38">
        <f t="shared" si="34"/>
        <v>14.98</v>
      </c>
      <c r="H2187" s="14" t="s">
        <v>170</v>
      </c>
      <c r="I2187" s="14" t="s">
        <v>171</v>
      </c>
    </row>
    <row r="2188" spans="1:9">
      <c r="A2188" s="10" t="s">
        <v>21943</v>
      </c>
      <c r="B2188" s="10" t="s">
        <v>5884</v>
      </c>
      <c r="C2188" s="10" t="s">
        <v>4433</v>
      </c>
      <c r="D2188" s="10" t="s">
        <v>211</v>
      </c>
      <c r="E2188" s="11">
        <v>1</v>
      </c>
      <c r="F2188" s="12">
        <v>22</v>
      </c>
      <c r="G2188" s="38">
        <f t="shared" si="34"/>
        <v>22</v>
      </c>
      <c r="H2188" s="14" t="s">
        <v>170</v>
      </c>
      <c r="I2188" s="14" t="s">
        <v>171</v>
      </c>
    </row>
    <row r="2189" spans="1:9">
      <c r="A2189" s="10" t="s">
        <v>21943</v>
      </c>
      <c r="B2189" s="10" t="s">
        <v>20148</v>
      </c>
      <c r="C2189" s="10" t="s">
        <v>1087</v>
      </c>
      <c r="D2189" s="10" t="s">
        <v>211</v>
      </c>
      <c r="E2189" s="11">
        <v>2</v>
      </c>
      <c r="F2189" s="12">
        <v>9.99</v>
      </c>
      <c r="G2189" s="38">
        <f t="shared" si="34"/>
        <v>19.98</v>
      </c>
      <c r="H2189" s="14" t="s">
        <v>170</v>
      </c>
      <c r="I2189" s="14" t="s">
        <v>171</v>
      </c>
    </row>
    <row r="2190" spans="1:9">
      <c r="A2190" s="10" t="s">
        <v>21943</v>
      </c>
      <c r="B2190" s="10" t="s">
        <v>3855</v>
      </c>
      <c r="C2190" s="10" t="s">
        <v>3856</v>
      </c>
      <c r="D2190" s="10" t="s">
        <v>211</v>
      </c>
      <c r="E2190" s="11">
        <v>6</v>
      </c>
      <c r="F2190" s="12">
        <v>1</v>
      </c>
      <c r="G2190" s="38">
        <f t="shared" si="34"/>
        <v>6</v>
      </c>
      <c r="H2190" s="14" t="s">
        <v>170</v>
      </c>
      <c r="I2190" s="14" t="s">
        <v>171</v>
      </c>
    </row>
    <row r="2191" spans="1:9">
      <c r="A2191" s="10" t="s">
        <v>21943</v>
      </c>
      <c r="B2191" s="10" t="s">
        <v>3273</v>
      </c>
      <c r="C2191" s="10" t="s">
        <v>3274</v>
      </c>
      <c r="D2191" s="10" t="s">
        <v>211</v>
      </c>
      <c r="E2191" s="11">
        <v>2</v>
      </c>
      <c r="F2191" s="12">
        <v>1</v>
      </c>
      <c r="G2191" s="38">
        <f t="shared" si="34"/>
        <v>2</v>
      </c>
      <c r="H2191" s="14" t="s">
        <v>170</v>
      </c>
      <c r="I2191" s="14" t="s">
        <v>171</v>
      </c>
    </row>
    <row r="2192" spans="1:9">
      <c r="A2192" s="10" t="s">
        <v>21943</v>
      </c>
      <c r="B2192" s="10" t="s">
        <v>2979</v>
      </c>
      <c r="C2192" s="10" t="s">
        <v>2980</v>
      </c>
      <c r="D2192" s="10" t="s">
        <v>211</v>
      </c>
      <c r="E2192" s="11">
        <v>2</v>
      </c>
      <c r="F2192" s="12">
        <v>1</v>
      </c>
      <c r="G2192" s="38">
        <f t="shared" si="34"/>
        <v>2</v>
      </c>
      <c r="H2192" s="14" t="s">
        <v>170</v>
      </c>
      <c r="I2192" s="14" t="s">
        <v>171</v>
      </c>
    </row>
    <row r="2193" spans="1:9">
      <c r="A2193" s="10" t="s">
        <v>21943</v>
      </c>
      <c r="B2193" s="10" t="s">
        <v>18748</v>
      </c>
      <c r="C2193" s="10" t="s">
        <v>15048</v>
      </c>
      <c r="D2193" s="10" t="s">
        <v>211</v>
      </c>
      <c r="E2193" s="11">
        <v>1</v>
      </c>
      <c r="F2193" s="12">
        <v>11.5</v>
      </c>
      <c r="G2193" s="38">
        <f t="shared" si="34"/>
        <v>11.5</v>
      </c>
      <c r="H2193" s="14" t="s">
        <v>170</v>
      </c>
      <c r="I2193" s="14" t="s">
        <v>171</v>
      </c>
    </row>
    <row r="2194" spans="1:9">
      <c r="A2194" s="10" t="s">
        <v>21943</v>
      </c>
      <c r="B2194" s="10" t="s">
        <v>17980</v>
      </c>
      <c r="C2194" s="10" t="s">
        <v>17265</v>
      </c>
      <c r="D2194" s="10" t="s">
        <v>55</v>
      </c>
      <c r="E2194" s="11">
        <v>2</v>
      </c>
      <c r="F2194" s="12">
        <v>14.99</v>
      </c>
      <c r="G2194" s="38">
        <f t="shared" si="34"/>
        <v>29.98</v>
      </c>
      <c r="H2194" s="14" t="s">
        <v>170</v>
      </c>
      <c r="I2194" s="14" t="s">
        <v>171</v>
      </c>
    </row>
    <row r="2195" spans="1:9">
      <c r="A2195" s="10" t="s">
        <v>21943</v>
      </c>
      <c r="B2195" s="10" t="s">
        <v>6842</v>
      </c>
      <c r="C2195" s="10" t="s">
        <v>2346</v>
      </c>
      <c r="D2195" s="10" t="s">
        <v>211</v>
      </c>
      <c r="E2195" s="11">
        <v>3</v>
      </c>
      <c r="F2195" s="12">
        <v>30</v>
      </c>
      <c r="G2195" s="38">
        <f t="shared" si="34"/>
        <v>90</v>
      </c>
      <c r="H2195" s="14" t="s">
        <v>170</v>
      </c>
      <c r="I2195" s="14" t="s">
        <v>171</v>
      </c>
    </row>
    <row r="2196" spans="1:9">
      <c r="A2196" s="10" t="s">
        <v>21943</v>
      </c>
      <c r="B2196" s="10" t="s">
        <v>17353</v>
      </c>
      <c r="C2196" s="10" t="s">
        <v>2346</v>
      </c>
      <c r="D2196" s="10" t="s">
        <v>211</v>
      </c>
      <c r="E2196" s="11">
        <v>2</v>
      </c>
      <c r="F2196" s="12">
        <v>30</v>
      </c>
      <c r="G2196" s="38">
        <f t="shared" si="34"/>
        <v>60</v>
      </c>
      <c r="H2196" s="14" t="s">
        <v>170</v>
      </c>
      <c r="I2196" s="14" t="s">
        <v>171</v>
      </c>
    </row>
    <row r="2197" spans="1:9">
      <c r="A2197" s="10" t="s">
        <v>21943</v>
      </c>
      <c r="B2197" s="10" t="s">
        <v>6843</v>
      </c>
      <c r="C2197" s="10" t="s">
        <v>455</v>
      </c>
      <c r="D2197" s="10" t="s">
        <v>211</v>
      </c>
      <c r="E2197" s="11">
        <v>3</v>
      </c>
      <c r="F2197" s="12">
        <v>30</v>
      </c>
      <c r="G2197" s="38">
        <f t="shared" si="34"/>
        <v>90</v>
      </c>
      <c r="H2197" s="14" t="s">
        <v>170</v>
      </c>
      <c r="I2197" s="14" t="s">
        <v>171</v>
      </c>
    </row>
    <row r="2198" spans="1:9">
      <c r="A2198" s="10" t="s">
        <v>21943</v>
      </c>
      <c r="B2198" s="10" t="s">
        <v>6703</v>
      </c>
      <c r="C2198" s="10" t="s">
        <v>2346</v>
      </c>
      <c r="D2198" s="10" t="s">
        <v>211</v>
      </c>
      <c r="E2198" s="11">
        <v>1</v>
      </c>
      <c r="F2198" s="12">
        <v>30</v>
      </c>
      <c r="G2198" s="38">
        <f t="shared" si="34"/>
        <v>30</v>
      </c>
      <c r="H2198" s="14" t="s">
        <v>170</v>
      </c>
      <c r="I2198" s="14" t="s">
        <v>171</v>
      </c>
    </row>
    <row r="2199" spans="1:9">
      <c r="A2199" s="10" t="s">
        <v>21943</v>
      </c>
      <c r="B2199" s="10" t="s">
        <v>17156</v>
      </c>
      <c r="C2199" s="10" t="s">
        <v>2346</v>
      </c>
      <c r="D2199" s="10" t="s">
        <v>211</v>
      </c>
      <c r="E2199" s="11">
        <v>1</v>
      </c>
      <c r="F2199" s="12">
        <v>30</v>
      </c>
      <c r="G2199" s="38">
        <f t="shared" si="34"/>
        <v>30</v>
      </c>
      <c r="H2199" s="14" t="s">
        <v>170</v>
      </c>
      <c r="I2199" s="14" t="s">
        <v>171</v>
      </c>
    </row>
    <row r="2200" spans="1:9">
      <c r="A2200" s="10" t="s">
        <v>21943</v>
      </c>
      <c r="B2200" s="10" t="s">
        <v>6847</v>
      </c>
      <c r="C2200" s="10" t="s">
        <v>455</v>
      </c>
      <c r="D2200" s="10" t="s">
        <v>211</v>
      </c>
      <c r="E2200" s="11">
        <v>1</v>
      </c>
      <c r="F2200" s="12">
        <v>30</v>
      </c>
      <c r="G2200" s="38">
        <f t="shared" si="34"/>
        <v>30</v>
      </c>
      <c r="H2200" s="14" t="s">
        <v>170</v>
      </c>
      <c r="I2200" s="14" t="s">
        <v>171</v>
      </c>
    </row>
    <row r="2201" spans="1:9">
      <c r="A2201" s="10" t="s">
        <v>21943</v>
      </c>
      <c r="B2201" s="10" t="s">
        <v>6030</v>
      </c>
      <c r="C2201" s="10" t="s">
        <v>455</v>
      </c>
      <c r="D2201" s="10" t="s">
        <v>211</v>
      </c>
      <c r="E2201" s="11">
        <v>3</v>
      </c>
      <c r="F2201" s="12">
        <v>30</v>
      </c>
      <c r="G2201" s="38">
        <f t="shared" si="34"/>
        <v>90</v>
      </c>
      <c r="H2201" s="14" t="s">
        <v>170</v>
      </c>
      <c r="I2201" s="14" t="s">
        <v>171</v>
      </c>
    </row>
    <row r="2202" spans="1:9">
      <c r="A2202" s="10" t="s">
        <v>21943</v>
      </c>
      <c r="B2202" s="10" t="s">
        <v>8328</v>
      </c>
      <c r="C2202" s="10" t="s">
        <v>2349</v>
      </c>
      <c r="D2202" s="10" t="s">
        <v>211</v>
      </c>
      <c r="E2202" s="11">
        <v>1</v>
      </c>
      <c r="F2202" s="12">
        <v>15</v>
      </c>
      <c r="G2202" s="38">
        <f t="shared" si="34"/>
        <v>15</v>
      </c>
      <c r="H2202" s="14" t="s">
        <v>170</v>
      </c>
      <c r="I2202" s="14" t="s">
        <v>171</v>
      </c>
    </row>
    <row r="2203" spans="1:9">
      <c r="A2203" s="10" t="s">
        <v>21943</v>
      </c>
      <c r="B2203" s="10" t="s">
        <v>24089</v>
      </c>
      <c r="C2203" s="10" t="s">
        <v>7805</v>
      </c>
      <c r="D2203" s="10" t="s">
        <v>211</v>
      </c>
      <c r="E2203" s="11">
        <v>1</v>
      </c>
      <c r="F2203" s="12">
        <v>15</v>
      </c>
      <c r="G2203" s="38">
        <f t="shared" si="34"/>
        <v>15</v>
      </c>
      <c r="H2203" s="14" t="s">
        <v>170</v>
      </c>
      <c r="I2203" s="14" t="s">
        <v>171</v>
      </c>
    </row>
    <row r="2204" spans="1:9">
      <c r="A2204" s="10" t="s">
        <v>21943</v>
      </c>
      <c r="B2204" s="10" t="s">
        <v>20603</v>
      </c>
      <c r="C2204" s="10" t="s">
        <v>18474</v>
      </c>
      <c r="D2204" s="10" t="s">
        <v>211</v>
      </c>
      <c r="E2204" s="11">
        <v>1</v>
      </c>
      <c r="F2204" s="12">
        <v>15</v>
      </c>
      <c r="G2204" s="38">
        <f t="shared" si="34"/>
        <v>15</v>
      </c>
      <c r="H2204" s="14" t="s">
        <v>170</v>
      </c>
      <c r="I2204" s="14" t="s">
        <v>171</v>
      </c>
    </row>
    <row r="2205" spans="1:9">
      <c r="A2205" s="10" t="s">
        <v>21943</v>
      </c>
      <c r="B2205" s="10" t="s">
        <v>19849</v>
      </c>
      <c r="C2205" s="10" t="s">
        <v>7121</v>
      </c>
      <c r="D2205" s="10" t="s">
        <v>55</v>
      </c>
      <c r="E2205" s="11">
        <v>1</v>
      </c>
      <c r="F2205" s="12">
        <v>16.989999999999998</v>
      </c>
      <c r="G2205" s="38">
        <f t="shared" si="34"/>
        <v>16.989999999999998</v>
      </c>
      <c r="H2205" s="14" t="s">
        <v>170</v>
      </c>
      <c r="I2205" s="14" t="s">
        <v>171</v>
      </c>
    </row>
    <row r="2206" spans="1:9">
      <c r="A2206" s="10" t="s">
        <v>21943</v>
      </c>
      <c r="B2206" s="10" t="s">
        <v>21872</v>
      </c>
      <c r="C2206" s="10" t="s">
        <v>16178</v>
      </c>
      <c r="D2206" s="10" t="s">
        <v>55</v>
      </c>
      <c r="E2206" s="11">
        <v>2</v>
      </c>
      <c r="F2206" s="12">
        <v>10</v>
      </c>
      <c r="G2206" s="38">
        <f t="shared" si="34"/>
        <v>20</v>
      </c>
      <c r="H2206" s="14" t="s">
        <v>170</v>
      </c>
      <c r="I2206" s="14" t="s">
        <v>171</v>
      </c>
    </row>
    <row r="2207" spans="1:9">
      <c r="A2207" s="10" t="s">
        <v>21943</v>
      </c>
      <c r="B2207" s="10" t="s">
        <v>17259</v>
      </c>
      <c r="C2207" s="10" t="s">
        <v>6852</v>
      </c>
      <c r="D2207" s="10" t="s">
        <v>55</v>
      </c>
      <c r="E2207" s="11">
        <v>1</v>
      </c>
      <c r="F2207" s="12">
        <v>12.98</v>
      </c>
      <c r="G2207" s="38">
        <f t="shared" si="34"/>
        <v>12.98</v>
      </c>
      <c r="H2207" s="14" t="s">
        <v>170</v>
      </c>
      <c r="I2207" s="14" t="s">
        <v>171</v>
      </c>
    </row>
    <row r="2208" spans="1:9">
      <c r="A2208" s="10" t="s">
        <v>21943</v>
      </c>
      <c r="B2208" s="10" t="s">
        <v>14868</v>
      </c>
      <c r="C2208" s="10" t="s">
        <v>14869</v>
      </c>
      <c r="D2208" s="10" t="s">
        <v>211</v>
      </c>
      <c r="E2208" s="11">
        <v>3</v>
      </c>
      <c r="F2208" s="12">
        <v>9.99</v>
      </c>
      <c r="G2208" s="38">
        <f t="shared" si="34"/>
        <v>29.97</v>
      </c>
      <c r="H2208" s="14" t="s">
        <v>170</v>
      </c>
      <c r="I2208" s="14" t="s">
        <v>171</v>
      </c>
    </row>
    <row r="2209" spans="1:9">
      <c r="A2209" s="10" t="s">
        <v>21943</v>
      </c>
      <c r="B2209" s="10" t="s">
        <v>21126</v>
      </c>
      <c r="C2209" s="10" t="s">
        <v>7654</v>
      </c>
      <c r="D2209" s="10" t="s">
        <v>211</v>
      </c>
      <c r="E2209" s="11">
        <v>20</v>
      </c>
      <c r="F2209" s="12">
        <v>9.99</v>
      </c>
      <c r="G2209" s="38">
        <f t="shared" si="34"/>
        <v>199.8</v>
      </c>
      <c r="H2209" s="14" t="s">
        <v>170</v>
      </c>
      <c r="I2209" s="14" t="s">
        <v>171</v>
      </c>
    </row>
    <row r="2210" spans="1:9">
      <c r="A2210" s="10" t="s">
        <v>21943</v>
      </c>
      <c r="B2210" s="10" t="s">
        <v>16587</v>
      </c>
      <c r="C2210" s="10" t="s">
        <v>16588</v>
      </c>
      <c r="D2210" s="10" t="s">
        <v>211</v>
      </c>
      <c r="E2210" s="11">
        <v>28</v>
      </c>
      <c r="F2210" s="12">
        <v>9.99</v>
      </c>
      <c r="G2210" s="38">
        <f t="shared" si="34"/>
        <v>279.72000000000003</v>
      </c>
      <c r="H2210" s="14" t="s">
        <v>170</v>
      </c>
      <c r="I2210" s="14" t="s">
        <v>171</v>
      </c>
    </row>
    <row r="2211" spans="1:9">
      <c r="A2211" s="10" t="s">
        <v>21943</v>
      </c>
      <c r="B2211" s="10" t="s">
        <v>20850</v>
      </c>
      <c r="C2211" s="10" t="s">
        <v>15969</v>
      </c>
      <c r="D2211" s="10" t="s">
        <v>211</v>
      </c>
      <c r="E2211" s="11">
        <v>119</v>
      </c>
      <c r="F2211" s="12">
        <v>9.99</v>
      </c>
      <c r="G2211" s="38">
        <f t="shared" si="34"/>
        <v>1188.81</v>
      </c>
      <c r="H2211" s="14" t="s">
        <v>170</v>
      </c>
      <c r="I2211" s="14" t="s">
        <v>171</v>
      </c>
    </row>
    <row r="2212" spans="1:9">
      <c r="A2212" s="10" t="s">
        <v>21943</v>
      </c>
      <c r="B2212" s="10" t="s">
        <v>14739</v>
      </c>
      <c r="C2212" s="10" t="s">
        <v>14740</v>
      </c>
      <c r="D2212" s="10" t="s">
        <v>211</v>
      </c>
      <c r="E2212" s="11">
        <v>41</v>
      </c>
      <c r="F2212" s="12">
        <v>9.99</v>
      </c>
      <c r="G2212" s="38">
        <f t="shared" si="34"/>
        <v>409.59000000000003</v>
      </c>
      <c r="H2212" s="14" t="s">
        <v>170</v>
      </c>
      <c r="I2212" s="14" t="s">
        <v>171</v>
      </c>
    </row>
    <row r="2213" spans="1:9">
      <c r="A2213" s="10" t="s">
        <v>21943</v>
      </c>
      <c r="B2213" s="10" t="s">
        <v>21353</v>
      </c>
      <c r="C2213" s="10" t="s">
        <v>6183</v>
      </c>
      <c r="D2213" s="10" t="s">
        <v>211</v>
      </c>
      <c r="E2213" s="11">
        <v>24</v>
      </c>
      <c r="F2213" s="12">
        <v>9.99</v>
      </c>
      <c r="G2213" s="38">
        <f t="shared" si="34"/>
        <v>239.76</v>
      </c>
      <c r="H2213" s="14" t="s">
        <v>170</v>
      </c>
      <c r="I2213" s="14" t="s">
        <v>171</v>
      </c>
    </row>
    <row r="2214" spans="1:9">
      <c r="A2214" s="10" t="s">
        <v>21943</v>
      </c>
      <c r="B2214" s="10" t="s">
        <v>8069</v>
      </c>
      <c r="C2214" s="10" t="s">
        <v>3597</v>
      </c>
      <c r="D2214" s="10" t="s">
        <v>211</v>
      </c>
      <c r="E2214" s="11">
        <v>1</v>
      </c>
      <c r="F2214" s="12">
        <v>11.5</v>
      </c>
      <c r="G2214" s="38">
        <f t="shared" si="34"/>
        <v>11.5</v>
      </c>
      <c r="H2214" s="14" t="s">
        <v>170</v>
      </c>
      <c r="I2214" s="14" t="s">
        <v>171</v>
      </c>
    </row>
    <row r="2215" spans="1:9">
      <c r="A2215" s="10" t="s">
        <v>21943</v>
      </c>
      <c r="B2215" s="10" t="s">
        <v>16408</v>
      </c>
      <c r="C2215" s="10" t="s">
        <v>6040</v>
      </c>
      <c r="D2215" s="10" t="s">
        <v>211</v>
      </c>
      <c r="E2215" s="11">
        <v>6</v>
      </c>
      <c r="F2215" s="12">
        <v>6.98</v>
      </c>
      <c r="G2215" s="38">
        <f t="shared" si="34"/>
        <v>41.88</v>
      </c>
      <c r="H2215" s="14" t="s">
        <v>170</v>
      </c>
      <c r="I2215" s="14" t="s">
        <v>171</v>
      </c>
    </row>
    <row r="2216" spans="1:9">
      <c r="A2216" s="10" t="s">
        <v>21943</v>
      </c>
      <c r="B2216" s="10" t="s">
        <v>16781</v>
      </c>
      <c r="C2216" s="10" t="s">
        <v>16782</v>
      </c>
      <c r="D2216" s="10" t="s">
        <v>211</v>
      </c>
      <c r="E2216" s="11">
        <v>1</v>
      </c>
      <c r="F2216" s="12">
        <v>9.99</v>
      </c>
      <c r="G2216" s="38">
        <f t="shared" si="34"/>
        <v>9.99</v>
      </c>
      <c r="H2216" s="14" t="s">
        <v>170</v>
      </c>
      <c r="I2216" s="14" t="s">
        <v>171</v>
      </c>
    </row>
    <row r="2217" spans="1:9">
      <c r="A2217" s="10" t="s">
        <v>21943</v>
      </c>
      <c r="B2217" s="10" t="s">
        <v>18938</v>
      </c>
      <c r="C2217" s="10" t="s">
        <v>954</v>
      </c>
      <c r="D2217" s="10" t="s">
        <v>211</v>
      </c>
      <c r="E2217" s="11">
        <v>8</v>
      </c>
      <c r="F2217" s="12">
        <v>6.98</v>
      </c>
      <c r="G2217" s="38">
        <f t="shared" si="34"/>
        <v>55.84</v>
      </c>
      <c r="H2217" s="14" t="s">
        <v>170</v>
      </c>
      <c r="I2217" s="14" t="s">
        <v>171</v>
      </c>
    </row>
    <row r="2218" spans="1:9">
      <c r="A2218" s="10" t="s">
        <v>21943</v>
      </c>
      <c r="B2218" s="10" t="s">
        <v>7237</v>
      </c>
      <c r="C2218" s="10" t="s">
        <v>499</v>
      </c>
      <c r="D2218" s="10" t="s">
        <v>211</v>
      </c>
      <c r="E2218" s="11">
        <v>7</v>
      </c>
      <c r="F2218" s="12">
        <v>6.98</v>
      </c>
      <c r="G2218" s="38">
        <f t="shared" si="34"/>
        <v>48.86</v>
      </c>
      <c r="H2218" s="14" t="s">
        <v>170</v>
      </c>
      <c r="I2218" s="14" t="s">
        <v>171</v>
      </c>
    </row>
    <row r="2219" spans="1:9">
      <c r="A2219" s="10" t="s">
        <v>21943</v>
      </c>
      <c r="B2219" s="10" t="s">
        <v>2029</v>
      </c>
      <c r="C2219" s="10" t="s">
        <v>2030</v>
      </c>
      <c r="D2219" s="10" t="s">
        <v>211</v>
      </c>
      <c r="E2219" s="11">
        <v>2</v>
      </c>
      <c r="F2219" s="12">
        <v>6.98</v>
      </c>
      <c r="G2219" s="38">
        <f t="shared" si="34"/>
        <v>13.96</v>
      </c>
      <c r="H2219" s="14" t="s">
        <v>170</v>
      </c>
      <c r="I2219" s="14" t="s">
        <v>171</v>
      </c>
    </row>
    <row r="2220" spans="1:9">
      <c r="A2220" s="10" t="s">
        <v>21943</v>
      </c>
      <c r="B2220" s="10" t="s">
        <v>14878</v>
      </c>
      <c r="C2220" s="10" t="s">
        <v>5741</v>
      </c>
      <c r="D2220" s="10" t="s">
        <v>211</v>
      </c>
      <c r="E2220" s="11">
        <v>1</v>
      </c>
      <c r="F2220" s="12">
        <v>9.99</v>
      </c>
      <c r="G2220" s="38">
        <f t="shared" si="34"/>
        <v>9.99</v>
      </c>
      <c r="H2220" s="14" t="s">
        <v>170</v>
      </c>
      <c r="I2220" s="14" t="s">
        <v>171</v>
      </c>
    </row>
    <row r="2221" spans="1:9">
      <c r="A2221" s="10" t="s">
        <v>21943</v>
      </c>
      <c r="B2221" s="10" t="s">
        <v>15064</v>
      </c>
      <c r="C2221" s="10" t="s">
        <v>6457</v>
      </c>
      <c r="D2221" s="10" t="s">
        <v>211</v>
      </c>
      <c r="E2221" s="11">
        <v>1</v>
      </c>
      <c r="F2221" s="12">
        <v>9.99</v>
      </c>
      <c r="G2221" s="38">
        <f t="shared" si="34"/>
        <v>9.99</v>
      </c>
      <c r="H2221" s="14" t="s">
        <v>170</v>
      </c>
      <c r="I2221" s="14" t="s">
        <v>171</v>
      </c>
    </row>
    <row r="2222" spans="1:9">
      <c r="A2222" s="10" t="s">
        <v>21943</v>
      </c>
      <c r="B2222" s="10" t="s">
        <v>1345</v>
      </c>
      <c r="C2222" s="10" t="s">
        <v>1346</v>
      </c>
      <c r="D2222" s="10" t="s">
        <v>15</v>
      </c>
      <c r="E2222" s="11">
        <v>2</v>
      </c>
      <c r="F2222" s="12">
        <v>12.98</v>
      </c>
      <c r="G2222" s="38">
        <f t="shared" si="34"/>
        <v>25.96</v>
      </c>
      <c r="H2222" s="14" t="s">
        <v>170</v>
      </c>
      <c r="I2222" s="14" t="s">
        <v>171</v>
      </c>
    </row>
    <row r="2223" spans="1:9">
      <c r="A2223" s="10" t="s">
        <v>21943</v>
      </c>
      <c r="B2223" s="10" t="s">
        <v>15764</v>
      </c>
      <c r="C2223" s="10" t="s">
        <v>7898</v>
      </c>
      <c r="D2223" s="10" t="s">
        <v>55</v>
      </c>
      <c r="E2223" s="11">
        <v>1</v>
      </c>
      <c r="F2223" s="12">
        <v>12.98</v>
      </c>
      <c r="G2223" s="38">
        <f t="shared" si="34"/>
        <v>12.98</v>
      </c>
      <c r="H2223" s="14" t="s">
        <v>170</v>
      </c>
      <c r="I2223" s="14" t="s">
        <v>171</v>
      </c>
    </row>
    <row r="2224" spans="1:9">
      <c r="A2224" s="10" t="s">
        <v>21943</v>
      </c>
      <c r="B2224" s="10" t="s">
        <v>15389</v>
      </c>
      <c r="C2224" s="10" t="s">
        <v>7139</v>
      </c>
      <c r="D2224" s="10" t="s">
        <v>55</v>
      </c>
      <c r="E2224" s="11">
        <v>1</v>
      </c>
      <c r="F2224" s="12">
        <v>12.98</v>
      </c>
      <c r="G2224" s="38">
        <f t="shared" si="34"/>
        <v>12.98</v>
      </c>
      <c r="H2224" s="14" t="s">
        <v>170</v>
      </c>
      <c r="I2224" s="14" t="s">
        <v>171</v>
      </c>
    </row>
    <row r="2225" spans="1:9">
      <c r="A2225" s="10" t="s">
        <v>21943</v>
      </c>
      <c r="B2225" s="10" t="s">
        <v>7604</v>
      </c>
      <c r="C2225" s="10" t="s">
        <v>1368</v>
      </c>
      <c r="D2225" s="10" t="s">
        <v>55</v>
      </c>
      <c r="E2225" s="11">
        <v>1</v>
      </c>
      <c r="F2225" s="12">
        <v>6.98</v>
      </c>
      <c r="G2225" s="38">
        <f t="shared" si="34"/>
        <v>6.98</v>
      </c>
      <c r="H2225" s="14" t="s">
        <v>170</v>
      </c>
      <c r="I2225" s="14" t="s">
        <v>171</v>
      </c>
    </row>
    <row r="2226" spans="1:9">
      <c r="A2226" s="10" t="s">
        <v>21943</v>
      </c>
      <c r="B2226" s="10" t="s">
        <v>5068</v>
      </c>
      <c r="C2226" s="10" t="s">
        <v>1368</v>
      </c>
      <c r="D2226" s="10" t="s">
        <v>55</v>
      </c>
      <c r="E2226" s="11">
        <v>1</v>
      </c>
      <c r="F2226" s="12">
        <v>6.98</v>
      </c>
      <c r="G2226" s="38">
        <f t="shared" si="34"/>
        <v>6.98</v>
      </c>
      <c r="H2226" s="14" t="s">
        <v>170</v>
      </c>
      <c r="I2226" s="14" t="s">
        <v>171</v>
      </c>
    </row>
    <row r="2227" spans="1:9">
      <c r="A2227" s="10" t="s">
        <v>21943</v>
      </c>
      <c r="B2227" s="10" t="s">
        <v>5913</v>
      </c>
      <c r="C2227" s="10" t="s">
        <v>1368</v>
      </c>
      <c r="D2227" s="10" t="s">
        <v>55</v>
      </c>
      <c r="E2227" s="11">
        <v>2</v>
      </c>
      <c r="F2227" s="12">
        <v>6.98</v>
      </c>
      <c r="G2227" s="38">
        <f t="shared" si="34"/>
        <v>13.96</v>
      </c>
      <c r="H2227" s="14" t="s">
        <v>170</v>
      </c>
      <c r="I2227" s="14" t="s">
        <v>171</v>
      </c>
    </row>
    <row r="2228" spans="1:9">
      <c r="A2228" s="10" t="s">
        <v>21943</v>
      </c>
      <c r="B2228" s="10" t="s">
        <v>7358</v>
      </c>
      <c r="C2228" s="10" t="s">
        <v>1368</v>
      </c>
      <c r="D2228" s="10" t="s">
        <v>55</v>
      </c>
      <c r="E2228" s="11">
        <v>2</v>
      </c>
      <c r="F2228" s="12">
        <v>6.98</v>
      </c>
      <c r="G2228" s="38">
        <f t="shared" si="34"/>
        <v>13.96</v>
      </c>
      <c r="H2228" s="14" t="s">
        <v>170</v>
      </c>
      <c r="I2228" s="14" t="s">
        <v>171</v>
      </c>
    </row>
    <row r="2229" spans="1:9">
      <c r="A2229" s="10" t="s">
        <v>21943</v>
      </c>
      <c r="B2229" s="10" t="s">
        <v>7359</v>
      </c>
      <c r="C2229" s="10" t="s">
        <v>1368</v>
      </c>
      <c r="D2229" s="10" t="s">
        <v>55</v>
      </c>
      <c r="E2229" s="11">
        <v>1</v>
      </c>
      <c r="F2229" s="12">
        <v>6.98</v>
      </c>
      <c r="G2229" s="38">
        <f t="shared" si="34"/>
        <v>6.98</v>
      </c>
      <c r="H2229" s="14" t="s">
        <v>170</v>
      </c>
      <c r="I2229" s="14" t="s">
        <v>171</v>
      </c>
    </row>
    <row r="2230" spans="1:9">
      <c r="A2230" s="10" t="s">
        <v>21943</v>
      </c>
      <c r="B2230" s="10" t="s">
        <v>7963</v>
      </c>
      <c r="C2230" s="10" t="s">
        <v>4770</v>
      </c>
      <c r="D2230" s="10" t="s">
        <v>211</v>
      </c>
      <c r="E2230" s="11">
        <v>1</v>
      </c>
      <c r="F2230" s="12">
        <v>1</v>
      </c>
      <c r="G2230" s="38">
        <f t="shared" si="34"/>
        <v>1</v>
      </c>
      <c r="H2230" s="14" t="s">
        <v>170</v>
      </c>
      <c r="I2230" s="14" t="s">
        <v>171</v>
      </c>
    </row>
    <row r="2231" spans="1:9">
      <c r="A2231" s="10" t="s">
        <v>21943</v>
      </c>
      <c r="B2231" s="10" t="s">
        <v>19376</v>
      </c>
      <c r="C2231" s="10" t="s">
        <v>8177</v>
      </c>
      <c r="D2231" s="10" t="s">
        <v>211</v>
      </c>
      <c r="E2231" s="11">
        <v>1</v>
      </c>
      <c r="F2231" s="12">
        <v>11.5</v>
      </c>
      <c r="G2231" s="38">
        <f t="shared" si="34"/>
        <v>11.5</v>
      </c>
      <c r="H2231" s="14" t="s">
        <v>170</v>
      </c>
      <c r="I2231" s="14" t="s">
        <v>171</v>
      </c>
    </row>
    <row r="2232" spans="1:9">
      <c r="A2232" s="10" t="s">
        <v>21943</v>
      </c>
      <c r="B2232" s="10" t="s">
        <v>6057</v>
      </c>
      <c r="C2232" s="10" t="s">
        <v>1372</v>
      </c>
      <c r="D2232" s="10" t="s">
        <v>46</v>
      </c>
      <c r="E2232" s="11">
        <v>1</v>
      </c>
      <c r="F2232" s="12">
        <v>11.99</v>
      </c>
      <c r="G2232" s="38">
        <f t="shared" si="34"/>
        <v>11.99</v>
      </c>
      <c r="H2232" s="14" t="s">
        <v>170</v>
      </c>
      <c r="I2232" s="14" t="s">
        <v>171</v>
      </c>
    </row>
    <row r="2233" spans="1:9">
      <c r="A2233" s="10" t="s">
        <v>21943</v>
      </c>
      <c r="B2233" s="10" t="s">
        <v>16601</v>
      </c>
      <c r="C2233" s="10" t="s">
        <v>560</v>
      </c>
      <c r="D2233" s="10" t="s">
        <v>55</v>
      </c>
      <c r="E2233" s="11">
        <v>2</v>
      </c>
      <c r="F2233" s="12">
        <v>11.99</v>
      </c>
      <c r="G2233" s="38">
        <f t="shared" si="34"/>
        <v>23.98</v>
      </c>
      <c r="H2233" s="14" t="s">
        <v>170</v>
      </c>
      <c r="I2233" s="14" t="s">
        <v>171</v>
      </c>
    </row>
    <row r="2234" spans="1:9">
      <c r="A2234" s="10" t="s">
        <v>21943</v>
      </c>
      <c r="B2234" s="10" t="s">
        <v>3328</v>
      </c>
      <c r="C2234" s="10" t="s">
        <v>1372</v>
      </c>
      <c r="D2234" s="10" t="s">
        <v>55</v>
      </c>
      <c r="E2234" s="11">
        <v>4</v>
      </c>
      <c r="F2234" s="12">
        <v>11.99</v>
      </c>
      <c r="G2234" s="38">
        <f t="shared" si="34"/>
        <v>47.96</v>
      </c>
      <c r="H2234" s="14" t="s">
        <v>170</v>
      </c>
      <c r="I2234" s="14" t="s">
        <v>171</v>
      </c>
    </row>
    <row r="2235" spans="1:9">
      <c r="A2235" s="10" t="s">
        <v>21943</v>
      </c>
      <c r="B2235" s="10" t="s">
        <v>6466</v>
      </c>
      <c r="C2235" s="10" t="s">
        <v>1372</v>
      </c>
      <c r="D2235" s="10" t="s">
        <v>55</v>
      </c>
      <c r="E2235" s="11">
        <v>1</v>
      </c>
      <c r="F2235" s="12">
        <v>11.99</v>
      </c>
      <c r="G2235" s="38">
        <f t="shared" si="34"/>
        <v>11.99</v>
      </c>
      <c r="H2235" s="14" t="s">
        <v>170</v>
      </c>
      <c r="I2235" s="14" t="s">
        <v>171</v>
      </c>
    </row>
    <row r="2236" spans="1:9">
      <c r="A2236" s="10" t="s">
        <v>21943</v>
      </c>
      <c r="B2236" s="10" t="s">
        <v>24095</v>
      </c>
      <c r="C2236" s="10" t="s">
        <v>7481</v>
      </c>
      <c r="D2236" s="10" t="s">
        <v>46</v>
      </c>
      <c r="E2236" s="11">
        <v>1</v>
      </c>
      <c r="F2236" s="12">
        <v>28</v>
      </c>
      <c r="G2236" s="38">
        <f t="shared" si="34"/>
        <v>28</v>
      </c>
      <c r="H2236" s="14" t="s">
        <v>170</v>
      </c>
      <c r="I2236" s="14" t="s">
        <v>171</v>
      </c>
    </row>
    <row r="2237" spans="1:9">
      <c r="A2237" s="10" t="s">
        <v>21943</v>
      </c>
      <c r="B2237" s="10" t="s">
        <v>24096</v>
      </c>
      <c r="C2237" s="10" t="s">
        <v>16422</v>
      </c>
      <c r="D2237" s="10" t="s">
        <v>55</v>
      </c>
      <c r="E2237" s="11">
        <v>2</v>
      </c>
      <c r="F2237" s="12">
        <v>28</v>
      </c>
      <c r="G2237" s="38">
        <f t="shared" si="34"/>
        <v>56</v>
      </c>
      <c r="H2237" s="14" t="s">
        <v>170</v>
      </c>
      <c r="I2237" s="14" t="s">
        <v>171</v>
      </c>
    </row>
    <row r="2238" spans="1:9">
      <c r="A2238" s="10" t="s">
        <v>21943</v>
      </c>
      <c r="B2238" s="10" t="s">
        <v>19012</v>
      </c>
      <c r="C2238" s="10" t="s">
        <v>15981</v>
      </c>
      <c r="D2238" s="10" t="s">
        <v>55</v>
      </c>
      <c r="E2238" s="11">
        <v>1</v>
      </c>
      <c r="F2238" s="12">
        <v>28</v>
      </c>
      <c r="G2238" s="38">
        <f t="shared" si="34"/>
        <v>28</v>
      </c>
      <c r="H2238" s="14" t="s">
        <v>170</v>
      </c>
      <c r="I2238" s="14" t="s">
        <v>171</v>
      </c>
    </row>
    <row r="2239" spans="1:9">
      <c r="A2239" s="10" t="s">
        <v>21943</v>
      </c>
      <c r="B2239" s="10" t="s">
        <v>24097</v>
      </c>
      <c r="C2239" s="10" t="s">
        <v>16424</v>
      </c>
      <c r="D2239" s="10" t="s">
        <v>55</v>
      </c>
      <c r="E2239" s="11">
        <v>1</v>
      </c>
      <c r="F2239" s="12">
        <v>28</v>
      </c>
      <c r="G2239" s="38">
        <f t="shared" si="34"/>
        <v>28</v>
      </c>
      <c r="H2239" s="14" t="s">
        <v>170</v>
      </c>
      <c r="I2239" s="14" t="s">
        <v>171</v>
      </c>
    </row>
    <row r="2240" spans="1:9">
      <c r="A2240" s="10" t="s">
        <v>21943</v>
      </c>
      <c r="B2240" s="10" t="s">
        <v>18407</v>
      </c>
      <c r="C2240" s="10" t="s">
        <v>18131</v>
      </c>
      <c r="D2240" s="10" t="s">
        <v>46</v>
      </c>
      <c r="E2240" s="11">
        <v>1</v>
      </c>
      <c r="F2240" s="12">
        <v>28</v>
      </c>
      <c r="G2240" s="38">
        <f t="shared" si="34"/>
        <v>28</v>
      </c>
      <c r="H2240" s="14" t="s">
        <v>170</v>
      </c>
      <c r="I2240" s="14" t="s">
        <v>171</v>
      </c>
    </row>
    <row r="2241" spans="1:9">
      <c r="A2241" s="10" t="s">
        <v>21943</v>
      </c>
      <c r="B2241" s="10" t="s">
        <v>24098</v>
      </c>
      <c r="C2241" s="10" t="s">
        <v>15772</v>
      </c>
      <c r="D2241" s="10" t="s">
        <v>46</v>
      </c>
      <c r="E2241" s="11">
        <v>1</v>
      </c>
      <c r="F2241" s="12">
        <v>28</v>
      </c>
      <c r="G2241" s="38">
        <f t="shared" si="34"/>
        <v>28</v>
      </c>
      <c r="H2241" s="14" t="s">
        <v>170</v>
      </c>
      <c r="I2241" s="14" t="s">
        <v>171</v>
      </c>
    </row>
    <row r="2242" spans="1:9">
      <c r="A2242" s="10" t="s">
        <v>21943</v>
      </c>
      <c r="B2242" s="10" t="s">
        <v>24099</v>
      </c>
      <c r="C2242" s="10" t="s">
        <v>3633</v>
      </c>
      <c r="D2242" s="10" t="s">
        <v>55</v>
      </c>
      <c r="E2242" s="11">
        <v>1</v>
      </c>
      <c r="F2242" s="12">
        <v>28</v>
      </c>
      <c r="G2242" s="38">
        <f t="shared" ref="G2242:G2305" si="35">F2242*E2242</f>
        <v>28</v>
      </c>
      <c r="H2242" s="14" t="s">
        <v>170</v>
      </c>
      <c r="I2242" s="14" t="s">
        <v>171</v>
      </c>
    </row>
    <row r="2243" spans="1:9">
      <c r="A2243" s="10" t="s">
        <v>21943</v>
      </c>
      <c r="B2243" s="10" t="s">
        <v>20627</v>
      </c>
      <c r="C2243" s="10" t="s">
        <v>8259</v>
      </c>
      <c r="D2243" s="10" t="s">
        <v>55</v>
      </c>
      <c r="E2243" s="11">
        <v>3</v>
      </c>
      <c r="F2243" s="12">
        <v>28</v>
      </c>
      <c r="G2243" s="38">
        <f t="shared" si="35"/>
        <v>84</v>
      </c>
      <c r="H2243" s="14" t="s">
        <v>170</v>
      </c>
      <c r="I2243" s="14" t="s">
        <v>171</v>
      </c>
    </row>
    <row r="2244" spans="1:9">
      <c r="A2244" s="10" t="s">
        <v>21943</v>
      </c>
      <c r="B2244" s="10" t="s">
        <v>16605</v>
      </c>
      <c r="C2244" s="10" t="s">
        <v>16606</v>
      </c>
      <c r="D2244" s="10" t="s">
        <v>211</v>
      </c>
      <c r="E2244" s="11">
        <v>3</v>
      </c>
      <c r="F2244" s="12">
        <v>11.5</v>
      </c>
      <c r="G2244" s="38">
        <f t="shared" si="35"/>
        <v>34.5</v>
      </c>
      <c r="H2244" s="14" t="s">
        <v>170</v>
      </c>
      <c r="I2244" s="14" t="s">
        <v>171</v>
      </c>
    </row>
    <row r="2245" spans="1:9">
      <c r="A2245" s="10" t="s">
        <v>21943</v>
      </c>
      <c r="B2245" s="10" t="s">
        <v>7243</v>
      </c>
      <c r="C2245" s="10" t="s">
        <v>2406</v>
      </c>
      <c r="D2245" s="10" t="s">
        <v>211</v>
      </c>
      <c r="E2245" s="11">
        <v>2</v>
      </c>
      <c r="F2245" s="12">
        <v>11.98</v>
      </c>
      <c r="G2245" s="38">
        <f t="shared" si="35"/>
        <v>23.96</v>
      </c>
      <c r="H2245" s="14" t="s">
        <v>170</v>
      </c>
      <c r="I2245" s="14" t="s">
        <v>171</v>
      </c>
    </row>
    <row r="2246" spans="1:9">
      <c r="A2246" s="10" t="s">
        <v>21943</v>
      </c>
      <c r="B2246" s="10" t="s">
        <v>8303</v>
      </c>
      <c r="C2246" s="10" t="s">
        <v>574</v>
      </c>
      <c r="D2246" s="10" t="s">
        <v>49</v>
      </c>
      <c r="E2246" s="11">
        <v>1</v>
      </c>
      <c r="F2246" s="12">
        <v>9.99</v>
      </c>
      <c r="G2246" s="38">
        <f t="shared" si="35"/>
        <v>9.99</v>
      </c>
      <c r="H2246" s="14" t="s">
        <v>170</v>
      </c>
      <c r="I2246" s="14" t="s">
        <v>171</v>
      </c>
    </row>
    <row r="2247" spans="1:9">
      <c r="A2247" s="10" t="s">
        <v>21943</v>
      </c>
      <c r="B2247" s="10" t="s">
        <v>24100</v>
      </c>
      <c r="C2247" s="10" t="s">
        <v>16798</v>
      </c>
      <c r="D2247" s="10" t="s">
        <v>211</v>
      </c>
      <c r="E2247" s="11">
        <v>2</v>
      </c>
      <c r="F2247" s="12">
        <v>8</v>
      </c>
      <c r="G2247" s="38">
        <f t="shared" si="35"/>
        <v>16</v>
      </c>
      <c r="H2247" s="14" t="s">
        <v>170</v>
      </c>
      <c r="I2247" s="14" t="s">
        <v>171</v>
      </c>
    </row>
    <row r="2248" spans="1:9">
      <c r="A2248" s="10" t="s">
        <v>21943</v>
      </c>
      <c r="B2248" s="10" t="s">
        <v>24101</v>
      </c>
      <c r="C2248" s="10" t="s">
        <v>16798</v>
      </c>
      <c r="D2248" s="10" t="s">
        <v>211</v>
      </c>
      <c r="E2248" s="11">
        <v>1</v>
      </c>
      <c r="F2248" s="12">
        <v>8</v>
      </c>
      <c r="G2248" s="38">
        <f t="shared" si="35"/>
        <v>8</v>
      </c>
      <c r="H2248" s="14" t="s">
        <v>170</v>
      </c>
      <c r="I2248" s="14" t="s">
        <v>171</v>
      </c>
    </row>
    <row r="2249" spans="1:9">
      <c r="A2249" s="10" t="s">
        <v>21943</v>
      </c>
      <c r="B2249" s="10" t="s">
        <v>24102</v>
      </c>
      <c r="C2249" s="10" t="s">
        <v>5079</v>
      </c>
      <c r="D2249" s="10" t="s">
        <v>55</v>
      </c>
      <c r="E2249" s="11">
        <v>1</v>
      </c>
      <c r="F2249" s="12">
        <v>9.99</v>
      </c>
      <c r="G2249" s="38">
        <f t="shared" si="35"/>
        <v>9.99</v>
      </c>
      <c r="H2249" s="14" t="s">
        <v>170</v>
      </c>
      <c r="I2249" s="14" t="s">
        <v>171</v>
      </c>
    </row>
    <row r="2250" spans="1:9">
      <c r="A2250" s="10" t="s">
        <v>21943</v>
      </c>
      <c r="B2250" s="10" t="s">
        <v>15556</v>
      </c>
      <c r="C2250" s="10" t="s">
        <v>6472</v>
      </c>
      <c r="D2250" s="10" t="s">
        <v>211</v>
      </c>
      <c r="E2250" s="11">
        <v>1</v>
      </c>
      <c r="F2250" s="12">
        <v>9.99</v>
      </c>
      <c r="G2250" s="38">
        <f t="shared" si="35"/>
        <v>9.99</v>
      </c>
      <c r="H2250" s="14" t="s">
        <v>170</v>
      </c>
      <c r="I2250" s="14" t="s">
        <v>171</v>
      </c>
    </row>
    <row r="2251" spans="1:9">
      <c r="A2251" s="10" t="s">
        <v>21943</v>
      </c>
      <c r="B2251" s="10" t="s">
        <v>24107</v>
      </c>
      <c r="C2251" s="10" t="s">
        <v>6472</v>
      </c>
      <c r="D2251" s="10" t="s">
        <v>211</v>
      </c>
      <c r="E2251" s="11">
        <v>1</v>
      </c>
      <c r="F2251" s="12">
        <v>9.99</v>
      </c>
      <c r="G2251" s="38">
        <f t="shared" si="35"/>
        <v>9.99</v>
      </c>
      <c r="H2251" s="14" t="s">
        <v>170</v>
      </c>
      <c r="I2251" s="14" t="s">
        <v>171</v>
      </c>
    </row>
    <row r="2252" spans="1:9">
      <c r="A2252" s="10" t="s">
        <v>21943</v>
      </c>
      <c r="B2252" s="10" t="s">
        <v>17900</v>
      </c>
      <c r="C2252" s="10" t="s">
        <v>580</v>
      </c>
      <c r="D2252" s="10" t="s">
        <v>211</v>
      </c>
      <c r="E2252" s="11">
        <v>1</v>
      </c>
      <c r="F2252" s="12">
        <v>6.98</v>
      </c>
      <c r="G2252" s="38">
        <f t="shared" si="35"/>
        <v>6.98</v>
      </c>
      <c r="H2252" s="14" t="s">
        <v>170</v>
      </c>
      <c r="I2252" s="14" t="s">
        <v>171</v>
      </c>
    </row>
    <row r="2253" spans="1:9">
      <c r="A2253" s="10" t="s">
        <v>21943</v>
      </c>
      <c r="B2253" s="10" t="s">
        <v>15557</v>
      </c>
      <c r="C2253" s="10" t="s">
        <v>580</v>
      </c>
      <c r="D2253" s="10" t="s">
        <v>211</v>
      </c>
      <c r="E2253" s="11">
        <v>1</v>
      </c>
      <c r="F2253" s="12">
        <v>6.98</v>
      </c>
      <c r="G2253" s="38">
        <f t="shared" si="35"/>
        <v>6.98</v>
      </c>
      <c r="H2253" s="14" t="s">
        <v>170</v>
      </c>
      <c r="I2253" s="14" t="s">
        <v>171</v>
      </c>
    </row>
    <row r="2254" spans="1:9">
      <c r="A2254" s="10" t="s">
        <v>21943</v>
      </c>
      <c r="B2254" s="10" t="s">
        <v>18406</v>
      </c>
      <c r="C2254" s="10" t="s">
        <v>8336</v>
      </c>
      <c r="D2254" s="10" t="s">
        <v>211</v>
      </c>
      <c r="E2254" s="11">
        <v>2</v>
      </c>
      <c r="F2254" s="12">
        <v>9.99</v>
      </c>
      <c r="G2254" s="38">
        <f t="shared" si="35"/>
        <v>19.98</v>
      </c>
      <c r="H2254" s="14" t="s">
        <v>170</v>
      </c>
      <c r="I2254" s="14" t="s">
        <v>171</v>
      </c>
    </row>
    <row r="2255" spans="1:9">
      <c r="A2255" s="10" t="s">
        <v>21943</v>
      </c>
      <c r="B2255" s="10" t="s">
        <v>7485</v>
      </c>
      <c r="C2255" s="10" t="s">
        <v>6063</v>
      </c>
      <c r="D2255" s="10" t="s">
        <v>211</v>
      </c>
      <c r="E2255" s="11">
        <v>1</v>
      </c>
      <c r="F2255" s="12">
        <v>9.99</v>
      </c>
      <c r="G2255" s="38">
        <f t="shared" si="35"/>
        <v>9.99</v>
      </c>
      <c r="H2255" s="14" t="s">
        <v>170</v>
      </c>
      <c r="I2255" s="14" t="s">
        <v>171</v>
      </c>
    </row>
    <row r="2256" spans="1:9">
      <c r="A2256" s="10" t="s">
        <v>21943</v>
      </c>
      <c r="B2256" s="10" t="s">
        <v>6473</v>
      </c>
      <c r="C2256" s="10" t="s">
        <v>4509</v>
      </c>
      <c r="D2256" s="10" t="s">
        <v>55</v>
      </c>
      <c r="E2256" s="11">
        <v>1</v>
      </c>
      <c r="F2256" s="12">
        <v>18.98</v>
      </c>
      <c r="G2256" s="38">
        <f t="shared" si="35"/>
        <v>18.98</v>
      </c>
      <c r="H2256" s="14" t="s">
        <v>170</v>
      </c>
      <c r="I2256" s="14" t="s">
        <v>171</v>
      </c>
    </row>
    <row r="2257" spans="1:9">
      <c r="A2257" s="10" t="s">
        <v>21943</v>
      </c>
      <c r="B2257" s="10" t="s">
        <v>19229</v>
      </c>
      <c r="C2257" s="10" t="s">
        <v>1388</v>
      </c>
      <c r="D2257" s="10" t="s">
        <v>211</v>
      </c>
      <c r="E2257" s="11">
        <v>2</v>
      </c>
      <c r="F2257" s="12">
        <v>15</v>
      </c>
      <c r="G2257" s="38">
        <f t="shared" si="35"/>
        <v>30</v>
      </c>
      <c r="H2257" s="14" t="s">
        <v>170</v>
      </c>
      <c r="I2257" s="14" t="s">
        <v>171</v>
      </c>
    </row>
    <row r="2258" spans="1:9">
      <c r="A2258" s="10" t="s">
        <v>21943</v>
      </c>
      <c r="B2258" s="10" t="s">
        <v>8261</v>
      </c>
      <c r="C2258" s="10" t="s">
        <v>1390</v>
      </c>
      <c r="D2258" s="10" t="s">
        <v>211</v>
      </c>
      <c r="E2258" s="11">
        <v>2</v>
      </c>
      <c r="F2258" s="12">
        <v>15</v>
      </c>
      <c r="G2258" s="38">
        <f t="shared" si="35"/>
        <v>30</v>
      </c>
      <c r="H2258" s="14" t="s">
        <v>170</v>
      </c>
      <c r="I2258" s="14" t="s">
        <v>171</v>
      </c>
    </row>
    <row r="2259" spans="1:9">
      <c r="A2259" s="10" t="s">
        <v>21943</v>
      </c>
      <c r="B2259" s="10" t="s">
        <v>1040</v>
      </c>
      <c r="C2259" s="10" t="s">
        <v>1041</v>
      </c>
      <c r="D2259" s="10" t="s">
        <v>211</v>
      </c>
      <c r="E2259" s="11">
        <v>2</v>
      </c>
      <c r="F2259" s="12">
        <v>15</v>
      </c>
      <c r="G2259" s="38">
        <f t="shared" si="35"/>
        <v>30</v>
      </c>
      <c r="H2259" s="14" t="s">
        <v>170</v>
      </c>
      <c r="I2259" s="14" t="s">
        <v>171</v>
      </c>
    </row>
    <row r="2260" spans="1:9">
      <c r="A2260" s="10" t="s">
        <v>21943</v>
      </c>
      <c r="B2260" s="10" t="s">
        <v>3034</v>
      </c>
      <c r="C2260" s="10" t="s">
        <v>3035</v>
      </c>
      <c r="D2260" s="10" t="s">
        <v>211</v>
      </c>
      <c r="E2260" s="11">
        <v>5</v>
      </c>
      <c r="F2260" s="12">
        <v>15</v>
      </c>
      <c r="G2260" s="38">
        <f t="shared" si="35"/>
        <v>75</v>
      </c>
      <c r="H2260" s="14" t="s">
        <v>170</v>
      </c>
      <c r="I2260" s="14" t="s">
        <v>171</v>
      </c>
    </row>
    <row r="2261" spans="1:9">
      <c r="A2261" s="10" t="s">
        <v>21943</v>
      </c>
      <c r="B2261" s="10" t="s">
        <v>7902</v>
      </c>
      <c r="C2261" s="10" t="s">
        <v>584</v>
      </c>
      <c r="D2261" s="10" t="s">
        <v>211</v>
      </c>
      <c r="E2261" s="11">
        <v>2</v>
      </c>
      <c r="F2261" s="12">
        <v>15</v>
      </c>
      <c r="G2261" s="38">
        <f t="shared" si="35"/>
        <v>30</v>
      </c>
      <c r="H2261" s="14" t="s">
        <v>170</v>
      </c>
      <c r="I2261" s="14" t="s">
        <v>171</v>
      </c>
    </row>
    <row r="2262" spans="1:9">
      <c r="A2262" s="10" t="s">
        <v>21943</v>
      </c>
      <c r="B2262" s="10" t="s">
        <v>24119</v>
      </c>
      <c r="C2262" s="10" t="s">
        <v>5771</v>
      </c>
      <c r="D2262" s="10" t="s">
        <v>211</v>
      </c>
      <c r="E2262" s="11">
        <v>1</v>
      </c>
      <c r="F2262" s="12">
        <v>8</v>
      </c>
      <c r="G2262" s="38">
        <f t="shared" si="35"/>
        <v>8</v>
      </c>
      <c r="H2262" s="14" t="s">
        <v>170</v>
      </c>
      <c r="I2262" s="14" t="s">
        <v>171</v>
      </c>
    </row>
    <row r="2263" spans="1:9">
      <c r="A2263" s="10" t="s">
        <v>21943</v>
      </c>
      <c r="B2263" s="10" t="s">
        <v>19855</v>
      </c>
      <c r="C2263" s="10" t="s">
        <v>5771</v>
      </c>
      <c r="D2263" s="10" t="s">
        <v>211</v>
      </c>
      <c r="E2263" s="11">
        <v>2</v>
      </c>
      <c r="F2263" s="12">
        <v>8</v>
      </c>
      <c r="G2263" s="38">
        <f t="shared" si="35"/>
        <v>16</v>
      </c>
      <c r="H2263" s="14" t="s">
        <v>170</v>
      </c>
      <c r="I2263" s="14" t="s">
        <v>171</v>
      </c>
    </row>
    <row r="2264" spans="1:9">
      <c r="A2264" s="10" t="s">
        <v>21943</v>
      </c>
      <c r="B2264" s="10" t="s">
        <v>7015</v>
      </c>
      <c r="C2264" s="10" t="s">
        <v>1404</v>
      </c>
      <c r="D2264" s="10" t="s">
        <v>14</v>
      </c>
      <c r="E2264" s="11">
        <v>13</v>
      </c>
      <c r="F2264" s="12">
        <v>24</v>
      </c>
      <c r="G2264" s="38">
        <f t="shared" si="35"/>
        <v>312</v>
      </c>
      <c r="H2264" s="14" t="s">
        <v>170</v>
      </c>
      <c r="I2264" s="14" t="s">
        <v>171</v>
      </c>
    </row>
    <row r="2265" spans="1:9">
      <c r="A2265" s="10" t="s">
        <v>21943</v>
      </c>
      <c r="B2265" s="10" t="s">
        <v>3949</v>
      </c>
      <c r="C2265" s="10" t="s">
        <v>1404</v>
      </c>
      <c r="D2265" s="10" t="s">
        <v>14</v>
      </c>
      <c r="E2265" s="11">
        <v>33</v>
      </c>
      <c r="F2265" s="12">
        <v>24</v>
      </c>
      <c r="G2265" s="38">
        <f t="shared" si="35"/>
        <v>792</v>
      </c>
      <c r="H2265" s="14" t="s">
        <v>170</v>
      </c>
      <c r="I2265" s="14" t="s">
        <v>171</v>
      </c>
    </row>
    <row r="2266" spans="1:9">
      <c r="A2266" s="10" t="s">
        <v>21943</v>
      </c>
      <c r="B2266" s="10" t="s">
        <v>1403</v>
      </c>
      <c r="C2266" s="10" t="s">
        <v>1404</v>
      </c>
      <c r="D2266" s="10" t="s">
        <v>17</v>
      </c>
      <c r="E2266" s="11">
        <v>14</v>
      </c>
      <c r="F2266" s="12">
        <v>24</v>
      </c>
      <c r="G2266" s="38">
        <f t="shared" si="35"/>
        <v>336</v>
      </c>
      <c r="H2266" s="14" t="s">
        <v>170</v>
      </c>
      <c r="I2266" s="14" t="s">
        <v>171</v>
      </c>
    </row>
    <row r="2267" spans="1:9">
      <c r="A2267" s="10" t="s">
        <v>21943</v>
      </c>
      <c r="B2267" s="10" t="s">
        <v>17013</v>
      </c>
      <c r="C2267" s="10" t="s">
        <v>1404</v>
      </c>
      <c r="D2267" s="10" t="s">
        <v>17</v>
      </c>
      <c r="E2267" s="11">
        <v>19</v>
      </c>
      <c r="F2267" s="12">
        <v>24</v>
      </c>
      <c r="G2267" s="38">
        <f t="shared" si="35"/>
        <v>456</v>
      </c>
      <c r="H2267" s="14" t="s">
        <v>170</v>
      </c>
      <c r="I2267" s="14" t="s">
        <v>171</v>
      </c>
    </row>
    <row r="2268" spans="1:9">
      <c r="A2268" s="10" t="s">
        <v>21943</v>
      </c>
      <c r="B2268" s="10" t="s">
        <v>6075</v>
      </c>
      <c r="C2268" s="10" t="s">
        <v>1062</v>
      </c>
      <c r="D2268" s="10" t="s">
        <v>19</v>
      </c>
      <c r="E2268" s="11">
        <v>6</v>
      </c>
      <c r="F2268" s="12">
        <v>24</v>
      </c>
      <c r="G2268" s="38">
        <f t="shared" si="35"/>
        <v>144</v>
      </c>
      <c r="H2268" s="14" t="s">
        <v>170</v>
      </c>
      <c r="I2268" s="14" t="s">
        <v>171</v>
      </c>
    </row>
    <row r="2269" spans="1:9">
      <c r="A2269" s="10" t="s">
        <v>21943</v>
      </c>
      <c r="B2269" s="10" t="s">
        <v>15797</v>
      </c>
      <c r="C2269" s="10" t="s">
        <v>1062</v>
      </c>
      <c r="D2269" s="10" t="s">
        <v>19</v>
      </c>
      <c r="E2269" s="11">
        <v>24</v>
      </c>
      <c r="F2269" s="12">
        <v>24</v>
      </c>
      <c r="G2269" s="38">
        <f t="shared" si="35"/>
        <v>576</v>
      </c>
      <c r="H2269" s="14" t="s">
        <v>170</v>
      </c>
      <c r="I2269" s="14" t="s">
        <v>171</v>
      </c>
    </row>
    <row r="2270" spans="1:9">
      <c r="A2270" s="10" t="s">
        <v>21943</v>
      </c>
      <c r="B2270" s="10" t="s">
        <v>16822</v>
      </c>
      <c r="C2270" s="10" t="s">
        <v>607</v>
      </c>
      <c r="D2270" s="10" t="s">
        <v>14</v>
      </c>
      <c r="E2270" s="11">
        <v>67</v>
      </c>
      <c r="F2270" s="12">
        <v>24</v>
      </c>
      <c r="G2270" s="38">
        <f t="shared" si="35"/>
        <v>1608</v>
      </c>
      <c r="H2270" s="14" t="s">
        <v>170</v>
      </c>
      <c r="I2270" s="14" t="s">
        <v>171</v>
      </c>
    </row>
    <row r="2271" spans="1:9">
      <c r="A2271" s="10" t="s">
        <v>21943</v>
      </c>
      <c r="B2271" s="10" t="s">
        <v>16825</v>
      </c>
      <c r="C2271" s="10" t="s">
        <v>6340</v>
      </c>
      <c r="D2271" s="10" t="s">
        <v>17</v>
      </c>
      <c r="E2271" s="11">
        <v>23</v>
      </c>
      <c r="F2271" s="12">
        <v>24</v>
      </c>
      <c r="G2271" s="38">
        <f t="shared" si="35"/>
        <v>552</v>
      </c>
      <c r="H2271" s="14" t="s">
        <v>170</v>
      </c>
      <c r="I2271" s="14" t="s">
        <v>171</v>
      </c>
    </row>
    <row r="2272" spans="1:9">
      <c r="A2272" s="10" t="s">
        <v>21943</v>
      </c>
      <c r="B2272" s="10" t="s">
        <v>24124</v>
      </c>
      <c r="C2272" s="10" t="s">
        <v>1368</v>
      </c>
      <c r="D2272" s="10" t="s">
        <v>55</v>
      </c>
      <c r="E2272" s="11">
        <v>1</v>
      </c>
      <c r="F2272" s="12">
        <v>20</v>
      </c>
      <c r="G2272" s="38">
        <f t="shared" si="35"/>
        <v>20</v>
      </c>
      <c r="H2272" s="14" t="s">
        <v>170</v>
      </c>
      <c r="I2272" s="14" t="s">
        <v>171</v>
      </c>
    </row>
    <row r="2273" spans="1:9">
      <c r="A2273" s="10" t="s">
        <v>21943</v>
      </c>
      <c r="B2273" s="10" t="s">
        <v>16012</v>
      </c>
      <c r="C2273" s="10" t="s">
        <v>3951</v>
      </c>
      <c r="D2273" s="10" t="s">
        <v>19</v>
      </c>
      <c r="E2273" s="11">
        <v>22</v>
      </c>
      <c r="F2273" s="12">
        <v>24</v>
      </c>
      <c r="G2273" s="38">
        <f t="shared" si="35"/>
        <v>528</v>
      </c>
      <c r="H2273" s="14" t="s">
        <v>170</v>
      </c>
      <c r="I2273" s="14" t="s">
        <v>171</v>
      </c>
    </row>
    <row r="2274" spans="1:9">
      <c r="A2274" s="10" t="s">
        <v>21943</v>
      </c>
      <c r="B2274" s="10" t="s">
        <v>17965</v>
      </c>
      <c r="C2274" s="10" t="s">
        <v>17966</v>
      </c>
      <c r="D2274" s="10" t="s">
        <v>55</v>
      </c>
      <c r="E2274" s="11">
        <v>1</v>
      </c>
      <c r="F2274" s="12">
        <v>11.5</v>
      </c>
      <c r="G2274" s="38">
        <f t="shared" si="35"/>
        <v>11.5</v>
      </c>
      <c r="H2274" s="14" t="s">
        <v>170</v>
      </c>
      <c r="I2274" s="14" t="s">
        <v>171</v>
      </c>
    </row>
    <row r="2275" spans="1:9">
      <c r="A2275" s="10" t="s">
        <v>21943</v>
      </c>
      <c r="B2275" s="10" t="s">
        <v>19382</v>
      </c>
      <c r="C2275" s="10" t="s">
        <v>6740</v>
      </c>
      <c r="D2275" s="10" t="s">
        <v>55</v>
      </c>
      <c r="E2275" s="11">
        <v>1</v>
      </c>
      <c r="F2275" s="12">
        <v>11.99</v>
      </c>
      <c r="G2275" s="38">
        <f t="shared" si="35"/>
        <v>11.99</v>
      </c>
      <c r="H2275" s="14" t="s">
        <v>170</v>
      </c>
      <c r="I2275" s="14" t="s">
        <v>171</v>
      </c>
    </row>
    <row r="2276" spans="1:9">
      <c r="A2276" s="10" t="s">
        <v>21943</v>
      </c>
      <c r="B2276" s="10" t="s">
        <v>17978</v>
      </c>
      <c r="C2276" s="10" t="s">
        <v>4552</v>
      </c>
      <c r="D2276" s="10" t="s">
        <v>211</v>
      </c>
      <c r="E2276" s="11">
        <v>1</v>
      </c>
      <c r="F2276" s="12">
        <v>8</v>
      </c>
      <c r="G2276" s="38">
        <f t="shared" si="35"/>
        <v>8</v>
      </c>
      <c r="H2276" s="14" t="s">
        <v>170</v>
      </c>
      <c r="I2276" s="14" t="s">
        <v>171</v>
      </c>
    </row>
    <row r="2277" spans="1:9">
      <c r="A2277" s="10" t="s">
        <v>21943</v>
      </c>
      <c r="B2277" s="10" t="s">
        <v>24134</v>
      </c>
      <c r="C2277" s="10" t="s">
        <v>15582</v>
      </c>
      <c r="D2277" s="10" t="s">
        <v>46</v>
      </c>
      <c r="E2277" s="11">
        <v>1</v>
      </c>
      <c r="F2277" s="12">
        <v>12.98</v>
      </c>
      <c r="G2277" s="38">
        <f t="shared" si="35"/>
        <v>12.98</v>
      </c>
      <c r="H2277" s="14" t="s">
        <v>170</v>
      </c>
      <c r="I2277" s="14" t="s">
        <v>171</v>
      </c>
    </row>
    <row r="2278" spans="1:9">
      <c r="A2278" s="10" t="s">
        <v>21943</v>
      </c>
      <c r="B2278" s="10" t="s">
        <v>3356</v>
      </c>
      <c r="C2278" s="10" t="s">
        <v>3357</v>
      </c>
      <c r="D2278" s="10" t="s">
        <v>211</v>
      </c>
      <c r="E2278" s="11">
        <v>3</v>
      </c>
      <c r="F2278" s="12">
        <v>5</v>
      </c>
      <c r="G2278" s="38">
        <f t="shared" si="35"/>
        <v>15</v>
      </c>
      <c r="H2278" s="14" t="s">
        <v>170</v>
      </c>
      <c r="I2278" s="14" t="s">
        <v>171</v>
      </c>
    </row>
    <row r="2279" spans="1:9">
      <c r="A2279" s="10" t="s">
        <v>21943</v>
      </c>
      <c r="B2279" s="10" t="s">
        <v>7765</v>
      </c>
      <c r="C2279" s="10" t="s">
        <v>7766</v>
      </c>
      <c r="D2279" s="10" t="s">
        <v>211</v>
      </c>
      <c r="E2279" s="11">
        <v>1</v>
      </c>
      <c r="F2279" s="12">
        <v>1</v>
      </c>
      <c r="G2279" s="38">
        <f t="shared" si="35"/>
        <v>1</v>
      </c>
      <c r="H2279" s="14" t="s">
        <v>170</v>
      </c>
      <c r="I2279" s="14" t="s">
        <v>171</v>
      </c>
    </row>
    <row r="2280" spans="1:9">
      <c r="A2280" s="10" t="s">
        <v>21943</v>
      </c>
      <c r="B2280" s="10" t="s">
        <v>16021</v>
      </c>
      <c r="C2280" s="10" t="s">
        <v>2773</v>
      </c>
      <c r="D2280" s="10" t="s">
        <v>211</v>
      </c>
      <c r="E2280" s="11">
        <v>2</v>
      </c>
      <c r="F2280" s="12">
        <v>9.99</v>
      </c>
      <c r="G2280" s="38">
        <f t="shared" si="35"/>
        <v>19.98</v>
      </c>
      <c r="H2280" s="14" t="s">
        <v>170</v>
      </c>
      <c r="I2280" s="14" t="s">
        <v>171</v>
      </c>
    </row>
    <row r="2281" spans="1:9">
      <c r="A2281" s="10" t="s">
        <v>21943</v>
      </c>
      <c r="B2281" s="10" t="s">
        <v>3060</v>
      </c>
      <c r="C2281" s="10" t="s">
        <v>3061</v>
      </c>
      <c r="D2281" s="10" t="s">
        <v>211</v>
      </c>
      <c r="E2281" s="11">
        <v>1</v>
      </c>
      <c r="F2281" s="12">
        <v>9.99</v>
      </c>
      <c r="G2281" s="38">
        <f t="shared" si="35"/>
        <v>9.99</v>
      </c>
      <c r="H2281" s="14" t="s">
        <v>170</v>
      </c>
      <c r="I2281" s="14" t="s">
        <v>171</v>
      </c>
    </row>
    <row r="2282" spans="1:9">
      <c r="A2282" s="10" t="s">
        <v>21943</v>
      </c>
      <c r="B2282" s="10" t="s">
        <v>17089</v>
      </c>
      <c r="C2282" s="10" t="s">
        <v>2704</v>
      </c>
      <c r="D2282" s="10" t="s">
        <v>211</v>
      </c>
      <c r="E2282" s="11">
        <v>1</v>
      </c>
      <c r="F2282" s="12">
        <v>8</v>
      </c>
      <c r="G2282" s="38">
        <f t="shared" si="35"/>
        <v>8</v>
      </c>
      <c r="H2282" s="14" t="s">
        <v>170</v>
      </c>
      <c r="I2282" s="14" t="s">
        <v>171</v>
      </c>
    </row>
    <row r="2283" spans="1:9">
      <c r="A2283" s="10" t="s">
        <v>21943</v>
      </c>
      <c r="B2283" s="10" t="s">
        <v>24135</v>
      </c>
      <c r="C2283" s="10" t="s">
        <v>622</v>
      </c>
      <c r="D2283" s="10" t="s">
        <v>55</v>
      </c>
      <c r="E2283" s="11">
        <v>1</v>
      </c>
      <c r="F2283" s="12">
        <v>33</v>
      </c>
      <c r="G2283" s="38">
        <f t="shared" si="35"/>
        <v>33</v>
      </c>
      <c r="H2283" s="14" t="s">
        <v>170</v>
      </c>
      <c r="I2283" s="14" t="s">
        <v>171</v>
      </c>
    </row>
    <row r="2284" spans="1:9">
      <c r="A2284" s="10" t="s">
        <v>21943</v>
      </c>
      <c r="B2284" s="10" t="s">
        <v>17372</v>
      </c>
      <c r="C2284" s="10" t="s">
        <v>5121</v>
      </c>
      <c r="D2284" s="10" t="s">
        <v>211</v>
      </c>
      <c r="E2284" s="11">
        <v>1</v>
      </c>
      <c r="F2284" s="12">
        <v>3.98</v>
      </c>
      <c r="G2284" s="38">
        <f t="shared" si="35"/>
        <v>3.98</v>
      </c>
      <c r="H2284" s="14" t="s">
        <v>170</v>
      </c>
      <c r="I2284" s="14" t="s">
        <v>171</v>
      </c>
    </row>
    <row r="2285" spans="1:9">
      <c r="A2285" s="10" t="s">
        <v>21943</v>
      </c>
      <c r="B2285" s="10" t="s">
        <v>16472</v>
      </c>
      <c r="C2285" s="10" t="s">
        <v>6996</v>
      </c>
      <c r="D2285" s="10" t="s">
        <v>55</v>
      </c>
      <c r="E2285" s="11">
        <v>2</v>
      </c>
      <c r="F2285" s="12">
        <v>12.98</v>
      </c>
      <c r="G2285" s="38">
        <f t="shared" si="35"/>
        <v>25.96</v>
      </c>
      <c r="H2285" s="14" t="s">
        <v>170</v>
      </c>
      <c r="I2285" s="14" t="s">
        <v>171</v>
      </c>
    </row>
    <row r="2286" spans="1:9">
      <c r="A2286" s="10" t="s">
        <v>21943</v>
      </c>
      <c r="B2286" s="10" t="s">
        <v>22111</v>
      </c>
      <c r="C2286" s="10" t="s">
        <v>22112</v>
      </c>
      <c r="D2286" s="10" t="s">
        <v>111</v>
      </c>
      <c r="E2286" s="11">
        <v>2</v>
      </c>
      <c r="F2286" s="12">
        <v>38</v>
      </c>
      <c r="G2286" s="38">
        <f t="shared" si="35"/>
        <v>76</v>
      </c>
      <c r="H2286" s="14" t="s">
        <v>398</v>
      </c>
      <c r="I2286" s="14" t="s">
        <v>13</v>
      </c>
    </row>
    <row r="2287" spans="1:9">
      <c r="A2287" s="10" t="s">
        <v>21943</v>
      </c>
      <c r="B2287" s="10" t="s">
        <v>22165</v>
      </c>
      <c r="C2287" s="10" t="s">
        <v>22166</v>
      </c>
      <c r="D2287" s="10" t="s">
        <v>111</v>
      </c>
      <c r="E2287" s="11">
        <v>1</v>
      </c>
      <c r="F2287" s="12">
        <v>30</v>
      </c>
      <c r="G2287" s="38">
        <f t="shared" si="35"/>
        <v>30</v>
      </c>
      <c r="H2287" s="14" t="s">
        <v>398</v>
      </c>
      <c r="I2287" s="14" t="s">
        <v>13</v>
      </c>
    </row>
    <row r="2288" spans="1:9">
      <c r="A2288" s="10" t="s">
        <v>21943</v>
      </c>
      <c r="B2288" s="10" t="s">
        <v>6860</v>
      </c>
      <c r="C2288" s="10" t="s">
        <v>506</v>
      </c>
      <c r="D2288" s="10" t="s">
        <v>111</v>
      </c>
      <c r="E2288" s="11">
        <v>2</v>
      </c>
      <c r="F2288" s="12">
        <v>30</v>
      </c>
      <c r="G2288" s="38">
        <f t="shared" si="35"/>
        <v>60</v>
      </c>
      <c r="H2288" s="14" t="s">
        <v>398</v>
      </c>
      <c r="I2288" s="14" t="s">
        <v>13</v>
      </c>
    </row>
    <row r="2289" spans="1:9">
      <c r="A2289" s="10" t="s">
        <v>21943</v>
      </c>
      <c r="B2289" s="10" t="s">
        <v>22180</v>
      </c>
      <c r="C2289" s="10" t="s">
        <v>482</v>
      </c>
      <c r="D2289" s="10" t="s">
        <v>111</v>
      </c>
      <c r="E2289" s="11">
        <v>1</v>
      </c>
      <c r="F2289" s="12">
        <v>30</v>
      </c>
      <c r="G2289" s="38">
        <f t="shared" si="35"/>
        <v>30</v>
      </c>
      <c r="H2289" s="14" t="s">
        <v>398</v>
      </c>
      <c r="I2289" s="14" t="s">
        <v>13</v>
      </c>
    </row>
    <row r="2290" spans="1:9">
      <c r="A2290" s="10" t="s">
        <v>21943</v>
      </c>
      <c r="B2290" s="10" t="s">
        <v>6609</v>
      </c>
      <c r="C2290" s="10" t="s">
        <v>1050</v>
      </c>
      <c r="D2290" s="10" t="s">
        <v>111</v>
      </c>
      <c r="E2290" s="11">
        <v>3</v>
      </c>
      <c r="F2290" s="12">
        <v>30</v>
      </c>
      <c r="G2290" s="38">
        <f t="shared" si="35"/>
        <v>90</v>
      </c>
      <c r="H2290" s="14" t="s">
        <v>398</v>
      </c>
      <c r="I2290" s="14" t="s">
        <v>13</v>
      </c>
    </row>
    <row r="2291" spans="1:9">
      <c r="A2291" s="10" t="s">
        <v>21943</v>
      </c>
      <c r="B2291" s="10" t="s">
        <v>22206</v>
      </c>
      <c r="C2291" s="10" t="s">
        <v>1050</v>
      </c>
      <c r="D2291" s="10" t="s">
        <v>111</v>
      </c>
      <c r="E2291" s="11">
        <v>3</v>
      </c>
      <c r="F2291" s="12">
        <v>30</v>
      </c>
      <c r="G2291" s="38">
        <f t="shared" si="35"/>
        <v>90</v>
      </c>
      <c r="H2291" s="14" t="s">
        <v>398</v>
      </c>
      <c r="I2291" s="14" t="s">
        <v>13</v>
      </c>
    </row>
    <row r="2292" spans="1:9">
      <c r="A2292" s="10" t="s">
        <v>21943</v>
      </c>
      <c r="B2292" s="10" t="s">
        <v>5094</v>
      </c>
      <c r="C2292" s="10" t="s">
        <v>1050</v>
      </c>
      <c r="D2292" s="10" t="s">
        <v>111</v>
      </c>
      <c r="E2292" s="11">
        <v>1</v>
      </c>
      <c r="F2292" s="12">
        <v>30</v>
      </c>
      <c r="G2292" s="38">
        <f t="shared" si="35"/>
        <v>30</v>
      </c>
      <c r="H2292" s="14" t="s">
        <v>398</v>
      </c>
      <c r="I2292" s="14" t="s">
        <v>13</v>
      </c>
    </row>
    <row r="2293" spans="1:9">
      <c r="A2293" s="10" t="s">
        <v>21943</v>
      </c>
      <c r="B2293" s="10" t="s">
        <v>5414</v>
      </c>
      <c r="C2293" s="10" t="s">
        <v>590</v>
      </c>
      <c r="D2293" s="10" t="s">
        <v>111</v>
      </c>
      <c r="E2293" s="11">
        <v>1</v>
      </c>
      <c r="F2293" s="12">
        <v>30</v>
      </c>
      <c r="G2293" s="38">
        <f t="shared" si="35"/>
        <v>30</v>
      </c>
      <c r="H2293" s="14" t="s">
        <v>398</v>
      </c>
      <c r="I2293" s="14" t="s">
        <v>13</v>
      </c>
    </row>
    <row r="2294" spans="1:9">
      <c r="A2294" s="10" t="s">
        <v>21943</v>
      </c>
      <c r="B2294" s="10" t="s">
        <v>2745</v>
      </c>
      <c r="C2294" s="10" t="s">
        <v>590</v>
      </c>
      <c r="D2294" s="10" t="s">
        <v>111</v>
      </c>
      <c r="E2294" s="11">
        <v>1</v>
      </c>
      <c r="F2294" s="12">
        <v>30</v>
      </c>
      <c r="G2294" s="38">
        <f t="shared" si="35"/>
        <v>30</v>
      </c>
      <c r="H2294" s="14" t="s">
        <v>398</v>
      </c>
      <c r="I2294" s="14" t="s">
        <v>13</v>
      </c>
    </row>
    <row r="2295" spans="1:9">
      <c r="A2295" s="10" t="s">
        <v>21943</v>
      </c>
      <c r="B2295" s="10" t="s">
        <v>5115</v>
      </c>
      <c r="C2295" s="10" t="s">
        <v>1780</v>
      </c>
      <c r="D2295" s="10" t="s">
        <v>37</v>
      </c>
      <c r="E2295" s="11">
        <v>1</v>
      </c>
      <c r="F2295" s="12">
        <v>60</v>
      </c>
      <c r="G2295" s="38">
        <f t="shared" si="35"/>
        <v>60</v>
      </c>
      <c r="H2295" s="14" t="s">
        <v>398</v>
      </c>
      <c r="I2295" s="14" t="s">
        <v>13</v>
      </c>
    </row>
    <row r="2296" spans="1:9">
      <c r="A2296" s="10" t="s">
        <v>21943</v>
      </c>
      <c r="B2296" s="10" t="s">
        <v>19683</v>
      </c>
      <c r="C2296" s="10" t="s">
        <v>19684</v>
      </c>
      <c r="D2296" s="10" t="s">
        <v>111</v>
      </c>
      <c r="E2296" s="11">
        <v>3</v>
      </c>
      <c r="F2296" s="12">
        <v>18.989999999999998</v>
      </c>
      <c r="G2296" s="38">
        <f t="shared" si="35"/>
        <v>56.97</v>
      </c>
      <c r="H2296" s="14" t="s">
        <v>398</v>
      </c>
      <c r="I2296" s="14" t="s">
        <v>13</v>
      </c>
    </row>
    <row r="2297" spans="1:9">
      <c r="A2297" s="10" t="s">
        <v>21943</v>
      </c>
      <c r="B2297" s="10" t="s">
        <v>6434</v>
      </c>
      <c r="C2297" s="10" t="s">
        <v>2957</v>
      </c>
      <c r="D2297" s="10" t="s">
        <v>111</v>
      </c>
      <c r="E2297" s="11">
        <v>1</v>
      </c>
      <c r="F2297" s="12">
        <v>50</v>
      </c>
      <c r="G2297" s="38">
        <f t="shared" si="35"/>
        <v>50</v>
      </c>
      <c r="H2297" s="14" t="s">
        <v>398</v>
      </c>
      <c r="I2297" s="14" t="s">
        <v>13</v>
      </c>
    </row>
    <row r="2298" spans="1:9">
      <c r="A2298" s="10" t="s">
        <v>21943</v>
      </c>
      <c r="B2298" s="10" t="s">
        <v>3002</v>
      </c>
      <c r="C2298" s="10" t="s">
        <v>506</v>
      </c>
      <c r="D2298" s="10" t="s">
        <v>111</v>
      </c>
      <c r="E2298" s="11">
        <v>4</v>
      </c>
      <c r="F2298" s="12">
        <v>30</v>
      </c>
      <c r="G2298" s="38">
        <f t="shared" si="35"/>
        <v>120</v>
      </c>
      <c r="H2298" s="14" t="s">
        <v>398</v>
      </c>
      <c r="I2298" s="14" t="s">
        <v>13</v>
      </c>
    </row>
    <row r="2299" spans="1:9">
      <c r="A2299" s="10" t="s">
        <v>21943</v>
      </c>
      <c r="B2299" s="10" t="s">
        <v>4759</v>
      </c>
      <c r="C2299" s="10" t="s">
        <v>2705</v>
      </c>
      <c r="D2299" s="10" t="s">
        <v>69</v>
      </c>
      <c r="E2299" s="11">
        <v>2</v>
      </c>
      <c r="F2299" s="12">
        <v>30</v>
      </c>
      <c r="G2299" s="38">
        <f t="shared" si="35"/>
        <v>60</v>
      </c>
      <c r="H2299" s="14" t="s">
        <v>398</v>
      </c>
      <c r="I2299" s="14" t="s">
        <v>13</v>
      </c>
    </row>
    <row r="2300" spans="1:9">
      <c r="A2300" s="10" t="s">
        <v>21943</v>
      </c>
      <c r="B2300" s="10" t="s">
        <v>3338</v>
      </c>
      <c r="C2300" s="10" t="s">
        <v>590</v>
      </c>
      <c r="D2300" s="10" t="s">
        <v>111</v>
      </c>
      <c r="E2300" s="11">
        <v>4</v>
      </c>
      <c r="F2300" s="12">
        <v>30</v>
      </c>
      <c r="G2300" s="38">
        <f t="shared" si="35"/>
        <v>120</v>
      </c>
      <c r="H2300" s="14" t="s">
        <v>398</v>
      </c>
      <c r="I2300" s="14" t="s">
        <v>13</v>
      </c>
    </row>
    <row r="2301" spans="1:9">
      <c r="A2301" s="10" t="s">
        <v>21943</v>
      </c>
      <c r="B2301" s="10" t="s">
        <v>2739</v>
      </c>
      <c r="C2301" s="10" t="s">
        <v>590</v>
      </c>
      <c r="D2301" s="10" t="s">
        <v>111</v>
      </c>
      <c r="E2301" s="11">
        <v>2</v>
      </c>
      <c r="F2301" s="12">
        <v>30</v>
      </c>
      <c r="G2301" s="38">
        <f t="shared" si="35"/>
        <v>60</v>
      </c>
      <c r="H2301" s="14" t="s">
        <v>398</v>
      </c>
      <c r="I2301" s="14" t="s">
        <v>13</v>
      </c>
    </row>
    <row r="2302" spans="1:9">
      <c r="A2302" s="10" t="s">
        <v>21943</v>
      </c>
      <c r="B2302" s="10" t="s">
        <v>7363</v>
      </c>
      <c r="C2302" s="10" t="s">
        <v>1050</v>
      </c>
      <c r="D2302" s="10" t="s">
        <v>421</v>
      </c>
      <c r="E2302" s="11">
        <v>1</v>
      </c>
      <c r="F2302" s="12">
        <v>30</v>
      </c>
      <c r="G2302" s="38">
        <f t="shared" si="35"/>
        <v>30</v>
      </c>
      <c r="H2302" s="14" t="s">
        <v>398</v>
      </c>
      <c r="I2302" s="14" t="s">
        <v>13</v>
      </c>
    </row>
    <row r="2303" spans="1:9">
      <c r="A2303" s="10" t="s">
        <v>21943</v>
      </c>
      <c r="B2303" s="10" t="s">
        <v>6478</v>
      </c>
      <c r="C2303" s="10" t="s">
        <v>590</v>
      </c>
      <c r="D2303" s="10" t="s">
        <v>421</v>
      </c>
      <c r="E2303" s="11">
        <v>2</v>
      </c>
      <c r="F2303" s="12">
        <v>30</v>
      </c>
      <c r="G2303" s="38">
        <f t="shared" si="35"/>
        <v>60</v>
      </c>
      <c r="H2303" s="14" t="s">
        <v>398</v>
      </c>
      <c r="I2303" s="14" t="s">
        <v>13</v>
      </c>
    </row>
    <row r="2304" spans="1:9">
      <c r="A2304" s="10" t="s">
        <v>21943</v>
      </c>
      <c r="B2304" s="10" t="s">
        <v>1051</v>
      </c>
      <c r="C2304" s="10" t="s">
        <v>590</v>
      </c>
      <c r="D2304" s="10" t="s">
        <v>421</v>
      </c>
      <c r="E2304" s="11">
        <v>3</v>
      </c>
      <c r="F2304" s="12">
        <v>30</v>
      </c>
      <c r="G2304" s="38">
        <f t="shared" si="35"/>
        <v>90</v>
      </c>
      <c r="H2304" s="14" t="s">
        <v>398</v>
      </c>
      <c r="I2304" s="14" t="s">
        <v>13</v>
      </c>
    </row>
    <row r="2305" spans="1:9">
      <c r="A2305" s="10" t="s">
        <v>21943</v>
      </c>
      <c r="B2305" s="10" t="s">
        <v>3340</v>
      </c>
      <c r="C2305" s="10" t="s">
        <v>590</v>
      </c>
      <c r="D2305" s="10" t="s">
        <v>111</v>
      </c>
      <c r="E2305" s="11">
        <v>7</v>
      </c>
      <c r="F2305" s="12">
        <v>30</v>
      </c>
      <c r="G2305" s="38">
        <f t="shared" si="35"/>
        <v>210</v>
      </c>
      <c r="H2305" s="14" t="s">
        <v>398</v>
      </c>
      <c r="I2305" s="14" t="s">
        <v>13</v>
      </c>
    </row>
    <row r="2306" spans="1:9">
      <c r="A2306" s="10" t="s">
        <v>21943</v>
      </c>
      <c r="B2306" s="10" t="s">
        <v>22472</v>
      </c>
      <c r="C2306" s="10" t="s">
        <v>22473</v>
      </c>
      <c r="D2306" s="10" t="s">
        <v>37</v>
      </c>
      <c r="E2306" s="11">
        <v>1</v>
      </c>
      <c r="F2306" s="12">
        <v>60</v>
      </c>
      <c r="G2306" s="38">
        <f t="shared" ref="G2306:G2369" si="36">F2306*E2306</f>
        <v>60</v>
      </c>
      <c r="H2306" s="14" t="s">
        <v>398</v>
      </c>
      <c r="I2306" s="14" t="s">
        <v>13</v>
      </c>
    </row>
    <row r="2307" spans="1:9">
      <c r="A2307" s="10" t="s">
        <v>21943</v>
      </c>
      <c r="B2307" s="10" t="s">
        <v>19523</v>
      </c>
      <c r="C2307" s="10" t="s">
        <v>19524</v>
      </c>
      <c r="D2307" s="10" t="s">
        <v>39</v>
      </c>
      <c r="E2307" s="11">
        <v>1</v>
      </c>
      <c r="F2307" s="12">
        <v>44</v>
      </c>
      <c r="G2307" s="38">
        <f t="shared" si="36"/>
        <v>44</v>
      </c>
      <c r="H2307" s="14" t="s">
        <v>398</v>
      </c>
      <c r="I2307" s="14" t="s">
        <v>13</v>
      </c>
    </row>
    <row r="2308" spans="1:9">
      <c r="A2308" s="10" t="s">
        <v>21943</v>
      </c>
      <c r="B2308" s="10" t="s">
        <v>22664</v>
      </c>
      <c r="C2308" s="10" t="s">
        <v>19562</v>
      </c>
      <c r="D2308" s="10" t="s">
        <v>111</v>
      </c>
      <c r="E2308" s="11">
        <v>3</v>
      </c>
      <c r="F2308" s="12">
        <v>18.989999999999998</v>
      </c>
      <c r="G2308" s="38">
        <f t="shared" si="36"/>
        <v>56.97</v>
      </c>
      <c r="H2308" s="14" t="s">
        <v>398</v>
      </c>
      <c r="I2308" s="14" t="s">
        <v>13</v>
      </c>
    </row>
    <row r="2309" spans="1:9">
      <c r="A2309" s="10" t="s">
        <v>21943</v>
      </c>
      <c r="B2309" s="10" t="s">
        <v>19525</v>
      </c>
      <c r="C2309" s="10" t="s">
        <v>19526</v>
      </c>
      <c r="D2309" s="10" t="s">
        <v>111</v>
      </c>
      <c r="E2309" s="11">
        <v>1</v>
      </c>
      <c r="F2309" s="12">
        <v>18.989999999999998</v>
      </c>
      <c r="G2309" s="38">
        <f t="shared" si="36"/>
        <v>18.989999999999998</v>
      </c>
      <c r="H2309" s="14" t="s">
        <v>398</v>
      </c>
      <c r="I2309" s="14" t="s">
        <v>13</v>
      </c>
    </row>
    <row r="2310" spans="1:9">
      <c r="A2310" s="10" t="s">
        <v>21943</v>
      </c>
      <c r="B2310" s="10" t="s">
        <v>22671</v>
      </c>
      <c r="C2310" s="10" t="s">
        <v>22672</v>
      </c>
      <c r="D2310" s="10" t="s">
        <v>49</v>
      </c>
      <c r="E2310" s="11">
        <v>1</v>
      </c>
      <c r="F2310" s="12">
        <v>18.989999999999998</v>
      </c>
      <c r="G2310" s="38">
        <f t="shared" si="36"/>
        <v>18.989999999999998</v>
      </c>
      <c r="H2310" s="14" t="s">
        <v>398</v>
      </c>
      <c r="I2310" s="14" t="s">
        <v>13</v>
      </c>
    </row>
    <row r="2311" spans="1:9">
      <c r="A2311" s="10" t="s">
        <v>21943</v>
      </c>
      <c r="B2311" s="10" t="s">
        <v>3339</v>
      </c>
      <c r="C2311" s="10" t="s">
        <v>1050</v>
      </c>
      <c r="D2311" s="10" t="s">
        <v>111</v>
      </c>
      <c r="E2311" s="11">
        <v>2</v>
      </c>
      <c r="F2311" s="12">
        <v>30</v>
      </c>
      <c r="G2311" s="38">
        <f t="shared" si="36"/>
        <v>60</v>
      </c>
      <c r="H2311" s="14" t="s">
        <v>398</v>
      </c>
      <c r="I2311" s="14" t="s">
        <v>13</v>
      </c>
    </row>
    <row r="2312" spans="1:9">
      <c r="A2312" s="10" t="s">
        <v>21943</v>
      </c>
      <c r="B2312" s="10" t="s">
        <v>4518</v>
      </c>
      <c r="C2312" s="10" t="s">
        <v>1050</v>
      </c>
      <c r="D2312" s="10" t="s">
        <v>111</v>
      </c>
      <c r="E2312" s="11">
        <v>1</v>
      </c>
      <c r="F2312" s="12">
        <v>30</v>
      </c>
      <c r="G2312" s="38">
        <f t="shared" si="36"/>
        <v>30</v>
      </c>
      <c r="H2312" s="14" t="s">
        <v>398</v>
      </c>
      <c r="I2312" s="14" t="s">
        <v>13</v>
      </c>
    </row>
    <row r="2313" spans="1:9">
      <c r="A2313" s="10" t="s">
        <v>21943</v>
      </c>
      <c r="B2313" s="10" t="s">
        <v>2744</v>
      </c>
      <c r="C2313" s="10" t="s">
        <v>590</v>
      </c>
      <c r="D2313" s="10" t="s">
        <v>111</v>
      </c>
      <c r="E2313" s="11">
        <v>1</v>
      </c>
      <c r="F2313" s="12">
        <v>30</v>
      </c>
      <c r="G2313" s="38">
        <f t="shared" si="36"/>
        <v>30</v>
      </c>
      <c r="H2313" s="14" t="s">
        <v>398</v>
      </c>
      <c r="I2313" s="14" t="s">
        <v>13</v>
      </c>
    </row>
    <row r="2314" spans="1:9">
      <c r="A2314" s="10" t="s">
        <v>21943</v>
      </c>
      <c r="B2314" s="10" t="s">
        <v>19943</v>
      </c>
      <c r="C2314" s="10" t="s">
        <v>19796</v>
      </c>
      <c r="D2314" s="10" t="s">
        <v>421</v>
      </c>
      <c r="E2314" s="11">
        <v>1</v>
      </c>
      <c r="F2314" s="12">
        <v>44</v>
      </c>
      <c r="G2314" s="38">
        <f t="shared" si="36"/>
        <v>44</v>
      </c>
      <c r="H2314" s="14" t="s">
        <v>398</v>
      </c>
      <c r="I2314" s="14" t="s">
        <v>13</v>
      </c>
    </row>
    <row r="2315" spans="1:9">
      <c r="A2315" s="10" t="s">
        <v>21943</v>
      </c>
      <c r="B2315" s="10" t="s">
        <v>22946</v>
      </c>
      <c r="C2315" s="10" t="s">
        <v>22947</v>
      </c>
      <c r="D2315" s="10" t="s">
        <v>39</v>
      </c>
      <c r="E2315" s="11">
        <v>1</v>
      </c>
      <c r="F2315" s="12">
        <v>18.989999999999998</v>
      </c>
      <c r="G2315" s="38">
        <f t="shared" si="36"/>
        <v>18.989999999999998</v>
      </c>
      <c r="H2315" s="14" t="s">
        <v>398</v>
      </c>
      <c r="I2315" s="14" t="s">
        <v>13</v>
      </c>
    </row>
    <row r="2316" spans="1:9">
      <c r="A2316" s="10" t="s">
        <v>21943</v>
      </c>
      <c r="B2316" s="10" t="s">
        <v>22965</v>
      </c>
      <c r="C2316" s="10" t="s">
        <v>6150</v>
      </c>
      <c r="D2316" s="10" t="s">
        <v>111</v>
      </c>
      <c r="E2316" s="11">
        <v>1</v>
      </c>
      <c r="F2316" s="12">
        <v>16.989999999999998</v>
      </c>
      <c r="G2316" s="38">
        <f t="shared" si="36"/>
        <v>16.989999999999998</v>
      </c>
      <c r="H2316" s="14" t="s">
        <v>398</v>
      </c>
      <c r="I2316" s="14" t="s">
        <v>13</v>
      </c>
    </row>
    <row r="2317" spans="1:9">
      <c r="A2317" s="10" t="s">
        <v>21943</v>
      </c>
      <c r="B2317" s="10" t="s">
        <v>22975</v>
      </c>
      <c r="C2317" s="10" t="s">
        <v>1260</v>
      </c>
      <c r="D2317" s="10" t="s">
        <v>421</v>
      </c>
      <c r="E2317" s="11">
        <v>1</v>
      </c>
      <c r="F2317" s="12">
        <v>44</v>
      </c>
      <c r="G2317" s="38">
        <f t="shared" si="36"/>
        <v>44</v>
      </c>
      <c r="H2317" s="14" t="s">
        <v>398</v>
      </c>
      <c r="I2317" s="14" t="s">
        <v>13</v>
      </c>
    </row>
    <row r="2318" spans="1:9">
      <c r="A2318" s="10" t="s">
        <v>21943</v>
      </c>
      <c r="B2318" s="10" t="s">
        <v>22990</v>
      </c>
      <c r="C2318" s="10" t="s">
        <v>1618</v>
      </c>
      <c r="D2318" s="10" t="s">
        <v>12</v>
      </c>
      <c r="E2318" s="11">
        <v>1</v>
      </c>
      <c r="F2318" s="12">
        <v>14.99</v>
      </c>
      <c r="G2318" s="38">
        <f t="shared" si="36"/>
        <v>14.99</v>
      </c>
      <c r="H2318" s="14" t="s">
        <v>398</v>
      </c>
      <c r="I2318" s="14" t="s">
        <v>13</v>
      </c>
    </row>
    <row r="2319" spans="1:9">
      <c r="A2319" s="10" t="s">
        <v>21943</v>
      </c>
      <c r="B2319" s="10" t="s">
        <v>5867</v>
      </c>
      <c r="C2319" s="10" t="s">
        <v>2957</v>
      </c>
      <c r="D2319" s="10" t="s">
        <v>111</v>
      </c>
      <c r="E2319" s="11">
        <v>2</v>
      </c>
      <c r="F2319" s="12">
        <v>50</v>
      </c>
      <c r="G2319" s="38">
        <f t="shared" si="36"/>
        <v>100</v>
      </c>
      <c r="H2319" s="14" t="s">
        <v>398</v>
      </c>
      <c r="I2319" s="14" t="s">
        <v>13</v>
      </c>
    </row>
    <row r="2320" spans="1:9">
      <c r="A2320" s="10" t="s">
        <v>21943</v>
      </c>
      <c r="B2320" s="10" t="s">
        <v>6987</v>
      </c>
      <c r="C2320" s="10" t="s">
        <v>506</v>
      </c>
      <c r="D2320" s="10" t="s">
        <v>111</v>
      </c>
      <c r="E2320" s="11">
        <v>1</v>
      </c>
      <c r="F2320" s="12">
        <v>30</v>
      </c>
      <c r="G2320" s="38">
        <f t="shared" si="36"/>
        <v>30</v>
      </c>
      <c r="H2320" s="14" t="s">
        <v>398</v>
      </c>
      <c r="I2320" s="14" t="s">
        <v>13</v>
      </c>
    </row>
    <row r="2321" spans="1:9">
      <c r="A2321" s="10" t="s">
        <v>21943</v>
      </c>
      <c r="B2321" s="10" t="s">
        <v>3945</v>
      </c>
      <c r="C2321" s="10" t="s">
        <v>1050</v>
      </c>
      <c r="D2321" s="10" t="s">
        <v>111</v>
      </c>
      <c r="E2321" s="11">
        <v>2</v>
      </c>
      <c r="F2321" s="12">
        <v>30</v>
      </c>
      <c r="G2321" s="38">
        <f t="shared" si="36"/>
        <v>60</v>
      </c>
      <c r="H2321" s="14" t="s">
        <v>398</v>
      </c>
      <c r="I2321" s="14" t="s">
        <v>13</v>
      </c>
    </row>
    <row r="2322" spans="1:9">
      <c r="A2322" s="10" t="s">
        <v>21943</v>
      </c>
      <c r="B2322" s="10" t="s">
        <v>23203</v>
      </c>
      <c r="C2322" s="10" t="s">
        <v>19684</v>
      </c>
      <c r="D2322" s="10" t="s">
        <v>111</v>
      </c>
      <c r="E2322" s="11">
        <v>2</v>
      </c>
      <c r="F2322" s="12">
        <v>18.989999999999998</v>
      </c>
      <c r="G2322" s="38">
        <f t="shared" si="36"/>
        <v>37.979999999999997</v>
      </c>
      <c r="H2322" s="14" t="s">
        <v>398</v>
      </c>
      <c r="I2322" s="14" t="s">
        <v>13</v>
      </c>
    </row>
    <row r="2323" spans="1:9">
      <c r="A2323" s="10" t="s">
        <v>21943</v>
      </c>
      <c r="B2323" s="10" t="s">
        <v>23242</v>
      </c>
      <c r="C2323" s="10" t="s">
        <v>2957</v>
      </c>
      <c r="D2323" s="10" t="s">
        <v>49</v>
      </c>
      <c r="E2323" s="11">
        <v>1</v>
      </c>
      <c r="F2323" s="12">
        <v>17.989999999999998</v>
      </c>
      <c r="G2323" s="38">
        <f t="shared" si="36"/>
        <v>17.989999999999998</v>
      </c>
      <c r="H2323" s="14" t="s">
        <v>398</v>
      </c>
      <c r="I2323" s="14" t="s">
        <v>13</v>
      </c>
    </row>
    <row r="2324" spans="1:9">
      <c r="A2324" s="10" t="s">
        <v>21943</v>
      </c>
      <c r="B2324" s="10" t="s">
        <v>23264</v>
      </c>
      <c r="C2324" s="10" t="s">
        <v>427</v>
      </c>
      <c r="D2324" s="10" t="s">
        <v>69</v>
      </c>
      <c r="E2324" s="11">
        <v>1</v>
      </c>
      <c r="F2324" s="12">
        <v>30</v>
      </c>
      <c r="G2324" s="38">
        <f t="shared" si="36"/>
        <v>30</v>
      </c>
      <c r="H2324" s="14" t="s">
        <v>398</v>
      </c>
      <c r="I2324" s="14" t="s">
        <v>13</v>
      </c>
    </row>
    <row r="2325" spans="1:9">
      <c r="A2325" s="10" t="s">
        <v>21943</v>
      </c>
      <c r="B2325" s="10" t="s">
        <v>23265</v>
      </c>
      <c r="C2325" s="10" t="s">
        <v>22166</v>
      </c>
      <c r="D2325" s="10" t="s">
        <v>111</v>
      </c>
      <c r="E2325" s="11">
        <v>1</v>
      </c>
      <c r="F2325" s="12">
        <v>30</v>
      </c>
      <c r="G2325" s="38">
        <f t="shared" si="36"/>
        <v>30</v>
      </c>
      <c r="H2325" s="14" t="s">
        <v>398</v>
      </c>
      <c r="I2325" s="14" t="s">
        <v>13</v>
      </c>
    </row>
    <row r="2326" spans="1:9">
      <c r="A2326" s="10" t="s">
        <v>21943</v>
      </c>
      <c r="B2326" s="10" t="s">
        <v>23288</v>
      </c>
      <c r="C2326" s="10" t="s">
        <v>21131</v>
      </c>
      <c r="D2326" s="10" t="s">
        <v>111</v>
      </c>
      <c r="E2326" s="11">
        <v>1</v>
      </c>
      <c r="F2326" s="12">
        <v>30</v>
      </c>
      <c r="G2326" s="38">
        <f t="shared" si="36"/>
        <v>30</v>
      </c>
      <c r="H2326" s="14" t="s">
        <v>398</v>
      </c>
      <c r="I2326" s="14" t="s">
        <v>13</v>
      </c>
    </row>
    <row r="2327" spans="1:9">
      <c r="A2327" s="10" t="s">
        <v>21943</v>
      </c>
      <c r="B2327" s="10" t="s">
        <v>19561</v>
      </c>
      <c r="C2327" s="10" t="s">
        <v>19562</v>
      </c>
      <c r="D2327" s="10" t="s">
        <v>111</v>
      </c>
      <c r="E2327" s="11">
        <v>1</v>
      </c>
      <c r="F2327" s="12">
        <v>18.989999999999998</v>
      </c>
      <c r="G2327" s="38">
        <f t="shared" si="36"/>
        <v>18.989999999999998</v>
      </c>
      <c r="H2327" s="14" t="s">
        <v>398</v>
      </c>
      <c r="I2327" s="14" t="s">
        <v>13</v>
      </c>
    </row>
    <row r="2328" spans="1:9">
      <c r="A2328" s="10" t="s">
        <v>21943</v>
      </c>
      <c r="B2328" s="10" t="s">
        <v>23475</v>
      </c>
      <c r="C2328" s="10" t="s">
        <v>22947</v>
      </c>
      <c r="D2328" s="10" t="s">
        <v>39</v>
      </c>
      <c r="E2328" s="11">
        <v>1</v>
      </c>
      <c r="F2328" s="12">
        <v>18.989999999999998</v>
      </c>
      <c r="G2328" s="38">
        <f t="shared" si="36"/>
        <v>18.989999999999998</v>
      </c>
      <c r="H2328" s="14" t="s">
        <v>398</v>
      </c>
      <c r="I2328" s="14" t="s">
        <v>13</v>
      </c>
    </row>
    <row r="2329" spans="1:9">
      <c r="A2329" s="10" t="s">
        <v>21943</v>
      </c>
      <c r="B2329" s="10" t="s">
        <v>6822</v>
      </c>
      <c r="C2329" s="10" t="s">
        <v>1424</v>
      </c>
      <c r="D2329" s="10" t="s">
        <v>12</v>
      </c>
      <c r="E2329" s="11">
        <v>1</v>
      </c>
      <c r="F2329" s="12">
        <v>50</v>
      </c>
      <c r="G2329" s="38">
        <f t="shared" si="36"/>
        <v>50</v>
      </c>
      <c r="H2329" s="14" t="s">
        <v>398</v>
      </c>
      <c r="I2329" s="14" t="s">
        <v>13</v>
      </c>
    </row>
    <row r="2330" spans="1:9">
      <c r="A2330" s="10" t="s">
        <v>21943</v>
      </c>
      <c r="B2330" s="10" t="s">
        <v>23531</v>
      </c>
      <c r="C2330" s="10" t="s">
        <v>2957</v>
      </c>
      <c r="D2330" s="10" t="s">
        <v>111</v>
      </c>
      <c r="E2330" s="11">
        <v>1</v>
      </c>
      <c r="F2330" s="12">
        <v>17.989999999999998</v>
      </c>
      <c r="G2330" s="38">
        <f t="shared" si="36"/>
        <v>17.989999999999998</v>
      </c>
      <c r="H2330" s="14" t="s">
        <v>398</v>
      </c>
      <c r="I2330" s="14" t="s">
        <v>13</v>
      </c>
    </row>
    <row r="2331" spans="1:9">
      <c r="A2331" s="10" t="s">
        <v>21943</v>
      </c>
      <c r="B2331" s="10" t="s">
        <v>5090</v>
      </c>
      <c r="C2331" s="10" t="s">
        <v>590</v>
      </c>
      <c r="D2331" s="10" t="s">
        <v>111</v>
      </c>
      <c r="E2331" s="11">
        <v>10</v>
      </c>
      <c r="F2331" s="12">
        <v>30</v>
      </c>
      <c r="G2331" s="38">
        <f t="shared" si="36"/>
        <v>300</v>
      </c>
      <c r="H2331" s="14" t="s">
        <v>398</v>
      </c>
      <c r="I2331" s="14" t="s">
        <v>13</v>
      </c>
    </row>
    <row r="2332" spans="1:9">
      <c r="A2332" s="10" t="s">
        <v>21943</v>
      </c>
      <c r="B2332" s="10" t="s">
        <v>5413</v>
      </c>
      <c r="C2332" s="10" t="s">
        <v>1050</v>
      </c>
      <c r="D2332" s="10" t="s">
        <v>111</v>
      </c>
      <c r="E2332" s="11">
        <v>1</v>
      </c>
      <c r="F2332" s="12">
        <v>30</v>
      </c>
      <c r="G2332" s="38">
        <f t="shared" si="36"/>
        <v>30</v>
      </c>
      <c r="H2332" s="14" t="s">
        <v>398</v>
      </c>
      <c r="I2332" s="14" t="s">
        <v>13</v>
      </c>
    </row>
    <row r="2333" spans="1:9">
      <c r="A2333" s="10" t="s">
        <v>21943</v>
      </c>
      <c r="B2333" s="10" t="s">
        <v>2419</v>
      </c>
      <c r="C2333" s="10" t="s">
        <v>590</v>
      </c>
      <c r="D2333" s="10" t="s">
        <v>421</v>
      </c>
      <c r="E2333" s="11">
        <v>2</v>
      </c>
      <c r="F2333" s="12">
        <v>30</v>
      </c>
      <c r="G2333" s="38">
        <f t="shared" si="36"/>
        <v>60</v>
      </c>
      <c r="H2333" s="14" t="s">
        <v>398</v>
      </c>
      <c r="I2333" s="14" t="s">
        <v>13</v>
      </c>
    </row>
    <row r="2334" spans="1:9">
      <c r="A2334" s="10" t="s">
        <v>21943</v>
      </c>
      <c r="B2334" s="10" t="s">
        <v>23760</v>
      </c>
      <c r="C2334" s="10" t="s">
        <v>18987</v>
      </c>
      <c r="D2334" s="10" t="s">
        <v>421</v>
      </c>
      <c r="E2334" s="11">
        <v>1</v>
      </c>
      <c r="F2334" s="12">
        <v>16</v>
      </c>
      <c r="G2334" s="38">
        <f t="shared" si="36"/>
        <v>16</v>
      </c>
      <c r="H2334" s="14" t="s">
        <v>398</v>
      </c>
      <c r="I2334" s="14" t="s">
        <v>13</v>
      </c>
    </row>
    <row r="2335" spans="1:9">
      <c r="A2335" s="10" t="s">
        <v>21943</v>
      </c>
      <c r="B2335" s="10" t="s">
        <v>23768</v>
      </c>
      <c r="C2335" s="10" t="s">
        <v>23769</v>
      </c>
      <c r="D2335" s="10" t="s">
        <v>12</v>
      </c>
      <c r="E2335" s="11">
        <v>1</v>
      </c>
      <c r="F2335" s="12">
        <v>18.989999999999998</v>
      </c>
      <c r="G2335" s="38">
        <f t="shared" si="36"/>
        <v>18.989999999999998</v>
      </c>
      <c r="H2335" s="14" t="s">
        <v>398</v>
      </c>
      <c r="I2335" s="14" t="s">
        <v>13</v>
      </c>
    </row>
    <row r="2336" spans="1:9">
      <c r="A2336" s="10" t="s">
        <v>21943</v>
      </c>
      <c r="B2336" s="10" t="s">
        <v>23771</v>
      </c>
      <c r="C2336" s="10" t="s">
        <v>22947</v>
      </c>
      <c r="D2336" s="10" t="s">
        <v>39</v>
      </c>
      <c r="E2336" s="11">
        <v>2</v>
      </c>
      <c r="F2336" s="12">
        <v>18.989999999999998</v>
      </c>
      <c r="G2336" s="38">
        <f t="shared" si="36"/>
        <v>37.979999999999997</v>
      </c>
      <c r="H2336" s="14" t="s">
        <v>398</v>
      </c>
      <c r="I2336" s="14" t="s">
        <v>13</v>
      </c>
    </row>
    <row r="2337" spans="1:9">
      <c r="A2337" s="10" t="s">
        <v>21943</v>
      </c>
      <c r="B2337" s="10" t="s">
        <v>4182</v>
      </c>
      <c r="C2337" s="10" t="s">
        <v>2705</v>
      </c>
      <c r="D2337" s="10" t="s">
        <v>111</v>
      </c>
      <c r="E2337" s="11">
        <v>1</v>
      </c>
      <c r="F2337" s="12">
        <v>30</v>
      </c>
      <c r="G2337" s="38">
        <f t="shared" si="36"/>
        <v>30</v>
      </c>
      <c r="H2337" s="14" t="s">
        <v>398</v>
      </c>
      <c r="I2337" s="14" t="s">
        <v>13</v>
      </c>
    </row>
    <row r="2338" spans="1:9">
      <c r="A2338" s="10" t="s">
        <v>21943</v>
      </c>
      <c r="B2338" s="10" t="s">
        <v>24026</v>
      </c>
      <c r="C2338" s="10" t="s">
        <v>24027</v>
      </c>
      <c r="D2338" s="10" t="s">
        <v>421</v>
      </c>
      <c r="E2338" s="11">
        <v>1</v>
      </c>
      <c r="F2338" s="12">
        <v>40</v>
      </c>
      <c r="G2338" s="38">
        <f t="shared" si="36"/>
        <v>40</v>
      </c>
      <c r="H2338" s="14" t="s">
        <v>398</v>
      </c>
      <c r="I2338" s="14" t="s">
        <v>13</v>
      </c>
    </row>
    <row r="2339" spans="1:9">
      <c r="A2339" s="10" t="s">
        <v>21943</v>
      </c>
      <c r="B2339" s="10" t="s">
        <v>19766</v>
      </c>
      <c r="C2339" s="10" t="s">
        <v>19684</v>
      </c>
      <c r="D2339" s="10" t="s">
        <v>111</v>
      </c>
      <c r="E2339" s="11">
        <v>2</v>
      </c>
      <c r="F2339" s="12">
        <v>18.989999999999998</v>
      </c>
      <c r="G2339" s="38">
        <f t="shared" si="36"/>
        <v>37.979999999999997</v>
      </c>
      <c r="H2339" s="14" t="s">
        <v>398</v>
      </c>
      <c r="I2339" s="14" t="s">
        <v>13</v>
      </c>
    </row>
    <row r="2340" spans="1:9">
      <c r="A2340" s="10" t="s">
        <v>21943</v>
      </c>
      <c r="B2340" s="10" t="s">
        <v>24036</v>
      </c>
      <c r="C2340" s="10" t="s">
        <v>22947</v>
      </c>
      <c r="D2340" s="10" t="s">
        <v>39</v>
      </c>
      <c r="E2340" s="11">
        <v>2</v>
      </c>
      <c r="F2340" s="12">
        <v>18.989999999999998</v>
      </c>
      <c r="G2340" s="38">
        <f t="shared" si="36"/>
        <v>37.979999999999997</v>
      </c>
      <c r="H2340" s="14" t="s">
        <v>398</v>
      </c>
      <c r="I2340" s="14" t="s">
        <v>13</v>
      </c>
    </row>
    <row r="2341" spans="1:9">
      <c r="A2341" s="10" t="s">
        <v>21943</v>
      </c>
      <c r="B2341" s="10" t="s">
        <v>15761</v>
      </c>
      <c r="C2341" s="10" t="s">
        <v>506</v>
      </c>
      <c r="D2341" s="10" t="s">
        <v>111</v>
      </c>
      <c r="E2341" s="11">
        <v>3</v>
      </c>
      <c r="F2341" s="12">
        <v>30</v>
      </c>
      <c r="G2341" s="38">
        <f t="shared" si="36"/>
        <v>90</v>
      </c>
      <c r="H2341" s="14" t="s">
        <v>398</v>
      </c>
      <c r="I2341" s="14" t="s">
        <v>13</v>
      </c>
    </row>
    <row r="2342" spans="1:9">
      <c r="A2342" s="10" t="s">
        <v>21943</v>
      </c>
      <c r="B2342" s="10" t="s">
        <v>21130</v>
      </c>
      <c r="C2342" s="10" t="s">
        <v>21131</v>
      </c>
      <c r="D2342" s="10" t="s">
        <v>111</v>
      </c>
      <c r="E2342" s="11">
        <v>2</v>
      </c>
      <c r="F2342" s="12">
        <v>30</v>
      </c>
      <c r="G2342" s="38">
        <f t="shared" si="36"/>
        <v>60</v>
      </c>
      <c r="H2342" s="14" t="s">
        <v>398</v>
      </c>
      <c r="I2342" s="14" t="s">
        <v>13</v>
      </c>
    </row>
    <row r="2343" spans="1:9">
      <c r="A2343" s="10" t="s">
        <v>21943</v>
      </c>
      <c r="B2343" s="10" t="s">
        <v>2738</v>
      </c>
      <c r="C2343" s="10" t="s">
        <v>590</v>
      </c>
      <c r="D2343" s="10" t="s">
        <v>111</v>
      </c>
      <c r="E2343" s="11">
        <v>2</v>
      </c>
      <c r="F2343" s="12">
        <v>30</v>
      </c>
      <c r="G2343" s="38">
        <f t="shared" si="36"/>
        <v>60</v>
      </c>
      <c r="H2343" s="14" t="s">
        <v>398</v>
      </c>
      <c r="I2343" s="14" t="s">
        <v>13</v>
      </c>
    </row>
    <row r="2344" spans="1:9">
      <c r="A2344" s="10" t="s">
        <v>21943</v>
      </c>
      <c r="B2344" s="10" t="s">
        <v>24115</v>
      </c>
      <c r="C2344" s="10" t="s">
        <v>1050</v>
      </c>
      <c r="D2344" s="10" t="s">
        <v>421</v>
      </c>
      <c r="E2344" s="11">
        <v>1</v>
      </c>
      <c r="F2344" s="12">
        <v>30</v>
      </c>
      <c r="G2344" s="38">
        <f t="shared" si="36"/>
        <v>30</v>
      </c>
      <c r="H2344" s="14" t="s">
        <v>398</v>
      </c>
      <c r="I2344" s="14" t="s">
        <v>13</v>
      </c>
    </row>
    <row r="2345" spans="1:9">
      <c r="A2345" s="10" t="s">
        <v>21943</v>
      </c>
      <c r="B2345" s="10" t="s">
        <v>23611</v>
      </c>
      <c r="C2345" s="10" t="s">
        <v>23612</v>
      </c>
      <c r="D2345" s="10" t="s">
        <v>371</v>
      </c>
      <c r="E2345" s="11">
        <v>1</v>
      </c>
      <c r="F2345" s="12">
        <v>17.989999999999998</v>
      </c>
      <c r="G2345" s="38">
        <f t="shared" si="36"/>
        <v>17.989999999999998</v>
      </c>
      <c r="H2345" s="14" t="s">
        <v>192</v>
      </c>
      <c r="I2345" s="14" t="s">
        <v>151</v>
      </c>
    </row>
    <row r="2346" spans="1:9">
      <c r="A2346" s="10" t="s">
        <v>21943</v>
      </c>
      <c r="B2346" s="10" t="s">
        <v>17067</v>
      </c>
      <c r="C2346" s="10" t="s">
        <v>17068</v>
      </c>
      <c r="D2346" s="10" t="s">
        <v>49</v>
      </c>
      <c r="E2346" s="11">
        <v>2</v>
      </c>
      <c r="F2346" s="12">
        <v>19.989999999999998</v>
      </c>
      <c r="G2346" s="38">
        <f t="shared" si="36"/>
        <v>39.979999999999997</v>
      </c>
      <c r="H2346" s="14" t="s">
        <v>192</v>
      </c>
      <c r="I2346" s="14" t="s">
        <v>151</v>
      </c>
    </row>
    <row r="2347" spans="1:9">
      <c r="A2347" s="10" t="s">
        <v>21943</v>
      </c>
      <c r="B2347" s="10" t="s">
        <v>17211</v>
      </c>
      <c r="C2347" s="10" t="s">
        <v>17212</v>
      </c>
      <c r="D2347" s="10" t="s">
        <v>49</v>
      </c>
      <c r="E2347" s="11">
        <v>3</v>
      </c>
      <c r="F2347" s="12">
        <v>19.989999999999998</v>
      </c>
      <c r="G2347" s="38">
        <f t="shared" si="36"/>
        <v>59.97</v>
      </c>
      <c r="H2347" s="14" t="s">
        <v>192</v>
      </c>
      <c r="I2347" s="14" t="s">
        <v>151</v>
      </c>
    </row>
    <row r="2348" spans="1:9">
      <c r="A2348" s="10" t="s">
        <v>21943</v>
      </c>
      <c r="B2348" s="10" t="s">
        <v>14654</v>
      </c>
      <c r="C2348" s="10" t="s">
        <v>14655</v>
      </c>
      <c r="D2348" s="10" t="s">
        <v>48</v>
      </c>
      <c r="E2348" s="11">
        <v>1</v>
      </c>
      <c r="F2348" s="12">
        <v>9.99</v>
      </c>
      <c r="G2348" s="38">
        <f t="shared" si="36"/>
        <v>9.99</v>
      </c>
      <c r="H2348" s="14" t="s">
        <v>383</v>
      </c>
      <c r="I2348" s="14" t="s">
        <v>151</v>
      </c>
    </row>
    <row r="2349" spans="1:9">
      <c r="A2349" s="10" t="s">
        <v>21943</v>
      </c>
      <c r="B2349" s="10" t="s">
        <v>1837</v>
      </c>
      <c r="C2349" s="10" t="s">
        <v>1838</v>
      </c>
      <c r="D2349" s="10" t="s">
        <v>24</v>
      </c>
      <c r="E2349" s="11">
        <v>2</v>
      </c>
      <c r="F2349" s="12">
        <v>9.99</v>
      </c>
      <c r="G2349" s="38">
        <f t="shared" si="36"/>
        <v>19.98</v>
      </c>
      <c r="H2349" s="14" t="s">
        <v>383</v>
      </c>
      <c r="I2349" s="14" t="s">
        <v>151</v>
      </c>
    </row>
    <row r="2350" spans="1:9">
      <c r="A2350" s="10" t="s">
        <v>21943</v>
      </c>
      <c r="B2350" s="10" t="s">
        <v>20466</v>
      </c>
      <c r="C2350" s="10" t="s">
        <v>20467</v>
      </c>
      <c r="D2350" s="10" t="s">
        <v>1634</v>
      </c>
      <c r="E2350" s="11">
        <v>3</v>
      </c>
      <c r="F2350" s="12">
        <v>9.99</v>
      </c>
      <c r="G2350" s="38">
        <f t="shared" si="36"/>
        <v>29.97</v>
      </c>
      <c r="H2350" s="14" t="s">
        <v>383</v>
      </c>
      <c r="I2350" s="14" t="s">
        <v>151</v>
      </c>
    </row>
    <row r="2351" spans="1:9">
      <c r="A2351" s="10" t="s">
        <v>21943</v>
      </c>
      <c r="B2351" s="10" t="s">
        <v>18340</v>
      </c>
      <c r="C2351" s="10" t="s">
        <v>18341</v>
      </c>
      <c r="D2351" s="10" t="s">
        <v>22</v>
      </c>
      <c r="E2351" s="11">
        <v>1</v>
      </c>
      <c r="F2351" s="12">
        <v>12.99</v>
      </c>
      <c r="G2351" s="38">
        <f t="shared" si="36"/>
        <v>12.99</v>
      </c>
      <c r="H2351" s="14" t="s">
        <v>383</v>
      </c>
      <c r="I2351" s="14" t="s">
        <v>151</v>
      </c>
    </row>
    <row r="2352" spans="1:9">
      <c r="A2352" s="10" t="s">
        <v>21943</v>
      </c>
      <c r="B2352" s="10" t="s">
        <v>5945</v>
      </c>
      <c r="C2352" s="10" t="s">
        <v>5946</v>
      </c>
      <c r="D2352" s="10" t="s">
        <v>24</v>
      </c>
      <c r="E2352" s="11">
        <v>3</v>
      </c>
      <c r="F2352" s="12">
        <v>12.99</v>
      </c>
      <c r="G2352" s="38">
        <f t="shared" si="36"/>
        <v>38.97</v>
      </c>
      <c r="H2352" s="14" t="s">
        <v>383</v>
      </c>
      <c r="I2352" s="14" t="s">
        <v>151</v>
      </c>
    </row>
    <row r="2353" spans="1:9">
      <c r="A2353" s="10" t="s">
        <v>21943</v>
      </c>
      <c r="B2353" s="10" t="s">
        <v>18125</v>
      </c>
      <c r="C2353" s="10" t="s">
        <v>18126</v>
      </c>
      <c r="D2353" s="10" t="s">
        <v>24</v>
      </c>
      <c r="E2353" s="11">
        <v>1</v>
      </c>
      <c r="F2353" s="12">
        <v>10.99</v>
      </c>
      <c r="G2353" s="38">
        <f t="shared" si="36"/>
        <v>10.99</v>
      </c>
      <c r="H2353" s="14" t="s">
        <v>383</v>
      </c>
      <c r="I2353" s="14" t="s">
        <v>151</v>
      </c>
    </row>
    <row r="2354" spans="1:9">
      <c r="A2354" s="10" t="s">
        <v>21943</v>
      </c>
      <c r="B2354" s="10" t="s">
        <v>17377</v>
      </c>
      <c r="C2354" s="10" t="s">
        <v>17378</v>
      </c>
      <c r="D2354" s="10" t="s">
        <v>24</v>
      </c>
      <c r="E2354" s="11">
        <v>1</v>
      </c>
      <c r="F2354" s="12">
        <v>29.99</v>
      </c>
      <c r="G2354" s="38">
        <f t="shared" si="36"/>
        <v>29.99</v>
      </c>
      <c r="H2354" s="14" t="s">
        <v>383</v>
      </c>
      <c r="I2354" s="14" t="s">
        <v>151</v>
      </c>
    </row>
    <row r="2355" spans="1:9">
      <c r="A2355" s="10" t="s">
        <v>21943</v>
      </c>
      <c r="B2355" s="10" t="s">
        <v>7822</v>
      </c>
      <c r="C2355" s="10" t="s">
        <v>7823</v>
      </c>
      <c r="D2355" s="10" t="s">
        <v>24</v>
      </c>
      <c r="E2355" s="11">
        <v>2</v>
      </c>
      <c r="F2355" s="12">
        <v>79.989999999999995</v>
      </c>
      <c r="G2355" s="38">
        <f t="shared" si="36"/>
        <v>159.97999999999999</v>
      </c>
      <c r="H2355" s="14" t="s">
        <v>383</v>
      </c>
      <c r="I2355" s="14" t="s">
        <v>151</v>
      </c>
    </row>
    <row r="2356" spans="1:9">
      <c r="A2356" s="10" t="s">
        <v>21943</v>
      </c>
      <c r="B2356" s="10" t="s">
        <v>21970</v>
      </c>
      <c r="C2356" s="10" t="s">
        <v>21971</v>
      </c>
      <c r="D2356" s="10" t="s">
        <v>24</v>
      </c>
      <c r="E2356" s="11">
        <v>3</v>
      </c>
      <c r="F2356" s="12">
        <v>49.99</v>
      </c>
      <c r="G2356" s="38">
        <f t="shared" si="36"/>
        <v>149.97</v>
      </c>
      <c r="H2356" s="14" t="s">
        <v>383</v>
      </c>
      <c r="I2356" s="14" t="s">
        <v>151</v>
      </c>
    </row>
    <row r="2357" spans="1:9">
      <c r="A2357" s="10" t="s">
        <v>21943</v>
      </c>
      <c r="B2357" s="10" t="s">
        <v>21972</v>
      </c>
      <c r="C2357" s="10" t="s">
        <v>21973</v>
      </c>
      <c r="D2357" s="10" t="s">
        <v>24</v>
      </c>
      <c r="E2357" s="11">
        <v>2</v>
      </c>
      <c r="F2357" s="12">
        <v>49.99</v>
      </c>
      <c r="G2357" s="38">
        <f t="shared" si="36"/>
        <v>99.98</v>
      </c>
      <c r="H2357" s="14" t="s">
        <v>383</v>
      </c>
      <c r="I2357" s="14" t="s">
        <v>151</v>
      </c>
    </row>
    <row r="2358" spans="1:9">
      <c r="A2358" s="10" t="s">
        <v>21943</v>
      </c>
      <c r="B2358" s="10" t="s">
        <v>22014</v>
      </c>
      <c r="C2358" s="10" t="s">
        <v>22015</v>
      </c>
      <c r="D2358" s="10" t="s">
        <v>24</v>
      </c>
      <c r="E2358" s="11">
        <v>1</v>
      </c>
      <c r="F2358" s="12">
        <v>79.989999999999995</v>
      </c>
      <c r="G2358" s="38">
        <f t="shared" si="36"/>
        <v>79.989999999999995</v>
      </c>
      <c r="H2358" s="14" t="s">
        <v>383</v>
      </c>
      <c r="I2358" s="14" t="s">
        <v>151</v>
      </c>
    </row>
    <row r="2359" spans="1:9">
      <c r="A2359" s="10" t="s">
        <v>21943</v>
      </c>
      <c r="B2359" s="10" t="s">
        <v>18803</v>
      </c>
      <c r="C2359" s="10" t="s">
        <v>18804</v>
      </c>
      <c r="D2359" s="10" t="s">
        <v>24</v>
      </c>
      <c r="E2359" s="11">
        <v>8</v>
      </c>
      <c r="F2359" s="12">
        <v>22.98</v>
      </c>
      <c r="G2359" s="38">
        <f t="shared" si="36"/>
        <v>183.84</v>
      </c>
      <c r="H2359" s="14" t="s">
        <v>383</v>
      </c>
      <c r="I2359" s="14" t="s">
        <v>151</v>
      </c>
    </row>
    <row r="2360" spans="1:9">
      <c r="A2360" s="10" t="s">
        <v>21943</v>
      </c>
      <c r="B2360" s="10" t="s">
        <v>21250</v>
      </c>
      <c r="C2360" s="10" t="s">
        <v>21251</v>
      </c>
      <c r="D2360" s="10" t="s">
        <v>24</v>
      </c>
      <c r="E2360" s="11">
        <v>7</v>
      </c>
      <c r="F2360" s="12">
        <v>29.99</v>
      </c>
      <c r="G2360" s="38">
        <f t="shared" si="36"/>
        <v>209.92999999999998</v>
      </c>
      <c r="H2360" s="14" t="s">
        <v>383</v>
      </c>
      <c r="I2360" s="14" t="s">
        <v>151</v>
      </c>
    </row>
    <row r="2361" spans="1:9">
      <c r="A2361" s="10" t="s">
        <v>21943</v>
      </c>
      <c r="B2361" s="10" t="s">
        <v>22035</v>
      </c>
      <c r="C2361" s="10" t="s">
        <v>22036</v>
      </c>
      <c r="D2361" s="10" t="s">
        <v>24</v>
      </c>
      <c r="E2361" s="11">
        <v>1</v>
      </c>
      <c r="F2361" s="12">
        <v>29.99</v>
      </c>
      <c r="G2361" s="38">
        <f t="shared" si="36"/>
        <v>29.99</v>
      </c>
      <c r="H2361" s="14" t="s">
        <v>383</v>
      </c>
      <c r="I2361" s="14" t="s">
        <v>151</v>
      </c>
    </row>
    <row r="2362" spans="1:9">
      <c r="A2362" s="10" t="s">
        <v>21943</v>
      </c>
      <c r="B2362" s="10" t="s">
        <v>21007</v>
      </c>
      <c r="C2362" s="10" t="s">
        <v>21008</v>
      </c>
      <c r="D2362" s="10" t="s">
        <v>24</v>
      </c>
      <c r="E2362" s="11">
        <v>3</v>
      </c>
      <c r="F2362" s="12">
        <v>29.99</v>
      </c>
      <c r="G2362" s="38">
        <f t="shared" si="36"/>
        <v>89.97</v>
      </c>
      <c r="H2362" s="14" t="s">
        <v>383</v>
      </c>
      <c r="I2362" s="14" t="s">
        <v>151</v>
      </c>
    </row>
    <row r="2363" spans="1:9">
      <c r="A2363" s="10" t="s">
        <v>21943</v>
      </c>
      <c r="B2363" s="10" t="s">
        <v>22037</v>
      </c>
      <c r="C2363" s="10" t="s">
        <v>22038</v>
      </c>
      <c r="D2363" s="10" t="s">
        <v>24</v>
      </c>
      <c r="E2363" s="11">
        <v>1</v>
      </c>
      <c r="F2363" s="12">
        <v>19.989999999999998</v>
      </c>
      <c r="G2363" s="38">
        <f t="shared" si="36"/>
        <v>19.989999999999998</v>
      </c>
      <c r="H2363" s="14" t="s">
        <v>383</v>
      </c>
      <c r="I2363" s="14" t="s">
        <v>151</v>
      </c>
    </row>
    <row r="2364" spans="1:9">
      <c r="A2364" s="10" t="s">
        <v>21943</v>
      </c>
      <c r="B2364" s="10" t="s">
        <v>17382</v>
      </c>
      <c r="C2364" s="10" t="s">
        <v>17383</v>
      </c>
      <c r="D2364" s="10" t="s">
        <v>24</v>
      </c>
      <c r="E2364" s="11">
        <v>1</v>
      </c>
      <c r="F2364" s="12">
        <v>19.989999999999998</v>
      </c>
      <c r="G2364" s="38">
        <f t="shared" si="36"/>
        <v>19.989999999999998</v>
      </c>
      <c r="H2364" s="14" t="s">
        <v>383</v>
      </c>
      <c r="I2364" s="14" t="s">
        <v>151</v>
      </c>
    </row>
    <row r="2365" spans="1:9">
      <c r="A2365" s="10" t="s">
        <v>21943</v>
      </c>
      <c r="B2365" s="10" t="s">
        <v>3170</v>
      </c>
      <c r="C2365" s="10" t="s">
        <v>3171</v>
      </c>
      <c r="D2365" s="10" t="s">
        <v>24</v>
      </c>
      <c r="E2365" s="11">
        <v>2</v>
      </c>
      <c r="F2365" s="12">
        <v>14.99</v>
      </c>
      <c r="G2365" s="38">
        <f t="shared" si="36"/>
        <v>29.98</v>
      </c>
      <c r="H2365" s="14" t="s">
        <v>383</v>
      </c>
      <c r="I2365" s="14" t="s">
        <v>151</v>
      </c>
    </row>
    <row r="2366" spans="1:9">
      <c r="A2366" s="10" t="s">
        <v>21943</v>
      </c>
      <c r="B2366" s="10" t="s">
        <v>17601</v>
      </c>
      <c r="C2366" s="10" t="s">
        <v>17602</v>
      </c>
      <c r="D2366" s="10" t="s">
        <v>1359</v>
      </c>
      <c r="E2366" s="11">
        <v>2</v>
      </c>
      <c r="F2366" s="12">
        <v>15</v>
      </c>
      <c r="G2366" s="38">
        <f t="shared" si="36"/>
        <v>30</v>
      </c>
      <c r="H2366" s="14" t="s">
        <v>383</v>
      </c>
      <c r="I2366" s="14" t="s">
        <v>151</v>
      </c>
    </row>
    <row r="2367" spans="1:9">
      <c r="A2367" s="10" t="s">
        <v>21943</v>
      </c>
      <c r="B2367" s="10" t="s">
        <v>6680</v>
      </c>
      <c r="C2367" s="10" t="s">
        <v>6681</v>
      </c>
      <c r="D2367" s="10" t="s">
        <v>24</v>
      </c>
      <c r="E2367" s="11">
        <v>7</v>
      </c>
      <c r="F2367" s="12">
        <v>12.99</v>
      </c>
      <c r="G2367" s="38">
        <f t="shared" si="36"/>
        <v>90.93</v>
      </c>
      <c r="H2367" s="14" t="s">
        <v>383</v>
      </c>
      <c r="I2367" s="14" t="s">
        <v>151</v>
      </c>
    </row>
    <row r="2368" spans="1:9">
      <c r="A2368" s="10" t="s">
        <v>21943</v>
      </c>
      <c r="B2368" s="10" t="s">
        <v>8247</v>
      </c>
      <c r="C2368" s="10" t="s">
        <v>8248</v>
      </c>
      <c r="D2368" s="10" t="s">
        <v>24</v>
      </c>
      <c r="E2368" s="11">
        <v>2</v>
      </c>
      <c r="F2368" s="12">
        <v>12.99</v>
      </c>
      <c r="G2368" s="38">
        <f t="shared" si="36"/>
        <v>25.98</v>
      </c>
      <c r="H2368" s="14" t="s">
        <v>383</v>
      </c>
      <c r="I2368" s="14" t="s">
        <v>151</v>
      </c>
    </row>
    <row r="2369" spans="1:9">
      <c r="A2369" s="10" t="s">
        <v>21943</v>
      </c>
      <c r="B2369" s="10" t="s">
        <v>8286</v>
      </c>
      <c r="C2369" s="10" t="s">
        <v>8287</v>
      </c>
      <c r="D2369" s="10" t="s">
        <v>24</v>
      </c>
      <c r="E2369" s="11">
        <v>5</v>
      </c>
      <c r="F2369" s="12">
        <v>12.99</v>
      </c>
      <c r="G2369" s="38">
        <f t="shared" si="36"/>
        <v>64.95</v>
      </c>
      <c r="H2369" s="14" t="s">
        <v>383</v>
      </c>
      <c r="I2369" s="14" t="s">
        <v>151</v>
      </c>
    </row>
    <row r="2370" spans="1:9">
      <c r="A2370" s="10" t="s">
        <v>21943</v>
      </c>
      <c r="B2370" s="10" t="s">
        <v>17458</v>
      </c>
      <c r="C2370" s="10" t="s">
        <v>17459</v>
      </c>
      <c r="D2370" s="10" t="s">
        <v>22</v>
      </c>
      <c r="E2370" s="11">
        <v>1</v>
      </c>
      <c r="F2370" s="12">
        <v>10.99</v>
      </c>
      <c r="G2370" s="38">
        <f t="shared" ref="G2370:G2433" si="37">F2370*E2370</f>
        <v>10.99</v>
      </c>
      <c r="H2370" s="14" t="s">
        <v>383</v>
      </c>
      <c r="I2370" s="14" t="s">
        <v>151</v>
      </c>
    </row>
    <row r="2371" spans="1:9">
      <c r="A2371" s="10" t="s">
        <v>21943</v>
      </c>
      <c r="B2371" s="10" t="s">
        <v>17336</v>
      </c>
      <c r="C2371" s="10" t="s">
        <v>17337</v>
      </c>
      <c r="D2371" s="10" t="s">
        <v>295</v>
      </c>
      <c r="E2371" s="11">
        <v>12</v>
      </c>
      <c r="F2371" s="12">
        <v>3</v>
      </c>
      <c r="G2371" s="38">
        <f t="shared" si="37"/>
        <v>36</v>
      </c>
      <c r="H2371" s="14" t="s">
        <v>383</v>
      </c>
      <c r="I2371" s="14" t="s">
        <v>151</v>
      </c>
    </row>
    <row r="2372" spans="1:9">
      <c r="A2372" s="10" t="s">
        <v>21943</v>
      </c>
      <c r="B2372" s="10" t="s">
        <v>17763</v>
      </c>
      <c r="C2372" s="10" t="s">
        <v>17764</v>
      </c>
      <c r="D2372" s="10" t="s">
        <v>295</v>
      </c>
      <c r="E2372" s="11">
        <v>1</v>
      </c>
      <c r="F2372" s="12">
        <v>12</v>
      </c>
      <c r="G2372" s="38">
        <f t="shared" si="37"/>
        <v>12</v>
      </c>
      <c r="H2372" s="14" t="s">
        <v>383</v>
      </c>
      <c r="I2372" s="14" t="s">
        <v>151</v>
      </c>
    </row>
    <row r="2373" spans="1:9">
      <c r="A2373" s="10" t="s">
        <v>21943</v>
      </c>
      <c r="B2373" s="10" t="s">
        <v>17574</v>
      </c>
      <c r="C2373" s="10" t="s">
        <v>17575</v>
      </c>
      <c r="D2373" s="10" t="s">
        <v>1359</v>
      </c>
      <c r="E2373" s="11">
        <v>25</v>
      </c>
      <c r="F2373" s="12">
        <v>7</v>
      </c>
      <c r="G2373" s="38">
        <f t="shared" si="37"/>
        <v>175</v>
      </c>
      <c r="H2373" s="14" t="s">
        <v>383</v>
      </c>
      <c r="I2373" s="14" t="s">
        <v>151</v>
      </c>
    </row>
    <row r="2374" spans="1:9">
      <c r="A2374" s="10" t="s">
        <v>21943</v>
      </c>
      <c r="B2374" s="10" t="s">
        <v>19877</v>
      </c>
      <c r="C2374" s="10" t="s">
        <v>19878</v>
      </c>
      <c r="D2374" s="10" t="s">
        <v>48</v>
      </c>
      <c r="E2374" s="11">
        <v>1</v>
      </c>
      <c r="F2374" s="12">
        <v>14.99</v>
      </c>
      <c r="G2374" s="38">
        <f t="shared" si="37"/>
        <v>14.99</v>
      </c>
      <c r="H2374" s="14" t="s">
        <v>383</v>
      </c>
      <c r="I2374" s="14" t="s">
        <v>151</v>
      </c>
    </row>
    <row r="2375" spans="1:9">
      <c r="A2375" s="10" t="s">
        <v>21943</v>
      </c>
      <c r="B2375" s="10" t="s">
        <v>4994</v>
      </c>
      <c r="C2375" s="10" t="s">
        <v>4995</v>
      </c>
      <c r="D2375" s="10" t="s">
        <v>47</v>
      </c>
      <c r="E2375" s="11">
        <v>3</v>
      </c>
      <c r="F2375" s="12">
        <v>14.99</v>
      </c>
      <c r="G2375" s="38">
        <f t="shared" si="37"/>
        <v>44.97</v>
      </c>
      <c r="H2375" s="14" t="s">
        <v>383</v>
      </c>
      <c r="I2375" s="14" t="s">
        <v>151</v>
      </c>
    </row>
    <row r="2376" spans="1:9">
      <c r="A2376" s="10" t="s">
        <v>21943</v>
      </c>
      <c r="B2376" s="10" t="s">
        <v>16198</v>
      </c>
      <c r="C2376" s="10" t="s">
        <v>16199</v>
      </c>
      <c r="D2376" s="10" t="s">
        <v>2731</v>
      </c>
      <c r="E2376" s="11">
        <v>1</v>
      </c>
      <c r="F2376" s="12">
        <v>10</v>
      </c>
      <c r="G2376" s="38">
        <f t="shared" si="37"/>
        <v>10</v>
      </c>
      <c r="H2376" s="14" t="s">
        <v>383</v>
      </c>
      <c r="I2376" s="14" t="s">
        <v>151</v>
      </c>
    </row>
    <row r="2377" spans="1:9">
      <c r="A2377" s="10" t="s">
        <v>21943</v>
      </c>
      <c r="B2377" s="10" t="s">
        <v>17486</v>
      </c>
      <c r="C2377" s="10" t="s">
        <v>17487</v>
      </c>
      <c r="D2377" s="10" t="s">
        <v>48</v>
      </c>
      <c r="E2377" s="11">
        <v>4</v>
      </c>
      <c r="F2377" s="12">
        <v>5</v>
      </c>
      <c r="G2377" s="38">
        <f t="shared" si="37"/>
        <v>20</v>
      </c>
      <c r="H2377" s="14" t="s">
        <v>383</v>
      </c>
      <c r="I2377" s="14" t="s">
        <v>151</v>
      </c>
    </row>
    <row r="2378" spans="1:9">
      <c r="A2378" s="10" t="s">
        <v>21943</v>
      </c>
      <c r="B2378" s="10" t="s">
        <v>15096</v>
      </c>
      <c r="C2378" s="10" t="s">
        <v>15097</v>
      </c>
      <c r="D2378" s="10" t="s">
        <v>48</v>
      </c>
      <c r="E2378" s="11">
        <v>5</v>
      </c>
      <c r="F2378" s="12">
        <v>14</v>
      </c>
      <c r="G2378" s="38">
        <f t="shared" si="37"/>
        <v>70</v>
      </c>
      <c r="H2378" s="14" t="s">
        <v>383</v>
      </c>
      <c r="I2378" s="14" t="s">
        <v>151</v>
      </c>
    </row>
    <row r="2379" spans="1:9">
      <c r="A2379" s="10" t="s">
        <v>21943</v>
      </c>
      <c r="B2379" s="10" t="s">
        <v>14558</v>
      </c>
      <c r="C2379" s="10" t="s">
        <v>14559</v>
      </c>
      <c r="D2379" s="10" t="s">
        <v>48</v>
      </c>
      <c r="E2379" s="11">
        <v>5</v>
      </c>
      <c r="F2379" s="12">
        <v>9.99</v>
      </c>
      <c r="G2379" s="38">
        <f t="shared" si="37"/>
        <v>49.95</v>
      </c>
      <c r="H2379" s="14" t="s">
        <v>383</v>
      </c>
      <c r="I2379" s="14" t="s">
        <v>151</v>
      </c>
    </row>
    <row r="2380" spans="1:9">
      <c r="A2380" s="10" t="s">
        <v>21943</v>
      </c>
      <c r="B2380" s="10" t="s">
        <v>2496</v>
      </c>
      <c r="C2380" s="10" t="s">
        <v>2497</v>
      </c>
      <c r="D2380" s="10" t="s">
        <v>1634</v>
      </c>
      <c r="E2380" s="11">
        <v>4</v>
      </c>
      <c r="F2380" s="12">
        <v>9.99</v>
      </c>
      <c r="G2380" s="38">
        <f t="shared" si="37"/>
        <v>39.96</v>
      </c>
      <c r="H2380" s="14" t="s">
        <v>383</v>
      </c>
      <c r="I2380" s="14" t="s">
        <v>151</v>
      </c>
    </row>
    <row r="2381" spans="1:9">
      <c r="A2381" s="10" t="s">
        <v>21943</v>
      </c>
      <c r="B2381" s="10" t="s">
        <v>1477</v>
      </c>
      <c r="C2381" s="10" t="s">
        <v>1478</v>
      </c>
      <c r="D2381" s="10" t="s">
        <v>24</v>
      </c>
      <c r="E2381" s="11">
        <v>4</v>
      </c>
      <c r="F2381" s="12">
        <v>9.99</v>
      </c>
      <c r="G2381" s="38">
        <f t="shared" si="37"/>
        <v>39.96</v>
      </c>
      <c r="H2381" s="14" t="s">
        <v>383</v>
      </c>
      <c r="I2381" s="14" t="s">
        <v>151</v>
      </c>
    </row>
    <row r="2382" spans="1:9">
      <c r="A2382" s="10" t="s">
        <v>21943</v>
      </c>
      <c r="B2382" s="10" t="s">
        <v>7868</v>
      </c>
      <c r="C2382" s="10" t="s">
        <v>7869</v>
      </c>
      <c r="D2382" s="10" t="s">
        <v>22</v>
      </c>
      <c r="E2382" s="11">
        <v>1</v>
      </c>
      <c r="F2382" s="12">
        <v>9.99</v>
      </c>
      <c r="G2382" s="38">
        <f t="shared" si="37"/>
        <v>9.99</v>
      </c>
      <c r="H2382" s="14" t="s">
        <v>383</v>
      </c>
      <c r="I2382" s="14" t="s">
        <v>151</v>
      </c>
    </row>
    <row r="2383" spans="1:9">
      <c r="A2383" s="10" t="s">
        <v>21943</v>
      </c>
      <c r="B2383" s="10" t="s">
        <v>15007</v>
      </c>
      <c r="C2383" s="10" t="s">
        <v>15008</v>
      </c>
      <c r="D2383" s="10" t="s">
        <v>24</v>
      </c>
      <c r="E2383" s="11">
        <v>1</v>
      </c>
      <c r="F2383" s="12">
        <v>79.989999999999995</v>
      </c>
      <c r="G2383" s="38">
        <f t="shared" si="37"/>
        <v>79.989999999999995</v>
      </c>
      <c r="H2383" s="14" t="s">
        <v>383</v>
      </c>
      <c r="I2383" s="14" t="s">
        <v>151</v>
      </c>
    </row>
    <row r="2384" spans="1:9">
      <c r="A2384" s="10" t="s">
        <v>21943</v>
      </c>
      <c r="B2384" s="10" t="s">
        <v>19597</v>
      </c>
      <c r="C2384" s="10" t="s">
        <v>19598</v>
      </c>
      <c r="D2384" s="10" t="s">
        <v>24</v>
      </c>
      <c r="E2384" s="11">
        <v>1</v>
      </c>
      <c r="F2384" s="12">
        <v>16</v>
      </c>
      <c r="G2384" s="38">
        <f t="shared" si="37"/>
        <v>16</v>
      </c>
      <c r="H2384" s="14" t="s">
        <v>383</v>
      </c>
      <c r="I2384" s="14" t="s">
        <v>151</v>
      </c>
    </row>
    <row r="2385" spans="1:9">
      <c r="A2385" s="10" t="s">
        <v>21943</v>
      </c>
      <c r="B2385" s="10" t="s">
        <v>19338</v>
      </c>
      <c r="C2385" s="10" t="s">
        <v>19339</v>
      </c>
      <c r="D2385" s="10" t="s">
        <v>442</v>
      </c>
      <c r="E2385" s="11">
        <v>2</v>
      </c>
      <c r="F2385" s="12">
        <v>29.99</v>
      </c>
      <c r="G2385" s="38">
        <f t="shared" si="37"/>
        <v>59.98</v>
      </c>
      <c r="H2385" s="14" t="s">
        <v>383</v>
      </c>
      <c r="I2385" s="14" t="s">
        <v>151</v>
      </c>
    </row>
    <row r="2386" spans="1:9">
      <c r="A2386" s="10" t="s">
        <v>21943</v>
      </c>
      <c r="B2386" s="10" t="s">
        <v>19443</v>
      </c>
      <c r="C2386" s="10" t="s">
        <v>19444</v>
      </c>
      <c r="D2386" s="10" t="s">
        <v>48</v>
      </c>
      <c r="E2386" s="11">
        <v>3</v>
      </c>
      <c r="F2386" s="12">
        <v>9.99</v>
      </c>
      <c r="G2386" s="38">
        <f t="shared" si="37"/>
        <v>29.97</v>
      </c>
      <c r="H2386" s="14" t="s">
        <v>383</v>
      </c>
      <c r="I2386" s="14" t="s">
        <v>151</v>
      </c>
    </row>
    <row r="2387" spans="1:9">
      <c r="A2387" s="10" t="s">
        <v>21943</v>
      </c>
      <c r="B2387" s="10" t="s">
        <v>21483</v>
      </c>
      <c r="C2387" s="10" t="s">
        <v>21484</v>
      </c>
      <c r="D2387" s="10" t="s">
        <v>2731</v>
      </c>
      <c r="E2387" s="11">
        <v>13</v>
      </c>
      <c r="F2387" s="12">
        <v>22.98</v>
      </c>
      <c r="G2387" s="38">
        <f t="shared" si="37"/>
        <v>298.74</v>
      </c>
      <c r="H2387" s="14" t="s">
        <v>383</v>
      </c>
      <c r="I2387" s="14" t="s">
        <v>151</v>
      </c>
    </row>
    <row r="2388" spans="1:9">
      <c r="A2388" s="10" t="s">
        <v>21943</v>
      </c>
      <c r="B2388" s="10" t="s">
        <v>19340</v>
      </c>
      <c r="C2388" s="10" t="s">
        <v>19341</v>
      </c>
      <c r="D2388" s="10" t="s">
        <v>439</v>
      </c>
      <c r="E2388" s="11">
        <v>21</v>
      </c>
      <c r="F2388" s="12">
        <v>3</v>
      </c>
      <c r="G2388" s="38">
        <f t="shared" si="37"/>
        <v>63</v>
      </c>
      <c r="H2388" s="14" t="s">
        <v>383</v>
      </c>
      <c r="I2388" s="14" t="s">
        <v>151</v>
      </c>
    </row>
    <row r="2389" spans="1:9">
      <c r="A2389" s="10" t="s">
        <v>21943</v>
      </c>
      <c r="B2389" s="10" t="s">
        <v>15015</v>
      </c>
      <c r="C2389" s="10" t="s">
        <v>15016</v>
      </c>
      <c r="D2389" s="10" t="s">
        <v>47</v>
      </c>
      <c r="E2389" s="11">
        <v>2</v>
      </c>
      <c r="F2389" s="12">
        <v>9.99</v>
      </c>
      <c r="G2389" s="38">
        <f t="shared" si="37"/>
        <v>19.98</v>
      </c>
      <c r="H2389" s="14" t="s">
        <v>383</v>
      </c>
      <c r="I2389" s="14" t="s">
        <v>151</v>
      </c>
    </row>
    <row r="2390" spans="1:9">
      <c r="A2390" s="10" t="s">
        <v>21943</v>
      </c>
      <c r="B2390" s="10" t="s">
        <v>19179</v>
      </c>
      <c r="C2390" s="10" t="s">
        <v>19176</v>
      </c>
      <c r="D2390" s="10" t="s">
        <v>22</v>
      </c>
      <c r="E2390" s="11">
        <v>9</v>
      </c>
      <c r="F2390" s="12">
        <v>29.99</v>
      </c>
      <c r="G2390" s="38">
        <f t="shared" si="37"/>
        <v>269.90999999999997</v>
      </c>
      <c r="H2390" s="14" t="s">
        <v>383</v>
      </c>
      <c r="I2390" s="14" t="s">
        <v>151</v>
      </c>
    </row>
    <row r="2391" spans="1:9">
      <c r="A2391" s="10" t="s">
        <v>21943</v>
      </c>
      <c r="B2391" s="10" t="s">
        <v>18886</v>
      </c>
      <c r="C2391" s="10" t="s">
        <v>18887</v>
      </c>
      <c r="D2391" s="10" t="s">
        <v>24</v>
      </c>
      <c r="E2391" s="11">
        <v>1</v>
      </c>
      <c r="F2391" s="12">
        <v>29.99</v>
      </c>
      <c r="G2391" s="38">
        <f t="shared" si="37"/>
        <v>29.99</v>
      </c>
      <c r="H2391" s="14" t="s">
        <v>383</v>
      </c>
      <c r="I2391" s="14" t="s">
        <v>151</v>
      </c>
    </row>
    <row r="2392" spans="1:9">
      <c r="A2392" s="10" t="s">
        <v>21943</v>
      </c>
      <c r="B2392" s="10" t="s">
        <v>22315</v>
      </c>
      <c r="C2392" s="10" t="s">
        <v>22316</v>
      </c>
      <c r="D2392" s="10" t="s">
        <v>24</v>
      </c>
      <c r="E2392" s="11">
        <v>2</v>
      </c>
      <c r="F2392" s="12">
        <v>29.99</v>
      </c>
      <c r="G2392" s="38">
        <f t="shared" si="37"/>
        <v>59.98</v>
      </c>
      <c r="H2392" s="14" t="s">
        <v>383</v>
      </c>
      <c r="I2392" s="14" t="s">
        <v>151</v>
      </c>
    </row>
    <row r="2393" spans="1:9">
      <c r="A2393" s="10" t="s">
        <v>21943</v>
      </c>
      <c r="B2393" s="10" t="s">
        <v>19262</v>
      </c>
      <c r="C2393" s="10" t="s">
        <v>19263</v>
      </c>
      <c r="D2393" s="10" t="s">
        <v>24</v>
      </c>
      <c r="E2393" s="11">
        <v>3</v>
      </c>
      <c r="F2393" s="12">
        <v>19.989999999999998</v>
      </c>
      <c r="G2393" s="38">
        <f t="shared" si="37"/>
        <v>59.97</v>
      </c>
      <c r="H2393" s="14" t="s">
        <v>383</v>
      </c>
      <c r="I2393" s="14" t="s">
        <v>151</v>
      </c>
    </row>
    <row r="2394" spans="1:9">
      <c r="A2394" s="10" t="s">
        <v>21943</v>
      </c>
      <c r="B2394" s="10" t="s">
        <v>3752</v>
      </c>
      <c r="C2394" s="10" t="s">
        <v>3753</v>
      </c>
      <c r="D2394" s="10" t="s">
        <v>22</v>
      </c>
      <c r="E2394" s="11">
        <v>2</v>
      </c>
      <c r="F2394" s="12">
        <v>24.99</v>
      </c>
      <c r="G2394" s="38">
        <f t="shared" si="37"/>
        <v>49.98</v>
      </c>
      <c r="H2394" s="14" t="s">
        <v>383</v>
      </c>
      <c r="I2394" s="14" t="s">
        <v>151</v>
      </c>
    </row>
    <row r="2395" spans="1:9">
      <c r="A2395" s="10" t="s">
        <v>21943</v>
      </c>
      <c r="B2395" s="10" t="s">
        <v>4354</v>
      </c>
      <c r="C2395" s="10" t="s">
        <v>4355</v>
      </c>
      <c r="D2395" s="10" t="s">
        <v>22</v>
      </c>
      <c r="E2395" s="11">
        <v>2</v>
      </c>
      <c r="F2395" s="12">
        <v>14.99</v>
      </c>
      <c r="G2395" s="38">
        <f t="shared" si="37"/>
        <v>29.98</v>
      </c>
      <c r="H2395" s="14" t="s">
        <v>383</v>
      </c>
      <c r="I2395" s="14" t="s">
        <v>151</v>
      </c>
    </row>
    <row r="2396" spans="1:9">
      <c r="A2396" s="10" t="s">
        <v>21943</v>
      </c>
      <c r="B2396" s="10" t="s">
        <v>19050</v>
      </c>
      <c r="C2396" s="10" t="s">
        <v>19051</v>
      </c>
      <c r="D2396" s="10" t="s">
        <v>48</v>
      </c>
      <c r="E2396" s="11">
        <v>22</v>
      </c>
      <c r="F2396" s="12">
        <v>19.989999999999998</v>
      </c>
      <c r="G2396" s="38">
        <f t="shared" si="37"/>
        <v>439.78</v>
      </c>
      <c r="H2396" s="14" t="s">
        <v>383</v>
      </c>
      <c r="I2396" s="14" t="s">
        <v>151</v>
      </c>
    </row>
    <row r="2397" spans="1:9">
      <c r="A2397" s="10" t="s">
        <v>21943</v>
      </c>
      <c r="B2397" s="10" t="s">
        <v>21012</v>
      </c>
      <c r="C2397" s="10" t="s">
        <v>21013</v>
      </c>
      <c r="D2397" s="10" t="s">
        <v>55</v>
      </c>
      <c r="E2397" s="11">
        <v>17</v>
      </c>
      <c r="F2397" s="12">
        <v>15</v>
      </c>
      <c r="G2397" s="38">
        <f t="shared" si="37"/>
        <v>255</v>
      </c>
      <c r="H2397" s="14" t="s">
        <v>383</v>
      </c>
      <c r="I2397" s="14" t="s">
        <v>151</v>
      </c>
    </row>
    <row r="2398" spans="1:9">
      <c r="A2398" s="10" t="s">
        <v>21943</v>
      </c>
      <c r="B2398" s="10" t="s">
        <v>17095</v>
      </c>
      <c r="C2398" s="10" t="s">
        <v>17096</v>
      </c>
      <c r="D2398" s="10" t="s">
        <v>22</v>
      </c>
      <c r="E2398" s="11">
        <v>5</v>
      </c>
      <c r="F2398" s="12">
        <v>12.99</v>
      </c>
      <c r="G2398" s="38">
        <f t="shared" si="37"/>
        <v>64.95</v>
      </c>
      <c r="H2398" s="14" t="s">
        <v>383</v>
      </c>
      <c r="I2398" s="14" t="s">
        <v>151</v>
      </c>
    </row>
    <row r="2399" spans="1:9">
      <c r="A2399" s="10" t="s">
        <v>21943</v>
      </c>
      <c r="B2399" s="10" t="s">
        <v>19130</v>
      </c>
      <c r="C2399" s="10" t="s">
        <v>19131</v>
      </c>
      <c r="D2399" s="10" t="s">
        <v>24</v>
      </c>
      <c r="E2399" s="11">
        <v>1</v>
      </c>
      <c r="F2399" s="12">
        <v>29.99</v>
      </c>
      <c r="G2399" s="38">
        <f t="shared" si="37"/>
        <v>29.99</v>
      </c>
      <c r="H2399" s="14" t="s">
        <v>383</v>
      </c>
      <c r="I2399" s="14" t="s">
        <v>151</v>
      </c>
    </row>
    <row r="2400" spans="1:9">
      <c r="A2400" s="10" t="s">
        <v>21943</v>
      </c>
      <c r="B2400" s="10" t="s">
        <v>22419</v>
      </c>
      <c r="C2400" s="10" t="s">
        <v>22420</v>
      </c>
      <c r="D2400" s="10" t="s">
        <v>1359</v>
      </c>
      <c r="E2400" s="11">
        <v>1</v>
      </c>
      <c r="F2400" s="12">
        <v>59.99</v>
      </c>
      <c r="G2400" s="38">
        <f t="shared" si="37"/>
        <v>59.99</v>
      </c>
      <c r="H2400" s="14" t="s">
        <v>383</v>
      </c>
      <c r="I2400" s="14" t="s">
        <v>151</v>
      </c>
    </row>
    <row r="2401" spans="1:9">
      <c r="A2401" s="10" t="s">
        <v>21943</v>
      </c>
      <c r="B2401" s="10" t="s">
        <v>437</v>
      </c>
      <c r="C2401" s="10" t="s">
        <v>438</v>
      </c>
      <c r="D2401" s="10" t="s">
        <v>439</v>
      </c>
      <c r="E2401" s="11">
        <v>91</v>
      </c>
      <c r="F2401" s="12">
        <v>6</v>
      </c>
      <c r="G2401" s="38">
        <f t="shared" si="37"/>
        <v>546</v>
      </c>
      <c r="H2401" s="14" t="s">
        <v>383</v>
      </c>
      <c r="I2401" s="14" t="s">
        <v>151</v>
      </c>
    </row>
    <row r="2402" spans="1:9">
      <c r="A2402" s="10" t="s">
        <v>21943</v>
      </c>
      <c r="B2402" s="10" t="s">
        <v>1281</v>
      </c>
      <c r="C2402" s="10" t="s">
        <v>1282</v>
      </c>
      <c r="D2402" s="10" t="s">
        <v>48</v>
      </c>
      <c r="E2402" s="11">
        <v>1</v>
      </c>
      <c r="F2402" s="12">
        <v>9.99</v>
      </c>
      <c r="G2402" s="38">
        <f t="shared" si="37"/>
        <v>9.99</v>
      </c>
      <c r="H2402" s="14" t="s">
        <v>383</v>
      </c>
      <c r="I2402" s="14" t="s">
        <v>151</v>
      </c>
    </row>
    <row r="2403" spans="1:9">
      <c r="A2403" s="10" t="s">
        <v>21943</v>
      </c>
      <c r="B2403" s="10" t="s">
        <v>20145</v>
      </c>
      <c r="C2403" s="10" t="s">
        <v>20146</v>
      </c>
      <c r="D2403" s="10" t="s">
        <v>295</v>
      </c>
      <c r="E2403" s="11">
        <v>1</v>
      </c>
      <c r="F2403" s="12">
        <v>7</v>
      </c>
      <c r="G2403" s="38">
        <f t="shared" si="37"/>
        <v>7</v>
      </c>
      <c r="H2403" s="14" t="s">
        <v>383</v>
      </c>
      <c r="I2403" s="14" t="s">
        <v>151</v>
      </c>
    </row>
    <row r="2404" spans="1:9">
      <c r="A2404" s="10" t="s">
        <v>21943</v>
      </c>
      <c r="B2404" s="10" t="s">
        <v>6838</v>
      </c>
      <c r="C2404" s="10" t="s">
        <v>6839</v>
      </c>
      <c r="D2404" s="10" t="s">
        <v>48</v>
      </c>
      <c r="E2404" s="11">
        <v>2</v>
      </c>
      <c r="F2404" s="12">
        <v>14.99</v>
      </c>
      <c r="G2404" s="38">
        <f t="shared" si="37"/>
        <v>29.98</v>
      </c>
      <c r="H2404" s="14" t="s">
        <v>383</v>
      </c>
      <c r="I2404" s="14" t="s">
        <v>151</v>
      </c>
    </row>
    <row r="2405" spans="1:9">
      <c r="A2405" s="10" t="s">
        <v>21943</v>
      </c>
      <c r="B2405" s="10" t="s">
        <v>14854</v>
      </c>
      <c r="C2405" s="10" t="s">
        <v>14855</v>
      </c>
      <c r="D2405" s="10" t="s">
        <v>24</v>
      </c>
      <c r="E2405" s="11">
        <v>1</v>
      </c>
      <c r="F2405" s="12">
        <v>14.99</v>
      </c>
      <c r="G2405" s="38">
        <f t="shared" si="37"/>
        <v>14.99</v>
      </c>
      <c r="H2405" s="14" t="s">
        <v>383</v>
      </c>
      <c r="I2405" s="14" t="s">
        <v>151</v>
      </c>
    </row>
    <row r="2406" spans="1:9">
      <c r="A2406" s="10" t="s">
        <v>21943</v>
      </c>
      <c r="B2406" s="10" t="s">
        <v>15144</v>
      </c>
      <c r="C2406" s="10" t="s">
        <v>15145</v>
      </c>
      <c r="D2406" s="10" t="s">
        <v>24</v>
      </c>
      <c r="E2406" s="11">
        <v>2</v>
      </c>
      <c r="F2406" s="12">
        <v>14.99</v>
      </c>
      <c r="G2406" s="38">
        <f t="shared" si="37"/>
        <v>29.98</v>
      </c>
      <c r="H2406" s="14" t="s">
        <v>383</v>
      </c>
      <c r="I2406" s="14" t="s">
        <v>151</v>
      </c>
    </row>
    <row r="2407" spans="1:9">
      <c r="A2407" s="10" t="s">
        <v>21943</v>
      </c>
      <c r="B2407" s="10" t="s">
        <v>16196</v>
      </c>
      <c r="C2407" s="10" t="s">
        <v>16197</v>
      </c>
      <c r="D2407" s="10" t="s">
        <v>2063</v>
      </c>
      <c r="E2407" s="11">
        <v>4</v>
      </c>
      <c r="F2407" s="12">
        <v>8</v>
      </c>
      <c r="G2407" s="38">
        <f t="shared" si="37"/>
        <v>32</v>
      </c>
      <c r="H2407" s="14" t="s">
        <v>383</v>
      </c>
      <c r="I2407" s="14" t="s">
        <v>151</v>
      </c>
    </row>
    <row r="2408" spans="1:9">
      <c r="A2408" s="10" t="s">
        <v>21943</v>
      </c>
      <c r="B2408" s="10" t="s">
        <v>19374</v>
      </c>
      <c r="C2408" s="10" t="s">
        <v>19375</v>
      </c>
      <c r="D2408" s="10" t="s">
        <v>2063</v>
      </c>
      <c r="E2408" s="11">
        <v>4</v>
      </c>
      <c r="F2408" s="12">
        <v>6</v>
      </c>
      <c r="G2408" s="38">
        <f t="shared" si="37"/>
        <v>24</v>
      </c>
      <c r="H2408" s="14" t="s">
        <v>383</v>
      </c>
      <c r="I2408" s="14" t="s">
        <v>151</v>
      </c>
    </row>
    <row r="2409" spans="1:9">
      <c r="A2409" s="10" t="s">
        <v>21943</v>
      </c>
      <c r="B2409" s="10" t="s">
        <v>16789</v>
      </c>
      <c r="C2409" s="10" t="s">
        <v>16790</v>
      </c>
      <c r="D2409" s="10" t="s">
        <v>48</v>
      </c>
      <c r="E2409" s="11">
        <v>8</v>
      </c>
      <c r="F2409" s="12">
        <v>5</v>
      </c>
      <c r="G2409" s="38">
        <f t="shared" si="37"/>
        <v>40</v>
      </c>
      <c r="H2409" s="14" t="s">
        <v>383</v>
      </c>
      <c r="I2409" s="14" t="s">
        <v>151</v>
      </c>
    </row>
    <row r="2410" spans="1:9">
      <c r="A2410" s="10" t="s">
        <v>21943</v>
      </c>
      <c r="B2410" s="10" t="s">
        <v>17922</v>
      </c>
      <c r="C2410" s="10" t="s">
        <v>17923</v>
      </c>
      <c r="D2410" s="10" t="s">
        <v>5794</v>
      </c>
      <c r="E2410" s="11">
        <v>2</v>
      </c>
      <c r="F2410" s="12">
        <v>10</v>
      </c>
      <c r="G2410" s="38">
        <f t="shared" si="37"/>
        <v>20</v>
      </c>
      <c r="H2410" s="14" t="s">
        <v>383</v>
      </c>
      <c r="I2410" s="14" t="s">
        <v>151</v>
      </c>
    </row>
    <row r="2411" spans="1:9">
      <c r="A2411" s="10" t="s">
        <v>21943</v>
      </c>
      <c r="B2411" s="10" t="s">
        <v>19045</v>
      </c>
      <c r="C2411" s="10" t="s">
        <v>17487</v>
      </c>
      <c r="D2411" s="10" t="s">
        <v>47</v>
      </c>
      <c r="E2411" s="11">
        <v>5</v>
      </c>
      <c r="F2411" s="12">
        <v>5</v>
      </c>
      <c r="G2411" s="38">
        <f t="shared" si="37"/>
        <v>25</v>
      </c>
      <c r="H2411" s="14" t="s">
        <v>383</v>
      </c>
      <c r="I2411" s="14" t="s">
        <v>151</v>
      </c>
    </row>
    <row r="2412" spans="1:9">
      <c r="A2412" s="10" t="s">
        <v>21943</v>
      </c>
      <c r="B2412" s="10" t="s">
        <v>16288</v>
      </c>
      <c r="C2412" s="10" t="s">
        <v>16289</v>
      </c>
      <c r="D2412" s="10" t="s">
        <v>24</v>
      </c>
      <c r="E2412" s="11">
        <v>2</v>
      </c>
      <c r="F2412" s="12">
        <v>9.99</v>
      </c>
      <c r="G2412" s="38">
        <f t="shared" si="37"/>
        <v>19.98</v>
      </c>
      <c r="H2412" s="14" t="s">
        <v>383</v>
      </c>
      <c r="I2412" s="14" t="s">
        <v>151</v>
      </c>
    </row>
    <row r="2413" spans="1:9">
      <c r="A2413" s="10" t="s">
        <v>21943</v>
      </c>
      <c r="B2413" s="10" t="s">
        <v>20251</v>
      </c>
      <c r="C2413" s="10" t="s">
        <v>20252</v>
      </c>
      <c r="D2413" s="10" t="s">
        <v>48</v>
      </c>
      <c r="E2413" s="11">
        <v>2</v>
      </c>
      <c r="F2413" s="12">
        <v>9.99</v>
      </c>
      <c r="G2413" s="38">
        <f t="shared" si="37"/>
        <v>19.98</v>
      </c>
      <c r="H2413" s="14" t="s">
        <v>383</v>
      </c>
      <c r="I2413" s="14" t="s">
        <v>151</v>
      </c>
    </row>
    <row r="2414" spans="1:9">
      <c r="A2414" s="10" t="s">
        <v>21943</v>
      </c>
      <c r="B2414" s="10" t="s">
        <v>2834</v>
      </c>
      <c r="C2414" s="10" t="s">
        <v>2835</v>
      </c>
      <c r="D2414" s="10" t="s">
        <v>48</v>
      </c>
      <c r="E2414" s="11">
        <v>1</v>
      </c>
      <c r="F2414" s="12">
        <v>9.99</v>
      </c>
      <c r="G2414" s="38">
        <f t="shared" si="37"/>
        <v>9.99</v>
      </c>
      <c r="H2414" s="14" t="s">
        <v>383</v>
      </c>
      <c r="I2414" s="14" t="s">
        <v>151</v>
      </c>
    </row>
    <row r="2415" spans="1:9">
      <c r="A2415" s="10" t="s">
        <v>21943</v>
      </c>
      <c r="B2415" s="10" t="s">
        <v>7676</v>
      </c>
      <c r="C2415" s="10" t="s">
        <v>7677</v>
      </c>
      <c r="D2415" s="10" t="s">
        <v>24</v>
      </c>
      <c r="E2415" s="11">
        <v>1</v>
      </c>
      <c r="F2415" s="12">
        <v>10.99</v>
      </c>
      <c r="G2415" s="38">
        <f t="shared" si="37"/>
        <v>10.99</v>
      </c>
      <c r="H2415" s="14" t="s">
        <v>383</v>
      </c>
      <c r="I2415" s="14" t="s">
        <v>151</v>
      </c>
    </row>
    <row r="2416" spans="1:9">
      <c r="A2416" s="10" t="s">
        <v>21943</v>
      </c>
      <c r="B2416" s="10" t="s">
        <v>4893</v>
      </c>
      <c r="C2416" s="10" t="s">
        <v>4894</v>
      </c>
      <c r="D2416" s="10" t="s">
        <v>1422</v>
      </c>
      <c r="E2416" s="11">
        <v>22</v>
      </c>
      <c r="F2416" s="12">
        <v>3</v>
      </c>
      <c r="G2416" s="38">
        <f t="shared" si="37"/>
        <v>66</v>
      </c>
      <c r="H2416" s="14" t="s">
        <v>383</v>
      </c>
      <c r="I2416" s="14" t="s">
        <v>151</v>
      </c>
    </row>
    <row r="2417" spans="1:9">
      <c r="A2417" s="10" t="s">
        <v>21943</v>
      </c>
      <c r="B2417" s="10" t="s">
        <v>17046</v>
      </c>
      <c r="C2417" s="10" t="s">
        <v>4450</v>
      </c>
      <c r="D2417" s="10" t="s">
        <v>295</v>
      </c>
      <c r="E2417" s="11">
        <v>8</v>
      </c>
      <c r="F2417" s="12">
        <v>3</v>
      </c>
      <c r="G2417" s="38">
        <f t="shared" si="37"/>
        <v>24</v>
      </c>
      <c r="H2417" s="14" t="s">
        <v>383</v>
      </c>
      <c r="I2417" s="14" t="s">
        <v>151</v>
      </c>
    </row>
    <row r="2418" spans="1:9">
      <c r="A2418" s="10" t="s">
        <v>21943</v>
      </c>
      <c r="B2418" s="10" t="s">
        <v>15300</v>
      </c>
      <c r="C2418" s="10" t="s">
        <v>15301</v>
      </c>
      <c r="D2418" s="10" t="s">
        <v>47</v>
      </c>
      <c r="E2418" s="11">
        <v>1</v>
      </c>
      <c r="F2418" s="12">
        <v>9.99</v>
      </c>
      <c r="G2418" s="38">
        <f t="shared" si="37"/>
        <v>9.99</v>
      </c>
      <c r="H2418" s="14" t="s">
        <v>383</v>
      </c>
      <c r="I2418" s="14" t="s">
        <v>151</v>
      </c>
    </row>
    <row r="2419" spans="1:9">
      <c r="A2419" s="10" t="s">
        <v>21943</v>
      </c>
      <c r="B2419" s="10" t="s">
        <v>22576</v>
      </c>
      <c r="C2419" s="10" t="s">
        <v>18969</v>
      </c>
      <c r="D2419" s="10" t="s">
        <v>22</v>
      </c>
      <c r="E2419" s="11">
        <v>3</v>
      </c>
      <c r="F2419" s="12">
        <v>29.99</v>
      </c>
      <c r="G2419" s="38">
        <f t="shared" si="37"/>
        <v>89.97</v>
      </c>
      <c r="H2419" s="14" t="s">
        <v>383</v>
      </c>
      <c r="I2419" s="14" t="s">
        <v>151</v>
      </c>
    </row>
    <row r="2420" spans="1:9">
      <c r="A2420" s="10" t="s">
        <v>21943</v>
      </c>
      <c r="B2420" s="10" t="s">
        <v>22577</v>
      </c>
      <c r="C2420" s="10" t="s">
        <v>22578</v>
      </c>
      <c r="D2420" s="10" t="s">
        <v>24</v>
      </c>
      <c r="E2420" s="11">
        <v>6</v>
      </c>
      <c r="F2420" s="12">
        <v>29.99</v>
      </c>
      <c r="G2420" s="38">
        <f t="shared" si="37"/>
        <v>179.94</v>
      </c>
      <c r="H2420" s="14" t="s">
        <v>383</v>
      </c>
      <c r="I2420" s="14" t="s">
        <v>151</v>
      </c>
    </row>
    <row r="2421" spans="1:9">
      <c r="A2421" s="10" t="s">
        <v>21943</v>
      </c>
      <c r="B2421" s="10" t="s">
        <v>22579</v>
      </c>
      <c r="C2421" s="10" t="s">
        <v>19176</v>
      </c>
      <c r="D2421" s="10" t="s">
        <v>24</v>
      </c>
      <c r="E2421" s="11">
        <v>1</v>
      </c>
      <c r="F2421" s="12">
        <v>29.99</v>
      </c>
      <c r="G2421" s="38">
        <f t="shared" si="37"/>
        <v>29.99</v>
      </c>
      <c r="H2421" s="14" t="s">
        <v>383</v>
      </c>
      <c r="I2421" s="14" t="s">
        <v>151</v>
      </c>
    </row>
    <row r="2422" spans="1:9">
      <c r="A2422" s="10" t="s">
        <v>21943</v>
      </c>
      <c r="B2422" s="10" t="s">
        <v>16703</v>
      </c>
      <c r="C2422" s="10" t="s">
        <v>16704</v>
      </c>
      <c r="D2422" s="10" t="s">
        <v>56</v>
      </c>
      <c r="E2422" s="11">
        <v>5</v>
      </c>
      <c r="F2422" s="12">
        <v>15</v>
      </c>
      <c r="G2422" s="38">
        <f t="shared" si="37"/>
        <v>75</v>
      </c>
      <c r="H2422" s="14" t="s">
        <v>383</v>
      </c>
      <c r="I2422" s="14" t="s">
        <v>151</v>
      </c>
    </row>
    <row r="2423" spans="1:9">
      <c r="A2423" s="10" t="s">
        <v>21943</v>
      </c>
      <c r="B2423" s="10" t="s">
        <v>381</v>
      </c>
      <c r="C2423" s="10" t="s">
        <v>382</v>
      </c>
      <c r="D2423" s="10" t="s">
        <v>24</v>
      </c>
      <c r="E2423" s="11">
        <v>2</v>
      </c>
      <c r="F2423" s="12">
        <v>24.99</v>
      </c>
      <c r="G2423" s="38">
        <f t="shared" si="37"/>
        <v>49.98</v>
      </c>
      <c r="H2423" s="14" t="s">
        <v>383</v>
      </c>
      <c r="I2423" s="14" t="s">
        <v>151</v>
      </c>
    </row>
    <row r="2424" spans="1:9">
      <c r="A2424" s="10" t="s">
        <v>21943</v>
      </c>
      <c r="B2424" s="10" t="s">
        <v>6816</v>
      </c>
      <c r="C2424" s="10" t="s">
        <v>6817</v>
      </c>
      <c r="D2424" s="10" t="s">
        <v>22</v>
      </c>
      <c r="E2424" s="11">
        <v>11</v>
      </c>
      <c r="F2424" s="12">
        <v>12.99</v>
      </c>
      <c r="G2424" s="38">
        <f t="shared" si="37"/>
        <v>142.89000000000001</v>
      </c>
      <c r="H2424" s="14" t="s">
        <v>383</v>
      </c>
      <c r="I2424" s="14" t="s">
        <v>151</v>
      </c>
    </row>
    <row r="2425" spans="1:9">
      <c r="A2425" s="10" t="s">
        <v>21943</v>
      </c>
      <c r="B2425" s="10" t="s">
        <v>7692</v>
      </c>
      <c r="C2425" s="10" t="s">
        <v>7693</v>
      </c>
      <c r="D2425" s="10" t="s">
        <v>22</v>
      </c>
      <c r="E2425" s="11">
        <v>1</v>
      </c>
      <c r="F2425" s="12">
        <v>12.99</v>
      </c>
      <c r="G2425" s="38">
        <f t="shared" si="37"/>
        <v>12.99</v>
      </c>
      <c r="H2425" s="14" t="s">
        <v>383</v>
      </c>
      <c r="I2425" s="14" t="s">
        <v>151</v>
      </c>
    </row>
    <row r="2426" spans="1:9">
      <c r="A2426" s="10" t="s">
        <v>21943</v>
      </c>
      <c r="B2426" s="10" t="s">
        <v>22686</v>
      </c>
      <c r="C2426" s="10" t="s">
        <v>22687</v>
      </c>
      <c r="D2426" s="10" t="s">
        <v>24</v>
      </c>
      <c r="E2426" s="11">
        <v>2</v>
      </c>
      <c r="F2426" s="12">
        <v>15.99</v>
      </c>
      <c r="G2426" s="38">
        <f t="shared" si="37"/>
        <v>31.98</v>
      </c>
      <c r="H2426" s="14" t="s">
        <v>383</v>
      </c>
      <c r="I2426" s="14" t="s">
        <v>151</v>
      </c>
    </row>
    <row r="2427" spans="1:9">
      <c r="A2427" s="10" t="s">
        <v>21943</v>
      </c>
      <c r="B2427" s="10" t="s">
        <v>20118</v>
      </c>
      <c r="C2427" s="10" t="s">
        <v>20119</v>
      </c>
      <c r="D2427" s="10" t="s">
        <v>22</v>
      </c>
      <c r="E2427" s="11">
        <v>1</v>
      </c>
      <c r="F2427" s="12">
        <v>12.99</v>
      </c>
      <c r="G2427" s="38">
        <f t="shared" si="37"/>
        <v>12.99</v>
      </c>
      <c r="H2427" s="14" t="s">
        <v>383</v>
      </c>
      <c r="I2427" s="14" t="s">
        <v>151</v>
      </c>
    </row>
    <row r="2428" spans="1:9">
      <c r="A2428" s="10" t="s">
        <v>21943</v>
      </c>
      <c r="B2428" s="10" t="s">
        <v>19207</v>
      </c>
      <c r="C2428" s="10" t="s">
        <v>19208</v>
      </c>
      <c r="D2428" s="10" t="s">
        <v>439</v>
      </c>
      <c r="E2428" s="11">
        <v>21</v>
      </c>
      <c r="F2428" s="12">
        <v>3</v>
      </c>
      <c r="G2428" s="38">
        <f t="shared" si="37"/>
        <v>63</v>
      </c>
      <c r="H2428" s="14" t="s">
        <v>383</v>
      </c>
      <c r="I2428" s="14" t="s">
        <v>151</v>
      </c>
    </row>
    <row r="2429" spans="1:9">
      <c r="A2429" s="10" t="s">
        <v>21943</v>
      </c>
      <c r="B2429" s="10" t="s">
        <v>18528</v>
      </c>
      <c r="C2429" s="10" t="s">
        <v>18529</v>
      </c>
      <c r="D2429" s="10" t="s">
        <v>2063</v>
      </c>
      <c r="E2429" s="11">
        <v>10</v>
      </c>
      <c r="F2429" s="12">
        <v>3</v>
      </c>
      <c r="G2429" s="38">
        <f t="shared" si="37"/>
        <v>30</v>
      </c>
      <c r="H2429" s="14" t="s">
        <v>383</v>
      </c>
      <c r="I2429" s="14" t="s">
        <v>151</v>
      </c>
    </row>
    <row r="2430" spans="1:9">
      <c r="A2430" s="10" t="s">
        <v>21943</v>
      </c>
      <c r="B2430" s="10" t="s">
        <v>15337</v>
      </c>
      <c r="C2430" s="10" t="s">
        <v>15338</v>
      </c>
      <c r="D2430" s="10" t="s">
        <v>24</v>
      </c>
      <c r="E2430" s="11">
        <v>7</v>
      </c>
      <c r="F2430" s="12">
        <v>9.99</v>
      </c>
      <c r="G2430" s="38">
        <f t="shared" si="37"/>
        <v>69.930000000000007</v>
      </c>
      <c r="H2430" s="14" t="s">
        <v>383</v>
      </c>
      <c r="I2430" s="14" t="s">
        <v>151</v>
      </c>
    </row>
    <row r="2431" spans="1:9">
      <c r="A2431" s="10" t="s">
        <v>21943</v>
      </c>
      <c r="B2431" s="10" t="s">
        <v>18390</v>
      </c>
      <c r="C2431" s="10" t="s">
        <v>18391</v>
      </c>
      <c r="D2431" s="10" t="s">
        <v>439</v>
      </c>
      <c r="E2431" s="11">
        <v>3</v>
      </c>
      <c r="F2431" s="12">
        <v>14</v>
      </c>
      <c r="G2431" s="38">
        <f t="shared" si="37"/>
        <v>42</v>
      </c>
      <c r="H2431" s="14" t="s">
        <v>383</v>
      </c>
      <c r="I2431" s="14" t="s">
        <v>151</v>
      </c>
    </row>
    <row r="2432" spans="1:9">
      <c r="A2432" s="10" t="s">
        <v>21943</v>
      </c>
      <c r="B2432" s="10" t="s">
        <v>22725</v>
      </c>
      <c r="C2432" s="10" t="s">
        <v>15240</v>
      </c>
      <c r="D2432" s="10" t="s">
        <v>24</v>
      </c>
      <c r="E2432" s="11">
        <v>3</v>
      </c>
      <c r="F2432" s="12">
        <v>14.99</v>
      </c>
      <c r="G2432" s="38">
        <f t="shared" si="37"/>
        <v>44.97</v>
      </c>
      <c r="H2432" s="14" t="s">
        <v>383</v>
      </c>
      <c r="I2432" s="14" t="s">
        <v>151</v>
      </c>
    </row>
    <row r="2433" spans="1:9">
      <c r="A2433" s="10" t="s">
        <v>21943</v>
      </c>
      <c r="B2433" s="10" t="s">
        <v>14956</v>
      </c>
      <c r="C2433" s="10" t="s">
        <v>14853</v>
      </c>
      <c r="D2433" s="10" t="s">
        <v>24</v>
      </c>
      <c r="E2433" s="11">
        <v>3</v>
      </c>
      <c r="F2433" s="12">
        <v>14.99</v>
      </c>
      <c r="G2433" s="38">
        <f t="shared" si="37"/>
        <v>44.97</v>
      </c>
      <c r="H2433" s="14" t="s">
        <v>383</v>
      </c>
      <c r="I2433" s="14" t="s">
        <v>151</v>
      </c>
    </row>
    <row r="2434" spans="1:9">
      <c r="A2434" s="10" t="s">
        <v>21943</v>
      </c>
      <c r="B2434" s="10" t="s">
        <v>21862</v>
      </c>
      <c r="C2434" s="10" t="s">
        <v>21863</v>
      </c>
      <c r="D2434" s="10" t="s">
        <v>1634</v>
      </c>
      <c r="E2434" s="11">
        <v>1</v>
      </c>
      <c r="F2434" s="12">
        <v>14.99</v>
      </c>
      <c r="G2434" s="38">
        <f t="shared" ref="G2434:G2497" si="38">F2434*E2434</f>
        <v>14.99</v>
      </c>
      <c r="H2434" s="14" t="s">
        <v>383</v>
      </c>
      <c r="I2434" s="14" t="s">
        <v>151</v>
      </c>
    </row>
    <row r="2435" spans="1:9">
      <c r="A2435" s="10" t="s">
        <v>21943</v>
      </c>
      <c r="B2435" s="10" t="s">
        <v>15247</v>
      </c>
      <c r="C2435" s="10" t="s">
        <v>15248</v>
      </c>
      <c r="D2435" s="10" t="s">
        <v>48</v>
      </c>
      <c r="E2435" s="11">
        <v>1</v>
      </c>
      <c r="F2435" s="12">
        <v>14.99</v>
      </c>
      <c r="G2435" s="38">
        <f t="shared" si="38"/>
        <v>14.99</v>
      </c>
      <c r="H2435" s="14" t="s">
        <v>383</v>
      </c>
      <c r="I2435" s="14" t="s">
        <v>151</v>
      </c>
    </row>
    <row r="2436" spans="1:9">
      <c r="A2436" s="10" t="s">
        <v>21943</v>
      </c>
      <c r="B2436" s="10" t="s">
        <v>15249</v>
      </c>
      <c r="C2436" s="10" t="s">
        <v>15250</v>
      </c>
      <c r="D2436" s="10" t="s">
        <v>1634</v>
      </c>
      <c r="E2436" s="11">
        <v>2</v>
      </c>
      <c r="F2436" s="12">
        <v>14.99</v>
      </c>
      <c r="G2436" s="38">
        <f t="shared" si="38"/>
        <v>29.98</v>
      </c>
      <c r="H2436" s="14" t="s">
        <v>383</v>
      </c>
      <c r="I2436" s="14" t="s">
        <v>151</v>
      </c>
    </row>
    <row r="2437" spans="1:9">
      <c r="A2437" s="10" t="s">
        <v>21943</v>
      </c>
      <c r="B2437" s="10" t="s">
        <v>19300</v>
      </c>
      <c r="C2437" s="10" t="s">
        <v>19301</v>
      </c>
      <c r="D2437" s="10" t="s">
        <v>48</v>
      </c>
      <c r="E2437" s="11">
        <v>1</v>
      </c>
      <c r="F2437" s="12">
        <v>14.99</v>
      </c>
      <c r="G2437" s="38">
        <f t="shared" si="38"/>
        <v>14.99</v>
      </c>
      <c r="H2437" s="14" t="s">
        <v>383</v>
      </c>
      <c r="I2437" s="14" t="s">
        <v>151</v>
      </c>
    </row>
    <row r="2438" spans="1:9">
      <c r="A2438" s="10" t="s">
        <v>21943</v>
      </c>
      <c r="B2438" s="10" t="s">
        <v>18935</v>
      </c>
      <c r="C2438" s="10" t="s">
        <v>18936</v>
      </c>
      <c r="D2438" s="10" t="s">
        <v>295</v>
      </c>
      <c r="E2438" s="11">
        <v>17</v>
      </c>
      <c r="F2438" s="12">
        <v>3</v>
      </c>
      <c r="G2438" s="38">
        <f t="shared" si="38"/>
        <v>51</v>
      </c>
      <c r="H2438" s="14" t="s">
        <v>383</v>
      </c>
      <c r="I2438" s="14" t="s">
        <v>151</v>
      </c>
    </row>
    <row r="2439" spans="1:9">
      <c r="A2439" s="10" t="s">
        <v>21943</v>
      </c>
      <c r="B2439" s="10" t="s">
        <v>17910</v>
      </c>
      <c r="C2439" s="10" t="s">
        <v>17911</v>
      </c>
      <c r="D2439" s="10" t="s">
        <v>295</v>
      </c>
      <c r="E2439" s="11">
        <v>3</v>
      </c>
      <c r="F2439" s="12">
        <v>3</v>
      </c>
      <c r="G2439" s="38">
        <f t="shared" si="38"/>
        <v>9</v>
      </c>
      <c r="H2439" s="14" t="s">
        <v>383</v>
      </c>
      <c r="I2439" s="14" t="s">
        <v>151</v>
      </c>
    </row>
    <row r="2440" spans="1:9">
      <c r="A2440" s="10" t="s">
        <v>21943</v>
      </c>
      <c r="B2440" s="10" t="s">
        <v>5908</v>
      </c>
      <c r="C2440" s="10" t="s">
        <v>5909</v>
      </c>
      <c r="D2440" s="10" t="s">
        <v>371</v>
      </c>
      <c r="E2440" s="11">
        <v>5</v>
      </c>
      <c r="F2440" s="12">
        <v>4</v>
      </c>
      <c r="G2440" s="38">
        <f t="shared" si="38"/>
        <v>20</v>
      </c>
      <c r="H2440" s="14" t="s">
        <v>383</v>
      </c>
      <c r="I2440" s="14" t="s">
        <v>151</v>
      </c>
    </row>
    <row r="2441" spans="1:9">
      <c r="A2441" s="10" t="s">
        <v>21943</v>
      </c>
      <c r="B2441" s="10" t="s">
        <v>16990</v>
      </c>
      <c r="C2441" s="10" t="s">
        <v>5944</v>
      </c>
      <c r="D2441" s="10" t="s">
        <v>371</v>
      </c>
      <c r="E2441" s="11">
        <v>3</v>
      </c>
      <c r="F2441" s="12">
        <v>7</v>
      </c>
      <c r="G2441" s="38">
        <f t="shared" si="38"/>
        <v>21</v>
      </c>
      <c r="H2441" s="14" t="s">
        <v>383</v>
      </c>
      <c r="I2441" s="14" t="s">
        <v>151</v>
      </c>
    </row>
    <row r="2442" spans="1:9">
      <c r="A2442" s="10" t="s">
        <v>21943</v>
      </c>
      <c r="B2442" s="10" t="s">
        <v>3397</v>
      </c>
      <c r="C2442" s="10" t="s">
        <v>3398</v>
      </c>
      <c r="D2442" s="10" t="s">
        <v>11</v>
      </c>
      <c r="E2442" s="11">
        <v>206</v>
      </c>
      <c r="F2442" s="12">
        <v>30</v>
      </c>
      <c r="G2442" s="38">
        <f t="shared" si="38"/>
        <v>6180</v>
      </c>
      <c r="H2442" s="14" t="s">
        <v>383</v>
      </c>
      <c r="I2442" s="14" t="s">
        <v>151</v>
      </c>
    </row>
    <row r="2443" spans="1:9">
      <c r="A2443" s="10" t="s">
        <v>21943</v>
      </c>
      <c r="B2443" s="10" t="s">
        <v>17488</v>
      </c>
      <c r="C2443" s="10" t="s">
        <v>17489</v>
      </c>
      <c r="D2443" s="10" t="s">
        <v>295</v>
      </c>
      <c r="E2443" s="11">
        <v>12</v>
      </c>
      <c r="F2443" s="12">
        <v>3</v>
      </c>
      <c r="G2443" s="38">
        <f t="shared" si="38"/>
        <v>36</v>
      </c>
      <c r="H2443" s="14" t="s">
        <v>383</v>
      </c>
      <c r="I2443" s="14" t="s">
        <v>151</v>
      </c>
    </row>
    <row r="2444" spans="1:9">
      <c r="A2444" s="10" t="s">
        <v>21943</v>
      </c>
      <c r="B2444" s="10" t="s">
        <v>16684</v>
      </c>
      <c r="C2444" s="10" t="s">
        <v>16685</v>
      </c>
      <c r="D2444" s="10" t="s">
        <v>1634</v>
      </c>
      <c r="E2444" s="11">
        <v>1</v>
      </c>
      <c r="F2444" s="12">
        <v>9.99</v>
      </c>
      <c r="G2444" s="38">
        <f t="shared" si="38"/>
        <v>9.99</v>
      </c>
      <c r="H2444" s="14" t="s">
        <v>383</v>
      </c>
      <c r="I2444" s="14" t="s">
        <v>151</v>
      </c>
    </row>
    <row r="2445" spans="1:9">
      <c r="A2445" s="10" t="s">
        <v>21943</v>
      </c>
      <c r="B2445" s="10" t="s">
        <v>16505</v>
      </c>
      <c r="C2445" s="10" t="s">
        <v>16506</v>
      </c>
      <c r="D2445" s="10" t="s">
        <v>24</v>
      </c>
      <c r="E2445" s="11">
        <v>1</v>
      </c>
      <c r="F2445" s="12">
        <v>9.99</v>
      </c>
      <c r="G2445" s="38">
        <f t="shared" si="38"/>
        <v>9.99</v>
      </c>
      <c r="H2445" s="14" t="s">
        <v>383</v>
      </c>
      <c r="I2445" s="14" t="s">
        <v>151</v>
      </c>
    </row>
    <row r="2446" spans="1:9">
      <c r="A2446" s="10" t="s">
        <v>21943</v>
      </c>
      <c r="B2446" s="10" t="s">
        <v>4305</v>
      </c>
      <c r="C2446" s="10" t="s">
        <v>4306</v>
      </c>
      <c r="D2446" s="10" t="s">
        <v>24</v>
      </c>
      <c r="E2446" s="11">
        <v>1</v>
      </c>
      <c r="F2446" s="12">
        <v>9.99</v>
      </c>
      <c r="G2446" s="38">
        <f t="shared" si="38"/>
        <v>9.99</v>
      </c>
      <c r="H2446" s="14" t="s">
        <v>383</v>
      </c>
      <c r="I2446" s="14" t="s">
        <v>151</v>
      </c>
    </row>
    <row r="2447" spans="1:9">
      <c r="A2447" s="10" t="s">
        <v>21943</v>
      </c>
      <c r="B2447" s="10" t="s">
        <v>7866</v>
      </c>
      <c r="C2447" s="10" t="s">
        <v>7867</v>
      </c>
      <c r="D2447" s="10" t="s">
        <v>24</v>
      </c>
      <c r="E2447" s="11">
        <v>6</v>
      </c>
      <c r="F2447" s="12">
        <v>12.99</v>
      </c>
      <c r="G2447" s="38">
        <f t="shared" si="38"/>
        <v>77.94</v>
      </c>
      <c r="H2447" s="14" t="s">
        <v>383</v>
      </c>
      <c r="I2447" s="14" t="s">
        <v>151</v>
      </c>
    </row>
    <row r="2448" spans="1:9">
      <c r="A2448" s="10" t="s">
        <v>21943</v>
      </c>
      <c r="B2448" s="10" t="s">
        <v>18468</v>
      </c>
      <c r="C2448" s="10" t="s">
        <v>18469</v>
      </c>
      <c r="D2448" s="10" t="s">
        <v>24</v>
      </c>
      <c r="E2448" s="11">
        <v>1</v>
      </c>
      <c r="F2448" s="12">
        <v>10.99</v>
      </c>
      <c r="G2448" s="38">
        <f t="shared" si="38"/>
        <v>10.99</v>
      </c>
      <c r="H2448" s="14" t="s">
        <v>383</v>
      </c>
      <c r="I2448" s="14" t="s">
        <v>151</v>
      </c>
    </row>
    <row r="2449" spans="1:9">
      <c r="A2449" s="10" t="s">
        <v>21943</v>
      </c>
      <c r="B2449" s="10" t="s">
        <v>14803</v>
      </c>
      <c r="C2449" s="10" t="s">
        <v>14804</v>
      </c>
      <c r="D2449" s="10" t="s">
        <v>24</v>
      </c>
      <c r="E2449" s="11">
        <v>1</v>
      </c>
      <c r="F2449" s="12">
        <v>9.99</v>
      </c>
      <c r="G2449" s="38">
        <f t="shared" si="38"/>
        <v>9.99</v>
      </c>
      <c r="H2449" s="14" t="s">
        <v>383</v>
      </c>
      <c r="I2449" s="14" t="s">
        <v>151</v>
      </c>
    </row>
    <row r="2450" spans="1:9">
      <c r="A2450" s="10" t="s">
        <v>21943</v>
      </c>
      <c r="B2450" s="10" t="s">
        <v>22876</v>
      </c>
      <c r="C2450" s="10" t="s">
        <v>22316</v>
      </c>
      <c r="D2450" s="10" t="s">
        <v>22</v>
      </c>
      <c r="E2450" s="11">
        <v>3</v>
      </c>
      <c r="F2450" s="12">
        <v>29.99</v>
      </c>
      <c r="G2450" s="38">
        <f t="shared" si="38"/>
        <v>89.97</v>
      </c>
      <c r="H2450" s="14" t="s">
        <v>383</v>
      </c>
      <c r="I2450" s="14" t="s">
        <v>151</v>
      </c>
    </row>
    <row r="2451" spans="1:9">
      <c r="A2451" s="10" t="s">
        <v>21943</v>
      </c>
      <c r="B2451" s="10" t="s">
        <v>19177</v>
      </c>
      <c r="C2451" s="10" t="s">
        <v>19178</v>
      </c>
      <c r="D2451" s="10" t="s">
        <v>22</v>
      </c>
      <c r="E2451" s="11">
        <v>2</v>
      </c>
      <c r="F2451" s="12">
        <v>29.99</v>
      </c>
      <c r="G2451" s="38">
        <f t="shared" si="38"/>
        <v>59.98</v>
      </c>
      <c r="H2451" s="14" t="s">
        <v>383</v>
      </c>
      <c r="I2451" s="14" t="s">
        <v>151</v>
      </c>
    </row>
    <row r="2452" spans="1:9">
      <c r="A2452" s="10" t="s">
        <v>21943</v>
      </c>
      <c r="B2452" s="10" t="s">
        <v>1183</v>
      </c>
      <c r="C2452" s="10" t="s">
        <v>1184</v>
      </c>
      <c r="D2452" s="10" t="s">
        <v>22</v>
      </c>
      <c r="E2452" s="11">
        <v>1</v>
      </c>
      <c r="F2452" s="12">
        <v>24.99</v>
      </c>
      <c r="G2452" s="38">
        <f t="shared" si="38"/>
        <v>24.99</v>
      </c>
      <c r="H2452" s="14" t="s">
        <v>383</v>
      </c>
      <c r="I2452" s="14" t="s">
        <v>151</v>
      </c>
    </row>
    <row r="2453" spans="1:9">
      <c r="A2453" s="10" t="s">
        <v>21943</v>
      </c>
      <c r="B2453" s="10" t="s">
        <v>15686</v>
      </c>
      <c r="C2453" s="10" t="s">
        <v>15687</v>
      </c>
      <c r="D2453" s="10" t="s">
        <v>24</v>
      </c>
      <c r="E2453" s="11">
        <v>1</v>
      </c>
      <c r="F2453" s="12">
        <v>49.99</v>
      </c>
      <c r="G2453" s="38">
        <f t="shared" si="38"/>
        <v>49.99</v>
      </c>
      <c r="H2453" s="14" t="s">
        <v>383</v>
      </c>
      <c r="I2453" s="14" t="s">
        <v>151</v>
      </c>
    </row>
    <row r="2454" spans="1:9">
      <c r="A2454" s="10" t="s">
        <v>21943</v>
      </c>
      <c r="B2454" s="10" t="s">
        <v>6818</v>
      </c>
      <c r="C2454" s="10" t="s">
        <v>6819</v>
      </c>
      <c r="D2454" s="10" t="s">
        <v>24</v>
      </c>
      <c r="E2454" s="11">
        <v>5</v>
      </c>
      <c r="F2454" s="12">
        <v>9.99</v>
      </c>
      <c r="G2454" s="38">
        <f t="shared" si="38"/>
        <v>49.95</v>
      </c>
      <c r="H2454" s="14" t="s">
        <v>383</v>
      </c>
      <c r="I2454" s="14" t="s">
        <v>151</v>
      </c>
    </row>
    <row r="2455" spans="1:9">
      <c r="A2455" s="10" t="s">
        <v>21943</v>
      </c>
      <c r="B2455" s="10" t="s">
        <v>8097</v>
      </c>
      <c r="C2455" s="10" t="s">
        <v>8098</v>
      </c>
      <c r="D2455" s="10" t="s">
        <v>24</v>
      </c>
      <c r="E2455" s="11">
        <v>4</v>
      </c>
      <c r="F2455" s="12">
        <v>10.99</v>
      </c>
      <c r="G2455" s="38">
        <f t="shared" si="38"/>
        <v>43.96</v>
      </c>
      <c r="H2455" s="14" t="s">
        <v>383</v>
      </c>
      <c r="I2455" s="14" t="s">
        <v>151</v>
      </c>
    </row>
    <row r="2456" spans="1:9">
      <c r="A2456" s="10" t="s">
        <v>21943</v>
      </c>
      <c r="B2456" s="10" t="s">
        <v>19530</v>
      </c>
      <c r="C2456" s="10" t="s">
        <v>19531</v>
      </c>
      <c r="D2456" s="10" t="s">
        <v>22</v>
      </c>
      <c r="E2456" s="11">
        <v>1</v>
      </c>
      <c r="F2456" s="12">
        <v>10.99</v>
      </c>
      <c r="G2456" s="38">
        <f t="shared" si="38"/>
        <v>10.99</v>
      </c>
      <c r="H2456" s="14" t="s">
        <v>383</v>
      </c>
      <c r="I2456" s="14" t="s">
        <v>151</v>
      </c>
    </row>
    <row r="2457" spans="1:9">
      <c r="A2457" s="10" t="s">
        <v>21943</v>
      </c>
      <c r="B2457" s="10" t="s">
        <v>19136</v>
      </c>
      <c r="C2457" s="10" t="s">
        <v>19137</v>
      </c>
      <c r="D2457" s="10" t="s">
        <v>56</v>
      </c>
      <c r="E2457" s="11">
        <v>1</v>
      </c>
      <c r="F2457" s="12">
        <v>7</v>
      </c>
      <c r="G2457" s="38">
        <f t="shared" si="38"/>
        <v>7</v>
      </c>
      <c r="H2457" s="14" t="s">
        <v>383</v>
      </c>
      <c r="I2457" s="14" t="s">
        <v>151</v>
      </c>
    </row>
    <row r="2458" spans="1:9">
      <c r="A2458" s="10" t="s">
        <v>21943</v>
      </c>
      <c r="B2458" s="10" t="s">
        <v>15137</v>
      </c>
      <c r="C2458" s="10" t="s">
        <v>15138</v>
      </c>
      <c r="D2458" s="10" t="s">
        <v>24</v>
      </c>
      <c r="E2458" s="11">
        <v>3</v>
      </c>
      <c r="F2458" s="12">
        <v>14.99</v>
      </c>
      <c r="G2458" s="38">
        <f t="shared" si="38"/>
        <v>44.97</v>
      </c>
      <c r="H2458" s="14" t="s">
        <v>383</v>
      </c>
      <c r="I2458" s="14" t="s">
        <v>151</v>
      </c>
    </row>
    <row r="2459" spans="1:9">
      <c r="A2459" s="10" t="s">
        <v>21943</v>
      </c>
      <c r="B2459" s="10" t="s">
        <v>14719</v>
      </c>
      <c r="C2459" s="10" t="s">
        <v>14720</v>
      </c>
      <c r="D2459" s="10" t="s">
        <v>24</v>
      </c>
      <c r="E2459" s="11">
        <v>5</v>
      </c>
      <c r="F2459" s="12">
        <v>14.99</v>
      </c>
      <c r="G2459" s="38">
        <f t="shared" si="38"/>
        <v>74.95</v>
      </c>
      <c r="H2459" s="14" t="s">
        <v>383</v>
      </c>
      <c r="I2459" s="14" t="s">
        <v>151</v>
      </c>
    </row>
    <row r="2460" spans="1:9">
      <c r="A2460" s="10" t="s">
        <v>21943</v>
      </c>
      <c r="B2460" s="10" t="s">
        <v>15049</v>
      </c>
      <c r="C2460" s="10" t="s">
        <v>15050</v>
      </c>
      <c r="D2460" s="10" t="s">
        <v>22</v>
      </c>
      <c r="E2460" s="11">
        <v>6</v>
      </c>
      <c r="F2460" s="12">
        <v>14.99</v>
      </c>
      <c r="G2460" s="38">
        <f t="shared" si="38"/>
        <v>89.94</v>
      </c>
      <c r="H2460" s="14" t="s">
        <v>383</v>
      </c>
      <c r="I2460" s="14" t="s">
        <v>151</v>
      </c>
    </row>
    <row r="2461" spans="1:9">
      <c r="A2461" s="10" t="s">
        <v>21943</v>
      </c>
      <c r="B2461" s="10" t="s">
        <v>14604</v>
      </c>
      <c r="C2461" s="10" t="s">
        <v>14605</v>
      </c>
      <c r="D2461" s="10" t="s">
        <v>24</v>
      </c>
      <c r="E2461" s="11">
        <v>3</v>
      </c>
      <c r="F2461" s="12">
        <v>14.99</v>
      </c>
      <c r="G2461" s="38">
        <f t="shared" si="38"/>
        <v>44.97</v>
      </c>
      <c r="H2461" s="14" t="s">
        <v>383</v>
      </c>
      <c r="I2461" s="14" t="s">
        <v>151</v>
      </c>
    </row>
    <row r="2462" spans="1:9">
      <c r="A2462" s="10" t="s">
        <v>21943</v>
      </c>
      <c r="B2462" s="10" t="s">
        <v>15243</v>
      </c>
      <c r="C2462" s="10" t="s">
        <v>15244</v>
      </c>
      <c r="D2462" s="10" t="s">
        <v>22</v>
      </c>
      <c r="E2462" s="11">
        <v>3</v>
      </c>
      <c r="F2462" s="12">
        <v>14.99</v>
      </c>
      <c r="G2462" s="38">
        <f t="shared" si="38"/>
        <v>44.97</v>
      </c>
      <c r="H2462" s="14" t="s">
        <v>383</v>
      </c>
      <c r="I2462" s="14" t="s">
        <v>151</v>
      </c>
    </row>
    <row r="2463" spans="1:9">
      <c r="A2463" s="10" t="s">
        <v>21943</v>
      </c>
      <c r="B2463" s="10" t="s">
        <v>23019</v>
      </c>
      <c r="C2463" s="10" t="s">
        <v>23020</v>
      </c>
      <c r="D2463" s="10" t="s">
        <v>1634</v>
      </c>
      <c r="E2463" s="11">
        <v>1</v>
      </c>
      <c r="F2463" s="12">
        <v>14.99</v>
      </c>
      <c r="G2463" s="38">
        <f t="shared" si="38"/>
        <v>14.99</v>
      </c>
      <c r="H2463" s="14" t="s">
        <v>383</v>
      </c>
      <c r="I2463" s="14" t="s">
        <v>151</v>
      </c>
    </row>
    <row r="2464" spans="1:9">
      <c r="A2464" s="10" t="s">
        <v>21943</v>
      </c>
      <c r="B2464" s="10" t="s">
        <v>14722</v>
      </c>
      <c r="C2464" s="10" t="s">
        <v>14723</v>
      </c>
      <c r="D2464" s="10" t="s">
        <v>48</v>
      </c>
      <c r="E2464" s="11">
        <v>3</v>
      </c>
      <c r="F2464" s="12">
        <v>14.99</v>
      </c>
      <c r="G2464" s="38">
        <f t="shared" si="38"/>
        <v>44.97</v>
      </c>
      <c r="H2464" s="14" t="s">
        <v>383</v>
      </c>
      <c r="I2464" s="14" t="s">
        <v>151</v>
      </c>
    </row>
    <row r="2465" spans="1:9">
      <c r="A2465" s="10" t="s">
        <v>21943</v>
      </c>
      <c r="B2465" s="10" t="s">
        <v>4443</v>
      </c>
      <c r="C2465" s="10" t="s">
        <v>4444</v>
      </c>
      <c r="D2465" s="10" t="s">
        <v>1634</v>
      </c>
      <c r="E2465" s="11">
        <v>2</v>
      </c>
      <c r="F2465" s="12">
        <v>14.99</v>
      </c>
      <c r="G2465" s="38">
        <f t="shared" si="38"/>
        <v>29.98</v>
      </c>
      <c r="H2465" s="14" t="s">
        <v>383</v>
      </c>
      <c r="I2465" s="14" t="s">
        <v>151</v>
      </c>
    </row>
    <row r="2466" spans="1:9">
      <c r="A2466" s="10" t="s">
        <v>21943</v>
      </c>
      <c r="B2466" s="10" t="s">
        <v>4136</v>
      </c>
      <c r="C2466" s="10" t="s">
        <v>4137</v>
      </c>
      <c r="D2466" s="10" t="s">
        <v>24</v>
      </c>
      <c r="E2466" s="11">
        <v>1</v>
      </c>
      <c r="F2466" s="12">
        <v>14.99</v>
      </c>
      <c r="G2466" s="38">
        <f t="shared" si="38"/>
        <v>14.99</v>
      </c>
      <c r="H2466" s="14" t="s">
        <v>383</v>
      </c>
      <c r="I2466" s="14" t="s">
        <v>151</v>
      </c>
    </row>
    <row r="2467" spans="1:9">
      <c r="A2467" s="10" t="s">
        <v>21943</v>
      </c>
      <c r="B2467" s="10" t="s">
        <v>7339</v>
      </c>
      <c r="C2467" s="10" t="s">
        <v>7340</v>
      </c>
      <c r="D2467" s="10" t="s">
        <v>295</v>
      </c>
      <c r="E2467" s="11">
        <v>10</v>
      </c>
      <c r="F2467" s="12">
        <v>3</v>
      </c>
      <c r="G2467" s="38">
        <f t="shared" si="38"/>
        <v>30</v>
      </c>
      <c r="H2467" s="14" t="s">
        <v>383</v>
      </c>
      <c r="I2467" s="14" t="s">
        <v>151</v>
      </c>
    </row>
    <row r="2468" spans="1:9">
      <c r="A2468" s="10" t="s">
        <v>21943</v>
      </c>
      <c r="B2468" s="10" t="s">
        <v>17617</v>
      </c>
      <c r="C2468" s="10" t="s">
        <v>17618</v>
      </c>
      <c r="D2468" s="10" t="s">
        <v>16</v>
      </c>
      <c r="E2468" s="11">
        <v>4</v>
      </c>
      <c r="F2468" s="12">
        <v>3</v>
      </c>
      <c r="G2468" s="38">
        <f t="shared" si="38"/>
        <v>12</v>
      </c>
      <c r="H2468" s="14" t="s">
        <v>383</v>
      </c>
      <c r="I2468" s="14" t="s">
        <v>151</v>
      </c>
    </row>
    <row r="2469" spans="1:9">
      <c r="A2469" s="10" t="s">
        <v>21943</v>
      </c>
      <c r="B2469" s="10" t="s">
        <v>14970</v>
      </c>
      <c r="C2469" s="10" t="s">
        <v>14971</v>
      </c>
      <c r="D2469" s="10" t="s">
        <v>24</v>
      </c>
      <c r="E2469" s="11">
        <v>5</v>
      </c>
      <c r="F2469" s="12">
        <v>9.99</v>
      </c>
      <c r="G2469" s="38">
        <f t="shared" si="38"/>
        <v>49.95</v>
      </c>
      <c r="H2469" s="14" t="s">
        <v>383</v>
      </c>
      <c r="I2469" s="14" t="s">
        <v>151</v>
      </c>
    </row>
    <row r="2470" spans="1:9">
      <c r="A2470" s="10" t="s">
        <v>21943</v>
      </c>
      <c r="B2470" s="10" t="s">
        <v>23030</v>
      </c>
      <c r="C2470" s="10" t="s">
        <v>23031</v>
      </c>
      <c r="D2470" s="10" t="s">
        <v>24</v>
      </c>
      <c r="E2470" s="11">
        <v>1</v>
      </c>
      <c r="F2470" s="12">
        <v>10</v>
      </c>
      <c r="G2470" s="38">
        <f t="shared" si="38"/>
        <v>10</v>
      </c>
      <c r="H2470" s="14" t="s">
        <v>383</v>
      </c>
      <c r="I2470" s="14" t="s">
        <v>151</v>
      </c>
    </row>
    <row r="2471" spans="1:9">
      <c r="A2471" s="10" t="s">
        <v>21943</v>
      </c>
      <c r="B2471" s="10" t="s">
        <v>7600</v>
      </c>
      <c r="C2471" s="10" t="s">
        <v>7601</v>
      </c>
      <c r="D2471" s="10" t="s">
        <v>295</v>
      </c>
      <c r="E2471" s="11">
        <v>1</v>
      </c>
      <c r="F2471" s="12">
        <v>6</v>
      </c>
      <c r="G2471" s="38">
        <f t="shared" si="38"/>
        <v>6</v>
      </c>
      <c r="H2471" s="14" t="s">
        <v>383</v>
      </c>
      <c r="I2471" s="14" t="s">
        <v>151</v>
      </c>
    </row>
    <row r="2472" spans="1:9">
      <c r="A2472" s="10" t="s">
        <v>21943</v>
      </c>
      <c r="B2472" s="10" t="s">
        <v>20172</v>
      </c>
      <c r="C2472" s="10" t="s">
        <v>8026</v>
      </c>
      <c r="D2472" s="10" t="s">
        <v>48</v>
      </c>
      <c r="E2472" s="11">
        <v>6</v>
      </c>
      <c r="F2472" s="12">
        <v>10</v>
      </c>
      <c r="G2472" s="38">
        <f t="shared" si="38"/>
        <v>60</v>
      </c>
      <c r="H2472" s="14" t="s">
        <v>383</v>
      </c>
      <c r="I2472" s="14" t="s">
        <v>151</v>
      </c>
    </row>
    <row r="2473" spans="1:9">
      <c r="A2473" s="10" t="s">
        <v>21943</v>
      </c>
      <c r="B2473" s="10" t="s">
        <v>23091</v>
      </c>
      <c r="C2473" s="10" t="s">
        <v>23092</v>
      </c>
      <c r="D2473" s="10" t="s">
        <v>24</v>
      </c>
      <c r="E2473" s="11">
        <v>1</v>
      </c>
      <c r="F2473" s="12">
        <v>79.989999999999995</v>
      </c>
      <c r="G2473" s="38">
        <f t="shared" si="38"/>
        <v>79.989999999999995</v>
      </c>
      <c r="H2473" s="14" t="s">
        <v>383</v>
      </c>
      <c r="I2473" s="14" t="s">
        <v>151</v>
      </c>
    </row>
    <row r="2474" spans="1:9">
      <c r="A2474" s="10" t="s">
        <v>21943</v>
      </c>
      <c r="B2474" s="10" t="s">
        <v>23121</v>
      </c>
      <c r="C2474" s="10" t="s">
        <v>8026</v>
      </c>
      <c r="D2474" s="10" t="s">
        <v>24</v>
      </c>
      <c r="E2474" s="11">
        <v>5</v>
      </c>
      <c r="F2474" s="12">
        <v>10</v>
      </c>
      <c r="G2474" s="38">
        <f t="shared" si="38"/>
        <v>50</v>
      </c>
      <c r="H2474" s="14" t="s">
        <v>383</v>
      </c>
      <c r="I2474" s="14" t="s">
        <v>151</v>
      </c>
    </row>
    <row r="2475" spans="1:9">
      <c r="A2475" s="10" t="s">
        <v>21943</v>
      </c>
      <c r="B2475" s="10" t="s">
        <v>3427</v>
      </c>
      <c r="C2475" s="10" t="s">
        <v>3428</v>
      </c>
      <c r="D2475" s="10" t="s">
        <v>24</v>
      </c>
      <c r="E2475" s="11">
        <v>3</v>
      </c>
      <c r="F2475" s="12">
        <v>9.99</v>
      </c>
      <c r="G2475" s="38">
        <f t="shared" si="38"/>
        <v>29.97</v>
      </c>
      <c r="H2475" s="14" t="s">
        <v>383</v>
      </c>
      <c r="I2475" s="14" t="s">
        <v>151</v>
      </c>
    </row>
    <row r="2476" spans="1:9">
      <c r="A2476" s="10" t="s">
        <v>21943</v>
      </c>
      <c r="B2476" s="10" t="s">
        <v>23137</v>
      </c>
      <c r="C2476" s="10" t="s">
        <v>23138</v>
      </c>
      <c r="D2476" s="10" t="s">
        <v>28</v>
      </c>
      <c r="E2476" s="11">
        <v>1</v>
      </c>
      <c r="F2476" s="12">
        <v>9.99</v>
      </c>
      <c r="G2476" s="38">
        <f t="shared" si="38"/>
        <v>9.99</v>
      </c>
      <c r="H2476" s="14" t="s">
        <v>383</v>
      </c>
      <c r="I2476" s="14" t="s">
        <v>151</v>
      </c>
    </row>
    <row r="2477" spans="1:9">
      <c r="A2477" s="10" t="s">
        <v>21943</v>
      </c>
      <c r="B2477" s="10" t="s">
        <v>18878</v>
      </c>
      <c r="C2477" s="10" t="s">
        <v>18879</v>
      </c>
      <c r="D2477" s="10" t="s">
        <v>24</v>
      </c>
      <c r="E2477" s="11">
        <v>2</v>
      </c>
      <c r="F2477" s="12">
        <v>79.989999999999995</v>
      </c>
      <c r="G2477" s="38">
        <f t="shared" si="38"/>
        <v>159.97999999999999</v>
      </c>
      <c r="H2477" s="14" t="s">
        <v>383</v>
      </c>
      <c r="I2477" s="14" t="s">
        <v>151</v>
      </c>
    </row>
    <row r="2478" spans="1:9">
      <c r="A2478" s="10" t="s">
        <v>21943</v>
      </c>
      <c r="B2478" s="10" t="s">
        <v>4629</v>
      </c>
      <c r="C2478" s="10" t="s">
        <v>4630</v>
      </c>
      <c r="D2478" s="10" t="s">
        <v>24</v>
      </c>
      <c r="E2478" s="11">
        <v>1</v>
      </c>
      <c r="F2478" s="12">
        <v>29.99</v>
      </c>
      <c r="G2478" s="38">
        <f t="shared" si="38"/>
        <v>29.99</v>
      </c>
      <c r="H2478" s="14" t="s">
        <v>383</v>
      </c>
      <c r="I2478" s="14" t="s">
        <v>151</v>
      </c>
    </row>
    <row r="2479" spans="1:9">
      <c r="A2479" s="10" t="s">
        <v>21943</v>
      </c>
      <c r="B2479" s="10" t="s">
        <v>18204</v>
      </c>
      <c r="C2479" s="10" t="s">
        <v>18205</v>
      </c>
      <c r="D2479" s="10" t="s">
        <v>22</v>
      </c>
      <c r="E2479" s="11">
        <v>1</v>
      </c>
      <c r="F2479" s="12">
        <v>34.99</v>
      </c>
      <c r="G2479" s="38">
        <f t="shared" si="38"/>
        <v>34.99</v>
      </c>
      <c r="H2479" s="14" t="s">
        <v>383</v>
      </c>
      <c r="I2479" s="14" t="s">
        <v>151</v>
      </c>
    </row>
    <row r="2480" spans="1:9">
      <c r="A2480" s="10" t="s">
        <v>21943</v>
      </c>
      <c r="B2480" s="10" t="s">
        <v>1185</v>
      </c>
      <c r="C2480" s="10" t="s">
        <v>1186</v>
      </c>
      <c r="D2480" s="10" t="s">
        <v>24</v>
      </c>
      <c r="E2480" s="11">
        <v>2</v>
      </c>
      <c r="F2480" s="12">
        <v>19.989999999999998</v>
      </c>
      <c r="G2480" s="38">
        <f t="shared" si="38"/>
        <v>39.979999999999997</v>
      </c>
      <c r="H2480" s="14" t="s">
        <v>383</v>
      </c>
      <c r="I2480" s="14" t="s">
        <v>151</v>
      </c>
    </row>
    <row r="2481" spans="1:9">
      <c r="A2481" s="10" t="s">
        <v>21943</v>
      </c>
      <c r="B2481" s="10" t="s">
        <v>15200</v>
      </c>
      <c r="C2481" s="10" t="s">
        <v>15201</v>
      </c>
      <c r="D2481" s="10" t="s">
        <v>15202</v>
      </c>
      <c r="E2481" s="11">
        <v>3</v>
      </c>
      <c r="F2481" s="12">
        <v>9.99</v>
      </c>
      <c r="G2481" s="38">
        <f t="shared" si="38"/>
        <v>29.97</v>
      </c>
      <c r="H2481" s="14" t="s">
        <v>383</v>
      </c>
      <c r="I2481" s="14" t="s">
        <v>151</v>
      </c>
    </row>
    <row r="2482" spans="1:9">
      <c r="A2482" s="10" t="s">
        <v>21943</v>
      </c>
      <c r="B2482" s="10" t="s">
        <v>14670</v>
      </c>
      <c r="C2482" s="10" t="s">
        <v>14671</v>
      </c>
      <c r="D2482" s="10" t="s">
        <v>24</v>
      </c>
      <c r="E2482" s="11">
        <v>5</v>
      </c>
      <c r="F2482" s="12">
        <v>9.99</v>
      </c>
      <c r="G2482" s="38">
        <f t="shared" si="38"/>
        <v>49.95</v>
      </c>
      <c r="H2482" s="14" t="s">
        <v>383</v>
      </c>
      <c r="I2482" s="14" t="s">
        <v>151</v>
      </c>
    </row>
    <row r="2483" spans="1:9">
      <c r="A2483" s="10" t="s">
        <v>21943</v>
      </c>
      <c r="B2483" s="10" t="s">
        <v>7838</v>
      </c>
      <c r="C2483" s="10" t="s">
        <v>7839</v>
      </c>
      <c r="D2483" s="10" t="s">
        <v>22</v>
      </c>
      <c r="E2483" s="11">
        <v>6</v>
      </c>
      <c r="F2483" s="12">
        <v>9.99</v>
      </c>
      <c r="G2483" s="38">
        <f t="shared" si="38"/>
        <v>59.94</v>
      </c>
      <c r="H2483" s="14" t="s">
        <v>383</v>
      </c>
      <c r="I2483" s="14" t="s">
        <v>151</v>
      </c>
    </row>
    <row r="2484" spans="1:9">
      <c r="A2484" s="10" t="s">
        <v>21943</v>
      </c>
      <c r="B2484" s="10" t="s">
        <v>7090</v>
      </c>
      <c r="C2484" s="10" t="s">
        <v>5946</v>
      </c>
      <c r="D2484" s="10" t="s">
        <v>24</v>
      </c>
      <c r="E2484" s="11">
        <v>3</v>
      </c>
      <c r="F2484" s="12">
        <v>12.99</v>
      </c>
      <c r="G2484" s="38">
        <f t="shared" si="38"/>
        <v>38.97</v>
      </c>
      <c r="H2484" s="14" t="s">
        <v>383</v>
      </c>
      <c r="I2484" s="14" t="s">
        <v>151</v>
      </c>
    </row>
    <row r="2485" spans="1:9">
      <c r="A2485" s="10" t="s">
        <v>21943</v>
      </c>
      <c r="B2485" s="10" t="s">
        <v>6551</v>
      </c>
      <c r="C2485" s="10" t="s">
        <v>6552</v>
      </c>
      <c r="D2485" s="10" t="s">
        <v>24</v>
      </c>
      <c r="E2485" s="11">
        <v>2</v>
      </c>
      <c r="F2485" s="12">
        <v>9.99</v>
      </c>
      <c r="G2485" s="38">
        <f t="shared" si="38"/>
        <v>19.98</v>
      </c>
      <c r="H2485" s="14" t="s">
        <v>383</v>
      </c>
      <c r="I2485" s="14" t="s">
        <v>151</v>
      </c>
    </row>
    <row r="2486" spans="1:9">
      <c r="A2486" s="10" t="s">
        <v>21943</v>
      </c>
      <c r="B2486" s="10" t="s">
        <v>20131</v>
      </c>
      <c r="C2486" s="10" t="s">
        <v>20132</v>
      </c>
      <c r="D2486" s="10" t="s">
        <v>2731</v>
      </c>
      <c r="E2486" s="11">
        <v>10</v>
      </c>
      <c r="F2486" s="12">
        <v>3</v>
      </c>
      <c r="G2486" s="38">
        <f t="shared" si="38"/>
        <v>30</v>
      </c>
      <c r="H2486" s="14" t="s">
        <v>383</v>
      </c>
      <c r="I2486" s="14" t="s">
        <v>151</v>
      </c>
    </row>
    <row r="2487" spans="1:9">
      <c r="A2487" s="10" t="s">
        <v>21943</v>
      </c>
      <c r="B2487" s="10" t="s">
        <v>17151</v>
      </c>
      <c r="C2487" s="10" t="s">
        <v>17152</v>
      </c>
      <c r="D2487" s="10" t="s">
        <v>439</v>
      </c>
      <c r="E2487" s="11">
        <v>35</v>
      </c>
      <c r="F2487" s="12">
        <v>3</v>
      </c>
      <c r="G2487" s="38">
        <f t="shared" si="38"/>
        <v>105</v>
      </c>
      <c r="H2487" s="14" t="s">
        <v>383</v>
      </c>
      <c r="I2487" s="14" t="s">
        <v>151</v>
      </c>
    </row>
    <row r="2488" spans="1:9">
      <c r="A2488" s="10" t="s">
        <v>21943</v>
      </c>
      <c r="B2488" s="10" t="s">
        <v>2634</v>
      </c>
      <c r="C2488" s="10" t="s">
        <v>2635</v>
      </c>
      <c r="D2488" s="10" t="s">
        <v>1359</v>
      </c>
      <c r="E2488" s="11">
        <v>2</v>
      </c>
      <c r="F2488" s="12">
        <v>68</v>
      </c>
      <c r="G2488" s="38">
        <f t="shared" si="38"/>
        <v>136</v>
      </c>
      <c r="H2488" s="14" t="s">
        <v>383</v>
      </c>
      <c r="I2488" s="14" t="s">
        <v>151</v>
      </c>
    </row>
    <row r="2489" spans="1:9">
      <c r="A2489" s="10" t="s">
        <v>21943</v>
      </c>
      <c r="B2489" s="10" t="s">
        <v>18634</v>
      </c>
      <c r="C2489" s="10" t="s">
        <v>18635</v>
      </c>
      <c r="D2489" s="10" t="s">
        <v>56</v>
      </c>
      <c r="E2489" s="11">
        <v>1</v>
      </c>
      <c r="F2489" s="12">
        <v>62</v>
      </c>
      <c r="G2489" s="38">
        <f t="shared" si="38"/>
        <v>62</v>
      </c>
      <c r="H2489" s="14" t="s">
        <v>383</v>
      </c>
      <c r="I2489" s="14" t="s">
        <v>151</v>
      </c>
    </row>
    <row r="2490" spans="1:9">
      <c r="A2490" s="10" t="s">
        <v>21943</v>
      </c>
      <c r="B2490" s="10" t="s">
        <v>440</v>
      </c>
      <c r="C2490" s="10" t="s">
        <v>441</v>
      </c>
      <c r="D2490" s="10" t="s">
        <v>48</v>
      </c>
      <c r="E2490" s="11">
        <v>2</v>
      </c>
      <c r="F2490" s="12">
        <v>9.99</v>
      </c>
      <c r="G2490" s="38">
        <f t="shared" si="38"/>
        <v>19.98</v>
      </c>
      <c r="H2490" s="14" t="s">
        <v>383</v>
      </c>
      <c r="I2490" s="14" t="s">
        <v>151</v>
      </c>
    </row>
    <row r="2491" spans="1:9">
      <c r="A2491" s="10" t="s">
        <v>21943</v>
      </c>
      <c r="B2491" s="10" t="s">
        <v>23268</v>
      </c>
      <c r="C2491" s="10" t="s">
        <v>23269</v>
      </c>
      <c r="D2491" s="10" t="s">
        <v>24</v>
      </c>
      <c r="E2491" s="11">
        <v>1</v>
      </c>
      <c r="F2491" s="12">
        <v>79.989999999999995</v>
      </c>
      <c r="G2491" s="38">
        <f t="shared" si="38"/>
        <v>79.989999999999995</v>
      </c>
      <c r="H2491" s="14" t="s">
        <v>383</v>
      </c>
      <c r="I2491" s="14" t="s">
        <v>151</v>
      </c>
    </row>
    <row r="2492" spans="1:9">
      <c r="A2492" s="10" t="s">
        <v>21943</v>
      </c>
      <c r="B2492" s="10" t="s">
        <v>14606</v>
      </c>
      <c r="C2492" s="10" t="s">
        <v>14607</v>
      </c>
      <c r="D2492" s="10" t="s">
        <v>24</v>
      </c>
      <c r="E2492" s="11">
        <v>2</v>
      </c>
      <c r="F2492" s="12">
        <v>14.99</v>
      </c>
      <c r="G2492" s="38">
        <f t="shared" si="38"/>
        <v>29.98</v>
      </c>
      <c r="H2492" s="14" t="s">
        <v>383</v>
      </c>
      <c r="I2492" s="14" t="s">
        <v>151</v>
      </c>
    </row>
    <row r="2493" spans="1:9">
      <c r="A2493" s="10" t="s">
        <v>21943</v>
      </c>
      <c r="B2493" s="10" t="s">
        <v>14724</v>
      </c>
      <c r="C2493" s="10" t="s">
        <v>14725</v>
      </c>
      <c r="D2493" s="10" t="s">
        <v>14</v>
      </c>
      <c r="E2493" s="11">
        <v>2</v>
      </c>
      <c r="F2493" s="12">
        <v>14.99</v>
      </c>
      <c r="G2493" s="38">
        <f t="shared" si="38"/>
        <v>29.98</v>
      </c>
      <c r="H2493" s="14" t="s">
        <v>383</v>
      </c>
      <c r="I2493" s="14" t="s">
        <v>151</v>
      </c>
    </row>
    <row r="2494" spans="1:9">
      <c r="A2494" s="10" t="s">
        <v>21943</v>
      </c>
      <c r="B2494" s="10" t="s">
        <v>14726</v>
      </c>
      <c r="C2494" s="10" t="s">
        <v>14727</v>
      </c>
      <c r="D2494" s="10" t="s">
        <v>48</v>
      </c>
      <c r="E2494" s="11">
        <v>4</v>
      </c>
      <c r="F2494" s="12">
        <v>14.99</v>
      </c>
      <c r="G2494" s="38">
        <f t="shared" si="38"/>
        <v>59.96</v>
      </c>
      <c r="H2494" s="14" t="s">
        <v>383</v>
      </c>
      <c r="I2494" s="14" t="s">
        <v>151</v>
      </c>
    </row>
    <row r="2495" spans="1:9">
      <c r="A2495" s="10" t="s">
        <v>21943</v>
      </c>
      <c r="B2495" s="10" t="s">
        <v>6309</v>
      </c>
      <c r="C2495" s="10" t="s">
        <v>6310</v>
      </c>
      <c r="D2495" s="10" t="s">
        <v>1634</v>
      </c>
      <c r="E2495" s="11">
        <v>2</v>
      </c>
      <c r="F2495" s="12">
        <v>14.99</v>
      </c>
      <c r="G2495" s="38">
        <f t="shared" si="38"/>
        <v>29.98</v>
      </c>
      <c r="H2495" s="14" t="s">
        <v>383</v>
      </c>
      <c r="I2495" s="14" t="s">
        <v>151</v>
      </c>
    </row>
    <row r="2496" spans="1:9">
      <c r="A2496" s="10" t="s">
        <v>21943</v>
      </c>
      <c r="B2496" s="10" t="s">
        <v>17765</v>
      </c>
      <c r="C2496" s="10" t="s">
        <v>17766</v>
      </c>
      <c r="D2496" s="10" t="s">
        <v>2063</v>
      </c>
      <c r="E2496" s="11">
        <v>49</v>
      </c>
      <c r="F2496" s="12">
        <v>15</v>
      </c>
      <c r="G2496" s="38">
        <f t="shared" si="38"/>
        <v>735</v>
      </c>
      <c r="H2496" s="14" t="s">
        <v>383</v>
      </c>
      <c r="I2496" s="14" t="s">
        <v>151</v>
      </c>
    </row>
    <row r="2497" spans="1:9">
      <c r="A2497" s="10" t="s">
        <v>21943</v>
      </c>
      <c r="B2497" s="10" t="s">
        <v>4451</v>
      </c>
      <c r="C2497" s="10" t="s">
        <v>4452</v>
      </c>
      <c r="D2497" s="10" t="s">
        <v>56</v>
      </c>
      <c r="E2497" s="11">
        <v>6</v>
      </c>
      <c r="F2497" s="12">
        <v>3</v>
      </c>
      <c r="G2497" s="38">
        <f t="shared" si="38"/>
        <v>18</v>
      </c>
      <c r="H2497" s="14" t="s">
        <v>383</v>
      </c>
      <c r="I2497" s="14" t="s">
        <v>151</v>
      </c>
    </row>
    <row r="2498" spans="1:9">
      <c r="A2498" s="10" t="s">
        <v>21943</v>
      </c>
      <c r="B2498" s="10" t="s">
        <v>19305</v>
      </c>
      <c r="C2498" s="10" t="s">
        <v>19306</v>
      </c>
      <c r="D2498" s="10" t="s">
        <v>295</v>
      </c>
      <c r="E2498" s="11">
        <v>13</v>
      </c>
      <c r="F2498" s="12">
        <v>3</v>
      </c>
      <c r="G2498" s="38">
        <f t="shared" ref="G2498:G2561" si="39">F2498*E2498</f>
        <v>39</v>
      </c>
      <c r="H2498" s="14" t="s">
        <v>383</v>
      </c>
      <c r="I2498" s="14" t="s">
        <v>151</v>
      </c>
    </row>
    <row r="2499" spans="1:9">
      <c r="A2499" s="10" t="s">
        <v>21943</v>
      </c>
      <c r="B2499" s="10" t="s">
        <v>18035</v>
      </c>
      <c r="C2499" s="10" t="s">
        <v>18036</v>
      </c>
      <c r="D2499" s="10" t="s">
        <v>295</v>
      </c>
      <c r="E2499" s="11">
        <v>145</v>
      </c>
      <c r="F2499" s="12">
        <v>3</v>
      </c>
      <c r="G2499" s="38">
        <f t="shared" si="39"/>
        <v>435</v>
      </c>
      <c r="H2499" s="14" t="s">
        <v>383</v>
      </c>
      <c r="I2499" s="14" t="s">
        <v>151</v>
      </c>
    </row>
    <row r="2500" spans="1:9">
      <c r="A2500" s="10" t="s">
        <v>21943</v>
      </c>
      <c r="B2500" s="10" t="s">
        <v>17149</v>
      </c>
      <c r="C2500" s="10" t="s">
        <v>17150</v>
      </c>
      <c r="D2500" s="10" t="s">
        <v>295</v>
      </c>
      <c r="E2500" s="11">
        <v>2</v>
      </c>
      <c r="F2500" s="12">
        <v>3</v>
      </c>
      <c r="G2500" s="38">
        <f t="shared" si="39"/>
        <v>6</v>
      </c>
      <c r="H2500" s="14" t="s">
        <v>383</v>
      </c>
      <c r="I2500" s="14" t="s">
        <v>151</v>
      </c>
    </row>
    <row r="2501" spans="1:9">
      <c r="A2501" s="10" t="s">
        <v>21943</v>
      </c>
      <c r="B2501" s="10" t="s">
        <v>20362</v>
      </c>
      <c r="C2501" s="10" t="s">
        <v>20363</v>
      </c>
      <c r="D2501" s="10" t="s">
        <v>1359</v>
      </c>
      <c r="E2501" s="11">
        <v>6</v>
      </c>
      <c r="F2501" s="12">
        <v>20</v>
      </c>
      <c r="G2501" s="38">
        <f t="shared" si="39"/>
        <v>120</v>
      </c>
      <c r="H2501" s="14" t="s">
        <v>383</v>
      </c>
      <c r="I2501" s="14" t="s">
        <v>151</v>
      </c>
    </row>
    <row r="2502" spans="1:9">
      <c r="A2502" s="10" t="s">
        <v>21943</v>
      </c>
      <c r="B2502" s="10" t="s">
        <v>5752</v>
      </c>
      <c r="C2502" s="10" t="s">
        <v>5753</v>
      </c>
      <c r="D2502" s="10" t="s">
        <v>1634</v>
      </c>
      <c r="E2502" s="11">
        <v>15</v>
      </c>
      <c r="F2502" s="12">
        <v>10</v>
      </c>
      <c r="G2502" s="38">
        <f t="shared" si="39"/>
        <v>150</v>
      </c>
      <c r="H2502" s="14" t="s">
        <v>383</v>
      </c>
      <c r="I2502" s="14" t="s">
        <v>151</v>
      </c>
    </row>
    <row r="2503" spans="1:9">
      <c r="A2503" s="10" t="s">
        <v>21943</v>
      </c>
      <c r="B2503" s="10" t="s">
        <v>5943</v>
      </c>
      <c r="C2503" s="10" t="s">
        <v>5944</v>
      </c>
      <c r="D2503" s="10" t="s">
        <v>371</v>
      </c>
      <c r="E2503" s="11">
        <v>2</v>
      </c>
      <c r="F2503" s="12">
        <v>7</v>
      </c>
      <c r="G2503" s="38">
        <f t="shared" si="39"/>
        <v>14</v>
      </c>
      <c r="H2503" s="14" t="s">
        <v>383</v>
      </c>
      <c r="I2503" s="14" t="s">
        <v>151</v>
      </c>
    </row>
    <row r="2504" spans="1:9">
      <c r="A2504" s="10" t="s">
        <v>21943</v>
      </c>
      <c r="B2504" s="10" t="s">
        <v>23381</v>
      </c>
      <c r="C2504" s="10" t="s">
        <v>8026</v>
      </c>
      <c r="D2504" s="10" t="s">
        <v>48</v>
      </c>
      <c r="E2504" s="11">
        <v>4</v>
      </c>
      <c r="F2504" s="12">
        <v>10</v>
      </c>
      <c r="G2504" s="38">
        <f t="shared" si="39"/>
        <v>40</v>
      </c>
      <c r="H2504" s="14" t="s">
        <v>383</v>
      </c>
      <c r="I2504" s="14" t="s">
        <v>151</v>
      </c>
    </row>
    <row r="2505" spans="1:9">
      <c r="A2505" s="10" t="s">
        <v>21943</v>
      </c>
      <c r="B2505" s="10" t="s">
        <v>16869</v>
      </c>
      <c r="C2505" s="10" t="s">
        <v>16870</v>
      </c>
      <c r="D2505" s="10" t="s">
        <v>2063</v>
      </c>
      <c r="E2505" s="11">
        <v>1</v>
      </c>
      <c r="F2505" s="12">
        <v>20</v>
      </c>
      <c r="G2505" s="38">
        <f t="shared" si="39"/>
        <v>20</v>
      </c>
      <c r="H2505" s="14" t="s">
        <v>383</v>
      </c>
      <c r="I2505" s="14" t="s">
        <v>151</v>
      </c>
    </row>
    <row r="2506" spans="1:9">
      <c r="A2506" s="10" t="s">
        <v>21943</v>
      </c>
      <c r="B2506" s="10" t="s">
        <v>23382</v>
      </c>
      <c r="C2506" s="10" t="s">
        <v>23383</v>
      </c>
      <c r="D2506" s="10" t="s">
        <v>24</v>
      </c>
      <c r="E2506" s="11">
        <v>1</v>
      </c>
      <c r="F2506" s="12">
        <v>9.99</v>
      </c>
      <c r="G2506" s="38">
        <f t="shared" si="39"/>
        <v>9.99</v>
      </c>
      <c r="H2506" s="14" t="s">
        <v>383</v>
      </c>
      <c r="I2506" s="14" t="s">
        <v>151</v>
      </c>
    </row>
    <row r="2507" spans="1:9">
      <c r="A2507" s="10" t="s">
        <v>21943</v>
      </c>
      <c r="B2507" s="10" t="s">
        <v>4856</v>
      </c>
      <c r="C2507" s="10" t="s">
        <v>4857</v>
      </c>
      <c r="D2507" s="10" t="s">
        <v>47</v>
      </c>
      <c r="E2507" s="11">
        <v>1</v>
      </c>
      <c r="F2507" s="12">
        <v>9.99</v>
      </c>
      <c r="G2507" s="38">
        <f t="shared" si="39"/>
        <v>9.99</v>
      </c>
      <c r="H2507" s="14" t="s">
        <v>383</v>
      </c>
      <c r="I2507" s="14" t="s">
        <v>151</v>
      </c>
    </row>
    <row r="2508" spans="1:9">
      <c r="A2508" s="10" t="s">
        <v>21943</v>
      </c>
      <c r="B2508" s="10" t="s">
        <v>8272</v>
      </c>
      <c r="C2508" s="10" t="s">
        <v>8273</v>
      </c>
      <c r="D2508" s="10" t="s">
        <v>24</v>
      </c>
      <c r="E2508" s="11">
        <v>2</v>
      </c>
      <c r="F2508" s="12">
        <v>12.99</v>
      </c>
      <c r="G2508" s="38">
        <f t="shared" si="39"/>
        <v>25.98</v>
      </c>
      <c r="H2508" s="14" t="s">
        <v>383</v>
      </c>
      <c r="I2508" s="14" t="s">
        <v>151</v>
      </c>
    </row>
    <row r="2509" spans="1:9">
      <c r="A2509" s="10" t="s">
        <v>21943</v>
      </c>
      <c r="B2509" s="10" t="s">
        <v>23384</v>
      </c>
      <c r="C2509" s="10" t="s">
        <v>23385</v>
      </c>
      <c r="D2509" s="10" t="s">
        <v>24</v>
      </c>
      <c r="E2509" s="11">
        <v>1</v>
      </c>
      <c r="F2509" s="12">
        <v>29.99</v>
      </c>
      <c r="G2509" s="38">
        <f t="shared" si="39"/>
        <v>29.99</v>
      </c>
      <c r="H2509" s="14" t="s">
        <v>383</v>
      </c>
      <c r="I2509" s="14" t="s">
        <v>151</v>
      </c>
    </row>
    <row r="2510" spans="1:9">
      <c r="A2510" s="10" t="s">
        <v>21943</v>
      </c>
      <c r="B2510" s="10" t="s">
        <v>5947</v>
      </c>
      <c r="C2510" s="10" t="s">
        <v>5948</v>
      </c>
      <c r="D2510" s="10" t="s">
        <v>61</v>
      </c>
      <c r="E2510" s="11">
        <v>1</v>
      </c>
      <c r="F2510" s="12">
        <v>9.99</v>
      </c>
      <c r="G2510" s="38">
        <f t="shared" si="39"/>
        <v>9.99</v>
      </c>
      <c r="H2510" s="14" t="s">
        <v>383</v>
      </c>
      <c r="I2510" s="14" t="s">
        <v>151</v>
      </c>
    </row>
    <row r="2511" spans="1:9">
      <c r="A2511" s="10" t="s">
        <v>21943</v>
      </c>
      <c r="B2511" s="10" t="s">
        <v>23401</v>
      </c>
      <c r="C2511" s="10" t="s">
        <v>19547</v>
      </c>
      <c r="D2511" s="10" t="s">
        <v>24</v>
      </c>
      <c r="E2511" s="11">
        <v>1</v>
      </c>
      <c r="F2511" s="12">
        <v>10.99</v>
      </c>
      <c r="G2511" s="38">
        <f t="shared" si="39"/>
        <v>10.99</v>
      </c>
      <c r="H2511" s="14" t="s">
        <v>383</v>
      </c>
      <c r="I2511" s="14" t="s">
        <v>151</v>
      </c>
    </row>
    <row r="2512" spans="1:9">
      <c r="A2512" s="10" t="s">
        <v>21943</v>
      </c>
      <c r="B2512" s="10" t="s">
        <v>23407</v>
      </c>
      <c r="C2512" s="10" t="s">
        <v>23408</v>
      </c>
      <c r="D2512" s="10" t="s">
        <v>2731</v>
      </c>
      <c r="E2512" s="11">
        <v>3</v>
      </c>
      <c r="F2512" s="12">
        <v>19.98</v>
      </c>
      <c r="G2512" s="38">
        <f t="shared" si="39"/>
        <v>59.94</v>
      </c>
      <c r="H2512" s="14" t="s">
        <v>383</v>
      </c>
      <c r="I2512" s="14" t="s">
        <v>151</v>
      </c>
    </row>
    <row r="2513" spans="1:9">
      <c r="A2513" s="10" t="s">
        <v>21943</v>
      </c>
      <c r="B2513" s="10" t="s">
        <v>4045</v>
      </c>
      <c r="C2513" s="10" t="s">
        <v>4046</v>
      </c>
      <c r="D2513" s="10" t="s">
        <v>24</v>
      </c>
      <c r="E2513" s="11">
        <v>3</v>
      </c>
      <c r="F2513" s="12">
        <v>9.99</v>
      </c>
      <c r="G2513" s="38">
        <f t="shared" si="39"/>
        <v>29.97</v>
      </c>
      <c r="H2513" s="14" t="s">
        <v>383</v>
      </c>
      <c r="I2513" s="14" t="s">
        <v>151</v>
      </c>
    </row>
    <row r="2514" spans="1:9">
      <c r="A2514" s="10" t="s">
        <v>21943</v>
      </c>
      <c r="B2514" s="10" t="s">
        <v>23415</v>
      </c>
      <c r="C2514" s="10" t="s">
        <v>23416</v>
      </c>
      <c r="D2514" s="10" t="s">
        <v>24</v>
      </c>
      <c r="E2514" s="11">
        <v>2</v>
      </c>
      <c r="F2514" s="12">
        <v>29.99</v>
      </c>
      <c r="G2514" s="38">
        <f t="shared" si="39"/>
        <v>59.98</v>
      </c>
      <c r="H2514" s="14" t="s">
        <v>383</v>
      </c>
      <c r="I2514" s="14" t="s">
        <v>151</v>
      </c>
    </row>
    <row r="2515" spans="1:9">
      <c r="A2515" s="10" t="s">
        <v>21943</v>
      </c>
      <c r="B2515" s="10" t="s">
        <v>19180</v>
      </c>
      <c r="C2515" s="10" t="s">
        <v>18969</v>
      </c>
      <c r="D2515" s="10" t="s">
        <v>56</v>
      </c>
      <c r="E2515" s="11">
        <v>1</v>
      </c>
      <c r="F2515" s="12">
        <v>29.99</v>
      </c>
      <c r="G2515" s="38">
        <f t="shared" si="39"/>
        <v>29.99</v>
      </c>
      <c r="H2515" s="14" t="s">
        <v>383</v>
      </c>
      <c r="I2515" s="14" t="s">
        <v>151</v>
      </c>
    </row>
    <row r="2516" spans="1:9">
      <c r="A2516" s="10" t="s">
        <v>21943</v>
      </c>
      <c r="B2516" s="10" t="s">
        <v>19344</v>
      </c>
      <c r="C2516" s="10" t="s">
        <v>19345</v>
      </c>
      <c r="D2516" s="10" t="s">
        <v>24</v>
      </c>
      <c r="E2516" s="11">
        <v>1</v>
      </c>
      <c r="F2516" s="12">
        <v>29.99</v>
      </c>
      <c r="G2516" s="38">
        <f t="shared" si="39"/>
        <v>29.99</v>
      </c>
      <c r="H2516" s="14" t="s">
        <v>383</v>
      </c>
      <c r="I2516" s="14" t="s">
        <v>151</v>
      </c>
    </row>
    <row r="2517" spans="1:9">
      <c r="A2517" s="10" t="s">
        <v>21943</v>
      </c>
      <c r="B2517" s="10" t="s">
        <v>1535</v>
      </c>
      <c r="C2517" s="10" t="s">
        <v>1536</v>
      </c>
      <c r="D2517" s="10" t="s">
        <v>24</v>
      </c>
      <c r="E2517" s="11">
        <v>2</v>
      </c>
      <c r="F2517" s="12">
        <v>14.99</v>
      </c>
      <c r="G2517" s="38">
        <f t="shared" si="39"/>
        <v>29.98</v>
      </c>
      <c r="H2517" s="14" t="s">
        <v>383</v>
      </c>
      <c r="I2517" s="14" t="s">
        <v>151</v>
      </c>
    </row>
    <row r="2518" spans="1:9">
      <c r="A2518" s="10" t="s">
        <v>21943</v>
      </c>
      <c r="B2518" s="10" t="s">
        <v>19264</v>
      </c>
      <c r="C2518" s="10" t="s">
        <v>19265</v>
      </c>
      <c r="D2518" s="10" t="s">
        <v>1359</v>
      </c>
      <c r="E2518" s="11">
        <v>1</v>
      </c>
      <c r="F2518" s="12">
        <v>18</v>
      </c>
      <c r="G2518" s="38">
        <f t="shared" si="39"/>
        <v>18</v>
      </c>
      <c r="H2518" s="14" t="s">
        <v>383</v>
      </c>
      <c r="I2518" s="14" t="s">
        <v>151</v>
      </c>
    </row>
    <row r="2519" spans="1:9">
      <c r="A2519" s="10" t="s">
        <v>21943</v>
      </c>
      <c r="B2519" s="10" t="s">
        <v>23447</v>
      </c>
      <c r="C2519" s="10" t="s">
        <v>23448</v>
      </c>
      <c r="D2519" s="10" t="s">
        <v>24</v>
      </c>
      <c r="E2519" s="11">
        <v>1</v>
      </c>
      <c r="F2519" s="12">
        <v>69.989999999999995</v>
      </c>
      <c r="G2519" s="38">
        <f t="shared" si="39"/>
        <v>69.989999999999995</v>
      </c>
      <c r="H2519" s="14" t="s">
        <v>383</v>
      </c>
      <c r="I2519" s="14" t="s">
        <v>151</v>
      </c>
    </row>
    <row r="2520" spans="1:9">
      <c r="A2520" s="10" t="s">
        <v>21943</v>
      </c>
      <c r="B2520" s="10" t="s">
        <v>8360</v>
      </c>
      <c r="C2520" s="10" t="s">
        <v>8361</v>
      </c>
      <c r="D2520" s="10" t="s">
        <v>24</v>
      </c>
      <c r="E2520" s="11">
        <v>2</v>
      </c>
      <c r="F2520" s="12">
        <v>10.99</v>
      </c>
      <c r="G2520" s="38">
        <f t="shared" si="39"/>
        <v>21.98</v>
      </c>
      <c r="H2520" s="14" t="s">
        <v>383</v>
      </c>
      <c r="I2520" s="14" t="s">
        <v>151</v>
      </c>
    </row>
    <row r="2521" spans="1:9">
      <c r="A2521" s="10" t="s">
        <v>21943</v>
      </c>
      <c r="B2521" s="10" t="s">
        <v>23494</v>
      </c>
      <c r="C2521" s="10" t="s">
        <v>23495</v>
      </c>
      <c r="D2521" s="10" t="s">
        <v>24</v>
      </c>
      <c r="E2521" s="11">
        <v>2</v>
      </c>
      <c r="F2521" s="12">
        <v>12.99</v>
      </c>
      <c r="G2521" s="38">
        <f t="shared" si="39"/>
        <v>25.98</v>
      </c>
      <c r="H2521" s="14" t="s">
        <v>383</v>
      </c>
      <c r="I2521" s="14" t="s">
        <v>151</v>
      </c>
    </row>
    <row r="2522" spans="1:9">
      <c r="A2522" s="10" t="s">
        <v>21943</v>
      </c>
      <c r="B2522" s="10" t="s">
        <v>6153</v>
      </c>
      <c r="C2522" s="10" t="s">
        <v>6154</v>
      </c>
      <c r="D2522" s="10" t="s">
        <v>24</v>
      </c>
      <c r="E2522" s="11">
        <v>1</v>
      </c>
      <c r="F2522" s="12">
        <v>12.99</v>
      </c>
      <c r="G2522" s="38">
        <f t="shared" si="39"/>
        <v>12.99</v>
      </c>
      <c r="H2522" s="14" t="s">
        <v>383</v>
      </c>
      <c r="I2522" s="14" t="s">
        <v>151</v>
      </c>
    </row>
    <row r="2523" spans="1:9">
      <c r="A2523" s="10" t="s">
        <v>21943</v>
      </c>
      <c r="B2523" s="10" t="s">
        <v>6695</v>
      </c>
      <c r="C2523" s="10" t="s">
        <v>6696</v>
      </c>
      <c r="D2523" s="10" t="s">
        <v>48</v>
      </c>
      <c r="E2523" s="11">
        <v>1</v>
      </c>
      <c r="F2523" s="12">
        <v>19.989999999999998</v>
      </c>
      <c r="G2523" s="38">
        <f t="shared" si="39"/>
        <v>19.989999999999998</v>
      </c>
      <c r="H2523" s="14" t="s">
        <v>383</v>
      </c>
      <c r="I2523" s="14" t="s">
        <v>151</v>
      </c>
    </row>
    <row r="2524" spans="1:9">
      <c r="A2524" s="10" t="s">
        <v>21943</v>
      </c>
      <c r="B2524" s="10" t="s">
        <v>23541</v>
      </c>
      <c r="C2524" s="10" t="s">
        <v>23542</v>
      </c>
      <c r="D2524" s="10" t="s">
        <v>22</v>
      </c>
      <c r="E2524" s="11">
        <v>1</v>
      </c>
      <c r="F2524" s="12">
        <v>7</v>
      </c>
      <c r="G2524" s="38">
        <f t="shared" si="39"/>
        <v>7</v>
      </c>
      <c r="H2524" s="14" t="s">
        <v>383</v>
      </c>
      <c r="I2524" s="14" t="s">
        <v>151</v>
      </c>
    </row>
    <row r="2525" spans="1:9">
      <c r="A2525" s="10" t="s">
        <v>21943</v>
      </c>
      <c r="B2525" s="10" t="s">
        <v>2969</v>
      </c>
      <c r="C2525" s="10" t="s">
        <v>2970</v>
      </c>
      <c r="D2525" s="10" t="s">
        <v>295</v>
      </c>
      <c r="E2525" s="11">
        <v>17</v>
      </c>
      <c r="F2525" s="12">
        <v>3</v>
      </c>
      <c r="G2525" s="38">
        <f t="shared" si="39"/>
        <v>51</v>
      </c>
      <c r="H2525" s="14" t="s">
        <v>383</v>
      </c>
      <c r="I2525" s="14" t="s">
        <v>151</v>
      </c>
    </row>
    <row r="2526" spans="1:9">
      <c r="A2526" s="10" t="s">
        <v>21943</v>
      </c>
      <c r="B2526" s="10" t="s">
        <v>23549</v>
      </c>
      <c r="C2526" s="10" t="s">
        <v>23550</v>
      </c>
      <c r="D2526" s="10" t="s">
        <v>24</v>
      </c>
      <c r="E2526" s="11">
        <v>1</v>
      </c>
      <c r="F2526" s="12">
        <v>34.99</v>
      </c>
      <c r="G2526" s="38">
        <f t="shared" si="39"/>
        <v>34.99</v>
      </c>
      <c r="H2526" s="14" t="s">
        <v>383</v>
      </c>
      <c r="I2526" s="14" t="s">
        <v>151</v>
      </c>
    </row>
    <row r="2527" spans="1:9">
      <c r="A2527" s="10" t="s">
        <v>21943</v>
      </c>
      <c r="B2527" s="10" t="s">
        <v>14959</v>
      </c>
      <c r="C2527" s="10" t="s">
        <v>14960</v>
      </c>
      <c r="D2527" s="10" t="s">
        <v>24</v>
      </c>
      <c r="E2527" s="11">
        <v>1</v>
      </c>
      <c r="F2527" s="12">
        <v>14.99</v>
      </c>
      <c r="G2527" s="38">
        <f t="shared" si="39"/>
        <v>14.99</v>
      </c>
      <c r="H2527" s="14" t="s">
        <v>383</v>
      </c>
      <c r="I2527" s="14" t="s">
        <v>151</v>
      </c>
    </row>
    <row r="2528" spans="1:9">
      <c r="A2528" s="10" t="s">
        <v>21943</v>
      </c>
      <c r="B2528" s="10" t="s">
        <v>6307</v>
      </c>
      <c r="C2528" s="10" t="s">
        <v>6308</v>
      </c>
      <c r="D2528" s="10" t="s">
        <v>1634</v>
      </c>
      <c r="E2528" s="11">
        <v>3</v>
      </c>
      <c r="F2528" s="12">
        <v>14.99</v>
      </c>
      <c r="G2528" s="38">
        <f t="shared" si="39"/>
        <v>44.97</v>
      </c>
      <c r="H2528" s="14" t="s">
        <v>383</v>
      </c>
      <c r="I2528" s="14" t="s">
        <v>151</v>
      </c>
    </row>
    <row r="2529" spans="1:9">
      <c r="A2529" s="10" t="s">
        <v>21943</v>
      </c>
      <c r="B2529" s="10" t="s">
        <v>14610</v>
      </c>
      <c r="C2529" s="10" t="s">
        <v>14611</v>
      </c>
      <c r="D2529" s="10" t="s">
        <v>24</v>
      </c>
      <c r="E2529" s="11">
        <v>1</v>
      </c>
      <c r="F2529" s="12">
        <v>14.99</v>
      </c>
      <c r="G2529" s="38">
        <f t="shared" si="39"/>
        <v>14.99</v>
      </c>
      <c r="H2529" s="14" t="s">
        <v>383</v>
      </c>
      <c r="I2529" s="14" t="s">
        <v>151</v>
      </c>
    </row>
    <row r="2530" spans="1:9">
      <c r="A2530" s="10" t="s">
        <v>21943</v>
      </c>
      <c r="B2530" s="10" t="s">
        <v>15142</v>
      </c>
      <c r="C2530" s="10" t="s">
        <v>15143</v>
      </c>
      <c r="D2530" s="10" t="s">
        <v>24</v>
      </c>
      <c r="E2530" s="11">
        <v>1</v>
      </c>
      <c r="F2530" s="12">
        <v>14.99</v>
      </c>
      <c r="G2530" s="38">
        <f t="shared" si="39"/>
        <v>14.99</v>
      </c>
      <c r="H2530" s="14" t="s">
        <v>383</v>
      </c>
      <c r="I2530" s="14" t="s">
        <v>151</v>
      </c>
    </row>
    <row r="2531" spans="1:9">
      <c r="A2531" s="10" t="s">
        <v>21943</v>
      </c>
      <c r="B2531" s="10" t="s">
        <v>4449</v>
      </c>
      <c r="C2531" s="10" t="s">
        <v>4450</v>
      </c>
      <c r="D2531" s="10" t="s">
        <v>295</v>
      </c>
      <c r="E2531" s="11">
        <v>10</v>
      </c>
      <c r="F2531" s="12">
        <v>3</v>
      </c>
      <c r="G2531" s="38">
        <f t="shared" si="39"/>
        <v>30</v>
      </c>
      <c r="H2531" s="14" t="s">
        <v>383</v>
      </c>
      <c r="I2531" s="14" t="s">
        <v>151</v>
      </c>
    </row>
    <row r="2532" spans="1:9">
      <c r="A2532" s="10" t="s">
        <v>21943</v>
      </c>
      <c r="B2532" s="10" t="s">
        <v>17861</v>
      </c>
      <c r="C2532" s="10" t="s">
        <v>17862</v>
      </c>
      <c r="D2532" s="10" t="s">
        <v>295</v>
      </c>
      <c r="E2532" s="11">
        <v>45</v>
      </c>
      <c r="F2532" s="12">
        <v>3</v>
      </c>
      <c r="G2532" s="38">
        <f t="shared" si="39"/>
        <v>135</v>
      </c>
      <c r="H2532" s="14" t="s">
        <v>383</v>
      </c>
      <c r="I2532" s="14" t="s">
        <v>151</v>
      </c>
    </row>
    <row r="2533" spans="1:9">
      <c r="A2533" s="10" t="s">
        <v>21943</v>
      </c>
      <c r="B2533" s="10" t="s">
        <v>18018</v>
      </c>
      <c r="C2533" s="10" t="s">
        <v>18019</v>
      </c>
      <c r="D2533" s="10" t="s">
        <v>295</v>
      </c>
      <c r="E2533" s="11">
        <v>1</v>
      </c>
      <c r="F2533" s="12">
        <v>3</v>
      </c>
      <c r="G2533" s="38">
        <f t="shared" si="39"/>
        <v>3</v>
      </c>
      <c r="H2533" s="14" t="s">
        <v>383</v>
      </c>
      <c r="I2533" s="14" t="s">
        <v>151</v>
      </c>
    </row>
    <row r="2534" spans="1:9">
      <c r="A2534" s="10" t="s">
        <v>21943</v>
      </c>
      <c r="B2534" s="10" t="s">
        <v>15060</v>
      </c>
      <c r="C2534" s="10" t="s">
        <v>15061</v>
      </c>
      <c r="D2534" s="10" t="s">
        <v>295</v>
      </c>
      <c r="E2534" s="11">
        <v>3</v>
      </c>
      <c r="F2534" s="12">
        <v>3</v>
      </c>
      <c r="G2534" s="38">
        <f t="shared" si="39"/>
        <v>9</v>
      </c>
      <c r="H2534" s="14" t="s">
        <v>383</v>
      </c>
      <c r="I2534" s="14" t="s">
        <v>151</v>
      </c>
    </row>
    <row r="2535" spans="1:9">
      <c r="A2535" s="10" t="s">
        <v>21943</v>
      </c>
      <c r="B2535" s="10" t="s">
        <v>17469</v>
      </c>
      <c r="C2535" s="10" t="s">
        <v>17470</v>
      </c>
      <c r="D2535" s="10" t="s">
        <v>295</v>
      </c>
      <c r="E2535" s="11">
        <v>1</v>
      </c>
      <c r="F2535" s="12">
        <v>3</v>
      </c>
      <c r="G2535" s="38">
        <f t="shared" si="39"/>
        <v>3</v>
      </c>
      <c r="H2535" s="14" t="s">
        <v>383</v>
      </c>
      <c r="I2535" s="14" t="s">
        <v>151</v>
      </c>
    </row>
    <row r="2536" spans="1:9">
      <c r="A2536" s="10" t="s">
        <v>21943</v>
      </c>
      <c r="B2536" s="10" t="s">
        <v>15264</v>
      </c>
      <c r="C2536" s="10" t="s">
        <v>15265</v>
      </c>
      <c r="D2536" s="10" t="s">
        <v>295</v>
      </c>
      <c r="E2536" s="11">
        <v>1</v>
      </c>
      <c r="F2536" s="12">
        <v>10</v>
      </c>
      <c r="G2536" s="38">
        <f t="shared" si="39"/>
        <v>10</v>
      </c>
      <c r="H2536" s="14" t="s">
        <v>383</v>
      </c>
      <c r="I2536" s="14" t="s">
        <v>151</v>
      </c>
    </row>
    <row r="2537" spans="1:9">
      <c r="A2537" s="10" t="s">
        <v>21943</v>
      </c>
      <c r="B2537" s="10" t="s">
        <v>23641</v>
      </c>
      <c r="C2537" s="10" t="s">
        <v>23642</v>
      </c>
      <c r="D2537" s="10" t="s">
        <v>24</v>
      </c>
      <c r="E2537" s="11">
        <v>2</v>
      </c>
      <c r="F2537" s="12">
        <v>79.989999999999995</v>
      </c>
      <c r="G2537" s="38">
        <f t="shared" si="39"/>
        <v>159.97999999999999</v>
      </c>
      <c r="H2537" s="14" t="s">
        <v>383</v>
      </c>
      <c r="I2537" s="14" t="s">
        <v>151</v>
      </c>
    </row>
    <row r="2538" spans="1:9">
      <c r="A2538" s="10" t="s">
        <v>21943</v>
      </c>
      <c r="B2538" s="10" t="s">
        <v>17423</v>
      </c>
      <c r="C2538" s="10" t="s">
        <v>17424</v>
      </c>
      <c r="D2538" s="10" t="s">
        <v>24</v>
      </c>
      <c r="E2538" s="11">
        <v>6</v>
      </c>
      <c r="F2538" s="12">
        <v>79.989999999999995</v>
      </c>
      <c r="G2538" s="38">
        <f t="shared" si="39"/>
        <v>479.93999999999994</v>
      </c>
      <c r="H2538" s="14" t="s">
        <v>383</v>
      </c>
      <c r="I2538" s="14" t="s">
        <v>151</v>
      </c>
    </row>
    <row r="2539" spans="1:9">
      <c r="A2539" s="10" t="s">
        <v>21943</v>
      </c>
      <c r="B2539" s="10" t="s">
        <v>4595</v>
      </c>
      <c r="C2539" s="10" t="s">
        <v>4596</v>
      </c>
      <c r="D2539" s="10" t="s">
        <v>48</v>
      </c>
      <c r="E2539" s="11">
        <v>1</v>
      </c>
      <c r="F2539" s="12">
        <v>9.99</v>
      </c>
      <c r="G2539" s="38">
        <f t="shared" si="39"/>
        <v>9.99</v>
      </c>
      <c r="H2539" s="14" t="s">
        <v>383</v>
      </c>
      <c r="I2539" s="14" t="s">
        <v>151</v>
      </c>
    </row>
    <row r="2540" spans="1:9">
      <c r="A2540" s="10" t="s">
        <v>21943</v>
      </c>
      <c r="B2540" s="10" t="s">
        <v>2498</v>
      </c>
      <c r="C2540" s="10" t="s">
        <v>2499</v>
      </c>
      <c r="D2540" s="10" t="s">
        <v>47</v>
      </c>
      <c r="E2540" s="11">
        <v>7</v>
      </c>
      <c r="F2540" s="12">
        <v>9.99</v>
      </c>
      <c r="G2540" s="38">
        <f t="shared" si="39"/>
        <v>69.930000000000007</v>
      </c>
      <c r="H2540" s="14" t="s">
        <v>383</v>
      </c>
      <c r="I2540" s="14" t="s">
        <v>151</v>
      </c>
    </row>
    <row r="2541" spans="1:9">
      <c r="A2541" s="10" t="s">
        <v>21943</v>
      </c>
      <c r="B2541" s="10" t="s">
        <v>17754</v>
      </c>
      <c r="C2541" s="10" t="s">
        <v>17755</v>
      </c>
      <c r="D2541" s="10" t="s">
        <v>24</v>
      </c>
      <c r="E2541" s="11">
        <v>2</v>
      </c>
      <c r="F2541" s="12">
        <v>12.99</v>
      </c>
      <c r="G2541" s="38">
        <f t="shared" si="39"/>
        <v>25.98</v>
      </c>
      <c r="H2541" s="14" t="s">
        <v>383</v>
      </c>
      <c r="I2541" s="14" t="s">
        <v>151</v>
      </c>
    </row>
    <row r="2542" spans="1:9">
      <c r="A2542" s="10" t="s">
        <v>21943</v>
      </c>
      <c r="B2542" s="10" t="s">
        <v>20970</v>
      </c>
      <c r="C2542" s="10" t="s">
        <v>20971</v>
      </c>
      <c r="D2542" s="10" t="s">
        <v>22</v>
      </c>
      <c r="E2542" s="11">
        <v>1</v>
      </c>
      <c r="F2542" s="12">
        <v>12.99</v>
      </c>
      <c r="G2542" s="38">
        <f t="shared" si="39"/>
        <v>12.99</v>
      </c>
      <c r="H2542" s="14" t="s">
        <v>383</v>
      </c>
      <c r="I2542" s="14" t="s">
        <v>151</v>
      </c>
    </row>
    <row r="2543" spans="1:9">
      <c r="A2543" s="10" t="s">
        <v>21943</v>
      </c>
      <c r="B2543" s="10" t="s">
        <v>18651</v>
      </c>
      <c r="C2543" s="10" t="s">
        <v>18652</v>
      </c>
      <c r="D2543" s="10" t="s">
        <v>22</v>
      </c>
      <c r="E2543" s="11">
        <v>2</v>
      </c>
      <c r="F2543" s="12">
        <v>10.99</v>
      </c>
      <c r="G2543" s="38">
        <f t="shared" si="39"/>
        <v>21.98</v>
      </c>
      <c r="H2543" s="14" t="s">
        <v>383</v>
      </c>
      <c r="I2543" s="14" t="s">
        <v>151</v>
      </c>
    </row>
    <row r="2544" spans="1:9">
      <c r="A2544" s="10" t="s">
        <v>21943</v>
      </c>
      <c r="B2544" s="10" t="s">
        <v>20986</v>
      </c>
      <c r="C2544" s="10" t="s">
        <v>20987</v>
      </c>
      <c r="D2544" s="10" t="s">
        <v>24</v>
      </c>
      <c r="E2544" s="11">
        <v>17</v>
      </c>
      <c r="F2544" s="12">
        <v>17.98</v>
      </c>
      <c r="G2544" s="38">
        <f t="shared" si="39"/>
        <v>305.66000000000003</v>
      </c>
      <c r="H2544" s="14" t="s">
        <v>383</v>
      </c>
      <c r="I2544" s="14" t="s">
        <v>151</v>
      </c>
    </row>
    <row r="2545" spans="1:9">
      <c r="A2545" s="10" t="s">
        <v>21943</v>
      </c>
      <c r="B2545" s="10" t="s">
        <v>749</v>
      </c>
      <c r="C2545" s="10" t="s">
        <v>750</v>
      </c>
      <c r="D2545" s="10" t="s">
        <v>295</v>
      </c>
      <c r="E2545" s="11">
        <v>21</v>
      </c>
      <c r="F2545" s="12">
        <v>3</v>
      </c>
      <c r="G2545" s="38">
        <f t="shared" si="39"/>
        <v>63</v>
      </c>
      <c r="H2545" s="14" t="s">
        <v>383</v>
      </c>
      <c r="I2545" s="14" t="s">
        <v>151</v>
      </c>
    </row>
    <row r="2546" spans="1:9">
      <c r="A2546" s="10" t="s">
        <v>21943</v>
      </c>
      <c r="B2546" s="10" t="s">
        <v>23718</v>
      </c>
      <c r="C2546" s="10" t="s">
        <v>23719</v>
      </c>
      <c r="D2546" s="10" t="s">
        <v>24</v>
      </c>
      <c r="E2546" s="11">
        <v>1</v>
      </c>
      <c r="F2546" s="12">
        <v>19.989999999999998</v>
      </c>
      <c r="G2546" s="38">
        <f t="shared" si="39"/>
        <v>19.989999999999998</v>
      </c>
      <c r="H2546" s="14" t="s">
        <v>383</v>
      </c>
      <c r="I2546" s="14" t="s">
        <v>151</v>
      </c>
    </row>
    <row r="2547" spans="1:9">
      <c r="A2547" s="10" t="s">
        <v>21943</v>
      </c>
      <c r="B2547" s="10" t="s">
        <v>23720</v>
      </c>
      <c r="C2547" s="10" t="s">
        <v>19176</v>
      </c>
      <c r="D2547" s="10" t="s">
        <v>24</v>
      </c>
      <c r="E2547" s="11">
        <v>1</v>
      </c>
      <c r="F2547" s="12">
        <v>29.99</v>
      </c>
      <c r="G2547" s="38">
        <f t="shared" si="39"/>
        <v>29.99</v>
      </c>
      <c r="H2547" s="14" t="s">
        <v>383</v>
      </c>
      <c r="I2547" s="14" t="s">
        <v>151</v>
      </c>
    </row>
    <row r="2548" spans="1:9">
      <c r="A2548" s="10" t="s">
        <v>21943</v>
      </c>
      <c r="B2548" s="10" t="s">
        <v>6644</v>
      </c>
      <c r="C2548" s="10" t="s">
        <v>6645</v>
      </c>
      <c r="D2548" s="10" t="s">
        <v>24</v>
      </c>
      <c r="E2548" s="11">
        <v>1</v>
      </c>
      <c r="F2548" s="12">
        <v>29.99</v>
      </c>
      <c r="G2548" s="38">
        <f t="shared" si="39"/>
        <v>29.99</v>
      </c>
      <c r="H2548" s="14" t="s">
        <v>383</v>
      </c>
      <c r="I2548" s="14" t="s">
        <v>151</v>
      </c>
    </row>
    <row r="2549" spans="1:9">
      <c r="A2549" s="10" t="s">
        <v>21943</v>
      </c>
      <c r="B2549" s="10" t="s">
        <v>15302</v>
      </c>
      <c r="C2549" s="10" t="s">
        <v>15303</v>
      </c>
      <c r="D2549" s="10" t="s">
        <v>24</v>
      </c>
      <c r="E2549" s="11">
        <v>3</v>
      </c>
      <c r="F2549" s="12">
        <v>19.989999999999998</v>
      </c>
      <c r="G2549" s="38">
        <f t="shared" si="39"/>
        <v>59.97</v>
      </c>
      <c r="H2549" s="14" t="s">
        <v>383</v>
      </c>
      <c r="I2549" s="14" t="s">
        <v>151</v>
      </c>
    </row>
    <row r="2550" spans="1:9">
      <c r="A2550" s="10" t="s">
        <v>21943</v>
      </c>
      <c r="B2550" s="10" t="s">
        <v>5237</v>
      </c>
      <c r="C2550" s="10" t="s">
        <v>2242</v>
      </c>
      <c r="D2550" s="10" t="s">
        <v>24</v>
      </c>
      <c r="E2550" s="11">
        <v>1</v>
      </c>
      <c r="F2550" s="12">
        <v>9.99</v>
      </c>
      <c r="G2550" s="38">
        <f t="shared" si="39"/>
        <v>9.99</v>
      </c>
      <c r="H2550" s="14" t="s">
        <v>383</v>
      </c>
      <c r="I2550" s="14" t="s">
        <v>151</v>
      </c>
    </row>
    <row r="2551" spans="1:9">
      <c r="A2551" s="10" t="s">
        <v>21943</v>
      </c>
      <c r="B2551" s="10" t="s">
        <v>16883</v>
      </c>
      <c r="C2551" s="10" t="s">
        <v>16884</v>
      </c>
      <c r="D2551" s="10" t="s">
        <v>24</v>
      </c>
      <c r="E2551" s="11">
        <v>8</v>
      </c>
      <c r="F2551" s="12">
        <v>10</v>
      </c>
      <c r="G2551" s="38">
        <f t="shared" si="39"/>
        <v>80</v>
      </c>
      <c r="H2551" s="14" t="s">
        <v>383</v>
      </c>
      <c r="I2551" s="14" t="s">
        <v>151</v>
      </c>
    </row>
    <row r="2552" spans="1:9">
      <c r="A2552" s="10" t="s">
        <v>21943</v>
      </c>
      <c r="B2552" s="10" t="s">
        <v>15108</v>
      </c>
      <c r="C2552" s="10" t="s">
        <v>15109</v>
      </c>
      <c r="D2552" s="10" t="s">
        <v>47</v>
      </c>
      <c r="E2552" s="11">
        <v>1</v>
      </c>
      <c r="F2552" s="12">
        <v>9.99</v>
      </c>
      <c r="G2552" s="38">
        <f t="shared" si="39"/>
        <v>9.99</v>
      </c>
      <c r="H2552" s="14" t="s">
        <v>383</v>
      </c>
      <c r="I2552" s="14" t="s">
        <v>151</v>
      </c>
    </row>
    <row r="2553" spans="1:9">
      <c r="A2553" s="10" t="s">
        <v>21943</v>
      </c>
      <c r="B2553" s="10" t="s">
        <v>7742</v>
      </c>
      <c r="C2553" s="10" t="s">
        <v>7743</v>
      </c>
      <c r="D2553" s="10" t="s">
        <v>24</v>
      </c>
      <c r="E2553" s="11">
        <v>7</v>
      </c>
      <c r="F2553" s="12">
        <v>9.99</v>
      </c>
      <c r="G2553" s="38">
        <f t="shared" si="39"/>
        <v>69.930000000000007</v>
      </c>
      <c r="H2553" s="14" t="s">
        <v>383</v>
      </c>
      <c r="I2553" s="14" t="s">
        <v>151</v>
      </c>
    </row>
    <row r="2554" spans="1:9">
      <c r="A2554" s="10" t="s">
        <v>21943</v>
      </c>
      <c r="B2554" s="10" t="s">
        <v>7840</v>
      </c>
      <c r="C2554" s="10" t="s">
        <v>7841</v>
      </c>
      <c r="D2554" s="10" t="s">
        <v>24</v>
      </c>
      <c r="E2554" s="11">
        <v>1</v>
      </c>
      <c r="F2554" s="12">
        <v>10.99</v>
      </c>
      <c r="G2554" s="38">
        <f t="shared" si="39"/>
        <v>10.99</v>
      </c>
      <c r="H2554" s="14" t="s">
        <v>383</v>
      </c>
      <c r="I2554" s="14" t="s">
        <v>151</v>
      </c>
    </row>
    <row r="2555" spans="1:9">
      <c r="A2555" s="10" t="s">
        <v>21943</v>
      </c>
      <c r="B2555" s="10" t="s">
        <v>6281</v>
      </c>
      <c r="C2555" s="10" t="s">
        <v>6282</v>
      </c>
      <c r="D2555" s="10" t="s">
        <v>24</v>
      </c>
      <c r="E2555" s="11">
        <v>7</v>
      </c>
      <c r="F2555" s="12">
        <v>12.99</v>
      </c>
      <c r="G2555" s="38">
        <f t="shared" si="39"/>
        <v>90.93</v>
      </c>
      <c r="H2555" s="14" t="s">
        <v>383</v>
      </c>
      <c r="I2555" s="14" t="s">
        <v>151</v>
      </c>
    </row>
    <row r="2556" spans="1:9">
      <c r="A2556" s="10" t="s">
        <v>21943</v>
      </c>
      <c r="B2556" s="10" t="s">
        <v>6556</v>
      </c>
      <c r="C2556" s="10" t="s">
        <v>6557</v>
      </c>
      <c r="D2556" s="10" t="s">
        <v>24</v>
      </c>
      <c r="E2556" s="11">
        <v>1</v>
      </c>
      <c r="F2556" s="12">
        <v>29.99</v>
      </c>
      <c r="G2556" s="38">
        <f t="shared" si="39"/>
        <v>29.99</v>
      </c>
      <c r="H2556" s="14" t="s">
        <v>383</v>
      </c>
      <c r="I2556" s="14" t="s">
        <v>151</v>
      </c>
    </row>
    <row r="2557" spans="1:9">
      <c r="A2557" s="10" t="s">
        <v>21943</v>
      </c>
      <c r="B2557" s="10" t="s">
        <v>23814</v>
      </c>
      <c r="C2557" s="10" t="s">
        <v>23815</v>
      </c>
      <c r="D2557" s="10" t="s">
        <v>24</v>
      </c>
      <c r="E2557" s="11">
        <v>1</v>
      </c>
      <c r="F2557" s="12">
        <v>19.989999999999998</v>
      </c>
      <c r="G2557" s="38">
        <f t="shared" si="39"/>
        <v>19.989999999999998</v>
      </c>
      <c r="H2557" s="14" t="s">
        <v>383</v>
      </c>
      <c r="I2557" s="14" t="s">
        <v>151</v>
      </c>
    </row>
    <row r="2558" spans="1:9">
      <c r="A2558" s="10" t="s">
        <v>21943</v>
      </c>
      <c r="B2558" s="10" t="s">
        <v>18827</v>
      </c>
      <c r="C2558" s="10" t="s">
        <v>18828</v>
      </c>
      <c r="D2558" s="10" t="s">
        <v>16</v>
      </c>
      <c r="E2558" s="11">
        <v>15</v>
      </c>
      <c r="F2558" s="12">
        <v>3</v>
      </c>
      <c r="G2558" s="38">
        <f t="shared" si="39"/>
        <v>45</v>
      </c>
      <c r="H2558" s="14" t="s">
        <v>383</v>
      </c>
      <c r="I2558" s="14" t="s">
        <v>151</v>
      </c>
    </row>
    <row r="2559" spans="1:9">
      <c r="A2559" s="10" t="s">
        <v>21943</v>
      </c>
      <c r="B2559" s="10" t="s">
        <v>6699</v>
      </c>
      <c r="C2559" s="10" t="s">
        <v>6700</v>
      </c>
      <c r="D2559" s="10" t="s">
        <v>24</v>
      </c>
      <c r="E2559" s="11">
        <v>1</v>
      </c>
      <c r="F2559" s="12">
        <v>8</v>
      </c>
      <c r="G2559" s="38">
        <f t="shared" si="39"/>
        <v>8</v>
      </c>
      <c r="H2559" s="14" t="s">
        <v>383</v>
      </c>
      <c r="I2559" s="14" t="s">
        <v>151</v>
      </c>
    </row>
    <row r="2560" spans="1:9">
      <c r="A2560" s="10" t="s">
        <v>21943</v>
      </c>
      <c r="B2560" s="10" t="s">
        <v>7938</v>
      </c>
      <c r="C2560" s="10" t="s">
        <v>7939</v>
      </c>
      <c r="D2560" s="10" t="s">
        <v>24</v>
      </c>
      <c r="E2560" s="11">
        <v>7</v>
      </c>
      <c r="F2560" s="12">
        <v>9.99</v>
      </c>
      <c r="G2560" s="38">
        <f t="shared" si="39"/>
        <v>69.930000000000007</v>
      </c>
      <c r="H2560" s="14" t="s">
        <v>383</v>
      </c>
      <c r="I2560" s="14" t="s">
        <v>151</v>
      </c>
    </row>
    <row r="2561" spans="1:9">
      <c r="A2561" s="10" t="s">
        <v>21943</v>
      </c>
      <c r="B2561" s="10" t="s">
        <v>15339</v>
      </c>
      <c r="C2561" s="10" t="s">
        <v>15340</v>
      </c>
      <c r="D2561" s="10" t="s">
        <v>24</v>
      </c>
      <c r="E2561" s="11">
        <v>1</v>
      </c>
      <c r="F2561" s="12">
        <v>14.99</v>
      </c>
      <c r="G2561" s="38">
        <f t="shared" si="39"/>
        <v>14.99</v>
      </c>
      <c r="H2561" s="14" t="s">
        <v>383</v>
      </c>
      <c r="I2561" s="14" t="s">
        <v>151</v>
      </c>
    </row>
    <row r="2562" spans="1:9">
      <c r="A2562" s="10" t="s">
        <v>21943</v>
      </c>
      <c r="B2562" s="10" t="s">
        <v>15140</v>
      </c>
      <c r="C2562" s="10" t="s">
        <v>15141</v>
      </c>
      <c r="D2562" s="10" t="s">
        <v>48</v>
      </c>
      <c r="E2562" s="11">
        <v>4</v>
      </c>
      <c r="F2562" s="12">
        <v>14.99</v>
      </c>
      <c r="G2562" s="38">
        <f t="shared" ref="G2562:G2625" si="40">F2562*E2562</f>
        <v>59.96</v>
      </c>
      <c r="H2562" s="14" t="s">
        <v>383</v>
      </c>
      <c r="I2562" s="14" t="s">
        <v>151</v>
      </c>
    </row>
    <row r="2563" spans="1:9">
      <c r="A2563" s="10" t="s">
        <v>21943</v>
      </c>
      <c r="B2563" s="10" t="s">
        <v>14957</v>
      </c>
      <c r="C2563" s="10" t="s">
        <v>14958</v>
      </c>
      <c r="D2563" s="10" t="s">
        <v>48</v>
      </c>
      <c r="E2563" s="11">
        <v>1</v>
      </c>
      <c r="F2563" s="12">
        <v>14.99</v>
      </c>
      <c r="G2563" s="38">
        <f t="shared" si="40"/>
        <v>14.99</v>
      </c>
      <c r="H2563" s="14" t="s">
        <v>383</v>
      </c>
      <c r="I2563" s="14" t="s">
        <v>151</v>
      </c>
    </row>
    <row r="2564" spans="1:9">
      <c r="A2564" s="10" t="s">
        <v>21943</v>
      </c>
      <c r="B2564" s="10" t="s">
        <v>23832</v>
      </c>
      <c r="C2564" s="10" t="s">
        <v>23833</v>
      </c>
      <c r="D2564" s="10" t="s">
        <v>48</v>
      </c>
      <c r="E2564" s="11">
        <v>1</v>
      </c>
      <c r="F2564" s="12">
        <v>14.99</v>
      </c>
      <c r="G2564" s="38">
        <f t="shared" si="40"/>
        <v>14.99</v>
      </c>
      <c r="H2564" s="14" t="s">
        <v>383</v>
      </c>
      <c r="I2564" s="14" t="s">
        <v>151</v>
      </c>
    </row>
    <row r="2565" spans="1:9">
      <c r="A2565" s="10" t="s">
        <v>21943</v>
      </c>
      <c r="B2565" s="10" t="s">
        <v>14608</v>
      </c>
      <c r="C2565" s="10" t="s">
        <v>14609</v>
      </c>
      <c r="D2565" s="10" t="s">
        <v>48</v>
      </c>
      <c r="E2565" s="11">
        <v>5</v>
      </c>
      <c r="F2565" s="12">
        <v>14.99</v>
      </c>
      <c r="G2565" s="38">
        <f t="shared" si="40"/>
        <v>74.95</v>
      </c>
      <c r="H2565" s="14" t="s">
        <v>383</v>
      </c>
      <c r="I2565" s="14" t="s">
        <v>151</v>
      </c>
    </row>
    <row r="2566" spans="1:9">
      <c r="A2566" s="10" t="s">
        <v>21943</v>
      </c>
      <c r="B2566" s="10" t="s">
        <v>4990</v>
      </c>
      <c r="C2566" s="10" t="s">
        <v>4991</v>
      </c>
      <c r="D2566" s="10" t="s">
        <v>24</v>
      </c>
      <c r="E2566" s="11">
        <v>3</v>
      </c>
      <c r="F2566" s="12">
        <v>14.99</v>
      </c>
      <c r="G2566" s="38">
        <f t="shared" si="40"/>
        <v>44.97</v>
      </c>
      <c r="H2566" s="14" t="s">
        <v>383</v>
      </c>
      <c r="I2566" s="14" t="s">
        <v>151</v>
      </c>
    </row>
    <row r="2567" spans="1:9">
      <c r="A2567" s="10" t="s">
        <v>21943</v>
      </c>
      <c r="B2567" s="10" t="s">
        <v>14858</v>
      </c>
      <c r="C2567" s="10" t="s">
        <v>14859</v>
      </c>
      <c r="D2567" s="10" t="s">
        <v>24</v>
      </c>
      <c r="E2567" s="11">
        <v>1</v>
      </c>
      <c r="F2567" s="12">
        <v>14.99</v>
      </c>
      <c r="G2567" s="38">
        <f t="shared" si="40"/>
        <v>14.99</v>
      </c>
      <c r="H2567" s="14" t="s">
        <v>383</v>
      </c>
      <c r="I2567" s="14" t="s">
        <v>151</v>
      </c>
    </row>
    <row r="2568" spans="1:9">
      <c r="A2568" s="10" t="s">
        <v>21943</v>
      </c>
      <c r="B2568" s="10" t="s">
        <v>17576</v>
      </c>
      <c r="C2568" s="10" t="s">
        <v>17577</v>
      </c>
      <c r="D2568" s="10" t="s">
        <v>439</v>
      </c>
      <c r="E2568" s="11">
        <v>2</v>
      </c>
      <c r="F2568" s="12">
        <v>3</v>
      </c>
      <c r="G2568" s="38">
        <f t="shared" si="40"/>
        <v>6</v>
      </c>
      <c r="H2568" s="14" t="s">
        <v>383</v>
      </c>
      <c r="I2568" s="14" t="s">
        <v>151</v>
      </c>
    </row>
    <row r="2569" spans="1:9">
      <c r="A2569" s="10" t="s">
        <v>21943</v>
      </c>
      <c r="B2569" s="10" t="s">
        <v>23856</v>
      </c>
      <c r="C2569" s="10" t="s">
        <v>23857</v>
      </c>
      <c r="D2569" s="10" t="s">
        <v>24</v>
      </c>
      <c r="E2569" s="11">
        <v>1</v>
      </c>
      <c r="F2569" s="12">
        <v>20</v>
      </c>
      <c r="G2569" s="38">
        <f t="shared" si="40"/>
        <v>20</v>
      </c>
      <c r="H2569" s="14" t="s">
        <v>383</v>
      </c>
      <c r="I2569" s="14" t="s">
        <v>151</v>
      </c>
    </row>
    <row r="2570" spans="1:9">
      <c r="A2570" s="10" t="s">
        <v>21943</v>
      </c>
      <c r="B2570" s="10" t="s">
        <v>7656</v>
      </c>
      <c r="C2570" s="10" t="s">
        <v>7657</v>
      </c>
      <c r="D2570" s="10" t="s">
        <v>1359</v>
      </c>
      <c r="E2570" s="11">
        <v>3</v>
      </c>
      <c r="F2570" s="12">
        <v>15</v>
      </c>
      <c r="G2570" s="38">
        <f t="shared" si="40"/>
        <v>45</v>
      </c>
      <c r="H2570" s="14" t="s">
        <v>383</v>
      </c>
      <c r="I2570" s="14" t="s">
        <v>151</v>
      </c>
    </row>
    <row r="2571" spans="1:9">
      <c r="A2571" s="10" t="s">
        <v>21943</v>
      </c>
      <c r="B2571" s="10" t="s">
        <v>18351</v>
      </c>
      <c r="C2571" s="10" t="s">
        <v>5944</v>
      </c>
      <c r="D2571" s="10" t="s">
        <v>371</v>
      </c>
      <c r="E2571" s="11">
        <v>2</v>
      </c>
      <c r="F2571" s="12">
        <v>7</v>
      </c>
      <c r="G2571" s="38">
        <f t="shared" si="40"/>
        <v>14</v>
      </c>
      <c r="H2571" s="14" t="s">
        <v>383</v>
      </c>
      <c r="I2571" s="14" t="s">
        <v>151</v>
      </c>
    </row>
    <row r="2572" spans="1:9">
      <c r="A2572" s="10" t="s">
        <v>21943</v>
      </c>
      <c r="B2572" s="10" t="s">
        <v>16989</v>
      </c>
      <c r="C2572" s="10" t="s">
        <v>5944</v>
      </c>
      <c r="D2572" s="10" t="s">
        <v>48</v>
      </c>
      <c r="E2572" s="11">
        <v>12</v>
      </c>
      <c r="F2572" s="12">
        <v>7</v>
      </c>
      <c r="G2572" s="38">
        <f t="shared" si="40"/>
        <v>84</v>
      </c>
      <c r="H2572" s="14" t="s">
        <v>383</v>
      </c>
      <c r="I2572" s="14" t="s">
        <v>151</v>
      </c>
    </row>
    <row r="2573" spans="1:9">
      <c r="A2573" s="10" t="s">
        <v>21943</v>
      </c>
      <c r="B2573" s="10" t="s">
        <v>6342</v>
      </c>
      <c r="C2573" s="10" t="s">
        <v>6343</v>
      </c>
      <c r="D2573" s="10" t="s">
        <v>1634</v>
      </c>
      <c r="E2573" s="11">
        <v>1</v>
      </c>
      <c r="F2573" s="12">
        <v>14</v>
      </c>
      <c r="G2573" s="38">
        <f t="shared" si="40"/>
        <v>14</v>
      </c>
      <c r="H2573" s="14" t="s">
        <v>383</v>
      </c>
      <c r="I2573" s="14" t="s">
        <v>151</v>
      </c>
    </row>
    <row r="2574" spans="1:9">
      <c r="A2574" s="10" t="s">
        <v>21943</v>
      </c>
      <c r="B2574" s="10" t="s">
        <v>5427</v>
      </c>
      <c r="C2574" s="10" t="s">
        <v>5428</v>
      </c>
      <c r="D2574" s="10" t="s">
        <v>28</v>
      </c>
      <c r="E2574" s="11">
        <v>1</v>
      </c>
      <c r="F2574" s="12">
        <v>20</v>
      </c>
      <c r="G2574" s="38">
        <f t="shared" si="40"/>
        <v>20</v>
      </c>
      <c r="H2574" s="14" t="s">
        <v>383</v>
      </c>
      <c r="I2574" s="14" t="s">
        <v>151</v>
      </c>
    </row>
    <row r="2575" spans="1:9">
      <c r="A2575" s="10" t="s">
        <v>21943</v>
      </c>
      <c r="B2575" s="10" t="s">
        <v>17178</v>
      </c>
      <c r="C2575" s="10" t="s">
        <v>17179</v>
      </c>
      <c r="D2575" s="10" t="s">
        <v>24</v>
      </c>
      <c r="E2575" s="11">
        <v>7</v>
      </c>
      <c r="F2575" s="12">
        <v>79.989999999999995</v>
      </c>
      <c r="G2575" s="38">
        <f t="shared" si="40"/>
        <v>559.92999999999995</v>
      </c>
      <c r="H2575" s="14" t="s">
        <v>383</v>
      </c>
      <c r="I2575" s="14" t="s">
        <v>151</v>
      </c>
    </row>
    <row r="2576" spans="1:9">
      <c r="A2576" s="10" t="s">
        <v>21943</v>
      </c>
      <c r="B2576" s="10" t="s">
        <v>17277</v>
      </c>
      <c r="C2576" s="10" t="s">
        <v>17278</v>
      </c>
      <c r="D2576" s="10" t="s">
        <v>24</v>
      </c>
      <c r="E2576" s="11">
        <v>1</v>
      </c>
      <c r="F2576" s="12">
        <v>79.989999999999995</v>
      </c>
      <c r="G2576" s="38">
        <f t="shared" si="40"/>
        <v>79.989999999999995</v>
      </c>
      <c r="H2576" s="14" t="s">
        <v>383</v>
      </c>
      <c r="I2576" s="14" t="s">
        <v>151</v>
      </c>
    </row>
    <row r="2577" spans="1:9">
      <c r="A2577" s="10" t="s">
        <v>21943</v>
      </c>
      <c r="B2577" s="10" t="s">
        <v>4852</v>
      </c>
      <c r="C2577" s="10" t="s">
        <v>4853</v>
      </c>
      <c r="D2577" s="10" t="s">
        <v>1634</v>
      </c>
      <c r="E2577" s="11">
        <v>1</v>
      </c>
      <c r="F2577" s="12">
        <v>6</v>
      </c>
      <c r="G2577" s="38">
        <f t="shared" si="40"/>
        <v>6</v>
      </c>
      <c r="H2577" s="14" t="s">
        <v>383</v>
      </c>
      <c r="I2577" s="14" t="s">
        <v>151</v>
      </c>
    </row>
    <row r="2578" spans="1:9">
      <c r="A2578" s="10" t="s">
        <v>21943</v>
      </c>
      <c r="B2578" s="10" t="s">
        <v>14912</v>
      </c>
      <c r="C2578" s="10" t="s">
        <v>8026</v>
      </c>
      <c r="D2578" s="10" t="s">
        <v>1634</v>
      </c>
      <c r="E2578" s="11">
        <v>3</v>
      </c>
      <c r="F2578" s="12">
        <v>10</v>
      </c>
      <c r="G2578" s="38">
        <f t="shared" si="40"/>
        <v>30</v>
      </c>
      <c r="H2578" s="14" t="s">
        <v>383</v>
      </c>
      <c r="I2578" s="14" t="s">
        <v>151</v>
      </c>
    </row>
    <row r="2579" spans="1:9">
      <c r="A2579" s="10" t="s">
        <v>21943</v>
      </c>
      <c r="B2579" s="10" t="s">
        <v>18876</v>
      </c>
      <c r="C2579" s="10" t="s">
        <v>18877</v>
      </c>
      <c r="D2579" s="10" t="s">
        <v>24</v>
      </c>
      <c r="E2579" s="11">
        <v>1</v>
      </c>
      <c r="F2579" s="12">
        <v>99.99</v>
      </c>
      <c r="G2579" s="38">
        <f t="shared" si="40"/>
        <v>99.99</v>
      </c>
      <c r="H2579" s="14" t="s">
        <v>383</v>
      </c>
      <c r="I2579" s="14" t="s">
        <v>151</v>
      </c>
    </row>
    <row r="2580" spans="1:9">
      <c r="A2580" s="10" t="s">
        <v>21943</v>
      </c>
      <c r="B2580" s="10" t="s">
        <v>14791</v>
      </c>
      <c r="C2580" s="10" t="s">
        <v>14792</v>
      </c>
      <c r="D2580" s="10" t="s">
        <v>24</v>
      </c>
      <c r="E2580" s="11">
        <v>3</v>
      </c>
      <c r="F2580" s="12">
        <v>9.99</v>
      </c>
      <c r="G2580" s="38">
        <f t="shared" si="40"/>
        <v>29.97</v>
      </c>
      <c r="H2580" s="14" t="s">
        <v>383</v>
      </c>
      <c r="I2580" s="14" t="s">
        <v>151</v>
      </c>
    </row>
    <row r="2581" spans="1:9">
      <c r="A2581" s="10" t="s">
        <v>21943</v>
      </c>
      <c r="B2581" s="10" t="s">
        <v>21729</v>
      </c>
      <c r="C2581" s="10" t="s">
        <v>21730</v>
      </c>
      <c r="D2581" s="10" t="s">
        <v>24</v>
      </c>
      <c r="E2581" s="11">
        <v>3</v>
      </c>
      <c r="F2581" s="12">
        <v>9.99</v>
      </c>
      <c r="G2581" s="38">
        <f t="shared" si="40"/>
        <v>29.97</v>
      </c>
      <c r="H2581" s="14" t="s">
        <v>383</v>
      </c>
      <c r="I2581" s="14" t="s">
        <v>151</v>
      </c>
    </row>
    <row r="2582" spans="1:9">
      <c r="A2582" s="10" t="s">
        <v>21943</v>
      </c>
      <c r="B2582" s="10" t="s">
        <v>20482</v>
      </c>
      <c r="C2582" s="10" t="s">
        <v>20483</v>
      </c>
      <c r="D2582" s="10" t="s">
        <v>24</v>
      </c>
      <c r="E2582" s="11">
        <v>1</v>
      </c>
      <c r="F2582" s="12">
        <v>9.99</v>
      </c>
      <c r="G2582" s="38">
        <f t="shared" si="40"/>
        <v>9.99</v>
      </c>
      <c r="H2582" s="14" t="s">
        <v>383</v>
      </c>
      <c r="I2582" s="14" t="s">
        <v>151</v>
      </c>
    </row>
    <row r="2583" spans="1:9">
      <c r="A2583" s="10" t="s">
        <v>21943</v>
      </c>
      <c r="B2583" s="10" t="s">
        <v>19173</v>
      </c>
      <c r="C2583" s="10" t="s">
        <v>19174</v>
      </c>
      <c r="D2583" s="10" t="s">
        <v>49</v>
      </c>
      <c r="E2583" s="11">
        <v>3</v>
      </c>
      <c r="F2583" s="12">
        <v>14</v>
      </c>
      <c r="G2583" s="38">
        <f t="shared" si="40"/>
        <v>42</v>
      </c>
      <c r="H2583" s="14" t="s">
        <v>383</v>
      </c>
      <c r="I2583" s="14" t="s">
        <v>151</v>
      </c>
    </row>
    <row r="2584" spans="1:9">
      <c r="A2584" s="10" t="s">
        <v>21943</v>
      </c>
      <c r="B2584" s="10" t="s">
        <v>18967</v>
      </c>
      <c r="C2584" s="10" t="s">
        <v>18968</v>
      </c>
      <c r="D2584" s="10" t="s">
        <v>24</v>
      </c>
      <c r="E2584" s="11">
        <v>3</v>
      </c>
      <c r="F2584" s="12">
        <v>29.99</v>
      </c>
      <c r="G2584" s="38">
        <f t="shared" si="40"/>
        <v>89.97</v>
      </c>
      <c r="H2584" s="14" t="s">
        <v>383</v>
      </c>
      <c r="I2584" s="14" t="s">
        <v>151</v>
      </c>
    </row>
    <row r="2585" spans="1:9">
      <c r="A2585" s="10" t="s">
        <v>21943</v>
      </c>
      <c r="B2585" s="10" t="s">
        <v>23968</v>
      </c>
      <c r="C2585" s="10" t="s">
        <v>23969</v>
      </c>
      <c r="D2585" s="10" t="s">
        <v>24</v>
      </c>
      <c r="E2585" s="11">
        <v>13</v>
      </c>
      <c r="F2585" s="12">
        <v>19.989999999999998</v>
      </c>
      <c r="G2585" s="38">
        <f t="shared" si="40"/>
        <v>259.87</v>
      </c>
      <c r="H2585" s="14" t="s">
        <v>383</v>
      </c>
      <c r="I2585" s="14" t="s">
        <v>151</v>
      </c>
    </row>
    <row r="2586" spans="1:9">
      <c r="A2586" s="10" t="s">
        <v>21943</v>
      </c>
      <c r="B2586" s="10" t="s">
        <v>3754</v>
      </c>
      <c r="C2586" s="10" t="s">
        <v>3755</v>
      </c>
      <c r="D2586" s="10" t="s">
        <v>24</v>
      </c>
      <c r="E2586" s="11">
        <v>1</v>
      </c>
      <c r="F2586" s="12">
        <v>19.989999999999998</v>
      </c>
      <c r="G2586" s="38">
        <f t="shared" si="40"/>
        <v>19.989999999999998</v>
      </c>
      <c r="H2586" s="14" t="s">
        <v>383</v>
      </c>
      <c r="I2586" s="14" t="s">
        <v>151</v>
      </c>
    </row>
    <row r="2587" spans="1:9">
      <c r="A2587" s="10" t="s">
        <v>21943</v>
      </c>
      <c r="B2587" s="10" t="s">
        <v>20495</v>
      </c>
      <c r="C2587" s="10" t="s">
        <v>20496</v>
      </c>
      <c r="D2587" s="10" t="s">
        <v>24</v>
      </c>
      <c r="E2587" s="11">
        <v>1</v>
      </c>
      <c r="F2587" s="12">
        <v>29.99</v>
      </c>
      <c r="G2587" s="38">
        <f t="shared" si="40"/>
        <v>29.99</v>
      </c>
      <c r="H2587" s="14" t="s">
        <v>383</v>
      </c>
      <c r="I2587" s="14" t="s">
        <v>151</v>
      </c>
    </row>
    <row r="2588" spans="1:9">
      <c r="A2588" s="10" t="s">
        <v>21943</v>
      </c>
      <c r="B2588" s="10" t="s">
        <v>19106</v>
      </c>
      <c r="C2588" s="10" t="s">
        <v>19107</v>
      </c>
      <c r="D2588" s="10" t="s">
        <v>439</v>
      </c>
      <c r="E2588" s="11">
        <v>9</v>
      </c>
      <c r="F2588" s="12">
        <v>30</v>
      </c>
      <c r="G2588" s="38">
        <f t="shared" si="40"/>
        <v>270</v>
      </c>
      <c r="H2588" s="14" t="s">
        <v>383</v>
      </c>
      <c r="I2588" s="14" t="s">
        <v>151</v>
      </c>
    </row>
    <row r="2589" spans="1:9">
      <c r="A2589" s="10" t="s">
        <v>21943</v>
      </c>
      <c r="B2589" s="10" t="s">
        <v>7940</v>
      </c>
      <c r="C2589" s="10" t="s">
        <v>7941</v>
      </c>
      <c r="D2589" s="10" t="s">
        <v>24</v>
      </c>
      <c r="E2589" s="11">
        <v>13</v>
      </c>
      <c r="F2589" s="12">
        <v>9.99</v>
      </c>
      <c r="G2589" s="38">
        <f t="shared" si="40"/>
        <v>129.87</v>
      </c>
      <c r="H2589" s="14" t="s">
        <v>383</v>
      </c>
      <c r="I2589" s="14" t="s">
        <v>151</v>
      </c>
    </row>
    <row r="2590" spans="1:9">
      <c r="A2590" s="10" t="s">
        <v>21943</v>
      </c>
      <c r="B2590" s="10" t="s">
        <v>8358</v>
      </c>
      <c r="C2590" s="10" t="s">
        <v>8359</v>
      </c>
      <c r="D2590" s="10" t="s">
        <v>24</v>
      </c>
      <c r="E2590" s="11">
        <v>3</v>
      </c>
      <c r="F2590" s="12">
        <v>12.99</v>
      </c>
      <c r="G2590" s="38">
        <f t="shared" si="40"/>
        <v>38.97</v>
      </c>
      <c r="H2590" s="14" t="s">
        <v>383</v>
      </c>
      <c r="I2590" s="14" t="s">
        <v>151</v>
      </c>
    </row>
    <row r="2591" spans="1:9">
      <c r="A2591" s="10" t="s">
        <v>21943</v>
      </c>
      <c r="B2591" s="10" t="s">
        <v>18598</v>
      </c>
      <c r="C2591" s="10" t="s">
        <v>18599</v>
      </c>
      <c r="D2591" s="10" t="s">
        <v>24</v>
      </c>
      <c r="E2591" s="11">
        <v>2</v>
      </c>
      <c r="F2591" s="12">
        <v>12.99</v>
      </c>
      <c r="G2591" s="38">
        <f t="shared" si="40"/>
        <v>25.98</v>
      </c>
      <c r="H2591" s="14" t="s">
        <v>383</v>
      </c>
      <c r="I2591" s="14" t="s">
        <v>151</v>
      </c>
    </row>
    <row r="2592" spans="1:9">
      <c r="A2592" s="10" t="s">
        <v>21943</v>
      </c>
      <c r="B2592" s="10" t="s">
        <v>8284</v>
      </c>
      <c r="C2592" s="10" t="s">
        <v>8285</v>
      </c>
      <c r="D2592" s="10" t="s">
        <v>24</v>
      </c>
      <c r="E2592" s="11">
        <v>3</v>
      </c>
      <c r="F2592" s="12">
        <v>10.99</v>
      </c>
      <c r="G2592" s="38">
        <f t="shared" si="40"/>
        <v>32.97</v>
      </c>
      <c r="H2592" s="14" t="s">
        <v>383</v>
      </c>
      <c r="I2592" s="14" t="s">
        <v>151</v>
      </c>
    </row>
    <row r="2593" spans="1:9">
      <c r="A2593" s="10" t="s">
        <v>21943</v>
      </c>
      <c r="B2593" s="10" t="s">
        <v>18239</v>
      </c>
      <c r="C2593" s="10" t="s">
        <v>18240</v>
      </c>
      <c r="D2593" s="10" t="s">
        <v>24</v>
      </c>
      <c r="E2593" s="11">
        <v>2</v>
      </c>
      <c r="F2593" s="12">
        <v>10.99</v>
      </c>
      <c r="G2593" s="38">
        <f t="shared" si="40"/>
        <v>21.98</v>
      </c>
      <c r="H2593" s="14" t="s">
        <v>383</v>
      </c>
      <c r="I2593" s="14" t="s">
        <v>151</v>
      </c>
    </row>
    <row r="2594" spans="1:9">
      <c r="A2594" s="10" t="s">
        <v>21943</v>
      </c>
      <c r="B2594" s="10" t="s">
        <v>24063</v>
      </c>
      <c r="C2594" s="10" t="s">
        <v>24064</v>
      </c>
      <c r="D2594" s="10" t="s">
        <v>24</v>
      </c>
      <c r="E2594" s="11">
        <v>1</v>
      </c>
      <c r="F2594" s="12">
        <v>29.99</v>
      </c>
      <c r="G2594" s="38">
        <f t="shared" si="40"/>
        <v>29.99</v>
      </c>
      <c r="H2594" s="14" t="s">
        <v>383</v>
      </c>
      <c r="I2594" s="14" t="s">
        <v>151</v>
      </c>
    </row>
    <row r="2595" spans="1:9">
      <c r="A2595" s="10" t="s">
        <v>21943</v>
      </c>
      <c r="B2595" s="10" t="s">
        <v>24066</v>
      </c>
      <c r="C2595" s="10" t="s">
        <v>24067</v>
      </c>
      <c r="D2595" s="10" t="s">
        <v>24</v>
      </c>
      <c r="E2595" s="11">
        <v>1</v>
      </c>
      <c r="F2595" s="12">
        <v>29.99</v>
      </c>
      <c r="G2595" s="38">
        <f t="shared" si="40"/>
        <v>29.99</v>
      </c>
      <c r="H2595" s="14" t="s">
        <v>383</v>
      </c>
      <c r="I2595" s="14" t="s">
        <v>151</v>
      </c>
    </row>
    <row r="2596" spans="1:9">
      <c r="A2596" s="10" t="s">
        <v>21943</v>
      </c>
      <c r="B2596" s="10" t="s">
        <v>18420</v>
      </c>
      <c r="C2596" s="10" t="s">
        <v>18421</v>
      </c>
      <c r="D2596" s="10" t="s">
        <v>47</v>
      </c>
      <c r="E2596" s="11">
        <v>1</v>
      </c>
      <c r="F2596" s="12">
        <v>19.989999999999998</v>
      </c>
      <c r="G2596" s="38">
        <f t="shared" si="40"/>
        <v>19.989999999999998</v>
      </c>
      <c r="H2596" s="14" t="s">
        <v>383</v>
      </c>
      <c r="I2596" s="14" t="s">
        <v>151</v>
      </c>
    </row>
    <row r="2597" spans="1:9">
      <c r="A2597" s="10" t="s">
        <v>21943</v>
      </c>
      <c r="B2597" s="10" t="s">
        <v>5335</v>
      </c>
      <c r="C2597" s="10" t="s">
        <v>5336</v>
      </c>
      <c r="D2597" s="10" t="s">
        <v>295</v>
      </c>
      <c r="E2597" s="11">
        <v>7</v>
      </c>
      <c r="F2597" s="12">
        <v>3</v>
      </c>
      <c r="G2597" s="38">
        <f t="shared" si="40"/>
        <v>21</v>
      </c>
      <c r="H2597" s="14" t="s">
        <v>383</v>
      </c>
      <c r="I2597" s="14" t="s">
        <v>151</v>
      </c>
    </row>
    <row r="2598" spans="1:9">
      <c r="A2598" s="10" t="s">
        <v>21943</v>
      </c>
      <c r="B2598" s="10" t="s">
        <v>3270</v>
      </c>
      <c r="C2598" s="10" t="s">
        <v>3271</v>
      </c>
      <c r="D2598" s="10" t="s">
        <v>24</v>
      </c>
      <c r="E2598" s="11">
        <v>10</v>
      </c>
      <c r="F2598" s="12">
        <v>9.99</v>
      </c>
      <c r="G2598" s="38">
        <f t="shared" si="40"/>
        <v>99.9</v>
      </c>
      <c r="H2598" s="14" t="s">
        <v>383</v>
      </c>
      <c r="I2598" s="14" t="s">
        <v>151</v>
      </c>
    </row>
    <row r="2599" spans="1:9">
      <c r="A2599" s="10" t="s">
        <v>21943</v>
      </c>
      <c r="B2599" s="10" t="s">
        <v>15343</v>
      </c>
      <c r="C2599" s="10" t="s">
        <v>15141</v>
      </c>
      <c r="D2599" s="10" t="s">
        <v>48</v>
      </c>
      <c r="E2599" s="11">
        <v>1</v>
      </c>
      <c r="F2599" s="12">
        <v>14.99</v>
      </c>
      <c r="G2599" s="38">
        <f t="shared" si="40"/>
        <v>14.99</v>
      </c>
      <c r="H2599" s="14" t="s">
        <v>383</v>
      </c>
      <c r="I2599" s="14" t="s">
        <v>151</v>
      </c>
    </row>
    <row r="2600" spans="1:9">
      <c r="A2600" s="10" t="s">
        <v>21943</v>
      </c>
      <c r="B2600" s="10" t="s">
        <v>15239</v>
      </c>
      <c r="C2600" s="10" t="s">
        <v>15240</v>
      </c>
      <c r="D2600" s="10" t="s">
        <v>24</v>
      </c>
      <c r="E2600" s="11">
        <v>1</v>
      </c>
      <c r="F2600" s="12">
        <v>14.99</v>
      </c>
      <c r="G2600" s="38">
        <f t="shared" si="40"/>
        <v>14.99</v>
      </c>
      <c r="H2600" s="14" t="s">
        <v>383</v>
      </c>
      <c r="I2600" s="14" t="s">
        <v>151</v>
      </c>
    </row>
    <row r="2601" spans="1:9">
      <c r="A2601" s="10" t="s">
        <v>21943</v>
      </c>
      <c r="B2601" s="10" t="s">
        <v>14721</v>
      </c>
      <c r="C2601" s="10" t="s">
        <v>4991</v>
      </c>
      <c r="D2601" s="10" t="s">
        <v>1634</v>
      </c>
      <c r="E2601" s="11">
        <v>1</v>
      </c>
      <c r="F2601" s="12">
        <v>14.99</v>
      </c>
      <c r="G2601" s="38">
        <f t="shared" si="40"/>
        <v>14.99</v>
      </c>
      <c r="H2601" s="14" t="s">
        <v>383</v>
      </c>
      <c r="I2601" s="14" t="s">
        <v>151</v>
      </c>
    </row>
    <row r="2602" spans="1:9">
      <c r="A2602" s="10" t="s">
        <v>21943</v>
      </c>
      <c r="B2602" s="10" t="s">
        <v>4992</v>
      </c>
      <c r="C2602" s="10" t="s">
        <v>4993</v>
      </c>
      <c r="D2602" s="10" t="s">
        <v>24</v>
      </c>
      <c r="E2602" s="11">
        <v>2</v>
      </c>
      <c r="F2602" s="12">
        <v>14.99</v>
      </c>
      <c r="G2602" s="38">
        <f t="shared" si="40"/>
        <v>29.98</v>
      </c>
      <c r="H2602" s="14" t="s">
        <v>383</v>
      </c>
      <c r="I2602" s="14" t="s">
        <v>151</v>
      </c>
    </row>
    <row r="2603" spans="1:9">
      <c r="A2603" s="10" t="s">
        <v>21943</v>
      </c>
      <c r="B2603" s="10" t="s">
        <v>15245</v>
      </c>
      <c r="C2603" s="10" t="s">
        <v>15246</v>
      </c>
      <c r="D2603" s="10" t="s">
        <v>24</v>
      </c>
      <c r="E2603" s="11">
        <v>3</v>
      </c>
      <c r="F2603" s="12">
        <v>14.99</v>
      </c>
      <c r="G2603" s="38">
        <f t="shared" si="40"/>
        <v>44.97</v>
      </c>
      <c r="H2603" s="14" t="s">
        <v>383</v>
      </c>
      <c r="I2603" s="14" t="s">
        <v>151</v>
      </c>
    </row>
    <row r="2604" spans="1:9">
      <c r="A2604" s="10" t="s">
        <v>21943</v>
      </c>
      <c r="B2604" s="10" t="s">
        <v>15344</v>
      </c>
      <c r="C2604" s="10" t="s">
        <v>15345</v>
      </c>
      <c r="D2604" s="10" t="s">
        <v>48</v>
      </c>
      <c r="E2604" s="11">
        <v>1</v>
      </c>
      <c r="F2604" s="12">
        <v>14.99</v>
      </c>
      <c r="G2604" s="38">
        <f t="shared" si="40"/>
        <v>14.99</v>
      </c>
      <c r="H2604" s="14" t="s">
        <v>383</v>
      </c>
      <c r="I2604" s="14" t="s">
        <v>151</v>
      </c>
    </row>
    <row r="2605" spans="1:9">
      <c r="A2605" s="10" t="s">
        <v>21943</v>
      </c>
      <c r="B2605" s="10" t="s">
        <v>19298</v>
      </c>
      <c r="C2605" s="10" t="s">
        <v>19299</v>
      </c>
      <c r="D2605" s="10" t="s">
        <v>24</v>
      </c>
      <c r="E2605" s="11">
        <v>1</v>
      </c>
      <c r="F2605" s="12">
        <v>14.99</v>
      </c>
      <c r="G2605" s="38">
        <f t="shared" si="40"/>
        <v>14.99</v>
      </c>
      <c r="H2605" s="14" t="s">
        <v>383</v>
      </c>
      <c r="I2605" s="14" t="s">
        <v>151</v>
      </c>
    </row>
    <row r="2606" spans="1:9">
      <c r="A2606" s="10" t="s">
        <v>21943</v>
      </c>
      <c r="B2606" s="10" t="s">
        <v>14860</v>
      </c>
      <c r="C2606" s="10" t="s">
        <v>14861</v>
      </c>
      <c r="D2606" s="10" t="s">
        <v>1634</v>
      </c>
      <c r="E2606" s="11">
        <v>1</v>
      </c>
      <c r="F2606" s="12">
        <v>14.99</v>
      </c>
      <c r="G2606" s="38">
        <f t="shared" si="40"/>
        <v>14.99</v>
      </c>
      <c r="H2606" s="14" t="s">
        <v>383</v>
      </c>
      <c r="I2606" s="14" t="s">
        <v>151</v>
      </c>
    </row>
    <row r="2607" spans="1:9">
      <c r="A2607" s="10" t="s">
        <v>21943</v>
      </c>
      <c r="B2607" s="10" t="s">
        <v>17627</v>
      </c>
      <c r="C2607" s="10" t="s">
        <v>17628</v>
      </c>
      <c r="D2607" s="10" t="s">
        <v>295</v>
      </c>
      <c r="E2607" s="11">
        <v>8</v>
      </c>
      <c r="F2607" s="12">
        <v>3</v>
      </c>
      <c r="G2607" s="38">
        <f t="shared" si="40"/>
        <v>24</v>
      </c>
      <c r="H2607" s="14" t="s">
        <v>383</v>
      </c>
      <c r="I2607" s="14" t="s">
        <v>151</v>
      </c>
    </row>
    <row r="2608" spans="1:9">
      <c r="A2608" s="10" t="s">
        <v>21943</v>
      </c>
      <c r="B2608" s="10" t="s">
        <v>14749</v>
      </c>
      <c r="C2608" s="10" t="s">
        <v>14750</v>
      </c>
      <c r="D2608" s="10" t="s">
        <v>1634</v>
      </c>
      <c r="E2608" s="11">
        <v>1</v>
      </c>
      <c r="F2608" s="12">
        <v>9.99</v>
      </c>
      <c r="G2608" s="38">
        <f t="shared" si="40"/>
        <v>9.99</v>
      </c>
      <c r="H2608" s="14" t="s">
        <v>383</v>
      </c>
      <c r="I2608" s="14" t="s">
        <v>151</v>
      </c>
    </row>
    <row r="2609" spans="1:9">
      <c r="A2609" s="10" t="s">
        <v>21943</v>
      </c>
      <c r="B2609" s="10" t="s">
        <v>16414</v>
      </c>
      <c r="C2609" s="10" t="s">
        <v>16415</v>
      </c>
      <c r="D2609" s="10" t="s">
        <v>1634</v>
      </c>
      <c r="E2609" s="11">
        <v>1</v>
      </c>
      <c r="F2609" s="12">
        <v>9.99</v>
      </c>
      <c r="G2609" s="38">
        <f t="shared" si="40"/>
        <v>9.99</v>
      </c>
      <c r="H2609" s="14" t="s">
        <v>383</v>
      </c>
      <c r="I2609" s="14" t="s">
        <v>151</v>
      </c>
    </row>
    <row r="2610" spans="1:9">
      <c r="A2610" s="10" t="s">
        <v>21943</v>
      </c>
      <c r="B2610" s="10" t="s">
        <v>1356</v>
      </c>
      <c r="C2610" s="10" t="s">
        <v>1357</v>
      </c>
      <c r="D2610" s="10" t="s">
        <v>1358</v>
      </c>
      <c r="E2610" s="11">
        <v>7</v>
      </c>
      <c r="F2610" s="12">
        <v>4</v>
      </c>
      <c r="G2610" s="38">
        <f t="shared" si="40"/>
        <v>28</v>
      </c>
      <c r="H2610" s="14" t="s">
        <v>383</v>
      </c>
      <c r="I2610" s="14" t="s">
        <v>151</v>
      </c>
    </row>
    <row r="2611" spans="1:9">
      <c r="A2611" s="10" t="s">
        <v>21943</v>
      </c>
      <c r="B2611" s="10" t="s">
        <v>20364</v>
      </c>
      <c r="C2611" s="10" t="s">
        <v>20365</v>
      </c>
      <c r="D2611" s="10" t="s">
        <v>1359</v>
      </c>
      <c r="E2611" s="11">
        <v>2</v>
      </c>
      <c r="F2611" s="12">
        <v>10</v>
      </c>
      <c r="G2611" s="38">
        <f t="shared" si="40"/>
        <v>20</v>
      </c>
      <c r="H2611" s="14" t="s">
        <v>383</v>
      </c>
      <c r="I2611" s="14" t="s">
        <v>151</v>
      </c>
    </row>
    <row r="2612" spans="1:9">
      <c r="A2612" s="10" t="s">
        <v>21943</v>
      </c>
      <c r="B2612" s="10" t="s">
        <v>9666</v>
      </c>
      <c r="C2612" s="10" t="s">
        <v>9667</v>
      </c>
      <c r="D2612" s="10" t="s">
        <v>19</v>
      </c>
      <c r="E2612" s="11">
        <v>1</v>
      </c>
      <c r="F2612" s="12">
        <v>22</v>
      </c>
      <c r="G2612" s="38">
        <f t="shared" si="40"/>
        <v>22</v>
      </c>
      <c r="H2612" s="14" t="s">
        <v>184</v>
      </c>
      <c r="I2612" s="14" t="s">
        <v>171</v>
      </c>
    </row>
    <row r="2613" spans="1:9">
      <c r="A2613" s="10" t="s">
        <v>21943</v>
      </c>
      <c r="B2613" s="10" t="s">
        <v>21944</v>
      </c>
      <c r="C2613" s="10" t="s">
        <v>4094</v>
      </c>
      <c r="D2613" s="10" t="s">
        <v>15</v>
      </c>
      <c r="E2613" s="11">
        <v>2</v>
      </c>
      <c r="F2613" s="12">
        <v>16</v>
      </c>
      <c r="G2613" s="38">
        <f t="shared" si="40"/>
        <v>32</v>
      </c>
      <c r="H2613" s="14" t="s">
        <v>140</v>
      </c>
      <c r="I2613" s="14" t="s">
        <v>13</v>
      </c>
    </row>
    <row r="2614" spans="1:9">
      <c r="A2614" s="10" t="s">
        <v>21943</v>
      </c>
      <c r="B2614" s="10" t="s">
        <v>15087</v>
      </c>
      <c r="C2614" s="10" t="s">
        <v>4094</v>
      </c>
      <c r="D2614" s="10" t="s">
        <v>15</v>
      </c>
      <c r="E2614" s="11">
        <v>1</v>
      </c>
      <c r="F2614" s="12">
        <v>16</v>
      </c>
      <c r="G2614" s="38">
        <f t="shared" si="40"/>
        <v>16</v>
      </c>
      <c r="H2614" s="14" t="s">
        <v>140</v>
      </c>
      <c r="I2614" s="14" t="s">
        <v>13</v>
      </c>
    </row>
    <row r="2615" spans="1:9">
      <c r="A2615" s="10" t="s">
        <v>21943</v>
      </c>
      <c r="B2615" s="10" t="s">
        <v>21945</v>
      </c>
      <c r="C2615" s="10" t="s">
        <v>17291</v>
      </c>
      <c r="D2615" s="10" t="s">
        <v>14</v>
      </c>
      <c r="E2615" s="11">
        <v>1</v>
      </c>
      <c r="F2615" s="12">
        <v>34</v>
      </c>
      <c r="G2615" s="38">
        <f t="shared" si="40"/>
        <v>34</v>
      </c>
      <c r="H2615" s="14" t="s">
        <v>140</v>
      </c>
      <c r="I2615" s="14" t="s">
        <v>13</v>
      </c>
    </row>
    <row r="2616" spans="1:9">
      <c r="A2616" s="10" t="s">
        <v>21943</v>
      </c>
      <c r="B2616" s="10" t="s">
        <v>17442</v>
      </c>
      <c r="C2616" s="10" t="s">
        <v>517</v>
      </c>
      <c r="D2616" s="10" t="s">
        <v>15</v>
      </c>
      <c r="E2616" s="11">
        <v>1</v>
      </c>
      <c r="F2616" s="12">
        <v>24</v>
      </c>
      <c r="G2616" s="38">
        <f t="shared" si="40"/>
        <v>24</v>
      </c>
      <c r="H2616" s="14" t="s">
        <v>140</v>
      </c>
      <c r="I2616" s="14" t="s">
        <v>13</v>
      </c>
    </row>
    <row r="2617" spans="1:9">
      <c r="A2617" s="10" t="s">
        <v>21943</v>
      </c>
      <c r="B2617" s="10" t="s">
        <v>7155</v>
      </c>
      <c r="C2617" s="10" t="s">
        <v>5526</v>
      </c>
      <c r="D2617" s="10" t="s">
        <v>15</v>
      </c>
      <c r="E2617" s="11">
        <v>1</v>
      </c>
      <c r="F2617" s="12">
        <v>24</v>
      </c>
      <c r="G2617" s="38">
        <f t="shared" si="40"/>
        <v>24</v>
      </c>
      <c r="H2617" s="14" t="s">
        <v>140</v>
      </c>
      <c r="I2617" s="14" t="s">
        <v>13</v>
      </c>
    </row>
    <row r="2618" spans="1:9">
      <c r="A2618" s="10" t="s">
        <v>21943</v>
      </c>
      <c r="B2618" s="10" t="s">
        <v>18522</v>
      </c>
      <c r="C2618" s="10" t="s">
        <v>1182</v>
      </c>
      <c r="D2618" s="10" t="s">
        <v>39</v>
      </c>
      <c r="E2618" s="11">
        <v>1</v>
      </c>
      <c r="F2618" s="12">
        <v>32</v>
      </c>
      <c r="G2618" s="38">
        <f t="shared" si="40"/>
        <v>32</v>
      </c>
      <c r="H2618" s="14" t="s">
        <v>140</v>
      </c>
      <c r="I2618" s="14" t="s">
        <v>13</v>
      </c>
    </row>
    <row r="2619" spans="1:9">
      <c r="A2619" s="10" t="s">
        <v>21943</v>
      </c>
      <c r="B2619" s="10" t="s">
        <v>17990</v>
      </c>
      <c r="C2619" s="10" t="s">
        <v>404</v>
      </c>
      <c r="D2619" s="10" t="s">
        <v>12</v>
      </c>
      <c r="E2619" s="11">
        <v>1</v>
      </c>
      <c r="F2619" s="12">
        <v>16</v>
      </c>
      <c r="G2619" s="38">
        <f t="shared" si="40"/>
        <v>16</v>
      </c>
      <c r="H2619" s="14" t="s">
        <v>140</v>
      </c>
      <c r="I2619" s="14" t="s">
        <v>13</v>
      </c>
    </row>
    <row r="2620" spans="1:9">
      <c r="A2620" s="10" t="s">
        <v>21943</v>
      </c>
      <c r="B2620" s="10" t="s">
        <v>20219</v>
      </c>
      <c r="C2620" s="10" t="s">
        <v>3379</v>
      </c>
      <c r="D2620" s="10" t="s">
        <v>15</v>
      </c>
      <c r="E2620" s="11">
        <v>1</v>
      </c>
      <c r="F2620" s="12">
        <v>16</v>
      </c>
      <c r="G2620" s="38">
        <f t="shared" si="40"/>
        <v>16</v>
      </c>
      <c r="H2620" s="14" t="s">
        <v>140</v>
      </c>
      <c r="I2620" s="14" t="s">
        <v>13</v>
      </c>
    </row>
    <row r="2621" spans="1:9">
      <c r="A2621" s="10" t="s">
        <v>21943</v>
      </c>
      <c r="B2621" s="10" t="s">
        <v>2451</v>
      </c>
      <c r="C2621" s="10" t="s">
        <v>2452</v>
      </c>
      <c r="D2621" s="10" t="s">
        <v>12</v>
      </c>
      <c r="E2621" s="11">
        <v>1</v>
      </c>
      <c r="F2621" s="12">
        <v>30</v>
      </c>
      <c r="G2621" s="38">
        <f t="shared" si="40"/>
        <v>30</v>
      </c>
      <c r="H2621" s="14" t="s">
        <v>140</v>
      </c>
      <c r="I2621" s="14" t="s">
        <v>13</v>
      </c>
    </row>
    <row r="2622" spans="1:9">
      <c r="A2622" s="10" t="s">
        <v>21943</v>
      </c>
      <c r="B2622" s="10" t="s">
        <v>6741</v>
      </c>
      <c r="C2622" s="10" t="s">
        <v>2452</v>
      </c>
      <c r="D2622" s="10" t="s">
        <v>12</v>
      </c>
      <c r="E2622" s="11">
        <v>2</v>
      </c>
      <c r="F2622" s="12">
        <v>30</v>
      </c>
      <c r="G2622" s="38">
        <f t="shared" si="40"/>
        <v>60</v>
      </c>
      <c r="H2622" s="14" t="s">
        <v>140</v>
      </c>
      <c r="I2622" s="14" t="s">
        <v>13</v>
      </c>
    </row>
    <row r="2623" spans="1:9">
      <c r="A2623" s="10" t="s">
        <v>21943</v>
      </c>
      <c r="B2623" s="10" t="s">
        <v>1425</v>
      </c>
      <c r="C2623" s="10" t="s">
        <v>1426</v>
      </c>
      <c r="D2623" s="10" t="s">
        <v>14</v>
      </c>
      <c r="E2623" s="11">
        <v>2</v>
      </c>
      <c r="F2623" s="12">
        <v>34</v>
      </c>
      <c r="G2623" s="38">
        <f t="shared" si="40"/>
        <v>68</v>
      </c>
      <c r="H2623" s="14" t="s">
        <v>140</v>
      </c>
      <c r="I2623" s="14" t="s">
        <v>13</v>
      </c>
    </row>
    <row r="2624" spans="1:9">
      <c r="A2624" s="10" t="s">
        <v>21943</v>
      </c>
      <c r="B2624" s="10" t="s">
        <v>18382</v>
      </c>
      <c r="C2624" s="10" t="s">
        <v>7374</v>
      </c>
      <c r="D2624" s="10" t="s">
        <v>14</v>
      </c>
      <c r="E2624" s="11">
        <v>1</v>
      </c>
      <c r="F2624" s="12">
        <v>12.99</v>
      </c>
      <c r="G2624" s="38">
        <f t="shared" si="40"/>
        <v>12.99</v>
      </c>
      <c r="H2624" s="14" t="s">
        <v>140</v>
      </c>
      <c r="I2624" s="14" t="s">
        <v>13</v>
      </c>
    </row>
    <row r="2625" spans="1:9">
      <c r="A2625" s="10" t="s">
        <v>21943</v>
      </c>
      <c r="B2625" s="10" t="s">
        <v>16478</v>
      </c>
      <c r="C2625" s="10" t="s">
        <v>7374</v>
      </c>
      <c r="D2625" s="10" t="s">
        <v>14</v>
      </c>
      <c r="E2625" s="11">
        <v>1</v>
      </c>
      <c r="F2625" s="12">
        <v>12.99</v>
      </c>
      <c r="G2625" s="38">
        <f t="shared" si="40"/>
        <v>12.99</v>
      </c>
      <c r="H2625" s="14" t="s">
        <v>140</v>
      </c>
      <c r="I2625" s="14" t="s">
        <v>13</v>
      </c>
    </row>
    <row r="2626" spans="1:9">
      <c r="A2626" s="10" t="s">
        <v>21943</v>
      </c>
      <c r="B2626" s="10" t="s">
        <v>21947</v>
      </c>
      <c r="C2626" s="10" t="s">
        <v>15824</v>
      </c>
      <c r="D2626" s="10" t="s">
        <v>111</v>
      </c>
      <c r="E2626" s="11">
        <v>1</v>
      </c>
      <c r="F2626" s="12">
        <v>26.99</v>
      </c>
      <c r="G2626" s="38">
        <f t="shared" ref="G2626:G2689" si="41">F2626*E2626</f>
        <v>26.99</v>
      </c>
      <c r="H2626" s="14" t="s">
        <v>140</v>
      </c>
      <c r="I2626" s="14" t="s">
        <v>13</v>
      </c>
    </row>
    <row r="2627" spans="1:9">
      <c r="A2627" s="10" t="s">
        <v>21943</v>
      </c>
      <c r="B2627" s="10" t="s">
        <v>2493</v>
      </c>
      <c r="C2627" s="10" t="s">
        <v>2494</v>
      </c>
      <c r="D2627" s="10" t="s">
        <v>12</v>
      </c>
      <c r="E2627" s="11">
        <v>1</v>
      </c>
      <c r="F2627" s="12">
        <v>16</v>
      </c>
      <c r="G2627" s="38">
        <f t="shared" si="41"/>
        <v>16</v>
      </c>
      <c r="H2627" s="14" t="s">
        <v>140</v>
      </c>
      <c r="I2627" s="14" t="s">
        <v>13</v>
      </c>
    </row>
    <row r="2628" spans="1:9">
      <c r="A2628" s="10" t="s">
        <v>21943</v>
      </c>
      <c r="B2628" s="10" t="s">
        <v>21948</v>
      </c>
      <c r="C2628" s="10" t="s">
        <v>113</v>
      </c>
      <c r="D2628" s="10" t="s">
        <v>42</v>
      </c>
      <c r="E2628" s="11">
        <v>1</v>
      </c>
      <c r="F2628" s="12">
        <v>42</v>
      </c>
      <c r="G2628" s="38">
        <f t="shared" si="41"/>
        <v>42</v>
      </c>
      <c r="H2628" s="14" t="s">
        <v>140</v>
      </c>
      <c r="I2628" s="14" t="s">
        <v>13</v>
      </c>
    </row>
    <row r="2629" spans="1:9">
      <c r="A2629" s="10" t="s">
        <v>21943</v>
      </c>
      <c r="B2629" s="10" t="s">
        <v>7381</v>
      </c>
      <c r="C2629" s="10" t="s">
        <v>5472</v>
      </c>
      <c r="D2629" s="10" t="s">
        <v>12</v>
      </c>
      <c r="E2629" s="11">
        <v>1</v>
      </c>
      <c r="F2629" s="12">
        <v>32</v>
      </c>
      <c r="G2629" s="38">
        <f t="shared" si="41"/>
        <v>32</v>
      </c>
      <c r="H2629" s="14" t="s">
        <v>140</v>
      </c>
      <c r="I2629" s="14" t="s">
        <v>13</v>
      </c>
    </row>
    <row r="2630" spans="1:9">
      <c r="A2630" s="10" t="s">
        <v>21943</v>
      </c>
      <c r="B2630" s="10" t="s">
        <v>6628</v>
      </c>
      <c r="C2630" s="10" t="s">
        <v>6157</v>
      </c>
      <c r="D2630" s="10" t="s">
        <v>39</v>
      </c>
      <c r="E2630" s="11">
        <v>5</v>
      </c>
      <c r="F2630" s="12">
        <v>32</v>
      </c>
      <c r="G2630" s="38">
        <f t="shared" si="41"/>
        <v>160</v>
      </c>
      <c r="H2630" s="14" t="s">
        <v>140</v>
      </c>
      <c r="I2630" s="14" t="s">
        <v>13</v>
      </c>
    </row>
    <row r="2631" spans="1:9">
      <c r="A2631" s="10" t="s">
        <v>21943</v>
      </c>
      <c r="B2631" s="10" t="s">
        <v>4006</v>
      </c>
      <c r="C2631" s="10" t="s">
        <v>1103</v>
      </c>
      <c r="D2631" s="10" t="s">
        <v>15</v>
      </c>
      <c r="E2631" s="11">
        <v>3</v>
      </c>
      <c r="F2631" s="12">
        <v>11.99</v>
      </c>
      <c r="G2631" s="38">
        <f t="shared" si="41"/>
        <v>35.97</v>
      </c>
      <c r="H2631" s="14" t="s">
        <v>140</v>
      </c>
      <c r="I2631" s="14" t="s">
        <v>13</v>
      </c>
    </row>
    <row r="2632" spans="1:9">
      <c r="A2632" s="10" t="s">
        <v>21943</v>
      </c>
      <c r="B2632" s="10" t="s">
        <v>14911</v>
      </c>
      <c r="C2632" s="10" t="s">
        <v>1103</v>
      </c>
      <c r="D2632" s="10" t="s">
        <v>15</v>
      </c>
      <c r="E2632" s="11">
        <v>1</v>
      </c>
      <c r="F2632" s="12">
        <v>11.99</v>
      </c>
      <c r="G2632" s="38">
        <f t="shared" si="41"/>
        <v>11.99</v>
      </c>
      <c r="H2632" s="14" t="s">
        <v>140</v>
      </c>
      <c r="I2632" s="14" t="s">
        <v>13</v>
      </c>
    </row>
    <row r="2633" spans="1:9">
      <c r="A2633" s="10" t="s">
        <v>21943</v>
      </c>
      <c r="B2633" s="10" t="s">
        <v>21949</v>
      </c>
      <c r="C2633" s="10" t="s">
        <v>1103</v>
      </c>
      <c r="D2633" s="10" t="s">
        <v>15</v>
      </c>
      <c r="E2633" s="11">
        <v>4</v>
      </c>
      <c r="F2633" s="12">
        <v>11.99</v>
      </c>
      <c r="G2633" s="38">
        <f t="shared" si="41"/>
        <v>47.96</v>
      </c>
      <c r="H2633" s="14" t="s">
        <v>140</v>
      </c>
      <c r="I2633" s="14" t="s">
        <v>13</v>
      </c>
    </row>
    <row r="2634" spans="1:9">
      <c r="A2634" s="10" t="s">
        <v>21943</v>
      </c>
      <c r="B2634" s="10" t="s">
        <v>21950</v>
      </c>
      <c r="C2634" s="10" t="s">
        <v>6091</v>
      </c>
      <c r="D2634" s="10" t="s">
        <v>162</v>
      </c>
      <c r="E2634" s="11">
        <v>1</v>
      </c>
      <c r="F2634" s="12">
        <v>30</v>
      </c>
      <c r="G2634" s="38">
        <f t="shared" si="41"/>
        <v>30</v>
      </c>
      <c r="H2634" s="14" t="s">
        <v>140</v>
      </c>
      <c r="I2634" s="14" t="s">
        <v>13</v>
      </c>
    </row>
    <row r="2635" spans="1:9">
      <c r="A2635" s="10" t="s">
        <v>21943</v>
      </c>
      <c r="B2635" s="10" t="s">
        <v>21958</v>
      </c>
      <c r="C2635" s="10" t="s">
        <v>641</v>
      </c>
      <c r="D2635" s="10" t="s">
        <v>15</v>
      </c>
      <c r="E2635" s="11">
        <v>1</v>
      </c>
      <c r="F2635" s="12">
        <v>24</v>
      </c>
      <c r="G2635" s="38">
        <f t="shared" si="41"/>
        <v>24</v>
      </c>
      <c r="H2635" s="14" t="s">
        <v>140</v>
      </c>
      <c r="I2635" s="14" t="s">
        <v>13</v>
      </c>
    </row>
    <row r="2636" spans="1:9">
      <c r="A2636" s="10" t="s">
        <v>21943</v>
      </c>
      <c r="B2636" s="10" t="s">
        <v>18644</v>
      </c>
      <c r="C2636" s="10" t="s">
        <v>1044</v>
      </c>
      <c r="D2636" s="10" t="s">
        <v>33</v>
      </c>
      <c r="E2636" s="11">
        <v>1</v>
      </c>
      <c r="F2636" s="12">
        <v>30</v>
      </c>
      <c r="G2636" s="38">
        <f t="shared" si="41"/>
        <v>30</v>
      </c>
      <c r="H2636" s="14" t="s">
        <v>140</v>
      </c>
      <c r="I2636" s="14" t="s">
        <v>13</v>
      </c>
    </row>
    <row r="2637" spans="1:9">
      <c r="A2637" s="10" t="s">
        <v>21943</v>
      </c>
      <c r="B2637" s="10" t="s">
        <v>20470</v>
      </c>
      <c r="C2637" s="10" t="s">
        <v>1044</v>
      </c>
      <c r="D2637" s="10" t="s">
        <v>33</v>
      </c>
      <c r="E2637" s="11">
        <v>2</v>
      </c>
      <c r="F2637" s="12">
        <v>30</v>
      </c>
      <c r="G2637" s="38">
        <f t="shared" si="41"/>
        <v>60</v>
      </c>
      <c r="H2637" s="14" t="s">
        <v>140</v>
      </c>
      <c r="I2637" s="14" t="s">
        <v>13</v>
      </c>
    </row>
    <row r="2638" spans="1:9">
      <c r="A2638" s="10" t="s">
        <v>21943</v>
      </c>
      <c r="B2638" s="10" t="s">
        <v>21966</v>
      </c>
      <c r="C2638" s="10" t="s">
        <v>3494</v>
      </c>
      <c r="D2638" s="10" t="s">
        <v>15</v>
      </c>
      <c r="E2638" s="11">
        <v>1</v>
      </c>
      <c r="F2638" s="12">
        <v>16</v>
      </c>
      <c r="G2638" s="38">
        <f t="shared" si="41"/>
        <v>16</v>
      </c>
      <c r="H2638" s="14" t="s">
        <v>140</v>
      </c>
      <c r="I2638" s="14" t="s">
        <v>13</v>
      </c>
    </row>
    <row r="2639" spans="1:9">
      <c r="A2639" s="10" t="s">
        <v>21943</v>
      </c>
      <c r="B2639" s="10" t="s">
        <v>2849</v>
      </c>
      <c r="C2639" s="10" t="s">
        <v>716</v>
      </c>
      <c r="D2639" s="10" t="s">
        <v>34</v>
      </c>
      <c r="E2639" s="11">
        <v>2</v>
      </c>
      <c r="F2639" s="12">
        <v>30</v>
      </c>
      <c r="G2639" s="38">
        <f t="shared" si="41"/>
        <v>60</v>
      </c>
      <c r="H2639" s="14" t="s">
        <v>140</v>
      </c>
      <c r="I2639" s="14" t="s">
        <v>13</v>
      </c>
    </row>
    <row r="2640" spans="1:9">
      <c r="A2640" s="10" t="s">
        <v>21943</v>
      </c>
      <c r="B2640" s="10" t="s">
        <v>2850</v>
      </c>
      <c r="C2640" s="10" t="s">
        <v>932</v>
      </c>
      <c r="D2640" s="10" t="s">
        <v>35</v>
      </c>
      <c r="E2640" s="11">
        <v>1</v>
      </c>
      <c r="F2640" s="12">
        <v>30</v>
      </c>
      <c r="G2640" s="38">
        <f t="shared" si="41"/>
        <v>30</v>
      </c>
      <c r="H2640" s="14" t="s">
        <v>140</v>
      </c>
      <c r="I2640" s="14" t="s">
        <v>13</v>
      </c>
    </row>
    <row r="2641" spans="1:9">
      <c r="A2641" s="10" t="s">
        <v>21943</v>
      </c>
      <c r="B2641" s="10" t="s">
        <v>15849</v>
      </c>
      <c r="C2641" s="10" t="s">
        <v>15397</v>
      </c>
      <c r="D2641" s="10" t="s">
        <v>46</v>
      </c>
      <c r="E2641" s="11">
        <v>1</v>
      </c>
      <c r="F2641" s="12">
        <v>16</v>
      </c>
      <c r="G2641" s="38">
        <f t="shared" si="41"/>
        <v>16</v>
      </c>
      <c r="H2641" s="14" t="s">
        <v>140</v>
      </c>
      <c r="I2641" s="14" t="s">
        <v>13</v>
      </c>
    </row>
    <row r="2642" spans="1:9">
      <c r="A2642" s="10" t="s">
        <v>21943</v>
      </c>
      <c r="B2642" s="10" t="s">
        <v>16487</v>
      </c>
      <c r="C2642" s="10" t="s">
        <v>824</v>
      </c>
      <c r="D2642" s="10" t="s">
        <v>36</v>
      </c>
      <c r="E2642" s="11">
        <v>2</v>
      </c>
      <c r="F2642" s="12">
        <v>40</v>
      </c>
      <c r="G2642" s="38">
        <f t="shared" si="41"/>
        <v>80</v>
      </c>
      <c r="H2642" s="14" t="s">
        <v>140</v>
      </c>
      <c r="I2642" s="14" t="s">
        <v>13</v>
      </c>
    </row>
    <row r="2643" spans="1:9">
      <c r="A2643" s="10" t="s">
        <v>21943</v>
      </c>
      <c r="B2643" s="10" t="s">
        <v>4272</v>
      </c>
      <c r="C2643" s="10" t="s">
        <v>4273</v>
      </c>
      <c r="D2643" s="10" t="s">
        <v>11</v>
      </c>
      <c r="E2643" s="11">
        <v>1</v>
      </c>
      <c r="F2643" s="12">
        <v>32</v>
      </c>
      <c r="G2643" s="38">
        <f t="shared" si="41"/>
        <v>32</v>
      </c>
      <c r="H2643" s="14" t="s">
        <v>140</v>
      </c>
      <c r="I2643" s="14" t="s">
        <v>13</v>
      </c>
    </row>
    <row r="2644" spans="1:9">
      <c r="A2644" s="10" t="s">
        <v>21943</v>
      </c>
      <c r="B2644" s="10" t="s">
        <v>20442</v>
      </c>
      <c r="C2644" s="10" t="s">
        <v>5705</v>
      </c>
      <c r="D2644" s="10" t="s">
        <v>33</v>
      </c>
      <c r="E2644" s="11">
        <v>1</v>
      </c>
      <c r="F2644" s="12">
        <v>28</v>
      </c>
      <c r="G2644" s="38">
        <f t="shared" si="41"/>
        <v>28</v>
      </c>
      <c r="H2644" s="14" t="s">
        <v>140</v>
      </c>
      <c r="I2644" s="14" t="s">
        <v>13</v>
      </c>
    </row>
    <row r="2645" spans="1:9">
      <c r="A2645" s="10" t="s">
        <v>21943</v>
      </c>
      <c r="B2645" s="10" t="s">
        <v>21991</v>
      </c>
      <c r="C2645" s="10" t="s">
        <v>17997</v>
      </c>
      <c r="D2645" s="10" t="s">
        <v>208</v>
      </c>
      <c r="E2645" s="11">
        <v>1</v>
      </c>
      <c r="F2645" s="12">
        <v>22.99</v>
      </c>
      <c r="G2645" s="38">
        <f t="shared" si="41"/>
        <v>22.99</v>
      </c>
      <c r="H2645" s="14" t="s">
        <v>140</v>
      </c>
      <c r="I2645" s="14" t="s">
        <v>13</v>
      </c>
    </row>
    <row r="2646" spans="1:9">
      <c r="A2646" s="10" t="s">
        <v>21943</v>
      </c>
      <c r="B2646" s="10" t="s">
        <v>19665</v>
      </c>
      <c r="C2646" s="10" t="s">
        <v>5601</v>
      </c>
      <c r="D2646" s="10" t="s">
        <v>15</v>
      </c>
      <c r="E2646" s="11">
        <v>1</v>
      </c>
      <c r="F2646" s="12">
        <v>34</v>
      </c>
      <c r="G2646" s="38">
        <f t="shared" si="41"/>
        <v>34</v>
      </c>
      <c r="H2646" s="14" t="s">
        <v>140</v>
      </c>
      <c r="I2646" s="14" t="s">
        <v>13</v>
      </c>
    </row>
    <row r="2647" spans="1:9">
      <c r="A2647" s="10" t="s">
        <v>21943</v>
      </c>
      <c r="B2647" s="10" t="s">
        <v>19959</v>
      </c>
      <c r="C2647" s="10" t="s">
        <v>2807</v>
      </c>
      <c r="D2647" s="10" t="s">
        <v>15</v>
      </c>
      <c r="E2647" s="11">
        <v>1</v>
      </c>
      <c r="F2647" s="12">
        <v>9.99</v>
      </c>
      <c r="G2647" s="38">
        <f t="shared" si="41"/>
        <v>9.99</v>
      </c>
      <c r="H2647" s="14" t="s">
        <v>140</v>
      </c>
      <c r="I2647" s="14" t="s">
        <v>13</v>
      </c>
    </row>
    <row r="2648" spans="1:9">
      <c r="A2648" s="10" t="s">
        <v>21943</v>
      </c>
      <c r="B2648" s="10" t="s">
        <v>3093</v>
      </c>
      <c r="C2648" s="10" t="s">
        <v>1451</v>
      </c>
      <c r="D2648" s="10" t="s">
        <v>15</v>
      </c>
      <c r="E2648" s="11">
        <v>1</v>
      </c>
      <c r="F2648" s="12">
        <v>20</v>
      </c>
      <c r="G2648" s="38">
        <f t="shared" si="41"/>
        <v>20</v>
      </c>
      <c r="H2648" s="14" t="s">
        <v>140</v>
      </c>
      <c r="I2648" s="14" t="s">
        <v>13</v>
      </c>
    </row>
    <row r="2649" spans="1:9">
      <c r="A2649" s="10" t="s">
        <v>21943</v>
      </c>
      <c r="B2649" s="10" t="s">
        <v>2808</v>
      </c>
      <c r="C2649" s="10" t="s">
        <v>1451</v>
      </c>
      <c r="D2649" s="10" t="s">
        <v>15</v>
      </c>
      <c r="E2649" s="11">
        <v>1</v>
      </c>
      <c r="F2649" s="12">
        <v>20</v>
      </c>
      <c r="G2649" s="38">
        <f t="shared" si="41"/>
        <v>20</v>
      </c>
      <c r="H2649" s="14" t="s">
        <v>140</v>
      </c>
      <c r="I2649" s="14" t="s">
        <v>13</v>
      </c>
    </row>
    <row r="2650" spans="1:9">
      <c r="A2650" s="10" t="s">
        <v>21943</v>
      </c>
      <c r="B2650" s="10" t="s">
        <v>21999</v>
      </c>
      <c r="C2650" s="10" t="s">
        <v>2632</v>
      </c>
      <c r="D2650" s="10" t="s">
        <v>211</v>
      </c>
      <c r="E2650" s="11">
        <v>1</v>
      </c>
      <c r="F2650" s="12">
        <v>20</v>
      </c>
      <c r="G2650" s="38">
        <f t="shared" si="41"/>
        <v>20</v>
      </c>
      <c r="H2650" s="14" t="s">
        <v>140</v>
      </c>
      <c r="I2650" s="14" t="s">
        <v>13</v>
      </c>
    </row>
    <row r="2651" spans="1:9">
      <c r="A2651" s="10" t="s">
        <v>21943</v>
      </c>
      <c r="B2651" s="10" t="s">
        <v>14904</v>
      </c>
      <c r="C2651" s="10" t="s">
        <v>836</v>
      </c>
      <c r="D2651" s="10" t="s">
        <v>33</v>
      </c>
      <c r="E2651" s="11">
        <v>1</v>
      </c>
      <c r="F2651" s="12">
        <v>14.99</v>
      </c>
      <c r="G2651" s="38">
        <f t="shared" si="41"/>
        <v>14.99</v>
      </c>
      <c r="H2651" s="14" t="s">
        <v>140</v>
      </c>
      <c r="I2651" s="14" t="s">
        <v>13</v>
      </c>
    </row>
    <row r="2652" spans="1:9">
      <c r="A2652" s="10" t="s">
        <v>21943</v>
      </c>
      <c r="B2652" s="10" t="s">
        <v>8343</v>
      </c>
      <c r="C2652" s="10" t="s">
        <v>836</v>
      </c>
      <c r="D2652" s="10" t="s">
        <v>33</v>
      </c>
      <c r="E2652" s="11">
        <v>1</v>
      </c>
      <c r="F2652" s="12">
        <v>14.99</v>
      </c>
      <c r="G2652" s="38">
        <f t="shared" si="41"/>
        <v>14.99</v>
      </c>
      <c r="H2652" s="14" t="s">
        <v>140</v>
      </c>
      <c r="I2652" s="14" t="s">
        <v>13</v>
      </c>
    </row>
    <row r="2653" spans="1:9">
      <c r="A2653" s="10" t="s">
        <v>21943</v>
      </c>
      <c r="B2653" s="10" t="s">
        <v>22000</v>
      </c>
      <c r="C2653" s="10" t="s">
        <v>836</v>
      </c>
      <c r="D2653" s="10" t="s">
        <v>33</v>
      </c>
      <c r="E2653" s="11">
        <v>1</v>
      </c>
      <c r="F2653" s="12">
        <v>14.99</v>
      </c>
      <c r="G2653" s="38">
        <f t="shared" si="41"/>
        <v>14.99</v>
      </c>
      <c r="H2653" s="14" t="s">
        <v>140</v>
      </c>
      <c r="I2653" s="14" t="s">
        <v>13</v>
      </c>
    </row>
    <row r="2654" spans="1:9">
      <c r="A2654" s="10" t="s">
        <v>21943</v>
      </c>
      <c r="B2654" s="10" t="s">
        <v>22004</v>
      </c>
      <c r="C2654" s="10" t="s">
        <v>22005</v>
      </c>
      <c r="D2654" s="10" t="s">
        <v>36</v>
      </c>
      <c r="E2654" s="11">
        <v>1</v>
      </c>
      <c r="F2654" s="12">
        <v>11.99</v>
      </c>
      <c r="G2654" s="38">
        <f t="shared" si="41"/>
        <v>11.99</v>
      </c>
      <c r="H2654" s="14" t="s">
        <v>140</v>
      </c>
      <c r="I2654" s="14" t="s">
        <v>13</v>
      </c>
    </row>
    <row r="2655" spans="1:9">
      <c r="A2655" s="10" t="s">
        <v>21943</v>
      </c>
      <c r="B2655" s="10" t="s">
        <v>19630</v>
      </c>
      <c r="C2655" s="10" t="s">
        <v>5636</v>
      </c>
      <c r="D2655" s="10" t="s">
        <v>15</v>
      </c>
      <c r="E2655" s="11">
        <v>1</v>
      </c>
      <c r="F2655" s="12">
        <v>24</v>
      </c>
      <c r="G2655" s="38">
        <f t="shared" si="41"/>
        <v>24</v>
      </c>
      <c r="H2655" s="14" t="s">
        <v>140</v>
      </c>
      <c r="I2655" s="14" t="s">
        <v>13</v>
      </c>
    </row>
    <row r="2656" spans="1:9">
      <c r="A2656" s="10" t="s">
        <v>21943</v>
      </c>
      <c r="B2656" s="10" t="s">
        <v>22008</v>
      </c>
      <c r="C2656" s="10" t="s">
        <v>14908</v>
      </c>
      <c r="D2656" s="10" t="s">
        <v>55</v>
      </c>
      <c r="E2656" s="11">
        <v>1</v>
      </c>
      <c r="F2656" s="12">
        <v>20</v>
      </c>
      <c r="G2656" s="38">
        <f t="shared" si="41"/>
        <v>20</v>
      </c>
      <c r="H2656" s="14" t="s">
        <v>140</v>
      </c>
      <c r="I2656" s="14" t="s">
        <v>13</v>
      </c>
    </row>
    <row r="2657" spans="1:9">
      <c r="A2657" s="10" t="s">
        <v>21943</v>
      </c>
      <c r="B2657" s="10" t="s">
        <v>3454</v>
      </c>
      <c r="C2657" s="10" t="s">
        <v>1348</v>
      </c>
      <c r="D2657" s="10" t="s">
        <v>34</v>
      </c>
      <c r="E2657" s="11">
        <v>1</v>
      </c>
      <c r="F2657" s="12">
        <v>30</v>
      </c>
      <c r="G2657" s="38">
        <f t="shared" si="41"/>
        <v>30</v>
      </c>
      <c r="H2657" s="14" t="s">
        <v>140</v>
      </c>
      <c r="I2657" s="14" t="s">
        <v>13</v>
      </c>
    </row>
    <row r="2658" spans="1:9">
      <c r="A2658" s="10" t="s">
        <v>21943</v>
      </c>
      <c r="B2658" s="10" t="s">
        <v>22033</v>
      </c>
      <c r="C2658" s="10" t="s">
        <v>4351</v>
      </c>
      <c r="D2658" s="10" t="s">
        <v>33</v>
      </c>
      <c r="E2658" s="11">
        <v>2</v>
      </c>
      <c r="F2658" s="12">
        <v>16.98</v>
      </c>
      <c r="G2658" s="38">
        <f t="shared" si="41"/>
        <v>33.96</v>
      </c>
      <c r="H2658" s="14" t="s">
        <v>140</v>
      </c>
      <c r="I2658" s="14" t="s">
        <v>13</v>
      </c>
    </row>
    <row r="2659" spans="1:9">
      <c r="A2659" s="10" t="s">
        <v>21943</v>
      </c>
      <c r="B2659" s="10" t="s">
        <v>22034</v>
      </c>
      <c r="C2659" s="10" t="s">
        <v>2632</v>
      </c>
      <c r="D2659" s="10" t="s">
        <v>211</v>
      </c>
      <c r="E2659" s="11">
        <v>1</v>
      </c>
      <c r="F2659" s="12">
        <v>20</v>
      </c>
      <c r="G2659" s="38">
        <f t="shared" si="41"/>
        <v>20</v>
      </c>
      <c r="H2659" s="14" t="s">
        <v>140</v>
      </c>
      <c r="I2659" s="14" t="s">
        <v>13</v>
      </c>
    </row>
    <row r="2660" spans="1:9">
      <c r="A2660" s="10" t="s">
        <v>21943</v>
      </c>
      <c r="B2660" s="10" t="s">
        <v>3173</v>
      </c>
      <c r="C2660" s="10" t="s">
        <v>3174</v>
      </c>
      <c r="D2660" s="10" t="s">
        <v>14</v>
      </c>
      <c r="E2660" s="11">
        <v>5</v>
      </c>
      <c r="F2660" s="12">
        <v>30</v>
      </c>
      <c r="G2660" s="38">
        <f t="shared" si="41"/>
        <v>150</v>
      </c>
      <c r="H2660" s="14" t="s">
        <v>140</v>
      </c>
      <c r="I2660" s="14" t="s">
        <v>13</v>
      </c>
    </row>
    <row r="2661" spans="1:9">
      <c r="A2661" s="10" t="s">
        <v>21943</v>
      </c>
      <c r="B2661" s="10" t="s">
        <v>2878</v>
      </c>
      <c r="C2661" s="10" t="s">
        <v>778</v>
      </c>
      <c r="D2661" s="10" t="s">
        <v>14</v>
      </c>
      <c r="E2661" s="11">
        <v>3</v>
      </c>
      <c r="F2661" s="12">
        <v>30</v>
      </c>
      <c r="G2661" s="38">
        <f t="shared" si="41"/>
        <v>90</v>
      </c>
      <c r="H2661" s="14" t="s">
        <v>140</v>
      </c>
      <c r="I2661" s="14" t="s">
        <v>13</v>
      </c>
    </row>
    <row r="2662" spans="1:9">
      <c r="A2662" s="10" t="s">
        <v>21943</v>
      </c>
      <c r="B2662" s="10" t="s">
        <v>3769</v>
      </c>
      <c r="C2662" s="10" t="s">
        <v>1911</v>
      </c>
      <c r="D2662" s="10" t="s">
        <v>15</v>
      </c>
      <c r="E2662" s="11">
        <v>3</v>
      </c>
      <c r="F2662" s="12">
        <v>24</v>
      </c>
      <c r="G2662" s="38">
        <f t="shared" si="41"/>
        <v>72</v>
      </c>
      <c r="H2662" s="14" t="s">
        <v>140</v>
      </c>
      <c r="I2662" s="14" t="s">
        <v>13</v>
      </c>
    </row>
    <row r="2663" spans="1:9">
      <c r="A2663" s="10" t="s">
        <v>21943</v>
      </c>
      <c r="B2663" s="10" t="s">
        <v>2891</v>
      </c>
      <c r="C2663" s="10" t="s">
        <v>2892</v>
      </c>
      <c r="D2663" s="10" t="s">
        <v>372</v>
      </c>
      <c r="E2663" s="11">
        <v>1</v>
      </c>
      <c r="F2663" s="12">
        <v>20</v>
      </c>
      <c r="G2663" s="38">
        <f t="shared" si="41"/>
        <v>20</v>
      </c>
      <c r="H2663" s="14" t="s">
        <v>140</v>
      </c>
      <c r="I2663" s="14" t="s">
        <v>13</v>
      </c>
    </row>
    <row r="2664" spans="1:9">
      <c r="A2664" s="10" t="s">
        <v>21943</v>
      </c>
      <c r="B2664" s="10" t="s">
        <v>22073</v>
      </c>
      <c r="C2664" s="10" t="s">
        <v>2873</v>
      </c>
      <c r="D2664" s="10" t="s">
        <v>14</v>
      </c>
      <c r="E2664" s="11">
        <v>1</v>
      </c>
      <c r="F2664" s="12">
        <v>34</v>
      </c>
      <c r="G2664" s="38">
        <f t="shared" si="41"/>
        <v>34</v>
      </c>
      <c r="H2664" s="14" t="s">
        <v>140</v>
      </c>
      <c r="I2664" s="14" t="s">
        <v>13</v>
      </c>
    </row>
    <row r="2665" spans="1:9">
      <c r="A2665" s="10" t="s">
        <v>21943</v>
      </c>
      <c r="B2665" s="10" t="s">
        <v>22074</v>
      </c>
      <c r="C2665" s="10" t="s">
        <v>22075</v>
      </c>
      <c r="D2665" s="10" t="s">
        <v>15</v>
      </c>
      <c r="E2665" s="11">
        <v>5</v>
      </c>
      <c r="F2665" s="12">
        <v>16</v>
      </c>
      <c r="G2665" s="38">
        <f t="shared" si="41"/>
        <v>80</v>
      </c>
      <c r="H2665" s="14" t="s">
        <v>140</v>
      </c>
      <c r="I2665" s="14" t="s">
        <v>13</v>
      </c>
    </row>
    <row r="2666" spans="1:9">
      <c r="A2666" s="10" t="s">
        <v>21943</v>
      </c>
      <c r="B2666" s="10" t="s">
        <v>22076</v>
      </c>
      <c r="C2666" s="10" t="s">
        <v>22077</v>
      </c>
      <c r="D2666" s="10" t="s">
        <v>15</v>
      </c>
      <c r="E2666" s="11">
        <v>1</v>
      </c>
      <c r="F2666" s="12">
        <v>16</v>
      </c>
      <c r="G2666" s="38">
        <f t="shared" si="41"/>
        <v>16</v>
      </c>
      <c r="H2666" s="14" t="s">
        <v>140</v>
      </c>
      <c r="I2666" s="14" t="s">
        <v>13</v>
      </c>
    </row>
    <row r="2667" spans="1:9">
      <c r="A2667" s="10" t="s">
        <v>21943</v>
      </c>
      <c r="B2667" s="10" t="s">
        <v>22078</v>
      </c>
      <c r="C2667" s="10" t="s">
        <v>6398</v>
      </c>
      <c r="D2667" s="10" t="s">
        <v>12</v>
      </c>
      <c r="E2667" s="11">
        <v>1</v>
      </c>
      <c r="F2667" s="12">
        <v>9.99</v>
      </c>
      <c r="G2667" s="38">
        <f t="shared" si="41"/>
        <v>9.99</v>
      </c>
      <c r="H2667" s="14" t="s">
        <v>140</v>
      </c>
      <c r="I2667" s="14" t="s">
        <v>13</v>
      </c>
    </row>
    <row r="2668" spans="1:9">
      <c r="A2668" s="10" t="s">
        <v>21943</v>
      </c>
      <c r="B2668" s="10" t="s">
        <v>823</v>
      </c>
      <c r="C2668" s="10" t="s">
        <v>824</v>
      </c>
      <c r="D2668" s="10" t="s">
        <v>36</v>
      </c>
      <c r="E2668" s="11">
        <v>1</v>
      </c>
      <c r="F2668" s="12">
        <v>40</v>
      </c>
      <c r="G2668" s="38">
        <f t="shared" si="41"/>
        <v>40</v>
      </c>
      <c r="H2668" s="14" t="s">
        <v>140</v>
      </c>
      <c r="I2668" s="14" t="s">
        <v>13</v>
      </c>
    </row>
    <row r="2669" spans="1:9">
      <c r="A2669" s="10" t="s">
        <v>21943</v>
      </c>
      <c r="B2669" s="10" t="s">
        <v>15918</v>
      </c>
      <c r="C2669" s="10" t="s">
        <v>1195</v>
      </c>
      <c r="D2669" s="10" t="s">
        <v>12</v>
      </c>
      <c r="E2669" s="11">
        <v>1</v>
      </c>
      <c r="F2669" s="12">
        <v>16</v>
      </c>
      <c r="G2669" s="38">
        <f t="shared" si="41"/>
        <v>16</v>
      </c>
      <c r="H2669" s="14" t="s">
        <v>140</v>
      </c>
      <c r="I2669" s="14" t="s">
        <v>13</v>
      </c>
    </row>
    <row r="2670" spans="1:9">
      <c r="A2670" s="10" t="s">
        <v>21943</v>
      </c>
      <c r="B2670" s="10" t="s">
        <v>22091</v>
      </c>
      <c r="C2670" s="10" t="s">
        <v>5304</v>
      </c>
      <c r="D2670" s="10" t="s">
        <v>15</v>
      </c>
      <c r="E2670" s="11">
        <v>3</v>
      </c>
      <c r="F2670" s="12">
        <v>24</v>
      </c>
      <c r="G2670" s="38">
        <f t="shared" si="41"/>
        <v>72</v>
      </c>
      <c r="H2670" s="14" t="s">
        <v>140</v>
      </c>
      <c r="I2670" s="14" t="s">
        <v>13</v>
      </c>
    </row>
    <row r="2671" spans="1:9">
      <c r="A2671" s="10" t="s">
        <v>21943</v>
      </c>
      <c r="B2671" s="10" t="s">
        <v>5841</v>
      </c>
      <c r="C2671" s="10" t="s">
        <v>5308</v>
      </c>
      <c r="D2671" s="10" t="s">
        <v>39</v>
      </c>
      <c r="E2671" s="11">
        <v>1</v>
      </c>
      <c r="F2671" s="12">
        <v>11.99</v>
      </c>
      <c r="G2671" s="38">
        <f t="shared" si="41"/>
        <v>11.99</v>
      </c>
      <c r="H2671" s="14" t="s">
        <v>140</v>
      </c>
      <c r="I2671" s="14" t="s">
        <v>13</v>
      </c>
    </row>
    <row r="2672" spans="1:9">
      <c r="A2672" s="10" t="s">
        <v>21943</v>
      </c>
      <c r="B2672" s="10" t="s">
        <v>6670</v>
      </c>
      <c r="C2672" s="10" t="s">
        <v>5310</v>
      </c>
      <c r="D2672" s="10" t="s">
        <v>33</v>
      </c>
      <c r="E2672" s="11">
        <v>3</v>
      </c>
      <c r="F2672" s="12">
        <v>11.99</v>
      </c>
      <c r="G2672" s="38">
        <f t="shared" si="41"/>
        <v>35.97</v>
      </c>
      <c r="H2672" s="14" t="s">
        <v>140</v>
      </c>
      <c r="I2672" s="14" t="s">
        <v>13</v>
      </c>
    </row>
    <row r="2673" spans="1:9">
      <c r="A2673" s="10" t="s">
        <v>21943</v>
      </c>
      <c r="B2673" s="10" t="s">
        <v>5688</v>
      </c>
      <c r="C2673" s="10" t="s">
        <v>2592</v>
      </c>
      <c r="D2673" s="10" t="s">
        <v>715</v>
      </c>
      <c r="E2673" s="11">
        <v>1</v>
      </c>
      <c r="F2673" s="12">
        <v>34</v>
      </c>
      <c r="G2673" s="38">
        <f t="shared" si="41"/>
        <v>34</v>
      </c>
      <c r="H2673" s="14" t="s">
        <v>140</v>
      </c>
      <c r="I2673" s="14" t="s">
        <v>13</v>
      </c>
    </row>
    <row r="2674" spans="1:9">
      <c r="A2674" s="10" t="s">
        <v>21943</v>
      </c>
      <c r="B2674" s="10" t="s">
        <v>16361</v>
      </c>
      <c r="C2674" s="10" t="s">
        <v>16362</v>
      </c>
      <c r="D2674" s="10" t="s">
        <v>14</v>
      </c>
      <c r="E2674" s="11">
        <v>3</v>
      </c>
      <c r="F2674" s="12">
        <v>28</v>
      </c>
      <c r="G2674" s="38">
        <f t="shared" si="41"/>
        <v>84</v>
      </c>
      <c r="H2674" s="14" t="s">
        <v>140</v>
      </c>
      <c r="I2674" s="14" t="s">
        <v>13</v>
      </c>
    </row>
    <row r="2675" spans="1:9">
      <c r="A2675" s="10" t="s">
        <v>21943</v>
      </c>
      <c r="B2675" s="10" t="s">
        <v>22095</v>
      </c>
      <c r="C2675" s="10" t="s">
        <v>8243</v>
      </c>
      <c r="D2675" s="10" t="s">
        <v>33</v>
      </c>
      <c r="E2675" s="11">
        <v>1</v>
      </c>
      <c r="F2675" s="12">
        <v>42</v>
      </c>
      <c r="G2675" s="38">
        <f t="shared" si="41"/>
        <v>42</v>
      </c>
      <c r="H2675" s="14" t="s">
        <v>140</v>
      </c>
      <c r="I2675" s="14" t="s">
        <v>13</v>
      </c>
    </row>
    <row r="2676" spans="1:9">
      <c r="A2676" s="10" t="s">
        <v>21943</v>
      </c>
      <c r="B2676" s="10" t="s">
        <v>21304</v>
      </c>
      <c r="C2676" s="10" t="s">
        <v>840</v>
      </c>
      <c r="D2676" s="10" t="s">
        <v>33</v>
      </c>
      <c r="E2676" s="11">
        <v>1</v>
      </c>
      <c r="F2676" s="12">
        <v>42</v>
      </c>
      <c r="G2676" s="38">
        <f t="shared" si="41"/>
        <v>42</v>
      </c>
      <c r="H2676" s="14" t="s">
        <v>140</v>
      </c>
      <c r="I2676" s="14" t="s">
        <v>13</v>
      </c>
    </row>
    <row r="2677" spans="1:9">
      <c r="A2677" s="10" t="s">
        <v>21943</v>
      </c>
      <c r="B2677" s="10" t="s">
        <v>22096</v>
      </c>
      <c r="C2677" s="10" t="s">
        <v>2291</v>
      </c>
      <c r="D2677" s="10" t="s">
        <v>36</v>
      </c>
      <c r="E2677" s="11">
        <v>1</v>
      </c>
      <c r="F2677" s="12">
        <v>42</v>
      </c>
      <c r="G2677" s="38">
        <f t="shared" si="41"/>
        <v>42</v>
      </c>
      <c r="H2677" s="14" t="s">
        <v>140</v>
      </c>
      <c r="I2677" s="14" t="s">
        <v>13</v>
      </c>
    </row>
    <row r="2678" spans="1:9">
      <c r="A2678" s="10" t="s">
        <v>21943</v>
      </c>
      <c r="B2678" s="10" t="s">
        <v>19767</v>
      </c>
      <c r="C2678" s="10" t="s">
        <v>1195</v>
      </c>
      <c r="D2678" s="10" t="s">
        <v>12</v>
      </c>
      <c r="E2678" s="11">
        <v>2</v>
      </c>
      <c r="F2678" s="12">
        <v>16</v>
      </c>
      <c r="G2678" s="38">
        <f t="shared" si="41"/>
        <v>32</v>
      </c>
      <c r="H2678" s="14" t="s">
        <v>140</v>
      </c>
      <c r="I2678" s="14" t="s">
        <v>13</v>
      </c>
    </row>
    <row r="2679" spans="1:9">
      <c r="A2679" s="10" t="s">
        <v>21943</v>
      </c>
      <c r="B2679" s="10" t="s">
        <v>4671</v>
      </c>
      <c r="C2679" s="10" t="s">
        <v>848</v>
      </c>
      <c r="D2679" s="10" t="s">
        <v>34</v>
      </c>
      <c r="E2679" s="11">
        <v>2</v>
      </c>
      <c r="F2679" s="12">
        <v>30</v>
      </c>
      <c r="G2679" s="38">
        <f t="shared" si="41"/>
        <v>60</v>
      </c>
      <c r="H2679" s="14" t="s">
        <v>140</v>
      </c>
      <c r="I2679" s="14" t="s">
        <v>13</v>
      </c>
    </row>
    <row r="2680" spans="1:9">
      <c r="A2680" s="10" t="s">
        <v>21943</v>
      </c>
      <c r="B2680" s="10" t="s">
        <v>384</v>
      </c>
      <c r="C2680" s="10" t="s">
        <v>385</v>
      </c>
      <c r="D2680" s="10" t="s">
        <v>34</v>
      </c>
      <c r="E2680" s="11">
        <v>1</v>
      </c>
      <c r="F2680" s="12">
        <v>30</v>
      </c>
      <c r="G2680" s="38">
        <f t="shared" si="41"/>
        <v>30</v>
      </c>
      <c r="H2680" s="14" t="s">
        <v>140</v>
      </c>
      <c r="I2680" s="14" t="s">
        <v>13</v>
      </c>
    </row>
    <row r="2681" spans="1:9">
      <c r="A2681" s="10" t="s">
        <v>21943</v>
      </c>
      <c r="B2681" s="10" t="s">
        <v>20322</v>
      </c>
      <c r="C2681" s="10" t="s">
        <v>836</v>
      </c>
      <c r="D2681" s="10" t="s">
        <v>36</v>
      </c>
      <c r="E2681" s="11">
        <v>1</v>
      </c>
      <c r="F2681" s="12">
        <v>14.99</v>
      </c>
      <c r="G2681" s="38">
        <f t="shared" si="41"/>
        <v>14.99</v>
      </c>
      <c r="H2681" s="14" t="s">
        <v>140</v>
      </c>
      <c r="I2681" s="14" t="s">
        <v>13</v>
      </c>
    </row>
    <row r="2682" spans="1:9">
      <c r="A2682" s="10" t="s">
        <v>21943</v>
      </c>
      <c r="B2682" s="10" t="s">
        <v>15722</v>
      </c>
      <c r="C2682" s="10" t="s">
        <v>4103</v>
      </c>
      <c r="D2682" s="10" t="s">
        <v>32</v>
      </c>
      <c r="E2682" s="11">
        <v>2</v>
      </c>
      <c r="F2682" s="12">
        <v>14.98</v>
      </c>
      <c r="G2682" s="38">
        <f t="shared" si="41"/>
        <v>29.96</v>
      </c>
      <c r="H2682" s="14" t="s">
        <v>140</v>
      </c>
      <c r="I2682" s="14" t="s">
        <v>13</v>
      </c>
    </row>
    <row r="2683" spans="1:9">
      <c r="A2683" s="10" t="s">
        <v>21943</v>
      </c>
      <c r="B2683" s="10" t="s">
        <v>22107</v>
      </c>
      <c r="C2683" s="10" t="s">
        <v>4103</v>
      </c>
      <c r="D2683" s="10" t="s">
        <v>32</v>
      </c>
      <c r="E2683" s="11">
        <v>1</v>
      </c>
      <c r="F2683" s="12">
        <v>14.98</v>
      </c>
      <c r="G2683" s="38">
        <f t="shared" si="41"/>
        <v>14.98</v>
      </c>
      <c r="H2683" s="14" t="s">
        <v>140</v>
      </c>
      <c r="I2683" s="14" t="s">
        <v>13</v>
      </c>
    </row>
    <row r="2684" spans="1:9">
      <c r="A2684" s="10" t="s">
        <v>21943</v>
      </c>
      <c r="B2684" s="10" t="s">
        <v>7880</v>
      </c>
      <c r="C2684" s="10" t="s">
        <v>114</v>
      </c>
      <c r="D2684" s="10" t="s">
        <v>33</v>
      </c>
      <c r="E2684" s="11">
        <v>1</v>
      </c>
      <c r="F2684" s="12">
        <v>38</v>
      </c>
      <c r="G2684" s="38">
        <f t="shared" si="41"/>
        <v>38</v>
      </c>
      <c r="H2684" s="14" t="s">
        <v>140</v>
      </c>
      <c r="I2684" s="14" t="s">
        <v>13</v>
      </c>
    </row>
    <row r="2685" spans="1:9">
      <c r="A2685" s="10" t="s">
        <v>21943</v>
      </c>
      <c r="B2685" s="10" t="s">
        <v>7427</v>
      </c>
      <c r="C2685" s="10" t="s">
        <v>394</v>
      </c>
      <c r="D2685" s="10" t="s">
        <v>55</v>
      </c>
      <c r="E2685" s="11">
        <v>3</v>
      </c>
      <c r="F2685" s="12">
        <v>16</v>
      </c>
      <c r="G2685" s="38">
        <f t="shared" si="41"/>
        <v>48</v>
      </c>
      <c r="H2685" s="14" t="s">
        <v>140</v>
      </c>
      <c r="I2685" s="14" t="s">
        <v>13</v>
      </c>
    </row>
    <row r="2686" spans="1:9">
      <c r="A2686" s="10" t="s">
        <v>21943</v>
      </c>
      <c r="B2686" s="10" t="s">
        <v>19067</v>
      </c>
      <c r="C2686" s="10" t="s">
        <v>1957</v>
      </c>
      <c r="D2686" s="10" t="s">
        <v>33</v>
      </c>
      <c r="E2686" s="11">
        <v>1</v>
      </c>
      <c r="F2686" s="12">
        <v>30</v>
      </c>
      <c r="G2686" s="38">
        <f t="shared" si="41"/>
        <v>30</v>
      </c>
      <c r="H2686" s="14" t="s">
        <v>140</v>
      </c>
      <c r="I2686" s="14" t="s">
        <v>13</v>
      </c>
    </row>
    <row r="2687" spans="1:9">
      <c r="A2687" s="10" t="s">
        <v>21943</v>
      </c>
      <c r="B2687" s="10" t="s">
        <v>6004</v>
      </c>
      <c r="C2687" s="10" t="s">
        <v>864</v>
      </c>
      <c r="D2687" s="10" t="s">
        <v>36</v>
      </c>
      <c r="E2687" s="11">
        <v>6</v>
      </c>
      <c r="F2687" s="12">
        <v>30</v>
      </c>
      <c r="G2687" s="38">
        <f t="shared" si="41"/>
        <v>180</v>
      </c>
      <c r="H2687" s="14" t="s">
        <v>140</v>
      </c>
      <c r="I2687" s="14" t="s">
        <v>13</v>
      </c>
    </row>
    <row r="2688" spans="1:9">
      <c r="A2688" s="10" t="s">
        <v>21943</v>
      </c>
      <c r="B2688" s="10" t="s">
        <v>8317</v>
      </c>
      <c r="C2688" s="10" t="s">
        <v>3831</v>
      </c>
      <c r="D2688" s="10" t="s">
        <v>36</v>
      </c>
      <c r="E2688" s="11">
        <v>4</v>
      </c>
      <c r="F2688" s="12">
        <v>30</v>
      </c>
      <c r="G2688" s="38">
        <f t="shared" si="41"/>
        <v>120</v>
      </c>
      <c r="H2688" s="14" t="s">
        <v>140</v>
      </c>
      <c r="I2688" s="14" t="s">
        <v>13</v>
      </c>
    </row>
    <row r="2689" spans="1:9">
      <c r="A2689" s="10" t="s">
        <v>21943</v>
      </c>
      <c r="B2689" s="10" t="s">
        <v>19568</v>
      </c>
      <c r="C2689" s="10" t="s">
        <v>209</v>
      </c>
      <c r="D2689" s="10" t="s">
        <v>15</v>
      </c>
      <c r="E2689" s="11">
        <v>1</v>
      </c>
      <c r="F2689" s="12">
        <v>28</v>
      </c>
      <c r="G2689" s="38">
        <f t="shared" si="41"/>
        <v>28</v>
      </c>
      <c r="H2689" s="14" t="s">
        <v>140</v>
      </c>
      <c r="I2689" s="14" t="s">
        <v>13</v>
      </c>
    </row>
    <row r="2690" spans="1:9">
      <c r="A2690" s="10" t="s">
        <v>21943</v>
      </c>
      <c r="B2690" s="10" t="s">
        <v>399</v>
      </c>
      <c r="C2690" s="10" t="s">
        <v>400</v>
      </c>
      <c r="D2690" s="10" t="s">
        <v>34</v>
      </c>
      <c r="E2690" s="11">
        <v>1</v>
      </c>
      <c r="F2690" s="12">
        <v>38</v>
      </c>
      <c r="G2690" s="38">
        <f t="shared" ref="G2690:G2753" si="42">F2690*E2690</f>
        <v>38</v>
      </c>
      <c r="H2690" s="14" t="s">
        <v>140</v>
      </c>
      <c r="I2690" s="14" t="s">
        <v>13</v>
      </c>
    </row>
    <row r="2691" spans="1:9">
      <c r="A2691" s="10" t="s">
        <v>21943</v>
      </c>
      <c r="B2691" s="10" t="s">
        <v>3241</v>
      </c>
      <c r="C2691" s="10" t="s">
        <v>400</v>
      </c>
      <c r="D2691" s="10" t="s">
        <v>35</v>
      </c>
      <c r="E2691" s="11">
        <v>2</v>
      </c>
      <c r="F2691" s="12">
        <v>38</v>
      </c>
      <c r="G2691" s="38">
        <f t="shared" si="42"/>
        <v>76</v>
      </c>
      <c r="H2691" s="14" t="s">
        <v>140</v>
      </c>
      <c r="I2691" s="14" t="s">
        <v>13</v>
      </c>
    </row>
    <row r="2692" spans="1:9">
      <c r="A2692" s="10" t="s">
        <v>21943</v>
      </c>
      <c r="B2692" s="10" t="s">
        <v>3834</v>
      </c>
      <c r="C2692" s="10" t="s">
        <v>146</v>
      </c>
      <c r="D2692" s="10" t="s">
        <v>15</v>
      </c>
      <c r="E2692" s="11">
        <v>2</v>
      </c>
      <c r="F2692" s="12">
        <v>16</v>
      </c>
      <c r="G2692" s="38">
        <f t="shared" si="42"/>
        <v>32</v>
      </c>
      <c r="H2692" s="14" t="s">
        <v>140</v>
      </c>
      <c r="I2692" s="14" t="s">
        <v>13</v>
      </c>
    </row>
    <row r="2693" spans="1:9">
      <c r="A2693" s="10" t="s">
        <v>21943</v>
      </c>
      <c r="B2693" s="10" t="s">
        <v>19611</v>
      </c>
      <c r="C2693" s="10" t="s">
        <v>5643</v>
      </c>
      <c r="D2693" s="10" t="s">
        <v>15</v>
      </c>
      <c r="E2693" s="11">
        <v>2</v>
      </c>
      <c r="F2693" s="12">
        <v>32</v>
      </c>
      <c r="G2693" s="38">
        <f t="shared" si="42"/>
        <v>64</v>
      </c>
      <c r="H2693" s="14" t="s">
        <v>140</v>
      </c>
      <c r="I2693" s="14" t="s">
        <v>13</v>
      </c>
    </row>
    <row r="2694" spans="1:9">
      <c r="A2694" s="10" t="s">
        <v>21943</v>
      </c>
      <c r="B2694" s="10" t="s">
        <v>6156</v>
      </c>
      <c r="C2694" s="10" t="s">
        <v>6157</v>
      </c>
      <c r="D2694" s="10" t="s">
        <v>39</v>
      </c>
      <c r="E2694" s="11">
        <v>2</v>
      </c>
      <c r="F2694" s="12">
        <v>32</v>
      </c>
      <c r="G2694" s="38">
        <f t="shared" si="42"/>
        <v>64</v>
      </c>
      <c r="H2694" s="14" t="s">
        <v>140</v>
      </c>
      <c r="I2694" s="14" t="s">
        <v>13</v>
      </c>
    </row>
    <row r="2695" spans="1:9">
      <c r="A2695" s="10" t="s">
        <v>21943</v>
      </c>
      <c r="B2695" s="10" t="s">
        <v>16744</v>
      </c>
      <c r="C2695" s="10" t="s">
        <v>2304</v>
      </c>
      <c r="D2695" s="10" t="s">
        <v>32</v>
      </c>
      <c r="E2695" s="11">
        <v>1</v>
      </c>
      <c r="F2695" s="12">
        <v>34</v>
      </c>
      <c r="G2695" s="38">
        <f t="shared" si="42"/>
        <v>34</v>
      </c>
      <c r="H2695" s="14" t="s">
        <v>140</v>
      </c>
      <c r="I2695" s="14" t="s">
        <v>13</v>
      </c>
    </row>
    <row r="2696" spans="1:9">
      <c r="A2696" s="10" t="s">
        <v>21943</v>
      </c>
      <c r="B2696" s="10" t="s">
        <v>871</v>
      </c>
      <c r="C2696" s="10" t="s">
        <v>872</v>
      </c>
      <c r="D2696" s="10" t="s">
        <v>35</v>
      </c>
      <c r="E2696" s="11">
        <v>1</v>
      </c>
      <c r="F2696" s="12">
        <v>38</v>
      </c>
      <c r="G2696" s="38">
        <f t="shared" si="42"/>
        <v>38</v>
      </c>
      <c r="H2696" s="14" t="s">
        <v>140</v>
      </c>
      <c r="I2696" s="14" t="s">
        <v>13</v>
      </c>
    </row>
    <row r="2697" spans="1:9">
      <c r="A2697" s="10" t="s">
        <v>21943</v>
      </c>
      <c r="B2697" s="10" t="s">
        <v>22118</v>
      </c>
      <c r="C2697" s="10" t="s">
        <v>1262</v>
      </c>
      <c r="D2697" s="10" t="s">
        <v>33</v>
      </c>
      <c r="E2697" s="11">
        <v>1</v>
      </c>
      <c r="F2697" s="12">
        <v>42</v>
      </c>
      <c r="G2697" s="38">
        <f t="shared" si="42"/>
        <v>42</v>
      </c>
      <c r="H2697" s="14" t="s">
        <v>140</v>
      </c>
      <c r="I2697" s="14" t="s">
        <v>13</v>
      </c>
    </row>
    <row r="2698" spans="1:9">
      <c r="A2698" s="10" t="s">
        <v>21943</v>
      </c>
      <c r="B2698" s="10" t="s">
        <v>22126</v>
      </c>
      <c r="C2698" s="10" t="s">
        <v>22127</v>
      </c>
      <c r="D2698" s="10" t="s">
        <v>35</v>
      </c>
      <c r="E2698" s="11">
        <v>1</v>
      </c>
      <c r="F2698" s="12">
        <v>32</v>
      </c>
      <c r="G2698" s="38">
        <f t="shared" si="42"/>
        <v>32</v>
      </c>
      <c r="H2698" s="14" t="s">
        <v>140</v>
      </c>
      <c r="I2698" s="14" t="s">
        <v>13</v>
      </c>
    </row>
    <row r="2699" spans="1:9">
      <c r="A2699" s="10" t="s">
        <v>21943</v>
      </c>
      <c r="B2699" s="10" t="s">
        <v>21844</v>
      </c>
      <c r="C2699" s="10" t="s">
        <v>7772</v>
      </c>
      <c r="D2699" s="10" t="s">
        <v>33</v>
      </c>
      <c r="E2699" s="11">
        <v>2</v>
      </c>
      <c r="F2699" s="12">
        <v>12.99</v>
      </c>
      <c r="G2699" s="38">
        <f t="shared" si="42"/>
        <v>25.98</v>
      </c>
      <c r="H2699" s="14" t="s">
        <v>140</v>
      </c>
      <c r="I2699" s="14" t="s">
        <v>13</v>
      </c>
    </row>
    <row r="2700" spans="1:9">
      <c r="A2700" s="10" t="s">
        <v>21943</v>
      </c>
      <c r="B2700" s="10" t="s">
        <v>2313</v>
      </c>
      <c r="C2700" s="10" t="s">
        <v>410</v>
      </c>
      <c r="D2700" s="10" t="s">
        <v>33</v>
      </c>
      <c r="E2700" s="11">
        <v>6</v>
      </c>
      <c r="F2700" s="12">
        <v>30</v>
      </c>
      <c r="G2700" s="38">
        <f t="shared" si="42"/>
        <v>180</v>
      </c>
      <c r="H2700" s="14" t="s">
        <v>140</v>
      </c>
      <c r="I2700" s="14" t="s">
        <v>13</v>
      </c>
    </row>
    <row r="2701" spans="1:9">
      <c r="A2701" s="10" t="s">
        <v>21943</v>
      </c>
      <c r="B2701" s="10" t="s">
        <v>7550</v>
      </c>
      <c r="C2701" s="10" t="s">
        <v>410</v>
      </c>
      <c r="D2701" s="10" t="s">
        <v>33</v>
      </c>
      <c r="E2701" s="11">
        <v>4</v>
      </c>
      <c r="F2701" s="12">
        <v>30</v>
      </c>
      <c r="G2701" s="38">
        <f t="shared" si="42"/>
        <v>120</v>
      </c>
      <c r="H2701" s="14" t="s">
        <v>140</v>
      </c>
      <c r="I2701" s="14" t="s">
        <v>13</v>
      </c>
    </row>
    <row r="2702" spans="1:9">
      <c r="A2702" s="10" t="s">
        <v>21943</v>
      </c>
      <c r="B2702" s="10" t="s">
        <v>22128</v>
      </c>
      <c r="C2702" s="10" t="s">
        <v>1044</v>
      </c>
      <c r="D2702" s="10" t="s">
        <v>33</v>
      </c>
      <c r="E2702" s="11">
        <v>1</v>
      </c>
      <c r="F2702" s="12">
        <v>30</v>
      </c>
      <c r="G2702" s="38">
        <f t="shared" si="42"/>
        <v>30</v>
      </c>
      <c r="H2702" s="14" t="s">
        <v>140</v>
      </c>
      <c r="I2702" s="14" t="s">
        <v>13</v>
      </c>
    </row>
    <row r="2703" spans="1:9">
      <c r="A2703" s="10" t="s">
        <v>21943</v>
      </c>
      <c r="B2703" s="10" t="s">
        <v>7116</v>
      </c>
      <c r="C2703" s="10" t="s">
        <v>1451</v>
      </c>
      <c r="D2703" s="10" t="s">
        <v>15</v>
      </c>
      <c r="E2703" s="11">
        <v>1</v>
      </c>
      <c r="F2703" s="12">
        <v>20</v>
      </c>
      <c r="G2703" s="38">
        <f t="shared" si="42"/>
        <v>20</v>
      </c>
      <c r="H2703" s="14" t="s">
        <v>140</v>
      </c>
      <c r="I2703" s="14" t="s">
        <v>13</v>
      </c>
    </row>
    <row r="2704" spans="1:9">
      <c r="A2704" s="10" t="s">
        <v>21943</v>
      </c>
      <c r="B2704" s="10" t="s">
        <v>14616</v>
      </c>
      <c r="C2704" s="10" t="s">
        <v>1044</v>
      </c>
      <c r="D2704" s="10" t="s">
        <v>33</v>
      </c>
      <c r="E2704" s="11">
        <v>1</v>
      </c>
      <c r="F2704" s="12">
        <v>30</v>
      </c>
      <c r="G2704" s="38">
        <f t="shared" si="42"/>
        <v>30</v>
      </c>
      <c r="H2704" s="14" t="s">
        <v>140</v>
      </c>
      <c r="I2704" s="14" t="s">
        <v>13</v>
      </c>
    </row>
    <row r="2705" spans="1:9">
      <c r="A2705" s="10" t="s">
        <v>21943</v>
      </c>
      <c r="B2705" s="10" t="s">
        <v>18130</v>
      </c>
      <c r="C2705" s="10" t="s">
        <v>1044</v>
      </c>
      <c r="D2705" s="10" t="s">
        <v>33</v>
      </c>
      <c r="E2705" s="11">
        <v>1</v>
      </c>
      <c r="F2705" s="12">
        <v>30</v>
      </c>
      <c r="G2705" s="38">
        <f t="shared" si="42"/>
        <v>30</v>
      </c>
      <c r="H2705" s="14" t="s">
        <v>140</v>
      </c>
      <c r="I2705" s="14" t="s">
        <v>13</v>
      </c>
    </row>
    <row r="2706" spans="1:9">
      <c r="A2706" s="10" t="s">
        <v>21943</v>
      </c>
      <c r="B2706" s="10" t="s">
        <v>4722</v>
      </c>
      <c r="C2706" s="10" t="s">
        <v>1044</v>
      </c>
      <c r="D2706" s="10" t="s">
        <v>207</v>
      </c>
      <c r="E2706" s="11">
        <v>1</v>
      </c>
      <c r="F2706" s="12">
        <v>30</v>
      </c>
      <c r="G2706" s="38">
        <f t="shared" si="42"/>
        <v>30</v>
      </c>
      <c r="H2706" s="14" t="s">
        <v>140</v>
      </c>
      <c r="I2706" s="14" t="s">
        <v>13</v>
      </c>
    </row>
    <row r="2707" spans="1:9">
      <c r="A2707" s="10" t="s">
        <v>21943</v>
      </c>
      <c r="B2707" s="10" t="s">
        <v>22173</v>
      </c>
      <c r="C2707" s="10" t="s">
        <v>1044</v>
      </c>
      <c r="D2707" s="10" t="s">
        <v>33</v>
      </c>
      <c r="E2707" s="11">
        <v>1</v>
      </c>
      <c r="F2707" s="12">
        <v>30</v>
      </c>
      <c r="G2707" s="38">
        <f t="shared" si="42"/>
        <v>30</v>
      </c>
      <c r="H2707" s="14" t="s">
        <v>140</v>
      </c>
      <c r="I2707" s="14" t="s">
        <v>13</v>
      </c>
    </row>
    <row r="2708" spans="1:9">
      <c r="A2708" s="10" t="s">
        <v>21943</v>
      </c>
      <c r="B2708" s="10" t="s">
        <v>22175</v>
      </c>
      <c r="C2708" s="10" t="s">
        <v>1787</v>
      </c>
      <c r="D2708" s="10" t="s">
        <v>15</v>
      </c>
      <c r="E2708" s="11">
        <v>1</v>
      </c>
      <c r="F2708" s="12">
        <v>16</v>
      </c>
      <c r="G2708" s="38">
        <f t="shared" si="42"/>
        <v>16</v>
      </c>
      <c r="H2708" s="14" t="s">
        <v>140</v>
      </c>
      <c r="I2708" s="14" t="s">
        <v>13</v>
      </c>
    </row>
    <row r="2709" spans="1:9">
      <c r="A2709" s="10" t="s">
        <v>21943</v>
      </c>
      <c r="B2709" s="10" t="s">
        <v>7234</v>
      </c>
      <c r="C2709" s="10" t="s">
        <v>930</v>
      </c>
      <c r="D2709" s="10" t="s">
        <v>34</v>
      </c>
      <c r="E2709" s="11">
        <v>2</v>
      </c>
      <c r="F2709" s="12">
        <v>30</v>
      </c>
      <c r="G2709" s="38">
        <f t="shared" si="42"/>
        <v>60</v>
      </c>
      <c r="H2709" s="14" t="s">
        <v>140</v>
      </c>
      <c r="I2709" s="14" t="s">
        <v>13</v>
      </c>
    </row>
    <row r="2710" spans="1:9">
      <c r="A2710" s="10" t="s">
        <v>21943</v>
      </c>
      <c r="B2710" s="10" t="s">
        <v>5361</v>
      </c>
      <c r="C2710" s="10" t="s">
        <v>930</v>
      </c>
      <c r="D2710" s="10" t="s">
        <v>34</v>
      </c>
      <c r="E2710" s="11">
        <v>1</v>
      </c>
      <c r="F2710" s="12">
        <v>30</v>
      </c>
      <c r="G2710" s="38">
        <f t="shared" si="42"/>
        <v>30</v>
      </c>
      <c r="H2710" s="14" t="s">
        <v>140</v>
      </c>
      <c r="I2710" s="14" t="s">
        <v>13</v>
      </c>
    </row>
    <row r="2711" spans="1:9">
      <c r="A2711" s="10" t="s">
        <v>21943</v>
      </c>
      <c r="B2711" s="10" t="s">
        <v>537</v>
      </c>
      <c r="C2711" s="10" t="s">
        <v>538</v>
      </c>
      <c r="D2711" s="10" t="s">
        <v>34</v>
      </c>
      <c r="E2711" s="11">
        <v>1</v>
      </c>
      <c r="F2711" s="12">
        <v>30</v>
      </c>
      <c r="G2711" s="38">
        <f t="shared" si="42"/>
        <v>30</v>
      </c>
      <c r="H2711" s="14" t="s">
        <v>140</v>
      </c>
      <c r="I2711" s="14" t="s">
        <v>13</v>
      </c>
    </row>
    <row r="2712" spans="1:9">
      <c r="A2712" s="10" t="s">
        <v>21943</v>
      </c>
      <c r="B2712" s="10" t="s">
        <v>5920</v>
      </c>
      <c r="C2712" s="10" t="s">
        <v>1022</v>
      </c>
      <c r="D2712" s="10" t="s">
        <v>33</v>
      </c>
      <c r="E2712" s="11">
        <v>2</v>
      </c>
      <c r="F2712" s="12">
        <v>30</v>
      </c>
      <c r="G2712" s="38">
        <f t="shared" si="42"/>
        <v>60</v>
      </c>
      <c r="H2712" s="14" t="s">
        <v>140</v>
      </c>
      <c r="I2712" s="14" t="s">
        <v>13</v>
      </c>
    </row>
    <row r="2713" spans="1:9">
      <c r="A2713" s="10" t="s">
        <v>21943</v>
      </c>
      <c r="B2713" s="10" t="s">
        <v>4213</v>
      </c>
      <c r="C2713" s="10" t="s">
        <v>1022</v>
      </c>
      <c r="D2713" s="10" t="s">
        <v>33</v>
      </c>
      <c r="E2713" s="11">
        <v>1</v>
      </c>
      <c r="F2713" s="12">
        <v>30</v>
      </c>
      <c r="G2713" s="38">
        <f t="shared" si="42"/>
        <v>30</v>
      </c>
      <c r="H2713" s="14" t="s">
        <v>140</v>
      </c>
      <c r="I2713" s="14" t="s">
        <v>13</v>
      </c>
    </row>
    <row r="2714" spans="1:9">
      <c r="A2714" s="10" t="s">
        <v>21943</v>
      </c>
      <c r="B2714" s="10" t="s">
        <v>16993</v>
      </c>
      <c r="C2714" s="10" t="s">
        <v>1022</v>
      </c>
      <c r="D2714" s="10" t="s">
        <v>33</v>
      </c>
      <c r="E2714" s="11">
        <v>2</v>
      </c>
      <c r="F2714" s="12">
        <v>30</v>
      </c>
      <c r="G2714" s="38">
        <f t="shared" si="42"/>
        <v>60</v>
      </c>
      <c r="H2714" s="14" t="s">
        <v>140</v>
      </c>
      <c r="I2714" s="14" t="s">
        <v>13</v>
      </c>
    </row>
    <row r="2715" spans="1:9">
      <c r="A2715" s="10" t="s">
        <v>21943</v>
      </c>
      <c r="B2715" s="10" t="s">
        <v>22195</v>
      </c>
      <c r="C2715" s="10" t="s">
        <v>6471</v>
      </c>
      <c r="D2715" s="10" t="s">
        <v>162</v>
      </c>
      <c r="E2715" s="11">
        <v>1</v>
      </c>
      <c r="F2715" s="12">
        <v>38</v>
      </c>
      <c r="G2715" s="38">
        <f t="shared" si="42"/>
        <v>38</v>
      </c>
      <c r="H2715" s="14" t="s">
        <v>140</v>
      </c>
      <c r="I2715" s="14" t="s">
        <v>13</v>
      </c>
    </row>
    <row r="2716" spans="1:9">
      <c r="A2716" s="10" t="s">
        <v>21943</v>
      </c>
      <c r="B2716" s="10" t="s">
        <v>17343</v>
      </c>
      <c r="C2716" s="10" t="s">
        <v>16216</v>
      </c>
      <c r="D2716" s="10" t="s">
        <v>14</v>
      </c>
      <c r="E2716" s="11">
        <v>1</v>
      </c>
      <c r="F2716" s="12">
        <v>40</v>
      </c>
      <c r="G2716" s="38">
        <f t="shared" si="42"/>
        <v>40</v>
      </c>
      <c r="H2716" s="14" t="s">
        <v>140</v>
      </c>
      <c r="I2716" s="14" t="s">
        <v>13</v>
      </c>
    </row>
    <row r="2717" spans="1:9">
      <c r="A2717" s="10" t="s">
        <v>21943</v>
      </c>
      <c r="B2717" s="10" t="s">
        <v>22196</v>
      </c>
      <c r="C2717" s="10" t="s">
        <v>108</v>
      </c>
      <c r="D2717" s="10" t="s">
        <v>33</v>
      </c>
      <c r="E2717" s="11">
        <v>1</v>
      </c>
      <c r="F2717" s="12">
        <v>38</v>
      </c>
      <c r="G2717" s="38">
        <f t="shared" si="42"/>
        <v>38</v>
      </c>
      <c r="H2717" s="14" t="s">
        <v>140</v>
      </c>
      <c r="I2717" s="14" t="s">
        <v>13</v>
      </c>
    </row>
    <row r="2718" spans="1:9">
      <c r="A2718" s="10" t="s">
        <v>21943</v>
      </c>
      <c r="B2718" s="10" t="s">
        <v>22204</v>
      </c>
      <c r="C2718" s="10" t="s">
        <v>2073</v>
      </c>
      <c r="D2718" s="10" t="s">
        <v>14</v>
      </c>
      <c r="E2718" s="11">
        <v>1</v>
      </c>
      <c r="F2718" s="12">
        <v>26</v>
      </c>
      <c r="G2718" s="38">
        <f t="shared" si="42"/>
        <v>26</v>
      </c>
      <c r="H2718" s="14" t="s">
        <v>140</v>
      </c>
      <c r="I2718" s="14" t="s">
        <v>13</v>
      </c>
    </row>
    <row r="2719" spans="1:9">
      <c r="A2719" s="10" t="s">
        <v>21943</v>
      </c>
      <c r="B2719" s="10" t="s">
        <v>6737</v>
      </c>
      <c r="C2719" s="10" t="s">
        <v>6074</v>
      </c>
      <c r="D2719" s="10" t="s">
        <v>14</v>
      </c>
      <c r="E2719" s="11">
        <v>2</v>
      </c>
      <c r="F2719" s="12">
        <v>28</v>
      </c>
      <c r="G2719" s="38">
        <f t="shared" si="42"/>
        <v>56</v>
      </c>
      <c r="H2719" s="14" t="s">
        <v>140</v>
      </c>
      <c r="I2719" s="14" t="s">
        <v>13</v>
      </c>
    </row>
    <row r="2720" spans="1:9">
      <c r="A2720" s="10" t="s">
        <v>21943</v>
      </c>
      <c r="B2720" s="10" t="s">
        <v>17237</v>
      </c>
      <c r="C2720" s="10" t="s">
        <v>7669</v>
      </c>
      <c r="D2720" s="10" t="s">
        <v>15</v>
      </c>
      <c r="E2720" s="11">
        <v>1</v>
      </c>
      <c r="F2720" s="12">
        <v>16</v>
      </c>
      <c r="G2720" s="38">
        <f t="shared" si="42"/>
        <v>16</v>
      </c>
      <c r="H2720" s="14" t="s">
        <v>140</v>
      </c>
      <c r="I2720" s="14" t="s">
        <v>13</v>
      </c>
    </row>
    <row r="2721" spans="1:9">
      <c r="A2721" s="10" t="s">
        <v>21943</v>
      </c>
      <c r="B2721" s="10" t="s">
        <v>17023</v>
      </c>
      <c r="C2721" s="10" t="s">
        <v>2764</v>
      </c>
      <c r="D2721" s="10" t="s">
        <v>31</v>
      </c>
      <c r="E2721" s="11">
        <v>7</v>
      </c>
      <c r="F2721" s="12">
        <v>38</v>
      </c>
      <c r="G2721" s="38">
        <f t="shared" si="42"/>
        <v>266</v>
      </c>
      <c r="H2721" s="14" t="s">
        <v>140</v>
      </c>
      <c r="I2721" s="14" t="s">
        <v>13</v>
      </c>
    </row>
    <row r="2722" spans="1:9">
      <c r="A2722" s="10" t="s">
        <v>21943</v>
      </c>
      <c r="B2722" s="10" t="s">
        <v>16827</v>
      </c>
      <c r="C2722" s="10" t="s">
        <v>2764</v>
      </c>
      <c r="D2722" s="10" t="s">
        <v>31</v>
      </c>
      <c r="E2722" s="11">
        <v>10</v>
      </c>
      <c r="F2722" s="12">
        <v>38</v>
      </c>
      <c r="G2722" s="38">
        <f t="shared" si="42"/>
        <v>380</v>
      </c>
      <c r="H2722" s="14" t="s">
        <v>140</v>
      </c>
      <c r="I2722" s="14" t="s">
        <v>13</v>
      </c>
    </row>
    <row r="2723" spans="1:9">
      <c r="A2723" s="10" t="s">
        <v>21943</v>
      </c>
      <c r="B2723" s="10" t="s">
        <v>22215</v>
      </c>
      <c r="C2723" s="10" t="s">
        <v>1732</v>
      </c>
      <c r="D2723" s="10" t="s">
        <v>14</v>
      </c>
      <c r="E2723" s="11">
        <v>1</v>
      </c>
      <c r="F2723" s="12">
        <v>40</v>
      </c>
      <c r="G2723" s="38">
        <f t="shared" si="42"/>
        <v>40</v>
      </c>
      <c r="H2723" s="14" t="s">
        <v>140</v>
      </c>
      <c r="I2723" s="14" t="s">
        <v>13</v>
      </c>
    </row>
    <row r="2724" spans="1:9">
      <c r="A2724" s="10" t="s">
        <v>21943</v>
      </c>
      <c r="B2724" s="10" t="s">
        <v>19955</v>
      </c>
      <c r="C2724" s="10" t="s">
        <v>3664</v>
      </c>
      <c r="D2724" s="10" t="s">
        <v>15</v>
      </c>
      <c r="E2724" s="11">
        <v>2</v>
      </c>
      <c r="F2724" s="12">
        <v>36</v>
      </c>
      <c r="G2724" s="38">
        <f t="shared" si="42"/>
        <v>72</v>
      </c>
      <c r="H2724" s="14" t="s">
        <v>140</v>
      </c>
      <c r="I2724" s="14" t="s">
        <v>13</v>
      </c>
    </row>
    <row r="2725" spans="1:9">
      <c r="A2725" s="10" t="s">
        <v>21943</v>
      </c>
      <c r="B2725" s="10" t="s">
        <v>16831</v>
      </c>
      <c r="C2725" s="10" t="s">
        <v>15587</v>
      </c>
      <c r="D2725" s="10" t="s">
        <v>15</v>
      </c>
      <c r="E2725" s="11">
        <v>1</v>
      </c>
      <c r="F2725" s="12">
        <v>12.99</v>
      </c>
      <c r="G2725" s="38">
        <f t="shared" si="42"/>
        <v>12.99</v>
      </c>
      <c r="H2725" s="14" t="s">
        <v>140</v>
      </c>
      <c r="I2725" s="14" t="s">
        <v>13</v>
      </c>
    </row>
    <row r="2726" spans="1:9">
      <c r="A2726" s="10" t="s">
        <v>21943</v>
      </c>
      <c r="B2726" s="10" t="s">
        <v>22218</v>
      </c>
      <c r="C2726" s="10" t="s">
        <v>636</v>
      </c>
      <c r="D2726" s="10" t="s">
        <v>19</v>
      </c>
      <c r="E2726" s="11">
        <v>1</v>
      </c>
      <c r="F2726" s="12">
        <v>12.99</v>
      </c>
      <c r="G2726" s="38">
        <f t="shared" si="42"/>
        <v>12.99</v>
      </c>
      <c r="H2726" s="14" t="s">
        <v>140</v>
      </c>
      <c r="I2726" s="14" t="s">
        <v>13</v>
      </c>
    </row>
    <row r="2727" spans="1:9">
      <c r="A2727" s="10" t="s">
        <v>21943</v>
      </c>
      <c r="B2727" s="10" t="s">
        <v>16461</v>
      </c>
      <c r="C2727" s="10" t="s">
        <v>16462</v>
      </c>
      <c r="D2727" s="10" t="s">
        <v>15</v>
      </c>
      <c r="E2727" s="11">
        <v>1</v>
      </c>
      <c r="F2727" s="12">
        <v>14.99</v>
      </c>
      <c r="G2727" s="38">
        <f t="shared" si="42"/>
        <v>14.99</v>
      </c>
      <c r="H2727" s="14" t="s">
        <v>140</v>
      </c>
      <c r="I2727" s="14" t="s">
        <v>13</v>
      </c>
    </row>
    <row r="2728" spans="1:9">
      <c r="A2728" s="10" t="s">
        <v>21943</v>
      </c>
      <c r="B2728" s="10" t="s">
        <v>19092</v>
      </c>
      <c r="C2728" s="10" t="s">
        <v>18105</v>
      </c>
      <c r="D2728" s="10" t="s">
        <v>15</v>
      </c>
      <c r="E2728" s="11">
        <v>1</v>
      </c>
      <c r="F2728" s="12">
        <v>17.989999999999998</v>
      </c>
      <c r="G2728" s="38">
        <f t="shared" si="42"/>
        <v>17.989999999999998</v>
      </c>
      <c r="H2728" s="14" t="s">
        <v>140</v>
      </c>
      <c r="I2728" s="14" t="s">
        <v>13</v>
      </c>
    </row>
    <row r="2729" spans="1:9">
      <c r="A2729" s="10" t="s">
        <v>21943</v>
      </c>
      <c r="B2729" s="10" t="s">
        <v>17242</v>
      </c>
      <c r="C2729" s="10" t="s">
        <v>133</v>
      </c>
      <c r="D2729" s="10" t="s">
        <v>15</v>
      </c>
      <c r="E2729" s="11">
        <v>1</v>
      </c>
      <c r="F2729" s="12">
        <v>5</v>
      </c>
      <c r="G2729" s="38">
        <f t="shared" si="42"/>
        <v>5</v>
      </c>
      <c r="H2729" s="14" t="s">
        <v>140</v>
      </c>
      <c r="I2729" s="14" t="s">
        <v>13</v>
      </c>
    </row>
    <row r="2730" spans="1:9">
      <c r="A2730" s="10" t="s">
        <v>21943</v>
      </c>
      <c r="B2730" s="10" t="s">
        <v>17165</v>
      </c>
      <c r="C2730" s="10" t="s">
        <v>16037</v>
      </c>
      <c r="D2730" s="10" t="s">
        <v>34</v>
      </c>
      <c r="E2730" s="11">
        <v>1</v>
      </c>
      <c r="F2730" s="12">
        <v>15.99</v>
      </c>
      <c r="G2730" s="38">
        <f t="shared" si="42"/>
        <v>15.99</v>
      </c>
      <c r="H2730" s="14" t="s">
        <v>140</v>
      </c>
      <c r="I2730" s="14" t="s">
        <v>13</v>
      </c>
    </row>
    <row r="2731" spans="1:9">
      <c r="A2731" s="10" t="s">
        <v>21943</v>
      </c>
      <c r="B2731" s="10" t="s">
        <v>3068</v>
      </c>
      <c r="C2731" s="10" t="s">
        <v>1022</v>
      </c>
      <c r="D2731" s="10" t="s">
        <v>33</v>
      </c>
      <c r="E2731" s="11">
        <v>1</v>
      </c>
      <c r="F2731" s="12">
        <v>30</v>
      </c>
      <c r="G2731" s="38">
        <f t="shared" si="42"/>
        <v>30</v>
      </c>
      <c r="H2731" s="14" t="s">
        <v>140</v>
      </c>
      <c r="I2731" s="14" t="s">
        <v>13</v>
      </c>
    </row>
    <row r="2732" spans="1:9">
      <c r="A2732" s="10" t="s">
        <v>21943</v>
      </c>
      <c r="B2732" s="10" t="s">
        <v>22233</v>
      </c>
      <c r="C2732" s="10" t="s">
        <v>1550</v>
      </c>
      <c r="D2732" s="10" t="s">
        <v>15</v>
      </c>
      <c r="E2732" s="11">
        <v>1</v>
      </c>
      <c r="F2732" s="12">
        <v>16</v>
      </c>
      <c r="G2732" s="38">
        <f t="shared" si="42"/>
        <v>16</v>
      </c>
      <c r="H2732" s="14" t="s">
        <v>140</v>
      </c>
      <c r="I2732" s="14" t="s">
        <v>13</v>
      </c>
    </row>
    <row r="2733" spans="1:9">
      <c r="A2733" s="10" t="s">
        <v>21943</v>
      </c>
      <c r="B2733" s="10" t="s">
        <v>15609</v>
      </c>
      <c r="C2733" s="10" t="s">
        <v>1022</v>
      </c>
      <c r="D2733" s="10" t="s">
        <v>33</v>
      </c>
      <c r="E2733" s="11">
        <v>2</v>
      </c>
      <c r="F2733" s="12">
        <v>30</v>
      </c>
      <c r="G2733" s="38">
        <f t="shared" si="42"/>
        <v>60</v>
      </c>
      <c r="H2733" s="14" t="s">
        <v>140</v>
      </c>
      <c r="I2733" s="14" t="s">
        <v>13</v>
      </c>
    </row>
    <row r="2734" spans="1:9">
      <c r="A2734" s="10" t="s">
        <v>21943</v>
      </c>
      <c r="B2734" s="10" t="s">
        <v>18862</v>
      </c>
      <c r="C2734" s="10" t="s">
        <v>385</v>
      </c>
      <c r="D2734" s="10" t="s">
        <v>35</v>
      </c>
      <c r="E2734" s="11">
        <v>1</v>
      </c>
      <c r="F2734" s="12">
        <v>30</v>
      </c>
      <c r="G2734" s="38">
        <f t="shared" si="42"/>
        <v>30</v>
      </c>
      <c r="H2734" s="14" t="s">
        <v>140</v>
      </c>
      <c r="I2734" s="14" t="s">
        <v>13</v>
      </c>
    </row>
    <row r="2735" spans="1:9">
      <c r="A2735" s="10" t="s">
        <v>21943</v>
      </c>
      <c r="B2735" s="10" t="s">
        <v>6347</v>
      </c>
      <c r="C2735" s="10" t="s">
        <v>1195</v>
      </c>
      <c r="D2735" s="10" t="s">
        <v>12</v>
      </c>
      <c r="E2735" s="11">
        <v>2</v>
      </c>
      <c r="F2735" s="12">
        <v>16</v>
      </c>
      <c r="G2735" s="38">
        <f t="shared" si="42"/>
        <v>32</v>
      </c>
      <c r="H2735" s="14" t="s">
        <v>140</v>
      </c>
      <c r="I2735" s="14" t="s">
        <v>13</v>
      </c>
    </row>
    <row r="2736" spans="1:9">
      <c r="A2736" s="10" t="s">
        <v>21943</v>
      </c>
      <c r="B2736" s="10" t="s">
        <v>22234</v>
      </c>
      <c r="C2736" s="10" t="s">
        <v>22235</v>
      </c>
      <c r="D2736" s="10" t="s">
        <v>15</v>
      </c>
      <c r="E2736" s="11">
        <v>1</v>
      </c>
      <c r="F2736" s="12">
        <v>30</v>
      </c>
      <c r="G2736" s="38">
        <f t="shared" si="42"/>
        <v>30</v>
      </c>
      <c r="H2736" s="14" t="s">
        <v>140</v>
      </c>
      <c r="I2736" s="14" t="s">
        <v>13</v>
      </c>
    </row>
    <row r="2737" spans="1:9">
      <c r="A2737" s="10" t="s">
        <v>21943</v>
      </c>
      <c r="B2737" s="10" t="s">
        <v>22236</v>
      </c>
      <c r="C2737" s="10" t="s">
        <v>1787</v>
      </c>
      <c r="D2737" s="10" t="s">
        <v>15</v>
      </c>
      <c r="E2737" s="11">
        <v>1</v>
      </c>
      <c r="F2737" s="12">
        <v>16</v>
      </c>
      <c r="G2737" s="38">
        <f t="shared" si="42"/>
        <v>16</v>
      </c>
      <c r="H2737" s="14" t="s">
        <v>140</v>
      </c>
      <c r="I2737" s="14" t="s">
        <v>13</v>
      </c>
    </row>
    <row r="2738" spans="1:9">
      <c r="A2738" s="10" t="s">
        <v>21943</v>
      </c>
      <c r="B2738" s="10" t="s">
        <v>4561</v>
      </c>
      <c r="C2738" s="10" t="s">
        <v>2222</v>
      </c>
      <c r="D2738" s="10" t="s">
        <v>15</v>
      </c>
      <c r="E2738" s="11">
        <v>1</v>
      </c>
      <c r="F2738" s="12">
        <v>40</v>
      </c>
      <c r="G2738" s="38">
        <f t="shared" si="42"/>
        <v>40</v>
      </c>
      <c r="H2738" s="14" t="s">
        <v>140</v>
      </c>
      <c r="I2738" s="14" t="s">
        <v>13</v>
      </c>
    </row>
    <row r="2739" spans="1:9">
      <c r="A2739" s="10" t="s">
        <v>21943</v>
      </c>
      <c r="B2739" s="10" t="s">
        <v>4257</v>
      </c>
      <c r="C2739" s="10" t="s">
        <v>139</v>
      </c>
      <c r="D2739" s="10" t="s">
        <v>15</v>
      </c>
      <c r="E2739" s="11">
        <v>2</v>
      </c>
      <c r="F2739" s="12">
        <v>24</v>
      </c>
      <c r="G2739" s="38">
        <f t="shared" si="42"/>
        <v>48</v>
      </c>
      <c r="H2739" s="14" t="s">
        <v>140</v>
      </c>
      <c r="I2739" s="14" t="s">
        <v>13</v>
      </c>
    </row>
    <row r="2740" spans="1:9">
      <c r="A2740" s="10" t="s">
        <v>21943</v>
      </c>
      <c r="B2740" s="10" t="s">
        <v>7018</v>
      </c>
      <c r="C2740" s="10" t="s">
        <v>2494</v>
      </c>
      <c r="D2740" s="10" t="s">
        <v>15</v>
      </c>
      <c r="E2740" s="11">
        <v>1</v>
      </c>
      <c r="F2740" s="12">
        <v>16</v>
      </c>
      <c r="G2740" s="38">
        <f t="shared" si="42"/>
        <v>16</v>
      </c>
      <c r="H2740" s="14" t="s">
        <v>140</v>
      </c>
      <c r="I2740" s="14" t="s">
        <v>13</v>
      </c>
    </row>
    <row r="2741" spans="1:9">
      <c r="A2741" s="10" t="s">
        <v>21943</v>
      </c>
      <c r="B2741" s="10" t="s">
        <v>6619</v>
      </c>
      <c r="C2741" s="10" t="s">
        <v>5996</v>
      </c>
      <c r="D2741" s="10" t="s">
        <v>15</v>
      </c>
      <c r="E2741" s="11">
        <v>1</v>
      </c>
      <c r="F2741" s="12">
        <v>24</v>
      </c>
      <c r="G2741" s="38">
        <f t="shared" si="42"/>
        <v>24</v>
      </c>
      <c r="H2741" s="14" t="s">
        <v>140</v>
      </c>
      <c r="I2741" s="14" t="s">
        <v>13</v>
      </c>
    </row>
    <row r="2742" spans="1:9">
      <c r="A2742" s="10" t="s">
        <v>21943</v>
      </c>
      <c r="B2742" s="10" t="s">
        <v>22237</v>
      </c>
      <c r="C2742" s="10" t="s">
        <v>5601</v>
      </c>
      <c r="D2742" s="10" t="s">
        <v>14</v>
      </c>
      <c r="E2742" s="11">
        <v>1</v>
      </c>
      <c r="F2742" s="12">
        <v>34</v>
      </c>
      <c r="G2742" s="38">
        <f t="shared" si="42"/>
        <v>34</v>
      </c>
      <c r="H2742" s="14" t="s">
        <v>140</v>
      </c>
      <c r="I2742" s="14" t="s">
        <v>13</v>
      </c>
    </row>
    <row r="2743" spans="1:9">
      <c r="A2743" s="10" t="s">
        <v>21943</v>
      </c>
      <c r="B2743" s="10" t="s">
        <v>3073</v>
      </c>
      <c r="C2743" s="10" t="s">
        <v>146</v>
      </c>
      <c r="D2743" s="10" t="s">
        <v>15</v>
      </c>
      <c r="E2743" s="11">
        <v>3</v>
      </c>
      <c r="F2743" s="12">
        <v>16</v>
      </c>
      <c r="G2743" s="38">
        <f t="shared" si="42"/>
        <v>48</v>
      </c>
      <c r="H2743" s="14" t="s">
        <v>140</v>
      </c>
      <c r="I2743" s="14" t="s">
        <v>13</v>
      </c>
    </row>
    <row r="2744" spans="1:9">
      <c r="A2744" s="10" t="s">
        <v>21943</v>
      </c>
      <c r="B2744" s="10" t="s">
        <v>22238</v>
      </c>
      <c r="C2744" s="10" t="s">
        <v>22239</v>
      </c>
      <c r="D2744" s="10" t="s">
        <v>15</v>
      </c>
      <c r="E2744" s="11">
        <v>1</v>
      </c>
      <c r="F2744" s="12">
        <v>30</v>
      </c>
      <c r="G2744" s="38">
        <f t="shared" si="42"/>
        <v>30</v>
      </c>
      <c r="H2744" s="14" t="s">
        <v>140</v>
      </c>
      <c r="I2744" s="14" t="s">
        <v>13</v>
      </c>
    </row>
    <row r="2745" spans="1:9">
      <c r="A2745" s="10" t="s">
        <v>21943</v>
      </c>
      <c r="B2745" s="10" t="s">
        <v>7911</v>
      </c>
      <c r="C2745" s="10" t="s">
        <v>1076</v>
      </c>
      <c r="D2745" s="10" t="s">
        <v>15</v>
      </c>
      <c r="E2745" s="11">
        <v>1</v>
      </c>
      <c r="F2745" s="12">
        <v>24</v>
      </c>
      <c r="G2745" s="38">
        <f t="shared" si="42"/>
        <v>24</v>
      </c>
      <c r="H2745" s="14" t="s">
        <v>140</v>
      </c>
      <c r="I2745" s="14" t="s">
        <v>13</v>
      </c>
    </row>
    <row r="2746" spans="1:9">
      <c r="A2746" s="10" t="s">
        <v>21943</v>
      </c>
      <c r="B2746" s="10" t="s">
        <v>5777</v>
      </c>
      <c r="C2746" s="10" t="s">
        <v>5778</v>
      </c>
      <c r="D2746" s="10" t="s">
        <v>14</v>
      </c>
      <c r="E2746" s="11">
        <v>1</v>
      </c>
      <c r="F2746" s="12">
        <v>12.99</v>
      </c>
      <c r="G2746" s="38">
        <f t="shared" si="42"/>
        <v>12.99</v>
      </c>
      <c r="H2746" s="14" t="s">
        <v>140</v>
      </c>
      <c r="I2746" s="14" t="s">
        <v>13</v>
      </c>
    </row>
    <row r="2747" spans="1:9">
      <c r="A2747" s="10" t="s">
        <v>21943</v>
      </c>
      <c r="B2747" s="10" t="s">
        <v>16053</v>
      </c>
      <c r="C2747" s="10" t="s">
        <v>7374</v>
      </c>
      <c r="D2747" s="10" t="s">
        <v>14</v>
      </c>
      <c r="E2747" s="11">
        <v>2</v>
      </c>
      <c r="F2747" s="12">
        <v>12.99</v>
      </c>
      <c r="G2747" s="38">
        <f t="shared" si="42"/>
        <v>25.98</v>
      </c>
      <c r="H2747" s="14" t="s">
        <v>140</v>
      </c>
      <c r="I2747" s="14" t="s">
        <v>13</v>
      </c>
    </row>
    <row r="2748" spans="1:9">
      <c r="A2748" s="10" t="s">
        <v>21943</v>
      </c>
      <c r="B2748" s="10" t="s">
        <v>15396</v>
      </c>
      <c r="C2748" s="10" t="s">
        <v>15397</v>
      </c>
      <c r="D2748" s="10" t="s">
        <v>46</v>
      </c>
      <c r="E2748" s="11">
        <v>1</v>
      </c>
      <c r="F2748" s="12">
        <v>16</v>
      </c>
      <c r="G2748" s="38">
        <f t="shared" si="42"/>
        <v>16</v>
      </c>
      <c r="H2748" s="14" t="s">
        <v>140</v>
      </c>
      <c r="I2748" s="14" t="s">
        <v>13</v>
      </c>
    </row>
    <row r="2749" spans="1:9">
      <c r="A2749" s="10" t="s">
        <v>21943</v>
      </c>
      <c r="B2749" s="10" t="s">
        <v>18021</v>
      </c>
      <c r="C2749" s="10" t="s">
        <v>18022</v>
      </c>
      <c r="D2749" s="10" t="s">
        <v>15</v>
      </c>
      <c r="E2749" s="11">
        <v>1</v>
      </c>
      <c r="F2749" s="12">
        <v>24.99</v>
      </c>
      <c r="G2749" s="38">
        <f t="shared" si="42"/>
        <v>24.99</v>
      </c>
      <c r="H2749" s="14" t="s">
        <v>140</v>
      </c>
      <c r="I2749" s="14" t="s">
        <v>13</v>
      </c>
    </row>
    <row r="2750" spans="1:9">
      <c r="A2750" s="10" t="s">
        <v>21943</v>
      </c>
      <c r="B2750" s="10" t="s">
        <v>7716</v>
      </c>
      <c r="C2750" s="10" t="s">
        <v>2632</v>
      </c>
      <c r="D2750" s="10" t="s">
        <v>211</v>
      </c>
      <c r="E2750" s="11">
        <v>3</v>
      </c>
      <c r="F2750" s="12">
        <v>20</v>
      </c>
      <c r="G2750" s="38">
        <f t="shared" si="42"/>
        <v>60</v>
      </c>
      <c r="H2750" s="14" t="s">
        <v>140</v>
      </c>
      <c r="I2750" s="14" t="s">
        <v>13</v>
      </c>
    </row>
    <row r="2751" spans="1:9">
      <c r="A2751" s="10" t="s">
        <v>21943</v>
      </c>
      <c r="B2751" s="10" t="s">
        <v>6746</v>
      </c>
      <c r="C2751" s="10" t="s">
        <v>6215</v>
      </c>
      <c r="D2751" s="10" t="s">
        <v>38</v>
      </c>
      <c r="E2751" s="11">
        <v>1</v>
      </c>
      <c r="F2751" s="12">
        <v>24</v>
      </c>
      <c r="G2751" s="38">
        <f t="shared" si="42"/>
        <v>24</v>
      </c>
      <c r="H2751" s="14" t="s">
        <v>140</v>
      </c>
      <c r="I2751" s="14" t="s">
        <v>13</v>
      </c>
    </row>
    <row r="2752" spans="1:9">
      <c r="A2752" s="10" t="s">
        <v>21943</v>
      </c>
      <c r="B2752" s="10" t="s">
        <v>22260</v>
      </c>
      <c r="C2752" s="10" t="s">
        <v>22261</v>
      </c>
      <c r="D2752" s="10" t="s">
        <v>14</v>
      </c>
      <c r="E2752" s="11">
        <v>1</v>
      </c>
      <c r="F2752" s="12">
        <v>26</v>
      </c>
      <c r="G2752" s="38">
        <f t="shared" si="42"/>
        <v>26</v>
      </c>
      <c r="H2752" s="14" t="s">
        <v>140</v>
      </c>
      <c r="I2752" s="14" t="s">
        <v>13</v>
      </c>
    </row>
    <row r="2753" spans="1:9">
      <c r="A2753" s="10" t="s">
        <v>21943</v>
      </c>
      <c r="B2753" s="10" t="s">
        <v>6084</v>
      </c>
      <c r="C2753" s="10" t="s">
        <v>209</v>
      </c>
      <c r="D2753" s="10" t="s">
        <v>15</v>
      </c>
      <c r="E2753" s="11">
        <v>2</v>
      </c>
      <c r="F2753" s="12">
        <v>28</v>
      </c>
      <c r="G2753" s="38">
        <f t="shared" si="42"/>
        <v>56</v>
      </c>
      <c r="H2753" s="14" t="s">
        <v>140</v>
      </c>
      <c r="I2753" s="14" t="s">
        <v>13</v>
      </c>
    </row>
    <row r="2754" spans="1:9">
      <c r="A2754" s="10" t="s">
        <v>21943</v>
      </c>
      <c r="B2754" s="10" t="s">
        <v>676</v>
      </c>
      <c r="C2754" s="10" t="s">
        <v>677</v>
      </c>
      <c r="D2754" s="10" t="s">
        <v>14</v>
      </c>
      <c r="E2754" s="11">
        <v>4</v>
      </c>
      <c r="F2754" s="12">
        <v>30</v>
      </c>
      <c r="G2754" s="38">
        <f t="shared" ref="G2754:G2817" si="43">F2754*E2754</f>
        <v>120</v>
      </c>
      <c r="H2754" s="14" t="s">
        <v>140</v>
      </c>
      <c r="I2754" s="14" t="s">
        <v>13</v>
      </c>
    </row>
    <row r="2755" spans="1:9">
      <c r="A2755" s="10" t="s">
        <v>21943</v>
      </c>
      <c r="B2755" s="10" t="s">
        <v>22262</v>
      </c>
      <c r="C2755" s="10" t="s">
        <v>22263</v>
      </c>
      <c r="D2755" s="10" t="s">
        <v>162</v>
      </c>
      <c r="E2755" s="11">
        <v>1</v>
      </c>
      <c r="F2755" s="12">
        <v>40</v>
      </c>
      <c r="G2755" s="38">
        <f t="shared" si="43"/>
        <v>40</v>
      </c>
      <c r="H2755" s="14" t="s">
        <v>140</v>
      </c>
      <c r="I2755" s="14" t="s">
        <v>13</v>
      </c>
    </row>
    <row r="2756" spans="1:9">
      <c r="A2756" s="10" t="s">
        <v>21943</v>
      </c>
      <c r="B2756" s="10" t="s">
        <v>1450</v>
      </c>
      <c r="C2756" s="10" t="s">
        <v>260</v>
      </c>
      <c r="D2756" s="10" t="s">
        <v>15</v>
      </c>
      <c r="E2756" s="11">
        <v>1</v>
      </c>
      <c r="F2756" s="12">
        <v>20</v>
      </c>
      <c r="G2756" s="38">
        <f t="shared" si="43"/>
        <v>20</v>
      </c>
      <c r="H2756" s="14" t="s">
        <v>140</v>
      </c>
      <c r="I2756" s="14" t="s">
        <v>13</v>
      </c>
    </row>
    <row r="2757" spans="1:9">
      <c r="A2757" s="10" t="s">
        <v>21943</v>
      </c>
      <c r="B2757" s="10" t="s">
        <v>5141</v>
      </c>
      <c r="C2757" s="10" t="s">
        <v>260</v>
      </c>
      <c r="D2757" s="10" t="s">
        <v>15</v>
      </c>
      <c r="E2757" s="11">
        <v>1</v>
      </c>
      <c r="F2757" s="12">
        <v>20</v>
      </c>
      <c r="G2757" s="38">
        <f t="shared" si="43"/>
        <v>20</v>
      </c>
      <c r="H2757" s="14" t="s">
        <v>140</v>
      </c>
      <c r="I2757" s="14" t="s">
        <v>13</v>
      </c>
    </row>
    <row r="2758" spans="1:9">
      <c r="A2758" s="10" t="s">
        <v>21943</v>
      </c>
      <c r="B2758" s="10" t="s">
        <v>5635</v>
      </c>
      <c r="C2758" s="10" t="s">
        <v>260</v>
      </c>
      <c r="D2758" s="10" t="s">
        <v>15</v>
      </c>
      <c r="E2758" s="11">
        <v>3</v>
      </c>
      <c r="F2758" s="12">
        <v>20</v>
      </c>
      <c r="G2758" s="38">
        <f t="shared" si="43"/>
        <v>60</v>
      </c>
      <c r="H2758" s="14" t="s">
        <v>140</v>
      </c>
      <c r="I2758" s="14" t="s">
        <v>13</v>
      </c>
    </row>
    <row r="2759" spans="1:9">
      <c r="A2759" s="10" t="s">
        <v>21943</v>
      </c>
      <c r="B2759" s="10" t="s">
        <v>6622</v>
      </c>
      <c r="C2759" s="10" t="s">
        <v>3174</v>
      </c>
      <c r="D2759" s="10" t="s">
        <v>14</v>
      </c>
      <c r="E2759" s="11">
        <v>1</v>
      </c>
      <c r="F2759" s="12">
        <v>30</v>
      </c>
      <c r="G2759" s="38">
        <f t="shared" si="43"/>
        <v>30</v>
      </c>
      <c r="H2759" s="14" t="s">
        <v>140</v>
      </c>
      <c r="I2759" s="14" t="s">
        <v>13</v>
      </c>
    </row>
    <row r="2760" spans="1:9">
      <c r="A2760" s="10" t="s">
        <v>21943</v>
      </c>
      <c r="B2760" s="10" t="s">
        <v>4841</v>
      </c>
      <c r="C2760" s="10" t="s">
        <v>1451</v>
      </c>
      <c r="D2760" s="10" t="s">
        <v>15</v>
      </c>
      <c r="E2760" s="11">
        <v>1</v>
      </c>
      <c r="F2760" s="12">
        <v>20</v>
      </c>
      <c r="G2760" s="38">
        <f t="shared" si="43"/>
        <v>20</v>
      </c>
      <c r="H2760" s="14" t="s">
        <v>140</v>
      </c>
      <c r="I2760" s="14" t="s">
        <v>13</v>
      </c>
    </row>
    <row r="2761" spans="1:9">
      <c r="A2761" s="10" t="s">
        <v>21943</v>
      </c>
      <c r="B2761" s="10" t="s">
        <v>8041</v>
      </c>
      <c r="C2761" s="10" t="s">
        <v>452</v>
      </c>
      <c r="D2761" s="10" t="s">
        <v>2611</v>
      </c>
      <c r="E2761" s="11">
        <v>1</v>
      </c>
      <c r="F2761" s="12">
        <v>20</v>
      </c>
      <c r="G2761" s="38">
        <f t="shared" si="43"/>
        <v>20</v>
      </c>
      <c r="H2761" s="14" t="s">
        <v>140</v>
      </c>
      <c r="I2761" s="14" t="s">
        <v>13</v>
      </c>
    </row>
    <row r="2762" spans="1:9">
      <c r="A2762" s="10" t="s">
        <v>21943</v>
      </c>
      <c r="B2762" s="10" t="s">
        <v>22264</v>
      </c>
      <c r="C2762" s="10" t="s">
        <v>7772</v>
      </c>
      <c r="D2762" s="10" t="s">
        <v>33</v>
      </c>
      <c r="E2762" s="11">
        <v>1</v>
      </c>
      <c r="F2762" s="12">
        <v>12.99</v>
      </c>
      <c r="G2762" s="38">
        <f t="shared" si="43"/>
        <v>12.99</v>
      </c>
      <c r="H2762" s="14" t="s">
        <v>140</v>
      </c>
      <c r="I2762" s="14" t="s">
        <v>13</v>
      </c>
    </row>
    <row r="2763" spans="1:9">
      <c r="A2763" s="10" t="s">
        <v>21943</v>
      </c>
      <c r="B2763" s="10" t="s">
        <v>7263</v>
      </c>
      <c r="C2763" s="10" t="s">
        <v>6221</v>
      </c>
      <c r="D2763" s="10" t="s">
        <v>12</v>
      </c>
      <c r="E2763" s="11">
        <v>1</v>
      </c>
      <c r="F2763" s="12">
        <v>9.99</v>
      </c>
      <c r="G2763" s="38">
        <f t="shared" si="43"/>
        <v>9.99</v>
      </c>
      <c r="H2763" s="14" t="s">
        <v>140</v>
      </c>
      <c r="I2763" s="14" t="s">
        <v>13</v>
      </c>
    </row>
    <row r="2764" spans="1:9">
      <c r="A2764" s="10" t="s">
        <v>21943</v>
      </c>
      <c r="B2764" s="10" t="s">
        <v>22267</v>
      </c>
      <c r="C2764" s="10" t="s">
        <v>7773</v>
      </c>
      <c r="D2764" s="10" t="s">
        <v>14</v>
      </c>
      <c r="E2764" s="11">
        <v>1</v>
      </c>
      <c r="F2764" s="12">
        <v>19.989999999999998</v>
      </c>
      <c r="G2764" s="38">
        <f t="shared" si="43"/>
        <v>19.989999999999998</v>
      </c>
      <c r="H2764" s="14" t="s">
        <v>140</v>
      </c>
      <c r="I2764" s="14" t="s">
        <v>13</v>
      </c>
    </row>
    <row r="2765" spans="1:9">
      <c r="A2765" s="10" t="s">
        <v>21943</v>
      </c>
      <c r="B2765" s="10" t="s">
        <v>6223</v>
      </c>
      <c r="C2765" s="10" t="s">
        <v>2785</v>
      </c>
      <c r="D2765" s="10" t="s">
        <v>15</v>
      </c>
      <c r="E2765" s="11">
        <v>1</v>
      </c>
      <c r="F2765" s="12">
        <v>18</v>
      </c>
      <c r="G2765" s="38">
        <f t="shared" si="43"/>
        <v>18</v>
      </c>
      <c r="H2765" s="14" t="s">
        <v>140</v>
      </c>
      <c r="I2765" s="14" t="s">
        <v>13</v>
      </c>
    </row>
    <row r="2766" spans="1:9">
      <c r="A2766" s="10" t="s">
        <v>21943</v>
      </c>
      <c r="B2766" s="10" t="s">
        <v>15004</v>
      </c>
      <c r="C2766" s="10" t="s">
        <v>14641</v>
      </c>
      <c r="D2766" s="10" t="s">
        <v>39</v>
      </c>
      <c r="E2766" s="11">
        <v>1</v>
      </c>
      <c r="F2766" s="12">
        <v>34</v>
      </c>
      <c r="G2766" s="38">
        <f t="shared" si="43"/>
        <v>34</v>
      </c>
      <c r="H2766" s="14" t="s">
        <v>140</v>
      </c>
      <c r="I2766" s="14" t="s">
        <v>13</v>
      </c>
    </row>
    <row r="2767" spans="1:9">
      <c r="A2767" s="10" t="s">
        <v>21943</v>
      </c>
      <c r="B2767" s="10" t="s">
        <v>7505</v>
      </c>
      <c r="C2767" s="10" t="s">
        <v>2494</v>
      </c>
      <c r="D2767" s="10" t="s">
        <v>12</v>
      </c>
      <c r="E2767" s="11">
        <v>1</v>
      </c>
      <c r="F2767" s="12">
        <v>16</v>
      </c>
      <c r="G2767" s="38">
        <f t="shared" si="43"/>
        <v>16</v>
      </c>
      <c r="H2767" s="14" t="s">
        <v>140</v>
      </c>
      <c r="I2767" s="14" t="s">
        <v>13</v>
      </c>
    </row>
    <row r="2768" spans="1:9">
      <c r="A2768" s="10" t="s">
        <v>21943</v>
      </c>
      <c r="B2768" s="10" t="s">
        <v>6756</v>
      </c>
      <c r="C2768" s="10" t="s">
        <v>5472</v>
      </c>
      <c r="D2768" s="10" t="s">
        <v>14</v>
      </c>
      <c r="E2768" s="11">
        <v>1</v>
      </c>
      <c r="F2768" s="12">
        <v>32</v>
      </c>
      <c r="G2768" s="38">
        <f t="shared" si="43"/>
        <v>32</v>
      </c>
      <c r="H2768" s="14" t="s">
        <v>140</v>
      </c>
      <c r="I2768" s="14" t="s">
        <v>13</v>
      </c>
    </row>
    <row r="2769" spans="1:9">
      <c r="A2769" s="10" t="s">
        <v>21943</v>
      </c>
      <c r="B2769" s="10" t="s">
        <v>22279</v>
      </c>
      <c r="C2769" s="10" t="s">
        <v>22280</v>
      </c>
      <c r="D2769" s="10" t="s">
        <v>15</v>
      </c>
      <c r="E2769" s="11">
        <v>2</v>
      </c>
      <c r="F2769" s="12">
        <v>7.99</v>
      </c>
      <c r="G2769" s="38">
        <f t="shared" si="43"/>
        <v>15.98</v>
      </c>
      <c r="H2769" s="14" t="s">
        <v>140</v>
      </c>
      <c r="I2769" s="14" t="s">
        <v>13</v>
      </c>
    </row>
    <row r="2770" spans="1:9">
      <c r="A2770" s="10" t="s">
        <v>21943</v>
      </c>
      <c r="B2770" s="10" t="s">
        <v>22281</v>
      </c>
      <c r="C2770" s="10" t="s">
        <v>1103</v>
      </c>
      <c r="D2770" s="10" t="s">
        <v>18</v>
      </c>
      <c r="E2770" s="11">
        <v>1</v>
      </c>
      <c r="F2770" s="12">
        <v>11.99</v>
      </c>
      <c r="G2770" s="38">
        <f t="shared" si="43"/>
        <v>11.99</v>
      </c>
      <c r="H2770" s="14" t="s">
        <v>140</v>
      </c>
      <c r="I2770" s="14" t="s">
        <v>13</v>
      </c>
    </row>
    <row r="2771" spans="1:9">
      <c r="A2771" s="10" t="s">
        <v>21943</v>
      </c>
      <c r="B2771" s="10" t="s">
        <v>15005</v>
      </c>
      <c r="C2771" s="10" t="s">
        <v>2494</v>
      </c>
      <c r="D2771" s="10" t="s">
        <v>12</v>
      </c>
      <c r="E2771" s="11">
        <v>2</v>
      </c>
      <c r="F2771" s="12">
        <v>16</v>
      </c>
      <c r="G2771" s="38">
        <f t="shared" si="43"/>
        <v>32</v>
      </c>
      <c r="H2771" s="14" t="s">
        <v>140</v>
      </c>
      <c r="I2771" s="14" t="s">
        <v>13</v>
      </c>
    </row>
    <row r="2772" spans="1:9">
      <c r="A2772" s="10" t="s">
        <v>21943</v>
      </c>
      <c r="B2772" s="10" t="s">
        <v>16291</v>
      </c>
      <c r="C2772" s="10" t="s">
        <v>1044</v>
      </c>
      <c r="D2772" s="10" t="s">
        <v>33</v>
      </c>
      <c r="E2772" s="11">
        <v>2</v>
      </c>
      <c r="F2772" s="12">
        <v>30</v>
      </c>
      <c r="G2772" s="38">
        <f t="shared" si="43"/>
        <v>60</v>
      </c>
      <c r="H2772" s="14" t="s">
        <v>140</v>
      </c>
      <c r="I2772" s="14" t="s">
        <v>13</v>
      </c>
    </row>
    <row r="2773" spans="1:9">
      <c r="A2773" s="10" t="s">
        <v>21943</v>
      </c>
      <c r="B2773" s="10" t="s">
        <v>3132</v>
      </c>
      <c r="C2773" s="10" t="s">
        <v>1044</v>
      </c>
      <c r="D2773" s="10" t="s">
        <v>207</v>
      </c>
      <c r="E2773" s="11">
        <v>1</v>
      </c>
      <c r="F2773" s="12">
        <v>30</v>
      </c>
      <c r="G2773" s="38">
        <f t="shared" si="43"/>
        <v>30</v>
      </c>
      <c r="H2773" s="14" t="s">
        <v>140</v>
      </c>
      <c r="I2773" s="14" t="s">
        <v>13</v>
      </c>
    </row>
    <row r="2774" spans="1:9">
      <c r="A2774" s="10" t="s">
        <v>21943</v>
      </c>
      <c r="B2774" s="10" t="s">
        <v>22284</v>
      </c>
      <c r="C2774" s="10" t="s">
        <v>16849</v>
      </c>
      <c r="D2774" s="10" t="s">
        <v>15</v>
      </c>
      <c r="E2774" s="11">
        <v>1</v>
      </c>
      <c r="F2774" s="12">
        <v>30</v>
      </c>
      <c r="G2774" s="38">
        <f t="shared" si="43"/>
        <v>30</v>
      </c>
      <c r="H2774" s="14" t="s">
        <v>140</v>
      </c>
      <c r="I2774" s="14" t="s">
        <v>13</v>
      </c>
    </row>
    <row r="2775" spans="1:9">
      <c r="A2775" s="10" t="s">
        <v>21943</v>
      </c>
      <c r="B2775" s="10" t="s">
        <v>22292</v>
      </c>
      <c r="C2775" s="10" t="s">
        <v>1842</v>
      </c>
      <c r="D2775" s="10" t="s">
        <v>15</v>
      </c>
      <c r="E2775" s="11">
        <v>1</v>
      </c>
      <c r="F2775" s="12">
        <v>30</v>
      </c>
      <c r="G2775" s="38">
        <f t="shared" si="43"/>
        <v>30</v>
      </c>
      <c r="H2775" s="14" t="s">
        <v>140</v>
      </c>
      <c r="I2775" s="14" t="s">
        <v>13</v>
      </c>
    </row>
    <row r="2776" spans="1:9">
      <c r="A2776" s="10" t="s">
        <v>21943</v>
      </c>
      <c r="B2776" s="10" t="s">
        <v>2191</v>
      </c>
      <c r="C2776" s="10" t="s">
        <v>929</v>
      </c>
      <c r="D2776" s="10" t="s">
        <v>34</v>
      </c>
      <c r="E2776" s="11">
        <v>1</v>
      </c>
      <c r="F2776" s="12">
        <v>30</v>
      </c>
      <c r="G2776" s="38">
        <f t="shared" si="43"/>
        <v>30</v>
      </c>
      <c r="H2776" s="14" t="s">
        <v>140</v>
      </c>
      <c r="I2776" s="14" t="s">
        <v>13</v>
      </c>
    </row>
    <row r="2777" spans="1:9">
      <c r="A2777" s="10" t="s">
        <v>21943</v>
      </c>
      <c r="B2777" s="10" t="s">
        <v>22295</v>
      </c>
      <c r="C2777" s="10" t="s">
        <v>1182</v>
      </c>
      <c r="D2777" s="10" t="s">
        <v>14</v>
      </c>
      <c r="E2777" s="11">
        <v>1</v>
      </c>
      <c r="F2777" s="12">
        <v>32</v>
      </c>
      <c r="G2777" s="38">
        <f t="shared" si="43"/>
        <v>32</v>
      </c>
      <c r="H2777" s="14" t="s">
        <v>140</v>
      </c>
      <c r="I2777" s="14" t="s">
        <v>13</v>
      </c>
    </row>
    <row r="2778" spans="1:9">
      <c r="A2778" s="10" t="s">
        <v>21943</v>
      </c>
      <c r="B2778" s="10" t="s">
        <v>7044</v>
      </c>
      <c r="C2778" s="10" t="s">
        <v>5482</v>
      </c>
      <c r="D2778" s="10" t="s">
        <v>15</v>
      </c>
      <c r="E2778" s="11">
        <v>2</v>
      </c>
      <c r="F2778" s="12">
        <v>34</v>
      </c>
      <c r="G2778" s="38">
        <f t="shared" si="43"/>
        <v>68</v>
      </c>
      <c r="H2778" s="14" t="s">
        <v>140</v>
      </c>
      <c r="I2778" s="14" t="s">
        <v>13</v>
      </c>
    </row>
    <row r="2779" spans="1:9">
      <c r="A2779" s="10" t="s">
        <v>21943</v>
      </c>
      <c r="B2779" s="10" t="s">
        <v>3452</v>
      </c>
      <c r="C2779" s="10" t="s">
        <v>722</v>
      </c>
      <c r="D2779" s="10" t="s">
        <v>15</v>
      </c>
      <c r="E2779" s="11">
        <v>1</v>
      </c>
      <c r="F2779" s="12">
        <v>24</v>
      </c>
      <c r="G2779" s="38">
        <f t="shared" si="43"/>
        <v>24</v>
      </c>
      <c r="H2779" s="14" t="s">
        <v>140</v>
      </c>
      <c r="I2779" s="14" t="s">
        <v>13</v>
      </c>
    </row>
    <row r="2780" spans="1:9">
      <c r="A2780" s="10" t="s">
        <v>21943</v>
      </c>
      <c r="B2780" s="10" t="s">
        <v>22300</v>
      </c>
      <c r="C2780" s="10" t="s">
        <v>6764</v>
      </c>
      <c r="D2780" s="10" t="s">
        <v>14</v>
      </c>
      <c r="E2780" s="11">
        <v>1</v>
      </c>
      <c r="F2780" s="12">
        <v>30</v>
      </c>
      <c r="G2780" s="38">
        <f t="shared" si="43"/>
        <v>30</v>
      </c>
      <c r="H2780" s="14" t="s">
        <v>140</v>
      </c>
      <c r="I2780" s="14" t="s">
        <v>13</v>
      </c>
    </row>
    <row r="2781" spans="1:9">
      <c r="A2781" s="10" t="s">
        <v>21943</v>
      </c>
      <c r="B2781" s="10" t="s">
        <v>2238</v>
      </c>
      <c r="C2781" s="10" t="s">
        <v>2239</v>
      </c>
      <c r="D2781" s="10" t="s">
        <v>15</v>
      </c>
      <c r="E2781" s="11">
        <v>1</v>
      </c>
      <c r="F2781" s="12">
        <v>24</v>
      </c>
      <c r="G2781" s="38">
        <f t="shared" si="43"/>
        <v>24</v>
      </c>
      <c r="H2781" s="14" t="s">
        <v>140</v>
      </c>
      <c r="I2781" s="14" t="s">
        <v>13</v>
      </c>
    </row>
    <row r="2782" spans="1:9">
      <c r="A2782" s="10" t="s">
        <v>21943</v>
      </c>
      <c r="B2782" s="10" t="s">
        <v>22309</v>
      </c>
      <c r="C2782" s="10" t="s">
        <v>19924</v>
      </c>
      <c r="D2782" s="10" t="s">
        <v>12</v>
      </c>
      <c r="E2782" s="11">
        <v>1</v>
      </c>
      <c r="F2782" s="12">
        <v>24</v>
      </c>
      <c r="G2782" s="38">
        <f t="shared" si="43"/>
        <v>24</v>
      </c>
      <c r="H2782" s="14" t="s">
        <v>140</v>
      </c>
      <c r="I2782" s="14" t="s">
        <v>13</v>
      </c>
    </row>
    <row r="2783" spans="1:9">
      <c r="A2783" s="10" t="s">
        <v>21943</v>
      </c>
      <c r="B2783" s="10" t="s">
        <v>22312</v>
      </c>
      <c r="C2783" s="10" t="s">
        <v>22313</v>
      </c>
      <c r="D2783" s="10" t="s">
        <v>49</v>
      </c>
      <c r="E2783" s="11">
        <v>1</v>
      </c>
      <c r="F2783" s="12">
        <v>21.99</v>
      </c>
      <c r="G2783" s="38">
        <f t="shared" si="43"/>
        <v>21.99</v>
      </c>
      <c r="H2783" s="14" t="s">
        <v>140</v>
      </c>
      <c r="I2783" s="14" t="s">
        <v>13</v>
      </c>
    </row>
    <row r="2784" spans="1:9">
      <c r="A2784" s="10" t="s">
        <v>21943</v>
      </c>
      <c r="B2784" s="10" t="s">
        <v>21249</v>
      </c>
      <c r="C2784" s="10" t="s">
        <v>394</v>
      </c>
      <c r="D2784" s="10" t="s">
        <v>55</v>
      </c>
      <c r="E2784" s="11">
        <v>1</v>
      </c>
      <c r="F2784" s="12">
        <v>16</v>
      </c>
      <c r="G2784" s="38">
        <f t="shared" si="43"/>
        <v>16</v>
      </c>
      <c r="H2784" s="14" t="s">
        <v>140</v>
      </c>
      <c r="I2784" s="14" t="s">
        <v>13</v>
      </c>
    </row>
    <row r="2785" spans="1:9">
      <c r="A2785" s="10" t="s">
        <v>21943</v>
      </c>
      <c r="B2785" s="10" t="s">
        <v>22314</v>
      </c>
      <c r="C2785" s="10" t="s">
        <v>14903</v>
      </c>
      <c r="D2785" s="10" t="s">
        <v>15</v>
      </c>
      <c r="E2785" s="11">
        <v>1</v>
      </c>
      <c r="F2785" s="12">
        <v>20</v>
      </c>
      <c r="G2785" s="38">
        <f t="shared" si="43"/>
        <v>20</v>
      </c>
      <c r="H2785" s="14" t="s">
        <v>140</v>
      </c>
      <c r="I2785" s="14" t="s">
        <v>13</v>
      </c>
    </row>
    <row r="2786" spans="1:9">
      <c r="A2786" s="10" t="s">
        <v>21943</v>
      </c>
      <c r="B2786" s="10" t="s">
        <v>7680</v>
      </c>
      <c r="C2786" s="10" t="s">
        <v>1074</v>
      </c>
      <c r="D2786" s="10" t="s">
        <v>14</v>
      </c>
      <c r="E2786" s="11">
        <v>1</v>
      </c>
      <c r="F2786" s="12">
        <v>40</v>
      </c>
      <c r="G2786" s="38">
        <f t="shared" si="43"/>
        <v>40</v>
      </c>
      <c r="H2786" s="14" t="s">
        <v>140</v>
      </c>
      <c r="I2786" s="14" t="s">
        <v>13</v>
      </c>
    </row>
    <row r="2787" spans="1:9">
      <c r="A2787" s="10" t="s">
        <v>21943</v>
      </c>
      <c r="B2787" s="10" t="s">
        <v>4048</v>
      </c>
      <c r="C2787" s="10" t="s">
        <v>1190</v>
      </c>
      <c r="D2787" s="10" t="s">
        <v>31</v>
      </c>
      <c r="E2787" s="11">
        <v>3</v>
      </c>
      <c r="F2787" s="12">
        <v>11.99</v>
      </c>
      <c r="G2787" s="38">
        <f t="shared" si="43"/>
        <v>35.97</v>
      </c>
      <c r="H2787" s="14" t="s">
        <v>140</v>
      </c>
      <c r="I2787" s="14" t="s">
        <v>13</v>
      </c>
    </row>
    <row r="2788" spans="1:9">
      <c r="A2788" s="10" t="s">
        <v>21943</v>
      </c>
      <c r="B2788" s="10" t="s">
        <v>4908</v>
      </c>
      <c r="C2788" s="10" t="s">
        <v>1190</v>
      </c>
      <c r="D2788" s="10" t="s">
        <v>31</v>
      </c>
      <c r="E2788" s="11">
        <v>2</v>
      </c>
      <c r="F2788" s="12">
        <v>11.99</v>
      </c>
      <c r="G2788" s="38">
        <f t="shared" si="43"/>
        <v>23.98</v>
      </c>
      <c r="H2788" s="14" t="s">
        <v>140</v>
      </c>
      <c r="I2788" s="14" t="s">
        <v>13</v>
      </c>
    </row>
    <row r="2789" spans="1:9">
      <c r="A2789" s="10" t="s">
        <v>21943</v>
      </c>
      <c r="B2789" s="10" t="s">
        <v>8277</v>
      </c>
      <c r="C2789" s="10" t="s">
        <v>941</v>
      </c>
      <c r="D2789" s="10" t="s">
        <v>15</v>
      </c>
      <c r="E2789" s="11">
        <v>1</v>
      </c>
      <c r="F2789" s="12">
        <v>28</v>
      </c>
      <c r="G2789" s="38">
        <f t="shared" si="43"/>
        <v>28</v>
      </c>
      <c r="H2789" s="14" t="s">
        <v>140</v>
      </c>
      <c r="I2789" s="14" t="s">
        <v>13</v>
      </c>
    </row>
    <row r="2790" spans="1:9">
      <c r="A2790" s="10" t="s">
        <v>21943</v>
      </c>
      <c r="B2790" s="10" t="s">
        <v>20519</v>
      </c>
      <c r="C2790" s="10" t="s">
        <v>18657</v>
      </c>
      <c r="D2790" s="10" t="s">
        <v>49</v>
      </c>
      <c r="E2790" s="11">
        <v>1</v>
      </c>
      <c r="F2790" s="12">
        <v>19.989999999999998</v>
      </c>
      <c r="G2790" s="38">
        <f t="shared" si="43"/>
        <v>19.989999999999998</v>
      </c>
      <c r="H2790" s="14" t="s">
        <v>140</v>
      </c>
      <c r="I2790" s="14" t="s">
        <v>13</v>
      </c>
    </row>
    <row r="2791" spans="1:9">
      <c r="A2791" s="10" t="s">
        <v>21943</v>
      </c>
      <c r="B2791" s="10" t="s">
        <v>7524</v>
      </c>
      <c r="C2791" s="10" t="s">
        <v>7374</v>
      </c>
      <c r="D2791" s="10" t="s">
        <v>14</v>
      </c>
      <c r="E2791" s="11">
        <v>1</v>
      </c>
      <c r="F2791" s="12">
        <v>12.99</v>
      </c>
      <c r="G2791" s="38">
        <f t="shared" si="43"/>
        <v>12.99</v>
      </c>
      <c r="H2791" s="14" t="s">
        <v>140</v>
      </c>
      <c r="I2791" s="14" t="s">
        <v>13</v>
      </c>
    </row>
    <row r="2792" spans="1:9">
      <c r="A2792" s="10" t="s">
        <v>21943</v>
      </c>
      <c r="B2792" s="10" t="s">
        <v>14936</v>
      </c>
      <c r="C2792" s="10" t="s">
        <v>14937</v>
      </c>
      <c r="D2792" s="10" t="s">
        <v>46</v>
      </c>
      <c r="E2792" s="11">
        <v>1</v>
      </c>
      <c r="F2792" s="12">
        <v>16</v>
      </c>
      <c r="G2792" s="38">
        <f t="shared" si="43"/>
        <v>16</v>
      </c>
      <c r="H2792" s="14" t="s">
        <v>140</v>
      </c>
      <c r="I2792" s="14" t="s">
        <v>13</v>
      </c>
    </row>
    <row r="2793" spans="1:9">
      <c r="A2793" s="10" t="s">
        <v>21943</v>
      </c>
      <c r="B2793" s="10" t="s">
        <v>22349</v>
      </c>
      <c r="C2793" s="10" t="s">
        <v>6398</v>
      </c>
      <c r="D2793" s="10" t="s">
        <v>12</v>
      </c>
      <c r="E2793" s="11">
        <v>1</v>
      </c>
      <c r="F2793" s="12">
        <v>9.99</v>
      </c>
      <c r="G2793" s="38">
        <f t="shared" si="43"/>
        <v>9.99</v>
      </c>
      <c r="H2793" s="14" t="s">
        <v>140</v>
      </c>
      <c r="I2793" s="14" t="s">
        <v>13</v>
      </c>
    </row>
    <row r="2794" spans="1:9">
      <c r="A2794" s="10" t="s">
        <v>21943</v>
      </c>
      <c r="B2794" s="10" t="s">
        <v>19198</v>
      </c>
      <c r="C2794" s="10" t="s">
        <v>836</v>
      </c>
      <c r="D2794" s="10" t="s">
        <v>36</v>
      </c>
      <c r="E2794" s="11">
        <v>1</v>
      </c>
      <c r="F2794" s="12">
        <v>14.99</v>
      </c>
      <c r="G2794" s="38">
        <f t="shared" si="43"/>
        <v>14.99</v>
      </c>
      <c r="H2794" s="14" t="s">
        <v>140</v>
      </c>
      <c r="I2794" s="14" t="s">
        <v>13</v>
      </c>
    </row>
    <row r="2795" spans="1:9">
      <c r="A2795" s="10" t="s">
        <v>21943</v>
      </c>
      <c r="B2795" s="10" t="s">
        <v>22357</v>
      </c>
      <c r="C2795" s="10" t="s">
        <v>22358</v>
      </c>
      <c r="D2795" s="10" t="s">
        <v>15</v>
      </c>
      <c r="E2795" s="11">
        <v>1</v>
      </c>
      <c r="F2795" s="12">
        <v>30</v>
      </c>
      <c r="G2795" s="38">
        <f t="shared" si="43"/>
        <v>30</v>
      </c>
      <c r="H2795" s="14" t="s">
        <v>140</v>
      </c>
      <c r="I2795" s="14" t="s">
        <v>13</v>
      </c>
    </row>
    <row r="2796" spans="1:9">
      <c r="A2796" s="10" t="s">
        <v>21943</v>
      </c>
      <c r="B2796" s="10" t="s">
        <v>22359</v>
      </c>
      <c r="C2796" s="10" t="s">
        <v>5304</v>
      </c>
      <c r="D2796" s="10" t="s">
        <v>14</v>
      </c>
      <c r="E2796" s="11">
        <v>1</v>
      </c>
      <c r="F2796" s="12">
        <v>28</v>
      </c>
      <c r="G2796" s="38">
        <f t="shared" si="43"/>
        <v>28</v>
      </c>
      <c r="H2796" s="14" t="s">
        <v>140</v>
      </c>
      <c r="I2796" s="14" t="s">
        <v>13</v>
      </c>
    </row>
    <row r="2797" spans="1:9">
      <c r="A2797" s="10" t="s">
        <v>21943</v>
      </c>
      <c r="B2797" s="10" t="s">
        <v>5307</v>
      </c>
      <c r="C2797" s="10" t="s">
        <v>5308</v>
      </c>
      <c r="D2797" s="10" t="s">
        <v>39</v>
      </c>
      <c r="E2797" s="11">
        <v>1</v>
      </c>
      <c r="F2797" s="12">
        <v>11.99</v>
      </c>
      <c r="G2797" s="38">
        <f t="shared" si="43"/>
        <v>11.99</v>
      </c>
      <c r="H2797" s="14" t="s">
        <v>140</v>
      </c>
      <c r="I2797" s="14" t="s">
        <v>13</v>
      </c>
    </row>
    <row r="2798" spans="1:9">
      <c r="A2798" s="10" t="s">
        <v>21943</v>
      </c>
      <c r="B2798" s="10" t="s">
        <v>5840</v>
      </c>
      <c r="C2798" s="10" t="s">
        <v>5308</v>
      </c>
      <c r="D2798" s="10" t="s">
        <v>39</v>
      </c>
      <c r="E2798" s="11">
        <v>3</v>
      </c>
      <c r="F2798" s="12">
        <v>11.99</v>
      </c>
      <c r="G2798" s="38">
        <f t="shared" si="43"/>
        <v>35.97</v>
      </c>
      <c r="H2798" s="14" t="s">
        <v>140</v>
      </c>
      <c r="I2798" s="14" t="s">
        <v>13</v>
      </c>
    </row>
    <row r="2799" spans="1:9">
      <c r="A2799" s="10" t="s">
        <v>21943</v>
      </c>
      <c r="B2799" s="10" t="s">
        <v>5309</v>
      </c>
      <c r="C2799" s="10" t="s">
        <v>5310</v>
      </c>
      <c r="D2799" s="10" t="s">
        <v>33</v>
      </c>
      <c r="E2799" s="11">
        <v>1</v>
      </c>
      <c r="F2799" s="12">
        <v>11.99</v>
      </c>
      <c r="G2799" s="38">
        <f t="shared" si="43"/>
        <v>11.99</v>
      </c>
      <c r="H2799" s="14" t="s">
        <v>140</v>
      </c>
      <c r="I2799" s="14" t="s">
        <v>13</v>
      </c>
    </row>
    <row r="2800" spans="1:9">
      <c r="A2800" s="10" t="s">
        <v>21943</v>
      </c>
      <c r="B2800" s="10" t="s">
        <v>22360</v>
      </c>
      <c r="C2800" s="10" t="s">
        <v>16362</v>
      </c>
      <c r="D2800" s="10" t="s">
        <v>14</v>
      </c>
      <c r="E2800" s="11">
        <v>1</v>
      </c>
      <c r="F2800" s="12">
        <v>28</v>
      </c>
      <c r="G2800" s="38">
        <f t="shared" si="43"/>
        <v>28</v>
      </c>
      <c r="H2800" s="14" t="s">
        <v>140</v>
      </c>
      <c r="I2800" s="14" t="s">
        <v>13</v>
      </c>
    </row>
    <row r="2801" spans="1:9">
      <c r="A2801" s="10" t="s">
        <v>21943</v>
      </c>
      <c r="B2801" s="10" t="s">
        <v>6940</v>
      </c>
      <c r="C2801" s="10" t="s">
        <v>3514</v>
      </c>
      <c r="D2801" s="10" t="s">
        <v>33</v>
      </c>
      <c r="E2801" s="11">
        <v>3</v>
      </c>
      <c r="F2801" s="12">
        <v>16.98</v>
      </c>
      <c r="G2801" s="38">
        <f t="shared" si="43"/>
        <v>50.94</v>
      </c>
      <c r="H2801" s="14" t="s">
        <v>140</v>
      </c>
      <c r="I2801" s="14" t="s">
        <v>13</v>
      </c>
    </row>
    <row r="2802" spans="1:9">
      <c r="A2802" s="10" t="s">
        <v>21943</v>
      </c>
      <c r="B2802" s="10" t="s">
        <v>2931</v>
      </c>
      <c r="C2802" s="10" t="s">
        <v>840</v>
      </c>
      <c r="D2802" s="10" t="s">
        <v>33</v>
      </c>
      <c r="E2802" s="11">
        <v>2</v>
      </c>
      <c r="F2802" s="12">
        <v>42</v>
      </c>
      <c r="G2802" s="38">
        <f t="shared" si="43"/>
        <v>84</v>
      </c>
      <c r="H2802" s="14" t="s">
        <v>140</v>
      </c>
      <c r="I2802" s="14" t="s">
        <v>13</v>
      </c>
    </row>
    <row r="2803" spans="1:9">
      <c r="A2803" s="10" t="s">
        <v>21943</v>
      </c>
      <c r="B2803" s="10" t="s">
        <v>7927</v>
      </c>
      <c r="C2803" s="10" t="s">
        <v>2452</v>
      </c>
      <c r="D2803" s="10" t="s">
        <v>12</v>
      </c>
      <c r="E2803" s="11">
        <v>1</v>
      </c>
      <c r="F2803" s="12">
        <v>30</v>
      </c>
      <c r="G2803" s="38">
        <f t="shared" si="43"/>
        <v>30</v>
      </c>
      <c r="H2803" s="14" t="s">
        <v>140</v>
      </c>
      <c r="I2803" s="14" t="s">
        <v>13</v>
      </c>
    </row>
    <row r="2804" spans="1:9">
      <c r="A2804" s="10" t="s">
        <v>21943</v>
      </c>
      <c r="B2804" s="10" t="s">
        <v>2935</v>
      </c>
      <c r="C2804" s="10" t="s">
        <v>848</v>
      </c>
      <c r="D2804" s="10" t="s">
        <v>34</v>
      </c>
      <c r="E2804" s="11">
        <v>1</v>
      </c>
      <c r="F2804" s="12">
        <v>30</v>
      </c>
      <c r="G2804" s="38">
        <f t="shared" si="43"/>
        <v>30</v>
      </c>
      <c r="H2804" s="14" t="s">
        <v>140</v>
      </c>
      <c r="I2804" s="14" t="s">
        <v>13</v>
      </c>
    </row>
    <row r="2805" spans="1:9">
      <c r="A2805" s="10" t="s">
        <v>21943</v>
      </c>
      <c r="B2805" s="10" t="s">
        <v>3523</v>
      </c>
      <c r="C2805" s="10" t="s">
        <v>385</v>
      </c>
      <c r="D2805" s="10" t="s">
        <v>35</v>
      </c>
      <c r="E2805" s="11">
        <v>1</v>
      </c>
      <c r="F2805" s="12">
        <v>30</v>
      </c>
      <c r="G2805" s="38">
        <f t="shared" si="43"/>
        <v>30</v>
      </c>
      <c r="H2805" s="14" t="s">
        <v>140</v>
      </c>
      <c r="I2805" s="14" t="s">
        <v>13</v>
      </c>
    </row>
    <row r="2806" spans="1:9">
      <c r="A2806" s="10" t="s">
        <v>21943</v>
      </c>
      <c r="B2806" s="10" t="s">
        <v>22370</v>
      </c>
      <c r="C2806" s="10" t="s">
        <v>19924</v>
      </c>
      <c r="D2806" s="10" t="s">
        <v>39</v>
      </c>
      <c r="E2806" s="11">
        <v>1</v>
      </c>
      <c r="F2806" s="12">
        <v>24</v>
      </c>
      <c r="G2806" s="38">
        <f t="shared" si="43"/>
        <v>24</v>
      </c>
      <c r="H2806" s="14" t="s">
        <v>140</v>
      </c>
      <c r="I2806" s="14" t="s">
        <v>13</v>
      </c>
    </row>
    <row r="2807" spans="1:9">
      <c r="A2807" s="10" t="s">
        <v>21943</v>
      </c>
      <c r="B2807" s="10" t="s">
        <v>22380</v>
      </c>
      <c r="C2807" s="10" t="s">
        <v>1957</v>
      </c>
      <c r="D2807" s="10" t="s">
        <v>33</v>
      </c>
      <c r="E2807" s="11">
        <v>3</v>
      </c>
      <c r="F2807" s="12">
        <v>30</v>
      </c>
      <c r="G2807" s="38">
        <f t="shared" si="43"/>
        <v>90</v>
      </c>
      <c r="H2807" s="14" t="s">
        <v>140</v>
      </c>
      <c r="I2807" s="14" t="s">
        <v>13</v>
      </c>
    </row>
    <row r="2808" spans="1:9">
      <c r="A2808" s="10" t="s">
        <v>21943</v>
      </c>
      <c r="B2808" s="10" t="s">
        <v>19201</v>
      </c>
      <c r="C2808" s="10" t="s">
        <v>747</v>
      </c>
      <c r="D2808" s="10" t="s">
        <v>36</v>
      </c>
      <c r="E2808" s="11">
        <v>1</v>
      </c>
      <c r="F2808" s="12">
        <v>14.99</v>
      </c>
      <c r="G2808" s="38">
        <f t="shared" si="43"/>
        <v>14.99</v>
      </c>
      <c r="H2808" s="14" t="s">
        <v>140</v>
      </c>
      <c r="I2808" s="14" t="s">
        <v>13</v>
      </c>
    </row>
    <row r="2809" spans="1:9">
      <c r="A2809" s="10" t="s">
        <v>21943</v>
      </c>
      <c r="B2809" s="10" t="s">
        <v>4411</v>
      </c>
      <c r="C2809" s="10" t="s">
        <v>1959</v>
      </c>
      <c r="D2809" s="10" t="s">
        <v>36</v>
      </c>
      <c r="E2809" s="11">
        <v>1</v>
      </c>
      <c r="F2809" s="12">
        <v>30</v>
      </c>
      <c r="G2809" s="38">
        <f t="shared" si="43"/>
        <v>30</v>
      </c>
      <c r="H2809" s="14" t="s">
        <v>140</v>
      </c>
      <c r="I2809" s="14" t="s">
        <v>13</v>
      </c>
    </row>
    <row r="2810" spans="1:9">
      <c r="A2810" s="10" t="s">
        <v>21943</v>
      </c>
      <c r="B2810" s="10" t="s">
        <v>22382</v>
      </c>
      <c r="C2810" s="10" t="s">
        <v>209</v>
      </c>
      <c r="D2810" s="10" t="s">
        <v>15</v>
      </c>
      <c r="E2810" s="11">
        <v>2</v>
      </c>
      <c r="F2810" s="12">
        <v>28</v>
      </c>
      <c r="G2810" s="38">
        <f t="shared" si="43"/>
        <v>56</v>
      </c>
      <c r="H2810" s="14" t="s">
        <v>140</v>
      </c>
      <c r="I2810" s="14" t="s">
        <v>13</v>
      </c>
    </row>
    <row r="2811" spans="1:9">
      <c r="A2811" s="10" t="s">
        <v>21943</v>
      </c>
      <c r="B2811" s="10" t="s">
        <v>4968</v>
      </c>
      <c r="C2811" s="10" t="s">
        <v>400</v>
      </c>
      <c r="D2811" s="10" t="s">
        <v>34</v>
      </c>
      <c r="E2811" s="11">
        <v>2</v>
      </c>
      <c r="F2811" s="12">
        <v>38</v>
      </c>
      <c r="G2811" s="38">
        <f t="shared" si="43"/>
        <v>76</v>
      </c>
      <c r="H2811" s="14" t="s">
        <v>140</v>
      </c>
      <c r="I2811" s="14" t="s">
        <v>13</v>
      </c>
    </row>
    <row r="2812" spans="1:9">
      <c r="A2812" s="10" t="s">
        <v>21943</v>
      </c>
      <c r="B2812" s="10" t="s">
        <v>5322</v>
      </c>
      <c r="C2812" s="10" t="s">
        <v>400</v>
      </c>
      <c r="D2812" s="10" t="s">
        <v>35</v>
      </c>
      <c r="E2812" s="11">
        <v>2</v>
      </c>
      <c r="F2812" s="12">
        <v>38</v>
      </c>
      <c r="G2812" s="38">
        <f t="shared" si="43"/>
        <v>76</v>
      </c>
      <c r="H2812" s="14" t="s">
        <v>140</v>
      </c>
      <c r="I2812" s="14" t="s">
        <v>13</v>
      </c>
    </row>
    <row r="2813" spans="1:9">
      <c r="A2813" s="10" t="s">
        <v>21943</v>
      </c>
      <c r="B2813" s="10" t="s">
        <v>15933</v>
      </c>
      <c r="C2813" s="10" t="s">
        <v>1262</v>
      </c>
      <c r="D2813" s="10" t="s">
        <v>36</v>
      </c>
      <c r="E2813" s="11">
        <v>1</v>
      </c>
      <c r="F2813" s="12">
        <v>42</v>
      </c>
      <c r="G2813" s="38">
        <f t="shared" si="43"/>
        <v>42</v>
      </c>
      <c r="H2813" s="14" t="s">
        <v>140</v>
      </c>
      <c r="I2813" s="14" t="s">
        <v>13</v>
      </c>
    </row>
    <row r="2814" spans="1:9">
      <c r="A2814" s="10" t="s">
        <v>21943</v>
      </c>
      <c r="B2814" s="10" t="s">
        <v>22384</v>
      </c>
      <c r="C2814" s="10" t="s">
        <v>4973</v>
      </c>
      <c r="D2814" s="10" t="s">
        <v>36</v>
      </c>
      <c r="E2814" s="11">
        <v>1</v>
      </c>
      <c r="F2814" s="12">
        <v>42</v>
      </c>
      <c r="G2814" s="38">
        <f t="shared" si="43"/>
        <v>42</v>
      </c>
      <c r="H2814" s="14" t="s">
        <v>140</v>
      </c>
      <c r="I2814" s="14" t="s">
        <v>13</v>
      </c>
    </row>
    <row r="2815" spans="1:9">
      <c r="A2815" s="10" t="s">
        <v>21943</v>
      </c>
      <c r="B2815" s="10" t="s">
        <v>5326</v>
      </c>
      <c r="C2815" s="10" t="s">
        <v>775</v>
      </c>
      <c r="D2815" s="10" t="s">
        <v>15</v>
      </c>
      <c r="E2815" s="11">
        <v>1</v>
      </c>
      <c r="F2815" s="12">
        <v>24</v>
      </c>
      <c r="G2815" s="38">
        <f t="shared" si="43"/>
        <v>24</v>
      </c>
      <c r="H2815" s="14" t="s">
        <v>140</v>
      </c>
      <c r="I2815" s="14" t="s">
        <v>13</v>
      </c>
    </row>
    <row r="2816" spans="1:9">
      <c r="A2816" s="10" t="s">
        <v>21943</v>
      </c>
      <c r="B2816" s="10" t="s">
        <v>22393</v>
      </c>
      <c r="C2816" s="10" t="s">
        <v>22127</v>
      </c>
      <c r="D2816" s="10" t="s">
        <v>35</v>
      </c>
      <c r="E2816" s="11">
        <v>2</v>
      </c>
      <c r="F2816" s="12">
        <v>32</v>
      </c>
      <c r="G2816" s="38">
        <f t="shared" si="43"/>
        <v>64</v>
      </c>
      <c r="H2816" s="14" t="s">
        <v>140</v>
      </c>
      <c r="I2816" s="14" t="s">
        <v>13</v>
      </c>
    </row>
    <row r="2817" spans="1:9">
      <c r="A2817" s="10" t="s">
        <v>21943</v>
      </c>
      <c r="B2817" s="10" t="s">
        <v>22394</v>
      </c>
      <c r="C2817" s="10" t="s">
        <v>408</v>
      </c>
      <c r="D2817" s="10" t="s">
        <v>34</v>
      </c>
      <c r="E2817" s="11">
        <v>1</v>
      </c>
      <c r="F2817" s="12">
        <v>38</v>
      </c>
      <c r="G2817" s="38">
        <f t="shared" si="43"/>
        <v>38</v>
      </c>
      <c r="H2817" s="14" t="s">
        <v>140</v>
      </c>
      <c r="I2817" s="14" t="s">
        <v>13</v>
      </c>
    </row>
    <row r="2818" spans="1:9">
      <c r="A2818" s="10" t="s">
        <v>21943</v>
      </c>
      <c r="B2818" s="10" t="s">
        <v>19949</v>
      </c>
      <c r="C2818" s="10" t="s">
        <v>408</v>
      </c>
      <c r="D2818" s="10" t="s">
        <v>34</v>
      </c>
      <c r="E2818" s="11">
        <v>1</v>
      </c>
      <c r="F2818" s="12">
        <v>38</v>
      </c>
      <c r="G2818" s="38">
        <f t="shared" ref="G2818:G2881" si="44">F2818*E2818</f>
        <v>38</v>
      </c>
      <c r="H2818" s="14" t="s">
        <v>140</v>
      </c>
      <c r="I2818" s="14" t="s">
        <v>13</v>
      </c>
    </row>
    <row r="2819" spans="1:9">
      <c r="A2819" s="10" t="s">
        <v>21943</v>
      </c>
      <c r="B2819" s="10" t="s">
        <v>3249</v>
      </c>
      <c r="C2819" s="10" t="s">
        <v>410</v>
      </c>
      <c r="D2819" s="10" t="s">
        <v>33</v>
      </c>
      <c r="E2819" s="11">
        <v>4</v>
      </c>
      <c r="F2819" s="12">
        <v>30</v>
      </c>
      <c r="G2819" s="38">
        <f t="shared" si="44"/>
        <v>120</v>
      </c>
      <c r="H2819" s="14" t="s">
        <v>140</v>
      </c>
      <c r="I2819" s="14" t="s">
        <v>13</v>
      </c>
    </row>
    <row r="2820" spans="1:9">
      <c r="A2820" s="10" t="s">
        <v>21943</v>
      </c>
      <c r="B2820" s="10" t="s">
        <v>22397</v>
      </c>
      <c r="C2820" s="10" t="s">
        <v>14995</v>
      </c>
      <c r="D2820" s="10" t="s">
        <v>14</v>
      </c>
      <c r="E2820" s="11">
        <v>1</v>
      </c>
      <c r="F2820" s="12">
        <v>26</v>
      </c>
      <c r="G2820" s="38">
        <f t="shared" si="44"/>
        <v>26</v>
      </c>
      <c r="H2820" s="14" t="s">
        <v>140</v>
      </c>
      <c r="I2820" s="14" t="s">
        <v>13</v>
      </c>
    </row>
    <row r="2821" spans="1:9">
      <c r="A2821" s="10" t="s">
        <v>21943</v>
      </c>
      <c r="B2821" s="10" t="s">
        <v>22405</v>
      </c>
      <c r="C2821" s="10" t="s">
        <v>1674</v>
      </c>
      <c r="D2821" s="10" t="s">
        <v>33</v>
      </c>
      <c r="E2821" s="11">
        <v>1</v>
      </c>
      <c r="F2821" s="12">
        <v>38</v>
      </c>
      <c r="G2821" s="38">
        <f t="shared" si="44"/>
        <v>38</v>
      </c>
      <c r="H2821" s="14" t="s">
        <v>140</v>
      </c>
      <c r="I2821" s="14" t="s">
        <v>13</v>
      </c>
    </row>
    <row r="2822" spans="1:9">
      <c r="A2822" s="10" t="s">
        <v>21943</v>
      </c>
      <c r="B2822" s="10" t="s">
        <v>18834</v>
      </c>
      <c r="C2822" s="10" t="s">
        <v>6970</v>
      </c>
      <c r="D2822" s="10" t="s">
        <v>33</v>
      </c>
      <c r="E2822" s="11">
        <v>1</v>
      </c>
      <c r="F2822" s="12">
        <v>30</v>
      </c>
      <c r="G2822" s="38">
        <f t="shared" si="44"/>
        <v>30</v>
      </c>
      <c r="H2822" s="14" t="s">
        <v>140</v>
      </c>
      <c r="I2822" s="14" t="s">
        <v>13</v>
      </c>
    </row>
    <row r="2823" spans="1:9">
      <c r="A2823" s="10" t="s">
        <v>21943</v>
      </c>
      <c r="B2823" s="10" t="s">
        <v>6035</v>
      </c>
      <c r="C2823" s="10" t="s">
        <v>3494</v>
      </c>
      <c r="D2823" s="10" t="s">
        <v>15</v>
      </c>
      <c r="E2823" s="11">
        <v>2</v>
      </c>
      <c r="F2823" s="12">
        <v>16</v>
      </c>
      <c r="G2823" s="38">
        <f t="shared" si="44"/>
        <v>32</v>
      </c>
      <c r="H2823" s="14" t="s">
        <v>140</v>
      </c>
      <c r="I2823" s="14" t="s">
        <v>13</v>
      </c>
    </row>
    <row r="2824" spans="1:9">
      <c r="A2824" s="10" t="s">
        <v>21943</v>
      </c>
      <c r="B2824" s="10" t="s">
        <v>3587</v>
      </c>
      <c r="C2824" s="10" t="s">
        <v>930</v>
      </c>
      <c r="D2824" s="10" t="s">
        <v>34</v>
      </c>
      <c r="E2824" s="11">
        <v>1</v>
      </c>
      <c r="F2824" s="12">
        <v>30</v>
      </c>
      <c r="G2824" s="38">
        <f t="shared" si="44"/>
        <v>30</v>
      </c>
      <c r="H2824" s="14" t="s">
        <v>140</v>
      </c>
      <c r="I2824" s="14" t="s">
        <v>13</v>
      </c>
    </row>
    <row r="2825" spans="1:9">
      <c r="A2825" s="10" t="s">
        <v>21943</v>
      </c>
      <c r="B2825" s="10" t="s">
        <v>5362</v>
      </c>
      <c r="C2825" s="10" t="s">
        <v>1188</v>
      </c>
      <c r="D2825" s="10" t="s">
        <v>15</v>
      </c>
      <c r="E2825" s="11">
        <v>1</v>
      </c>
      <c r="F2825" s="12">
        <v>20</v>
      </c>
      <c r="G2825" s="38">
        <f t="shared" si="44"/>
        <v>20</v>
      </c>
      <c r="H2825" s="14" t="s">
        <v>140</v>
      </c>
      <c r="I2825" s="14" t="s">
        <v>13</v>
      </c>
    </row>
    <row r="2826" spans="1:9">
      <c r="A2826" s="10" t="s">
        <v>21943</v>
      </c>
      <c r="B2826" s="10" t="s">
        <v>19738</v>
      </c>
      <c r="C2826" s="10" t="s">
        <v>1022</v>
      </c>
      <c r="D2826" s="10" t="s">
        <v>33</v>
      </c>
      <c r="E2826" s="11">
        <v>3</v>
      </c>
      <c r="F2826" s="12">
        <v>30</v>
      </c>
      <c r="G2826" s="38">
        <f t="shared" si="44"/>
        <v>90</v>
      </c>
      <c r="H2826" s="14" t="s">
        <v>140</v>
      </c>
      <c r="I2826" s="14" t="s">
        <v>13</v>
      </c>
    </row>
    <row r="2827" spans="1:9">
      <c r="A2827" s="10" t="s">
        <v>21943</v>
      </c>
      <c r="B2827" s="10" t="s">
        <v>17456</v>
      </c>
      <c r="C2827" s="10" t="s">
        <v>5762</v>
      </c>
      <c r="D2827" s="10" t="s">
        <v>15</v>
      </c>
      <c r="E2827" s="11">
        <v>1</v>
      </c>
      <c r="F2827" s="12">
        <v>20</v>
      </c>
      <c r="G2827" s="38">
        <f t="shared" si="44"/>
        <v>20</v>
      </c>
      <c r="H2827" s="14" t="s">
        <v>140</v>
      </c>
      <c r="I2827" s="14" t="s">
        <v>13</v>
      </c>
    </row>
    <row r="2828" spans="1:9">
      <c r="A2828" s="10" t="s">
        <v>21943</v>
      </c>
      <c r="B2828" s="10" t="s">
        <v>16214</v>
      </c>
      <c r="C2828" s="10" t="s">
        <v>2723</v>
      </c>
      <c r="D2828" s="10" t="s">
        <v>14</v>
      </c>
      <c r="E2828" s="11">
        <v>1</v>
      </c>
      <c r="F2828" s="12">
        <v>42</v>
      </c>
      <c r="G2828" s="38">
        <f t="shared" si="44"/>
        <v>42</v>
      </c>
      <c r="H2828" s="14" t="s">
        <v>140</v>
      </c>
      <c r="I2828" s="14" t="s">
        <v>13</v>
      </c>
    </row>
    <row r="2829" spans="1:9">
      <c r="A2829" s="10" t="s">
        <v>21943</v>
      </c>
      <c r="B2829" s="10" t="s">
        <v>19501</v>
      </c>
      <c r="C2829" s="10" t="s">
        <v>5080</v>
      </c>
      <c r="D2829" s="10" t="s">
        <v>15</v>
      </c>
      <c r="E2829" s="11">
        <v>1</v>
      </c>
      <c r="F2829" s="12">
        <v>24</v>
      </c>
      <c r="G2829" s="38">
        <f t="shared" si="44"/>
        <v>24</v>
      </c>
      <c r="H2829" s="14" t="s">
        <v>140</v>
      </c>
      <c r="I2829" s="14" t="s">
        <v>13</v>
      </c>
    </row>
    <row r="2830" spans="1:9">
      <c r="A2830" s="10" t="s">
        <v>21943</v>
      </c>
      <c r="B2830" s="10" t="s">
        <v>22461</v>
      </c>
      <c r="C2830" s="10" t="s">
        <v>22462</v>
      </c>
      <c r="D2830" s="10" t="s">
        <v>15</v>
      </c>
      <c r="E2830" s="11">
        <v>1</v>
      </c>
      <c r="F2830" s="12">
        <v>24</v>
      </c>
      <c r="G2830" s="38">
        <f t="shared" si="44"/>
        <v>24</v>
      </c>
      <c r="H2830" s="14" t="s">
        <v>140</v>
      </c>
      <c r="I2830" s="14" t="s">
        <v>13</v>
      </c>
    </row>
    <row r="2831" spans="1:9">
      <c r="A2831" s="10" t="s">
        <v>21943</v>
      </c>
      <c r="B2831" s="10" t="s">
        <v>16807</v>
      </c>
      <c r="C2831" s="10" t="s">
        <v>3937</v>
      </c>
      <c r="D2831" s="10" t="s">
        <v>111</v>
      </c>
      <c r="E2831" s="11">
        <v>1</v>
      </c>
      <c r="F2831" s="12">
        <v>42</v>
      </c>
      <c r="G2831" s="38">
        <f t="shared" si="44"/>
        <v>42</v>
      </c>
      <c r="H2831" s="14" t="s">
        <v>140</v>
      </c>
      <c r="I2831" s="14" t="s">
        <v>13</v>
      </c>
    </row>
    <row r="2832" spans="1:9">
      <c r="A2832" s="10" t="s">
        <v>21943</v>
      </c>
      <c r="B2832" s="10" t="s">
        <v>17011</v>
      </c>
      <c r="C2832" s="10" t="s">
        <v>1394</v>
      </c>
      <c r="D2832" s="10" t="s">
        <v>14</v>
      </c>
      <c r="E2832" s="11">
        <v>1</v>
      </c>
      <c r="F2832" s="12">
        <v>42</v>
      </c>
      <c r="G2832" s="38">
        <f t="shared" si="44"/>
        <v>42</v>
      </c>
      <c r="H2832" s="14" t="s">
        <v>140</v>
      </c>
      <c r="I2832" s="14" t="s">
        <v>13</v>
      </c>
    </row>
    <row r="2833" spans="1:9">
      <c r="A2833" s="10" t="s">
        <v>21943</v>
      </c>
      <c r="B2833" s="10" t="s">
        <v>16237</v>
      </c>
      <c r="C2833" s="10" t="s">
        <v>2764</v>
      </c>
      <c r="D2833" s="10" t="s">
        <v>31</v>
      </c>
      <c r="E2833" s="11">
        <v>5</v>
      </c>
      <c r="F2833" s="12">
        <v>38</v>
      </c>
      <c r="G2833" s="38">
        <f t="shared" si="44"/>
        <v>190</v>
      </c>
      <c r="H2833" s="14" t="s">
        <v>140</v>
      </c>
      <c r="I2833" s="14" t="s">
        <v>13</v>
      </c>
    </row>
    <row r="2834" spans="1:9">
      <c r="A2834" s="10" t="s">
        <v>21943</v>
      </c>
      <c r="B2834" s="10" t="s">
        <v>16832</v>
      </c>
      <c r="C2834" s="10" t="s">
        <v>16833</v>
      </c>
      <c r="D2834" s="10" t="s">
        <v>15</v>
      </c>
      <c r="E2834" s="11">
        <v>1</v>
      </c>
      <c r="F2834" s="12">
        <v>15.99</v>
      </c>
      <c r="G2834" s="38">
        <f t="shared" si="44"/>
        <v>15.99</v>
      </c>
      <c r="H2834" s="14" t="s">
        <v>140</v>
      </c>
      <c r="I2834" s="14" t="s">
        <v>13</v>
      </c>
    </row>
    <row r="2835" spans="1:9">
      <c r="A2835" s="10" t="s">
        <v>21943</v>
      </c>
      <c r="B2835" s="10" t="s">
        <v>20401</v>
      </c>
      <c r="C2835" s="10" t="s">
        <v>636</v>
      </c>
      <c r="D2835" s="10" t="s">
        <v>19</v>
      </c>
      <c r="E2835" s="11">
        <v>1</v>
      </c>
      <c r="F2835" s="12">
        <v>12.99</v>
      </c>
      <c r="G2835" s="38">
        <f t="shared" si="44"/>
        <v>12.99</v>
      </c>
      <c r="H2835" s="14" t="s">
        <v>140</v>
      </c>
      <c r="I2835" s="14" t="s">
        <v>13</v>
      </c>
    </row>
    <row r="2836" spans="1:9">
      <c r="A2836" s="10" t="s">
        <v>21943</v>
      </c>
      <c r="B2836" s="10" t="s">
        <v>17604</v>
      </c>
      <c r="C2836" s="10" t="s">
        <v>17605</v>
      </c>
      <c r="D2836" s="10" t="s">
        <v>34</v>
      </c>
      <c r="E2836" s="11">
        <v>1</v>
      </c>
      <c r="F2836" s="12">
        <v>15.99</v>
      </c>
      <c r="G2836" s="38">
        <f t="shared" si="44"/>
        <v>15.99</v>
      </c>
      <c r="H2836" s="14" t="s">
        <v>140</v>
      </c>
      <c r="I2836" s="14" t="s">
        <v>13</v>
      </c>
    </row>
    <row r="2837" spans="1:9">
      <c r="A2837" s="10" t="s">
        <v>21943</v>
      </c>
      <c r="B2837" s="10" t="s">
        <v>15182</v>
      </c>
      <c r="C2837" s="10" t="s">
        <v>15183</v>
      </c>
      <c r="D2837" s="10" t="s">
        <v>12</v>
      </c>
      <c r="E2837" s="11">
        <v>1</v>
      </c>
      <c r="F2837" s="12">
        <v>9.99</v>
      </c>
      <c r="G2837" s="38">
        <f t="shared" si="44"/>
        <v>9.99</v>
      </c>
      <c r="H2837" s="14" t="s">
        <v>140</v>
      </c>
      <c r="I2837" s="14" t="s">
        <v>13</v>
      </c>
    </row>
    <row r="2838" spans="1:9">
      <c r="A2838" s="10" t="s">
        <v>21943</v>
      </c>
      <c r="B2838" s="10" t="s">
        <v>17918</v>
      </c>
      <c r="C2838" s="10" t="s">
        <v>2783</v>
      </c>
      <c r="D2838" s="10" t="s">
        <v>15</v>
      </c>
      <c r="E2838" s="11">
        <v>1</v>
      </c>
      <c r="F2838" s="12">
        <v>7.99</v>
      </c>
      <c r="G2838" s="38">
        <f t="shared" si="44"/>
        <v>7.99</v>
      </c>
      <c r="H2838" s="14" t="s">
        <v>140</v>
      </c>
      <c r="I2838" s="14" t="s">
        <v>13</v>
      </c>
    </row>
    <row r="2839" spans="1:9">
      <c r="A2839" s="10" t="s">
        <v>21943</v>
      </c>
      <c r="B2839" s="10" t="s">
        <v>22484</v>
      </c>
      <c r="C2839" s="10" t="s">
        <v>3707</v>
      </c>
      <c r="D2839" s="10" t="s">
        <v>34</v>
      </c>
      <c r="E2839" s="11">
        <v>1</v>
      </c>
      <c r="F2839" s="12">
        <v>24.99</v>
      </c>
      <c r="G2839" s="38">
        <f t="shared" si="44"/>
        <v>24.99</v>
      </c>
      <c r="H2839" s="14" t="s">
        <v>140</v>
      </c>
      <c r="I2839" s="14" t="s">
        <v>13</v>
      </c>
    </row>
    <row r="2840" spans="1:9">
      <c r="A2840" s="10" t="s">
        <v>21943</v>
      </c>
      <c r="B2840" s="10" t="s">
        <v>19026</v>
      </c>
      <c r="C2840" s="10" t="s">
        <v>16839</v>
      </c>
      <c r="D2840" s="10" t="s">
        <v>34</v>
      </c>
      <c r="E2840" s="11">
        <v>1</v>
      </c>
      <c r="F2840" s="12">
        <v>19.989999999999998</v>
      </c>
      <c r="G2840" s="38">
        <f t="shared" si="44"/>
        <v>19.989999999999998</v>
      </c>
      <c r="H2840" s="14" t="s">
        <v>140</v>
      </c>
      <c r="I2840" s="14" t="s">
        <v>13</v>
      </c>
    </row>
    <row r="2841" spans="1:9">
      <c r="A2841" s="10" t="s">
        <v>21943</v>
      </c>
      <c r="B2841" s="10" t="s">
        <v>18445</v>
      </c>
      <c r="C2841" s="10" t="s">
        <v>18446</v>
      </c>
      <c r="D2841" s="10" t="s">
        <v>15</v>
      </c>
      <c r="E2841" s="11">
        <v>1</v>
      </c>
      <c r="F2841" s="12">
        <v>9.99</v>
      </c>
      <c r="G2841" s="38">
        <f t="shared" si="44"/>
        <v>9.99</v>
      </c>
      <c r="H2841" s="14" t="s">
        <v>140</v>
      </c>
      <c r="I2841" s="14" t="s">
        <v>13</v>
      </c>
    </row>
    <row r="2842" spans="1:9">
      <c r="A2842" s="10" t="s">
        <v>21943</v>
      </c>
      <c r="B2842" s="10" t="s">
        <v>18280</v>
      </c>
      <c r="C2842" s="10" t="s">
        <v>133</v>
      </c>
      <c r="D2842" s="10" t="s">
        <v>15</v>
      </c>
      <c r="E2842" s="11">
        <v>2</v>
      </c>
      <c r="F2842" s="12">
        <v>5</v>
      </c>
      <c r="G2842" s="38">
        <f t="shared" si="44"/>
        <v>10</v>
      </c>
      <c r="H2842" s="14" t="s">
        <v>140</v>
      </c>
      <c r="I2842" s="14" t="s">
        <v>13</v>
      </c>
    </row>
    <row r="2843" spans="1:9">
      <c r="A2843" s="10" t="s">
        <v>21943</v>
      </c>
      <c r="B2843" s="10" t="s">
        <v>22490</v>
      </c>
      <c r="C2843" s="10" t="s">
        <v>1762</v>
      </c>
      <c r="D2843" s="10" t="s">
        <v>34</v>
      </c>
      <c r="E2843" s="11">
        <v>1</v>
      </c>
      <c r="F2843" s="12">
        <v>16</v>
      </c>
      <c r="G2843" s="38">
        <f t="shared" si="44"/>
        <v>16</v>
      </c>
      <c r="H2843" s="14" t="s">
        <v>140</v>
      </c>
      <c r="I2843" s="14" t="s">
        <v>13</v>
      </c>
    </row>
    <row r="2844" spans="1:9">
      <c r="A2844" s="10" t="s">
        <v>21943</v>
      </c>
      <c r="B2844" s="10" t="s">
        <v>17837</v>
      </c>
      <c r="C2844" s="10" t="s">
        <v>1762</v>
      </c>
      <c r="D2844" s="10" t="s">
        <v>34</v>
      </c>
      <c r="E2844" s="11">
        <v>2</v>
      </c>
      <c r="F2844" s="12">
        <v>16</v>
      </c>
      <c r="G2844" s="38">
        <f t="shared" si="44"/>
        <v>32</v>
      </c>
      <c r="H2844" s="14" t="s">
        <v>140</v>
      </c>
      <c r="I2844" s="14" t="s">
        <v>13</v>
      </c>
    </row>
    <row r="2845" spans="1:9">
      <c r="A2845" s="10" t="s">
        <v>21943</v>
      </c>
      <c r="B2845" s="10" t="s">
        <v>22491</v>
      </c>
      <c r="C2845" s="10" t="s">
        <v>15381</v>
      </c>
      <c r="D2845" s="10" t="s">
        <v>15</v>
      </c>
      <c r="E2845" s="11">
        <v>1</v>
      </c>
      <c r="F2845" s="12">
        <v>30</v>
      </c>
      <c r="G2845" s="38">
        <f t="shared" si="44"/>
        <v>30</v>
      </c>
      <c r="H2845" s="14" t="s">
        <v>140</v>
      </c>
      <c r="I2845" s="14" t="s">
        <v>13</v>
      </c>
    </row>
    <row r="2846" spans="1:9">
      <c r="A2846" s="10" t="s">
        <v>21943</v>
      </c>
      <c r="B2846" s="10" t="s">
        <v>22492</v>
      </c>
      <c r="C2846" s="10" t="s">
        <v>1762</v>
      </c>
      <c r="D2846" s="10" t="s">
        <v>31</v>
      </c>
      <c r="E2846" s="11">
        <v>1</v>
      </c>
      <c r="F2846" s="12">
        <v>16</v>
      </c>
      <c r="G2846" s="38">
        <f t="shared" si="44"/>
        <v>16</v>
      </c>
      <c r="H2846" s="14" t="s">
        <v>140</v>
      </c>
      <c r="I2846" s="14" t="s">
        <v>13</v>
      </c>
    </row>
    <row r="2847" spans="1:9">
      <c r="A2847" s="10" t="s">
        <v>21943</v>
      </c>
      <c r="B2847" s="10" t="s">
        <v>22493</v>
      </c>
      <c r="C2847" s="10" t="s">
        <v>1762</v>
      </c>
      <c r="D2847" s="10" t="s">
        <v>31</v>
      </c>
      <c r="E2847" s="11">
        <v>1</v>
      </c>
      <c r="F2847" s="12">
        <v>16</v>
      </c>
      <c r="G2847" s="38">
        <f t="shared" si="44"/>
        <v>16</v>
      </c>
      <c r="H2847" s="14" t="s">
        <v>140</v>
      </c>
      <c r="I2847" s="14" t="s">
        <v>13</v>
      </c>
    </row>
    <row r="2848" spans="1:9">
      <c r="A2848" s="10" t="s">
        <v>21943</v>
      </c>
      <c r="B2848" s="10" t="s">
        <v>3072</v>
      </c>
      <c r="C2848" s="10" t="s">
        <v>139</v>
      </c>
      <c r="D2848" s="10" t="s">
        <v>15</v>
      </c>
      <c r="E2848" s="11">
        <v>2</v>
      </c>
      <c r="F2848" s="12">
        <v>24</v>
      </c>
      <c r="G2848" s="38">
        <f t="shared" si="44"/>
        <v>48</v>
      </c>
      <c r="H2848" s="14" t="s">
        <v>140</v>
      </c>
      <c r="I2848" s="14" t="s">
        <v>13</v>
      </c>
    </row>
    <row r="2849" spans="1:9">
      <c r="A2849" s="10" t="s">
        <v>21943</v>
      </c>
      <c r="B2849" s="10" t="s">
        <v>6883</v>
      </c>
      <c r="C2849" s="10" t="s">
        <v>2494</v>
      </c>
      <c r="D2849" s="10" t="s">
        <v>15</v>
      </c>
      <c r="E2849" s="11">
        <v>1</v>
      </c>
      <c r="F2849" s="12">
        <v>16</v>
      </c>
      <c r="G2849" s="38">
        <f t="shared" si="44"/>
        <v>16</v>
      </c>
      <c r="H2849" s="14" t="s">
        <v>140</v>
      </c>
      <c r="I2849" s="14" t="s">
        <v>13</v>
      </c>
    </row>
    <row r="2850" spans="1:9">
      <c r="A2850" s="10" t="s">
        <v>21943</v>
      </c>
      <c r="B2850" s="10" t="s">
        <v>15088</v>
      </c>
      <c r="C2850" s="10" t="s">
        <v>404</v>
      </c>
      <c r="D2850" s="10" t="s">
        <v>12</v>
      </c>
      <c r="E2850" s="11">
        <v>2</v>
      </c>
      <c r="F2850" s="12">
        <v>16</v>
      </c>
      <c r="G2850" s="38">
        <f t="shared" si="44"/>
        <v>32</v>
      </c>
      <c r="H2850" s="14" t="s">
        <v>140</v>
      </c>
      <c r="I2850" s="14" t="s">
        <v>13</v>
      </c>
    </row>
    <row r="2851" spans="1:9">
      <c r="A2851" s="10" t="s">
        <v>21943</v>
      </c>
      <c r="B2851" s="10" t="s">
        <v>22494</v>
      </c>
      <c r="C2851" s="10" t="s">
        <v>22239</v>
      </c>
      <c r="D2851" s="10" t="s">
        <v>15</v>
      </c>
      <c r="E2851" s="11">
        <v>2</v>
      </c>
      <c r="F2851" s="12">
        <v>30</v>
      </c>
      <c r="G2851" s="38">
        <f t="shared" si="44"/>
        <v>60</v>
      </c>
      <c r="H2851" s="14" t="s">
        <v>140</v>
      </c>
      <c r="I2851" s="14" t="s">
        <v>13</v>
      </c>
    </row>
    <row r="2852" spans="1:9">
      <c r="A2852" s="10" t="s">
        <v>21943</v>
      </c>
      <c r="B2852" s="10" t="s">
        <v>22495</v>
      </c>
      <c r="C2852" s="10" t="s">
        <v>2494</v>
      </c>
      <c r="D2852" s="10" t="s">
        <v>15</v>
      </c>
      <c r="E2852" s="11">
        <v>1</v>
      </c>
      <c r="F2852" s="12">
        <v>16</v>
      </c>
      <c r="G2852" s="38">
        <f t="shared" si="44"/>
        <v>16</v>
      </c>
      <c r="H2852" s="14" t="s">
        <v>140</v>
      </c>
      <c r="I2852" s="14" t="s">
        <v>13</v>
      </c>
    </row>
    <row r="2853" spans="1:9">
      <c r="A2853" s="10" t="s">
        <v>21943</v>
      </c>
      <c r="B2853" s="10" t="s">
        <v>14541</v>
      </c>
      <c r="C2853" s="10" t="s">
        <v>2244</v>
      </c>
      <c r="D2853" s="10" t="s">
        <v>14</v>
      </c>
      <c r="E2853" s="11">
        <v>1</v>
      </c>
      <c r="F2853" s="12">
        <v>26</v>
      </c>
      <c r="G2853" s="38">
        <f t="shared" si="44"/>
        <v>26</v>
      </c>
      <c r="H2853" s="14" t="s">
        <v>140</v>
      </c>
      <c r="I2853" s="14" t="s">
        <v>13</v>
      </c>
    </row>
    <row r="2854" spans="1:9">
      <c r="A2854" s="10" t="s">
        <v>21943</v>
      </c>
      <c r="B2854" s="10" t="s">
        <v>4258</v>
      </c>
      <c r="C2854" s="10" t="s">
        <v>1076</v>
      </c>
      <c r="D2854" s="10" t="s">
        <v>15</v>
      </c>
      <c r="E2854" s="11">
        <v>1</v>
      </c>
      <c r="F2854" s="12">
        <v>24</v>
      </c>
      <c r="G2854" s="38">
        <f t="shared" si="44"/>
        <v>24</v>
      </c>
      <c r="H2854" s="14" t="s">
        <v>140</v>
      </c>
      <c r="I2854" s="14" t="s">
        <v>13</v>
      </c>
    </row>
    <row r="2855" spans="1:9">
      <c r="A2855" s="10" t="s">
        <v>21943</v>
      </c>
      <c r="B2855" s="10" t="s">
        <v>7974</v>
      </c>
      <c r="C2855" s="10" t="s">
        <v>2785</v>
      </c>
      <c r="D2855" s="10" t="s">
        <v>20</v>
      </c>
      <c r="E2855" s="11">
        <v>1</v>
      </c>
      <c r="F2855" s="12">
        <v>18</v>
      </c>
      <c r="G2855" s="38">
        <f t="shared" si="44"/>
        <v>18</v>
      </c>
      <c r="H2855" s="14" t="s">
        <v>140</v>
      </c>
      <c r="I2855" s="14" t="s">
        <v>13</v>
      </c>
    </row>
    <row r="2856" spans="1:9">
      <c r="A2856" s="10" t="s">
        <v>21943</v>
      </c>
      <c r="B2856" s="10" t="s">
        <v>22496</v>
      </c>
      <c r="C2856" s="10" t="s">
        <v>14641</v>
      </c>
      <c r="D2856" s="10" t="s">
        <v>39</v>
      </c>
      <c r="E2856" s="11">
        <v>1</v>
      </c>
      <c r="F2856" s="12">
        <v>34</v>
      </c>
      <c r="G2856" s="38">
        <f t="shared" si="44"/>
        <v>34</v>
      </c>
      <c r="H2856" s="14" t="s">
        <v>140</v>
      </c>
      <c r="I2856" s="14" t="s">
        <v>13</v>
      </c>
    </row>
    <row r="2857" spans="1:9">
      <c r="A2857" s="10" t="s">
        <v>21943</v>
      </c>
      <c r="B2857" s="10" t="s">
        <v>20918</v>
      </c>
      <c r="C2857" s="10" t="s">
        <v>5778</v>
      </c>
      <c r="D2857" s="10" t="s">
        <v>14</v>
      </c>
      <c r="E2857" s="11">
        <v>1</v>
      </c>
      <c r="F2857" s="12">
        <v>12.99</v>
      </c>
      <c r="G2857" s="38">
        <f t="shared" si="44"/>
        <v>12.99</v>
      </c>
      <c r="H2857" s="14" t="s">
        <v>140</v>
      </c>
      <c r="I2857" s="14" t="s">
        <v>13</v>
      </c>
    </row>
    <row r="2858" spans="1:9">
      <c r="A2858" s="10" t="s">
        <v>21943</v>
      </c>
      <c r="B2858" s="10" t="s">
        <v>17196</v>
      </c>
      <c r="C2858" s="10" t="s">
        <v>824</v>
      </c>
      <c r="D2858" s="10" t="s">
        <v>36</v>
      </c>
      <c r="E2858" s="11">
        <v>7</v>
      </c>
      <c r="F2858" s="12">
        <v>40</v>
      </c>
      <c r="G2858" s="38">
        <f t="shared" si="44"/>
        <v>280</v>
      </c>
      <c r="H2858" s="14" t="s">
        <v>140</v>
      </c>
      <c r="I2858" s="14" t="s">
        <v>13</v>
      </c>
    </row>
    <row r="2859" spans="1:9">
      <c r="A2859" s="10" t="s">
        <v>21943</v>
      </c>
      <c r="B2859" s="10" t="s">
        <v>22509</v>
      </c>
      <c r="C2859" s="10" t="s">
        <v>1762</v>
      </c>
      <c r="D2859" s="10" t="s">
        <v>15</v>
      </c>
      <c r="E2859" s="11">
        <v>1</v>
      </c>
      <c r="F2859" s="12">
        <v>14</v>
      </c>
      <c r="G2859" s="38">
        <f t="shared" si="44"/>
        <v>14</v>
      </c>
      <c r="H2859" s="14" t="s">
        <v>140</v>
      </c>
      <c r="I2859" s="14" t="s">
        <v>13</v>
      </c>
    </row>
    <row r="2860" spans="1:9">
      <c r="A2860" s="10" t="s">
        <v>21943</v>
      </c>
      <c r="B2860" s="10" t="s">
        <v>22511</v>
      </c>
      <c r="C2860" s="10" t="s">
        <v>10303</v>
      </c>
      <c r="D2860" s="10" t="s">
        <v>15</v>
      </c>
      <c r="E2860" s="11">
        <v>1</v>
      </c>
      <c r="F2860" s="12">
        <v>14.99</v>
      </c>
      <c r="G2860" s="38">
        <f t="shared" si="44"/>
        <v>14.99</v>
      </c>
      <c r="H2860" s="14" t="s">
        <v>140</v>
      </c>
      <c r="I2860" s="14" t="s">
        <v>13</v>
      </c>
    </row>
    <row r="2861" spans="1:9">
      <c r="A2861" s="10" t="s">
        <v>21943</v>
      </c>
      <c r="B2861" s="10" t="s">
        <v>22520</v>
      </c>
      <c r="C2861" s="10" t="s">
        <v>22521</v>
      </c>
      <c r="D2861" s="10" t="s">
        <v>15</v>
      </c>
      <c r="E2861" s="11">
        <v>1</v>
      </c>
      <c r="F2861" s="12">
        <v>24</v>
      </c>
      <c r="G2861" s="38">
        <f t="shared" si="44"/>
        <v>24</v>
      </c>
      <c r="H2861" s="14" t="s">
        <v>140</v>
      </c>
      <c r="I2861" s="14" t="s">
        <v>13</v>
      </c>
    </row>
    <row r="2862" spans="1:9">
      <c r="A2862" s="10" t="s">
        <v>21943</v>
      </c>
      <c r="B2862" s="10" t="s">
        <v>2806</v>
      </c>
      <c r="C2862" s="10" t="s">
        <v>209</v>
      </c>
      <c r="D2862" s="10" t="s">
        <v>15</v>
      </c>
      <c r="E2862" s="11">
        <v>1</v>
      </c>
      <c r="F2862" s="12">
        <v>28</v>
      </c>
      <c r="G2862" s="38">
        <f t="shared" si="44"/>
        <v>28</v>
      </c>
      <c r="H2862" s="14" t="s">
        <v>140</v>
      </c>
      <c r="I2862" s="14" t="s">
        <v>13</v>
      </c>
    </row>
    <row r="2863" spans="1:9">
      <c r="A2863" s="10" t="s">
        <v>21943</v>
      </c>
      <c r="B2863" s="10" t="s">
        <v>6493</v>
      </c>
      <c r="C2863" s="10" t="s">
        <v>775</v>
      </c>
      <c r="D2863" s="10" t="s">
        <v>15</v>
      </c>
      <c r="E2863" s="11">
        <v>1</v>
      </c>
      <c r="F2863" s="12">
        <v>24</v>
      </c>
      <c r="G2863" s="38">
        <f t="shared" si="44"/>
        <v>24</v>
      </c>
      <c r="H2863" s="14" t="s">
        <v>140</v>
      </c>
      <c r="I2863" s="14" t="s">
        <v>13</v>
      </c>
    </row>
    <row r="2864" spans="1:9">
      <c r="A2864" s="10" t="s">
        <v>21943</v>
      </c>
      <c r="B2864" s="10" t="s">
        <v>19892</v>
      </c>
      <c r="C2864" s="10" t="s">
        <v>209</v>
      </c>
      <c r="D2864" s="10" t="s">
        <v>15</v>
      </c>
      <c r="E2864" s="11">
        <v>5</v>
      </c>
      <c r="F2864" s="12">
        <v>28</v>
      </c>
      <c r="G2864" s="38">
        <f t="shared" si="44"/>
        <v>140</v>
      </c>
      <c r="H2864" s="14" t="s">
        <v>140</v>
      </c>
      <c r="I2864" s="14" t="s">
        <v>13</v>
      </c>
    </row>
    <row r="2865" spans="1:9">
      <c r="A2865" s="10" t="s">
        <v>21943</v>
      </c>
      <c r="B2865" s="10" t="s">
        <v>22522</v>
      </c>
      <c r="C2865" s="10" t="s">
        <v>3979</v>
      </c>
      <c r="D2865" s="10" t="s">
        <v>162</v>
      </c>
      <c r="E2865" s="11">
        <v>2</v>
      </c>
      <c r="F2865" s="12">
        <v>40</v>
      </c>
      <c r="G2865" s="38">
        <f t="shared" si="44"/>
        <v>80</v>
      </c>
      <c r="H2865" s="14" t="s">
        <v>140</v>
      </c>
      <c r="I2865" s="14" t="s">
        <v>13</v>
      </c>
    </row>
    <row r="2866" spans="1:9">
      <c r="A2866" s="10" t="s">
        <v>21943</v>
      </c>
      <c r="B2866" s="10" t="s">
        <v>16494</v>
      </c>
      <c r="C2866" s="10" t="s">
        <v>3174</v>
      </c>
      <c r="D2866" s="10" t="s">
        <v>14</v>
      </c>
      <c r="E2866" s="11">
        <v>3</v>
      </c>
      <c r="F2866" s="12">
        <v>30</v>
      </c>
      <c r="G2866" s="38">
        <f t="shared" si="44"/>
        <v>90</v>
      </c>
      <c r="H2866" s="14" t="s">
        <v>140</v>
      </c>
      <c r="I2866" s="14" t="s">
        <v>13</v>
      </c>
    </row>
    <row r="2867" spans="1:9">
      <c r="A2867" s="10" t="s">
        <v>21943</v>
      </c>
      <c r="B2867" s="10" t="s">
        <v>15408</v>
      </c>
      <c r="C2867" s="10" t="s">
        <v>85</v>
      </c>
      <c r="D2867" s="10" t="s">
        <v>15</v>
      </c>
      <c r="E2867" s="11">
        <v>1</v>
      </c>
      <c r="F2867" s="12">
        <v>22.99</v>
      </c>
      <c r="G2867" s="38">
        <f t="shared" si="44"/>
        <v>22.99</v>
      </c>
      <c r="H2867" s="14" t="s">
        <v>140</v>
      </c>
      <c r="I2867" s="14" t="s">
        <v>13</v>
      </c>
    </row>
    <row r="2868" spans="1:9">
      <c r="A2868" s="10" t="s">
        <v>21943</v>
      </c>
      <c r="B2868" s="10" t="s">
        <v>3406</v>
      </c>
      <c r="C2868" s="10" t="s">
        <v>1451</v>
      </c>
      <c r="D2868" s="10" t="s">
        <v>15</v>
      </c>
      <c r="E2868" s="11">
        <v>1</v>
      </c>
      <c r="F2868" s="12">
        <v>20</v>
      </c>
      <c r="G2868" s="38">
        <f t="shared" si="44"/>
        <v>20</v>
      </c>
      <c r="H2868" s="14" t="s">
        <v>140</v>
      </c>
      <c r="I2868" s="14" t="s">
        <v>13</v>
      </c>
    </row>
    <row r="2869" spans="1:9">
      <c r="A2869" s="10" t="s">
        <v>21943</v>
      </c>
      <c r="B2869" s="10" t="s">
        <v>19859</v>
      </c>
      <c r="C2869" s="10" t="s">
        <v>1909</v>
      </c>
      <c r="D2869" s="10" t="s">
        <v>15</v>
      </c>
      <c r="E2869" s="11">
        <v>1</v>
      </c>
      <c r="F2869" s="12">
        <v>28</v>
      </c>
      <c r="G2869" s="38">
        <f t="shared" si="44"/>
        <v>28</v>
      </c>
      <c r="H2869" s="14" t="s">
        <v>140</v>
      </c>
      <c r="I2869" s="14" t="s">
        <v>13</v>
      </c>
    </row>
    <row r="2870" spans="1:9">
      <c r="A2870" s="10" t="s">
        <v>21943</v>
      </c>
      <c r="B2870" s="10" t="s">
        <v>22523</v>
      </c>
      <c r="C2870" s="10" t="s">
        <v>5147</v>
      </c>
      <c r="D2870" s="10" t="s">
        <v>33</v>
      </c>
      <c r="E2870" s="11">
        <v>1</v>
      </c>
      <c r="F2870" s="12">
        <v>16.98</v>
      </c>
      <c r="G2870" s="38">
        <f t="shared" si="44"/>
        <v>16.98</v>
      </c>
      <c r="H2870" s="14" t="s">
        <v>140</v>
      </c>
      <c r="I2870" s="14" t="s">
        <v>13</v>
      </c>
    </row>
    <row r="2871" spans="1:9">
      <c r="A2871" s="10" t="s">
        <v>21943</v>
      </c>
      <c r="B2871" s="10" t="s">
        <v>16282</v>
      </c>
      <c r="C2871" s="10" t="s">
        <v>212</v>
      </c>
      <c r="D2871" s="10" t="s">
        <v>31</v>
      </c>
      <c r="E2871" s="11">
        <v>1</v>
      </c>
      <c r="F2871" s="12">
        <v>15.98</v>
      </c>
      <c r="G2871" s="38">
        <f t="shared" si="44"/>
        <v>15.98</v>
      </c>
      <c r="H2871" s="14" t="s">
        <v>140</v>
      </c>
      <c r="I2871" s="14" t="s">
        <v>13</v>
      </c>
    </row>
    <row r="2872" spans="1:9">
      <c r="A2872" s="10" t="s">
        <v>21943</v>
      </c>
      <c r="B2872" s="10" t="s">
        <v>22526</v>
      </c>
      <c r="C2872" s="10" t="s">
        <v>7773</v>
      </c>
      <c r="D2872" s="10" t="s">
        <v>14</v>
      </c>
      <c r="E2872" s="11">
        <v>1</v>
      </c>
      <c r="F2872" s="12">
        <v>19.989999999999998</v>
      </c>
      <c r="G2872" s="38">
        <f t="shared" si="44"/>
        <v>19.989999999999998</v>
      </c>
      <c r="H2872" s="14" t="s">
        <v>140</v>
      </c>
      <c r="I2872" s="14" t="s">
        <v>13</v>
      </c>
    </row>
    <row r="2873" spans="1:9">
      <c r="A2873" s="10" t="s">
        <v>21943</v>
      </c>
      <c r="B2873" s="10" t="s">
        <v>21451</v>
      </c>
      <c r="C2873" s="10" t="s">
        <v>1957</v>
      </c>
      <c r="D2873" s="10" t="s">
        <v>33</v>
      </c>
      <c r="E2873" s="11">
        <v>1</v>
      </c>
      <c r="F2873" s="12">
        <v>30</v>
      </c>
      <c r="G2873" s="38">
        <f t="shared" si="44"/>
        <v>30</v>
      </c>
      <c r="H2873" s="14" t="s">
        <v>140</v>
      </c>
      <c r="I2873" s="14" t="s">
        <v>13</v>
      </c>
    </row>
    <row r="2874" spans="1:9">
      <c r="A2874" s="10" t="s">
        <v>21943</v>
      </c>
      <c r="B2874" s="10" t="s">
        <v>22534</v>
      </c>
      <c r="C2874" s="10" t="s">
        <v>3210</v>
      </c>
      <c r="D2874" s="10" t="s">
        <v>162</v>
      </c>
      <c r="E2874" s="11">
        <v>1</v>
      </c>
      <c r="F2874" s="12">
        <v>21.99</v>
      </c>
      <c r="G2874" s="38">
        <f t="shared" si="44"/>
        <v>21.99</v>
      </c>
      <c r="H2874" s="14" t="s">
        <v>140</v>
      </c>
      <c r="I2874" s="14" t="s">
        <v>13</v>
      </c>
    </row>
    <row r="2875" spans="1:9">
      <c r="A2875" s="10" t="s">
        <v>21943</v>
      </c>
      <c r="B2875" s="10" t="s">
        <v>7675</v>
      </c>
      <c r="C2875" s="10" t="s">
        <v>2494</v>
      </c>
      <c r="D2875" s="10" t="s">
        <v>12</v>
      </c>
      <c r="E2875" s="11">
        <v>1</v>
      </c>
      <c r="F2875" s="12">
        <v>16</v>
      </c>
      <c r="G2875" s="38">
        <f t="shared" si="44"/>
        <v>16</v>
      </c>
      <c r="H2875" s="14" t="s">
        <v>140</v>
      </c>
      <c r="I2875" s="14" t="s">
        <v>13</v>
      </c>
    </row>
    <row r="2876" spans="1:9">
      <c r="A2876" s="10" t="s">
        <v>21943</v>
      </c>
      <c r="B2876" s="10" t="s">
        <v>6755</v>
      </c>
      <c r="C2876" s="10" t="s">
        <v>5643</v>
      </c>
      <c r="D2876" s="10" t="s">
        <v>15</v>
      </c>
      <c r="E2876" s="11">
        <v>1</v>
      </c>
      <c r="F2876" s="12">
        <v>32</v>
      </c>
      <c r="G2876" s="38">
        <f t="shared" si="44"/>
        <v>32</v>
      </c>
      <c r="H2876" s="14" t="s">
        <v>140</v>
      </c>
      <c r="I2876" s="14" t="s">
        <v>13</v>
      </c>
    </row>
    <row r="2877" spans="1:9">
      <c r="A2877" s="10" t="s">
        <v>21943</v>
      </c>
      <c r="B2877" s="10" t="s">
        <v>7161</v>
      </c>
      <c r="C2877" s="10" t="s">
        <v>5472</v>
      </c>
      <c r="D2877" s="10" t="s">
        <v>14</v>
      </c>
      <c r="E2877" s="11">
        <v>2</v>
      </c>
      <c r="F2877" s="12">
        <v>32</v>
      </c>
      <c r="G2877" s="38">
        <f t="shared" si="44"/>
        <v>64</v>
      </c>
      <c r="H2877" s="14" t="s">
        <v>140</v>
      </c>
      <c r="I2877" s="14" t="s">
        <v>13</v>
      </c>
    </row>
    <row r="2878" spans="1:9">
      <c r="A2878" s="10" t="s">
        <v>21943</v>
      </c>
      <c r="B2878" s="10" t="s">
        <v>22538</v>
      </c>
      <c r="C2878" s="10" t="s">
        <v>1762</v>
      </c>
      <c r="D2878" s="10" t="s">
        <v>15</v>
      </c>
      <c r="E2878" s="11">
        <v>1</v>
      </c>
      <c r="F2878" s="12">
        <v>16</v>
      </c>
      <c r="G2878" s="38">
        <f t="shared" si="44"/>
        <v>16</v>
      </c>
      <c r="H2878" s="14" t="s">
        <v>140</v>
      </c>
      <c r="I2878" s="14" t="s">
        <v>13</v>
      </c>
    </row>
    <row r="2879" spans="1:9">
      <c r="A2879" s="10" t="s">
        <v>21943</v>
      </c>
      <c r="B2879" s="10" t="s">
        <v>19787</v>
      </c>
      <c r="C2879" s="10" t="s">
        <v>1728</v>
      </c>
      <c r="D2879" s="10" t="s">
        <v>15</v>
      </c>
      <c r="E2879" s="11">
        <v>1</v>
      </c>
      <c r="F2879" s="12">
        <v>20</v>
      </c>
      <c r="G2879" s="38">
        <f t="shared" si="44"/>
        <v>20</v>
      </c>
      <c r="H2879" s="14" t="s">
        <v>140</v>
      </c>
      <c r="I2879" s="14" t="s">
        <v>13</v>
      </c>
    </row>
    <row r="2880" spans="1:9">
      <c r="A2880" s="10" t="s">
        <v>21943</v>
      </c>
      <c r="B2880" s="10" t="s">
        <v>22539</v>
      </c>
      <c r="C2880" s="10" t="s">
        <v>2244</v>
      </c>
      <c r="D2880" s="10" t="s">
        <v>14</v>
      </c>
      <c r="E2880" s="11">
        <v>1</v>
      </c>
      <c r="F2880" s="12">
        <v>26</v>
      </c>
      <c r="G2880" s="38">
        <f t="shared" si="44"/>
        <v>26</v>
      </c>
      <c r="H2880" s="14" t="s">
        <v>140</v>
      </c>
      <c r="I2880" s="14" t="s">
        <v>13</v>
      </c>
    </row>
    <row r="2881" spans="1:9">
      <c r="A2881" s="10" t="s">
        <v>21943</v>
      </c>
      <c r="B2881" s="10" t="s">
        <v>22540</v>
      </c>
      <c r="C2881" s="10" t="s">
        <v>7984</v>
      </c>
      <c r="D2881" s="10" t="s">
        <v>33</v>
      </c>
      <c r="E2881" s="11">
        <v>1</v>
      </c>
      <c r="F2881" s="12">
        <v>20</v>
      </c>
      <c r="G2881" s="38">
        <f t="shared" si="44"/>
        <v>20</v>
      </c>
      <c r="H2881" s="14" t="s">
        <v>140</v>
      </c>
      <c r="I2881" s="14" t="s">
        <v>13</v>
      </c>
    </row>
    <row r="2882" spans="1:9">
      <c r="A2882" s="10" t="s">
        <v>21943</v>
      </c>
      <c r="B2882" s="10" t="s">
        <v>1133</v>
      </c>
      <c r="C2882" s="10" t="s">
        <v>1103</v>
      </c>
      <c r="D2882" s="10" t="s">
        <v>15</v>
      </c>
      <c r="E2882" s="11">
        <v>4</v>
      </c>
      <c r="F2882" s="12">
        <v>11.99</v>
      </c>
      <c r="G2882" s="38">
        <f t="shared" ref="G2882:G2945" si="45">F2882*E2882</f>
        <v>47.96</v>
      </c>
      <c r="H2882" s="14" t="s">
        <v>140</v>
      </c>
      <c r="I2882" s="14" t="s">
        <v>13</v>
      </c>
    </row>
    <row r="2883" spans="1:9">
      <c r="A2883" s="10" t="s">
        <v>21943</v>
      </c>
      <c r="B2883" s="10" t="s">
        <v>22541</v>
      </c>
      <c r="C2883" s="10" t="s">
        <v>1103</v>
      </c>
      <c r="D2883" s="10" t="s">
        <v>15</v>
      </c>
      <c r="E2883" s="11">
        <v>2</v>
      </c>
      <c r="F2883" s="12">
        <v>11.99</v>
      </c>
      <c r="G2883" s="38">
        <f t="shared" si="45"/>
        <v>23.98</v>
      </c>
      <c r="H2883" s="14" t="s">
        <v>140</v>
      </c>
      <c r="I2883" s="14" t="s">
        <v>13</v>
      </c>
    </row>
    <row r="2884" spans="1:9">
      <c r="A2884" s="10" t="s">
        <v>21943</v>
      </c>
      <c r="B2884" s="10" t="s">
        <v>22542</v>
      </c>
      <c r="C2884" s="10" t="s">
        <v>1103</v>
      </c>
      <c r="D2884" s="10" t="s">
        <v>15</v>
      </c>
      <c r="E2884" s="11">
        <v>1</v>
      </c>
      <c r="F2884" s="12">
        <v>11.99</v>
      </c>
      <c r="G2884" s="38">
        <f t="shared" si="45"/>
        <v>11.99</v>
      </c>
      <c r="H2884" s="14" t="s">
        <v>140</v>
      </c>
      <c r="I2884" s="14" t="s">
        <v>13</v>
      </c>
    </row>
    <row r="2885" spans="1:9">
      <c r="A2885" s="10" t="s">
        <v>21943</v>
      </c>
      <c r="B2885" s="10" t="s">
        <v>22547</v>
      </c>
      <c r="C2885" s="10" t="s">
        <v>247</v>
      </c>
      <c r="D2885" s="10" t="s">
        <v>14</v>
      </c>
      <c r="E2885" s="11">
        <v>1</v>
      </c>
      <c r="F2885" s="12">
        <v>24</v>
      </c>
      <c r="G2885" s="38">
        <f t="shared" si="45"/>
        <v>24</v>
      </c>
      <c r="H2885" s="14" t="s">
        <v>140</v>
      </c>
      <c r="I2885" s="14" t="s">
        <v>13</v>
      </c>
    </row>
    <row r="2886" spans="1:9">
      <c r="A2886" s="10" t="s">
        <v>21943</v>
      </c>
      <c r="B2886" s="10" t="s">
        <v>1854</v>
      </c>
      <c r="C2886" s="10" t="s">
        <v>1787</v>
      </c>
      <c r="D2886" s="10" t="s">
        <v>15</v>
      </c>
      <c r="E2886" s="11">
        <v>1</v>
      </c>
      <c r="F2886" s="12">
        <v>16</v>
      </c>
      <c r="G2886" s="38">
        <f t="shared" si="45"/>
        <v>16</v>
      </c>
      <c r="H2886" s="14" t="s">
        <v>140</v>
      </c>
      <c r="I2886" s="14" t="s">
        <v>13</v>
      </c>
    </row>
    <row r="2887" spans="1:9">
      <c r="A2887" s="10" t="s">
        <v>21943</v>
      </c>
      <c r="B2887" s="10" t="s">
        <v>1857</v>
      </c>
      <c r="C2887" s="10" t="s">
        <v>1076</v>
      </c>
      <c r="D2887" s="10" t="s">
        <v>15</v>
      </c>
      <c r="E2887" s="11">
        <v>1</v>
      </c>
      <c r="F2887" s="12">
        <v>24</v>
      </c>
      <c r="G2887" s="38">
        <f t="shared" si="45"/>
        <v>24</v>
      </c>
      <c r="H2887" s="14" t="s">
        <v>140</v>
      </c>
      <c r="I2887" s="14" t="s">
        <v>13</v>
      </c>
    </row>
    <row r="2888" spans="1:9">
      <c r="A2888" s="10" t="s">
        <v>21943</v>
      </c>
      <c r="B2888" s="10" t="s">
        <v>3449</v>
      </c>
      <c r="C2888" s="10" t="s">
        <v>716</v>
      </c>
      <c r="D2888" s="10" t="s">
        <v>34</v>
      </c>
      <c r="E2888" s="11">
        <v>1</v>
      </c>
      <c r="F2888" s="12">
        <v>30</v>
      </c>
      <c r="G2888" s="38">
        <f t="shared" si="45"/>
        <v>30</v>
      </c>
      <c r="H2888" s="14" t="s">
        <v>140</v>
      </c>
      <c r="I2888" s="14" t="s">
        <v>13</v>
      </c>
    </row>
    <row r="2889" spans="1:9">
      <c r="A2889" s="10" t="s">
        <v>21943</v>
      </c>
      <c r="B2889" s="10" t="s">
        <v>5187</v>
      </c>
      <c r="C2889" s="10" t="s">
        <v>717</v>
      </c>
      <c r="D2889" s="10" t="s">
        <v>34</v>
      </c>
      <c r="E2889" s="11">
        <v>1</v>
      </c>
      <c r="F2889" s="12">
        <v>30</v>
      </c>
      <c r="G2889" s="38">
        <f t="shared" si="45"/>
        <v>30</v>
      </c>
      <c r="H2889" s="14" t="s">
        <v>140</v>
      </c>
      <c r="I2889" s="14" t="s">
        <v>13</v>
      </c>
    </row>
    <row r="2890" spans="1:9">
      <c r="A2890" s="10" t="s">
        <v>21943</v>
      </c>
      <c r="B2890" s="10" t="s">
        <v>8274</v>
      </c>
      <c r="C2890" s="10" t="s">
        <v>3451</v>
      </c>
      <c r="D2890" s="10" t="s">
        <v>14</v>
      </c>
      <c r="E2890" s="11">
        <v>1</v>
      </c>
      <c r="F2890" s="12">
        <v>30</v>
      </c>
      <c r="G2890" s="38">
        <f t="shared" si="45"/>
        <v>30</v>
      </c>
      <c r="H2890" s="14" t="s">
        <v>140</v>
      </c>
      <c r="I2890" s="14" t="s">
        <v>13</v>
      </c>
    </row>
    <row r="2891" spans="1:9">
      <c r="A2891" s="10" t="s">
        <v>21943</v>
      </c>
      <c r="B2891" s="10" t="s">
        <v>19671</v>
      </c>
      <c r="C2891" s="10" t="s">
        <v>5482</v>
      </c>
      <c r="D2891" s="10" t="s">
        <v>15</v>
      </c>
      <c r="E2891" s="11">
        <v>1</v>
      </c>
      <c r="F2891" s="12">
        <v>34</v>
      </c>
      <c r="G2891" s="38">
        <f t="shared" si="45"/>
        <v>34</v>
      </c>
      <c r="H2891" s="14" t="s">
        <v>140</v>
      </c>
      <c r="I2891" s="14" t="s">
        <v>13</v>
      </c>
    </row>
    <row r="2892" spans="1:9">
      <c r="A2892" s="10" t="s">
        <v>21943</v>
      </c>
      <c r="B2892" s="10" t="s">
        <v>22558</v>
      </c>
      <c r="C2892" s="10" t="s">
        <v>5482</v>
      </c>
      <c r="D2892" s="10" t="s">
        <v>15</v>
      </c>
      <c r="E2892" s="11">
        <v>1</v>
      </c>
      <c r="F2892" s="12">
        <v>34</v>
      </c>
      <c r="G2892" s="38">
        <f t="shared" si="45"/>
        <v>34</v>
      </c>
      <c r="H2892" s="14" t="s">
        <v>140</v>
      </c>
      <c r="I2892" s="14" t="s">
        <v>13</v>
      </c>
    </row>
    <row r="2893" spans="1:9">
      <c r="A2893" s="10" t="s">
        <v>21943</v>
      </c>
      <c r="B2893" s="10" t="s">
        <v>5228</v>
      </c>
      <c r="C2893" s="10" t="s">
        <v>139</v>
      </c>
      <c r="D2893" s="10" t="s">
        <v>708</v>
      </c>
      <c r="E2893" s="11">
        <v>4</v>
      </c>
      <c r="F2893" s="12">
        <v>24</v>
      </c>
      <c r="G2893" s="38">
        <f t="shared" si="45"/>
        <v>96</v>
      </c>
      <c r="H2893" s="14" t="s">
        <v>140</v>
      </c>
      <c r="I2893" s="14" t="s">
        <v>13</v>
      </c>
    </row>
    <row r="2894" spans="1:9">
      <c r="A2894" s="10" t="s">
        <v>21943</v>
      </c>
      <c r="B2894" s="10" t="s">
        <v>2240</v>
      </c>
      <c r="C2894" s="10" t="s">
        <v>139</v>
      </c>
      <c r="D2894" s="10" t="s">
        <v>708</v>
      </c>
      <c r="E2894" s="11">
        <v>1</v>
      </c>
      <c r="F2894" s="12">
        <v>24</v>
      </c>
      <c r="G2894" s="38">
        <f t="shared" si="45"/>
        <v>24</v>
      </c>
      <c r="H2894" s="14" t="s">
        <v>140</v>
      </c>
      <c r="I2894" s="14" t="s">
        <v>13</v>
      </c>
    </row>
    <row r="2895" spans="1:9">
      <c r="A2895" s="10" t="s">
        <v>21943</v>
      </c>
      <c r="B2895" s="10" t="s">
        <v>8349</v>
      </c>
      <c r="C2895" s="10" t="s">
        <v>2464</v>
      </c>
      <c r="D2895" s="10" t="s">
        <v>15</v>
      </c>
      <c r="E2895" s="11">
        <v>3</v>
      </c>
      <c r="F2895" s="12">
        <v>16</v>
      </c>
      <c r="G2895" s="38">
        <f t="shared" si="45"/>
        <v>48</v>
      </c>
      <c r="H2895" s="14" t="s">
        <v>140</v>
      </c>
      <c r="I2895" s="14" t="s">
        <v>13</v>
      </c>
    </row>
    <row r="2896" spans="1:9">
      <c r="A2896" s="10" t="s">
        <v>21943</v>
      </c>
      <c r="B2896" s="10" t="s">
        <v>8238</v>
      </c>
      <c r="C2896" s="10" t="s">
        <v>2873</v>
      </c>
      <c r="D2896" s="10" t="s">
        <v>14</v>
      </c>
      <c r="E2896" s="11">
        <v>1</v>
      </c>
      <c r="F2896" s="12">
        <v>34</v>
      </c>
      <c r="G2896" s="38">
        <f t="shared" si="45"/>
        <v>34</v>
      </c>
      <c r="H2896" s="14" t="s">
        <v>140</v>
      </c>
      <c r="I2896" s="14" t="s">
        <v>13</v>
      </c>
    </row>
    <row r="2897" spans="1:9">
      <c r="A2897" s="10" t="s">
        <v>21943</v>
      </c>
      <c r="B2897" s="10" t="s">
        <v>22573</v>
      </c>
      <c r="C2897" s="10" t="s">
        <v>22521</v>
      </c>
      <c r="D2897" s="10" t="s">
        <v>15</v>
      </c>
      <c r="E2897" s="11">
        <v>1</v>
      </c>
      <c r="F2897" s="12">
        <v>24</v>
      </c>
      <c r="G2897" s="38">
        <f t="shared" si="45"/>
        <v>24</v>
      </c>
      <c r="H2897" s="14" t="s">
        <v>140</v>
      </c>
      <c r="I2897" s="14" t="s">
        <v>13</v>
      </c>
    </row>
    <row r="2898" spans="1:9">
      <c r="A2898" s="10" t="s">
        <v>21943</v>
      </c>
      <c r="B2898" s="10" t="s">
        <v>6908</v>
      </c>
      <c r="C2898" s="10" t="s">
        <v>1952</v>
      </c>
      <c r="D2898" s="10" t="s">
        <v>15</v>
      </c>
      <c r="E2898" s="11">
        <v>1</v>
      </c>
      <c r="F2898" s="12">
        <v>24</v>
      </c>
      <c r="G2898" s="38">
        <f t="shared" si="45"/>
        <v>24</v>
      </c>
      <c r="H2898" s="14" t="s">
        <v>140</v>
      </c>
      <c r="I2898" s="14" t="s">
        <v>13</v>
      </c>
    </row>
    <row r="2899" spans="1:9">
      <c r="A2899" s="10" t="s">
        <v>21943</v>
      </c>
      <c r="B2899" s="10" t="s">
        <v>22574</v>
      </c>
      <c r="C2899" s="10" t="s">
        <v>14922</v>
      </c>
      <c r="D2899" s="10" t="s">
        <v>33</v>
      </c>
      <c r="E2899" s="11">
        <v>1</v>
      </c>
      <c r="F2899" s="12">
        <v>19.989999999999998</v>
      </c>
      <c r="G2899" s="38">
        <f t="shared" si="45"/>
        <v>19.989999999999998</v>
      </c>
      <c r="H2899" s="14" t="s">
        <v>140</v>
      </c>
      <c r="I2899" s="14" t="s">
        <v>13</v>
      </c>
    </row>
    <row r="2900" spans="1:9">
      <c r="A2900" s="10" t="s">
        <v>21943</v>
      </c>
      <c r="B2900" s="10" t="s">
        <v>5235</v>
      </c>
      <c r="C2900" s="10" t="s">
        <v>677</v>
      </c>
      <c r="D2900" s="10" t="s">
        <v>14</v>
      </c>
      <c r="E2900" s="11">
        <v>1</v>
      </c>
      <c r="F2900" s="12">
        <v>30</v>
      </c>
      <c r="G2900" s="38">
        <f t="shared" si="45"/>
        <v>30</v>
      </c>
      <c r="H2900" s="14" t="s">
        <v>140</v>
      </c>
      <c r="I2900" s="14" t="s">
        <v>13</v>
      </c>
    </row>
    <row r="2901" spans="1:9">
      <c r="A2901" s="10" t="s">
        <v>21943</v>
      </c>
      <c r="B2901" s="10" t="s">
        <v>22580</v>
      </c>
      <c r="C2901" s="10" t="s">
        <v>7772</v>
      </c>
      <c r="D2901" s="10" t="s">
        <v>33</v>
      </c>
      <c r="E2901" s="11">
        <v>1</v>
      </c>
      <c r="F2901" s="12">
        <v>12.99</v>
      </c>
      <c r="G2901" s="38">
        <f t="shared" si="45"/>
        <v>12.99</v>
      </c>
      <c r="H2901" s="14" t="s">
        <v>140</v>
      </c>
      <c r="I2901" s="14" t="s">
        <v>13</v>
      </c>
    </row>
    <row r="2902" spans="1:9">
      <c r="A2902" s="10" t="s">
        <v>21943</v>
      </c>
      <c r="B2902" s="10" t="s">
        <v>22584</v>
      </c>
      <c r="C2902" s="10" t="s">
        <v>22585</v>
      </c>
      <c r="D2902" s="10" t="s">
        <v>14</v>
      </c>
      <c r="E2902" s="11">
        <v>1</v>
      </c>
      <c r="F2902" s="12">
        <v>28</v>
      </c>
      <c r="G2902" s="38">
        <f t="shared" si="45"/>
        <v>28</v>
      </c>
      <c r="H2902" s="14" t="s">
        <v>140</v>
      </c>
      <c r="I2902" s="14" t="s">
        <v>13</v>
      </c>
    </row>
    <row r="2903" spans="1:9">
      <c r="A2903" s="10" t="s">
        <v>21943</v>
      </c>
      <c r="B2903" s="10" t="s">
        <v>22586</v>
      </c>
      <c r="C2903" s="10" t="s">
        <v>6577</v>
      </c>
      <c r="D2903" s="10" t="s">
        <v>19</v>
      </c>
      <c r="E2903" s="11">
        <v>2</v>
      </c>
      <c r="F2903" s="12">
        <v>20</v>
      </c>
      <c r="G2903" s="38">
        <f t="shared" si="45"/>
        <v>40</v>
      </c>
      <c r="H2903" s="14" t="s">
        <v>140</v>
      </c>
      <c r="I2903" s="14" t="s">
        <v>13</v>
      </c>
    </row>
    <row r="2904" spans="1:9">
      <c r="A2904" s="10" t="s">
        <v>21943</v>
      </c>
      <c r="B2904" s="10" t="s">
        <v>6374</v>
      </c>
      <c r="C2904" s="10" t="s">
        <v>3176</v>
      </c>
      <c r="D2904" s="10" t="s">
        <v>31</v>
      </c>
      <c r="E2904" s="11">
        <v>1</v>
      </c>
      <c r="F2904" s="12">
        <v>11.99</v>
      </c>
      <c r="G2904" s="38">
        <f t="shared" si="45"/>
        <v>11.99</v>
      </c>
      <c r="H2904" s="14" t="s">
        <v>140</v>
      </c>
      <c r="I2904" s="14" t="s">
        <v>13</v>
      </c>
    </row>
    <row r="2905" spans="1:9">
      <c r="A2905" s="10" t="s">
        <v>21943</v>
      </c>
      <c r="B2905" s="10" t="s">
        <v>22587</v>
      </c>
      <c r="C2905" s="10" t="s">
        <v>16839</v>
      </c>
      <c r="D2905" s="10" t="s">
        <v>34</v>
      </c>
      <c r="E2905" s="11">
        <v>1</v>
      </c>
      <c r="F2905" s="12">
        <v>19.989999999999998</v>
      </c>
      <c r="G2905" s="38">
        <f t="shared" si="45"/>
        <v>19.989999999999998</v>
      </c>
      <c r="H2905" s="14" t="s">
        <v>140</v>
      </c>
      <c r="I2905" s="14" t="s">
        <v>13</v>
      </c>
    </row>
    <row r="2906" spans="1:9">
      <c r="A2906" s="10" t="s">
        <v>21943</v>
      </c>
      <c r="B2906" s="10" t="s">
        <v>17579</v>
      </c>
      <c r="C2906" s="10" t="s">
        <v>85</v>
      </c>
      <c r="D2906" s="10" t="s">
        <v>111</v>
      </c>
      <c r="E2906" s="11">
        <v>2</v>
      </c>
      <c r="F2906" s="12">
        <v>26.99</v>
      </c>
      <c r="G2906" s="38">
        <f t="shared" si="45"/>
        <v>53.98</v>
      </c>
      <c r="H2906" s="14" t="s">
        <v>140</v>
      </c>
      <c r="I2906" s="14" t="s">
        <v>13</v>
      </c>
    </row>
    <row r="2907" spans="1:9">
      <c r="A2907" s="10" t="s">
        <v>21943</v>
      </c>
      <c r="B2907" s="10" t="s">
        <v>22618</v>
      </c>
      <c r="C2907" s="10" t="s">
        <v>22619</v>
      </c>
      <c r="D2907" s="10" t="s">
        <v>15</v>
      </c>
      <c r="E2907" s="11">
        <v>1</v>
      </c>
      <c r="F2907" s="12">
        <v>24.99</v>
      </c>
      <c r="G2907" s="38">
        <f t="shared" si="45"/>
        <v>24.99</v>
      </c>
      <c r="H2907" s="14" t="s">
        <v>140</v>
      </c>
      <c r="I2907" s="14" t="s">
        <v>13</v>
      </c>
    </row>
    <row r="2908" spans="1:9">
      <c r="A2908" s="10" t="s">
        <v>21943</v>
      </c>
      <c r="B2908" s="10" t="s">
        <v>22650</v>
      </c>
      <c r="C2908" s="10" t="s">
        <v>7069</v>
      </c>
      <c r="D2908" s="10" t="s">
        <v>18</v>
      </c>
      <c r="E2908" s="11">
        <v>1</v>
      </c>
      <c r="F2908" s="12">
        <v>16</v>
      </c>
      <c r="G2908" s="38">
        <f t="shared" si="45"/>
        <v>16</v>
      </c>
      <c r="H2908" s="14" t="s">
        <v>140</v>
      </c>
      <c r="I2908" s="14" t="s">
        <v>13</v>
      </c>
    </row>
    <row r="2909" spans="1:9">
      <c r="A2909" s="10" t="s">
        <v>21943</v>
      </c>
      <c r="B2909" s="10" t="s">
        <v>19839</v>
      </c>
      <c r="C2909" s="10" t="s">
        <v>7069</v>
      </c>
      <c r="D2909" s="10" t="s">
        <v>18</v>
      </c>
      <c r="E2909" s="11">
        <v>1</v>
      </c>
      <c r="F2909" s="12">
        <v>16</v>
      </c>
      <c r="G2909" s="38">
        <f t="shared" si="45"/>
        <v>16</v>
      </c>
      <c r="H2909" s="14" t="s">
        <v>140</v>
      </c>
      <c r="I2909" s="14" t="s">
        <v>13</v>
      </c>
    </row>
    <row r="2910" spans="1:9">
      <c r="A2910" s="10" t="s">
        <v>21943</v>
      </c>
      <c r="B2910" s="10" t="s">
        <v>22651</v>
      </c>
      <c r="C2910" s="10" t="s">
        <v>6398</v>
      </c>
      <c r="D2910" s="10" t="s">
        <v>12</v>
      </c>
      <c r="E2910" s="11">
        <v>2</v>
      </c>
      <c r="F2910" s="12">
        <v>9.99</v>
      </c>
      <c r="G2910" s="38">
        <f t="shared" si="45"/>
        <v>19.98</v>
      </c>
      <c r="H2910" s="14" t="s">
        <v>140</v>
      </c>
      <c r="I2910" s="14" t="s">
        <v>13</v>
      </c>
    </row>
    <row r="2911" spans="1:9">
      <c r="A2911" s="10" t="s">
        <v>21943</v>
      </c>
      <c r="B2911" s="10" t="s">
        <v>22652</v>
      </c>
      <c r="C2911" s="10" t="s">
        <v>6398</v>
      </c>
      <c r="D2911" s="10" t="s">
        <v>12</v>
      </c>
      <c r="E2911" s="11">
        <v>1</v>
      </c>
      <c r="F2911" s="12">
        <v>9.99</v>
      </c>
      <c r="G2911" s="38">
        <f t="shared" si="45"/>
        <v>9.99</v>
      </c>
      <c r="H2911" s="14" t="s">
        <v>140</v>
      </c>
      <c r="I2911" s="14" t="s">
        <v>13</v>
      </c>
    </row>
    <row r="2912" spans="1:9">
      <c r="A2912" s="10" t="s">
        <v>21943</v>
      </c>
      <c r="B2912" s="10" t="s">
        <v>19360</v>
      </c>
      <c r="C2912" s="10" t="s">
        <v>394</v>
      </c>
      <c r="D2912" s="10" t="s">
        <v>46</v>
      </c>
      <c r="E2912" s="11">
        <v>2</v>
      </c>
      <c r="F2912" s="12">
        <v>16</v>
      </c>
      <c r="G2912" s="38">
        <f t="shared" si="45"/>
        <v>32</v>
      </c>
      <c r="H2912" s="14" t="s">
        <v>140</v>
      </c>
      <c r="I2912" s="14" t="s">
        <v>13</v>
      </c>
    </row>
    <row r="2913" spans="1:9">
      <c r="A2913" s="10" t="s">
        <v>21943</v>
      </c>
      <c r="B2913" s="10" t="s">
        <v>19116</v>
      </c>
      <c r="C2913" s="10" t="s">
        <v>350</v>
      </c>
      <c r="D2913" s="10" t="s">
        <v>36</v>
      </c>
      <c r="E2913" s="11">
        <v>1</v>
      </c>
      <c r="F2913" s="12">
        <v>42</v>
      </c>
      <c r="G2913" s="38">
        <f t="shared" si="45"/>
        <v>42</v>
      </c>
      <c r="H2913" s="14" t="s">
        <v>140</v>
      </c>
      <c r="I2913" s="14" t="s">
        <v>13</v>
      </c>
    </row>
    <row r="2914" spans="1:9">
      <c r="A2914" s="10" t="s">
        <v>21943</v>
      </c>
      <c r="B2914" s="10" t="s">
        <v>22653</v>
      </c>
      <c r="C2914" s="10" t="s">
        <v>22654</v>
      </c>
      <c r="D2914" s="10" t="s">
        <v>14</v>
      </c>
      <c r="E2914" s="11">
        <v>1</v>
      </c>
      <c r="F2914" s="12">
        <v>38</v>
      </c>
      <c r="G2914" s="38">
        <f t="shared" si="45"/>
        <v>38</v>
      </c>
      <c r="H2914" s="14" t="s">
        <v>140</v>
      </c>
      <c r="I2914" s="14" t="s">
        <v>13</v>
      </c>
    </row>
    <row r="2915" spans="1:9">
      <c r="A2915" s="10" t="s">
        <v>21943</v>
      </c>
      <c r="B2915" s="10" t="s">
        <v>16357</v>
      </c>
      <c r="C2915" s="10" t="s">
        <v>6406</v>
      </c>
      <c r="D2915" s="10" t="s">
        <v>12</v>
      </c>
      <c r="E2915" s="11">
        <v>1</v>
      </c>
      <c r="F2915" s="12">
        <v>9.99</v>
      </c>
      <c r="G2915" s="38">
        <f t="shared" si="45"/>
        <v>9.99</v>
      </c>
      <c r="H2915" s="14" t="s">
        <v>140</v>
      </c>
      <c r="I2915" s="14" t="s">
        <v>13</v>
      </c>
    </row>
    <row r="2916" spans="1:9">
      <c r="A2916" s="10" t="s">
        <v>21943</v>
      </c>
      <c r="B2916" s="10" t="s">
        <v>6405</v>
      </c>
      <c r="C2916" s="10" t="s">
        <v>6406</v>
      </c>
      <c r="D2916" s="10" t="s">
        <v>12</v>
      </c>
      <c r="E2916" s="11">
        <v>2</v>
      </c>
      <c r="F2916" s="12">
        <v>9.99</v>
      </c>
      <c r="G2916" s="38">
        <f t="shared" si="45"/>
        <v>19.98</v>
      </c>
      <c r="H2916" s="14" t="s">
        <v>140</v>
      </c>
      <c r="I2916" s="14" t="s">
        <v>13</v>
      </c>
    </row>
    <row r="2917" spans="1:9">
      <c r="A2917" s="10" t="s">
        <v>21943</v>
      </c>
      <c r="B2917" s="10" t="s">
        <v>4093</v>
      </c>
      <c r="C2917" s="10" t="s">
        <v>4094</v>
      </c>
      <c r="D2917" s="10" t="s">
        <v>12</v>
      </c>
      <c r="E2917" s="11">
        <v>2</v>
      </c>
      <c r="F2917" s="12">
        <v>16</v>
      </c>
      <c r="G2917" s="38">
        <f t="shared" si="45"/>
        <v>32</v>
      </c>
      <c r="H2917" s="14" t="s">
        <v>140</v>
      </c>
      <c r="I2917" s="14" t="s">
        <v>13</v>
      </c>
    </row>
    <row r="2918" spans="1:9">
      <c r="A2918" s="10" t="s">
        <v>21943</v>
      </c>
      <c r="B2918" s="10" t="s">
        <v>22662</v>
      </c>
      <c r="C2918" s="10" t="s">
        <v>22663</v>
      </c>
      <c r="D2918" s="10" t="s">
        <v>14</v>
      </c>
      <c r="E2918" s="11">
        <v>1</v>
      </c>
      <c r="F2918" s="12">
        <v>26</v>
      </c>
      <c r="G2918" s="38">
        <f t="shared" si="45"/>
        <v>26</v>
      </c>
      <c r="H2918" s="14" t="s">
        <v>140</v>
      </c>
      <c r="I2918" s="14" t="s">
        <v>13</v>
      </c>
    </row>
    <row r="2919" spans="1:9">
      <c r="A2919" s="10" t="s">
        <v>21943</v>
      </c>
      <c r="B2919" s="10" t="s">
        <v>22667</v>
      </c>
      <c r="C2919" s="10" t="s">
        <v>5304</v>
      </c>
      <c r="D2919" s="10" t="s">
        <v>15</v>
      </c>
      <c r="E2919" s="11">
        <v>2</v>
      </c>
      <c r="F2919" s="12">
        <v>24</v>
      </c>
      <c r="G2919" s="38">
        <f t="shared" si="45"/>
        <v>48</v>
      </c>
      <c r="H2919" s="14" t="s">
        <v>140</v>
      </c>
      <c r="I2919" s="14" t="s">
        <v>13</v>
      </c>
    </row>
    <row r="2920" spans="1:9">
      <c r="A2920" s="10" t="s">
        <v>21943</v>
      </c>
      <c r="B2920" s="10" t="s">
        <v>22668</v>
      </c>
      <c r="C2920" s="10" t="s">
        <v>7079</v>
      </c>
      <c r="D2920" s="10" t="s">
        <v>15</v>
      </c>
      <c r="E2920" s="11">
        <v>1</v>
      </c>
      <c r="F2920" s="12">
        <v>28</v>
      </c>
      <c r="G2920" s="38">
        <f t="shared" si="45"/>
        <v>28</v>
      </c>
      <c r="H2920" s="14" t="s">
        <v>140</v>
      </c>
      <c r="I2920" s="14" t="s">
        <v>13</v>
      </c>
    </row>
    <row r="2921" spans="1:9">
      <c r="A2921" s="10" t="s">
        <v>21943</v>
      </c>
      <c r="B2921" s="10" t="s">
        <v>19649</v>
      </c>
      <c r="C2921" s="10" t="s">
        <v>5848</v>
      </c>
      <c r="D2921" s="10" t="s">
        <v>14</v>
      </c>
      <c r="E2921" s="11">
        <v>1</v>
      </c>
      <c r="F2921" s="12">
        <v>14.98</v>
      </c>
      <c r="G2921" s="38">
        <f t="shared" si="45"/>
        <v>14.98</v>
      </c>
      <c r="H2921" s="14" t="s">
        <v>140</v>
      </c>
      <c r="I2921" s="14" t="s">
        <v>13</v>
      </c>
    </row>
    <row r="2922" spans="1:9">
      <c r="A2922" s="10" t="s">
        <v>21943</v>
      </c>
      <c r="B2922" s="10" t="s">
        <v>16729</v>
      </c>
      <c r="C2922" s="10" t="s">
        <v>840</v>
      </c>
      <c r="D2922" s="10" t="s">
        <v>33</v>
      </c>
      <c r="E2922" s="11">
        <v>1</v>
      </c>
      <c r="F2922" s="12">
        <v>42</v>
      </c>
      <c r="G2922" s="38">
        <f t="shared" si="45"/>
        <v>42</v>
      </c>
      <c r="H2922" s="14" t="s">
        <v>140</v>
      </c>
      <c r="I2922" s="14" t="s">
        <v>13</v>
      </c>
    </row>
    <row r="2923" spans="1:9">
      <c r="A2923" s="10" t="s">
        <v>21943</v>
      </c>
      <c r="B2923" s="10" t="s">
        <v>6145</v>
      </c>
      <c r="C2923" s="10" t="s">
        <v>2291</v>
      </c>
      <c r="D2923" s="10" t="s">
        <v>36</v>
      </c>
      <c r="E2923" s="11">
        <v>1</v>
      </c>
      <c r="F2923" s="12">
        <v>42</v>
      </c>
      <c r="G2923" s="38">
        <f t="shared" si="45"/>
        <v>42</v>
      </c>
      <c r="H2923" s="14" t="s">
        <v>140</v>
      </c>
      <c r="I2923" s="14" t="s">
        <v>13</v>
      </c>
    </row>
    <row r="2924" spans="1:9">
      <c r="A2924" s="10" t="s">
        <v>21943</v>
      </c>
      <c r="B2924" s="10" t="s">
        <v>22683</v>
      </c>
      <c r="C2924" s="10" t="s">
        <v>15106</v>
      </c>
      <c r="D2924" s="10" t="s">
        <v>15</v>
      </c>
      <c r="E2924" s="11">
        <v>2</v>
      </c>
      <c r="F2924" s="12">
        <v>16</v>
      </c>
      <c r="G2924" s="38">
        <f t="shared" si="45"/>
        <v>32</v>
      </c>
      <c r="H2924" s="14" t="s">
        <v>140</v>
      </c>
      <c r="I2924" s="14" t="s">
        <v>13</v>
      </c>
    </row>
    <row r="2925" spans="1:9">
      <c r="A2925" s="10" t="s">
        <v>21943</v>
      </c>
      <c r="B2925" s="10" t="s">
        <v>847</v>
      </c>
      <c r="C2925" s="10" t="s">
        <v>848</v>
      </c>
      <c r="D2925" s="10" t="s">
        <v>34</v>
      </c>
      <c r="E2925" s="11">
        <v>1</v>
      </c>
      <c r="F2925" s="12">
        <v>30</v>
      </c>
      <c r="G2925" s="38">
        <f t="shared" si="45"/>
        <v>30</v>
      </c>
      <c r="H2925" s="14" t="s">
        <v>140</v>
      </c>
      <c r="I2925" s="14" t="s">
        <v>13</v>
      </c>
    </row>
    <row r="2926" spans="1:9">
      <c r="A2926" s="10" t="s">
        <v>21943</v>
      </c>
      <c r="B2926" s="10" t="s">
        <v>6414</v>
      </c>
      <c r="C2926" s="10" t="s">
        <v>385</v>
      </c>
      <c r="D2926" s="10" t="s">
        <v>34</v>
      </c>
      <c r="E2926" s="11">
        <v>3</v>
      </c>
      <c r="F2926" s="12">
        <v>30</v>
      </c>
      <c r="G2926" s="38">
        <f t="shared" si="45"/>
        <v>90</v>
      </c>
      <c r="H2926" s="14" t="s">
        <v>140</v>
      </c>
      <c r="I2926" s="14" t="s">
        <v>13</v>
      </c>
    </row>
    <row r="2927" spans="1:9">
      <c r="A2927" s="10" t="s">
        <v>21943</v>
      </c>
      <c r="B2927" s="10" t="s">
        <v>20809</v>
      </c>
      <c r="C2927" s="10" t="s">
        <v>836</v>
      </c>
      <c r="D2927" s="10" t="s">
        <v>33</v>
      </c>
      <c r="E2927" s="11">
        <v>1</v>
      </c>
      <c r="F2927" s="12">
        <v>14.99</v>
      </c>
      <c r="G2927" s="38">
        <f t="shared" si="45"/>
        <v>14.99</v>
      </c>
      <c r="H2927" s="14" t="s">
        <v>140</v>
      </c>
      <c r="I2927" s="14" t="s">
        <v>13</v>
      </c>
    </row>
    <row r="2928" spans="1:9">
      <c r="A2928" s="10" t="s">
        <v>21943</v>
      </c>
      <c r="B2928" s="10" t="s">
        <v>15723</v>
      </c>
      <c r="C2928" s="10" t="s">
        <v>2632</v>
      </c>
      <c r="D2928" s="10" t="s">
        <v>211</v>
      </c>
      <c r="E2928" s="11">
        <v>2</v>
      </c>
      <c r="F2928" s="12">
        <v>20</v>
      </c>
      <c r="G2928" s="38">
        <f t="shared" si="45"/>
        <v>40</v>
      </c>
      <c r="H2928" s="14" t="s">
        <v>140</v>
      </c>
      <c r="I2928" s="14" t="s">
        <v>13</v>
      </c>
    </row>
    <row r="2929" spans="1:9">
      <c r="A2929" s="10" t="s">
        <v>21943</v>
      </c>
      <c r="B2929" s="10" t="s">
        <v>6003</v>
      </c>
      <c r="C2929" s="10" t="s">
        <v>1615</v>
      </c>
      <c r="D2929" s="10" t="s">
        <v>36</v>
      </c>
      <c r="E2929" s="11">
        <v>16</v>
      </c>
      <c r="F2929" s="12">
        <v>30</v>
      </c>
      <c r="G2929" s="38">
        <f t="shared" si="45"/>
        <v>480</v>
      </c>
      <c r="H2929" s="14" t="s">
        <v>140</v>
      </c>
      <c r="I2929" s="14" t="s">
        <v>13</v>
      </c>
    </row>
    <row r="2930" spans="1:9">
      <c r="A2930" s="10" t="s">
        <v>21943</v>
      </c>
      <c r="B2930" s="10" t="s">
        <v>1614</v>
      </c>
      <c r="C2930" s="10" t="s">
        <v>1615</v>
      </c>
      <c r="D2930" s="10" t="s">
        <v>36</v>
      </c>
      <c r="E2930" s="11">
        <v>4</v>
      </c>
      <c r="F2930" s="12">
        <v>30</v>
      </c>
      <c r="G2930" s="38">
        <f t="shared" si="45"/>
        <v>120</v>
      </c>
      <c r="H2930" s="14" t="s">
        <v>140</v>
      </c>
      <c r="I2930" s="14" t="s">
        <v>13</v>
      </c>
    </row>
    <row r="2931" spans="1:9">
      <c r="A2931" s="10" t="s">
        <v>21943</v>
      </c>
      <c r="B2931" s="10" t="s">
        <v>5859</v>
      </c>
      <c r="C2931" s="10" t="s">
        <v>1615</v>
      </c>
      <c r="D2931" s="10" t="s">
        <v>36</v>
      </c>
      <c r="E2931" s="11">
        <v>1</v>
      </c>
      <c r="F2931" s="12">
        <v>30</v>
      </c>
      <c r="G2931" s="38">
        <f t="shared" si="45"/>
        <v>30</v>
      </c>
      <c r="H2931" s="14" t="s">
        <v>140</v>
      </c>
      <c r="I2931" s="14" t="s">
        <v>13</v>
      </c>
    </row>
    <row r="2932" spans="1:9">
      <c r="A2932" s="10" t="s">
        <v>21943</v>
      </c>
      <c r="B2932" s="10" t="s">
        <v>8206</v>
      </c>
      <c r="C2932" s="10" t="s">
        <v>864</v>
      </c>
      <c r="D2932" s="10" t="s">
        <v>36</v>
      </c>
      <c r="E2932" s="11">
        <v>3</v>
      </c>
      <c r="F2932" s="12">
        <v>30</v>
      </c>
      <c r="G2932" s="38">
        <f t="shared" si="45"/>
        <v>90</v>
      </c>
      <c r="H2932" s="14" t="s">
        <v>140</v>
      </c>
      <c r="I2932" s="14" t="s">
        <v>13</v>
      </c>
    </row>
    <row r="2933" spans="1:9">
      <c r="A2933" s="10" t="s">
        <v>21943</v>
      </c>
      <c r="B2933" s="10" t="s">
        <v>3830</v>
      </c>
      <c r="C2933" s="10" t="s">
        <v>3831</v>
      </c>
      <c r="D2933" s="10" t="s">
        <v>36</v>
      </c>
      <c r="E2933" s="11">
        <v>4</v>
      </c>
      <c r="F2933" s="12">
        <v>30</v>
      </c>
      <c r="G2933" s="38">
        <f t="shared" si="45"/>
        <v>120</v>
      </c>
      <c r="H2933" s="14" t="s">
        <v>140</v>
      </c>
      <c r="I2933" s="14" t="s">
        <v>13</v>
      </c>
    </row>
    <row r="2934" spans="1:9">
      <c r="A2934" s="10" t="s">
        <v>21943</v>
      </c>
      <c r="B2934" s="10" t="s">
        <v>5534</v>
      </c>
      <c r="C2934" s="10" t="s">
        <v>1959</v>
      </c>
      <c r="D2934" s="10" t="s">
        <v>36</v>
      </c>
      <c r="E2934" s="11">
        <v>2</v>
      </c>
      <c r="F2934" s="12">
        <v>30</v>
      </c>
      <c r="G2934" s="38">
        <f t="shared" si="45"/>
        <v>60</v>
      </c>
      <c r="H2934" s="14" t="s">
        <v>140</v>
      </c>
      <c r="I2934" s="14" t="s">
        <v>13</v>
      </c>
    </row>
    <row r="2935" spans="1:9">
      <c r="A2935" s="10" t="s">
        <v>21943</v>
      </c>
      <c r="B2935" s="10" t="s">
        <v>18566</v>
      </c>
      <c r="C2935" s="10" t="s">
        <v>3235</v>
      </c>
      <c r="D2935" s="10" t="s">
        <v>36</v>
      </c>
      <c r="E2935" s="11">
        <v>1</v>
      </c>
      <c r="F2935" s="12">
        <v>30</v>
      </c>
      <c r="G2935" s="38">
        <f t="shared" si="45"/>
        <v>30</v>
      </c>
      <c r="H2935" s="14" t="s">
        <v>140</v>
      </c>
      <c r="I2935" s="14" t="s">
        <v>13</v>
      </c>
    </row>
    <row r="2936" spans="1:9">
      <c r="A2936" s="10" t="s">
        <v>21943</v>
      </c>
      <c r="B2936" s="10" t="s">
        <v>5321</v>
      </c>
      <c r="C2936" s="10" t="s">
        <v>400</v>
      </c>
      <c r="D2936" s="10" t="s">
        <v>34</v>
      </c>
      <c r="E2936" s="11">
        <v>3</v>
      </c>
      <c r="F2936" s="12">
        <v>38</v>
      </c>
      <c r="G2936" s="38">
        <f t="shared" si="45"/>
        <v>114</v>
      </c>
      <c r="H2936" s="14" t="s">
        <v>140</v>
      </c>
      <c r="I2936" s="14" t="s">
        <v>13</v>
      </c>
    </row>
    <row r="2937" spans="1:9">
      <c r="A2937" s="10" t="s">
        <v>21943</v>
      </c>
      <c r="B2937" s="10" t="s">
        <v>1257</v>
      </c>
      <c r="C2937" s="10" t="s">
        <v>870</v>
      </c>
      <c r="D2937" s="10" t="s">
        <v>36</v>
      </c>
      <c r="E2937" s="11">
        <v>1</v>
      </c>
      <c r="F2937" s="12">
        <v>40</v>
      </c>
      <c r="G2937" s="38">
        <f t="shared" si="45"/>
        <v>40</v>
      </c>
      <c r="H2937" s="14" t="s">
        <v>140</v>
      </c>
      <c r="I2937" s="14" t="s">
        <v>13</v>
      </c>
    </row>
    <row r="2938" spans="1:9">
      <c r="A2938" s="10" t="s">
        <v>21943</v>
      </c>
      <c r="B2938" s="10" t="s">
        <v>8288</v>
      </c>
      <c r="C2938" s="10" t="s">
        <v>400</v>
      </c>
      <c r="D2938" s="10" t="s">
        <v>35</v>
      </c>
      <c r="E2938" s="11">
        <v>1</v>
      </c>
      <c r="F2938" s="12">
        <v>38</v>
      </c>
      <c r="G2938" s="38">
        <f t="shared" si="45"/>
        <v>38</v>
      </c>
      <c r="H2938" s="14" t="s">
        <v>140</v>
      </c>
      <c r="I2938" s="14" t="s">
        <v>13</v>
      </c>
    </row>
    <row r="2939" spans="1:9">
      <c r="A2939" s="10" t="s">
        <v>21943</v>
      </c>
      <c r="B2939" s="10" t="s">
        <v>1960</v>
      </c>
      <c r="C2939" s="10" t="s">
        <v>400</v>
      </c>
      <c r="D2939" s="10" t="s">
        <v>35</v>
      </c>
      <c r="E2939" s="11">
        <v>2</v>
      </c>
      <c r="F2939" s="12">
        <v>38</v>
      </c>
      <c r="G2939" s="38">
        <f t="shared" si="45"/>
        <v>76</v>
      </c>
      <c r="H2939" s="14" t="s">
        <v>140</v>
      </c>
      <c r="I2939" s="14" t="s">
        <v>13</v>
      </c>
    </row>
    <row r="2940" spans="1:9">
      <c r="A2940" s="10" t="s">
        <v>21943</v>
      </c>
      <c r="B2940" s="10" t="s">
        <v>19689</v>
      </c>
      <c r="C2940" s="10" t="s">
        <v>3358</v>
      </c>
      <c r="D2940" s="10" t="s">
        <v>35</v>
      </c>
      <c r="E2940" s="11">
        <v>1</v>
      </c>
      <c r="F2940" s="12">
        <v>38</v>
      </c>
      <c r="G2940" s="38">
        <f t="shared" si="45"/>
        <v>38</v>
      </c>
      <c r="H2940" s="14" t="s">
        <v>140</v>
      </c>
      <c r="I2940" s="14" t="s">
        <v>13</v>
      </c>
    </row>
    <row r="2941" spans="1:9">
      <c r="A2941" s="10" t="s">
        <v>21943</v>
      </c>
      <c r="B2941" s="10" t="s">
        <v>22689</v>
      </c>
      <c r="C2941" s="10" t="s">
        <v>2304</v>
      </c>
      <c r="D2941" s="10" t="s">
        <v>34</v>
      </c>
      <c r="E2941" s="11">
        <v>1</v>
      </c>
      <c r="F2941" s="12">
        <v>34</v>
      </c>
      <c r="G2941" s="38">
        <f t="shared" si="45"/>
        <v>34</v>
      </c>
      <c r="H2941" s="14" t="s">
        <v>140</v>
      </c>
      <c r="I2941" s="14" t="s">
        <v>13</v>
      </c>
    </row>
    <row r="2942" spans="1:9">
      <c r="A2942" s="10" t="s">
        <v>21943</v>
      </c>
      <c r="B2942" s="10" t="s">
        <v>19068</v>
      </c>
      <c r="C2942" s="10" t="s">
        <v>2304</v>
      </c>
      <c r="D2942" s="10" t="s">
        <v>32</v>
      </c>
      <c r="E2942" s="11">
        <v>1</v>
      </c>
      <c r="F2942" s="12">
        <v>34</v>
      </c>
      <c r="G2942" s="38">
        <f t="shared" si="45"/>
        <v>34</v>
      </c>
      <c r="H2942" s="14" t="s">
        <v>140</v>
      </c>
      <c r="I2942" s="14" t="s">
        <v>13</v>
      </c>
    </row>
    <row r="2943" spans="1:9">
      <c r="A2943" s="10" t="s">
        <v>21943</v>
      </c>
      <c r="B2943" s="10" t="s">
        <v>15230</v>
      </c>
      <c r="C2943" s="10" t="s">
        <v>4973</v>
      </c>
      <c r="D2943" s="10" t="s">
        <v>36</v>
      </c>
      <c r="E2943" s="11">
        <v>1</v>
      </c>
      <c r="F2943" s="12">
        <v>42</v>
      </c>
      <c r="G2943" s="38">
        <f t="shared" si="45"/>
        <v>42</v>
      </c>
      <c r="H2943" s="14" t="s">
        <v>140</v>
      </c>
      <c r="I2943" s="14" t="s">
        <v>13</v>
      </c>
    </row>
    <row r="2944" spans="1:9">
      <c r="A2944" s="10" t="s">
        <v>21943</v>
      </c>
      <c r="B2944" s="10" t="s">
        <v>22691</v>
      </c>
      <c r="C2944" s="10" t="s">
        <v>1788</v>
      </c>
      <c r="D2944" s="10" t="s">
        <v>15</v>
      </c>
      <c r="E2944" s="11">
        <v>1</v>
      </c>
      <c r="F2944" s="12">
        <v>7.99</v>
      </c>
      <c r="G2944" s="38">
        <f t="shared" si="45"/>
        <v>7.99</v>
      </c>
      <c r="H2944" s="14" t="s">
        <v>140</v>
      </c>
      <c r="I2944" s="14" t="s">
        <v>13</v>
      </c>
    </row>
    <row r="2945" spans="1:9">
      <c r="A2945" s="10" t="s">
        <v>21943</v>
      </c>
      <c r="B2945" s="10" t="s">
        <v>22698</v>
      </c>
      <c r="C2945" s="10" t="s">
        <v>2311</v>
      </c>
      <c r="D2945" s="10" t="s">
        <v>35</v>
      </c>
      <c r="E2945" s="11">
        <v>1</v>
      </c>
      <c r="F2945" s="12">
        <v>38</v>
      </c>
      <c r="G2945" s="38">
        <f t="shared" si="45"/>
        <v>38</v>
      </c>
      <c r="H2945" s="14" t="s">
        <v>140</v>
      </c>
      <c r="I2945" s="14" t="s">
        <v>13</v>
      </c>
    </row>
    <row r="2946" spans="1:9">
      <c r="A2946" s="10" t="s">
        <v>21943</v>
      </c>
      <c r="B2946" s="10" t="s">
        <v>7640</v>
      </c>
      <c r="C2946" s="10" t="s">
        <v>2311</v>
      </c>
      <c r="D2946" s="10" t="s">
        <v>35</v>
      </c>
      <c r="E2946" s="11">
        <v>1</v>
      </c>
      <c r="F2946" s="12">
        <v>38</v>
      </c>
      <c r="G2946" s="38">
        <f t="shared" ref="G2946:G3009" si="46">F2946*E2946</f>
        <v>38</v>
      </c>
      <c r="H2946" s="14" t="s">
        <v>140</v>
      </c>
      <c r="I2946" s="14" t="s">
        <v>13</v>
      </c>
    </row>
    <row r="2947" spans="1:9">
      <c r="A2947" s="10" t="s">
        <v>21943</v>
      </c>
      <c r="B2947" s="10" t="s">
        <v>17636</v>
      </c>
      <c r="C2947" s="10" t="s">
        <v>6970</v>
      </c>
      <c r="D2947" s="10" t="s">
        <v>33</v>
      </c>
      <c r="E2947" s="11">
        <v>1</v>
      </c>
      <c r="F2947" s="12">
        <v>30</v>
      </c>
      <c r="G2947" s="38">
        <f t="shared" si="46"/>
        <v>30</v>
      </c>
      <c r="H2947" s="14" t="s">
        <v>140</v>
      </c>
      <c r="I2947" s="14" t="s">
        <v>13</v>
      </c>
    </row>
    <row r="2948" spans="1:9">
      <c r="A2948" s="10" t="s">
        <v>21943</v>
      </c>
      <c r="B2948" s="10" t="s">
        <v>906</v>
      </c>
      <c r="C2948" s="10" t="s">
        <v>907</v>
      </c>
      <c r="D2948" s="10" t="s">
        <v>14</v>
      </c>
      <c r="E2948" s="11">
        <v>3</v>
      </c>
      <c r="F2948" s="12">
        <v>24</v>
      </c>
      <c r="G2948" s="38">
        <f t="shared" si="46"/>
        <v>72</v>
      </c>
      <c r="H2948" s="14" t="s">
        <v>140</v>
      </c>
      <c r="I2948" s="14" t="s">
        <v>13</v>
      </c>
    </row>
    <row r="2949" spans="1:9">
      <c r="A2949" s="10" t="s">
        <v>21943</v>
      </c>
      <c r="B2949" s="10" t="s">
        <v>16970</v>
      </c>
      <c r="C2949" s="10" t="s">
        <v>1044</v>
      </c>
      <c r="D2949" s="10" t="s">
        <v>33</v>
      </c>
      <c r="E2949" s="11">
        <v>1</v>
      </c>
      <c r="F2949" s="12">
        <v>30</v>
      </c>
      <c r="G2949" s="38">
        <f t="shared" si="46"/>
        <v>30</v>
      </c>
      <c r="H2949" s="14" t="s">
        <v>140</v>
      </c>
      <c r="I2949" s="14" t="s">
        <v>13</v>
      </c>
    </row>
    <row r="2950" spans="1:9">
      <c r="A2950" s="10" t="s">
        <v>21943</v>
      </c>
      <c r="B2950" s="10" t="s">
        <v>22734</v>
      </c>
      <c r="C2950" s="10" t="s">
        <v>3494</v>
      </c>
      <c r="D2950" s="10" t="s">
        <v>15</v>
      </c>
      <c r="E2950" s="11">
        <v>1</v>
      </c>
      <c r="F2950" s="12">
        <v>16</v>
      </c>
      <c r="G2950" s="38">
        <f t="shared" si="46"/>
        <v>16</v>
      </c>
      <c r="H2950" s="14" t="s">
        <v>140</v>
      </c>
      <c r="I2950" s="14" t="s">
        <v>13</v>
      </c>
    </row>
    <row r="2951" spans="1:9">
      <c r="A2951" s="10" t="s">
        <v>21943</v>
      </c>
      <c r="B2951" s="10" t="s">
        <v>3322</v>
      </c>
      <c r="C2951" s="10" t="s">
        <v>1348</v>
      </c>
      <c r="D2951" s="10" t="s">
        <v>34</v>
      </c>
      <c r="E2951" s="11">
        <v>1</v>
      </c>
      <c r="F2951" s="12">
        <v>30</v>
      </c>
      <c r="G2951" s="38">
        <f t="shared" si="46"/>
        <v>30</v>
      </c>
      <c r="H2951" s="14" t="s">
        <v>140</v>
      </c>
      <c r="I2951" s="14" t="s">
        <v>13</v>
      </c>
    </row>
    <row r="2952" spans="1:9">
      <c r="A2952" s="10" t="s">
        <v>21943</v>
      </c>
      <c r="B2952" s="10" t="s">
        <v>1706</v>
      </c>
      <c r="C2952" s="10" t="s">
        <v>538</v>
      </c>
      <c r="D2952" s="10" t="s">
        <v>34</v>
      </c>
      <c r="E2952" s="11">
        <v>1</v>
      </c>
      <c r="F2952" s="12">
        <v>30</v>
      </c>
      <c r="G2952" s="38">
        <f t="shared" si="46"/>
        <v>30</v>
      </c>
      <c r="H2952" s="14" t="s">
        <v>140</v>
      </c>
      <c r="I2952" s="14" t="s">
        <v>13</v>
      </c>
    </row>
    <row r="2953" spans="1:9">
      <c r="A2953" s="10" t="s">
        <v>21943</v>
      </c>
      <c r="B2953" s="10" t="s">
        <v>16607</v>
      </c>
      <c r="C2953" s="10" t="s">
        <v>1022</v>
      </c>
      <c r="D2953" s="10" t="s">
        <v>33</v>
      </c>
      <c r="E2953" s="11">
        <v>2</v>
      </c>
      <c r="F2953" s="12">
        <v>30</v>
      </c>
      <c r="G2953" s="38">
        <f t="shared" si="46"/>
        <v>60</v>
      </c>
      <c r="H2953" s="14" t="s">
        <v>140</v>
      </c>
      <c r="I2953" s="14" t="s">
        <v>13</v>
      </c>
    </row>
    <row r="2954" spans="1:9">
      <c r="A2954" s="10" t="s">
        <v>21943</v>
      </c>
      <c r="B2954" s="10" t="s">
        <v>17000</v>
      </c>
      <c r="C2954" s="10" t="s">
        <v>5613</v>
      </c>
      <c r="D2954" s="10" t="s">
        <v>14</v>
      </c>
      <c r="E2954" s="11">
        <v>1</v>
      </c>
      <c r="F2954" s="12">
        <v>40</v>
      </c>
      <c r="G2954" s="38">
        <f t="shared" si="46"/>
        <v>40</v>
      </c>
      <c r="H2954" s="14" t="s">
        <v>140</v>
      </c>
      <c r="I2954" s="14" t="s">
        <v>13</v>
      </c>
    </row>
    <row r="2955" spans="1:9">
      <c r="A2955" s="10" t="s">
        <v>21943</v>
      </c>
      <c r="B2955" s="10" t="s">
        <v>19661</v>
      </c>
      <c r="C2955" s="10" t="s">
        <v>3935</v>
      </c>
      <c r="D2955" s="10" t="s">
        <v>15</v>
      </c>
      <c r="E2955" s="11">
        <v>1</v>
      </c>
      <c r="F2955" s="12">
        <v>24</v>
      </c>
      <c r="G2955" s="38">
        <f t="shared" si="46"/>
        <v>24</v>
      </c>
      <c r="H2955" s="14" t="s">
        <v>140</v>
      </c>
      <c r="I2955" s="14" t="s">
        <v>13</v>
      </c>
    </row>
    <row r="2956" spans="1:9">
      <c r="A2956" s="10" t="s">
        <v>21943</v>
      </c>
      <c r="B2956" s="10" t="s">
        <v>19699</v>
      </c>
      <c r="C2956" s="10" t="s">
        <v>1732</v>
      </c>
      <c r="D2956" s="10" t="s">
        <v>14</v>
      </c>
      <c r="E2956" s="11">
        <v>2</v>
      </c>
      <c r="F2956" s="12">
        <v>42</v>
      </c>
      <c r="G2956" s="38">
        <f t="shared" si="46"/>
        <v>84</v>
      </c>
      <c r="H2956" s="14" t="s">
        <v>140</v>
      </c>
      <c r="I2956" s="14" t="s">
        <v>13</v>
      </c>
    </row>
    <row r="2957" spans="1:9">
      <c r="A2957" s="10" t="s">
        <v>21943</v>
      </c>
      <c r="B2957" s="10" t="s">
        <v>19700</v>
      </c>
      <c r="C2957" s="10" t="s">
        <v>1401</v>
      </c>
      <c r="D2957" s="10" t="s">
        <v>14</v>
      </c>
      <c r="E2957" s="11">
        <v>1</v>
      </c>
      <c r="F2957" s="12">
        <v>30</v>
      </c>
      <c r="G2957" s="38">
        <f t="shared" si="46"/>
        <v>30</v>
      </c>
      <c r="H2957" s="14" t="s">
        <v>140</v>
      </c>
      <c r="I2957" s="14" t="s">
        <v>13</v>
      </c>
    </row>
    <row r="2958" spans="1:9">
      <c r="A2958" s="10" t="s">
        <v>21943</v>
      </c>
      <c r="B2958" s="10" t="s">
        <v>22763</v>
      </c>
      <c r="C2958" s="10" t="s">
        <v>1762</v>
      </c>
      <c r="D2958" s="10" t="s">
        <v>15</v>
      </c>
      <c r="E2958" s="11">
        <v>2</v>
      </c>
      <c r="F2958" s="12">
        <v>16</v>
      </c>
      <c r="G2958" s="38">
        <f t="shared" si="46"/>
        <v>32</v>
      </c>
      <c r="H2958" s="14" t="s">
        <v>140</v>
      </c>
      <c r="I2958" s="14" t="s">
        <v>13</v>
      </c>
    </row>
    <row r="2959" spans="1:9">
      <c r="A2959" s="10" t="s">
        <v>21943</v>
      </c>
      <c r="B2959" s="10" t="s">
        <v>17924</v>
      </c>
      <c r="C2959" s="10" t="s">
        <v>2764</v>
      </c>
      <c r="D2959" s="10" t="s">
        <v>31</v>
      </c>
      <c r="E2959" s="11">
        <v>2</v>
      </c>
      <c r="F2959" s="12">
        <v>38</v>
      </c>
      <c r="G2959" s="38">
        <f t="shared" si="46"/>
        <v>76</v>
      </c>
      <c r="H2959" s="14" t="s">
        <v>140</v>
      </c>
      <c r="I2959" s="14" t="s">
        <v>13</v>
      </c>
    </row>
    <row r="2960" spans="1:9">
      <c r="A2960" s="10" t="s">
        <v>21943</v>
      </c>
      <c r="B2960" s="10" t="s">
        <v>22765</v>
      </c>
      <c r="C2960" s="10" t="s">
        <v>17253</v>
      </c>
      <c r="D2960" s="10" t="s">
        <v>278</v>
      </c>
      <c r="E2960" s="11">
        <v>1</v>
      </c>
      <c r="F2960" s="12">
        <v>48</v>
      </c>
      <c r="G2960" s="38">
        <f t="shared" si="46"/>
        <v>48</v>
      </c>
      <c r="H2960" s="14" t="s">
        <v>140</v>
      </c>
      <c r="I2960" s="14" t="s">
        <v>13</v>
      </c>
    </row>
    <row r="2961" spans="1:9">
      <c r="A2961" s="10" t="s">
        <v>21943</v>
      </c>
      <c r="B2961" s="10" t="s">
        <v>22768</v>
      </c>
      <c r="C2961" s="10" t="s">
        <v>21648</v>
      </c>
      <c r="D2961" s="10" t="s">
        <v>55</v>
      </c>
      <c r="E2961" s="11">
        <v>3</v>
      </c>
      <c r="F2961" s="12">
        <v>16</v>
      </c>
      <c r="G2961" s="38">
        <f t="shared" si="46"/>
        <v>48</v>
      </c>
      <c r="H2961" s="14" t="s">
        <v>140</v>
      </c>
      <c r="I2961" s="14" t="s">
        <v>13</v>
      </c>
    </row>
    <row r="2962" spans="1:9">
      <c r="A2962" s="10" t="s">
        <v>21943</v>
      </c>
      <c r="B2962" s="10" t="s">
        <v>22772</v>
      </c>
      <c r="C2962" s="10" t="s">
        <v>1762</v>
      </c>
      <c r="D2962" s="10" t="s">
        <v>34</v>
      </c>
      <c r="E2962" s="11">
        <v>1</v>
      </c>
      <c r="F2962" s="12">
        <v>16</v>
      </c>
      <c r="G2962" s="38">
        <f t="shared" si="46"/>
        <v>16</v>
      </c>
      <c r="H2962" s="14" t="s">
        <v>140</v>
      </c>
      <c r="I2962" s="14" t="s">
        <v>13</v>
      </c>
    </row>
    <row r="2963" spans="1:9">
      <c r="A2963" s="10" t="s">
        <v>21943</v>
      </c>
      <c r="B2963" s="10" t="s">
        <v>17030</v>
      </c>
      <c r="C2963" s="10" t="s">
        <v>15587</v>
      </c>
      <c r="D2963" s="10" t="s">
        <v>15</v>
      </c>
      <c r="E2963" s="11">
        <v>1</v>
      </c>
      <c r="F2963" s="12">
        <v>12.99</v>
      </c>
      <c r="G2963" s="38">
        <f t="shared" si="46"/>
        <v>12.99</v>
      </c>
      <c r="H2963" s="14" t="s">
        <v>140</v>
      </c>
      <c r="I2963" s="14" t="s">
        <v>13</v>
      </c>
    </row>
    <row r="2964" spans="1:9">
      <c r="A2964" s="10" t="s">
        <v>21943</v>
      </c>
      <c r="B2964" s="10" t="s">
        <v>21929</v>
      </c>
      <c r="C2964" s="10" t="s">
        <v>636</v>
      </c>
      <c r="D2964" s="10" t="s">
        <v>19</v>
      </c>
      <c r="E2964" s="11">
        <v>1</v>
      </c>
      <c r="F2964" s="12">
        <v>12.99</v>
      </c>
      <c r="G2964" s="38">
        <f t="shared" si="46"/>
        <v>12.99</v>
      </c>
      <c r="H2964" s="14" t="s">
        <v>140</v>
      </c>
      <c r="I2964" s="14" t="s">
        <v>13</v>
      </c>
    </row>
    <row r="2965" spans="1:9">
      <c r="A2965" s="10" t="s">
        <v>21943</v>
      </c>
      <c r="B2965" s="10" t="s">
        <v>17778</v>
      </c>
      <c r="C2965" s="10" t="s">
        <v>2062</v>
      </c>
      <c r="D2965" s="10" t="s">
        <v>15</v>
      </c>
      <c r="E2965" s="11">
        <v>1</v>
      </c>
      <c r="F2965" s="12">
        <v>19.989999999999998</v>
      </c>
      <c r="G2965" s="38">
        <f t="shared" si="46"/>
        <v>19.989999999999998</v>
      </c>
      <c r="H2965" s="14" t="s">
        <v>140</v>
      </c>
      <c r="I2965" s="14" t="s">
        <v>13</v>
      </c>
    </row>
    <row r="2966" spans="1:9">
      <c r="A2966" s="10" t="s">
        <v>21943</v>
      </c>
      <c r="B2966" s="10" t="s">
        <v>22774</v>
      </c>
      <c r="C2966" s="10" t="s">
        <v>7978</v>
      </c>
      <c r="D2966" s="10" t="s">
        <v>19</v>
      </c>
      <c r="E2966" s="11">
        <v>1</v>
      </c>
      <c r="F2966" s="12">
        <v>10</v>
      </c>
      <c r="G2966" s="38">
        <f t="shared" si="46"/>
        <v>10</v>
      </c>
      <c r="H2966" s="14" t="s">
        <v>140</v>
      </c>
      <c r="I2966" s="14" t="s">
        <v>13</v>
      </c>
    </row>
    <row r="2967" spans="1:9">
      <c r="A2967" s="10" t="s">
        <v>21943</v>
      </c>
      <c r="B2967" s="10" t="s">
        <v>16244</v>
      </c>
      <c r="C2967" s="10" t="s">
        <v>16245</v>
      </c>
      <c r="D2967" s="10" t="s">
        <v>15</v>
      </c>
      <c r="E2967" s="11">
        <v>1</v>
      </c>
      <c r="F2967" s="12">
        <v>7.99</v>
      </c>
      <c r="G2967" s="38">
        <f t="shared" si="46"/>
        <v>7.99</v>
      </c>
      <c r="H2967" s="14" t="s">
        <v>140</v>
      </c>
      <c r="I2967" s="14" t="s">
        <v>13</v>
      </c>
    </row>
    <row r="2968" spans="1:9">
      <c r="A2968" s="10" t="s">
        <v>21943</v>
      </c>
      <c r="B2968" s="10" t="s">
        <v>22780</v>
      </c>
      <c r="C2968" s="10" t="s">
        <v>16469</v>
      </c>
      <c r="D2968" s="10" t="s">
        <v>15</v>
      </c>
      <c r="E2968" s="11">
        <v>1</v>
      </c>
      <c r="F2968" s="12">
        <v>8</v>
      </c>
      <c r="G2968" s="38">
        <f t="shared" si="46"/>
        <v>8</v>
      </c>
      <c r="H2968" s="14" t="s">
        <v>140</v>
      </c>
      <c r="I2968" s="14" t="s">
        <v>13</v>
      </c>
    </row>
    <row r="2969" spans="1:9">
      <c r="A2969" s="10" t="s">
        <v>21943</v>
      </c>
      <c r="B2969" s="10" t="s">
        <v>22782</v>
      </c>
      <c r="C2969" s="10" t="s">
        <v>133</v>
      </c>
      <c r="D2969" s="10" t="s">
        <v>15</v>
      </c>
      <c r="E2969" s="11">
        <v>1</v>
      </c>
      <c r="F2969" s="12">
        <v>5</v>
      </c>
      <c r="G2969" s="38">
        <f t="shared" si="46"/>
        <v>5</v>
      </c>
      <c r="H2969" s="14" t="s">
        <v>140</v>
      </c>
      <c r="I2969" s="14" t="s">
        <v>13</v>
      </c>
    </row>
    <row r="2970" spans="1:9">
      <c r="A2970" s="10" t="s">
        <v>21943</v>
      </c>
      <c r="B2970" s="10" t="s">
        <v>17175</v>
      </c>
      <c r="C2970" s="10" t="s">
        <v>15824</v>
      </c>
      <c r="D2970" s="10" t="s">
        <v>111</v>
      </c>
      <c r="E2970" s="11">
        <v>1</v>
      </c>
      <c r="F2970" s="12">
        <v>26.99</v>
      </c>
      <c r="G2970" s="38">
        <f t="shared" si="46"/>
        <v>26.99</v>
      </c>
      <c r="H2970" s="14" t="s">
        <v>140</v>
      </c>
      <c r="I2970" s="14" t="s">
        <v>13</v>
      </c>
    </row>
    <row r="2971" spans="1:9">
      <c r="A2971" s="10" t="s">
        <v>21943</v>
      </c>
      <c r="B2971" s="10" t="s">
        <v>22789</v>
      </c>
      <c r="C2971" s="10" t="s">
        <v>3933</v>
      </c>
      <c r="D2971" s="10" t="s">
        <v>15</v>
      </c>
      <c r="E2971" s="11">
        <v>1</v>
      </c>
      <c r="F2971" s="12">
        <v>14.99</v>
      </c>
      <c r="G2971" s="38">
        <f t="shared" si="46"/>
        <v>14.99</v>
      </c>
      <c r="H2971" s="14" t="s">
        <v>140</v>
      </c>
      <c r="I2971" s="14" t="s">
        <v>13</v>
      </c>
    </row>
    <row r="2972" spans="1:9">
      <c r="A2972" s="10" t="s">
        <v>21943</v>
      </c>
      <c r="B2972" s="10" t="s">
        <v>8078</v>
      </c>
      <c r="C2972" s="10" t="s">
        <v>385</v>
      </c>
      <c r="D2972" s="10" t="s">
        <v>35</v>
      </c>
      <c r="E2972" s="11">
        <v>1</v>
      </c>
      <c r="F2972" s="12">
        <v>30</v>
      </c>
      <c r="G2972" s="38">
        <f t="shared" si="46"/>
        <v>30</v>
      </c>
      <c r="H2972" s="14" t="s">
        <v>140</v>
      </c>
      <c r="I2972" s="14" t="s">
        <v>13</v>
      </c>
    </row>
    <row r="2973" spans="1:9">
      <c r="A2973" s="10" t="s">
        <v>21943</v>
      </c>
      <c r="B2973" s="10" t="s">
        <v>15610</v>
      </c>
      <c r="C2973" s="10" t="s">
        <v>141</v>
      </c>
      <c r="D2973" s="10" t="s">
        <v>15</v>
      </c>
      <c r="E2973" s="11">
        <v>1</v>
      </c>
      <c r="F2973" s="12">
        <v>28</v>
      </c>
      <c r="G2973" s="38">
        <f t="shared" si="46"/>
        <v>28</v>
      </c>
      <c r="H2973" s="14" t="s">
        <v>140</v>
      </c>
      <c r="I2973" s="14" t="s">
        <v>13</v>
      </c>
    </row>
    <row r="2974" spans="1:9">
      <c r="A2974" s="10" t="s">
        <v>21943</v>
      </c>
      <c r="B2974" s="10" t="s">
        <v>16265</v>
      </c>
      <c r="C2974" s="10" t="s">
        <v>5448</v>
      </c>
      <c r="D2974" s="10" t="s">
        <v>12</v>
      </c>
      <c r="E2974" s="11">
        <v>3</v>
      </c>
      <c r="F2974" s="12">
        <v>30</v>
      </c>
      <c r="G2974" s="38">
        <f t="shared" si="46"/>
        <v>90</v>
      </c>
      <c r="H2974" s="14" t="s">
        <v>140</v>
      </c>
      <c r="I2974" s="14" t="s">
        <v>13</v>
      </c>
    </row>
    <row r="2975" spans="1:9">
      <c r="A2975" s="10" t="s">
        <v>21943</v>
      </c>
      <c r="B2975" s="10" t="s">
        <v>1786</v>
      </c>
      <c r="C2975" s="10" t="s">
        <v>1787</v>
      </c>
      <c r="D2975" s="10" t="s">
        <v>15</v>
      </c>
      <c r="E2975" s="11">
        <v>1</v>
      </c>
      <c r="F2975" s="12">
        <v>16</v>
      </c>
      <c r="G2975" s="38">
        <f t="shared" si="46"/>
        <v>16</v>
      </c>
      <c r="H2975" s="14" t="s">
        <v>140</v>
      </c>
      <c r="I2975" s="14" t="s">
        <v>13</v>
      </c>
    </row>
    <row r="2976" spans="1:9">
      <c r="A2976" s="10" t="s">
        <v>21943</v>
      </c>
      <c r="B2976" s="10" t="s">
        <v>22790</v>
      </c>
      <c r="C2976" s="10" t="s">
        <v>113</v>
      </c>
      <c r="D2976" s="10" t="s">
        <v>14</v>
      </c>
      <c r="E2976" s="11">
        <v>1</v>
      </c>
      <c r="F2976" s="12">
        <v>42</v>
      </c>
      <c r="G2976" s="38">
        <f t="shared" si="46"/>
        <v>42</v>
      </c>
      <c r="H2976" s="14" t="s">
        <v>140</v>
      </c>
      <c r="I2976" s="14" t="s">
        <v>13</v>
      </c>
    </row>
    <row r="2977" spans="1:9">
      <c r="A2977" s="10" t="s">
        <v>21943</v>
      </c>
      <c r="B2977" s="10" t="s">
        <v>22791</v>
      </c>
      <c r="C2977" s="10" t="s">
        <v>2494</v>
      </c>
      <c r="D2977" s="10" t="s">
        <v>15</v>
      </c>
      <c r="E2977" s="11">
        <v>1</v>
      </c>
      <c r="F2977" s="12">
        <v>16</v>
      </c>
      <c r="G2977" s="38">
        <f t="shared" si="46"/>
        <v>16</v>
      </c>
      <c r="H2977" s="14" t="s">
        <v>140</v>
      </c>
      <c r="I2977" s="14" t="s">
        <v>13</v>
      </c>
    </row>
    <row r="2978" spans="1:9">
      <c r="A2978" s="10" t="s">
        <v>21943</v>
      </c>
      <c r="B2978" s="10" t="s">
        <v>8226</v>
      </c>
      <c r="C2978" s="10" t="s">
        <v>8227</v>
      </c>
      <c r="D2978" s="10" t="s">
        <v>15</v>
      </c>
      <c r="E2978" s="11">
        <v>1</v>
      </c>
      <c r="F2978" s="12">
        <v>30</v>
      </c>
      <c r="G2978" s="38">
        <f t="shared" si="46"/>
        <v>30</v>
      </c>
      <c r="H2978" s="14" t="s">
        <v>140</v>
      </c>
      <c r="I2978" s="14" t="s">
        <v>13</v>
      </c>
    </row>
    <row r="2979" spans="1:9">
      <c r="A2979" s="10" t="s">
        <v>21943</v>
      </c>
      <c r="B2979" s="10" t="s">
        <v>14640</v>
      </c>
      <c r="C2979" s="10" t="s">
        <v>14641</v>
      </c>
      <c r="D2979" s="10" t="s">
        <v>39</v>
      </c>
      <c r="E2979" s="11">
        <v>2</v>
      </c>
      <c r="F2979" s="12">
        <v>34</v>
      </c>
      <c r="G2979" s="38">
        <f t="shared" si="46"/>
        <v>68</v>
      </c>
      <c r="H2979" s="14" t="s">
        <v>140</v>
      </c>
      <c r="I2979" s="14" t="s">
        <v>13</v>
      </c>
    </row>
    <row r="2980" spans="1:9">
      <c r="A2980" s="10" t="s">
        <v>21943</v>
      </c>
      <c r="B2980" s="10" t="s">
        <v>4259</v>
      </c>
      <c r="C2980" s="10" t="s">
        <v>3677</v>
      </c>
      <c r="D2980" s="10" t="s">
        <v>15</v>
      </c>
      <c r="E2980" s="11">
        <v>6</v>
      </c>
      <c r="F2980" s="12">
        <v>16</v>
      </c>
      <c r="G2980" s="38">
        <f t="shared" si="46"/>
        <v>96</v>
      </c>
      <c r="H2980" s="14" t="s">
        <v>140</v>
      </c>
      <c r="I2980" s="14" t="s">
        <v>13</v>
      </c>
    </row>
    <row r="2981" spans="1:9">
      <c r="A2981" s="10" t="s">
        <v>21943</v>
      </c>
      <c r="B2981" s="10" t="s">
        <v>15619</v>
      </c>
      <c r="C2981" s="10" t="s">
        <v>5137</v>
      </c>
      <c r="D2981" s="10" t="s">
        <v>39</v>
      </c>
      <c r="E2981" s="11">
        <v>2</v>
      </c>
      <c r="F2981" s="12">
        <v>34</v>
      </c>
      <c r="G2981" s="38">
        <f t="shared" si="46"/>
        <v>68</v>
      </c>
      <c r="H2981" s="14" t="s">
        <v>140</v>
      </c>
      <c r="I2981" s="14" t="s">
        <v>13</v>
      </c>
    </row>
    <row r="2982" spans="1:9">
      <c r="A2982" s="10" t="s">
        <v>21943</v>
      </c>
      <c r="B2982" s="10" t="s">
        <v>21693</v>
      </c>
      <c r="C2982" s="10" t="s">
        <v>747</v>
      </c>
      <c r="D2982" s="10" t="s">
        <v>36</v>
      </c>
      <c r="E2982" s="11">
        <v>1</v>
      </c>
      <c r="F2982" s="12">
        <v>14.99</v>
      </c>
      <c r="G2982" s="38">
        <f t="shared" si="46"/>
        <v>14.99</v>
      </c>
      <c r="H2982" s="14" t="s">
        <v>140</v>
      </c>
      <c r="I2982" s="14" t="s">
        <v>13</v>
      </c>
    </row>
    <row r="2983" spans="1:9">
      <c r="A2983" s="10" t="s">
        <v>21943</v>
      </c>
      <c r="B2983" s="10" t="s">
        <v>18871</v>
      </c>
      <c r="C2983" s="10" t="s">
        <v>2632</v>
      </c>
      <c r="D2983" s="10" t="s">
        <v>211</v>
      </c>
      <c r="E2983" s="11">
        <v>2</v>
      </c>
      <c r="F2983" s="12">
        <v>20</v>
      </c>
      <c r="G2983" s="38">
        <f t="shared" si="46"/>
        <v>40</v>
      </c>
      <c r="H2983" s="14" t="s">
        <v>140</v>
      </c>
      <c r="I2983" s="14" t="s">
        <v>13</v>
      </c>
    </row>
    <row r="2984" spans="1:9">
      <c r="A2984" s="10" t="s">
        <v>21943</v>
      </c>
      <c r="B2984" s="10" t="s">
        <v>6747</v>
      </c>
      <c r="C2984" s="10" t="s">
        <v>209</v>
      </c>
      <c r="D2984" s="10" t="s">
        <v>15</v>
      </c>
      <c r="E2984" s="11">
        <v>2</v>
      </c>
      <c r="F2984" s="12">
        <v>28</v>
      </c>
      <c r="G2984" s="38">
        <f t="shared" si="46"/>
        <v>56</v>
      </c>
      <c r="H2984" s="14" t="s">
        <v>140</v>
      </c>
      <c r="I2984" s="14" t="s">
        <v>13</v>
      </c>
    </row>
    <row r="2985" spans="1:9">
      <c r="A2985" s="10" t="s">
        <v>21943</v>
      </c>
      <c r="B2985" s="10" t="s">
        <v>6894</v>
      </c>
      <c r="C2985" s="10" t="s">
        <v>209</v>
      </c>
      <c r="D2985" s="10" t="s">
        <v>15</v>
      </c>
      <c r="E2985" s="11">
        <v>1</v>
      </c>
      <c r="F2985" s="12">
        <v>28</v>
      </c>
      <c r="G2985" s="38">
        <f t="shared" si="46"/>
        <v>28</v>
      </c>
      <c r="H2985" s="14" t="s">
        <v>140</v>
      </c>
      <c r="I2985" s="14" t="s">
        <v>13</v>
      </c>
    </row>
    <row r="2986" spans="1:9">
      <c r="A2986" s="10" t="s">
        <v>21943</v>
      </c>
      <c r="B2986" s="10" t="s">
        <v>6748</v>
      </c>
      <c r="C2986" s="10" t="s">
        <v>209</v>
      </c>
      <c r="D2986" s="10" t="s">
        <v>15</v>
      </c>
      <c r="E2986" s="11">
        <v>2</v>
      </c>
      <c r="F2986" s="12">
        <v>28</v>
      </c>
      <c r="G2986" s="38">
        <f t="shared" si="46"/>
        <v>56</v>
      </c>
      <c r="H2986" s="14" t="s">
        <v>140</v>
      </c>
      <c r="I2986" s="14" t="s">
        <v>13</v>
      </c>
    </row>
    <row r="2987" spans="1:9">
      <c r="A2987" s="10" t="s">
        <v>21943</v>
      </c>
      <c r="B2987" s="10" t="s">
        <v>1813</v>
      </c>
      <c r="C2987" s="10" t="s">
        <v>677</v>
      </c>
      <c r="D2987" s="10" t="s">
        <v>14</v>
      </c>
      <c r="E2987" s="11">
        <v>1</v>
      </c>
      <c r="F2987" s="12">
        <v>30</v>
      </c>
      <c r="G2987" s="38">
        <f t="shared" si="46"/>
        <v>30</v>
      </c>
      <c r="H2987" s="14" t="s">
        <v>140</v>
      </c>
      <c r="I2987" s="14" t="s">
        <v>13</v>
      </c>
    </row>
    <row r="2988" spans="1:9">
      <c r="A2988" s="10" t="s">
        <v>21943</v>
      </c>
      <c r="B2988" s="10" t="s">
        <v>22810</v>
      </c>
      <c r="C2988" s="10" t="s">
        <v>22263</v>
      </c>
      <c r="D2988" s="10" t="s">
        <v>162</v>
      </c>
      <c r="E2988" s="11">
        <v>2</v>
      </c>
      <c r="F2988" s="12">
        <v>40</v>
      </c>
      <c r="G2988" s="38">
        <f t="shared" si="46"/>
        <v>80</v>
      </c>
      <c r="H2988" s="14" t="s">
        <v>140</v>
      </c>
      <c r="I2988" s="14" t="s">
        <v>13</v>
      </c>
    </row>
    <row r="2989" spans="1:9">
      <c r="A2989" s="10" t="s">
        <v>21943</v>
      </c>
      <c r="B2989" s="10" t="s">
        <v>22811</v>
      </c>
      <c r="C2989" s="10" t="s">
        <v>83</v>
      </c>
      <c r="D2989" s="10" t="s">
        <v>14</v>
      </c>
      <c r="E2989" s="11">
        <v>1</v>
      </c>
      <c r="F2989" s="12">
        <v>20</v>
      </c>
      <c r="G2989" s="38">
        <f t="shared" si="46"/>
        <v>20</v>
      </c>
      <c r="H2989" s="14" t="s">
        <v>140</v>
      </c>
      <c r="I2989" s="14" t="s">
        <v>13</v>
      </c>
    </row>
    <row r="2990" spans="1:9">
      <c r="A2990" s="10" t="s">
        <v>21943</v>
      </c>
      <c r="B2990" s="10" t="s">
        <v>18873</v>
      </c>
      <c r="C2990" s="10" t="s">
        <v>1451</v>
      </c>
      <c r="D2990" s="10" t="s">
        <v>15</v>
      </c>
      <c r="E2990" s="11">
        <v>1</v>
      </c>
      <c r="F2990" s="12">
        <v>20</v>
      </c>
      <c r="G2990" s="38">
        <f t="shared" si="46"/>
        <v>20</v>
      </c>
      <c r="H2990" s="14" t="s">
        <v>140</v>
      </c>
      <c r="I2990" s="14" t="s">
        <v>13</v>
      </c>
    </row>
    <row r="2991" spans="1:9">
      <c r="A2991" s="10" t="s">
        <v>21943</v>
      </c>
      <c r="B2991" s="10" t="s">
        <v>6220</v>
      </c>
      <c r="C2991" s="10" t="s">
        <v>6221</v>
      </c>
      <c r="D2991" s="10" t="s">
        <v>12</v>
      </c>
      <c r="E2991" s="11">
        <v>2</v>
      </c>
      <c r="F2991" s="12">
        <v>9.99</v>
      </c>
      <c r="G2991" s="38">
        <f t="shared" si="46"/>
        <v>19.98</v>
      </c>
      <c r="H2991" s="14" t="s">
        <v>140</v>
      </c>
      <c r="I2991" s="14" t="s">
        <v>13</v>
      </c>
    </row>
    <row r="2992" spans="1:9">
      <c r="A2992" s="10" t="s">
        <v>21943</v>
      </c>
      <c r="B2992" s="10" t="s">
        <v>16497</v>
      </c>
      <c r="C2992" s="10" t="s">
        <v>15189</v>
      </c>
      <c r="D2992" s="10" t="s">
        <v>15</v>
      </c>
      <c r="E2992" s="11">
        <v>1</v>
      </c>
      <c r="F2992" s="12">
        <v>9.99</v>
      </c>
      <c r="G2992" s="38">
        <f t="shared" si="46"/>
        <v>9.99</v>
      </c>
      <c r="H2992" s="14" t="s">
        <v>140</v>
      </c>
      <c r="I2992" s="14" t="s">
        <v>13</v>
      </c>
    </row>
    <row r="2993" spans="1:9">
      <c r="A2993" s="10" t="s">
        <v>21943</v>
      </c>
      <c r="B2993" s="10" t="s">
        <v>18422</v>
      </c>
      <c r="C2993" s="10" t="s">
        <v>17386</v>
      </c>
      <c r="D2993" s="10" t="s">
        <v>15</v>
      </c>
      <c r="E2993" s="11">
        <v>1</v>
      </c>
      <c r="F2993" s="12">
        <v>24.99</v>
      </c>
      <c r="G2993" s="38">
        <f t="shared" si="46"/>
        <v>24.99</v>
      </c>
      <c r="H2993" s="14" t="s">
        <v>140</v>
      </c>
      <c r="I2993" s="14" t="s">
        <v>13</v>
      </c>
    </row>
    <row r="2994" spans="1:9">
      <c r="A2994" s="10" t="s">
        <v>21943</v>
      </c>
      <c r="B2994" s="10" t="s">
        <v>22817</v>
      </c>
      <c r="C2994" s="10" t="s">
        <v>22818</v>
      </c>
      <c r="D2994" s="10" t="s">
        <v>15</v>
      </c>
      <c r="E2994" s="11">
        <v>1</v>
      </c>
      <c r="F2994" s="12">
        <v>24</v>
      </c>
      <c r="G2994" s="38">
        <f t="shared" si="46"/>
        <v>24</v>
      </c>
      <c r="H2994" s="14" t="s">
        <v>140</v>
      </c>
      <c r="I2994" s="14" t="s">
        <v>13</v>
      </c>
    </row>
    <row r="2995" spans="1:9">
      <c r="A2995" s="10" t="s">
        <v>21943</v>
      </c>
      <c r="B2995" s="10" t="s">
        <v>22826</v>
      </c>
      <c r="C2995" s="10" t="s">
        <v>5532</v>
      </c>
      <c r="D2995" s="10" t="s">
        <v>14</v>
      </c>
      <c r="E2995" s="11">
        <v>1</v>
      </c>
      <c r="F2995" s="12">
        <v>42</v>
      </c>
      <c r="G2995" s="38">
        <f t="shared" si="46"/>
        <v>42</v>
      </c>
      <c r="H2995" s="14" t="s">
        <v>140</v>
      </c>
      <c r="I2995" s="14" t="s">
        <v>13</v>
      </c>
    </row>
    <row r="2996" spans="1:9">
      <c r="A2996" s="10" t="s">
        <v>21943</v>
      </c>
      <c r="B2996" s="10" t="s">
        <v>22828</v>
      </c>
      <c r="C2996" s="10" t="s">
        <v>113</v>
      </c>
      <c r="D2996" s="10" t="s">
        <v>14</v>
      </c>
      <c r="E2996" s="11">
        <v>1</v>
      </c>
      <c r="F2996" s="12">
        <v>42</v>
      </c>
      <c r="G2996" s="38">
        <f t="shared" si="46"/>
        <v>42</v>
      </c>
      <c r="H2996" s="14" t="s">
        <v>140</v>
      </c>
      <c r="I2996" s="14" t="s">
        <v>13</v>
      </c>
    </row>
    <row r="2997" spans="1:9">
      <c r="A2997" s="10" t="s">
        <v>21943</v>
      </c>
      <c r="B2997" s="10" t="s">
        <v>6226</v>
      </c>
      <c r="C2997" s="10" t="s">
        <v>6157</v>
      </c>
      <c r="D2997" s="10" t="s">
        <v>39</v>
      </c>
      <c r="E2997" s="11">
        <v>2</v>
      </c>
      <c r="F2997" s="12">
        <v>32</v>
      </c>
      <c r="G2997" s="38">
        <f t="shared" si="46"/>
        <v>64</v>
      </c>
      <c r="H2997" s="14" t="s">
        <v>140</v>
      </c>
      <c r="I2997" s="14" t="s">
        <v>13</v>
      </c>
    </row>
    <row r="2998" spans="1:9">
      <c r="A2998" s="10" t="s">
        <v>21943</v>
      </c>
      <c r="B2998" s="10" t="s">
        <v>22829</v>
      </c>
      <c r="C2998" s="10" t="s">
        <v>641</v>
      </c>
      <c r="D2998" s="10" t="s">
        <v>15</v>
      </c>
      <c r="E2998" s="11">
        <v>1</v>
      </c>
      <c r="F2998" s="12">
        <v>16</v>
      </c>
      <c r="G2998" s="38">
        <f t="shared" si="46"/>
        <v>16</v>
      </c>
      <c r="H2998" s="14" t="s">
        <v>140</v>
      </c>
      <c r="I2998" s="14" t="s">
        <v>13</v>
      </c>
    </row>
    <row r="2999" spans="1:9">
      <c r="A2999" s="10" t="s">
        <v>21943</v>
      </c>
      <c r="B2999" s="10" t="s">
        <v>16683</v>
      </c>
      <c r="C2999" s="10" t="s">
        <v>5791</v>
      </c>
      <c r="D2999" s="10" t="s">
        <v>33</v>
      </c>
      <c r="E2999" s="11">
        <v>1</v>
      </c>
      <c r="F2999" s="12">
        <v>32</v>
      </c>
      <c r="G2999" s="38">
        <f t="shared" si="46"/>
        <v>32</v>
      </c>
      <c r="H2999" s="14" t="s">
        <v>140</v>
      </c>
      <c r="I2999" s="14" t="s">
        <v>13</v>
      </c>
    </row>
    <row r="3000" spans="1:9">
      <c r="A3000" s="10" t="s">
        <v>21943</v>
      </c>
      <c r="B3000" s="10" t="s">
        <v>19706</v>
      </c>
      <c r="C3000" s="10" t="s">
        <v>1103</v>
      </c>
      <c r="D3000" s="10" t="s">
        <v>18</v>
      </c>
      <c r="E3000" s="11">
        <v>1</v>
      </c>
      <c r="F3000" s="12">
        <v>11.99</v>
      </c>
      <c r="G3000" s="38">
        <f t="shared" si="46"/>
        <v>11.99</v>
      </c>
      <c r="H3000" s="14" t="s">
        <v>140</v>
      </c>
      <c r="I3000" s="14" t="s">
        <v>13</v>
      </c>
    </row>
    <row r="3001" spans="1:9">
      <c r="A3001" s="10" t="s">
        <v>21943</v>
      </c>
      <c r="B3001" s="10" t="s">
        <v>22836</v>
      </c>
      <c r="C3001" s="10" t="s">
        <v>85</v>
      </c>
      <c r="D3001" s="10" t="s">
        <v>14</v>
      </c>
      <c r="E3001" s="11">
        <v>1</v>
      </c>
      <c r="F3001" s="12">
        <v>42</v>
      </c>
      <c r="G3001" s="38">
        <f t="shared" si="46"/>
        <v>42</v>
      </c>
      <c r="H3001" s="14" t="s">
        <v>140</v>
      </c>
      <c r="I3001" s="14" t="s">
        <v>13</v>
      </c>
    </row>
    <row r="3002" spans="1:9">
      <c r="A3002" s="10" t="s">
        <v>21943</v>
      </c>
      <c r="B3002" s="10" t="s">
        <v>14659</v>
      </c>
      <c r="C3002" s="10" t="s">
        <v>1044</v>
      </c>
      <c r="D3002" s="10" t="s">
        <v>33</v>
      </c>
      <c r="E3002" s="11">
        <v>2</v>
      </c>
      <c r="F3002" s="12">
        <v>30</v>
      </c>
      <c r="G3002" s="38">
        <f t="shared" si="46"/>
        <v>60</v>
      </c>
      <c r="H3002" s="14" t="s">
        <v>140</v>
      </c>
      <c r="I3002" s="14" t="s">
        <v>13</v>
      </c>
    </row>
    <row r="3003" spans="1:9">
      <c r="A3003" s="10" t="s">
        <v>21943</v>
      </c>
      <c r="B3003" s="10" t="s">
        <v>3443</v>
      </c>
      <c r="C3003" s="10" t="s">
        <v>642</v>
      </c>
      <c r="D3003" s="10" t="s">
        <v>15</v>
      </c>
      <c r="E3003" s="11">
        <v>1</v>
      </c>
      <c r="F3003" s="12">
        <v>30</v>
      </c>
      <c r="G3003" s="38">
        <f t="shared" si="46"/>
        <v>30</v>
      </c>
      <c r="H3003" s="14" t="s">
        <v>140</v>
      </c>
      <c r="I3003" s="14" t="s">
        <v>13</v>
      </c>
    </row>
    <row r="3004" spans="1:9">
      <c r="A3004" s="10" t="s">
        <v>21943</v>
      </c>
      <c r="B3004" s="10" t="s">
        <v>2516</v>
      </c>
      <c r="C3004" s="10" t="s">
        <v>1150</v>
      </c>
      <c r="D3004" s="10" t="s">
        <v>34</v>
      </c>
      <c r="E3004" s="11">
        <v>1</v>
      </c>
      <c r="F3004" s="12">
        <v>30</v>
      </c>
      <c r="G3004" s="38">
        <f t="shared" si="46"/>
        <v>30</v>
      </c>
      <c r="H3004" s="14" t="s">
        <v>140</v>
      </c>
      <c r="I3004" s="14" t="s">
        <v>13</v>
      </c>
    </row>
    <row r="3005" spans="1:9">
      <c r="A3005" s="10" t="s">
        <v>21943</v>
      </c>
      <c r="B3005" s="10" t="s">
        <v>3136</v>
      </c>
      <c r="C3005" s="10" t="s">
        <v>1150</v>
      </c>
      <c r="D3005" s="10" t="s">
        <v>34</v>
      </c>
      <c r="E3005" s="11">
        <v>6</v>
      </c>
      <c r="F3005" s="12">
        <v>30</v>
      </c>
      <c r="G3005" s="38">
        <f t="shared" si="46"/>
        <v>180</v>
      </c>
      <c r="H3005" s="14" t="s">
        <v>140</v>
      </c>
      <c r="I3005" s="14" t="s">
        <v>13</v>
      </c>
    </row>
    <row r="3006" spans="1:9">
      <c r="A3006" s="10" t="s">
        <v>21943</v>
      </c>
      <c r="B3006" s="10" t="s">
        <v>19552</v>
      </c>
      <c r="C3006" s="10" t="s">
        <v>1862</v>
      </c>
      <c r="D3006" s="10" t="s">
        <v>14</v>
      </c>
      <c r="E3006" s="11">
        <v>1</v>
      </c>
      <c r="F3006" s="12">
        <v>24</v>
      </c>
      <c r="G3006" s="38">
        <f t="shared" si="46"/>
        <v>24</v>
      </c>
      <c r="H3006" s="14" t="s">
        <v>140</v>
      </c>
      <c r="I3006" s="14" t="s">
        <v>13</v>
      </c>
    </row>
    <row r="3007" spans="1:9">
      <c r="A3007" s="10" t="s">
        <v>21943</v>
      </c>
      <c r="B3007" s="10" t="s">
        <v>22855</v>
      </c>
      <c r="C3007" s="10" t="s">
        <v>5482</v>
      </c>
      <c r="D3007" s="10" t="s">
        <v>15</v>
      </c>
      <c r="E3007" s="11">
        <v>1</v>
      </c>
      <c r="F3007" s="12">
        <v>34</v>
      </c>
      <c r="G3007" s="38">
        <f t="shared" si="46"/>
        <v>34</v>
      </c>
      <c r="H3007" s="14" t="s">
        <v>140</v>
      </c>
      <c r="I3007" s="14" t="s">
        <v>13</v>
      </c>
    </row>
    <row r="3008" spans="1:9">
      <c r="A3008" s="10" t="s">
        <v>21943</v>
      </c>
      <c r="B3008" s="10" t="s">
        <v>19442</v>
      </c>
      <c r="C3008" s="10" t="s">
        <v>5482</v>
      </c>
      <c r="D3008" s="10" t="s">
        <v>15</v>
      </c>
      <c r="E3008" s="11">
        <v>1</v>
      </c>
      <c r="F3008" s="12">
        <v>34</v>
      </c>
      <c r="G3008" s="38">
        <f t="shared" si="46"/>
        <v>34</v>
      </c>
      <c r="H3008" s="14" t="s">
        <v>140</v>
      </c>
      <c r="I3008" s="14" t="s">
        <v>13</v>
      </c>
    </row>
    <row r="3009" spans="1:9">
      <c r="A3009" s="10" t="s">
        <v>21943</v>
      </c>
      <c r="B3009" s="10" t="s">
        <v>19836</v>
      </c>
      <c r="C3009" s="10" t="s">
        <v>5806</v>
      </c>
      <c r="D3009" s="10" t="s">
        <v>46</v>
      </c>
      <c r="E3009" s="11">
        <v>2</v>
      </c>
      <c r="F3009" s="12">
        <v>16</v>
      </c>
      <c r="G3009" s="38">
        <f t="shared" si="46"/>
        <v>32</v>
      </c>
      <c r="H3009" s="14" t="s">
        <v>140</v>
      </c>
      <c r="I3009" s="14" t="s">
        <v>13</v>
      </c>
    </row>
    <row r="3010" spans="1:9">
      <c r="A3010" s="10" t="s">
        <v>21943</v>
      </c>
      <c r="B3010" s="10" t="s">
        <v>15652</v>
      </c>
      <c r="C3010" s="10" t="s">
        <v>14796</v>
      </c>
      <c r="D3010" s="10" t="s">
        <v>14</v>
      </c>
      <c r="E3010" s="11">
        <v>2</v>
      </c>
      <c r="F3010" s="12">
        <v>34</v>
      </c>
      <c r="G3010" s="38">
        <f t="shared" ref="G3010:G3073" si="47">F3010*E3010</f>
        <v>68</v>
      </c>
      <c r="H3010" s="14" t="s">
        <v>140</v>
      </c>
      <c r="I3010" s="14" t="s">
        <v>13</v>
      </c>
    </row>
    <row r="3011" spans="1:9">
      <c r="A3011" s="10" t="s">
        <v>21943</v>
      </c>
      <c r="B3011" s="10" t="s">
        <v>19931</v>
      </c>
      <c r="C3011" s="10" t="s">
        <v>2873</v>
      </c>
      <c r="D3011" s="10" t="s">
        <v>14</v>
      </c>
      <c r="E3011" s="11">
        <v>1</v>
      </c>
      <c r="F3011" s="12">
        <v>34</v>
      </c>
      <c r="G3011" s="38">
        <f t="shared" si="47"/>
        <v>34</v>
      </c>
      <c r="H3011" s="14" t="s">
        <v>140</v>
      </c>
      <c r="I3011" s="14" t="s">
        <v>13</v>
      </c>
    </row>
    <row r="3012" spans="1:9">
      <c r="A3012" s="10" t="s">
        <v>21943</v>
      </c>
      <c r="B3012" s="10" t="s">
        <v>4625</v>
      </c>
      <c r="C3012" s="10" t="s">
        <v>2239</v>
      </c>
      <c r="D3012" s="10" t="s">
        <v>15</v>
      </c>
      <c r="E3012" s="11">
        <v>1</v>
      </c>
      <c r="F3012" s="12">
        <v>24</v>
      </c>
      <c r="G3012" s="38">
        <f t="shared" si="47"/>
        <v>24</v>
      </c>
      <c r="H3012" s="14" t="s">
        <v>140</v>
      </c>
      <c r="I3012" s="14" t="s">
        <v>13</v>
      </c>
    </row>
    <row r="3013" spans="1:9">
      <c r="A3013" s="10" t="s">
        <v>21943</v>
      </c>
      <c r="B3013" s="10" t="s">
        <v>22875</v>
      </c>
      <c r="C3013" s="10" t="s">
        <v>876</v>
      </c>
      <c r="D3013" s="10" t="s">
        <v>207</v>
      </c>
      <c r="E3013" s="11">
        <v>1</v>
      </c>
      <c r="F3013" s="12">
        <v>16.98</v>
      </c>
      <c r="G3013" s="38">
        <f t="shared" si="47"/>
        <v>16.98</v>
      </c>
      <c r="H3013" s="14" t="s">
        <v>140</v>
      </c>
      <c r="I3013" s="14" t="s">
        <v>13</v>
      </c>
    </row>
    <row r="3014" spans="1:9">
      <c r="A3014" s="10" t="s">
        <v>21943</v>
      </c>
      <c r="B3014" s="10" t="s">
        <v>7282</v>
      </c>
      <c r="C3014" s="10" t="s">
        <v>2494</v>
      </c>
      <c r="D3014" s="10" t="s">
        <v>12</v>
      </c>
      <c r="E3014" s="11">
        <v>1</v>
      </c>
      <c r="F3014" s="12">
        <v>16</v>
      </c>
      <c r="G3014" s="38">
        <f t="shared" si="47"/>
        <v>16</v>
      </c>
      <c r="H3014" s="14" t="s">
        <v>140</v>
      </c>
      <c r="I3014" s="14" t="s">
        <v>13</v>
      </c>
    </row>
    <row r="3015" spans="1:9">
      <c r="A3015" s="10" t="s">
        <v>21943</v>
      </c>
      <c r="B3015" s="10" t="s">
        <v>22877</v>
      </c>
      <c r="C3015" s="10" t="s">
        <v>641</v>
      </c>
      <c r="D3015" s="10" t="s">
        <v>15</v>
      </c>
      <c r="E3015" s="11">
        <v>1</v>
      </c>
      <c r="F3015" s="12">
        <v>24</v>
      </c>
      <c r="G3015" s="38">
        <f t="shared" si="47"/>
        <v>24</v>
      </c>
      <c r="H3015" s="14" t="s">
        <v>140</v>
      </c>
      <c r="I3015" s="14" t="s">
        <v>13</v>
      </c>
    </row>
    <row r="3016" spans="1:9">
      <c r="A3016" s="10" t="s">
        <v>21943</v>
      </c>
      <c r="B3016" s="10" t="s">
        <v>19965</v>
      </c>
      <c r="C3016" s="10" t="s">
        <v>1188</v>
      </c>
      <c r="D3016" s="10" t="s">
        <v>15</v>
      </c>
      <c r="E3016" s="11">
        <v>1</v>
      </c>
      <c r="F3016" s="12">
        <v>20</v>
      </c>
      <c r="G3016" s="38">
        <f t="shared" si="47"/>
        <v>20</v>
      </c>
      <c r="H3016" s="14" t="s">
        <v>140</v>
      </c>
      <c r="I3016" s="14" t="s">
        <v>13</v>
      </c>
    </row>
    <row r="3017" spans="1:9">
      <c r="A3017" s="10" t="s">
        <v>21943</v>
      </c>
      <c r="B3017" s="10" t="s">
        <v>1189</v>
      </c>
      <c r="C3017" s="10" t="s">
        <v>1190</v>
      </c>
      <c r="D3017" s="10" t="s">
        <v>31</v>
      </c>
      <c r="E3017" s="11">
        <v>2</v>
      </c>
      <c r="F3017" s="12">
        <v>11.99</v>
      </c>
      <c r="G3017" s="38">
        <f t="shared" si="47"/>
        <v>23.98</v>
      </c>
      <c r="H3017" s="14" t="s">
        <v>140</v>
      </c>
      <c r="I3017" s="14" t="s">
        <v>13</v>
      </c>
    </row>
    <row r="3018" spans="1:9">
      <c r="A3018" s="10" t="s">
        <v>21943</v>
      </c>
      <c r="B3018" s="10" t="s">
        <v>4633</v>
      </c>
      <c r="C3018" s="10" t="s">
        <v>941</v>
      </c>
      <c r="D3018" s="10" t="s">
        <v>15</v>
      </c>
      <c r="E3018" s="11">
        <v>1</v>
      </c>
      <c r="F3018" s="12">
        <v>28</v>
      </c>
      <c r="G3018" s="38">
        <f t="shared" si="47"/>
        <v>28</v>
      </c>
      <c r="H3018" s="14" t="s">
        <v>140</v>
      </c>
      <c r="I3018" s="14" t="s">
        <v>13</v>
      </c>
    </row>
    <row r="3019" spans="1:9">
      <c r="A3019" s="10" t="s">
        <v>21943</v>
      </c>
      <c r="B3019" s="10" t="s">
        <v>18892</v>
      </c>
      <c r="C3019" s="10" t="s">
        <v>778</v>
      </c>
      <c r="D3019" s="10" t="s">
        <v>39</v>
      </c>
      <c r="E3019" s="11">
        <v>1</v>
      </c>
      <c r="F3019" s="12">
        <v>30</v>
      </c>
      <c r="G3019" s="38">
        <f t="shared" si="47"/>
        <v>30</v>
      </c>
      <c r="H3019" s="14" t="s">
        <v>140</v>
      </c>
      <c r="I3019" s="14" t="s">
        <v>13</v>
      </c>
    </row>
    <row r="3020" spans="1:9">
      <c r="A3020" s="10" t="s">
        <v>21943</v>
      </c>
      <c r="B3020" s="10" t="s">
        <v>22878</v>
      </c>
      <c r="C3020" s="10" t="s">
        <v>3141</v>
      </c>
      <c r="D3020" s="10" t="s">
        <v>15</v>
      </c>
      <c r="E3020" s="11">
        <v>1</v>
      </c>
      <c r="F3020" s="12">
        <v>24</v>
      </c>
      <c r="G3020" s="38">
        <f t="shared" si="47"/>
        <v>24</v>
      </c>
      <c r="H3020" s="14" t="s">
        <v>140</v>
      </c>
      <c r="I3020" s="14" t="s">
        <v>13</v>
      </c>
    </row>
    <row r="3021" spans="1:9">
      <c r="A3021" s="10" t="s">
        <v>21943</v>
      </c>
      <c r="B3021" s="10" t="s">
        <v>15658</v>
      </c>
      <c r="C3021" s="10" t="s">
        <v>95</v>
      </c>
      <c r="D3021" s="10" t="s">
        <v>15</v>
      </c>
      <c r="E3021" s="11">
        <v>1</v>
      </c>
      <c r="F3021" s="12">
        <v>24.99</v>
      </c>
      <c r="G3021" s="38">
        <f t="shared" si="47"/>
        <v>24.99</v>
      </c>
      <c r="H3021" s="14" t="s">
        <v>140</v>
      </c>
      <c r="I3021" s="14" t="s">
        <v>13</v>
      </c>
    </row>
    <row r="3022" spans="1:9">
      <c r="A3022" s="10" t="s">
        <v>21943</v>
      </c>
      <c r="B3022" s="10" t="s">
        <v>20274</v>
      </c>
      <c r="C3022" s="10" t="s">
        <v>85</v>
      </c>
      <c r="D3022" s="10" t="s">
        <v>111</v>
      </c>
      <c r="E3022" s="11">
        <v>1</v>
      </c>
      <c r="F3022" s="12">
        <v>26.99</v>
      </c>
      <c r="G3022" s="38">
        <f t="shared" si="47"/>
        <v>26.99</v>
      </c>
      <c r="H3022" s="14" t="s">
        <v>140</v>
      </c>
      <c r="I3022" s="14" t="s">
        <v>13</v>
      </c>
    </row>
    <row r="3023" spans="1:9">
      <c r="A3023" s="10" t="s">
        <v>21943</v>
      </c>
      <c r="B3023" s="10" t="s">
        <v>22937</v>
      </c>
      <c r="C3023" s="10" t="s">
        <v>15189</v>
      </c>
      <c r="D3023" s="10" t="s">
        <v>15</v>
      </c>
      <c r="E3023" s="11">
        <v>1</v>
      </c>
      <c r="F3023" s="12">
        <v>9.99</v>
      </c>
      <c r="G3023" s="38">
        <f t="shared" si="47"/>
        <v>9.99</v>
      </c>
      <c r="H3023" s="14" t="s">
        <v>140</v>
      </c>
      <c r="I3023" s="14" t="s">
        <v>13</v>
      </c>
    </row>
    <row r="3024" spans="1:9">
      <c r="A3024" s="10" t="s">
        <v>21943</v>
      </c>
      <c r="B3024" s="10" t="s">
        <v>17942</v>
      </c>
      <c r="C3024" s="10" t="s">
        <v>6406</v>
      </c>
      <c r="D3024" s="10" t="s">
        <v>12</v>
      </c>
      <c r="E3024" s="11">
        <v>1</v>
      </c>
      <c r="F3024" s="12">
        <v>9.99</v>
      </c>
      <c r="G3024" s="38">
        <f t="shared" si="47"/>
        <v>9.99</v>
      </c>
      <c r="H3024" s="14" t="s">
        <v>140</v>
      </c>
      <c r="I3024" s="14" t="s">
        <v>13</v>
      </c>
    </row>
    <row r="3025" spans="1:9">
      <c r="A3025" s="10" t="s">
        <v>21943</v>
      </c>
      <c r="B3025" s="10" t="s">
        <v>22941</v>
      </c>
      <c r="C3025" s="10" t="s">
        <v>16359</v>
      </c>
      <c r="D3025" s="10" t="s">
        <v>46</v>
      </c>
      <c r="E3025" s="11">
        <v>1</v>
      </c>
      <c r="F3025" s="12">
        <v>16</v>
      </c>
      <c r="G3025" s="38">
        <f t="shared" si="47"/>
        <v>16</v>
      </c>
      <c r="H3025" s="14" t="s">
        <v>140</v>
      </c>
      <c r="I3025" s="14" t="s">
        <v>13</v>
      </c>
    </row>
    <row r="3026" spans="1:9">
      <c r="A3026" s="10" t="s">
        <v>21943</v>
      </c>
      <c r="B3026" s="10" t="s">
        <v>22945</v>
      </c>
      <c r="C3026" s="10" t="s">
        <v>5304</v>
      </c>
      <c r="D3026" s="10" t="s">
        <v>14</v>
      </c>
      <c r="E3026" s="11">
        <v>1</v>
      </c>
      <c r="F3026" s="12">
        <v>28</v>
      </c>
      <c r="G3026" s="38">
        <f t="shared" si="47"/>
        <v>28</v>
      </c>
      <c r="H3026" s="14" t="s">
        <v>140</v>
      </c>
      <c r="I3026" s="14" t="s">
        <v>13</v>
      </c>
    </row>
    <row r="3027" spans="1:9">
      <c r="A3027" s="10" t="s">
        <v>21943</v>
      </c>
      <c r="B3027" s="10" t="s">
        <v>6271</v>
      </c>
      <c r="C3027" s="10" t="s">
        <v>5308</v>
      </c>
      <c r="D3027" s="10" t="s">
        <v>39</v>
      </c>
      <c r="E3027" s="11">
        <v>5</v>
      </c>
      <c r="F3027" s="12">
        <v>11.99</v>
      </c>
      <c r="G3027" s="38">
        <f t="shared" si="47"/>
        <v>59.95</v>
      </c>
      <c r="H3027" s="14" t="s">
        <v>140</v>
      </c>
      <c r="I3027" s="14" t="s">
        <v>13</v>
      </c>
    </row>
    <row r="3028" spans="1:9">
      <c r="A3028" s="10" t="s">
        <v>21943</v>
      </c>
      <c r="B3028" s="10" t="s">
        <v>22948</v>
      </c>
      <c r="C3028" s="10" t="s">
        <v>22949</v>
      </c>
      <c r="D3028" s="10" t="s">
        <v>15</v>
      </c>
      <c r="E3028" s="11">
        <v>1</v>
      </c>
      <c r="F3028" s="12">
        <v>24</v>
      </c>
      <c r="G3028" s="38">
        <f t="shared" si="47"/>
        <v>24</v>
      </c>
      <c r="H3028" s="14" t="s">
        <v>140</v>
      </c>
      <c r="I3028" s="14" t="s">
        <v>13</v>
      </c>
    </row>
    <row r="3029" spans="1:9">
      <c r="A3029" s="10" t="s">
        <v>21943</v>
      </c>
      <c r="B3029" s="10" t="s">
        <v>18386</v>
      </c>
      <c r="C3029" s="10" t="s">
        <v>5848</v>
      </c>
      <c r="D3029" s="10" t="s">
        <v>14</v>
      </c>
      <c r="E3029" s="11">
        <v>1</v>
      </c>
      <c r="F3029" s="12">
        <v>14.98</v>
      </c>
      <c r="G3029" s="38">
        <f t="shared" si="47"/>
        <v>14.98</v>
      </c>
      <c r="H3029" s="14" t="s">
        <v>140</v>
      </c>
      <c r="I3029" s="14" t="s">
        <v>13</v>
      </c>
    </row>
    <row r="3030" spans="1:9">
      <c r="A3030" s="10" t="s">
        <v>21943</v>
      </c>
      <c r="B3030" s="10" t="s">
        <v>5849</v>
      </c>
      <c r="C3030" s="10" t="s">
        <v>377</v>
      </c>
      <c r="D3030" s="10" t="s">
        <v>14</v>
      </c>
      <c r="E3030" s="11">
        <v>7</v>
      </c>
      <c r="F3030" s="12">
        <v>14.98</v>
      </c>
      <c r="G3030" s="38">
        <f t="shared" si="47"/>
        <v>104.86</v>
      </c>
      <c r="H3030" s="14" t="s">
        <v>140</v>
      </c>
      <c r="I3030" s="14" t="s">
        <v>13</v>
      </c>
    </row>
    <row r="3031" spans="1:9">
      <c r="A3031" s="10" t="s">
        <v>21943</v>
      </c>
      <c r="B3031" s="10" t="s">
        <v>7080</v>
      </c>
      <c r="C3031" s="10" t="s">
        <v>3514</v>
      </c>
      <c r="D3031" s="10" t="s">
        <v>33</v>
      </c>
      <c r="E3031" s="11">
        <v>2</v>
      </c>
      <c r="F3031" s="12">
        <v>16.98</v>
      </c>
      <c r="G3031" s="38">
        <f t="shared" si="47"/>
        <v>33.96</v>
      </c>
      <c r="H3031" s="14" t="s">
        <v>140</v>
      </c>
      <c r="I3031" s="14" t="s">
        <v>13</v>
      </c>
    </row>
    <row r="3032" spans="1:9">
      <c r="A3032" s="10" t="s">
        <v>21943</v>
      </c>
      <c r="B3032" s="10" t="s">
        <v>18409</v>
      </c>
      <c r="C3032" s="10" t="s">
        <v>1195</v>
      </c>
      <c r="D3032" s="10" t="s">
        <v>12</v>
      </c>
      <c r="E3032" s="11">
        <v>1</v>
      </c>
      <c r="F3032" s="12">
        <v>16</v>
      </c>
      <c r="G3032" s="38">
        <f t="shared" si="47"/>
        <v>16</v>
      </c>
      <c r="H3032" s="14" t="s">
        <v>140</v>
      </c>
      <c r="I3032" s="14" t="s">
        <v>13</v>
      </c>
    </row>
    <row r="3033" spans="1:9">
      <c r="A3033" s="10" t="s">
        <v>21943</v>
      </c>
      <c r="B3033" s="10" t="s">
        <v>7540</v>
      </c>
      <c r="C3033" s="10" t="s">
        <v>5448</v>
      </c>
      <c r="D3033" s="10" t="s">
        <v>12</v>
      </c>
      <c r="E3033" s="11">
        <v>2</v>
      </c>
      <c r="F3033" s="12">
        <v>30</v>
      </c>
      <c r="G3033" s="38">
        <f t="shared" si="47"/>
        <v>60</v>
      </c>
      <c r="H3033" s="14" t="s">
        <v>140</v>
      </c>
      <c r="I3033" s="14" t="s">
        <v>13</v>
      </c>
    </row>
    <row r="3034" spans="1:9">
      <c r="A3034" s="10" t="s">
        <v>21943</v>
      </c>
      <c r="B3034" s="10" t="s">
        <v>8244</v>
      </c>
      <c r="C3034" s="10" t="s">
        <v>385</v>
      </c>
      <c r="D3034" s="10" t="s">
        <v>35</v>
      </c>
      <c r="E3034" s="11">
        <v>1</v>
      </c>
      <c r="F3034" s="12">
        <v>30</v>
      </c>
      <c r="G3034" s="38">
        <f t="shared" si="47"/>
        <v>30</v>
      </c>
      <c r="H3034" s="14" t="s">
        <v>140</v>
      </c>
      <c r="I3034" s="14" t="s">
        <v>13</v>
      </c>
    </row>
    <row r="3035" spans="1:9">
      <c r="A3035" s="10" t="s">
        <v>21943</v>
      </c>
      <c r="B3035" s="10" t="s">
        <v>6148</v>
      </c>
      <c r="C3035" s="10" t="s">
        <v>297</v>
      </c>
      <c r="D3035" s="10" t="s">
        <v>15</v>
      </c>
      <c r="E3035" s="11">
        <v>1</v>
      </c>
      <c r="F3035" s="12">
        <v>24</v>
      </c>
      <c r="G3035" s="38">
        <f t="shared" si="47"/>
        <v>24</v>
      </c>
      <c r="H3035" s="14" t="s">
        <v>140</v>
      </c>
      <c r="I3035" s="14" t="s">
        <v>13</v>
      </c>
    </row>
    <row r="3036" spans="1:9">
      <c r="A3036" s="10" t="s">
        <v>21943</v>
      </c>
      <c r="B3036" s="10" t="s">
        <v>18164</v>
      </c>
      <c r="C3036" s="10" t="s">
        <v>6642</v>
      </c>
      <c r="D3036" s="10" t="s">
        <v>15</v>
      </c>
      <c r="E3036" s="11">
        <v>1</v>
      </c>
      <c r="F3036" s="12">
        <v>24</v>
      </c>
      <c r="G3036" s="38">
        <f t="shared" si="47"/>
        <v>24</v>
      </c>
      <c r="H3036" s="14" t="s">
        <v>140</v>
      </c>
      <c r="I3036" s="14" t="s">
        <v>13</v>
      </c>
    </row>
    <row r="3037" spans="1:9">
      <c r="A3037" s="10" t="s">
        <v>21943</v>
      </c>
      <c r="B3037" s="10" t="s">
        <v>863</v>
      </c>
      <c r="C3037" s="10" t="s">
        <v>864</v>
      </c>
      <c r="D3037" s="10" t="s">
        <v>36</v>
      </c>
      <c r="E3037" s="11">
        <v>7</v>
      </c>
      <c r="F3037" s="12">
        <v>30</v>
      </c>
      <c r="G3037" s="38">
        <f t="shared" si="47"/>
        <v>210</v>
      </c>
      <c r="H3037" s="14" t="s">
        <v>140</v>
      </c>
      <c r="I3037" s="14" t="s">
        <v>13</v>
      </c>
    </row>
    <row r="3038" spans="1:9">
      <c r="A3038" s="10" t="s">
        <v>21943</v>
      </c>
      <c r="B3038" s="10" t="s">
        <v>5535</v>
      </c>
      <c r="C3038" s="10" t="s">
        <v>209</v>
      </c>
      <c r="D3038" s="10" t="s">
        <v>15</v>
      </c>
      <c r="E3038" s="11">
        <v>2</v>
      </c>
      <c r="F3038" s="12">
        <v>28</v>
      </c>
      <c r="G3038" s="38">
        <f t="shared" si="47"/>
        <v>56</v>
      </c>
      <c r="H3038" s="14" t="s">
        <v>140</v>
      </c>
      <c r="I3038" s="14" t="s">
        <v>13</v>
      </c>
    </row>
    <row r="3039" spans="1:9">
      <c r="A3039" s="10" t="s">
        <v>21943</v>
      </c>
      <c r="B3039" s="10" t="s">
        <v>868</v>
      </c>
      <c r="C3039" s="10" t="s">
        <v>400</v>
      </c>
      <c r="D3039" s="10" t="s">
        <v>34</v>
      </c>
      <c r="E3039" s="11">
        <v>2</v>
      </c>
      <c r="F3039" s="12">
        <v>38</v>
      </c>
      <c r="G3039" s="38">
        <f t="shared" si="47"/>
        <v>76</v>
      </c>
      <c r="H3039" s="14" t="s">
        <v>140</v>
      </c>
      <c r="I3039" s="14" t="s">
        <v>13</v>
      </c>
    </row>
    <row r="3040" spans="1:9">
      <c r="A3040" s="10" t="s">
        <v>21943</v>
      </c>
      <c r="B3040" s="10" t="s">
        <v>4111</v>
      </c>
      <c r="C3040" s="10" t="s">
        <v>400</v>
      </c>
      <c r="D3040" s="10" t="s">
        <v>35</v>
      </c>
      <c r="E3040" s="11">
        <v>2</v>
      </c>
      <c r="F3040" s="12">
        <v>38</v>
      </c>
      <c r="G3040" s="38">
        <f t="shared" si="47"/>
        <v>76</v>
      </c>
      <c r="H3040" s="14" t="s">
        <v>140</v>
      </c>
      <c r="I3040" s="14" t="s">
        <v>13</v>
      </c>
    </row>
    <row r="3041" spans="1:9">
      <c r="A3041" s="10" t="s">
        <v>21943</v>
      </c>
      <c r="B3041" s="10" t="s">
        <v>3833</v>
      </c>
      <c r="C3041" s="10" t="s">
        <v>400</v>
      </c>
      <c r="D3041" s="10" t="s">
        <v>35</v>
      </c>
      <c r="E3041" s="11">
        <v>1</v>
      </c>
      <c r="F3041" s="12">
        <v>38</v>
      </c>
      <c r="G3041" s="38">
        <f t="shared" si="47"/>
        <v>38</v>
      </c>
      <c r="H3041" s="14" t="s">
        <v>140</v>
      </c>
      <c r="I3041" s="14" t="s">
        <v>13</v>
      </c>
    </row>
    <row r="3042" spans="1:9">
      <c r="A3042" s="10" t="s">
        <v>21943</v>
      </c>
      <c r="B3042" s="10" t="s">
        <v>7093</v>
      </c>
      <c r="C3042" s="10" t="s">
        <v>146</v>
      </c>
      <c r="D3042" s="10" t="s">
        <v>12</v>
      </c>
      <c r="E3042" s="11">
        <v>1</v>
      </c>
      <c r="F3042" s="12">
        <v>16</v>
      </c>
      <c r="G3042" s="38">
        <f t="shared" si="47"/>
        <v>16</v>
      </c>
      <c r="H3042" s="14" t="s">
        <v>140</v>
      </c>
      <c r="I3042" s="14" t="s">
        <v>13</v>
      </c>
    </row>
    <row r="3043" spans="1:9">
      <c r="A3043" s="10" t="s">
        <v>21943</v>
      </c>
      <c r="B3043" s="10" t="s">
        <v>22973</v>
      </c>
      <c r="C3043" s="10" t="s">
        <v>5705</v>
      </c>
      <c r="D3043" s="10" t="s">
        <v>33</v>
      </c>
      <c r="E3043" s="11">
        <v>1</v>
      </c>
      <c r="F3043" s="12">
        <v>32</v>
      </c>
      <c r="G3043" s="38">
        <f t="shared" si="47"/>
        <v>32</v>
      </c>
      <c r="H3043" s="14" t="s">
        <v>140</v>
      </c>
      <c r="I3043" s="14" t="s">
        <v>13</v>
      </c>
    </row>
    <row r="3044" spans="1:9">
      <c r="A3044" s="10" t="s">
        <v>21943</v>
      </c>
      <c r="B3044" s="10" t="s">
        <v>22974</v>
      </c>
      <c r="C3044" s="10" t="s">
        <v>14832</v>
      </c>
      <c r="D3044" s="10" t="s">
        <v>36</v>
      </c>
      <c r="E3044" s="11">
        <v>1</v>
      </c>
      <c r="F3044" s="12">
        <v>40</v>
      </c>
      <c r="G3044" s="38">
        <f t="shared" si="47"/>
        <v>40</v>
      </c>
      <c r="H3044" s="14" t="s">
        <v>140</v>
      </c>
      <c r="I3044" s="14" t="s">
        <v>13</v>
      </c>
    </row>
    <row r="3045" spans="1:9">
      <c r="A3045" s="10" t="s">
        <v>21943</v>
      </c>
      <c r="B3045" s="10" t="s">
        <v>19613</v>
      </c>
      <c r="C3045" s="10" t="s">
        <v>1262</v>
      </c>
      <c r="D3045" s="10" t="s">
        <v>36</v>
      </c>
      <c r="E3045" s="11">
        <v>2</v>
      </c>
      <c r="F3045" s="12">
        <v>42</v>
      </c>
      <c r="G3045" s="38">
        <f t="shared" si="47"/>
        <v>84</v>
      </c>
      <c r="H3045" s="14" t="s">
        <v>140</v>
      </c>
      <c r="I3045" s="14" t="s">
        <v>13</v>
      </c>
    </row>
    <row r="3046" spans="1:9">
      <c r="A3046" s="10" t="s">
        <v>21943</v>
      </c>
      <c r="B3046" s="10" t="s">
        <v>22977</v>
      </c>
      <c r="C3046" s="10" t="s">
        <v>1262</v>
      </c>
      <c r="D3046" s="10" t="s">
        <v>33</v>
      </c>
      <c r="E3046" s="11">
        <v>1</v>
      </c>
      <c r="F3046" s="12">
        <v>42</v>
      </c>
      <c r="G3046" s="38">
        <f t="shared" si="47"/>
        <v>42</v>
      </c>
      <c r="H3046" s="14" t="s">
        <v>140</v>
      </c>
      <c r="I3046" s="14" t="s">
        <v>13</v>
      </c>
    </row>
    <row r="3047" spans="1:9">
      <c r="A3047" s="10" t="s">
        <v>21943</v>
      </c>
      <c r="B3047" s="10" t="s">
        <v>22978</v>
      </c>
      <c r="C3047" s="10" t="s">
        <v>4973</v>
      </c>
      <c r="D3047" s="10" t="s">
        <v>36</v>
      </c>
      <c r="E3047" s="11">
        <v>1</v>
      </c>
      <c r="F3047" s="12">
        <v>42</v>
      </c>
      <c r="G3047" s="38">
        <f t="shared" si="47"/>
        <v>42</v>
      </c>
      <c r="H3047" s="14" t="s">
        <v>140</v>
      </c>
      <c r="I3047" s="14" t="s">
        <v>13</v>
      </c>
    </row>
    <row r="3048" spans="1:9">
      <c r="A3048" s="10" t="s">
        <v>21943</v>
      </c>
      <c r="B3048" s="10" t="s">
        <v>19128</v>
      </c>
      <c r="C3048" s="10" t="s">
        <v>658</v>
      </c>
      <c r="D3048" s="10" t="s">
        <v>15</v>
      </c>
      <c r="E3048" s="11">
        <v>1</v>
      </c>
      <c r="F3048" s="12">
        <v>24</v>
      </c>
      <c r="G3048" s="38">
        <f t="shared" si="47"/>
        <v>24</v>
      </c>
      <c r="H3048" s="14" t="s">
        <v>140</v>
      </c>
      <c r="I3048" s="14" t="s">
        <v>13</v>
      </c>
    </row>
    <row r="3049" spans="1:9">
      <c r="A3049" s="10" t="s">
        <v>21943</v>
      </c>
      <c r="B3049" s="10" t="s">
        <v>22983</v>
      </c>
      <c r="C3049" s="10" t="s">
        <v>7772</v>
      </c>
      <c r="D3049" s="10" t="s">
        <v>189</v>
      </c>
      <c r="E3049" s="11">
        <v>1</v>
      </c>
      <c r="F3049" s="12">
        <v>12.99</v>
      </c>
      <c r="G3049" s="38">
        <f t="shared" si="47"/>
        <v>12.99</v>
      </c>
      <c r="H3049" s="14" t="s">
        <v>140</v>
      </c>
      <c r="I3049" s="14" t="s">
        <v>13</v>
      </c>
    </row>
    <row r="3050" spans="1:9">
      <c r="A3050" s="10" t="s">
        <v>21943</v>
      </c>
      <c r="B3050" s="10" t="s">
        <v>22984</v>
      </c>
      <c r="C3050" s="10" t="s">
        <v>7772</v>
      </c>
      <c r="D3050" s="10" t="s">
        <v>33</v>
      </c>
      <c r="E3050" s="11">
        <v>1</v>
      </c>
      <c r="F3050" s="12">
        <v>12.99</v>
      </c>
      <c r="G3050" s="38">
        <f t="shared" si="47"/>
        <v>12.99</v>
      </c>
      <c r="H3050" s="14" t="s">
        <v>140</v>
      </c>
      <c r="I3050" s="14" t="s">
        <v>13</v>
      </c>
    </row>
    <row r="3051" spans="1:9">
      <c r="A3051" s="10" t="s">
        <v>21943</v>
      </c>
      <c r="B3051" s="10" t="s">
        <v>18738</v>
      </c>
      <c r="C3051" s="10" t="s">
        <v>1044</v>
      </c>
      <c r="D3051" s="10" t="s">
        <v>33</v>
      </c>
      <c r="E3051" s="11">
        <v>1</v>
      </c>
      <c r="F3051" s="12">
        <v>30</v>
      </c>
      <c r="G3051" s="38">
        <f t="shared" si="47"/>
        <v>30</v>
      </c>
      <c r="H3051" s="14" t="s">
        <v>140</v>
      </c>
      <c r="I3051" s="14" t="s">
        <v>13</v>
      </c>
    </row>
    <row r="3052" spans="1:9">
      <c r="A3052" s="10" t="s">
        <v>21943</v>
      </c>
      <c r="B3052" s="10" t="s">
        <v>5017</v>
      </c>
      <c r="C3052" s="10" t="s">
        <v>929</v>
      </c>
      <c r="D3052" s="10" t="s">
        <v>34</v>
      </c>
      <c r="E3052" s="11">
        <v>2</v>
      </c>
      <c r="F3052" s="12">
        <v>30</v>
      </c>
      <c r="G3052" s="38">
        <f t="shared" si="47"/>
        <v>60</v>
      </c>
      <c r="H3052" s="14" t="s">
        <v>140</v>
      </c>
      <c r="I3052" s="14" t="s">
        <v>13</v>
      </c>
    </row>
    <row r="3053" spans="1:9">
      <c r="A3053" s="10" t="s">
        <v>21943</v>
      </c>
      <c r="B3053" s="10" t="s">
        <v>2989</v>
      </c>
      <c r="C3053" s="10" t="s">
        <v>1150</v>
      </c>
      <c r="D3053" s="10" t="s">
        <v>34</v>
      </c>
      <c r="E3053" s="11">
        <v>1</v>
      </c>
      <c r="F3053" s="12">
        <v>30</v>
      </c>
      <c r="G3053" s="38">
        <f t="shared" si="47"/>
        <v>30</v>
      </c>
      <c r="H3053" s="14" t="s">
        <v>140</v>
      </c>
      <c r="I3053" s="14" t="s">
        <v>13</v>
      </c>
    </row>
    <row r="3054" spans="1:9">
      <c r="A3054" s="10" t="s">
        <v>21943</v>
      </c>
      <c r="B3054" s="10" t="s">
        <v>3589</v>
      </c>
      <c r="C3054" s="10" t="s">
        <v>716</v>
      </c>
      <c r="D3054" s="10" t="s">
        <v>34</v>
      </c>
      <c r="E3054" s="11">
        <v>3</v>
      </c>
      <c r="F3054" s="12">
        <v>30</v>
      </c>
      <c r="G3054" s="38">
        <f t="shared" si="47"/>
        <v>90</v>
      </c>
      <c r="H3054" s="14" t="s">
        <v>140</v>
      </c>
      <c r="I3054" s="14" t="s">
        <v>13</v>
      </c>
    </row>
    <row r="3055" spans="1:9">
      <c r="A3055" s="10" t="s">
        <v>21943</v>
      </c>
      <c r="B3055" s="10" t="s">
        <v>5588</v>
      </c>
      <c r="C3055" s="10" t="s">
        <v>932</v>
      </c>
      <c r="D3055" s="10" t="s">
        <v>35</v>
      </c>
      <c r="E3055" s="11">
        <v>1</v>
      </c>
      <c r="F3055" s="12">
        <v>30</v>
      </c>
      <c r="G3055" s="38">
        <f t="shared" si="47"/>
        <v>30</v>
      </c>
      <c r="H3055" s="14" t="s">
        <v>140</v>
      </c>
      <c r="I3055" s="14" t="s">
        <v>13</v>
      </c>
    </row>
    <row r="3056" spans="1:9">
      <c r="A3056" s="10" t="s">
        <v>21943</v>
      </c>
      <c r="B3056" s="10" t="s">
        <v>2372</v>
      </c>
      <c r="C3056" s="10" t="s">
        <v>2222</v>
      </c>
      <c r="D3056" s="10" t="s">
        <v>14</v>
      </c>
      <c r="E3056" s="11">
        <v>1</v>
      </c>
      <c r="F3056" s="12">
        <v>40</v>
      </c>
      <c r="G3056" s="38">
        <f t="shared" si="47"/>
        <v>40</v>
      </c>
      <c r="H3056" s="14" t="s">
        <v>140</v>
      </c>
      <c r="I3056" s="14" t="s">
        <v>13</v>
      </c>
    </row>
    <row r="3057" spans="1:9">
      <c r="A3057" s="10" t="s">
        <v>21943</v>
      </c>
      <c r="B3057" s="10" t="s">
        <v>18486</v>
      </c>
      <c r="C3057" s="10" t="s">
        <v>3490</v>
      </c>
      <c r="D3057" s="10" t="s">
        <v>111</v>
      </c>
      <c r="E3057" s="11">
        <v>1</v>
      </c>
      <c r="F3057" s="12">
        <v>36</v>
      </c>
      <c r="G3057" s="38">
        <f t="shared" si="47"/>
        <v>36</v>
      </c>
      <c r="H3057" s="14" t="s">
        <v>140</v>
      </c>
      <c r="I3057" s="14" t="s">
        <v>13</v>
      </c>
    </row>
    <row r="3058" spans="1:9">
      <c r="A3058" s="10" t="s">
        <v>21943</v>
      </c>
      <c r="B3058" s="10" t="s">
        <v>23043</v>
      </c>
      <c r="C3058" s="10" t="s">
        <v>5762</v>
      </c>
      <c r="D3058" s="10" t="s">
        <v>15</v>
      </c>
      <c r="E3058" s="11">
        <v>1</v>
      </c>
      <c r="F3058" s="12">
        <v>20</v>
      </c>
      <c r="G3058" s="38">
        <f t="shared" si="47"/>
        <v>20</v>
      </c>
      <c r="H3058" s="14" t="s">
        <v>140</v>
      </c>
      <c r="I3058" s="14" t="s">
        <v>13</v>
      </c>
    </row>
    <row r="3059" spans="1:9">
      <c r="A3059" s="10" t="s">
        <v>21943</v>
      </c>
      <c r="B3059" s="10" t="s">
        <v>19080</v>
      </c>
      <c r="C3059" s="10" t="s">
        <v>1732</v>
      </c>
      <c r="D3059" s="10" t="s">
        <v>14</v>
      </c>
      <c r="E3059" s="11">
        <v>1</v>
      </c>
      <c r="F3059" s="12">
        <v>42</v>
      </c>
      <c r="G3059" s="38">
        <f t="shared" si="47"/>
        <v>42</v>
      </c>
      <c r="H3059" s="14" t="s">
        <v>140</v>
      </c>
      <c r="I3059" s="14" t="s">
        <v>13</v>
      </c>
    </row>
    <row r="3060" spans="1:9">
      <c r="A3060" s="10" t="s">
        <v>21943</v>
      </c>
      <c r="B3060" s="10" t="s">
        <v>23047</v>
      </c>
      <c r="C3060" s="10" t="s">
        <v>7664</v>
      </c>
      <c r="D3060" s="10" t="s">
        <v>162</v>
      </c>
      <c r="E3060" s="11">
        <v>1</v>
      </c>
      <c r="F3060" s="12">
        <v>40</v>
      </c>
      <c r="G3060" s="38">
        <f t="shared" si="47"/>
        <v>40</v>
      </c>
      <c r="H3060" s="14" t="s">
        <v>140</v>
      </c>
      <c r="I3060" s="14" t="s">
        <v>13</v>
      </c>
    </row>
    <row r="3061" spans="1:9">
      <c r="A3061" s="10" t="s">
        <v>21943</v>
      </c>
      <c r="B3061" s="10" t="s">
        <v>20873</v>
      </c>
      <c r="C3061" s="10" t="s">
        <v>108</v>
      </c>
      <c r="D3061" s="10" t="s">
        <v>91</v>
      </c>
      <c r="E3061" s="11">
        <v>1</v>
      </c>
      <c r="F3061" s="12">
        <v>38</v>
      </c>
      <c r="G3061" s="38">
        <f t="shared" si="47"/>
        <v>38</v>
      </c>
      <c r="H3061" s="14" t="s">
        <v>140</v>
      </c>
      <c r="I3061" s="14" t="s">
        <v>13</v>
      </c>
    </row>
    <row r="3062" spans="1:9">
      <c r="A3062" s="10" t="s">
        <v>21943</v>
      </c>
      <c r="B3062" s="10" t="s">
        <v>20381</v>
      </c>
      <c r="C3062" s="10" t="s">
        <v>108</v>
      </c>
      <c r="D3062" s="10" t="s">
        <v>91</v>
      </c>
      <c r="E3062" s="11">
        <v>1</v>
      </c>
      <c r="F3062" s="12">
        <v>38</v>
      </c>
      <c r="G3062" s="38">
        <f t="shared" si="47"/>
        <v>38</v>
      </c>
      <c r="H3062" s="14" t="s">
        <v>140</v>
      </c>
      <c r="I3062" s="14" t="s">
        <v>13</v>
      </c>
    </row>
    <row r="3063" spans="1:9">
      <c r="A3063" s="10" t="s">
        <v>21943</v>
      </c>
      <c r="B3063" s="10" t="s">
        <v>23048</v>
      </c>
      <c r="C3063" s="10" t="s">
        <v>23049</v>
      </c>
      <c r="D3063" s="10" t="s">
        <v>15</v>
      </c>
      <c r="E3063" s="11">
        <v>1</v>
      </c>
      <c r="F3063" s="12">
        <v>24</v>
      </c>
      <c r="G3063" s="38">
        <f t="shared" si="47"/>
        <v>24</v>
      </c>
      <c r="H3063" s="14" t="s">
        <v>140</v>
      </c>
      <c r="I3063" s="14" t="s">
        <v>13</v>
      </c>
    </row>
    <row r="3064" spans="1:9">
      <c r="A3064" s="10" t="s">
        <v>21943</v>
      </c>
      <c r="B3064" s="10" t="s">
        <v>5617</v>
      </c>
      <c r="C3064" s="10" t="s">
        <v>5618</v>
      </c>
      <c r="D3064" s="10" t="s">
        <v>31</v>
      </c>
      <c r="E3064" s="11">
        <v>1</v>
      </c>
      <c r="F3064" s="12">
        <v>36</v>
      </c>
      <c r="G3064" s="38">
        <f t="shared" si="47"/>
        <v>36</v>
      </c>
      <c r="H3064" s="14" t="s">
        <v>140</v>
      </c>
      <c r="I3064" s="14" t="s">
        <v>13</v>
      </c>
    </row>
    <row r="3065" spans="1:9">
      <c r="A3065" s="10" t="s">
        <v>21943</v>
      </c>
      <c r="B3065" s="10" t="s">
        <v>23055</v>
      </c>
      <c r="C3065" s="10" t="s">
        <v>8174</v>
      </c>
      <c r="D3065" s="10" t="s">
        <v>46</v>
      </c>
      <c r="E3065" s="11">
        <v>1</v>
      </c>
      <c r="F3065" s="12">
        <v>24</v>
      </c>
      <c r="G3065" s="38">
        <f t="shared" si="47"/>
        <v>24</v>
      </c>
      <c r="H3065" s="14" t="s">
        <v>140</v>
      </c>
      <c r="I3065" s="14" t="s">
        <v>13</v>
      </c>
    </row>
    <row r="3066" spans="1:9">
      <c r="A3066" s="10" t="s">
        <v>21943</v>
      </c>
      <c r="B3066" s="10" t="s">
        <v>23059</v>
      </c>
      <c r="C3066" s="10" t="s">
        <v>8175</v>
      </c>
      <c r="D3066" s="10" t="s">
        <v>12</v>
      </c>
      <c r="E3066" s="11">
        <v>1</v>
      </c>
      <c r="F3066" s="12">
        <v>20</v>
      </c>
      <c r="G3066" s="38">
        <f t="shared" si="47"/>
        <v>20</v>
      </c>
      <c r="H3066" s="14" t="s">
        <v>140</v>
      </c>
      <c r="I3066" s="14" t="s">
        <v>13</v>
      </c>
    </row>
    <row r="3067" spans="1:9">
      <c r="A3067" s="10" t="s">
        <v>21943</v>
      </c>
      <c r="B3067" s="10" t="s">
        <v>2746</v>
      </c>
      <c r="C3067" s="10" t="s">
        <v>1394</v>
      </c>
      <c r="D3067" s="10" t="s">
        <v>14</v>
      </c>
      <c r="E3067" s="11">
        <v>1</v>
      </c>
      <c r="F3067" s="12">
        <v>42</v>
      </c>
      <c r="G3067" s="38">
        <f t="shared" si="47"/>
        <v>42</v>
      </c>
      <c r="H3067" s="14" t="s">
        <v>140</v>
      </c>
      <c r="I3067" s="14" t="s">
        <v>13</v>
      </c>
    </row>
    <row r="3068" spans="1:9">
      <c r="A3068" s="10" t="s">
        <v>21943</v>
      </c>
      <c r="B3068" s="10" t="s">
        <v>15075</v>
      </c>
      <c r="C3068" s="10" t="s">
        <v>1394</v>
      </c>
      <c r="D3068" s="10" t="s">
        <v>208</v>
      </c>
      <c r="E3068" s="11">
        <v>1</v>
      </c>
      <c r="F3068" s="12">
        <v>42</v>
      </c>
      <c r="G3068" s="38">
        <f t="shared" si="47"/>
        <v>42</v>
      </c>
      <c r="H3068" s="14" t="s">
        <v>140</v>
      </c>
      <c r="I3068" s="14" t="s">
        <v>13</v>
      </c>
    </row>
    <row r="3069" spans="1:9">
      <c r="A3069" s="10" t="s">
        <v>21943</v>
      </c>
      <c r="B3069" s="10" t="s">
        <v>17920</v>
      </c>
      <c r="C3069" s="10" t="s">
        <v>3664</v>
      </c>
      <c r="D3069" s="10" t="s">
        <v>19</v>
      </c>
      <c r="E3069" s="11">
        <v>1</v>
      </c>
      <c r="F3069" s="12">
        <v>20</v>
      </c>
      <c r="G3069" s="38">
        <f t="shared" si="47"/>
        <v>20</v>
      </c>
      <c r="H3069" s="14" t="s">
        <v>140</v>
      </c>
      <c r="I3069" s="14" t="s">
        <v>13</v>
      </c>
    </row>
    <row r="3070" spans="1:9">
      <c r="A3070" s="10" t="s">
        <v>21943</v>
      </c>
      <c r="B3070" s="10" t="s">
        <v>7908</v>
      </c>
      <c r="C3070" s="10" t="s">
        <v>3957</v>
      </c>
      <c r="D3070" s="10" t="s">
        <v>14</v>
      </c>
      <c r="E3070" s="11">
        <v>1</v>
      </c>
      <c r="F3070" s="12">
        <v>40</v>
      </c>
      <c r="G3070" s="38">
        <f t="shared" si="47"/>
        <v>40</v>
      </c>
      <c r="H3070" s="14" t="s">
        <v>140</v>
      </c>
      <c r="I3070" s="14" t="s">
        <v>13</v>
      </c>
    </row>
    <row r="3071" spans="1:9">
      <c r="A3071" s="10" t="s">
        <v>21943</v>
      </c>
      <c r="B3071" s="10" t="s">
        <v>19088</v>
      </c>
      <c r="C3071" s="10" t="s">
        <v>94</v>
      </c>
      <c r="D3071" s="10" t="s">
        <v>36</v>
      </c>
      <c r="E3071" s="11">
        <v>1</v>
      </c>
      <c r="F3071" s="12">
        <v>38</v>
      </c>
      <c r="G3071" s="38">
        <f t="shared" si="47"/>
        <v>38</v>
      </c>
      <c r="H3071" s="14" t="s">
        <v>140</v>
      </c>
      <c r="I3071" s="14" t="s">
        <v>13</v>
      </c>
    </row>
    <row r="3072" spans="1:9">
      <c r="A3072" s="10" t="s">
        <v>21943</v>
      </c>
      <c r="B3072" s="10" t="s">
        <v>23068</v>
      </c>
      <c r="C3072" s="10" t="s">
        <v>636</v>
      </c>
      <c r="D3072" s="10" t="s">
        <v>19</v>
      </c>
      <c r="E3072" s="11">
        <v>1</v>
      </c>
      <c r="F3072" s="12">
        <v>12.99</v>
      </c>
      <c r="G3072" s="38">
        <f t="shared" si="47"/>
        <v>12.99</v>
      </c>
      <c r="H3072" s="14" t="s">
        <v>140</v>
      </c>
      <c r="I3072" s="14" t="s">
        <v>13</v>
      </c>
    </row>
    <row r="3073" spans="1:9">
      <c r="A3073" s="10" t="s">
        <v>21943</v>
      </c>
      <c r="B3073" s="10" t="s">
        <v>17556</v>
      </c>
      <c r="C3073" s="10" t="s">
        <v>16469</v>
      </c>
      <c r="D3073" s="10" t="s">
        <v>15</v>
      </c>
      <c r="E3073" s="11">
        <v>2</v>
      </c>
      <c r="F3073" s="12">
        <v>8</v>
      </c>
      <c r="G3073" s="38">
        <f t="shared" si="47"/>
        <v>16</v>
      </c>
      <c r="H3073" s="14" t="s">
        <v>140</v>
      </c>
      <c r="I3073" s="14" t="s">
        <v>13</v>
      </c>
    </row>
    <row r="3074" spans="1:9">
      <c r="A3074" s="10" t="s">
        <v>21943</v>
      </c>
      <c r="B3074" s="10" t="s">
        <v>23071</v>
      </c>
      <c r="C3074" s="10" t="s">
        <v>14922</v>
      </c>
      <c r="D3074" s="10" t="s">
        <v>33</v>
      </c>
      <c r="E3074" s="11">
        <v>1</v>
      </c>
      <c r="F3074" s="12">
        <v>19.989999999999998</v>
      </c>
      <c r="G3074" s="38">
        <f t="shared" ref="G3074:G3137" si="48">F3074*E3074</f>
        <v>19.989999999999998</v>
      </c>
      <c r="H3074" s="14" t="s">
        <v>140</v>
      </c>
      <c r="I3074" s="14" t="s">
        <v>13</v>
      </c>
    </row>
    <row r="3075" spans="1:9">
      <c r="A3075" s="10" t="s">
        <v>21943</v>
      </c>
      <c r="B3075" s="10" t="s">
        <v>23074</v>
      </c>
      <c r="C3075" s="10" t="s">
        <v>17461</v>
      </c>
      <c r="D3075" s="10" t="s">
        <v>15</v>
      </c>
      <c r="E3075" s="11">
        <v>1</v>
      </c>
      <c r="F3075" s="12">
        <v>19.989999999999998</v>
      </c>
      <c r="G3075" s="38">
        <f t="shared" si="48"/>
        <v>19.989999999999998</v>
      </c>
      <c r="H3075" s="14" t="s">
        <v>140</v>
      </c>
      <c r="I3075" s="14" t="s">
        <v>13</v>
      </c>
    </row>
    <row r="3076" spans="1:9">
      <c r="A3076" s="10" t="s">
        <v>21943</v>
      </c>
      <c r="B3076" s="10" t="s">
        <v>23079</v>
      </c>
      <c r="C3076" s="10" t="s">
        <v>15604</v>
      </c>
      <c r="D3076" s="10" t="s">
        <v>12</v>
      </c>
      <c r="E3076" s="11">
        <v>1</v>
      </c>
      <c r="F3076" s="12">
        <v>9.99</v>
      </c>
      <c r="G3076" s="38">
        <f t="shared" si="48"/>
        <v>9.99</v>
      </c>
      <c r="H3076" s="14" t="s">
        <v>140</v>
      </c>
      <c r="I3076" s="14" t="s">
        <v>13</v>
      </c>
    </row>
    <row r="3077" spans="1:9">
      <c r="A3077" s="10" t="s">
        <v>21943</v>
      </c>
      <c r="B3077" s="10" t="s">
        <v>15833</v>
      </c>
      <c r="C3077" s="10" t="s">
        <v>1957</v>
      </c>
      <c r="D3077" s="10" t="s">
        <v>36</v>
      </c>
      <c r="E3077" s="11">
        <v>1</v>
      </c>
      <c r="F3077" s="12">
        <v>30</v>
      </c>
      <c r="G3077" s="38">
        <f t="shared" si="48"/>
        <v>30</v>
      </c>
      <c r="H3077" s="14" t="s">
        <v>140</v>
      </c>
      <c r="I3077" s="14" t="s">
        <v>13</v>
      </c>
    </row>
    <row r="3078" spans="1:9">
      <c r="A3078" s="10" t="s">
        <v>21943</v>
      </c>
      <c r="B3078" s="10" t="s">
        <v>1423</v>
      </c>
      <c r="C3078" s="10" t="s">
        <v>139</v>
      </c>
      <c r="D3078" s="10" t="s">
        <v>15</v>
      </c>
      <c r="E3078" s="11">
        <v>1</v>
      </c>
      <c r="F3078" s="12">
        <v>24</v>
      </c>
      <c r="G3078" s="38">
        <f t="shared" si="48"/>
        <v>24</v>
      </c>
      <c r="H3078" s="14" t="s">
        <v>140</v>
      </c>
      <c r="I3078" s="14" t="s">
        <v>13</v>
      </c>
    </row>
    <row r="3079" spans="1:9">
      <c r="A3079" s="10" t="s">
        <v>21943</v>
      </c>
      <c r="B3079" s="10" t="s">
        <v>23084</v>
      </c>
      <c r="C3079" s="10" t="s">
        <v>22263</v>
      </c>
      <c r="D3079" s="10" t="s">
        <v>115</v>
      </c>
      <c r="E3079" s="11">
        <v>1</v>
      </c>
      <c r="F3079" s="12">
        <v>40</v>
      </c>
      <c r="G3079" s="38">
        <f t="shared" si="48"/>
        <v>40</v>
      </c>
      <c r="H3079" s="14" t="s">
        <v>140</v>
      </c>
      <c r="I3079" s="14" t="s">
        <v>13</v>
      </c>
    </row>
    <row r="3080" spans="1:9">
      <c r="A3080" s="10" t="s">
        <v>21943</v>
      </c>
      <c r="B3080" s="10" t="s">
        <v>15380</v>
      </c>
      <c r="C3080" s="10" t="s">
        <v>15381</v>
      </c>
      <c r="D3080" s="10" t="s">
        <v>15</v>
      </c>
      <c r="E3080" s="11">
        <v>1</v>
      </c>
      <c r="F3080" s="12">
        <v>30</v>
      </c>
      <c r="G3080" s="38">
        <f t="shared" si="48"/>
        <v>30</v>
      </c>
      <c r="H3080" s="14" t="s">
        <v>140</v>
      </c>
      <c r="I3080" s="14" t="s">
        <v>13</v>
      </c>
    </row>
    <row r="3081" spans="1:9">
      <c r="A3081" s="10" t="s">
        <v>21943</v>
      </c>
      <c r="B3081" s="10" t="s">
        <v>23085</v>
      </c>
      <c r="C3081" s="10" t="s">
        <v>15197</v>
      </c>
      <c r="D3081" s="10" t="s">
        <v>39</v>
      </c>
      <c r="E3081" s="11">
        <v>2</v>
      </c>
      <c r="F3081" s="12">
        <v>34</v>
      </c>
      <c r="G3081" s="38">
        <f t="shared" si="48"/>
        <v>68</v>
      </c>
      <c r="H3081" s="14" t="s">
        <v>140</v>
      </c>
      <c r="I3081" s="14" t="s">
        <v>13</v>
      </c>
    </row>
    <row r="3082" spans="1:9">
      <c r="A3082" s="10" t="s">
        <v>21943</v>
      </c>
      <c r="B3082" s="10" t="s">
        <v>3377</v>
      </c>
      <c r="C3082" s="10" t="s">
        <v>139</v>
      </c>
      <c r="D3082" s="10" t="s">
        <v>15</v>
      </c>
      <c r="E3082" s="11">
        <v>3</v>
      </c>
      <c r="F3082" s="12">
        <v>24</v>
      </c>
      <c r="G3082" s="38">
        <f t="shared" si="48"/>
        <v>72</v>
      </c>
      <c r="H3082" s="14" t="s">
        <v>140</v>
      </c>
      <c r="I3082" s="14" t="s">
        <v>13</v>
      </c>
    </row>
    <row r="3083" spans="1:9">
      <c r="A3083" s="10" t="s">
        <v>21943</v>
      </c>
      <c r="B3083" s="10" t="s">
        <v>6884</v>
      </c>
      <c r="C3083" s="10" t="s">
        <v>2494</v>
      </c>
      <c r="D3083" s="10" t="s">
        <v>15</v>
      </c>
      <c r="E3083" s="11">
        <v>1</v>
      </c>
      <c r="F3083" s="12">
        <v>16</v>
      </c>
      <c r="G3083" s="38">
        <f t="shared" si="48"/>
        <v>16</v>
      </c>
      <c r="H3083" s="14" t="s">
        <v>140</v>
      </c>
      <c r="I3083" s="14" t="s">
        <v>13</v>
      </c>
    </row>
    <row r="3084" spans="1:9">
      <c r="A3084" s="10" t="s">
        <v>21943</v>
      </c>
      <c r="B3084" s="10" t="s">
        <v>15185</v>
      </c>
      <c r="C3084" s="10" t="s">
        <v>146</v>
      </c>
      <c r="D3084" s="10" t="s">
        <v>15</v>
      </c>
      <c r="E3084" s="11">
        <v>1</v>
      </c>
      <c r="F3084" s="12">
        <v>16</v>
      </c>
      <c r="G3084" s="38">
        <f t="shared" si="48"/>
        <v>16</v>
      </c>
      <c r="H3084" s="14" t="s">
        <v>140</v>
      </c>
      <c r="I3084" s="14" t="s">
        <v>13</v>
      </c>
    </row>
    <row r="3085" spans="1:9">
      <c r="A3085" s="10" t="s">
        <v>21943</v>
      </c>
      <c r="B3085" s="10" t="s">
        <v>147</v>
      </c>
      <c r="C3085" s="10" t="s">
        <v>146</v>
      </c>
      <c r="D3085" s="10" t="s">
        <v>12</v>
      </c>
      <c r="E3085" s="11">
        <v>1</v>
      </c>
      <c r="F3085" s="12">
        <v>16</v>
      </c>
      <c r="G3085" s="38">
        <f t="shared" si="48"/>
        <v>16</v>
      </c>
      <c r="H3085" s="14" t="s">
        <v>140</v>
      </c>
      <c r="I3085" s="14" t="s">
        <v>13</v>
      </c>
    </row>
    <row r="3086" spans="1:9">
      <c r="A3086" s="10" t="s">
        <v>21943</v>
      </c>
      <c r="B3086" s="10" t="s">
        <v>15613</v>
      </c>
      <c r="C3086" s="10" t="s">
        <v>7374</v>
      </c>
      <c r="D3086" s="10" t="s">
        <v>14</v>
      </c>
      <c r="E3086" s="11">
        <v>2</v>
      </c>
      <c r="F3086" s="12">
        <v>12.99</v>
      </c>
      <c r="G3086" s="38">
        <f t="shared" si="48"/>
        <v>25.98</v>
      </c>
      <c r="H3086" s="14" t="s">
        <v>140</v>
      </c>
      <c r="I3086" s="14" t="s">
        <v>13</v>
      </c>
    </row>
    <row r="3087" spans="1:9">
      <c r="A3087" s="10" t="s">
        <v>21943</v>
      </c>
      <c r="B3087" s="10" t="s">
        <v>19588</v>
      </c>
      <c r="C3087" s="10" t="s">
        <v>5643</v>
      </c>
      <c r="D3087" s="10" t="s">
        <v>15</v>
      </c>
      <c r="E3087" s="11">
        <v>1</v>
      </c>
      <c r="F3087" s="12">
        <v>32</v>
      </c>
      <c r="G3087" s="38">
        <f t="shared" si="48"/>
        <v>32</v>
      </c>
      <c r="H3087" s="14" t="s">
        <v>140</v>
      </c>
      <c r="I3087" s="14" t="s">
        <v>13</v>
      </c>
    </row>
    <row r="3088" spans="1:9">
      <c r="A3088" s="10" t="s">
        <v>21943</v>
      </c>
      <c r="B3088" s="10" t="s">
        <v>23105</v>
      </c>
      <c r="C3088" s="10" t="s">
        <v>641</v>
      </c>
      <c r="D3088" s="10" t="s">
        <v>15</v>
      </c>
      <c r="E3088" s="11">
        <v>1</v>
      </c>
      <c r="F3088" s="12">
        <v>16</v>
      </c>
      <c r="G3088" s="38">
        <f t="shared" si="48"/>
        <v>16</v>
      </c>
      <c r="H3088" s="14" t="s">
        <v>140</v>
      </c>
      <c r="I3088" s="14" t="s">
        <v>13</v>
      </c>
    </row>
    <row r="3089" spans="1:9">
      <c r="A3089" s="10" t="s">
        <v>21943</v>
      </c>
      <c r="B3089" s="10" t="s">
        <v>19592</v>
      </c>
      <c r="C3089" s="10" t="s">
        <v>209</v>
      </c>
      <c r="D3089" s="10" t="s">
        <v>15</v>
      </c>
      <c r="E3089" s="11">
        <v>1</v>
      </c>
      <c r="F3089" s="12">
        <v>28</v>
      </c>
      <c r="G3089" s="38">
        <f t="shared" si="48"/>
        <v>28</v>
      </c>
      <c r="H3089" s="14" t="s">
        <v>140</v>
      </c>
      <c r="I3089" s="14" t="s">
        <v>13</v>
      </c>
    </row>
    <row r="3090" spans="1:9">
      <c r="A3090" s="10" t="s">
        <v>21943</v>
      </c>
      <c r="B3090" s="10" t="s">
        <v>14780</v>
      </c>
      <c r="C3090" s="10" t="s">
        <v>775</v>
      </c>
      <c r="D3090" s="10" t="s">
        <v>14</v>
      </c>
      <c r="E3090" s="11">
        <v>1</v>
      </c>
      <c r="F3090" s="12">
        <v>24</v>
      </c>
      <c r="G3090" s="38">
        <f t="shared" si="48"/>
        <v>24</v>
      </c>
      <c r="H3090" s="14" t="s">
        <v>140</v>
      </c>
      <c r="I3090" s="14" t="s">
        <v>13</v>
      </c>
    </row>
    <row r="3091" spans="1:9">
      <c r="A3091" s="10" t="s">
        <v>21943</v>
      </c>
      <c r="B3091" s="10" t="s">
        <v>23109</v>
      </c>
      <c r="C3091" s="10" t="s">
        <v>452</v>
      </c>
      <c r="D3091" s="10" t="s">
        <v>15</v>
      </c>
      <c r="E3091" s="11">
        <v>1</v>
      </c>
      <c r="F3091" s="12">
        <v>20</v>
      </c>
      <c r="G3091" s="38">
        <f t="shared" si="48"/>
        <v>20</v>
      </c>
      <c r="H3091" s="14" t="s">
        <v>140</v>
      </c>
      <c r="I3091" s="14" t="s">
        <v>13</v>
      </c>
    </row>
    <row r="3092" spans="1:9">
      <c r="A3092" s="10" t="s">
        <v>21943</v>
      </c>
      <c r="B3092" s="10" t="s">
        <v>4583</v>
      </c>
      <c r="C3092" s="10" t="s">
        <v>417</v>
      </c>
      <c r="D3092" s="10" t="s">
        <v>15</v>
      </c>
      <c r="E3092" s="11">
        <v>1</v>
      </c>
      <c r="F3092" s="12">
        <v>24</v>
      </c>
      <c r="G3092" s="38">
        <f t="shared" si="48"/>
        <v>24</v>
      </c>
      <c r="H3092" s="14" t="s">
        <v>140</v>
      </c>
      <c r="I3092" s="14" t="s">
        <v>13</v>
      </c>
    </row>
    <row r="3093" spans="1:9">
      <c r="A3093" s="10" t="s">
        <v>21943</v>
      </c>
      <c r="B3093" s="10" t="s">
        <v>16500</v>
      </c>
      <c r="C3093" s="10" t="s">
        <v>5784</v>
      </c>
      <c r="D3093" s="10" t="s">
        <v>15</v>
      </c>
      <c r="E3093" s="11">
        <v>1</v>
      </c>
      <c r="F3093" s="12">
        <v>24</v>
      </c>
      <c r="G3093" s="38">
        <f t="shared" si="48"/>
        <v>24</v>
      </c>
      <c r="H3093" s="14" t="s">
        <v>140</v>
      </c>
      <c r="I3093" s="14" t="s">
        <v>13</v>
      </c>
    </row>
    <row r="3094" spans="1:9">
      <c r="A3094" s="10" t="s">
        <v>21943</v>
      </c>
      <c r="B3094" s="10" t="s">
        <v>23116</v>
      </c>
      <c r="C3094" s="10" t="s">
        <v>22585</v>
      </c>
      <c r="D3094" s="10" t="s">
        <v>14</v>
      </c>
      <c r="E3094" s="11">
        <v>1</v>
      </c>
      <c r="F3094" s="12">
        <v>28</v>
      </c>
      <c r="G3094" s="38">
        <f t="shared" si="48"/>
        <v>28</v>
      </c>
      <c r="H3094" s="14" t="s">
        <v>140</v>
      </c>
      <c r="I3094" s="14" t="s">
        <v>13</v>
      </c>
    </row>
    <row r="3095" spans="1:9">
      <c r="A3095" s="10" t="s">
        <v>21943</v>
      </c>
      <c r="B3095" s="10" t="s">
        <v>5790</v>
      </c>
      <c r="C3095" s="10" t="s">
        <v>2632</v>
      </c>
      <c r="D3095" s="10" t="s">
        <v>211</v>
      </c>
      <c r="E3095" s="11">
        <v>1</v>
      </c>
      <c r="F3095" s="12">
        <v>20</v>
      </c>
      <c r="G3095" s="38">
        <f t="shared" si="48"/>
        <v>20</v>
      </c>
      <c r="H3095" s="14" t="s">
        <v>140</v>
      </c>
      <c r="I3095" s="14" t="s">
        <v>13</v>
      </c>
    </row>
    <row r="3096" spans="1:9">
      <c r="A3096" s="10" t="s">
        <v>21943</v>
      </c>
      <c r="B3096" s="10" t="s">
        <v>6627</v>
      </c>
      <c r="C3096" s="10" t="s">
        <v>5472</v>
      </c>
      <c r="D3096" s="10" t="s">
        <v>14</v>
      </c>
      <c r="E3096" s="11">
        <v>2</v>
      </c>
      <c r="F3096" s="12">
        <v>32</v>
      </c>
      <c r="G3096" s="38">
        <f t="shared" si="48"/>
        <v>64</v>
      </c>
      <c r="H3096" s="14" t="s">
        <v>140</v>
      </c>
      <c r="I3096" s="14" t="s">
        <v>13</v>
      </c>
    </row>
    <row r="3097" spans="1:9">
      <c r="A3097" s="10" t="s">
        <v>21943</v>
      </c>
      <c r="B3097" s="10" t="s">
        <v>6363</v>
      </c>
      <c r="C3097" s="10" t="s">
        <v>6157</v>
      </c>
      <c r="D3097" s="10" t="s">
        <v>39</v>
      </c>
      <c r="E3097" s="11">
        <v>1</v>
      </c>
      <c r="F3097" s="12">
        <v>32</v>
      </c>
      <c r="G3097" s="38">
        <f t="shared" si="48"/>
        <v>32</v>
      </c>
      <c r="H3097" s="14" t="s">
        <v>140</v>
      </c>
      <c r="I3097" s="14" t="s">
        <v>13</v>
      </c>
    </row>
    <row r="3098" spans="1:9">
      <c r="A3098" s="10" t="s">
        <v>21943</v>
      </c>
      <c r="B3098" s="10" t="s">
        <v>1489</v>
      </c>
      <c r="C3098" s="10" t="s">
        <v>1044</v>
      </c>
      <c r="D3098" s="10" t="s">
        <v>33</v>
      </c>
      <c r="E3098" s="11">
        <v>2</v>
      </c>
      <c r="F3098" s="12">
        <v>30</v>
      </c>
      <c r="G3098" s="38">
        <f t="shared" si="48"/>
        <v>60</v>
      </c>
      <c r="H3098" s="14" t="s">
        <v>140</v>
      </c>
      <c r="I3098" s="14" t="s">
        <v>13</v>
      </c>
    </row>
    <row r="3099" spans="1:9">
      <c r="A3099" s="10" t="s">
        <v>21943</v>
      </c>
      <c r="B3099" s="10" t="s">
        <v>5800</v>
      </c>
      <c r="C3099" s="10" t="s">
        <v>2494</v>
      </c>
      <c r="D3099" s="10" t="s">
        <v>15</v>
      </c>
      <c r="E3099" s="11">
        <v>2</v>
      </c>
      <c r="F3099" s="12">
        <v>20</v>
      </c>
      <c r="G3099" s="38">
        <f t="shared" si="48"/>
        <v>40</v>
      </c>
      <c r="H3099" s="14" t="s">
        <v>140</v>
      </c>
      <c r="I3099" s="14" t="s">
        <v>13</v>
      </c>
    </row>
    <row r="3100" spans="1:9">
      <c r="A3100" s="10" t="s">
        <v>21943</v>
      </c>
      <c r="B3100" s="10" t="s">
        <v>21476</v>
      </c>
      <c r="C3100" s="10" t="s">
        <v>2494</v>
      </c>
      <c r="D3100" s="10" t="s">
        <v>15</v>
      </c>
      <c r="E3100" s="11">
        <v>1</v>
      </c>
      <c r="F3100" s="12">
        <v>20</v>
      </c>
      <c r="G3100" s="38">
        <f t="shared" si="48"/>
        <v>20</v>
      </c>
      <c r="H3100" s="14" t="s">
        <v>140</v>
      </c>
      <c r="I3100" s="14" t="s">
        <v>13</v>
      </c>
    </row>
    <row r="3101" spans="1:9">
      <c r="A3101" s="10" t="s">
        <v>21943</v>
      </c>
      <c r="B3101" s="10" t="s">
        <v>23128</v>
      </c>
      <c r="C3101" s="10" t="s">
        <v>16849</v>
      </c>
      <c r="D3101" s="10" t="s">
        <v>15</v>
      </c>
      <c r="E3101" s="11">
        <v>1</v>
      </c>
      <c r="F3101" s="12">
        <v>30</v>
      </c>
      <c r="G3101" s="38">
        <f t="shared" si="48"/>
        <v>30</v>
      </c>
      <c r="H3101" s="14" t="s">
        <v>140</v>
      </c>
      <c r="I3101" s="14" t="s">
        <v>13</v>
      </c>
    </row>
    <row r="3102" spans="1:9">
      <c r="A3102" s="10" t="s">
        <v>21943</v>
      </c>
      <c r="B3102" s="10" t="s">
        <v>3734</v>
      </c>
      <c r="C3102" s="10" t="s">
        <v>1076</v>
      </c>
      <c r="D3102" s="10" t="s">
        <v>12</v>
      </c>
      <c r="E3102" s="11">
        <v>1</v>
      </c>
      <c r="F3102" s="12">
        <v>24</v>
      </c>
      <c r="G3102" s="38">
        <f t="shared" si="48"/>
        <v>24</v>
      </c>
      <c r="H3102" s="14" t="s">
        <v>140</v>
      </c>
      <c r="I3102" s="14" t="s">
        <v>13</v>
      </c>
    </row>
    <row r="3103" spans="1:9">
      <c r="A3103" s="10" t="s">
        <v>21943</v>
      </c>
      <c r="B3103" s="10" t="s">
        <v>16877</v>
      </c>
      <c r="C3103" s="10" t="s">
        <v>3141</v>
      </c>
      <c r="D3103" s="10" t="s">
        <v>15</v>
      </c>
      <c r="E3103" s="11">
        <v>2</v>
      </c>
      <c r="F3103" s="12">
        <v>24</v>
      </c>
      <c r="G3103" s="38">
        <f t="shared" si="48"/>
        <v>48</v>
      </c>
      <c r="H3103" s="14" t="s">
        <v>140</v>
      </c>
      <c r="I3103" s="14" t="s">
        <v>13</v>
      </c>
    </row>
    <row r="3104" spans="1:9">
      <c r="A3104" s="10" t="s">
        <v>21943</v>
      </c>
      <c r="B3104" s="10" t="s">
        <v>2520</v>
      </c>
      <c r="C3104" s="10" t="s">
        <v>265</v>
      </c>
      <c r="D3104" s="10" t="s">
        <v>15</v>
      </c>
      <c r="E3104" s="11">
        <v>1</v>
      </c>
      <c r="F3104" s="12">
        <v>16</v>
      </c>
      <c r="G3104" s="38">
        <f t="shared" si="48"/>
        <v>16</v>
      </c>
      <c r="H3104" s="14" t="s">
        <v>140</v>
      </c>
      <c r="I3104" s="14" t="s">
        <v>13</v>
      </c>
    </row>
    <row r="3105" spans="1:9">
      <c r="A3105" s="10" t="s">
        <v>21943</v>
      </c>
      <c r="B3105" s="10" t="s">
        <v>4334</v>
      </c>
      <c r="C3105" s="10" t="s">
        <v>538</v>
      </c>
      <c r="D3105" s="10" t="s">
        <v>34</v>
      </c>
      <c r="E3105" s="11">
        <v>1</v>
      </c>
      <c r="F3105" s="12">
        <v>30</v>
      </c>
      <c r="G3105" s="38">
        <f t="shared" si="48"/>
        <v>30</v>
      </c>
      <c r="H3105" s="14" t="s">
        <v>140</v>
      </c>
      <c r="I3105" s="14" t="s">
        <v>13</v>
      </c>
    </row>
    <row r="3106" spans="1:9">
      <c r="A3106" s="10" t="s">
        <v>21943</v>
      </c>
      <c r="B3106" s="10" t="s">
        <v>5196</v>
      </c>
      <c r="C3106" s="10" t="s">
        <v>1348</v>
      </c>
      <c r="D3106" s="10" t="s">
        <v>34</v>
      </c>
      <c r="E3106" s="11">
        <v>1</v>
      </c>
      <c r="F3106" s="12">
        <v>30</v>
      </c>
      <c r="G3106" s="38">
        <f t="shared" si="48"/>
        <v>30</v>
      </c>
      <c r="H3106" s="14" t="s">
        <v>140</v>
      </c>
      <c r="I3106" s="14" t="s">
        <v>13</v>
      </c>
    </row>
    <row r="3107" spans="1:9">
      <c r="A3107" s="10" t="s">
        <v>21943</v>
      </c>
      <c r="B3107" s="10" t="s">
        <v>19758</v>
      </c>
      <c r="C3107" s="10" t="s">
        <v>1724</v>
      </c>
      <c r="D3107" s="10" t="s">
        <v>15</v>
      </c>
      <c r="E3107" s="11">
        <v>1</v>
      </c>
      <c r="F3107" s="12">
        <v>20</v>
      </c>
      <c r="G3107" s="38">
        <f t="shared" si="48"/>
        <v>20</v>
      </c>
      <c r="H3107" s="14" t="s">
        <v>140</v>
      </c>
      <c r="I3107" s="14" t="s">
        <v>13</v>
      </c>
    </row>
    <row r="3108" spans="1:9">
      <c r="A3108" s="10" t="s">
        <v>21943</v>
      </c>
      <c r="B3108" s="10" t="s">
        <v>14795</v>
      </c>
      <c r="C3108" s="10" t="s">
        <v>14796</v>
      </c>
      <c r="D3108" s="10" t="s">
        <v>14</v>
      </c>
      <c r="E3108" s="11">
        <v>1</v>
      </c>
      <c r="F3108" s="12">
        <v>34</v>
      </c>
      <c r="G3108" s="38">
        <f t="shared" si="48"/>
        <v>34</v>
      </c>
      <c r="H3108" s="14" t="s">
        <v>140</v>
      </c>
      <c r="I3108" s="14" t="s">
        <v>13</v>
      </c>
    </row>
    <row r="3109" spans="1:9">
      <c r="A3109" s="10" t="s">
        <v>21943</v>
      </c>
      <c r="B3109" s="10" t="s">
        <v>5807</v>
      </c>
      <c r="C3109" s="10" t="s">
        <v>2873</v>
      </c>
      <c r="D3109" s="10" t="s">
        <v>14</v>
      </c>
      <c r="E3109" s="11">
        <v>2</v>
      </c>
      <c r="F3109" s="12">
        <v>34</v>
      </c>
      <c r="G3109" s="38">
        <f t="shared" si="48"/>
        <v>68</v>
      </c>
      <c r="H3109" s="14" t="s">
        <v>140</v>
      </c>
      <c r="I3109" s="14" t="s">
        <v>13</v>
      </c>
    </row>
    <row r="3110" spans="1:9">
      <c r="A3110" s="10" t="s">
        <v>21943</v>
      </c>
      <c r="B3110" s="10" t="s">
        <v>6774</v>
      </c>
      <c r="C3110" s="10" t="s">
        <v>1952</v>
      </c>
      <c r="D3110" s="10" t="s">
        <v>15</v>
      </c>
      <c r="E3110" s="11">
        <v>1</v>
      </c>
      <c r="F3110" s="12">
        <v>24</v>
      </c>
      <c r="G3110" s="38">
        <f t="shared" si="48"/>
        <v>24</v>
      </c>
      <c r="H3110" s="14" t="s">
        <v>140</v>
      </c>
      <c r="I3110" s="14" t="s">
        <v>13</v>
      </c>
    </row>
    <row r="3111" spans="1:9">
      <c r="A3111" s="10" t="s">
        <v>21943</v>
      </c>
      <c r="B3111" s="10" t="s">
        <v>23157</v>
      </c>
      <c r="C3111" s="10" t="s">
        <v>14922</v>
      </c>
      <c r="D3111" s="10" t="s">
        <v>33</v>
      </c>
      <c r="E3111" s="11">
        <v>1</v>
      </c>
      <c r="F3111" s="12">
        <v>19.989999999999998</v>
      </c>
      <c r="G3111" s="38">
        <f t="shared" si="48"/>
        <v>19.989999999999998</v>
      </c>
      <c r="H3111" s="14" t="s">
        <v>140</v>
      </c>
      <c r="I3111" s="14" t="s">
        <v>13</v>
      </c>
    </row>
    <row r="3112" spans="1:9">
      <c r="A3112" s="10" t="s">
        <v>21943</v>
      </c>
      <c r="B3112" s="10" t="s">
        <v>5232</v>
      </c>
      <c r="C3112" s="10" t="s">
        <v>139</v>
      </c>
      <c r="D3112" s="10" t="s">
        <v>15</v>
      </c>
      <c r="E3112" s="11">
        <v>2</v>
      </c>
      <c r="F3112" s="12">
        <v>24</v>
      </c>
      <c r="G3112" s="38">
        <f t="shared" si="48"/>
        <v>48</v>
      </c>
      <c r="H3112" s="14" t="s">
        <v>140</v>
      </c>
      <c r="I3112" s="14" t="s">
        <v>13</v>
      </c>
    </row>
    <row r="3113" spans="1:9">
      <c r="A3113" s="10" t="s">
        <v>21943</v>
      </c>
      <c r="B3113" s="10" t="s">
        <v>6776</v>
      </c>
      <c r="C3113" s="10" t="s">
        <v>2239</v>
      </c>
      <c r="D3113" s="10" t="s">
        <v>15</v>
      </c>
      <c r="E3113" s="11">
        <v>1</v>
      </c>
      <c r="F3113" s="12">
        <v>24</v>
      </c>
      <c r="G3113" s="38">
        <f t="shared" si="48"/>
        <v>24</v>
      </c>
      <c r="H3113" s="14" t="s">
        <v>140</v>
      </c>
      <c r="I3113" s="14" t="s">
        <v>13</v>
      </c>
    </row>
    <row r="3114" spans="1:9">
      <c r="A3114" s="10" t="s">
        <v>21943</v>
      </c>
      <c r="B3114" s="10" t="s">
        <v>20748</v>
      </c>
      <c r="C3114" s="10" t="s">
        <v>876</v>
      </c>
      <c r="D3114" s="10" t="s">
        <v>207</v>
      </c>
      <c r="E3114" s="11">
        <v>1</v>
      </c>
      <c r="F3114" s="12">
        <v>16.98</v>
      </c>
      <c r="G3114" s="38">
        <f t="shared" si="48"/>
        <v>16.98</v>
      </c>
      <c r="H3114" s="14" t="s">
        <v>140</v>
      </c>
      <c r="I3114" s="14" t="s">
        <v>13</v>
      </c>
    </row>
    <row r="3115" spans="1:9">
      <c r="A3115" s="10" t="s">
        <v>21943</v>
      </c>
      <c r="B3115" s="10" t="s">
        <v>3751</v>
      </c>
      <c r="C3115" s="10" t="s">
        <v>417</v>
      </c>
      <c r="D3115" s="10" t="s">
        <v>15</v>
      </c>
      <c r="E3115" s="11">
        <v>1</v>
      </c>
      <c r="F3115" s="12">
        <v>24</v>
      </c>
      <c r="G3115" s="38">
        <f t="shared" si="48"/>
        <v>24</v>
      </c>
      <c r="H3115" s="14" t="s">
        <v>140</v>
      </c>
      <c r="I3115" s="14" t="s">
        <v>13</v>
      </c>
    </row>
    <row r="3116" spans="1:9">
      <c r="A3116" s="10" t="s">
        <v>21943</v>
      </c>
      <c r="B3116" s="10" t="s">
        <v>7050</v>
      </c>
      <c r="C3116" s="10" t="s">
        <v>417</v>
      </c>
      <c r="D3116" s="10" t="s">
        <v>15</v>
      </c>
      <c r="E3116" s="11">
        <v>1</v>
      </c>
      <c r="F3116" s="12">
        <v>24</v>
      </c>
      <c r="G3116" s="38">
        <f t="shared" si="48"/>
        <v>24</v>
      </c>
      <c r="H3116" s="14" t="s">
        <v>140</v>
      </c>
      <c r="I3116" s="14" t="s">
        <v>13</v>
      </c>
    </row>
    <row r="3117" spans="1:9">
      <c r="A3117" s="10" t="s">
        <v>21943</v>
      </c>
      <c r="B3117" s="10" t="s">
        <v>19820</v>
      </c>
      <c r="C3117" s="10" t="s">
        <v>5705</v>
      </c>
      <c r="D3117" s="10" t="s">
        <v>33</v>
      </c>
      <c r="E3117" s="11">
        <v>1</v>
      </c>
      <c r="F3117" s="12">
        <v>32</v>
      </c>
      <c r="G3117" s="38">
        <f t="shared" si="48"/>
        <v>32</v>
      </c>
      <c r="H3117" s="14" t="s">
        <v>140</v>
      </c>
      <c r="I3117" s="14" t="s">
        <v>13</v>
      </c>
    </row>
    <row r="3118" spans="1:9">
      <c r="A3118" s="10" t="s">
        <v>21943</v>
      </c>
      <c r="B3118" s="10" t="s">
        <v>23159</v>
      </c>
      <c r="C3118" s="10" t="s">
        <v>14897</v>
      </c>
      <c r="D3118" s="10" t="s">
        <v>15</v>
      </c>
      <c r="E3118" s="11">
        <v>1</v>
      </c>
      <c r="F3118" s="12">
        <v>16</v>
      </c>
      <c r="G3118" s="38">
        <f t="shared" si="48"/>
        <v>16</v>
      </c>
      <c r="H3118" s="14" t="s">
        <v>140</v>
      </c>
      <c r="I3118" s="14" t="s">
        <v>13</v>
      </c>
    </row>
    <row r="3119" spans="1:9">
      <c r="A3119" s="10" t="s">
        <v>21943</v>
      </c>
      <c r="B3119" s="10" t="s">
        <v>5491</v>
      </c>
      <c r="C3119" s="10" t="s">
        <v>941</v>
      </c>
      <c r="D3119" s="10" t="s">
        <v>15</v>
      </c>
      <c r="E3119" s="11">
        <v>2</v>
      </c>
      <c r="F3119" s="12">
        <v>28</v>
      </c>
      <c r="G3119" s="38">
        <f t="shared" si="48"/>
        <v>56</v>
      </c>
      <c r="H3119" s="14" t="s">
        <v>140</v>
      </c>
      <c r="I3119" s="14" t="s">
        <v>13</v>
      </c>
    </row>
    <row r="3120" spans="1:9">
      <c r="A3120" s="10" t="s">
        <v>21943</v>
      </c>
      <c r="B3120" s="10" t="s">
        <v>5656</v>
      </c>
      <c r="C3120" s="10" t="s">
        <v>1195</v>
      </c>
      <c r="D3120" s="10" t="s">
        <v>12</v>
      </c>
      <c r="E3120" s="11">
        <v>2</v>
      </c>
      <c r="F3120" s="12">
        <v>16</v>
      </c>
      <c r="G3120" s="38">
        <f t="shared" si="48"/>
        <v>32</v>
      </c>
      <c r="H3120" s="14" t="s">
        <v>140</v>
      </c>
      <c r="I3120" s="14" t="s">
        <v>13</v>
      </c>
    </row>
    <row r="3121" spans="1:9">
      <c r="A3121" s="10" t="s">
        <v>21943</v>
      </c>
      <c r="B3121" s="10" t="s">
        <v>16886</v>
      </c>
      <c r="C3121" s="10" t="s">
        <v>95</v>
      </c>
      <c r="D3121" s="10" t="s">
        <v>15</v>
      </c>
      <c r="E3121" s="11">
        <v>2</v>
      </c>
      <c r="F3121" s="12">
        <v>24.99</v>
      </c>
      <c r="G3121" s="38">
        <f t="shared" si="48"/>
        <v>49.98</v>
      </c>
      <c r="H3121" s="14" t="s">
        <v>140</v>
      </c>
      <c r="I3121" s="14" t="s">
        <v>13</v>
      </c>
    </row>
    <row r="3122" spans="1:9">
      <c r="A3122" s="10" t="s">
        <v>21943</v>
      </c>
      <c r="B3122" s="10" t="s">
        <v>1912</v>
      </c>
      <c r="C3122" s="10" t="s">
        <v>1911</v>
      </c>
      <c r="D3122" s="10" t="s">
        <v>15</v>
      </c>
      <c r="E3122" s="11">
        <v>3</v>
      </c>
      <c r="F3122" s="12">
        <v>24</v>
      </c>
      <c r="G3122" s="38">
        <f t="shared" si="48"/>
        <v>72</v>
      </c>
      <c r="H3122" s="14" t="s">
        <v>140</v>
      </c>
      <c r="I3122" s="14" t="s">
        <v>13</v>
      </c>
    </row>
    <row r="3123" spans="1:9">
      <c r="A3123" s="10" t="s">
        <v>21943</v>
      </c>
      <c r="B3123" s="10" t="s">
        <v>7685</v>
      </c>
      <c r="C3123" s="10" t="s">
        <v>1022</v>
      </c>
      <c r="D3123" s="10" t="s">
        <v>34</v>
      </c>
      <c r="E3123" s="11">
        <v>4</v>
      </c>
      <c r="F3123" s="12">
        <v>30</v>
      </c>
      <c r="G3123" s="38">
        <f t="shared" si="48"/>
        <v>120</v>
      </c>
      <c r="H3123" s="14" t="s">
        <v>140</v>
      </c>
      <c r="I3123" s="14" t="s">
        <v>13</v>
      </c>
    </row>
    <row r="3124" spans="1:9">
      <c r="A3124" s="10" t="s">
        <v>21943</v>
      </c>
      <c r="B3124" s="10" t="s">
        <v>6397</v>
      </c>
      <c r="C3124" s="10" t="s">
        <v>6398</v>
      </c>
      <c r="D3124" s="10" t="s">
        <v>12</v>
      </c>
      <c r="E3124" s="11">
        <v>2</v>
      </c>
      <c r="F3124" s="12">
        <v>9.99</v>
      </c>
      <c r="G3124" s="38">
        <f t="shared" si="48"/>
        <v>19.98</v>
      </c>
      <c r="H3124" s="14" t="s">
        <v>140</v>
      </c>
      <c r="I3124" s="14" t="s">
        <v>13</v>
      </c>
    </row>
    <row r="3125" spans="1:9">
      <c r="A3125" s="10" t="s">
        <v>21943</v>
      </c>
      <c r="B3125" s="10" t="s">
        <v>16724</v>
      </c>
      <c r="C3125" s="10" t="s">
        <v>3800</v>
      </c>
      <c r="D3125" s="10" t="s">
        <v>15</v>
      </c>
      <c r="E3125" s="11">
        <v>1</v>
      </c>
      <c r="F3125" s="12">
        <v>16</v>
      </c>
      <c r="G3125" s="38">
        <f t="shared" si="48"/>
        <v>16</v>
      </c>
      <c r="H3125" s="14" t="s">
        <v>140</v>
      </c>
      <c r="I3125" s="14" t="s">
        <v>13</v>
      </c>
    </row>
    <row r="3126" spans="1:9">
      <c r="A3126" s="10" t="s">
        <v>21943</v>
      </c>
      <c r="B3126" s="10" t="s">
        <v>23202</v>
      </c>
      <c r="C3126" s="10" t="s">
        <v>22005</v>
      </c>
      <c r="D3126" s="10" t="s">
        <v>36</v>
      </c>
      <c r="E3126" s="11">
        <v>2</v>
      </c>
      <c r="F3126" s="12">
        <v>11.99</v>
      </c>
      <c r="G3126" s="38">
        <f t="shared" si="48"/>
        <v>23.98</v>
      </c>
      <c r="H3126" s="14" t="s">
        <v>140</v>
      </c>
      <c r="I3126" s="14" t="s">
        <v>13</v>
      </c>
    </row>
    <row r="3127" spans="1:9">
      <c r="A3127" s="10" t="s">
        <v>21943</v>
      </c>
      <c r="B3127" s="10" t="s">
        <v>2591</v>
      </c>
      <c r="C3127" s="10" t="s">
        <v>2592</v>
      </c>
      <c r="D3127" s="10" t="s">
        <v>715</v>
      </c>
      <c r="E3127" s="11">
        <v>1</v>
      </c>
      <c r="F3127" s="12">
        <v>34</v>
      </c>
      <c r="G3127" s="38">
        <f t="shared" si="48"/>
        <v>34</v>
      </c>
      <c r="H3127" s="14" t="s">
        <v>140</v>
      </c>
      <c r="I3127" s="14" t="s">
        <v>13</v>
      </c>
    </row>
    <row r="3128" spans="1:9">
      <c r="A3128" s="10" t="s">
        <v>21943</v>
      </c>
      <c r="B3128" s="10" t="s">
        <v>23204</v>
      </c>
      <c r="C3128" s="10" t="s">
        <v>5690</v>
      </c>
      <c r="D3128" s="10" t="s">
        <v>32</v>
      </c>
      <c r="E3128" s="11">
        <v>1</v>
      </c>
      <c r="F3128" s="12">
        <v>14.98</v>
      </c>
      <c r="G3128" s="38">
        <f t="shared" si="48"/>
        <v>14.98</v>
      </c>
      <c r="H3128" s="14" t="s">
        <v>140</v>
      </c>
      <c r="I3128" s="14" t="s">
        <v>13</v>
      </c>
    </row>
    <row r="3129" spans="1:9">
      <c r="A3129" s="10" t="s">
        <v>21943</v>
      </c>
      <c r="B3129" s="10" t="s">
        <v>14690</v>
      </c>
      <c r="C3129" s="10" t="s">
        <v>3514</v>
      </c>
      <c r="D3129" s="10" t="s">
        <v>33</v>
      </c>
      <c r="E3129" s="11">
        <v>1</v>
      </c>
      <c r="F3129" s="12">
        <v>16.98</v>
      </c>
      <c r="G3129" s="38">
        <f t="shared" si="48"/>
        <v>16.98</v>
      </c>
      <c r="H3129" s="14" t="s">
        <v>140</v>
      </c>
      <c r="I3129" s="14" t="s">
        <v>13</v>
      </c>
    </row>
    <row r="3130" spans="1:9">
      <c r="A3130" s="10" t="s">
        <v>21943</v>
      </c>
      <c r="B3130" s="10" t="s">
        <v>2594</v>
      </c>
      <c r="C3130" s="10" t="s">
        <v>2291</v>
      </c>
      <c r="D3130" s="10" t="s">
        <v>36</v>
      </c>
      <c r="E3130" s="11">
        <v>1</v>
      </c>
      <c r="F3130" s="12">
        <v>42</v>
      </c>
      <c r="G3130" s="38">
        <f t="shared" si="48"/>
        <v>42</v>
      </c>
      <c r="H3130" s="14" t="s">
        <v>140</v>
      </c>
      <c r="I3130" s="14" t="s">
        <v>13</v>
      </c>
    </row>
    <row r="3131" spans="1:9">
      <c r="A3131" s="10" t="s">
        <v>21943</v>
      </c>
      <c r="B3131" s="10" t="s">
        <v>18626</v>
      </c>
      <c r="C3131" s="10" t="s">
        <v>2291</v>
      </c>
      <c r="D3131" s="10" t="s">
        <v>36</v>
      </c>
      <c r="E3131" s="11">
        <v>1</v>
      </c>
      <c r="F3131" s="12">
        <v>42</v>
      </c>
      <c r="G3131" s="38">
        <f t="shared" si="48"/>
        <v>42</v>
      </c>
      <c r="H3131" s="14" t="s">
        <v>140</v>
      </c>
      <c r="I3131" s="14" t="s">
        <v>13</v>
      </c>
    </row>
    <row r="3132" spans="1:9">
      <c r="A3132" s="10" t="s">
        <v>21943</v>
      </c>
      <c r="B3132" s="10" t="s">
        <v>23208</v>
      </c>
      <c r="C3132" s="10" t="s">
        <v>8227</v>
      </c>
      <c r="D3132" s="10" t="s">
        <v>15</v>
      </c>
      <c r="E3132" s="11">
        <v>3</v>
      </c>
      <c r="F3132" s="12">
        <v>30</v>
      </c>
      <c r="G3132" s="38">
        <f t="shared" si="48"/>
        <v>90</v>
      </c>
      <c r="H3132" s="14" t="s">
        <v>140</v>
      </c>
      <c r="I3132" s="14" t="s">
        <v>13</v>
      </c>
    </row>
    <row r="3133" spans="1:9">
      <c r="A3133" s="10" t="s">
        <v>21943</v>
      </c>
      <c r="B3133" s="10" t="s">
        <v>7690</v>
      </c>
      <c r="C3133" s="10" t="s">
        <v>385</v>
      </c>
      <c r="D3133" s="10" t="s">
        <v>35</v>
      </c>
      <c r="E3133" s="11">
        <v>1</v>
      </c>
      <c r="F3133" s="12">
        <v>30</v>
      </c>
      <c r="G3133" s="38">
        <f t="shared" si="48"/>
        <v>30</v>
      </c>
      <c r="H3133" s="14" t="s">
        <v>140</v>
      </c>
      <c r="I3133" s="14" t="s">
        <v>13</v>
      </c>
    </row>
    <row r="3134" spans="1:9">
      <c r="A3134" s="10" t="s">
        <v>21943</v>
      </c>
      <c r="B3134" s="10" t="s">
        <v>849</v>
      </c>
      <c r="C3134" s="10" t="s">
        <v>848</v>
      </c>
      <c r="D3134" s="10" t="s">
        <v>34</v>
      </c>
      <c r="E3134" s="11">
        <v>3</v>
      </c>
      <c r="F3134" s="12">
        <v>30</v>
      </c>
      <c r="G3134" s="38">
        <f t="shared" si="48"/>
        <v>90</v>
      </c>
      <c r="H3134" s="14" t="s">
        <v>140</v>
      </c>
      <c r="I3134" s="14" t="s">
        <v>13</v>
      </c>
    </row>
    <row r="3135" spans="1:9">
      <c r="A3135" s="10" t="s">
        <v>21943</v>
      </c>
      <c r="B3135" s="10" t="s">
        <v>2296</v>
      </c>
      <c r="C3135" s="10" t="s">
        <v>385</v>
      </c>
      <c r="D3135" s="10" t="s">
        <v>34</v>
      </c>
      <c r="E3135" s="11">
        <v>1</v>
      </c>
      <c r="F3135" s="12">
        <v>30</v>
      </c>
      <c r="G3135" s="38">
        <f t="shared" si="48"/>
        <v>30</v>
      </c>
      <c r="H3135" s="14" t="s">
        <v>140</v>
      </c>
      <c r="I3135" s="14" t="s">
        <v>13</v>
      </c>
    </row>
    <row r="3136" spans="1:9">
      <c r="A3136" s="10" t="s">
        <v>21943</v>
      </c>
      <c r="B3136" s="10" t="s">
        <v>7634</v>
      </c>
      <c r="C3136" s="10" t="s">
        <v>4351</v>
      </c>
      <c r="D3136" s="10" t="s">
        <v>33</v>
      </c>
      <c r="E3136" s="11">
        <v>2</v>
      </c>
      <c r="F3136" s="12">
        <v>16.98</v>
      </c>
      <c r="G3136" s="38">
        <f t="shared" si="48"/>
        <v>33.96</v>
      </c>
      <c r="H3136" s="14" t="s">
        <v>140</v>
      </c>
      <c r="I3136" s="14" t="s">
        <v>13</v>
      </c>
    </row>
    <row r="3137" spans="1:9">
      <c r="A3137" s="10" t="s">
        <v>21943</v>
      </c>
      <c r="B3137" s="10" t="s">
        <v>5700</v>
      </c>
      <c r="C3137" s="10" t="s">
        <v>5699</v>
      </c>
      <c r="D3137" s="10" t="s">
        <v>371</v>
      </c>
      <c r="E3137" s="11">
        <v>1</v>
      </c>
      <c r="F3137" s="12">
        <v>3.99</v>
      </c>
      <c r="G3137" s="38">
        <f t="shared" si="48"/>
        <v>3.99</v>
      </c>
      <c r="H3137" s="14" t="s">
        <v>140</v>
      </c>
      <c r="I3137" s="14" t="s">
        <v>13</v>
      </c>
    </row>
    <row r="3138" spans="1:9">
      <c r="A3138" s="10" t="s">
        <v>21943</v>
      </c>
      <c r="B3138" s="10" t="s">
        <v>7429</v>
      </c>
      <c r="C3138" s="10" t="s">
        <v>1615</v>
      </c>
      <c r="D3138" s="10" t="s">
        <v>36</v>
      </c>
      <c r="E3138" s="11">
        <v>7</v>
      </c>
      <c r="F3138" s="12">
        <v>30</v>
      </c>
      <c r="G3138" s="38">
        <f t="shared" ref="G3138:G3201" si="49">F3138*E3138</f>
        <v>210</v>
      </c>
      <c r="H3138" s="14" t="s">
        <v>140</v>
      </c>
      <c r="I3138" s="14" t="s">
        <v>13</v>
      </c>
    </row>
    <row r="3139" spans="1:9">
      <c r="A3139" s="10" t="s">
        <v>21943</v>
      </c>
      <c r="B3139" s="10" t="s">
        <v>6280</v>
      </c>
      <c r="C3139" s="10" t="s">
        <v>1615</v>
      </c>
      <c r="D3139" s="10" t="s">
        <v>36</v>
      </c>
      <c r="E3139" s="11">
        <v>2</v>
      </c>
      <c r="F3139" s="12">
        <v>30</v>
      </c>
      <c r="G3139" s="38">
        <f t="shared" si="49"/>
        <v>60</v>
      </c>
      <c r="H3139" s="14" t="s">
        <v>140</v>
      </c>
      <c r="I3139" s="14" t="s">
        <v>13</v>
      </c>
    </row>
    <row r="3140" spans="1:9">
      <c r="A3140" s="10" t="s">
        <v>21943</v>
      </c>
      <c r="B3140" s="10" t="s">
        <v>1616</v>
      </c>
      <c r="C3140" s="10" t="s">
        <v>864</v>
      </c>
      <c r="D3140" s="10" t="s">
        <v>36</v>
      </c>
      <c r="E3140" s="11">
        <v>8</v>
      </c>
      <c r="F3140" s="12">
        <v>30</v>
      </c>
      <c r="G3140" s="38">
        <f t="shared" si="49"/>
        <v>240</v>
      </c>
      <c r="H3140" s="14" t="s">
        <v>140</v>
      </c>
      <c r="I3140" s="14" t="s">
        <v>13</v>
      </c>
    </row>
    <row r="3141" spans="1:9">
      <c r="A3141" s="10" t="s">
        <v>21943</v>
      </c>
      <c r="B3141" s="10" t="s">
        <v>17417</v>
      </c>
      <c r="C3141" s="10" t="s">
        <v>864</v>
      </c>
      <c r="D3141" s="10" t="s">
        <v>36</v>
      </c>
      <c r="E3141" s="11">
        <v>3</v>
      </c>
      <c r="F3141" s="12">
        <v>30</v>
      </c>
      <c r="G3141" s="38">
        <f t="shared" si="49"/>
        <v>90</v>
      </c>
      <c r="H3141" s="14" t="s">
        <v>140</v>
      </c>
      <c r="I3141" s="14" t="s">
        <v>13</v>
      </c>
    </row>
    <row r="3142" spans="1:9">
      <c r="A3142" s="10" t="s">
        <v>21943</v>
      </c>
      <c r="B3142" s="10" t="s">
        <v>2942</v>
      </c>
      <c r="C3142" s="10" t="s">
        <v>1959</v>
      </c>
      <c r="D3142" s="10" t="s">
        <v>36</v>
      </c>
      <c r="E3142" s="11">
        <v>3</v>
      </c>
      <c r="F3142" s="12">
        <v>30</v>
      </c>
      <c r="G3142" s="38">
        <f t="shared" si="49"/>
        <v>90</v>
      </c>
      <c r="H3142" s="14" t="s">
        <v>140</v>
      </c>
      <c r="I3142" s="14" t="s">
        <v>13</v>
      </c>
    </row>
    <row r="3143" spans="1:9">
      <c r="A3143" s="10" t="s">
        <v>21943</v>
      </c>
      <c r="B3143" s="10" t="s">
        <v>869</v>
      </c>
      <c r="C3143" s="10" t="s">
        <v>400</v>
      </c>
      <c r="D3143" s="10" t="s">
        <v>34</v>
      </c>
      <c r="E3143" s="11">
        <v>2</v>
      </c>
      <c r="F3143" s="12">
        <v>38</v>
      </c>
      <c r="G3143" s="38">
        <f t="shared" si="49"/>
        <v>76</v>
      </c>
      <c r="H3143" s="14" t="s">
        <v>140</v>
      </c>
      <c r="I3143" s="14" t="s">
        <v>13</v>
      </c>
    </row>
    <row r="3144" spans="1:9">
      <c r="A3144" s="10" t="s">
        <v>21943</v>
      </c>
      <c r="B3144" s="10" t="s">
        <v>7795</v>
      </c>
      <c r="C3144" s="10" t="s">
        <v>146</v>
      </c>
      <c r="D3144" s="10" t="s">
        <v>12</v>
      </c>
      <c r="E3144" s="11">
        <v>1</v>
      </c>
      <c r="F3144" s="12">
        <v>16</v>
      </c>
      <c r="G3144" s="38">
        <f t="shared" si="49"/>
        <v>16</v>
      </c>
      <c r="H3144" s="14" t="s">
        <v>140</v>
      </c>
      <c r="I3144" s="14" t="s">
        <v>13</v>
      </c>
    </row>
    <row r="3145" spans="1:9">
      <c r="A3145" s="10" t="s">
        <v>21943</v>
      </c>
      <c r="B3145" s="10" t="s">
        <v>19910</v>
      </c>
      <c r="C3145" s="10" t="s">
        <v>6157</v>
      </c>
      <c r="D3145" s="10" t="s">
        <v>12</v>
      </c>
      <c r="E3145" s="11">
        <v>1</v>
      </c>
      <c r="F3145" s="12">
        <v>32</v>
      </c>
      <c r="G3145" s="38">
        <f t="shared" si="49"/>
        <v>32</v>
      </c>
      <c r="H3145" s="14" t="s">
        <v>140</v>
      </c>
      <c r="I3145" s="14" t="s">
        <v>13</v>
      </c>
    </row>
    <row r="3146" spans="1:9">
      <c r="A3146" s="10" t="s">
        <v>21943</v>
      </c>
      <c r="B3146" s="10" t="s">
        <v>6950</v>
      </c>
      <c r="C3146" s="10" t="s">
        <v>2304</v>
      </c>
      <c r="D3146" s="10" t="s">
        <v>32</v>
      </c>
      <c r="E3146" s="11">
        <v>1</v>
      </c>
      <c r="F3146" s="12">
        <v>34</v>
      </c>
      <c r="G3146" s="38">
        <f t="shared" si="49"/>
        <v>34</v>
      </c>
      <c r="H3146" s="14" t="s">
        <v>140</v>
      </c>
      <c r="I3146" s="14" t="s">
        <v>13</v>
      </c>
    </row>
    <row r="3147" spans="1:9">
      <c r="A3147" s="10" t="s">
        <v>21943</v>
      </c>
      <c r="B3147" s="10" t="s">
        <v>23224</v>
      </c>
      <c r="C3147" s="10" t="s">
        <v>22280</v>
      </c>
      <c r="D3147" s="10" t="s">
        <v>15</v>
      </c>
      <c r="E3147" s="11">
        <v>1</v>
      </c>
      <c r="F3147" s="12">
        <v>7.99</v>
      </c>
      <c r="G3147" s="38">
        <f t="shared" si="49"/>
        <v>7.99</v>
      </c>
      <c r="H3147" s="14" t="s">
        <v>140</v>
      </c>
      <c r="I3147" s="14" t="s">
        <v>13</v>
      </c>
    </row>
    <row r="3148" spans="1:9">
      <c r="A3148" s="10" t="s">
        <v>21943</v>
      </c>
      <c r="B3148" s="10" t="s">
        <v>17123</v>
      </c>
      <c r="C3148" s="10" t="s">
        <v>2494</v>
      </c>
      <c r="D3148" s="10" t="s">
        <v>12</v>
      </c>
      <c r="E3148" s="11">
        <v>1</v>
      </c>
      <c r="F3148" s="12">
        <v>16</v>
      </c>
      <c r="G3148" s="38">
        <f t="shared" si="49"/>
        <v>16</v>
      </c>
      <c r="H3148" s="14" t="s">
        <v>140</v>
      </c>
      <c r="I3148" s="14" t="s">
        <v>13</v>
      </c>
    </row>
    <row r="3149" spans="1:9">
      <c r="A3149" s="10" t="s">
        <v>21943</v>
      </c>
      <c r="B3149" s="10" t="s">
        <v>23230</v>
      </c>
      <c r="C3149" s="10" t="s">
        <v>19477</v>
      </c>
      <c r="D3149" s="10" t="s">
        <v>208</v>
      </c>
      <c r="E3149" s="11">
        <v>1</v>
      </c>
      <c r="F3149" s="12">
        <v>12.99</v>
      </c>
      <c r="G3149" s="38">
        <f t="shared" si="49"/>
        <v>12.99</v>
      </c>
      <c r="H3149" s="14" t="s">
        <v>140</v>
      </c>
      <c r="I3149" s="14" t="s">
        <v>13</v>
      </c>
    </row>
    <row r="3150" spans="1:9">
      <c r="A3150" s="10" t="s">
        <v>21943</v>
      </c>
      <c r="B3150" s="10" t="s">
        <v>8289</v>
      </c>
      <c r="C3150" s="10" t="s">
        <v>406</v>
      </c>
      <c r="D3150" s="10" t="s">
        <v>64</v>
      </c>
      <c r="E3150" s="11">
        <v>1</v>
      </c>
      <c r="F3150" s="12">
        <v>34</v>
      </c>
      <c r="G3150" s="38">
        <f t="shared" si="49"/>
        <v>34</v>
      </c>
      <c r="H3150" s="14" t="s">
        <v>140</v>
      </c>
      <c r="I3150" s="14" t="s">
        <v>13</v>
      </c>
    </row>
    <row r="3151" spans="1:9">
      <c r="A3151" s="10" t="s">
        <v>21943</v>
      </c>
      <c r="B3151" s="10" t="s">
        <v>23235</v>
      </c>
      <c r="C3151" s="10" t="s">
        <v>108</v>
      </c>
      <c r="D3151" s="10" t="s">
        <v>162</v>
      </c>
      <c r="E3151" s="11">
        <v>1</v>
      </c>
      <c r="F3151" s="12">
        <v>32</v>
      </c>
      <c r="G3151" s="38">
        <f t="shared" si="49"/>
        <v>32</v>
      </c>
      <c r="H3151" s="14" t="s">
        <v>140</v>
      </c>
      <c r="I3151" s="14" t="s">
        <v>13</v>
      </c>
    </row>
    <row r="3152" spans="1:9">
      <c r="A3152" s="10" t="s">
        <v>21943</v>
      </c>
      <c r="B3152" s="10" t="s">
        <v>19454</v>
      </c>
      <c r="C3152" s="10" t="s">
        <v>408</v>
      </c>
      <c r="D3152" s="10" t="s">
        <v>34</v>
      </c>
      <c r="E3152" s="11">
        <v>1</v>
      </c>
      <c r="F3152" s="12">
        <v>38</v>
      </c>
      <c r="G3152" s="38">
        <f t="shared" si="49"/>
        <v>38</v>
      </c>
      <c r="H3152" s="14" t="s">
        <v>140</v>
      </c>
      <c r="I3152" s="14" t="s">
        <v>13</v>
      </c>
    </row>
    <row r="3153" spans="1:9">
      <c r="A3153" s="10" t="s">
        <v>21943</v>
      </c>
      <c r="B3153" s="10" t="s">
        <v>879</v>
      </c>
      <c r="C3153" s="10" t="s">
        <v>410</v>
      </c>
      <c r="D3153" s="10" t="s">
        <v>33</v>
      </c>
      <c r="E3153" s="11">
        <v>10</v>
      </c>
      <c r="F3153" s="12">
        <v>30</v>
      </c>
      <c r="G3153" s="38">
        <f t="shared" si="49"/>
        <v>300</v>
      </c>
      <c r="H3153" s="14" t="s">
        <v>140</v>
      </c>
      <c r="I3153" s="14" t="s">
        <v>13</v>
      </c>
    </row>
    <row r="3154" spans="1:9">
      <c r="A3154" s="10" t="s">
        <v>21943</v>
      </c>
      <c r="B3154" s="10" t="s">
        <v>18335</v>
      </c>
      <c r="C3154" s="10" t="s">
        <v>1044</v>
      </c>
      <c r="D3154" s="10" t="s">
        <v>33</v>
      </c>
      <c r="E3154" s="11">
        <v>1</v>
      </c>
      <c r="F3154" s="12">
        <v>30</v>
      </c>
      <c r="G3154" s="38">
        <f t="shared" si="49"/>
        <v>30</v>
      </c>
      <c r="H3154" s="14" t="s">
        <v>140</v>
      </c>
      <c r="I3154" s="14" t="s">
        <v>13</v>
      </c>
    </row>
    <row r="3155" spans="1:9">
      <c r="A3155" s="10" t="s">
        <v>21943</v>
      </c>
      <c r="B3155" s="10" t="s">
        <v>23237</v>
      </c>
      <c r="C3155" s="10" t="s">
        <v>1044</v>
      </c>
      <c r="D3155" s="10" t="s">
        <v>33</v>
      </c>
      <c r="E3155" s="11">
        <v>1</v>
      </c>
      <c r="F3155" s="12">
        <v>30</v>
      </c>
      <c r="G3155" s="38">
        <f t="shared" si="49"/>
        <v>30</v>
      </c>
      <c r="H3155" s="14" t="s">
        <v>140</v>
      </c>
      <c r="I3155" s="14" t="s">
        <v>13</v>
      </c>
    </row>
    <row r="3156" spans="1:9">
      <c r="A3156" s="10" t="s">
        <v>21943</v>
      </c>
      <c r="B3156" s="10" t="s">
        <v>23245</v>
      </c>
      <c r="C3156" s="10" t="s">
        <v>1674</v>
      </c>
      <c r="D3156" s="10" t="s">
        <v>33</v>
      </c>
      <c r="E3156" s="11">
        <v>1</v>
      </c>
      <c r="F3156" s="12">
        <v>38</v>
      </c>
      <c r="G3156" s="38">
        <f t="shared" si="49"/>
        <v>38</v>
      </c>
      <c r="H3156" s="14" t="s">
        <v>140</v>
      </c>
      <c r="I3156" s="14" t="s">
        <v>13</v>
      </c>
    </row>
    <row r="3157" spans="1:9">
      <c r="A3157" s="10" t="s">
        <v>21943</v>
      </c>
      <c r="B3157" s="10" t="s">
        <v>23246</v>
      </c>
      <c r="C3157" s="10" t="s">
        <v>1674</v>
      </c>
      <c r="D3157" s="10" t="s">
        <v>33</v>
      </c>
      <c r="E3157" s="11">
        <v>1</v>
      </c>
      <c r="F3157" s="12">
        <v>38</v>
      </c>
      <c r="G3157" s="38">
        <f t="shared" si="49"/>
        <v>38</v>
      </c>
      <c r="H3157" s="14" t="s">
        <v>140</v>
      </c>
      <c r="I3157" s="14" t="s">
        <v>13</v>
      </c>
    </row>
    <row r="3158" spans="1:9">
      <c r="A3158" s="10" t="s">
        <v>21943</v>
      </c>
      <c r="B3158" s="10" t="s">
        <v>23250</v>
      </c>
      <c r="C3158" s="10" t="s">
        <v>23251</v>
      </c>
      <c r="D3158" s="10" t="s">
        <v>33</v>
      </c>
      <c r="E3158" s="11">
        <v>1</v>
      </c>
      <c r="F3158" s="12">
        <v>32</v>
      </c>
      <c r="G3158" s="38">
        <f t="shared" si="49"/>
        <v>32</v>
      </c>
      <c r="H3158" s="14" t="s">
        <v>140</v>
      </c>
      <c r="I3158" s="14" t="s">
        <v>13</v>
      </c>
    </row>
    <row r="3159" spans="1:9">
      <c r="A3159" s="10" t="s">
        <v>21943</v>
      </c>
      <c r="B3159" s="10" t="s">
        <v>15965</v>
      </c>
      <c r="C3159" s="10" t="s">
        <v>1044</v>
      </c>
      <c r="D3159" s="10" t="s">
        <v>207</v>
      </c>
      <c r="E3159" s="11">
        <v>1</v>
      </c>
      <c r="F3159" s="12">
        <v>30</v>
      </c>
      <c r="G3159" s="38">
        <f t="shared" si="49"/>
        <v>30</v>
      </c>
      <c r="H3159" s="14" t="s">
        <v>140</v>
      </c>
      <c r="I3159" s="14" t="s">
        <v>13</v>
      </c>
    </row>
    <row r="3160" spans="1:9">
      <c r="A3160" s="10" t="s">
        <v>21943</v>
      </c>
      <c r="B3160" s="10" t="s">
        <v>17916</v>
      </c>
      <c r="C3160" s="10" t="s">
        <v>3174</v>
      </c>
      <c r="D3160" s="10" t="s">
        <v>14</v>
      </c>
      <c r="E3160" s="11">
        <v>1</v>
      </c>
      <c r="F3160" s="12">
        <v>30</v>
      </c>
      <c r="G3160" s="38">
        <f t="shared" si="49"/>
        <v>30</v>
      </c>
      <c r="H3160" s="14" t="s">
        <v>140</v>
      </c>
      <c r="I3160" s="14" t="s">
        <v>13</v>
      </c>
    </row>
    <row r="3161" spans="1:9">
      <c r="A3161" s="10" t="s">
        <v>21943</v>
      </c>
      <c r="B3161" s="10" t="s">
        <v>2671</v>
      </c>
      <c r="C3161" s="10" t="s">
        <v>717</v>
      </c>
      <c r="D3161" s="10" t="s">
        <v>34</v>
      </c>
      <c r="E3161" s="11">
        <v>1</v>
      </c>
      <c r="F3161" s="12">
        <v>30</v>
      </c>
      <c r="G3161" s="38">
        <f t="shared" si="49"/>
        <v>30</v>
      </c>
      <c r="H3161" s="14" t="s">
        <v>140</v>
      </c>
      <c r="I3161" s="14" t="s">
        <v>13</v>
      </c>
    </row>
    <row r="3162" spans="1:9">
      <c r="A3162" s="10" t="s">
        <v>21943</v>
      </c>
      <c r="B3162" s="10" t="s">
        <v>23289</v>
      </c>
      <c r="C3162" s="10" t="s">
        <v>3141</v>
      </c>
      <c r="D3162" s="10" t="s">
        <v>15</v>
      </c>
      <c r="E3162" s="11">
        <v>1</v>
      </c>
      <c r="F3162" s="12">
        <v>24</v>
      </c>
      <c r="G3162" s="38">
        <f t="shared" si="49"/>
        <v>24</v>
      </c>
      <c r="H3162" s="14" t="s">
        <v>140</v>
      </c>
      <c r="I3162" s="14" t="s">
        <v>13</v>
      </c>
    </row>
    <row r="3163" spans="1:9">
      <c r="A3163" s="10" t="s">
        <v>21943</v>
      </c>
      <c r="B3163" s="10" t="s">
        <v>990</v>
      </c>
      <c r="C3163" s="10" t="s">
        <v>536</v>
      </c>
      <c r="D3163" s="10" t="s">
        <v>34</v>
      </c>
      <c r="E3163" s="11">
        <v>1</v>
      </c>
      <c r="F3163" s="12">
        <v>30</v>
      </c>
      <c r="G3163" s="38">
        <f t="shared" si="49"/>
        <v>30</v>
      </c>
      <c r="H3163" s="14" t="s">
        <v>140</v>
      </c>
      <c r="I3163" s="14" t="s">
        <v>13</v>
      </c>
    </row>
    <row r="3164" spans="1:9">
      <c r="A3164" s="10" t="s">
        <v>21943</v>
      </c>
      <c r="B3164" s="10" t="s">
        <v>5918</v>
      </c>
      <c r="C3164" s="10" t="s">
        <v>1022</v>
      </c>
      <c r="D3164" s="10" t="s">
        <v>33</v>
      </c>
      <c r="E3164" s="11">
        <v>1</v>
      </c>
      <c r="F3164" s="12">
        <v>30</v>
      </c>
      <c r="G3164" s="38">
        <f t="shared" si="49"/>
        <v>30</v>
      </c>
      <c r="H3164" s="14" t="s">
        <v>140</v>
      </c>
      <c r="I3164" s="14" t="s">
        <v>13</v>
      </c>
    </row>
    <row r="3165" spans="1:9">
      <c r="A3165" s="10" t="s">
        <v>21943</v>
      </c>
      <c r="B3165" s="10" t="s">
        <v>5919</v>
      </c>
      <c r="C3165" s="10" t="s">
        <v>1022</v>
      </c>
      <c r="D3165" s="10" t="s">
        <v>33</v>
      </c>
      <c r="E3165" s="11">
        <v>3</v>
      </c>
      <c r="F3165" s="12">
        <v>30</v>
      </c>
      <c r="G3165" s="38">
        <f t="shared" si="49"/>
        <v>90</v>
      </c>
      <c r="H3165" s="14" t="s">
        <v>140</v>
      </c>
      <c r="I3165" s="14" t="s">
        <v>13</v>
      </c>
    </row>
    <row r="3166" spans="1:9">
      <c r="A3166" s="10" t="s">
        <v>21943</v>
      </c>
      <c r="B3166" s="10" t="s">
        <v>7361</v>
      </c>
      <c r="C3166" s="10" t="s">
        <v>1022</v>
      </c>
      <c r="D3166" s="10" t="s">
        <v>33</v>
      </c>
      <c r="E3166" s="11">
        <v>2</v>
      </c>
      <c r="F3166" s="12">
        <v>30</v>
      </c>
      <c r="G3166" s="38">
        <f t="shared" si="49"/>
        <v>60</v>
      </c>
      <c r="H3166" s="14" t="s">
        <v>140</v>
      </c>
      <c r="I3166" s="14" t="s">
        <v>13</v>
      </c>
    </row>
    <row r="3167" spans="1:9">
      <c r="A3167" s="10" t="s">
        <v>21943</v>
      </c>
      <c r="B3167" s="10" t="s">
        <v>15776</v>
      </c>
      <c r="C3167" s="10" t="s">
        <v>1022</v>
      </c>
      <c r="D3167" s="10" t="s">
        <v>33</v>
      </c>
      <c r="E3167" s="11">
        <v>1</v>
      </c>
      <c r="F3167" s="12">
        <v>30</v>
      </c>
      <c r="G3167" s="38">
        <f t="shared" si="49"/>
        <v>30</v>
      </c>
      <c r="H3167" s="14" t="s">
        <v>140</v>
      </c>
      <c r="I3167" s="14" t="s">
        <v>13</v>
      </c>
    </row>
    <row r="3168" spans="1:9">
      <c r="A3168" s="10" t="s">
        <v>21943</v>
      </c>
      <c r="B3168" s="10" t="s">
        <v>18043</v>
      </c>
      <c r="C3168" s="10" t="s">
        <v>16216</v>
      </c>
      <c r="D3168" s="10" t="s">
        <v>14</v>
      </c>
      <c r="E3168" s="11">
        <v>3</v>
      </c>
      <c r="F3168" s="12">
        <v>40</v>
      </c>
      <c r="G3168" s="38">
        <f t="shared" si="49"/>
        <v>120</v>
      </c>
      <c r="H3168" s="14" t="s">
        <v>140</v>
      </c>
      <c r="I3168" s="14" t="s">
        <v>13</v>
      </c>
    </row>
    <row r="3169" spans="1:9">
      <c r="A3169" s="10" t="s">
        <v>21943</v>
      </c>
      <c r="B3169" s="10" t="s">
        <v>16609</v>
      </c>
      <c r="C3169" s="10" t="s">
        <v>7607</v>
      </c>
      <c r="D3169" s="10" t="s">
        <v>14</v>
      </c>
      <c r="E3169" s="11">
        <v>1</v>
      </c>
      <c r="F3169" s="12">
        <v>42</v>
      </c>
      <c r="G3169" s="38">
        <f t="shared" si="49"/>
        <v>42</v>
      </c>
      <c r="H3169" s="14" t="s">
        <v>140</v>
      </c>
      <c r="I3169" s="14" t="s">
        <v>13</v>
      </c>
    </row>
    <row r="3170" spans="1:9">
      <c r="A3170" s="10" t="s">
        <v>21943</v>
      </c>
      <c r="B3170" s="10" t="s">
        <v>8260</v>
      </c>
      <c r="C3170" s="10" t="s">
        <v>108</v>
      </c>
      <c r="D3170" s="10" t="s">
        <v>33</v>
      </c>
      <c r="E3170" s="11">
        <v>1</v>
      </c>
      <c r="F3170" s="12">
        <v>38</v>
      </c>
      <c r="G3170" s="38">
        <f t="shared" si="49"/>
        <v>38</v>
      </c>
      <c r="H3170" s="14" t="s">
        <v>140</v>
      </c>
      <c r="I3170" s="14" t="s">
        <v>13</v>
      </c>
    </row>
    <row r="3171" spans="1:9">
      <c r="A3171" s="10" t="s">
        <v>21943</v>
      </c>
      <c r="B3171" s="10" t="s">
        <v>23316</v>
      </c>
      <c r="C3171" s="10" t="s">
        <v>8175</v>
      </c>
      <c r="D3171" s="10" t="s">
        <v>15</v>
      </c>
      <c r="E3171" s="11">
        <v>1</v>
      </c>
      <c r="F3171" s="12">
        <v>20</v>
      </c>
      <c r="G3171" s="38">
        <f t="shared" si="49"/>
        <v>20</v>
      </c>
      <c r="H3171" s="14" t="s">
        <v>140</v>
      </c>
      <c r="I3171" s="14" t="s">
        <v>13</v>
      </c>
    </row>
    <row r="3172" spans="1:9">
      <c r="A3172" s="10" t="s">
        <v>21943</v>
      </c>
      <c r="B3172" s="10" t="s">
        <v>15565</v>
      </c>
      <c r="C3172" s="10" t="s">
        <v>2758</v>
      </c>
      <c r="D3172" s="10" t="s">
        <v>46</v>
      </c>
      <c r="E3172" s="11">
        <v>1</v>
      </c>
      <c r="F3172" s="12">
        <v>20</v>
      </c>
      <c r="G3172" s="38">
        <f t="shared" si="49"/>
        <v>20</v>
      </c>
      <c r="H3172" s="14" t="s">
        <v>140</v>
      </c>
      <c r="I3172" s="14" t="s">
        <v>13</v>
      </c>
    </row>
    <row r="3173" spans="1:9">
      <c r="A3173" s="10" t="s">
        <v>21943</v>
      </c>
      <c r="B3173" s="10" t="s">
        <v>16826</v>
      </c>
      <c r="C3173" s="10" t="s">
        <v>2764</v>
      </c>
      <c r="D3173" s="10" t="s">
        <v>31</v>
      </c>
      <c r="E3173" s="11">
        <v>9</v>
      </c>
      <c r="F3173" s="12">
        <v>38</v>
      </c>
      <c r="G3173" s="38">
        <f t="shared" si="49"/>
        <v>342</v>
      </c>
      <c r="H3173" s="14" t="s">
        <v>140</v>
      </c>
      <c r="I3173" s="14" t="s">
        <v>13</v>
      </c>
    </row>
    <row r="3174" spans="1:9">
      <c r="A3174" s="10" t="s">
        <v>21943</v>
      </c>
      <c r="B3174" s="10" t="s">
        <v>5426</v>
      </c>
      <c r="C3174" s="10" t="s">
        <v>2764</v>
      </c>
      <c r="D3174" s="10" t="s">
        <v>31</v>
      </c>
      <c r="E3174" s="11">
        <v>11</v>
      </c>
      <c r="F3174" s="12">
        <v>38</v>
      </c>
      <c r="G3174" s="38">
        <f t="shared" si="49"/>
        <v>418</v>
      </c>
      <c r="H3174" s="14" t="s">
        <v>140</v>
      </c>
      <c r="I3174" s="14" t="s">
        <v>13</v>
      </c>
    </row>
    <row r="3175" spans="1:9">
      <c r="A3175" s="10" t="s">
        <v>21943</v>
      </c>
      <c r="B3175" s="10" t="s">
        <v>17027</v>
      </c>
      <c r="C3175" s="10" t="s">
        <v>14635</v>
      </c>
      <c r="D3175" s="10" t="s">
        <v>14</v>
      </c>
      <c r="E3175" s="11">
        <v>2</v>
      </c>
      <c r="F3175" s="12">
        <v>42</v>
      </c>
      <c r="G3175" s="38">
        <f t="shared" si="49"/>
        <v>84</v>
      </c>
      <c r="H3175" s="14" t="s">
        <v>140</v>
      </c>
      <c r="I3175" s="14" t="s">
        <v>13</v>
      </c>
    </row>
    <row r="3176" spans="1:9">
      <c r="A3176" s="10" t="s">
        <v>21943</v>
      </c>
      <c r="B3176" s="10" t="s">
        <v>16459</v>
      </c>
      <c r="C3176" s="10" t="s">
        <v>3664</v>
      </c>
      <c r="D3176" s="10" t="s">
        <v>15</v>
      </c>
      <c r="E3176" s="11">
        <v>1</v>
      </c>
      <c r="F3176" s="12">
        <v>36</v>
      </c>
      <c r="G3176" s="38">
        <f t="shared" si="49"/>
        <v>36</v>
      </c>
      <c r="H3176" s="14" t="s">
        <v>140</v>
      </c>
      <c r="I3176" s="14" t="s">
        <v>13</v>
      </c>
    </row>
    <row r="3177" spans="1:9">
      <c r="A3177" s="10" t="s">
        <v>21943</v>
      </c>
      <c r="B3177" s="10" t="s">
        <v>23327</v>
      </c>
      <c r="C3177" s="10" t="s">
        <v>7983</v>
      </c>
      <c r="D3177" s="10" t="s">
        <v>15</v>
      </c>
      <c r="E3177" s="11">
        <v>1</v>
      </c>
      <c r="F3177" s="12">
        <v>19.989999999999998</v>
      </c>
      <c r="G3177" s="38">
        <f t="shared" si="49"/>
        <v>19.989999999999998</v>
      </c>
      <c r="H3177" s="14" t="s">
        <v>140</v>
      </c>
      <c r="I3177" s="14" t="s">
        <v>13</v>
      </c>
    </row>
    <row r="3178" spans="1:9">
      <c r="A3178" s="10" t="s">
        <v>21943</v>
      </c>
      <c r="B3178" s="10" t="s">
        <v>17064</v>
      </c>
      <c r="C3178" s="10" t="s">
        <v>15587</v>
      </c>
      <c r="D3178" s="10" t="s">
        <v>15</v>
      </c>
      <c r="E3178" s="11">
        <v>2</v>
      </c>
      <c r="F3178" s="12">
        <v>12.99</v>
      </c>
      <c r="G3178" s="38">
        <f t="shared" si="49"/>
        <v>25.98</v>
      </c>
      <c r="H3178" s="14" t="s">
        <v>140</v>
      </c>
      <c r="I3178" s="14" t="s">
        <v>13</v>
      </c>
    </row>
    <row r="3179" spans="1:9">
      <c r="A3179" s="10" t="s">
        <v>21943</v>
      </c>
      <c r="B3179" s="10" t="s">
        <v>23328</v>
      </c>
      <c r="C3179" s="10" t="s">
        <v>2783</v>
      </c>
      <c r="D3179" s="10" t="s">
        <v>15</v>
      </c>
      <c r="E3179" s="11">
        <v>1</v>
      </c>
      <c r="F3179" s="12">
        <v>7.99</v>
      </c>
      <c r="G3179" s="38">
        <f t="shared" si="49"/>
        <v>7.99</v>
      </c>
      <c r="H3179" s="14" t="s">
        <v>140</v>
      </c>
      <c r="I3179" s="14" t="s">
        <v>13</v>
      </c>
    </row>
    <row r="3180" spans="1:9">
      <c r="A3180" s="10" t="s">
        <v>21943</v>
      </c>
      <c r="B3180" s="10" t="s">
        <v>20201</v>
      </c>
      <c r="C3180" s="10" t="s">
        <v>17605</v>
      </c>
      <c r="D3180" s="10" t="s">
        <v>34</v>
      </c>
      <c r="E3180" s="11">
        <v>1</v>
      </c>
      <c r="F3180" s="12">
        <v>15.99</v>
      </c>
      <c r="G3180" s="38">
        <f t="shared" si="49"/>
        <v>15.99</v>
      </c>
      <c r="H3180" s="14" t="s">
        <v>140</v>
      </c>
      <c r="I3180" s="14" t="s">
        <v>13</v>
      </c>
    </row>
    <row r="3181" spans="1:9">
      <c r="A3181" s="10" t="s">
        <v>21943</v>
      </c>
      <c r="B3181" s="10" t="s">
        <v>21936</v>
      </c>
      <c r="C3181" s="10" t="s">
        <v>16249</v>
      </c>
      <c r="D3181" s="10" t="s">
        <v>208</v>
      </c>
      <c r="E3181" s="11">
        <v>1</v>
      </c>
      <c r="F3181" s="12">
        <v>12.99</v>
      </c>
      <c r="G3181" s="38">
        <f t="shared" si="49"/>
        <v>12.99</v>
      </c>
      <c r="H3181" s="14" t="s">
        <v>140</v>
      </c>
      <c r="I3181" s="14" t="s">
        <v>13</v>
      </c>
    </row>
    <row r="3182" spans="1:9">
      <c r="A3182" s="10" t="s">
        <v>21943</v>
      </c>
      <c r="B3182" s="10" t="s">
        <v>18104</v>
      </c>
      <c r="C3182" s="10" t="s">
        <v>18105</v>
      </c>
      <c r="D3182" s="10" t="s">
        <v>15</v>
      </c>
      <c r="E3182" s="11">
        <v>2</v>
      </c>
      <c r="F3182" s="12">
        <v>17.989999999999998</v>
      </c>
      <c r="G3182" s="38">
        <f t="shared" si="49"/>
        <v>35.979999999999997</v>
      </c>
      <c r="H3182" s="14" t="s">
        <v>140</v>
      </c>
      <c r="I3182" s="14" t="s">
        <v>13</v>
      </c>
    </row>
    <row r="3183" spans="1:9">
      <c r="A3183" s="10" t="s">
        <v>21943</v>
      </c>
      <c r="B3183" s="10" t="s">
        <v>23338</v>
      </c>
      <c r="C3183" s="10" t="s">
        <v>15604</v>
      </c>
      <c r="D3183" s="10" t="s">
        <v>12</v>
      </c>
      <c r="E3183" s="11">
        <v>1</v>
      </c>
      <c r="F3183" s="12">
        <v>9.99</v>
      </c>
      <c r="G3183" s="38">
        <f t="shared" si="49"/>
        <v>9.99</v>
      </c>
      <c r="H3183" s="14" t="s">
        <v>140</v>
      </c>
      <c r="I3183" s="14" t="s">
        <v>13</v>
      </c>
    </row>
    <row r="3184" spans="1:9">
      <c r="A3184" s="10" t="s">
        <v>21943</v>
      </c>
      <c r="B3184" s="10" t="s">
        <v>3965</v>
      </c>
      <c r="C3184" s="10" t="s">
        <v>1022</v>
      </c>
      <c r="D3184" s="10" t="s">
        <v>33</v>
      </c>
      <c r="E3184" s="11">
        <v>1</v>
      </c>
      <c r="F3184" s="12">
        <v>30</v>
      </c>
      <c r="G3184" s="38">
        <f t="shared" si="49"/>
        <v>30</v>
      </c>
      <c r="H3184" s="14" t="s">
        <v>140</v>
      </c>
      <c r="I3184" s="14" t="s">
        <v>13</v>
      </c>
    </row>
    <row r="3185" spans="1:9">
      <c r="A3185" s="10" t="s">
        <v>21943</v>
      </c>
      <c r="B3185" s="10" t="s">
        <v>18491</v>
      </c>
      <c r="C3185" s="10" t="s">
        <v>385</v>
      </c>
      <c r="D3185" s="10" t="s">
        <v>35</v>
      </c>
      <c r="E3185" s="11">
        <v>2</v>
      </c>
      <c r="F3185" s="12">
        <v>30</v>
      </c>
      <c r="G3185" s="38">
        <f t="shared" si="49"/>
        <v>60</v>
      </c>
      <c r="H3185" s="14" t="s">
        <v>140</v>
      </c>
      <c r="I3185" s="14" t="s">
        <v>13</v>
      </c>
    </row>
    <row r="3186" spans="1:9">
      <c r="A3186" s="10" t="s">
        <v>21943</v>
      </c>
      <c r="B3186" s="10" t="s">
        <v>19471</v>
      </c>
      <c r="C3186" s="10" t="s">
        <v>19472</v>
      </c>
      <c r="D3186" s="10" t="s">
        <v>14</v>
      </c>
      <c r="E3186" s="11">
        <v>1</v>
      </c>
      <c r="F3186" s="12">
        <v>38</v>
      </c>
      <c r="G3186" s="38">
        <f t="shared" si="49"/>
        <v>38</v>
      </c>
      <c r="H3186" s="14" t="s">
        <v>140</v>
      </c>
      <c r="I3186" s="14" t="s">
        <v>13</v>
      </c>
    </row>
    <row r="3187" spans="1:9">
      <c r="A3187" s="10" t="s">
        <v>21943</v>
      </c>
      <c r="B3187" s="10" t="s">
        <v>138</v>
      </c>
      <c r="C3187" s="10" t="s">
        <v>139</v>
      </c>
      <c r="D3187" s="10" t="s">
        <v>15</v>
      </c>
      <c r="E3187" s="11">
        <v>2</v>
      </c>
      <c r="F3187" s="12">
        <v>24</v>
      </c>
      <c r="G3187" s="38">
        <f t="shared" si="49"/>
        <v>48</v>
      </c>
      <c r="H3187" s="14" t="s">
        <v>140</v>
      </c>
      <c r="I3187" s="14" t="s">
        <v>13</v>
      </c>
    </row>
    <row r="3188" spans="1:9">
      <c r="A3188" s="10" t="s">
        <v>21943</v>
      </c>
      <c r="B3188" s="10" t="s">
        <v>5632</v>
      </c>
      <c r="C3188" s="10" t="s">
        <v>1785</v>
      </c>
      <c r="D3188" s="10" t="s">
        <v>12</v>
      </c>
      <c r="E3188" s="11">
        <v>1</v>
      </c>
      <c r="F3188" s="12">
        <v>30</v>
      </c>
      <c r="G3188" s="38">
        <f t="shared" si="49"/>
        <v>30</v>
      </c>
      <c r="H3188" s="14" t="s">
        <v>140</v>
      </c>
      <c r="I3188" s="14" t="s">
        <v>13</v>
      </c>
    </row>
    <row r="3189" spans="1:9">
      <c r="A3189" s="10" t="s">
        <v>21943</v>
      </c>
      <c r="B3189" s="10" t="s">
        <v>3069</v>
      </c>
      <c r="C3189" s="10" t="s">
        <v>1195</v>
      </c>
      <c r="D3189" s="10" t="s">
        <v>12</v>
      </c>
      <c r="E3189" s="11">
        <v>1</v>
      </c>
      <c r="F3189" s="12">
        <v>16</v>
      </c>
      <c r="G3189" s="38">
        <f t="shared" si="49"/>
        <v>16</v>
      </c>
      <c r="H3189" s="14" t="s">
        <v>140</v>
      </c>
      <c r="I3189" s="14" t="s">
        <v>13</v>
      </c>
    </row>
    <row r="3190" spans="1:9">
      <c r="A3190" s="10" t="s">
        <v>21943</v>
      </c>
      <c r="B3190" s="10" t="s">
        <v>6209</v>
      </c>
      <c r="C3190" s="10" t="s">
        <v>394</v>
      </c>
      <c r="D3190" s="10" t="s">
        <v>55</v>
      </c>
      <c r="E3190" s="11">
        <v>4</v>
      </c>
      <c r="F3190" s="12">
        <v>16</v>
      </c>
      <c r="G3190" s="38">
        <f t="shared" si="49"/>
        <v>64</v>
      </c>
      <c r="H3190" s="14" t="s">
        <v>140</v>
      </c>
      <c r="I3190" s="14" t="s">
        <v>13</v>
      </c>
    </row>
    <row r="3191" spans="1:9">
      <c r="A3191" s="10" t="s">
        <v>21943</v>
      </c>
      <c r="B3191" s="10" t="s">
        <v>3071</v>
      </c>
      <c r="C3191" s="10" t="s">
        <v>139</v>
      </c>
      <c r="D3191" s="10" t="s">
        <v>15</v>
      </c>
      <c r="E3191" s="11">
        <v>2</v>
      </c>
      <c r="F3191" s="12">
        <v>24</v>
      </c>
      <c r="G3191" s="38">
        <f t="shared" si="49"/>
        <v>48</v>
      </c>
      <c r="H3191" s="14" t="s">
        <v>140</v>
      </c>
      <c r="I3191" s="14" t="s">
        <v>13</v>
      </c>
    </row>
    <row r="3192" spans="1:9">
      <c r="A3192" s="10" t="s">
        <v>21943</v>
      </c>
      <c r="B3192" s="10" t="s">
        <v>19324</v>
      </c>
      <c r="C3192" s="10" t="s">
        <v>5996</v>
      </c>
      <c r="D3192" s="10" t="s">
        <v>15</v>
      </c>
      <c r="E3192" s="11">
        <v>1</v>
      </c>
      <c r="F3192" s="12">
        <v>24</v>
      </c>
      <c r="G3192" s="38">
        <f t="shared" si="49"/>
        <v>24</v>
      </c>
      <c r="H3192" s="14" t="s">
        <v>140</v>
      </c>
      <c r="I3192" s="14" t="s">
        <v>13</v>
      </c>
    </row>
    <row r="3193" spans="1:9">
      <c r="A3193" s="10" t="s">
        <v>21943</v>
      </c>
      <c r="B3193" s="10" t="s">
        <v>20220</v>
      </c>
      <c r="C3193" s="10" t="s">
        <v>6886</v>
      </c>
      <c r="D3193" s="10" t="s">
        <v>15</v>
      </c>
      <c r="E3193" s="11">
        <v>1</v>
      </c>
      <c r="F3193" s="12">
        <v>16</v>
      </c>
      <c r="G3193" s="38">
        <f t="shared" si="49"/>
        <v>16</v>
      </c>
      <c r="H3193" s="14" t="s">
        <v>140</v>
      </c>
      <c r="I3193" s="14" t="s">
        <v>13</v>
      </c>
    </row>
    <row r="3194" spans="1:9">
      <c r="A3194" s="10" t="s">
        <v>21943</v>
      </c>
      <c r="B3194" s="10" t="s">
        <v>19587</v>
      </c>
      <c r="C3194" s="10" t="s">
        <v>2452</v>
      </c>
      <c r="D3194" s="10" t="s">
        <v>12</v>
      </c>
      <c r="E3194" s="11">
        <v>1</v>
      </c>
      <c r="F3194" s="12">
        <v>30</v>
      </c>
      <c r="G3194" s="38">
        <f t="shared" si="49"/>
        <v>30</v>
      </c>
      <c r="H3194" s="14" t="s">
        <v>140</v>
      </c>
      <c r="I3194" s="14" t="s">
        <v>13</v>
      </c>
    </row>
    <row r="3195" spans="1:9">
      <c r="A3195" s="10" t="s">
        <v>21943</v>
      </c>
      <c r="B3195" s="10" t="s">
        <v>16852</v>
      </c>
      <c r="C3195" s="10" t="s">
        <v>14641</v>
      </c>
      <c r="D3195" s="10" t="s">
        <v>39</v>
      </c>
      <c r="E3195" s="11">
        <v>2</v>
      </c>
      <c r="F3195" s="12">
        <v>34</v>
      </c>
      <c r="G3195" s="38">
        <f t="shared" si="49"/>
        <v>68</v>
      </c>
      <c r="H3195" s="14" t="s">
        <v>140</v>
      </c>
      <c r="I3195" s="14" t="s">
        <v>13</v>
      </c>
    </row>
    <row r="3196" spans="1:9">
      <c r="A3196" s="10" t="s">
        <v>21943</v>
      </c>
      <c r="B3196" s="10" t="s">
        <v>3676</v>
      </c>
      <c r="C3196" s="10" t="s">
        <v>3677</v>
      </c>
      <c r="D3196" s="10" t="s">
        <v>15</v>
      </c>
      <c r="E3196" s="11">
        <v>2</v>
      </c>
      <c r="F3196" s="12">
        <v>16</v>
      </c>
      <c r="G3196" s="38">
        <f t="shared" si="49"/>
        <v>32</v>
      </c>
      <c r="H3196" s="14" t="s">
        <v>140</v>
      </c>
      <c r="I3196" s="14" t="s">
        <v>13</v>
      </c>
    </row>
    <row r="3197" spans="1:9">
      <c r="A3197" s="10" t="s">
        <v>21943</v>
      </c>
      <c r="B3197" s="10" t="s">
        <v>5781</v>
      </c>
      <c r="C3197" s="10" t="s">
        <v>824</v>
      </c>
      <c r="D3197" s="10" t="s">
        <v>36</v>
      </c>
      <c r="E3197" s="11">
        <v>2</v>
      </c>
      <c r="F3197" s="12">
        <v>40</v>
      </c>
      <c r="G3197" s="38">
        <f t="shared" si="49"/>
        <v>80</v>
      </c>
      <c r="H3197" s="14" t="s">
        <v>140</v>
      </c>
      <c r="I3197" s="14" t="s">
        <v>13</v>
      </c>
    </row>
    <row r="3198" spans="1:9">
      <c r="A3198" s="10" t="s">
        <v>21943</v>
      </c>
      <c r="B3198" s="10" t="s">
        <v>19252</v>
      </c>
      <c r="C3198" s="10" t="s">
        <v>1182</v>
      </c>
      <c r="D3198" s="10" t="s">
        <v>39</v>
      </c>
      <c r="E3198" s="11">
        <v>1</v>
      </c>
      <c r="F3198" s="12">
        <v>32</v>
      </c>
      <c r="G3198" s="38">
        <f t="shared" si="49"/>
        <v>32</v>
      </c>
      <c r="H3198" s="14" t="s">
        <v>140</v>
      </c>
      <c r="I3198" s="14" t="s">
        <v>13</v>
      </c>
    </row>
    <row r="3199" spans="1:9">
      <c r="A3199" s="10" t="s">
        <v>21943</v>
      </c>
      <c r="B3199" s="10" t="s">
        <v>4830</v>
      </c>
      <c r="C3199" s="10" t="s">
        <v>139</v>
      </c>
      <c r="D3199" s="10" t="s">
        <v>15</v>
      </c>
      <c r="E3199" s="11">
        <v>2</v>
      </c>
      <c r="F3199" s="12">
        <v>24</v>
      </c>
      <c r="G3199" s="38">
        <f t="shared" si="49"/>
        <v>48</v>
      </c>
      <c r="H3199" s="14" t="s">
        <v>140</v>
      </c>
      <c r="I3199" s="14" t="s">
        <v>13</v>
      </c>
    </row>
    <row r="3200" spans="1:9">
      <c r="A3200" s="10" t="s">
        <v>21943</v>
      </c>
      <c r="B3200" s="10" t="s">
        <v>23351</v>
      </c>
      <c r="C3200" s="10" t="s">
        <v>747</v>
      </c>
      <c r="D3200" s="10" t="s">
        <v>36</v>
      </c>
      <c r="E3200" s="11">
        <v>1</v>
      </c>
      <c r="F3200" s="12">
        <v>14.99</v>
      </c>
      <c r="G3200" s="38">
        <f t="shared" si="49"/>
        <v>14.99</v>
      </c>
      <c r="H3200" s="14" t="s">
        <v>140</v>
      </c>
      <c r="I3200" s="14" t="s">
        <v>13</v>
      </c>
    </row>
    <row r="3201" spans="1:9">
      <c r="A3201" s="10" t="s">
        <v>21943</v>
      </c>
      <c r="B3201" s="10" t="s">
        <v>8183</v>
      </c>
      <c r="C3201" s="10" t="s">
        <v>197</v>
      </c>
      <c r="D3201" s="10" t="s">
        <v>15</v>
      </c>
      <c r="E3201" s="11">
        <v>1</v>
      </c>
      <c r="F3201" s="12">
        <v>18</v>
      </c>
      <c r="G3201" s="38">
        <f t="shared" si="49"/>
        <v>18</v>
      </c>
      <c r="H3201" s="14" t="s">
        <v>140</v>
      </c>
      <c r="I3201" s="14" t="s">
        <v>13</v>
      </c>
    </row>
    <row r="3202" spans="1:9">
      <c r="A3202" s="10" t="s">
        <v>21943</v>
      </c>
      <c r="B3202" s="10" t="s">
        <v>196</v>
      </c>
      <c r="C3202" s="10" t="s">
        <v>197</v>
      </c>
      <c r="D3202" s="10" t="s">
        <v>15</v>
      </c>
      <c r="E3202" s="11">
        <v>3</v>
      </c>
      <c r="F3202" s="12">
        <v>18</v>
      </c>
      <c r="G3202" s="38">
        <f t="shared" ref="G3202:G3265" si="50">F3202*E3202</f>
        <v>54</v>
      </c>
      <c r="H3202" s="14" t="s">
        <v>140</v>
      </c>
      <c r="I3202" s="14" t="s">
        <v>13</v>
      </c>
    </row>
    <row r="3203" spans="1:9">
      <c r="A3203" s="10" t="s">
        <v>21943</v>
      </c>
      <c r="B3203" s="10" t="s">
        <v>23358</v>
      </c>
      <c r="C3203" s="10" t="s">
        <v>19477</v>
      </c>
      <c r="D3203" s="10" t="s">
        <v>14</v>
      </c>
      <c r="E3203" s="11">
        <v>1</v>
      </c>
      <c r="F3203" s="12">
        <v>12.99</v>
      </c>
      <c r="G3203" s="38">
        <f t="shared" si="50"/>
        <v>12.99</v>
      </c>
      <c r="H3203" s="14" t="s">
        <v>140</v>
      </c>
      <c r="I3203" s="14" t="s">
        <v>13</v>
      </c>
    </row>
    <row r="3204" spans="1:9">
      <c r="A3204" s="10" t="s">
        <v>21943</v>
      </c>
      <c r="B3204" s="10" t="s">
        <v>5457</v>
      </c>
      <c r="C3204" s="10" t="s">
        <v>5458</v>
      </c>
      <c r="D3204" s="10" t="s">
        <v>2611</v>
      </c>
      <c r="E3204" s="11">
        <v>1</v>
      </c>
      <c r="F3204" s="12">
        <v>24</v>
      </c>
      <c r="G3204" s="38">
        <f t="shared" si="50"/>
        <v>24</v>
      </c>
      <c r="H3204" s="14" t="s">
        <v>140</v>
      </c>
      <c r="I3204" s="14" t="s">
        <v>13</v>
      </c>
    </row>
    <row r="3205" spans="1:9">
      <c r="A3205" s="10" t="s">
        <v>21943</v>
      </c>
      <c r="B3205" s="10" t="s">
        <v>19929</v>
      </c>
      <c r="C3205" s="10" t="s">
        <v>449</v>
      </c>
      <c r="D3205" s="10" t="s">
        <v>15</v>
      </c>
      <c r="E3205" s="11">
        <v>1</v>
      </c>
      <c r="F3205" s="12">
        <v>24</v>
      </c>
      <c r="G3205" s="38">
        <f t="shared" si="50"/>
        <v>24</v>
      </c>
      <c r="H3205" s="14" t="s">
        <v>140</v>
      </c>
      <c r="I3205" s="14" t="s">
        <v>13</v>
      </c>
    </row>
    <row r="3206" spans="1:9">
      <c r="A3206" s="10" t="s">
        <v>21943</v>
      </c>
      <c r="B3206" s="10" t="s">
        <v>19745</v>
      </c>
      <c r="C3206" s="10" t="s">
        <v>449</v>
      </c>
      <c r="D3206" s="10" t="s">
        <v>15</v>
      </c>
      <c r="E3206" s="11">
        <v>1</v>
      </c>
      <c r="F3206" s="12">
        <v>24</v>
      </c>
      <c r="G3206" s="38">
        <f t="shared" si="50"/>
        <v>24</v>
      </c>
      <c r="H3206" s="14" t="s">
        <v>140</v>
      </c>
      <c r="I3206" s="14" t="s">
        <v>13</v>
      </c>
    </row>
    <row r="3207" spans="1:9">
      <c r="A3207" s="10" t="s">
        <v>21943</v>
      </c>
      <c r="B3207" s="10" t="s">
        <v>23359</v>
      </c>
      <c r="C3207" s="10" t="s">
        <v>209</v>
      </c>
      <c r="D3207" s="10" t="s">
        <v>15</v>
      </c>
      <c r="E3207" s="11">
        <v>1</v>
      </c>
      <c r="F3207" s="12">
        <v>28</v>
      </c>
      <c r="G3207" s="38">
        <f t="shared" si="50"/>
        <v>28</v>
      </c>
      <c r="H3207" s="14" t="s">
        <v>140</v>
      </c>
      <c r="I3207" s="14" t="s">
        <v>13</v>
      </c>
    </row>
    <row r="3208" spans="1:9">
      <c r="A3208" s="10" t="s">
        <v>21943</v>
      </c>
      <c r="B3208" s="10" t="s">
        <v>19833</v>
      </c>
      <c r="C3208" s="10" t="s">
        <v>209</v>
      </c>
      <c r="D3208" s="10" t="s">
        <v>15</v>
      </c>
      <c r="E3208" s="11">
        <v>2</v>
      </c>
      <c r="F3208" s="12">
        <v>28</v>
      </c>
      <c r="G3208" s="38">
        <f t="shared" si="50"/>
        <v>56</v>
      </c>
      <c r="H3208" s="14" t="s">
        <v>140</v>
      </c>
      <c r="I3208" s="14" t="s">
        <v>13</v>
      </c>
    </row>
    <row r="3209" spans="1:9">
      <c r="A3209" s="10" t="s">
        <v>21943</v>
      </c>
      <c r="B3209" s="10" t="s">
        <v>3702</v>
      </c>
      <c r="C3209" s="10" t="s">
        <v>677</v>
      </c>
      <c r="D3209" s="10" t="s">
        <v>14</v>
      </c>
      <c r="E3209" s="11">
        <v>6</v>
      </c>
      <c r="F3209" s="12">
        <v>30</v>
      </c>
      <c r="G3209" s="38">
        <f t="shared" si="50"/>
        <v>180</v>
      </c>
      <c r="H3209" s="14" t="s">
        <v>140</v>
      </c>
      <c r="I3209" s="14" t="s">
        <v>13</v>
      </c>
    </row>
    <row r="3210" spans="1:9">
      <c r="A3210" s="10" t="s">
        <v>21943</v>
      </c>
      <c r="B3210" s="10" t="s">
        <v>6218</v>
      </c>
      <c r="C3210" s="10" t="s">
        <v>3174</v>
      </c>
      <c r="D3210" s="10" t="s">
        <v>14</v>
      </c>
      <c r="E3210" s="11">
        <v>4</v>
      </c>
      <c r="F3210" s="12">
        <v>30</v>
      </c>
      <c r="G3210" s="38">
        <f t="shared" si="50"/>
        <v>120</v>
      </c>
      <c r="H3210" s="14" t="s">
        <v>140</v>
      </c>
      <c r="I3210" s="14" t="s">
        <v>13</v>
      </c>
    </row>
    <row r="3211" spans="1:9">
      <c r="A3211" s="10" t="s">
        <v>21943</v>
      </c>
      <c r="B3211" s="10" t="s">
        <v>23361</v>
      </c>
      <c r="C3211" s="10" t="s">
        <v>265</v>
      </c>
      <c r="D3211" s="10" t="s">
        <v>15</v>
      </c>
      <c r="E3211" s="11">
        <v>5</v>
      </c>
      <c r="F3211" s="12">
        <v>16</v>
      </c>
      <c r="G3211" s="38">
        <f t="shared" si="50"/>
        <v>80</v>
      </c>
      <c r="H3211" s="14" t="s">
        <v>140</v>
      </c>
      <c r="I3211" s="14" t="s">
        <v>13</v>
      </c>
    </row>
    <row r="3212" spans="1:9">
      <c r="A3212" s="10" t="s">
        <v>21943</v>
      </c>
      <c r="B3212" s="10" t="s">
        <v>23365</v>
      </c>
      <c r="C3212" s="10" t="s">
        <v>23366</v>
      </c>
      <c r="D3212" s="10" t="s">
        <v>33</v>
      </c>
      <c r="E3212" s="11">
        <v>1</v>
      </c>
      <c r="F3212" s="12">
        <v>16.98</v>
      </c>
      <c r="G3212" s="38">
        <f t="shared" si="50"/>
        <v>16.98</v>
      </c>
      <c r="H3212" s="14" t="s">
        <v>140</v>
      </c>
      <c r="I3212" s="14" t="s">
        <v>13</v>
      </c>
    </row>
    <row r="3213" spans="1:9">
      <c r="A3213" s="10" t="s">
        <v>21943</v>
      </c>
      <c r="B3213" s="10" t="s">
        <v>23371</v>
      </c>
      <c r="C3213" s="10" t="s">
        <v>22585</v>
      </c>
      <c r="D3213" s="10" t="s">
        <v>14</v>
      </c>
      <c r="E3213" s="11">
        <v>1</v>
      </c>
      <c r="F3213" s="12">
        <v>28</v>
      </c>
      <c r="G3213" s="38">
        <f t="shared" si="50"/>
        <v>28</v>
      </c>
      <c r="H3213" s="14" t="s">
        <v>140</v>
      </c>
      <c r="I3213" s="14" t="s">
        <v>13</v>
      </c>
    </row>
    <row r="3214" spans="1:9">
      <c r="A3214" s="10" t="s">
        <v>21943</v>
      </c>
      <c r="B3214" s="10" t="s">
        <v>19511</v>
      </c>
      <c r="C3214" s="10" t="s">
        <v>5472</v>
      </c>
      <c r="D3214" s="10" t="s">
        <v>14</v>
      </c>
      <c r="E3214" s="11">
        <v>1</v>
      </c>
      <c r="F3214" s="12">
        <v>32</v>
      </c>
      <c r="G3214" s="38">
        <f t="shared" si="50"/>
        <v>32</v>
      </c>
      <c r="H3214" s="14" t="s">
        <v>140</v>
      </c>
      <c r="I3214" s="14" t="s">
        <v>13</v>
      </c>
    </row>
    <row r="3215" spans="1:9">
      <c r="A3215" s="10" t="s">
        <v>21943</v>
      </c>
      <c r="B3215" s="10" t="s">
        <v>23377</v>
      </c>
      <c r="C3215" s="10" t="s">
        <v>22280</v>
      </c>
      <c r="D3215" s="10" t="s">
        <v>15</v>
      </c>
      <c r="E3215" s="11">
        <v>2</v>
      </c>
      <c r="F3215" s="12">
        <v>7.99</v>
      </c>
      <c r="G3215" s="38">
        <f t="shared" si="50"/>
        <v>15.98</v>
      </c>
      <c r="H3215" s="14" t="s">
        <v>140</v>
      </c>
      <c r="I3215" s="14" t="s">
        <v>13</v>
      </c>
    </row>
    <row r="3216" spans="1:9">
      <c r="A3216" s="10" t="s">
        <v>21943</v>
      </c>
      <c r="B3216" s="10" t="s">
        <v>23378</v>
      </c>
      <c r="C3216" s="10" t="s">
        <v>7984</v>
      </c>
      <c r="D3216" s="10" t="s">
        <v>19</v>
      </c>
      <c r="E3216" s="11">
        <v>1</v>
      </c>
      <c r="F3216" s="12">
        <v>20</v>
      </c>
      <c r="G3216" s="38">
        <f t="shared" si="50"/>
        <v>20</v>
      </c>
      <c r="H3216" s="14" t="s">
        <v>140</v>
      </c>
      <c r="I3216" s="14" t="s">
        <v>13</v>
      </c>
    </row>
    <row r="3217" spans="1:9">
      <c r="A3217" s="10" t="s">
        <v>21943</v>
      </c>
      <c r="B3217" s="10" t="s">
        <v>17553</v>
      </c>
      <c r="C3217" s="10" t="s">
        <v>1103</v>
      </c>
      <c r="D3217" s="10" t="s">
        <v>15</v>
      </c>
      <c r="E3217" s="11">
        <v>1</v>
      </c>
      <c r="F3217" s="12">
        <v>11.99</v>
      </c>
      <c r="G3217" s="38">
        <f t="shared" si="50"/>
        <v>11.99</v>
      </c>
      <c r="H3217" s="14" t="s">
        <v>140</v>
      </c>
      <c r="I3217" s="14" t="s">
        <v>13</v>
      </c>
    </row>
    <row r="3218" spans="1:9">
      <c r="A3218" s="10" t="s">
        <v>21943</v>
      </c>
      <c r="B3218" s="10" t="s">
        <v>17395</v>
      </c>
      <c r="C3218" s="10" t="s">
        <v>1943</v>
      </c>
      <c r="D3218" s="10" t="s">
        <v>39</v>
      </c>
      <c r="E3218" s="11">
        <v>1</v>
      </c>
      <c r="F3218" s="12">
        <v>24</v>
      </c>
      <c r="G3218" s="38">
        <f t="shared" si="50"/>
        <v>24</v>
      </c>
      <c r="H3218" s="14" t="s">
        <v>140</v>
      </c>
      <c r="I3218" s="14" t="s">
        <v>13</v>
      </c>
    </row>
    <row r="3219" spans="1:9">
      <c r="A3219" s="10" t="s">
        <v>21943</v>
      </c>
      <c r="B3219" s="10" t="s">
        <v>5949</v>
      </c>
      <c r="C3219" s="10" t="s">
        <v>1842</v>
      </c>
      <c r="D3219" s="10" t="s">
        <v>15</v>
      </c>
      <c r="E3219" s="11">
        <v>2</v>
      </c>
      <c r="F3219" s="12">
        <v>30</v>
      </c>
      <c r="G3219" s="38">
        <f t="shared" si="50"/>
        <v>60</v>
      </c>
      <c r="H3219" s="14" t="s">
        <v>140</v>
      </c>
      <c r="I3219" s="14" t="s">
        <v>13</v>
      </c>
    </row>
    <row r="3220" spans="1:9">
      <c r="A3220" s="10" t="s">
        <v>21943</v>
      </c>
      <c r="B3220" s="10" t="s">
        <v>19633</v>
      </c>
      <c r="C3220" s="10" t="s">
        <v>2494</v>
      </c>
      <c r="D3220" s="10" t="s">
        <v>15</v>
      </c>
      <c r="E3220" s="11">
        <v>1</v>
      </c>
      <c r="F3220" s="12">
        <v>20</v>
      </c>
      <c r="G3220" s="38">
        <f t="shared" si="50"/>
        <v>20</v>
      </c>
      <c r="H3220" s="14" t="s">
        <v>140</v>
      </c>
      <c r="I3220" s="14" t="s">
        <v>13</v>
      </c>
    </row>
    <row r="3221" spans="1:9">
      <c r="A3221" s="10" t="s">
        <v>21943</v>
      </c>
      <c r="B3221" s="10" t="s">
        <v>16071</v>
      </c>
      <c r="C3221" s="10" t="s">
        <v>1851</v>
      </c>
      <c r="D3221" s="10" t="s">
        <v>15</v>
      </c>
      <c r="E3221" s="11">
        <v>1</v>
      </c>
      <c r="F3221" s="12">
        <v>16</v>
      </c>
      <c r="G3221" s="38">
        <f t="shared" si="50"/>
        <v>16</v>
      </c>
      <c r="H3221" s="14" t="s">
        <v>140</v>
      </c>
      <c r="I3221" s="14" t="s">
        <v>13</v>
      </c>
    </row>
    <row r="3222" spans="1:9">
      <c r="A3222" s="10" t="s">
        <v>21943</v>
      </c>
      <c r="B3222" s="10" t="s">
        <v>6765</v>
      </c>
      <c r="C3222" s="10" t="s">
        <v>1842</v>
      </c>
      <c r="D3222" s="10" t="s">
        <v>15</v>
      </c>
      <c r="E3222" s="11">
        <v>1</v>
      </c>
      <c r="F3222" s="12">
        <v>30</v>
      </c>
      <c r="G3222" s="38">
        <f t="shared" si="50"/>
        <v>30</v>
      </c>
      <c r="H3222" s="14" t="s">
        <v>140</v>
      </c>
      <c r="I3222" s="14" t="s">
        <v>13</v>
      </c>
    </row>
    <row r="3223" spans="1:9">
      <c r="A3223" s="10" t="s">
        <v>21943</v>
      </c>
      <c r="B3223" s="10" t="s">
        <v>23404</v>
      </c>
      <c r="C3223" s="10" t="s">
        <v>5482</v>
      </c>
      <c r="D3223" s="10" t="s">
        <v>15</v>
      </c>
      <c r="E3223" s="11">
        <v>3</v>
      </c>
      <c r="F3223" s="12">
        <v>34</v>
      </c>
      <c r="G3223" s="38">
        <f t="shared" si="50"/>
        <v>102</v>
      </c>
      <c r="H3223" s="14" t="s">
        <v>140</v>
      </c>
      <c r="I3223" s="14" t="s">
        <v>13</v>
      </c>
    </row>
    <row r="3224" spans="1:9">
      <c r="A3224" s="10" t="s">
        <v>21943</v>
      </c>
      <c r="B3224" s="10" t="s">
        <v>4332</v>
      </c>
      <c r="C3224" s="10" t="s">
        <v>722</v>
      </c>
      <c r="D3224" s="10" t="s">
        <v>15</v>
      </c>
      <c r="E3224" s="11">
        <v>2</v>
      </c>
      <c r="F3224" s="12">
        <v>24</v>
      </c>
      <c r="G3224" s="38">
        <f t="shared" si="50"/>
        <v>48</v>
      </c>
      <c r="H3224" s="14" t="s">
        <v>140</v>
      </c>
      <c r="I3224" s="14" t="s">
        <v>13</v>
      </c>
    </row>
    <row r="3225" spans="1:9">
      <c r="A3225" s="10" t="s">
        <v>21943</v>
      </c>
      <c r="B3225" s="10" t="s">
        <v>3140</v>
      </c>
      <c r="C3225" s="10" t="s">
        <v>3141</v>
      </c>
      <c r="D3225" s="10" t="s">
        <v>15</v>
      </c>
      <c r="E3225" s="11">
        <v>3</v>
      </c>
      <c r="F3225" s="12">
        <v>24</v>
      </c>
      <c r="G3225" s="38">
        <f t="shared" si="50"/>
        <v>72</v>
      </c>
      <c r="H3225" s="14" t="s">
        <v>140</v>
      </c>
      <c r="I3225" s="14" t="s">
        <v>13</v>
      </c>
    </row>
    <row r="3226" spans="1:9">
      <c r="A3226" s="10" t="s">
        <v>21943</v>
      </c>
      <c r="B3226" s="10" t="s">
        <v>20481</v>
      </c>
      <c r="C3226" s="10" t="s">
        <v>265</v>
      </c>
      <c r="D3226" s="10" t="s">
        <v>15</v>
      </c>
      <c r="E3226" s="11">
        <v>1</v>
      </c>
      <c r="F3226" s="12">
        <v>16</v>
      </c>
      <c r="G3226" s="38">
        <f t="shared" si="50"/>
        <v>16</v>
      </c>
      <c r="H3226" s="14" t="s">
        <v>140</v>
      </c>
      <c r="I3226" s="14" t="s">
        <v>13</v>
      </c>
    </row>
    <row r="3227" spans="1:9">
      <c r="A3227" s="10" t="s">
        <v>21943</v>
      </c>
      <c r="B3227" s="10" t="s">
        <v>23406</v>
      </c>
      <c r="C3227" s="10" t="s">
        <v>266</v>
      </c>
      <c r="D3227" s="10" t="s">
        <v>15</v>
      </c>
      <c r="E3227" s="11">
        <v>1</v>
      </c>
      <c r="F3227" s="12">
        <v>16</v>
      </c>
      <c r="G3227" s="38">
        <f t="shared" si="50"/>
        <v>16</v>
      </c>
      <c r="H3227" s="14" t="s">
        <v>140</v>
      </c>
      <c r="I3227" s="14" t="s">
        <v>13</v>
      </c>
    </row>
    <row r="3228" spans="1:9">
      <c r="A3228" s="10" t="s">
        <v>21943</v>
      </c>
      <c r="B3228" s="10" t="s">
        <v>3745</v>
      </c>
      <c r="C3228" s="10" t="s">
        <v>741</v>
      </c>
      <c r="D3228" s="10" t="s">
        <v>742</v>
      </c>
      <c r="E3228" s="11">
        <v>3</v>
      </c>
      <c r="F3228" s="12">
        <v>30</v>
      </c>
      <c r="G3228" s="38">
        <f t="shared" si="50"/>
        <v>90</v>
      </c>
      <c r="H3228" s="14" t="s">
        <v>140</v>
      </c>
      <c r="I3228" s="14" t="s">
        <v>13</v>
      </c>
    </row>
    <row r="3229" spans="1:9">
      <c r="A3229" s="10" t="s">
        <v>21943</v>
      </c>
      <c r="B3229" s="10" t="s">
        <v>2868</v>
      </c>
      <c r="C3229" s="10" t="s">
        <v>741</v>
      </c>
      <c r="D3229" s="10" t="s">
        <v>742</v>
      </c>
      <c r="E3229" s="11">
        <v>3</v>
      </c>
      <c r="F3229" s="12">
        <v>30</v>
      </c>
      <c r="G3229" s="38">
        <f t="shared" si="50"/>
        <v>90</v>
      </c>
      <c r="H3229" s="14" t="s">
        <v>140</v>
      </c>
      <c r="I3229" s="14" t="s">
        <v>13</v>
      </c>
    </row>
    <row r="3230" spans="1:9">
      <c r="A3230" s="10" t="s">
        <v>21943</v>
      </c>
      <c r="B3230" s="10" t="s">
        <v>23410</v>
      </c>
      <c r="C3230" s="10" t="s">
        <v>14796</v>
      </c>
      <c r="D3230" s="10" t="s">
        <v>14</v>
      </c>
      <c r="E3230" s="11">
        <v>1</v>
      </c>
      <c r="F3230" s="12">
        <v>34</v>
      </c>
      <c r="G3230" s="38">
        <f t="shared" si="50"/>
        <v>34</v>
      </c>
      <c r="H3230" s="14" t="s">
        <v>140</v>
      </c>
      <c r="I3230" s="14" t="s">
        <v>13</v>
      </c>
    </row>
    <row r="3231" spans="1:9">
      <c r="A3231" s="10" t="s">
        <v>21943</v>
      </c>
      <c r="B3231" s="10" t="s">
        <v>7515</v>
      </c>
      <c r="C3231" s="10" t="s">
        <v>4351</v>
      </c>
      <c r="D3231" s="10" t="s">
        <v>33</v>
      </c>
      <c r="E3231" s="11">
        <v>3</v>
      </c>
      <c r="F3231" s="12">
        <v>16.98</v>
      </c>
      <c r="G3231" s="38">
        <f t="shared" si="50"/>
        <v>50.94</v>
      </c>
      <c r="H3231" s="14" t="s">
        <v>140</v>
      </c>
      <c r="I3231" s="14" t="s">
        <v>13</v>
      </c>
    </row>
    <row r="3232" spans="1:9">
      <c r="A3232" s="10" t="s">
        <v>21943</v>
      </c>
      <c r="B3232" s="10" t="s">
        <v>4350</v>
      </c>
      <c r="C3232" s="10" t="s">
        <v>4351</v>
      </c>
      <c r="D3232" s="10" t="s">
        <v>33</v>
      </c>
      <c r="E3232" s="11">
        <v>8</v>
      </c>
      <c r="F3232" s="12">
        <v>16.98</v>
      </c>
      <c r="G3232" s="38">
        <f t="shared" si="50"/>
        <v>135.84</v>
      </c>
      <c r="H3232" s="14" t="s">
        <v>140</v>
      </c>
      <c r="I3232" s="14" t="s">
        <v>13</v>
      </c>
    </row>
    <row r="3233" spans="1:9">
      <c r="A3233" s="10" t="s">
        <v>21943</v>
      </c>
      <c r="B3233" s="10" t="s">
        <v>16311</v>
      </c>
      <c r="C3233" s="10" t="s">
        <v>4351</v>
      </c>
      <c r="D3233" s="10" t="s">
        <v>33</v>
      </c>
      <c r="E3233" s="11">
        <v>1</v>
      </c>
      <c r="F3233" s="12">
        <v>16.98</v>
      </c>
      <c r="G3233" s="38">
        <f t="shared" si="50"/>
        <v>16.98</v>
      </c>
      <c r="H3233" s="14" t="s">
        <v>140</v>
      </c>
      <c r="I3233" s="14" t="s">
        <v>13</v>
      </c>
    </row>
    <row r="3234" spans="1:9">
      <c r="A3234" s="10" t="s">
        <v>21943</v>
      </c>
      <c r="B3234" s="10" t="s">
        <v>4047</v>
      </c>
      <c r="C3234" s="10" t="s">
        <v>2125</v>
      </c>
      <c r="D3234" s="10" t="s">
        <v>17</v>
      </c>
      <c r="E3234" s="11">
        <v>2</v>
      </c>
      <c r="F3234" s="12">
        <v>20</v>
      </c>
      <c r="G3234" s="38">
        <f t="shared" si="50"/>
        <v>40</v>
      </c>
      <c r="H3234" s="14" t="s">
        <v>140</v>
      </c>
      <c r="I3234" s="14" t="s">
        <v>13</v>
      </c>
    </row>
    <row r="3235" spans="1:9">
      <c r="A3235" s="10" t="s">
        <v>21943</v>
      </c>
      <c r="B3235" s="10" t="s">
        <v>23419</v>
      </c>
      <c r="C3235" s="10" t="s">
        <v>3141</v>
      </c>
      <c r="D3235" s="10" t="s">
        <v>15</v>
      </c>
      <c r="E3235" s="11">
        <v>1</v>
      </c>
      <c r="F3235" s="12">
        <v>24</v>
      </c>
      <c r="G3235" s="38">
        <f t="shared" si="50"/>
        <v>24</v>
      </c>
      <c r="H3235" s="14" t="s">
        <v>140</v>
      </c>
      <c r="I3235" s="14" t="s">
        <v>13</v>
      </c>
    </row>
    <row r="3236" spans="1:9">
      <c r="A3236" s="10" t="s">
        <v>21943</v>
      </c>
      <c r="B3236" s="10" t="s">
        <v>17053</v>
      </c>
      <c r="C3236" s="10" t="s">
        <v>95</v>
      </c>
      <c r="D3236" s="10" t="s">
        <v>15</v>
      </c>
      <c r="E3236" s="11">
        <v>2</v>
      </c>
      <c r="F3236" s="12">
        <v>24.99</v>
      </c>
      <c r="G3236" s="38">
        <f t="shared" si="50"/>
        <v>49.98</v>
      </c>
      <c r="H3236" s="14" t="s">
        <v>140</v>
      </c>
      <c r="I3236" s="14" t="s">
        <v>13</v>
      </c>
    </row>
    <row r="3237" spans="1:9">
      <c r="A3237" s="10" t="s">
        <v>21943</v>
      </c>
      <c r="B3237" s="10" t="s">
        <v>2890</v>
      </c>
      <c r="C3237" s="10" t="s">
        <v>139</v>
      </c>
      <c r="D3237" s="10" t="s">
        <v>15</v>
      </c>
      <c r="E3237" s="11">
        <v>3</v>
      </c>
      <c r="F3237" s="12">
        <v>24</v>
      </c>
      <c r="G3237" s="38">
        <f t="shared" si="50"/>
        <v>72</v>
      </c>
      <c r="H3237" s="14" t="s">
        <v>140</v>
      </c>
      <c r="I3237" s="14" t="s">
        <v>13</v>
      </c>
    </row>
    <row r="3238" spans="1:9">
      <c r="A3238" s="10" t="s">
        <v>21943</v>
      </c>
      <c r="B3238" s="10" t="s">
        <v>4062</v>
      </c>
      <c r="C3238" s="10" t="s">
        <v>1550</v>
      </c>
      <c r="D3238" s="10" t="s">
        <v>15</v>
      </c>
      <c r="E3238" s="11">
        <v>1</v>
      </c>
      <c r="F3238" s="12">
        <v>16</v>
      </c>
      <c r="G3238" s="38">
        <f t="shared" si="50"/>
        <v>16</v>
      </c>
      <c r="H3238" s="14" t="s">
        <v>140</v>
      </c>
      <c r="I3238" s="14" t="s">
        <v>13</v>
      </c>
    </row>
    <row r="3239" spans="1:9">
      <c r="A3239" s="10" t="s">
        <v>21943</v>
      </c>
      <c r="B3239" s="10" t="s">
        <v>23439</v>
      </c>
      <c r="C3239" s="10" t="s">
        <v>1732</v>
      </c>
      <c r="D3239" s="10" t="s">
        <v>15</v>
      </c>
      <c r="E3239" s="11">
        <v>1</v>
      </c>
      <c r="F3239" s="12">
        <v>24.99</v>
      </c>
      <c r="G3239" s="38">
        <f t="shared" si="50"/>
        <v>24.99</v>
      </c>
      <c r="H3239" s="14" t="s">
        <v>140</v>
      </c>
      <c r="I3239" s="14" t="s">
        <v>13</v>
      </c>
    </row>
    <row r="3240" spans="1:9">
      <c r="A3240" s="10" t="s">
        <v>21943</v>
      </c>
      <c r="B3240" s="10" t="s">
        <v>23461</v>
      </c>
      <c r="C3240" s="10" t="s">
        <v>19559</v>
      </c>
      <c r="D3240" s="10" t="s">
        <v>12</v>
      </c>
      <c r="E3240" s="11">
        <v>1</v>
      </c>
      <c r="F3240" s="12">
        <v>34</v>
      </c>
      <c r="G3240" s="38">
        <f t="shared" si="50"/>
        <v>34</v>
      </c>
      <c r="H3240" s="14" t="s">
        <v>140</v>
      </c>
      <c r="I3240" s="14" t="s">
        <v>13</v>
      </c>
    </row>
    <row r="3241" spans="1:9">
      <c r="A3241" s="10" t="s">
        <v>21943</v>
      </c>
      <c r="B3241" s="10" t="s">
        <v>3799</v>
      </c>
      <c r="C3241" s="10" t="s">
        <v>3800</v>
      </c>
      <c r="D3241" s="10" t="s">
        <v>15</v>
      </c>
      <c r="E3241" s="11">
        <v>3</v>
      </c>
      <c r="F3241" s="12">
        <v>16</v>
      </c>
      <c r="G3241" s="38">
        <f t="shared" si="50"/>
        <v>48</v>
      </c>
      <c r="H3241" s="14" t="s">
        <v>140</v>
      </c>
      <c r="I3241" s="14" t="s">
        <v>13</v>
      </c>
    </row>
    <row r="3242" spans="1:9">
      <c r="A3242" s="10" t="s">
        <v>21943</v>
      </c>
      <c r="B3242" s="10" t="s">
        <v>15916</v>
      </c>
      <c r="C3242" s="10" t="s">
        <v>3800</v>
      </c>
      <c r="D3242" s="10" t="s">
        <v>15</v>
      </c>
      <c r="E3242" s="11">
        <v>2</v>
      </c>
      <c r="F3242" s="12">
        <v>16</v>
      </c>
      <c r="G3242" s="38">
        <f t="shared" si="50"/>
        <v>32</v>
      </c>
      <c r="H3242" s="14" t="s">
        <v>140</v>
      </c>
      <c r="I3242" s="14" t="s">
        <v>13</v>
      </c>
    </row>
    <row r="3243" spans="1:9">
      <c r="A3243" s="10" t="s">
        <v>21943</v>
      </c>
      <c r="B3243" s="10" t="s">
        <v>4085</v>
      </c>
      <c r="C3243" s="10" t="s">
        <v>279</v>
      </c>
      <c r="D3243" s="10" t="s">
        <v>36</v>
      </c>
      <c r="E3243" s="11">
        <v>1</v>
      </c>
      <c r="F3243" s="12">
        <v>40</v>
      </c>
      <c r="G3243" s="38">
        <f t="shared" si="50"/>
        <v>40</v>
      </c>
      <c r="H3243" s="14" t="s">
        <v>140</v>
      </c>
      <c r="I3243" s="14" t="s">
        <v>13</v>
      </c>
    </row>
    <row r="3244" spans="1:9">
      <c r="A3244" s="10" t="s">
        <v>21943</v>
      </c>
      <c r="B3244" s="10" t="s">
        <v>6530</v>
      </c>
      <c r="C3244" s="10" t="s">
        <v>824</v>
      </c>
      <c r="D3244" s="10" t="s">
        <v>36</v>
      </c>
      <c r="E3244" s="11">
        <v>3</v>
      </c>
      <c r="F3244" s="12">
        <v>40</v>
      </c>
      <c r="G3244" s="38">
        <f t="shared" si="50"/>
        <v>120</v>
      </c>
      <c r="H3244" s="14" t="s">
        <v>140</v>
      </c>
      <c r="I3244" s="14" t="s">
        <v>13</v>
      </c>
    </row>
    <row r="3245" spans="1:9">
      <c r="A3245" s="10" t="s">
        <v>21943</v>
      </c>
      <c r="B3245" s="10" t="s">
        <v>23465</v>
      </c>
      <c r="C3245" s="10" t="s">
        <v>6668</v>
      </c>
      <c r="D3245" s="10" t="s">
        <v>18</v>
      </c>
      <c r="E3245" s="11">
        <v>1</v>
      </c>
      <c r="F3245" s="12">
        <v>24</v>
      </c>
      <c r="G3245" s="38">
        <f t="shared" si="50"/>
        <v>24</v>
      </c>
      <c r="H3245" s="14" t="s">
        <v>140</v>
      </c>
      <c r="I3245" s="14" t="s">
        <v>13</v>
      </c>
    </row>
    <row r="3246" spans="1:9">
      <c r="A3246" s="10" t="s">
        <v>21943</v>
      </c>
      <c r="B3246" s="10" t="s">
        <v>16358</v>
      </c>
      <c r="C3246" s="10" t="s">
        <v>4094</v>
      </c>
      <c r="D3246" s="10" t="s">
        <v>12</v>
      </c>
      <c r="E3246" s="11">
        <v>1</v>
      </c>
      <c r="F3246" s="12">
        <v>16</v>
      </c>
      <c r="G3246" s="38">
        <f t="shared" si="50"/>
        <v>16</v>
      </c>
      <c r="H3246" s="14" t="s">
        <v>140</v>
      </c>
      <c r="I3246" s="14" t="s">
        <v>13</v>
      </c>
    </row>
    <row r="3247" spans="1:9">
      <c r="A3247" s="10" t="s">
        <v>21943</v>
      </c>
      <c r="B3247" s="10" t="s">
        <v>23471</v>
      </c>
      <c r="C3247" s="10" t="s">
        <v>3174</v>
      </c>
      <c r="D3247" s="10" t="s">
        <v>12</v>
      </c>
      <c r="E3247" s="11">
        <v>1</v>
      </c>
      <c r="F3247" s="12">
        <v>24</v>
      </c>
      <c r="G3247" s="38">
        <f t="shared" si="50"/>
        <v>24</v>
      </c>
      <c r="H3247" s="14" t="s">
        <v>140</v>
      </c>
      <c r="I3247" s="14" t="s">
        <v>13</v>
      </c>
    </row>
    <row r="3248" spans="1:9">
      <c r="A3248" s="10" t="s">
        <v>21943</v>
      </c>
      <c r="B3248" s="10" t="s">
        <v>23472</v>
      </c>
      <c r="C3248" s="10" t="s">
        <v>837</v>
      </c>
      <c r="D3248" s="10" t="s">
        <v>33</v>
      </c>
      <c r="E3248" s="11">
        <v>1</v>
      </c>
      <c r="F3248" s="12">
        <v>38</v>
      </c>
      <c r="G3248" s="38">
        <f t="shared" si="50"/>
        <v>38</v>
      </c>
      <c r="H3248" s="14" t="s">
        <v>140</v>
      </c>
      <c r="I3248" s="14" t="s">
        <v>13</v>
      </c>
    </row>
    <row r="3249" spans="1:9">
      <c r="A3249" s="10" t="s">
        <v>21943</v>
      </c>
      <c r="B3249" s="10" t="s">
        <v>23473</v>
      </c>
      <c r="C3249" s="10" t="s">
        <v>5514</v>
      </c>
      <c r="D3249" s="10" t="s">
        <v>15</v>
      </c>
      <c r="E3249" s="11">
        <v>1</v>
      </c>
      <c r="F3249" s="12">
        <v>34</v>
      </c>
      <c r="G3249" s="38">
        <f t="shared" si="50"/>
        <v>34</v>
      </c>
      <c r="H3249" s="14" t="s">
        <v>140</v>
      </c>
      <c r="I3249" s="14" t="s">
        <v>13</v>
      </c>
    </row>
    <row r="3250" spans="1:9">
      <c r="A3250" s="10" t="s">
        <v>21943</v>
      </c>
      <c r="B3250" s="10" t="s">
        <v>23474</v>
      </c>
      <c r="C3250" s="10" t="s">
        <v>2592</v>
      </c>
      <c r="D3250" s="10" t="s">
        <v>715</v>
      </c>
      <c r="E3250" s="11">
        <v>1</v>
      </c>
      <c r="F3250" s="12">
        <v>34</v>
      </c>
      <c r="G3250" s="38">
        <f t="shared" si="50"/>
        <v>34</v>
      </c>
      <c r="H3250" s="14" t="s">
        <v>140</v>
      </c>
      <c r="I3250" s="14" t="s">
        <v>13</v>
      </c>
    </row>
    <row r="3251" spans="1:9">
      <c r="A3251" s="10" t="s">
        <v>21943</v>
      </c>
      <c r="B3251" s="10" t="s">
        <v>5312</v>
      </c>
      <c r="C3251" s="10" t="s">
        <v>377</v>
      </c>
      <c r="D3251" s="10" t="s">
        <v>14</v>
      </c>
      <c r="E3251" s="11">
        <v>5</v>
      </c>
      <c r="F3251" s="12">
        <v>14.98</v>
      </c>
      <c r="G3251" s="38">
        <f t="shared" si="50"/>
        <v>74.900000000000006</v>
      </c>
      <c r="H3251" s="14" t="s">
        <v>140</v>
      </c>
      <c r="I3251" s="14" t="s">
        <v>13</v>
      </c>
    </row>
    <row r="3252" spans="1:9">
      <c r="A3252" s="10" t="s">
        <v>21943</v>
      </c>
      <c r="B3252" s="10" t="s">
        <v>839</v>
      </c>
      <c r="C3252" s="10" t="s">
        <v>840</v>
      </c>
      <c r="D3252" s="10" t="s">
        <v>33</v>
      </c>
      <c r="E3252" s="11">
        <v>3</v>
      </c>
      <c r="F3252" s="12">
        <v>42</v>
      </c>
      <c r="G3252" s="38">
        <f t="shared" si="50"/>
        <v>126</v>
      </c>
      <c r="H3252" s="14" t="s">
        <v>140</v>
      </c>
      <c r="I3252" s="14" t="s">
        <v>13</v>
      </c>
    </row>
    <row r="3253" spans="1:9">
      <c r="A3253" s="10" t="s">
        <v>21943</v>
      </c>
      <c r="B3253" s="10" t="s">
        <v>5313</v>
      </c>
      <c r="C3253" s="10" t="s">
        <v>840</v>
      </c>
      <c r="D3253" s="10" t="s">
        <v>33</v>
      </c>
      <c r="E3253" s="11">
        <v>2</v>
      </c>
      <c r="F3253" s="12">
        <v>42</v>
      </c>
      <c r="G3253" s="38">
        <f t="shared" si="50"/>
        <v>84</v>
      </c>
      <c r="H3253" s="14" t="s">
        <v>140</v>
      </c>
      <c r="I3253" s="14" t="s">
        <v>13</v>
      </c>
    </row>
    <row r="3254" spans="1:9">
      <c r="A3254" s="10" t="s">
        <v>21943</v>
      </c>
      <c r="B3254" s="10" t="s">
        <v>3522</v>
      </c>
      <c r="C3254" s="10" t="s">
        <v>848</v>
      </c>
      <c r="D3254" s="10" t="s">
        <v>34</v>
      </c>
      <c r="E3254" s="11">
        <v>3</v>
      </c>
      <c r="F3254" s="12">
        <v>30</v>
      </c>
      <c r="G3254" s="38">
        <f t="shared" si="50"/>
        <v>90</v>
      </c>
      <c r="H3254" s="14" t="s">
        <v>140</v>
      </c>
      <c r="I3254" s="14" t="s">
        <v>13</v>
      </c>
    </row>
    <row r="3255" spans="1:9">
      <c r="A3255" s="10" t="s">
        <v>21943</v>
      </c>
      <c r="B3255" s="10" t="s">
        <v>3229</v>
      </c>
      <c r="C3255" s="10" t="s">
        <v>385</v>
      </c>
      <c r="D3255" s="10" t="s">
        <v>34</v>
      </c>
      <c r="E3255" s="11">
        <v>1</v>
      </c>
      <c r="F3255" s="12">
        <v>30</v>
      </c>
      <c r="G3255" s="38">
        <f t="shared" si="50"/>
        <v>30</v>
      </c>
      <c r="H3255" s="14" t="s">
        <v>140</v>
      </c>
      <c r="I3255" s="14" t="s">
        <v>13</v>
      </c>
    </row>
    <row r="3256" spans="1:9">
      <c r="A3256" s="10" t="s">
        <v>21943</v>
      </c>
      <c r="B3256" s="10" t="s">
        <v>16926</v>
      </c>
      <c r="C3256" s="10" t="s">
        <v>836</v>
      </c>
      <c r="D3256" s="10" t="s">
        <v>36</v>
      </c>
      <c r="E3256" s="11">
        <v>1</v>
      </c>
      <c r="F3256" s="12">
        <v>14.99</v>
      </c>
      <c r="G3256" s="38">
        <f t="shared" si="50"/>
        <v>14.99</v>
      </c>
      <c r="H3256" s="14" t="s">
        <v>140</v>
      </c>
      <c r="I3256" s="14" t="s">
        <v>13</v>
      </c>
    </row>
    <row r="3257" spans="1:9">
      <c r="A3257" s="10" t="s">
        <v>21943</v>
      </c>
      <c r="B3257" s="10" t="s">
        <v>23485</v>
      </c>
      <c r="C3257" s="10" t="s">
        <v>4351</v>
      </c>
      <c r="D3257" s="10" t="s">
        <v>33</v>
      </c>
      <c r="E3257" s="11">
        <v>1</v>
      </c>
      <c r="F3257" s="12">
        <v>16.98</v>
      </c>
      <c r="G3257" s="38">
        <f t="shared" si="50"/>
        <v>16.98</v>
      </c>
      <c r="H3257" s="14" t="s">
        <v>140</v>
      </c>
      <c r="I3257" s="14" t="s">
        <v>13</v>
      </c>
    </row>
    <row r="3258" spans="1:9">
      <c r="A3258" s="10" t="s">
        <v>21943</v>
      </c>
      <c r="B3258" s="10" t="s">
        <v>17374</v>
      </c>
      <c r="C3258" s="10" t="s">
        <v>1957</v>
      </c>
      <c r="D3258" s="10" t="s">
        <v>36</v>
      </c>
      <c r="E3258" s="11">
        <v>2</v>
      </c>
      <c r="F3258" s="12">
        <v>30</v>
      </c>
      <c r="G3258" s="38">
        <f t="shared" si="50"/>
        <v>60</v>
      </c>
      <c r="H3258" s="14" t="s">
        <v>140</v>
      </c>
      <c r="I3258" s="14" t="s">
        <v>13</v>
      </c>
    </row>
    <row r="3259" spans="1:9">
      <c r="A3259" s="10" t="s">
        <v>21943</v>
      </c>
      <c r="B3259" s="10" t="s">
        <v>15037</v>
      </c>
      <c r="C3259" s="10" t="s">
        <v>1957</v>
      </c>
      <c r="D3259" s="10" t="s">
        <v>36</v>
      </c>
      <c r="E3259" s="11">
        <v>2</v>
      </c>
      <c r="F3259" s="12">
        <v>30</v>
      </c>
      <c r="G3259" s="38">
        <f t="shared" si="50"/>
        <v>60</v>
      </c>
      <c r="H3259" s="14" t="s">
        <v>140</v>
      </c>
      <c r="I3259" s="14" t="s">
        <v>13</v>
      </c>
    </row>
    <row r="3260" spans="1:9">
      <c r="A3260" s="10" t="s">
        <v>21943</v>
      </c>
      <c r="B3260" s="10" t="s">
        <v>5858</v>
      </c>
      <c r="C3260" s="10" t="s">
        <v>1615</v>
      </c>
      <c r="D3260" s="10" t="s">
        <v>36</v>
      </c>
      <c r="E3260" s="11">
        <v>6</v>
      </c>
      <c r="F3260" s="12">
        <v>30</v>
      </c>
      <c r="G3260" s="38">
        <f t="shared" si="50"/>
        <v>180</v>
      </c>
      <c r="H3260" s="14" t="s">
        <v>140</v>
      </c>
      <c r="I3260" s="14" t="s">
        <v>13</v>
      </c>
    </row>
    <row r="3261" spans="1:9">
      <c r="A3261" s="10" t="s">
        <v>21943</v>
      </c>
      <c r="B3261" s="10" t="s">
        <v>6420</v>
      </c>
      <c r="C3261" s="10" t="s">
        <v>1615</v>
      </c>
      <c r="D3261" s="10" t="s">
        <v>36</v>
      </c>
      <c r="E3261" s="11">
        <v>6</v>
      </c>
      <c r="F3261" s="12">
        <v>30</v>
      </c>
      <c r="G3261" s="38">
        <f t="shared" si="50"/>
        <v>180</v>
      </c>
      <c r="H3261" s="14" t="s">
        <v>140</v>
      </c>
      <c r="I3261" s="14" t="s">
        <v>13</v>
      </c>
    </row>
    <row r="3262" spans="1:9">
      <c r="A3262" s="10" t="s">
        <v>21943</v>
      </c>
      <c r="B3262" s="10" t="s">
        <v>8246</v>
      </c>
      <c r="C3262" s="10" t="s">
        <v>864</v>
      </c>
      <c r="D3262" s="10" t="s">
        <v>36</v>
      </c>
      <c r="E3262" s="11">
        <v>2</v>
      </c>
      <c r="F3262" s="12">
        <v>30</v>
      </c>
      <c r="G3262" s="38">
        <f t="shared" si="50"/>
        <v>60</v>
      </c>
      <c r="H3262" s="14" t="s">
        <v>140</v>
      </c>
      <c r="I3262" s="14" t="s">
        <v>13</v>
      </c>
    </row>
    <row r="3263" spans="1:9">
      <c r="A3263" s="10" t="s">
        <v>21943</v>
      </c>
      <c r="B3263" s="10" t="s">
        <v>7430</v>
      </c>
      <c r="C3263" s="10" t="s">
        <v>864</v>
      </c>
      <c r="D3263" s="10" t="s">
        <v>36</v>
      </c>
      <c r="E3263" s="11">
        <v>3</v>
      </c>
      <c r="F3263" s="12">
        <v>30</v>
      </c>
      <c r="G3263" s="38">
        <f t="shared" si="50"/>
        <v>90</v>
      </c>
      <c r="H3263" s="14" t="s">
        <v>140</v>
      </c>
      <c r="I3263" s="14" t="s">
        <v>13</v>
      </c>
    </row>
    <row r="3264" spans="1:9">
      <c r="A3264" s="10" t="s">
        <v>21943</v>
      </c>
      <c r="B3264" s="10" t="s">
        <v>7882</v>
      </c>
      <c r="C3264" s="10" t="s">
        <v>3831</v>
      </c>
      <c r="D3264" s="10" t="s">
        <v>36</v>
      </c>
      <c r="E3264" s="11">
        <v>1</v>
      </c>
      <c r="F3264" s="12">
        <v>30</v>
      </c>
      <c r="G3264" s="38">
        <f t="shared" si="50"/>
        <v>30</v>
      </c>
      <c r="H3264" s="14" t="s">
        <v>140</v>
      </c>
      <c r="I3264" s="14" t="s">
        <v>13</v>
      </c>
    </row>
    <row r="3265" spans="1:9">
      <c r="A3265" s="10" t="s">
        <v>21943</v>
      </c>
      <c r="B3265" s="10" t="s">
        <v>7794</v>
      </c>
      <c r="C3265" s="10" t="s">
        <v>870</v>
      </c>
      <c r="D3265" s="10" t="s">
        <v>36</v>
      </c>
      <c r="E3265" s="11">
        <v>1</v>
      </c>
      <c r="F3265" s="12">
        <v>40</v>
      </c>
      <c r="G3265" s="38">
        <f t="shared" si="50"/>
        <v>40</v>
      </c>
      <c r="H3265" s="14" t="s">
        <v>140</v>
      </c>
      <c r="I3265" s="14" t="s">
        <v>13</v>
      </c>
    </row>
    <row r="3266" spans="1:9">
      <c r="A3266" s="10" t="s">
        <v>21943</v>
      </c>
      <c r="B3266" s="10" t="s">
        <v>8160</v>
      </c>
      <c r="C3266" s="10" t="s">
        <v>400</v>
      </c>
      <c r="D3266" s="10" t="s">
        <v>35</v>
      </c>
      <c r="E3266" s="11">
        <v>1</v>
      </c>
      <c r="F3266" s="12">
        <v>38</v>
      </c>
      <c r="G3266" s="38">
        <f t="shared" ref="G3266:G3329" si="51">F3266*E3266</f>
        <v>38</v>
      </c>
      <c r="H3266" s="14" t="s">
        <v>140</v>
      </c>
      <c r="I3266" s="14" t="s">
        <v>13</v>
      </c>
    </row>
    <row r="3267" spans="1:9">
      <c r="A3267" s="10" t="s">
        <v>21943</v>
      </c>
      <c r="B3267" s="10" t="s">
        <v>23501</v>
      </c>
      <c r="C3267" s="10" t="s">
        <v>2304</v>
      </c>
      <c r="D3267" s="10" t="s">
        <v>35</v>
      </c>
      <c r="E3267" s="11">
        <v>1</v>
      </c>
      <c r="F3267" s="12">
        <v>34</v>
      </c>
      <c r="G3267" s="38">
        <f t="shared" si="51"/>
        <v>34</v>
      </c>
      <c r="H3267" s="14" t="s">
        <v>140</v>
      </c>
      <c r="I3267" s="14" t="s">
        <v>13</v>
      </c>
    </row>
    <row r="3268" spans="1:9">
      <c r="A3268" s="10" t="s">
        <v>21943</v>
      </c>
      <c r="B3268" s="10" t="s">
        <v>21312</v>
      </c>
      <c r="C3268" s="10" t="s">
        <v>14832</v>
      </c>
      <c r="D3268" s="10" t="s">
        <v>36</v>
      </c>
      <c r="E3268" s="11">
        <v>1</v>
      </c>
      <c r="F3268" s="12">
        <v>40</v>
      </c>
      <c r="G3268" s="38">
        <f t="shared" si="51"/>
        <v>40</v>
      </c>
      <c r="H3268" s="14" t="s">
        <v>140</v>
      </c>
      <c r="I3268" s="14" t="s">
        <v>13</v>
      </c>
    </row>
    <row r="3269" spans="1:9">
      <c r="A3269" s="10" t="s">
        <v>21943</v>
      </c>
      <c r="B3269" s="10" t="s">
        <v>6555</v>
      </c>
      <c r="C3269" s="10" t="s">
        <v>1262</v>
      </c>
      <c r="D3269" s="10" t="s">
        <v>36</v>
      </c>
      <c r="E3269" s="11">
        <v>3</v>
      </c>
      <c r="F3269" s="12">
        <v>42</v>
      </c>
      <c r="G3269" s="38">
        <f t="shared" si="51"/>
        <v>126</v>
      </c>
      <c r="H3269" s="14" t="s">
        <v>140</v>
      </c>
      <c r="I3269" s="14" t="s">
        <v>13</v>
      </c>
    </row>
    <row r="3270" spans="1:9">
      <c r="A3270" s="10" t="s">
        <v>21943</v>
      </c>
      <c r="B3270" s="10" t="s">
        <v>19911</v>
      </c>
      <c r="C3270" s="10" t="s">
        <v>1262</v>
      </c>
      <c r="D3270" s="10" t="s">
        <v>36</v>
      </c>
      <c r="E3270" s="11">
        <v>1</v>
      </c>
      <c r="F3270" s="12">
        <v>42</v>
      </c>
      <c r="G3270" s="38">
        <f t="shared" si="51"/>
        <v>42</v>
      </c>
      <c r="H3270" s="14" t="s">
        <v>140</v>
      </c>
      <c r="I3270" s="14" t="s">
        <v>13</v>
      </c>
    </row>
    <row r="3271" spans="1:9">
      <c r="A3271" s="10" t="s">
        <v>21943</v>
      </c>
      <c r="B3271" s="10" t="s">
        <v>23507</v>
      </c>
      <c r="C3271" s="10" t="s">
        <v>1103</v>
      </c>
      <c r="D3271" s="10" t="s">
        <v>15</v>
      </c>
      <c r="E3271" s="11">
        <v>2</v>
      </c>
      <c r="F3271" s="12">
        <v>11.99</v>
      </c>
      <c r="G3271" s="38">
        <f t="shared" si="51"/>
        <v>23.98</v>
      </c>
      <c r="H3271" s="14" t="s">
        <v>140</v>
      </c>
      <c r="I3271" s="14" t="s">
        <v>13</v>
      </c>
    </row>
    <row r="3272" spans="1:9">
      <c r="A3272" s="10" t="s">
        <v>21943</v>
      </c>
      <c r="B3272" s="10" t="s">
        <v>23508</v>
      </c>
      <c r="C3272" s="10" t="s">
        <v>1103</v>
      </c>
      <c r="D3272" s="10" t="s">
        <v>15</v>
      </c>
      <c r="E3272" s="11">
        <v>1</v>
      </c>
      <c r="F3272" s="12">
        <v>11.99</v>
      </c>
      <c r="G3272" s="38">
        <f t="shared" si="51"/>
        <v>11.99</v>
      </c>
      <c r="H3272" s="14" t="s">
        <v>140</v>
      </c>
      <c r="I3272" s="14" t="s">
        <v>13</v>
      </c>
    </row>
    <row r="3273" spans="1:9">
      <c r="A3273" s="10" t="s">
        <v>21943</v>
      </c>
      <c r="B3273" s="10" t="s">
        <v>23509</v>
      </c>
      <c r="C3273" s="10" t="s">
        <v>1103</v>
      </c>
      <c r="D3273" s="10" t="s">
        <v>15</v>
      </c>
      <c r="E3273" s="11">
        <v>3</v>
      </c>
      <c r="F3273" s="12">
        <v>11.99</v>
      </c>
      <c r="G3273" s="38">
        <f t="shared" si="51"/>
        <v>35.97</v>
      </c>
      <c r="H3273" s="14" t="s">
        <v>140</v>
      </c>
      <c r="I3273" s="14" t="s">
        <v>13</v>
      </c>
    </row>
    <row r="3274" spans="1:9">
      <c r="A3274" s="10" t="s">
        <v>21943</v>
      </c>
      <c r="B3274" s="10" t="s">
        <v>23510</v>
      </c>
      <c r="C3274" s="10" t="s">
        <v>19477</v>
      </c>
      <c r="D3274" s="10" t="s">
        <v>14</v>
      </c>
      <c r="E3274" s="11">
        <v>1</v>
      </c>
      <c r="F3274" s="12">
        <v>12.99</v>
      </c>
      <c r="G3274" s="38">
        <f t="shared" si="51"/>
        <v>12.99</v>
      </c>
      <c r="H3274" s="14" t="s">
        <v>140</v>
      </c>
      <c r="I3274" s="14" t="s">
        <v>13</v>
      </c>
    </row>
    <row r="3275" spans="1:9">
      <c r="A3275" s="10" t="s">
        <v>21943</v>
      </c>
      <c r="B3275" s="10" t="s">
        <v>19875</v>
      </c>
      <c r="C3275" s="10" t="s">
        <v>408</v>
      </c>
      <c r="D3275" s="10" t="s">
        <v>34</v>
      </c>
      <c r="E3275" s="11">
        <v>1</v>
      </c>
      <c r="F3275" s="12">
        <v>38</v>
      </c>
      <c r="G3275" s="38">
        <f t="shared" si="51"/>
        <v>38</v>
      </c>
      <c r="H3275" s="14" t="s">
        <v>140</v>
      </c>
      <c r="I3275" s="14" t="s">
        <v>13</v>
      </c>
    </row>
    <row r="3276" spans="1:9">
      <c r="A3276" s="10" t="s">
        <v>21943</v>
      </c>
      <c r="B3276" s="10" t="s">
        <v>3542</v>
      </c>
      <c r="C3276" s="10" t="s">
        <v>410</v>
      </c>
      <c r="D3276" s="10" t="s">
        <v>33</v>
      </c>
      <c r="E3276" s="11">
        <v>4</v>
      </c>
      <c r="F3276" s="12">
        <v>30</v>
      </c>
      <c r="G3276" s="38">
        <f t="shared" si="51"/>
        <v>120</v>
      </c>
      <c r="H3276" s="14" t="s">
        <v>140</v>
      </c>
      <c r="I3276" s="14" t="s">
        <v>13</v>
      </c>
    </row>
    <row r="3277" spans="1:9">
      <c r="A3277" s="10" t="s">
        <v>21943</v>
      </c>
      <c r="B3277" s="10" t="s">
        <v>7328</v>
      </c>
      <c r="C3277" s="10" t="s">
        <v>410</v>
      </c>
      <c r="D3277" s="10" t="s">
        <v>33</v>
      </c>
      <c r="E3277" s="11">
        <v>2</v>
      </c>
      <c r="F3277" s="12">
        <v>30</v>
      </c>
      <c r="G3277" s="38">
        <f t="shared" si="51"/>
        <v>60</v>
      </c>
      <c r="H3277" s="14" t="s">
        <v>140</v>
      </c>
      <c r="I3277" s="14" t="s">
        <v>13</v>
      </c>
    </row>
    <row r="3278" spans="1:9">
      <c r="A3278" s="10" t="s">
        <v>21943</v>
      </c>
      <c r="B3278" s="10" t="s">
        <v>5543</v>
      </c>
      <c r="C3278" s="10" t="s">
        <v>2494</v>
      </c>
      <c r="D3278" s="10" t="s">
        <v>12</v>
      </c>
      <c r="E3278" s="11">
        <v>1</v>
      </c>
      <c r="F3278" s="12">
        <v>16</v>
      </c>
      <c r="G3278" s="38">
        <f t="shared" si="51"/>
        <v>16</v>
      </c>
      <c r="H3278" s="14" t="s">
        <v>140</v>
      </c>
      <c r="I3278" s="14" t="s">
        <v>13</v>
      </c>
    </row>
    <row r="3279" spans="1:9">
      <c r="A3279" s="10" t="s">
        <v>21943</v>
      </c>
      <c r="B3279" s="10" t="s">
        <v>23524</v>
      </c>
      <c r="C3279" s="10" t="s">
        <v>19478</v>
      </c>
      <c r="D3279" s="10" t="s">
        <v>19</v>
      </c>
      <c r="E3279" s="11">
        <v>1</v>
      </c>
      <c r="F3279" s="12">
        <v>26</v>
      </c>
      <c r="G3279" s="38">
        <f t="shared" si="51"/>
        <v>26</v>
      </c>
      <c r="H3279" s="14" t="s">
        <v>140</v>
      </c>
      <c r="I3279" s="14" t="s">
        <v>13</v>
      </c>
    </row>
    <row r="3280" spans="1:9">
      <c r="A3280" s="10" t="s">
        <v>21943</v>
      </c>
      <c r="B3280" s="10" t="s">
        <v>14617</v>
      </c>
      <c r="C3280" s="10" t="s">
        <v>1044</v>
      </c>
      <c r="D3280" s="10" t="s">
        <v>33</v>
      </c>
      <c r="E3280" s="11">
        <v>1</v>
      </c>
      <c r="F3280" s="12">
        <v>30</v>
      </c>
      <c r="G3280" s="38">
        <f t="shared" si="51"/>
        <v>30</v>
      </c>
      <c r="H3280" s="14" t="s">
        <v>140</v>
      </c>
      <c r="I3280" s="14" t="s">
        <v>13</v>
      </c>
    </row>
    <row r="3281" spans="1:9">
      <c r="A3281" s="10" t="s">
        <v>21943</v>
      </c>
      <c r="B3281" s="10" t="s">
        <v>2356</v>
      </c>
      <c r="C3281" s="10" t="s">
        <v>260</v>
      </c>
      <c r="D3281" s="10" t="s">
        <v>15</v>
      </c>
      <c r="E3281" s="11">
        <v>1</v>
      </c>
      <c r="F3281" s="12">
        <v>20</v>
      </c>
      <c r="G3281" s="38">
        <f t="shared" si="51"/>
        <v>20</v>
      </c>
      <c r="H3281" s="14" t="s">
        <v>140</v>
      </c>
      <c r="I3281" s="14" t="s">
        <v>13</v>
      </c>
    </row>
    <row r="3282" spans="1:9">
      <c r="A3282" s="10" t="s">
        <v>21943</v>
      </c>
      <c r="B3282" s="10" t="s">
        <v>3588</v>
      </c>
      <c r="C3282" s="10" t="s">
        <v>1150</v>
      </c>
      <c r="D3282" s="10" t="s">
        <v>34</v>
      </c>
      <c r="E3282" s="11">
        <v>4</v>
      </c>
      <c r="F3282" s="12">
        <v>30</v>
      </c>
      <c r="G3282" s="38">
        <f t="shared" si="51"/>
        <v>120</v>
      </c>
      <c r="H3282" s="14" t="s">
        <v>140</v>
      </c>
      <c r="I3282" s="14" t="s">
        <v>13</v>
      </c>
    </row>
    <row r="3283" spans="1:9">
      <c r="A3283" s="10" t="s">
        <v>21943</v>
      </c>
      <c r="B3283" s="10" t="s">
        <v>7463</v>
      </c>
      <c r="C3283" s="10" t="s">
        <v>941</v>
      </c>
      <c r="D3283" s="10" t="s">
        <v>15</v>
      </c>
      <c r="E3283" s="11">
        <v>1</v>
      </c>
      <c r="F3283" s="12">
        <v>28</v>
      </c>
      <c r="G3283" s="38">
        <f t="shared" si="51"/>
        <v>28</v>
      </c>
      <c r="H3283" s="14" t="s">
        <v>140</v>
      </c>
      <c r="I3283" s="14" t="s">
        <v>13</v>
      </c>
    </row>
    <row r="3284" spans="1:9">
      <c r="A3284" s="10" t="s">
        <v>21943</v>
      </c>
      <c r="B3284" s="10" t="s">
        <v>23561</v>
      </c>
      <c r="C3284" s="10" t="s">
        <v>3141</v>
      </c>
      <c r="D3284" s="10" t="s">
        <v>15</v>
      </c>
      <c r="E3284" s="11">
        <v>1</v>
      </c>
      <c r="F3284" s="12">
        <v>24</v>
      </c>
      <c r="G3284" s="38">
        <f t="shared" si="51"/>
        <v>24</v>
      </c>
      <c r="H3284" s="14" t="s">
        <v>140</v>
      </c>
      <c r="I3284" s="14" t="s">
        <v>13</v>
      </c>
    </row>
    <row r="3285" spans="1:9">
      <c r="A3285" s="10" t="s">
        <v>21943</v>
      </c>
      <c r="B3285" s="10" t="s">
        <v>3617</v>
      </c>
      <c r="C3285" s="10" t="s">
        <v>536</v>
      </c>
      <c r="D3285" s="10" t="s">
        <v>34</v>
      </c>
      <c r="E3285" s="11">
        <v>1</v>
      </c>
      <c r="F3285" s="12">
        <v>30</v>
      </c>
      <c r="G3285" s="38">
        <f t="shared" si="51"/>
        <v>30</v>
      </c>
      <c r="H3285" s="14" t="s">
        <v>140</v>
      </c>
      <c r="I3285" s="14" t="s">
        <v>13</v>
      </c>
    </row>
    <row r="3286" spans="1:9">
      <c r="A3286" s="10" t="s">
        <v>21943</v>
      </c>
      <c r="B3286" s="10" t="s">
        <v>5055</v>
      </c>
      <c r="C3286" s="10" t="s">
        <v>538</v>
      </c>
      <c r="D3286" s="10" t="s">
        <v>34</v>
      </c>
      <c r="E3286" s="11">
        <v>4</v>
      </c>
      <c r="F3286" s="12">
        <v>30</v>
      </c>
      <c r="G3286" s="38">
        <f t="shared" si="51"/>
        <v>120</v>
      </c>
      <c r="H3286" s="14" t="s">
        <v>140</v>
      </c>
      <c r="I3286" s="14" t="s">
        <v>13</v>
      </c>
    </row>
    <row r="3287" spans="1:9">
      <c r="A3287" s="10" t="s">
        <v>21943</v>
      </c>
      <c r="B3287" s="10" t="s">
        <v>2065</v>
      </c>
      <c r="C3287" s="10" t="s">
        <v>1022</v>
      </c>
      <c r="D3287" s="10" t="s">
        <v>33</v>
      </c>
      <c r="E3287" s="11">
        <v>3</v>
      </c>
      <c r="F3287" s="12">
        <v>30</v>
      </c>
      <c r="G3287" s="38">
        <f t="shared" si="51"/>
        <v>90</v>
      </c>
      <c r="H3287" s="14" t="s">
        <v>140</v>
      </c>
      <c r="I3287" s="14" t="s">
        <v>13</v>
      </c>
    </row>
    <row r="3288" spans="1:9">
      <c r="A3288" s="10" t="s">
        <v>21943</v>
      </c>
      <c r="B3288" s="10" t="s">
        <v>23579</v>
      </c>
      <c r="C3288" s="10" t="s">
        <v>7663</v>
      </c>
      <c r="D3288" s="10" t="s">
        <v>15</v>
      </c>
      <c r="E3288" s="11">
        <v>1</v>
      </c>
      <c r="F3288" s="12">
        <v>24</v>
      </c>
      <c r="G3288" s="38">
        <f t="shared" si="51"/>
        <v>24</v>
      </c>
      <c r="H3288" s="14" t="s">
        <v>140</v>
      </c>
      <c r="I3288" s="14" t="s">
        <v>13</v>
      </c>
    </row>
    <row r="3289" spans="1:9">
      <c r="A3289" s="10" t="s">
        <v>21943</v>
      </c>
      <c r="B3289" s="10" t="s">
        <v>23582</v>
      </c>
      <c r="C3289" s="10" t="s">
        <v>7664</v>
      </c>
      <c r="D3289" s="10" t="s">
        <v>5182</v>
      </c>
      <c r="E3289" s="11">
        <v>1</v>
      </c>
      <c r="F3289" s="12">
        <v>40</v>
      </c>
      <c r="G3289" s="38">
        <f t="shared" si="51"/>
        <v>40</v>
      </c>
      <c r="H3289" s="14" t="s">
        <v>140</v>
      </c>
      <c r="I3289" s="14" t="s">
        <v>13</v>
      </c>
    </row>
    <row r="3290" spans="1:9">
      <c r="A3290" s="10" t="s">
        <v>21943</v>
      </c>
      <c r="B3290" s="10" t="s">
        <v>17002</v>
      </c>
      <c r="C3290" s="10" t="s">
        <v>7664</v>
      </c>
      <c r="D3290" s="10" t="s">
        <v>42</v>
      </c>
      <c r="E3290" s="11">
        <v>1</v>
      </c>
      <c r="F3290" s="12">
        <v>40</v>
      </c>
      <c r="G3290" s="38">
        <f t="shared" si="51"/>
        <v>40</v>
      </c>
      <c r="H3290" s="14" t="s">
        <v>140</v>
      </c>
      <c r="I3290" s="14" t="s">
        <v>13</v>
      </c>
    </row>
    <row r="3291" spans="1:9">
      <c r="A3291" s="10" t="s">
        <v>21943</v>
      </c>
      <c r="B3291" s="10" t="s">
        <v>23588</v>
      </c>
      <c r="C3291" s="10" t="s">
        <v>1732</v>
      </c>
      <c r="D3291" s="10" t="s">
        <v>14</v>
      </c>
      <c r="E3291" s="11">
        <v>1</v>
      </c>
      <c r="F3291" s="12">
        <v>42</v>
      </c>
      <c r="G3291" s="38">
        <f t="shared" si="51"/>
        <v>42</v>
      </c>
      <c r="H3291" s="14" t="s">
        <v>140</v>
      </c>
      <c r="I3291" s="14" t="s">
        <v>13</v>
      </c>
    </row>
    <row r="3292" spans="1:9">
      <c r="A3292" s="10" t="s">
        <v>21943</v>
      </c>
      <c r="B3292" s="10" t="s">
        <v>2085</v>
      </c>
      <c r="C3292" s="10" t="s">
        <v>1394</v>
      </c>
      <c r="D3292" s="10" t="s">
        <v>208</v>
      </c>
      <c r="E3292" s="11">
        <v>2</v>
      </c>
      <c r="F3292" s="12">
        <v>42</v>
      </c>
      <c r="G3292" s="38">
        <f t="shared" si="51"/>
        <v>84</v>
      </c>
      <c r="H3292" s="14" t="s">
        <v>140</v>
      </c>
      <c r="I3292" s="14" t="s">
        <v>13</v>
      </c>
    </row>
    <row r="3293" spans="1:9">
      <c r="A3293" s="10" t="s">
        <v>21943</v>
      </c>
      <c r="B3293" s="10" t="s">
        <v>23594</v>
      </c>
      <c r="C3293" s="10" t="s">
        <v>2758</v>
      </c>
      <c r="D3293" s="10" t="s">
        <v>46</v>
      </c>
      <c r="E3293" s="11">
        <v>1</v>
      </c>
      <c r="F3293" s="12">
        <v>20</v>
      </c>
      <c r="G3293" s="38">
        <f t="shared" si="51"/>
        <v>20</v>
      </c>
      <c r="H3293" s="14" t="s">
        <v>140</v>
      </c>
      <c r="I3293" s="14" t="s">
        <v>13</v>
      </c>
    </row>
    <row r="3294" spans="1:9">
      <c r="A3294" s="10" t="s">
        <v>21943</v>
      </c>
      <c r="B3294" s="10" t="s">
        <v>17929</v>
      </c>
      <c r="C3294" s="10" t="s">
        <v>2426</v>
      </c>
      <c r="D3294" s="10" t="s">
        <v>14</v>
      </c>
      <c r="E3294" s="11">
        <v>1</v>
      </c>
      <c r="F3294" s="12">
        <v>12.99</v>
      </c>
      <c r="G3294" s="38">
        <f t="shared" si="51"/>
        <v>12.99</v>
      </c>
      <c r="H3294" s="14" t="s">
        <v>140</v>
      </c>
      <c r="I3294" s="14" t="s">
        <v>13</v>
      </c>
    </row>
    <row r="3295" spans="1:9">
      <c r="A3295" s="10" t="s">
        <v>21943</v>
      </c>
      <c r="B3295" s="10" t="s">
        <v>23597</v>
      </c>
      <c r="C3295" s="10" t="s">
        <v>1763</v>
      </c>
      <c r="D3295" s="10" t="s">
        <v>15</v>
      </c>
      <c r="E3295" s="11">
        <v>1</v>
      </c>
      <c r="F3295" s="12">
        <v>16</v>
      </c>
      <c r="G3295" s="38">
        <f t="shared" si="51"/>
        <v>16</v>
      </c>
      <c r="H3295" s="14" t="s">
        <v>140</v>
      </c>
      <c r="I3295" s="14" t="s">
        <v>13</v>
      </c>
    </row>
    <row r="3296" spans="1:9">
      <c r="A3296" s="10" t="s">
        <v>21943</v>
      </c>
      <c r="B3296" s="10" t="s">
        <v>23599</v>
      </c>
      <c r="C3296" s="10" t="s">
        <v>16453</v>
      </c>
      <c r="D3296" s="10" t="s">
        <v>15</v>
      </c>
      <c r="E3296" s="11">
        <v>1</v>
      </c>
      <c r="F3296" s="12">
        <v>16</v>
      </c>
      <c r="G3296" s="38">
        <f t="shared" si="51"/>
        <v>16</v>
      </c>
      <c r="H3296" s="14" t="s">
        <v>140</v>
      </c>
      <c r="I3296" s="14" t="s">
        <v>13</v>
      </c>
    </row>
    <row r="3297" spans="1:9">
      <c r="A3297" s="10" t="s">
        <v>21943</v>
      </c>
      <c r="B3297" s="10" t="s">
        <v>18722</v>
      </c>
      <c r="C3297" s="10" t="s">
        <v>3957</v>
      </c>
      <c r="D3297" s="10" t="s">
        <v>14</v>
      </c>
      <c r="E3297" s="11">
        <v>1</v>
      </c>
      <c r="F3297" s="12">
        <v>40</v>
      </c>
      <c r="G3297" s="38">
        <f t="shared" si="51"/>
        <v>40</v>
      </c>
      <c r="H3297" s="14" t="s">
        <v>140</v>
      </c>
      <c r="I3297" s="14" t="s">
        <v>13</v>
      </c>
    </row>
    <row r="3298" spans="1:9">
      <c r="A3298" s="10" t="s">
        <v>21943</v>
      </c>
      <c r="B3298" s="10" t="s">
        <v>17644</v>
      </c>
      <c r="C3298" s="10" t="s">
        <v>15587</v>
      </c>
      <c r="D3298" s="10" t="s">
        <v>15</v>
      </c>
      <c r="E3298" s="11">
        <v>1</v>
      </c>
      <c r="F3298" s="12">
        <v>12.99</v>
      </c>
      <c r="G3298" s="38">
        <f t="shared" si="51"/>
        <v>12.99</v>
      </c>
      <c r="H3298" s="14" t="s">
        <v>140</v>
      </c>
      <c r="I3298" s="14" t="s">
        <v>13</v>
      </c>
    </row>
    <row r="3299" spans="1:9">
      <c r="A3299" s="10" t="s">
        <v>21943</v>
      </c>
      <c r="B3299" s="10" t="s">
        <v>18101</v>
      </c>
      <c r="C3299" s="10" t="s">
        <v>100</v>
      </c>
      <c r="D3299" s="10" t="s">
        <v>19</v>
      </c>
      <c r="E3299" s="11">
        <v>5</v>
      </c>
      <c r="F3299" s="12">
        <v>10</v>
      </c>
      <c r="G3299" s="38">
        <f t="shared" si="51"/>
        <v>50</v>
      </c>
      <c r="H3299" s="14" t="s">
        <v>140</v>
      </c>
      <c r="I3299" s="14" t="s">
        <v>13</v>
      </c>
    </row>
    <row r="3300" spans="1:9">
      <c r="A3300" s="10" t="s">
        <v>21943</v>
      </c>
      <c r="B3300" s="10" t="s">
        <v>16834</v>
      </c>
      <c r="C3300" s="10" t="s">
        <v>2062</v>
      </c>
      <c r="D3300" s="10" t="s">
        <v>15</v>
      </c>
      <c r="E3300" s="11">
        <v>1</v>
      </c>
      <c r="F3300" s="12">
        <v>19.989999999999998</v>
      </c>
      <c r="G3300" s="38">
        <f t="shared" si="51"/>
        <v>19.989999999999998</v>
      </c>
      <c r="H3300" s="14" t="s">
        <v>140</v>
      </c>
      <c r="I3300" s="14" t="s">
        <v>13</v>
      </c>
    </row>
    <row r="3301" spans="1:9">
      <c r="A3301" s="10" t="s">
        <v>21943</v>
      </c>
      <c r="B3301" s="10" t="s">
        <v>19154</v>
      </c>
      <c r="C3301" s="10" t="s">
        <v>17605</v>
      </c>
      <c r="D3301" s="10" t="s">
        <v>34</v>
      </c>
      <c r="E3301" s="11">
        <v>2</v>
      </c>
      <c r="F3301" s="12">
        <v>15.99</v>
      </c>
      <c r="G3301" s="38">
        <f t="shared" si="51"/>
        <v>31.98</v>
      </c>
      <c r="H3301" s="14" t="s">
        <v>140</v>
      </c>
      <c r="I3301" s="14" t="s">
        <v>13</v>
      </c>
    </row>
    <row r="3302" spans="1:9">
      <c r="A3302" s="10" t="s">
        <v>21943</v>
      </c>
      <c r="B3302" s="10" t="s">
        <v>23614</v>
      </c>
      <c r="C3302" s="10" t="s">
        <v>133</v>
      </c>
      <c r="D3302" s="10" t="s">
        <v>15</v>
      </c>
      <c r="E3302" s="11">
        <v>2</v>
      </c>
      <c r="F3302" s="12">
        <v>5</v>
      </c>
      <c r="G3302" s="38">
        <f t="shared" si="51"/>
        <v>10</v>
      </c>
      <c r="H3302" s="14" t="s">
        <v>140</v>
      </c>
      <c r="I3302" s="14" t="s">
        <v>13</v>
      </c>
    </row>
    <row r="3303" spans="1:9">
      <c r="A3303" s="10" t="s">
        <v>21943</v>
      </c>
      <c r="B3303" s="10" t="s">
        <v>23615</v>
      </c>
      <c r="C3303" s="10" t="s">
        <v>133</v>
      </c>
      <c r="D3303" s="10" t="s">
        <v>15</v>
      </c>
      <c r="E3303" s="11">
        <v>1</v>
      </c>
      <c r="F3303" s="12">
        <v>5</v>
      </c>
      <c r="G3303" s="38">
        <f t="shared" si="51"/>
        <v>5</v>
      </c>
      <c r="H3303" s="14" t="s">
        <v>140</v>
      </c>
      <c r="I3303" s="14" t="s">
        <v>13</v>
      </c>
    </row>
    <row r="3304" spans="1:9">
      <c r="A3304" s="10" t="s">
        <v>21943</v>
      </c>
      <c r="B3304" s="10" t="s">
        <v>23616</v>
      </c>
      <c r="C3304" s="10" t="s">
        <v>16037</v>
      </c>
      <c r="D3304" s="10" t="s">
        <v>15</v>
      </c>
      <c r="E3304" s="11">
        <v>1</v>
      </c>
      <c r="F3304" s="12">
        <v>15.99</v>
      </c>
      <c r="G3304" s="38">
        <f t="shared" si="51"/>
        <v>15.99</v>
      </c>
      <c r="H3304" s="14" t="s">
        <v>140</v>
      </c>
      <c r="I3304" s="14" t="s">
        <v>13</v>
      </c>
    </row>
    <row r="3305" spans="1:9">
      <c r="A3305" s="10" t="s">
        <v>21943</v>
      </c>
      <c r="B3305" s="10" t="s">
        <v>17876</v>
      </c>
      <c r="C3305" s="10" t="s">
        <v>15602</v>
      </c>
      <c r="D3305" s="10" t="s">
        <v>111</v>
      </c>
      <c r="E3305" s="11">
        <v>2</v>
      </c>
      <c r="F3305" s="12">
        <v>17.989999999999998</v>
      </c>
      <c r="G3305" s="38">
        <f t="shared" si="51"/>
        <v>35.979999999999997</v>
      </c>
      <c r="H3305" s="14" t="s">
        <v>140</v>
      </c>
      <c r="I3305" s="14" t="s">
        <v>13</v>
      </c>
    </row>
    <row r="3306" spans="1:9">
      <c r="A3306" s="10" t="s">
        <v>21943</v>
      </c>
      <c r="B3306" s="10" t="s">
        <v>1784</v>
      </c>
      <c r="C3306" s="10" t="s">
        <v>1785</v>
      </c>
      <c r="D3306" s="10" t="s">
        <v>12</v>
      </c>
      <c r="E3306" s="11">
        <v>3</v>
      </c>
      <c r="F3306" s="12">
        <v>30</v>
      </c>
      <c r="G3306" s="38">
        <f t="shared" si="51"/>
        <v>90</v>
      </c>
      <c r="H3306" s="14" t="s">
        <v>140</v>
      </c>
      <c r="I3306" s="14" t="s">
        <v>13</v>
      </c>
    </row>
    <row r="3307" spans="1:9">
      <c r="A3307" s="10" t="s">
        <v>21943</v>
      </c>
      <c r="B3307" s="10" t="s">
        <v>19473</v>
      </c>
      <c r="C3307" s="10" t="s">
        <v>394</v>
      </c>
      <c r="D3307" s="10" t="s">
        <v>55</v>
      </c>
      <c r="E3307" s="11">
        <v>3</v>
      </c>
      <c r="F3307" s="12">
        <v>16</v>
      </c>
      <c r="G3307" s="38">
        <f t="shared" si="51"/>
        <v>48</v>
      </c>
      <c r="H3307" s="14" t="s">
        <v>140</v>
      </c>
      <c r="I3307" s="14" t="s">
        <v>13</v>
      </c>
    </row>
    <row r="3308" spans="1:9">
      <c r="A3308" s="10" t="s">
        <v>21943</v>
      </c>
      <c r="B3308" s="10" t="s">
        <v>7017</v>
      </c>
      <c r="C3308" s="10" t="s">
        <v>5448</v>
      </c>
      <c r="D3308" s="10" t="s">
        <v>12</v>
      </c>
      <c r="E3308" s="11">
        <v>1</v>
      </c>
      <c r="F3308" s="12">
        <v>30</v>
      </c>
      <c r="G3308" s="38">
        <f t="shared" si="51"/>
        <v>30</v>
      </c>
      <c r="H3308" s="14" t="s">
        <v>140</v>
      </c>
      <c r="I3308" s="14" t="s">
        <v>13</v>
      </c>
    </row>
    <row r="3309" spans="1:9">
      <c r="A3309" s="10" t="s">
        <v>21943</v>
      </c>
      <c r="B3309" s="10" t="s">
        <v>7371</v>
      </c>
      <c r="C3309" s="10" t="s">
        <v>404</v>
      </c>
      <c r="D3309" s="10" t="s">
        <v>12</v>
      </c>
      <c r="E3309" s="11">
        <v>1</v>
      </c>
      <c r="F3309" s="12">
        <v>16</v>
      </c>
      <c r="G3309" s="38">
        <f t="shared" si="51"/>
        <v>16</v>
      </c>
      <c r="H3309" s="14" t="s">
        <v>140</v>
      </c>
      <c r="I3309" s="14" t="s">
        <v>13</v>
      </c>
    </row>
    <row r="3310" spans="1:9">
      <c r="A3310" s="10" t="s">
        <v>21943</v>
      </c>
      <c r="B3310" s="10" t="s">
        <v>23623</v>
      </c>
      <c r="C3310" s="10" t="s">
        <v>23624</v>
      </c>
      <c r="D3310" s="10" t="s">
        <v>14</v>
      </c>
      <c r="E3310" s="11">
        <v>1</v>
      </c>
      <c r="F3310" s="12">
        <v>30</v>
      </c>
      <c r="G3310" s="38">
        <f t="shared" si="51"/>
        <v>30</v>
      </c>
      <c r="H3310" s="14" t="s">
        <v>140</v>
      </c>
      <c r="I3310" s="14" t="s">
        <v>13</v>
      </c>
    </row>
    <row r="3311" spans="1:9">
      <c r="A3311" s="10" t="s">
        <v>21943</v>
      </c>
      <c r="B3311" s="10" t="s">
        <v>4825</v>
      </c>
      <c r="C3311" s="10" t="s">
        <v>643</v>
      </c>
      <c r="D3311" s="10" t="s">
        <v>15</v>
      </c>
      <c r="E3311" s="11">
        <v>1</v>
      </c>
      <c r="F3311" s="12">
        <v>24</v>
      </c>
      <c r="G3311" s="38">
        <f t="shared" si="51"/>
        <v>24</v>
      </c>
      <c r="H3311" s="14" t="s">
        <v>140</v>
      </c>
      <c r="I3311" s="14" t="s">
        <v>13</v>
      </c>
    </row>
    <row r="3312" spans="1:9">
      <c r="A3312" s="10" t="s">
        <v>21943</v>
      </c>
      <c r="B3312" s="10" t="s">
        <v>7858</v>
      </c>
      <c r="C3312" s="10" t="s">
        <v>6886</v>
      </c>
      <c r="D3312" s="10" t="s">
        <v>15</v>
      </c>
      <c r="E3312" s="11">
        <v>1</v>
      </c>
      <c r="F3312" s="12">
        <v>16</v>
      </c>
      <c r="G3312" s="38">
        <f t="shared" si="51"/>
        <v>16</v>
      </c>
      <c r="H3312" s="14" t="s">
        <v>140</v>
      </c>
      <c r="I3312" s="14" t="s">
        <v>13</v>
      </c>
    </row>
    <row r="3313" spans="1:9">
      <c r="A3313" s="10" t="s">
        <v>21943</v>
      </c>
      <c r="B3313" s="10" t="s">
        <v>23625</v>
      </c>
      <c r="C3313" s="10" t="s">
        <v>18956</v>
      </c>
      <c r="D3313" s="10" t="s">
        <v>46</v>
      </c>
      <c r="E3313" s="11">
        <v>1</v>
      </c>
      <c r="F3313" s="12">
        <v>14</v>
      </c>
      <c r="G3313" s="38">
        <f t="shared" si="51"/>
        <v>14</v>
      </c>
      <c r="H3313" s="14" t="s">
        <v>140</v>
      </c>
      <c r="I3313" s="14" t="s">
        <v>13</v>
      </c>
    </row>
    <row r="3314" spans="1:9">
      <c r="A3314" s="10" t="s">
        <v>21943</v>
      </c>
      <c r="B3314" s="10" t="s">
        <v>18367</v>
      </c>
      <c r="C3314" s="10" t="s">
        <v>18368</v>
      </c>
      <c r="D3314" s="10" t="s">
        <v>15</v>
      </c>
      <c r="E3314" s="11">
        <v>1</v>
      </c>
      <c r="F3314" s="12">
        <v>16</v>
      </c>
      <c r="G3314" s="38">
        <f t="shared" si="51"/>
        <v>16</v>
      </c>
      <c r="H3314" s="14" t="s">
        <v>140</v>
      </c>
      <c r="I3314" s="14" t="s">
        <v>13</v>
      </c>
    </row>
    <row r="3315" spans="1:9">
      <c r="A3315" s="10" t="s">
        <v>21943</v>
      </c>
      <c r="B3315" s="10" t="s">
        <v>23643</v>
      </c>
      <c r="C3315" s="10" t="s">
        <v>3086</v>
      </c>
      <c r="D3315" s="10" t="s">
        <v>15</v>
      </c>
      <c r="E3315" s="11">
        <v>1</v>
      </c>
      <c r="F3315" s="12">
        <v>16</v>
      </c>
      <c r="G3315" s="38">
        <f t="shared" si="51"/>
        <v>16</v>
      </c>
      <c r="H3315" s="14" t="s">
        <v>140</v>
      </c>
      <c r="I3315" s="14" t="s">
        <v>13</v>
      </c>
    </row>
    <row r="3316" spans="1:9">
      <c r="A3316" s="10" t="s">
        <v>21943</v>
      </c>
      <c r="B3316" s="10" t="s">
        <v>6488</v>
      </c>
      <c r="C3316" s="10" t="s">
        <v>824</v>
      </c>
      <c r="D3316" s="10" t="s">
        <v>36</v>
      </c>
      <c r="E3316" s="11">
        <v>5</v>
      </c>
      <c r="F3316" s="12">
        <v>40</v>
      </c>
      <c r="G3316" s="38">
        <f t="shared" si="51"/>
        <v>200</v>
      </c>
      <c r="H3316" s="14" t="s">
        <v>140</v>
      </c>
      <c r="I3316" s="14" t="s">
        <v>13</v>
      </c>
    </row>
    <row r="3317" spans="1:9">
      <c r="A3317" s="10" t="s">
        <v>21943</v>
      </c>
      <c r="B3317" s="10" t="s">
        <v>19251</v>
      </c>
      <c r="C3317" s="10" t="s">
        <v>18022</v>
      </c>
      <c r="D3317" s="10" t="s">
        <v>15</v>
      </c>
      <c r="E3317" s="11">
        <v>1</v>
      </c>
      <c r="F3317" s="12">
        <v>24.99</v>
      </c>
      <c r="G3317" s="38">
        <f t="shared" si="51"/>
        <v>24.99</v>
      </c>
      <c r="H3317" s="14" t="s">
        <v>140</v>
      </c>
      <c r="I3317" s="14" t="s">
        <v>13</v>
      </c>
    </row>
    <row r="3318" spans="1:9">
      <c r="A3318" s="10" t="s">
        <v>21943</v>
      </c>
      <c r="B3318" s="10" t="s">
        <v>6351</v>
      </c>
      <c r="C3318" s="10" t="s">
        <v>5643</v>
      </c>
      <c r="D3318" s="10" t="s">
        <v>15</v>
      </c>
      <c r="E3318" s="11">
        <v>1</v>
      </c>
      <c r="F3318" s="12">
        <v>32</v>
      </c>
      <c r="G3318" s="38">
        <f t="shared" si="51"/>
        <v>32</v>
      </c>
      <c r="H3318" s="14" t="s">
        <v>140</v>
      </c>
      <c r="I3318" s="14" t="s">
        <v>13</v>
      </c>
    </row>
    <row r="3319" spans="1:9">
      <c r="A3319" s="10" t="s">
        <v>21943</v>
      </c>
      <c r="B3319" s="10" t="s">
        <v>2801</v>
      </c>
      <c r="C3319" s="10" t="s">
        <v>640</v>
      </c>
      <c r="D3319" s="10" t="s">
        <v>34</v>
      </c>
      <c r="E3319" s="11">
        <v>1</v>
      </c>
      <c r="F3319" s="12">
        <v>34</v>
      </c>
      <c r="G3319" s="38">
        <f t="shared" si="51"/>
        <v>34</v>
      </c>
      <c r="H3319" s="14" t="s">
        <v>140</v>
      </c>
      <c r="I3319" s="14" t="s">
        <v>13</v>
      </c>
    </row>
    <row r="3320" spans="1:9">
      <c r="A3320" s="10" t="s">
        <v>21943</v>
      </c>
      <c r="B3320" s="10" t="s">
        <v>2461</v>
      </c>
      <c r="C3320" s="10" t="s">
        <v>139</v>
      </c>
      <c r="D3320" s="10" t="s">
        <v>15</v>
      </c>
      <c r="E3320" s="11">
        <v>1</v>
      </c>
      <c r="F3320" s="12">
        <v>24</v>
      </c>
      <c r="G3320" s="38">
        <f t="shared" si="51"/>
        <v>24</v>
      </c>
      <c r="H3320" s="14" t="s">
        <v>140</v>
      </c>
      <c r="I3320" s="14" t="s">
        <v>13</v>
      </c>
    </row>
    <row r="3321" spans="1:9">
      <c r="A3321" s="10" t="s">
        <v>21943</v>
      </c>
      <c r="B3321" s="10" t="s">
        <v>23648</v>
      </c>
      <c r="C3321" s="10" t="s">
        <v>394</v>
      </c>
      <c r="D3321" s="10" t="s">
        <v>46</v>
      </c>
      <c r="E3321" s="11">
        <v>1</v>
      </c>
      <c r="F3321" s="12">
        <v>16</v>
      </c>
      <c r="G3321" s="38">
        <f t="shared" si="51"/>
        <v>16</v>
      </c>
      <c r="H3321" s="14" t="s">
        <v>140</v>
      </c>
      <c r="I3321" s="14" t="s">
        <v>13</v>
      </c>
    </row>
    <row r="3322" spans="1:9">
      <c r="A3322" s="10" t="s">
        <v>21943</v>
      </c>
      <c r="B3322" s="10" t="s">
        <v>19591</v>
      </c>
      <c r="C3322" s="10" t="s">
        <v>2632</v>
      </c>
      <c r="D3322" s="10" t="s">
        <v>211</v>
      </c>
      <c r="E3322" s="11">
        <v>2</v>
      </c>
      <c r="F3322" s="12">
        <v>20</v>
      </c>
      <c r="G3322" s="38">
        <f t="shared" si="51"/>
        <v>40</v>
      </c>
      <c r="H3322" s="14" t="s">
        <v>140</v>
      </c>
      <c r="I3322" s="14" t="s">
        <v>13</v>
      </c>
    </row>
    <row r="3323" spans="1:9">
      <c r="A3323" s="10" t="s">
        <v>21943</v>
      </c>
      <c r="B3323" s="10" t="s">
        <v>19744</v>
      </c>
      <c r="C3323" s="10" t="s">
        <v>19477</v>
      </c>
      <c r="D3323" s="10" t="s">
        <v>14</v>
      </c>
      <c r="E3323" s="11">
        <v>1</v>
      </c>
      <c r="F3323" s="12">
        <v>12.99</v>
      </c>
      <c r="G3323" s="38">
        <f t="shared" si="51"/>
        <v>12.99</v>
      </c>
      <c r="H3323" s="14" t="s">
        <v>140</v>
      </c>
      <c r="I3323" s="14" t="s">
        <v>13</v>
      </c>
    </row>
    <row r="3324" spans="1:9">
      <c r="A3324" s="10" t="s">
        <v>21943</v>
      </c>
      <c r="B3324" s="10" t="s">
        <v>19783</v>
      </c>
      <c r="C3324" s="10" t="s">
        <v>209</v>
      </c>
      <c r="D3324" s="10" t="s">
        <v>15</v>
      </c>
      <c r="E3324" s="11">
        <v>1</v>
      </c>
      <c r="F3324" s="12">
        <v>28</v>
      </c>
      <c r="G3324" s="38">
        <f t="shared" si="51"/>
        <v>28</v>
      </c>
      <c r="H3324" s="14" t="s">
        <v>140</v>
      </c>
      <c r="I3324" s="14" t="s">
        <v>13</v>
      </c>
    </row>
    <row r="3325" spans="1:9">
      <c r="A3325" s="10" t="s">
        <v>21943</v>
      </c>
      <c r="B3325" s="10" t="s">
        <v>23657</v>
      </c>
      <c r="C3325" s="10" t="s">
        <v>22263</v>
      </c>
      <c r="D3325" s="10" t="s">
        <v>162</v>
      </c>
      <c r="E3325" s="11">
        <v>1</v>
      </c>
      <c r="F3325" s="12">
        <v>40</v>
      </c>
      <c r="G3325" s="38">
        <f t="shared" si="51"/>
        <v>40</v>
      </c>
      <c r="H3325" s="14" t="s">
        <v>140</v>
      </c>
      <c r="I3325" s="14" t="s">
        <v>13</v>
      </c>
    </row>
    <row r="3326" spans="1:9">
      <c r="A3326" s="10" t="s">
        <v>21943</v>
      </c>
      <c r="B3326" s="10" t="s">
        <v>23658</v>
      </c>
      <c r="C3326" s="10" t="s">
        <v>2807</v>
      </c>
      <c r="D3326" s="10" t="s">
        <v>14</v>
      </c>
      <c r="E3326" s="11">
        <v>1</v>
      </c>
      <c r="F3326" s="12">
        <v>9.99</v>
      </c>
      <c r="G3326" s="38">
        <f t="shared" si="51"/>
        <v>9.99</v>
      </c>
      <c r="H3326" s="14" t="s">
        <v>140</v>
      </c>
      <c r="I3326" s="14" t="s">
        <v>13</v>
      </c>
    </row>
    <row r="3327" spans="1:9">
      <c r="A3327" s="10" t="s">
        <v>21943</v>
      </c>
      <c r="B3327" s="10" t="s">
        <v>3978</v>
      </c>
      <c r="C3327" s="10" t="s">
        <v>3979</v>
      </c>
      <c r="D3327" s="10" t="s">
        <v>162</v>
      </c>
      <c r="E3327" s="11">
        <v>2</v>
      </c>
      <c r="F3327" s="12">
        <v>40</v>
      </c>
      <c r="G3327" s="38">
        <f t="shared" si="51"/>
        <v>80</v>
      </c>
      <c r="H3327" s="14" t="s">
        <v>140</v>
      </c>
      <c r="I3327" s="14" t="s">
        <v>13</v>
      </c>
    </row>
    <row r="3328" spans="1:9">
      <c r="A3328" s="10" t="s">
        <v>21943</v>
      </c>
      <c r="B3328" s="10" t="s">
        <v>1814</v>
      </c>
      <c r="C3328" s="10" t="s">
        <v>260</v>
      </c>
      <c r="D3328" s="10" t="s">
        <v>15</v>
      </c>
      <c r="E3328" s="11">
        <v>2</v>
      </c>
      <c r="F3328" s="12">
        <v>20</v>
      </c>
      <c r="G3328" s="38">
        <f t="shared" si="51"/>
        <v>40</v>
      </c>
      <c r="H3328" s="14" t="s">
        <v>140</v>
      </c>
      <c r="I3328" s="14" t="s">
        <v>13</v>
      </c>
    </row>
    <row r="3329" spans="1:9">
      <c r="A3329" s="10" t="s">
        <v>21943</v>
      </c>
      <c r="B3329" s="10" t="s">
        <v>6623</v>
      </c>
      <c r="C3329" s="10" t="s">
        <v>3174</v>
      </c>
      <c r="D3329" s="10" t="s">
        <v>14</v>
      </c>
      <c r="E3329" s="11">
        <v>5</v>
      </c>
      <c r="F3329" s="12">
        <v>30</v>
      </c>
      <c r="G3329" s="38">
        <f t="shared" si="51"/>
        <v>150</v>
      </c>
      <c r="H3329" s="14" t="s">
        <v>140</v>
      </c>
      <c r="I3329" s="14" t="s">
        <v>13</v>
      </c>
    </row>
    <row r="3330" spans="1:9">
      <c r="A3330" s="10" t="s">
        <v>21943</v>
      </c>
      <c r="B3330" s="10" t="s">
        <v>6494</v>
      </c>
      <c r="C3330" s="10" t="s">
        <v>3174</v>
      </c>
      <c r="D3330" s="10" t="s">
        <v>14</v>
      </c>
      <c r="E3330" s="11">
        <v>1</v>
      </c>
      <c r="F3330" s="12">
        <v>30</v>
      </c>
      <c r="G3330" s="38">
        <f t="shared" ref="G3330:G3393" si="52">F3330*E3330</f>
        <v>30</v>
      </c>
      <c r="H3330" s="14" t="s">
        <v>140</v>
      </c>
      <c r="I3330" s="14" t="s">
        <v>13</v>
      </c>
    </row>
    <row r="3331" spans="1:9">
      <c r="A3331" s="10" t="s">
        <v>21943</v>
      </c>
      <c r="B3331" s="10" t="s">
        <v>16672</v>
      </c>
      <c r="C3331" s="10" t="s">
        <v>7673</v>
      </c>
      <c r="D3331" s="10" t="s">
        <v>15</v>
      </c>
      <c r="E3331" s="11">
        <v>1</v>
      </c>
      <c r="F3331" s="12">
        <v>28</v>
      </c>
      <c r="G3331" s="38">
        <f t="shared" si="52"/>
        <v>28</v>
      </c>
      <c r="H3331" s="14" t="s">
        <v>140</v>
      </c>
      <c r="I3331" s="14" t="s">
        <v>13</v>
      </c>
    </row>
    <row r="3332" spans="1:9">
      <c r="A3332" s="10" t="s">
        <v>21943</v>
      </c>
      <c r="B3332" s="10" t="s">
        <v>1102</v>
      </c>
      <c r="C3332" s="10" t="s">
        <v>1103</v>
      </c>
      <c r="D3332" s="10" t="s">
        <v>15</v>
      </c>
      <c r="E3332" s="11">
        <v>1</v>
      </c>
      <c r="F3332" s="12">
        <v>11.99</v>
      </c>
      <c r="G3332" s="38">
        <f t="shared" si="52"/>
        <v>11.99</v>
      </c>
      <c r="H3332" s="14" t="s">
        <v>140</v>
      </c>
      <c r="I3332" s="14" t="s">
        <v>13</v>
      </c>
    </row>
    <row r="3333" spans="1:9">
      <c r="A3333" s="10" t="s">
        <v>21943</v>
      </c>
      <c r="B3333" s="10" t="s">
        <v>17663</v>
      </c>
      <c r="C3333" s="10" t="s">
        <v>17386</v>
      </c>
      <c r="D3333" s="10" t="s">
        <v>15</v>
      </c>
      <c r="E3333" s="11">
        <v>1</v>
      </c>
      <c r="F3333" s="12">
        <v>24.99</v>
      </c>
      <c r="G3333" s="38">
        <f t="shared" si="52"/>
        <v>24.99</v>
      </c>
      <c r="H3333" s="14" t="s">
        <v>140</v>
      </c>
      <c r="I3333" s="14" t="s">
        <v>13</v>
      </c>
    </row>
    <row r="3334" spans="1:9">
      <c r="A3334" s="10" t="s">
        <v>21943</v>
      </c>
      <c r="B3334" s="10" t="s">
        <v>19593</v>
      </c>
      <c r="C3334" s="10" t="s">
        <v>2494</v>
      </c>
      <c r="D3334" s="10" t="s">
        <v>12</v>
      </c>
      <c r="E3334" s="11">
        <v>1</v>
      </c>
      <c r="F3334" s="12">
        <v>16</v>
      </c>
      <c r="G3334" s="38">
        <f t="shared" si="52"/>
        <v>16</v>
      </c>
      <c r="H3334" s="14" t="s">
        <v>140</v>
      </c>
      <c r="I3334" s="14" t="s">
        <v>13</v>
      </c>
    </row>
    <row r="3335" spans="1:9">
      <c r="A3335" s="10" t="s">
        <v>21943</v>
      </c>
      <c r="B3335" s="10" t="s">
        <v>19166</v>
      </c>
      <c r="C3335" s="10" t="s">
        <v>1957</v>
      </c>
      <c r="D3335" s="10" t="s">
        <v>33</v>
      </c>
      <c r="E3335" s="11">
        <v>1</v>
      </c>
      <c r="F3335" s="12">
        <v>30</v>
      </c>
      <c r="G3335" s="38">
        <f t="shared" si="52"/>
        <v>30</v>
      </c>
      <c r="H3335" s="14" t="s">
        <v>140</v>
      </c>
      <c r="I3335" s="14" t="s">
        <v>13</v>
      </c>
    </row>
    <row r="3336" spans="1:9">
      <c r="A3336" s="10" t="s">
        <v>21943</v>
      </c>
      <c r="B3336" s="10" t="s">
        <v>23664</v>
      </c>
      <c r="C3336" s="10" t="s">
        <v>1957</v>
      </c>
      <c r="D3336" s="10" t="s">
        <v>33</v>
      </c>
      <c r="E3336" s="11">
        <v>2</v>
      </c>
      <c r="F3336" s="12">
        <v>30</v>
      </c>
      <c r="G3336" s="38">
        <f t="shared" si="52"/>
        <v>60</v>
      </c>
      <c r="H3336" s="14" t="s">
        <v>140</v>
      </c>
      <c r="I3336" s="14" t="s">
        <v>13</v>
      </c>
    </row>
    <row r="3337" spans="1:9">
      <c r="A3337" s="10" t="s">
        <v>21943</v>
      </c>
      <c r="B3337" s="10" t="s">
        <v>19860</v>
      </c>
      <c r="C3337" s="10" t="s">
        <v>1460</v>
      </c>
      <c r="D3337" s="10" t="s">
        <v>15</v>
      </c>
      <c r="E3337" s="11">
        <v>1</v>
      </c>
      <c r="F3337" s="12">
        <v>24</v>
      </c>
      <c r="G3337" s="38">
        <f t="shared" si="52"/>
        <v>24</v>
      </c>
      <c r="H3337" s="14" t="s">
        <v>140</v>
      </c>
      <c r="I3337" s="14" t="s">
        <v>13</v>
      </c>
    </row>
    <row r="3338" spans="1:9">
      <c r="A3338" s="10" t="s">
        <v>21943</v>
      </c>
      <c r="B3338" s="10" t="s">
        <v>7914</v>
      </c>
      <c r="C3338" s="10" t="s">
        <v>7865</v>
      </c>
      <c r="D3338" s="10" t="s">
        <v>55</v>
      </c>
      <c r="E3338" s="11">
        <v>1</v>
      </c>
      <c r="F3338" s="12">
        <v>20</v>
      </c>
      <c r="G3338" s="38">
        <f t="shared" si="52"/>
        <v>20</v>
      </c>
      <c r="H3338" s="14" t="s">
        <v>140</v>
      </c>
      <c r="I3338" s="14" t="s">
        <v>13</v>
      </c>
    </row>
    <row r="3339" spans="1:9">
      <c r="A3339" s="10" t="s">
        <v>21943</v>
      </c>
      <c r="B3339" s="10" t="s">
        <v>18962</v>
      </c>
      <c r="C3339" s="10" t="s">
        <v>5643</v>
      </c>
      <c r="D3339" s="10" t="s">
        <v>15</v>
      </c>
      <c r="E3339" s="11">
        <v>3</v>
      </c>
      <c r="F3339" s="12">
        <v>28</v>
      </c>
      <c r="G3339" s="38">
        <f t="shared" si="52"/>
        <v>84</v>
      </c>
      <c r="H3339" s="14" t="s">
        <v>140</v>
      </c>
      <c r="I3339" s="14" t="s">
        <v>13</v>
      </c>
    </row>
    <row r="3340" spans="1:9">
      <c r="A3340" s="10" t="s">
        <v>21943</v>
      </c>
      <c r="B3340" s="10" t="s">
        <v>17991</v>
      </c>
      <c r="C3340" s="10" t="s">
        <v>1762</v>
      </c>
      <c r="D3340" s="10" t="s">
        <v>15</v>
      </c>
      <c r="E3340" s="11">
        <v>3</v>
      </c>
      <c r="F3340" s="12">
        <v>16</v>
      </c>
      <c r="G3340" s="38">
        <f t="shared" si="52"/>
        <v>48</v>
      </c>
      <c r="H3340" s="14" t="s">
        <v>140</v>
      </c>
      <c r="I3340" s="14" t="s">
        <v>13</v>
      </c>
    </row>
    <row r="3341" spans="1:9">
      <c r="A3341" s="10" t="s">
        <v>21943</v>
      </c>
      <c r="B3341" s="10" t="s">
        <v>23673</v>
      </c>
      <c r="C3341" s="10" t="s">
        <v>23674</v>
      </c>
      <c r="D3341" s="10" t="s">
        <v>15</v>
      </c>
      <c r="E3341" s="11">
        <v>1</v>
      </c>
      <c r="F3341" s="12">
        <v>7.99</v>
      </c>
      <c r="G3341" s="38">
        <f t="shared" si="52"/>
        <v>7.99</v>
      </c>
      <c r="H3341" s="14" t="s">
        <v>140</v>
      </c>
      <c r="I3341" s="14" t="s">
        <v>13</v>
      </c>
    </row>
    <row r="3342" spans="1:9">
      <c r="A3342" s="10" t="s">
        <v>21943</v>
      </c>
      <c r="B3342" s="10" t="s">
        <v>23675</v>
      </c>
      <c r="C3342" s="10" t="s">
        <v>23676</v>
      </c>
      <c r="D3342" s="10" t="s">
        <v>14</v>
      </c>
      <c r="E3342" s="11">
        <v>1</v>
      </c>
      <c r="F3342" s="12">
        <v>42</v>
      </c>
      <c r="G3342" s="38">
        <f t="shared" si="52"/>
        <v>42</v>
      </c>
      <c r="H3342" s="14" t="s">
        <v>140</v>
      </c>
      <c r="I3342" s="14" t="s">
        <v>13</v>
      </c>
    </row>
    <row r="3343" spans="1:9">
      <c r="A3343" s="10" t="s">
        <v>21943</v>
      </c>
      <c r="B3343" s="10" t="s">
        <v>18345</v>
      </c>
      <c r="C3343" s="10" t="s">
        <v>1044</v>
      </c>
      <c r="D3343" s="10" t="s">
        <v>33</v>
      </c>
      <c r="E3343" s="11">
        <v>1</v>
      </c>
      <c r="F3343" s="12">
        <v>30</v>
      </c>
      <c r="G3343" s="38">
        <f t="shared" si="52"/>
        <v>30</v>
      </c>
      <c r="H3343" s="14" t="s">
        <v>140</v>
      </c>
      <c r="I3343" s="14" t="s">
        <v>13</v>
      </c>
    </row>
    <row r="3344" spans="1:9">
      <c r="A3344" s="10" t="s">
        <v>21943</v>
      </c>
      <c r="B3344" s="10" t="s">
        <v>19788</v>
      </c>
      <c r="C3344" s="10" t="s">
        <v>2452</v>
      </c>
      <c r="D3344" s="10" t="s">
        <v>12</v>
      </c>
      <c r="E3344" s="11">
        <v>1</v>
      </c>
      <c r="F3344" s="12">
        <v>30</v>
      </c>
      <c r="G3344" s="38">
        <f t="shared" si="52"/>
        <v>30</v>
      </c>
      <c r="H3344" s="14" t="s">
        <v>140</v>
      </c>
      <c r="I3344" s="14" t="s">
        <v>13</v>
      </c>
    </row>
    <row r="3345" spans="1:9">
      <c r="A3345" s="10" t="s">
        <v>21943</v>
      </c>
      <c r="B3345" s="10" t="s">
        <v>23685</v>
      </c>
      <c r="C3345" s="10" t="s">
        <v>3494</v>
      </c>
      <c r="D3345" s="10" t="s">
        <v>15</v>
      </c>
      <c r="E3345" s="11">
        <v>1</v>
      </c>
      <c r="F3345" s="12">
        <v>16</v>
      </c>
      <c r="G3345" s="38">
        <f t="shared" si="52"/>
        <v>16</v>
      </c>
      <c r="H3345" s="14" t="s">
        <v>140</v>
      </c>
      <c r="I3345" s="14" t="s">
        <v>13</v>
      </c>
    </row>
    <row r="3346" spans="1:9">
      <c r="A3346" s="10" t="s">
        <v>21943</v>
      </c>
      <c r="B3346" s="10" t="s">
        <v>1149</v>
      </c>
      <c r="C3346" s="10" t="s">
        <v>1150</v>
      </c>
      <c r="D3346" s="10" t="s">
        <v>34</v>
      </c>
      <c r="E3346" s="11">
        <v>1</v>
      </c>
      <c r="F3346" s="12">
        <v>30</v>
      </c>
      <c r="G3346" s="38">
        <f t="shared" si="52"/>
        <v>30</v>
      </c>
      <c r="H3346" s="14" t="s">
        <v>140</v>
      </c>
      <c r="I3346" s="14" t="s">
        <v>13</v>
      </c>
    </row>
    <row r="3347" spans="1:9">
      <c r="A3347" s="10" t="s">
        <v>21943</v>
      </c>
      <c r="B3347" s="10" t="s">
        <v>5188</v>
      </c>
      <c r="C3347" s="10" t="s">
        <v>642</v>
      </c>
      <c r="D3347" s="10" t="s">
        <v>15</v>
      </c>
      <c r="E3347" s="11">
        <v>1</v>
      </c>
      <c r="F3347" s="12">
        <v>30</v>
      </c>
      <c r="G3347" s="38">
        <f t="shared" si="52"/>
        <v>30</v>
      </c>
      <c r="H3347" s="14" t="s">
        <v>140</v>
      </c>
      <c r="I3347" s="14" t="s">
        <v>13</v>
      </c>
    </row>
    <row r="3348" spans="1:9">
      <c r="A3348" s="10" t="s">
        <v>21943</v>
      </c>
      <c r="B3348" s="10" t="s">
        <v>23686</v>
      </c>
      <c r="C3348" s="10" t="s">
        <v>5482</v>
      </c>
      <c r="D3348" s="10" t="s">
        <v>15</v>
      </c>
      <c r="E3348" s="11">
        <v>4</v>
      </c>
      <c r="F3348" s="12">
        <v>34</v>
      </c>
      <c r="G3348" s="38">
        <f t="shared" si="52"/>
        <v>136</v>
      </c>
      <c r="H3348" s="14" t="s">
        <v>140</v>
      </c>
      <c r="I3348" s="14" t="s">
        <v>13</v>
      </c>
    </row>
    <row r="3349" spans="1:9">
      <c r="A3349" s="10" t="s">
        <v>21943</v>
      </c>
      <c r="B3349" s="10" t="s">
        <v>740</v>
      </c>
      <c r="C3349" s="10" t="s">
        <v>741</v>
      </c>
      <c r="D3349" s="10" t="s">
        <v>742</v>
      </c>
      <c r="E3349" s="11">
        <v>2</v>
      </c>
      <c r="F3349" s="12">
        <v>30</v>
      </c>
      <c r="G3349" s="38">
        <f t="shared" si="52"/>
        <v>60</v>
      </c>
      <c r="H3349" s="14" t="s">
        <v>140</v>
      </c>
      <c r="I3349" s="14" t="s">
        <v>13</v>
      </c>
    </row>
    <row r="3350" spans="1:9">
      <c r="A3350" s="10" t="s">
        <v>21943</v>
      </c>
      <c r="B3350" s="10" t="s">
        <v>19964</v>
      </c>
      <c r="C3350" s="10" t="s">
        <v>2222</v>
      </c>
      <c r="D3350" s="10" t="s">
        <v>2968</v>
      </c>
      <c r="E3350" s="11">
        <v>1</v>
      </c>
      <c r="F3350" s="12">
        <v>40</v>
      </c>
      <c r="G3350" s="38">
        <f t="shared" si="52"/>
        <v>40</v>
      </c>
      <c r="H3350" s="14" t="s">
        <v>140</v>
      </c>
      <c r="I3350" s="14" t="s">
        <v>13</v>
      </c>
    </row>
    <row r="3351" spans="1:9">
      <c r="A3351" s="10" t="s">
        <v>21943</v>
      </c>
      <c r="B3351" s="10" t="s">
        <v>23691</v>
      </c>
      <c r="C3351" s="10" t="s">
        <v>23692</v>
      </c>
      <c r="D3351" s="10" t="s">
        <v>211</v>
      </c>
      <c r="E3351" s="11">
        <v>1</v>
      </c>
      <c r="F3351" s="12">
        <v>20</v>
      </c>
      <c r="G3351" s="38">
        <f t="shared" si="52"/>
        <v>20</v>
      </c>
      <c r="H3351" s="14" t="s">
        <v>140</v>
      </c>
      <c r="I3351" s="14" t="s">
        <v>13</v>
      </c>
    </row>
    <row r="3352" spans="1:9">
      <c r="A3352" s="10" t="s">
        <v>21943</v>
      </c>
      <c r="B3352" s="10" t="s">
        <v>14921</v>
      </c>
      <c r="C3352" s="10" t="s">
        <v>3677</v>
      </c>
      <c r="D3352" s="10" t="s">
        <v>15</v>
      </c>
      <c r="E3352" s="11">
        <v>1</v>
      </c>
      <c r="F3352" s="12">
        <v>16</v>
      </c>
      <c r="G3352" s="38">
        <f t="shared" si="52"/>
        <v>16</v>
      </c>
      <c r="H3352" s="14" t="s">
        <v>140</v>
      </c>
      <c r="I3352" s="14" t="s">
        <v>13</v>
      </c>
    </row>
    <row r="3353" spans="1:9">
      <c r="A3353" s="10" t="s">
        <v>21943</v>
      </c>
      <c r="B3353" s="10" t="s">
        <v>23703</v>
      </c>
      <c r="C3353" s="10" t="s">
        <v>2543</v>
      </c>
      <c r="D3353" s="10" t="s">
        <v>15</v>
      </c>
      <c r="E3353" s="11">
        <v>1</v>
      </c>
      <c r="F3353" s="12">
        <v>36</v>
      </c>
      <c r="G3353" s="38">
        <f t="shared" si="52"/>
        <v>36</v>
      </c>
      <c r="H3353" s="14" t="s">
        <v>140</v>
      </c>
      <c r="I3353" s="14" t="s">
        <v>13</v>
      </c>
    </row>
    <row r="3354" spans="1:9">
      <c r="A3354" s="10" t="s">
        <v>21943</v>
      </c>
      <c r="B3354" s="10" t="s">
        <v>23704</v>
      </c>
      <c r="C3354" s="10" t="s">
        <v>2543</v>
      </c>
      <c r="D3354" s="10" t="s">
        <v>14</v>
      </c>
      <c r="E3354" s="11">
        <v>1</v>
      </c>
      <c r="F3354" s="12">
        <v>36</v>
      </c>
      <c r="G3354" s="38">
        <f t="shared" si="52"/>
        <v>36</v>
      </c>
      <c r="H3354" s="14" t="s">
        <v>140</v>
      </c>
      <c r="I3354" s="14" t="s">
        <v>13</v>
      </c>
    </row>
    <row r="3355" spans="1:9">
      <c r="A3355" s="10" t="s">
        <v>21943</v>
      </c>
      <c r="B3355" s="10" t="s">
        <v>23712</v>
      </c>
      <c r="C3355" s="10" t="s">
        <v>14922</v>
      </c>
      <c r="D3355" s="10" t="s">
        <v>36</v>
      </c>
      <c r="E3355" s="11">
        <v>1</v>
      </c>
      <c r="F3355" s="12">
        <v>19.989999999999998</v>
      </c>
      <c r="G3355" s="38">
        <f t="shared" si="52"/>
        <v>19.989999999999998</v>
      </c>
      <c r="H3355" s="14" t="s">
        <v>140</v>
      </c>
      <c r="I3355" s="14" t="s">
        <v>13</v>
      </c>
    </row>
    <row r="3356" spans="1:9">
      <c r="A3356" s="10" t="s">
        <v>21943</v>
      </c>
      <c r="B3356" s="10" t="s">
        <v>23713</v>
      </c>
      <c r="C3356" s="10" t="s">
        <v>14922</v>
      </c>
      <c r="D3356" s="10" t="s">
        <v>36</v>
      </c>
      <c r="E3356" s="11">
        <v>1</v>
      </c>
      <c r="F3356" s="12">
        <v>19.989999999999998</v>
      </c>
      <c r="G3356" s="38">
        <f t="shared" si="52"/>
        <v>19.989999999999998</v>
      </c>
      <c r="H3356" s="14" t="s">
        <v>140</v>
      </c>
      <c r="I3356" s="14" t="s">
        <v>13</v>
      </c>
    </row>
    <row r="3357" spans="1:9">
      <c r="A3357" s="10" t="s">
        <v>21943</v>
      </c>
      <c r="B3357" s="10" t="s">
        <v>7049</v>
      </c>
      <c r="C3357" s="10" t="s">
        <v>4351</v>
      </c>
      <c r="D3357" s="10" t="s">
        <v>33</v>
      </c>
      <c r="E3357" s="11">
        <v>3</v>
      </c>
      <c r="F3357" s="12">
        <v>16.98</v>
      </c>
      <c r="G3357" s="38">
        <f t="shared" si="52"/>
        <v>50.94</v>
      </c>
      <c r="H3357" s="14" t="s">
        <v>140</v>
      </c>
      <c r="I3357" s="14" t="s">
        <v>13</v>
      </c>
    </row>
    <row r="3358" spans="1:9">
      <c r="A3358" s="10" t="s">
        <v>21943</v>
      </c>
      <c r="B3358" s="10" t="s">
        <v>17536</v>
      </c>
      <c r="C3358" s="10" t="s">
        <v>209</v>
      </c>
      <c r="D3358" s="10" t="s">
        <v>15</v>
      </c>
      <c r="E3358" s="11">
        <v>2</v>
      </c>
      <c r="F3358" s="12">
        <v>28</v>
      </c>
      <c r="G3358" s="38">
        <f t="shared" si="52"/>
        <v>56</v>
      </c>
      <c r="H3358" s="14" t="s">
        <v>140</v>
      </c>
      <c r="I3358" s="14" t="s">
        <v>13</v>
      </c>
    </row>
    <row r="3359" spans="1:9">
      <c r="A3359" s="10" t="s">
        <v>21943</v>
      </c>
      <c r="B3359" s="10" t="s">
        <v>23716</v>
      </c>
      <c r="C3359" s="10" t="s">
        <v>1728</v>
      </c>
      <c r="D3359" s="10" t="s">
        <v>12</v>
      </c>
      <c r="E3359" s="11">
        <v>1</v>
      </c>
      <c r="F3359" s="12">
        <v>20</v>
      </c>
      <c r="G3359" s="38">
        <f t="shared" si="52"/>
        <v>20</v>
      </c>
      <c r="H3359" s="14" t="s">
        <v>140</v>
      </c>
      <c r="I3359" s="14" t="s">
        <v>13</v>
      </c>
    </row>
    <row r="3360" spans="1:9">
      <c r="A3360" s="10" t="s">
        <v>21943</v>
      </c>
      <c r="B3360" s="10" t="s">
        <v>23717</v>
      </c>
      <c r="C3360" s="10" t="s">
        <v>1762</v>
      </c>
      <c r="D3360" s="10" t="s">
        <v>15</v>
      </c>
      <c r="E3360" s="11">
        <v>1</v>
      </c>
      <c r="F3360" s="12">
        <v>16</v>
      </c>
      <c r="G3360" s="38">
        <f t="shared" si="52"/>
        <v>16</v>
      </c>
      <c r="H3360" s="14" t="s">
        <v>140</v>
      </c>
      <c r="I3360" s="14" t="s">
        <v>13</v>
      </c>
    </row>
    <row r="3361" spans="1:9">
      <c r="A3361" s="10" t="s">
        <v>21943</v>
      </c>
      <c r="B3361" s="10" t="s">
        <v>23721</v>
      </c>
      <c r="C3361" s="10" t="s">
        <v>6577</v>
      </c>
      <c r="D3361" s="10" t="s">
        <v>19</v>
      </c>
      <c r="E3361" s="11">
        <v>1</v>
      </c>
      <c r="F3361" s="12">
        <v>20</v>
      </c>
      <c r="G3361" s="38">
        <f t="shared" si="52"/>
        <v>20</v>
      </c>
      <c r="H3361" s="14" t="s">
        <v>140</v>
      </c>
      <c r="I3361" s="14" t="s">
        <v>13</v>
      </c>
    </row>
    <row r="3362" spans="1:9">
      <c r="A3362" s="10" t="s">
        <v>21943</v>
      </c>
      <c r="B3362" s="10" t="s">
        <v>1187</v>
      </c>
      <c r="C3362" s="10" t="s">
        <v>1188</v>
      </c>
      <c r="D3362" s="10" t="s">
        <v>15</v>
      </c>
      <c r="E3362" s="11">
        <v>2</v>
      </c>
      <c r="F3362" s="12">
        <v>20</v>
      </c>
      <c r="G3362" s="38">
        <f t="shared" si="52"/>
        <v>40</v>
      </c>
      <c r="H3362" s="14" t="s">
        <v>140</v>
      </c>
      <c r="I3362" s="14" t="s">
        <v>13</v>
      </c>
    </row>
    <row r="3363" spans="1:9">
      <c r="A3363" s="10" t="s">
        <v>21943</v>
      </c>
      <c r="B3363" s="10" t="s">
        <v>7394</v>
      </c>
      <c r="C3363" s="10" t="s">
        <v>3451</v>
      </c>
      <c r="D3363" s="10" t="s">
        <v>14</v>
      </c>
      <c r="E3363" s="11">
        <v>1</v>
      </c>
      <c r="F3363" s="12">
        <v>30</v>
      </c>
      <c r="G3363" s="38">
        <f t="shared" si="52"/>
        <v>30</v>
      </c>
      <c r="H3363" s="14" t="s">
        <v>140</v>
      </c>
      <c r="I3363" s="14" t="s">
        <v>13</v>
      </c>
    </row>
    <row r="3364" spans="1:9">
      <c r="A3364" s="10" t="s">
        <v>21943</v>
      </c>
      <c r="B3364" s="10" t="s">
        <v>1193</v>
      </c>
      <c r="C3364" s="10" t="s">
        <v>958</v>
      </c>
      <c r="D3364" s="10" t="s">
        <v>15</v>
      </c>
      <c r="E3364" s="11">
        <v>1</v>
      </c>
      <c r="F3364" s="12">
        <v>24</v>
      </c>
      <c r="G3364" s="38">
        <f t="shared" si="52"/>
        <v>24</v>
      </c>
      <c r="H3364" s="14" t="s">
        <v>140</v>
      </c>
      <c r="I3364" s="14" t="s">
        <v>13</v>
      </c>
    </row>
    <row r="3365" spans="1:9">
      <c r="A3365" s="10" t="s">
        <v>21943</v>
      </c>
      <c r="B3365" s="10" t="s">
        <v>17280</v>
      </c>
      <c r="C3365" s="10" t="s">
        <v>95</v>
      </c>
      <c r="D3365" s="10" t="s">
        <v>34</v>
      </c>
      <c r="E3365" s="11">
        <v>1</v>
      </c>
      <c r="F3365" s="12">
        <v>24.99</v>
      </c>
      <c r="G3365" s="38">
        <f t="shared" si="52"/>
        <v>24.99</v>
      </c>
      <c r="H3365" s="14" t="s">
        <v>140</v>
      </c>
      <c r="I3365" s="14" t="s">
        <v>13</v>
      </c>
    </row>
    <row r="3366" spans="1:9">
      <c r="A3366" s="10" t="s">
        <v>21943</v>
      </c>
      <c r="B3366" s="10" t="s">
        <v>17251</v>
      </c>
      <c r="C3366" s="10" t="s">
        <v>85</v>
      </c>
      <c r="D3366" s="10" t="s">
        <v>111</v>
      </c>
      <c r="E3366" s="11">
        <v>1</v>
      </c>
      <c r="F3366" s="12">
        <v>26.99</v>
      </c>
      <c r="G3366" s="38">
        <f t="shared" si="52"/>
        <v>26.99</v>
      </c>
      <c r="H3366" s="14" t="s">
        <v>140</v>
      </c>
      <c r="I3366" s="14" t="s">
        <v>13</v>
      </c>
    </row>
    <row r="3367" spans="1:9">
      <c r="A3367" s="10" t="s">
        <v>21943</v>
      </c>
      <c r="B3367" s="10" t="s">
        <v>2557</v>
      </c>
      <c r="C3367" s="10" t="s">
        <v>139</v>
      </c>
      <c r="D3367" s="10" t="s">
        <v>15</v>
      </c>
      <c r="E3367" s="11">
        <v>2</v>
      </c>
      <c r="F3367" s="12">
        <v>24</v>
      </c>
      <c r="G3367" s="38">
        <f t="shared" si="52"/>
        <v>48</v>
      </c>
      <c r="H3367" s="14" t="s">
        <v>140</v>
      </c>
      <c r="I3367" s="14" t="s">
        <v>13</v>
      </c>
    </row>
    <row r="3368" spans="1:9">
      <c r="A3368" s="10" t="s">
        <v>21943</v>
      </c>
      <c r="B3368" s="10" t="s">
        <v>1549</v>
      </c>
      <c r="C3368" s="10" t="s">
        <v>1550</v>
      </c>
      <c r="D3368" s="10" t="s">
        <v>15</v>
      </c>
      <c r="E3368" s="11">
        <v>1</v>
      </c>
      <c r="F3368" s="12">
        <v>16</v>
      </c>
      <c r="G3368" s="38">
        <f t="shared" si="52"/>
        <v>16</v>
      </c>
      <c r="H3368" s="14" t="s">
        <v>140</v>
      </c>
      <c r="I3368" s="14" t="s">
        <v>13</v>
      </c>
    </row>
    <row r="3369" spans="1:9">
      <c r="A3369" s="10" t="s">
        <v>21943</v>
      </c>
      <c r="B3369" s="10" t="s">
        <v>23735</v>
      </c>
      <c r="C3369" s="10" t="s">
        <v>3494</v>
      </c>
      <c r="D3369" s="10" t="s">
        <v>15</v>
      </c>
      <c r="E3369" s="11">
        <v>1</v>
      </c>
      <c r="F3369" s="12">
        <v>16</v>
      </c>
      <c r="G3369" s="38">
        <f t="shared" si="52"/>
        <v>16</v>
      </c>
      <c r="H3369" s="14" t="s">
        <v>140</v>
      </c>
      <c r="I3369" s="14" t="s">
        <v>13</v>
      </c>
    </row>
    <row r="3370" spans="1:9">
      <c r="A3370" s="10" t="s">
        <v>21943</v>
      </c>
      <c r="B3370" s="10" t="s">
        <v>23761</v>
      </c>
      <c r="C3370" s="10" t="s">
        <v>14937</v>
      </c>
      <c r="D3370" s="10" t="s">
        <v>46</v>
      </c>
      <c r="E3370" s="11">
        <v>1</v>
      </c>
      <c r="F3370" s="12">
        <v>16</v>
      </c>
      <c r="G3370" s="38">
        <f t="shared" si="52"/>
        <v>16</v>
      </c>
      <c r="H3370" s="14" t="s">
        <v>140</v>
      </c>
      <c r="I3370" s="14" t="s">
        <v>13</v>
      </c>
    </row>
    <row r="3371" spans="1:9">
      <c r="A3371" s="10" t="s">
        <v>21943</v>
      </c>
      <c r="B3371" s="10" t="s">
        <v>23762</v>
      </c>
      <c r="C3371" s="10" t="s">
        <v>19559</v>
      </c>
      <c r="D3371" s="10" t="s">
        <v>12</v>
      </c>
      <c r="E3371" s="11">
        <v>1</v>
      </c>
      <c r="F3371" s="12">
        <v>34</v>
      </c>
      <c r="G3371" s="38">
        <f t="shared" si="52"/>
        <v>34</v>
      </c>
      <c r="H3371" s="14" t="s">
        <v>140</v>
      </c>
      <c r="I3371" s="14" t="s">
        <v>13</v>
      </c>
    </row>
    <row r="3372" spans="1:9">
      <c r="A3372" s="10" t="s">
        <v>21943</v>
      </c>
      <c r="B3372" s="10" t="s">
        <v>23763</v>
      </c>
      <c r="C3372" s="10" t="s">
        <v>3800</v>
      </c>
      <c r="D3372" s="10" t="s">
        <v>15</v>
      </c>
      <c r="E3372" s="11">
        <v>1</v>
      </c>
      <c r="F3372" s="12">
        <v>16</v>
      </c>
      <c r="G3372" s="38">
        <f t="shared" si="52"/>
        <v>16</v>
      </c>
      <c r="H3372" s="14" t="s">
        <v>140</v>
      </c>
      <c r="I3372" s="14" t="s">
        <v>13</v>
      </c>
    </row>
    <row r="3373" spans="1:9">
      <c r="A3373" s="10" t="s">
        <v>21943</v>
      </c>
      <c r="B3373" s="10" t="s">
        <v>19681</v>
      </c>
      <c r="C3373" s="10" t="s">
        <v>19682</v>
      </c>
      <c r="D3373" s="10" t="s">
        <v>46</v>
      </c>
      <c r="E3373" s="11">
        <v>1</v>
      </c>
      <c r="F3373" s="12">
        <v>32</v>
      </c>
      <c r="G3373" s="38">
        <f t="shared" si="52"/>
        <v>32</v>
      </c>
      <c r="H3373" s="14" t="s">
        <v>140</v>
      </c>
      <c r="I3373" s="14" t="s">
        <v>13</v>
      </c>
    </row>
    <row r="3374" spans="1:9">
      <c r="A3374" s="10" t="s">
        <v>21943</v>
      </c>
      <c r="B3374" s="10" t="s">
        <v>15319</v>
      </c>
      <c r="C3374" s="10" t="s">
        <v>5301</v>
      </c>
      <c r="D3374" s="10" t="s">
        <v>33</v>
      </c>
      <c r="E3374" s="11">
        <v>1</v>
      </c>
      <c r="F3374" s="12">
        <v>42</v>
      </c>
      <c r="G3374" s="38">
        <f t="shared" si="52"/>
        <v>42</v>
      </c>
      <c r="H3374" s="14" t="s">
        <v>140</v>
      </c>
      <c r="I3374" s="14" t="s">
        <v>13</v>
      </c>
    </row>
    <row r="3375" spans="1:9">
      <c r="A3375" s="10" t="s">
        <v>21943</v>
      </c>
      <c r="B3375" s="10" t="s">
        <v>15480</v>
      </c>
      <c r="C3375" s="10" t="s">
        <v>8055</v>
      </c>
      <c r="D3375" s="10" t="s">
        <v>12</v>
      </c>
      <c r="E3375" s="11">
        <v>1</v>
      </c>
      <c r="F3375" s="12">
        <v>28</v>
      </c>
      <c r="G3375" s="38">
        <f t="shared" si="52"/>
        <v>28</v>
      </c>
      <c r="H3375" s="14" t="s">
        <v>140</v>
      </c>
      <c r="I3375" s="14" t="s">
        <v>13</v>
      </c>
    </row>
    <row r="3376" spans="1:9">
      <c r="A3376" s="10" t="s">
        <v>21943</v>
      </c>
      <c r="B3376" s="10" t="s">
        <v>23770</v>
      </c>
      <c r="C3376" s="10" t="s">
        <v>5304</v>
      </c>
      <c r="D3376" s="10" t="s">
        <v>15</v>
      </c>
      <c r="E3376" s="11">
        <v>1</v>
      </c>
      <c r="F3376" s="12">
        <v>24</v>
      </c>
      <c r="G3376" s="38">
        <f t="shared" si="52"/>
        <v>24</v>
      </c>
      <c r="H3376" s="14" t="s">
        <v>140</v>
      </c>
      <c r="I3376" s="14" t="s">
        <v>13</v>
      </c>
    </row>
    <row r="3377" spans="1:9">
      <c r="A3377" s="10" t="s">
        <v>21943</v>
      </c>
      <c r="B3377" s="10" t="s">
        <v>15482</v>
      </c>
      <c r="C3377" s="10" t="s">
        <v>15483</v>
      </c>
      <c r="D3377" s="10" t="s">
        <v>36</v>
      </c>
      <c r="E3377" s="11">
        <v>1</v>
      </c>
      <c r="F3377" s="12">
        <v>42</v>
      </c>
      <c r="G3377" s="38">
        <f t="shared" si="52"/>
        <v>42</v>
      </c>
      <c r="H3377" s="14" t="s">
        <v>140</v>
      </c>
      <c r="I3377" s="14" t="s">
        <v>13</v>
      </c>
    </row>
    <row r="3378" spans="1:9">
      <c r="A3378" s="10" t="s">
        <v>21943</v>
      </c>
      <c r="B3378" s="10" t="s">
        <v>5847</v>
      </c>
      <c r="C3378" s="10" t="s">
        <v>5848</v>
      </c>
      <c r="D3378" s="10" t="s">
        <v>14</v>
      </c>
      <c r="E3378" s="11">
        <v>2</v>
      </c>
      <c r="F3378" s="12">
        <v>14.98</v>
      </c>
      <c r="G3378" s="38">
        <f t="shared" si="52"/>
        <v>29.96</v>
      </c>
      <c r="H3378" s="14" t="s">
        <v>140</v>
      </c>
      <c r="I3378" s="14" t="s">
        <v>13</v>
      </c>
    </row>
    <row r="3379" spans="1:9">
      <c r="A3379" s="10" t="s">
        <v>21943</v>
      </c>
      <c r="B3379" s="10" t="s">
        <v>2930</v>
      </c>
      <c r="C3379" s="10" t="s">
        <v>377</v>
      </c>
      <c r="D3379" s="10" t="s">
        <v>14</v>
      </c>
      <c r="E3379" s="11">
        <v>7</v>
      </c>
      <c r="F3379" s="12">
        <v>14.98</v>
      </c>
      <c r="G3379" s="38">
        <f t="shared" si="52"/>
        <v>104.86</v>
      </c>
      <c r="H3379" s="14" t="s">
        <v>140</v>
      </c>
      <c r="I3379" s="14" t="s">
        <v>13</v>
      </c>
    </row>
    <row r="3380" spans="1:9">
      <c r="A3380" s="10" t="s">
        <v>21943</v>
      </c>
      <c r="B3380" s="10" t="s">
        <v>8204</v>
      </c>
      <c r="C3380" s="10" t="s">
        <v>840</v>
      </c>
      <c r="D3380" s="10" t="s">
        <v>33</v>
      </c>
      <c r="E3380" s="11">
        <v>2</v>
      </c>
      <c r="F3380" s="12">
        <v>42</v>
      </c>
      <c r="G3380" s="38">
        <f t="shared" si="52"/>
        <v>84</v>
      </c>
      <c r="H3380" s="14" t="s">
        <v>140</v>
      </c>
      <c r="I3380" s="14" t="s">
        <v>13</v>
      </c>
    </row>
    <row r="3381" spans="1:9">
      <c r="A3381" s="10" t="s">
        <v>21943</v>
      </c>
      <c r="B3381" s="10" t="s">
        <v>23775</v>
      </c>
      <c r="C3381" s="10" t="s">
        <v>840</v>
      </c>
      <c r="D3381" s="10" t="s">
        <v>33</v>
      </c>
      <c r="E3381" s="11">
        <v>2</v>
      </c>
      <c r="F3381" s="12">
        <v>42</v>
      </c>
      <c r="G3381" s="38">
        <f t="shared" si="52"/>
        <v>84</v>
      </c>
      <c r="H3381" s="14" t="s">
        <v>140</v>
      </c>
      <c r="I3381" s="14" t="s">
        <v>13</v>
      </c>
    </row>
    <row r="3382" spans="1:9">
      <c r="A3382" s="10" t="s">
        <v>21943</v>
      </c>
      <c r="B3382" s="10" t="s">
        <v>19610</v>
      </c>
      <c r="C3382" s="10" t="s">
        <v>2291</v>
      </c>
      <c r="D3382" s="10" t="s">
        <v>36</v>
      </c>
      <c r="E3382" s="11">
        <v>1</v>
      </c>
      <c r="F3382" s="12">
        <v>42</v>
      </c>
      <c r="G3382" s="38">
        <f t="shared" si="52"/>
        <v>42</v>
      </c>
      <c r="H3382" s="14" t="s">
        <v>140</v>
      </c>
      <c r="I3382" s="14" t="s">
        <v>13</v>
      </c>
    </row>
    <row r="3383" spans="1:9">
      <c r="A3383" s="10" t="s">
        <v>21943</v>
      </c>
      <c r="B3383" s="10" t="s">
        <v>19840</v>
      </c>
      <c r="C3383" s="10" t="s">
        <v>2291</v>
      </c>
      <c r="D3383" s="10" t="s">
        <v>36</v>
      </c>
      <c r="E3383" s="11">
        <v>4</v>
      </c>
      <c r="F3383" s="12">
        <v>42</v>
      </c>
      <c r="G3383" s="38">
        <f t="shared" si="52"/>
        <v>168</v>
      </c>
      <c r="H3383" s="14" t="s">
        <v>140</v>
      </c>
      <c r="I3383" s="14" t="s">
        <v>13</v>
      </c>
    </row>
    <row r="3384" spans="1:9">
      <c r="A3384" s="10" t="s">
        <v>21943</v>
      </c>
      <c r="B3384" s="10" t="s">
        <v>7632</v>
      </c>
      <c r="C3384" s="10" t="s">
        <v>2291</v>
      </c>
      <c r="D3384" s="10" t="s">
        <v>36</v>
      </c>
      <c r="E3384" s="11">
        <v>1</v>
      </c>
      <c r="F3384" s="12">
        <v>42</v>
      </c>
      <c r="G3384" s="38">
        <f t="shared" si="52"/>
        <v>42</v>
      </c>
      <c r="H3384" s="14" t="s">
        <v>140</v>
      </c>
      <c r="I3384" s="14" t="s">
        <v>13</v>
      </c>
    </row>
    <row r="3385" spans="1:9">
      <c r="A3385" s="10" t="s">
        <v>21943</v>
      </c>
      <c r="B3385" s="10" t="s">
        <v>19064</v>
      </c>
      <c r="C3385" s="10" t="s">
        <v>385</v>
      </c>
      <c r="D3385" s="10" t="s">
        <v>34</v>
      </c>
      <c r="E3385" s="11">
        <v>1</v>
      </c>
      <c r="F3385" s="12">
        <v>30</v>
      </c>
      <c r="G3385" s="38">
        <f t="shared" si="52"/>
        <v>30</v>
      </c>
      <c r="H3385" s="14" t="s">
        <v>140</v>
      </c>
      <c r="I3385" s="14" t="s">
        <v>13</v>
      </c>
    </row>
    <row r="3386" spans="1:9">
      <c r="A3386" s="10" t="s">
        <v>21943</v>
      </c>
      <c r="B3386" s="10" t="s">
        <v>4955</v>
      </c>
      <c r="C3386" s="10" t="s">
        <v>385</v>
      </c>
      <c r="D3386" s="10" t="s">
        <v>35</v>
      </c>
      <c r="E3386" s="11">
        <v>2</v>
      </c>
      <c r="F3386" s="12">
        <v>30</v>
      </c>
      <c r="G3386" s="38">
        <f t="shared" si="52"/>
        <v>60</v>
      </c>
      <c r="H3386" s="14" t="s">
        <v>140</v>
      </c>
      <c r="I3386" s="14" t="s">
        <v>13</v>
      </c>
    </row>
    <row r="3387" spans="1:9">
      <c r="A3387" s="10" t="s">
        <v>21943</v>
      </c>
      <c r="B3387" s="10" t="s">
        <v>23783</v>
      </c>
      <c r="C3387" s="10" t="s">
        <v>4103</v>
      </c>
      <c r="D3387" s="10" t="s">
        <v>32</v>
      </c>
      <c r="E3387" s="11">
        <v>1</v>
      </c>
      <c r="F3387" s="12">
        <v>14.98</v>
      </c>
      <c r="G3387" s="38">
        <f t="shared" si="52"/>
        <v>14.98</v>
      </c>
      <c r="H3387" s="14" t="s">
        <v>140</v>
      </c>
      <c r="I3387" s="14" t="s">
        <v>13</v>
      </c>
    </row>
    <row r="3388" spans="1:9">
      <c r="A3388" s="10" t="s">
        <v>21943</v>
      </c>
      <c r="B3388" s="10" t="s">
        <v>3532</v>
      </c>
      <c r="C3388" s="10" t="s">
        <v>1615</v>
      </c>
      <c r="D3388" s="10" t="s">
        <v>36</v>
      </c>
      <c r="E3388" s="11">
        <v>15</v>
      </c>
      <c r="F3388" s="12">
        <v>30</v>
      </c>
      <c r="G3388" s="38">
        <f t="shared" si="52"/>
        <v>450</v>
      </c>
      <c r="H3388" s="14" t="s">
        <v>140</v>
      </c>
      <c r="I3388" s="14" t="s">
        <v>13</v>
      </c>
    </row>
    <row r="3389" spans="1:9">
      <c r="A3389" s="10" t="s">
        <v>21943</v>
      </c>
      <c r="B3389" s="10" t="s">
        <v>2303</v>
      </c>
      <c r="C3389" s="10" t="s">
        <v>1959</v>
      </c>
      <c r="D3389" s="10" t="s">
        <v>36</v>
      </c>
      <c r="E3389" s="11">
        <v>1</v>
      </c>
      <c r="F3389" s="12">
        <v>30</v>
      </c>
      <c r="G3389" s="38">
        <f t="shared" si="52"/>
        <v>30</v>
      </c>
      <c r="H3389" s="14" t="s">
        <v>140</v>
      </c>
      <c r="I3389" s="14" t="s">
        <v>13</v>
      </c>
    </row>
    <row r="3390" spans="1:9">
      <c r="A3390" s="10" t="s">
        <v>21943</v>
      </c>
      <c r="B3390" s="10" t="s">
        <v>3533</v>
      </c>
      <c r="C3390" s="10" t="s">
        <v>400</v>
      </c>
      <c r="D3390" s="10" t="s">
        <v>34</v>
      </c>
      <c r="E3390" s="11">
        <v>10</v>
      </c>
      <c r="F3390" s="12">
        <v>38</v>
      </c>
      <c r="G3390" s="38">
        <f t="shared" si="52"/>
        <v>380</v>
      </c>
      <c r="H3390" s="14" t="s">
        <v>140</v>
      </c>
      <c r="I3390" s="14" t="s">
        <v>13</v>
      </c>
    </row>
    <row r="3391" spans="1:9">
      <c r="A3391" s="10" t="s">
        <v>21943</v>
      </c>
      <c r="B3391" s="10" t="s">
        <v>4970</v>
      </c>
      <c r="C3391" s="10" t="s">
        <v>400</v>
      </c>
      <c r="D3391" s="10" t="s">
        <v>35</v>
      </c>
      <c r="E3391" s="11">
        <v>2</v>
      </c>
      <c r="F3391" s="12">
        <v>38</v>
      </c>
      <c r="G3391" s="38">
        <f t="shared" si="52"/>
        <v>76</v>
      </c>
      <c r="H3391" s="14" t="s">
        <v>140</v>
      </c>
      <c r="I3391" s="14" t="s">
        <v>13</v>
      </c>
    </row>
    <row r="3392" spans="1:9">
      <c r="A3392" s="10" t="s">
        <v>21943</v>
      </c>
      <c r="B3392" s="10" t="s">
        <v>23790</v>
      </c>
      <c r="C3392" s="10" t="s">
        <v>870</v>
      </c>
      <c r="D3392" s="10" t="s">
        <v>36</v>
      </c>
      <c r="E3392" s="11">
        <v>1</v>
      </c>
      <c r="F3392" s="12">
        <v>40</v>
      </c>
      <c r="G3392" s="38">
        <f t="shared" si="52"/>
        <v>40</v>
      </c>
      <c r="H3392" s="14" t="s">
        <v>140</v>
      </c>
      <c r="I3392" s="14" t="s">
        <v>13</v>
      </c>
    </row>
    <row r="3393" spans="1:9">
      <c r="A3393" s="10" t="s">
        <v>21943</v>
      </c>
      <c r="B3393" s="10" t="s">
        <v>18926</v>
      </c>
      <c r="C3393" s="10" t="s">
        <v>3244</v>
      </c>
      <c r="D3393" s="10" t="s">
        <v>35</v>
      </c>
      <c r="E3393" s="11">
        <v>2</v>
      </c>
      <c r="F3393" s="12">
        <v>38</v>
      </c>
      <c r="G3393" s="38">
        <f t="shared" si="52"/>
        <v>76</v>
      </c>
      <c r="H3393" s="14" t="s">
        <v>140</v>
      </c>
      <c r="I3393" s="14" t="s">
        <v>13</v>
      </c>
    </row>
    <row r="3394" spans="1:9">
      <c r="A3394" s="10" t="s">
        <v>21943</v>
      </c>
      <c r="B3394" s="10" t="s">
        <v>19690</v>
      </c>
      <c r="C3394" s="10" t="s">
        <v>2304</v>
      </c>
      <c r="D3394" s="10" t="s">
        <v>34</v>
      </c>
      <c r="E3394" s="11">
        <v>1</v>
      </c>
      <c r="F3394" s="12">
        <v>34</v>
      </c>
      <c r="G3394" s="38">
        <f t="shared" ref="G3394:G3457" si="53">F3394*E3394</f>
        <v>34</v>
      </c>
      <c r="H3394" s="14" t="s">
        <v>140</v>
      </c>
      <c r="I3394" s="14" t="s">
        <v>13</v>
      </c>
    </row>
    <row r="3395" spans="1:9">
      <c r="A3395" s="10" t="s">
        <v>21943</v>
      </c>
      <c r="B3395" s="10" t="s">
        <v>23793</v>
      </c>
      <c r="C3395" s="10" t="s">
        <v>1262</v>
      </c>
      <c r="D3395" s="10" t="s">
        <v>33</v>
      </c>
      <c r="E3395" s="11">
        <v>1</v>
      </c>
      <c r="F3395" s="12">
        <v>42</v>
      </c>
      <c r="G3395" s="38">
        <f t="shared" si="53"/>
        <v>42</v>
      </c>
      <c r="H3395" s="14" t="s">
        <v>140</v>
      </c>
      <c r="I3395" s="14" t="s">
        <v>13</v>
      </c>
    </row>
    <row r="3396" spans="1:9">
      <c r="A3396" s="10" t="s">
        <v>21943</v>
      </c>
      <c r="B3396" s="10" t="s">
        <v>5863</v>
      </c>
      <c r="C3396" s="10" t="s">
        <v>4973</v>
      </c>
      <c r="D3396" s="10" t="s">
        <v>36</v>
      </c>
      <c r="E3396" s="11">
        <v>2</v>
      </c>
      <c r="F3396" s="12">
        <v>42</v>
      </c>
      <c r="G3396" s="38">
        <f t="shared" si="53"/>
        <v>84</v>
      </c>
      <c r="H3396" s="14" t="s">
        <v>140</v>
      </c>
      <c r="I3396" s="14" t="s">
        <v>13</v>
      </c>
    </row>
    <row r="3397" spans="1:9">
      <c r="A3397" s="10" t="s">
        <v>21943</v>
      </c>
      <c r="B3397" s="10" t="s">
        <v>20331</v>
      </c>
      <c r="C3397" s="10" t="s">
        <v>775</v>
      </c>
      <c r="D3397" s="10" t="s">
        <v>15</v>
      </c>
      <c r="E3397" s="11">
        <v>1</v>
      </c>
      <c r="F3397" s="12">
        <v>24</v>
      </c>
      <c r="G3397" s="38">
        <f t="shared" si="53"/>
        <v>24</v>
      </c>
      <c r="H3397" s="14" t="s">
        <v>140</v>
      </c>
      <c r="I3397" s="14" t="s">
        <v>13</v>
      </c>
    </row>
    <row r="3398" spans="1:9">
      <c r="A3398" s="10" t="s">
        <v>21943</v>
      </c>
      <c r="B3398" s="10" t="s">
        <v>19652</v>
      </c>
      <c r="C3398" s="10" t="s">
        <v>1103</v>
      </c>
      <c r="D3398" s="10" t="s">
        <v>18</v>
      </c>
      <c r="E3398" s="11">
        <v>1</v>
      </c>
      <c r="F3398" s="12">
        <v>11.99</v>
      </c>
      <c r="G3398" s="38">
        <f t="shared" si="53"/>
        <v>11.99</v>
      </c>
      <c r="H3398" s="14" t="s">
        <v>140</v>
      </c>
      <c r="I3398" s="14" t="s">
        <v>13</v>
      </c>
    </row>
    <row r="3399" spans="1:9">
      <c r="A3399" s="10" t="s">
        <v>21943</v>
      </c>
      <c r="B3399" s="10" t="s">
        <v>23799</v>
      </c>
      <c r="C3399" s="10" t="s">
        <v>22127</v>
      </c>
      <c r="D3399" s="10" t="s">
        <v>31</v>
      </c>
      <c r="E3399" s="11">
        <v>1</v>
      </c>
      <c r="F3399" s="12">
        <v>32</v>
      </c>
      <c r="G3399" s="38">
        <f t="shared" si="53"/>
        <v>32</v>
      </c>
      <c r="H3399" s="14" t="s">
        <v>140</v>
      </c>
      <c r="I3399" s="14" t="s">
        <v>13</v>
      </c>
    </row>
    <row r="3400" spans="1:9">
      <c r="A3400" s="10" t="s">
        <v>21943</v>
      </c>
      <c r="B3400" s="10" t="s">
        <v>18572</v>
      </c>
      <c r="C3400" s="10" t="s">
        <v>18573</v>
      </c>
      <c r="D3400" s="10" t="s">
        <v>15</v>
      </c>
      <c r="E3400" s="11">
        <v>1</v>
      </c>
      <c r="F3400" s="12">
        <v>16</v>
      </c>
      <c r="G3400" s="38">
        <f t="shared" si="53"/>
        <v>16</v>
      </c>
      <c r="H3400" s="14" t="s">
        <v>140</v>
      </c>
      <c r="I3400" s="14" t="s">
        <v>13</v>
      </c>
    </row>
    <row r="3401" spans="1:9">
      <c r="A3401" s="10" t="s">
        <v>21943</v>
      </c>
      <c r="B3401" s="10" t="s">
        <v>1998</v>
      </c>
      <c r="C3401" s="10" t="s">
        <v>907</v>
      </c>
      <c r="D3401" s="10" t="s">
        <v>14</v>
      </c>
      <c r="E3401" s="11">
        <v>1</v>
      </c>
      <c r="F3401" s="12">
        <v>24</v>
      </c>
      <c r="G3401" s="38">
        <f t="shared" si="53"/>
        <v>24</v>
      </c>
      <c r="H3401" s="14" t="s">
        <v>140</v>
      </c>
      <c r="I3401" s="14" t="s">
        <v>13</v>
      </c>
    </row>
    <row r="3402" spans="1:9">
      <c r="A3402" s="10" t="s">
        <v>21943</v>
      </c>
      <c r="B3402" s="10" t="s">
        <v>4709</v>
      </c>
      <c r="C3402" s="10" t="s">
        <v>907</v>
      </c>
      <c r="D3402" s="10" t="s">
        <v>14</v>
      </c>
      <c r="E3402" s="11">
        <v>1</v>
      </c>
      <c r="F3402" s="12">
        <v>24</v>
      </c>
      <c r="G3402" s="38">
        <f t="shared" si="53"/>
        <v>24</v>
      </c>
      <c r="H3402" s="14" t="s">
        <v>140</v>
      </c>
      <c r="I3402" s="14" t="s">
        <v>13</v>
      </c>
    </row>
    <row r="3403" spans="1:9">
      <c r="A3403" s="10" t="s">
        <v>21943</v>
      </c>
      <c r="B3403" s="10" t="s">
        <v>21606</v>
      </c>
      <c r="C3403" s="10" t="s">
        <v>113</v>
      </c>
      <c r="D3403" s="10" t="s">
        <v>15</v>
      </c>
      <c r="E3403" s="11">
        <v>1</v>
      </c>
      <c r="F3403" s="12">
        <v>16</v>
      </c>
      <c r="G3403" s="38">
        <f t="shared" si="53"/>
        <v>16</v>
      </c>
      <c r="H3403" s="14" t="s">
        <v>140</v>
      </c>
      <c r="I3403" s="14" t="s">
        <v>13</v>
      </c>
    </row>
    <row r="3404" spans="1:9">
      <c r="A3404" s="10" t="s">
        <v>21943</v>
      </c>
      <c r="B3404" s="10" t="s">
        <v>3615</v>
      </c>
      <c r="C3404" s="10" t="s">
        <v>536</v>
      </c>
      <c r="D3404" s="10" t="s">
        <v>34</v>
      </c>
      <c r="E3404" s="11">
        <v>1</v>
      </c>
      <c r="F3404" s="12">
        <v>30</v>
      </c>
      <c r="G3404" s="38">
        <f t="shared" si="53"/>
        <v>30</v>
      </c>
      <c r="H3404" s="14" t="s">
        <v>140</v>
      </c>
      <c r="I3404" s="14" t="s">
        <v>13</v>
      </c>
    </row>
    <row r="3405" spans="1:9">
      <c r="A3405" s="10" t="s">
        <v>21943</v>
      </c>
      <c r="B3405" s="10" t="s">
        <v>3015</v>
      </c>
      <c r="C3405" s="10" t="s">
        <v>741</v>
      </c>
      <c r="D3405" s="10" t="s">
        <v>34</v>
      </c>
      <c r="E3405" s="11">
        <v>7</v>
      </c>
      <c r="F3405" s="12">
        <v>30</v>
      </c>
      <c r="G3405" s="38">
        <f t="shared" si="53"/>
        <v>210</v>
      </c>
      <c r="H3405" s="14" t="s">
        <v>140</v>
      </c>
      <c r="I3405" s="14" t="s">
        <v>13</v>
      </c>
    </row>
    <row r="3406" spans="1:9">
      <c r="A3406" s="10" t="s">
        <v>21943</v>
      </c>
      <c r="B3406" s="10" t="s">
        <v>4503</v>
      </c>
      <c r="C3406" s="10" t="s">
        <v>1022</v>
      </c>
      <c r="D3406" s="10" t="s">
        <v>33</v>
      </c>
      <c r="E3406" s="11">
        <v>1</v>
      </c>
      <c r="F3406" s="12">
        <v>30</v>
      </c>
      <c r="G3406" s="38">
        <f t="shared" si="53"/>
        <v>30</v>
      </c>
      <c r="H3406" s="14" t="s">
        <v>140</v>
      </c>
      <c r="I3406" s="14" t="s">
        <v>13</v>
      </c>
    </row>
    <row r="3407" spans="1:9">
      <c r="A3407" s="10" t="s">
        <v>21943</v>
      </c>
      <c r="B3407" s="10" t="s">
        <v>15546</v>
      </c>
      <c r="C3407" s="10" t="s">
        <v>5080</v>
      </c>
      <c r="D3407" s="10" t="s">
        <v>15</v>
      </c>
      <c r="E3407" s="11">
        <v>4</v>
      </c>
      <c r="F3407" s="12">
        <v>24</v>
      </c>
      <c r="G3407" s="38">
        <f t="shared" si="53"/>
        <v>96</v>
      </c>
      <c r="H3407" s="14" t="s">
        <v>140</v>
      </c>
      <c r="I3407" s="14" t="s">
        <v>13</v>
      </c>
    </row>
    <row r="3408" spans="1:9">
      <c r="A3408" s="10" t="s">
        <v>21943</v>
      </c>
      <c r="B3408" s="10" t="s">
        <v>18273</v>
      </c>
      <c r="C3408" s="10" t="s">
        <v>15782</v>
      </c>
      <c r="D3408" s="10" t="s">
        <v>14</v>
      </c>
      <c r="E3408" s="11">
        <v>1</v>
      </c>
      <c r="F3408" s="12">
        <v>40</v>
      </c>
      <c r="G3408" s="38">
        <f t="shared" si="53"/>
        <v>40</v>
      </c>
      <c r="H3408" s="14" t="s">
        <v>140</v>
      </c>
      <c r="I3408" s="14" t="s">
        <v>13</v>
      </c>
    </row>
    <row r="3409" spans="1:9">
      <c r="A3409" s="10" t="s">
        <v>21943</v>
      </c>
      <c r="B3409" s="10" t="s">
        <v>2425</v>
      </c>
      <c r="C3409" s="10" t="s">
        <v>2426</v>
      </c>
      <c r="D3409" s="10" t="s">
        <v>14</v>
      </c>
      <c r="E3409" s="11">
        <v>1</v>
      </c>
      <c r="F3409" s="12">
        <v>12.99</v>
      </c>
      <c r="G3409" s="38">
        <f t="shared" si="53"/>
        <v>12.99</v>
      </c>
      <c r="H3409" s="14" t="s">
        <v>140</v>
      </c>
      <c r="I3409" s="14" t="s">
        <v>13</v>
      </c>
    </row>
    <row r="3410" spans="1:9">
      <c r="A3410" s="10" t="s">
        <v>21943</v>
      </c>
      <c r="B3410" s="10" t="s">
        <v>8224</v>
      </c>
      <c r="C3410" s="10" t="s">
        <v>6074</v>
      </c>
      <c r="D3410" s="10" t="s">
        <v>14</v>
      </c>
      <c r="E3410" s="11">
        <v>1</v>
      </c>
      <c r="F3410" s="12">
        <v>28</v>
      </c>
      <c r="G3410" s="38">
        <f t="shared" si="53"/>
        <v>28</v>
      </c>
      <c r="H3410" s="14" t="s">
        <v>140</v>
      </c>
      <c r="I3410" s="14" t="s">
        <v>13</v>
      </c>
    </row>
    <row r="3411" spans="1:9">
      <c r="A3411" s="10" t="s">
        <v>21943</v>
      </c>
      <c r="B3411" s="10" t="s">
        <v>16625</v>
      </c>
      <c r="C3411" s="10" t="s">
        <v>1401</v>
      </c>
      <c r="D3411" s="10" t="s">
        <v>14</v>
      </c>
      <c r="E3411" s="11">
        <v>1</v>
      </c>
      <c r="F3411" s="12">
        <v>30</v>
      </c>
      <c r="G3411" s="38">
        <f t="shared" si="53"/>
        <v>30</v>
      </c>
      <c r="H3411" s="14" t="s">
        <v>140</v>
      </c>
      <c r="I3411" s="14" t="s">
        <v>13</v>
      </c>
    </row>
    <row r="3412" spans="1:9">
      <c r="A3412" s="10" t="s">
        <v>21943</v>
      </c>
      <c r="B3412" s="10" t="s">
        <v>6338</v>
      </c>
      <c r="C3412" s="10" t="s">
        <v>1401</v>
      </c>
      <c r="D3412" s="10" t="s">
        <v>14</v>
      </c>
      <c r="E3412" s="11">
        <v>1</v>
      </c>
      <c r="F3412" s="12">
        <v>30</v>
      </c>
      <c r="G3412" s="38">
        <f t="shared" si="53"/>
        <v>30</v>
      </c>
      <c r="H3412" s="14" t="s">
        <v>140</v>
      </c>
      <c r="I3412" s="14" t="s">
        <v>13</v>
      </c>
    </row>
    <row r="3413" spans="1:9">
      <c r="A3413" s="10" t="s">
        <v>21943</v>
      </c>
      <c r="B3413" s="10" t="s">
        <v>7494</v>
      </c>
      <c r="C3413" s="10" t="s">
        <v>225</v>
      </c>
      <c r="D3413" s="10" t="s">
        <v>14</v>
      </c>
      <c r="E3413" s="11">
        <v>1</v>
      </c>
      <c r="F3413" s="12">
        <v>38</v>
      </c>
      <c r="G3413" s="38">
        <f t="shared" si="53"/>
        <v>38</v>
      </c>
      <c r="H3413" s="14" t="s">
        <v>140</v>
      </c>
      <c r="I3413" s="14" t="s">
        <v>13</v>
      </c>
    </row>
    <row r="3414" spans="1:9">
      <c r="A3414" s="10" t="s">
        <v>21943</v>
      </c>
      <c r="B3414" s="10" t="s">
        <v>23877</v>
      </c>
      <c r="C3414" s="10" t="s">
        <v>113</v>
      </c>
      <c r="D3414" s="10" t="s">
        <v>15</v>
      </c>
      <c r="E3414" s="11">
        <v>1</v>
      </c>
      <c r="F3414" s="12">
        <v>16</v>
      </c>
      <c r="G3414" s="38">
        <f t="shared" si="53"/>
        <v>16</v>
      </c>
      <c r="H3414" s="14" t="s">
        <v>140</v>
      </c>
      <c r="I3414" s="14" t="s">
        <v>13</v>
      </c>
    </row>
    <row r="3415" spans="1:9">
      <c r="A3415" s="10" t="s">
        <v>21943</v>
      </c>
      <c r="B3415" s="10" t="s">
        <v>7151</v>
      </c>
      <c r="C3415" s="10" t="s">
        <v>3355</v>
      </c>
      <c r="D3415" s="10" t="s">
        <v>14</v>
      </c>
      <c r="E3415" s="11">
        <v>1</v>
      </c>
      <c r="F3415" s="12">
        <v>42</v>
      </c>
      <c r="G3415" s="38">
        <f t="shared" si="53"/>
        <v>42</v>
      </c>
      <c r="H3415" s="14" t="s">
        <v>140</v>
      </c>
      <c r="I3415" s="14" t="s">
        <v>13</v>
      </c>
    </row>
    <row r="3416" spans="1:9">
      <c r="A3416" s="10" t="s">
        <v>21943</v>
      </c>
      <c r="B3416" s="10" t="s">
        <v>15378</v>
      </c>
      <c r="C3416" s="10" t="s">
        <v>14635</v>
      </c>
      <c r="D3416" s="10" t="s">
        <v>14</v>
      </c>
      <c r="E3416" s="11">
        <v>1</v>
      </c>
      <c r="F3416" s="12">
        <v>42</v>
      </c>
      <c r="G3416" s="38">
        <f t="shared" si="53"/>
        <v>42</v>
      </c>
      <c r="H3416" s="14" t="s">
        <v>140</v>
      </c>
      <c r="I3416" s="14" t="s">
        <v>13</v>
      </c>
    </row>
    <row r="3417" spans="1:9">
      <c r="A3417" s="10" t="s">
        <v>21943</v>
      </c>
      <c r="B3417" s="10" t="s">
        <v>23882</v>
      </c>
      <c r="C3417" s="10" t="s">
        <v>636</v>
      </c>
      <c r="D3417" s="10" t="s">
        <v>19</v>
      </c>
      <c r="E3417" s="11">
        <v>1</v>
      </c>
      <c r="F3417" s="12">
        <v>12.99</v>
      </c>
      <c r="G3417" s="38">
        <f t="shared" si="53"/>
        <v>12.99</v>
      </c>
      <c r="H3417" s="14" t="s">
        <v>140</v>
      </c>
      <c r="I3417" s="14" t="s">
        <v>13</v>
      </c>
    </row>
    <row r="3418" spans="1:9">
      <c r="A3418" s="10" t="s">
        <v>21943</v>
      </c>
      <c r="B3418" s="10" t="s">
        <v>23897</v>
      </c>
      <c r="C3418" s="10" t="s">
        <v>16249</v>
      </c>
      <c r="D3418" s="10" t="s">
        <v>19</v>
      </c>
      <c r="E3418" s="11">
        <v>1</v>
      </c>
      <c r="F3418" s="12">
        <v>12.99</v>
      </c>
      <c r="G3418" s="38">
        <f t="shared" si="53"/>
        <v>12.99</v>
      </c>
      <c r="H3418" s="14" t="s">
        <v>140</v>
      </c>
      <c r="I3418" s="14" t="s">
        <v>13</v>
      </c>
    </row>
    <row r="3419" spans="1:9">
      <c r="A3419" s="10" t="s">
        <v>21943</v>
      </c>
      <c r="B3419" s="10" t="s">
        <v>18202</v>
      </c>
      <c r="C3419" s="10" t="s">
        <v>15602</v>
      </c>
      <c r="D3419" s="10" t="s">
        <v>111</v>
      </c>
      <c r="E3419" s="11">
        <v>1</v>
      </c>
      <c r="F3419" s="12">
        <v>17.989999999999998</v>
      </c>
      <c r="G3419" s="38">
        <f t="shared" si="53"/>
        <v>17.989999999999998</v>
      </c>
      <c r="H3419" s="14" t="s">
        <v>140</v>
      </c>
      <c r="I3419" s="14" t="s">
        <v>13</v>
      </c>
    </row>
    <row r="3420" spans="1:9">
      <c r="A3420" s="10" t="s">
        <v>21943</v>
      </c>
      <c r="B3420" s="10" t="s">
        <v>19503</v>
      </c>
      <c r="C3420" s="10" t="s">
        <v>1550</v>
      </c>
      <c r="D3420" s="10" t="s">
        <v>15</v>
      </c>
      <c r="E3420" s="11">
        <v>1</v>
      </c>
      <c r="F3420" s="12">
        <v>16</v>
      </c>
      <c r="G3420" s="38">
        <f t="shared" si="53"/>
        <v>16</v>
      </c>
      <c r="H3420" s="14" t="s">
        <v>140</v>
      </c>
      <c r="I3420" s="14" t="s">
        <v>13</v>
      </c>
    </row>
    <row r="3421" spans="1:9">
      <c r="A3421" s="10" t="s">
        <v>21943</v>
      </c>
      <c r="B3421" s="10" t="s">
        <v>3966</v>
      </c>
      <c r="C3421" s="10" t="s">
        <v>1022</v>
      </c>
      <c r="D3421" s="10" t="s">
        <v>33</v>
      </c>
      <c r="E3421" s="11">
        <v>1</v>
      </c>
      <c r="F3421" s="12">
        <v>30</v>
      </c>
      <c r="G3421" s="38">
        <f t="shared" si="53"/>
        <v>30</v>
      </c>
      <c r="H3421" s="14" t="s">
        <v>140</v>
      </c>
      <c r="I3421" s="14" t="s">
        <v>13</v>
      </c>
    </row>
    <row r="3422" spans="1:9">
      <c r="A3422" s="10" t="s">
        <v>21943</v>
      </c>
      <c r="B3422" s="10" t="s">
        <v>18285</v>
      </c>
      <c r="C3422" s="10" t="s">
        <v>385</v>
      </c>
      <c r="D3422" s="10" t="s">
        <v>34</v>
      </c>
      <c r="E3422" s="11">
        <v>2</v>
      </c>
      <c r="F3422" s="12">
        <v>30</v>
      </c>
      <c r="G3422" s="38">
        <f t="shared" si="53"/>
        <v>60</v>
      </c>
      <c r="H3422" s="14" t="s">
        <v>140</v>
      </c>
      <c r="I3422" s="14" t="s">
        <v>13</v>
      </c>
    </row>
    <row r="3423" spans="1:9">
      <c r="A3423" s="10" t="s">
        <v>21943</v>
      </c>
      <c r="B3423" s="10" t="s">
        <v>3070</v>
      </c>
      <c r="C3423" s="10" t="s">
        <v>394</v>
      </c>
      <c r="D3423" s="10" t="s">
        <v>55</v>
      </c>
      <c r="E3423" s="11">
        <v>3</v>
      </c>
      <c r="F3423" s="12">
        <v>16</v>
      </c>
      <c r="G3423" s="38">
        <f t="shared" si="53"/>
        <v>48</v>
      </c>
      <c r="H3423" s="14" t="s">
        <v>140</v>
      </c>
      <c r="I3423" s="14" t="s">
        <v>13</v>
      </c>
    </row>
    <row r="3424" spans="1:9">
      <c r="A3424" s="10" t="s">
        <v>21943</v>
      </c>
      <c r="B3424" s="10" t="s">
        <v>23898</v>
      </c>
      <c r="C3424" s="10" t="s">
        <v>113</v>
      </c>
      <c r="D3424" s="10" t="s">
        <v>31</v>
      </c>
      <c r="E3424" s="11">
        <v>1</v>
      </c>
      <c r="F3424" s="12">
        <v>16</v>
      </c>
      <c r="G3424" s="38">
        <f t="shared" si="53"/>
        <v>16</v>
      </c>
      <c r="H3424" s="14" t="s">
        <v>140</v>
      </c>
      <c r="I3424" s="14" t="s">
        <v>13</v>
      </c>
    </row>
    <row r="3425" spans="1:9">
      <c r="A3425" s="10" t="s">
        <v>21943</v>
      </c>
      <c r="B3425" s="10" t="s">
        <v>16266</v>
      </c>
      <c r="C3425" s="10" t="s">
        <v>16267</v>
      </c>
      <c r="D3425" s="10" t="s">
        <v>189</v>
      </c>
      <c r="E3425" s="11">
        <v>1</v>
      </c>
      <c r="F3425" s="12">
        <v>38</v>
      </c>
      <c r="G3425" s="38">
        <f t="shared" si="53"/>
        <v>38</v>
      </c>
      <c r="H3425" s="14" t="s">
        <v>140</v>
      </c>
      <c r="I3425" s="14" t="s">
        <v>13</v>
      </c>
    </row>
    <row r="3426" spans="1:9">
      <c r="A3426" s="10" t="s">
        <v>21943</v>
      </c>
      <c r="B3426" s="10" t="s">
        <v>6210</v>
      </c>
      <c r="C3426" s="10" t="s">
        <v>5996</v>
      </c>
      <c r="D3426" s="10" t="s">
        <v>15</v>
      </c>
      <c r="E3426" s="11">
        <v>1</v>
      </c>
      <c r="F3426" s="12">
        <v>24</v>
      </c>
      <c r="G3426" s="38">
        <f t="shared" si="53"/>
        <v>24</v>
      </c>
      <c r="H3426" s="14" t="s">
        <v>140</v>
      </c>
      <c r="I3426" s="14" t="s">
        <v>13</v>
      </c>
    </row>
    <row r="3427" spans="1:9">
      <c r="A3427" s="10" t="s">
        <v>21943</v>
      </c>
      <c r="B3427" s="10" t="s">
        <v>18139</v>
      </c>
      <c r="C3427" s="10" t="s">
        <v>5601</v>
      </c>
      <c r="D3427" s="10" t="s">
        <v>14</v>
      </c>
      <c r="E3427" s="11">
        <v>2</v>
      </c>
      <c r="F3427" s="12">
        <v>34</v>
      </c>
      <c r="G3427" s="38">
        <f t="shared" si="53"/>
        <v>68</v>
      </c>
      <c r="H3427" s="14" t="s">
        <v>140</v>
      </c>
      <c r="I3427" s="14" t="s">
        <v>13</v>
      </c>
    </row>
    <row r="3428" spans="1:9">
      <c r="A3428" s="10" t="s">
        <v>21943</v>
      </c>
      <c r="B3428" s="10" t="s">
        <v>145</v>
      </c>
      <c r="C3428" s="10" t="s">
        <v>146</v>
      </c>
      <c r="D3428" s="10" t="s">
        <v>12</v>
      </c>
      <c r="E3428" s="11">
        <v>1</v>
      </c>
      <c r="F3428" s="12">
        <v>16</v>
      </c>
      <c r="G3428" s="38">
        <f t="shared" si="53"/>
        <v>16</v>
      </c>
      <c r="H3428" s="14" t="s">
        <v>140</v>
      </c>
      <c r="I3428" s="14" t="s">
        <v>13</v>
      </c>
    </row>
    <row r="3429" spans="1:9">
      <c r="A3429" s="10" t="s">
        <v>21943</v>
      </c>
      <c r="B3429" s="10" t="s">
        <v>6348</v>
      </c>
      <c r="C3429" s="10" t="s">
        <v>146</v>
      </c>
      <c r="D3429" s="10" t="s">
        <v>12</v>
      </c>
      <c r="E3429" s="11">
        <v>1</v>
      </c>
      <c r="F3429" s="12">
        <v>16</v>
      </c>
      <c r="G3429" s="38">
        <f t="shared" si="53"/>
        <v>16</v>
      </c>
      <c r="H3429" s="14" t="s">
        <v>140</v>
      </c>
      <c r="I3429" s="14" t="s">
        <v>13</v>
      </c>
    </row>
    <row r="3430" spans="1:9">
      <c r="A3430" s="10" t="s">
        <v>21943</v>
      </c>
      <c r="B3430" s="10" t="s">
        <v>23899</v>
      </c>
      <c r="C3430" s="10" t="s">
        <v>641</v>
      </c>
      <c r="D3430" s="10" t="s">
        <v>15</v>
      </c>
      <c r="E3430" s="11">
        <v>1</v>
      </c>
      <c r="F3430" s="12">
        <v>24</v>
      </c>
      <c r="G3430" s="38">
        <f t="shared" si="53"/>
        <v>24</v>
      </c>
      <c r="H3430" s="14" t="s">
        <v>140</v>
      </c>
      <c r="I3430" s="14" t="s">
        <v>13</v>
      </c>
    </row>
    <row r="3431" spans="1:9">
      <c r="A3431" s="10" t="s">
        <v>21943</v>
      </c>
      <c r="B3431" s="10" t="s">
        <v>23900</v>
      </c>
      <c r="C3431" s="10" t="s">
        <v>22239</v>
      </c>
      <c r="D3431" s="10" t="s">
        <v>15</v>
      </c>
      <c r="E3431" s="11">
        <v>1</v>
      </c>
      <c r="F3431" s="12">
        <v>30</v>
      </c>
      <c r="G3431" s="38">
        <f t="shared" si="53"/>
        <v>30</v>
      </c>
      <c r="H3431" s="14" t="s">
        <v>140</v>
      </c>
      <c r="I3431" s="14" t="s">
        <v>13</v>
      </c>
    </row>
    <row r="3432" spans="1:9">
      <c r="A3432" s="10" t="s">
        <v>21943</v>
      </c>
      <c r="B3432" s="10" t="s">
        <v>23901</v>
      </c>
      <c r="C3432" s="10" t="s">
        <v>5636</v>
      </c>
      <c r="D3432" s="10" t="s">
        <v>442</v>
      </c>
      <c r="E3432" s="11">
        <v>4</v>
      </c>
      <c r="F3432" s="12">
        <v>30</v>
      </c>
      <c r="G3432" s="38">
        <f t="shared" si="53"/>
        <v>120</v>
      </c>
      <c r="H3432" s="14" t="s">
        <v>140</v>
      </c>
      <c r="I3432" s="14" t="s">
        <v>13</v>
      </c>
    </row>
    <row r="3433" spans="1:9">
      <c r="A3433" s="10" t="s">
        <v>21943</v>
      </c>
      <c r="B3433" s="10" t="s">
        <v>3380</v>
      </c>
      <c r="C3433" s="10" t="s">
        <v>643</v>
      </c>
      <c r="D3433" s="10" t="s">
        <v>15</v>
      </c>
      <c r="E3433" s="11">
        <v>1</v>
      </c>
      <c r="F3433" s="12">
        <v>24</v>
      </c>
      <c r="G3433" s="38">
        <f t="shared" si="53"/>
        <v>24</v>
      </c>
      <c r="H3433" s="14" t="s">
        <v>140</v>
      </c>
      <c r="I3433" s="14" t="s">
        <v>13</v>
      </c>
    </row>
    <row r="3434" spans="1:9">
      <c r="A3434" s="10" t="s">
        <v>21943</v>
      </c>
      <c r="B3434" s="10" t="s">
        <v>2450</v>
      </c>
      <c r="C3434" s="10" t="s">
        <v>643</v>
      </c>
      <c r="D3434" s="10" t="s">
        <v>15</v>
      </c>
      <c r="E3434" s="11">
        <v>1</v>
      </c>
      <c r="F3434" s="12">
        <v>24</v>
      </c>
      <c r="G3434" s="38">
        <f t="shared" si="53"/>
        <v>24</v>
      </c>
      <c r="H3434" s="14" t="s">
        <v>140</v>
      </c>
      <c r="I3434" s="14" t="s">
        <v>13</v>
      </c>
    </row>
    <row r="3435" spans="1:9">
      <c r="A3435" s="10" t="s">
        <v>21943</v>
      </c>
      <c r="B3435" s="10" t="s">
        <v>17629</v>
      </c>
      <c r="C3435" s="10" t="s">
        <v>2125</v>
      </c>
      <c r="D3435" s="10" t="s">
        <v>15</v>
      </c>
      <c r="E3435" s="11">
        <v>2</v>
      </c>
      <c r="F3435" s="12">
        <v>20</v>
      </c>
      <c r="G3435" s="38">
        <f t="shared" si="53"/>
        <v>40</v>
      </c>
      <c r="H3435" s="14" t="s">
        <v>140</v>
      </c>
      <c r="I3435" s="14" t="s">
        <v>13</v>
      </c>
    </row>
    <row r="3436" spans="1:9">
      <c r="A3436" s="10" t="s">
        <v>21943</v>
      </c>
      <c r="B3436" s="10" t="s">
        <v>15834</v>
      </c>
      <c r="C3436" s="10" t="s">
        <v>6529</v>
      </c>
      <c r="D3436" s="10" t="s">
        <v>14</v>
      </c>
      <c r="E3436" s="11">
        <v>3</v>
      </c>
      <c r="F3436" s="12">
        <v>34</v>
      </c>
      <c r="G3436" s="38">
        <f t="shared" si="53"/>
        <v>102</v>
      </c>
      <c r="H3436" s="14" t="s">
        <v>140</v>
      </c>
      <c r="I3436" s="14" t="s">
        <v>13</v>
      </c>
    </row>
    <row r="3437" spans="1:9">
      <c r="A3437" s="10" t="s">
        <v>21943</v>
      </c>
      <c r="B3437" s="10" t="s">
        <v>23903</v>
      </c>
      <c r="C3437" s="10" t="s">
        <v>1426</v>
      </c>
      <c r="D3437" s="10" t="s">
        <v>14</v>
      </c>
      <c r="E3437" s="11">
        <v>1</v>
      </c>
      <c r="F3437" s="12">
        <v>34</v>
      </c>
      <c r="G3437" s="38">
        <f t="shared" si="53"/>
        <v>34</v>
      </c>
      <c r="H3437" s="14" t="s">
        <v>140</v>
      </c>
      <c r="I3437" s="14" t="s">
        <v>13</v>
      </c>
    </row>
    <row r="3438" spans="1:9">
      <c r="A3438" s="10" t="s">
        <v>21943</v>
      </c>
      <c r="B3438" s="10" t="s">
        <v>23913</v>
      </c>
      <c r="C3438" s="10" t="s">
        <v>17611</v>
      </c>
      <c r="D3438" s="10" t="s">
        <v>15</v>
      </c>
      <c r="E3438" s="11">
        <v>1</v>
      </c>
      <c r="F3438" s="12">
        <v>16</v>
      </c>
      <c r="G3438" s="38">
        <f t="shared" si="53"/>
        <v>16</v>
      </c>
      <c r="H3438" s="14" t="s">
        <v>140</v>
      </c>
      <c r="I3438" s="14" t="s">
        <v>13</v>
      </c>
    </row>
    <row r="3439" spans="1:9">
      <c r="A3439" s="10" t="s">
        <v>21943</v>
      </c>
      <c r="B3439" s="10" t="s">
        <v>19958</v>
      </c>
      <c r="C3439" s="10" t="s">
        <v>6157</v>
      </c>
      <c r="D3439" s="10" t="s">
        <v>12</v>
      </c>
      <c r="E3439" s="11">
        <v>1</v>
      </c>
      <c r="F3439" s="12">
        <v>32</v>
      </c>
      <c r="G3439" s="38">
        <f t="shared" si="53"/>
        <v>32</v>
      </c>
      <c r="H3439" s="14" t="s">
        <v>140</v>
      </c>
      <c r="I3439" s="14" t="s">
        <v>13</v>
      </c>
    </row>
    <row r="3440" spans="1:9">
      <c r="A3440" s="10" t="s">
        <v>21943</v>
      </c>
      <c r="B3440" s="10" t="s">
        <v>7981</v>
      </c>
      <c r="C3440" s="10" t="s">
        <v>1957</v>
      </c>
      <c r="D3440" s="10" t="s">
        <v>36</v>
      </c>
      <c r="E3440" s="11">
        <v>1</v>
      </c>
      <c r="F3440" s="12">
        <v>30</v>
      </c>
      <c r="G3440" s="38">
        <f t="shared" si="53"/>
        <v>30</v>
      </c>
      <c r="H3440" s="14" t="s">
        <v>140</v>
      </c>
      <c r="I3440" s="14" t="s">
        <v>13</v>
      </c>
    </row>
    <row r="3441" spans="1:9">
      <c r="A3441" s="10" t="s">
        <v>21943</v>
      </c>
      <c r="B3441" s="10" t="s">
        <v>7021</v>
      </c>
      <c r="C3441" s="10" t="s">
        <v>7022</v>
      </c>
      <c r="D3441" s="10" t="s">
        <v>14</v>
      </c>
      <c r="E3441" s="11">
        <v>1</v>
      </c>
      <c r="F3441" s="12">
        <v>26</v>
      </c>
      <c r="G3441" s="38">
        <f t="shared" si="53"/>
        <v>26</v>
      </c>
      <c r="H3441" s="14" t="s">
        <v>140</v>
      </c>
      <c r="I3441" s="14" t="s">
        <v>13</v>
      </c>
    </row>
    <row r="3442" spans="1:9">
      <c r="A3442" s="10" t="s">
        <v>21943</v>
      </c>
      <c r="B3442" s="10" t="s">
        <v>6214</v>
      </c>
      <c r="C3442" s="10" t="s">
        <v>6215</v>
      </c>
      <c r="D3442" s="10" t="s">
        <v>38</v>
      </c>
      <c r="E3442" s="11">
        <v>2</v>
      </c>
      <c r="F3442" s="12">
        <v>24</v>
      </c>
      <c r="G3442" s="38">
        <f t="shared" si="53"/>
        <v>48</v>
      </c>
      <c r="H3442" s="14" t="s">
        <v>140</v>
      </c>
      <c r="I3442" s="14" t="s">
        <v>13</v>
      </c>
    </row>
    <row r="3443" spans="1:9">
      <c r="A3443" s="10" t="s">
        <v>21943</v>
      </c>
      <c r="B3443" s="10" t="s">
        <v>18798</v>
      </c>
      <c r="C3443" s="10" t="s">
        <v>2807</v>
      </c>
      <c r="D3443" s="10" t="s">
        <v>15</v>
      </c>
      <c r="E3443" s="11">
        <v>1</v>
      </c>
      <c r="F3443" s="12">
        <v>9.99</v>
      </c>
      <c r="G3443" s="38">
        <f t="shared" si="53"/>
        <v>9.99</v>
      </c>
      <c r="H3443" s="14" t="s">
        <v>140</v>
      </c>
      <c r="I3443" s="14" t="s">
        <v>13</v>
      </c>
    </row>
    <row r="3444" spans="1:9">
      <c r="A3444" s="10" t="s">
        <v>21943</v>
      </c>
      <c r="B3444" s="10" t="s">
        <v>4579</v>
      </c>
      <c r="C3444" s="10" t="s">
        <v>3732</v>
      </c>
      <c r="D3444" s="10" t="s">
        <v>15</v>
      </c>
      <c r="E3444" s="11">
        <v>1</v>
      </c>
      <c r="F3444" s="12">
        <v>40</v>
      </c>
      <c r="G3444" s="38">
        <f t="shared" si="53"/>
        <v>40</v>
      </c>
      <c r="H3444" s="14" t="s">
        <v>140</v>
      </c>
      <c r="I3444" s="14" t="s">
        <v>13</v>
      </c>
    </row>
    <row r="3445" spans="1:9">
      <c r="A3445" s="10" t="s">
        <v>21943</v>
      </c>
      <c r="B3445" s="10" t="s">
        <v>4581</v>
      </c>
      <c r="C3445" s="10" t="s">
        <v>260</v>
      </c>
      <c r="D3445" s="10" t="s">
        <v>15</v>
      </c>
      <c r="E3445" s="11">
        <v>1</v>
      </c>
      <c r="F3445" s="12">
        <v>20</v>
      </c>
      <c r="G3445" s="38">
        <f t="shared" si="53"/>
        <v>20</v>
      </c>
      <c r="H3445" s="14" t="s">
        <v>140</v>
      </c>
      <c r="I3445" s="14" t="s">
        <v>13</v>
      </c>
    </row>
    <row r="3446" spans="1:9">
      <c r="A3446" s="10" t="s">
        <v>21943</v>
      </c>
      <c r="B3446" s="10" t="s">
        <v>6217</v>
      </c>
      <c r="C3446" s="10" t="s">
        <v>3174</v>
      </c>
      <c r="D3446" s="10" t="s">
        <v>18</v>
      </c>
      <c r="E3446" s="11">
        <v>1</v>
      </c>
      <c r="F3446" s="12">
        <v>30</v>
      </c>
      <c r="G3446" s="38">
        <f t="shared" si="53"/>
        <v>30</v>
      </c>
      <c r="H3446" s="14" t="s">
        <v>140</v>
      </c>
      <c r="I3446" s="14" t="s">
        <v>13</v>
      </c>
    </row>
    <row r="3447" spans="1:9">
      <c r="A3447" s="10" t="s">
        <v>21943</v>
      </c>
      <c r="B3447" s="10" t="s">
        <v>6356</v>
      </c>
      <c r="C3447" s="10" t="s">
        <v>836</v>
      </c>
      <c r="D3447" s="10" t="s">
        <v>33</v>
      </c>
      <c r="E3447" s="11">
        <v>1</v>
      </c>
      <c r="F3447" s="12">
        <v>14.99</v>
      </c>
      <c r="G3447" s="38">
        <f t="shared" si="53"/>
        <v>14.99</v>
      </c>
      <c r="H3447" s="14" t="s">
        <v>140</v>
      </c>
      <c r="I3447" s="14" t="s">
        <v>13</v>
      </c>
    </row>
    <row r="3448" spans="1:9">
      <c r="A3448" s="10" t="s">
        <v>21943</v>
      </c>
      <c r="B3448" s="10" t="s">
        <v>23927</v>
      </c>
      <c r="C3448" s="10" t="s">
        <v>23928</v>
      </c>
      <c r="D3448" s="10" t="s">
        <v>14</v>
      </c>
      <c r="E3448" s="11">
        <v>1</v>
      </c>
      <c r="F3448" s="12">
        <v>28</v>
      </c>
      <c r="G3448" s="38">
        <f t="shared" si="53"/>
        <v>28</v>
      </c>
      <c r="H3448" s="14" t="s">
        <v>140</v>
      </c>
      <c r="I3448" s="14" t="s">
        <v>13</v>
      </c>
    </row>
    <row r="3449" spans="1:9">
      <c r="A3449" s="10" t="s">
        <v>21943</v>
      </c>
      <c r="B3449" s="10" t="s">
        <v>19747</v>
      </c>
      <c r="C3449" s="10" t="s">
        <v>2632</v>
      </c>
      <c r="D3449" s="10" t="s">
        <v>211</v>
      </c>
      <c r="E3449" s="11">
        <v>1</v>
      </c>
      <c r="F3449" s="12">
        <v>20</v>
      </c>
      <c r="G3449" s="38">
        <f t="shared" si="53"/>
        <v>20</v>
      </c>
      <c r="H3449" s="14" t="s">
        <v>140</v>
      </c>
      <c r="I3449" s="14" t="s">
        <v>13</v>
      </c>
    </row>
    <row r="3450" spans="1:9">
      <c r="A3450" s="10" t="s">
        <v>21943</v>
      </c>
      <c r="B3450" s="10" t="s">
        <v>21723</v>
      </c>
      <c r="C3450" s="10" t="s">
        <v>2494</v>
      </c>
      <c r="D3450" s="10" t="s">
        <v>12</v>
      </c>
      <c r="E3450" s="11">
        <v>1</v>
      </c>
      <c r="F3450" s="12">
        <v>16</v>
      </c>
      <c r="G3450" s="38">
        <f t="shared" si="53"/>
        <v>16</v>
      </c>
      <c r="H3450" s="14" t="s">
        <v>140</v>
      </c>
      <c r="I3450" s="14" t="s">
        <v>13</v>
      </c>
    </row>
    <row r="3451" spans="1:9">
      <c r="A3451" s="10" t="s">
        <v>21943</v>
      </c>
      <c r="B3451" s="10" t="s">
        <v>17090</v>
      </c>
      <c r="C3451" s="10" t="s">
        <v>1044</v>
      </c>
      <c r="D3451" s="10" t="s">
        <v>33</v>
      </c>
      <c r="E3451" s="11">
        <v>1</v>
      </c>
      <c r="F3451" s="12">
        <v>30</v>
      </c>
      <c r="G3451" s="38">
        <f t="shared" si="53"/>
        <v>30</v>
      </c>
      <c r="H3451" s="14" t="s">
        <v>140</v>
      </c>
      <c r="I3451" s="14" t="s">
        <v>13</v>
      </c>
    </row>
    <row r="3452" spans="1:9">
      <c r="A3452" s="10" t="s">
        <v>21943</v>
      </c>
      <c r="B3452" s="10" t="s">
        <v>20071</v>
      </c>
      <c r="C3452" s="10" t="s">
        <v>2494</v>
      </c>
      <c r="D3452" s="10" t="s">
        <v>15</v>
      </c>
      <c r="E3452" s="11">
        <v>1</v>
      </c>
      <c r="F3452" s="12">
        <v>20</v>
      </c>
      <c r="G3452" s="38">
        <f t="shared" si="53"/>
        <v>20</v>
      </c>
      <c r="H3452" s="14" t="s">
        <v>140</v>
      </c>
      <c r="I3452" s="14" t="s">
        <v>13</v>
      </c>
    </row>
    <row r="3453" spans="1:9">
      <c r="A3453" s="10" t="s">
        <v>21943</v>
      </c>
      <c r="B3453" s="10" t="s">
        <v>23949</v>
      </c>
      <c r="C3453" s="10" t="s">
        <v>5636</v>
      </c>
      <c r="D3453" s="10" t="s">
        <v>442</v>
      </c>
      <c r="E3453" s="11">
        <v>1</v>
      </c>
      <c r="F3453" s="12">
        <v>30</v>
      </c>
      <c r="G3453" s="38">
        <f t="shared" si="53"/>
        <v>30</v>
      </c>
      <c r="H3453" s="14" t="s">
        <v>140</v>
      </c>
      <c r="I3453" s="14" t="s">
        <v>13</v>
      </c>
    </row>
    <row r="3454" spans="1:9">
      <c r="A3454" s="10" t="s">
        <v>21943</v>
      </c>
      <c r="B3454" s="10" t="s">
        <v>4325</v>
      </c>
      <c r="C3454" s="10" t="s">
        <v>3174</v>
      </c>
      <c r="D3454" s="10" t="s">
        <v>18</v>
      </c>
      <c r="E3454" s="11">
        <v>1</v>
      </c>
      <c r="F3454" s="12">
        <v>30</v>
      </c>
      <c r="G3454" s="38">
        <f t="shared" si="53"/>
        <v>30</v>
      </c>
      <c r="H3454" s="14" t="s">
        <v>140</v>
      </c>
      <c r="I3454" s="14" t="s">
        <v>13</v>
      </c>
    </row>
    <row r="3455" spans="1:9">
      <c r="A3455" s="10" t="s">
        <v>21943</v>
      </c>
      <c r="B3455" s="10" t="s">
        <v>18184</v>
      </c>
      <c r="C3455" s="10" t="s">
        <v>1787</v>
      </c>
      <c r="D3455" s="10" t="s">
        <v>15</v>
      </c>
      <c r="E3455" s="11">
        <v>1</v>
      </c>
      <c r="F3455" s="12">
        <v>16</v>
      </c>
      <c r="G3455" s="38">
        <f t="shared" si="53"/>
        <v>16</v>
      </c>
      <c r="H3455" s="14" t="s">
        <v>140</v>
      </c>
      <c r="I3455" s="14" t="s">
        <v>13</v>
      </c>
    </row>
    <row r="3456" spans="1:9">
      <c r="A3456" s="10" t="s">
        <v>21943</v>
      </c>
      <c r="B3456" s="10" t="s">
        <v>3137</v>
      </c>
      <c r="C3456" s="10" t="s">
        <v>932</v>
      </c>
      <c r="D3456" s="10" t="s">
        <v>35</v>
      </c>
      <c r="E3456" s="11">
        <v>2</v>
      </c>
      <c r="F3456" s="12">
        <v>30</v>
      </c>
      <c r="G3456" s="38">
        <f t="shared" si="53"/>
        <v>60</v>
      </c>
      <c r="H3456" s="14" t="s">
        <v>140</v>
      </c>
      <c r="I3456" s="14" t="s">
        <v>13</v>
      </c>
    </row>
    <row r="3457" spans="1:9">
      <c r="A3457" s="10" t="s">
        <v>21943</v>
      </c>
      <c r="B3457" s="10" t="s">
        <v>5956</v>
      </c>
      <c r="C3457" s="10" t="s">
        <v>778</v>
      </c>
      <c r="D3457" s="10" t="s">
        <v>14</v>
      </c>
      <c r="E3457" s="11">
        <v>1</v>
      </c>
      <c r="F3457" s="12">
        <v>30</v>
      </c>
      <c r="G3457" s="38">
        <f t="shared" si="53"/>
        <v>30</v>
      </c>
      <c r="H3457" s="14" t="s">
        <v>140</v>
      </c>
      <c r="I3457" s="14" t="s">
        <v>13</v>
      </c>
    </row>
    <row r="3458" spans="1:9">
      <c r="A3458" s="10" t="s">
        <v>21943</v>
      </c>
      <c r="B3458" s="10" t="s">
        <v>5189</v>
      </c>
      <c r="C3458" s="10" t="s">
        <v>643</v>
      </c>
      <c r="D3458" s="10" t="s">
        <v>15</v>
      </c>
      <c r="E3458" s="11">
        <v>1</v>
      </c>
      <c r="F3458" s="12">
        <v>24</v>
      </c>
      <c r="G3458" s="38">
        <f t="shared" ref="G3458:G3521" si="54">F3458*E3458</f>
        <v>24</v>
      </c>
      <c r="H3458" s="14" t="s">
        <v>140</v>
      </c>
      <c r="I3458" s="14" t="s">
        <v>13</v>
      </c>
    </row>
    <row r="3459" spans="1:9">
      <c r="A3459" s="10" t="s">
        <v>21943</v>
      </c>
      <c r="B3459" s="10" t="s">
        <v>4331</v>
      </c>
      <c r="C3459" s="10" t="s">
        <v>722</v>
      </c>
      <c r="D3459" s="10" t="s">
        <v>15</v>
      </c>
      <c r="E3459" s="11">
        <v>2</v>
      </c>
      <c r="F3459" s="12">
        <v>24</v>
      </c>
      <c r="G3459" s="38">
        <f t="shared" si="54"/>
        <v>48</v>
      </c>
      <c r="H3459" s="14" t="s">
        <v>140</v>
      </c>
      <c r="I3459" s="14" t="s">
        <v>13</v>
      </c>
    </row>
    <row r="3460" spans="1:9">
      <c r="A3460" s="10" t="s">
        <v>21943</v>
      </c>
      <c r="B3460" s="10" t="s">
        <v>721</v>
      </c>
      <c r="C3460" s="10" t="s">
        <v>722</v>
      </c>
      <c r="D3460" s="10" t="s">
        <v>15</v>
      </c>
      <c r="E3460" s="11">
        <v>3</v>
      </c>
      <c r="F3460" s="12">
        <v>24</v>
      </c>
      <c r="G3460" s="38">
        <f t="shared" si="54"/>
        <v>72</v>
      </c>
      <c r="H3460" s="14" t="s">
        <v>140</v>
      </c>
      <c r="I3460" s="14" t="s">
        <v>13</v>
      </c>
    </row>
    <row r="3461" spans="1:9">
      <c r="A3461" s="10" t="s">
        <v>21943</v>
      </c>
      <c r="B3461" s="10" t="s">
        <v>1530</v>
      </c>
      <c r="C3461" s="10" t="s">
        <v>139</v>
      </c>
      <c r="D3461" s="10" t="s">
        <v>708</v>
      </c>
      <c r="E3461" s="11">
        <v>1</v>
      </c>
      <c r="F3461" s="12">
        <v>24</v>
      </c>
      <c r="G3461" s="38">
        <f t="shared" si="54"/>
        <v>24</v>
      </c>
      <c r="H3461" s="14" t="s">
        <v>140</v>
      </c>
      <c r="I3461" s="14" t="s">
        <v>13</v>
      </c>
    </row>
    <row r="3462" spans="1:9">
      <c r="A3462" s="10" t="s">
        <v>21943</v>
      </c>
      <c r="B3462" s="10" t="s">
        <v>23958</v>
      </c>
      <c r="C3462" s="10" t="s">
        <v>1762</v>
      </c>
      <c r="D3462" s="10" t="s">
        <v>46</v>
      </c>
      <c r="E3462" s="11">
        <v>1</v>
      </c>
      <c r="F3462" s="12">
        <v>16</v>
      </c>
      <c r="G3462" s="38">
        <f t="shared" si="54"/>
        <v>16</v>
      </c>
      <c r="H3462" s="14" t="s">
        <v>140</v>
      </c>
      <c r="I3462" s="14" t="s">
        <v>13</v>
      </c>
    </row>
    <row r="3463" spans="1:9">
      <c r="A3463" s="10" t="s">
        <v>21943</v>
      </c>
      <c r="B3463" s="10" t="s">
        <v>19485</v>
      </c>
      <c r="C3463" s="10" t="s">
        <v>1550</v>
      </c>
      <c r="D3463" s="10" t="s">
        <v>15</v>
      </c>
      <c r="E3463" s="11">
        <v>1</v>
      </c>
      <c r="F3463" s="12">
        <v>16</v>
      </c>
      <c r="G3463" s="38">
        <f t="shared" si="54"/>
        <v>16</v>
      </c>
      <c r="H3463" s="14" t="s">
        <v>140</v>
      </c>
      <c r="I3463" s="14" t="s">
        <v>13</v>
      </c>
    </row>
    <row r="3464" spans="1:9">
      <c r="A3464" s="10" t="s">
        <v>21943</v>
      </c>
      <c r="B3464" s="10" t="s">
        <v>6239</v>
      </c>
      <c r="C3464" s="10" t="s">
        <v>1952</v>
      </c>
      <c r="D3464" s="10" t="s">
        <v>15</v>
      </c>
      <c r="E3464" s="11">
        <v>1</v>
      </c>
      <c r="F3464" s="12">
        <v>24</v>
      </c>
      <c r="G3464" s="38">
        <f t="shared" si="54"/>
        <v>24</v>
      </c>
      <c r="H3464" s="14" t="s">
        <v>140</v>
      </c>
      <c r="I3464" s="14" t="s">
        <v>13</v>
      </c>
    </row>
    <row r="3465" spans="1:9">
      <c r="A3465" s="10" t="s">
        <v>21943</v>
      </c>
      <c r="B3465" s="10" t="s">
        <v>23966</v>
      </c>
      <c r="C3465" s="10" t="s">
        <v>1027</v>
      </c>
      <c r="D3465" s="10" t="s">
        <v>14</v>
      </c>
      <c r="E3465" s="11">
        <v>1</v>
      </c>
      <c r="F3465" s="12">
        <v>40</v>
      </c>
      <c r="G3465" s="38">
        <f t="shared" si="54"/>
        <v>40</v>
      </c>
      <c r="H3465" s="14" t="s">
        <v>140</v>
      </c>
      <c r="I3465" s="14" t="s">
        <v>13</v>
      </c>
    </row>
    <row r="3466" spans="1:9">
      <c r="A3466" s="10" t="s">
        <v>21943</v>
      </c>
      <c r="B3466" s="10" t="s">
        <v>4041</v>
      </c>
      <c r="C3466" s="10" t="s">
        <v>297</v>
      </c>
      <c r="D3466" s="10" t="s">
        <v>15</v>
      </c>
      <c r="E3466" s="11">
        <v>1</v>
      </c>
      <c r="F3466" s="12">
        <v>24</v>
      </c>
      <c r="G3466" s="38">
        <f t="shared" si="54"/>
        <v>24</v>
      </c>
      <c r="H3466" s="14" t="s">
        <v>140</v>
      </c>
      <c r="I3466" s="14" t="s">
        <v>13</v>
      </c>
    </row>
    <row r="3467" spans="1:9">
      <c r="A3467" s="10" t="s">
        <v>21943</v>
      </c>
      <c r="B3467" s="10" t="s">
        <v>4627</v>
      </c>
      <c r="C3467" s="10" t="s">
        <v>4351</v>
      </c>
      <c r="D3467" s="10" t="s">
        <v>33</v>
      </c>
      <c r="E3467" s="11">
        <v>4</v>
      </c>
      <c r="F3467" s="12">
        <v>16.98</v>
      </c>
      <c r="G3467" s="38">
        <f t="shared" si="54"/>
        <v>67.92</v>
      </c>
      <c r="H3467" s="14" t="s">
        <v>140</v>
      </c>
      <c r="I3467" s="14" t="s">
        <v>13</v>
      </c>
    </row>
    <row r="3468" spans="1:9">
      <c r="A3468" s="10" t="s">
        <v>21943</v>
      </c>
      <c r="B3468" s="10" t="s">
        <v>18885</v>
      </c>
      <c r="C3468" s="10" t="s">
        <v>404</v>
      </c>
      <c r="D3468" s="10" t="s">
        <v>12</v>
      </c>
      <c r="E3468" s="11">
        <v>1</v>
      </c>
      <c r="F3468" s="12">
        <v>16</v>
      </c>
      <c r="G3468" s="38">
        <f t="shared" si="54"/>
        <v>16</v>
      </c>
      <c r="H3468" s="14" t="s">
        <v>140</v>
      </c>
      <c r="I3468" s="14" t="s">
        <v>13</v>
      </c>
    </row>
    <row r="3469" spans="1:9">
      <c r="A3469" s="10" t="s">
        <v>21943</v>
      </c>
      <c r="B3469" s="10" t="s">
        <v>23972</v>
      </c>
      <c r="C3469" s="10" t="s">
        <v>265</v>
      </c>
      <c r="D3469" s="10" t="s">
        <v>15</v>
      </c>
      <c r="E3469" s="11">
        <v>1</v>
      </c>
      <c r="F3469" s="12">
        <v>16</v>
      </c>
      <c r="G3469" s="38">
        <f t="shared" si="54"/>
        <v>16</v>
      </c>
      <c r="H3469" s="14" t="s">
        <v>140</v>
      </c>
      <c r="I3469" s="14" t="s">
        <v>13</v>
      </c>
    </row>
    <row r="3470" spans="1:9">
      <c r="A3470" s="10" t="s">
        <v>21943</v>
      </c>
      <c r="B3470" s="10" t="s">
        <v>8148</v>
      </c>
      <c r="C3470" s="10" t="s">
        <v>941</v>
      </c>
      <c r="D3470" s="10" t="s">
        <v>15</v>
      </c>
      <c r="E3470" s="11">
        <v>1</v>
      </c>
      <c r="F3470" s="12">
        <v>28</v>
      </c>
      <c r="G3470" s="38">
        <f t="shared" si="54"/>
        <v>28</v>
      </c>
      <c r="H3470" s="14" t="s">
        <v>140</v>
      </c>
      <c r="I3470" s="14" t="s">
        <v>13</v>
      </c>
    </row>
    <row r="3471" spans="1:9">
      <c r="A3471" s="10" t="s">
        <v>21943</v>
      </c>
      <c r="B3471" s="10" t="s">
        <v>23974</v>
      </c>
      <c r="C3471" s="10" t="s">
        <v>6242</v>
      </c>
      <c r="D3471" s="10" t="s">
        <v>14</v>
      </c>
      <c r="E3471" s="11">
        <v>2</v>
      </c>
      <c r="F3471" s="12">
        <v>40</v>
      </c>
      <c r="G3471" s="38">
        <f t="shared" si="54"/>
        <v>80</v>
      </c>
      <c r="H3471" s="14" t="s">
        <v>140</v>
      </c>
      <c r="I3471" s="14" t="s">
        <v>13</v>
      </c>
    </row>
    <row r="3472" spans="1:9">
      <c r="A3472" s="10" t="s">
        <v>21943</v>
      </c>
      <c r="B3472" s="10" t="s">
        <v>23986</v>
      </c>
      <c r="C3472" s="10" t="s">
        <v>1811</v>
      </c>
      <c r="D3472" s="10" t="s">
        <v>15</v>
      </c>
      <c r="E3472" s="11">
        <v>1</v>
      </c>
      <c r="F3472" s="12">
        <v>30</v>
      </c>
      <c r="G3472" s="38">
        <f t="shared" si="54"/>
        <v>30</v>
      </c>
      <c r="H3472" s="14" t="s">
        <v>140</v>
      </c>
      <c r="I3472" s="14" t="s">
        <v>13</v>
      </c>
    </row>
    <row r="3473" spans="1:9">
      <c r="A3473" s="10" t="s">
        <v>21943</v>
      </c>
      <c r="B3473" s="10" t="s">
        <v>4366</v>
      </c>
      <c r="C3473" s="10" t="s">
        <v>139</v>
      </c>
      <c r="D3473" s="10" t="s">
        <v>15</v>
      </c>
      <c r="E3473" s="11">
        <v>3</v>
      </c>
      <c r="F3473" s="12">
        <v>24</v>
      </c>
      <c r="G3473" s="38">
        <f t="shared" si="54"/>
        <v>72</v>
      </c>
      <c r="H3473" s="14" t="s">
        <v>140</v>
      </c>
      <c r="I3473" s="14" t="s">
        <v>13</v>
      </c>
    </row>
    <row r="3474" spans="1:9">
      <c r="A3474" s="10" t="s">
        <v>21943</v>
      </c>
      <c r="B3474" s="10" t="s">
        <v>19837</v>
      </c>
      <c r="C3474" s="10" t="s">
        <v>139</v>
      </c>
      <c r="D3474" s="10" t="s">
        <v>15</v>
      </c>
      <c r="E3474" s="11">
        <v>1</v>
      </c>
      <c r="F3474" s="12">
        <v>24</v>
      </c>
      <c r="G3474" s="38">
        <f t="shared" si="54"/>
        <v>24</v>
      </c>
      <c r="H3474" s="14" t="s">
        <v>140</v>
      </c>
      <c r="I3474" s="14" t="s">
        <v>13</v>
      </c>
    </row>
    <row r="3475" spans="1:9">
      <c r="A3475" s="10" t="s">
        <v>21943</v>
      </c>
      <c r="B3475" s="10" t="s">
        <v>1910</v>
      </c>
      <c r="C3475" s="10" t="s">
        <v>1911</v>
      </c>
      <c r="D3475" s="10" t="s">
        <v>15</v>
      </c>
      <c r="E3475" s="11">
        <v>3</v>
      </c>
      <c r="F3475" s="12">
        <v>24</v>
      </c>
      <c r="G3475" s="38">
        <f t="shared" si="54"/>
        <v>72</v>
      </c>
      <c r="H3475" s="14" t="s">
        <v>140</v>
      </c>
      <c r="I3475" s="14" t="s">
        <v>13</v>
      </c>
    </row>
    <row r="3476" spans="1:9">
      <c r="A3476" s="10" t="s">
        <v>21943</v>
      </c>
      <c r="B3476" s="10" t="s">
        <v>19557</v>
      </c>
      <c r="C3476" s="10" t="s">
        <v>2892</v>
      </c>
      <c r="D3476" s="10" t="s">
        <v>372</v>
      </c>
      <c r="E3476" s="11">
        <v>1</v>
      </c>
      <c r="F3476" s="12">
        <v>20</v>
      </c>
      <c r="G3476" s="38">
        <f t="shared" si="54"/>
        <v>20</v>
      </c>
      <c r="H3476" s="14" t="s">
        <v>140</v>
      </c>
      <c r="I3476" s="14" t="s">
        <v>13</v>
      </c>
    </row>
    <row r="3477" spans="1:9">
      <c r="A3477" s="10" t="s">
        <v>21943</v>
      </c>
      <c r="B3477" s="10" t="s">
        <v>5497</v>
      </c>
      <c r="C3477" s="10" t="s">
        <v>1022</v>
      </c>
      <c r="D3477" s="10" t="s">
        <v>33</v>
      </c>
      <c r="E3477" s="11">
        <v>7</v>
      </c>
      <c r="F3477" s="12">
        <v>30</v>
      </c>
      <c r="G3477" s="38">
        <f t="shared" si="54"/>
        <v>210</v>
      </c>
      <c r="H3477" s="14" t="s">
        <v>140</v>
      </c>
      <c r="I3477" s="14" t="s">
        <v>13</v>
      </c>
    </row>
    <row r="3478" spans="1:9">
      <c r="A3478" s="10" t="s">
        <v>21943</v>
      </c>
      <c r="B3478" s="10" t="s">
        <v>23990</v>
      </c>
      <c r="C3478" s="10" t="s">
        <v>23991</v>
      </c>
      <c r="D3478" s="10" t="s">
        <v>15</v>
      </c>
      <c r="E3478" s="11">
        <v>1</v>
      </c>
      <c r="F3478" s="12">
        <v>38</v>
      </c>
      <c r="G3478" s="38">
        <f t="shared" si="54"/>
        <v>38</v>
      </c>
      <c r="H3478" s="14" t="s">
        <v>140</v>
      </c>
      <c r="I3478" s="14" t="s">
        <v>13</v>
      </c>
    </row>
    <row r="3479" spans="1:9">
      <c r="A3479" s="10" t="s">
        <v>21943</v>
      </c>
      <c r="B3479" s="10" t="s">
        <v>21535</v>
      </c>
      <c r="C3479" s="10" t="s">
        <v>20795</v>
      </c>
      <c r="D3479" s="10" t="s">
        <v>33</v>
      </c>
      <c r="E3479" s="11">
        <v>2</v>
      </c>
      <c r="F3479" s="12">
        <v>42</v>
      </c>
      <c r="G3479" s="38">
        <f t="shared" si="54"/>
        <v>84</v>
      </c>
      <c r="H3479" s="14" t="s">
        <v>140</v>
      </c>
      <c r="I3479" s="14" t="s">
        <v>13</v>
      </c>
    </row>
    <row r="3480" spans="1:9">
      <c r="A3480" s="10" t="s">
        <v>21943</v>
      </c>
      <c r="B3480" s="10" t="s">
        <v>20100</v>
      </c>
      <c r="C3480" s="10" t="s">
        <v>836</v>
      </c>
      <c r="D3480" s="10" t="s">
        <v>33</v>
      </c>
      <c r="E3480" s="11">
        <v>1</v>
      </c>
      <c r="F3480" s="12">
        <v>14.99</v>
      </c>
      <c r="G3480" s="38">
        <f t="shared" si="54"/>
        <v>14.99</v>
      </c>
      <c r="H3480" s="14" t="s">
        <v>140</v>
      </c>
      <c r="I3480" s="14" t="s">
        <v>13</v>
      </c>
    </row>
    <row r="3481" spans="1:9">
      <c r="A3481" s="10" t="s">
        <v>21943</v>
      </c>
      <c r="B3481" s="10" t="s">
        <v>18822</v>
      </c>
      <c r="C3481" s="10" t="s">
        <v>836</v>
      </c>
      <c r="D3481" s="10" t="s">
        <v>36</v>
      </c>
      <c r="E3481" s="11">
        <v>1</v>
      </c>
      <c r="F3481" s="12">
        <v>14.99</v>
      </c>
      <c r="G3481" s="38">
        <f t="shared" si="54"/>
        <v>14.99</v>
      </c>
      <c r="H3481" s="14" t="s">
        <v>140</v>
      </c>
      <c r="I3481" s="14" t="s">
        <v>13</v>
      </c>
    </row>
    <row r="3482" spans="1:9">
      <c r="A3482" s="10" t="s">
        <v>21943</v>
      </c>
      <c r="B3482" s="10" t="s">
        <v>24032</v>
      </c>
      <c r="C3482" s="10" t="s">
        <v>3174</v>
      </c>
      <c r="D3482" s="10" t="s">
        <v>12</v>
      </c>
      <c r="E3482" s="11">
        <v>1</v>
      </c>
      <c r="F3482" s="12">
        <v>24</v>
      </c>
      <c r="G3482" s="38">
        <f t="shared" si="54"/>
        <v>24</v>
      </c>
      <c r="H3482" s="14" t="s">
        <v>140</v>
      </c>
      <c r="I3482" s="14" t="s">
        <v>13</v>
      </c>
    </row>
    <row r="3483" spans="1:9">
      <c r="A3483" s="10" t="s">
        <v>21943</v>
      </c>
      <c r="B3483" s="10" t="s">
        <v>24034</v>
      </c>
      <c r="C3483" s="10" t="s">
        <v>24035</v>
      </c>
      <c r="D3483" s="10" t="s">
        <v>15</v>
      </c>
      <c r="E3483" s="11">
        <v>1</v>
      </c>
      <c r="F3483" s="12">
        <v>30</v>
      </c>
      <c r="G3483" s="38">
        <f t="shared" si="54"/>
        <v>30</v>
      </c>
      <c r="H3483" s="14" t="s">
        <v>140</v>
      </c>
      <c r="I3483" s="14" t="s">
        <v>13</v>
      </c>
    </row>
    <row r="3484" spans="1:9">
      <c r="A3484" s="10" t="s">
        <v>21943</v>
      </c>
      <c r="B3484" s="10" t="s">
        <v>17934</v>
      </c>
      <c r="C3484" s="10" t="s">
        <v>15215</v>
      </c>
      <c r="D3484" s="10" t="s">
        <v>71</v>
      </c>
      <c r="E3484" s="11">
        <v>1</v>
      </c>
      <c r="F3484" s="12">
        <v>30</v>
      </c>
      <c r="G3484" s="38">
        <f t="shared" si="54"/>
        <v>30</v>
      </c>
      <c r="H3484" s="14" t="s">
        <v>140</v>
      </c>
      <c r="I3484" s="14" t="s">
        <v>13</v>
      </c>
    </row>
    <row r="3485" spans="1:9">
      <c r="A3485" s="10" t="s">
        <v>21943</v>
      </c>
      <c r="B3485" s="10" t="s">
        <v>6410</v>
      </c>
      <c r="C3485" s="10" t="s">
        <v>837</v>
      </c>
      <c r="D3485" s="10" t="s">
        <v>33</v>
      </c>
      <c r="E3485" s="11">
        <v>1</v>
      </c>
      <c r="F3485" s="12">
        <v>38</v>
      </c>
      <c r="G3485" s="38">
        <f t="shared" si="54"/>
        <v>38</v>
      </c>
      <c r="H3485" s="14" t="s">
        <v>140</v>
      </c>
      <c r="I3485" s="14" t="s">
        <v>13</v>
      </c>
    </row>
    <row r="3486" spans="1:9">
      <c r="A3486" s="10" t="s">
        <v>21943</v>
      </c>
      <c r="B3486" s="10" t="s">
        <v>24037</v>
      </c>
      <c r="C3486" s="10" t="s">
        <v>8055</v>
      </c>
      <c r="D3486" s="10" t="s">
        <v>12</v>
      </c>
      <c r="E3486" s="11">
        <v>1</v>
      </c>
      <c r="F3486" s="12">
        <v>28</v>
      </c>
      <c r="G3486" s="38">
        <f t="shared" si="54"/>
        <v>28</v>
      </c>
      <c r="H3486" s="14" t="s">
        <v>140</v>
      </c>
      <c r="I3486" s="14" t="s">
        <v>13</v>
      </c>
    </row>
    <row r="3487" spans="1:9">
      <c r="A3487" s="10" t="s">
        <v>21943</v>
      </c>
      <c r="B3487" s="10" t="s">
        <v>16923</v>
      </c>
      <c r="C3487" s="10" t="s">
        <v>5304</v>
      </c>
      <c r="D3487" s="10" t="s">
        <v>15</v>
      </c>
      <c r="E3487" s="11">
        <v>3</v>
      </c>
      <c r="F3487" s="12">
        <v>24</v>
      </c>
      <c r="G3487" s="38">
        <f t="shared" si="54"/>
        <v>72</v>
      </c>
      <c r="H3487" s="14" t="s">
        <v>140</v>
      </c>
      <c r="I3487" s="14" t="s">
        <v>13</v>
      </c>
    </row>
    <row r="3488" spans="1:9">
      <c r="A3488" s="10" t="s">
        <v>21943</v>
      </c>
      <c r="B3488" s="10" t="s">
        <v>24038</v>
      </c>
      <c r="C3488" s="10" t="s">
        <v>5304</v>
      </c>
      <c r="D3488" s="10" t="s">
        <v>42</v>
      </c>
      <c r="E3488" s="11">
        <v>1</v>
      </c>
      <c r="F3488" s="12">
        <v>28</v>
      </c>
      <c r="G3488" s="38">
        <f t="shared" si="54"/>
        <v>28</v>
      </c>
      <c r="H3488" s="14" t="s">
        <v>140</v>
      </c>
      <c r="I3488" s="14" t="s">
        <v>13</v>
      </c>
    </row>
    <row r="3489" spans="1:9">
      <c r="A3489" s="10" t="s">
        <v>21943</v>
      </c>
      <c r="B3489" s="10" t="s">
        <v>8095</v>
      </c>
      <c r="C3489" s="10" t="s">
        <v>5310</v>
      </c>
      <c r="D3489" s="10" t="s">
        <v>33</v>
      </c>
      <c r="E3489" s="11">
        <v>1</v>
      </c>
      <c r="F3489" s="12">
        <v>11.99</v>
      </c>
      <c r="G3489" s="38">
        <f t="shared" si="54"/>
        <v>11.99</v>
      </c>
      <c r="H3489" s="14" t="s">
        <v>140</v>
      </c>
      <c r="I3489" s="14" t="s">
        <v>13</v>
      </c>
    </row>
    <row r="3490" spans="1:9">
      <c r="A3490" s="10" t="s">
        <v>21943</v>
      </c>
      <c r="B3490" s="10" t="s">
        <v>24039</v>
      </c>
      <c r="C3490" s="10" t="s">
        <v>24040</v>
      </c>
      <c r="D3490" s="10" t="s">
        <v>46</v>
      </c>
      <c r="E3490" s="11">
        <v>1</v>
      </c>
      <c r="F3490" s="12">
        <v>28</v>
      </c>
      <c r="G3490" s="38">
        <f t="shared" si="54"/>
        <v>28</v>
      </c>
      <c r="H3490" s="14" t="s">
        <v>140</v>
      </c>
      <c r="I3490" s="14" t="s">
        <v>13</v>
      </c>
    </row>
    <row r="3491" spans="1:9">
      <c r="A3491" s="10" t="s">
        <v>21943</v>
      </c>
      <c r="B3491" s="10" t="s">
        <v>24042</v>
      </c>
      <c r="C3491" s="10" t="s">
        <v>2593</v>
      </c>
      <c r="D3491" s="10" t="s">
        <v>36</v>
      </c>
      <c r="E3491" s="11">
        <v>1</v>
      </c>
      <c r="F3491" s="12">
        <v>42</v>
      </c>
      <c r="G3491" s="38">
        <f t="shared" si="54"/>
        <v>42</v>
      </c>
      <c r="H3491" s="14" t="s">
        <v>140</v>
      </c>
      <c r="I3491" s="14" t="s">
        <v>13</v>
      </c>
    </row>
    <row r="3492" spans="1:9">
      <c r="A3492" s="10" t="s">
        <v>21943</v>
      </c>
      <c r="B3492" s="10" t="s">
        <v>5993</v>
      </c>
      <c r="C3492" s="10" t="s">
        <v>5690</v>
      </c>
      <c r="D3492" s="10" t="s">
        <v>32</v>
      </c>
      <c r="E3492" s="11">
        <v>2</v>
      </c>
      <c r="F3492" s="12">
        <v>14.98</v>
      </c>
      <c r="G3492" s="38">
        <f t="shared" si="54"/>
        <v>29.96</v>
      </c>
      <c r="H3492" s="14" t="s">
        <v>140</v>
      </c>
      <c r="I3492" s="14" t="s">
        <v>13</v>
      </c>
    </row>
    <row r="3493" spans="1:9">
      <c r="A3493" s="10" t="s">
        <v>21943</v>
      </c>
      <c r="B3493" s="10" t="s">
        <v>24044</v>
      </c>
      <c r="C3493" s="10" t="s">
        <v>24045</v>
      </c>
      <c r="D3493" s="10" t="s">
        <v>31</v>
      </c>
      <c r="E3493" s="11">
        <v>1</v>
      </c>
      <c r="F3493" s="12">
        <v>42</v>
      </c>
      <c r="G3493" s="38">
        <f t="shared" si="54"/>
        <v>42</v>
      </c>
      <c r="H3493" s="14" t="s">
        <v>140</v>
      </c>
      <c r="I3493" s="14" t="s">
        <v>13</v>
      </c>
    </row>
    <row r="3494" spans="1:9">
      <c r="A3494" s="10" t="s">
        <v>21943</v>
      </c>
      <c r="B3494" s="10" t="s">
        <v>7633</v>
      </c>
      <c r="C3494" s="10" t="s">
        <v>385</v>
      </c>
      <c r="D3494" s="10" t="s">
        <v>34</v>
      </c>
      <c r="E3494" s="11">
        <v>10</v>
      </c>
      <c r="F3494" s="12">
        <v>30</v>
      </c>
      <c r="G3494" s="38">
        <f t="shared" si="54"/>
        <v>300</v>
      </c>
      <c r="H3494" s="14" t="s">
        <v>140</v>
      </c>
      <c r="I3494" s="14" t="s">
        <v>13</v>
      </c>
    </row>
    <row r="3495" spans="1:9">
      <c r="A3495" s="10" t="s">
        <v>21943</v>
      </c>
      <c r="B3495" s="10" t="s">
        <v>4102</v>
      </c>
      <c r="C3495" s="10" t="s">
        <v>4103</v>
      </c>
      <c r="D3495" s="10" t="s">
        <v>32</v>
      </c>
      <c r="E3495" s="11">
        <v>1</v>
      </c>
      <c r="F3495" s="12">
        <v>14.98</v>
      </c>
      <c r="G3495" s="38">
        <f t="shared" si="54"/>
        <v>14.98</v>
      </c>
      <c r="H3495" s="14" t="s">
        <v>140</v>
      </c>
      <c r="I3495" s="14" t="s">
        <v>13</v>
      </c>
    </row>
    <row r="3496" spans="1:9">
      <c r="A3496" s="10" t="s">
        <v>21943</v>
      </c>
      <c r="B3496" s="10" t="s">
        <v>24053</v>
      </c>
      <c r="C3496" s="10" t="s">
        <v>24054</v>
      </c>
      <c r="D3496" s="10" t="s">
        <v>36</v>
      </c>
      <c r="E3496" s="11">
        <v>2</v>
      </c>
      <c r="F3496" s="12">
        <v>48</v>
      </c>
      <c r="G3496" s="38">
        <f t="shared" si="54"/>
        <v>96</v>
      </c>
      <c r="H3496" s="14" t="s">
        <v>140</v>
      </c>
      <c r="I3496" s="14" t="s">
        <v>13</v>
      </c>
    </row>
    <row r="3497" spans="1:9">
      <c r="A3497" s="10" t="s">
        <v>21943</v>
      </c>
      <c r="B3497" s="10" t="s">
        <v>19066</v>
      </c>
      <c r="C3497" s="10" t="s">
        <v>1957</v>
      </c>
      <c r="D3497" s="10" t="s">
        <v>33</v>
      </c>
      <c r="E3497" s="11">
        <v>3</v>
      </c>
      <c r="F3497" s="12">
        <v>30</v>
      </c>
      <c r="G3497" s="38">
        <f t="shared" si="54"/>
        <v>90</v>
      </c>
      <c r="H3497" s="14" t="s">
        <v>140</v>
      </c>
      <c r="I3497" s="14" t="s">
        <v>13</v>
      </c>
    </row>
    <row r="3498" spans="1:9">
      <c r="A3498" s="10" t="s">
        <v>21943</v>
      </c>
      <c r="B3498" s="10" t="s">
        <v>4109</v>
      </c>
      <c r="C3498" s="10" t="s">
        <v>3831</v>
      </c>
      <c r="D3498" s="10" t="s">
        <v>36</v>
      </c>
      <c r="E3498" s="11">
        <v>1</v>
      </c>
      <c r="F3498" s="12">
        <v>30</v>
      </c>
      <c r="G3498" s="38">
        <f t="shared" si="54"/>
        <v>30</v>
      </c>
      <c r="H3498" s="14" t="s">
        <v>140</v>
      </c>
      <c r="I3498" s="14" t="s">
        <v>13</v>
      </c>
    </row>
    <row r="3499" spans="1:9">
      <c r="A3499" s="10" t="s">
        <v>21943</v>
      </c>
      <c r="B3499" s="10" t="s">
        <v>4965</v>
      </c>
      <c r="C3499" s="10" t="s">
        <v>3831</v>
      </c>
      <c r="D3499" s="10" t="s">
        <v>36</v>
      </c>
      <c r="E3499" s="11">
        <v>2</v>
      </c>
      <c r="F3499" s="12">
        <v>30</v>
      </c>
      <c r="G3499" s="38">
        <f t="shared" si="54"/>
        <v>60</v>
      </c>
      <c r="H3499" s="14" t="s">
        <v>140</v>
      </c>
      <c r="I3499" s="14" t="s">
        <v>13</v>
      </c>
    </row>
    <row r="3500" spans="1:9">
      <c r="A3500" s="10" t="s">
        <v>21943</v>
      </c>
      <c r="B3500" s="10" t="s">
        <v>15223</v>
      </c>
      <c r="C3500" s="10" t="s">
        <v>3831</v>
      </c>
      <c r="D3500" s="10" t="s">
        <v>36</v>
      </c>
      <c r="E3500" s="11">
        <v>2</v>
      </c>
      <c r="F3500" s="12">
        <v>30</v>
      </c>
      <c r="G3500" s="38">
        <f t="shared" si="54"/>
        <v>60</v>
      </c>
      <c r="H3500" s="14" t="s">
        <v>140</v>
      </c>
      <c r="I3500" s="14" t="s">
        <v>13</v>
      </c>
    </row>
    <row r="3501" spans="1:9">
      <c r="A3501" s="10" t="s">
        <v>21943</v>
      </c>
      <c r="B3501" s="10" t="s">
        <v>1958</v>
      </c>
      <c r="C3501" s="10" t="s">
        <v>1959</v>
      </c>
      <c r="D3501" s="10" t="s">
        <v>36</v>
      </c>
      <c r="E3501" s="11">
        <v>3</v>
      </c>
      <c r="F3501" s="12">
        <v>30</v>
      </c>
      <c r="G3501" s="38">
        <f t="shared" si="54"/>
        <v>90</v>
      </c>
      <c r="H3501" s="14" t="s">
        <v>140</v>
      </c>
      <c r="I3501" s="14" t="s">
        <v>13</v>
      </c>
    </row>
    <row r="3502" spans="1:9">
      <c r="A3502" s="10" t="s">
        <v>21943</v>
      </c>
      <c r="B3502" s="10" t="s">
        <v>6152</v>
      </c>
      <c r="C3502" s="10" t="s">
        <v>1959</v>
      </c>
      <c r="D3502" s="10" t="s">
        <v>36</v>
      </c>
      <c r="E3502" s="11">
        <v>2</v>
      </c>
      <c r="F3502" s="12">
        <v>30</v>
      </c>
      <c r="G3502" s="38">
        <f t="shared" si="54"/>
        <v>60</v>
      </c>
      <c r="H3502" s="14" t="s">
        <v>140</v>
      </c>
      <c r="I3502" s="14" t="s">
        <v>13</v>
      </c>
    </row>
    <row r="3503" spans="1:9">
      <c r="A3503" s="10" t="s">
        <v>21943</v>
      </c>
      <c r="B3503" s="10" t="s">
        <v>1617</v>
      </c>
      <c r="C3503" s="10" t="s">
        <v>400</v>
      </c>
      <c r="D3503" s="10" t="s">
        <v>34</v>
      </c>
      <c r="E3503" s="11">
        <v>2</v>
      </c>
      <c r="F3503" s="12">
        <v>38</v>
      </c>
      <c r="G3503" s="38">
        <f t="shared" si="54"/>
        <v>76</v>
      </c>
      <c r="H3503" s="14" t="s">
        <v>140</v>
      </c>
      <c r="I3503" s="14" t="s">
        <v>13</v>
      </c>
    </row>
    <row r="3504" spans="1:9">
      <c r="A3504" s="10" t="s">
        <v>21943</v>
      </c>
      <c r="B3504" s="10" t="s">
        <v>4112</v>
      </c>
      <c r="C3504" s="10" t="s">
        <v>400</v>
      </c>
      <c r="D3504" s="10" t="s">
        <v>35</v>
      </c>
      <c r="E3504" s="11">
        <v>1</v>
      </c>
      <c r="F3504" s="12">
        <v>38</v>
      </c>
      <c r="G3504" s="38">
        <f t="shared" si="54"/>
        <v>38</v>
      </c>
      <c r="H3504" s="14" t="s">
        <v>140</v>
      </c>
      <c r="I3504" s="14" t="s">
        <v>13</v>
      </c>
    </row>
    <row r="3505" spans="1:9">
      <c r="A3505" s="10" t="s">
        <v>21943</v>
      </c>
      <c r="B3505" s="10" t="s">
        <v>7092</v>
      </c>
      <c r="C3505" s="10" t="s">
        <v>400</v>
      </c>
      <c r="D3505" s="10" t="s">
        <v>35</v>
      </c>
      <c r="E3505" s="11">
        <v>1</v>
      </c>
      <c r="F3505" s="12">
        <v>38</v>
      </c>
      <c r="G3505" s="38">
        <f t="shared" si="54"/>
        <v>38</v>
      </c>
      <c r="H3505" s="14" t="s">
        <v>140</v>
      </c>
      <c r="I3505" s="14" t="s">
        <v>13</v>
      </c>
    </row>
    <row r="3506" spans="1:9">
      <c r="A3506" s="10" t="s">
        <v>21943</v>
      </c>
      <c r="B3506" s="10" t="s">
        <v>3242</v>
      </c>
      <c r="C3506" s="10" t="s">
        <v>2607</v>
      </c>
      <c r="D3506" s="10" t="s">
        <v>33</v>
      </c>
      <c r="E3506" s="11">
        <v>1</v>
      </c>
      <c r="F3506" s="12">
        <v>40</v>
      </c>
      <c r="G3506" s="38">
        <f t="shared" si="54"/>
        <v>40</v>
      </c>
      <c r="H3506" s="14" t="s">
        <v>140</v>
      </c>
      <c r="I3506" s="14" t="s">
        <v>13</v>
      </c>
    </row>
    <row r="3507" spans="1:9">
      <c r="A3507" s="10" t="s">
        <v>21943</v>
      </c>
      <c r="B3507" s="10" t="s">
        <v>8362</v>
      </c>
      <c r="C3507" s="10" t="s">
        <v>146</v>
      </c>
      <c r="D3507" s="10" t="s">
        <v>14</v>
      </c>
      <c r="E3507" s="11">
        <v>1</v>
      </c>
      <c r="F3507" s="12">
        <v>16</v>
      </c>
      <c r="G3507" s="38">
        <f t="shared" si="54"/>
        <v>16</v>
      </c>
      <c r="H3507" s="14" t="s">
        <v>140</v>
      </c>
      <c r="I3507" s="14" t="s">
        <v>13</v>
      </c>
    </row>
    <row r="3508" spans="1:9">
      <c r="A3508" s="10" t="s">
        <v>21943</v>
      </c>
      <c r="B3508" s="10" t="s">
        <v>5324</v>
      </c>
      <c r="C3508" s="10" t="s">
        <v>2304</v>
      </c>
      <c r="D3508" s="10" t="s">
        <v>32</v>
      </c>
      <c r="E3508" s="11">
        <v>1</v>
      </c>
      <c r="F3508" s="12">
        <v>34</v>
      </c>
      <c r="G3508" s="38">
        <f t="shared" si="54"/>
        <v>34</v>
      </c>
      <c r="H3508" s="14" t="s">
        <v>140</v>
      </c>
      <c r="I3508" s="14" t="s">
        <v>13</v>
      </c>
    </row>
    <row r="3509" spans="1:9">
      <c r="A3509" s="10" t="s">
        <v>21943</v>
      </c>
      <c r="B3509" s="10" t="s">
        <v>24056</v>
      </c>
      <c r="C3509" s="10" t="s">
        <v>1262</v>
      </c>
      <c r="D3509" s="10" t="s">
        <v>33</v>
      </c>
      <c r="E3509" s="11">
        <v>1</v>
      </c>
      <c r="F3509" s="12">
        <v>42</v>
      </c>
      <c r="G3509" s="38">
        <f t="shared" si="54"/>
        <v>42</v>
      </c>
      <c r="H3509" s="14" t="s">
        <v>140</v>
      </c>
      <c r="I3509" s="14" t="s">
        <v>13</v>
      </c>
    </row>
    <row r="3510" spans="1:9">
      <c r="A3510" s="10" t="s">
        <v>21943</v>
      </c>
      <c r="B3510" s="10" t="s">
        <v>5862</v>
      </c>
      <c r="C3510" s="10" t="s">
        <v>1262</v>
      </c>
      <c r="D3510" s="10" t="s">
        <v>36</v>
      </c>
      <c r="E3510" s="11">
        <v>2</v>
      </c>
      <c r="F3510" s="12">
        <v>42</v>
      </c>
      <c r="G3510" s="38">
        <f t="shared" si="54"/>
        <v>84</v>
      </c>
      <c r="H3510" s="14" t="s">
        <v>140</v>
      </c>
      <c r="I3510" s="14" t="s">
        <v>13</v>
      </c>
    </row>
    <row r="3511" spans="1:9">
      <c r="A3511" s="10" t="s">
        <v>21943</v>
      </c>
      <c r="B3511" s="10" t="s">
        <v>15498</v>
      </c>
      <c r="C3511" s="10" t="s">
        <v>1262</v>
      </c>
      <c r="D3511" s="10" t="s">
        <v>36</v>
      </c>
      <c r="E3511" s="11">
        <v>1</v>
      </c>
      <c r="F3511" s="12">
        <v>42</v>
      </c>
      <c r="G3511" s="38">
        <f t="shared" si="54"/>
        <v>42</v>
      </c>
      <c r="H3511" s="14" t="s">
        <v>140</v>
      </c>
      <c r="I3511" s="14" t="s">
        <v>13</v>
      </c>
    </row>
    <row r="3512" spans="1:9">
      <c r="A3512" s="10" t="s">
        <v>21943</v>
      </c>
      <c r="B3512" s="10" t="s">
        <v>24057</v>
      </c>
      <c r="C3512" s="10" t="s">
        <v>4973</v>
      </c>
      <c r="D3512" s="10" t="s">
        <v>36</v>
      </c>
      <c r="E3512" s="11">
        <v>1</v>
      </c>
      <c r="F3512" s="12">
        <v>42</v>
      </c>
      <c r="G3512" s="38">
        <f t="shared" si="54"/>
        <v>42</v>
      </c>
      <c r="H3512" s="14" t="s">
        <v>140</v>
      </c>
      <c r="I3512" s="14" t="s">
        <v>13</v>
      </c>
    </row>
    <row r="3513" spans="1:9">
      <c r="A3513" s="10" t="s">
        <v>21943</v>
      </c>
      <c r="B3513" s="10" t="s">
        <v>21565</v>
      </c>
      <c r="C3513" s="10" t="s">
        <v>4973</v>
      </c>
      <c r="D3513" s="10" t="s">
        <v>36</v>
      </c>
      <c r="E3513" s="11">
        <v>1</v>
      </c>
      <c r="F3513" s="12">
        <v>42</v>
      </c>
      <c r="G3513" s="38">
        <f t="shared" si="54"/>
        <v>42</v>
      </c>
      <c r="H3513" s="14" t="s">
        <v>140</v>
      </c>
      <c r="I3513" s="14" t="s">
        <v>13</v>
      </c>
    </row>
    <row r="3514" spans="1:9">
      <c r="A3514" s="10" t="s">
        <v>21943</v>
      </c>
      <c r="B3514" s="10" t="s">
        <v>24058</v>
      </c>
      <c r="C3514" s="10" t="s">
        <v>4973</v>
      </c>
      <c r="D3514" s="10" t="s">
        <v>36</v>
      </c>
      <c r="E3514" s="11">
        <v>1</v>
      </c>
      <c r="F3514" s="12">
        <v>42</v>
      </c>
      <c r="G3514" s="38">
        <f t="shared" si="54"/>
        <v>42</v>
      </c>
      <c r="H3514" s="14" t="s">
        <v>140</v>
      </c>
      <c r="I3514" s="14" t="s">
        <v>13</v>
      </c>
    </row>
    <row r="3515" spans="1:9">
      <c r="A3515" s="10" t="s">
        <v>21943</v>
      </c>
      <c r="B3515" s="10" t="s">
        <v>24060</v>
      </c>
      <c r="C3515" s="10" t="s">
        <v>14834</v>
      </c>
      <c r="D3515" s="10" t="s">
        <v>35</v>
      </c>
      <c r="E3515" s="11">
        <v>1</v>
      </c>
      <c r="F3515" s="12">
        <v>30</v>
      </c>
      <c r="G3515" s="38">
        <f t="shared" si="54"/>
        <v>30</v>
      </c>
      <c r="H3515" s="14" t="s">
        <v>140</v>
      </c>
      <c r="I3515" s="14" t="s">
        <v>13</v>
      </c>
    </row>
    <row r="3516" spans="1:9">
      <c r="A3516" s="10" t="s">
        <v>21943</v>
      </c>
      <c r="B3516" s="10" t="s">
        <v>4114</v>
      </c>
      <c r="C3516" s="10" t="s">
        <v>1103</v>
      </c>
      <c r="D3516" s="10" t="s">
        <v>15</v>
      </c>
      <c r="E3516" s="11">
        <v>2</v>
      </c>
      <c r="F3516" s="12">
        <v>11.99</v>
      </c>
      <c r="G3516" s="38">
        <f t="shared" si="54"/>
        <v>23.98</v>
      </c>
      <c r="H3516" s="14" t="s">
        <v>140</v>
      </c>
      <c r="I3516" s="14" t="s">
        <v>13</v>
      </c>
    </row>
    <row r="3517" spans="1:9">
      <c r="A3517" s="10" t="s">
        <v>21943</v>
      </c>
      <c r="B3517" s="10" t="s">
        <v>2310</v>
      </c>
      <c r="C3517" s="10" t="s">
        <v>2311</v>
      </c>
      <c r="D3517" s="10" t="s">
        <v>35</v>
      </c>
      <c r="E3517" s="11">
        <v>1</v>
      </c>
      <c r="F3517" s="12">
        <v>38</v>
      </c>
      <c r="G3517" s="38">
        <f t="shared" si="54"/>
        <v>38</v>
      </c>
      <c r="H3517" s="14" t="s">
        <v>140</v>
      </c>
      <c r="I3517" s="14" t="s">
        <v>13</v>
      </c>
    </row>
    <row r="3518" spans="1:9">
      <c r="A3518" s="10" t="s">
        <v>21943</v>
      </c>
      <c r="B3518" s="10" t="s">
        <v>24065</v>
      </c>
      <c r="C3518" s="10" t="s">
        <v>22127</v>
      </c>
      <c r="D3518" s="10" t="s">
        <v>31</v>
      </c>
      <c r="E3518" s="11">
        <v>1</v>
      </c>
      <c r="F3518" s="12">
        <v>32</v>
      </c>
      <c r="G3518" s="38">
        <f t="shared" si="54"/>
        <v>32</v>
      </c>
      <c r="H3518" s="14" t="s">
        <v>140</v>
      </c>
      <c r="I3518" s="14" t="s">
        <v>13</v>
      </c>
    </row>
    <row r="3519" spans="1:9">
      <c r="A3519" s="10" t="s">
        <v>21943</v>
      </c>
      <c r="B3519" s="10" t="s">
        <v>24081</v>
      </c>
      <c r="C3519" s="10" t="s">
        <v>4128</v>
      </c>
      <c r="D3519" s="10" t="s">
        <v>19</v>
      </c>
      <c r="E3519" s="11">
        <v>1</v>
      </c>
      <c r="F3519" s="12">
        <v>20</v>
      </c>
      <c r="G3519" s="38">
        <f t="shared" si="54"/>
        <v>20</v>
      </c>
      <c r="H3519" s="14" t="s">
        <v>140</v>
      </c>
      <c r="I3519" s="14" t="s">
        <v>13</v>
      </c>
    </row>
    <row r="3520" spans="1:9">
      <c r="A3520" s="10" t="s">
        <v>21943</v>
      </c>
      <c r="B3520" s="10" t="s">
        <v>8015</v>
      </c>
      <c r="C3520" s="10" t="s">
        <v>677</v>
      </c>
      <c r="D3520" s="10" t="s">
        <v>14</v>
      </c>
      <c r="E3520" s="11">
        <v>1</v>
      </c>
      <c r="F3520" s="12">
        <v>30</v>
      </c>
      <c r="G3520" s="38">
        <f t="shared" si="54"/>
        <v>30</v>
      </c>
      <c r="H3520" s="14" t="s">
        <v>140</v>
      </c>
      <c r="I3520" s="14" t="s">
        <v>13</v>
      </c>
    </row>
    <row r="3521" spans="1:9">
      <c r="A3521" s="10" t="s">
        <v>21943</v>
      </c>
      <c r="B3521" s="10" t="s">
        <v>18238</v>
      </c>
      <c r="C3521" s="10" t="s">
        <v>1044</v>
      </c>
      <c r="D3521" s="10" t="s">
        <v>33</v>
      </c>
      <c r="E3521" s="11">
        <v>1</v>
      </c>
      <c r="F3521" s="12">
        <v>30</v>
      </c>
      <c r="G3521" s="38">
        <f t="shared" si="54"/>
        <v>30</v>
      </c>
      <c r="H3521" s="14" t="s">
        <v>140</v>
      </c>
      <c r="I3521" s="14" t="s">
        <v>13</v>
      </c>
    </row>
    <row r="3522" spans="1:9">
      <c r="A3522" s="10" t="s">
        <v>21943</v>
      </c>
      <c r="B3522" s="10" t="s">
        <v>19882</v>
      </c>
      <c r="C3522" s="10" t="s">
        <v>260</v>
      </c>
      <c r="D3522" s="10" t="s">
        <v>15</v>
      </c>
      <c r="E3522" s="11">
        <v>1</v>
      </c>
      <c r="F3522" s="12">
        <v>20</v>
      </c>
      <c r="G3522" s="38">
        <f t="shared" ref="G3522:G3585" si="55">F3522*E3522</f>
        <v>20</v>
      </c>
      <c r="H3522" s="14" t="s">
        <v>140</v>
      </c>
      <c r="I3522" s="14" t="s">
        <v>13</v>
      </c>
    </row>
    <row r="3523" spans="1:9">
      <c r="A3523" s="10" t="s">
        <v>21943</v>
      </c>
      <c r="B3523" s="10" t="s">
        <v>3876</v>
      </c>
      <c r="C3523" s="10" t="s">
        <v>1150</v>
      </c>
      <c r="D3523" s="10" t="s">
        <v>34</v>
      </c>
      <c r="E3523" s="11">
        <v>1</v>
      </c>
      <c r="F3523" s="12">
        <v>30</v>
      </c>
      <c r="G3523" s="38">
        <f t="shared" si="55"/>
        <v>30</v>
      </c>
      <c r="H3523" s="14" t="s">
        <v>140</v>
      </c>
      <c r="I3523" s="14" t="s">
        <v>13</v>
      </c>
    </row>
    <row r="3524" spans="1:9">
      <c r="A3524" s="10" t="s">
        <v>21943</v>
      </c>
      <c r="B3524" s="10" t="s">
        <v>5056</v>
      </c>
      <c r="C3524" s="10" t="s">
        <v>538</v>
      </c>
      <c r="D3524" s="10" t="s">
        <v>34</v>
      </c>
      <c r="E3524" s="11">
        <v>2</v>
      </c>
      <c r="F3524" s="12">
        <v>30</v>
      </c>
      <c r="G3524" s="38">
        <f t="shared" si="55"/>
        <v>60</v>
      </c>
      <c r="H3524" s="14" t="s">
        <v>140</v>
      </c>
      <c r="I3524" s="14" t="s">
        <v>13</v>
      </c>
    </row>
    <row r="3525" spans="1:9">
      <c r="A3525" s="10" t="s">
        <v>21943</v>
      </c>
      <c r="B3525" s="10" t="s">
        <v>6196</v>
      </c>
      <c r="C3525" s="10" t="s">
        <v>741</v>
      </c>
      <c r="D3525" s="10" t="s">
        <v>34</v>
      </c>
      <c r="E3525" s="11">
        <v>2</v>
      </c>
      <c r="F3525" s="12">
        <v>30</v>
      </c>
      <c r="G3525" s="38">
        <f t="shared" si="55"/>
        <v>60</v>
      </c>
      <c r="H3525" s="14" t="s">
        <v>140</v>
      </c>
      <c r="I3525" s="14" t="s">
        <v>13</v>
      </c>
    </row>
    <row r="3526" spans="1:9">
      <c r="A3526" s="10" t="s">
        <v>21943</v>
      </c>
      <c r="B3526" s="10" t="s">
        <v>4180</v>
      </c>
      <c r="C3526" s="10" t="s">
        <v>741</v>
      </c>
      <c r="D3526" s="10" t="s">
        <v>34</v>
      </c>
      <c r="E3526" s="11">
        <v>2</v>
      </c>
      <c r="F3526" s="12">
        <v>30</v>
      </c>
      <c r="G3526" s="38">
        <f t="shared" si="55"/>
        <v>60</v>
      </c>
      <c r="H3526" s="14" t="s">
        <v>140</v>
      </c>
      <c r="I3526" s="14" t="s">
        <v>13</v>
      </c>
    </row>
    <row r="3527" spans="1:9">
      <c r="A3527" s="10" t="s">
        <v>21943</v>
      </c>
      <c r="B3527" s="10" t="s">
        <v>17282</v>
      </c>
      <c r="C3527" s="10" t="s">
        <v>1022</v>
      </c>
      <c r="D3527" s="10" t="s">
        <v>33</v>
      </c>
      <c r="E3527" s="11">
        <v>1</v>
      </c>
      <c r="F3527" s="12">
        <v>30</v>
      </c>
      <c r="G3527" s="38">
        <f t="shared" si="55"/>
        <v>30</v>
      </c>
      <c r="H3527" s="14" t="s">
        <v>140</v>
      </c>
      <c r="I3527" s="14" t="s">
        <v>13</v>
      </c>
    </row>
    <row r="3528" spans="1:9">
      <c r="A3528" s="10" t="s">
        <v>21943</v>
      </c>
      <c r="B3528" s="10" t="s">
        <v>5611</v>
      </c>
      <c r="C3528" s="10" t="s">
        <v>1022</v>
      </c>
      <c r="D3528" s="10" t="s">
        <v>33</v>
      </c>
      <c r="E3528" s="11">
        <v>4</v>
      </c>
      <c r="F3528" s="12">
        <v>30</v>
      </c>
      <c r="G3528" s="38">
        <f t="shared" si="55"/>
        <v>120</v>
      </c>
      <c r="H3528" s="14" t="s">
        <v>140</v>
      </c>
      <c r="I3528" s="14" t="s">
        <v>13</v>
      </c>
    </row>
    <row r="3529" spans="1:9">
      <c r="A3529" s="10" t="s">
        <v>21943</v>
      </c>
      <c r="B3529" s="10" t="s">
        <v>19016</v>
      </c>
      <c r="C3529" s="10" t="s">
        <v>2244</v>
      </c>
      <c r="D3529" s="10" t="s">
        <v>14</v>
      </c>
      <c r="E3529" s="11">
        <v>1</v>
      </c>
      <c r="F3529" s="12">
        <v>26</v>
      </c>
      <c r="G3529" s="38">
        <f t="shared" si="55"/>
        <v>26</v>
      </c>
      <c r="H3529" s="14" t="s">
        <v>140</v>
      </c>
      <c r="I3529" s="14" t="s">
        <v>13</v>
      </c>
    </row>
    <row r="3530" spans="1:9">
      <c r="A3530" s="10" t="s">
        <v>21943</v>
      </c>
      <c r="B3530" s="10" t="s">
        <v>6470</v>
      </c>
      <c r="C3530" s="10" t="s">
        <v>5080</v>
      </c>
      <c r="D3530" s="10" t="s">
        <v>20</v>
      </c>
      <c r="E3530" s="11">
        <v>1</v>
      </c>
      <c r="F3530" s="12">
        <v>24</v>
      </c>
      <c r="G3530" s="38">
        <f t="shared" si="55"/>
        <v>24</v>
      </c>
      <c r="H3530" s="14" t="s">
        <v>140</v>
      </c>
      <c r="I3530" s="14" t="s">
        <v>13</v>
      </c>
    </row>
    <row r="3531" spans="1:9">
      <c r="A3531" s="10" t="s">
        <v>21943</v>
      </c>
      <c r="B3531" s="10" t="s">
        <v>24103</v>
      </c>
      <c r="C3531" s="10" t="s">
        <v>7663</v>
      </c>
      <c r="D3531" s="10" t="s">
        <v>15</v>
      </c>
      <c r="E3531" s="11">
        <v>1</v>
      </c>
      <c r="F3531" s="12">
        <v>24</v>
      </c>
      <c r="G3531" s="38">
        <f t="shared" si="55"/>
        <v>24</v>
      </c>
      <c r="H3531" s="14" t="s">
        <v>140</v>
      </c>
      <c r="I3531" s="14" t="s">
        <v>13</v>
      </c>
    </row>
    <row r="3532" spans="1:9">
      <c r="A3532" s="10" t="s">
        <v>21943</v>
      </c>
      <c r="B3532" s="10" t="s">
        <v>24104</v>
      </c>
      <c r="C3532" s="10" t="s">
        <v>7663</v>
      </c>
      <c r="D3532" s="10" t="s">
        <v>15</v>
      </c>
      <c r="E3532" s="11">
        <v>1</v>
      </c>
      <c r="F3532" s="12">
        <v>24</v>
      </c>
      <c r="G3532" s="38">
        <f t="shared" si="55"/>
        <v>24</v>
      </c>
      <c r="H3532" s="14" t="s">
        <v>140</v>
      </c>
      <c r="I3532" s="14" t="s">
        <v>13</v>
      </c>
    </row>
    <row r="3533" spans="1:9">
      <c r="A3533" s="10" t="s">
        <v>21943</v>
      </c>
      <c r="B3533" s="10" t="s">
        <v>17857</v>
      </c>
      <c r="C3533" s="10" t="s">
        <v>15782</v>
      </c>
      <c r="D3533" s="10" t="s">
        <v>14</v>
      </c>
      <c r="E3533" s="11">
        <v>2</v>
      </c>
      <c r="F3533" s="12">
        <v>40</v>
      </c>
      <c r="G3533" s="38">
        <f t="shared" si="55"/>
        <v>80</v>
      </c>
      <c r="H3533" s="14" t="s">
        <v>140</v>
      </c>
      <c r="I3533" s="14" t="s">
        <v>13</v>
      </c>
    </row>
    <row r="3534" spans="1:9">
      <c r="A3534" s="10" t="s">
        <v>21943</v>
      </c>
      <c r="B3534" s="10" t="s">
        <v>1731</v>
      </c>
      <c r="C3534" s="10" t="s">
        <v>1732</v>
      </c>
      <c r="D3534" s="10" t="s">
        <v>14</v>
      </c>
      <c r="E3534" s="11">
        <v>1</v>
      </c>
      <c r="F3534" s="12">
        <v>38</v>
      </c>
      <c r="G3534" s="38">
        <f t="shared" si="55"/>
        <v>38</v>
      </c>
      <c r="H3534" s="14" t="s">
        <v>140</v>
      </c>
      <c r="I3534" s="14" t="s">
        <v>13</v>
      </c>
    </row>
    <row r="3535" spans="1:9">
      <c r="A3535" s="10" t="s">
        <v>21943</v>
      </c>
      <c r="B3535" s="10" t="s">
        <v>24109</v>
      </c>
      <c r="C3535" s="10" t="s">
        <v>4511</v>
      </c>
      <c r="D3535" s="10" t="s">
        <v>15</v>
      </c>
      <c r="E3535" s="11">
        <v>1</v>
      </c>
      <c r="F3535" s="12">
        <v>24</v>
      </c>
      <c r="G3535" s="38">
        <f t="shared" si="55"/>
        <v>24</v>
      </c>
      <c r="H3535" s="14" t="s">
        <v>140</v>
      </c>
      <c r="I3535" s="14" t="s">
        <v>13</v>
      </c>
    </row>
    <row r="3536" spans="1:9">
      <c r="A3536" s="10" t="s">
        <v>21943</v>
      </c>
      <c r="B3536" s="10" t="s">
        <v>24110</v>
      </c>
      <c r="C3536" s="10" t="s">
        <v>2073</v>
      </c>
      <c r="D3536" s="10" t="s">
        <v>14</v>
      </c>
      <c r="E3536" s="11">
        <v>1</v>
      </c>
      <c r="F3536" s="12">
        <v>26</v>
      </c>
      <c r="G3536" s="38">
        <f t="shared" si="55"/>
        <v>26</v>
      </c>
      <c r="H3536" s="14" t="s">
        <v>140</v>
      </c>
      <c r="I3536" s="14" t="s">
        <v>13</v>
      </c>
    </row>
    <row r="3537" spans="1:9">
      <c r="A3537" s="10" t="s">
        <v>21943</v>
      </c>
      <c r="B3537" s="10" t="s">
        <v>24116</v>
      </c>
      <c r="C3537" s="10" t="s">
        <v>8175</v>
      </c>
      <c r="D3537" s="10" t="s">
        <v>15</v>
      </c>
      <c r="E3537" s="11">
        <v>1</v>
      </c>
      <c r="F3537" s="12">
        <v>20</v>
      </c>
      <c r="G3537" s="38">
        <f t="shared" si="55"/>
        <v>20</v>
      </c>
      <c r="H3537" s="14" t="s">
        <v>140</v>
      </c>
      <c r="I3537" s="14" t="s">
        <v>13</v>
      </c>
    </row>
    <row r="3538" spans="1:9">
      <c r="A3538" s="10" t="s">
        <v>21943</v>
      </c>
      <c r="B3538" s="10" t="s">
        <v>15793</v>
      </c>
      <c r="C3538" s="10" t="s">
        <v>1401</v>
      </c>
      <c r="D3538" s="10" t="s">
        <v>14</v>
      </c>
      <c r="E3538" s="11">
        <v>1</v>
      </c>
      <c r="F3538" s="12">
        <v>30</v>
      </c>
      <c r="G3538" s="38">
        <f t="shared" si="55"/>
        <v>30</v>
      </c>
      <c r="H3538" s="14" t="s">
        <v>140</v>
      </c>
      <c r="I3538" s="14" t="s">
        <v>13</v>
      </c>
    </row>
    <row r="3539" spans="1:9">
      <c r="A3539" s="10" t="s">
        <v>21943</v>
      </c>
      <c r="B3539" s="10" t="s">
        <v>18580</v>
      </c>
      <c r="C3539" s="10" t="s">
        <v>1762</v>
      </c>
      <c r="D3539" s="10" t="s">
        <v>15</v>
      </c>
      <c r="E3539" s="11">
        <v>3</v>
      </c>
      <c r="F3539" s="12">
        <v>16</v>
      </c>
      <c r="G3539" s="38">
        <f t="shared" si="55"/>
        <v>48</v>
      </c>
      <c r="H3539" s="14" t="s">
        <v>140</v>
      </c>
      <c r="I3539" s="14" t="s">
        <v>13</v>
      </c>
    </row>
    <row r="3540" spans="1:9">
      <c r="A3540" s="10" t="s">
        <v>21943</v>
      </c>
      <c r="B3540" s="10" t="s">
        <v>24122</v>
      </c>
      <c r="C3540" s="10" t="s">
        <v>1762</v>
      </c>
      <c r="D3540" s="10" t="s">
        <v>15</v>
      </c>
      <c r="E3540" s="11">
        <v>1</v>
      </c>
      <c r="F3540" s="12">
        <v>16</v>
      </c>
      <c r="G3540" s="38">
        <f t="shared" si="55"/>
        <v>16</v>
      </c>
      <c r="H3540" s="14" t="s">
        <v>140</v>
      </c>
      <c r="I3540" s="14" t="s">
        <v>13</v>
      </c>
    </row>
    <row r="3541" spans="1:9">
      <c r="A3541" s="10" t="s">
        <v>21943</v>
      </c>
      <c r="B3541" s="10" t="s">
        <v>24123</v>
      </c>
      <c r="C3541" s="10" t="s">
        <v>1763</v>
      </c>
      <c r="D3541" s="10" t="s">
        <v>15</v>
      </c>
      <c r="E3541" s="11">
        <v>1</v>
      </c>
      <c r="F3541" s="12">
        <v>16</v>
      </c>
      <c r="G3541" s="38">
        <f t="shared" si="55"/>
        <v>16</v>
      </c>
      <c r="H3541" s="14" t="s">
        <v>140</v>
      </c>
      <c r="I3541" s="14" t="s">
        <v>13</v>
      </c>
    </row>
    <row r="3542" spans="1:9">
      <c r="A3542" s="10" t="s">
        <v>21943</v>
      </c>
      <c r="B3542" s="10" t="s">
        <v>2763</v>
      </c>
      <c r="C3542" s="10" t="s">
        <v>2764</v>
      </c>
      <c r="D3542" s="10" t="s">
        <v>31</v>
      </c>
      <c r="E3542" s="11">
        <v>4</v>
      </c>
      <c r="F3542" s="12">
        <v>38</v>
      </c>
      <c r="G3542" s="38">
        <f t="shared" si="55"/>
        <v>152</v>
      </c>
      <c r="H3542" s="14" t="s">
        <v>140</v>
      </c>
      <c r="I3542" s="14" t="s">
        <v>13</v>
      </c>
    </row>
    <row r="3543" spans="1:9">
      <c r="A3543" s="10" t="s">
        <v>21943</v>
      </c>
      <c r="B3543" s="10" t="s">
        <v>24125</v>
      </c>
      <c r="C3543" s="10" t="s">
        <v>15376</v>
      </c>
      <c r="D3543" s="10" t="s">
        <v>14</v>
      </c>
      <c r="E3543" s="11">
        <v>1</v>
      </c>
      <c r="F3543" s="12">
        <v>38</v>
      </c>
      <c r="G3543" s="38">
        <f t="shared" si="55"/>
        <v>38</v>
      </c>
      <c r="H3543" s="14" t="s">
        <v>140</v>
      </c>
      <c r="I3543" s="14" t="s">
        <v>13</v>
      </c>
    </row>
    <row r="3544" spans="1:9">
      <c r="A3544" s="10" t="s">
        <v>21943</v>
      </c>
      <c r="B3544" s="10" t="s">
        <v>21647</v>
      </c>
      <c r="C3544" s="10" t="s">
        <v>21648</v>
      </c>
      <c r="D3544" s="10" t="s">
        <v>55</v>
      </c>
      <c r="E3544" s="11">
        <v>1</v>
      </c>
      <c r="F3544" s="12">
        <v>16</v>
      </c>
      <c r="G3544" s="38">
        <f t="shared" si="55"/>
        <v>16</v>
      </c>
      <c r="H3544" s="14" t="s">
        <v>140</v>
      </c>
      <c r="I3544" s="14" t="s">
        <v>13</v>
      </c>
    </row>
    <row r="3545" spans="1:9">
      <c r="A3545" s="10" t="s">
        <v>21943</v>
      </c>
      <c r="B3545" s="10" t="s">
        <v>24127</v>
      </c>
      <c r="C3545" s="10" t="s">
        <v>21648</v>
      </c>
      <c r="D3545" s="10" t="s">
        <v>55</v>
      </c>
      <c r="E3545" s="11">
        <v>1</v>
      </c>
      <c r="F3545" s="12">
        <v>16</v>
      </c>
      <c r="G3545" s="38">
        <f t="shared" si="55"/>
        <v>16</v>
      </c>
      <c r="H3545" s="14" t="s">
        <v>140</v>
      </c>
      <c r="I3545" s="14" t="s">
        <v>13</v>
      </c>
    </row>
    <row r="3546" spans="1:9">
      <c r="A3546" s="10" t="s">
        <v>21943</v>
      </c>
      <c r="B3546" s="10" t="s">
        <v>5433</v>
      </c>
      <c r="C3546" s="10" t="s">
        <v>3059</v>
      </c>
      <c r="D3546" s="10" t="s">
        <v>14</v>
      </c>
      <c r="E3546" s="11">
        <v>1</v>
      </c>
      <c r="F3546" s="12">
        <v>42</v>
      </c>
      <c r="G3546" s="38">
        <f t="shared" si="55"/>
        <v>42</v>
      </c>
      <c r="H3546" s="14" t="s">
        <v>140</v>
      </c>
      <c r="I3546" s="14" t="s">
        <v>13</v>
      </c>
    </row>
    <row r="3547" spans="1:9">
      <c r="A3547" s="10" t="s">
        <v>21943</v>
      </c>
      <c r="B3547" s="10" t="s">
        <v>18115</v>
      </c>
      <c r="C3547" s="10" t="s">
        <v>7983</v>
      </c>
      <c r="D3547" s="10" t="s">
        <v>15</v>
      </c>
      <c r="E3547" s="11">
        <v>1</v>
      </c>
      <c r="F3547" s="12">
        <v>19.989999999999998</v>
      </c>
      <c r="G3547" s="38">
        <f t="shared" si="55"/>
        <v>19.989999999999998</v>
      </c>
      <c r="H3547" s="14" t="s">
        <v>140</v>
      </c>
      <c r="I3547" s="14" t="s">
        <v>13</v>
      </c>
    </row>
    <row r="3548" spans="1:9">
      <c r="A3548" s="10" t="s">
        <v>21943</v>
      </c>
      <c r="B3548" s="10" t="s">
        <v>17235</v>
      </c>
      <c r="C3548" s="10" t="s">
        <v>100</v>
      </c>
      <c r="D3548" s="10" t="s">
        <v>19</v>
      </c>
      <c r="E3548" s="11">
        <v>5</v>
      </c>
      <c r="F3548" s="12">
        <v>10</v>
      </c>
      <c r="G3548" s="38">
        <f t="shared" si="55"/>
        <v>50</v>
      </c>
      <c r="H3548" s="14" t="s">
        <v>140</v>
      </c>
      <c r="I3548" s="14" t="s">
        <v>13</v>
      </c>
    </row>
    <row r="3549" spans="1:9">
      <c r="A3549" s="10" t="s">
        <v>21943</v>
      </c>
      <c r="B3549" s="10" t="s">
        <v>21654</v>
      </c>
      <c r="C3549" s="10" t="s">
        <v>16462</v>
      </c>
      <c r="D3549" s="10" t="s">
        <v>15</v>
      </c>
      <c r="E3549" s="11">
        <v>1</v>
      </c>
      <c r="F3549" s="12">
        <v>14.99</v>
      </c>
      <c r="G3549" s="38">
        <f t="shared" si="55"/>
        <v>14.99</v>
      </c>
      <c r="H3549" s="14" t="s">
        <v>140</v>
      </c>
      <c r="I3549" s="14" t="s">
        <v>13</v>
      </c>
    </row>
    <row r="3550" spans="1:9">
      <c r="A3550" s="10" t="s">
        <v>21943</v>
      </c>
      <c r="B3550" s="10" t="s">
        <v>18450</v>
      </c>
      <c r="C3550" s="10" t="s">
        <v>16249</v>
      </c>
      <c r="D3550" s="10" t="s">
        <v>14</v>
      </c>
      <c r="E3550" s="11">
        <v>1</v>
      </c>
      <c r="F3550" s="12">
        <v>12.99</v>
      </c>
      <c r="G3550" s="38">
        <f t="shared" si="55"/>
        <v>12.99</v>
      </c>
      <c r="H3550" s="14" t="s">
        <v>140</v>
      </c>
      <c r="I3550" s="14" t="s">
        <v>13</v>
      </c>
    </row>
    <row r="3551" spans="1:9">
      <c r="A3551" s="10" t="s">
        <v>21943</v>
      </c>
      <c r="B3551" s="10" t="s">
        <v>18451</v>
      </c>
      <c r="C3551" s="10" t="s">
        <v>16249</v>
      </c>
      <c r="D3551" s="10" t="s">
        <v>33</v>
      </c>
      <c r="E3551" s="11">
        <v>1</v>
      </c>
      <c r="F3551" s="12">
        <v>12.99</v>
      </c>
      <c r="G3551" s="38">
        <f t="shared" si="55"/>
        <v>12.99</v>
      </c>
      <c r="H3551" s="14" t="s">
        <v>140</v>
      </c>
      <c r="I3551" s="14" t="s">
        <v>13</v>
      </c>
    </row>
    <row r="3552" spans="1:9">
      <c r="A3552" s="10" t="s">
        <v>21943</v>
      </c>
      <c r="B3552" s="10" t="s">
        <v>3510</v>
      </c>
      <c r="C3552" s="10" t="s">
        <v>3511</v>
      </c>
      <c r="D3552" s="10" t="s">
        <v>43</v>
      </c>
      <c r="E3552" s="11">
        <v>2</v>
      </c>
      <c r="F3552" s="12">
        <v>36</v>
      </c>
      <c r="G3552" s="38">
        <f t="shared" si="55"/>
        <v>72</v>
      </c>
      <c r="H3552" s="14" t="s">
        <v>374</v>
      </c>
      <c r="I3552" s="14" t="s">
        <v>375</v>
      </c>
    </row>
    <row r="3553" spans="1:9">
      <c r="A3553" s="10" t="s">
        <v>21943</v>
      </c>
      <c r="B3553" s="10" t="s">
        <v>22102</v>
      </c>
      <c r="C3553" s="10" t="s">
        <v>5852</v>
      </c>
      <c r="D3553" s="10" t="s">
        <v>40</v>
      </c>
      <c r="E3553" s="11">
        <v>2</v>
      </c>
      <c r="F3553" s="12">
        <v>28</v>
      </c>
      <c r="G3553" s="38">
        <f t="shared" si="55"/>
        <v>56</v>
      </c>
      <c r="H3553" s="14" t="s">
        <v>374</v>
      </c>
      <c r="I3553" s="14" t="s">
        <v>375</v>
      </c>
    </row>
    <row r="3554" spans="1:9">
      <c r="A3554" s="10" t="s">
        <v>21943</v>
      </c>
      <c r="B3554" s="10" t="s">
        <v>22103</v>
      </c>
      <c r="C3554" s="10" t="s">
        <v>4960</v>
      </c>
      <c r="D3554" s="10" t="s">
        <v>41</v>
      </c>
      <c r="E3554" s="11">
        <v>1</v>
      </c>
      <c r="F3554" s="12">
        <v>40</v>
      </c>
      <c r="G3554" s="38">
        <f t="shared" si="55"/>
        <v>40</v>
      </c>
      <c r="H3554" s="14" t="s">
        <v>374</v>
      </c>
      <c r="I3554" s="14" t="s">
        <v>375</v>
      </c>
    </row>
    <row r="3555" spans="1:9">
      <c r="A3555" s="10" t="s">
        <v>21943</v>
      </c>
      <c r="B3555" s="10" t="s">
        <v>5317</v>
      </c>
      <c r="C3555" s="10" t="s">
        <v>4960</v>
      </c>
      <c r="D3555" s="10" t="s">
        <v>41</v>
      </c>
      <c r="E3555" s="11">
        <v>1</v>
      </c>
      <c r="F3555" s="12">
        <v>40</v>
      </c>
      <c r="G3555" s="38">
        <f t="shared" si="55"/>
        <v>40</v>
      </c>
      <c r="H3555" s="14" t="s">
        <v>374</v>
      </c>
      <c r="I3555" s="14" t="s">
        <v>375</v>
      </c>
    </row>
    <row r="3556" spans="1:9">
      <c r="A3556" s="10" t="s">
        <v>21943</v>
      </c>
      <c r="B3556" s="10" t="s">
        <v>22108</v>
      </c>
      <c r="C3556" s="10" t="s">
        <v>6944</v>
      </c>
      <c r="D3556" s="10" t="s">
        <v>41</v>
      </c>
      <c r="E3556" s="11">
        <v>1</v>
      </c>
      <c r="F3556" s="12">
        <v>28</v>
      </c>
      <c r="G3556" s="38">
        <f t="shared" si="55"/>
        <v>28</v>
      </c>
      <c r="H3556" s="14" t="s">
        <v>374</v>
      </c>
      <c r="I3556" s="14" t="s">
        <v>375</v>
      </c>
    </row>
    <row r="3557" spans="1:9">
      <c r="A3557" s="10" t="s">
        <v>21943</v>
      </c>
      <c r="B3557" s="10" t="s">
        <v>14594</v>
      </c>
      <c r="C3557" s="10" t="s">
        <v>4409</v>
      </c>
      <c r="D3557" s="10" t="s">
        <v>43</v>
      </c>
      <c r="E3557" s="11">
        <v>1</v>
      </c>
      <c r="F3557" s="12">
        <v>28</v>
      </c>
      <c r="G3557" s="38">
        <f t="shared" si="55"/>
        <v>28</v>
      </c>
      <c r="H3557" s="14" t="s">
        <v>374</v>
      </c>
      <c r="I3557" s="14" t="s">
        <v>375</v>
      </c>
    </row>
    <row r="3558" spans="1:9">
      <c r="A3558" s="10" t="s">
        <v>21943</v>
      </c>
      <c r="B3558" s="10" t="s">
        <v>5998</v>
      </c>
      <c r="C3558" s="10" t="s">
        <v>861</v>
      </c>
      <c r="D3558" s="10" t="s">
        <v>41</v>
      </c>
      <c r="E3558" s="11">
        <v>1</v>
      </c>
      <c r="F3558" s="12">
        <v>28</v>
      </c>
      <c r="G3558" s="38">
        <f t="shared" si="55"/>
        <v>28</v>
      </c>
      <c r="H3558" s="14" t="s">
        <v>374</v>
      </c>
      <c r="I3558" s="14" t="s">
        <v>375</v>
      </c>
    </row>
    <row r="3559" spans="1:9">
      <c r="A3559" s="10" t="s">
        <v>21943</v>
      </c>
      <c r="B3559" s="10" t="s">
        <v>3823</v>
      </c>
      <c r="C3559" s="10" t="s">
        <v>3824</v>
      </c>
      <c r="D3559" s="10" t="s">
        <v>41</v>
      </c>
      <c r="E3559" s="11">
        <v>1</v>
      </c>
      <c r="F3559" s="12">
        <v>40</v>
      </c>
      <c r="G3559" s="38">
        <f t="shared" si="55"/>
        <v>40</v>
      </c>
      <c r="H3559" s="14" t="s">
        <v>374</v>
      </c>
      <c r="I3559" s="14" t="s">
        <v>375</v>
      </c>
    </row>
    <row r="3560" spans="1:9">
      <c r="A3560" s="10" t="s">
        <v>21943</v>
      </c>
      <c r="B3560" s="10" t="s">
        <v>5320</v>
      </c>
      <c r="C3560" s="10" t="s">
        <v>4963</v>
      </c>
      <c r="D3560" s="10" t="s">
        <v>43</v>
      </c>
      <c r="E3560" s="11">
        <v>1</v>
      </c>
      <c r="F3560" s="12">
        <v>28</v>
      </c>
      <c r="G3560" s="38">
        <f t="shared" si="55"/>
        <v>28</v>
      </c>
      <c r="H3560" s="14" t="s">
        <v>374</v>
      </c>
      <c r="I3560" s="14" t="s">
        <v>375</v>
      </c>
    </row>
    <row r="3561" spans="1:9">
      <c r="A3561" s="10" t="s">
        <v>21943</v>
      </c>
      <c r="B3561" s="10" t="s">
        <v>8056</v>
      </c>
      <c r="C3561" s="10" t="s">
        <v>1242</v>
      </c>
      <c r="D3561" s="10" t="s">
        <v>41</v>
      </c>
      <c r="E3561" s="11">
        <v>2</v>
      </c>
      <c r="F3561" s="12">
        <v>28</v>
      </c>
      <c r="G3561" s="38">
        <f t="shared" si="55"/>
        <v>56</v>
      </c>
      <c r="H3561" s="14" t="s">
        <v>374</v>
      </c>
      <c r="I3561" s="14" t="s">
        <v>375</v>
      </c>
    </row>
    <row r="3562" spans="1:9">
      <c r="A3562" s="10" t="s">
        <v>21943</v>
      </c>
      <c r="B3562" s="10" t="s">
        <v>5696</v>
      </c>
      <c r="C3562" s="10" t="s">
        <v>1613</v>
      </c>
      <c r="D3562" s="10" t="s">
        <v>41</v>
      </c>
      <c r="E3562" s="11">
        <v>1</v>
      </c>
      <c r="F3562" s="12">
        <v>16</v>
      </c>
      <c r="G3562" s="38">
        <f t="shared" si="55"/>
        <v>16</v>
      </c>
      <c r="H3562" s="14" t="s">
        <v>374</v>
      </c>
      <c r="I3562" s="14" t="s">
        <v>375</v>
      </c>
    </row>
    <row r="3563" spans="1:9">
      <c r="A3563" s="10" t="s">
        <v>21943</v>
      </c>
      <c r="B3563" s="10" t="s">
        <v>5531</v>
      </c>
      <c r="C3563" s="10" t="s">
        <v>4680</v>
      </c>
      <c r="D3563" s="10" t="s">
        <v>41</v>
      </c>
      <c r="E3563" s="11">
        <v>1</v>
      </c>
      <c r="F3563" s="12">
        <v>16</v>
      </c>
      <c r="G3563" s="38">
        <f t="shared" si="55"/>
        <v>16</v>
      </c>
      <c r="H3563" s="14" t="s">
        <v>374</v>
      </c>
      <c r="I3563" s="14" t="s">
        <v>375</v>
      </c>
    </row>
    <row r="3564" spans="1:9">
      <c r="A3564" s="10" t="s">
        <v>21943</v>
      </c>
      <c r="B3564" s="10" t="s">
        <v>6936</v>
      </c>
      <c r="C3564" s="10" t="s">
        <v>5516</v>
      </c>
      <c r="D3564" s="10" t="s">
        <v>41</v>
      </c>
      <c r="E3564" s="11">
        <v>3</v>
      </c>
      <c r="F3564" s="12">
        <v>28</v>
      </c>
      <c r="G3564" s="38">
        <f t="shared" si="55"/>
        <v>84</v>
      </c>
      <c r="H3564" s="14" t="s">
        <v>374</v>
      </c>
      <c r="I3564" s="14" t="s">
        <v>375</v>
      </c>
    </row>
    <row r="3565" spans="1:9">
      <c r="A3565" s="10" t="s">
        <v>21943</v>
      </c>
      <c r="B3565" s="10" t="s">
        <v>22368</v>
      </c>
      <c r="C3565" s="10" t="s">
        <v>16129</v>
      </c>
      <c r="D3565" s="10" t="s">
        <v>41</v>
      </c>
      <c r="E3565" s="11">
        <v>1</v>
      </c>
      <c r="F3565" s="12">
        <v>28</v>
      </c>
      <c r="G3565" s="38">
        <f t="shared" si="55"/>
        <v>28</v>
      </c>
      <c r="H3565" s="14" t="s">
        <v>374</v>
      </c>
      <c r="I3565" s="14" t="s">
        <v>375</v>
      </c>
    </row>
    <row r="3566" spans="1:9">
      <c r="A3566" s="10" t="s">
        <v>21943</v>
      </c>
      <c r="B3566" s="10" t="s">
        <v>22369</v>
      </c>
      <c r="C3566" s="10" t="s">
        <v>2297</v>
      </c>
      <c r="D3566" s="10" t="s">
        <v>21</v>
      </c>
      <c r="E3566" s="11">
        <v>2</v>
      </c>
      <c r="F3566" s="12">
        <v>28</v>
      </c>
      <c r="G3566" s="38">
        <f t="shared" si="55"/>
        <v>56</v>
      </c>
      <c r="H3566" s="14" t="s">
        <v>374</v>
      </c>
      <c r="I3566" s="14" t="s">
        <v>375</v>
      </c>
    </row>
    <row r="3567" spans="1:9">
      <c r="A3567" s="10" t="s">
        <v>21943</v>
      </c>
      <c r="B3567" s="10" t="s">
        <v>18146</v>
      </c>
      <c r="C3567" s="10" t="s">
        <v>18147</v>
      </c>
      <c r="D3567" s="10" t="s">
        <v>41</v>
      </c>
      <c r="E3567" s="11">
        <v>1</v>
      </c>
      <c r="F3567" s="12">
        <v>28</v>
      </c>
      <c r="G3567" s="38">
        <f t="shared" si="55"/>
        <v>28</v>
      </c>
      <c r="H3567" s="14" t="s">
        <v>374</v>
      </c>
      <c r="I3567" s="14" t="s">
        <v>375</v>
      </c>
    </row>
    <row r="3568" spans="1:9">
      <c r="A3568" s="10" t="s">
        <v>21943</v>
      </c>
      <c r="B3568" s="10" t="s">
        <v>2599</v>
      </c>
      <c r="C3568" s="10" t="s">
        <v>1254</v>
      </c>
      <c r="D3568" s="10" t="s">
        <v>41</v>
      </c>
      <c r="E3568" s="11">
        <v>1</v>
      </c>
      <c r="F3568" s="12">
        <v>28</v>
      </c>
      <c r="G3568" s="38">
        <f t="shared" si="55"/>
        <v>28</v>
      </c>
      <c r="H3568" s="14" t="s">
        <v>374</v>
      </c>
      <c r="I3568" s="14" t="s">
        <v>375</v>
      </c>
    </row>
    <row r="3569" spans="1:9">
      <c r="A3569" s="10" t="s">
        <v>21943</v>
      </c>
      <c r="B3569" s="10" t="s">
        <v>8159</v>
      </c>
      <c r="C3569" s="10" t="s">
        <v>4962</v>
      </c>
      <c r="D3569" s="10" t="s">
        <v>41</v>
      </c>
      <c r="E3569" s="11">
        <v>1</v>
      </c>
      <c r="F3569" s="12">
        <v>28</v>
      </c>
      <c r="G3569" s="38">
        <f t="shared" si="55"/>
        <v>28</v>
      </c>
      <c r="H3569" s="14" t="s">
        <v>374</v>
      </c>
      <c r="I3569" s="14" t="s">
        <v>375</v>
      </c>
    </row>
    <row r="3570" spans="1:9">
      <c r="A3570" s="10" t="s">
        <v>21943</v>
      </c>
      <c r="B3570" s="10" t="s">
        <v>22373</v>
      </c>
      <c r="C3570" s="10" t="s">
        <v>15035</v>
      </c>
      <c r="D3570" s="10" t="s">
        <v>211</v>
      </c>
      <c r="E3570" s="11">
        <v>1</v>
      </c>
      <c r="F3570" s="12">
        <v>28</v>
      </c>
      <c r="G3570" s="38">
        <f t="shared" si="55"/>
        <v>28</v>
      </c>
      <c r="H3570" s="14" t="s">
        <v>374</v>
      </c>
      <c r="I3570" s="14" t="s">
        <v>375</v>
      </c>
    </row>
    <row r="3571" spans="1:9">
      <c r="A3571" s="10" t="s">
        <v>21943</v>
      </c>
      <c r="B3571" s="10" t="s">
        <v>862</v>
      </c>
      <c r="C3571" s="10" t="s">
        <v>395</v>
      </c>
      <c r="D3571" s="10" t="s">
        <v>40</v>
      </c>
      <c r="E3571" s="11">
        <v>2</v>
      </c>
      <c r="F3571" s="12">
        <v>28</v>
      </c>
      <c r="G3571" s="38">
        <f t="shared" si="55"/>
        <v>56</v>
      </c>
      <c r="H3571" s="14" t="s">
        <v>374</v>
      </c>
      <c r="I3571" s="14" t="s">
        <v>375</v>
      </c>
    </row>
    <row r="3572" spans="1:9">
      <c r="A3572" s="10" t="s">
        <v>21943</v>
      </c>
      <c r="B3572" s="10" t="s">
        <v>1611</v>
      </c>
      <c r="C3572" s="10" t="s">
        <v>395</v>
      </c>
      <c r="D3572" s="10" t="s">
        <v>49</v>
      </c>
      <c r="E3572" s="11">
        <v>1</v>
      </c>
      <c r="F3572" s="12">
        <v>28</v>
      </c>
      <c r="G3572" s="38">
        <f t="shared" si="55"/>
        <v>28</v>
      </c>
      <c r="H3572" s="14" t="s">
        <v>374</v>
      </c>
      <c r="I3572" s="14" t="s">
        <v>375</v>
      </c>
    </row>
    <row r="3573" spans="1:9">
      <c r="A3573" s="10" t="s">
        <v>21943</v>
      </c>
      <c r="B3573" s="10" t="s">
        <v>22379</v>
      </c>
      <c r="C3573" s="10" t="s">
        <v>5623</v>
      </c>
      <c r="D3573" s="10" t="s">
        <v>41</v>
      </c>
      <c r="E3573" s="11">
        <v>1</v>
      </c>
      <c r="F3573" s="12">
        <v>32</v>
      </c>
      <c r="G3573" s="38">
        <f t="shared" si="55"/>
        <v>32</v>
      </c>
      <c r="H3573" s="14" t="s">
        <v>374</v>
      </c>
      <c r="I3573" s="14" t="s">
        <v>375</v>
      </c>
    </row>
    <row r="3574" spans="1:9">
      <c r="A3574" s="10" t="s">
        <v>21943</v>
      </c>
      <c r="B3574" s="10" t="s">
        <v>6946</v>
      </c>
      <c r="C3574" s="10" t="s">
        <v>4410</v>
      </c>
      <c r="D3574" s="10" t="s">
        <v>40</v>
      </c>
      <c r="E3574" s="11">
        <v>2</v>
      </c>
      <c r="F3574" s="12">
        <v>16</v>
      </c>
      <c r="G3574" s="38">
        <f t="shared" si="55"/>
        <v>32</v>
      </c>
      <c r="H3574" s="14" t="s">
        <v>374</v>
      </c>
      <c r="I3574" s="14" t="s">
        <v>375</v>
      </c>
    </row>
    <row r="3575" spans="1:9">
      <c r="A3575" s="10" t="s">
        <v>21943</v>
      </c>
      <c r="B3575" s="10" t="s">
        <v>5316</v>
      </c>
      <c r="C3575" s="10" t="s">
        <v>3524</v>
      </c>
      <c r="D3575" s="10" t="s">
        <v>41</v>
      </c>
      <c r="E3575" s="11">
        <v>1</v>
      </c>
      <c r="F3575" s="12">
        <v>28</v>
      </c>
      <c r="G3575" s="38">
        <f t="shared" si="55"/>
        <v>28</v>
      </c>
      <c r="H3575" s="14" t="s">
        <v>374</v>
      </c>
      <c r="I3575" s="14" t="s">
        <v>375</v>
      </c>
    </row>
    <row r="3576" spans="1:9">
      <c r="A3576" s="10" t="s">
        <v>21943</v>
      </c>
      <c r="B3576" s="10" t="s">
        <v>15718</v>
      </c>
      <c r="C3576" s="10" t="s">
        <v>7788</v>
      </c>
      <c r="D3576" s="10" t="s">
        <v>43</v>
      </c>
      <c r="E3576" s="11">
        <v>1</v>
      </c>
      <c r="F3576" s="12">
        <v>28</v>
      </c>
      <c r="G3576" s="38">
        <f t="shared" si="55"/>
        <v>28</v>
      </c>
      <c r="H3576" s="14" t="s">
        <v>374</v>
      </c>
      <c r="I3576" s="14" t="s">
        <v>375</v>
      </c>
    </row>
    <row r="3577" spans="1:9">
      <c r="A3577" s="10" t="s">
        <v>21943</v>
      </c>
      <c r="B3577" s="10" t="s">
        <v>4101</v>
      </c>
      <c r="C3577" s="10" t="s">
        <v>2299</v>
      </c>
      <c r="D3577" s="10" t="s">
        <v>43</v>
      </c>
      <c r="E3577" s="11">
        <v>1</v>
      </c>
      <c r="F3577" s="12">
        <v>40</v>
      </c>
      <c r="G3577" s="38">
        <f t="shared" si="55"/>
        <v>40</v>
      </c>
      <c r="H3577" s="14" t="s">
        <v>374</v>
      </c>
      <c r="I3577" s="14" t="s">
        <v>375</v>
      </c>
    </row>
    <row r="3578" spans="1:9">
      <c r="A3578" s="10" t="s">
        <v>21943</v>
      </c>
      <c r="B3578" s="10" t="s">
        <v>2298</v>
      </c>
      <c r="C3578" s="10" t="s">
        <v>2299</v>
      </c>
      <c r="D3578" s="10" t="s">
        <v>43</v>
      </c>
      <c r="E3578" s="11">
        <v>1</v>
      </c>
      <c r="F3578" s="12">
        <v>40</v>
      </c>
      <c r="G3578" s="38">
        <f t="shared" si="55"/>
        <v>40</v>
      </c>
      <c r="H3578" s="14" t="s">
        <v>374</v>
      </c>
      <c r="I3578" s="14" t="s">
        <v>375</v>
      </c>
    </row>
    <row r="3579" spans="1:9">
      <c r="A3579" s="10" t="s">
        <v>21943</v>
      </c>
      <c r="B3579" s="10" t="s">
        <v>22685</v>
      </c>
      <c r="C3579" s="10" t="s">
        <v>19722</v>
      </c>
      <c r="D3579" s="10" t="s">
        <v>41</v>
      </c>
      <c r="E3579" s="11">
        <v>1</v>
      </c>
      <c r="F3579" s="12">
        <v>16</v>
      </c>
      <c r="G3579" s="38">
        <f t="shared" si="55"/>
        <v>16</v>
      </c>
      <c r="H3579" s="14" t="s">
        <v>374</v>
      </c>
      <c r="I3579" s="14" t="s">
        <v>375</v>
      </c>
    </row>
    <row r="3580" spans="1:9">
      <c r="A3580" s="10" t="s">
        <v>21943</v>
      </c>
      <c r="B3580" s="10" t="s">
        <v>7087</v>
      </c>
      <c r="C3580" s="10" t="s">
        <v>5694</v>
      </c>
      <c r="D3580" s="10" t="s">
        <v>41</v>
      </c>
      <c r="E3580" s="11">
        <v>1</v>
      </c>
      <c r="F3580" s="12">
        <v>28</v>
      </c>
      <c r="G3580" s="38">
        <f t="shared" si="55"/>
        <v>28</v>
      </c>
      <c r="H3580" s="14" t="s">
        <v>374</v>
      </c>
      <c r="I3580" s="14" t="s">
        <v>375</v>
      </c>
    </row>
    <row r="3581" spans="1:9">
      <c r="A3581" s="10" t="s">
        <v>21943</v>
      </c>
      <c r="B3581" s="10" t="s">
        <v>6677</v>
      </c>
      <c r="C3581" s="10" t="s">
        <v>3824</v>
      </c>
      <c r="D3581" s="10" t="s">
        <v>41</v>
      </c>
      <c r="E3581" s="11">
        <v>1</v>
      </c>
      <c r="F3581" s="12">
        <v>40</v>
      </c>
      <c r="G3581" s="38">
        <f t="shared" si="55"/>
        <v>40</v>
      </c>
      <c r="H3581" s="14" t="s">
        <v>374</v>
      </c>
      <c r="I3581" s="14" t="s">
        <v>375</v>
      </c>
    </row>
    <row r="3582" spans="1:9">
      <c r="A3582" s="10" t="s">
        <v>21943</v>
      </c>
      <c r="B3582" s="10" t="s">
        <v>19829</v>
      </c>
      <c r="C3582" s="10" t="s">
        <v>2939</v>
      </c>
      <c r="D3582" s="10" t="s">
        <v>41</v>
      </c>
      <c r="E3582" s="11">
        <v>1</v>
      </c>
      <c r="F3582" s="12">
        <v>40</v>
      </c>
      <c r="G3582" s="38">
        <f t="shared" si="55"/>
        <v>40</v>
      </c>
      <c r="H3582" s="14" t="s">
        <v>374</v>
      </c>
      <c r="I3582" s="14" t="s">
        <v>375</v>
      </c>
    </row>
    <row r="3583" spans="1:9">
      <c r="A3583" s="10" t="s">
        <v>21943</v>
      </c>
      <c r="B3583" s="10" t="s">
        <v>6550</v>
      </c>
      <c r="C3583" s="10" t="s">
        <v>395</v>
      </c>
      <c r="D3583" s="10" t="s">
        <v>40</v>
      </c>
      <c r="E3583" s="11">
        <v>1</v>
      </c>
      <c r="F3583" s="12">
        <v>28</v>
      </c>
      <c r="G3583" s="38">
        <f t="shared" si="55"/>
        <v>28</v>
      </c>
      <c r="H3583" s="14" t="s">
        <v>374</v>
      </c>
      <c r="I3583" s="14" t="s">
        <v>375</v>
      </c>
    </row>
    <row r="3584" spans="1:9">
      <c r="A3584" s="10" t="s">
        <v>21943</v>
      </c>
      <c r="B3584" s="10" t="s">
        <v>5319</v>
      </c>
      <c r="C3584" s="10" t="s">
        <v>4963</v>
      </c>
      <c r="D3584" s="10" t="s">
        <v>43</v>
      </c>
      <c r="E3584" s="11">
        <v>2</v>
      </c>
      <c r="F3584" s="12">
        <v>28</v>
      </c>
      <c r="G3584" s="38">
        <f t="shared" si="55"/>
        <v>56</v>
      </c>
      <c r="H3584" s="14" t="s">
        <v>374</v>
      </c>
      <c r="I3584" s="14" t="s">
        <v>375</v>
      </c>
    </row>
    <row r="3585" spans="1:9">
      <c r="A3585" s="10" t="s">
        <v>21943</v>
      </c>
      <c r="B3585" s="10" t="s">
        <v>1956</v>
      </c>
      <c r="C3585" s="10" t="s">
        <v>76</v>
      </c>
      <c r="D3585" s="10" t="s">
        <v>41</v>
      </c>
      <c r="E3585" s="11">
        <v>3</v>
      </c>
      <c r="F3585" s="12">
        <v>28</v>
      </c>
      <c r="G3585" s="38">
        <f t="shared" si="55"/>
        <v>84</v>
      </c>
      <c r="H3585" s="14" t="s">
        <v>374</v>
      </c>
      <c r="I3585" s="14" t="s">
        <v>375</v>
      </c>
    </row>
    <row r="3586" spans="1:9">
      <c r="A3586" s="10" t="s">
        <v>21943</v>
      </c>
      <c r="B3586" s="10" t="s">
        <v>15493</v>
      </c>
      <c r="C3586" s="10" t="s">
        <v>4680</v>
      </c>
      <c r="D3586" s="10" t="s">
        <v>41</v>
      </c>
      <c r="E3586" s="11">
        <v>1</v>
      </c>
      <c r="F3586" s="12">
        <v>16</v>
      </c>
      <c r="G3586" s="38">
        <f t="shared" ref="G3586:G3649" si="56">F3586*E3586</f>
        <v>16</v>
      </c>
      <c r="H3586" s="14" t="s">
        <v>374</v>
      </c>
      <c r="I3586" s="14" t="s">
        <v>375</v>
      </c>
    </row>
    <row r="3587" spans="1:9">
      <c r="A3587" s="10" t="s">
        <v>21943</v>
      </c>
      <c r="B3587" s="10" t="s">
        <v>22752</v>
      </c>
      <c r="C3587" s="10" t="s">
        <v>1034</v>
      </c>
      <c r="D3587" s="10" t="s">
        <v>162</v>
      </c>
      <c r="E3587" s="11">
        <v>1</v>
      </c>
      <c r="F3587" s="12">
        <v>40</v>
      </c>
      <c r="G3587" s="38">
        <f t="shared" si="56"/>
        <v>40</v>
      </c>
      <c r="H3587" s="14" t="s">
        <v>374</v>
      </c>
      <c r="I3587" s="14" t="s">
        <v>375</v>
      </c>
    </row>
    <row r="3588" spans="1:9">
      <c r="A3588" s="10" t="s">
        <v>21943</v>
      </c>
      <c r="B3588" s="10" t="s">
        <v>21557</v>
      </c>
      <c r="C3588" s="10" t="s">
        <v>7421</v>
      </c>
      <c r="D3588" s="10" t="s">
        <v>41</v>
      </c>
      <c r="E3588" s="11">
        <v>1</v>
      </c>
      <c r="F3588" s="12">
        <v>28</v>
      </c>
      <c r="G3588" s="38">
        <f t="shared" si="56"/>
        <v>28</v>
      </c>
      <c r="H3588" s="14" t="s">
        <v>374</v>
      </c>
      <c r="I3588" s="14" t="s">
        <v>375</v>
      </c>
    </row>
    <row r="3589" spans="1:9">
      <c r="A3589" s="10" t="s">
        <v>21943</v>
      </c>
      <c r="B3589" s="10" t="s">
        <v>18357</v>
      </c>
      <c r="C3589" s="10" t="s">
        <v>18147</v>
      </c>
      <c r="D3589" s="10" t="s">
        <v>41</v>
      </c>
      <c r="E3589" s="11">
        <v>1</v>
      </c>
      <c r="F3589" s="12">
        <v>28</v>
      </c>
      <c r="G3589" s="38">
        <f t="shared" si="56"/>
        <v>28</v>
      </c>
      <c r="H3589" s="14" t="s">
        <v>374</v>
      </c>
      <c r="I3589" s="14" t="s">
        <v>375</v>
      </c>
    </row>
    <row r="3590" spans="1:9">
      <c r="A3590" s="10" t="s">
        <v>21943</v>
      </c>
      <c r="B3590" s="10" t="s">
        <v>16928</v>
      </c>
      <c r="C3590" s="10" t="s">
        <v>7322</v>
      </c>
      <c r="D3590" s="10" t="s">
        <v>21</v>
      </c>
      <c r="E3590" s="11">
        <v>1</v>
      </c>
      <c r="F3590" s="12">
        <v>28</v>
      </c>
      <c r="G3590" s="38">
        <f t="shared" si="56"/>
        <v>28</v>
      </c>
      <c r="H3590" s="14" t="s">
        <v>374</v>
      </c>
      <c r="I3590" s="14" t="s">
        <v>375</v>
      </c>
    </row>
    <row r="3591" spans="1:9">
      <c r="A3591" s="10" t="s">
        <v>21943</v>
      </c>
      <c r="B3591" s="10" t="s">
        <v>22968</v>
      </c>
      <c r="C3591" s="10" t="s">
        <v>22969</v>
      </c>
      <c r="D3591" s="10" t="s">
        <v>41</v>
      </c>
      <c r="E3591" s="11">
        <v>1</v>
      </c>
      <c r="F3591" s="12">
        <v>40</v>
      </c>
      <c r="G3591" s="38">
        <f t="shared" si="56"/>
        <v>40</v>
      </c>
      <c r="H3591" s="14" t="s">
        <v>374</v>
      </c>
      <c r="I3591" s="14" t="s">
        <v>375</v>
      </c>
    </row>
    <row r="3592" spans="1:9">
      <c r="A3592" s="10" t="s">
        <v>21943</v>
      </c>
      <c r="B3592" s="10" t="s">
        <v>22970</v>
      </c>
      <c r="C3592" s="10" t="s">
        <v>18159</v>
      </c>
      <c r="D3592" s="10" t="s">
        <v>40</v>
      </c>
      <c r="E3592" s="11">
        <v>1</v>
      </c>
      <c r="F3592" s="12">
        <v>40</v>
      </c>
      <c r="G3592" s="38">
        <f t="shared" si="56"/>
        <v>40</v>
      </c>
      <c r="H3592" s="14" t="s">
        <v>374</v>
      </c>
      <c r="I3592" s="14" t="s">
        <v>375</v>
      </c>
    </row>
    <row r="3593" spans="1:9">
      <c r="A3593" s="10" t="s">
        <v>21943</v>
      </c>
      <c r="B3593" s="10" t="s">
        <v>6679</v>
      </c>
      <c r="C3593" s="10" t="s">
        <v>395</v>
      </c>
      <c r="D3593" s="10" t="s">
        <v>40</v>
      </c>
      <c r="E3593" s="11">
        <v>5</v>
      </c>
      <c r="F3593" s="12">
        <v>28</v>
      </c>
      <c r="G3593" s="38">
        <f t="shared" si="56"/>
        <v>140</v>
      </c>
      <c r="H3593" s="14" t="s">
        <v>374</v>
      </c>
      <c r="I3593" s="14" t="s">
        <v>375</v>
      </c>
    </row>
    <row r="3594" spans="1:9">
      <c r="A3594" s="10" t="s">
        <v>21943</v>
      </c>
      <c r="B3594" s="10" t="s">
        <v>7793</v>
      </c>
      <c r="C3594" s="10" t="s">
        <v>3531</v>
      </c>
      <c r="D3594" s="10" t="s">
        <v>63</v>
      </c>
      <c r="E3594" s="11">
        <v>1</v>
      </c>
      <c r="F3594" s="12">
        <v>28</v>
      </c>
      <c r="G3594" s="38">
        <f t="shared" si="56"/>
        <v>28</v>
      </c>
      <c r="H3594" s="14" t="s">
        <v>374</v>
      </c>
      <c r="I3594" s="14" t="s">
        <v>375</v>
      </c>
    </row>
    <row r="3595" spans="1:9">
      <c r="A3595" s="10" t="s">
        <v>21943</v>
      </c>
      <c r="B3595" s="10" t="s">
        <v>16929</v>
      </c>
      <c r="C3595" s="10" t="s">
        <v>2929</v>
      </c>
      <c r="D3595" s="10" t="s">
        <v>43</v>
      </c>
      <c r="E3595" s="11">
        <v>2</v>
      </c>
      <c r="F3595" s="12">
        <v>28</v>
      </c>
      <c r="G3595" s="38">
        <f t="shared" si="56"/>
        <v>56</v>
      </c>
      <c r="H3595" s="14" t="s">
        <v>374</v>
      </c>
      <c r="I3595" s="14" t="s">
        <v>375</v>
      </c>
    </row>
    <row r="3596" spans="1:9">
      <c r="A3596" s="10" t="s">
        <v>21943</v>
      </c>
      <c r="B3596" s="10" t="s">
        <v>7636</v>
      </c>
      <c r="C3596" s="10" t="s">
        <v>76</v>
      </c>
      <c r="D3596" s="10" t="s">
        <v>41</v>
      </c>
      <c r="E3596" s="11">
        <v>1</v>
      </c>
      <c r="F3596" s="12">
        <v>28</v>
      </c>
      <c r="G3596" s="38">
        <f t="shared" si="56"/>
        <v>28</v>
      </c>
      <c r="H3596" s="14" t="s">
        <v>374</v>
      </c>
      <c r="I3596" s="14" t="s">
        <v>375</v>
      </c>
    </row>
    <row r="3597" spans="1:9">
      <c r="A3597" s="10" t="s">
        <v>21943</v>
      </c>
      <c r="B3597" s="10" t="s">
        <v>5695</v>
      </c>
      <c r="C3597" s="10" t="s">
        <v>76</v>
      </c>
      <c r="D3597" s="10" t="s">
        <v>41</v>
      </c>
      <c r="E3597" s="11">
        <v>2</v>
      </c>
      <c r="F3597" s="12">
        <v>28</v>
      </c>
      <c r="G3597" s="38">
        <f t="shared" si="56"/>
        <v>56</v>
      </c>
      <c r="H3597" s="14" t="s">
        <v>374</v>
      </c>
      <c r="I3597" s="14" t="s">
        <v>375</v>
      </c>
    </row>
    <row r="3598" spans="1:9">
      <c r="A3598" s="10" t="s">
        <v>21943</v>
      </c>
      <c r="B3598" s="10" t="s">
        <v>3233</v>
      </c>
      <c r="C3598" s="10" t="s">
        <v>3234</v>
      </c>
      <c r="D3598" s="10" t="s">
        <v>41</v>
      </c>
      <c r="E3598" s="11">
        <v>2</v>
      </c>
      <c r="F3598" s="12">
        <v>16</v>
      </c>
      <c r="G3598" s="38">
        <f t="shared" si="56"/>
        <v>32</v>
      </c>
      <c r="H3598" s="14" t="s">
        <v>374</v>
      </c>
      <c r="I3598" s="14" t="s">
        <v>375</v>
      </c>
    </row>
    <row r="3599" spans="1:9">
      <c r="A3599" s="10" t="s">
        <v>21943</v>
      </c>
      <c r="B3599" s="10" t="s">
        <v>4964</v>
      </c>
      <c r="C3599" s="10" t="s">
        <v>3234</v>
      </c>
      <c r="D3599" s="10" t="s">
        <v>41</v>
      </c>
      <c r="E3599" s="11">
        <v>1</v>
      </c>
      <c r="F3599" s="12">
        <v>16</v>
      </c>
      <c r="G3599" s="38">
        <f t="shared" si="56"/>
        <v>16</v>
      </c>
      <c r="H3599" s="14" t="s">
        <v>374</v>
      </c>
      <c r="I3599" s="14" t="s">
        <v>375</v>
      </c>
    </row>
    <row r="3600" spans="1:9">
      <c r="A3600" s="10" t="s">
        <v>21943</v>
      </c>
      <c r="B3600" s="10" t="s">
        <v>19872</v>
      </c>
      <c r="C3600" s="10" t="s">
        <v>7203</v>
      </c>
      <c r="D3600" s="10" t="s">
        <v>41</v>
      </c>
      <c r="E3600" s="11">
        <v>2</v>
      </c>
      <c r="F3600" s="12">
        <v>28</v>
      </c>
      <c r="G3600" s="38">
        <f t="shared" si="56"/>
        <v>56</v>
      </c>
      <c r="H3600" s="14" t="s">
        <v>374</v>
      </c>
      <c r="I3600" s="14" t="s">
        <v>375</v>
      </c>
    </row>
    <row r="3601" spans="1:9">
      <c r="A3601" s="10" t="s">
        <v>21943</v>
      </c>
      <c r="B3601" s="10" t="s">
        <v>7741</v>
      </c>
      <c r="C3601" s="10" t="s">
        <v>5694</v>
      </c>
      <c r="D3601" s="10" t="s">
        <v>41</v>
      </c>
      <c r="E3601" s="11">
        <v>2</v>
      </c>
      <c r="F3601" s="12">
        <v>28</v>
      </c>
      <c r="G3601" s="38">
        <f t="shared" si="56"/>
        <v>56</v>
      </c>
      <c r="H3601" s="14" t="s">
        <v>374</v>
      </c>
      <c r="I3601" s="14" t="s">
        <v>375</v>
      </c>
    </row>
    <row r="3602" spans="1:9">
      <c r="A3602" s="10" t="s">
        <v>21943</v>
      </c>
      <c r="B3602" s="10" t="s">
        <v>5318</v>
      </c>
      <c r="C3602" s="10" t="s">
        <v>3231</v>
      </c>
      <c r="D3602" s="10" t="s">
        <v>41</v>
      </c>
      <c r="E3602" s="11">
        <v>1</v>
      </c>
      <c r="F3602" s="12">
        <v>28</v>
      </c>
      <c r="G3602" s="38">
        <f t="shared" si="56"/>
        <v>28</v>
      </c>
      <c r="H3602" s="14" t="s">
        <v>374</v>
      </c>
      <c r="I3602" s="14" t="s">
        <v>375</v>
      </c>
    </row>
    <row r="3603" spans="1:9">
      <c r="A3603" s="10" t="s">
        <v>21943</v>
      </c>
      <c r="B3603" s="10" t="s">
        <v>6417</v>
      </c>
      <c r="C3603" s="10" t="s">
        <v>860</v>
      </c>
      <c r="D3603" s="10" t="s">
        <v>41</v>
      </c>
      <c r="E3603" s="11">
        <v>1</v>
      </c>
      <c r="F3603" s="12">
        <v>28</v>
      </c>
      <c r="G3603" s="38">
        <f t="shared" si="56"/>
        <v>28</v>
      </c>
      <c r="H3603" s="14" t="s">
        <v>374</v>
      </c>
      <c r="I3603" s="14" t="s">
        <v>375</v>
      </c>
    </row>
    <row r="3604" spans="1:9">
      <c r="A3604" s="10" t="s">
        <v>21943</v>
      </c>
      <c r="B3604" s="10" t="s">
        <v>7089</v>
      </c>
      <c r="C3604" s="10" t="s">
        <v>3824</v>
      </c>
      <c r="D3604" s="10" t="s">
        <v>41</v>
      </c>
      <c r="E3604" s="11">
        <v>1</v>
      </c>
      <c r="F3604" s="12">
        <v>40</v>
      </c>
      <c r="G3604" s="38">
        <f t="shared" si="56"/>
        <v>40</v>
      </c>
      <c r="H3604" s="14" t="s">
        <v>374</v>
      </c>
      <c r="I3604" s="14" t="s">
        <v>375</v>
      </c>
    </row>
    <row r="3605" spans="1:9">
      <c r="A3605" s="10" t="s">
        <v>21943</v>
      </c>
      <c r="B3605" s="10" t="s">
        <v>1612</v>
      </c>
      <c r="C3605" s="10" t="s">
        <v>1242</v>
      </c>
      <c r="D3605" s="10" t="s">
        <v>41</v>
      </c>
      <c r="E3605" s="11">
        <v>6</v>
      </c>
      <c r="F3605" s="12">
        <v>28</v>
      </c>
      <c r="G3605" s="38">
        <f t="shared" si="56"/>
        <v>168</v>
      </c>
      <c r="H3605" s="14" t="s">
        <v>374</v>
      </c>
      <c r="I3605" s="14" t="s">
        <v>375</v>
      </c>
    </row>
    <row r="3606" spans="1:9">
      <c r="A3606" s="10" t="s">
        <v>21943</v>
      </c>
      <c r="B3606" s="10" t="s">
        <v>8283</v>
      </c>
      <c r="C3606" s="10" t="s">
        <v>2300</v>
      </c>
      <c r="D3606" s="10" t="s">
        <v>41</v>
      </c>
      <c r="E3606" s="11">
        <v>1</v>
      </c>
      <c r="F3606" s="12">
        <v>28</v>
      </c>
      <c r="G3606" s="38">
        <f t="shared" si="56"/>
        <v>28</v>
      </c>
      <c r="H3606" s="14" t="s">
        <v>374</v>
      </c>
      <c r="I3606" s="14" t="s">
        <v>375</v>
      </c>
    </row>
    <row r="3607" spans="1:9">
      <c r="A3607" s="10" t="s">
        <v>21943</v>
      </c>
      <c r="B3607" s="10" t="s">
        <v>6279</v>
      </c>
      <c r="C3607" s="10" t="s">
        <v>1613</v>
      </c>
      <c r="D3607" s="10" t="s">
        <v>41</v>
      </c>
      <c r="E3607" s="11">
        <v>1</v>
      </c>
      <c r="F3607" s="12">
        <v>16</v>
      </c>
      <c r="G3607" s="38">
        <f t="shared" si="56"/>
        <v>16</v>
      </c>
      <c r="H3607" s="14" t="s">
        <v>374</v>
      </c>
      <c r="I3607" s="14" t="s">
        <v>375</v>
      </c>
    </row>
    <row r="3608" spans="1:9">
      <c r="A3608" s="10" t="s">
        <v>21943</v>
      </c>
      <c r="B3608" s="10" t="s">
        <v>2301</v>
      </c>
      <c r="C3608" s="10" t="s">
        <v>2302</v>
      </c>
      <c r="D3608" s="10" t="s">
        <v>41</v>
      </c>
      <c r="E3608" s="11">
        <v>1</v>
      </c>
      <c r="F3608" s="12">
        <v>16</v>
      </c>
      <c r="G3608" s="38">
        <f t="shared" si="56"/>
        <v>16</v>
      </c>
      <c r="H3608" s="14" t="s">
        <v>374</v>
      </c>
      <c r="I3608" s="14" t="s">
        <v>375</v>
      </c>
    </row>
    <row r="3609" spans="1:9">
      <c r="A3609" s="10" t="s">
        <v>21943</v>
      </c>
      <c r="B3609" s="10" t="s">
        <v>6283</v>
      </c>
      <c r="C3609" s="10" t="s">
        <v>2929</v>
      </c>
      <c r="D3609" s="10" t="s">
        <v>41</v>
      </c>
      <c r="E3609" s="11">
        <v>1</v>
      </c>
      <c r="F3609" s="12">
        <v>28</v>
      </c>
      <c r="G3609" s="38">
        <f t="shared" si="56"/>
        <v>28</v>
      </c>
      <c r="H3609" s="14" t="s">
        <v>374</v>
      </c>
      <c r="I3609" s="14" t="s">
        <v>375</v>
      </c>
    </row>
    <row r="3610" spans="1:9">
      <c r="A3610" s="10" t="s">
        <v>21943</v>
      </c>
      <c r="B3610" s="10" t="s">
        <v>23308</v>
      </c>
      <c r="C3610" s="10" t="s">
        <v>1727</v>
      </c>
      <c r="D3610" s="10" t="s">
        <v>162</v>
      </c>
      <c r="E3610" s="11">
        <v>2</v>
      </c>
      <c r="F3610" s="12">
        <v>60</v>
      </c>
      <c r="G3610" s="38">
        <f t="shared" si="56"/>
        <v>120</v>
      </c>
      <c r="H3610" s="14" t="s">
        <v>374</v>
      </c>
      <c r="I3610" s="14" t="s">
        <v>375</v>
      </c>
    </row>
    <row r="3611" spans="1:9">
      <c r="A3611" s="10" t="s">
        <v>21943</v>
      </c>
      <c r="B3611" s="10" t="s">
        <v>23463</v>
      </c>
      <c r="C3611" s="10" t="s">
        <v>23464</v>
      </c>
      <c r="D3611" s="10" t="s">
        <v>35</v>
      </c>
      <c r="E3611" s="11">
        <v>1</v>
      </c>
      <c r="F3611" s="12">
        <v>36</v>
      </c>
      <c r="G3611" s="38">
        <f t="shared" si="56"/>
        <v>36</v>
      </c>
      <c r="H3611" s="14" t="s">
        <v>374</v>
      </c>
      <c r="I3611" s="14" t="s">
        <v>375</v>
      </c>
    </row>
    <row r="3612" spans="1:9">
      <c r="A3612" s="10" t="s">
        <v>21943</v>
      </c>
      <c r="B3612" s="10" t="s">
        <v>7084</v>
      </c>
      <c r="C3612" s="10" t="s">
        <v>4960</v>
      </c>
      <c r="D3612" s="10" t="s">
        <v>41</v>
      </c>
      <c r="E3612" s="11">
        <v>1</v>
      </c>
      <c r="F3612" s="12">
        <v>40</v>
      </c>
      <c r="G3612" s="38">
        <f t="shared" si="56"/>
        <v>40</v>
      </c>
      <c r="H3612" s="14" t="s">
        <v>374</v>
      </c>
      <c r="I3612" s="14" t="s">
        <v>375</v>
      </c>
    </row>
    <row r="3613" spans="1:9">
      <c r="A3613" s="10" t="s">
        <v>21943</v>
      </c>
      <c r="B3613" s="10" t="s">
        <v>19650</v>
      </c>
      <c r="C3613" s="10" t="s">
        <v>6275</v>
      </c>
      <c r="D3613" s="10" t="s">
        <v>41</v>
      </c>
      <c r="E3613" s="11">
        <v>1</v>
      </c>
      <c r="F3613" s="12">
        <v>28</v>
      </c>
      <c r="G3613" s="38">
        <f t="shared" si="56"/>
        <v>28</v>
      </c>
      <c r="H3613" s="14" t="s">
        <v>374</v>
      </c>
      <c r="I3613" s="14" t="s">
        <v>375</v>
      </c>
    </row>
    <row r="3614" spans="1:9">
      <c r="A3614" s="10" t="s">
        <v>21943</v>
      </c>
      <c r="B3614" s="10" t="s">
        <v>23486</v>
      </c>
      <c r="C3614" s="10" t="s">
        <v>23487</v>
      </c>
      <c r="D3614" s="10" t="s">
        <v>41</v>
      </c>
      <c r="E3614" s="11">
        <v>1</v>
      </c>
      <c r="F3614" s="12">
        <v>28</v>
      </c>
      <c r="G3614" s="38">
        <f t="shared" si="56"/>
        <v>28</v>
      </c>
      <c r="H3614" s="14" t="s">
        <v>374</v>
      </c>
      <c r="I3614" s="14" t="s">
        <v>375</v>
      </c>
    </row>
    <row r="3615" spans="1:9">
      <c r="A3615" s="10" t="s">
        <v>21943</v>
      </c>
      <c r="B3615" s="10" t="s">
        <v>23488</v>
      </c>
      <c r="C3615" s="10" t="s">
        <v>860</v>
      </c>
      <c r="D3615" s="10" t="s">
        <v>41</v>
      </c>
      <c r="E3615" s="11">
        <v>1</v>
      </c>
      <c r="F3615" s="12">
        <v>28</v>
      </c>
      <c r="G3615" s="38">
        <f t="shared" si="56"/>
        <v>28</v>
      </c>
      <c r="H3615" s="14" t="s">
        <v>374</v>
      </c>
      <c r="I3615" s="14" t="s">
        <v>375</v>
      </c>
    </row>
    <row r="3616" spans="1:9">
      <c r="A3616" s="10" t="s">
        <v>21943</v>
      </c>
      <c r="B3616" s="10" t="s">
        <v>8003</v>
      </c>
      <c r="C3616" s="10" t="s">
        <v>7323</v>
      </c>
      <c r="D3616" s="10" t="s">
        <v>43</v>
      </c>
      <c r="E3616" s="11">
        <v>1</v>
      </c>
      <c r="F3616" s="12">
        <v>28</v>
      </c>
      <c r="G3616" s="38">
        <f t="shared" si="56"/>
        <v>28</v>
      </c>
      <c r="H3616" s="14" t="s">
        <v>374</v>
      </c>
      <c r="I3616" s="14" t="s">
        <v>375</v>
      </c>
    </row>
    <row r="3617" spans="1:9">
      <c r="A3617" s="10" t="s">
        <v>21943</v>
      </c>
      <c r="B3617" s="10" t="s">
        <v>20114</v>
      </c>
      <c r="C3617" s="10" t="s">
        <v>7791</v>
      </c>
      <c r="D3617" s="10" t="s">
        <v>21</v>
      </c>
      <c r="E3617" s="11">
        <v>1</v>
      </c>
      <c r="F3617" s="12">
        <v>28</v>
      </c>
      <c r="G3617" s="38">
        <f t="shared" si="56"/>
        <v>28</v>
      </c>
      <c r="H3617" s="14" t="s">
        <v>374</v>
      </c>
      <c r="I3617" s="14" t="s">
        <v>375</v>
      </c>
    </row>
    <row r="3618" spans="1:9">
      <c r="A3618" s="10" t="s">
        <v>21943</v>
      </c>
      <c r="B3618" s="10" t="s">
        <v>23491</v>
      </c>
      <c r="C3618" s="10" t="s">
        <v>6678</v>
      </c>
      <c r="D3618" s="10" t="s">
        <v>15</v>
      </c>
      <c r="E3618" s="11">
        <v>1</v>
      </c>
      <c r="F3618" s="12">
        <v>16</v>
      </c>
      <c r="G3618" s="38">
        <f t="shared" si="56"/>
        <v>16</v>
      </c>
      <c r="H3618" s="14" t="s">
        <v>374</v>
      </c>
      <c r="I3618" s="14" t="s">
        <v>375</v>
      </c>
    </row>
    <row r="3619" spans="1:9">
      <c r="A3619" s="10" t="s">
        <v>21943</v>
      </c>
      <c r="B3619" s="10" t="s">
        <v>3232</v>
      </c>
      <c r="C3619" s="10" t="s">
        <v>395</v>
      </c>
      <c r="D3619" s="10" t="s">
        <v>49</v>
      </c>
      <c r="E3619" s="11">
        <v>3</v>
      </c>
      <c r="F3619" s="12">
        <v>28</v>
      </c>
      <c r="G3619" s="38">
        <f t="shared" si="56"/>
        <v>84</v>
      </c>
      <c r="H3619" s="14" t="s">
        <v>374</v>
      </c>
      <c r="I3619" s="14" t="s">
        <v>375</v>
      </c>
    </row>
    <row r="3620" spans="1:9">
      <c r="A3620" s="10" t="s">
        <v>21943</v>
      </c>
      <c r="B3620" s="10" t="s">
        <v>7881</v>
      </c>
      <c r="C3620" s="10" t="s">
        <v>2929</v>
      </c>
      <c r="D3620" s="10" t="s">
        <v>43</v>
      </c>
      <c r="E3620" s="11">
        <v>1</v>
      </c>
      <c r="F3620" s="12">
        <v>28</v>
      </c>
      <c r="G3620" s="38">
        <f t="shared" si="56"/>
        <v>28</v>
      </c>
      <c r="H3620" s="14" t="s">
        <v>374</v>
      </c>
      <c r="I3620" s="14" t="s">
        <v>375</v>
      </c>
    </row>
    <row r="3621" spans="1:9">
      <c r="A3621" s="10" t="s">
        <v>21943</v>
      </c>
      <c r="B3621" s="10" t="s">
        <v>7544</v>
      </c>
      <c r="C3621" s="10" t="s">
        <v>1242</v>
      </c>
      <c r="D3621" s="10" t="s">
        <v>41</v>
      </c>
      <c r="E3621" s="11">
        <v>3</v>
      </c>
      <c r="F3621" s="12">
        <v>28</v>
      </c>
      <c r="G3621" s="38">
        <f t="shared" si="56"/>
        <v>84</v>
      </c>
      <c r="H3621" s="14" t="s">
        <v>374</v>
      </c>
      <c r="I3621" s="14" t="s">
        <v>375</v>
      </c>
    </row>
    <row r="3622" spans="1:9">
      <c r="A3622" s="10" t="s">
        <v>21943</v>
      </c>
      <c r="B3622" s="10" t="s">
        <v>5851</v>
      </c>
      <c r="C3622" s="10" t="s">
        <v>5852</v>
      </c>
      <c r="D3622" s="10" t="s">
        <v>40</v>
      </c>
      <c r="E3622" s="11">
        <v>1</v>
      </c>
      <c r="F3622" s="12">
        <v>28</v>
      </c>
      <c r="G3622" s="38">
        <f t="shared" si="56"/>
        <v>28</v>
      </c>
      <c r="H3622" s="14" t="s">
        <v>374</v>
      </c>
      <c r="I3622" s="14" t="s">
        <v>375</v>
      </c>
    </row>
    <row r="3623" spans="1:9">
      <c r="A3623" s="10" t="s">
        <v>21943</v>
      </c>
      <c r="B3623" s="10" t="s">
        <v>1251</v>
      </c>
      <c r="C3623" s="10" t="s">
        <v>1252</v>
      </c>
      <c r="D3623" s="10" t="s">
        <v>41</v>
      </c>
      <c r="E3623" s="11">
        <v>1</v>
      </c>
      <c r="F3623" s="12">
        <v>28</v>
      </c>
      <c r="G3623" s="38">
        <f t="shared" si="56"/>
        <v>28</v>
      </c>
      <c r="H3623" s="14" t="s">
        <v>374</v>
      </c>
      <c r="I3623" s="14" t="s">
        <v>375</v>
      </c>
    </row>
    <row r="3624" spans="1:9">
      <c r="A3624" s="10" t="s">
        <v>21943</v>
      </c>
      <c r="B3624" s="10" t="s">
        <v>21559</v>
      </c>
      <c r="C3624" s="10" t="s">
        <v>857</v>
      </c>
      <c r="D3624" s="10" t="s">
        <v>41</v>
      </c>
      <c r="E3624" s="11">
        <v>1</v>
      </c>
      <c r="F3624" s="12">
        <v>28</v>
      </c>
      <c r="G3624" s="38">
        <f t="shared" si="56"/>
        <v>28</v>
      </c>
      <c r="H3624" s="14" t="s">
        <v>374</v>
      </c>
      <c r="I3624" s="14" t="s">
        <v>375</v>
      </c>
    </row>
    <row r="3625" spans="1:9">
      <c r="A3625" s="10" t="s">
        <v>21943</v>
      </c>
      <c r="B3625" s="10" t="s">
        <v>23782</v>
      </c>
      <c r="C3625" s="10" t="s">
        <v>16134</v>
      </c>
      <c r="D3625" s="10" t="s">
        <v>43</v>
      </c>
      <c r="E3625" s="11">
        <v>1</v>
      </c>
      <c r="F3625" s="12">
        <v>40</v>
      </c>
      <c r="G3625" s="38">
        <f t="shared" si="56"/>
        <v>40</v>
      </c>
      <c r="H3625" s="14" t="s">
        <v>374</v>
      </c>
      <c r="I3625" s="14" t="s">
        <v>375</v>
      </c>
    </row>
    <row r="3626" spans="1:9">
      <c r="A3626" s="10" t="s">
        <v>21943</v>
      </c>
      <c r="B3626" s="10" t="s">
        <v>7879</v>
      </c>
      <c r="C3626" s="10" t="s">
        <v>1610</v>
      </c>
      <c r="D3626" s="10" t="s">
        <v>41</v>
      </c>
      <c r="E3626" s="11">
        <v>4</v>
      </c>
      <c r="F3626" s="12">
        <v>28</v>
      </c>
      <c r="G3626" s="38">
        <f t="shared" si="56"/>
        <v>112</v>
      </c>
      <c r="H3626" s="14" t="s">
        <v>374</v>
      </c>
      <c r="I3626" s="14" t="s">
        <v>375</v>
      </c>
    </row>
    <row r="3627" spans="1:9">
      <c r="A3627" s="10" t="s">
        <v>21943</v>
      </c>
      <c r="B3627" s="10" t="s">
        <v>2936</v>
      </c>
      <c r="C3627" s="10" t="s">
        <v>2937</v>
      </c>
      <c r="D3627" s="10" t="s">
        <v>41</v>
      </c>
      <c r="E3627" s="11">
        <v>3</v>
      </c>
      <c r="F3627" s="12">
        <v>28</v>
      </c>
      <c r="G3627" s="38">
        <f t="shared" si="56"/>
        <v>84</v>
      </c>
      <c r="H3627" s="14" t="s">
        <v>374</v>
      </c>
      <c r="I3627" s="14" t="s">
        <v>375</v>
      </c>
    </row>
    <row r="3628" spans="1:9">
      <c r="A3628" s="10" t="s">
        <v>21943</v>
      </c>
      <c r="B3628" s="10" t="s">
        <v>23784</v>
      </c>
      <c r="C3628" s="10" t="s">
        <v>2600</v>
      </c>
      <c r="D3628" s="10" t="s">
        <v>41</v>
      </c>
      <c r="E3628" s="11">
        <v>1</v>
      </c>
      <c r="F3628" s="12">
        <v>40</v>
      </c>
      <c r="G3628" s="38">
        <f t="shared" si="56"/>
        <v>40</v>
      </c>
      <c r="H3628" s="14" t="s">
        <v>374</v>
      </c>
      <c r="I3628" s="14" t="s">
        <v>375</v>
      </c>
    </row>
    <row r="3629" spans="1:9">
      <c r="A3629" s="10" t="s">
        <v>21943</v>
      </c>
      <c r="B3629" s="10" t="s">
        <v>6002</v>
      </c>
      <c r="C3629" s="10" t="s">
        <v>395</v>
      </c>
      <c r="D3629" s="10" t="s">
        <v>49</v>
      </c>
      <c r="E3629" s="11">
        <v>2</v>
      </c>
      <c r="F3629" s="12">
        <v>28</v>
      </c>
      <c r="G3629" s="38">
        <f t="shared" si="56"/>
        <v>56</v>
      </c>
      <c r="H3629" s="14" t="s">
        <v>374</v>
      </c>
      <c r="I3629" s="14" t="s">
        <v>375</v>
      </c>
    </row>
    <row r="3630" spans="1:9">
      <c r="A3630" s="10" t="s">
        <v>21943</v>
      </c>
      <c r="B3630" s="10" t="s">
        <v>16930</v>
      </c>
      <c r="C3630" s="10" t="s">
        <v>4410</v>
      </c>
      <c r="D3630" s="10" t="s">
        <v>40</v>
      </c>
      <c r="E3630" s="11">
        <v>1</v>
      </c>
      <c r="F3630" s="12">
        <v>16</v>
      </c>
      <c r="G3630" s="38">
        <f t="shared" si="56"/>
        <v>16</v>
      </c>
      <c r="H3630" s="14" t="s">
        <v>374</v>
      </c>
      <c r="I3630" s="14" t="s">
        <v>375</v>
      </c>
    </row>
    <row r="3631" spans="1:9">
      <c r="A3631" s="10" t="s">
        <v>21943</v>
      </c>
      <c r="B3631" s="10" t="s">
        <v>24029</v>
      </c>
      <c r="C3631" s="10" t="s">
        <v>23464</v>
      </c>
      <c r="D3631" s="10" t="s">
        <v>35</v>
      </c>
      <c r="E3631" s="11">
        <v>1</v>
      </c>
      <c r="F3631" s="12">
        <v>36</v>
      </c>
      <c r="G3631" s="38">
        <f t="shared" si="56"/>
        <v>36</v>
      </c>
      <c r="H3631" s="14" t="s">
        <v>374</v>
      </c>
      <c r="I3631" s="14" t="s">
        <v>375</v>
      </c>
    </row>
    <row r="3632" spans="1:9">
      <c r="A3632" s="10" t="s">
        <v>21943</v>
      </c>
      <c r="B3632" s="10" t="s">
        <v>14688</v>
      </c>
      <c r="C3632" s="10" t="s">
        <v>6155</v>
      </c>
      <c r="D3632" s="10" t="s">
        <v>43</v>
      </c>
      <c r="E3632" s="11">
        <v>1</v>
      </c>
      <c r="F3632" s="12">
        <v>28</v>
      </c>
      <c r="G3632" s="38">
        <f t="shared" si="56"/>
        <v>28</v>
      </c>
      <c r="H3632" s="14" t="s">
        <v>374</v>
      </c>
      <c r="I3632" s="14" t="s">
        <v>375</v>
      </c>
    </row>
    <row r="3633" spans="1:9">
      <c r="A3633" s="10" t="s">
        <v>21943</v>
      </c>
      <c r="B3633" s="10" t="s">
        <v>15130</v>
      </c>
      <c r="C3633" s="10" t="s">
        <v>15131</v>
      </c>
      <c r="D3633" s="10" t="s">
        <v>41</v>
      </c>
      <c r="E3633" s="11">
        <v>1</v>
      </c>
      <c r="F3633" s="12">
        <v>28</v>
      </c>
      <c r="G3633" s="38">
        <f t="shared" si="56"/>
        <v>28</v>
      </c>
      <c r="H3633" s="14" t="s">
        <v>374</v>
      </c>
      <c r="I3633" s="14" t="s">
        <v>375</v>
      </c>
    </row>
    <row r="3634" spans="1:9">
      <c r="A3634" s="10" t="s">
        <v>21943</v>
      </c>
      <c r="B3634" s="10" t="s">
        <v>18576</v>
      </c>
      <c r="C3634" s="10" t="s">
        <v>18577</v>
      </c>
      <c r="D3634" s="10" t="s">
        <v>41</v>
      </c>
      <c r="E3634" s="11">
        <v>1</v>
      </c>
      <c r="F3634" s="12">
        <v>28</v>
      </c>
      <c r="G3634" s="38">
        <f t="shared" si="56"/>
        <v>28</v>
      </c>
      <c r="H3634" s="14" t="s">
        <v>374</v>
      </c>
      <c r="I3634" s="14" t="s">
        <v>375</v>
      </c>
    </row>
    <row r="3635" spans="1:9">
      <c r="A3635" s="10" t="s">
        <v>21943</v>
      </c>
      <c r="B3635" s="10" t="s">
        <v>7837</v>
      </c>
      <c r="C3635" s="10" t="s">
        <v>1256</v>
      </c>
      <c r="D3635" s="10" t="s">
        <v>41</v>
      </c>
      <c r="E3635" s="11">
        <v>1</v>
      </c>
      <c r="F3635" s="12">
        <v>40</v>
      </c>
      <c r="G3635" s="38">
        <f t="shared" si="56"/>
        <v>40</v>
      </c>
      <c r="H3635" s="14" t="s">
        <v>374</v>
      </c>
      <c r="I3635" s="14" t="s">
        <v>375</v>
      </c>
    </row>
    <row r="3636" spans="1:9">
      <c r="A3636" s="10" t="s">
        <v>21943</v>
      </c>
      <c r="B3636" s="10" t="s">
        <v>7422</v>
      </c>
      <c r="C3636" s="10" t="s">
        <v>4962</v>
      </c>
      <c r="D3636" s="10" t="s">
        <v>41</v>
      </c>
      <c r="E3636" s="11">
        <v>1</v>
      </c>
      <c r="F3636" s="12">
        <v>28</v>
      </c>
      <c r="G3636" s="38">
        <f t="shared" si="56"/>
        <v>28</v>
      </c>
      <c r="H3636" s="14" t="s">
        <v>374</v>
      </c>
      <c r="I3636" s="14" t="s">
        <v>375</v>
      </c>
    </row>
    <row r="3637" spans="1:9">
      <c r="A3637" s="10" t="s">
        <v>21943</v>
      </c>
      <c r="B3637" s="10" t="s">
        <v>15036</v>
      </c>
      <c r="C3637" s="10" t="s">
        <v>14593</v>
      </c>
      <c r="D3637" s="10" t="s">
        <v>43</v>
      </c>
      <c r="E3637" s="11">
        <v>2</v>
      </c>
      <c r="F3637" s="12">
        <v>28</v>
      </c>
      <c r="G3637" s="38">
        <f t="shared" si="56"/>
        <v>56</v>
      </c>
      <c r="H3637" s="14" t="s">
        <v>374</v>
      </c>
      <c r="I3637" s="14" t="s">
        <v>375</v>
      </c>
    </row>
    <row r="3638" spans="1:9">
      <c r="A3638" s="10" t="s">
        <v>21943</v>
      </c>
      <c r="B3638" s="10" t="s">
        <v>4104</v>
      </c>
      <c r="C3638" s="10" t="s">
        <v>4105</v>
      </c>
      <c r="D3638" s="10" t="s">
        <v>41</v>
      </c>
      <c r="E3638" s="11">
        <v>2</v>
      </c>
      <c r="F3638" s="12">
        <v>28</v>
      </c>
      <c r="G3638" s="38">
        <f t="shared" si="56"/>
        <v>56</v>
      </c>
      <c r="H3638" s="14" t="s">
        <v>374</v>
      </c>
      <c r="I3638" s="14" t="s">
        <v>375</v>
      </c>
    </row>
    <row r="3639" spans="1:9">
      <c r="A3639" s="10" t="s">
        <v>21943</v>
      </c>
      <c r="B3639" s="10" t="s">
        <v>859</v>
      </c>
      <c r="C3639" s="10" t="s">
        <v>860</v>
      </c>
      <c r="D3639" s="10" t="s">
        <v>41</v>
      </c>
      <c r="E3639" s="11">
        <v>1</v>
      </c>
      <c r="F3639" s="12">
        <v>28</v>
      </c>
      <c r="G3639" s="38">
        <f t="shared" si="56"/>
        <v>28</v>
      </c>
      <c r="H3639" s="14" t="s">
        <v>374</v>
      </c>
      <c r="I3639" s="14" t="s">
        <v>375</v>
      </c>
    </row>
    <row r="3640" spans="1:9">
      <c r="A3640" s="10" t="s">
        <v>21943</v>
      </c>
      <c r="B3640" s="10" t="s">
        <v>7088</v>
      </c>
      <c r="C3640" s="10" t="s">
        <v>1610</v>
      </c>
      <c r="D3640" s="10" t="s">
        <v>41</v>
      </c>
      <c r="E3640" s="11">
        <v>1</v>
      </c>
      <c r="F3640" s="12">
        <v>28</v>
      </c>
      <c r="G3640" s="38">
        <f t="shared" si="56"/>
        <v>28</v>
      </c>
      <c r="H3640" s="14" t="s">
        <v>374</v>
      </c>
      <c r="I3640" s="14" t="s">
        <v>375</v>
      </c>
    </row>
    <row r="3641" spans="1:9">
      <c r="A3641" s="10" t="s">
        <v>21943</v>
      </c>
      <c r="B3641" s="10" t="s">
        <v>14694</v>
      </c>
      <c r="C3641" s="10" t="s">
        <v>3824</v>
      </c>
      <c r="D3641" s="10" t="s">
        <v>41</v>
      </c>
      <c r="E3641" s="11">
        <v>1</v>
      </c>
      <c r="F3641" s="12">
        <v>40</v>
      </c>
      <c r="G3641" s="38">
        <f t="shared" si="56"/>
        <v>40</v>
      </c>
      <c r="H3641" s="14" t="s">
        <v>374</v>
      </c>
      <c r="I3641" s="14" t="s">
        <v>375</v>
      </c>
    </row>
    <row r="3642" spans="1:9">
      <c r="A3642" s="10" t="s">
        <v>21943</v>
      </c>
      <c r="B3642" s="10" t="s">
        <v>7205</v>
      </c>
      <c r="C3642" s="10" t="s">
        <v>3824</v>
      </c>
      <c r="D3642" s="10" t="s">
        <v>41</v>
      </c>
      <c r="E3642" s="11">
        <v>1</v>
      </c>
      <c r="F3642" s="12">
        <v>40</v>
      </c>
      <c r="G3642" s="38">
        <f t="shared" si="56"/>
        <v>40</v>
      </c>
      <c r="H3642" s="14" t="s">
        <v>374</v>
      </c>
      <c r="I3642" s="14" t="s">
        <v>375</v>
      </c>
    </row>
    <row r="3643" spans="1:9">
      <c r="A3643" s="10" t="s">
        <v>21943</v>
      </c>
      <c r="B3643" s="10" t="s">
        <v>16740</v>
      </c>
      <c r="C3643" s="10" t="s">
        <v>16135</v>
      </c>
      <c r="D3643" s="10" t="s">
        <v>46</v>
      </c>
      <c r="E3643" s="11">
        <v>1</v>
      </c>
      <c r="F3643" s="12">
        <v>28</v>
      </c>
      <c r="G3643" s="38">
        <f t="shared" si="56"/>
        <v>28</v>
      </c>
      <c r="H3643" s="14" t="s">
        <v>374</v>
      </c>
      <c r="I3643" s="14" t="s">
        <v>375</v>
      </c>
    </row>
    <row r="3644" spans="1:9">
      <c r="A3644" s="10" t="s">
        <v>21943</v>
      </c>
      <c r="B3644" s="10" t="s">
        <v>6549</v>
      </c>
      <c r="C3644" s="10" t="s">
        <v>395</v>
      </c>
      <c r="D3644" s="10" t="s">
        <v>40</v>
      </c>
      <c r="E3644" s="11">
        <v>1</v>
      </c>
      <c r="F3644" s="12">
        <v>28</v>
      </c>
      <c r="G3644" s="38">
        <f t="shared" si="56"/>
        <v>28</v>
      </c>
      <c r="H3644" s="14" t="s">
        <v>374</v>
      </c>
      <c r="I3644" s="14" t="s">
        <v>375</v>
      </c>
    </row>
    <row r="3645" spans="1:9">
      <c r="A3645" s="10" t="s">
        <v>21943</v>
      </c>
      <c r="B3645" s="10" t="s">
        <v>4966</v>
      </c>
      <c r="C3645" s="10" t="s">
        <v>4967</v>
      </c>
      <c r="D3645" s="10" t="s">
        <v>21</v>
      </c>
      <c r="E3645" s="11">
        <v>1</v>
      </c>
      <c r="F3645" s="12">
        <v>28</v>
      </c>
      <c r="G3645" s="38">
        <f t="shared" si="56"/>
        <v>28</v>
      </c>
      <c r="H3645" s="14" t="s">
        <v>374</v>
      </c>
      <c r="I3645" s="14" t="s">
        <v>375</v>
      </c>
    </row>
    <row r="3646" spans="1:9">
      <c r="A3646" s="10" t="s">
        <v>21943</v>
      </c>
      <c r="B3646" s="10" t="s">
        <v>22079</v>
      </c>
      <c r="C3646" s="10" t="s">
        <v>22080</v>
      </c>
      <c r="D3646" s="10" t="s">
        <v>17</v>
      </c>
      <c r="E3646" s="11">
        <v>1</v>
      </c>
      <c r="F3646" s="12">
        <v>16</v>
      </c>
      <c r="G3646" s="38">
        <f t="shared" si="56"/>
        <v>16</v>
      </c>
      <c r="H3646" s="14" t="s">
        <v>177</v>
      </c>
      <c r="I3646" s="14" t="s">
        <v>171</v>
      </c>
    </row>
    <row r="3647" spans="1:9">
      <c r="A3647" s="10" t="s">
        <v>21943</v>
      </c>
      <c r="B3647" s="10" t="s">
        <v>7315</v>
      </c>
      <c r="C3647" s="10" t="s">
        <v>7316</v>
      </c>
      <c r="D3647" s="10" t="s">
        <v>17</v>
      </c>
      <c r="E3647" s="11">
        <v>1</v>
      </c>
      <c r="F3647" s="12">
        <v>24</v>
      </c>
      <c r="G3647" s="38">
        <f t="shared" si="56"/>
        <v>24</v>
      </c>
      <c r="H3647" s="14" t="s">
        <v>177</v>
      </c>
      <c r="I3647" s="14" t="s">
        <v>171</v>
      </c>
    </row>
    <row r="3648" spans="1:9">
      <c r="A3648" s="10" t="s">
        <v>21943</v>
      </c>
      <c r="B3648" s="10" t="s">
        <v>22093</v>
      </c>
      <c r="C3648" s="10" t="s">
        <v>22094</v>
      </c>
      <c r="D3648" s="10" t="s">
        <v>17</v>
      </c>
      <c r="E3648" s="11">
        <v>1</v>
      </c>
      <c r="F3648" s="12">
        <v>28</v>
      </c>
      <c r="G3648" s="38">
        <f t="shared" si="56"/>
        <v>28</v>
      </c>
      <c r="H3648" s="14" t="s">
        <v>177</v>
      </c>
      <c r="I3648" s="14" t="s">
        <v>171</v>
      </c>
    </row>
    <row r="3649" spans="1:9">
      <c r="A3649" s="10" t="s">
        <v>21943</v>
      </c>
      <c r="B3649" s="10" t="s">
        <v>22116</v>
      </c>
      <c r="C3649" s="10" t="s">
        <v>22117</v>
      </c>
      <c r="D3649" s="10" t="s">
        <v>55</v>
      </c>
      <c r="E3649" s="11">
        <v>1</v>
      </c>
      <c r="F3649" s="12">
        <v>36</v>
      </c>
      <c r="G3649" s="38">
        <f t="shared" si="56"/>
        <v>36</v>
      </c>
      <c r="H3649" s="14" t="s">
        <v>177</v>
      </c>
      <c r="I3649" s="14" t="s">
        <v>171</v>
      </c>
    </row>
    <row r="3650" spans="1:9">
      <c r="A3650" s="10" t="s">
        <v>21943</v>
      </c>
      <c r="B3650" s="10" t="s">
        <v>22139</v>
      </c>
      <c r="C3650" s="10" t="s">
        <v>22140</v>
      </c>
      <c r="D3650" s="10" t="s">
        <v>17</v>
      </c>
      <c r="E3650" s="11">
        <v>1</v>
      </c>
      <c r="F3650" s="12">
        <v>24</v>
      </c>
      <c r="G3650" s="38">
        <f t="shared" ref="G3650:G3713" si="57">F3650*E3650</f>
        <v>24</v>
      </c>
      <c r="H3650" s="14" t="s">
        <v>177</v>
      </c>
      <c r="I3650" s="14" t="s">
        <v>171</v>
      </c>
    </row>
    <row r="3651" spans="1:9">
      <c r="A3651" s="10" t="s">
        <v>21943</v>
      </c>
      <c r="B3651" s="10" t="s">
        <v>22141</v>
      </c>
      <c r="C3651" s="10" t="s">
        <v>15738</v>
      </c>
      <c r="D3651" s="10" t="s">
        <v>17</v>
      </c>
      <c r="E3651" s="11">
        <v>2</v>
      </c>
      <c r="F3651" s="12">
        <v>24</v>
      </c>
      <c r="G3651" s="38">
        <f t="shared" si="57"/>
        <v>48</v>
      </c>
      <c r="H3651" s="14" t="s">
        <v>177</v>
      </c>
      <c r="I3651" s="14" t="s">
        <v>171</v>
      </c>
    </row>
    <row r="3652" spans="1:9">
      <c r="A3652" s="10" t="s">
        <v>21943</v>
      </c>
      <c r="B3652" s="10" t="s">
        <v>5878</v>
      </c>
      <c r="C3652" s="10" t="s">
        <v>1268</v>
      </c>
      <c r="D3652" s="10" t="s">
        <v>15</v>
      </c>
      <c r="E3652" s="11">
        <v>1</v>
      </c>
      <c r="F3652" s="12">
        <v>28</v>
      </c>
      <c r="G3652" s="38">
        <f t="shared" si="57"/>
        <v>28</v>
      </c>
      <c r="H3652" s="14" t="s">
        <v>177</v>
      </c>
      <c r="I3652" s="14" t="s">
        <v>171</v>
      </c>
    </row>
    <row r="3653" spans="1:9">
      <c r="A3653" s="10" t="s">
        <v>21943</v>
      </c>
      <c r="B3653" s="10" t="s">
        <v>22159</v>
      </c>
      <c r="C3653" s="10" t="s">
        <v>22160</v>
      </c>
      <c r="D3653" s="10" t="s">
        <v>17</v>
      </c>
      <c r="E3653" s="11">
        <v>1</v>
      </c>
      <c r="F3653" s="12">
        <v>34</v>
      </c>
      <c r="G3653" s="38">
        <f t="shared" si="57"/>
        <v>34</v>
      </c>
      <c r="H3653" s="14" t="s">
        <v>177</v>
      </c>
      <c r="I3653" s="14" t="s">
        <v>171</v>
      </c>
    </row>
    <row r="3654" spans="1:9">
      <c r="A3654" s="10" t="s">
        <v>21943</v>
      </c>
      <c r="B3654" s="10" t="s">
        <v>16388</v>
      </c>
      <c r="C3654" s="10" t="s">
        <v>2327</v>
      </c>
      <c r="D3654" s="10" t="s">
        <v>17</v>
      </c>
      <c r="E3654" s="11">
        <v>1</v>
      </c>
      <c r="F3654" s="12">
        <v>28</v>
      </c>
      <c r="G3654" s="38">
        <f t="shared" si="57"/>
        <v>28</v>
      </c>
      <c r="H3654" s="14" t="s">
        <v>177</v>
      </c>
      <c r="I3654" s="14" t="s">
        <v>171</v>
      </c>
    </row>
    <row r="3655" spans="1:9">
      <c r="A3655" s="10" t="s">
        <v>21943</v>
      </c>
      <c r="B3655" s="10" t="s">
        <v>7219</v>
      </c>
      <c r="C3655" s="10" t="s">
        <v>3850</v>
      </c>
      <c r="D3655" s="10" t="s">
        <v>176</v>
      </c>
      <c r="E3655" s="11">
        <v>1</v>
      </c>
      <c r="F3655" s="12">
        <v>26</v>
      </c>
      <c r="G3655" s="38">
        <f t="shared" si="57"/>
        <v>26</v>
      </c>
      <c r="H3655" s="14" t="s">
        <v>177</v>
      </c>
      <c r="I3655" s="14" t="s">
        <v>171</v>
      </c>
    </row>
    <row r="3656" spans="1:9">
      <c r="A3656" s="10" t="s">
        <v>21943</v>
      </c>
      <c r="B3656" s="10" t="s">
        <v>7221</v>
      </c>
      <c r="C3656" s="10" t="s">
        <v>1994</v>
      </c>
      <c r="D3656" s="10" t="s">
        <v>176</v>
      </c>
      <c r="E3656" s="11">
        <v>1</v>
      </c>
      <c r="F3656" s="12">
        <v>24</v>
      </c>
      <c r="G3656" s="38">
        <f t="shared" si="57"/>
        <v>24</v>
      </c>
      <c r="H3656" s="14" t="s">
        <v>177</v>
      </c>
      <c r="I3656" s="14" t="s">
        <v>171</v>
      </c>
    </row>
    <row r="3657" spans="1:9">
      <c r="A3657" s="10" t="s">
        <v>21943</v>
      </c>
      <c r="B3657" s="10" t="s">
        <v>17573</v>
      </c>
      <c r="C3657" s="10" t="s">
        <v>6175</v>
      </c>
      <c r="D3657" s="10" t="s">
        <v>17</v>
      </c>
      <c r="E3657" s="11">
        <v>1</v>
      </c>
      <c r="F3657" s="12">
        <v>28</v>
      </c>
      <c r="G3657" s="38">
        <f t="shared" si="57"/>
        <v>28</v>
      </c>
      <c r="H3657" s="14" t="s">
        <v>177</v>
      </c>
      <c r="I3657" s="14" t="s">
        <v>171</v>
      </c>
    </row>
    <row r="3658" spans="1:9">
      <c r="A3658" s="10" t="s">
        <v>21943</v>
      </c>
      <c r="B3658" s="10" t="s">
        <v>16171</v>
      </c>
      <c r="C3658" s="10" t="s">
        <v>4708</v>
      </c>
      <c r="D3658" s="10" t="s">
        <v>17</v>
      </c>
      <c r="E3658" s="11">
        <v>1</v>
      </c>
      <c r="F3658" s="12">
        <v>36</v>
      </c>
      <c r="G3658" s="38">
        <f t="shared" si="57"/>
        <v>36</v>
      </c>
      <c r="H3658" s="14" t="s">
        <v>177</v>
      </c>
      <c r="I3658" s="14" t="s">
        <v>171</v>
      </c>
    </row>
    <row r="3659" spans="1:9">
      <c r="A3659" s="10" t="s">
        <v>21943</v>
      </c>
      <c r="B3659" s="10" t="s">
        <v>16404</v>
      </c>
      <c r="C3659" s="10" t="s">
        <v>7461</v>
      </c>
      <c r="D3659" s="10" t="s">
        <v>49</v>
      </c>
      <c r="E3659" s="11">
        <v>1</v>
      </c>
      <c r="F3659" s="12">
        <v>28</v>
      </c>
      <c r="G3659" s="38">
        <f t="shared" si="57"/>
        <v>28</v>
      </c>
      <c r="H3659" s="14" t="s">
        <v>177</v>
      </c>
      <c r="I3659" s="14" t="s">
        <v>171</v>
      </c>
    </row>
    <row r="3660" spans="1:9">
      <c r="A3660" s="10" t="s">
        <v>21943</v>
      </c>
      <c r="B3660" s="10" t="s">
        <v>8111</v>
      </c>
      <c r="C3660" s="10" t="s">
        <v>2015</v>
      </c>
      <c r="D3660" s="10" t="s">
        <v>176</v>
      </c>
      <c r="E3660" s="11">
        <v>1</v>
      </c>
      <c r="F3660" s="12">
        <v>24</v>
      </c>
      <c r="G3660" s="38">
        <f t="shared" si="57"/>
        <v>24</v>
      </c>
      <c r="H3660" s="14" t="s">
        <v>177</v>
      </c>
      <c r="I3660" s="14" t="s">
        <v>171</v>
      </c>
    </row>
    <row r="3661" spans="1:9">
      <c r="A3661" s="10" t="s">
        <v>21943</v>
      </c>
      <c r="B3661" s="10" t="s">
        <v>2990</v>
      </c>
      <c r="C3661" s="10" t="s">
        <v>2991</v>
      </c>
      <c r="D3661" s="10" t="s">
        <v>176</v>
      </c>
      <c r="E3661" s="11">
        <v>1</v>
      </c>
      <c r="F3661" s="12">
        <v>11.99</v>
      </c>
      <c r="G3661" s="38">
        <f t="shared" si="57"/>
        <v>11.99</v>
      </c>
      <c r="H3661" s="14" t="s">
        <v>177</v>
      </c>
      <c r="I3661" s="14" t="s">
        <v>171</v>
      </c>
    </row>
    <row r="3662" spans="1:9">
      <c r="A3662" s="10" t="s">
        <v>21943</v>
      </c>
      <c r="B3662" s="10" t="s">
        <v>8066</v>
      </c>
      <c r="C3662" s="10" t="s">
        <v>2361</v>
      </c>
      <c r="D3662" s="10" t="s">
        <v>17</v>
      </c>
      <c r="E3662" s="11">
        <v>1</v>
      </c>
      <c r="F3662" s="12">
        <v>7.99</v>
      </c>
      <c r="G3662" s="38">
        <f t="shared" si="57"/>
        <v>7.99</v>
      </c>
      <c r="H3662" s="14" t="s">
        <v>177</v>
      </c>
      <c r="I3662" s="14" t="s">
        <v>171</v>
      </c>
    </row>
    <row r="3663" spans="1:9">
      <c r="A3663" s="10" t="s">
        <v>21943</v>
      </c>
      <c r="B3663" s="10" t="s">
        <v>14619</v>
      </c>
      <c r="C3663" s="10" t="s">
        <v>2365</v>
      </c>
      <c r="D3663" s="10" t="s">
        <v>17</v>
      </c>
      <c r="E3663" s="11">
        <v>1</v>
      </c>
      <c r="F3663" s="12">
        <v>11.99</v>
      </c>
      <c r="G3663" s="38">
        <f t="shared" si="57"/>
        <v>11.99</v>
      </c>
      <c r="H3663" s="14" t="s">
        <v>177</v>
      </c>
      <c r="I3663" s="14" t="s">
        <v>171</v>
      </c>
    </row>
    <row r="3664" spans="1:9">
      <c r="A3664" s="10" t="s">
        <v>21943</v>
      </c>
      <c r="B3664" s="10" t="s">
        <v>6588</v>
      </c>
      <c r="C3664" s="10" t="s">
        <v>3017</v>
      </c>
      <c r="D3664" s="10" t="s">
        <v>17</v>
      </c>
      <c r="E3664" s="11">
        <v>1</v>
      </c>
      <c r="F3664" s="12">
        <v>28</v>
      </c>
      <c r="G3664" s="38">
        <f t="shared" si="57"/>
        <v>28</v>
      </c>
      <c r="H3664" s="14" t="s">
        <v>177</v>
      </c>
      <c r="I3664" s="14" t="s">
        <v>171</v>
      </c>
    </row>
    <row r="3665" spans="1:9">
      <c r="A3665" s="10" t="s">
        <v>21943</v>
      </c>
      <c r="B3665" s="10" t="s">
        <v>486</v>
      </c>
      <c r="C3665" s="10" t="s">
        <v>487</v>
      </c>
      <c r="D3665" s="10" t="s">
        <v>21</v>
      </c>
      <c r="E3665" s="11">
        <v>1</v>
      </c>
      <c r="F3665" s="12">
        <v>28</v>
      </c>
      <c r="G3665" s="38">
        <f t="shared" si="57"/>
        <v>28</v>
      </c>
      <c r="H3665" s="14" t="s">
        <v>177</v>
      </c>
      <c r="I3665" s="14" t="s">
        <v>171</v>
      </c>
    </row>
    <row r="3666" spans="1:9">
      <c r="A3666" s="10" t="s">
        <v>21943</v>
      </c>
      <c r="B3666" s="10" t="s">
        <v>5025</v>
      </c>
      <c r="C3666" s="10" t="s">
        <v>489</v>
      </c>
      <c r="D3666" s="10" t="s">
        <v>41</v>
      </c>
      <c r="E3666" s="11">
        <v>2</v>
      </c>
      <c r="F3666" s="12">
        <v>28</v>
      </c>
      <c r="G3666" s="38">
        <f t="shared" si="57"/>
        <v>56</v>
      </c>
      <c r="H3666" s="14" t="s">
        <v>177</v>
      </c>
      <c r="I3666" s="14" t="s">
        <v>171</v>
      </c>
    </row>
    <row r="3667" spans="1:9">
      <c r="A3667" s="10" t="s">
        <v>21943</v>
      </c>
      <c r="B3667" s="10" t="s">
        <v>1312</v>
      </c>
      <c r="C3667" s="10" t="s">
        <v>489</v>
      </c>
      <c r="D3667" s="10" t="s">
        <v>41</v>
      </c>
      <c r="E3667" s="11">
        <v>3</v>
      </c>
      <c r="F3667" s="12">
        <v>28</v>
      </c>
      <c r="G3667" s="38">
        <f t="shared" si="57"/>
        <v>84</v>
      </c>
      <c r="H3667" s="14" t="s">
        <v>177</v>
      </c>
      <c r="I3667" s="14" t="s">
        <v>171</v>
      </c>
    </row>
    <row r="3668" spans="1:9">
      <c r="A3668" s="10" t="s">
        <v>21943</v>
      </c>
      <c r="B3668" s="10" t="s">
        <v>488</v>
      </c>
      <c r="C3668" s="10" t="s">
        <v>489</v>
      </c>
      <c r="D3668" s="10" t="s">
        <v>21</v>
      </c>
      <c r="E3668" s="11">
        <v>1</v>
      </c>
      <c r="F3668" s="12">
        <v>28</v>
      </c>
      <c r="G3668" s="38">
        <f t="shared" si="57"/>
        <v>28</v>
      </c>
      <c r="H3668" s="14" t="s">
        <v>177</v>
      </c>
      <c r="I3668" s="14" t="s">
        <v>171</v>
      </c>
    </row>
    <row r="3669" spans="1:9">
      <c r="A3669" s="10" t="s">
        <v>21943</v>
      </c>
      <c r="B3669" s="10" t="s">
        <v>2370</v>
      </c>
      <c r="C3669" s="10" t="s">
        <v>2371</v>
      </c>
      <c r="D3669" s="10" t="s">
        <v>15</v>
      </c>
      <c r="E3669" s="11">
        <v>1</v>
      </c>
      <c r="F3669" s="12">
        <v>28</v>
      </c>
      <c r="G3669" s="38">
        <f t="shared" si="57"/>
        <v>28</v>
      </c>
      <c r="H3669" s="14" t="s">
        <v>177</v>
      </c>
      <c r="I3669" s="14" t="s">
        <v>171</v>
      </c>
    </row>
    <row r="3670" spans="1:9">
      <c r="A3670" s="10" t="s">
        <v>21943</v>
      </c>
      <c r="B3670" s="10" t="s">
        <v>1322</v>
      </c>
      <c r="C3670" s="10" t="s">
        <v>510</v>
      </c>
      <c r="D3670" s="10" t="s">
        <v>21</v>
      </c>
      <c r="E3670" s="11">
        <v>2</v>
      </c>
      <c r="F3670" s="12">
        <v>40</v>
      </c>
      <c r="G3670" s="38">
        <f t="shared" si="57"/>
        <v>80</v>
      </c>
      <c r="H3670" s="14" t="s">
        <v>177</v>
      </c>
      <c r="I3670" s="14" t="s">
        <v>171</v>
      </c>
    </row>
    <row r="3671" spans="1:9">
      <c r="A3671" s="10" t="s">
        <v>21943</v>
      </c>
      <c r="B3671" s="10" t="s">
        <v>1326</v>
      </c>
      <c r="C3671" s="10" t="s">
        <v>1327</v>
      </c>
      <c r="D3671" s="10" t="s">
        <v>17</v>
      </c>
      <c r="E3671" s="11">
        <v>1</v>
      </c>
      <c r="F3671" s="12">
        <v>12.99</v>
      </c>
      <c r="G3671" s="38">
        <f t="shared" si="57"/>
        <v>12.99</v>
      </c>
      <c r="H3671" s="14" t="s">
        <v>177</v>
      </c>
      <c r="I3671" s="14" t="s">
        <v>171</v>
      </c>
    </row>
    <row r="3672" spans="1:9">
      <c r="A3672" s="10" t="s">
        <v>21943</v>
      </c>
      <c r="B3672" s="10" t="s">
        <v>8217</v>
      </c>
      <c r="C3672" s="10" t="s">
        <v>2725</v>
      </c>
      <c r="D3672" s="10" t="s">
        <v>17</v>
      </c>
      <c r="E3672" s="11">
        <v>1</v>
      </c>
      <c r="F3672" s="12">
        <v>12.99</v>
      </c>
      <c r="G3672" s="38">
        <f t="shared" si="57"/>
        <v>12.99</v>
      </c>
      <c r="H3672" s="14" t="s">
        <v>177</v>
      </c>
      <c r="I3672" s="14" t="s">
        <v>171</v>
      </c>
    </row>
    <row r="3673" spans="1:9">
      <c r="A3673" s="10" t="s">
        <v>21943</v>
      </c>
      <c r="B3673" s="10" t="s">
        <v>5380</v>
      </c>
      <c r="C3673" s="10" t="s">
        <v>5044</v>
      </c>
      <c r="D3673" s="10" t="s">
        <v>17</v>
      </c>
      <c r="E3673" s="11">
        <v>1</v>
      </c>
      <c r="F3673" s="12">
        <v>28</v>
      </c>
      <c r="G3673" s="38">
        <f t="shared" si="57"/>
        <v>28</v>
      </c>
      <c r="H3673" s="14" t="s">
        <v>177</v>
      </c>
      <c r="I3673" s="14" t="s">
        <v>171</v>
      </c>
    </row>
    <row r="3674" spans="1:9">
      <c r="A3674" s="10" t="s">
        <v>21943</v>
      </c>
      <c r="B3674" s="10" t="s">
        <v>17252</v>
      </c>
      <c r="C3674" s="10" t="s">
        <v>16594</v>
      </c>
      <c r="D3674" s="10" t="s">
        <v>49</v>
      </c>
      <c r="E3674" s="11">
        <v>2</v>
      </c>
      <c r="F3674" s="12">
        <v>24</v>
      </c>
      <c r="G3674" s="38">
        <f t="shared" si="57"/>
        <v>48</v>
      </c>
      <c r="H3674" s="14" t="s">
        <v>177</v>
      </c>
      <c r="I3674" s="14" t="s">
        <v>171</v>
      </c>
    </row>
    <row r="3675" spans="1:9">
      <c r="A3675" s="10" t="s">
        <v>21943</v>
      </c>
      <c r="B3675" s="10" t="s">
        <v>4171</v>
      </c>
      <c r="C3675" s="10" t="s">
        <v>524</v>
      </c>
      <c r="D3675" s="10" t="s">
        <v>63</v>
      </c>
      <c r="E3675" s="11">
        <v>1</v>
      </c>
      <c r="F3675" s="12">
        <v>16</v>
      </c>
      <c r="G3675" s="38">
        <f t="shared" si="57"/>
        <v>16</v>
      </c>
      <c r="H3675" s="14" t="s">
        <v>177</v>
      </c>
      <c r="I3675" s="14" t="s">
        <v>171</v>
      </c>
    </row>
    <row r="3676" spans="1:9">
      <c r="A3676" s="10" t="s">
        <v>21943</v>
      </c>
      <c r="B3676" s="10" t="s">
        <v>1701</v>
      </c>
      <c r="C3676" s="10" t="s">
        <v>524</v>
      </c>
      <c r="D3676" s="10" t="s">
        <v>21</v>
      </c>
      <c r="E3676" s="11">
        <v>1</v>
      </c>
      <c r="F3676" s="12">
        <v>16</v>
      </c>
      <c r="G3676" s="38">
        <f t="shared" si="57"/>
        <v>16</v>
      </c>
      <c r="H3676" s="14" t="s">
        <v>177</v>
      </c>
      <c r="I3676" s="14" t="s">
        <v>171</v>
      </c>
    </row>
    <row r="3677" spans="1:9">
      <c r="A3677" s="10" t="s">
        <v>21943</v>
      </c>
      <c r="B3677" s="10" t="s">
        <v>525</v>
      </c>
      <c r="C3677" s="10" t="s">
        <v>526</v>
      </c>
      <c r="D3677" s="10" t="s">
        <v>21</v>
      </c>
      <c r="E3677" s="11">
        <v>1</v>
      </c>
      <c r="F3677" s="12">
        <v>40</v>
      </c>
      <c r="G3677" s="38">
        <f t="shared" si="57"/>
        <v>40</v>
      </c>
      <c r="H3677" s="14" t="s">
        <v>177</v>
      </c>
      <c r="I3677" s="14" t="s">
        <v>171</v>
      </c>
    </row>
    <row r="3678" spans="1:9">
      <c r="A3678" s="10" t="s">
        <v>21943</v>
      </c>
      <c r="B3678" s="10" t="s">
        <v>8369</v>
      </c>
      <c r="C3678" s="10" t="s">
        <v>6993</v>
      </c>
      <c r="D3678" s="10" t="s">
        <v>176</v>
      </c>
      <c r="E3678" s="11">
        <v>1</v>
      </c>
      <c r="F3678" s="12">
        <v>36</v>
      </c>
      <c r="G3678" s="38">
        <f t="shared" si="57"/>
        <v>36</v>
      </c>
      <c r="H3678" s="14" t="s">
        <v>177</v>
      </c>
      <c r="I3678" s="14" t="s">
        <v>171</v>
      </c>
    </row>
    <row r="3679" spans="1:9">
      <c r="A3679" s="10" t="s">
        <v>21943</v>
      </c>
      <c r="B3679" s="10" t="s">
        <v>16595</v>
      </c>
      <c r="C3679" s="10" t="s">
        <v>227</v>
      </c>
      <c r="D3679" s="10" t="s">
        <v>21</v>
      </c>
      <c r="E3679" s="11">
        <v>1</v>
      </c>
      <c r="F3679" s="12">
        <v>40</v>
      </c>
      <c r="G3679" s="38">
        <f t="shared" si="57"/>
        <v>40</v>
      </c>
      <c r="H3679" s="14" t="s">
        <v>177</v>
      </c>
      <c r="I3679" s="14" t="s">
        <v>171</v>
      </c>
    </row>
    <row r="3680" spans="1:9">
      <c r="A3680" s="10" t="s">
        <v>21943</v>
      </c>
      <c r="B3680" s="10" t="s">
        <v>4749</v>
      </c>
      <c r="C3680" s="10" t="s">
        <v>528</v>
      </c>
      <c r="D3680" s="10" t="s">
        <v>211</v>
      </c>
      <c r="E3680" s="11">
        <v>1</v>
      </c>
      <c r="F3680" s="12">
        <v>40</v>
      </c>
      <c r="G3680" s="38">
        <f t="shared" si="57"/>
        <v>40</v>
      </c>
      <c r="H3680" s="14" t="s">
        <v>177</v>
      </c>
      <c r="I3680" s="14" t="s">
        <v>171</v>
      </c>
    </row>
    <row r="3681" spans="1:9">
      <c r="A3681" s="10" t="s">
        <v>21943</v>
      </c>
      <c r="B3681" s="10" t="s">
        <v>4173</v>
      </c>
      <c r="C3681" s="10" t="s">
        <v>528</v>
      </c>
      <c r="D3681" s="10" t="s">
        <v>21</v>
      </c>
      <c r="E3681" s="11">
        <v>1</v>
      </c>
      <c r="F3681" s="12">
        <v>40</v>
      </c>
      <c r="G3681" s="38">
        <f t="shared" si="57"/>
        <v>40</v>
      </c>
      <c r="H3681" s="14" t="s">
        <v>177</v>
      </c>
      <c r="I3681" s="14" t="s">
        <v>171</v>
      </c>
    </row>
    <row r="3682" spans="1:9">
      <c r="A3682" s="10" t="s">
        <v>21943</v>
      </c>
      <c r="B3682" s="10" t="s">
        <v>6047</v>
      </c>
      <c r="C3682" s="10" t="s">
        <v>2054</v>
      </c>
      <c r="D3682" s="10" t="s">
        <v>35</v>
      </c>
      <c r="E3682" s="11">
        <v>1</v>
      </c>
      <c r="F3682" s="12">
        <v>40</v>
      </c>
      <c r="G3682" s="38">
        <f t="shared" si="57"/>
        <v>40</v>
      </c>
      <c r="H3682" s="14" t="s">
        <v>177</v>
      </c>
      <c r="I3682" s="14" t="s">
        <v>171</v>
      </c>
    </row>
    <row r="3683" spans="1:9">
      <c r="A3683" s="10" t="s">
        <v>21943</v>
      </c>
      <c r="B3683" s="10" t="s">
        <v>18427</v>
      </c>
      <c r="C3683" s="10" t="s">
        <v>1339</v>
      </c>
      <c r="D3683" s="10" t="s">
        <v>34</v>
      </c>
      <c r="E3683" s="11">
        <v>1</v>
      </c>
      <c r="F3683" s="12">
        <v>40</v>
      </c>
      <c r="G3683" s="38">
        <f t="shared" si="57"/>
        <v>40</v>
      </c>
      <c r="H3683" s="14" t="s">
        <v>177</v>
      </c>
      <c r="I3683" s="14" t="s">
        <v>171</v>
      </c>
    </row>
    <row r="3684" spans="1:9">
      <c r="A3684" s="10" t="s">
        <v>21943</v>
      </c>
      <c r="B3684" s="10" t="s">
        <v>7960</v>
      </c>
      <c r="C3684" s="10" t="s">
        <v>981</v>
      </c>
      <c r="D3684" s="10" t="s">
        <v>21</v>
      </c>
      <c r="E3684" s="11">
        <v>1</v>
      </c>
      <c r="F3684" s="12">
        <v>28</v>
      </c>
      <c r="G3684" s="38">
        <f t="shared" si="57"/>
        <v>28</v>
      </c>
      <c r="H3684" s="14" t="s">
        <v>177</v>
      </c>
      <c r="I3684" s="14" t="s">
        <v>171</v>
      </c>
    </row>
    <row r="3685" spans="1:9">
      <c r="A3685" s="10" t="s">
        <v>21943</v>
      </c>
      <c r="B3685" s="10" t="s">
        <v>2702</v>
      </c>
      <c r="C3685" s="10" t="s">
        <v>985</v>
      </c>
      <c r="D3685" s="10" t="s">
        <v>21</v>
      </c>
      <c r="E3685" s="11">
        <v>2</v>
      </c>
      <c r="F3685" s="12">
        <v>28</v>
      </c>
      <c r="G3685" s="38">
        <f t="shared" si="57"/>
        <v>56</v>
      </c>
      <c r="H3685" s="14" t="s">
        <v>177</v>
      </c>
      <c r="I3685" s="14" t="s">
        <v>171</v>
      </c>
    </row>
    <row r="3686" spans="1:9">
      <c r="A3686" s="10" t="s">
        <v>21943</v>
      </c>
      <c r="B3686" s="10" t="s">
        <v>997</v>
      </c>
      <c r="C3686" s="10" t="s">
        <v>541</v>
      </c>
      <c r="D3686" s="10" t="s">
        <v>41</v>
      </c>
      <c r="E3686" s="11">
        <v>1</v>
      </c>
      <c r="F3686" s="12">
        <v>44</v>
      </c>
      <c r="G3686" s="38">
        <f t="shared" si="57"/>
        <v>44</v>
      </c>
      <c r="H3686" s="14" t="s">
        <v>177</v>
      </c>
      <c r="I3686" s="14" t="s">
        <v>171</v>
      </c>
    </row>
    <row r="3687" spans="1:9">
      <c r="A3687" s="10" t="s">
        <v>21943</v>
      </c>
      <c r="B3687" s="10" t="s">
        <v>6865</v>
      </c>
      <c r="C3687" s="10" t="s">
        <v>541</v>
      </c>
      <c r="D3687" s="10" t="s">
        <v>41</v>
      </c>
      <c r="E3687" s="11">
        <v>1</v>
      </c>
      <c r="F3687" s="12">
        <v>44</v>
      </c>
      <c r="G3687" s="38">
        <f t="shared" si="57"/>
        <v>44</v>
      </c>
      <c r="H3687" s="14" t="s">
        <v>177</v>
      </c>
      <c r="I3687" s="14" t="s">
        <v>171</v>
      </c>
    </row>
    <row r="3688" spans="1:9">
      <c r="A3688" s="10" t="s">
        <v>21943</v>
      </c>
      <c r="B3688" s="10" t="s">
        <v>6997</v>
      </c>
      <c r="C3688" s="10" t="s">
        <v>5907</v>
      </c>
      <c r="D3688" s="10" t="s">
        <v>31</v>
      </c>
      <c r="E3688" s="11">
        <v>1</v>
      </c>
      <c r="F3688" s="12">
        <v>40</v>
      </c>
      <c r="G3688" s="38">
        <f t="shared" si="57"/>
        <v>40</v>
      </c>
      <c r="H3688" s="14" t="s">
        <v>177</v>
      </c>
      <c r="I3688" s="14" t="s">
        <v>171</v>
      </c>
    </row>
    <row r="3689" spans="1:9">
      <c r="A3689" s="10" t="s">
        <v>21943</v>
      </c>
      <c r="B3689" s="10" t="s">
        <v>15066</v>
      </c>
      <c r="C3689" s="10" t="s">
        <v>5600</v>
      </c>
      <c r="D3689" s="10" t="s">
        <v>162</v>
      </c>
      <c r="E3689" s="11">
        <v>1</v>
      </c>
      <c r="F3689" s="12">
        <v>44</v>
      </c>
      <c r="G3689" s="38">
        <f t="shared" si="57"/>
        <v>44</v>
      </c>
      <c r="H3689" s="14" t="s">
        <v>177</v>
      </c>
      <c r="I3689" s="14" t="s">
        <v>171</v>
      </c>
    </row>
    <row r="3690" spans="1:9">
      <c r="A3690" s="10" t="s">
        <v>21943</v>
      </c>
      <c r="B3690" s="10" t="s">
        <v>18618</v>
      </c>
      <c r="C3690" s="10" t="s">
        <v>2054</v>
      </c>
      <c r="D3690" s="10" t="s">
        <v>21</v>
      </c>
      <c r="E3690" s="11">
        <v>1</v>
      </c>
      <c r="F3690" s="12">
        <v>40</v>
      </c>
      <c r="G3690" s="38">
        <f t="shared" si="57"/>
        <v>40</v>
      </c>
      <c r="H3690" s="14" t="s">
        <v>177</v>
      </c>
      <c r="I3690" s="14" t="s">
        <v>171</v>
      </c>
    </row>
    <row r="3691" spans="1:9">
      <c r="A3691" s="10" t="s">
        <v>21943</v>
      </c>
      <c r="B3691" s="10" t="s">
        <v>3918</v>
      </c>
      <c r="C3691" s="10" t="s">
        <v>2054</v>
      </c>
      <c r="D3691" s="10" t="s">
        <v>41</v>
      </c>
      <c r="E3691" s="11">
        <v>2</v>
      </c>
      <c r="F3691" s="12">
        <v>40</v>
      </c>
      <c r="G3691" s="38">
        <f t="shared" si="57"/>
        <v>80</v>
      </c>
      <c r="H3691" s="14" t="s">
        <v>177</v>
      </c>
      <c r="I3691" s="14" t="s">
        <v>171</v>
      </c>
    </row>
    <row r="3692" spans="1:9">
      <c r="A3692" s="10" t="s">
        <v>21943</v>
      </c>
      <c r="B3692" s="10" t="s">
        <v>7356</v>
      </c>
      <c r="C3692" s="10" t="s">
        <v>1361</v>
      </c>
      <c r="D3692" s="10" t="s">
        <v>21</v>
      </c>
      <c r="E3692" s="11">
        <v>2</v>
      </c>
      <c r="F3692" s="12">
        <v>28</v>
      </c>
      <c r="G3692" s="38">
        <f t="shared" si="57"/>
        <v>56</v>
      </c>
      <c r="H3692" s="14" t="s">
        <v>177</v>
      </c>
      <c r="I3692" s="14" t="s">
        <v>171</v>
      </c>
    </row>
    <row r="3693" spans="1:9">
      <c r="A3693" s="10" t="s">
        <v>21943</v>
      </c>
      <c r="B3693" s="10" t="s">
        <v>4203</v>
      </c>
      <c r="C3693" s="10" t="s">
        <v>562</v>
      </c>
      <c r="D3693" s="10" t="s">
        <v>211</v>
      </c>
      <c r="E3693" s="11">
        <v>1</v>
      </c>
      <c r="F3693" s="12">
        <v>16</v>
      </c>
      <c r="G3693" s="38">
        <f t="shared" si="57"/>
        <v>16</v>
      </c>
      <c r="H3693" s="14" t="s">
        <v>177</v>
      </c>
      <c r="I3693" s="14" t="s">
        <v>171</v>
      </c>
    </row>
    <row r="3694" spans="1:9">
      <c r="A3694" s="10" t="s">
        <v>21943</v>
      </c>
      <c r="B3694" s="10" t="s">
        <v>3029</v>
      </c>
      <c r="C3694" s="10" t="s">
        <v>1015</v>
      </c>
      <c r="D3694" s="10" t="s">
        <v>21</v>
      </c>
      <c r="E3694" s="11">
        <v>1</v>
      </c>
      <c r="F3694" s="12">
        <v>16</v>
      </c>
      <c r="G3694" s="38">
        <f t="shared" si="57"/>
        <v>16</v>
      </c>
      <c r="H3694" s="14" t="s">
        <v>177</v>
      </c>
      <c r="I3694" s="14" t="s">
        <v>171</v>
      </c>
    </row>
    <row r="3695" spans="1:9">
      <c r="A3695" s="10" t="s">
        <v>21943</v>
      </c>
      <c r="B3695" s="10" t="s">
        <v>5399</v>
      </c>
      <c r="C3695" s="10" t="s">
        <v>3331</v>
      </c>
      <c r="D3695" s="10" t="s">
        <v>21</v>
      </c>
      <c r="E3695" s="11">
        <v>1</v>
      </c>
      <c r="F3695" s="12">
        <v>16</v>
      </c>
      <c r="G3695" s="38">
        <f t="shared" si="57"/>
        <v>16</v>
      </c>
      <c r="H3695" s="14" t="s">
        <v>177</v>
      </c>
      <c r="I3695" s="14" t="s">
        <v>171</v>
      </c>
    </row>
    <row r="3696" spans="1:9">
      <c r="A3696" s="10" t="s">
        <v>21943</v>
      </c>
      <c r="B3696" s="10" t="s">
        <v>22183</v>
      </c>
      <c r="C3696" s="10" t="s">
        <v>1716</v>
      </c>
      <c r="D3696" s="10" t="s">
        <v>41</v>
      </c>
      <c r="E3696" s="11">
        <v>1</v>
      </c>
      <c r="F3696" s="12">
        <v>16</v>
      </c>
      <c r="G3696" s="38">
        <f t="shared" si="57"/>
        <v>16</v>
      </c>
      <c r="H3696" s="14" t="s">
        <v>177</v>
      </c>
      <c r="I3696" s="14" t="s">
        <v>171</v>
      </c>
    </row>
    <row r="3697" spans="1:9">
      <c r="A3697" s="10" t="s">
        <v>21943</v>
      </c>
      <c r="B3697" s="10" t="s">
        <v>22184</v>
      </c>
      <c r="C3697" s="10" t="s">
        <v>1716</v>
      </c>
      <c r="D3697" s="10" t="s">
        <v>41</v>
      </c>
      <c r="E3697" s="11">
        <v>1</v>
      </c>
      <c r="F3697" s="12">
        <v>16</v>
      </c>
      <c r="G3697" s="38">
        <f t="shared" si="57"/>
        <v>16</v>
      </c>
      <c r="H3697" s="14" t="s">
        <v>177</v>
      </c>
      <c r="I3697" s="14" t="s">
        <v>171</v>
      </c>
    </row>
    <row r="3698" spans="1:9">
      <c r="A3698" s="10" t="s">
        <v>21943</v>
      </c>
      <c r="B3698" s="10" t="s">
        <v>22191</v>
      </c>
      <c r="C3698" s="10" t="s">
        <v>4774</v>
      </c>
      <c r="D3698" s="10" t="s">
        <v>49</v>
      </c>
      <c r="E3698" s="11">
        <v>1</v>
      </c>
      <c r="F3698" s="12">
        <v>28</v>
      </c>
      <c r="G3698" s="38">
        <f t="shared" si="57"/>
        <v>28</v>
      </c>
      <c r="H3698" s="14" t="s">
        <v>177</v>
      </c>
      <c r="I3698" s="14" t="s">
        <v>171</v>
      </c>
    </row>
    <row r="3699" spans="1:9">
      <c r="A3699" s="10" t="s">
        <v>21943</v>
      </c>
      <c r="B3699" s="10" t="s">
        <v>3638</v>
      </c>
      <c r="C3699" s="10" t="s">
        <v>1380</v>
      </c>
      <c r="D3699" s="10" t="s">
        <v>21</v>
      </c>
      <c r="E3699" s="11">
        <v>1</v>
      </c>
      <c r="F3699" s="12">
        <v>28</v>
      </c>
      <c r="G3699" s="38">
        <f t="shared" si="57"/>
        <v>28</v>
      </c>
      <c r="H3699" s="14" t="s">
        <v>177</v>
      </c>
      <c r="I3699" s="14" t="s">
        <v>171</v>
      </c>
    </row>
    <row r="3700" spans="1:9">
      <c r="A3700" s="10" t="s">
        <v>21943</v>
      </c>
      <c r="B3700" s="10" t="s">
        <v>1725</v>
      </c>
      <c r="C3700" s="10" t="s">
        <v>1019</v>
      </c>
      <c r="D3700" s="10" t="s">
        <v>21</v>
      </c>
      <c r="E3700" s="11">
        <v>3</v>
      </c>
      <c r="F3700" s="12">
        <v>28</v>
      </c>
      <c r="G3700" s="38">
        <f t="shared" si="57"/>
        <v>84</v>
      </c>
      <c r="H3700" s="14" t="s">
        <v>177</v>
      </c>
      <c r="I3700" s="14" t="s">
        <v>171</v>
      </c>
    </row>
    <row r="3701" spans="1:9">
      <c r="A3701" s="10" t="s">
        <v>21943</v>
      </c>
      <c r="B3701" s="10" t="s">
        <v>15988</v>
      </c>
      <c r="C3701" s="10" t="s">
        <v>4779</v>
      </c>
      <c r="D3701" s="10" t="s">
        <v>17</v>
      </c>
      <c r="E3701" s="11">
        <v>2</v>
      </c>
      <c r="F3701" s="12">
        <v>18</v>
      </c>
      <c r="G3701" s="38">
        <f t="shared" si="57"/>
        <v>36</v>
      </c>
      <c r="H3701" s="14" t="s">
        <v>177</v>
      </c>
      <c r="I3701" s="14" t="s">
        <v>171</v>
      </c>
    </row>
    <row r="3702" spans="1:9">
      <c r="A3702" s="10" t="s">
        <v>21943</v>
      </c>
      <c r="B3702" s="10" t="s">
        <v>18156</v>
      </c>
      <c r="C3702" s="10" t="s">
        <v>1028</v>
      </c>
      <c r="D3702" s="10" t="s">
        <v>17</v>
      </c>
      <c r="E3702" s="11">
        <v>1</v>
      </c>
      <c r="F3702" s="12">
        <v>24</v>
      </c>
      <c r="G3702" s="38">
        <f t="shared" si="57"/>
        <v>24</v>
      </c>
      <c r="H3702" s="14" t="s">
        <v>177</v>
      </c>
      <c r="I3702" s="14" t="s">
        <v>171</v>
      </c>
    </row>
    <row r="3703" spans="1:9">
      <c r="A3703" s="10" t="s">
        <v>21943</v>
      </c>
      <c r="B3703" s="10" t="s">
        <v>19018</v>
      </c>
      <c r="C3703" s="10" t="s">
        <v>2069</v>
      </c>
      <c r="D3703" s="10" t="s">
        <v>17</v>
      </c>
      <c r="E3703" s="11">
        <v>2</v>
      </c>
      <c r="F3703" s="12">
        <v>24</v>
      </c>
      <c r="G3703" s="38">
        <f t="shared" si="57"/>
        <v>48</v>
      </c>
      <c r="H3703" s="14" t="s">
        <v>177</v>
      </c>
      <c r="I3703" s="14" t="s">
        <v>171</v>
      </c>
    </row>
    <row r="3704" spans="1:9">
      <c r="A3704" s="10" t="s">
        <v>21943</v>
      </c>
      <c r="B3704" s="10" t="s">
        <v>15362</v>
      </c>
      <c r="C3704" s="10" t="s">
        <v>576</v>
      </c>
      <c r="D3704" s="10" t="s">
        <v>17</v>
      </c>
      <c r="E3704" s="11">
        <v>2</v>
      </c>
      <c r="F3704" s="12">
        <v>24</v>
      </c>
      <c r="G3704" s="38">
        <f t="shared" si="57"/>
        <v>48</v>
      </c>
      <c r="H3704" s="14" t="s">
        <v>177</v>
      </c>
      <c r="I3704" s="14" t="s">
        <v>171</v>
      </c>
    </row>
    <row r="3705" spans="1:9">
      <c r="A3705" s="10" t="s">
        <v>21943</v>
      </c>
      <c r="B3705" s="10" t="s">
        <v>18758</v>
      </c>
      <c r="C3705" s="10" t="s">
        <v>3934</v>
      </c>
      <c r="D3705" s="10" t="s">
        <v>17</v>
      </c>
      <c r="E3705" s="11">
        <v>1</v>
      </c>
      <c r="F3705" s="12">
        <v>32</v>
      </c>
      <c r="G3705" s="38">
        <f t="shared" si="57"/>
        <v>32</v>
      </c>
      <c r="H3705" s="14" t="s">
        <v>177</v>
      </c>
      <c r="I3705" s="14" t="s">
        <v>171</v>
      </c>
    </row>
    <row r="3706" spans="1:9">
      <c r="A3706" s="10" t="s">
        <v>21943</v>
      </c>
      <c r="B3706" s="10" t="s">
        <v>4514</v>
      </c>
      <c r="C3706" s="10" t="s">
        <v>1392</v>
      </c>
      <c r="D3706" s="10" t="s">
        <v>41</v>
      </c>
      <c r="E3706" s="11">
        <v>5</v>
      </c>
      <c r="F3706" s="12">
        <v>44</v>
      </c>
      <c r="G3706" s="38">
        <f t="shared" si="57"/>
        <v>220</v>
      </c>
      <c r="H3706" s="14" t="s">
        <v>177</v>
      </c>
      <c r="I3706" s="14" t="s">
        <v>171</v>
      </c>
    </row>
    <row r="3707" spans="1:9">
      <c r="A3707" s="10" t="s">
        <v>21943</v>
      </c>
      <c r="B3707" s="10" t="s">
        <v>4789</v>
      </c>
      <c r="C3707" s="10" t="s">
        <v>1392</v>
      </c>
      <c r="D3707" s="10" t="s">
        <v>41</v>
      </c>
      <c r="E3707" s="11">
        <v>2</v>
      </c>
      <c r="F3707" s="12">
        <v>44</v>
      </c>
      <c r="G3707" s="38">
        <f t="shared" si="57"/>
        <v>88</v>
      </c>
      <c r="H3707" s="14" t="s">
        <v>177</v>
      </c>
      <c r="I3707" s="14" t="s">
        <v>171</v>
      </c>
    </row>
    <row r="3708" spans="1:9">
      <c r="A3708" s="10" t="s">
        <v>21943</v>
      </c>
      <c r="B3708" s="10" t="s">
        <v>16614</v>
      </c>
      <c r="C3708" s="10" t="s">
        <v>1738</v>
      </c>
      <c r="D3708" s="10" t="s">
        <v>41</v>
      </c>
      <c r="E3708" s="11">
        <v>1</v>
      </c>
      <c r="F3708" s="12">
        <v>40</v>
      </c>
      <c r="G3708" s="38">
        <f t="shared" si="57"/>
        <v>40</v>
      </c>
      <c r="H3708" s="14" t="s">
        <v>177</v>
      </c>
      <c r="I3708" s="14" t="s">
        <v>171</v>
      </c>
    </row>
    <row r="3709" spans="1:9">
      <c r="A3709" s="10" t="s">
        <v>21943</v>
      </c>
      <c r="B3709" s="10" t="s">
        <v>5088</v>
      </c>
      <c r="C3709" s="10" t="s">
        <v>1738</v>
      </c>
      <c r="D3709" s="10" t="s">
        <v>41</v>
      </c>
      <c r="E3709" s="11">
        <v>1</v>
      </c>
      <c r="F3709" s="12">
        <v>40</v>
      </c>
      <c r="G3709" s="38">
        <f t="shared" si="57"/>
        <v>40</v>
      </c>
      <c r="H3709" s="14" t="s">
        <v>177</v>
      </c>
      <c r="I3709" s="14" t="s">
        <v>171</v>
      </c>
    </row>
    <row r="3710" spans="1:9">
      <c r="A3710" s="10" t="s">
        <v>21943</v>
      </c>
      <c r="B3710" s="10" t="s">
        <v>18844</v>
      </c>
      <c r="C3710" s="10" t="s">
        <v>6332</v>
      </c>
      <c r="D3710" s="10" t="s">
        <v>17</v>
      </c>
      <c r="E3710" s="11">
        <v>2</v>
      </c>
      <c r="F3710" s="12">
        <v>38</v>
      </c>
      <c r="G3710" s="38">
        <f t="shared" si="57"/>
        <v>76</v>
      </c>
      <c r="H3710" s="14" t="s">
        <v>177</v>
      </c>
      <c r="I3710" s="14" t="s">
        <v>171</v>
      </c>
    </row>
    <row r="3711" spans="1:9">
      <c r="A3711" s="10" t="s">
        <v>21943</v>
      </c>
      <c r="B3711" s="10" t="s">
        <v>20387</v>
      </c>
      <c r="C3711" s="10" t="s">
        <v>15167</v>
      </c>
      <c r="D3711" s="10" t="s">
        <v>17</v>
      </c>
      <c r="E3711" s="11">
        <v>1</v>
      </c>
      <c r="F3711" s="12">
        <v>38</v>
      </c>
      <c r="G3711" s="38">
        <f t="shared" si="57"/>
        <v>38</v>
      </c>
      <c r="H3711" s="14" t="s">
        <v>177</v>
      </c>
      <c r="I3711" s="14" t="s">
        <v>171</v>
      </c>
    </row>
    <row r="3712" spans="1:9">
      <c r="A3712" s="10" t="s">
        <v>21943</v>
      </c>
      <c r="B3712" s="10" t="s">
        <v>2093</v>
      </c>
      <c r="C3712" s="10" t="s">
        <v>2094</v>
      </c>
      <c r="D3712" s="10" t="s">
        <v>17</v>
      </c>
      <c r="E3712" s="11">
        <v>3</v>
      </c>
      <c r="F3712" s="12">
        <v>28</v>
      </c>
      <c r="G3712" s="38">
        <f t="shared" si="57"/>
        <v>84</v>
      </c>
      <c r="H3712" s="14" t="s">
        <v>177</v>
      </c>
      <c r="I3712" s="14" t="s">
        <v>171</v>
      </c>
    </row>
    <row r="3713" spans="1:9">
      <c r="A3713" s="10" t="s">
        <v>21943</v>
      </c>
      <c r="B3713" s="10" t="s">
        <v>3344</v>
      </c>
      <c r="C3713" s="10" t="s">
        <v>1058</v>
      </c>
      <c r="D3713" s="10" t="s">
        <v>17</v>
      </c>
      <c r="E3713" s="11">
        <v>2</v>
      </c>
      <c r="F3713" s="12">
        <v>28</v>
      </c>
      <c r="G3713" s="38">
        <f t="shared" si="57"/>
        <v>56</v>
      </c>
      <c r="H3713" s="14" t="s">
        <v>177</v>
      </c>
      <c r="I3713" s="14" t="s">
        <v>171</v>
      </c>
    </row>
    <row r="3714" spans="1:9">
      <c r="A3714" s="10" t="s">
        <v>21943</v>
      </c>
      <c r="B3714" s="10" t="s">
        <v>5773</v>
      </c>
      <c r="C3714" s="10" t="s">
        <v>5774</v>
      </c>
      <c r="D3714" s="10" t="s">
        <v>176</v>
      </c>
      <c r="E3714" s="11">
        <v>1</v>
      </c>
      <c r="F3714" s="12">
        <v>28</v>
      </c>
      <c r="G3714" s="38">
        <f t="shared" ref="G3714:G3777" si="58">F3714*E3714</f>
        <v>28</v>
      </c>
      <c r="H3714" s="14" t="s">
        <v>177</v>
      </c>
      <c r="I3714" s="14" t="s">
        <v>171</v>
      </c>
    </row>
    <row r="3715" spans="1:9">
      <c r="A3715" s="10" t="s">
        <v>21943</v>
      </c>
      <c r="B3715" s="10" t="s">
        <v>5419</v>
      </c>
      <c r="C3715" s="10" t="s">
        <v>1755</v>
      </c>
      <c r="D3715" s="10" t="s">
        <v>17</v>
      </c>
      <c r="E3715" s="11">
        <v>1</v>
      </c>
      <c r="F3715" s="12">
        <v>40</v>
      </c>
      <c r="G3715" s="38">
        <f t="shared" si="58"/>
        <v>40</v>
      </c>
      <c r="H3715" s="14" t="s">
        <v>177</v>
      </c>
      <c r="I3715" s="14" t="s">
        <v>171</v>
      </c>
    </row>
    <row r="3716" spans="1:9">
      <c r="A3716" s="10" t="s">
        <v>21943</v>
      </c>
      <c r="B3716" s="10" t="s">
        <v>22207</v>
      </c>
      <c r="C3716" s="10" t="s">
        <v>1755</v>
      </c>
      <c r="D3716" s="10" t="s">
        <v>17</v>
      </c>
      <c r="E3716" s="11">
        <v>1</v>
      </c>
      <c r="F3716" s="12">
        <v>40</v>
      </c>
      <c r="G3716" s="38">
        <f t="shared" si="58"/>
        <v>40</v>
      </c>
      <c r="H3716" s="14" t="s">
        <v>177</v>
      </c>
      <c r="I3716" s="14" t="s">
        <v>171</v>
      </c>
    </row>
    <row r="3717" spans="1:9">
      <c r="A3717" s="10" t="s">
        <v>21943</v>
      </c>
      <c r="B3717" s="10" t="s">
        <v>16444</v>
      </c>
      <c r="C3717" s="10" t="s">
        <v>1754</v>
      </c>
      <c r="D3717" s="10" t="s">
        <v>17</v>
      </c>
      <c r="E3717" s="11">
        <v>1</v>
      </c>
      <c r="F3717" s="12">
        <v>24</v>
      </c>
      <c r="G3717" s="38">
        <f t="shared" si="58"/>
        <v>24</v>
      </c>
      <c r="H3717" s="14" t="s">
        <v>177</v>
      </c>
      <c r="I3717" s="14" t="s">
        <v>171</v>
      </c>
    </row>
    <row r="3718" spans="1:9">
      <c r="A3718" s="10" t="s">
        <v>21943</v>
      </c>
      <c r="B3718" s="10" t="s">
        <v>2429</v>
      </c>
      <c r="C3718" s="10" t="s">
        <v>1754</v>
      </c>
      <c r="D3718" s="10" t="s">
        <v>17</v>
      </c>
      <c r="E3718" s="11">
        <v>2</v>
      </c>
      <c r="F3718" s="12">
        <v>24</v>
      </c>
      <c r="G3718" s="38">
        <f t="shared" si="58"/>
        <v>48</v>
      </c>
      <c r="H3718" s="14" t="s">
        <v>177</v>
      </c>
      <c r="I3718" s="14" t="s">
        <v>171</v>
      </c>
    </row>
    <row r="3719" spans="1:9">
      <c r="A3719" s="10" t="s">
        <v>21943</v>
      </c>
      <c r="B3719" s="10" t="s">
        <v>17737</v>
      </c>
      <c r="C3719" s="10" t="s">
        <v>1754</v>
      </c>
      <c r="D3719" s="10" t="s">
        <v>17</v>
      </c>
      <c r="E3719" s="11">
        <v>4</v>
      </c>
      <c r="F3719" s="12">
        <v>24</v>
      </c>
      <c r="G3719" s="38">
        <f t="shared" si="58"/>
        <v>96</v>
      </c>
      <c r="H3719" s="14" t="s">
        <v>177</v>
      </c>
      <c r="I3719" s="14" t="s">
        <v>171</v>
      </c>
    </row>
    <row r="3720" spans="1:9">
      <c r="A3720" s="10" t="s">
        <v>21943</v>
      </c>
      <c r="B3720" s="10" t="s">
        <v>6615</v>
      </c>
      <c r="C3720" s="10" t="s">
        <v>1754</v>
      </c>
      <c r="D3720" s="10" t="s">
        <v>68</v>
      </c>
      <c r="E3720" s="11">
        <v>2</v>
      </c>
      <c r="F3720" s="12">
        <v>24</v>
      </c>
      <c r="G3720" s="38">
        <f t="shared" si="58"/>
        <v>48</v>
      </c>
      <c r="H3720" s="14" t="s">
        <v>177</v>
      </c>
      <c r="I3720" s="14" t="s">
        <v>171</v>
      </c>
    </row>
    <row r="3721" spans="1:9">
      <c r="A3721" s="10" t="s">
        <v>21943</v>
      </c>
      <c r="B3721" s="10" t="s">
        <v>17875</v>
      </c>
      <c r="C3721" s="10" t="s">
        <v>603</v>
      </c>
      <c r="D3721" s="10" t="s">
        <v>5628</v>
      </c>
      <c r="E3721" s="11">
        <v>1</v>
      </c>
      <c r="F3721" s="12">
        <v>40</v>
      </c>
      <c r="G3721" s="38">
        <f t="shared" si="58"/>
        <v>40</v>
      </c>
      <c r="H3721" s="14" t="s">
        <v>177</v>
      </c>
      <c r="I3721" s="14" t="s">
        <v>171</v>
      </c>
    </row>
    <row r="3722" spans="1:9">
      <c r="A3722" s="10" t="s">
        <v>21943</v>
      </c>
      <c r="B3722" s="10" t="s">
        <v>19152</v>
      </c>
      <c r="C3722" s="10" t="s">
        <v>605</v>
      </c>
      <c r="D3722" s="10" t="s">
        <v>17</v>
      </c>
      <c r="E3722" s="11">
        <v>1</v>
      </c>
      <c r="F3722" s="12">
        <v>38</v>
      </c>
      <c r="G3722" s="38">
        <f t="shared" si="58"/>
        <v>38</v>
      </c>
      <c r="H3722" s="14" t="s">
        <v>177</v>
      </c>
      <c r="I3722" s="14" t="s">
        <v>171</v>
      </c>
    </row>
    <row r="3723" spans="1:9">
      <c r="A3723" s="10" t="s">
        <v>21943</v>
      </c>
      <c r="B3723" s="10" t="s">
        <v>16817</v>
      </c>
      <c r="C3723" s="10" t="s">
        <v>605</v>
      </c>
      <c r="D3723" s="10" t="s">
        <v>17</v>
      </c>
      <c r="E3723" s="11">
        <v>1</v>
      </c>
      <c r="F3723" s="12">
        <v>38</v>
      </c>
      <c r="G3723" s="38">
        <f t="shared" si="58"/>
        <v>38</v>
      </c>
      <c r="H3723" s="14" t="s">
        <v>177</v>
      </c>
      <c r="I3723" s="14" t="s">
        <v>171</v>
      </c>
    </row>
    <row r="3724" spans="1:9">
      <c r="A3724" s="10" t="s">
        <v>21943</v>
      </c>
      <c r="B3724" s="10" t="s">
        <v>19086</v>
      </c>
      <c r="C3724" s="10" t="s">
        <v>1754</v>
      </c>
      <c r="D3724" s="10" t="s">
        <v>33</v>
      </c>
      <c r="E3724" s="11">
        <v>1</v>
      </c>
      <c r="F3724" s="12">
        <v>24</v>
      </c>
      <c r="G3724" s="38">
        <f t="shared" si="58"/>
        <v>24</v>
      </c>
      <c r="H3724" s="14" t="s">
        <v>177</v>
      </c>
      <c r="I3724" s="14" t="s">
        <v>171</v>
      </c>
    </row>
    <row r="3725" spans="1:9">
      <c r="A3725" s="10" t="s">
        <v>21943</v>
      </c>
      <c r="B3725" s="10" t="s">
        <v>17404</v>
      </c>
      <c r="C3725" s="10" t="s">
        <v>16632</v>
      </c>
      <c r="D3725" s="10" t="s">
        <v>17</v>
      </c>
      <c r="E3725" s="11">
        <v>2</v>
      </c>
      <c r="F3725" s="12">
        <v>24</v>
      </c>
      <c r="G3725" s="38">
        <f t="shared" si="58"/>
        <v>48</v>
      </c>
      <c r="H3725" s="14" t="s">
        <v>177</v>
      </c>
      <c r="I3725" s="14" t="s">
        <v>171</v>
      </c>
    </row>
    <row r="3726" spans="1:9">
      <c r="A3726" s="10" t="s">
        <v>21943</v>
      </c>
      <c r="B3726" s="10" t="s">
        <v>8378</v>
      </c>
      <c r="C3726" s="10" t="s">
        <v>2104</v>
      </c>
      <c r="D3726" s="10" t="s">
        <v>17</v>
      </c>
      <c r="E3726" s="11">
        <v>2</v>
      </c>
      <c r="F3726" s="12">
        <v>24</v>
      </c>
      <c r="G3726" s="38">
        <f t="shared" si="58"/>
        <v>48</v>
      </c>
      <c r="H3726" s="14" t="s">
        <v>177</v>
      </c>
      <c r="I3726" s="14" t="s">
        <v>171</v>
      </c>
    </row>
    <row r="3727" spans="1:9">
      <c r="A3727" s="10" t="s">
        <v>21943</v>
      </c>
      <c r="B3727" s="10" t="s">
        <v>6881</v>
      </c>
      <c r="C3727" s="10" t="s">
        <v>6882</v>
      </c>
      <c r="D3727" s="10" t="s">
        <v>17</v>
      </c>
      <c r="E3727" s="11">
        <v>2</v>
      </c>
      <c r="F3727" s="12">
        <v>28</v>
      </c>
      <c r="G3727" s="38">
        <f t="shared" si="58"/>
        <v>56</v>
      </c>
      <c r="H3727" s="14" t="s">
        <v>177</v>
      </c>
      <c r="I3727" s="14" t="s">
        <v>171</v>
      </c>
    </row>
    <row r="3728" spans="1:9">
      <c r="A3728" s="10" t="s">
        <v>21943</v>
      </c>
      <c r="B3728" s="10" t="s">
        <v>22209</v>
      </c>
      <c r="C3728" s="10" t="s">
        <v>16241</v>
      </c>
      <c r="D3728" s="10" t="s">
        <v>21</v>
      </c>
      <c r="E3728" s="11">
        <v>1</v>
      </c>
      <c r="F3728" s="12">
        <v>40</v>
      </c>
      <c r="G3728" s="38">
        <f t="shared" si="58"/>
        <v>40</v>
      </c>
      <c r="H3728" s="14" t="s">
        <v>177</v>
      </c>
      <c r="I3728" s="14" t="s">
        <v>171</v>
      </c>
    </row>
    <row r="3729" spans="1:9">
      <c r="A3729" s="10" t="s">
        <v>21943</v>
      </c>
      <c r="B3729" s="10" t="s">
        <v>2766</v>
      </c>
      <c r="C3729" s="10" t="s">
        <v>618</v>
      </c>
      <c r="D3729" s="10" t="s">
        <v>14</v>
      </c>
      <c r="E3729" s="11">
        <v>7</v>
      </c>
      <c r="F3729" s="12">
        <v>34</v>
      </c>
      <c r="G3729" s="38">
        <f t="shared" si="58"/>
        <v>238</v>
      </c>
      <c r="H3729" s="14" t="s">
        <v>177</v>
      </c>
      <c r="I3729" s="14" t="s">
        <v>171</v>
      </c>
    </row>
    <row r="3730" spans="1:9">
      <c r="A3730" s="10" t="s">
        <v>21943</v>
      </c>
      <c r="B3730" s="10" t="s">
        <v>17025</v>
      </c>
      <c r="C3730" s="10" t="s">
        <v>2054</v>
      </c>
      <c r="D3730" s="10" t="s">
        <v>21</v>
      </c>
      <c r="E3730" s="11">
        <v>3</v>
      </c>
      <c r="F3730" s="12">
        <v>40</v>
      </c>
      <c r="G3730" s="38">
        <f t="shared" si="58"/>
        <v>120</v>
      </c>
      <c r="H3730" s="14" t="s">
        <v>177</v>
      </c>
      <c r="I3730" s="14" t="s">
        <v>171</v>
      </c>
    </row>
    <row r="3731" spans="1:9">
      <c r="A3731" s="10" t="s">
        <v>21943</v>
      </c>
      <c r="B3731" s="10" t="s">
        <v>18541</v>
      </c>
      <c r="C3731" s="10" t="s">
        <v>15805</v>
      </c>
      <c r="D3731" s="10" t="s">
        <v>43</v>
      </c>
      <c r="E3731" s="11">
        <v>1</v>
      </c>
      <c r="F3731" s="12">
        <v>40</v>
      </c>
      <c r="G3731" s="38">
        <f t="shared" si="58"/>
        <v>40</v>
      </c>
      <c r="H3731" s="14" t="s">
        <v>177</v>
      </c>
      <c r="I3731" s="14" t="s">
        <v>171</v>
      </c>
    </row>
    <row r="3732" spans="1:9">
      <c r="A3732" s="10" t="s">
        <v>21943</v>
      </c>
      <c r="B3732" s="10" t="s">
        <v>17800</v>
      </c>
      <c r="C3732" s="10" t="s">
        <v>16017</v>
      </c>
      <c r="D3732" s="10" t="s">
        <v>21</v>
      </c>
      <c r="E3732" s="11">
        <v>1</v>
      </c>
      <c r="F3732" s="12">
        <v>16</v>
      </c>
      <c r="G3732" s="38">
        <f t="shared" si="58"/>
        <v>16</v>
      </c>
      <c r="H3732" s="14" t="s">
        <v>177</v>
      </c>
      <c r="I3732" s="14" t="s">
        <v>171</v>
      </c>
    </row>
    <row r="3733" spans="1:9">
      <c r="A3733" s="10" t="s">
        <v>21943</v>
      </c>
      <c r="B3733" s="10" t="s">
        <v>20888</v>
      </c>
      <c r="C3733" s="10" t="s">
        <v>16017</v>
      </c>
      <c r="D3733" s="10" t="s">
        <v>21</v>
      </c>
      <c r="E3733" s="11">
        <v>2</v>
      </c>
      <c r="F3733" s="12">
        <v>16</v>
      </c>
      <c r="G3733" s="38">
        <f t="shared" si="58"/>
        <v>32</v>
      </c>
      <c r="H3733" s="14" t="s">
        <v>177</v>
      </c>
      <c r="I3733" s="14" t="s">
        <v>171</v>
      </c>
    </row>
    <row r="3734" spans="1:9">
      <c r="A3734" s="10" t="s">
        <v>21943</v>
      </c>
      <c r="B3734" s="10" t="s">
        <v>4550</v>
      </c>
      <c r="C3734" s="10" t="s">
        <v>4551</v>
      </c>
      <c r="D3734" s="10" t="s">
        <v>17</v>
      </c>
      <c r="E3734" s="11">
        <v>1</v>
      </c>
      <c r="F3734" s="12">
        <v>28</v>
      </c>
      <c r="G3734" s="38">
        <f t="shared" si="58"/>
        <v>28</v>
      </c>
      <c r="H3734" s="14" t="s">
        <v>177</v>
      </c>
      <c r="I3734" s="14" t="s">
        <v>171</v>
      </c>
    </row>
    <row r="3735" spans="1:9">
      <c r="A3735" s="10" t="s">
        <v>21943</v>
      </c>
      <c r="B3735" s="10" t="s">
        <v>19239</v>
      </c>
      <c r="C3735" s="10" t="s">
        <v>15085</v>
      </c>
      <c r="D3735" s="10" t="s">
        <v>176</v>
      </c>
      <c r="E3735" s="11">
        <v>3</v>
      </c>
      <c r="F3735" s="12">
        <v>36</v>
      </c>
      <c r="G3735" s="38">
        <f t="shared" si="58"/>
        <v>108</v>
      </c>
      <c r="H3735" s="14" t="s">
        <v>177</v>
      </c>
      <c r="I3735" s="14" t="s">
        <v>171</v>
      </c>
    </row>
    <row r="3736" spans="1:9">
      <c r="A3736" s="10" t="s">
        <v>21943</v>
      </c>
      <c r="B3736" s="10" t="s">
        <v>22217</v>
      </c>
      <c r="C3736" s="10" t="s">
        <v>15085</v>
      </c>
      <c r="D3736" s="10" t="s">
        <v>176</v>
      </c>
      <c r="E3736" s="11">
        <v>2</v>
      </c>
      <c r="F3736" s="12">
        <v>36</v>
      </c>
      <c r="G3736" s="38">
        <f t="shared" si="58"/>
        <v>72</v>
      </c>
      <c r="H3736" s="14" t="s">
        <v>177</v>
      </c>
      <c r="I3736" s="14" t="s">
        <v>171</v>
      </c>
    </row>
    <row r="3737" spans="1:9">
      <c r="A3737" s="10" t="s">
        <v>21943</v>
      </c>
      <c r="B3737" s="10" t="s">
        <v>21176</v>
      </c>
      <c r="C3737" s="10" t="s">
        <v>528</v>
      </c>
      <c r="D3737" s="10" t="s">
        <v>21</v>
      </c>
      <c r="E3737" s="11">
        <v>5</v>
      </c>
      <c r="F3737" s="12">
        <v>40</v>
      </c>
      <c r="G3737" s="38">
        <f t="shared" si="58"/>
        <v>200</v>
      </c>
      <c r="H3737" s="14" t="s">
        <v>177</v>
      </c>
      <c r="I3737" s="14" t="s">
        <v>171</v>
      </c>
    </row>
    <row r="3738" spans="1:9">
      <c r="A3738" s="10" t="s">
        <v>21943</v>
      </c>
      <c r="B3738" s="10" t="s">
        <v>17652</v>
      </c>
      <c r="C3738" s="10" t="s">
        <v>14993</v>
      </c>
      <c r="D3738" s="10" t="s">
        <v>41</v>
      </c>
      <c r="E3738" s="11">
        <v>2</v>
      </c>
      <c r="F3738" s="12">
        <v>28</v>
      </c>
      <c r="G3738" s="38">
        <f t="shared" si="58"/>
        <v>56</v>
      </c>
      <c r="H3738" s="14" t="s">
        <v>177</v>
      </c>
      <c r="I3738" s="14" t="s">
        <v>171</v>
      </c>
    </row>
    <row r="3739" spans="1:9">
      <c r="A3739" s="10" t="s">
        <v>21943</v>
      </c>
      <c r="B3739" s="10" t="s">
        <v>22224</v>
      </c>
      <c r="C3739" s="10" t="s">
        <v>16838</v>
      </c>
      <c r="D3739" s="10" t="s">
        <v>21</v>
      </c>
      <c r="E3739" s="11">
        <v>1</v>
      </c>
      <c r="F3739" s="12">
        <v>28</v>
      </c>
      <c r="G3739" s="38">
        <f t="shared" si="58"/>
        <v>28</v>
      </c>
      <c r="H3739" s="14" t="s">
        <v>177</v>
      </c>
      <c r="I3739" s="14" t="s">
        <v>171</v>
      </c>
    </row>
    <row r="3740" spans="1:9">
      <c r="A3740" s="10" t="s">
        <v>21943</v>
      </c>
      <c r="B3740" s="10" t="s">
        <v>17706</v>
      </c>
      <c r="C3740" s="10" t="s">
        <v>2448</v>
      </c>
      <c r="D3740" s="10" t="s">
        <v>15</v>
      </c>
      <c r="E3740" s="11">
        <v>1</v>
      </c>
      <c r="F3740" s="12">
        <v>28</v>
      </c>
      <c r="G3740" s="38">
        <f t="shared" si="58"/>
        <v>28</v>
      </c>
      <c r="H3740" s="14" t="s">
        <v>177</v>
      </c>
      <c r="I3740" s="14" t="s">
        <v>171</v>
      </c>
    </row>
    <row r="3741" spans="1:9">
      <c r="A3741" s="10" t="s">
        <v>21943</v>
      </c>
      <c r="B3741" s="10" t="s">
        <v>22227</v>
      </c>
      <c r="C3741" s="10" t="s">
        <v>18063</v>
      </c>
      <c r="D3741" s="10" t="s">
        <v>17</v>
      </c>
      <c r="E3741" s="11">
        <v>1</v>
      </c>
      <c r="F3741" s="12">
        <v>40</v>
      </c>
      <c r="G3741" s="38">
        <f t="shared" si="58"/>
        <v>40</v>
      </c>
      <c r="H3741" s="14" t="s">
        <v>177</v>
      </c>
      <c r="I3741" s="14" t="s">
        <v>171</v>
      </c>
    </row>
    <row r="3742" spans="1:9">
      <c r="A3742" s="10" t="s">
        <v>21943</v>
      </c>
      <c r="B3742" s="10" t="s">
        <v>17725</v>
      </c>
      <c r="C3742" s="10" t="s">
        <v>106</v>
      </c>
      <c r="D3742" s="10" t="s">
        <v>43</v>
      </c>
      <c r="E3742" s="11">
        <v>1</v>
      </c>
      <c r="F3742" s="12">
        <v>32</v>
      </c>
      <c r="G3742" s="38">
        <f t="shared" si="58"/>
        <v>32</v>
      </c>
      <c r="H3742" s="14" t="s">
        <v>177</v>
      </c>
      <c r="I3742" s="14" t="s">
        <v>171</v>
      </c>
    </row>
    <row r="3743" spans="1:9">
      <c r="A3743" s="10" t="s">
        <v>21943</v>
      </c>
      <c r="B3743" s="10" t="s">
        <v>22228</v>
      </c>
      <c r="C3743" s="10" t="s">
        <v>17039</v>
      </c>
      <c r="D3743" s="10" t="s">
        <v>21</v>
      </c>
      <c r="E3743" s="11">
        <v>1</v>
      </c>
      <c r="F3743" s="12">
        <v>40</v>
      </c>
      <c r="G3743" s="38">
        <f t="shared" si="58"/>
        <v>40</v>
      </c>
      <c r="H3743" s="14" t="s">
        <v>177</v>
      </c>
      <c r="I3743" s="14" t="s">
        <v>171</v>
      </c>
    </row>
    <row r="3744" spans="1:9">
      <c r="A3744" s="10" t="s">
        <v>21943</v>
      </c>
      <c r="B3744" s="10" t="s">
        <v>19158</v>
      </c>
      <c r="C3744" s="10" t="s">
        <v>227</v>
      </c>
      <c r="D3744" s="10" t="s">
        <v>21</v>
      </c>
      <c r="E3744" s="11">
        <v>2</v>
      </c>
      <c r="F3744" s="12">
        <v>40</v>
      </c>
      <c r="G3744" s="38">
        <f t="shared" si="58"/>
        <v>80</v>
      </c>
      <c r="H3744" s="14" t="s">
        <v>177</v>
      </c>
      <c r="I3744" s="14" t="s">
        <v>171</v>
      </c>
    </row>
    <row r="3745" spans="1:9">
      <c r="A3745" s="10" t="s">
        <v>21943</v>
      </c>
      <c r="B3745" s="10" t="s">
        <v>19159</v>
      </c>
      <c r="C3745" s="10" t="s">
        <v>17039</v>
      </c>
      <c r="D3745" s="10" t="s">
        <v>21</v>
      </c>
      <c r="E3745" s="11">
        <v>3</v>
      </c>
      <c r="F3745" s="12">
        <v>5</v>
      </c>
      <c r="G3745" s="38">
        <f t="shared" si="58"/>
        <v>15</v>
      </c>
      <c r="H3745" s="14" t="s">
        <v>177</v>
      </c>
      <c r="I3745" s="14" t="s">
        <v>171</v>
      </c>
    </row>
    <row r="3746" spans="1:9">
      <c r="A3746" s="10" t="s">
        <v>21943</v>
      </c>
      <c r="B3746" s="10" t="s">
        <v>17619</v>
      </c>
      <c r="C3746" s="10" t="s">
        <v>131</v>
      </c>
      <c r="D3746" s="10" t="s">
        <v>21</v>
      </c>
      <c r="E3746" s="11">
        <v>4</v>
      </c>
      <c r="F3746" s="12">
        <v>44</v>
      </c>
      <c r="G3746" s="38">
        <f t="shared" si="58"/>
        <v>176</v>
      </c>
      <c r="H3746" s="14" t="s">
        <v>177</v>
      </c>
      <c r="I3746" s="14" t="s">
        <v>171</v>
      </c>
    </row>
    <row r="3747" spans="1:9">
      <c r="A3747" s="10" t="s">
        <v>21943</v>
      </c>
      <c r="B3747" s="10" t="s">
        <v>17134</v>
      </c>
      <c r="C3747" s="10" t="s">
        <v>2448</v>
      </c>
      <c r="D3747" s="10" t="s">
        <v>21</v>
      </c>
      <c r="E3747" s="11">
        <v>1</v>
      </c>
      <c r="F3747" s="12">
        <v>40</v>
      </c>
      <c r="G3747" s="38">
        <f t="shared" si="58"/>
        <v>40</v>
      </c>
      <c r="H3747" s="14" t="s">
        <v>177</v>
      </c>
      <c r="I3747" s="14" t="s">
        <v>171</v>
      </c>
    </row>
    <row r="3748" spans="1:9">
      <c r="A3748" s="10" t="s">
        <v>21943</v>
      </c>
      <c r="B3748" s="10" t="s">
        <v>22231</v>
      </c>
      <c r="C3748" s="10" t="s">
        <v>2448</v>
      </c>
      <c r="D3748" s="10" t="s">
        <v>15</v>
      </c>
      <c r="E3748" s="11">
        <v>4</v>
      </c>
      <c r="F3748" s="12">
        <v>40</v>
      </c>
      <c r="G3748" s="38">
        <f t="shared" si="58"/>
        <v>160</v>
      </c>
      <c r="H3748" s="14" t="s">
        <v>177</v>
      </c>
      <c r="I3748" s="14" t="s">
        <v>171</v>
      </c>
    </row>
    <row r="3749" spans="1:9">
      <c r="A3749" s="10" t="s">
        <v>21943</v>
      </c>
      <c r="B3749" s="10" t="s">
        <v>18513</v>
      </c>
      <c r="C3749" s="10" t="s">
        <v>2448</v>
      </c>
      <c r="D3749" s="10" t="s">
        <v>43</v>
      </c>
      <c r="E3749" s="11">
        <v>1</v>
      </c>
      <c r="F3749" s="12">
        <v>40</v>
      </c>
      <c r="G3749" s="38">
        <f t="shared" si="58"/>
        <v>40</v>
      </c>
      <c r="H3749" s="14" t="s">
        <v>177</v>
      </c>
      <c r="I3749" s="14" t="s">
        <v>171</v>
      </c>
    </row>
    <row r="3750" spans="1:9">
      <c r="A3750" s="10" t="s">
        <v>21943</v>
      </c>
      <c r="B3750" s="10" t="s">
        <v>22232</v>
      </c>
      <c r="C3750" s="10" t="s">
        <v>2448</v>
      </c>
      <c r="D3750" s="10" t="s">
        <v>43</v>
      </c>
      <c r="E3750" s="11">
        <v>1</v>
      </c>
      <c r="F3750" s="12">
        <v>40</v>
      </c>
      <c r="G3750" s="38">
        <f t="shared" si="58"/>
        <v>40</v>
      </c>
      <c r="H3750" s="14" t="s">
        <v>177</v>
      </c>
      <c r="I3750" s="14" t="s">
        <v>171</v>
      </c>
    </row>
    <row r="3751" spans="1:9">
      <c r="A3751" s="10" t="s">
        <v>21943</v>
      </c>
      <c r="B3751" s="10" t="s">
        <v>18306</v>
      </c>
      <c r="C3751" s="10" t="s">
        <v>17373</v>
      </c>
      <c r="D3751" s="10" t="s">
        <v>17</v>
      </c>
      <c r="E3751" s="11">
        <v>1</v>
      </c>
      <c r="F3751" s="12">
        <v>28</v>
      </c>
      <c r="G3751" s="38">
        <f t="shared" si="58"/>
        <v>28</v>
      </c>
      <c r="H3751" s="14" t="s">
        <v>177</v>
      </c>
      <c r="I3751" s="14" t="s">
        <v>171</v>
      </c>
    </row>
    <row r="3752" spans="1:9">
      <c r="A3752" s="10" t="s">
        <v>21943</v>
      </c>
      <c r="B3752" s="10" t="s">
        <v>21942</v>
      </c>
      <c r="C3752" s="10" t="s">
        <v>17995</v>
      </c>
      <c r="D3752" s="10" t="s">
        <v>17</v>
      </c>
      <c r="E3752" s="11">
        <v>1</v>
      </c>
      <c r="F3752" s="12">
        <v>28</v>
      </c>
      <c r="G3752" s="38">
        <f t="shared" si="58"/>
        <v>28</v>
      </c>
      <c r="H3752" s="14" t="s">
        <v>177</v>
      </c>
      <c r="I3752" s="14" t="s">
        <v>171</v>
      </c>
    </row>
    <row r="3753" spans="1:9">
      <c r="A3753" s="10" t="s">
        <v>21943</v>
      </c>
      <c r="B3753" s="10" t="s">
        <v>5634</v>
      </c>
      <c r="C3753" s="10" t="s">
        <v>669</v>
      </c>
      <c r="D3753" s="10" t="s">
        <v>12</v>
      </c>
      <c r="E3753" s="11">
        <v>3</v>
      </c>
      <c r="F3753" s="12">
        <v>24</v>
      </c>
      <c r="G3753" s="38">
        <f t="shared" si="58"/>
        <v>72</v>
      </c>
      <c r="H3753" s="14" t="s">
        <v>177</v>
      </c>
      <c r="I3753" s="14" t="s">
        <v>171</v>
      </c>
    </row>
    <row r="3754" spans="1:9">
      <c r="A3754" s="10" t="s">
        <v>21943</v>
      </c>
      <c r="B3754" s="10" t="s">
        <v>22351</v>
      </c>
      <c r="C3754" s="10" t="s">
        <v>22352</v>
      </c>
      <c r="D3754" s="10" t="s">
        <v>17</v>
      </c>
      <c r="E3754" s="11">
        <v>1</v>
      </c>
      <c r="F3754" s="12">
        <v>20</v>
      </c>
      <c r="G3754" s="38">
        <f t="shared" si="58"/>
        <v>20</v>
      </c>
      <c r="H3754" s="14" t="s">
        <v>177</v>
      </c>
      <c r="I3754" s="14" t="s">
        <v>171</v>
      </c>
    </row>
    <row r="3755" spans="1:9">
      <c r="A3755" s="10" t="s">
        <v>21943</v>
      </c>
      <c r="B3755" s="10" t="s">
        <v>7833</v>
      </c>
      <c r="C3755" s="10" t="s">
        <v>7834</v>
      </c>
      <c r="D3755" s="10" t="s">
        <v>17</v>
      </c>
      <c r="E3755" s="11">
        <v>1</v>
      </c>
      <c r="F3755" s="12">
        <v>28</v>
      </c>
      <c r="G3755" s="38">
        <f t="shared" si="58"/>
        <v>28</v>
      </c>
      <c r="H3755" s="14" t="s">
        <v>177</v>
      </c>
      <c r="I3755" s="14" t="s">
        <v>171</v>
      </c>
    </row>
    <row r="3756" spans="1:9">
      <c r="A3756" s="10" t="s">
        <v>21943</v>
      </c>
      <c r="B3756" s="10" t="s">
        <v>16557</v>
      </c>
      <c r="C3756" s="10" t="s">
        <v>4400</v>
      </c>
      <c r="D3756" s="10" t="s">
        <v>14</v>
      </c>
      <c r="E3756" s="11">
        <v>1</v>
      </c>
      <c r="F3756" s="12">
        <v>28</v>
      </c>
      <c r="G3756" s="38">
        <f t="shared" si="58"/>
        <v>28</v>
      </c>
      <c r="H3756" s="14" t="s">
        <v>177</v>
      </c>
      <c r="I3756" s="14" t="s">
        <v>171</v>
      </c>
    </row>
    <row r="3757" spans="1:9">
      <c r="A3757" s="10" t="s">
        <v>21943</v>
      </c>
      <c r="B3757" s="10" t="s">
        <v>22398</v>
      </c>
      <c r="C3757" s="10" t="s">
        <v>22399</v>
      </c>
      <c r="D3757" s="10" t="s">
        <v>17</v>
      </c>
      <c r="E3757" s="11">
        <v>1</v>
      </c>
      <c r="F3757" s="12">
        <v>20</v>
      </c>
      <c r="G3757" s="38">
        <f t="shared" si="58"/>
        <v>20</v>
      </c>
      <c r="H3757" s="14" t="s">
        <v>177</v>
      </c>
      <c r="I3757" s="14" t="s">
        <v>171</v>
      </c>
    </row>
    <row r="3758" spans="1:9">
      <c r="A3758" s="10" t="s">
        <v>21943</v>
      </c>
      <c r="B3758" s="10" t="s">
        <v>22402</v>
      </c>
      <c r="C3758" s="10" t="s">
        <v>22403</v>
      </c>
      <c r="D3758" s="10" t="s">
        <v>17</v>
      </c>
      <c r="E3758" s="11">
        <v>2</v>
      </c>
      <c r="F3758" s="12">
        <v>24</v>
      </c>
      <c r="G3758" s="38">
        <f t="shared" si="58"/>
        <v>48</v>
      </c>
      <c r="H3758" s="14" t="s">
        <v>177</v>
      </c>
      <c r="I3758" s="14" t="s">
        <v>171</v>
      </c>
    </row>
    <row r="3759" spans="1:9">
      <c r="A3759" s="10" t="s">
        <v>21943</v>
      </c>
      <c r="B3759" s="10" t="s">
        <v>22404</v>
      </c>
      <c r="C3759" s="10" t="s">
        <v>16380</v>
      </c>
      <c r="D3759" s="10" t="s">
        <v>17</v>
      </c>
      <c r="E3759" s="11">
        <v>2</v>
      </c>
      <c r="F3759" s="12">
        <v>24</v>
      </c>
      <c r="G3759" s="38">
        <f t="shared" si="58"/>
        <v>48</v>
      </c>
      <c r="H3759" s="14" t="s">
        <v>177</v>
      </c>
      <c r="I3759" s="14" t="s">
        <v>171</v>
      </c>
    </row>
    <row r="3760" spans="1:9">
      <c r="A3760" s="10" t="s">
        <v>21943</v>
      </c>
      <c r="B3760" s="10" t="s">
        <v>22411</v>
      </c>
      <c r="C3760" s="10" t="s">
        <v>16154</v>
      </c>
      <c r="D3760" s="10" t="s">
        <v>17</v>
      </c>
      <c r="E3760" s="11">
        <v>1</v>
      </c>
      <c r="F3760" s="12">
        <v>28</v>
      </c>
      <c r="G3760" s="38">
        <f t="shared" si="58"/>
        <v>28</v>
      </c>
      <c r="H3760" s="14" t="s">
        <v>177</v>
      </c>
      <c r="I3760" s="14" t="s">
        <v>171</v>
      </c>
    </row>
    <row r="3761" spans="1:9">
      <c r="A3761" s="10" t="s">
        <v>21943</v>
      </c>
      <c r="B3761" s="10" t="s">
        <v>22416</v>
      </c>
      <c r="C3761" s="10" t="s">
        <v>6439</v>
      </c>
      <c r="D3761" s="10" t="s">
        <v>17</v>
      </c>
      <c r="E3761" s="11">
        <v>1</v>
      </c>
      <c r="F3761" s="12">
        <v>38</v>
      </c>
      <c r="G3761" s="38">
        <f t="shared" si="58"/>
        <v>38</v>
      </c>
      <c r="H3761" s="14" t="s">
        <v>177</v>
      </c>
      <c r="I3761" s="14" t="s">
        <v>171</v>
      </c>
    </row>
    <row r="3762" spans="1:9">
      <c r="A3762" s="10" t="s">
        <v>21943</v>
      </c>
      <c r="B3762" s="10" t="s">
        <v>5560</v>
      </c>
      <c r="C3762" s="10" t="s">
        <v>5561</v>
      </c>
      <c r="D3762" s="10" t="s">
        <v>176</v>
      </c>
      <c r="E3762" s="11">
        <v>1</v>
      </c>
      <c r="F3762" s="12">
        <v>28</v>
      </c>
      <c r="G3762" s="38">
        <f t="shared" si="58"/>
        <v>28</v>
      </c>
      <c r="H3762" s="14" t="s">
        <v>177</v>
      </c>
      <c r="I3762" s="14" t="s">
        <v>171</v>
      </c>
    </row>
    <row r="3763" spans="1:9">
      <c r="A3763" s="10" t="s">
        <v>21943</v>
      </c>
      <c r="B3763" s="10" t="s">
        <v>7933</v>
      </c>
      <c r="C3763" s="10" t="s">
        <v>5561</v>
      </c>
      <c r="D3763" s="10" t="s">
        <v>176</v>
      </c>
      <c r="E3763" s="11">
        <v>2</v>
      </c>
      <c r="F3763" s="12">
        <v>28</v>
      </c>
      <c r="G3763" s="38">
        <f t="shared" si="58"/>
        <v>56</v>
      </c>
      <c r="H3763" s="14" t="s">
        <v>177</v>
      </c>
      <c r="I3763" s="14" t="s">
        <v>171</v>
      </c>
    </row>
    <row r="3764" spans="1:9">
      <c r="A3764" s="10" t="s">
        <v>21943</v>
      </c>
      <c r="B3764" s="10" t="s">
        <v>3260</v>
      </c>
      <c r="C3764" s="10" t="s">
        <v>3261</v>
      </c>
      <c r="D3764" s="10" t="s">
        <v>14</v>
      </c>
      <c r="E3764" s="11">
        <v>6</v>
      </c>
      <c r="F3764" s="12">
        <v>28</v>
      </c>
      <c r="G3764" s="38">
        <f t="shared" si="58"/>
        <v>168</v>
      </c>
      <c r="H3764" s="14" t="s">
        <v>177</v>
      </c>
      <c r="I3764" s="14" t="s">
        <v>171</v>
      </c>
    </row>
    <row r="3765" spans="1:9">
      <c r="A3765" s="10" t="s">
        <v>21943</v>
      </c>
      <c r="B3765" s="10" t="s">
        <v>18832</v>
      </c>
      <c r="C3765" s="10" t="s">
        <v>18833</v>
      </c>
      <c r="D3765" s="10" t="s">
        <v>17</v>
      </c>
      <c r="E3765" s="11">
        <v>1</v>
      </c>
      <c r="F3765" s="12">
        <v>40</v>
      </c>
      <c r="G3765" s="38">
        <f t="shared" si="58"/>
        <v>40</v>
      </c>
      <c r="H3765" s="14" t="s">
        <v>177</v>
      </c>
      <c r="I3765" s="14" t="s">
        <v>171</v>
      </c>
    </row>
    <row r="3766" spans="1:9">
      <c r="A3766" s="10" t="s">
        <v>21943</v>
      </c>
      <c r="B3766" s="10" t="s">
        <v>22423</v>
      </c>
      <c r="C3766" s="10" t="s">
        <v>2327</v>
      </c>
      <c r="D3766" s="10" t="s">
        <v>17</v>
      </c>
      <c r="E3766" s="11">
        <v>1</v>
      </c>
      <c r="F3766" s="12">
        <v>28</v>
      </c>
      <c r="G3766" s="38">
        <f t="shared" si="58"/>
        <v>28</v>
      </c>
      <c r="H3766" s="14" t="s">
        <v>177</v>
      </c>
      <c r="I3766" s="14" t="s">
        <v>171</v>
      </c>
    </row>
    <row r="3767" spans="1:9">
      <c r="A3767" s="10" t="s">
        <v>21943</v>
      </c>
      <c r="B3767" s="10" t="s">
        <v>3264</v>
      </c>
      <c r="C3767" s="10" t="s">
        <v>431</v>
      </c>
      <c r="D3767" s="10" t="s">
        <v>176</v>
      </c>
      <c r="E3767" s="11">
        <v>1</v>
      </c>
      <c r="F3767" s="12">
        <v>26</v>
      </c>
      <c r="G3767" s="38">
        <f t="shared" si="58"/>
        <v>26</v>
      </c>
      <c r="H3767" s="14" t="s">
        <v>177</v>
      </c>
      <c r="I3767" s="14" t="s">
        <v>171</v>
      </c>
    </row>
    <row r="3768" spans="1:9">
      <c r="A3768" s="10" t="s">
        <v>21943</v>
      </c>
      <c r="B3768" s="10" t="s">
        <v>1986</v>
      </c>
      <c r="C3768" s="10" t="s">
        <v>1276</v>
      </c>
      <c r="D3768" s="10" t="s">
        <v>17</v>
      </c>
      <c r="E3768" s="11">
        <v>1</v>
      </c>
      <c r="F3768" s="12">
        <v>16</v>
      </c>
      <c r="G3768" s="38">
        <f t="shared" si="58"/>
        <v>16</v>
      </c>
      <c r="H3768" s="14" t="s">
        <v>177</v>
      </c>
      <c r="I3768" s="14" t="s">
        <v>171</v>
      </c>
    </row>
    <row r="3769" spans="1:9">
      <c r="A3769" s="10" t="s">
        <v>21943</v>
      </c>
      <c r="B3769" s="10" t="s">
        <v>6973</v>
      </c>
      <c r="C3769" s="10" t="s">
        <v>6311</v>
      </c>
      <c r="D3769" s="10" t="s">
        <v>17</v>
      </c>
      <c r="E3769" s="11">
        <v>2</v>
      </c>
      <c r="F3769" s="12">
        <v>36</v>
      </c>
      <c r="G3769" s="38">
        <f t="shared" si="58"/>
        <v>72</v>
      </c>
      <c r="H3769" s="14" t="s">
        <v>177</v>
      </c>
      <c r="I3769" s="14" t="s">
        <v>171</v>
      </c>
    </row>
    <row r="3770" spans="1:9">
      <c r="A3770" s="10" t="s">
        <v>21943</v>
      </c>
      <c r="B3770" s="10" t="s">
        <v>22429</v>
      </c>
      <c r="C3770" s="10" t="s">
        <v>7571</v>
      </c>
      <c r="D3770" s="10" t="s">
        <v>176</v>
      </c>
      <c r="E3770" s="11">
        <v>1</v>
      </c>
      <c r="F3770" s="12">
        <v>28</v>
      </c>
      <c r="G3770" s="38">
        <f t="shared" si="58"/>
        <v>28</v>
      </c>
      <c r="H3770" s="14" t="s">
        <v>177</v>
      </c>
      <c r="I3770" s="14" t="s">
        <v>171</v>
      </c>
    </row>
    <row r="3771" spans="1:9">
      <c r="A3771" s="10" t="s">
        <v>21943</v>
      </c>
      <c r="B3771" s="10" t="s">
        <v>22436</v>
      </c>
      <c r="C3771" s="10" t="s">
        <v>7650</v>
      </c>
      <c r="D3771" s="10" t="s">
        <v>15</v>
      </c>
      <c r="E3771" s="11">
        <v>1</v>
      </c>
      <c r="F3771" s="12">
        <v>28</v>
      </c>
      <c r="G3771" s="38">
        <f t="shared" si="58"/>
        <v>28</v>
      </c>
      <c r="H3771" s="14" t="s">
        <v>177</v>
      </c>
      <c r="I3771" s="14" t="s">
        <v>171</v>
      </c>
    </row>
    <row r="3772" spans="1:9">
      <c r="A3772" s="10" t="s">
        <v>21943</v>
      </c>
      <c r="B3772" s="10" t="s">
        <v>4725</v>
      </c>
      <c r="C3772" s="10" t="s">
        <v>4726</v>
      </c>
      <c r="D3772" s="10" t="s">
        <v>176</v>
      </c>
      <c r="E3772" s="11">
        <v>1</v>
      </c>
      <c r="F3772" s="12">
        <v>11.99</v>
      </c>
      <c r="G3772" s="38">
        <f t="shared" si="58"/>
        <v>11.99</v>
      </c>
      <c r="H3772" s="14" t="s">
        <v>177</v>
      </c>
      <c r="I3772" s="14" t="s">
        <v>171</v>
      </c>
    </row>
    <row r="3773" spans="1:9">
      <c r="A3773" s="10" t="s">
        <v>21943</v>
      </c>
      <c r="B3773" s="10" t="s">
        <v>6036</v>
      </c>
      <c r="C3773" s="10" t="s">
        <v>936</v>
      </c>
      <c r="D3773" s="10" t="s">
        <v>176</v>
      </c>
      <c r="E3773" s="11">
        <v>4</v>
      </c>
      <c r="F3773" s="12">
        <v>7.99</v>
      </c>
      <c r="G3773" s="38">
        <f t="shared" si="58"/>
        <v>31.96</v>
      </c>
      <c r="H3773" s="14" t="s">
        <v>177</v>
      </c>
      <c r="I3773" s="14" t="s">
        <v>171</v>
      </c>
    </row>
    <row r="3774" spans="1:9">
      <c r="A3774" s="10" t="s">
        <v>21943</v>
      </c>
      <c r="B3774" s="10" t="s">
        <v>7348</v>
      </c>
      <c r="C3774" s="10" t="s">
        <v>7349</v>
      </c>
      <c r="D3774" s="10" t="s">
        <v>36</v>
      </c>
      <c r="E3774" s="11">
        <v>1</v>
      </c>
      <c r="F3774" s="12">
        <v>28</v>
      </c>
      <c r="G3774" s="38">
        <f t="shared" si="58"/>
        <v>28</v>
      </c>
      <c r="H3774" s="14" t="s">
        <v>177</v>
      </c>
      <c r="I3774" s="14" t="s">
        <v>171</v>
      </c>
    </row>
    <row r="3775" spans="1:9">
      <c r="A3775" s="10" t="s">
        <v>21943</v>
      </c>
      <c r="B3775" s="10" t="s">
        <v>4735</v>
      </c>
      <c r="C3775" s="10" t="s">
        <v>947</v>
      </c>
      <c r="D3775" s="10" t="s">
        <v>21</v>
      </c>
      <c r="E3775" s="11">
        <v>4</v>
      </c>
      <c r="F3775" s="12">
        <v>28</v>
      </c>
      <c r="G3775" s="38">
        <f t="shared" si="58"/>
        <v>112</v>
      </c>
      <c r="H3775" s="14" t="s">
        <v>177</v>
      </c>
      <c r="I3775" s="14" t="s">
        <v>171</v>
      </c>
    </row>
    <row r="3776" spans="1:9">
      <c r="A3776" s="10" t="s">
        <v>21943</v>
      </c>
      <c r="B3776" s="10" t="s">
        <v>3598</v>
      </c>
      <c r="C3776" s="10" t="s">
        <v>487</v>
      </c>
      <c r="D3776" s="10" t="s">
        <v>55</v>
      </c>
      <c r="E3776" s="11">
        <v>1</v>
      </c>
      <c r="F3776" s="12">
        <v>28</v>
      </c>
      <c r="G3776" s="38">
        <f t="shared" si="58"/>
        <v>28</v>
      </c>
      <c r="H3776" s="14" t="s">
        <v>177</v>
      </c>
      <c r="I3776" s="14" t="s">
        <v>171</v>
      </c>
    </row>
    <row r="3777" spans="1:9">
      <c r="A3777" s="10" t="s">
        <v>21943</v>
      </c>
      <c r="B3777" s="10" t="s">
        <v>3304</v>
      </c>
      <c r="C3777" s="10" t="s">
        <v>489</v>
      </c>
      <c r="D3777" s="10" t="s">
        <v>41</v>
      </c>
      <c r="E3777" s="11">
        <v>1</v>
      </c>
      <c r="F3777" s="12">
        <v>28</v>
      </c>
      <c r="G3777" s="38">
        <f t="shared" si="58"/>
        <v>28</v>
      </c>
      <c r="H3777" s="14" t="s">
        <v>177</v>
      </c>
      <c r="I3777" s="14" t="s">
        <v>171</v>
      </c>
    </row>
    <row r="3778" spans="1:9">
      <c r="A3778" s="10" t="s">
        <v>21943</v>
      </c>
      <c r="B3778" s="10" t="s">
        <v>6321</v>
      </c>
      <c r="C3778" s="10" t="s">
        <v>6193</v>
      </c>
      <c r="D3778" s="10" t="s">
        <v>40</v>
      </c>
      <c r="E3778" s="11">
        <v>2</v>
      </c>
      <c r="F3778" s="12">
        <v>44</v>
      </c>
      <c r="G3778" s="38">
        <f t="shared" ref="G3778:G3841" si="59">F3778*E3778</f>
        <v>88</v>
      </c>
      <c r="H3778" s="14" t="s">
        <v>177</v>
      </c>
      <c r="I3778" s="14" t="s">
        <v>171</v>
      </c>
    </row>
    <row r="3779" spans="1:9">
      <c r="A3779" s="10" t="s">
        <v>21943</v>
      </c>
      <c r="B3779" s="10" t="s">
        <v>19623</v>
      </c>
      <c r="C3779" s="10" t="s">
        <v>6193</v>
      </c>
      <c r="D3779" s="10" t="s">
        <v>40</v>
      </c>
      <c r="E3779" s="11">
        <v>1</v>
      </c>
      <c r="F3779" s="12">
        <v>44</v>
      </c>
      <c r="G3779" s="38">
        <f t="shared" si="59"/>
        <v>44</v>
      </c>
      <c r="H3779" s="14" t="s">
        <v>177</v>
      </c>
      <c r="I3779" s="14" t="s">
        <v>171</v>
      </c>
    </row>
    <row r="3780" spans="1:9">
      <c r="A3780" s="10" t="s">
        <v>21943</v>
      </c>
      <c r="B3780" s="10" t="s">
        <v>964</v>
      </c>
      <c r="C3780" s="10" t="s">
        <v>965</v>
      </c>
      <c r="D3780" s="10" t="s">
        <v>21</v>
      </c>
      <c r="E3780" s="11">
        <v>2</v>
      </c>
      <c r="F3780" s="12">
        <v>44</v>
      </c>
      <c r="G3780" s="38">
        <f t="shared" si="59"/>
        <v>88</v>
      </c>
      <c r="H3780" s="14" t="s">
        <v>177</v>
      </c>
      <c r="I3780" s="14" t="s">
        <v>171</v>
      </c>
    </row>
    <row r="3781" spans="1:9">
      <c r="A3781" s="10" t="s">
        <v>21943</v>
      </c>
      <c r="B3781" s="10" t="s">
        <v>4741</v>
      </c>
      <c r="C3781" s="10" t="s">
        <v>965</v>
      </c>
      <c r="D3781" s="10" t="s">
        <v>21</v>
      </c>
      <c r="E3781" s="11">
        <v>3</v>
      </c>
      <c r="F3781" s="12">
        <v>44</v>
      </c>
      <c r="G3781" s="38">
        <f t="shared" si="59"/>
        <v>132</v>
      </c>
      <c r="H3781" s="14" t="s">
        <v>177</v>
      </c>
      <c r="I3781" s="14" t="s">
        <v>171</v>
      </c>
    </row>
    <row r="3782" spans="1:9">
      <c r="A3782" s="10" t="s">
        <v>21943</v>
      </c>
      <c r="B3782" s="10" t="s">
        <v>5372</v>
      </c>
      <c r="C3782" s="10" t="s">
        <v>1693</v>
      </c>
      <c r="D3782" s="10" t="s">
        <v>17</v>
      </c>
      <c r="E3782" s="11">
        <v>1</v>
      </c>
      <c r="F3782" s="12">
        <v>7.99</v>
      </c>
      <c r="G3782" s="38">
        <f t="shared" si="59"/>
        <v>7.99</v>
      </c>
      <c r="H3782" s="14" t="s">
        <v>177</v>
      </c>
      <c r="I3782" s="14" t="s">
        <v>171</v>
      </c>
    </row>
    <row r="3783" spans="1:9">
      <c r="A3783" s="10" t="s">
        <v>21943</v>
      </c>
      <c r="B3783" s="10" t="s">
        <v>3311</v>
      </c>
      <c r="C3783" s="10" t="s">
        <v>1331</v>
      </c>
      <c r="D3783" s="10" t="s">
        <v>17</v>
      </c>
      <c r="E3783" s="11">
        <v>1</v>
      </c>
      <c r="F3783" s="12">
        <v>10.99</v>
      </c>
      <c r="G3783" s="38">
        <f t="shared" si="59"/>
        <v>10.99</v>
      </c>
      <c r="H3783" s="14" t="s">
        <v>177</v>
      </c>
      <c r="I3783" s="14" t="s">
        <v>171</v>
      </c>
    </row>
    <row r="3784" spans="1:9">
      <c r="A3784" s="10" t="s">
        <v>21943</v>
      </c>
      <c r="B3784" s="10" t="s">
        <v>18301</v>
      </c>
      <c r="C3784" s="10" t="s">
        <v>511</v>
      </c>
      <c r="D3784" s="10" t="s">
        <v>17</v>
      </c>
      <c r="E3784" s="11">
        <v>1</v>
      </c>
      <c r="F3784" s="12">
        <v>8.99</v>
      </c>
      <c r="G3784" s="38">
        <f t="shared" si="59"/>
        <v>8.99</v>
      </c>
      <c r="H3784" s="14" t="s">
        <v>177</v>
      </c>
      <c r="I3784" s="14" t="s">
        <v>171</v>
      </c>
    </row>
    <row r="3785" spans="1:9">
      <c r="A3785" s="10" t="s">
        <v>21943</v>
      </c>
      <c r="B3785" s="10" t="s">
        <v>16186</v>
      </c>
      <c r="C3785" s="10" t="s">
        <v>14876</v>
      </c>
      <c r="D3785" s="10" t="s">
        <v>17</v>
      </c>
      <c r="E3785" s="11">
        <v>1</v>
      </c>
      <c r="F3785" s="12">
        <v>28</v>
      </c>
      <c r="G3785" s="38">
        <f t="shared" si="59"/>
        <v>28</v>
      </c>
      <c r="H3785" s="14" t="s">
        <v>177</v>
      </c>
      <c r="I3785" s="14" t="s">
        <v>171</v>
      </c>
    </row>
    <row r="3786" spans="1:9">
      <c r="A3786" s="10" t="s">
        <v>21943</v>
      </c>
      <c r="B3786" s="10" t="s">
        <v>22440</v>
      </c>
      <c r="C3786" s="10" t="s">
        <v>2039</v>
      </c>
      <c r="D3786" s="10" t="s">
        <v>17</v>
      </c>
      <c r="E3786" s="11">
        <v>1</v>
      </c>
      <c r="F3786" s="12">
        <v>28</v>
      </c>
      <c r="G3786" s="38">
        <f t="shared" si="59"/>
        <v>28</v>
      </c>
      <c r="H3786" s="14" t="s">
        <v>177</v>
      </c>
      <c r="I3786" s="14" t="s">
        <v>171</v>
      </c>
    </row>
    <row r="3787" spans="1:9">
      <c r="A3787" s="10" t="s">
        <v>21943</v>
      </c>
      <c r="B3787" s="10" t="s">
        <v>18557</v>
      </c>
      <c r="C3787" s="10" t="s">
        <v>16594</v>
      </c>
      <c r="D3787" s="10" t="s">
        <v>176</v>
      </c>
      <c r="E3787" s="11">
        <v>2</v>
      </c>
      <c r="F3787" s="12">
        <v>24</v>
      </c>
      <c r="G3787" s="38">
        <f t="shared" si="59"/>
        <v>48</v>
      </c>
      <c r="H3787" s="14" t="s">
        <v>177</v>
      </c>
      <c r="I3787" s="14" t="s">
        <v>171</v>
      </c>
    </row>
    <row r="3788" spans="1:9">
      <c r="A3788" s="10" t="s">
        <v>21943</v>
      </c>
      <c r="B3788" s="10" t="s">
        <v>5384</v>
      </c>
      <c r="C3788" s="10" t="s">
        <v>524</v>
      </c>
      <c r="D3788" s="10" t="s">
        <v>21</v>
      </c>
      <c r="E3788" s="11">
        <v>4</v>
      </c>
      <c r="F3788" s="12">
        <v>16</v>
      </c>
      <c r="G3788" s="38">
        <f t="shared" si="59"/>
        <v>64</v>
      </c>
      <c r="H3788" s="14" t="s">
        <v>177</v>
      </c>
      <c r="I3788" s="14" t="s">
        <v>171</v>
      </c>
    </row>
    <row r="3789" spans="1:9">
      <c r="A3789" s="10" t="s">
        <v>21943</v>
      </c>
      <c r="B3789" s="10" t="s">
        <v>976</v>
      </c>
      <c r="C3789" s="10" t="s">
        <v>977</v>
      </c>
      <c r="D3789" s="10" t="s">
        <v>21</v>
      </c>
      <c r="E3789" s="11">
        <v>2</v>
      </c>
      <c r="F3789" s="12">
        <v>16</v>
      </c>
      <c r="G3789" s="38">
        <f t="shared" si="59"/>
        <v>32</v>
      </c>
      <c r="H3789" s="14" t="s">
        <v>177</v>
      </c>
      <c r="I3789" s="14" t="s">
        <v>171</v>
      </c>
    </row>
    <row r="3790" spans="1:9">
      <c r="A3790" s="10" t="s">
        <v>21943</v>
      </c>
      <c r="B3790" s="10" t="s">
        <v>6722</v>
      </c>
      <c r="C3790" s="10" t="s">
        <v>5047</v>
      </c>
      <c r="D3790" s="10" t="s">
        <v>21</v>
      </c>
      <c r="E3790" s="11">
        <v>1</v>
      </c>
      <c r="F3790" s="12">
        <v>16</v>
      </c>
      <c r="G3790" s="38">
        <f t="shared" si="59"/>
        <v>16</v>
      </c>
      <c r="H3790" s="14" t="s">
        <v>177</v>
      </c>
      <c r="I3790" s="14" t="s">
        <v>171</v>
      </c>
    </row>
    <row r="3791" spans="1:9">
      <c r="A3791" s="10" t="s">
        <v>21943</v>
      </c>
      <c r="B3791" s="10" t="s">
        <v>5048</v>
      </c>
      <c r="C3791" s="10" t="s">
        <v>528</v>
      </c>
      <c r="D3791" s="10" t="s">
        <v>211</v>
      </c>
      <c r="E3791" s="11">
        <v>3</v>
      </c>
      <c r="F3791" s="12">
        <v>40</v>
      </c>
      <c r="G3791" s="38">
        <f t="shared" si="59"/>
        <v>120</v>
      </c>
      <c r="H3791" s="14" t="s">
        <v>177</v>
      </c>
      <c r="I3791" s="14" t="s">
        <v>171</v>
      </c>
    </row>
    <row r="3792" spans="1:9">
      <c r="A3792" s="10" t="s">
        <v>21943</v>
      </c>
      <c r="B3792" s="10" t="s">
        <v>3318</v>
      </c>
      <c r="C3792" s="10" t="s">
        <v>528</v>
      </c>
      <c r="D3792" s="10" t="s">
        <v>21</v>
      </c>
      <c r="E3792" s="11">
        <v>6</v>
      </c>
      <c r="F3792" s="12">
        <v>40</v>
      </c>
      <c r="G3792" s="38">
        <f t="shared" si="59"/>
        <v>240</v>
      </c>
      <c r="H3792" s="14" t="s">
        <v>177</v>
      </c>
      <c r="I3792" s="14" t="s">
        <v>171</v>
      </c>
    </row>
    <row r="3793" spans="1:9">
      <c r="A3793" s="10" t="s">
        <v>21943</v>
      </c>
      <c r="B3793" s="10" t="s">
        <v>19952</v>
      </c>
      <c r="C3793" s="10" t="s">
        <v>1339</v>
      </c>
      <c r="D3793" s="10" t="s">
        <v>34</v>
      </c>
      <c r="E3793" s="11">
        <v>1</v>
      </c>
      <c r="F3793" s="12">
        <v>40</v>
      </c>
      <c r="G3793" s="38">
        <f t="shared" si="59"/>
        <v>40</v>
      </c>
      <c r="H3793" s="14" t="s">
        <v>177</v>
      </c>
      <c r="I3793" s="14" t="s">
        <v>171</v>
      </c>
    </row>
    <row r="3794" spans="1:9">
      <c r="A3794" s="10" t="s">
        <v>21943</v>
      </c>
      <c r="B3794" s="10" t="s">
        <v>979</v>
      </c>
      <c r="C3794" s="10" t="s">
        <v>530</v>
      </c>
      <c r="D3794" s="10" t="s">
        <v>21</v>
      </c>
      <c r="E3794" s="11">
        <v>1</v>
      </c>
      <c r="F3794" s="12">
        <v>28</v>
      </c>
      <c r="G3794" s="38">
        <f t="shared" si="59"/>
        <v>28</v>
      </c>
      <c r="H3794" s="14" t="s">
        <v>177</v>
      </c>
      <c r="I3794" s="14" t="s">
        <v>171</v>
      </c>
    </row>
    <row r="3795" spans="1:9">
      <c r="A3795" s="10" t="s">
        <v>21943</v>
      </c>
      <c r="B3795" s="10" t="s">
        <v>4750</v>
      </c>
      <c r="C3795" s="10" t="s">
        <v>530</v>
      </c>
      <c r="D3795" s="10" t="s">
        <v>41</v>
      </c>
      <c r="E3795" s="11">
        <v>2</v>
      </c>
      <c r="F3795" s="12">
        <v>28</v>
      </c>
      <c r="G3795" s="38">
        <f t="shared" si="59"/>
        <v>56</v>
      </c>
      <c r="H3795" s="14" t="s">
        <v>177</v>
      </c>
      <c r="I3795" s="14" t="s">
        <v>171</v>
      </c>
    </row>
    <row r="3796" spans="1:9">
      <c r="A3796" s="10" t="s">
        <v>21943</v>
      </c>
      <c r="B3796" s="10" t="s">
        <v>2049</v>
      </c>
      <c r="C3796" s="10" t="s">
        <v>981</v>
      </c>
      <c r="D3796" s="10" t="s">
        <v>41</v>
      </c>
      <c r="E3796" s="11">
        <v>2</v>
      </c>
      <c r="F3796" s="12">
        <v>28</v>
      </c>
      <c r="G3796" s="38">
        <f t="shared" si="59"/>
        <v>56</v>
      </c>
      <c r="H3796" s="14" t="s">
        <v>177</v>
      </c>
      <c r="I3796" s="14" t="s">
        <v>171</v>
      </c>
    </row>
    <row r="3797" spans="1:9">
      <c r="A3797" s="10" t="s">
        <v>21943</v>
      </c>
      <c r="B3797" s="10" t="s">
        <v>4174</v>
      </c>
      <c r="C3797" s="10" t="s">
        <v>983</v>
      </c>
      <c r="D3797" s="10" t="s">
        <v>21</v>
      </c>
      <c r="E3797" s="11">
        <v>2</v>
      </c>
      <c r="F3797" s="12">
        <v>28</v>
      </c>
      <c r="G3797" s="38">
        <f t="shared" si="59"/>
        <v>56</v>
      </c>
      <c r="H3797" s="14" t="s">
        <v>177</v>
      </c>
      <c r="I3797" s="14" t="s">
        <v>171</v>
      </c>
    </row>
    <row r="3798" spans="1:9">
      <c r="A3798" s="10" t="s">
        <v>21943</v>
      </c>
      <c r="B3798" s="10" t="s">
        <v>5053</v>
      </c>
      <c r="C3798" s="10" t="s">
        <v>985</v>
      </c>
      <c r="D3798" s="10" t="s">
        <v>21</v>
      </c>
      <c r="E3798" s="11">
        <v>1</v>
      </c>
      <c r="F3798" s="12">
        <v>28</v>
      </c>
      <c r="G3798" s="38">
        <f t="shared" si="59"/>
        <v>28</v>
      </c>
      <c r="H3798" s="14" t="s">
        <v>177</v>
      </c>
      <c r="I3798" s="14" t="s">
        <v>171</v>
      </c>
    </row>
    <row r="3799" spans="1:9">
      <c r="A3799" s="10" t="s">
        <v>21943</v>
      </c>
      <c r="B3799" s="10" t="s">
        <v>1704</v>
      </c>
      <c r="C3799" s="10" t="s">
        <v>987</v>
      </c>
      <c r="D3799" s="10" t="s">
        <v>21</v>
      </c>
      <c r="E3799" s="11">
        <v>1</v>
      </c>
      <c r="F3799" s="12">
        <v>28</v>
      </c>
      <c r="G3799" s="38">
        <f t="shared" si="59"/>
        <v>28</v>
      </c>
      <c r="H3799" s="14" t="s">
        <v>177</v>
      </c>
      <c r="I3799" s="14" t="s">
        <v>171</v>
      </c>
    </row>
    <row r="3800" spans="1:9">
      <c r="A3800" s="10" t="s">
        <v>21943</v>
      </c>
      <c r="B3800" s="10" t="s">
        <v>22441</v>
      </c>
      <c r="C3800" s="10" t="s">
        <v>534</v>
      </c>
      <c r="D3800" s="10" t="s">
        <v>21</v>
      </c>
      <c r="E3800" s="11">
        <v>1</v>
      </c>
      <c r="F3800" s="12">
        <v>16</v>
      </c>
      <c r="G3800" s="38">
        <f t="shared" si="59"/>
        <v>16</v>
      </c>
      <c r="H3800" s="14" t="s">
        <v>177</v>
      </c>
      <c r="I3800" s="14" t="s">
        <v>171</v>
      </c>
    </row>
    <row r="3801" spans="1:9">
      <c r="A3801" s="10" t="s">
        <v>21943</v>
      </c>
      <c r="B3801" s="10" t="s">
        <v>18136</v>
      </c>
      <c r="C3801" s="10" t="s">
        <v>2054</v>
      </c>
      <c r="D3801" s="10" t="s">
        <v>41</v>
      </c>
      <c r="E3801" s="11">
        <v>2</v>
      </c>
      <c r="F3801" s="12">
        <v>40</v>
      </c>
      <c r="G3801" s="38">
        <f t="shared" si="59"/>
        <v>80</v>
      </c>
      <c r="H3801" s="14" t="s">
        <v>177</v>
      </c>
      <c r="I3801" s="14" t="s">
        <v>171</v>
      </c>
    </row>
    <row r="3802" spans="1:9">
      <c r="A3802" s="10" t="s">
        <v>21943</v>
      </c>
      <c r="B3802" s="10" t="s">
        <v>5393</v>
      </c>
      <c r="C3802" s="10" t="s">
        <v>2042</v>
      </c>
      <c r="D3802" s="10" t="s">
        <v>17</v>
      </c>
      <c r="E3802" s="11">
        <v>2</v>
      </c>
      <c r="F3802" s="12">
        <v>28</v>
      </c>
      <c r="G3802" s="38">
        <f t="shared" si="59"/>
        <v>56</v>
      </c>
      <c r="H3802" s="14" t="s">
        <v>177</v>
      </c>
      <c r="I3802" s="14" t="s">
        <v>171</v>
      </c>
    </row>
    <row r="3803" spans="1:9">
      <c r="A3803" s="10" t="s">
        <v>21943</v>
      </c>
      <c r="B3803" s="10" t="s">
        <v>18110</v>
      </c>
      <c r="C3803" s="10" t="s">
        <v>2042</v>
      </c>
      <c r="D3803" s="10" t="s">
        <v>17</v>
      </c>
      <c r="E3803" s="11">
        <v>1</v>
      </c>
      <c r="F3803" s="12">
        <v>28</v>
      </c>
      <c r="G3803" s="38">
        <f t="shared" si="59"/>
        <v>28</v>
      </c>
      <c r="H3803" s="14" t="s">
        <v>177</v>
      </c>
      <c r="I3803" s="14" t="s">
        <v>171</v>
      </c>
    </row>
    <row r="3804" spans="1:9">
      <c r="A3804" s="10" t="s">
        <v>21943</v>
      </c>
      <c r="B3804" s="10" t="s">
        <v>22442</v>
      </c>
      <c r="C3804" s="10" t="s">
        <v>85</v>
      </c>
      <c r="D3804" s="10" t="s">
        <v>40</v>
      </c>
      <c r="E3804" s="11">
        <v>1</v>
      </c>
      <c r="F3804" s="12">
        <v>28</v>
      </c>
      <c r="G3804" s="38">
        <f t="shared" si="59"/>
        <v>28</v>
      </c>
      <c r="H3804" s="14" t="s">
        <v>177</v>
      </c>
      <c r="I3804" s="14" t="s">
        <v>171</v>
      </c>
    </row>
    <row r="3805" spans="1:9">
      <c r="A3805" s="10" t="s">
        <v>21943</v>
      </c>
      <c r="B3805" s="10" t="s">
        <v>6051</v>
      </c>
      <c r="C3805" s="10" t="s">
        <v>553</v>
      </c>
      <c r="D3805" s="10" t="s">
        <v>21</v>
      </c>
      <c r="E3805" s="11">
        <v>1</v>
      </c>
      <c r="F3805" s="12">
        <v>28</v>
      </c>
      <c r="G3805" s="38">
        <f t="shared" si="59"/>
        <v>28</v>
      </c>
      <c r="H3805" s="14" t="s">
        <v>177</v>
      </c>
      <c r="I3805" s="14" t="s">
        <v>171</v>
      </c>
    </row>
    <row r="3806" spans="1:9">
      <c r="A3806" s="10" t="s">
        <v>21943</v>
      </c>
      <c r="B3806" s="10" t="s">
        <v>14974</v>
      </c>
      <c r="C3806" s="10" t="s">
        <v>3739</v>
      </c>
      <c r="D3806" s="10" t="s">
        <v>49</v>
      </c>
      <c r="E3806" s="11">
        <v>4</v>
      </c>
      <c r="F3806" s="12">
        <v>28</v>
      </c>
      <c r="G3806" s="38">
        <f t="shared" si="59"/>
        <v>112</v>
      </c>
      <c r="H3806" s="14" t="s">
        <v>177</v>
      </c>
      <c r="I3806" s="14" t="s">
        <v>171</v>
      </c>
    </row>
    <row r="3807" spans="1:9">
      <c r="A3807" s="10" t="s">
        <v>21943</v>
      </c>
      <c r="B3807" s="10" t="s">
        <v>561</v>
      </c>
      <c r="C3807" s="10" t="s">
        <v>562</v>
      </c>
      <c r="D3807" s="10" t="s">
        <v>211</v>
      </c>
      <c r="E3807" s="11">
        <v>4</v>
      </c>
      <c r="F3807" s="12">
        <v>16</v>
      </c>
      <c r="G3807" s="38">
        <f t="shared" si="59"/>
        <v>64</v>
      </c>
      <c r="H3807" s="14" t="s">
        <v>177</v>
      </c>
      <c r="I3807" s="14" t="s">
        <v>171</v>
      </c>
    </row>
    <row r="3808" spans="1:9">
      <c r="A3808" s="10" t="s">
        <v>21943</v>
      </c>
      <c r="B3808" s="10" t="s">
        <v>3028</v>
      </c>
      <c r="C3808" s="10" t="s">
        <v>562</v>
      </c>
      <c r="D3808" s="10" t="s">
        <v>21</v>
      </c>
      <c r="E3808" s="11">
        <v>5</v>
      </c>
      <c r="F3808" s="12">
        <v>16</v>
      </c>
      <c r="G3808" s="38">
        <f t="shared" si="59"/>
        <v>80</v>
      </c>
      <c r="H3808" s="14" t="s">
        <v>177</v>
      </c>
      <c r="I3808" s="14" t="s">
        <v>171</v>
      </c>
    </row>
    <row r="3809" spans="1:9">
      <c r="A3809" s="10" t="s">
        <v>21943</v>
      </c>
      <c r="B3809" s="10" t="s">
        <v>5072</v>
      </c>
      <c r="C3809" s="10" t="s">
        <v>1015</v>
      </c>
      <c r="D3809" s="10" t="s">
        <v>21</v>
      </c>
      <c r="E3809" s="11">
        <v>22</v>
      </c>
      <c r="F3809" s="12">
        <v>16</v>
      </c>
      <c r="G3809" s="38">
        <f t="shared" si="59"/>
        <v>352</v>
      </c>
      <c r="H3809" s="14" t="s">
        <v>177</v>
      </c>
      <c r="I3809" s="14" t="s">
        <v>171</v>
      </c>
    </row>
    <row r="3810" spans="1:9">
      <c r="A3810" s="10" t="s">
        <v>21943</v>
      </c>
      <c r="B3810" s="10" t="s">
        <v>5398</v>
      </c>
      <c r="C3810" s="10" t="s">
        <v>1015</v>
      </c>
      <c r="D3810" s="10" t="s">
        <v>21</v>
      </c>
      <c r="E3810" s="11">
        <v>2</v>
      </c>
      <c r="F3810" s="12">
        <v>16</v>
      </c>
      <c r="G3810" s="38">
        <f t="shared" si="59"/>
        <v>32</v>
      </c>
      <c r="H3810" s="14" t="s">
        <v>177</v>
      </c>
      <c r="I3810" s="14" t="s">
        <v>171</v>
      </c>
    </row>
    <row r="3811" spans="1:9">
      <c r="A3811" s="10" t="s">
        <v>21943</v>
      </c>
      <c r="B3811" s="10" t="s">
        <v>3637</v>
      </c>
      <c r="C3811" s="10" t="s">
        <v>1380</v>
      </c>
      <c r="D3811" s="10" t="s">
        <v>21</v>
      </c>
      <c r="E3811" s="11">
        <v>3</v>
      </c>
      <c r="F3811" s="12">
        <v>28</v>
      </c>
      <c r="G3811" s="38">
        <f t="shared" si="59"/>
        <v>84</v>
      </c>
      <c r="H3811" s="14" t="s">
        <v>177</v>
      </c>
      <c r="I3811" s="14" t="s">
        <v>171</v>
      </c>
    </row>
    <row r="3812" spans="1:9">
      <c r="A3812" s="10" t="s">
        <v>21943</v>
      </c>
      <c r="B3812" s="10" t="s">
        <v>5763</v>
      </c>
      <c r="C3812" s="10" t="s">
        <v>116</v>
      </c>
      <c r="D3812" s="10" t="s">
        <v>17</v>
      </c>
      <c r="E3812" s="11">
        <v>2</v>
      </c>
      <c r="F3812" s="12">
        <v>16</v>
      </c>
      <c r="G3812" s="38">
        <f t="shared" si="59"/>
        <v>32</v>
      </c>
      <c r="H3812" s="14" t="s">
        <v>177</v>
      </c>
      <c r="I3812" s="14" t="s">
        <v>171</v>
      </c>
    </row>
    <row r="3813" spans="1:9">
      <c r="A3813" s="10" t="s">
        <v>21943</v>
      </c>
      <c r="B3813" s="10" t="s">
        <v>18155</v>
      </c>
      <c r="C3813" s="10" t="s">
        <v>116</v>
      </c>
      <c r="D3813" s="10" t="s">
        <v>17</v>
      </c>
      <c r="E3813" s="11">
        <v>3</v>
      </c>
      <c r="F3813" s="12">
        <v>16</v>
      </c>
      <c r="G3813" s="38">
        <f t="shared" si="59"/>
        <v>48</v>
      </c>
      <c r="H3813" s="14" t="s">
        <v>177</v>
      </c>
      <c r="I3813" s="14" t="s">
        <v>171</v>
      </c>
    </row>
    <row r="3814" spans="1:9">
      <c r="A3814" s="10" t="s">
        <v>21943</v>
      </c>
      <c r="B3814" s="10" t="s">
        <v>18625</v>
      </c>
      <c r="C3814" s="10" t="s">
        <v>116</v>
      </c>
      <c r="D3814" s="10" t="s">
        <v>17</v>
      </c>
      <c r="E3814" s="11">
        <v>1</v>
      </c>
      <c r="F3814" s="12">
        <v>16</v>
      </c>
      <c r="G3814" s="38">
        <f t="shared" si="59"/>
        <v>16</v>
      </c>
      <c r="H3814" s="14" t="s">
        <v>177</v>
      </c>
      <c r="I3814" s="14" t="s">
        <v>171</v>
      </c>
    </row>
    <row r="3815" spans="1:9">
      <c r="A3815" s="10" t="s">
        <v>21943</v>
      </c>
      <c r="B3815" s="10" t="s">
        <v>18727</v>
      </c>
      <c r="C3815" s="10" t="s">
        <v>15548</v>
      </c>
      <c r="D3815" s="10" t="s">
        <v>176</v>
      </c>
      <c r="E3815" s="11">
        <v>1</v>
      </c>
      <c r="F3815" s="12">
        <v>24</v>
      </c>
      <c r="G3815" s="38">
        <f t="shared" si="59"/>
        <v>24</v>
      </c>
      <c r="H3815" s="14" t="s">
        <v>177</v>
      </c>
      <c r="I3815" s="14" t="s">
        <v>171</v>
      </c>
    </row>
    <row r="3816" spans="1:9">
      <c r="A3816" s="10" t="s">
        <v>21943</v>
      </c>
      <c r="B3816" s="10" t="s">
        <v>2724</v>
      </c>
      <c r="C3816" s="10" t="s">
        <v>2725</v>
      </c>
      <c r="D3816" s="10" t="s">
        <v>176</v>
      </c>
      <c r="E3816" s="11">
        <v>4</v>
      </c>
      <c r="F3816" s="12">
        <v>26</v>
      </c>
      <c r="G3816" s="38">
        <f t="shared" si="59"/>
        <v>104</v>
      </c>
      <c r="H3816" s="14" t="s">
        <v>177</v>
      </c>
      <c r="I3816" s="14" t="s">
        <v>171</v>
      </c>
    </row>
    <row r="3817" spans="1:9">
      <c r="A3817" s="10" t="s">
        <v>21943</v>
      </c>
      <c r="B3817" s="10" t="s">
        <v>19017</v>
      </c>
      <c r="C3817" s="10" t="s">
        <v>15550</v>
      </c>
      <c r="D3817" s="10" t="s">
        <v>17</v>
      </c>
      <c r="E3817" s="11">
        <v>5</v>
      </c>
      <c r="F3817" s="12">
        <v>26</v>
      </c>
      <c r="G3817" s="38">
        <f t="shared" si="59"/>
        <v>130</v>
      </c>
      <c r="H3817" s="14" t="s">
        <v>177</v>
      </c>
      <c r="I3817" s="14" t="s">
        <v>171</v>
      </c>
    </row>
    <row r="3818" spans="1:9">
      <c r="A3818" s="10" t="s">
        <v>21943</v>
      </c>
      <c r="B3818" s="10" t="s">
        <v>16802</v>
      </c>
      <c r="C3818" s="10" t="s">
        <v>15550</v>
      </c>
      <c r="D3818" s="10" t="s">
        <v>17</v>
      </c>
      <c r="E3818" s="11">
        <v>3</v>
      </c>
      <c r="F3818" s="12">
        <v>26</v>
      </c>
      <c r="G3818" s="38">
        <f t="shared" si="59"/>
        <v>78</v>
      </c>
      <c r="H3818" s="14" t="s">
        <v>177</v>
      </c>
      <c r="I3818" s="14" t="s">
        <v>171</v>
      </c>
    </row>
    <row r="3819" spans="1:9">
      <c r="A3819" s="10" t="s">
        <v>21943</v>
      </c>
      <c r="B3819" s="10" t="s">
        <v>1030</v>
      </c>
      <c r="C3819" s="10" t="s">
        <v>1029</v>
      </c>
      <c r="D3819" s="10" t="s">
        <v>21</v>
      </c>
      <c r="E3819" s="11">
        <v>3</v>
      </c>
      <c r="F3819" s="12">
        <v>28</v>
      </c>
      <c r="G3819" s="38">
        <f t="shared" si="59"/>
        <v>84</v>
      </c>
      <c r="H3819" s="14" t="s">
        <v>177</v>
      </c>
      <c r="I3819" s="14" t="s">
        <v>171</v>
      </c>
    </row>
    <row r="3820" spans="1:9">
      <c r="A3820" s="10" t="s">
        <v>21943</v>
      </c>
      <c r="B3820" s="10" t="s">
        <v>3640</v>
      </c>
      <c r="C3820" s="10" t="s">
        <v>1029</v>
      </c>
      <c r="D3820" s="10" t="s">
        <v>21</v>
      </c>
      <c r="E3820" s="11">
        <v>2</v>
      </c>
      <c r="F3820" s="12">
        <v>28</v>
      </c>
      <c r="G3820" s="38">
        <f t="shared" si="59"/>
        <v>56</v>
      </c>
      <c r="H3820" s="14" t="s">
        <v>177</v>
      </c>
      <c r="I3820" s="14" t="s">
        <v>171</v>
      </c>
    </row>
    <row r="3821" spans="1:9">
      <c r="A3821" s="10" t="s">
        <v>21943</v>
      </c>
      <c r="B3821" s="10" t="s">
        <v>15992</v>
      </c>
      <c r="C3821" s="10" t="s">
        <v>2069</v>
      </c>
      <c r="D3821" s="10" t="s">
        <v>17</v>
      </c>
      <c r="E3821" s="11">
        <v>1</v>
      </c>
      <c r="F3821" s="12">
        <v>24</v>
      </c>
      <c r="G3821" s="38">
        <f t="shared" si="59"/>
        <v>24</v>
      </c>
      <c r="H3821" s="14" t="s">
        <v>177</v>
      </c>
      <c r="I3821" s="14" t="s">
        <v>171</v>
      </c>
    </row>
    <row r="3822" spans="1:9">
      <c r="A3822" s="10" t="s">
        <v>21943</v>
      </c>
      <c r="B3822" s="10" t="s">
        <v>7246</v>
      </c>
      <c r="C3822" s="10" t="s">
        <v>576</v>
      </c>
      <c r="D3822" s="10" t="s">
        <v>17</v>
      </c>
      <c r="E3822" s="11">
        <v>2</v>
      </c>
      <c r="F3822" s="12">
        <v>24</v>
      </c>
      <c r="G3822" s="38">
        <f t="shared" si="59"/>
        <v>48</v>
      </c>
      <c r="H3822" s="14" t="s">
        <v>177</v>
      </c>
      <c r="I3822" s="14" t="s">
        <v>171</v>
      </c>
    </row>
    <row r="3823" spans="1:9">
      <c r="A3823" s="10" t="s">
        <v>21943</v>
      </c>
      <c r="B3823" s="10" t="s">
        <v>22463</v>
      </c>
      <c r="C3823" s="10" t="s">
        <v>576</v>
      </c>
      <c r="D3823" s="10" t="s">
        <v>17</v>
      </c>
      <c r="E3823" s="11">
        <v>1</v>
      </c>
      <c r="F3823" s="12">
        <v>24</v>
      </c>
      <c r="G3823" s="38">
        <f t="shared" si="59"/>
        <v>24</v>
      </c>
      <c r="H3823" s="14" t="s">
        <v>177</v>
      </c>
      <c r="I3823" s="14" t="s">
        <v>171</v>
      </c>
    </row>
    <row r="3824" spans="1:9">
      <c r="A3824" s="10" t="s">
        <v>21943</v>
      </c>
      <c r="B3824" s="10" t="s">
        <v>6067</v>
      </c>
      <c r="C3824" s="10" t="s">
        <v>5769</v>
      </c>
      <c r="D3824" s="10" t="s">
        <v>21</v>
      </c>
      <c r="E3824" s="11">
        <v>1</v>
      </c>
      <c r="F3824" s="12">
        <v>28</v>
      </c>
      <c r="G3824" s="38">
        <f t="shared" si="59"/>
        <v>28</v>
      </c>
      <c r="H3824" s="14" t="s">
        <v>177</v>
      </c>
      <c r="I3824" s="14" t="s">
        <v>171</v>
      </c>
    </row>
    <row r="3825" spans="1:9">
      <c r="A3825" s="10" t="s">
        <v>21943</v>
      </c>
      <c r="B3825" s="10" t="s">
        <v>19583</v>
      </c>
      <c r="C3825" s="10" t="s">
        <v>587</v>
      </c>
      <c r="D3825" s="10" t="s">
        <v>41</v>
      </c>
      <c r="E3825" s="11">
        <v>1</v>
      </c>
      <c r="F3825" s="12">
        <v>40</v>
      </c>
      <c r="G3825" s="38">
        <f t="shared" si="59"/>
        <v>40</v>
      </c>
      <c r="H3825" s="14" t="s">
        <v>177</v>
      </c>
      <c r="I3825" s="14" t="s">
        <v>171</v>
      </c>
    </row>
    <row r="3826" spans="1:9">
      <c r="A3826" s="10" t="s">
        <v>21943</v>
      </c>
      <c r="B3826" s="10" t="s">
        <v>14883</v>
      </c>
      <c r="C3826" s="10" t="s">
        <v>14884</v>
      </c>
      <c r="D3826" s="10" t="s">
        <v>176</v>
      </c>
      <c r="E3826" s="11">
        <v>7</v>
      </c>
      <c r="F3826" s="12">
        <v>38</v>
      </c>
      <c r="G3826" s="38">
        <f t="shared" si="59"/>
        <v>266</v>
      </c>
      <c r="H3826" s="14" t="s">
        <v>177</v>
      </c>
      <c r="I3826" s="14" t="s">
        <v>171</v>
      </c>
    </row>
    <row r="3827" spans="1:9">
      <c r="A3827" s="10" t="s">
        <v>21943</v>
      </c>
      <c r="B3827" s="10" t="s">
        <v>597</v>
      </c>
      <c r="C3827" s="10" t="s">
        <v>598</v>
      </c>
      <c r="D3827" s="10" t="s">
        <v>176</v>
      </c>
      <c r="E3827" s="11">
        <v>2</v>
      </c>
      <c r="F3827" s="12">
        <v>28</v>
      </c>
      <c r="G3827" s="38">
        <f t="shared" si="59"/>
        <v>56</v>
      </c>
      <c r="H3827" s="14" t="s">
        <v>177</v>
      </c>
      <c r="I3827" s="14" t="s">
        <v>171</v>
      </c>
    </row>
    <row r="3828" spans="1:9">
      <c r="A3828" s="10" t="s">
        <v>21943</v>
      </c>
      <c r="B3828" s="10" t="s">
        <v>3048</v>
      </c>
      <c r="C3828" s="10" t="s">
        <v>3049</v>
      </c>
      <c r="D3828" s="10" t="s">
        <v>14</v>
      </c>
      <c r="E3828" s="11">
        <v>2</v>
      </c>
      <c r="F3828" s="12">
        <v>28</v>
      </c>
      <c r="G3828" s="38">
        <f t="shared" si="59"/>
        <v>56</v>
      </c>
      <c r="H3828" s="14" t="s">
        <v>177</v>
      </c>
      <c r="I3828" s="14" t="s">
        <v>171</v>
      </c>
    </row>
    <row r="3829" spans="1:9">
      <c r="A3829" s="10" t="s">
        <v>21943</v>
      </c>
      <c r="B3829" s="10" t="s">
        <v>14765</v>
      </c>
      <c r="C3829" s="10" t="s">
        <v>1400</v>
      </c>
      <c r="D3829" s="10" t="s">
        <v>17</v>
      </c>
      <c r="E3829" s="11">
        <v>1</v>
      </c>
      <c r="F3829" s="12">
        <v>34</v>
      </c>
      <c r="G3829" s="38">
        <f t="shared" si="59"/>
        <v>34</v>
      </c>
      <c r="H3829" s="14" t="s">
        <v>177</v>
      </c>
      <c r="I3829" s="14" t="s">
        <v>171</v>
      </c>
    </row>
    <row r="3830" spans="1:9">
      <c r="A3830" s="10" t="s">
        <v>21943</v>
      </c>
      <c r="B3830" s="10" t="s">
        <v>22468</v>
      </c>
      <c r="C3830" s="10" t="s">
        <v>1400</v>
      </c>
      <c r="D3830" s="10" t="s">
        <v>17</v>
      </c>
      <c r="E3830" s="11">
        <v>1</v>
      </c>
      <c r="F3830" s="12">
        <v>34</v>
      </c>
      <c r="G3830" s="38">
        <f t="shared" si="59"/>
        <v>34</v>
      </c>
      <c r="H3830" s="14" t="s">
        <v>177</v>
      </c>
      <c r="I3830" s="14" t="s">
        <v>171</v>
      </c>
    </row>
    <row r="3831" spans="1:9">
      <c r="A3831" s="10" t="s">
        <v>21943</v>
      </c>
      <c r="B3831" s="10" t="s">
        <v>16005</v>
      </c>
      <c r="C3831" s="10" t="s">
        <v>16006</v>
      </c>
      <c r="D3831" s="10" t="s">
        <v>176</v>
      </c>
      <c r="E3831" s="11">
        <v>3</v>
      </c>
      <c r="F3831" s="12">
        <v>28</v>
      </c>
      <c r="G3831" s="38">
        <f t="shared" si="59"/>
        <v>84</v>
      </c>
      <c r="H3831" s="14" t="s">
        <v>177</v>
      </c>
      <c r="I3831" s="14" t="s">
        <v>171</v>
      </c>
    </row>
    <row r="3832" spans="1:9">
      <c r="A3832" s="10" t="s">
        <v>21943</v>
      </c>
      <c r="B3832" s="10" t="s">
        <v>2427</v>
      </c>
      <c r="C3832" s="10" t="s">
        <v>2428</v>
      </c>
      <c r="D3832" s="10" t="s">
        <v>17</v>
      </c>
      <c r="E3832" s="11">
        <v>3</v>
      </c>
      <c r="F3832" s="12">
        <v>20</v>
      </c>
      <c r="G3832" s="38">
        <f t="shared" si="59"/>
        <v>60</v>
      </c>
      <c r="H3832" s="14" t="s">
        <v>177</v>
      </c>
      <c r="I3832" s="14" t="s">
        <v>171</v>
      </c>
    </row>
    <row r="3833" spans="1:9">
      <c r="A3833" s="10" t="s">
        <v>21943</v>
      </c>
      <c r="B3833" s="10" t="s">
        <v>17521</v>
      </c>
      <c r="C3833" s="10" t="s">
        <v>1754</v>
      </c>
      <c r="D3833" s="10" t="s">
        <v>17</v>
      </c>
      <c r="E3833" s="11">
        <v>15</v>
      </c>
      <c r="F3833" s="12">
        <v>24</v>
      </c>
      <c r="G3833" s="38">
        <f t="shared" si="59"/>
        <v>360</v>
      </c>
      <c r="H3833" s="14" t="s">
        <v>177</v>
      </c>
      <c r="I3833" s="14" t="s">
        <v>171</v>
      </c>
    </row>
    <row r="3834" spans="1:9">
      <c r="A3834" s="10" t="s">
        <v>21943</v>
      </c>
      <c r="B3834" s="10" t="s">
        <v>17974</v>
      </c>
      <c r="C3834" s="10" t="s">
        <v>1754</v>
      </c>
      <c r="D3834" s="10" t="s">
        <v>68</v>
      </c>
      <c r="E3834" s="11">
        <v>4</v>
      </c>
      <c r="F3834" s="12">
        <v>24</v>
      </c>
      <c r="G3834" s="38">
        <f t="shared" si="59"/>
        <v>96</v>
      </c>
      <c r="H3834" s="14" t="s">
        <v>177</v>
      </c>
      <c r="I3834" s="14" t="s">
        <v>171</v>
      </c>
    </row>
    <row r="3835" spans="1:9">
      <c r="A3835" s="10" t="s">
        <v>21943</v>
      </c>
      <c r="B3835" s="10" t="s">
        <v>21388</v>
      </c>
      <c r="C3835" s="10" t="s">
        <v>605</v>
      </c>
      <c r="D3835" s="10" t="s">
        <v>17</v>
      </c>
      <c r="E3835" s="11">
        <v>1</v>
      </c>
      <c r="F3835" s="12">
        <v>38</v>
      </c>
      <c r="G3835" s="38">
        <f t="shared" si="59"/>
        <v>38</v>
      </c>
      <c r="H3835" s="14" t="s">
        <v>177</v>
      </c>
      <c r="I3835" s="14" t="s">
        <v>171</v>
      </c>
    </row>
    <row r="3836" spans="1:9">
      <c r="A3836" s="10" t="s">
        <v>21943</v>
      </c>
      <c r="B3836" s="10" t="s">
        <v>17539</v>
      </c>
      <c r="C3836" s="10" t="s">
        <v>16632</v>
      </c>
      <c r="D3836" s="10" t="s">
        <v>17</v>
      </c>
      <c r="E3836" s="11">
        <v>2</v>
      </c>
      <c r="F3836" s="12">
        <v>24</v>
      </c>
      <c r="G3836" s="38">
        <f t="shared" si="59"/>
        <v>48</v>
      </c>
      <c r="H3836" s="14" t="s">
        <v>177</v>
      </c>
      <c r="I3836" s="14" t="s">
        <v>171</v>
      </c>
    </row>
    <row r="3837" spans="1:9">
      <c r="A3837" s="10" t="s">
        <v>21943</v>
      </c>
      <c r="B3837" s="10" t="s">
        <v>2103</v>
      </c>
      <c r="C3837" s="10" t="s">
        <v>2104</v>
      </c>
      <c r="D3837" s="10" t="s">
        <v>17</v>
      </c>
      <c r="E3837" s="11">
        <v>2</v>
      </c>
      <c r="F3837" s="12">
        <v>24</v>
      </c>
      <c r="G3837" s="38">
        <f t="shared" si="59"/>
        <v>48</v>
      </c>
      <c r="H3837" s="14" t="s">
        <v>177</v>
      </c>
      <c r="I3837" s="14" t="s">
        <v>171</v>
      </c>
    </row>
    <row r="3838" spans="1:9">
      <c r="A3838" s="10" t="s">
        <v>21943</v>
      </c>
      <c r="B3838" s="10" t="s">
        <v>21398</v>
      </c>
      <c r="C3838" s="10" t="s">
        <v>621</v>
      </c>
      <c r="D3838" s="10" t="s">
        <v>17</v>
      </c>
      <c r="E3838" s="11">
        <v>1</v>
      </c>
      <c r="F3838" s="12">
        <v>28</v>
      </c>
      <c r="G3838" s="38">
        <f t="shared" si="59"/>
        <v>28</v>
      </c>
      <c r="H3838" s="14" t="s">
        <v>177</v>
      </c>
      <c r="I3838" s="14" t="s">
        <v>171</v>
      </c>
    </row>
    <row r="3839" spans="1:9">
      <c r="A3839" s="10" t="s">
        <v>21943</v>
      </c>
      <c r="B3839" s="10" t="s">
        <v>20672</v>
      </c>
      <c r="C3839" s="10" t="s">
        <v>637</v>
      </c>
      <c r="D3839" s="10" t="s">
        <v>46</v>
      </c>
      <c r="E3839" s="11">
        <v>1</v>
      </c>
      <c r="F3839" s="12">
        <v>40</v>
      </c>
      <c r="G3839" s="38">
        <f t="shared" si="59"/>
        <v>40</v>
      </c>
      <c r="H3839" s="14" t="s">
        <v>177</v>
      </c>
      <c r="I3839" s="14" t="s">
        <v>171</v>
      </c>
    </row>
    <row r="3840" spans="1:9">
      <c r="A3840" s="10" t="s">
        <v>21943</v>
      </c>
      <c r="B3840" s="10" t="s">
        <v>18568</v>
      </c>
      <c r="C3840" s="10" t="s">
        <v>528</v>
      </c>
      <c r="D3840" s="10" t="s">
        <v>41</v>
      </c>
      <c r="E3840" s="11">
        <v>2</v>
      </c>
      <c r="F3840" s="12">
        <v>40</v>
      </c>
      <c r="G3840" s="38">
        <f t="shared" si="59"/>
        <v>80</v>
      </c>
      <c r="H3840" s="14" t="s">
        <v>177</v>
      </c>
      <c r="I3840" s="14" t="s">
        <v>171</v>
      </c>
    </row>
    <row r="3841" spans="1:9">
      <c r="A3841" s="10" t="s">
        <v>21943</v>
      </c>
      <c r="B3841" s="10" t="s">
        <v>20406</v>
      </c>
      <c r="C3841" s="10" t="s">
        <v>16468</v>
      </c>
      <c r="D3841" s="10" t="s">
        <v>21</v>
      </c>
      <c r="E3841" s="11">
        <v>1</v>
      </c>
      <c r="F3841" s="12">
        <v>28</v>
      </c>
      <c r="G3841" s="38">
        <f t="shared" si="59"/>
        <v>28</v>
      </c>
      <c r="H3841" s="14" t="s">
        <v>177</v>
      </c>
      <c r="I3841" s="14" t="s">
        <v>171</v>
      </c>
    </row>
    <row r="3842" spans="1:9">
      <c r="A3842" s="10" t="s">
        <v>21943</v>
      </c>
      <c r="B3842" s="10" t="s">
        <v>18950</v>
      </c>
      <c r="C3842" s="10" t="s">
        <v>227</v>
      </c>
      <c r="D3842" s="10" t="s">
        <v>31</v>
      </c>
      <c r="E3842" s="11">
        <v>1</v>
      </c>
      <c r="F3842" s="12">
        <v>40</v>
      </c>
      <c r="G3842" s="38">
        <f t="shared" ref="G3842:G3905" si="60">F3842*E3842</f>
        <v>40</v>
      </c>
      <c r="H3842" s="14" t="s">
        <v>177</v>
      </c>
      <c r="I3842" s="14" t="s">
        <v>171</v>
      </c>
    </row>
    <row r="3843" spans="1:9">
      <c r="A3843" s="10" t="s">
        <v>21943</v>
      </c>
      <c r="B3843" s="10" t="s">
        <v>16837</v>
      </c>
      <c r="C3843" s="10" t="s">
        <v>16838</v>
      </c>
      <c r="D3843" s="10" t="s">
        <v>21</v>
      </c>
      <c r="E3843" s="11">
        <v>1</v>
      </c>
      <c r="F3843" s="12">
        <v>28</v>
      </c>
      <c r="G3843" s="38">
        <f t="shared" si="60"/>
        <v>28</v>
      </c>
      <c r="H3843" s="14" t="s">
        <v>177</v>
      </c>
      <c r="I3843" s="14" t="s">
        <v>171</v>
      </c>
    </row>
    <row r="3844" spans="1:9">
      <c r="A3844" s="10" t="s">
        <v>21943</v>
      </c>
      <c r="B3844" s="10" t="s">
        <v>18679</v>
      </c>
      <c r="C3844" s="10" t="s">
        <v>639</v>
      </c>
      <c r="D3844" s="10" t="s">
        <v>34</v>
      </c>
      <c r="E3844" s="11">
        <v>1</v>
      </c>
      <c r="F3844" s="12">
        <v>24</v>
      </c>
      <c r="G3844" s="38">
        <f t="shared" si="60"/>
        <v>24</v>
      </c>
      <c r="H3844" s="14" t="s">
        <v>177</v>
      </c>
      <c r="I3844" s="14" t="s">
        <v>171</v>
      </c>
    </row>
    <row r="3845" spans="1:9">
      <c r="A3845" s="10" t="s">
        <v>21943</v>
      </c>
      <c r="B3845" s="10" t="s">
        <v>17882</v>
      </c>
      <c r="C3845" s="10" t="s">
        <v>15823</v>
      </c>
      <c r="D3845" s="10" t="s">
        <v>15</v>
      </c>
      <c r="E3845" s="11">
        <v>1</v>
      </c>
      <c r="F3845" s="12">
        <v>40</v>
      </c>
      <c r="G3845" s="38">
        <f t="shared" si="60"/>
        <v>40</v>
      </c>
      <c r="H3845" s="14" t="s">
        <v>177</v>
      </c>
      <c r="I3845" s="14" t="s">
        <v>171</v>
      </c>
    </row>
    <row r="3846" spans="1:9">
      <c r="A3846" s="10" t="s">
        <v>21943</v>
      </c>
      <c r="B3846" s="10" t="s">
        <v>21421</v>
      </c>
      <c r="C3846" s="10" t="s">
        <v>105</v>
      </c>
      <c r="D3846" s="10" t="s">
        <v>17</v>
      </c>
      <c r="E3846" s="11">
        <v>1</v>
      </c>
      <c r="F3846" s="12">
        <v>28</v>
      </c>
      <c r="G3846" s="38">
        <f t="shared" si="60"/>
        <v>28</v>
      </c>
      <c r="H3846" s="14" t="s">
        <v>177</v>
      </c>
      <c r="I3846" s="14" t="s">
        <v>171</v>
      </c>
    </row>
    <row r="3847" spans="1:9">
      <c r="A3847" s="10" t="s">
        <v>21943</v>
      </c>
      <c r="B3847" s="10" t="s">
        <v>21940</v>
      </c>
      <c r="C3847" s="10" t="s">
        <v>106</v>
      </c>
      <c r="D3847" s="10" t="s">
        <v>43</v>
      </c>
      <c r="E3847" s="11">
        <v>2</v>
      </c>
      <c r="F3847" s="12">
        <v>32</v>
      </c>
      <c r="G3847" s="38">
        <f t="shared" si="60"/>
        <v>64</v>
      </c>
      <c r="H3847" s="14" t="s">
        <v>177</v>
      </c>
      <c r="I3847" s="14" t="s">
        <v>171</v>
      </c>
    </row>
    <row r="3848" spans="1:9">
      <c r="A3848" s="10" t="s">
        <v>21943</v>
      </c>
      <c r="B3848" s="10" t="s">
        <v>18276</v>
      </c>
      <c r="C3848" s="10" t="s">
        <v>17426</v>
      </c>
      <c r="D3848" s="10" t="s">
        <v>21</v>
      </c>
      <c r="E3848" s="11">
        <v>1</v>
      </c>
      <c r="F3848" s="12">
        <v>40</v>
      </c>
      <c r="G3848" s="38">
        <f t="shared" si="60"/>
        <v>40</v>
      </c>
      <c r="H3848" s="14" t="s">
        <v>177</v>
      </c>
      <c r="I3848" s="14" t="s">
        <v>171</v>
      </c>
    </row>
    <row r="3849" spans="1:9">
      <c r="A3849" s="10" t="s">
        <v>21943</v>
      </c>
      <c r="B3849" s="10" t="s">
        <v>20908</v>
      </c>
      <c r="C3849" s="10" t="s">
        <v>17039</v>
      </c>
      <c r="D3849" s="10" t="s">
        <v>21</v>
      </c>
      <c r="E3849" s="11">
        <v>18</v>
      </c>
      <c r="F3849" s="12">
        <v>5</v>
      </c>
      <c r="G3849" s="38">
        <f t="shared" si="60"/>
        <v>90</v>
      </c>
      <c r="H3849" s="14" t="s">
        <v>177</v>
      </c>
      <c r="I3849" s="14" t="s">
        <v>171</v>
      </c>
    </row>
    <row r="3850" spans="1:9">
      <c r="A3850" s="10" t="s">
        <v>21943</v>
      </c>
      <c r="B3850" s="10" t="s">
        <v>22487</v>
      </c>
      <c r="C3850" s="10" t="s">
        <v>17039</v>
      </c>
      <c r="D3850" s="10" t="s">
        <v>21</v>
      </c>
      <c r="E3850" s="11">
        <v>1</v>
      </c>
      <c r="F3850" s="12">
        <v>5</v>
      </c>
      <c r="G3850" s="38">
        <f t="shared" si="60"/>
        <v>5</v>
      </c>
      <c r="H3850" s="14" t="s">
        <v>177</v>
      </c>
      <c r="I3850" s="14" t="s">
        <v>171</v>
      </c>
    </row>
    <row r="3851" spans="1:9">
      <c r="A3851" s="10" t="s">
        <v>21943</v>
      </c>
      <c r="B3851" s="10" t="s">
        <v>17745</v>
      </c>
      <c r="C3851" s="10" t="s">
        <v>17039</v>
      </c>
      <c r="D3851" s="10" t="s">
        <v>21</v>
      </c>
      <c r="E3851" s="11">
        <v>1</v>
      </c>
      <c r="F3851" s="12">
        <v>5</v>
      </c>
      <c r="G3851" s="38">
        <f t="shared" si="60"/>
        <v>5</v>
      </c>
      <c r="H3851" s="14" t="s">
        <v>177</v>
      </c>
      <c r="I3851" s="14" t="s">
        <v>171</v>
      </c>
    </row>
    <row r="3852" spans="1:9">
      <c r="A3852" s="10" t="s">
        <v>21943</v>
      </c>
      <c r="B3852" s="10" t="s">
        <v>17131</v>
      </c>
      <c r="C3852" s="10" t="s">
        <v>131</v>
      </c>
      <c r="D3852" s="10" t="s">
        <v>43</v>
      </c>
      <c r="E3852" s="11">
        <v>6</v>
      </c>
      <c r="F3852" s="12">
        <v>44</v>
      </c>
      <c r="G3852" s="38">
        <f t="shared" si="60"/>
        <v>264</v>
      </c>
      <c r="H3852" s="14" t="s">
        <v>177</v>
      </c>
      <c r="I3852" s="14" t="s">
        <v>171</v>
      </c>
    </row>
    <row r="3853" spans="1:9">
      <c r="A3853" s="10" t="s">
        <v>21943</v>
      </c>
      <c r="B3853" s="10" t="s">
        <v>17567</v>
      </c>
      <c r="C3853" s="10" t="s">
        <v>131</v>
      </c>
      <c r="D3853" s="10" t="s">
        <v>43</v>
      </c>
      <c r="E3853" s="11">
        <v>3</v>
      </c>
      <c r="F3853" s="12">
        <v>44</v>
      </c>
      <c r="G3853" s="38">
        <f t="shared" si="60"/>
        <v>132</v>
      </c>
      <c r="H3853" s="14" t="s">
        <v>177</v>
      </c>
      <c r="I3853" s="14" t="s">
        <v>171</v>
      </c>
    </row>
    <row r="3854" spans="1:9">
      <c r="A3854" s="10" t="s">
        <v>21943</v>
      </c>
      <c r="B3854" s="10" t="s">
        <v>17275</v>
      </c>
      <c r="C3854" s="10" t="s">
        <v>131</v>
      </c>
      <c r="D3854" s="10" t="s">
        <v>43</v>
      </c>
      <c r="E3854" s="11">
        <v>6</v>
      </c>
      <c r="F3854" s="12">
        <v>44</v>
      </c>
      <c r="G3854" s="38">
        <f t="shared" si="60"/>
        <v>264</v>
      </c>
      <c r="H3854" s="14" t="s">
        <v>177</v>
      </c>
      <c r="I3854" s="14" t="s">
        <v>171</v>
      </c>
    </row>
    <row r="3855" spans="1:9">
      <c r="A3855" s="10" t="s">
        <v>21943</v>
      </c>
      <c r="B3855" s="10" t="s">
        <v>17419</v>
      </c>
      <c r="C3855" s="10" t="s">
        <v>2448</v>
      </c>
      <c r="D3855" s="10" t="s">
        <v>21</v>
      </c>
      <c r="E3855" s="11">
        <v>1</v>
      </c>
      <c r="F3855" s="12">
        <v>40</v>
      </c>
      <c r="G3855" s="38">
        <f t="shared" si="60"/>
        <v>40</v>
      </c>
      <c r="H3855" s="14" t="s">
        <v>177</v>
      </c>
      <c r="I3855" s="14" t="s">
        <v>171</v>
      </c>
    </row>
    <row r="3856" spans="1:9">
      <c r="A3856" s="10" t="s">
        <v>21943</v>
      </c>
      <c r="B3856" s="10" t="s">
        <v>17557</v>
      </c>
      <c r="C3856" s="10" t="s">
        <v>2448</v>
      </c>
      <c r="D3856" s="10" t="s">
        <v>21</v>
      </c>
      <c r="E3856" s="11">
        <v>1</v>
      </c>
      <c r="F3856" s="12">
        <v>40</v>
      </c>
      <c r="G3856" s="38">
        <f t="shared" si="60"/>
        <v>40</v>
      </c>
      <c r="H3856" s="14" t="s">
        <v>177</v>
      </c>
      <c r="I3856" s="14" t="s">
        <v>171</v>
      </c>
    </row>
    <row r="3857" spans="1:9">
      <c r="A3857" s="10" t="s">
        <v>21943</v>
      </c>
      <c r="B3857" s="10" t="s">
        <v>17563</v>
      </c>
      <c r="C3857" s="10" t="s">
        <v>2448</v>
      </c>
      <c r="D3857" s="10" t="s">
        <v>43</v>
      </c>
      <c r="E3857" s="11">
        <v>1</v>
      </c>
      <c r="F3857" s="12">
        <v>40</v>
      </c>
      <c r="G3857" s="38">
        <f t="shared" si="60"/>
        <v>40</v>
      </c>
      <c r="H3857" s="14" t="s">
        <v>177</v>
      </c>
      <c r="I3857" s="14" t="s">
        <v>171</v>
      </c>
    </row>
    <row r="3858" spans="1:9">
      <c r="A3858" s="10" t="s">
        <v>21943</v>
      </c>
      <c r="B3858" s="10" t="s">
        <v>22489</v>
      </c>
      <c r="C3858" s="10" t="s">
        <v>16261</v>
      </c>
      <c r="D3858" s="10" t="s">
        <v>34</v>
      </c>
      <c r="E3858" s="11">
        <v>6</v>
      </c>
      <c r="F3858" s="12">
        <v>22</v>
      </c>
      <c r="G3858" s="38">
        <f t="shared" si="60"/>
        <v>132</v>
      </c>
      <c r="H3858" s="14" t="s">
        <v>177</v>
      </c>
      <c r="I3858" s="14" t="s">
        <v>171</v>
      </c>
    </row>
    <row r="3859" spans="1:9">
      <c r="A3859" s="10" t="s">
        <v>21943</v>
      </c>
      <c r="B3859" s="10" t="s">
        <v>8281</v>
      </c>
      <c r="C3859" s="10" t="s">
        <v>8280</v>
      </c>
      <c r="D3859" s="10" t="s">
        <v>176</v>
      </c>
      <c r="E3859" s="11">
        <v>4</v>
      </c>
      <c r="F3859" s="12">
        <v>36</v>
      </c>
      <c r="G3859" s="38">
        <f t="shared" si="60"/>
        <v>144</v>
      </c>
      <c r="H3859" s="14" t="s">
        <v>177</v>
      </c>
      <c r="I3859" s="14" t="s">
        <v>171</v>
      </c>
    </row>
    <row r="3860" spans="1:9">
      <c r="A3860" s="10" t="s">
        <v>21943</v>
      </c>
      <c r="B3860" s="10" t="s">
        <v>22665</v>
      </c>
      <c r="C3860" s="10" t="s">
        <v>22666</v>
      </c>
      <c r="D3860" s="10" t="s">
        <v>17</v>
      </c>
      <c r="E3860" s="11">
        <v>1</v>
      </c>
      <c r="F3860" s="12">
        <v>38</v>
      </c>
      <c r="G3860" s="38">
        <f t="shared" si="60"/>
        <v>38</v>
      </c>
      <c r="H3860" s="14" t="s">
        <v>177</v>
      </c>
      <c r="I3860" s="14" t="s">
        <v>171</v>
      </c>
    </row>
    <row r="3861" spans="1:9">
      <c r="A3861" s="10" t="s">
        <v>21943</v>
      </c>
      <c r="B3861" s="10" t="s">
        <v>22673</v>
      </c>
      <c r="C3861" s="10" t="s">
        <v>22674</v>
      </c>
      <c r="D3861" s="10" t="s">
        <v>17</v>
      </c>
      <c r="E3861" s="11">
        <v>1</v>
      </c>
      <c r="F3861" s="12">
        <v>28</v>
      </c>
      <c r="G3861" s="38">
        <f t="shared" si="60"/>
        <v>28</v>
      </c>
      <c r="H3861" s="14" t="s">
        <v>177</v>
      </c>
      <c r="I3861" s="14" t="s">
        <v>171</v>
      </c>
    </row>
    <row r="3862" spans="1:9">
      <c r="A3862" s="10" t="s">
        <v>21943</v>
      </c>
      <c r="B3862" s="10" t="s">
        <v>22675</v>
      </c>
      <c r="C3862" s="10" t="s">
        <v>17354</v>
      </c>
      <c r="D3862" s="10" t="s">
        <v>17</v>
      </c>
      <c r="E3862" s="11">
        <v>2</v>
      </c>
      <c r="F3862" s="12">
        <v>28</v>
      </c>
      <c r="G3862" s="38">
        <f t="shared" si="60"/>
        <v>56</v>
      </c>
      <c r="H3862" s="14" t="s">
        <v>177</v>
      </c>
      <c r="I3862" s="14" t="s">
        <v>171</v>
      </c>
    </row>
    <row r="3863" spans="1:9">
      <c r="A3863" s="10" t="s">
        <v>21943</v>
      </c>
      <c r="B3863" s="10" t="s">
        <v>16750</v>
      </c>
      <c r="C3863" s="10" t="s">
        <v>16749</v>
      </c>
      <c r="D3863" s="10" t="s">
        <v>14</v>
      </c>
      <c r="E3863" s="11">
        <v>1</v>
      </c>
      <c r="F3863" s="12">
        <v>28</v>
      </c>
      <c r="G3863" s="38">
        <f t="shared" si="60"/>
        <v>28</v>
      </c>
      <c r="H3863" s="14" t="s">
        <v>177</v>
      </c>
      <c r="I3863" s="14" t="s">
        <v>171</v>
      </c>
    </row>
    <row r="3864" spans="1:9">
      <c r="A3864" s="10" t="s">
        <v>21943</v>
      </c>
      <c r="B3864" s="10" t="s">
        <v>22708</v>
      </c>
      <c r="C3864" s="10" t="s">
        <v>16749</v>
      </c>
      <c r="D3864" s="10" t="s">
        <v>14</v>
      </c>
      <c r="E3864" s="11">
        <v>1</v>
      </c>
      <c r="F3864" s="12">
        <v>28</v>
      </c>
      <c r="G3864" s="38">
        <f t="shared" si="60"/>
        <v>28</v>
      </c>
      <c r="H3864" s="14" t="s">
        <v>177</v>
      </c>
      <c r="I3864" s="14" t="s">
        <v>171</v>
      </c>
    </row>
    <row r="3865" spans="1:9">
      <c r="A3865" s="10" t="s">
        <v>21943</v>
      </c>
      <c r="B3865" s="10" t="s">
        <v>22709</v>
      </c>
      <c r="C3865" s="10" t="s">
        <v>6958</v>
      </c>
      <c r="D3865" s="10" t="s">
        <v>176</v>
      </c>
      <c r="E3865" s="11">
        <v>1</v>
      </c>
      <c r="F3865" s="12">
        <v>28</v>
      </c>
      <c r="G3865" s="38">
        <f t="shared" si="60"/>
        <v>28</v>
      </c>
      <c r="H3865" s="14" t="s">
        <v>177</v>
      </c>
      <c r="I3865" s="14" t="s">
        <v>171</v>
      </c>
    </row>
    <row r="3866" spans="1:9">
      <c r="A3866" s="10" t="s">
        <v>21943</v>
      </c>
      <c r="B3866" s="10" t="s">
        <v>2630</v>
      </c>
      <c r="C3866" s="10" t="s">
        <v>1270</v>
      </c>
      <c r="D3866" s="10" t="s">
        <v>56</v>
      </c>
      <c r="E3866" s="11">
        <v>11</v>
      </c>
      <c r="F3866" s="12">
        <v>10</v>
      </c>
      <c r="G3866" s="38">
        <f t="shared" si="60"/>
        <v>110</v>
      </c>
      <c r="H3866" s="14" t="s">
        <v>177</v>
      </c>
      <c r="I3866" s="14" t="s">
        <v>171</v>
      </c>
    </row>
    <row r="3867" spans="1:9">
      <c r="A3867" s="10" t="s">
        <v>21943</v>
      </c>
      <c r="B3867" s="10" t="s">
        <v>1631</v>
      </c>
      <c r="C3867" s="10" t="s">
        <v>431</v>
      </c>
      <c r="D3867" s="10" t="s">
        <v>176</v>
      </c>
      <c r="E3867" s="11">
        <v>1</v>
      </c>
      <c r="F3867" s="12">
        <v>24</v>
      </c>
      <c r="G3867" s="38">
        <f t="shared" si="60"/>
        <v>24</v>
      </c>
      <c r="H3867" s="14" t="s">
        <v>177</v>
      </c>
      <c r="I3867" s="14" t="s">
        <v>171</v>
      </c>
    </row>
    <row r="3868" spans="1:9">
      <c r="A3868" s="10" t="s">
        <v>21943</v>
      </c>
      <c r="B3868" s="10" t="s">
        <v>4985</v>
      </c>
      <c r="C3868" s="10" t="s">
        <v>3560</v>
      </c>
      <c r="D3868" s="10" t="s">
        <v>17</v>
      </c>
      <c r="E3868" s="11">
        <v>2</v>
      </c>
      <c r="F3868" s="12">
        <v>16</v>
      </c>
      <c r="G3868" s="38">
        <f t="shared" si="60"/>
        <v>32</v>
      </c>
      <c r="H3868" s="14" t="s">
        <v>177</v>
      </c>
      <c r="I3868" s="14" t="s">
        <v>171</v>
      </c>
    </row>
    <row r="3869" spans="1:9">
      <c r="A3869" s="10" t="s">
        <v>21943</v>
      </c>
      <c r="B3869" s="10" t="s">
        <v>3266</v>
      </c>
      <c r="C3869" s="10" t="s">
        <v>3267</v>
      </c>
      <c r="D3869" s="10" t="s">
        <v>17</v>
      </c>
      <c r="E3869" s="11">
        <v>1</v>
      </c>
      <c r="F3869" s="12">
        <v>24</v>
      </c>
      <c r="G3869" s="38">
        <f t="shared" si="60"/>
        <v>24</v>
      </c>
      <c r="H3869" s="14" t="s">
        <v>177</v>
      </c>
      <c r="I3869" s="14" t="s">
        <v>171</v>
      </c>
    </row>
    <row r="3870" spans="1:9">
      <c r="A3870" s="10" t="s">
        <v>21943</v>
      </c>
      <c r="B3870" s="10" t="s">
        <v>8214</v>
      </c>
      <c r="C3870" s="10" t="s">
        <v>7571</v>
      </c>
      <c r="D3870" s="10" t="s">
        <v>176</v>
      </c>
      <c r="E3870" s="11">
        <v>1</v>
      </c>
      <c r="F3870" s="12">
        <v>28</v>
      </c>
      <c r="G3870" s="38">
        <f t="shared" si="60"/>
        <v>28</v>
      </c>
      <c r="H3870" s="14" t="s">
        <v>177</v>
      </c>
      <c r="I3870" s="14" t="s">
        <v>171</v>
      </c>
    </row>
    <row r="3871" spans="1:9">
      <c r="A3871" s="10" t="s">
        <v>21943</v>
      </c>
      <c r="B3871" s="10" t="s">
        <v>22726</v>
      </c>
      <c r="C3871" s="10" t="s">
        <v>19731</v>
      </c>
      <c r="D3871" s="10" t="s">
        <v>17</v>
      </c>
      <c r="E3871" s="11">
        <v>1</v>
      </c>
      <c r="F3871" s="12">
        <v>32</v>
      </c>
      <c r="G3871" s="38">
        <f t="shared" si="60"/>
        <v>32</v>
      </c>
      <c r="H3871" s="14" t="s">
        <v>177</v>
      </c>
      <c r="I3871" s="14" t="s">
        <v>171</v>
      </c>
    </row>
    <row r="3872" spans="1:9">
      <c r="A3872" s="10" t="s">
        <v>21943</v>
      </c>
      <c r="B3872" s="10" t="s">
        <v>22727</v>
      </c>
      <c r="C3872" s="10" t="s">
        <v>22728</v>
      </c>
      <c r="D3872" s="10" t="s">
        <v>17</v>
      </c>
      <c r="E3872" s="11">
        <v>1</v>
      </c>
      <c r="F3872" s="12">
        <v>32</v>
      </c>
      <c r="G3872" s="38">
        <f t="shared" si="60"/>
        <v>32</v>
      </c>
      <c r="H3872" s="14" t="s">
        <v>177</v>
      </c>
      <c r="I3872" s="14" t="s">
        <v>171</v>
      </c>
    </row>
    <row r="3873" spans="1:9">
      <c r="A3873" s="10" t="s">
        <v>21943</v>
      </c>
      <c r="B3873" s="10" t="s">
        <v>22729</v>
      </c>
      <c r="C3873" s="10" t="s">
        <v>1287</v>
      </c>
      <c r="D3873" s="10" t="s">
        <v>17</v>
      </c>
      <c r="E3873" s="11">
        <v>2</v>
      </c>
      <c r="F3873" s="12">
        <v>28</v>
      </c>
      <c r="G3873" s="38">
        <f t="shared" si="60"/>
        <v>56</v>
      </c>
      <c r="H3873" s="14" t="s">
        <v>177</v>
      </c>
      <c r="I3873" s="14" t="s">
        <v>171</v>
      </c>
    </row>
    <row r="3874" spans="1:9">
      <c r="A3874" s="10" t="s">
        <v>21943</v>
      </c>
      <c r="B3874" s="10" t="s">
        <v>8331</v>
      </c>
      <c r="C3874" s="10" t="s">
        <v>4726</v>
      </c>
      <c r="D3874" s="10" t="s">
        <v>176</v>
      </c>
      <c r="E3874" s="11">
        <v>1</v>
      </c>
      <c r="F3874" s="12">
        <v>11.99</v>
      </c>
      <c r="G3874" s="38">
        <f t="shared" si="60"/>
        <v>11.99</v>
      </c>
      <c r="H3874" s="14" t="s">
        <v>177</v>
      </c>
      <c r="I3874" s="14" t="s">
        <v>171</v>
      </c>
    </row>
    <row r="3875" spans="1:9">
      <c r="A3875" s="10" t="s">
        <v>21943</v>
      </c>
      <c r="B3875" s="10" t="s">
        <v>2360</v>
      </c>
      <c r="C3875" s="10" t="s">
        <v>2361</v>
      </c>
      <c r="D3875" s="10" t="s">
        <v>17</v>
      </c>
      <c r="E3875" s="11">
        <v>3</v>
      </c>
      <c r="F3875" s="12">
        <v>7.99</v>
      </c>
      <c r="G3875" s="38">
        <f t="shared" si="60"/>
        <v>23.97</v>
      </c>
      <c r="H3875" s="14" t="s">
        <v>177</v>
      </c>
      <c r="I3875" s="14" t="s">
        <v>171</v>
      </c>
    </row>
    <row r="3876" spans="1:9">
      <c r="A3876" s="10" t="s">
        <v>21943</v>
      </c>
      <c r="B3876" s="10" t="s">
        <v>7126</v>
      </c>
      <c r="C3876" s="10" t="s">
        <v>3295</v>
      </c>
      <c r="D3876" s="10" t="s">
        <v>17</v>
      </c>
      <c r="E3876" s="11">
        <v>1</v>
      </c>
      <c r="F3876" s="12">
        <v>11.99</v>
      </c>
      <c r="G3876" s="38">
        <f t="shared" si="60"/>
        <v>11.99</v>
      </c>
      <c r="H3876" s="14" t="s">
        <v>177</v>
      </c>
      <c r="I3876" s="14" t="s">
        <v>171</v>
      </c>
    </row>
    <row r="3877" spans="1:9">
      <c r="A3877" s="10" t="s">
        <v>21943</v>
      </c>
      <c r="B3877" s="10" t="s">
        <v>1311</v>
      </c>
      <c r="C3877" s="10" t="s">
        <v>489</v>
      </c>
      <c r="D3877" s="10" t="s">
        <v>41</v>
      </c>
      <c r="E3877" s="11">
        <v>1</v>
      </c>
      <c r="F3877" s="12">
        <v>28</v>
      </c>
      <c r="G3877" s="38">
        <f t="shared" si="60"/>
        <v>28</v>
      </c>
      <c r="H3877" s="14" t="s">
        <v>177</v>
      </c>
      <c r="I3877" s="14" t="s">
        <v>171</v>
      </c>
    </row>
    <row r="3878" spans="1:9">
      <c r="A3878" s="10" t="s">
        <v>21943</v>
      </c>
      <c r="B3878" s="10" t="s">
        <v>4155</v>
      </c>
      <c r="C3878" s="10" t="s">
        <v>94</v>
      </c>
      <c r="D3878" s="10" t="s">
        <v>49</v>
      </c>
      <c r="E3878" s="11">
        <v>4</v>
      </c>
      <c r="F3878" s="12">
        <v>28</v>
      </c>
      <c r="G3878" s="38">
        <f t="shared" si="60"/>
        <v>112</v>
      </c>
      <c r="H3878" s="14" t="s">
        <v>177</v>
      </c>
      <c r="I3878" s="14" t="s">
        <v>171</v>
      </c>
    </row>
    <row r="3879" spans="1:9">
      <c r="A3879" s="10" t="s">
        <v>21943</v>
      </c>
      <c r="B3879" s="10" t="s">
        <v>3000</v>
      </c>
      <c r="C3879" s="10" t="s">
        <v>94</v>
      </c>
      <c r="D3879" s="10" t="s">
        <v>41</v>
      </c>
      <c r="E3879" s="11">
        <v>3</v>
      </c>
      <c r="F3879" s="12">
        <v>28</v>
      </c>
      <c r="G3879" s="38">
        <f t="shared" si="60"/>
        <v>84</v>
      </c>
      <c r="H3879" s="14" t="s">
        <v>177</v>
      </c>
      <c r="I3879" s="14" t="s">
        <v>171</v>
      </c>
    </row>
    <row r="3880" spans="1:9">
      <c r="A3880" s="10" t="s">
        <v>21943</v>
      </c>
      <c r="B3880" s="10" t="s">
        <v>5027</v>
      </c>
      <c r="C3880" s="10" t="s">
        <v>489</v>
      </c>
      <c r="D3880" s="10" t="s">
        <v>21</v>
      </c>
      <c r="E3880" s="11">
        <v>2</v>
      </c>
      <c r="F3880" s="12">
        <v>28</v>
      </c>
      <c r="G3880" s="38">
        <f t="shared" si="60"/>
        <v>56</v>
      </c>
      <c r="H3880" s="14" t="s">
        <v>177</v>
      </c>
      <c r="I3880" s="14" t="s">
        <v>171</v>
      </c>
    </row>
    <row r="3881" spans="1:9">
      <c r="A3881" s="10" t="s">
        <v>21943</v>
      </c>
      <c r="B3881" s="10" t="s">
        <v>6590</v>
      </c>
      <c r="C3881" s="10" t="s">
        <v>489</v>
      </c>
      <c r="D3881" s="10" t="s">
        <v>21</v>
      </c>
      <c r="E3881" s="11">
        <v>3</v>
      </c>
      <c r="F3881" s="12">
        <v>28</v>
      </c>
      <c r="G3881" s="38">
        <f t="shared" si="60"/>
        <v>84</v>
      </c>
      <c r="H3881" s="14" t="s">
        <v>177</v>
      </c>
      <c r="I3881" s="14" t="s">
        <v>171</v>
      </c>
    </row>
    <row r="3882" spans="1:9">
      <c r="A3882" s="10" t="s">
        <v>21943</v>
      </c>
      <c r="B3882" s="10" t="s">
        <v>5368</v>
      </c>
      <c r="C3882" s="10" t="s">
        <v>1686</v>
      </c>
      <c r="D3882" s="10" t="s">
        <v>21</v>
      </c>
      <c r="E3882" s="11">
        <v>1</v>
      </c>
      <c r="F3882" s="12">
        <v>28</v>
      </c>
      <c r="G3882" s="38">
        <f t="shared" si="60"/>
        <v>28</v>
      </c>
      <c r="H3882" s="14" t="s">
        <v>177</v>
      </c>
      <c r="I3882" s="14" t="s">
        <v>171</v>
      </c>
    </row>
    <row r="3883" spans="1:9">
      <c r="A3883" s="10" t="s">
        <v>21943</v>
      </c>
      <c r="B3883" s="10" t="s">
        <v>18428</v>
      </c>
      <c r="C3883" s="10" t="s">
        <v>6193</v>
      </c>
      <c r="D3883" s="10" t="s">
        <v>40</v>
      </c>
      <c r="E3883" s="11">
        <v>1</v>
      </c>
      <c r="F3883" s="12">
        <v>44</v>
      </c>
      <c r="G3883" s="38">
        <f t="shared" si="60"/>
        <v>44</v>
      </c>
      <c r="H3883" s="14" t="s">
        <v>177</v>
      </c>
      <c r="I3883" s="14" t="s">
        <v>171</v>
      </c>
    </row>
    <row r="3884" spans="1:9">
      <c r="A3884" s="10" t="s">
        <v>21943</v>
      </c>
      <c r="B3884" s="10" t="s">
        <v>17639</v>
      </c>
      <c r="C3884" s="10" t="s">
        <v>8257</v>
      </c>
      <c r="D3884" s="10" t="s">
        <v>17</v>
      </c>
      <c r="E3884" s="11">
        <v>1</v>
      </c>
      <c r="F3884" s="12">
        <v>11.99</v>
      </c>
      <c r="G3884" s="38">
        <f t="shared" si="60"/>
        <v>11.99</v>
      </c>
      <c r="H3884" s="14" t="s">
        <v>177</v>
      </c>
      <c r="I3884" s="14" t="s">
        <v>171</v>
      </c>
    </row>
    <row r="3885" spans="1:9">
      <c r="A3885" s="10" t="s">
        <v>21943</v>
      </c>
      <c r="B3885" s="10" t="s">
        <v>3894</v>
      </c>
      <c r="C3885" s="10" t="s">
        <v>3895</v>
      </c>
      <c r="D3885" s="10" t="s">
        <v>17</v>
      </c>
      <c r="E3885" s="11">
        <v>3</v>
      </c>
      <c r="F3885" s="12">
        <v>10.99</v>
      </c>
      <c r="G3885" s="38">
        <f t="shared" si="60"/>
        <v>32.97</v>
      </c>
      <c r="H3885" s="14" t="s">
        <v>177</v>
      </c>
      <c r="I3885" s="14" t="s">
        <v>171</v>
      </c>
    </row>
    <row r="3886" spans="1:9">
      <c r="A3886" s="10" t="s">
        <v>21943</v>
      </c>
      <c r="B3886" s="10" t="s">
        <v>15762</v>
      </c>
      <c r="C3886" s="10" t="s">
        <v>15763</v>
      </c>
      <c r="D3886" s="10" t="s">
        <v>17</v>
      </c>
      <c r="E3886" s="11">
        <v>1</v>
      </c>
      <c r="F3886" s="12">
        <v>28</v>
      </c>
      <c r="G3886" s="38">
        <f t="shared" si="60"/>
        <v>28</v>
      </c>
      <c r="H3886" s="14" t="s">
        <v>177</v>
      </c>
      <c r="I3886" s="14" t="s">
        <v>171</v>
      </c>
    </row>
    <row r="3887" spans="1:9">
      <c r="A3887" s="10" t="s">
        <v>21943</v>
      </c>
      <c r="B3887" s="10" t="s">
        <v>4746</v>
      </c>
      <c r="C3887" s="10" t="s">
        <v>2042</v>
      </c>
      <c r="D3887" s="10" t="s">
        <v>17</v>
      </c>
      <c r="E3887" s="11">
        <v>1</v>
      </c>
      <c r="F3887" s="12">
        <v>28</v>
      </c>
      <c r="G3887" s="38">
        <f t="shared" si="60"/>
        <v>28</v>
      </c>
      <c r="H3887" s="14" t="s">
        <v>177</v>
      </c>
      <c r="I3887" s="14" t="s">
        <v>171</v>
      </c>
    </row>
    <row r="3888" spans="1:9">
      <c r="A3888" s="10" t="s">
        <v>21943</v>
      </c>
      <c r="B3888" s="10" t="s">
        <v>16983</v>
      </c>
      <c r="C3888" s="10" t="s">
        <v>16594</v>
      </c>
      <c r="D3888" s="10" t="s">
        <v>176</v>
      </c>
      <c r="E3888" s="11">
        <v>1</v>
      </c>
      <c r="F3888" s="12">
        <v>24</v>
      </c>
      <c r="G3888" s="38">
        <f t="shared" si="60"/>
        <v>24</v>
      </c>
      <c r="H3888" s="14" t="s">
        <v>177</v>
      </c>
      <c r="I3888" s="14" t="s">
        <v>171</v>
      </c>
    </row>
    <row r="3889" spans="1:9">
      <c r="A3889" s="10" t="s">
        <v>21943</v>
      </c>
      <c r="B3889" s="10" t="s">
        <v>5383</v>
      </c>
      <c r="C3889" s="10" t="s">
        <v>562</v>
      </c>
      <c r="D3889" s="10" t="s">
        <v>55</v>
      </c>
      <c r="E3889" s="11">
        <v>2</v>
      </c>
      <c r="F3889" s="12">
        <v>16</v>
      </c>
      <c r="G3889" s="38">
        <f t="shared" si="60"/>
        <v>32</v>
      </c>
      <c r="H3889" s="14" t="s">
        <v>177</v>
      </c>
      <c r="I3889" s="14" t="s">
        <v>171</v>
      </c>
    </row>
    <row r="3890" spans="1:9">
      <c r="A3890" s="10" t="s">
        <v>21943</v>
      </c>
      <c r="B3890" s="10" t="s">
        <v>7474</v>
      </c>
      <c r="C3890" s="10" t="s">
        <v>562</v>
      </c>
      <c r="D3890" s="10" t="s">
        <v>21</v>
      </c>
      <c r="E3890" s="11">
        <v>1</v>
      </c>
      <c r="F3890" s="12">
        <v>16</v>
      </c>
      <c r="G3890" s="38">
        <f t="shared" si="60"/>
        <v>16</v>
      </c>
      <c r="H3890" s="14" t="s">
        <v>177</v>
      </c>
      <c r="I3890" s="14" t="s">
        <v>171</v>
      </c>
    </row>
    <row r="3891" spans="1:9">
      <c r="A3891" s="10" t="s">
        <v>21943</v>
      </c>
      <c r="B3891" s="10" t="s">
        <v>4747</v>
      </c>
      <c r="C3891" s="10" t="s">
        <v>524</v>
      </c>
      <c r="D3891" s="10" t="s">
        <v>63</v>
      </c>
      <c r="E3891" s="11">
        <v>2</v>
      </c>
      <c r="F3891" s="12">
        <v>16</v>
      </c>
      <c r="G3891" s="38">
        <f t="shared" si="60"/>
        <v>32</v>
      </c>
      <c r="H3891" s="14" t="s">
        <v>177</v>
      </c>
      <c r="I3891" s="14" t="s">
        <v>171</v>
      </c>
    </row>
    <row r="3892" spans="1:9">
      <c r="A3892" s="10" t="s">
        <v>21943</v>
      </c>
      <c r="B3892" s="10" t="s">
        <v>2701</v>
      </c>
      <c r="C3892" s="10" t="s">
        <v>1362</v>
      </c>
      <c r="D3892" s="10" t="s">
        <v>21</v>
      </c>
      <c r="E3892" s="11">
        <v>2</v>
      </c>
      <c r="F3892" s="12">
        <v>16</v>
      </c>
      <c r="G3892" s="38">
        <f t="shared" si="60"/>
        <v>32</v>
      </c>
      <c r="H3892" s="14" t="s">
        <v>177</v>
      </c>
      <c r="I3892" s="14" t="s">
        <v>171</v>
      </c>
    </row>
    <row r="3893" spans="1:9">
      <c r="A3893" s="10" t="s">
        <v>21943</v>
      </c>
      <c r="B3893" s="10" t="s">
        <v>6046</v>
      </c>
      <c r="C3893" s="10" t="s">
        <v>227</v>
      </c>
      <c r="D3893" s="10" t="s">
        <v>31</v>
      </c>
      <c r="E3893" s="11">
        <v>1</v>
      </c>
      <c r="F3893" s="12">
        <v>40</v>
      </c>
      <c r="G3893" s="38">
        <f t="shared" si="60"/>
        <v>40</v>
      </c>
      <c r="H3893" s="14" t="s">
        <v>177</v>
      </c>
      <c r="I3893" s="14" t="s">
        <v>171</v>
      </c>
    </row>
    <row r="3894" spans="1:9">
      <c r="A3894" s="10" t="s">
        <v>21943</v>
      </c>
      <c r="B3894" s="10" t="s">
        <v>3912</v>
      </c>
      <c r="C3894" s="10" t="s">
        <v>528</v>
      </c>
      <c r="D3894" s="10" t="s">
        <v>211</v>
      </c>
      <c r="E3894" s="11">
        <v>6</v>
      </c>
      <c r="F3894" s="12">
        <v>40</v>
      </c>
      <c r="G3894" s="38">
        <f t="shared" si="60"/>
        <v>240</v>
      </c>
      <c r="H3894" s="14" t="s">
        <v>177</v>
      </c>
      <c r="I3894" s="14" t="s">
        <v>171</v>
      </c>
    </row>
    <row r="3895" spans="1:9">
      <c r="A3895" s="10" t="s">
        <v>21943</v>
      </c>
      <c r="B3895" s="10" t="s">
        <v>7757</v>
      </c>
      <c r="C3895" s="10" t="s">
        <v>1339</v>
      </c>
      <c r="D3895" s="10" t="s">
        <v>34</v>
      </c>
      <c r="E3895" s="11">
        <v>1</v>
      </c>
      <c r="F3895" s="12">
        <v>40</v>
      </c>
      <c r="G3895" s="38">
        <f t="shared" si="60"/>
        <v>40</v>
      </c>
      <c r="H3895" s="14" t="s">
        <v>177</v>
      </c>
      <c r="I3895" s="14" t="s">
        <v>171</v>
      </c>
    </row>
    <row r="3896" spans="1:9">
      <c r="A3896" s="10" t="s">
        <v>21943</v>
      </c>
      <c r="B3896" s="10" t="s">
        <v>1341</v>
      </c>
      <c r="C3896" s="10" t="s">
        <v>981</v>
      </c>
      <c r="D3896" s="10" t="s">
        <v>41</v>
      </c>
      <c r="E3896" s="11">
        <v>2</v>
      </c>
      <c r="F3896" s="12">
        <v>28</v>
      </c>
      <c r="G3896" s="38">
        <f t="shared" si="60"/>
        <v>56</v>
      </c>
      <c r="H3896" s="14" t="s">
        <v>177</v>
      </c>
      <c r="I3896" s="14" t="s">
        <v>171</v>
      </c>
    </row>
    <row r="3897" spans="1:9">
      <c r="A3897" s="10" t="s">
        <v>21943</v>
      </c>
      <c r="B3897" s="10" t="s">
        <v>4177</v>
      </c>
      <c r="C3897" s="10" t="s">
        <v>983</v>
      </c>
      <c r="D3897" s="10" t="s">
        <v>43</v>
      </c>
      <c r="E3897" s="11">
        <v>4</v>
      </c>
      <c r="F3897" s="12">
        <v>28</v>
      </c>
      <c r="G3897" s="38">
        <f t="shared" si="60"/>
        <v>112</v>
      </c>
      <c r="H3897" s="14" t="s">
        <v>177</v>
      </c>
      <c r="I3897" s="14" t="s">
        <v>171</v>
      </c>
    </row>
    <row r="3898" spans="1:9">
      <c r="A3898" s="10" t="s">
        <v>21943</v>
      </c>
      <c r="B3898" s="10" t="s">
        <v>4489</v>
      </c>
      <c r="C3898" s="10" t="s">
        <v>534</v>
      </c>
      <c r="D3898" s="10" t="s">
        <v>21</v>
      </c>
      <c r="E3898" s="11">
        <v>1</v>
      </c>
      <c r="F3898" s="12">
        <v>16</v>
      </c>
      <c r="G3898" s="38">
        <f t="shared" si="60"/>
        <v>16</v>
      </c>
      <c r="H3898" s="14" t="s">
        <v>177</v>
      </c>
      <c r="I3898" s="14" t="s">
        <v>171</v>
      </c>
    </row>
    <row r="3899" spans="1:9">
      <c r="A3899" s="10" t="s">
        <v>21943</v>
      </c>
      <c r="B3899" s="10" t="s">
        <v>5389</v>
      </c>
      <c r="C3899" s="10" t="s">
        <v>534</v>
      </c>
      <c r="D3899" s="10" t="s">
        <v>21</v>
      </c>
      <c r="E3899" s="11">
        <v>1</v>
      </c>
      <c r="F3899" s="12">
        <v>16</v>
      </c>
      <c r="G3899" s="38">
        <f t="shared" si="60"/>
        <v>16</v>
      </c>
      <c r="H3899" s="14" t="s">
        <v>177</v>
      </c>
      <c r="I3899" s="14" t="s">
        <v>171</v>
      </c>
    </row>
    <row r="3900" spans="1:9">
      <c r="A3900" s="10" t="s">
        <v>21943</v>
      </c>
      <c r="B3900" s="10" t="s">
        <v>3016</v>
      </c>
      <c r="C3900" s="10" t="s">
        <v>1352</v>
      </c>
      <c r="D3900" s="10" t="s">
        <v>21</v>
      </c>
      <c r="E3900" s="11">
        <v>3</v>
      </c>
      <c r="F3900" s="12">
        <v>40</v>
      </c>
      <c r="G3900" s="38">
        <f t="shared" si="60"/>
        <v>120</v>
      </c>
      <c r="H3900" s="14" t="s">
        <v>177</v>
      </c>
      <c r="I3900" s="14" t="s">
        <v>171</v>
      </c>
    </row>
    <row r="3901" spans="1:9">
      <c r="A3901" s="10" t="s">
        <v>21943</v>
      </c>
      <c r="B3901" s="10" t="s">
        <v>3622</v>
      </c>
      <c r="C3901" s="10" t="s">
        <v>1352</v>
      </c>
      <c r="D3901" s="10" t="s">
        <v>21</v>
      </c>
      <c r="E3901" s="11">
        <v>8</v>
      </c>
      <c r="F3901" s="12">
        <v>40</v>
      </c>
      <c r="G3901" s="38">
        <f t="shared" si="60"/>
        <v>320</v>
      </c>
      <c r="H3901" s="14" t="s">
        <v>177</v>
      </c>
      <c r="I3901" s="14" t="s">
        <v>171</v>
      </c>
    </row>
    <row r="3902" spans="1:9">
      <c r="A3902" s="10" t="s">
        <v>21943</v>
      </c>
      <c r="B3902" s="10" t="s">
        <v>1360</v>
      </c>
      <c r="C3902" s="10" t="s">
        <v>1361</v>
      </c>
      <c r="D3902" s="10" t="s">
        <v>21</v>
      </c>
      <c r="E3902" s="11">
        <v>1</v>
      </c>
      <c r="F3902" s="12">
        <v>28</v>
      </c>
      <c r="G3902" s="38">
        <f t="shared" si="60"/>
        <v>28</v>
      </c>
      <c r="H3902" s="14" t="s">
        <v>177</v>
      </c>
      <c r="I3902" s="14" t="s">
        <v>171</v>
      </c>
    </row>
    <row r="3903" spans="1:9">
      <c r="A3903" s="10" t="s">
        <v>21943</v>
      </c>
      <c r="B3903" s="10" t="s">
        <v>15768</v>
      </c>
      <c r="C3903" s="10" t="s">
        <v>3739</v>
      </c>
      <c r="D3903" s="10" t="s">
        <v>49</v>
      </c>
      <c r="E3903" s="11">
        <v>2</v>
      </c>
      <c r="F3903" s="12">
        <v>28</v>
      </c>
      <c r="G3903" s="38">
        <f t="shared" si="60"/>
        <v>56</v>
      </c>
      <c r="H3903" s="14" t="s">
        <v>177</v>
      </c>
      <c r="I3903" s="14" t="s">
        <v>171</v>
      </c>
    </row>
    <row r="3904" spans="1:9">
      <c r="A3904" s="10" t="s">
        <v>21943</v>
      </c>
      <c r="B3904" s="10" t="s">
        <v>2716</v>
      </c>
      <c r="C3904" s="10" t="s">
        <v>1015</v>
      </c>
      <c r="D3904" s="10" t="s">
        <v>21</v>
      </c>
      <c r="E3904" s="11">
        <v>1</v>
      </c>
      <c r="F3904" s="12">
        <v>16</v>
      </c>
      <c r="G3904" s="38">
        <f t="shared" si="60"/>
        <v>16</v>
      </c>
      <c r="H3904" s="14" t="s">
        <v>177</v>
      </c>
      <c r="I3904" s="14" t="s">
        <v>171</v>
      </c>
    </row>
    <row r="3905" spans="1:9">
      <c r="A3905" s="10" t="s">
        <v>21943</v>
      </c>
      <c r="B3905" s="10" t="s">
        <v>1715</v>
      </c>
      <c r="C3905" s="10" t="s">
        <v>1716</v>
      </c>
      <c r="D3905" s="10" t="s">
        <v>55</v>
      </c>
      <c r="E3905" s="11">
        <v>2</v>
      </c>
      <c r="F3905" s="12">
        <v>16</v>
      </c>
      <c r="G3905" s="38">
        <f t="shared" si="60"/>
        <v>32</v>
      </c>
      <c r="H3905" s="14" t="s">
        <v>177</v>
      </c>
      <c r="I3905" s="14" t="s">
        <v>171</v>
      </c>
    </row>
    <row r="3906" spans="1:9">
      <c r="A3906" s="10" t="s">
        <v>21943</v>
      </c>
      <c r="B3906" s="10" t="s">
        <v>22747</v>
      </c>
      <c r="C3906" s="10" t="s">
        <v>17673</v>
      </c>
      <c r="D3906" s="10" t="s">
        <v>40</v>
      </c>
      <c r="E3906" s="11">
        <v>1</v>
      </c>
      <c r="F3906" s="12">
        <v>28</v>
      </c>
      <c r="G3906" s="38">
        <f t="shared" ref="G3906:G3969" si="61">F3906*E3906</f>
        <v>28</v>
      </c>
      <c r="H3906" s="14" t="s">
        <v>177</v>
      </c>
      <c r="I3906" s="14" t="s">
        <v>171</v>
      </c>
    </row>
    <row r="3907" spans="1:9">
      <c r="A3907" s="10" t="s">
        <v>21943</v>
      </c>
      <c r="B3907" s="10" t="s">
        <v>4775</v>
      </c>
      <c r="C3907" s="10" t="s">
        <v>1019</v>
      </c>
      <c r="D3907" s="10" t="s">
        <v>21</v>
      </c>
      <c r="E3907" s="11">
        <v>2</v>
      </c>
      <c r="F3907" s="12">
        <v>16</v>
      </c>
      <c r="G3907" s="38">
        <f t="shared" si="61"/>
        <v>32</v>
      </c>
      <c r="H3907" s="14" t="s">
        <v>177</v>
      </c>
      <c r="I3907" s="14" t="s">
        <v>171</v>
      </c>
    </row>
    <row r="3908" spans="1:9">
      <c r="A3908" s="10" t="s">
        <v>21943</v>
      </c>
      <c r="B3908" s="10" t="s">
        <v>1020</v>
      </c>
      <c r="C3908" s="10" t="s">
        <v>1021</v>
      </c>
      <c r="D3908" s="10" t="s">
        <v>176</v>
      </c>
      <c r="E3908" s="11">
        <v>2</v>
      </c>
      <c r="F3908" s="12">
        <v>24</v>
      </c>
      <c r="G3908" s="38">
        <f t="shared" si="61"/>
        <v>48</v>
      </c>
      <c r="H3908" s="14" t="s">
        <v>177</v>
      </c>
      <c r="I3908" s="14" t="s">
        <v>171</v>
      </c>
    </row>
    <row r="3909" spans="1:9">
      <c r="A3909" s="10" t="s">
        <v>21943</v>
      </c>
      <c r="B3909" s="10" t="s">
        <v>16212</v>
      </c>
      <c r="C3909" s="10" t="s">
        <v>6201</v>
      </c>
      <c r="D3909" s="10" t="s">
        <v>176</v>
      </c>
      <c r="E3909" s="11">
        <v>1</v>
      </c>
      <c r="F3909" s="12">
        <v>14.99</v>
      </c>
      <c r="G3909" s="38">
        <f t="shared" si="61"/>
        <v>14.99</v>
      </c>
      <c r="H3909" s="14" t="s">
        <v>177</v>
      </c>
      <c r="I3909" s="14" t="s">
        <v>171</v>
      </c>
    </row>
    <row r="3910" spans="1:9">
      <c r="A3910" s="10" t="s">
        <v>21943</v>
      </c>
      <c r="B3910" s="10" t="s">
        <v>15071</v>
      </c>
      <c r="C3910" s="10" t="s">
        <v>1019</v>
      </c>
      <c r="D3910" s="10" t="s">
        <v>21</v>
      </c>
      <c r="E3910" s="11">
        <v>2</v>
      </c>
      <c r="F3910" s="12">
        <v>28</v>
      </c>
      <c r="G3910" s="38">
        <f t="shared" si="61"/>
        <v>56</v>
      </c>
      <c r="H3910" s="14" t="s">
        <v>177</v>
      </c>
      <c r="I3910" s="14" t="s">
        <v>171</v>
      </c>
    </row>
    <row r="3911" spans="1:9">
      <c r="A3911" s="10" t="s">
        <v>21943</v>
      </c>
      <c r="B3911" s="10" t="s">
        <v>3639</v>
      </c>
      <c r="C3911" s="10" t="s">
        <v>1019</v>
      </c>
      <c r="D3911" s="10" t="s">
        <v>21</v>
      </c>
      <c r="E3911" s="11">
        <v>2</v>
      </c>
      <c r="F3911" s="12">
        <v>28</v>
      </c>
      <c r="G3911" s="38">
        <f t="shared" si="61"/>
        <v>56</v>
      </c>
      <c r="H3911" s="14" t="s">
        <v>177</v>
      </c>
      <c r="I3911" s="14" t="s">
        <v>171</v>
      </c>
    </row>
    <row r="3912" spans="1:9">
      <c r="A3912" s="10" t="s">
        <v>21943</v>
      </c>
      <c r="B3912" s="10" t="s">
        <v>18729</v>
      </c>
      <c r="C3912" s="10" t="s">
        <v>15548</v>
      </c>
      <c r="D3912" s="10" t="s">
        <v>176</v>
      </c>
      <c r="E3912" s="11">
        <v>1</v>
      </c>
      <c r="F3912" s="12">
        <v>24</v>
      </c>
      <c r="G3912" s="38">
        <f t="shared" si="61"/>
        <v>24</v>
      </c>
      <c r="H3912" s="14" t="s">
        <v>177</v>
      </c>
      <c r="I3912" s="14" t="s">
        <v>171</v>
      </c>
    </row>
    <row r="3913" spans="1:9">
      <c r="A3913" s="10" t="s">
        <v>21943</v>
      </c>
      <c r="B3913" s="10" t="s">
        <v>17897</v>
      </c>
      <c r="C3913" s="10" t="s">
        <v>1028</v>
      </c>
      <c r="D3913" s="10" t="s">
        <v>17</v>
      </c>
      <c r="E3913" s="11">
        <v>1</v>
      </c>
      <c r="F3913" s="12">
        <v>24</v>
      </c>
      <c r="G3913" s="38">
        <f t="shared" si="61"/>
        <v>24</v>
      </c>
      <c r="H3913" s="14" t="s">
        <v>177</v>
      </c>
      <c r="I3913" s="14" t="s">
        <v>171</v>
      </c>
    </row>
    <row r="3914" spans="1:9">
      <c r="A3914" s="10" t="s">
        <v>21943</v>
      </c>
      <c r="B3914" s="10" t="s">
        <v>2726</v>
      </c>
      <c r="C3914" s="10" t="s">
        <v>1029</v>
      </c>
      <c r="D3914" s="10" t="s">
        <v>46</v>
      </c>
      <c r="E3914" s="11">
        <v>2</v>
      </c>
      <c r="F3914" s="12">
        <v>28</v>
      </c>
      <c r="G3914" s="38">
        <f t="shared" si="61"/>
        <v>56</v>
      </c>
      <c r="H3914" s="14" t="s">
        <v>177</v>
      </c>
      <c r="I3914" s="14" t="s">
        <v>171</v>
      </c>
    </row>
    <row r="3915" spans="1:9">
      <c r="A3915" s="10" t="s">
        <v>21943</v>
      </c>
      <c r="B3915" s="10" t="s">
        <v>19227</v>
      </c>
      <c r="C3915" s="10" t="s">
        <v>3934</v>
      </c>
      <c r="D3915" s="10" t="s">
        <v>17</v>
      </c>
      <c r="E3915" s="11">
        <v>1</v>
      </c>
      <c r="F3915" s="12">
        <v>32</v>
      </c>
      <c r="G3915" s="38">
        <f t="shared" si="61"/>
        <v>32</v>
      </c>
      <c r="H3915" s="14" t="s">
        <v>177</v>
      </c>
      <c r="I3915" s="14" t="s">
        <v>171</v>
      </c>
    </row>
    <row r="3916" spans="1:9">
      <c r="A3916" s="10" t="s">
        <v>21943</v>
      </c>
      <c r="B3916" s="10" t="s">
        <v>17008</v>
      </c>
      <c r="C3916" s="10" t="s">
        <v>2071</v>
      </c>
      <c r="D3916" s="10" t="s">
        <v>17</v>
      </c>
      <c r="E3916" s="11">
        <v>4</v>
      </c>
      <c r="F3916" s="12">
        <v>38</v>
      </c>
      <c r="G3916" s="38">
        <f t="shared" si="61"/>
        <v>152</v>
      </c>
      <c r="H3916" s="14" t="s">
        <v>177</v>
      </c>
      <c r="I3916" s="14" t="s">
        <v>171</v>
      </c>
    </row>
    <row r="3917" spans="1:9">
      <c r="A3917" s="10" t="s">
        <v>21943</v>
      </c>
      <c r="B3917" s="10" t="s">
        <v>3643</v>
      </c>
      <c r="C3917" s="10" t="s">
        <v>1038</v>
      </c>
      <c r="D3917" s="10" t="s">
        <v>17</v>
      </c>
      <c r="E3917" s="11">
        <v>4</v>
      </c>
      <c r="F3917" s="12">
        <v>38</v>
      </c>
      <c r="G3917" s="38">
        <f t="shared" si="61"/>
        <v>152</v>
      </c>
      <c r="H3917" s="14" t="s">
        <v>177</v>
      </c>
      <c r="I3917" s="14" t="s">
        <v>171</v>
      </c>
    </row>
    <row r="3918" spans="1:9">
      <c r="A3918" s="10" t="s">
        <v>21943</v>
      </c>
      <c r="B3918" s="10" t="s">
        <v>22756</v>
      </c>
      <c r="C3918" s="10" t="s">
        <v>5768</v>
      </c>
      <c r="D3918" s="10" t="s">
        <v>17</v>
      </c>
      <c r="E3918" s="11">
        <v>1</v>
      </c>
      <c r="F3918" s="12">
        <v>38</v>
      </c>
      <c r="G3918" s="38">
        <f t="shared" si="61"/>
        <v>38</v>
      </c>
      <c r="H3918" s="14" t="s">
        <v>177</v>
      </c>
      <c r="I3918" s="14" t="s">
        <v>171</v>
      </c>
    </row>
    <row r="3919" spans="1:9">
      <c r="A3919" s="10" t="s">
        <v>21943</v>
      </c>
      <c r="B3919" s="10" t="s">
        <v>1391</v>
      </c>
      <c r="C3919" s="10" t="s">
        <v>1392</v>
      </c>
      <c r="D3919" s="10" t="s">
        <v>41</v>
      </c>
      <c r="E3919" s="11">
        <v>6</v>
      </c>
      <c r="F3919" s="12">
        <v>44</v>
      </c>
      <c r="G3919" s="38">
        <f t="shared" si="61"/>
        <v>264</v>
      </c>
      <c r="H3919" s="14" t="s">
        <v>177</v>
      </c>
      <c r="I3919" s="14" t="s">
        <v>171</v>
      </c>
    </row>
    <row r="3920" spans="1:9">
      <c r="A3920" s="10" t="s">
        <v>21943</v>
      </c>
      <c r="B3920" s="10" t="s">
        <v>22757</v>
      </c>
      <c r="C3920" s="10" t="s">
        <v>8124</v>
      </c>
      <c r="D3920" s="10" t="s">
        <v>21</v>
      </c>
      <c r="E3920" s="11">
        <v>2</v>
      </c>
      <c r="F3920" s="12">
        <v>28</v>
      </c>
      <c r="G3920" s="38">
        <f t="shared" si="61"/>
        <v>56</v>
      </c>
      <c r="H3920" s="14" t="s">
        <v>177</v>
      </c>
      <c r="I3920" s="14" t="s">
        <v>171</v>
      </c>
    </row>
    <row r="3921" spans="1:9">
      <c r="A3921" s="10" t="s">
        <v>21943</v>
      </c>
      <c r="B3921" s="10" t="s">
        <v>7855</v>
      </c>
      <c r="C3921" s="10" t="s">
        <v>7856</v>
      </c>
      <c r="D3921" s="10" t="s">
        <v>21</v>
      </c>
      <c r="E3921" s="11">
        <v>1</v>
      </c>
      <c r="F3921" s="12">
        <v>28</v>
      </c>
      <c r="G3921" s="38">
        <f t="shared" si="61"/>
        <v>28</v>
      </c>
      <c r="H3921" s="14" t="s">
        <v>177</v>
      </c>
      <c r="I3921" s="14" t="s">
        <v>171</v>
      </c>
    </row>
    <row r="3922" spans="1:9">
      <c r="A3922" s="10" t="s">
        <v>21943</v>
      </c>
      <c r="B3922" s="10" t="s">
        <v>6608</v>
      </c>
      <c r="C3922" s="10" t="s">
        <v>1738</v>
      </c>
      <c r="D3922" s="10" t="s">
        <v>41</v>
      </c>
      <c r="E3922" s="11">
        <v>2</v>
      </c>
      <c r="F3922" s="12">
        <v>40</v>
      </c>
      <c r="G3922" s="38">
        <f t="shared" si="61"/>
        <v>80</v>
      </c>
      <c r="H3922" s="14" t="s">
        <v>177</v>
      </c>
      <c r="I3922" s="14" t="s">
        <v>171</v>
      </c>
    </row>
    <row r="3923" spans="1:9">
      <c r="A3923" s="10" t="s">
        <v>21943</v>
      </c>
      <c r="B3923" s="10" t="s">
        <v>15166</v>
      </c>
      <c r="C3923" s="10" t="s">
        <v>15167</v>
      </c>
      <c r="D3923" s="10" t="s">
        <v>17</v>
      </c>
      <c r="E3923" s="11">
        <v>1</v>
      </c>
      <c r="F3923" s="12">
        <v>38</v>
      </c>
      <c r="G3923" s="38">
        <f t="shared" si="61"/>
        <v>38</v>
      </c>
      <c r="H3923" s="14" t="s">
        <v>177</v>
      </c>
      <c r="I3923" s="14" t="s">
        <v>171</v>
      </c>
    </row>
    <row r="3924" spans="1:9">
      <c r="A3924" s="10" t="s">
        <v>21943</v>
      </c>
      <c r="B3924" s="10" t="s">
        <v>4529</v>
      </c>
      <c r="C3924" s="10" t="s">
        <v>2096</v>
      </c>
      <c r="D3924" s="10" t="s">
        <v>176</v>
      </c>
      <c r="E3924" s="11">
        <v>4</v>
      </c>
      <c r="F3924" s="12">
        <v>28</v>
      </c>
      <c r="G3924" s="38">
        <f t="shared" si="61"/>
        <v>112</v>
      </c>
      <c r="H3924" s="14" t="s">
        <v>177</v>
      </c>
      <c r="I3924" s="14" t="s">
        <v>171</v>
      </c>
    </row>
    <row r="3925" spans="1:9">
      <c r="A3925" s="10" t="s">
        <v>21943</v>
      </c>
      <c r="B3925" s="10" t="s">
        <v>17317</v>
      </c>
      <c r="C3925" s="10" t="s">
        <v>3049</v>
      </c>
      <c r="D3925" s="10" t="s">
        <v>14</v>
      </c>
      <c r="E3925" s="11">
        <v>1</v>
      </c>
      <c r="F3925" s="12">
        <v>28</v>
      </c>
      <c r="G3925" s="38">
        <f t="shared" si="61"/>
        <v>28</v>
      </c>
      <c r="H3925" s="14" t="s">
        <v>177</v>
      </c>
      <c r="I3925" s="14" t="s">
        <v>171</v>
      </c>
    </row>
    <row r="3926" spans="1:9">
      <c r="A3926" s="10" t="s">
        <v>21943</v>
      </c>
      <c r="B3926" s="10" t="s">
        <v>8307</v>
      </c>
      <c r="C3926" s="10" t="s">
        <v>1400</v>
      </c>
      <c r="D3926" s="10" t="s">
        <v>17</v>
      </c>
      <c r="E3926" s="11">
        <v>2</v>
      </c>
      <c r="F3926" s="12">
        <v>34</v>
      </c>
      <c r="G3926" s="38">
        <f t="shared" si="61"/>
        <v>68</v>
      </c>
      <c r="H3926" s="14" t="s">
        <v>177</v>
      </c>
      <c r="I3926" s="14" t="s">
        <v>171</v>
      </c>
    </row>
    <row r="3927" spans="1:9">
      <c r="A3927" s="10" t="s">
        <v>21943</v>
      </c>
      <c r="B3927" s="10" t="s">
        <v>17056</v>
      </c>
      <c r="C3927" s="10" t="s">
        <v>16229</v>
      </c>
      <c r="D3927" s="10" t="s">
        <v>17</v>
      </c>
      <c r="E3927" s="11">
        <v>1</v>
      </c>
      <c r="F3927" s="12">
        <v>20</v>
      </c>
      <c r="G3927" s="38">
        <f t="shared" si="61"/>
        <v>20</v>
      </c>
      <c r="H3927" s="14" t="s">
        <v>177</v>
      </c>
      <c r="I3927" s="14" t="s">
        <v>171</v>
      </c>
    </row>
    <row r="3928" spans="1:9">
      <c r="A3928" s="10" t="s">
        <v>21943</v>
      </c>
      <c r="B3928" s="10" t="s">
        <v>16230</v>
      </c>
      <c r="C3928" s="10" t="s">
        <v>2428</v>
      </c>
      <c r="D3928" s="10" t="s">
        <v>17</v>
      </c>
      <c r="E3928" s="11">
        <v>1</v>
      </c>
      <c r="F3928" s="12">
        <v>20</v>
      </c>
      <c r="G3928" s="38">
        <f t="shared" si="61"/>
        <v>20</v>
      </c>
      <c r="H3928" s="14" t="s">
        <v>177</v>
      </c>
      <c r="I3928" s="14" t="s">
        <v>171</v>
      </c>
    </row>
    <row r="3929" spans="1:9">
      <c r="A3929" s="10" t="s">
        <v>21943</v>
      </c>
      <c r="B3929" s="10" t="s">
        <v>17206</v>
      </c>
      <c r="C3929" s="10" t="s">
        <v>6073</v>
      </c>
      <c r="D3929" s="10" t="s">
        <v>17</v>
      </c>
      <c r="E3929" s="11">
        <v>3</v>
      </c>
      <c r="F3929" s="12">
        <v>20</v>
      </c>
      <c r="G3929" s="38">
        <f t="shared" si="61"/>
        <v>60</v>
      </c>
      <c r="H3929" s="14" t="s">
        <v>177</v>
      </c>
      <c r="I3929" s="14" t="s">
        <v>171</v>
      </c>
    </row>
    <row r="3930" spans="1:9">
      <c r="A3930" s="10" t="s">
        <v>21943</v>
      </c>
      <c r="B3930" s="10" t="s">
        <v>16231</v>
      </c>
      <c r="C3930" s="10" t="s">
        <v>6073</v>
      </c>
      <c r="D3930" s="10" t="s">
        <v>17</v>
      </c>
      <c r="E3930" s="11">
        <v>3</v>
      </c>
      <c r="F3930" s="12">
        <v>20</v>
      </c>
      <c r="G3930" s="38">
        <f t="shared" si="61"/>
        <v>60</v>
      </c>
      <c r="H3930" s="14" t="s">
        <v>177</v>
      </c>
      <c r="I3930" s="14" t="s">
        <v>171</v>
      </c>
    </row>
    <row r="3931" spans="1:9">
      <c r="A3931" s="10" t="s">
        <v>21943</v>
      </c>
      <c r="B3931" s="10" t="s">
        <v>19542</v>
      </c>
      <c r="C3931" s="10" t="s">
        <v>1755</v>
      </c>
      <c r="D3931" s="10" t="s">
        <v>17</v>
      </c>
      <c r="E3931" s="11">
        <v>1</v>
      </c>
      <c r="F3931" s="12">
        <v>40</v>
      </c>
      <c r="G3931" s="38">
        <f t="shared" si="61"/>
        <v>40</v>
      </c>
      <c r="H3931" s="14" t="s">
        <v>177</v>
      </c>
      <c r="I3931" s="14" t="s">
        <v>171</v>
      </c>
    </row>
    <row r="3932" spans="1:9">
      <c r="A3932" s="10" t="s">
        <v>21943</v>
      </c>
      <c r="B3932" s="10" t="s">
        <v>17049</v>
      </c>
      <c r="C3932" s="10" t="s">
        <v>1754</v>
      </c>
      <c r="D3932" s="10" t="s">
        <v>33</v>
      </c>
      <c r="E3932" s="11">
        <v>6</v>
      </c>
      <c r="F3932" s="12">
        <v>24</v>
      </c>
      <c r="G3932" s="38">
        <f t="shared" si="61"/>
        <v>144</v>
      </c>
      <c r="H3932" s="14" t="s">
        <v>177</v>
      </c>
      <c r="I3932" s="14" t="s">
        <v>171</v>
      </c>
    </row>
    <row r="3933" spans="1:9">
      <c r="A3933" s="10" t="s">
        <v>21943</v>
      </c>
      <c r="B3933" s="10" t="s">
        <v>20192</v>
      </c>
      <c r="C3933" s="10" t="s">
        <v>1754</v>
      </c>
      <c r="D3933" s="10" t="s">
        <v>33</v>
      </c>
      <c r="E3933" s="11">
        <v>1</v>
      </c>
      <c r="F3933" s="12">
        <v>24</v>
      </c>
      <c r="G3933" s="38">
        <f t="shared" si="61"/>
        <v>24</v>
      </c>
      <c r="H3933" s="14" t="s">
        <v>177</v>
      </c>
      <c r="I3933" s="14" t="s">
        <v>171</v>
      </c>
    </row>
    <row r="3934" spans="1:9">
      <c r="A3934" s="10" t="s">
        <v>21943</v>
      </c>
      <c r="B3934" s="10" t="s">
        <v>15578</v>
      </c>
      <c r="C3934" s="10" t="s">
        <v>14889</v>
      </c>
      <c r="D3934" s="10" t="s">
        <v>18</v>
      </c>
      <c r="E3934" s="11">
        <v>3</v>
      </c>
      <c r="F3934" s="12">
        <v>28</v>
      </c>
      <c r="G3934" s="38">
        <f t="shared" si="61"/>
        <v>84</v>
      </c>
      <c r="H3934" s="14" t="s">
        <v>177</v>
      </c>
      <c r="I3934" s="14" t="s">
        <v>171</v>
      </c>
    </row>
    <row r="3935" spans="1:9">
      <c r="A3935" s="10" t="s">
        <v>21943</v>
      </c>
      <c r="B3935" s="10" t="s">
        <v>611</v>
      </c>
      <c r="C3935" s="10" t="s">
        <v>612</v>
      </c>
      <c r="D3935" s="10" t="s">
        <v>17</v>
      </c>
      <c r="E3935" s="11">
        <v>2</v>
      </c>
      <c r="F3935" s="12">
        <v>28</v>
      </c>
      <c r="G3935" s="38">
        <f t="shared" si="61"/>
        <v>56</v>
      </c>
      <c r="H3935" s="14" t="s">
        <v>177</v>
      </c>
      <c r="I3935" s="14" t="s">
        <v>171</v>
      </c>
    </row>
    <row r="3936" spans="1:9">
      <c r="A3936" s="10" t="s">
        <v>21943</v>
      </c>
      <c r="B3936" s="10" t="s">
        <v>22767</v>
      </c>
      <c r="C3936" s="10" t="s">
        <v>16241</v>
      </c>
      <c r="D3936" s="10" t="s">
        <v>21</v>
      </c>
      <c r="E3936" s="11">
        <v>1</v>
      </c>
      <c r="F3936" s="12">
        <v>40</v>
      </c>
      <c r="G3936" s="38">
        <f t="shared" si="61"/>
        <v>40</v>
      </c>
      <c r="H3936" s="14" t="s">
        <v>177</v>
      </c>
      <c r="I3936" s="14" t="s">
        <v>171</v>
      </c>
    </row>
    <row r="3937" spans="1:9">
      <c r="A3937" s="10" t="s">
        <v>21943</v>
      </c>
      <c r="B3937" s="10" t="s">
        <v>18175</v>
      </c>
      <c r="C3937" s="10" t="s">
        <v>16241</v>
      </c>
      <c r="D3937" s="10" t="s">
        <v>21</v>
      </c>
      <c r="E3937" s="11">
        <v>2</v>
      </c>
      <c r="F3937" s="12">
        <v>40</v>
      </c>
      <c r="G3937" s="38">
        <f t="shared" si="61"/>
        <v>80</v>
      </c>
      <c r="H3937" s="14" t="s">
        <v>177</v>
      </c>
      <c r="I3937" s="14" t="s">
        <v>171</v>
      </c>
    </row>
    <row r="3938" spans="1:9">
      <c r="A3938" s="10" t="s">
        <v>21943</v>
      </c>
      <c r="B3938" s="10" t="s">
        <v>16454</v>
      </c>
      <c r="C3938" s="10" t="s">
        <v>16455</v>
      </c>
      <c r="D3938" s="10" t="s">
        <v>21</v>
      </c>
      <c r="E3938" s="11">
        <v>1</v>
      </c>
      <c r="F3938" s="12">
        <v>16</v>
      </c>
      <c r="G3938" s="38">
        <f t="shared" si="61"/>
        <v>16</v>
      </c>
      <c r="H3938" s="14" t="s">
        <v>177</v>
      </c>
      <c r="I3938" s="14" t="s">
        <v>171</v>
      </c>
    </row>
    <row r="3939" spans="1:9">
      <c r="A3939" s="10" t="s">
        <v>21943</v>
      </c>
      <c r="B3939" s="10" t="s">
        <v>19315</v>
      </c>
      <c r="C3939" s="10" t="s">
        <v>16017</v>
      </c>
      <c r="D3939" s="10" t="s">
        <v>41</v>
      </c>
      <c r="E3939" s="11">
        <v>2</v>
      </c>
      <c r="F3939" s="12">
        <v>16</v>
      </c>
      <c r="G3939" s="38">
        <f t="shared" si="61"/>
        <v>32</v>
      </c>
      <c r="H3939" s="14" t="s">
        <v>177</v>
      </c>
      <c r="I3939" s="14" t="s">
        <v>171</v>
      </c>
    </row>
    <row r="3940" spans="1:9">
      <c r="A3940" s="10" t="s">
        <v>21943</v>
      </c>
      <c r="B3940" s="10" t="s">
        <v>7909</v>
      </c>
      <c r="C3940" s="10" t="s">
        <v>2769</v>
      </c>
      <c r="D3940" s="10" t="s">
        <v>17</v>
      </c>
      <c r="E3940" s="11">
        <v>1</v>
      </c>
      <c r="F3940" s="12">
        <v>28</v>
      </c>
      <c r="G3940" s="38">
        <f t="shared" si="61"/>
        <v>28</v>
      </c>
      <c r="H3940" s="14" t="s">
        <v>177</v>
      </c>
      <c r="I3940" s="14" t="s">
        <v>171</v>
      </c>
    </row>
    <row r="3941" spans="1:9">
      <c r="A3941" s="10" t="s">
        <v>21943</v>
      </c>
      <c r="B3941" s="10" t="s">
        <v>16639</v>
      </c>
      <c r="C3941" s="10" t="s">
        <v>105</v>
      </c>
      <c r="D3941" s="10" t="s">
        <v>17</v>
      </c>
      <c r="E3941" s="11">
        <v>1</v>
      </c>
      <c r="F3941" s="12">
        <v>14.99</v>
      </c>
      <c r="G3941" s="38">
        <f t="shared" si="61"/>
        <v>14.99</v>
      </c>
      <c r="H3941" s="14" t="s">
        <v>177</v>
      </c>
      <c r="I3941" s="14" t="s">
        <v>171</v>
      </c>
    </row>
    <row r="3942" spans="1:9">
      <c r="A3942" s="10" t="s">
        <v>21943</v>
      </c>
      <c r="B3942" s="10" t="s">
        <v>22773</v>
      </c>
      <c r="C3942" s="10" t="s">
        <v>15085</v>
      </c>
      <c r="D3942" s="10" t="s">
        <v>176</v>
      </c>
      <c r="E3942" s="11">
        <v>1</v>
      </c>
      <c r="F3942" s="12">
        <v>36</v>
      </c>
      <c r="G3942" s="38">
        <f t="shared" si="61"/>
        <v>36</v>
      </c>
      <c r="H3942" s="14" t="s">
        <v>177</v>
      </c>
      <c r="I3942" s="14" t="s">
        <v>171</v>
      </c>
    </row>
    <row r="3943" spans="1:9">
      <c r="A3943" s="10" t="s">
        <v>21943</v>
      </c>
      <c r="B3943" s="10" t="s">
        <v>14992</v>
      </c>
      <c r="C3943" s="10" t="s">
        <v>14993</v>
      </c>
      <c r="D3943" s="10" t="s">
        <v>41</v>
      </c>
      <c r="E3943" s="11">
        <v>1</v>
      </c>
      <c r="F3943" s="12">
        <v>28</v>
      </c>
      <c r="G3943" s="38">
        <f t="shared" si="61"/>
        <v>28</v>
      </c>
      <c r="H3943" s="14" t="s">
        <v>177</v>
      </c>
      <c r="I3943" s="14" t="s">
        <v>171</v>
      </c>
    </row>
    <row r="3944" spans="1:9">
      <c r="A3944" s="10" t="s">
        <v>21943</v>
      </c>
      <c r="B3944" s="10" t="s">
        <v>15589</v>
      </c>
      <c r="C3944" s="10" t="s">
        <v>14993</v>
      </c>
      <c r="D3944" s="10" t="s">
        <v>41</v>
      </c>
      <c r="E3944" s="11">
        <v>1</v>
      </c>
      <c r="F3944" s="12">
        <v>28</v>
      </c>
      <c r="G3944" s="38">
        <f t="shared" si="61"/>
        <v>28</v>
      </c>
      <c r="H3944" s="14" t="s">
        <v>177</v>
      </c>
      <c r="I3944" s="14" t="s">
        <v>171</v>
      </c>
    </row>
    <row r="3945" spans="1:9">
      <c r="A3945" s="10" t="s">
        <v>21943</v>
      </c>
      <c r="B3945" s="10" t="s">
        <v>20205</v>
      </c>
      <c r="C3945" s="10" t="s">
        <v>16838</v>
      </c>
      <c r="D3945" s="10" t="s">
        <v>21</v>
      </c>
      <c r="E3945" s="11">
        <v>1</v>
      </c>
      <c r="F3945" s="12">
        <v>28</v>
      </c>
      <c r="G3945" s="38">
        <f t="shared" si="61"/>
        <v>28</v>
      </c>
      <c r="H3945" s="14" t="s">
        <v>177</v>
      </c>
      <c r="I3945" s="14" t="s">
        <v>171</v>
      </c>
    </row>
    <row r="3946" spans="1:9">
      <c r="A3946" s="10" t="s">
        <v>21943</v>
      </c>
      <c r="B3946" s="10" t="s">
        <v>18952</v>
      </c>
      <c r="C3946" s="10" t="s">
        <v>18493</v>
      </c>
      <c r="D3946" s="10" t="s">
        <v>17</v>
      </c>
      <c r="E3946" s="11">
        <v>1</v>
      </c>
      <c r="F3946" s="12">
        <v>26</v>
      </c>
      <c r="G3946" s="38">
        <f t="shared" si="61"/>
        <v>26</v>
      </c>
      <c r="H3946" s="14" t="s">
        <v>177</v>
      </c>
      <c r="I3946" s="14" t="s">
        <v>171</v>
      </c>
    </row>
    <row r="3947" spans="1:9">
      <c r="A3947" s="10" t="s">
        <v>21943</v>
      </c>
      <c r="B3947" s="10" t="s">
        <v>17236</v>
      </c>
      <c r="C3947" s="10" t="s">
        <v>2448</v>
      </c>
      <c r="D3947" s="10" t="s">
        <v>21</v>
      </c>
      <c r="E3947" s="11">
        <v>1</v>
      </c>
      <c r="F3947" s="12">
        <v>40</v>
      </c>
      <c r="G3947" s="38">
        <f t="shared" si="61"/>
        <v>40</v>
      </c>
      <c r="H3947" s="14" t="s">
        <v>177</v>
      </c>
      <c r="I3947" s="14" t="s">
        <v>171</v>
      </c>
    </row>
    <row r="3948" spans="1:9">
      <c r="A3948" s="10" t="s">
        <v>21943</v>
      </c>
      <c r="B3948" s="10" t="s">
        <v>18854</v>
      </c>
      <c r="C3948" s="10" t="s">
        <v>17817</v>
      </c>
      <c r="D3948" s="10" t="s">
        <v>17</v>
      </c>
      <c r="E3948" s="11">
        <v>4</v>
      </c>
      <c r="F3948" s="12">
        <v>40</v>
      </c>
      <c r="G3948" s="38">
        <f t="shared" si="61"/>
        <v>160</v>
      </c>
      <c r="H3948" s="14" t="s">
        <v>177</v>
      </c>
      <c r="I3948" s="14" t="s">
        <v>171</v>
      </c>
    </row>
    <row r="3949" spans="1:9">
      <c r="A3949" s="10" t="s">
        <v>21943</v>
      </c>
      <c r="B3949" s="10" t="s">
        <v>19028</v>
      </c>
      <c r="C3949" s="10" t="s">
        <v>18063</v>
      </c>
      <c r="D3949" s="10" t="s">
        <v>17</v>
      </c>
      <c r="E3949" s="11">
        <v>1</v>
      </c>
      <c r="F3949" s="12">
        <v>40</v>
      </c>
      <c r="G3949" s="38">
        <f t="shared" si="61"/>
        <v>40</v>
      </c>
      <c r="H3949" s="14" t="s">
        <v>177</v>
      </c>
      <c r="I3949" s="14" t="s">
        <v>171</v>
      </c>
    </row>
    <row r="3950" spans="1:9">
      <c r="A3950" s="10" t="s">
        <v>21943</v>
      </c>
      <c r="B3950" s="10" t="s">
        <v>22783</v>
      </c>
      <c r="C3950" s="10" t="s">
        <v>106</v>
      </c>
      <c r="D3950" s="10" t="s">
        <v>21</v>
      </c>
      <c r="E3950" s="11">
        <v>1</v>
      </c>
      <c r="F3950" s="12">
        <v>28</v>
      </c>
      <c r="G3950" s="38">
        <f t="shared" si="61"/>
        <v>28</v>
      </c>
      <c r="H3950" s="14" t="s">
        <v>177</v>
      </c>
      <c r="I3950" s="14" t="s">
        <v>171</v>
      </c>
    </row>
    <row r="3951" spans="1:9">
      <c r="A3951" s="10" t="s">
        <v>21943</v>
      </c>
      <c r="B3951" s="10" t="s">
        <v>22785</v>
      </c>
      <c r="C3951" s="10" t="s">
        <v>2448</v>
      </c>
      <c r="D3951" s="10" t="s">
        <v>21</v>
      </c>
      <c r="E3951" s="11">
        <v>1</v>
      </c>
      <c r="F3951" s="12">
        <v>40</v>
      </c>
      <c r="G3951" s="38">
        <f t="shared" si="61"/>
        <v>40</v>
      </c>
      <c r="H3951" s="14" t="s">
        <v>177</v>
      </c>
      <c r="I3951" s="14" t="s">
        <v>171</v>
      </c>
    </row>
    <row r="3952" spans="1:9">
      <c r="A3952" s="10" t="s">
        <v>21943</v>
      </c>
      <c r="B3952" s="10" t="s">
        <v>22786</v>
      </c>
      <c r="C3952" s="10" t="s">
        <v>15607</v>
      </c>
      <c r="D3952" s="10" t="s">
        <v>21</v>
      </c>
      <c r="E3952" s="11">
        <v>1</v>
      </c>
      <c r="F3952" s="12">
        <v>16</v>
      </c>
      <c r="G3952" s="38">
        <f t="shared" si="61"/>
        <v>16</v>
      </c>
      <c r="H3952" s="14" t="s">
        <v>177</v>
      </c>
      <c r="I3952" s="14" t="s">
        <v>171</v>
      </c>
    </row>
    <row r="3953" spans="1:9">
      <c r="A3953" s="10" t="s">
        <v>21943</v>
      </c>
      <c r="B3953" s="10" t="s">
        <v>17139</v>
      </c>
      <c r="C3953" s="10" t="s">
        <v>15607</v>
      </c>
      <c r="D3953" s="10" t="s">
        <v>21</v>
      </c>
      <c r="E3953" s="11">
        <v>3</v>
      </c>
      <c r="F3953" s="12">
        <v>16</v>
      </c>
      <c r="G3953" s="38">
        <f t="shared" si="61"/>
        <v>48</v>
      </c>
      <c r="H3953" s="14" t="s">
        <v>177</v>
      </c>
      <c r="I3953" s="14" t="s">
        <v>171</v>
      </c>
    </row>
    <row r="3954" spans="1:9">
      <c r="A3954" s="10" t="s">
        <v>21943</v>
      </c>
      <c r="B3954" s="10" t="s">
        <v>20212</v>
      </c>
      <c r="C3954" s="10" t="s">
        <v>227</v>
      </c>
      <c r="D3954" s="10" t="s">
        <v>21</v>
      </c>
      <c r="E3954" s="11">
        <v>1</v>
      </c>
      <c r="F3954" s="12">
        <v>40</v>
      </c>
      <c r="G3954" s="38">
        <f t="shared" si="61"/>
        <v>40</v>
      </c>
      <c r="H3954" s="14" t="s">
        <v>177</v>
      </c>
      <c r="I3954" s="14" t="s">
        <v>171</v>
      </c>
    </row>
    <row r="3955" spans="1:9">
      <c r="A3955" s="10" t="s">
        <v>21943</v>
      </c>
      <c r="B3955" s="10" t="s">
        <v>18542</v>
      </c>
      <c r="C3955" s="10" t="s">
        <v>17426</v>
      </c>
      <c r="D3955" s="10" t="s">
        <v>21</v>
      </c>
      <c r="E3955" s="11">
        <v>4</v>
      </c>
      <c r="F3955" s="12">
        <v>40</v>
      </c>
      <c r="G3955" s="38">
        <f t="shared" si="61"/>
        <v>160</v>
      </c>
      <c r="H3955" s="14" t="s">
        <v>177</v>
      </c>
      <c r="I3955" s="14" t="s">
        <v>171</v>
      </c>
    </row>
    <row r="3956" spans="1:9">
      <c r="A3956" s="10" t="s">
        <v>21943</v>
      </c>
      <c r="B3956" s="10" t="s">
        <v>17568</v>
      </c>
      <c r="C3956" s="10" t="s">
        <v>131</v>
      </c>
      <c r="D3956" s="10" t="s">
        <v>43</v>
      </c>
      <c r="E3956" s="11">
        <v>8</v>
      </c>
      <c r="F3956" s="12">
        <v>44</v>
      </c>
      <c r="G3956" s="38">
        <f t="shared" si="61"/>
        <v>352</v>
      </c>
      <c r="H3956" s="14" t="s">
        <v>177</v>
      </c>
      <c r="I3956" s="14" t="s">
        <v>171</v>
      </c>
    </row>
    <row r="3957" spans="1:9">
      <c r="A3957" s="10" t="s">
        <v>21943</v>
      </c>
      <c r="B3957" s="10" t="s">
        <v>18092</v>
      </c>
      <c r="C3957" s="10" t="s">
        <v>131</v>
      </c>
      <c r="D3957" s="10" t="s">
        <v>43</v>
      </c>
      <c r="E3957" s="11">
        <v>2</v>
      </c>
      <c r="F3957" s="12">
        <v>44</v>
      </c>
      <c r="G3957" s="38">
        <f t="shared" si="61"/>
        <v>88</v>
      </c>
      <c r="H3957" s="14" t="s">
        <v>177</v>
      </c>
      <c r="I3957" s="14" t="s">
        <v>171</v>
      </c>
    </row>
    <row r="3958" spans="1:9">
      <c r="A3958" s="10" t="s">
        <v>21943</v>
      </c>
      <c r="B3958" s="10" t="s">
        <v>17449</v>
      </c>
      <c r="C3958" s="10" t="s">
        <v>131</v>
      </c>
      <c r="D3958" s="10" t="s">
        <v>43</v>
      </c>
      <c r="E3958" s="11">
        <v>2</v>
      </c>
      <c r="F3958" s="12">
        <v>44</v>
      </c>
      <c r="G3958" s="38">
        <f t="shared" si="61"/>
        <v>88</v>
      </c>
      <c r="H3958" s="14" t="s">
        <v>177</v>
      </c>
      <c r="I3958" s="14" t="s">
        <v>171</v>
      </c>
    </row>
    <row r="3959" spans="1:9">
      <c r="A3959" s="10" t="s">
        <v>21943</v>
      </c>
      <c r="B3959" s="10" t="s">
        <v>22787</v>
      </c>
      <c r="C3959" s="10" t="s">
        <v>15828</v>
      </c>
      <c r="D3959" s="10" t="s">
        <v>21</v>
      </c>
      <c r="E3959" s="11">
        <v>1</v>
      </c>
      <c r="F3959" s="12">
        <v>40</v>
      </c>
      <c r="G3959" s="38">
        <f t="shared" si="61"/>
        <v>40</v>
      </c>
      <c r="H3959" s="14" t="s">
        <v>177</v>
      </c>
      <c r="I3959" s="14" t="s">
        <v>171</v>
      </c>
    </row>
    <row r="3960" spans="1:9">
      <c r="A3960" s="10" t="s">
        <v>21943</v>
      </c>
      <c r="B3960" s="10" t="s">
        <v>21191</v>
      </c>
      <c r="C3960" s="10" t="s">
        <v>2448</v>
      </c>
      <c r="D3960" s="10" t="s">
        <v>21</v>
      </c>
      <c r="E3960" s="11">
        <v>1</v>
      </c>
      <c r="F3960" s="12">
        <v>40</v>
      </c>
      <c r="G3960" s="38">
        <f t="shared" si="61"/>
        <v>40</v>
      </c>
      <c r="H3960" s="14" t="s">
        <v>177</v>
      </c>
      <c r="I3960" s="14" t="s">
        <v>171</v>
      </c>
    </row>
    <row r="3961" spans="1:9">
      <c r="A3961" s="10" t="s">
        <v>21943</v>
      </c>
      <c r="B3961" s="10" t="s">
        <v>22788</v>
      </c>
      <c r="C3961" s="10" t="s">
        <v>2448</v>
      </c>
      <c r="D3961" s="10" t="s">
        <v>21</v>
      </c>
      <c r="E3961" s="11">
        <v>2</v>
      </c>
      <c r="F3961" s="12">
        <v>40</v>
      </c>
      <c r="G3961" s="38">
        <f t="shared" si="61"/>
        <v>80</v>
      </c>
      <c r="H3961" s="14" t="s">
        <v>177</v>
      </c>
      <c r="I3961" s="14" t="s">
        <v>171</v>
      </c>
    </row>
    <row r="3962" spans="1:9">
      <c r="A3962" s="10" t="s">
        <v>21943</v>
      </c>
      <c r="B3962" s="10" t="s">
        <v>5132</v>
      </c>
      <c r="C3962" s="10" t="s">
        <v>669</v>
      </c>
      <c r="D3962" s="10" t="s">
        <v>12</v>
      </c>
      <c r="E3962" s="11">
        <v>1</v>
      </c>
      <c r="F3962" s="12">
        <v>24</v>
      </c>
      <c r="G3962" s="38">
        <f t="shared" si="61"/>
        <v>24</v>
      </c>
      <c r="H3962" s="14" t="s">
        <v>177</v>
      </c>
      <c r="I3962" s="14" t="s">
        <v>171</v>
      </c>
    </row>
    <row r="3963" spans="1:9">
      <c r="A3963" s="10" t="s">
        <v>21943</v>
      </c>
      <c r="B3963" s="10" t="s">
        <v>22944</v>
      </c>
      <c r="C3963" s="10" t="s">
        <v>17189</v>
      </c>
      <c r="D3963" s="10" t="s">
        <v>17</v>
      </c>
      <c r="E3963" s="11">
        <v>1</v>
      </c>
      <c r="F3963" s="12">
        <v>24</v>
      </c>
      <c r="G3963" s="38">
        <f t="shared" si="61"/>
        <v>24</v>
      </c>
      <c r="H3963" s="14" t="s">
        <v>177</v>
      </c>
      <c r="I3963" s="14" t="s">
        <v>171</v>
      </c>
    </row>
    <row r="3964" spans="1:9">
      <c r="A3964" s="10" t="s">
        <v>21943</v>
      </c>
      <c r="B3964" s="10" t="s">
        <v>22954</v>
      </c>
      <c r="C3964" s="10" t="s">
        <v>18006</v>
      </c>
      <c r="D3964" s="10" t="s">
        <v>17</v>
      </c>
      <c r="E3964" s="11">
        <v>1</v>
      </c>
      <c r="F3964" s="12">
        <v>36</v>
      </c>
      <c r="G3964" s="38">
        <f t="shared" si="61"/>
        <v>36</v>
      </c>
      <c r="H3964" s="14" t="s">
        <v>177</v>
      </c>
      <c r="I3964" s="14" t="s">
        <v>171</v>
      </c>
    </row>
    <row r="3965" spans="1:9">
      <c r="A3965" s="10" t="s">
        <v>21943</v>
      </c>
      <c r="B3965" s="10" t="s">
        <v>19565</v>
      </c>
      <c r="C3965" s="10" t="s">
        <v>19566</v>
      </c>
      <c r="D3965" s="10" t="s">
        <v>17</v>
      </c>
      <c r="E3965" s="11">
        <v>1</v>
      </c>
      <c r="F3965" s="12">
        <v>16</v>
      </c>
      <c r="G3965" s="38">
        <f t="shared" si="61"/>
        <v>16</v>
      </c>
      <c r="H3965" s="14" t="s">
        <v>177</v>
      </c>
      <c r="I3965" s="14" t="s">
        <v>171</v>
      </c>
    </row>
    <row r="3966" spans="1:9">
      <c r="A3966" s="10" t="s">
        <v>21943</v>
      </c>
      <c r="B3966" s="10" t="s">
        <v>22998</v>
      </c>
      <c r="C3966" s="10" t="s">
        <v>22999</v>
      </c>
      <c r="D3966" s="10" t="s">
        <v>17</v>
      </c>
      <c r="E3966" s="11">
        <v>1</v>
      </c>
      <c r="F3966" s="12">
        <v>34</v>
      </c>
      <c r="G3966" s="38">
        <f t="shared" si="61"/>
        <v>34</v>
      </c>
      <c r="H3966" s="14" t="s">
        <v>177</v>
      </c>
      <c r="I3966" s="14" t="s">
        <v>171</v>
      </c>
    </row>
    <row r="3967" spans="1:9">
      <c r="A3967" s="10" t="s">
        <v>21943</v>
      </c>
      <c r="B3967" s="10" t="s">
        <v>23002</v>
      </c>
      <c r="C3967" s="10" t="s">
        <v>16749</v>
      </c>
      <c r="D3967" s="10" t="s">
        <v>14</v>
      </c>
      <c r="E3967" s="11">
        <v>1</v>
      </c>
      <c r="F3967" s="12">
        <v>28</v>
      </c>
      <c r="G3967" s="38">
        <f t="shared" si="61"/>
        <v>28</v>
      </c>
      <c r="H3967" s="14" t="s">
        <v>177</v>
      </c>
      <c r="I3967" s="14" t="s">
        <v>171</v>
      </c>
    </row>
    <row r="3968" spans="1:9">
      <c r="A3968" s="10" t="s">
        <v>21943</v>
      </c>
      <c r="B3968" s="10" t="s">
        <v>23003</v>
      </c>
      <c r="C3968" s="10" t="s">
        <v>19290</v>
      </c>
      <c r="D3968" s="10" t="s">
        <v>17</v>
      </c>
      <c r="E3968" s="11">
        <v>1</v>
      </c>
      <c r="F3968" s="12">
        <v>28</v>
      </c>
      <c r="G3968" s="38">
        <f t="shared" si="61"/>
        <v>28</v>
      </c>
      <c r="H3968" s="14" t="s">
        <v>177</v>
      </c>
      <c r="I3968" s="14" t="s">
        <v>171</v>
      </c>
    </row>
    <row r="3969" spans="1:9">
      <c r="A3969" s="10" t="s">
        <v>21943</v>
      </c>
      <c r="B3969" s="10" t="s">
        <v>6167</v>
      </c>
      <c r="C3969" s="10" t="s">
        <v>5561</v>
      </c>
      <c r="D3969" s="10" t="s">
        <v>176</v>
      </c>
      <c r="E3969" s="11">
        <v>2</v>
      </c>
      <c r="F3969" s="12">
        <v>28</v>
      </c>
      <c r="G3969" s="38">
        <f t="shared" si="61"/>
        <v>56</v>
      </c>
      <c r="H3969" s="14" t="s">
        <v>177</v>
      </c>
      <c r="I3969" s="14" t="s">
        <v>171</v>
      </c>
    </row>
    <row r="3970" spans="1:9">
      <c r="A3970" s="10" t="s">
        <v>21943</v>
      </c>
      <c r="B3970" s="10" t="s">
        <v>23006</v>
      </c>
      <c r="C3970" s="10" t="s">
        <v>18833</v>
      </c>
      <c r="D3970" s="10" t="s">
        <v>17</v>
      </c>
      <c r="E3970" s="11">
        <v>1</v>
      </c>
      <c r="F3970" s="12">
        <v>40</v>
      </c>
      <c r="G3970" s="38">
        <f t="shared" ref="G3970:G4033" si="62">F3970*E3970</f>
        <v>40</v>
      </c>
      <c r="H3970" s="14" t="s">
        <v>177</v>
      </c>
      <c r="I3970" s="14" t="s">
        <v>171</v>
      </c>
    </row>
    <row r="3971" spans="1:9">
      <c r="A3971" s="10" t="s">
        <v>21943</v>
      </c>
      <c r="B3971" s="10" t="s">
        <v>4426</v>
      </c>
      <c r="C3971" s="10" t="s">
        <v>4427</v>
      </c>
      <c r="D3971" s="10" t="s">
        <v>22</v>
      </c>
      <c r="E3971" s="11">
        <v>1</v>
      </c>
      <c r="F3971" s="12">
        <v>16</v>
      </c>
      <c r="G3971" s="38">
        <f t="shared" si="62"/>
        <v>16</v>
      </c>
      <c r="H3971" s="14" t="s">
        <v>177</v>
      </c>
      <c r="I3971" s="14" t="s">
        <v>171</v>
      </c>
    </row>
    <row r="3972" spans="1:9">
      <c r="A3972" s="10" t="s">
        <v>21943</v>
      </c>
      <c r="B3972" s="10" t="s">
        <v>2636</v>
      </c>
      <c r="C3972" s="10" t="s">
        <v>895</v>
      </c>
      <c r="D3972" s="10" t="s">
        <v>17</v>
      </c>
      <c r="E3972" s="11">
        <v>1</v>
      </c>
      <c r="F3972" s="12">
        <v>16</v>
      </c>
      <c r="G3972" s="38">
        <f t="shared" si="62"/>
        <v>16</v>
      </c>
      <c r="H3972" s="14" t="s">
        <v>177</v>
      </c>
      <c r="I3972" s="14" t="s">
        <v>171</v>
      </c>
    </row>
    <row r="3973" spans="1:9">
      <c r="A3973" s="10" t="s">
        <v>21943</v>
      </c>
      <c r="B3973" s="10" t="s">
        <v>3268</v>
      </c>
      <c r="C3973" s="10" t="s">
        <v>3269</v>
      </c>
      <c r="D3973" s="10" t="s">
        <v>176</v>
      </c>
      <c r="E3973" s="11">
        <v>2</v>
      </c>
      <c r="F3973" s="12">
        <v>24</v>
      </c>
      <c r="G3973" s="38">
        <f t="shared" si="62"/>
        <v>48</v>
      </c>
      <c r="H3973" s="14" t="s">
        <v>177</v>
      </c>
      <c r="I3973" s="14" t="s">
        <v>171</v>
      </c>
    </row>
    <row r="3974" spans="1:9">
      <c r="A3974" s="10" t="s">
        <v>21943</v>
      </c>
      <c r="B3974" s="10" t="s">
        <v>8166</v>
      </c>
      <c r="C3974" s="10" t="s">
        <v>8167</v>
      </c>
      <c r="D3974" s="10" t="s">
        <v>17</v>
      </c>
      <c r="E3974" s="11">
        <v>1</v>
      </c>
      <c r="F3974" s="12">
        <v>28</v>
      </c>
      <c r="G3974" s="38">
        <f t="shared" si="62"/>
        <v>28</v>
      </c>
      <c r="H3974" s="14" t="s">
        <v>177</v>
      </c>
      <c r="I3974" s="14" t="s">
        <v>171</v>
      </c>
    </row>
    <row r="3975" spans="1:9">
      <c r="A3975" s="10" t="s">
        <v>21943</v>
      </c>
      <c r="B3975" s="10" t="s">
        <v>5724</v>
      </c>
      <c r="C3975" s="10" t="s">
        <v>5579</v>
      </c>
      <c r="D3975" s="10" t="s">
        <v>17</v>
      </c>
      <c r="E3975" s="11">
        <v>1</v>
      </c>
      <c r="F3975" s="12">
        <v>36</v>
      </c>
      <c r="G3975" s="38">
        <f t="shared" si="62"/>
        <v>36</v>
      </c>
      <c r="H3975" s="14" t="s">
        <v>177</v>
      </c>
      <c r="I3975" s="14" t="s">
        <v>171</v>
      </c>
    </row>
    <row r="3976" spans="1:9">
      <c r="A3976" s="10" t="s">
        <v>21943</v>
      </c>
      <c r="B3976" s="10" t="s">
        <v>7649</v>
      </c>
      <c r="C3976" s="10" t="s">
        <v>7650</v>
      </c>
      <c r="D3976" s="10" t="s">
        <v>15</v>
      </c>
      <c r="E3976" s="11">
        <v>1</v>
      </c>
      <c r="F3976" s="12">
        <v>28</v>
      </c>
      <c r="G3976" s="38">
        <f t="shared" si="62"/>
        <v>28</v>
      </c>
      <c r="H3976" s="14" t="s">
        <v>177</v>
      </c>
      <c r="I3976" s="14" t="s">
        <v>171</v>
      </c>
    </row>
    <row r="3977" spans="1:9">
      <c r="A3977" s="10" t="s">
        <v>21943</v>
      </c>
      <c r="B3977" s="10" t="s">
        <v>23025</v>
      </c>
      <c r="C3977" s="10" t="s">
        <v>4465</v>
      </c>
      <c r="D3977" s="10" t="s">
        <v>176</v>
      </c>
      <c r="E3977" s="11">
        <v>1</v>
      </c>
      <c r="F3977" s="12">
        <v>12.99</v>
      </c>
      <c r="G3977" s="38">
        <f t="shared" si="62"/>
        <v>12.99</v>
      </c>
      <c r="H3977" s="14" t="s">
        <v>177</v>
      </c>
      <c r="I3977" s="14" t="s">
        <v>171</v>
      </c>
    </row>
    <row r="3978" spans="1:9">
      <c r="A3978" s="10" t="s">
        <v>21943</v>
      </c>
      <c r="B3978" s="10" t="s">
        <v>5732</v>
      </c>
      <c r="C3978" s="10" t="s">
        <v>937</v>
      </c>
      <c r="D3978" s="10" t="s">
        <v>17</v>
      </c>
      <c r="E3978" s="11">
        <v>2</v>
      </c>
      <c r="F3978" s="12">
        <v>8.99</v>
      </c>
      <c r="G3978" s="38">
        <f t="shared" si="62"/>
        <v>17.98</v>
      </c>
      <c r="H3978" s="14" t="s">
        <v>177</v>
      </c>
      <c r="I3978" s="14" t="s">
        <v>171</v>
      </c>
    </row>
    <row r="3979" spans="1:9">
      <c r="A3979" s="10" t="s">
        <v>21943</v>
      </c>
      <c r="B3979" s="10" t="s">
        <v>6594</v>
      </c>
      <c r="C3979" s="10" t="s">
        <v>2038</v>
      </c>
      <c r="D3979" s="10" t="s">
        <v>17</v>
      </c>
      <c r="E3979" s="11">
        <v>2</v>
      </c>
      <c r="F3979" s="12">
        <v>7.99</v>
      </c>
      <c r="G3979" s="38">
        <f t="shared" si="62"/>
        <v>15.98</v>
      </c>
      <c r="H3979" s="14" t="s">
        <v>177</v>
      </c>
      <c r="I3979" s="14" t="s">
        <v>171</v>
      </c>
    </row>
    <row r="3980" spans="1:9">
      <c r="A3980" s="10" t="s">
        <v>21943</v>
      </c>
      <c r="B3980" s="10" t="s">
        <v>5737</v>
      </c>
      <c r="C3980" s="10" t="s">
        <v>5034</v>
      </c>
      <c r="D3980" s="10" t="s">
        <v>17</v>
      </c>
      <c r="E3980" s="11">
        <v>1</v>
      </c>
      <c r="F3980" s="12">
        <v>9.99</v>
      </c>
      <c r="G3980" s="38">
        <f t="shared" si="62"/>
        <v>9.99</v>
      </c>
      <c r="H3980" s="14" t="s">
        <v>177</v>
      </c>
      <c r="I3980" s="14" t="s">
        <v>171</v>
      </c>
    </row>
    <row r="3981" spans="1:9">
      <c r="A3981" s="10" t="s">
        <v>21943</v>
      </c>
      <c r="B3981" s="10" t="s">
        <v>523</v>
      </c>
      <c r="C3981" s="10" t="s">
        <v>524</v>
      </c>
      <c r="D3981" s="10" t="s">
        <v>40</v>
      </c>
      <c r="E3981" s="11">
        <v>2</v>
      </c>
      <c r="F3981" s="12">
        <v>16</v>
      </c>
      <c r="G3981" s="38">
        <f t="shared" si="62"/>
        <v>32</v>
      </c>
      <c r="H3981" s="14" t="s">
        <v>177</v>
      </c>
      <c r="I3981" s="14" t="s">
        <v>171</v>
      </c>
    </row>
    <row r="3982" spans="1:9">
      <c r="A3982" s="10" t="s">
        <v>21943</v>
      </c>
      <c r="B3982" s="10" t="s">
        <v>8020</v>
      </c>
      <c r="C3982" s="10" t="s">
        <v>1716</v>
      </c>
      <c r="D3982" s="10" t="s">
        <v>21</v>
      </c>
      <c r="E3982" s="11">
        <v>1</v>
      </c>
      <c r="F3982" s="12">
        <v>16</v>
      </c>
      <c r="G3982" s="38">
        <f t="shared" si="62"/>
        <v>16</v>
      </c>
      <c r="H3982" s="14" t="s">
        <v>177</v>
      </c>
      <c r="I3982" s="14" t="s">
        <v>171</v>
      </c>
    </row>
    <row r="3983" spans="1:9">
      <c r="A3983" s="10" t="s">
        <v>21943</v>
      </c>
      <c r="B3983" s="10" t="s">
        <v>23029</v>
      </c>
      <c r="C3983" s="10" t="s">
        <v>1703</v>
      </c>
      <c r="D3983" s="10" t="s">
        <v>176</v>
      </c>
      <c r="E3983" s="11">
        <v>1</v>
      </c>
      <c r="F3983" s="12">
        <v>28</v>
      </c>
      <c r="G3983" s="38">
        <f t="shared" si="62"/>
        <v>28</v>
      </c>
      <c r="H3983" s="14" t="s">
        <v>177</v>
      </c>
      <c r="I3983" s="14" t="s">
        <v>171</v>
      </c>
    </row>
    <row r="3984" spans="1:9">
      <c r="A3984" s="10" t="s">
        <v>21943</v>
      </c>
      <c r="B3984" s="10" t="s">
        <v>4485</v>
      </c>
      <c r="C3984" s="10" t="s">
        <v>977</v>
      </c>
      <c r="D3984" s="10" t="s">
        <v>21</v>
      </c>
      <c r="E3984" s="11">
        <v>3</v>
      </c>
      <c r="F3984" s="12">
        <v>16</v>
      </c>
      <c r="G3984" s="38">
        <f t="shared" si="62"/>
        <v>48</v>
      </c>
      <c r="H3984" s="14" t="s">
        <v>177</v>
      </c>
      <c r="I3984" s="14" t="s">
        <v>171</v>
      </c>
    </row>
    <row r="3985" spans="1:9">
      <c r="A3985" s="10" t="s">
        <v>21943</v>
      </c>
      <c r="B3985" s="10" t="s">
        <v>3613</v>
      </c>
      <c r="C3985" s="10" t="s">
        <v>1339</v>
      </c>
      <c r="D3985" s="10" t="s">
        <v>34</v>
      </c>
      <c r="E3985" s="11">
        <v>1</v>
      </c>
      <c r="F3985" s="12">
        <v>40</v>
      </c>
      <c r="G3985" s="38">
        <f t="shared" si="62"/>
        <v>40</v>
      </c>
      <c r="H3985" s="14" t="s">
        <v>177</v>
      </c>
      <c r="I3985" s="14" t="s">
        <v>171</v>
      </c>
    </row>
    <row r="3986" spans="1:9">
      <c r="A3986" s="10" t="s">
        <v>21943</v>
      </c>
      <c r="B3986" s="10" t="s">
        <v>989</v>
      </c>
      <c r="C3986" s="10" t="s">
        <v>534</v>
      </c>
      <c r="D3986" s="10" t="s">
        <v>21</v>
      </c>
      <c r="E3986" s="11">
        <v>1</v>
      </c>
      <c r="F3986" s="12">
        <v>16</v>
      </c>
      <c r="G3986" s="38">
        <f t="shared" si="62"/>
        <v>16</v>
      </c>
      <c r="H3986" s="14" t="s">
        <v>177</v>
      </c>
      <c r="I3986" s="14" t="s">
        <v>171</v>
      </c>
    </row>
    <row r="3987" spans="1:9">
      <c r="A3987" s="10" t="s">
        <v>21943</v>
      </c>
      <c r="B3987" s="10" t="s">
        <v>2391</v>
      </c>
      <c r="C3987" s="10" t="s">
        <v>534</v>
      </c>
      <c r="D3987" s="10" t="s">
        <v>21</v>
      </c>
      <c r="E3987" s="11">
        <v>1</v>
      </c>
      <c r="F3987" s="12">
        <v>16</v>
      </c>
      <c r="G3987" s="38">
        <f t="shared" si="62"/>
        <v>16</v>
      </c>
      <c r="H3987" s="14" t="s">
        <v>177</v>
      </c>
      <c r="I3987" s="14" t="s">
        <v>171</v>
      </c>
    </row>
    <row r="3988" spans="1:9">
      <c r="A3988" s="10" t="s">
        <v>21943</v>
      </c>
      <c r="B3988" s="10" t="s">
        <v>5391</v>
      </c>
      <c r="C3988" s="10" t="s">
        <v>543</v>
      </c>
      <c r="D3988" s="10" t="s">
        <v>41</v>
      </c>
      <c r="E3988" s="11">
        <v>2</v>
      </c>
      <c r="F3988" s="12">
        <v>40</v>
      </c>
      <c r="G3988" s="38">
        <f t="shared" si="62"/>
        <v>80</v>
      </c>
      <c r="H3988" s="14" t="s">
        <v>177</v>
      </c>
      <c r="I3988" s="14" t="s">
        <v>171</v>
      </c>
    </row>
    <row r="3989" spans="1:9">
      <c r="A3989" s="10" t="s">
        <v>21943</v>
      </c>
      <c r="B3989" s="10" t="s">
        <v>1351</v>
      </c>
      <c r="C3989" s="10" t="s">
        <v>1352</v>
      </c>
      <c r="D3989" s="10" t="s">
        <v>21</v>
      </c>
      <c r="E3989" s="11">
        <v>1</v>
      </c>
      <c r="F3989" s="12">
        <v>40</v>
      </c>
      <c r="G3989" s="38">
        <f t="shared" si="62"/>
        <v>40</v>
      </c>
      <c r="H3989" s="14" t="s">
        <v>177</v>
      </c>
      <c r="I3989" s="14" t="s">
        <v>171</v>
      </c>
    </row>
    <row r="3990" spans="1:9">
      <c r="A3990" s="10" t="s">
        <v>21943</v>
      </c>
      <c r="B3990" s="10" t="s">
        <v>5058</v>
      </c>
      <c r="C3990" s="10" t="s">
        <v>1352</v>
      </c>
      <c r="D3990" s="10" t="s">
        <v>21</v>
      </c>
      <c r="E3990" s="11">
        <v>1</v>
      </c>
      <c r="F3990" s="12">
        <v>40</v>
      </c>
      <c r="G3990" s="38">
        <f t="shared" si="62"/>
        <v>40</v>
      </c>
      <c r="H3990" s="14" t="s">
        <v>177</v>
      </c>
      <c r="I3990" s="14" t="s">
        <v>171</v>
      </c>
    </row>
    <row r="3991" spans="1:9">
      <c r="A3991" s="10" t="s">
        <v>21943</v>
      </c>
      <c r="B3991" s="10" t="s">
        <v>2052</v>
      </c>
      <c r="C3991" s="10" t="s">
        <v>1352</v>
      </c>
      <c r="D3991" s="10" t="s">
        <v>41</v>
      </c>
      <c r="E3991" s="11">
        <v>1</v>
      </c>
      <c r="F3991" s="12">
        <v>40</v>
      </c>
      <c r="G3991" s="38">
        <f t="shared" si="62"/>
        <v>40</v>
      </c>
      <c r="H3991" s="14" t="s">
        <v>177</v>
      </c>
      <c r="I3991" s="14" t="s">
        <v>171</v>
      </c>
    </row>
    <row r="3992" spans="1:9">
      <c r="A3992" s="10" t="s">
        <v>21943</v>
      </c>
      <c r="B3992" s="10" t="s">
        <v>3323</v>
      </c>
      <c r="C3992" s="10" t="s">
        <v>1352</v>
      </c>
      <c r="D3992" s="10" t="s">
        <v>41</v>
      </c>
      <c r="E3992" s="11">
        <v>3</v>
      </c>
      <c r="F3992" s="12">
        <v>40</v>
      </c>
      <c r="G3992" s="38">
        <f t="shared" si="62"/>
        <v>120</v>
      </c>
      <c r="H3992" s="14" t="s">
        <v>177</v>
      </c>
      <c r="I3992" s="14" t="s">
        <v>171</v>
      </c>
    </row>
    <row r="3993" spans="1:9">
      <c r="A3993" s="10" t="s">
        <v>21943</v>
      </c>
      <c r="B3993" s="10" t="s">
        <v>14754</v>
      </c>
      <c r="C3993" s="10" t="s">
        <v>5600</v>
      </c>
      <c r="D3993" s="10" t="s">
        <v>162</v>
      </c>
      <c r="E3993" s="11">
        <v>1</v>
      </c>
      <c r="F3993" s="12">
        <v>44</v>
      </c>
      <c r="G3993" s="38">
        <f t="shared" si="62"/>
        <v>44</v>
      </c>
      <c r="H3993" s="14" t="s">
        <v>177</v>
      </c>
      <c r="I3993" s="14" t="s">
        <v>171</v>
      </c>
    </row>
    <row r="3994" spans="1:9">
      <c r="A3994" s="10" t="s">
        <v>21943</v>
      </c>
      <c r="B3994" s="10" t="s">
        <v>8300</v>
      </c>
      <c r="C3994" s="10" t="s">
        <v>8024</v>
      </c>
      <c r="D3994" s="10" t="s">
        <v>33</v>
      </c>
      <c r="E3994" s="11">
        <v>1</v>
      </c>
      <c r="F3994" s="12">
        <v>40</v>
      </c>
      <c r="G3994" s="38">
        <f t="shared" si="62"/>
        <v>40</v>
      </c>
      <c r="H3994" s="14" t="s">
        <v>177</v>
      </c>
      <c r="I3994" s="14" t="s">
        <v>171</v>
      </c>
    </row>
    <row r="3995" spans="1:9">
      <c r="A3995" s="10" t="s">
        <v>21943</v>
      </c>
      <c r="B3995" s="10" t="s">
        <v>23032</v>
      </c>
      <c r="C3995" s="10" t="s">
        <v>3017</v>
      </c>
      <c r="D3995" s="10" t="s">
        <v>17</v>
      </c>
      <c r="E3995" s="11">
        <v>1</v>
      </c>
      <c r="F3995" s="12">
        <v>28</v>
      </c>
      <c r="G3995" s="38">
        <f t="shared" si="62"/>
        <v>28</v>
      </c>
      <c r="H3995" s="14" t="s">
        <v>177</v>
      </c>
      <c r="I3995" s="14" t="s">
        <v>171</v>
      </c>
    </row>
    <row r="3996" spans="1:9">
      <c r="A3996" s="10" t="s">
        <v>21943</v>
      </c>
      <c r="B3996" s="10" t="s">
        <v>7899</v>
      </c>
      <c r="C3996" s="10" t="s">
        <v>85</v>
      </c>
      <c r="D3996" s="10" t="s">
        <v>40</v>
      </c>
      <c r="E3996" s="11">
        <v>2</v>
      </c>
      <c r="F3996" s="12">
        <v>28</v>
      </c>
      <c r="G3996" s="38">
        <f t="shared" si="62"/>
        <v>56</v>
      </c>
      <c r="H3996" s="14" t="s">
        <v>177</v>
      </c>
      <c r="I3996" s="14" t="s">
        <v>171</v>
      </c>
    </row>
    <row r="3997" spans="1:9">
      <c r="A3997" s="10" t="s">
        <v>21943</v>
      </c>
      <c r="B3997" s="10" t="s">
        <v>1373</v>
      </c>
      <c r="C3997" s="10" t="s">
        <v>562</v>
      </c>
      <c r="D3997" s="10" t="s">
        <v>211</v>
      </c>
      <c r="E3997" s="11">
        <v>1</v>
      </c>
      <c r="F3997" s="12">
        <v>16</v>
      </c>
      <c r="G3997" s="38">
        <f t="shared" si="62"/>
        <v>16</v>
      </c>
      <c r="H3997" s="14" t="s">
        <v>177</v>
      </c>
      <c r="I3997" s="14" t="s">
        <v>171</v>
      </c>
    </row>
    <row r="3998" spans="1:9">
      <c r="A3998" s="10" t="s">
        <v>21943</v>
      </c>
      <c r="B3998" s="10" t="s">
        <v>3329</v>
      </c>
      <c r="C3998" s="10" t="s">
        <v>562</v>
      </c>
      <c r="D3998" s="10" t="s">
        <v>21</v>
      </c>
      <c r="E3998" s="11">
        <v>2</v>
      </c>
      <c r="F3998" s="12">
        <v>16</v>
      </c>
      <c r="G3998" s="38">
        <f t="shared" si="62"/>
        <v>32</v>
      </c>
      <c r="H3998" s="14" t="s">
        <v>177</v>
      </c>
      <c r="I3998" s="14" t="s">
        <v>171</v>
      </c>
    </row>
    <row r="3999" spans="1:9">
      <c r="A3999" s="10" t="s">
        <v>21943</v>
      </c>
      <c r="B3999" s="10" t="s">
        <v>563</v>
      </c>
      <c r="C3999" s="10" t="s">
        <v>562</v>
      </c>
      <c r="D3999" s="10" t="s">
        <v>21</v>
      </c>
      <c r="E3999" s="11">
        <v>2</v>
      </c>
      <c r="F3999" s="12">
        <v>16</v>
      </c>
      <c r="G3999" s="38">
        <f t="shared" si="62"/>
        <v>32</v>
      </c>
      <c r="H3999" s="14" t="s">
        <v>177</v>
      </c>
      <c r="I3999" s="14" t="s">
        <v>171</v>
      </c>
    </row>
    <row r="4000" spans="1:9">
      <c r="A4000" s="10" t="s">
        <v>21943</v>
      </c>
      <c r="B4000" s="10" t="s">
        <v>1374</v>
      </c>
      <c r="C4000" s="10" t="s">
        <v>1015</v>
      </c>
      <c r="D4000" s="10" t="s">
        <v>21</v>
      </c>
      <c r="E4000" s="11">
        <v>5</v>
      </c>
      <c r="F4000" s="12">
        <v>16</v>
      </c>
      <c r="G4000" s="38">
        <f t="shared" si="62"/>
        <v>80</v>
      </c>
      <c r="H4000" s="14" t="s">
        <v>177</v>
      </c>
      <c r="I4000" s="14" t="s">
        <v>171</v>
      </c>
    </row>
    <row r="4001" spans="1:9">
      <c r="A4001" s="10" t="s">
        <v>21943</v>
      </c>
      <c r="B4001" s="10" t="s">
        <v>2715</v>
      </c>
      <c r="C4001" s="10" t="s">
        <v>1015</v>
      </c>
      <c r="D4001" s="10" t="s">
        <v>21</v>
      </c>
      <c r="E4001" s="11">
        <v>6</v>
      </c>
      <c r="F4001" s="12">
        <v>16</v>
      </c>
      <c r="G4001" s="38">
        <f t="shared" si="62"/>
        <v>96</v>
      </c>
      <c r="H4001" s="14" t="s">
        <v>177</v>
      </c>
      <c r="I4001" s="14" t="s">
        <v>171</v>
      </c>
    </row>
    <row r="4002" spans="1:9">
      <c r="A4002" s="10" t="s">
        <v>21943</v>
      </c>
      <c r="B4002" s="10" t="s">
        <v>2717</v>
      </c>
      <c r="C4002" s="10" t="s">
        <v>1015</v>
      </c>
      <c r="D4002" s="10" t="s">
        <v>21</v>
      </c>
      <c r="E4002" s="11">
        <v>5</v>
      </c>
      <c r="F4002" s="12">
        <v>16</v>
      </c>
      <c r="G4002" s="38">
        <f t="shared" si="62"/>
        <v>80</v>
      </c>
      <c r="H4002" s="14" t="s">
        <v>177</v>
      </c>
      <c r="I4002" s="14" t="s">
        <v>171</v>
      </c>
    </row>
    <row r="4003" spans="1:9">
      <c r="A4003" s="10" t="s">
        <v>21943</v>
      </c>
      <c r="B4003" s="10" t="s">
        <v>6468</v>
      </c>
      <c r="C4003" s="10" t="s">
        <v>567</v>
      </c>
      <c r="D4003" s="10" t="s">
        <v>278</v>
      </c>
      <c r="E4003" s="11">
        <v>1</v>
      </c>
      <c r="F4003" s="12">
        <v>16</v>
      </c>
      <c r="G4003" s="38">
        <f t="shared" si="62"/>
        <v>16</v>
      </c>
      <c r="H4003" s="14" t="s">
        <v>177</v>
      </c>
      <c r="I4003" s="14" t="s">
        <v>171</v>
      </c>
    </row>
    <row r="4004" spans="1:9">
      <c r="A4004" s="10" t="s">
        <v>21943</v>
      </c>
      <c r="B4004" s="10" t="s">
        <v>1018</v>
      </c>
      <c r="C4004" s="10" t="s">
        <v>1019</v>
      </c>
      <c r="D4004" s="10" t="s">
        <v>21</v>
      </c>
      <c r="E4004" s="11">
        <v>1</v>
      </c>
      <c r="F4004" s="12">
        <v>16</v>
      </c>
      <c r="G4004" s="38">
        <f t="shared" si="62"/>
        <v>16</v>
      </c>
      <c r="H4004" s="14" t="s">
        <v>177</v>
      </c>
      <c r="I4004" s="14" t="s">
        <v>171</v>
      </c>
    </row>
    <row r="4005" spans="1:9">
      <c r="A4005" s="10" t="s">
        <v>21943</v>
      </c>
      <c r="B4005" s="10" t="s">
        <v>16211</v>
      </c>
      <c r="C4005" s="10" t="s">
        <v>15160</v>
      </c>
      <c r="D4005" s="10" t="s">
        <v>17</v>
      </c>
      <c r="E4005" s="11">
        <v>1</v>
      </c>
      <c r="F4005" s="12">
        <v>14.99</v>
      </c>
      <c r="G4005" s="38">
        <f t="shared" si="62"/>
        <v>14.99</v>
      </c>
      <c r="H4005" s="14" t="s">
        <v>177</v>
      </c>
      <c r="I4005" s="14" t="s">
        <v>171</v>
      </c>
    </row>
    <row r="4006" spans="1:9">
      <c r="A4006" s="10" t="s">
        <v>21943</v>
      </c>
      <c r="B4006" s="10" t="s">
        <v>6200</v>
      </c>
      <c r="C4006" s="10" t="s">
        <v>6201</v>
      </c>
      <c r="D4006" s="10" t="s">
        <v>176</v>
      </c>
      <c r="E4006" s="11">
        <v>1</v>
      </c>
      <c r="F4006" s="12">
        <v>14.99</v>
      </c>
      <c r="G4006" s="38">
        <f t="shared" si="62"/>
        <v>14.99</v>
      </c>
      <c r="H4006" s="14" t="s">
        <v>177</v>
      </c>
      <c r="I4006" s="14" t="s">
        <v>171</v>
      </c>
    </row>
    <row r="4007" spans="1:9">
      <c r="A4007" s="10" t="s">
        <v>21943</v>
      </c>
      <c r="B4007" s="10" t="s">
        <v>5081</v>
      </c>
      <c r="C4007" s="10" t="s">
        <v>1380</v>
      </c>
      <c r="D4007" s="10" t="s">
        <v>21</v>
      </c>
      <c r="E4007" s="11">
        <v>2</v>
      </c>
      <c r="F4007" s="12">
        <v>28</v>
      </c>
      <c r="G4007" s="38">
        <f t="shared" si="62"/>
        <v>56</v>
      </c>
      <c r="H4007" s="14" t="s">
        <v>177</v>
      </c>
      <c r="I4007" s="14" t="s">
        <v>171</v>
      </c>
    </row>
    <row r="4008" spans="1:9">
      <c r="A4008" s="10" t="s">
        <v>21943</v>
      </c>
      <c r="B4008" s="10" t="s">
        <v>17550</v>
      </c>
      <c r="C4008" s="10" t="s">
        <v>116</v>
      </c>
      <c r="D4008" s="10" t="s">
        <v>17</v>
      </c>
      <c r="E4008" s="11">
        <v>6</v>
      </c>
      <c r="F4008" s="12">
        <v>16</v>
      </c>
      <c r="G4008" s="38">
        <f t="shared" si="62"/>
        <v>96</v>
      </c>
      <c r="H4008" s="14" t="s">
        <v>177</v>
      </c>
      <c r="I4008" s="14" t="s">
        <v>171</v>
      </c>
    </row>
    <row r="4009" spans="1:9">
      <c r="A4009" s="10" t="s">
        <v>21943</v>
      </c>
      <c r="B4009" s="10" t="s">
        <v>15547</v>
      </c>
      <c r="C4009" s="10" t="s">
        <v>15548</v>
      </c>
      <c r="D4009" s="10" t="s">
        <v>176</v>
      </c>
      <c r="E4009" s="11">
        <v>6</v>
      </c>
      <c r="F4009" s="12">
        <v>24</v>
      </c>
      <c r="G4009" s="38">
        <f t="shared" si="62"/>
        <v>144</v>
      </c>
      <c r="H4009" s="14" t="s">
        <v>177</v>
      </c>
      <c r="I4009" s="14" t="s">
        <v>171</v>
      </c>
    </row>
    <row r="4010" spans="1:9">
      <c r="A4010" s="10" t="s">
        <v>21943</v>
      </c>
      <c r="B4010" s="10" t="s">
        <v>16999</v>
      </c>
      <c r="C4010" s="10" t="s">
        <v>15548</v>
      </c>
      <c r="D4010" s="10" t="s">
        <v>176</v>
      </c>
      <c r="E4010" s="11">
        <v>2</v>
      </c>
      <c r="F4010" s="12">
        <v>24</v>
      </c>
      <c r="G4010" s="38">
        <f t="shared" si="62"/>
        <v>48</v>
      </c>
      <c r="H4010" s="14" t="s">
        <v>177</v>
      </c>
      <c r="I4010" s="14" t="s">
        <v>171</v>
      </c>
    </row>
    <row r="4011" spans="1:9">
      <c r="A4011" s="10" t="s">
        <v>21943</v>
      </c>
      <c r="B4011" s="10" t="s">
        <v>18231</v>
      </c>
      <c r="C4011" s="10" t="s">
        <v>15550</v>
      </c>
      <c r="D4011" s="10" t="s">
        <v>17</v>
      </c>
      <c r="E4011" s="11">
        <v>1</v>
      </c>
      <c r="F4011" s="12">
        <v>26</v>
      </c>
      <c r="G4011" s="38">
        <f t="shared" si="62"/>
        <v>26</v>
      </c>
      <c r="H4011" s="14" t="s">
        <v>177</v>
      </c>
      <c r="I4011" s="14" t="s">
        <v>171</v>
      </c>
    </row>
    <row r="4012" spans="1:9">
      <c r="A4012" s="10" t="s">
        <v>21943</v>
      </c>
      <c r="B4012" s="10" t="s">
        <v>16427</v>
      </c>
      <c r="C4012" s="10" t="s">
        <v>15550</v>
      </c>
      <c r="D4012" s="10" t="s">
        <v>17</v>
      </c>
      <c r="E4012" s="11">
        <v>4</v>
      </c>
      <c r="F4012" s="12">
        <v>26</v>
      </c>
      <c r="G4012" s="38">
        <f t="shared" si="62"/>
        <v>104</v>
      </c>
      <c r="H4012" s="14" t="s">
        <v>177</v>
      </c>
      <c r="I4012" s="14" t="s">
        <v>171</v>
      </c>
    </row>
    <row r="4013" spans="1:9">
      <c r="A4013" s="10" t="s">
        <v>21943</v>
      </c>
      <c r="B4013" s="10" t="s">
        <v>17293</v>
      </c>
      <c r="C4013" s="10" t="s">
        <v>1028</v>
      </c>
      <c r="D4013" s="10" t="s">
        <v>17</v>
      </c>
      <c r="E4013" s="11">
        <v>1</v>
      </c>
      <c r="F4013" s="12">
        <v>24</v>
      </c>
      <c r="G4013" s="38">
        <f t="shared" si="62"/>
        <v>24</v>
      </c>
      <c r="H4013" s="14" t="s">
        <v>177</v>
      </c>
      <c r="I4013" s="14" t="s">
        <v>171</v>
      </c>
    </row>
    <row r="4014" spans="1:9">
      <c r="A4014" s="10" t="s">
        <v>21943</v>
      </c>
      <c r="B4014" s="10" t="s">
        <v>18387</v>
      </c>
      <c r="C4014" s="10" t="s">
        <v>2069</v>
      </c>
      <c r="D4014" s="10" t="s">
        <v>17</v>
      </c>
      <c r="E4014" s="11">
        <v>1</v>
      </c>
      <c r="F4014" s="12">
        <v>24</v>
      </c>
      <c r="G4014" s="38">
        <f t="shared" si="62"/>
        <v>24</v>
      </c>
      <c r="H4014" s="14" t="s">
        <v>177</v>
      </c>
      <c r="I4014" s="14" t="s">
        <v>171</v>
      </c>
    </row>
    <row r="4015" spans="1:9">
      <c r="A4015" s="10" t="s">
        <v>21943</v>
      </c>
      <c r="B4015" s="10" t="s">
        <v>19146</v>
      </c>
      <c r="C4015" s="10" t="s">
        <v>576</v>
      </c>
      <c r="D4015" s="10" t="s">
        <v>8382</v>
      </c>
      <c r="E4015" s="11">
        <v>1</v>
      </c>
      <c r="F4015" s="12">
        <v>24</v>
      </c>
      <c r="G4015" s="38">
        <f t="shared" si="62"/>
        <v>24</v>
      </c>
      <c r="H4015" s="14" t="s">
        <v>177</v>
      </c>
      <c r="I4015" s="14" t="s">
        <v>171</v>
      </c>
    </row>
    <row r="4016" spans="1:9">
      <c r="A4016" s="10" t="s">
        <v>21943</v>
      </c>
      <c r="B4016" s="10" t="s">
        <v>15269</v>
      </c>
      <c r="C4016" s="10" t="s">
        <v>576</v>
      </c>
      <c r="D4016" s="10" t="s">
        <v>17</v>
      </c>
      <c r="E4016" s="11">
        <v>1</v>
      </c>
      <c r="F4016" s="12">
        <v>24</v>
      </c>
      <c r="G4016" s="38">
        <f t="shared" si="62"/>
        <v>24</v>
      </c>
      <c r="H4016" s="14" t="s">
        <v>177</v>
      </c>
      <c r="I4016" s="14" t="s">
        <v>171</v>
      </c>
    </row>
    <row r="4017" spans="1:9">
      <c r="A4017" s="10" t="s">
        <v>21943</v>
      </c>
      <c r="B4017" s="10" t="s">
        <v>15785</v>
      </c>
      <c r="C4017" s="10" t="s">
        <v>1038</v>
      </c>
      <c r="D4017" s="10" t="s">
        <v>17</v>
      </c>
      <c r="E4017" s="11">
        <v>6</v>
      </c>
      <c r="F4017" s="12">
        <v>38</v>
      </c>
      <c r="G4017" s="38">
        <f t="shared" si="62"/>
        <v>228</v>
      </c>
      <c r="H4017" s="14" t="s">
        <v>177</v>
      </c>
      <c r="I4017" s="14" t="s">
        <v>171</v>
      </c>
    </row>
    <row r="4018" spans="1:9">
      <c r="A4018" s="10" t="s">
        <v>21943</v>
      </c>
      <c r="B4018" s="10" t="s">
        <v>21635</v>
      </c>
      <c r="C4018" s="10" t="s">
        <v>5768</v>
      </c>
      <c r="D4018" s="10" t="s">
        <v>17</v>
      </c>
      <c r="E4018" s="11">
        <v>1</v>
      </c>
      <c r="F4018" s="12">
        <v>38</v>
      </c>
      <c r="G4018" s="38">
        <f t="shared" si="62"/>
        <v>38</v>
      </c>
      <c r="H4018" s="14" t="s">
        <v>177</v>
      </c>
      <c r="I4018" s="14" t="s">
        <v>171</v>
      </c>
    </row>
    <row r="4019" spans="1:9">
      <c r="A4019" s="10" t="s">
        <v>21943</v>
      </c>
      <c r="B4019" s="10" t="s">
        <v>3938</v>
      </c>
      <c r="C4019" s="10" t="s">
        <v>1392</v>
      </c>
      <c r="D4019" s="10" t="s">
        <v>41</v>
      </c>
      <c r="E4019" s="11">
        <v>1</v>
      </c>
      <c r="F4019" s="12">
        <v>44</v>
      </c>
      <c r="G4019" s="38">
        <f t="shared" si="62"/>
        <v>44</v>
      </c>
      <c r="H4019" s="14" t="s">
        <v>177</v>
      </c>
      <c r="I4019" s="14" t="s">
        <v>171</v>
      </c>
    </row>
    <row r="4020" spans="1:9">
      <c r="A4020" s="10" t="s">
        <v>21943</v>
      </c>
      <c r="B4020" s="10" t="s">
        <v>23056</v>
      </c>
      <c r="C4020" s="10" t="s">
        <v>8124</v>
      </c>
      <c r="D4020" s="10" t="s">
        <v>21</v>
      </c>
      <c r="E4020" s="11">
        <v>1</v>
      </c>
      <c r="F4020" s="12">
        <v>28</v>
      </c>
      <c r="G4020" s="38">
        <f t="shared" si="62"/>
        <v>28</v>
      </c>
      <c r="H4020" s="14" t="s">
        <v>177</v>
      </c>
      <c r="I4020" s="14" t="s">
        <v>171</v>
      </c>
    </row>
    <row r="4021" spans="1:9">
      <c r="A4021" s="10" t="s">
        <v>21943</v>
      </c>
      <c r="B4021" s="10" t="s">
        <v>6477</v>
      </c>
      <c r="C4021" s="10" t="s">
        <v>5769</v>
      </c>
      <c r="D4021" s="10" t="s">
        <v>21</v>
      </c>
      <c r="E4021" s="11">
        <v>1</v>
      </c>
      <c r="F4021" s="12">
        <v>28</v>
      </c>
      <c r="G4021" s="38">
        <f t="shared" si="62"/>
        <v>28</v>
      </c>
      <c r="H4021" s="14" t="s">
        <v>177</v>
      </c>
      <c r="I4021" s="14" t="s">
        <v>171</v>
      </c>
    </row>
    <row r="4022" spans="1:9">
      <c r="A4022" s="10" t="s">
        <v>21943</v>
      </c>
      <c r="B4022" s="10" t="s">
        <v>6736</v>
      </c>
      <c r="C4022" s="10" t="s">
        <v>598</v>
      </c>
      <c r="D4022" s="10" t="s">
        <v>176</v>
      </c>
      <c r="E4022" s="11">
        <v>1</v>
      </c>
      <c r="F4022" s="12">
        <v>28</v>
      </c>
      <c r="G4022" s="38">
        <f t="shared" si="62"/>
        <v>28</v>
      </c>
      <c r="H4022" s="14" t="s">
        <v>177</v>
      </c>
      <c r="I4022" s="14" t="s">
        <v>171</v>
      </c>
    </row>
    <row r="4023" spans="1:9">
      <c r="A4023" s="10" t="s">
        <v>21943</v>
      </c>
      <c r="B4023" s="10" t="s">
        <v>6337</v>
      </c>
      <c r="C4023" s="10" t="s">
        <v>1400</v>
      </c>
      <c r="D4023" s="10" t="s">
        <v>17</v>
      </c>
      <c r="E4023" s="11">
        <v>1</v>
      </c>
      <c r="F4023" s="12">
        <v>34</v>
      </c>
      <c r="G4023" s="38">
        <f t="shared" si="62"/>
        <v>34</v>
      </c>
      <c r="H4023" s="14" t="s">
        <v>177</v>
      </c>
      <c r="I4023" s="14" t="s">
        <v>171</v>
      </c>
    </row>
    <row r="4024" spans="1:9">
      <c r="A4024" s="10" t="s">
        <v>21943</v>
      </c>
      <c r="B4024" s="10" t="s">
        <v>19149</v>
      </c>
      <c r="C4024" s="10" t="s">
        <v>16003</v>
      </c>
      <c r="D4024" s="10" t="s">
        <v>17</v>
      </c>
      <c r="E4024" s="11">
        <v>1</v>
      </c>
      <c r="F4024" s="12">
        <v>28</v>
      </c>
      <c r="G4024" s="38">
        <f t="shared" si="62"/>
        <v>28</v>
      </c>
      <c r="H4024" s="14" t="s">
        <v>177</v>
      </c>
      <c r="I4024" s="14" t="s">
        <v>171</v>
      </c>
    </row>
    <row r="4025" spans="1:9">
      <c r="A4025" s="10" t="s">
        <v>21943</v>
      </c>
      <c r="B4025" s="10" t="s">
        <v>19020</v>
      </c>
      <c r="C4025" s="10" t="s">
        <v>16006</v>
      </c>
      <c r="D4025" s="10" t="s">
        <v>176</v>
      </c>
      <c r="E4025" s="11">
        <v>1</v>
      </c>
      <c r="F4025" s="12">
        <v>28</v>
      </c>
      <c r="G4025" s="38">
        <f t="shared" si="62"/>
        <v>28</v>
      </c>
      <c r="H4025" s="14" t="s">
        <v>177</v>
      </c>
      <c r="I4025" s="14" t="s">
        <v>171</v>
      </c>
    </row>
    <row r="4026" spans="1:9">
      <c r="A4026" s="10" t="s">
        <v>21943</v>
      </c>
      <c r="B4026" s="10" t="s">
        <v>16228</v>
      </c>
      <c r="C4026" s="10" t="s">
        <v>16229</v>
      </c>
      <c r="D4026" s="10" t="s">
        <v>17</v>
      </c>
      <c r="E4026" s="11">
        <v>2</v>
      </c>
      <c r="F4026" s="12">
        <v>20</v>
      </c>
      <c r="G4026" s="38">
        <f t="shared" si="62"/>
        <v>40</v>
      </c>
      <c r="H4026" s="14" t="s">
        <v>177</v>
      </c>
      <c r="I4026" s="14" t="s">
        <v>171</v>
      </c>
    </row>
    <row r="4027" spans="1:9">
      <c r="A4027" s="10" t="s">
        <v>21943</v>
      </c>
      <c r="B4027" s="10" t="s">
        <v>15792</v>
      </c>
      <c r="C4027" s="10" t="s">
        <v>1754</v>
      </c>
      <c r="D4027" s="10" t="s">
        <v>17</v>
      </c>
      <c r="E4027" s="11">
        <v>6</v>
      </c>
      <c r="F4027" s="12">
        <v>24</v>
      </c>
      <c r="G4027" s="38">
        <f t="shared" si="62"/>
        <v>144</v>
      </c>
      <c r="H4027" s="14" t="s">
        <v>177</v>
      </c>
      <c r="I4027" s="14" t="s">
        <v>171</v>
      </c>
    </row>
    <row r="4028" spans="1:9">
      <c r="A4028" s="10" t="s">
        <v>21943</v>
      </c>
      <c r="B4028" s="10" t="s">
        <v>16815</v>
      </c>
      <c r="C4028" s="10" t="s">
        <v>1754</v>
      </c>
      <c r="D4028" s="10" t="s">
        <v>17</v>
      </c>
      <c r="E4028" s="11">
        <v>8</v>
      </c>
      <c r="F4028" s="12">
        <v>24</v>
      </c>
      <c r="G4028" s="38">
        <f t="shared" si="62"/>
        <v>192</v>
      </c>
      <c r="H4028" s="14" t="s">
        <v>177</v>
      </c>
      <c r="I4028" s="14" t="s">
        <v>171</v>
      </c>
    </row>
    <row r="4029" spans="1:9">
      <c r="A4029" s="10" t="s">
        <v>21943</v>
      </c>
      <c r="B4029" s="10" t="s">
        <v>16816</v>
      </c>
      <c r="C4029" s="10" t="s">
        <v>1754</v>
      </c>
      <c r="D4029" s="10" t="s">
        <v>33</v>
      </c>
      <c r="E4029" s="11">
        <v>3</v>
      </c>
      <c r="F4029" s="12">
        <v>24</v>
      </c>
      <c r="G4029" s="38">
        <f t="shared" si="62"/>
        <v>72</v>
      </c>
      <c r="H4029" s="14" t="s">
        <v>177</v>
      </c>
      <c r="I4029" s="14" t="s">
        <v>171</v>
      </c>
    </row>
    <row r="4030" spans="1:9">
      <c r="A4030" s="10" t="s">
        <v>21943</v>
      </c>
      <c r="B4030" s="10" t="s">
        <v>17715</v>
      </c>
      <c r="C4030" s="10" t="s">
        <v>603</v>
      </c>
      <c r="D4030" s="10" t="s">
        <v>17</v>
      </c>
      <c r="E4030" s="11">
        <v>1</v>
      </c>
      <c r="F4030" s="12">
        <v>40</v>
      </c>
      <c r="G4030" s="38">
        <f t="shared" si="62"/>
        <v>40</v>
      </c>
      <c r="H4030" s="14" t="s">
        <v>177</v>
      </c>
      <c r="I4030" s="14" t="s">
        <v>171</v>
      </c>
    </row>
    <row r="4031" spans="1:9">
      <c r="A4031" s="10" t="s">
        <v>21943</v>
      </c>
      <c r="B4031" s="10" t="s">
        <v>7613</v>
      </c>
      <c r="C4031" s="10" t="s">
        <v>605</v>
      </c>
      <c r="D4031" s="10" t="s">
        <v>17</v>
      </c>
      <c r="E4031" s="11">
        <v>1</v>
      </c>
      <c r="F4031" s="12">
        <v>38</v>
      </c>
      <c r="G4031" s="38">
        <f t="shared" si="62"/>
        <v>38</v>
      </c>
      <c r="H4031" s="14" t="s">
        <v>177</v>
      </c>
      <c r="I4031" s="14" t="s">
        <v>171</v>
      </c>
    </row>
    <row r="4032" spans="1:9">
      <c r="A4032" s="10" t="s">
        <v>21943</v>
      </c>
      <c r="B4032" s="10" t="s">
        <v>14767</v>
      </c>
      <c r="C4032" s="10" t="s">
        <v>2431</v>
      </c>
      <c r="D4032" s="10" t="s">
        <v>17</v>
      </c>
      <c r="E4032" s="11">
        <v>1</v>
      </c>
      <c r="F4032" s="12">
        <v>40</v>
      </c>
      <c r="G4032" s="38">
        <f t="shared" si="62"/>
        <v>40</v>
      </c>
      <c r="H4032" s="14" t="s">
        <v>177</v>
      </c>
      <c r="I4032" s="14" t="s">
        <v>171</v>
      </c>
    </row>
    <row r="4033" spans="1:9">
      <c r="A4033" s="10" t="s">
        <v>21943</v>
      </c>
      <c r="B4033" s="10" t="s">
        <v>17499</v>
      </c>
      <c r="C4033" s="10" t="s">
        <v>2106</v>
      </c>
      <c r="D4033" s="10" t="s">
        <v>17500</v>
      </c>
      <c r="E4033" s="11">
        <v>1</v>
      </c>
      <c r="F4033" s="12">
        <v>30</v>
      </c>
      <c r="G4033" s="38">
        <f t="shared" si="62"/>
        <v>30</v>
      </c>
      <c r="H4033" s="14" t="s">
        <v>177</v>
      </c>
      <c r="I4033" s="14" t="s">
        <v>171</v>
      </c>
    </row>
    <row r="4034" spans="1:9">
      <c r="A4034" s="10" t="s">
        <v>21943</v>
      </c>
      <c r="B4034" s="10" t="s">
        <v>15377</v>
      </c>
      <c r="C4034" s="10" t="s">
        <v>618</v>
      </c>
      <c r="D4034" s="10" t="s">
        <v>17</v>
      </c>
      <c r="E4034" s="11">
        <v>2</v>
      </c>
      <c r="F4034" s="12">
        <v>34</v>
      </c>
      <c r="G4034" s="38">
        <f t="shared" ref="G4034:G4097" si="63">F4034*E4034</f>
        <v>68</v>
      </c>
      <c r="H4034" s="14" t="s">
        <v>177</v>
      </c>
      <c r="I4034" s="14" t="s">
        <v>171</v>
      </c>
    </row>
    <row r="4035" spans="1:9">
      <c r="A4035" s="10" t="s">
        <v>21943</v>
      </c>
      <c r="B4035" s="10" t="s">
        <v>21652</v>
      </c>
      <c r="C4035" s="10" t="s">
        <v>16455</v>
      </c>
      <c r="D4035" s="10" t="s">
        <v>21</v>
      </c>
      <c r="E4035" s="11">
        <v>2</v>
      </c>
      <c r="F4035" s="12">
        <v>16</v>
      </c>
      <c r="G4035" s="38">
        <f t="shared" si="63"/>
        <v>32</v>
      </c>
      <c r="H4035" s="14" t="s">
        <v>177</v>
      </c>
      <c r="I4035" s="14" t="s">
        <v>171</v>
      </c>
    </row>
    <row r="4036" spans="1:9">
      <c r="A4036" s="10" t="s">
        <v>21943</v>
      </c>
      <c r="B4036" s="10" t="s">
        <v>18540</v>
      </c>
      <c r="C4036" s="10" t="s">
        <v>15805</v>
      </c>
      <c r="D4036" s="10" t="s">
        <v>41</v>
      </c>
      <c r="E4036" s="11">
        <v>1</v>
      </c>
      <c r="F4036" s="12">
        <v>40</v>
      </c>
      <c r="G4036" s="38">
        <f t="shared" si="63"/>
        <v>40</v>
      </c>
      <c r="H4036" s="14" t="s">
        <v>177</v>
      </c>
      <c r="I4036" s="14" t="s">
        <v>171</v>
      </c>
    </row>
    <row r="4037" spans="1:9">
      <c r="A4037" s="10" t="s">
        <v>21943</v>
      </c>
      <c r="B4037" s="10" t="s">
        <v>17680</v>
      </c>
      <c r="C4037" s="10" t="s">
        <v>15805</v>
      </c>
      <c r="D4037" s="10" t="s">
        <v>41</v>
      </c>
      <c r="E4037" s="11">
        <v>4</v>
      </c>
      <c r="F4037" s="12">
        <v>40</v>
      </c>
      <c r="G4037" s="38">
        <f t="shared" si="63"/>
        <v>160</v>
      </c>
      <c r="H4037" s="14" t="s">
        <v>177</v>
      </c>
      <c r="I4037" s="14" t="s">
        <v>171</v>
      </c>
    </row>
    <row r="4038" spans="1:9">
      <c r="A4038" s="10" t="s">
        <v>21943</v>
      </c>
      <c r="B4038" s="10" t="s">
        <v>21920</v>
      </c>
      <c r="C4038" s="10" t="s">
        <v>16017</v>
      </c>
      <c r="D4038" s="10" t="s">
        <v>21</v>
      </c>
      <c r="E4038" s="11">
        <v>1</v>
      </c>
      <c r="F4038" s="12">
        <v>16</v>
      </c>
      <c r="G4038" s="38">
        <f t="shared" si="63"/>
        <v>16</v>
      </c>
      <c r="H4038" s="14" t="s">
        <v>177</v>
      </c>
      <c r="I4038" s="14" t="s">
        <v>171</v>
      </c>
    </row>
    <row r="4039" spans="1:9">
      <c r="A4039" s="10" t="s">
        <v>21943</v>
      </c>
      <c r="B4039" s="10" t="s">
        <v>18731</v>
      </c>
      <c r="C4039" s="10" t="s">
        <v>16239</v>
      </c>
      <c r="D4039" s="10" t="s">
        <v>21</v>
      </c>
      <c r="E4039" s="11">
        <v>1</v>
      </c>
      <c r="F4039" s="12">
        <v>16</v>
      </c>
      <c r="G4039" s="38">
        <f t="shared" si="63"/>
        <v>16</v>
      </c>
      <c r="H4039" s="14" t="s">
        <v>177</v>
      </c>
      <c r="I4039" s="14" t="s">
        <v>171</v>
      </c>
    </row>
    <row r="4040" spans="1:9">
      <c r="A4040" s="10" t="s">
        <v>21943</v>
      </c>
      <c r="B4040" s="10" t="s">
        <v>23064</v>
      </c>
      <c r="C4040" s="10" t="s">
        <v>5435</v>
      </c>
      <c r="D4040" s="10" t="s">
        <v>14</v>
      </c>
      <c r="E4040" s="11">
        <v>1</v>
      </c>
      <c r="F4040" s="12">
        <v>28</v>
      </c>
      <c r="G4040" s="38">
        <f t="shared" si="63"/>
        <v>28</v>
      </c>
      <c r="H4040" s="14" t="s">
        <v>177</v>
      </c>
      <c r="I4040" s="14" t="s">
        <v>171</v>
      </c>
    </row>
    <row r="4041" spans="1:9">
      <c r="A4041" s="10" t="s">
        <v>21943</v>
      </c>
      <c r="B4041" s="10" t="s">
        <v>18707</v>
      </c>
      <c r="C4041" s="10" t="s">
        <v>105</v>
      </c>
      <c r="D4041" s="10" t="s">
        <v>17</v>
      </c>
      <c r="E4041" s="11">
        <v>1</v>
      </c>
      <c r="F4041" s="12">
        <v>14.99</v>
      </c>
      <c r="G4041" s="38">
        <f t="shared" si="63"/>
        <v>14.99</v>
      </c>
      <c r="H4041" s="14" t="s">
        <v>177</v>
      </c>
      <c r="I4041" s="14" t="s">
        <v>171</v>
      </c>
    </row>
    <row r="4042" spans="1:9">
      <c r="A4042" s="10" t="s">
        <v>21943</v>
      </c>
      <c r="B4042" s="10" t="s">
        <v>21659</v>
      </c>
      <c r="C4042" s="10" t="s">
        <v>16468</v>
      </c>
      <c r="D4042" s="10" t="s">
        <v>21</v>
      </c>
      <c r="E4042" s="11">
        <v>1</v>
      </c>
      <c r="F4042" s="12">
        <v>28</v>
      </c>
      <c r="G4042" s="38">
        <f t="shared" si="63"/>
        <v>28</v>
      </c>
      <c r="H4042" s="14" t="s">
        <v>177</v>
      </c>
      <c r="I4042" s="14" t="s">
        <v>171</v>
      </c>
    </row>
    <row r="4043" spans="1:9">
      <c r="A4043" s="10" t="s">
        <v>21943</v>
      </c>
      <c r="B4043" s="10" t="s">
        <v>20897</v>
      </c>
      <c r="C4043" s="10" t="s">
        <v>15591</v>
      </c>
      <c r="D4043" s="10" t="s">
        <v>21</v>
      </c>
      <c r="E4043" s="11">
        <v>1</v>
      </c>
      <c r="F4043" s="12">
        <v>40</v>
      </c>
      <c r="G4043" s="38">
        <f t="shared" si="63"/>
        <v>40</v>
      </c>
      <c r="H4043" s="14" t="s">
        <v>177</v>
      </c>
      <c r="I4043" s="14" t="s">
        <v>171</v>
      </c>
    </row>
    <row r="4044" spans="1:9">
      <c r="A4044" s="10" t="s">
        <v>21943</v>
      </c>
      <c r="B4044" s="10" t="s">
        <v>20898</v>
      </c>
      <c r="C4044" s="10" t="s">
        <v>15591</v>
      </c>
      <c r="D4044" s="10" t="s">
        <v>21</v>
      </c>
      <c r="E4044" s="11">
        <v>1</v>
      </c>
      <c r="F4044" s="12">
        <v>40</v>
      </c>
      <c r="G4044" s="38">
        <f t="shared" si="63"/>
        <v>40</v>
      </c>
      <c r="H4044" s="14" t="s">
        <v>177</v>
      </c>
      <c r="I4044" s="14" t="s">
        <v>171</v>
      </c>
    </row>
    <row r="4045" spans="1:9">
      <c r="A4045" s="10" t="s">
        <v>21943</v>
      </c>
      <c r="B4045" s="10" t="s">
        <v>23070</v>
      </c>
      <c r="C4045" s="10" t="s">
        <v>15592</v>
      </c>
      <c r="D4045" s="10" t="s">
        <v>43</v>
      </c>
      <c r="E4045" s="11">
        <v>1</v>
      </c>
      <c r="F4045" s="12">
        <v>40</v>
      </c>
      <c r="G4045" s="38">
        <f t="shared" si="63"/>
        <v>40</v>
      </c>
      <c r="H4045" s="14" t="s">
        <v>177</v>
      </c>
      <c r="I4045" s="14" t="s">
        <v>171</v>
      </c>
    </row>
    <row r="4046" spans="1:9">
      <c r="A4046" s="10" t="s">
        <v>21943</v>
      </c>
      <c r="B4046" s="10" t="s">
        <v>15181</v>
      </c>
      <c r="C4046" s="10" t="s">
        <v>227</v>
      </c>
      <c r="D4046" s="10" t="s">
        <v>31</v>
      </c>
      <c r="E4046" s="11">
        <v>1</v>
      </c>
      <c r="F4046" s="12">
        <v>40</v>
      </c>
      <c r="G4046" s="38">
        <f t="shared" si="63"/>
        <v>40</v>
      </c>
      <c r="H4046" s="14" t="s">
        <v>177</v>
      </c>
      <c r="I4046" s="14" t="s">
        <v>171</v>
      </c>
    </row>
    <row r="4047" spans="1:9">
      <c r="A4047" s="10" t="s">
        <v>21943</v>
      </c>
      <c r="B4047" s="10" t="s">
        <v>23072</v>
      </c>
      <c r="C4047" s="10" t="s">
        <v>16838</v>
      </c>
      <c r="D4047" s="10" t="s">
        <v>21</v>
      </c>
      <c r="E4047" s="11">
        <v>2</v>
      </c>
      <c r="F4047" s="12">
        <v>28</v>
      </c>
      <c r="G4047" s="38">
        <f t="shared" si="63"/>
        <v>56</v>
      </c>
      <c r="H4047" s="14" t="s">
        <v>177</v>
      </c>
      <c r="I4047" s="14" t="s">
        <v>171</v>
      </c>
    </row>
    <row r="4048" spans="1:9">
      <c r="A4048" s="10" t="s">
        <v>21943</v>
      </c>
      <c r="B4048" s="10" t="s">
        <v>23075</v>
      </c>
      <c r="C4048" s="10" t="s">
        <v>15598</v>
      </c>
      <c r="D4048" s="10" t="s">
        <v>17</v>
      </c>
      <c r="E4048" s="11">
        <v>1</v>
      </c>
      <c r="F4048" s="12">
        <v>5</v>
      </c>
      <c r="G4048" s="38">
        <f t="shared" si="63"/>
        <v>5</v>
      </c>
      <c r="H4048" s="14" t="s">
        <v>177</v>
      </c>
      <c r="I4048" s="14" t="s">
        <v>171</v>
      </c>
    </row>
    <row r="4049" spans="1:9">
      <c r="A4049" s="10" t="s">
        <v>21943</v>
      </c>
      <c r="B4049" s="10" t="s">
        <v>18670</v>
      </c>
      <c r="C4049" s="10" t="s">
        <v>2448</v>
      </c>
      <c r="D4049" s="10" t="s">
        <v>21</v>
      </c>
      <c r="E4049" s="11">
        <v>1</v>
      </c>
      <c r="F4049" s="12">
        <v>40</v>
      </c>
      <c r="G4049" s="38">
        <f t="shared" si="63"/>
        <v>40</v>
      </c>
      <c r="H4049" s="14" t="s">
        <v>177</v>
      </c>
      <c r="I4049" s="14" t="s">
        <v>171</v>
      </c>
    </row>
    <row r="4050" spans="1:9">
      <c r="A4050" s="10" t="s">
        <v>21943</v>
      </c>
      <c r="B4050" s="10" t="s">
        <v>18220</v>
      </c>
      <c r="C4050" s="10" t="s">
        <v>2448</v>
      </c>
      <c r="D4050" s="10" t="s">
        <v>21</v>
      </c>
      <c r="E4050" s="11">
        <v>1</v>
      </c>
      <c r="F4050" s="12">
        <v>40</v>
      </c>
      <c r="G4050" s="38">
        <f t="shared" si="63"/>
        <v>40</v>
      </c>
      <c r="H4050" s="14" t="s">
        <v>177</v>
      </c>
      <c r="I4050" s="14" t="s">
        <v>171</v>
      </c>
    </row>
    <row r="4051" spans="1:9">
      <c r="A4051" s="10" t="s">
        <v>21943</v>
      </c>
      <c r="B4051" s="10" t="s">
        <v>17101</v>
      </c>
      <c r="C4051" s="10" t="s">
        <v>105</v>
      </c>
      <c r="D4051" s="10" t="s">
        <v>17</v>
      </c>
      <c r="E4051" s="11">
        <v>1</v>
      </c>
      <c r="F4051" s="12">
        <v>28</v>
      </c>
      <c r="G4051" s="38">
        <f t="shared" si="63"/>
        <v>28</v>
      </c>
      <c r="H4051" s="14" t="s">
        <v>177</v>
      </c>
      <c r="I4051" s="14" t="s">
        <v>171</v>
      </c>
    </row>
    <row r="4052" spans="1:9">
      <c r="A4052" s="10" t="s">
        <v>21943</v>
      </c>
      <c r="B4052" s="10" t="s">
        <v>17603</v>
      </c>
      <c r="C4052" s="10" t="s">
        <v>20210</v>
      </c>
      <c r="D4052" s="10" t="s">
        <v>17</v>
      </c>
      <c r="E4052" s="11">
        <v>2</v>
      </c>
      <c r="F4052" s="12">
        <v>40</v>
      </c>
      <c r="G4052" s="38">
        <f t="shared" si="63"/>
        <v>80</v>
      </c>
      <c r="H4052" s="14" t="s">
        <v>177</v>
      </c>
      <c r="I4052" s="14" t="s">
        <v>171</v>
      </c>
    </row>
    <row r="4053" spans="1:9">
      <c r="A4053" s="10" t="s">
        <v>21943</v>
      </c>
      <c r="B4053" s="10" t="s">
        <v>20209</v>
      </c>
      <c r="C4053" s="10" t="s">
        <v>20210</v>
      </c>
      <c r="D4053" s="10" t="s">
        <v>17</v>
      </c>
      <c r="E4053" s="11">
        <v>2</v>
      </c>
      <c r="F4053" s="12">
        <v>40</v>
      </c>
      <c r="G4053" s="38">
        <f t="shared" si="63"/>
        <v>80</v>
      </c>
      <c r="H4053" s="14" t="s">
        <v>177</v>
      </c>
      <c r="I4053" s="14" t="s">
        <v>171</v>
      </c>
    </row>
    <row r="4054" spans="1:9">
      <c r="A4054" s="10" t="s">
        <v>21943</v>
      </c>
      <c r="B4054" s="10" t="s">
        <v>23080</v>
      </c>
      <c r="C4054" s="10" t="s">
        <v>15828</v>
      </c>
      <c r="D4054" s="10" t="s">
        <v>21</v>
      </c>
      <c r="E4054" s="11">
        <v>2</v>
      </c>
      <c r="F4054" s="12">
        <v>5</v>
      </c>
      <c r="G4054" s="38">
        <f t="shared" si="63"/>
        <v>10</v>
      </c>
      <c r="H4054" s="14" t="s">
        <v>177</v>
      </c>
      <c r="I4054" s="14" t="s">
        <v>171</v>
      </c>
    </row>
    <row r="4055" spans="1:9">
      <c r="A4055" s="10" t="s">
        <v>21943</v>
      </c>
      <c r="B4055" s="10" t="s">
        <v>18061</v>
      </c>
      <c r="C4055" s="10" t="s">
        <v>15607</v>
      </c>
      <c r="D4055" s="10" t="s">
        <v>21</v>
      </c>
      <c r="E4055" s="11">
        <v>1</v>
      </c>
      <c r="F4055" s="12">
        <v>20</v>
      </c>
      <c r="G4055" s="38">
        <f t="shared" si="63"/>
        <v>20</v>
      </c>
      <c r="H4055" s="14" t="s">
        <v>177</v>
      </c>
      <c r="I4055" s="14" t="s">
        <v>171</v>
      </c>
    </row>
    <row r="4056" spans="1:9">
      <c r="A4056" s="10" t="s">
        <v>21943</v>
      </c>
      <c r="B4056" s="10" t="s">
        <v>18858</v>
      </c>
      <c r="C4056" s="10" t="s">
        <v>227</v>
      </c>
      <c r="D4056" s="10" t="s">
        <v>21</v>
      </c>
      <c r="E4056" s="11">
        <v>3</v>
      </c>
      <c r="F4056" s="12">
        <v>40</v>
      </c>
      <c r="G4056" s="38">
        <f t="shared" si="63"/>
        <v>120</v>
      </c>
      <c r="H4056" s="14" t="s">
        <v>177</v>
      </c>
      <c r="I4056" s="14" t="s">
        <v>171</v>
      </c>
    </row>
    <row r="4057" spans="1:9">
      <c r="A4057" s="10" t="s">
        <v>21943</v>
      </c>
      <c r="B4057" s="10" t="s">
        <v>18954</v>
      </c>
      <c r="C4057" s="10" t="s">
        <v>17426</v>
      </c>
      <c r="D4057" s="10" t="s">
        <v>21</v>
      </c>
      <c r="E4057" s="11">
        <v>1</v>
      </c>
      <c r="F4057" s="12">
        <v>40</v>
      </c>
      <c r="G4057" s="38">
        <f t="shared" si="63"/>
        <v>40</v>
      </c>
      <c r="H4057" s="14" t="s">
        <v>177</v>
      </c>
      <c r="I4057" s="14" t="s">
        <v>171</v>
      </c>
    </row>
    <row r="4058" spans="1:9">
      <c r="A4058" s="10" t="s">
        <v>21943</v>
      </c>
      <c r="B4058" s="10" t="s">
        <v>17849</v>
      </c>
      <c r="C4058" s="10" t="s">
        <v>131</v>
      </c>
      <c r="D4058" s="10" t="s">
        <v>43</v>
      </c>
      <c r="E4058" s="11">
        <v>6</v>
      </c>
      <c r="F4058" s="12">
        <v>44</v>
      </c>
      <c r="G4058" s="38">
        <f t="shared" si="63"/>
        <v>264</v>
      </c>
      <c r="H4058" s="14" t="s">
        <v>177</v>
      </c>
      <c r="I4058" s="14" t="s">
        <v>171</v>
      </c>
    </row>
    <row r="4059" spans="1:9">
      <c r="A4059" s="10" t="s">
        <v>21943</v>
      </c>
      <c r="B4059" s="10" t="s">
        <v>17279</v>
      </c>
      <c r="C4059" s="10" t="s">
        <v>131</v>
      </c>
      <c r="D4059" s="10" t="s">
        <v>43</v>
      </c>
      <c r="E4059" s="11">
        <v>5</v>
      </c>
      <c r="F4059" s="12">
        <v>44</v>
      </c>
      <c r="G4059" s="38">
        <f t="shared" si="63"/>
        <v>220</v>
      </c>
      <c r="H4059" s="14" t="s">
        <v>177</v>
      </c>
      <c r="I4059" s="14" t="s">
        <v>171</v>
      </c>
    </row>
    <row r="4060" spans="1:9">
      <c r="A4060" s="10" t="s">
        <v>21943</v>
      </c>
      <c r="B4060" s="10" t="s">
        <v>17564</v>
      </c>
      <c r="C4060" s="10" t="s">
        <v>131</v>
      </c>
      <c r="D4060" s="10" t="s">
        <v>43</v>
      </c>
      <c r="E4060" s="11">
        <v>3</v>
      </c>
      <c r="F4060" s="12">
        <v>44</v>
      </c>
      <c r="G4060" s="38">
        <f t="shared" si="63"/>
        <v>132</v>
      </c>
      <c r="H4060" s="14" t="s">
        <v>177</v>
      </c>
      <c r="I4060" s="14" t="s">
        <v>171</v>
      </c>
    </row>
    <row r="4061" spans="1:9">
      <c r="A4061" s="10" t="s">
        <v>21943</v>
      </c>
      <c r="B4061" s="10" t="s">
        <v>18246</v>
      </c>
      <c r="C4061" s="10" t="s">
        <v>15828</v>
      </c>
      <c r="D4061" s="10" t="s">
        <v>21</v>
      </c>
      <c r="E4061" s="11">
        <v>2</v>
      </c>
      <c r="F4061" s="12">
        <v>40</v>
      </c>
      <c r="G4061" s="38">
        <f t="shared" si="63"/>
        <v>80</v>
      </c>
      <c r="H4061" s="14" t="s">
        <v>177</v>
      </c>
      <c r="I4061" s="14" t="s">
        <v>171</v>
      </c>
    </row>
    <row r="4062" spans="1:9">
      <c r="A4062" s="10" t="s">
        <v>21943</v>
      </c>
      <c r="B4062" s="10" t="s">
        <v>23082</v>
      </c>
      <c r="C4062" s="10" t="s">
        <v>16045</v>
      </c>
      <c r="D4062" s="10" t="s">
        <v>17</v>
      </c>
      <c r="E4062" s="11">
        <v>1</v>
      </c>
      <c r="F4062" s="12">
        <v>32</v>
      </c>
      <c r="G4062" s="38">
        <f t="shared" si="63"/>
        <v>32</v>
      </c>
      <c r="H4062" s="14" t="s">
        <v>177</v>
      </c>
      <c r="I4062" s="14" t="s">
        <v>171</v>
      </c>
    </row>
    <row r="4063" spans="1:9">
      <c r="A4063" s="10" t="s">
        <v>21943</v>
      </c>
      <c r="B4063" s="10" t="s">
        <v>19322</v>
      </c>
      <c r="C4063" s="10" t="s">
        <v>2448</v>
      </c>
      <c r="D4063" s="10" t="s">
        <v>21</v>
      </c>
      <c r="E4063" s="11">
        <v>1</v>
      </c>
      <c r="F4063" s="12">
        <v>40</v>
      </c>
      <c r="G4063" s="38">
        <f t="shared" si="63"/>
        <v>40</v>
      </c>
      <c r="H4063" s="14" t="s">
        <v>177</v>
      </c>
      <c r="I4063" s="14" t="s">
        <v>171</v>
      </c>
    </row>
    <row r="4064" spans="1:9">
      <c r="A4064" s="10" t="s">
        <v>21943</v>
      </c>
      <c r="B4064" s="10" t="s">
        <v>19247</v>
      </c>
      <c r="C4064" s="10" t="s">
        <v>2448</v>
      </c>
      <c r="D4064" s="10" t="s">
        <v>21</v>
      </c>
      <c r="E4064" s="11">
        <v>1</v>
      </c>
      <c r="F4064" s="12">
        <v>40</v>
      </c>
      <c r="G4064" s="38">
        <f t="shared" si="63"/>
        <v>40</v>
      </c>
      <c r="H4064" s="14" t="s">
        <v>177</v>
      </c>
      <c r="I4064" s="14" t="s">
        <v>171</v>
      </c>
    </row>
    <row r="4065" spans="1:9">
      <c r="A4065" s="10" t="s">
        <v>21943</v>
      </c>
      <c r="B4065" s="10" t="s">
        <v>23083</v>
      </c>
      <c r="C4065" s="10" t="s">
        <v>18432</v>
      </c>
      <c r="D4065" s="10" t="s">
        <v>17</v>
      </c>
      <c r="E4065" s="11">
        <v>1</v>
      </c>
      <c r="F4065" s="12">
        <v>28</v>
      </c>
      <c r="G4065" s="38">
        <f t="shared" si="63"/>
        <v>28</v>
      </c>
      <c r="H4065" s="14" t="s">
        <v>177</v>
      </c>
      <c r="I4065" s="14" t="s">
        <v>171</v>
      </c>
    </row>
    <row r="4066" spans="1:9">
      <c r="A4066" s="10" t="s">
        <v>21943</v>
      </c>
      <c r="B4066" s="10" t="s">
        <v>16922</v>
      </c>
      <c r="C4066" s="10" t="s">
        <v>14827</v>
      </c>
      <c r="D4066" s="10" t="s">
        <v>17</v>
      </c>
      <c r="E4066" s="11">
        <v>1</v>
      </c>
      <c r="F4066" s="12">
        <v>24</v>
      </c>
      <c r="G4066" s="38">
        <f t="shared" si="63"/>
        <v>24</v>
      </c>
      <c r="H4066" s="14" t="s">
        <v>177</v>
      </c>
      <c r="I4066" s="14" t="s">
        <v>171</v>
      </c>
    </row>
    <row r="4067" spans="1:9">
      <c r="A4067" s="10" t="s">
        <v>21943</v>
      </c>
      <c r="B4067" s="10" t="s">
        <v>23210</v>
      </c>
      <c r="C4067" s="10" t="s">
        <v>23211</v>
      </c>
      <c r="D4067" s="10" t="s">
        <v>176</v>
      </c>
      <c r="E4067" s="11">
        <v>1</v>
      </c>
      <c r="F4067" s="12">
        <v>24</v>
      </c>
      <c r="G4067" s="38">
        <f t="shared" si="63"/>
        <v>24</v>
      </c>
      <c r="H4067" s="14" t="s">
        <v>177</v>
      </c>
      <c r="I4067" s="14" t="s">
        <v>171</v>
      </c>
    </row>
    <row r="4068" spans="1:9">
      <c r="A4068" s="10" t="s">
        <v>21943</v>
      </c>
      <c r="B4068" s="10" t="s">
        <v>23248</v>
      </c>
      <c r="C4068" s="10" t="s">
        <v>23249</v>
      </c>
      <c r="D4068" s="10" t="s">
        <v>17</v>
      </c>
      <c r="E4068" s="11">
        <v>1</v>
      </c>
      <c r="F4068" s="12">
        <v>24</v>
      </c>
      <c r="G4068" s="38">
        <f t="shared" si="63"/>
        <v>24</v>
      </c>
      <c r="H4068" s="14" t="s">
        <v>177</v>
      </c>
      <c r="I4068" s="14" t="s">
        <v>171</v>
      </c>
    </row>
    <row r="4069" spans="1:9">
      <c r="A4069" s="10" t="s">
        <v>21943</v>
      </c>
      <c r="B4069" s="10" t="s">
        <v>23253</v>
      </c>
      <c r="C4069" s="10" t="s">
        <v>23254</v>
      </c>
      <c r="D4069" s="10" t="s">
        <v>17</v>
      </c>
      <c r="E4069" s="11">
        <v>1</v>
      </c>
      <c r="F4069" s="12">
        <v>38</v>
      </c>
      <c r="G4069" s="38">
        <f t="shared" si="63"/>
        <v>38</v>
      </c>
      <c r="H4069" s="14" t="s">
        <v>177</v>
      </c>
      <c r="I4069" s="14" t="s">
        <v>171</v>
      </c>
    </row>
    <row r="4070" spans="1:9">
      <c r="A4070" s="10" t="s">
        <v>21943</v>
      </c>
      <c r="B4070" s="10" t="s">
        <v>23255</v>
      </c>
      <c r="C4070" s="10" t="s">
        <v>23256</v>
      </c>
      <c r="D4070" s="10" t="s">
        <v>17</v>
      </c>
      <c r="E4070" s="11">
        <v>1</v>
      </c>
      <c r="F4070" s="12">
        <v>40</v>
      </c>
      <c r="G4070" s="38">
        <f t="shared" si="63"/>
        <v>40</v>
      </c>
      <c r="H4070" s="14" t="s">
        <v>177</v>
      </c>
      <c r="I4070" s="14" t="s">
        <v>171</v>
      </c>
    </row>
    <row r="4071" spans="1:9">
      <c r="A4071" s="10" t="s">
        <v>21943</v>
      </c>
      <c r="B4071" s="10" t="s">
        <v>19617</v>
      </c>
      <c r="C4071" s="10" t="s">
        <v>19618</v>
      </c>
      <c r="D4071" s="10" t="s">
        <v>15</v>
      </c>
      <c r="E4071" s="11">
        <v>1</v>
      </c>
      <c r="F4071" s="12">
        <v>24</v>
      </c>
      <c r="G4071" s="38">
        <f t="shared" si="63"/>
        <v>24</v>
      </c>
      <c r="H4071" s="14" t="s">
        <v>177</v>
      </c>
      <c r="I4071" s="14" t="s">
        <v>171</v>
      </c>
    </row>
    <row r="4072" spans="1:9">
      <c r="A4072" s="10" t="s">
        <v>21943</v>
      </c>
      <c r="B4072" s="10" t="s">
        <v>19458</v>
      </c>
      <c r="C4072" s="10" t="s">
        <v>19459</v>
      </c>
      <c r="D4072" s="10" t="s">
        <v>176</v>
      </c>
      <c r="E4072" s="11">
        <v>1</v>
      </c>
      <c r="F4072" s="12">
        <v>24</v>
      </c>
      <c r="G4072" s="38">
        <f t="shared" si="63"/>
        <v>24</v>
      </c>
      <c r="H4072" s="14" t="s">
        <v>177</v>
      </c>
      <c r="I4072" s="14" t="s">
        <v>171</v>
      </c>
    </row>
    <row r="4073" spans="1:9">
      <c r="A4073" s="10" t="s">
        <v>21943</v>
      </c>
      <c r="B4073" s="10" t="s">
        <v>5332</v>
      </c>
      <c r="C4073" s="10" t="s">
        <v>4427</v>
      </c>
      <c r="D4073" s="10" t="s">
        <v>22</v>
      </c>
      <c r="E4073" s="11">
        <v>9</v>
      </c>
      <c r="F4073" s="12">
        <v>16</v>
      </c>
      <c r="G4073" s="38">
        <f t="shared" si="63"/>
        <v>144</v>
      </c>
      <c r="H4073" s="14" t="s">
        <v>177</v>
      </c>
      <c r="I4073" s="14" t="s">
        <v>171</v>
      </c>
    </row>
    <row r="4074" spans="1:9">
      <c r="A4074" s="10" t="s">
        <v>21943</v>
      </c>
      <c r="B4074" s="10" t="s">
        <v>23263</v>
      </c>
      <c r="C4074" s="10" t="s">
        <v>7217</v>
      </c>
      <c r="D4074" s="10" t="s">
        <v>14</v>
      </c>
      <c r="E4074" s="11">
        <v>1</v>
      </c>
      <c r="F4074" s="12">
        <v>28</v>
      </c>
      <c r="G4074" s="38">
        <f t="shared" si="63"/>
        <v>28</v>
      </c>
      <c r="H4074" s="14" t="s">
        <v>177</v>
      </c>
      <c r="I4074" s="14" t="s">
        <v>171</v>
      </c>
    </row>
    <row r="4075" spans="1:9">
      <c r="A4075" s="10" t="s">
        <v>21943</v>
      </c>
      <c r="B4075" s="10" t="s">
        <v>17154</v>
      </c>
      <c r="C4075" s="10" t="s">
        <v>17155</v>
      </c>
      <c r="D4075" s="10" t="s">
        <v>176</v>
      </c>
      <c r="E4075" s="11">
        <v>2</v>
      </c>
      <c r="F4075" s="12">
        <v>36</v>
      </c>
      <c r="G4075" s="38">
        <f t="shared" si="63"/>
        <v>72</v>
      </c>
      <c r="H4075" s="14" t="s">
        <v>177</v>
      </c>
      <c r="I4075" s="14" t="s">
        <v>171</v>
      </c>
    </row>
    <row r="4076" spans="1:9">
      <c r="A4076" s="10" t="s">
        <v>21943</v>
      </c>
      <c r="B4076" s="10" t="s">
        <v>17906</v>
      </c>
      <c r="C4076" s="10" t="s">
        <v>3850</v>
      </c>
      <c r="D4076" s="10" t="s">
        <v>176</v>
      </c>
      <c r="E4076" s="11">
        <v>1</v>
      </c>
      <c r="F4076" s="12">
        <v>26</v>
      </c>
      <c r="G4076" s="38">
        <f t="shared" si="63"/>
        <v>26</v>
      </c>
      <c r="H4076" s="14" t="s">
        <v>177</v>
      </c>
      <c r="I4076" s="14" t="s">
        <v>171</v>
      </c>
    </row>
    <row r="4077" spans="1:9">
      <c r="A4077" s="10" t="s">
        <v>21943</v>
      </c>
      <c r="B4077" s="10" t="s">
        <v>18123</v>
      </c>
      <c r="C4077" s="10" t="s">
        <v>6311</v>
      </c>
      <c r="D4077" s="10" t="s">
        <v>17</v>
      </c>
      <c r="E4077" s="11">
        <v>1</v>
      </c>
      <c r="F4077" s="12">
        <v>36</v>
      </c>
      <c r="G4077" s="38">
        <f t="shared" si="63"/>
        <v>36</v>
      </c>
      <c r="H4077" s="14" t="s">
        <v>177</v>
      </c>
      <c r="I4077" s="14" t="s">
        <v>171</v>
      </c>
    </row>
    <row r="4078" spans="1:9">
      <c r="A4078" s="10" t="s">
        <v>21943</v>
      </c>
      <c r="B4078" s="10" t="s">
        <v>23273</v>
      </c>
      <c r="C4078" s="10" t="s">
        <v>2649</v>
      </c>
      <c r="D4078" s="10" t="s">
        <v>17</v>
      </c>
      <c r="E4078" s="11">
        <v>1</v>
      </c>
      <c r="F4078" s="12">
        <v>28</v>
      </c>
      <c r="G4078" s="38">
        <f t="shared" si="63"/>
        <v>28</v>
      </c>
      <c r="H4078" s="14" t="s">
        <v>177</v>
      </c>
      <c r="I4078" s="14" t="s">
        <v>171</v>
      </c>
    </row>
    <row r="4079" spans="1:9">
      <c r="A4079" s="10" t="s">
        <v>21943</v>
      </c>
      <c r="B4079" s="10" t="s">
        <v>7347</v>
      </c>
      <c r="C4079" s="10" t="s">
        <v>1677</v>
      </c>
      <c r="D4079" s="10" t="s">
        <v>17</v>
      </c>
      <c r="E4079" s="11">
        <v>3</v>
      </c>
      <c r="F4079" s="12">
        <v>7.99</v>
      </c>
      <c r="G4079" s="38">
        <f t="shared" si="63"/>
        <v>23.97</v>
      </c>
      <c r="H4079" s="14" t="s">
        <v>177</v>
      </c>
      <c r="I4079" s="14" t="s">
        <v>171</v>
      </c>
    </row>
    <row r="4080" spans="1:9">
      <c r="A4080" s="10" t="s">
        <v>21943</v>
      </c>
      <c r="B4080" s="10" t="s">
        <v>935</v>
      </c>
      <c r="C4080" s="10" t="s">
        <v>936</v>
      </c>
      <c r="D4080" s="10" t="s">
        <v>176</v>
      </c>
      <c r="E4080" s="11">
        <v>1</v>
      </c>
      <c r="F4080" s="12">
        <v>7.99</v>
      </c>
      <c r="G4080" s="38">
        <f t="shared" si="63"/>
        <v>7.99</v>
      </c>
      <c r="H4080" s="14" t="s">
        <v>177</v>
      </c>
      <c r="I4080" s="14" t="s">
        <v>171</v>
      </c>
    </row>
    <row r="4081" spans="1:9">
      <c r="A4081" s="10" t="s">
        <v>21943</v>
      </c>
      <c r="B4081" s="10" t="s">
        <v>8068</v>
      </c>
      <c r="C4081" s="10" t="s">
        <v>3017</v>
      </c>
      <c r="D4081" s="10" t="s">
        <v>17</v>
      </c>
      <c r="E4081" s="11">
        <v>1</v>
      </c>
      <c r="F4081" s="12">
        <v>28</v>
      </c>
      <c r="G4081" s="38">
        <f t="shared" si="63"/>
        <v>28</v>
      </c>
      <c r="H4081" s="14" t="s">
        <v>177</v>
      </c>
      <c r="I4081" s="14" t="s">
        <v>171</v>
      </c>
    </row>
    <row r="4082" spans="1:9">
      <c r="A4082" s="10" t="s">
        <v>21943</v>
      </c>
      <c r="B4082" s="10" t="s">
        <v>946</v>
      </c>
      <c r="C4082" s="10" t="s">
        <v>947</v>
      </c>
      <c r="D4082" s="10" t="s">
        <v>21</v>
      </c>
      <c r="E4082" s="11">
        <v>4</v>
      </c>
      <c r="F4082" s="12">
        <v>28</v>
      </c>
      <c r="G4082" s="38">
        <f t="shared" si="63"/>
        <v>112</v>
      </c>
      <c r="H4082" s="14" t="s">
        <v>177</v>
      </c>
      <c r="I4082" s="14" t="s">
        <v>171</v>
      </c>
    </row>
    <row r="4083" spans="1:9">
      <c r="A4083" s="10" t="s">
        <v>21943</v>
      </c>
      <c r="B4083" s="10" t="s">
        <v>7589</v>
      </c>
      <c r="C4083" s="10" t="s">
        <v>6592</v>
      </c>
      <c r="D4083" s="10" t="s">
        <v>21</v>
      </c>
      <c r="E4083" s="11">
        <v>2</v>
      </c>
      <c r="F4083" s="12">
        <v>28</v>
      </c>
      <c r="G4083" s="38">
        <f t="shared" si="63"/>
        <v>56</v>
      </c>
      <c r="H4083" s="14" t="s">
        <v>177</v>
      </c>
      <c r="I4083" s="14" t="s">
        <v>171</v>
      </c>
    </row>
    <row r="4084" spans="1:9">
      <c r="A4084" s="10" t="s">
        <v>21943</v>
      </c>
      <c r="B4084" s="10" t="s">
        <v>1685</v>
      </c>
      <c r="C4084" s="10" t="s">
        <v>1686</v>
      </c>
      <c r="D4084" s="10" t="s">
        <v>21</v>
      </c>
      <c r="E4084" s="11">
        <v>10</v>
      </c>
      <c r="F4084" s="12">
        <v>28</v>
      </c>
      <c r="G4084" s="38">
        <f t="shared" si="63"/>
        <v>280</v>
      </c>
      <c r="H4084" s="14" t="s">
        <v>177</v>
      </c>
      <c r="I4084" s="14" t="s">
        <v>171</v>
      </c>
    </row>
    <row r="4085" spans="1:9">
      <c r="A4085" s="10" t="s">
        <v>21943</v>
      </c>
      <c r="B4085" s="10" t="s">
        <v>5031</v>
      </c>
      <c r="C4085" s="10" t="s">
        <v>510</v>
      </c>
      <c r="D4085" s="10" t="s">
        <v>21</v>
      </c>
      <c r="E4085" s="11">
        <v>4</v>
      </c>
      <c r="F4085" s="12">
        <v>40</v>
      </c>
      <c r="G4085" s="38">
        <f t="shared" si="63"/>
        <v>160</v>
      </c>
      <c r="H4085" s="14" t="s">
        <v>177</v>
      </c>
      <c r="I4085" s="14" t="s">
        <v>171</v>
      </c>
    </row>
    <row r="4086" spans="1:9">
      <c r="A4086" s="10" t="s">
        <v>21943</v>
      </c>
      <c r="B4086" s="10" t="s">
        <v>1692</v>
      </c>
      <c r="C4086" s="10" t="s">
        <v>1693</v>
      </c>
      <c r="D4086" s="10" t="s">
        <v>17</v>
      </c>
      <c r="E4086" s="11">
        <v>1</v>
      </c>
      <c r="F4086" s="12">
        <v>7.99</v>
      </c>
      <c r="G4086" s="38">
        <f t="shared" si="63"/>
        <v>7.99</v>
      </c>
      <c r="H4086" s="14" t="s">
        <v>177</v>
      </c>
      <c r="I4086" s="14" t="s">
        <v>171</v>
      </c>
    </row>
    <row r="4087" spans="1:9">
      <c r="A4087" s="10" t="s">
        <v>21943</v>
      </c>
      <c r="B4087" s="10" t="s">
        <v>15973</v>
      </c>
      <c r="C4087" s="10" t="s">
        <v>1693</v>
      </c>
      <c r="D4087" s="10" t="s">
        <v>17</v>
      </c>
      <c r="E4087" s="11">
        <v>2</v>
      </c>
      <c r="F4087" s="12">
        <v>7.99</v>
      </c>
      <c r="G4087" s="38">
        <f t="shared" si="63"/>
        <v>15.98</v>
      </c>
      <c r="H4087" s="14" t="s">
        <v>177</v>
      </c>
      <c r="I4087" s="14" t="s">
        <v>171</v>
      </c>
    </row>
    <row r="4088" spans="1:9">
      <c r="A4088" s="10" t="s">
        <v>21943</v>
      </c>
      <c r="B4088" s="10" t="s">
        <v>4744</v>
      </c>
      <c r="C4088" s="10" t="s">
        <v>1693</v>
      </c>
      <c r="D4088" s="10" t="s">
        <v>17</v>
      </c>
      <c r="E4088" s="11">
        <v>1</v>
      </c>
      <c r="F4088" s="12">
        <v>7.99</v>
      </c>
      <c r="G4088" s="38">
        <f t="shared" si="63"/>
        <v>7.99</v>
      </c>
      <c r="H4088" s="14" t="s">
        <v>177</v>
      </c>
      <c r="I4088" s="14" t="s">
        <v>171</v>
      </c>
    </row>
    <row r="4089" spans="1:9">
      <c r="A4089" s="10" t="s">
        <v>21943</v>
      </c>
      <c r="B4089" s="10" t="s">
        <v>2037</v>
      </c>
      <c r="C4089" s="10" t="s">
        <v>2038</v>
      </c>
      <c r="D4089" s="10" t="s">
        <v>17</v>
      </c>
      <c r="E4089" s="11">
        <v>5</v>
      </c>
      <c r="F4089" s="12">
        <v>7.99</v>
      </c>
      <c r="G4089" s="38">
        <f t="shared" si="63"/>
        <v>39.950000000000003</v>
      </c>
      <c r="H4089" s="14" t="s">
        <v>177</v>
      </c>
      <c r="I4089" s="14" t="s">
        <v>171</v>
      </c>
    </row>
    <row r="4090" spans="1:9">
      <c r="A4090" s="10" t="s">
        <v>21943</v>
      </c>
      <c r="B4090" s="10" t="s">
        <v>23285</v>
      </c>
      <c r="C4090" s="10" t="s">
        <v>971</v>
      </c>
      <c r="D4090" s="10" t="s">
        <v>17</v>
      </c>
      <c r="E4090" s="11">
        <v>1</v>
      </c>
      <c r="F4090" s="12">
        <v>9.99</v>
      </c>
      <c r="G4090" s="38">
        <f t="shared" si="63"/>
        <v>9.99</v>
      </c>
      <c r="H4090" s="14" t="s">
        <v>177</v>
      </c>
      <c r="I4090" s="14" t="s">
        <v>171</v>
      </c>
    </row>
    <row r="4091" spans="1:9">
      <c r="A4091" s="10" t="s">
        <v>21943</v>
      </c>
      <c r="B4091" s="10" t="s">
        <v>2381</v>
      </c>
      <c r="C4091" s="10" t="s">
        <v>968</v>
      </c>
      <c r="D4091" s="10" t="s">
        <v>17</v>
      </c>
      <c r="E4091" s="11">
        <v>1</v>
      </c>
      <c r="F4091" s="12">
        <v>9.99</v>
      </c>
      <c r="G4091" s="38">
        <f t="shared" si="63"/>
        <v>9.99</v>
      </c>
      <c r="H4091" s="14" t="s">
        <v>177</v>
      </c>
      <c r="I4091" s="14" t="s">
        <v>171</v>
      </c>
    </row>
    <row r="4092" spans="1:9">
      <c r="A4092" s="10" t="s">
        <v>21943</v>
      </c>
      <c r="B4092" s="10" t="s">
        <v>5042</v>
      </c>
      <c r="C4092" s="10" t="s">
        <v>2042</v>
      </c>
      <c r="D4092" s="10" t="s">
        <v>17</v>
      </c>
      <c r="E4092" s="11">
        <v>1</v>
      </c>
      <c r="F4092" s="12">
        <v>28</v>
      </c>
      <c r="G4092" s="38">
        <f t="shared" si="63"/>
        <v>28</v>
      </c>
      <c r="H4092" s="14" t="s">
        <v>177</v>
      </c>
      <c r="I4092" s="14" t="s">
        <v>171</v>
      </c>
    </row>
    <row r="4093" spans="1:9">
      <c r="A4093" s="10" t="s">
        <v>21943</v>
      </c>
      <c r="B4093" s="10" t="s">
        <v>7354</v>
      </c>
      <c r="C4093" s="10" t="s">
        <v>2042</v>
      </c>
      <c r="D4093" s="10" t="s">
        <v>17</v>
      </c>
      <c r="E4093" s="11">
        <v>1</v>
      </c>
      <c r="F4093" s="12">
        <v>28</v>
      </c>
      <c r="G4093" s="38">
        <f t="shared" si="63"/>
        <v>28</v>
      </c>
      <c r="H4093" s="14" t="s">
        <v>177</v>
      </c>
      <c r="I4093" s="14" t="s">
        <v>171</v>
      </c>
    </row>
    <row r="4094" spans="1:9">
      <c r="A4094" s="10" t="s">
        <v>21943</v>
      </c>
      <c r="B4094" s="10" t="s">
        <v>18179</v>
      </c>
      <c r="C4094" s="10" t="s">
        <v>562</v>
      </c>
      <c r="D4094" s="10" t="s">
        <v>21</v>
      </c>
      <c r="E4094" s="11">
        <v>1</v>
      </c>
      <c r="F4094" s="12">
        <v>16</v>
      </c>
      <c r="G4094" s="38">
        <f t="shared" si="63"/>
        <v>16</v>
      </c>
      <c r="H4094" s="14" t="s">
        <v>177</v>
      </c>
      <c r="I4094" s="14" t="s">
        <v>171</v>
      </c>
    </row>
    <row r="4095" spans="1:9">
      <c r="A4095" s="10" t="s">
        <v>21943</v>
      </c>
      <c r="B4095" s="10" t="s">
        <v>978</v>
      </c>
      <c r="C4095" s="10" t="s">
        <v>977</v>
      </c>
      <c r="D4095" s="10" t="s">
        <v>21</v>
      </c>
      <c r="E4095" s="11">
        <v>6</v>
      </c>
      <c r="F4095" s="12">
        <v>16</v>
      </c>
      <c r="G4095" s="38">
        <f t="shared" si="63"/>
        <v>96</v>
      </c>
      <c r="H4095" s="14" t="s">
        <v>177</v>
      </c>
      <c r="I4095" s="14" t="s">
        <v>171</v>
      </c>
    </row>
    <row r="4096" spans="1:9">
      <c r="A4096" s="10" t="s">
        <v>21943</v>
      </c>
      <c r="B4096" s="10" t="s">
        <v>3910</v>
      </c>
      <c r="C4096" s="10" t="s">
        <v>977</v>
      </c>
      <c r="D4096" s="10" t="s">
        <v>21</v>
      </c>
      <c r="E4096" s="11">
        <v>1</v>
      </c>
      <c r="F4096" s="12">
        <v>16</v>
      </c>
      <c r="G4096" s="38">
        <f t="shared" si="63"/>
        <v>16</v>
      </c>
      <c r="H4096" s="14" t="s">
        <v>177</v>
      </c>
      <c r="I4096" s="14" t="s">
        <v>171</v>
      </c>
    </row>
    <row r="4097" spans="1:9">
      <c r="A4097" s="10" t="s">
        <v>21943</v>
      </c>
      <c r="B4097" s="10" t="s">
        <v>2047</v>
      </c>
      <c r="C4097" s="10" t="s">
        <v>227</v>
      </c>
      <c r="D4097" s="10" t="s">
        <v>31</v>
      </c>
      <c r="E4097" s="11">
        <v>1</v>
      </c>
      <c r="F4097" s="12">
        <v>40</v>
      </c>
      <c r="G4097" s="38">
        <f t="shared" si="63"/>
        <v>40</v>
      </c>
      <c r="H4097" s="14" t="s">
        <v>177</v>
      </c>
      <c r="I4097" s="14" t="s">
        <v>171</v>
      </c>
    </row>
    <row r="4098" spans="1:9">
      <c r="A4098" s="10" t="s">
        <v>21943</v>
      </c>
      <c r="B4098" s="10" t="s">
        <v>5050</v>
      </c>
      <c r="C4098" s="10" t="s">
        <v>528</v>
      </c>
      <c r="D4098" s="10" t="s">
        <v>21</v>
      </c>
      <c r="E4098" s="11">
        <v>1</v>
      </c>
      <c r="F4098" s="12">
        <v>40</v>
      </c>
      <c r="G4098" s="38">
        <f t="shared" ref="G4098:G4161" si="64">F4098*E4098</f>
        <v>40</v>
      </c>
      <c r="H4098" s="14" t="s">
        <v>177</v>
      </c>
      <c r="I4098" s="14" t="s">
        <v>171</v>
      </c>
    </row>
    <row r="4099" spans="1:9">
      <c r="A4099" s="10" t="s">
        <v>21943</v>
      </c>
      <c r="B4099" s="10" t="s">
        <v>3319</v>
      </c>
      <c r="C4099" s="10" t="s">
        <v>530</v>
      </c>
      <c r="D4099" s="10" t="s">
        <v>41</v>
      </c>
      <c r="E4099" s="11">
        <v>3</v>
      </c>
      <c r="F4099" s="12">
        <v>28</v>
      </c>
      <c r="G4099" s="38">
        <f t="shared" si="64"/>
        <v>84</v>
      </c>
      <c r="H4099" s="14" t="s">
        <v>177</v>
      </c>
      <c r="I4099" s="14" t="s">
        <v>171</v>
      </c>
    </row>
    <row r="4100" spans="1:9">
      <c r="A4100" s="10" t="s">
        <v>21943</v>
      </c>
      <c r="B4100" s="10" t="s">
        <v>4175</v>
      </c>
      <c r="C4100" s="10" t="s">
        <v>983</v>
      </c>
      <c r="D4100" s="10" t="s">
        <v>21</v>
      </c>
      <c r="E4100" s="11">
        <v>2</v>
      </c>
      <c r="F4100" s="12">
        <v>28</v>
      </c>
      <c r="G4100" s="38">
        <f t="shared" si="64"/>
        <v>56</v>
      </c>
      <c r="H4100" s="14" t="s">
        <v>177</v>
      </c>
      <c r="I4100" s="14" t="s">
        <v>171</v>
      </c>
    </row>
    <row r="4101" spans="1:9">
      <c r="A4101" s="10" t="s">
        <v>21943</v>
      </c>
      <c r="B4101" s="10" t="s">
        <v>5598</v>
      </c>
      <c r="C4101" s="10" t="s">
        <v>3013</v>
      </c>
      <c r="D4101" s="10" t="s">
        <v>21</v>
      </c>
      <c r="E4101" s="11">
        <v>1</v>
      </c>
      <c r="F4101" s="12">
        <v>32</v>
      </c>
      <c r="G4101" s="38">
        <f t="shared" si="64"/>
        <v>32</v>
      </c>
      <c r="H4101" s="14" t="s">
        <v>177</v>
      </c>
      <c r="I4101" s="14" t="s">
        <v>171</v>
      </c>
    </row>
    <row r="4102" spans="1:9">
      <c r="A4102" s="10" t="s">
        <v>21943</v>
      </c>
      <c r="B4102" s="10" t="s">
        <v>23290</v>
      </c>
      <c r="C4102" s="10" t="s">
        <v>3013</v>
      </c>
      <c r="D4102" s="10" t="s">
        <v>21</v>
      </c>
      <c r="E4102" s="11">
        <v>1</v>
      </c>
      <c r="F4102" s="12">
        <v>32</v>
      </c>
      <c r="G4102" s="38">
        <f t="shared" si="64"/>
        <v>32</v>
      </c>
      <c r="H4102" s="14" t="s">
        <v>177</v>
      </c>
      <c r="I4102" s="14" t="s">
        <v>171</v>
      </c>
    </row>
    <row r="4103" spans="1:9">
      <c r="A4103" s="10" t="s">
        <v>21943</v>
      </c>
      <c r="B4103" s="10" t="s">
        <v>8118</v>
      </c>
      <c r="C4103" s="10" t="s">
        <v>6993</v>
      </c>
      <c r="D4103" s="10" t="s">
        <v>17</v>
      </c>
      <c r="E4103" s="11">
        <v>1</v>
      </c>
      <c r="F4103" s="12">
        <v>36</v>
      </c>
      <c r="G4103" s="38">
        <f t="shared" si="64"/>
        <v>36</v>
      </c>
      <c r="H4103" s="14" t="s">
        <v>177</v>
      </c>
      <c r="I4103" s="14" t="s">
        <v>171</v>
      </c>
    </row>
    <row r="4104" spans="1:9">
      <c r="A4104" s="10" t="s">
        <v>21943</v>
      </c>
      <c r="B4104" s="10" t="s">
        <v>533</v>
      </c>
      <c r="C4104" s="10" t="s">
        <v>534</v>
      </c>
      <c r="D4104" s="10" t="s">
        <v>21</v>
      </c>
      <c r="E4104" s="11">
        <v>3</v>
      </c>
      <c r="F4104" s="12">
        <v>16</v>
      </c>
      <c r="G4104" s="38">
        <f t="shared" si="64"/>
        <v>48</v>
      </c>
      <c r="H4104" s="14" t="s">
        <v>177</v>
      </c>
      <c r="I4104" s="14" t="s">
        <v>171</v>
      </c>
    </row>
    <row r="4105" spans="1:9">
      <c r="A4105" s="10" t="s">
        <v>21943</v>
      </c>
      <c r="B4105" s="10" t="s">
        <v>3619</v>
      </c>
      <c r="C4105" s="10" t="s">
        <v>541</v>
      </c>
      <c r="D4105" s="10" t="s">
        <v>41</v>
      </c>
      <c r="E4105" s="11">
        <v>1</v>
      </c>
      <c r="F4105" s="12">
        <v>44</v>
      </c>
      <c r="G4105" s="38">
        <f t="shared" si="64"/>
        <v>44</v>
      </c>
      <c r="H4105" s="14" t="s">
        <v>177</v>
      </c>
      <c r="I4105" s="14" t="s">
        <v>171</v>
      </c>
    </row>
    <row r="4106" spans="1:9">
      <c r="A4106" s="10" t="s">
        <v>21943</v>
      </c>
      <c r="B4106" s="10" t="s">
        <v>3620</v>
      </c>
      <c r="C4106" s="10" t="s">
        <v>3621</v>
      </c>
      <c r="D4106" s="10" t="s">
        <v>41</v>
      </c>
      <c r="E4106" s="11">
        <v>2</v>
      </c>
      <c r="F4106" s="12">
        <v>40</v>
      </c>
      <c r="G4106" s="38">
        <f t="shared" si="64"/>
        <v>80</v>
      </c>
      <c r="H4106" s="14" t="s">
        <v>177</v>
      </c>
      <c r="I4106" s="14" t="s">
        <v>171</v>
      </c>
    </row>
    <row r="4107" spans="1:9">
      <c r="A4107" s="10" t="s">
        <v>21943</v>
      </c>
      <c r="B4107" s="10" t="s">
        <v>542</v>
      </c>
      <c r="C4107" s="10" t="s">
        <v>543</v>
      </c>
      <c r="D4107" s="10" t="s">
        <v>41</v>
      </c>
      <c r="E4107" s="11">
        <v>1</v>
      </c>
      <c r="F4107" s="12">
        <v>40</v>
      </c>
      <c r="G4107" s="38">
        <f t="shared" si="64"/>
        <v>40</v>
      </c>
      <c r="H4107" s="14" t="s">
        <v>177</v>
      </c>
      <c r="I4107" s="14" t="s">
        <v>171</v>
      </c>
    </row>
    <row r="4108" spans="1:9">
      <c r="A4108" s="10" t="s">
        <v>21943</v>
      </c>
      <c r="B4108" s="10" t="s">
        <v>4757</v>
      </c>
      <c r="C4108" s="10" t="s">
        <v>1352</v>
      </c>
      <c r="D4108" s="10" t="s">
        <v>41</v>
      </c>
      <c r="E4108" s="11">
        <v>3</v>
      </c>
      <c r="F4108" s="12">
        <v>40</v>
      </c>
      <c r="G4108" s="38">
        <f t="shared" si="64"/>
        <v>120</v>
      </c>
      <c r="H4108" s="14" t="s">
        <v>177</v>
      </c>
      <c r="I4108" s="14" t="s">
        <v>171</v>
      </c>
    </row>
    <row r="4109" spans="1:9">
      <c r="A4109" s="10" t="s">
        <v>21943</v>
      </c>
      <c r="B4109" s="10" t="s">
        <v>19736</v>
      </c>
      <c r="C4109" s="10" t="s">
        <v>2397</v>
      </c>
      <c r="D4109" s="10" t="s">
        <v>43</v>
      </c>
      <c r="E4109" s="11">
        <v>2</v>
      </c>
      <c r="F4109" s="12">
        <v>12.99</v>
      </c>
      <c r="G4109" s="38">
        <f t="shared" si="64"/>
        <v>25.98</v>
      </c>
      <c r="H4109" s="14" t="s">
        <v>177</v>
      </c>
      <c r="I4109" s="14" t="s">
        <v>171</v>
      </c>
    </row>
    <row r="4110" spans="1:9">
      <c r="A4110" s="10" t="s">
        <v>21943</v>
      </c>
      <c r="B4110" s="10" t="s">
        <v>1363</v>
      </c>
      <c r="C4110" s="10" t="s">
        <v>1362</v>
      </c>
      <c r="D4110" s="10" t="s">
        <v>21</v>
      </c>
      <c r="E4110" s="11">
        <v>1</v>
      </c>
      <c r="F4110" s="12">
        <v>28</v>
      </c>
      <c r="G4110" s="38">
        <f t="shared" si="64"/>
        <v>28</v>
      </c>
      <c r="H4110" s="14" t="s">
        <v>177</v>
      </c>
      <c r="I4110" s="14" t="s">
        <v>171</v>
      </c>
    </row>
    <row r="4111" spans="1:9">
      <c r="A4111" s="10" t="s">
        <v>21943</v>
      </c>
      <c r="B4111" s="10" t="s">
        <v>4187</v>
      </c>
      <c r="C4111" s="10" t="s">
        <v>562</v>
      </c>
      <c r="D4111" s="10" t="s">
        <v>41</v>
      </c>
      <c r="E4111" s="11">
        <v>2</v>
      </c>
      <c r="F4111" s="12">
        <v>28</v>
      </c>
      <c r="G4111" s="38">
        <f t="shared" si="64"/>
        <v>56</v>
      </c>
      <c r="H4111" s="14" t="s">
        <v>177</v>
      </c>
      <c r="I4111" s="14" t="s">
        <v>171</v>
      </c>
    </row>
    <row r="4112" spans="1:9">
      <c r="A4112" s="10" t="s">
        <v>21943</v>
      </c>
      <c r="B4112" s="10" t="s">
        <v>4204</v>
      </c>
      <c r="C4112" s="10" t="s">
        <v>1015</v>
      </c>
      <c r="D4112" s="10" t="s">
        <v>21</v>
      </c>
      <c r="E4112" s="11">
        <v>5</v>
      </c>
      <c r="F4112" s="12">
        <v>16</v>
      </c>
      <c r="G4112" s="38">
        <f t="shared" si="64"/>
        <v>80</v>
      </c>
      <c r="H4112" s="14" t="s">
        <v>177</v>
      </c>
      <c r="I4112" s="14" t="s">
        <v>171</v>
      </c>
    </row>
    <row r="4113" spans="1:9">
      <c r="A4113" s="10" t="s">
        <v>21943</v>
      </c>
      <c r="B4113" s="10" t="s">
        <v>8372</v>
      </c>
      <c r="C4113" s="10" t="s">
        <v>565</v>
      </c>
      <c r="D4113" s="10" t="s">
        <v>41</v>
      </c>
      <c r="E4113" s="11">
        <v>1</v>
      </c>
      <c r="F4113" s="12">
        <v>16</v>
      </c>
      <c r="G4113" s="38">
        <f t="shared" si="64"/>
        <v>16</v>
      </c>
      <c r="H4113" s="14" t="s">
        <v>177</v>
      </c>
      <c r="I4113" s="14" t="s">
        <v>171</v>
      </c>
    </row>
    <row r="4114" spans="1:9">
      <c r="A4114" s="10" t="s">
        <v>21943</v>
      </c>
      <c r="B4114" s="10" t="s">
        <v>7360</v>
      </c>
      <c r="C4114" s="10" t="s">
        <v>3331</v>
      </c>
      <c r="D4114" s="10" t="s">
        <v>21</v>
      </c>
      <c r="E4114" s="11">
        <v>3</v>
      </c>
      <c r="F4114" s="12">
        <v>16</v>
      </c>
      <c r="G4114" s="38">
        <f t="shared" si="64"/>
        <v>48</v>
      </c>
      <c r="H4114" s="14" t="s">
        <v>177</v>
      </c>
      <c r="I4114" s="14" t="s">
        <v>171</v>
      </c>
    </row>
    <row r="4115" spans="1:9">
      <c r="A4115" s="10" t="s">
        <v>21943</v>
      </c>
      <c r="B4115" s="10" t="s">
        <v>3330</v>
      </c>
      <c r="C4115" s="10" t="s">
        <v>3331</v>
      </c>
      <c r="D4115" s="10" t="s">
        <v>21</v>
      </c>
      <c r="E4115" s="11">
        <v>3</v>
      </c>
      <c r="F4115" s="12">
        <v>16</v>
      </c>
      <c r="G4115" s="38">
        <f t="shared" si="64"/>
        <v>48</v>
      </c>
      <c r="H4115" s="14" t="s">
        <v>177</v>
      </c>
      <c r="I4115" s="14" t="s">
        <v>171</v>
      </c>
    </row>
    <row r="4116" spans="1:9">
      <c r="A4116" s="10" t="s">
        <v>21943</v>
      </c>
      <c r="B4116" s="10" t="s">
        <v>3334</v>
      </c>
      <c r="C4116" s="10" t="s">
        <v>1019</v>
      </c>
      <c r="D4116" s="10" t="s">
        <v>21</v>
      </c>
      <c r="E4116" s="11">
        <v>1</v>
      </c>
      <c r="F4116" s="12">
        <v>16</v>
      </c>
      <c r="G4116" s="38">
        <f t="shared" si="64"/>
        <v>16</v>
      </c>
      <c r="H4116" s="14" t="s">
        <v>177</v>
      </c>
      <c r="I4116" s="14" t="s">
        <v>171</v>
      </c>
    </row>
    <row r="4117" spans="1:9">
      <c r="A4117" s="10" t="s">
        <v>21943</v>
      </c>
      <c r="B4117" s="10" t="s">
        <v>15773</v>
      </c>
      <c r="C4117" s="10" t="s">
        <v>6605</v>
      </c>
      <c r="D4117" s="10" t="s">
        <v>41</v>
      </c>
      <c r="E4117" s="11">
        <v>4</v>
      </c>
      <c r="F4117" s="12">
        <v>28</v>
      </c>
      <c r="G4117" s="38">
        <f t="shared" si="64"/>
        <v>112</v>
      </c>
      <c r="H4117" s="14" t="s">
        <v>177</v>
      </c>
      <c r="I4117" s="14" t="s">
        <v>171</v>
      </c>
    </row>
    <row r="4118" spans="1:9">
      <c r="A4118" s="10" t="s">
        <v>21943</v>
      </c>
      <c r="B4118" s="10" t="s">
        <v>7143</v>
      </c>
      <c r="C4118" s="10" t="s">
        <v>6605</v>
      </c>
      <c r="D4118" s="10" t="s">
        <v>162</v>
      </c>
      <c r="E4118" s="11">
        <v>6</v>
      </c>
      <c r="F4118" s="12">
        <v>28</v>
      </c>
      <c r="G4118" s="38">
        <f t="shared" si="64"/>
        <v>168</v>
      </c>
      <c r="H4118" s="14" t="s">
        <v>177</v>
      </c>
      <c r="I4118" s="14" t="s">
        <v>171</v>
      </c>
    </row>
    <row r="4119" spans="1:9">
      <c r="A4119" s="10" t="s">
        <v>21943</v>
      </c>
      <c r="B4119" s="10" t="s">
        <v>3636</v>
      </c>
      <c r="C4119" s="10" t="s">
        <v>1380</v>
      </c>
      <c r="D4119" s="10" t="s">
        <v>21</v>
      </c>
      <c r="E4119" s="11">
        <v>3</v>
      </c>
      <c r="F4119" s="12">
        <v>28</v>
      </c>
      <c r="G4119" s="38">
        <f t="shared" si="64"/>
        <v>84</v>
      </c>
      <c r="H4119" s="14" t="s">
        <v>177</v>
      </c>
      <c r="I4119" s="14" t="s">
        <v>171</v>
      </c>
    </row>
    <row r="4120" spans="1:9">
      <c r="A4120" s="10" t="s">
        <v>21943</v>
      </c>
      <c r="B4120" s="10" t="s">
        <v>15986</v>
      </c>
      <c r="C4120" s="10" t="s">
        <v>116</v>
      </c>
      <c r="D4120" s="10" t="s">
        <v>17</v>
      </c>
      <c r="E4120" s="11">
        <v>3</v>
      </c>
      <c r="F4120" s="12">
        <v>16</v>
      </c>
      <c r="G4120" s="38">
        <f t="shared" si="64"/>
        <v>48</v>
      </c>
      <c r="H4120" s="14" t="s">
        <v>177</v>
      </c>
      <c r="I4120" s="14" t="s">
        <v>171</v>
      </c>
    </row>
    <row r="4121" spans="1:9">
      <c r="A4121" s="10" t="s">
        <v>21943</v>
      </c>
      <c r="B4121" s="10" t="s">
        <v>19380</v>
      </c>
      <c r="C4121" s="10" t="s">
        <v>15548</v>
      </c>
      <c r="D4121" s="10" t="s">
        <v>176</v>
      </c>
      <c r="E4121" s="11">
        <v>1</v>
      </c>
      <c r="F4121" s="12">
        <v>24</v>
      </c>
      <c r="G4121" s="38">
        <f t="shared" si="64"/>
        <v>24</v>
      </c>
      <c r="H4121" s="14" t="s">
        <v>177</v>
      </c>
      <c r="I4121" s="14" t="s">
        <v>171</v>
      </c>
    </row>
    <row r="4122" spans="1:9">
      <c r="A4122" s="10" t="s">
        <v>21943</v>
      </c>
      <c r="B4122" s="10" t="s">
        <v>17638</v>
      </c>
      <c r="C4122" s="10" t="s">
        <v>2725</v>
      </c>
      <c r="D4122" s="10" t="s">
        <v>176</v>
      </c>
      <c r="E4122" s="11">
        <v>1</v>
      </c>
      <c r="F4122" s="12">
        <v>26</v>
      </c>
      <c r="G4122" s="38">
        <f t="shared" si="64"/>
        <v>26</v>
      </c>
      <c r="H4122" s="14" t="s">
        <v>177</v>
      </c>
      <c r="I4122" s="14" t="s">
        <v>171</v>
      </c>
    </row>
    <row r="4123" spans="1:9">
      <c r="A4123" s="10" t="s">
        <v>21943</v>
      </c>
      <c r="B4123" s="10" t="s">
        <v>23307</v>
      </c>
      <c r="C4123" s="10" t="s">
        <v>15550</v>
      </c>
      <c r="D4123" s="10" t="s">
        <v>17</v>
      </c>
      <c r="E4123" s="11">
        <v>1</v>
      </c>
      <c r="F4123" s="12">
        <v>26</v>
      </c>
      <c r="G4123" s="38">
        <f t="shared" si="64"/>
        <v>26</v>
      </c>
      <c r="H4123" s="14" t="s">
        <v>177</v>
      </c>
      <c r="I4123" s="14" t="s">
        <v>171</v>
      </c>
    </row>
    <row r="4124" spans="1:9">
      <c r="A4124" s="10" t="s">
        <v>21943</v>
      </c>
      <c r="B4124" s="10" t="s">
        <v>15551</v>
      </c>
      <c r="C4124" s="10" t="s">
        <v>15550</v>
      </c>
      <c r="D4124" s="10" t="s">
        <v>17</v>
      </c>
      <c r="E4124" s="11">
        <v>4</v>
      </c>
      <c r="F4124" s="12">
        <v>26</v>
      </c>
      <c r="G4124" s="38">
        <f t="shared" si="64"/>
        <v>104</v>
      </c>
      <c r="H4124" s="14" t="s">
        <v>177</v>
      </c>
      <c r="I4124" s="14" t="s">
        <v>171</v>
      </c>
    </row>
    <row r="4125" spans="1:9">
      <c r="A4125" s="10" t="s">
        <v>21943</v>
      </c>
      <c r="B4125" s="10" t="s">
        <v>18304</v>
      </c>
      <c r="C4125" s="10" t="s">
        <v>576</v>
      </c>
      <c r="D4125" s="10" t="s">
        <v>17</v>
      </c>
      <c r="E4125" s="11">
        <v>1</v>
      </c>
      <c r="F4125" s="12">
        <v>24</v>
      </c>
      <c r="G4125" s="38">
        <f t="shared" si="64"/>
        <v>24</v>
      </c>
      <c r="H4125" s="14" t="s">
        <v>177</v>
      </c>
      <c r="I4125" s="14" t="s">
        <v>171</v>
      </c>
    </row>
    <row r="4126" spans="1:9">
      <c r="A4126" s="10" t="s">
        <v>21943</v>
      </c>
      <c r="B4126" s="10" t="s">
        <v>7248</v>
      </c>
      <c r="C4126" s="10" t="s">
        <v>4225</v>
      </c>
      <c r="D4126" s="10" t="s">
        <v>21</v>
      </c>
      <c r="E4126" s="11">
        <v>1</v>
      </c>
      <c r="F4126" s="12">
        <v>28</v>
      </c>
      <c r="G4126" s="38">
        <f t="shared" si="64"/>
        <v>28</v>
      </c>
      <c r="H4126" s="14" t="s">
        <v>177</v>
      </c>
      <c r="I4126" s="14" t="s">
        <v>171</v>
      </c>
    </row>
    <row r="4127" spans="1:9">
      <c r="A4127" s="10" t="s">
        <v>21943</v>
      </c>
      <c r="B4127" s="10" t="s">
        <v>16809</v>
      </c>
      <c r="C4127" s="10" t="s">
        <v>1738</v>
      </c>
      <c r="D4127" s="10" t="s">
        <v>41</v>
      </c>
      <c r="E4127" s="11">
        <v>2</v>
      </c>
      <c r="F4127" s="12">
        <v>40</v>
      </c>
      <c r="G4127" s="38">
        <f t="shared" si="64"/>
        <v>80</v>
      </c>
      <c r="H4127" s="14" t="s">
        <v>177</v>
      </c>
      <c r="I4127" s="14" t="s">
        <v>171</v>
      </c>
    </row>
    <row r="4128" spans="1:9">
      <c r="A4128" s="10" t="s">
        <v>21943</v>
      </c>
      <c r="B4128" s="10" t="s">
        <v>16439</v>
      </c>
      <c r="C4128" s="10" t="s">
        <v>598</v>
      </c>
      <c r="D4128" s="10" t="s">
        <v>176</v>
      </c>
      <c r="E4128" s="11">
        <v>4</v>
      </c>
      <c r="F4128" s="12">
        <v>28</v>
      </c>
      <c r="G4128" s="38">
        <f t="shared" si="64"/>
        <v>112</v>
      </c>
      <c r="H4128" s="14" t="s">
        <v>177</v>
      </c>
      <c r="I4128" s="14" t="s">
        <v>171</v>
      </c>
    </row>
    <row r="4129" spans="1:9">
      <c r="A4129" s="10" t="s">
        <v>21943</v>
      </c>
      <c r="B4129" s="10" t="s">
        <v>16002</v>
      </c>
      <c r="C4129" s="10" t="s">
        <v>16003</v>
      </c>
      <c r="D4129" s="10" t="s">
        <v>17</v>
      </c>
      <c r="E4129" s="11">
        <v>1</v>
      </c>
      <c r="F4129" s="12">
        <v>28</v>
      </c>
      <c r="G4129" s="38">
        <f t="shared" si="64"/>
        <v>28</v>
      </c>
      <c r="H4129" s="14" t="s">
        <v>177</v>
      </c>
      <c r="I4129" s="14" t="s">
        <v>171</v>
      </c>
    </row>
    <row r="4130" spans="1:9">
      <c r="A4130" s="10" t="s">
        <v>21943</v>
      </c>
      <c r="B4130" s="10" t="s">
        <v>18471</v>
      </c>
      <c r="C4130" s="10" t="s">
        <v>16229</v>
      </c>
      <c r="D4130" s="10" t="s">
        <v>17</v>
      </c>
      <c r="E4130" s="11">
        <v>3</v>
      </c>
      <c r="F4130" s="12">
        <v>20</v>
      </c>
      <c r="G4130" s="38">
        <f t="shared" si="64"/>
        <v>60</v>
      </c>
      <c r="H4130" s="14" t="s">
        <v>177</v>
      </c>
      <c r="I4130" s="14" t="s">
        <v>171</v>
      </c>
    </row>
    <row r="4131" spans="1:9">
      <c r="A4131" s="10" t="s">
        <v>21943</v>
      </c>
      <c r="B4131" s="10" t="s">
        <v>5104</v>
      </c>
      <c r="C4131" s="10" t="s">
        <v>1754</v>
      </c>
      <c r="D4131" s="10" t="s">
        <v>33</v>
      </c>
      <c r="E4131" s="11">
        <v>4</v>
      </c>
      <c r="F4131" s="12">
        <v>24</v>
      </c>
      <c r="G4131" s="38">
        <f t="shared" si="64"/>
        <v>96</v>
      </c>
      <c r="H4131" s="14" t="s">
        <v>177</v>
      </c>
      <c r="I4131" s="14" t="s">
        <v>171</v>
      </c>
    </row>
    <row r="4132" spans="1:9">
      <c r="A4132" s="10" t="s">
        <v>21943</v>
      </c>
      <c r="B4132" s="10" t="s">
        <v>18624</v>
      </c>
      <c r="C4132" s="10" t="s">
        <v>2431</v>
      </c>
      <c r="D4132" s="10" t="s">
        <v>17</v>
      </c>
      <c r="E4132" s="11">
        <v>1</v>
      </c>
      <c r="F4132" s="12">
        <v>40</v>
      </c>
      <c r="G4132" s="38">
        <f t="shared" si="64"/>
        <v>40</v>
      </c>
      <c r="H4132" s="14" t="s">
        <v>177</v>
      </c>
      <c r="I4132" s="14" t="s">
        <v>171</v>
      </c>
    </row>
    <row r="4133" spans="1:9">
      <c r="A4133" s="10" t="s">
        <v>21943</v>
      </c>
      <c r="B4133" s="10" t="s">
        <v>23319</v>
      </c>
      <c r="C4133" s="10" t="s">
        <v>16818</v>
      </c>
      <c r="D4133" s="10" t="s">
        <v>17</v>
      </c>
      <c r="E4133" s="11">
        <v>1</v>
      </c>
      <c r="F4133" s="12">
        <v>42</v>
      </c>
      <c r="G4133" s="38">
        <f t="shared" si="64"/>
        <v>42</v>
      </c>
      <c r="H4133" s="14" t="s">
        <v>177</v>
      </c>
      <c r="I4133" s="14" t="s">
        <v>171</v>
      </c>
    </row>
    <row r="4134" spans="1:9">
      <c r="A4134" s="10" t="s">
        <v>21943</v>
      </c>
      <c r="B4134" s="10" t="s">
        <v>16634</v>
      </c>
      <c r="C4134" s="10" t="s">
        <v>14889</v>
      </c>
      <c r="D4134" s="10" t="s">
        <v>18</v>
      </c>
      <c r="E4134" s="11">
        <v>1</v>
      </c>
      <c r="F4134" s="12">
        <v>28</v>
      </c>
      <c r="G4134" s="38">
        <f t="shared" si="64"/>
        <v>28</v>
      </c>
      <c r="H4134" s="14" t="s">
        <v>177</v>
      </c>
      <c r="I4134" s="14" t="s">
        <v>171</v>
      </c>
    </row>
    <row r="4135" spans="1:9">
      <c r="A4135" s="10" t="s">
        <v>21943</v>
      </c>
      <c r="B4135" s="10" t="s">
        <v>23320</v>
      </c>
      <c r="C4135" s="10" t="s">
        <v>2105</v>
      </c>
      <c r="D4135" s="10" t="s">
        <v>15</v>
      </c>
      <c r="E4135" s="11">
        <v>1</v>
      </c>
      <c r="F4135" s="12">
        <v>28</v>
      </c>
      <c r="G4135" s="38">
        <f t="shared" si="64"/>
        <v>28</v>
      </c>
      <c r="H4135" s="14" t="s">
        <v>177</v>
      </c>
      <c r="I4135" s="14" t="s">
        <v>171</v>
      </c>
    </row>
    <row r="4136" spans="1:9">
      <c r="A4136" s="10" t="s">
        <v>21943</v>
      </c>
      <c r="B4136" s="10" t="s">
        <v>18352</v>
      </c>
      <c r="C4136" s="10" t="s">
        <v>7369</v>
      </c>
      <c r="D4136" s="10" t="s">
        <v>17</v>
      </c>
      <c r="E4136" s="11">
        <v>1</v>
      </c>
      <c r="F4136" s="12">
        <v>28</v>
      </c>
      <c r="G4136" s="38">
        <f t="shared" si="64"/>
        <v>28</v>
      </c>
      <c r="H4136" s="14" t="s">
        <v>177</v>
      </c>
      <c r="I4136" s="14" t="s">
        <v>171</v>
      </c>
    </row>
    <row r="4137" spans="1:9">
      <c r="A4137" s="10" t="s">
        <v>21943</v>
      </c>
      <c r="B4137" s="10" t="s">
        <v>23326</v>
      </c>
      <c r="C4137" s="10" t="s">
        <v>17263</v>
      </c>
      <c r="D4137" s="10" t="s">
        <v>111</v>
      </c>
      <c r="E4137" s="11">
        <v>1</v>
      </c>
      <c r="F4137" s="12">
        <v>24</v>
      </c>
      <c r="G4137" s="38">
        <f t="shared" si="64"/>
        <v>24</v>
      </c>
      <c r="H4137" s="14" t="s">
        <v>177</v>
      </c>
      <c r="I4137" s="14" t="s">
        <v>171</v>
      </c>
    </row>
    <row r="4138" spans="1:9">
      <c r="A4138" s="10" t="s">
        <v>21943</v>
      </c>
      <c r="B4138" s="10" t="s">
        <v>17805</v>
      </c>
      <c r="C4138" s="10" t="s">
        <v>528</v>
      </c>
      <c r="D4138" s="10" t="s">
        <v>41</v>
      </c>
      <c r="E4138" s="11">
        <v>2</v>
      </c>
      <c r="F4138" s="12">
        <v>40</v>
      </c>
      <c r="G4138" s="38">
        <f t="shared" si="64"/>
        <v>80</v>
      </c>
      <c r="H4138" s="14" t="s">
        <v>177</v>
      </c>
      <c r="I4138" s="14" t="s">
        <v>171</v>
      </c>
    </row>
    <row r="4139" spans="1:9">
      <c r="A4139" s="10" t="s">
        <v>21943</v>
      </c>
      <c r="B4139" s="10" t="s">
        <v>18949</v>
      </c>
      <c r="C4139" s="10" t="s">
        <v>15591</v>
      </c>
      <c r="D4139" s="10" t="s">
        <v>41</v>
      </c>
      <c r="E4139" s="11">
        <v>1</v>
      </c>
      <c r="F4139" s="12">
        <v>40</v>
      </c>
      <c r="G4139" s="38">
        <f t="shared" si="64"/>
        <v>40</v>
      </c>
      <c r="H4139" s="14" t="s">
        <v>177</v>
      </c>
      <c r="I4139" s="14" t="s">
        <v>171</v>
      </c>
    </row>
    <row r="4140" spans="1:9">
      <c r="A4140" s="10" t="s">
        <v>21943</v>
      </c>
      <c r="B4140" s="10" t="s">
        <v>21180</v>
      </c>
      <c r="C4140" s="10" t="s">
        <v>1339</v>
      </c>
      <c r="D4140" s="10" t="s">
        <v>41</v>
      </c>
      <c r="E4140" s="11">
        <v>1</v>
      </c>
      <c r="F4140" s="12">
        <v>40</v>
      </c>
      <c r="G4140" s="38">
        <f t="shared" si="64"/>
        <v>40</v>
      </c>
      <c r="H4140" s="14" t="s">
        <v>177</v>
      </c>
      <c r="I4140" s="14" t="s">
        <v>171</v>
      </c>
    </row>
    <row r="4141" spans="1:9">
      <c r="A4141" s="10" t="s">
        <v>21943</v>
      </c>
      <c r="B4141" s="10" t="s">
        <v>18288</v>
      </c>
      <c r="C4141" s="10" t="s">
        <v>2448</v>
      </c>
      <c r="D4141" s="10" t="s">
        <v>21</v>
      </c>
      <c r="E4141" s="11">
        <v>1</v>
      </c>
      <c r="F4141" s="12">
        <v>40</v>
      </c>
      <c r="G4141" s="38">
        <f t="shared" si="64"/>
        <v>40</v>
      </c>
      <c r="H4141" s="14" t="s">
        <v>177</v>
      </c>
      <c r="I4141" s="14" t="s">
        <v>171</v>
      </c>
    </row>
    <row r="4142" spans="1:9">
      <c r="A4142" s="10" t="s">
        <v>21943</v>
      </c>
      <c r="B4142" s="10" t="s">
        <v>16840</v>
      </c>
      <c r="C4142" s="10" t="s">
        <v>15823</v>
      </c>
      <c r="D4142" s="10" t="s">
        <v>17</v>
      </c>
      <c r="E4142" s="11">
        <v>1</v>
      </c>
      <c r="F4142" s="12">
        <v>24</v>
      </c>
      <c r="G4142" s="38">
        <f t="shared" si="64"/>
        <v>24</v>
      </c>
      <c r="H4142" s="14" t="s">
        <v>177</v>
      </c>
      <c r="I4142" s="14" t="s">
        <v>171</v>
      </c>
    </row>
    <row r="4143" spans="1:9">
      <c r="A4143" s="10" t="s">
        <v>21943</v>
      </c>
      <c r="B4143" s="10" t="s">
        <v>5445</v>
      </c>
      <c r="C4143" s="10" t="s">
        <v>639</v>
      </c>
      <c r="D4143" s="10" t="s">
        <v>17</v>
      </c>
      <c r="E4143" s="11">
        <v>2</v>
      </c>
      <c r="F4143" s="12">
        <v>24</v>
      </c>
      <c r="G4143" s="38">
        <f t="shared" si="64"/>
        <v>48</v>
      </c>
      <c r="H4143" s="14" t="s">
        <v>177</v>
      </c>
      <c r="I4143" s="14" t="s">
        <v>171</v>
      </c>
    </row>
    <row r="4144" spans="1:9">
      <c r="A4144" s="10" t="s">
        <v>21943</v>
      </c>
      <c r="B4144" s="10" t="s">
        <v>20684</v>
      </c>
      <c r="C4144" s="10" t="s">
        <v>17387</v>
      </c>
      <c r="D4144" s="10" t="s">
        <v>33</v>
      </c>
      <c r="E4144" s="11">
        <v>2</v>
      </c>
      <c r="F4144" s="12">
        <v>40</v>
      </c>
      <c r="G4144" s="38">
        <f t="shared" si="64"/>
        <v>80</v>
      </c>
      <c r="H4144" s="14" t="s">
        <v>177</v>
      </c>
      <c r="I4144" s="14" t="s">
        <v>171</v>
      </c>
    </row>
    <row r="4145" spans="1:9">
      <c r="A4145" s="10" t="s">
        <v>21943</v>
      </c>
      <c r="B4145" s="10" t="s">
        <v>18855</v>
      </c>
      <c r="C4145" s="10" t="s">
        <v>20210</v>
      </c>
      <c r="D4145" s="10" t="s">
        <v>17</v>
      </c>
      <c r="E4145" s="11">
        <v>1</v>
      </c>
      <c r="F4145" s="12">
        <v>40</v>
      </c>
      <c r="G4145" s="38">
        <f t="shared" si="64"/>
        <v>40</v>
      </c>
      <c r="H4145" s="14" t="s">
        <v>177</v>
      </c>
      <c r="I4145" s="14" t="s">
        <v>171</v>
      </c>
    </row>
    <row r="4146" spans="1:9">
      <c r="A4146" s="10" t="s">
        <v>21943</v>
      </c>
      <c r="B4146" s="10" t="s">
        <v>18062</v>
      </c>
      <c r="C4146" s="10" t="s">
        <v>18063</v>
      </c>
      <c r="D4146" s="10" t="s">
        <v>17</v>
      </c>
      <c r="E4146" s="11">
        <v>1</v>
      </c>
      <c r="F4146" s="12">
        <v>40</v>
      </c>
      <c r="G4146" s="38">
        <f t="shared" si="64"/>
        <v>40</v>
      </c>
      <c r="H4146" s="14" t="s">
        <v>177</v>
      </c>
      <c r="I4146" s="14" t="s">
        <v>171</v>
      </c>
    </row>
    <row r="4147" spans="1:9">
      <c r="A4147" s="10" t="s">
        <v>21943</v>
      </c>
      <c r="B4147" s="10" t="s">
        <v>19094</v>
      </c>
      <c r="C4147" s="10" t="s">
        <v>17129</v>
      </c>
      <c r="D4147" s="10" t="s">
        <v>10302</v>
      </c>
      <c r="E4147" s="11">
        <v>1</v>
      </c>
      <c r="F4147" s="12">
        <v>44</v>
      </c>
      <c r="G4147" s="38">
        <f t="shared" si="64"/>
        <v>44</v>
      </c>
      <c r="H4147" s="14" t="s">
        <v>177</v>
      </c>
      <c r="I4147" s="14" t="s">
        <v>171</v>
      </c>
    </row>
    <row r="4148" spans="1:9">
      <c r="A4148" s="10" t="s">
        <v>21943</v>
      </c>
      <c r="B4148" s="10" t="s">
        <v>17448</v>
      </c>
      <c r="C4148" s="10" t="s">
        <v>15828</v>
      </c>
      <c r="D4148" s="10" t="s">
        <v>21</v>
      </c>
      <c r="E4148" s="11">
        <v>1</v>
      </c>
      <c r="F4148" s="12">
        <v>5</v>
      </c>
      <c r="G4148" s="38">
        <f t="shared" si="64"/>
        <v>5</v>
      </c>
      <c r="H4148" s="14" t="s">
        <v>177</v>
      </c>
      <c r="I4148" s="14" t="s">
        <v>171</v>
      </c>
    </row>
    <row r="4149" spans="1:9">
      <c r="A4149" s="10" t="s">
        <v>21943</v>
      </c>
      <c r="B4149" s="10" t="s">
        <v>21187</v>
      </c>
      <c r="C4149" s="10" t="s">
        <v>227</v>
      </c>
      <c r="D4149" s="10" t="s">
        <v>21</v>
      </c>
      <c r="E4149" s="11">
        <v>1</v>
      </c>
      <c r="F4149" s="12">
        <v>40</v>
      </c>
      <c r="G4149" s="38">
        <f t="shared" si="64"/>
        <v>40</v>
      </c>
      <c r="H4149" s="14" t="s">
        <v>177</v>
      </c>
      <c r="I4149" s="14" t="s">
        <v>171</v>
      </c>
    </row>
    <row r="4150" spans="1:9">
      <c r="A4150" s="10" t="s">
        <v>21943</v>
      </c>
      <c r="B4150" s="10" t="s">
        <v>17038</v>
      </c>
      <c r="C4150" s="10" t="s">
        <v>17039</v>
      </c>
      <c r="D4150" s="10" t="s">
        <v>21</v>
      </c>
      <c r="E4150" s="11">
        <v>22</v>
      </c>
      <c r="F4150" s="12">
        <v>5</v>
      </c>
      <c r="G4150" s="38">
        <f t="shared" si="64"/>
        <v>110</v>
      </c>
      <c r="H4150" s="14" t="s">
        <v>177</v>
      </c>
      <c r="I4150" s="14" t="s">
        <v>171</v>
      </c>
    </row>
    <row r="4151" spans="1:9">
      <c r="A4151" s="10" t="s">
        <v>21943</v>
      </c>
      <c r="B4151" s="10" t="s">
        <v>19389</v>
      </c>
      <c r="C4151" s="10" t="s">
        <v>2448</v>
      </c>
      <c r="D4151" s="10" t="s">
        <v>21</v>
      </c>
      <c r="E4151" s="11">
        <v>1</v>
      </c>
      <c r="F4151" s="12">
        <v>40</v>
      </c>
      <c r="G4151" s="38">
        <f t="shared" si="64"/>
        <v>40</v>
      </c>
      <c r="H4151" s="14" t="s">
        <v>177</v>
      </c>
      <c r="I4151" s="14" t="s">
        <v>171</v>
      </c>
    </row>
    <row r="4152" spans="1:9">
      <c r="A4152" s="10" t="s">
        <v>21943</v>
      </c>
      <c r="B4152" s="10" t="s">
        <v>23340</v>
      </c>
      <c r="C4152" s="10" t="s">
        <v>2448</v>
      </c>
      <c r="D4152" s="10" t="s">
        <v>21</v>
      </c>
      <c r="E4152" s="11">
        <v>1</v>
      </c>
      <c r="F4152" s="12">
        <v>40</v>
      </c>
      <c r="G4152" s="38">
        <f t="shared" si="64"/>
        <v>40</v>
      </c>
      <c r="H4152" s="14" t="s">
        <v>177</v>
      </c>
      <c r="I4152" s="14" t="s">
        <v>171</v>
      </c>
    </row>
    <row r="4153" spans="1:9">
      <c r="A4153" s="10" t="s">
        <v>21943</v>
      </c>
      <c r="B4153" s="10" t="s">
        <v>21671</v>
      </c>
      <c r="C4153" s="10" t="s">
        <v>16261</v>
      </c>
      <c r="D4153" s="10" t="s">
        <v>34</v>
      </c>
      <c r="E4153" s="11">
        <v>5</v>
      </c>
      <c r="F4153" s="12">
        <v>22</v>
      </c>
      <c r="G4153" s="38">
        <f t="shared" si="64"/>
        <v>110</v>
      </c>
      <c r="H4153" s="14" t="s">
        <v>177</v>
      </c>
      <c r="I4153" s="14" t="s">
        <v>171</v>
      </c>
    </row>
    <row r="4154" spans="1:9">
      <c r="A4154" s="10" t="s">
        <v>21943</v>
      </c>
      <c r="B4154" s="10" t="s">
        <v>17136</v>
      </c>
      <c r="C4154" s="10" t="s">
        <v>16261</v>
      </c>
      <c r="D4154" s="10" t="s">
        <v>34</v>
      </c>
      <c r="E4154" s="11">
        <v>6</v>
      </c>
      <c r="F4154" s="12">
        <v>22</v>
      </c>
      <c r="G4154" s="38">
        <f t="shared" si="64"/>
        <v>132</v>
      </c>
      <c r="H4154" s="14" t="s">
        <v>177</v>
      </c>
      <c r="I4154" s="14" t="s">
        <v>171</v>
      </c>
    </row>
    <row r="4155" spans="1:9">
      <c r="A4155" s="10" t="s">
        <v>21943</v>
      </c>
      <c r="B4155" s="10" t="s">
        <v>19903</v>
      </c>
      <c r="C4155" s="10" t="s">
        <v>19904</v>
      </c>
      <c r="D4155" s="10" t="s">
        <v>17</v>
      </c>
      <c r="E4155" s="11">
        <v>1</v>
      </c>
      <c r="F4155" s="12">
        <v>36</v>
      </c>
      <c r="G4155" s="38">
        <f t="shared" si="64"/>
        <v>36</v>
      </c>
      <c r="H4155" s="14" t="s">
        <v>177</v>
      </c>
      <c r="I4155" s="14" t="s">
        <v>171</v>
      </c>
    </row>
    <row r="4156" spans="1:9">
      <c r="A4156" s="10" t="s">
        <v>21943</v>
      </c>
      <c r="B4156" s="10" t="s">
        <v>18005</v>
      </c>
      <c r="C4156" s="10" t="s">
        <v>18006</v>
      </c>
      <c r="D4156" s="10" t="s">
        <v>17</v>
      </c>
      <c r="E4156" s="11">
        <v>1</v>
      </c>
      <c r="F4156" s="12">
        <v>36</v>
      </c>
      <c r="G4156" s="38">
        <f t="shared" si="64"/>
        <v>36</v>
      </c>
      <c r="H4156" s="14" t="s">
        <v>177</v>
      </c>
      <c r="I4156" s="14" t="s">
        <v>171</v>
      </c>
    </row>
    <row r="4157" spans="1:9">
      <c r="A4157" s="10" t="s">
        <v>21943</v>
      </c>
      <c r="B4157" s="10" t="s">
        <v>23482</v>
      </c>
      <c r="C4157" s="10" t="s">
        <v>19798</v>
      </c>
      <c r="D4157" s="10" t="s">
        <v>12</v>
      </c>
      <c r="E4157" s="11">
        <v>1</v>
      </c>
      <c r="F4157" s="12">
        <v>16</v>
      </c>
      <c r="G4157" s="38">
        <f t="shared" si="64"/>
        <v>16</v>
      </c>
      <c r="H4157" s="14" t="s">
        <v>177</v>
      </c>
      <c r="I4157" s="14" t="s">
        <v>171</v>
      </c>
    </row>
    <row r="4158" spans="1:9">
      <c r="A4158" s="10" t="s">
        <v>21943</v>
      </c>
      <c r="B4158" s="10" t="s">
        <v>23532</v>
      </c>
      <c r="C4158" s="10" t="s">
        <v>23533</v>
      </c>
      <c r="D4158" s="10" t="s">
        <v>17</v>
      </c>
      <c r="E4158" s="11">
        <v>1</v>
      </c>
      <c r="F4158" s="12">
        <v>24</v>
      </c>
      <c r="G4158" s="38">
        <f t="shared" si="64"/>
        <v>24</v>
      </c>
      <c r="H4158" s="14" t="s">
        <v>177</v>
      </c>
      <c r="I4158" s="14" t="s">
        <v>171</v>
      </c>
    </row>
    <row r="4159" spans="1:9">
      <c r="A4159" s="10" t="s">
        <v>21943</v>
      </c>
      <c r="B4159" s="10" t="s">
        <v>23534</v>
      </c>
      <c r="C4159" s="10" t="s">
        <v>22140</v>
      </c>
      <c r="D4159" s="10" t="s">
        <v>17</v>
      </c>
      <c r="E4159" s="11">
        <v>3</v>
      </c>
      <c r="F4159" s="12">
        <v>24</v>
      </c>
      <c r="G4159" s="38">
        <f t="shared" si="64"/>
        <v>72</v>
      </c>
      <c r="H4159" s="14" t="s">
        <v>177</v>
      </c>
      <c r="I4159" s="14" t="s">
        <v>171</v>
      </c>
    </row>
    <row r="4160" spans="1:9">
      <c r="A4160" s="10" t="s">
        <v>21943</v>
      </c>
      <c r="B4160" s="10" t="s">
        <v>16153</v>
      </c>
      <c r="C4160" s="10" t="s">
        <v>16154</v>
      </c>
      <c r="D4160" s="10" t="s">
        <v>17</v>
      </c>
      <c r="E4160" s="11">
        <v>2</v>
      </c>
      <c r="F4160" s="12">
        <v>28</v>
      </c>
      <c r="G4160" s="38">
        <f t="shared" si="64"/>
        <v>56</v>
      </c>
      <c r="H4160" s="14" t="s">
        <v>177</v>
      </c>
      <c r="I4160" s="14" t="s">
        <v>171</v>
      </c>
    </row>
    <row r="4161" spans="1:9">
      <c r="A4161" s="10" t="s">
        <v>21943</v>
      </c>
      <c r="B4161" s="10" t="s">
        <v>15502</v>
      </c>
      <c r="C4161" s="10" t="s">
        <v>15503</v>
      </c>
      <c r="D4161" s="10" t="s">
        <v>17</v>
      </c>
      <c r="E4161" s="11">
        <v>1</v>
      </c>
      <c r="F4161" s="12">
        <v>28</v>
      </c>
      <c r="G4161" s="38">
        <f t="shared" si="64"/>
        <v>28</v>
      </c>
      <c r="H4161" s="14" t="s">
        <v>177</v>
      </c>
      <c r="I4161" s="14" t="s">
        <v>171</v>
      </c>
    </row>
    <row r="4162" spans="1:9">
      <c r="A4162" s="10" t="s">
        <v>21943</v>
      </c>
      <c r="B4162" s="10" t="s">
        <v>7334</v>
      </c>
      <c r="C4162" s="10" t="s">
        <v>7335</v>
      </c>
      <c r="D4162" s="10" t="s">
        <v>17</v>
      </c>
      <c r="E4162" s="11">
        <v>1</v>
      </c>
      <c r="F4162" s="12">
        <v>28</v>
      </c>
      <c r="G4162" s="38">
        <f t="shared" ref="G4162:G4225" si="65">F4162*E4162</f>
        <v>28</v>
      </c>
      <c r="H4162" s="14" t="s">
        <v>177</v>
      </c>
      <c r="I4162" s="14" t="s">
        <v>171</v>
      </c>
    </row>
    <row r="4163" spans="1:9">
      <c r="A4163" s="10" t="s">
        <v>21943</v>
      </c>
      <c r="B4163" s="10" t="s">
        <v>1269</v>
      </c>
      <c r="C4163" s="10" t="s">
        <v>1270</v>
      </c>
      <c r="D4163" s="10" t="s">
        <v>56</v>
      </c>
      <c r="E4163" s="11">
        <v>9</v>
      </c>
      <c r="F4163" s="12">
        <v>10</v>
      </c>
      <c r="G4163" s="38">
        <f t="shared" si="65"/>
        <v>90</v>
      </c>
      <c r="H4163" s="14" t="s">
        <v>177</v>
      </c>
      <c r="I4163" s="14" t="s">
        <v>171</v>
      </c>
    </row>
    <row r="4164" spans="1:9">
      <c r="A4164" s="10" t="s">
        <v>21943</v>
      </c>
      <c r="B4164" s="10" t="s">
        <v>2326</v>
      </c>
      <c r="C4164" s="10" t="s">
        <v>2327</v>
      </c>
      <c r="D4164" s="10" t="s">
        <v>17</v>
      </c>
      <c r="E4164" s="11">
        <v>4</v>
      </c>
      <c r="F4164" s="12">
        <v>28</v>
      </c>
      <c r="G4164" s="38">
        <f t="shared" si="65"/>
        <v>112</v>
      </c>
      <c r="H4164" s="14" t="s">
        <v>177</v>
      </c>
      <c r="I4164" s="14" t="s">
        <v>171</v>
      </c>
    </row>
    <row r="4165" spans="1:9">
      <c r="A4165" s="10" t="s">
        <v>21943</v>
      </c>
      <c r="B4165" s="10" t="s">
        <v>1993</v>
      </c>
      <c r="C4165" s="10" t="s">
        <v>1994</v>
      </c>
      <c r="D4165" s="10" t="s">
        <v>176</v>
      </c>
      <c r="E4165" s="11">
        <v>1</v>
      </c>
      <c r="F4165" s="12">
        <v>24</v>
      </c>
      <c r="G4165" s="38">
        <f t="shared" si="65"/>
        <v>24</v>
      </c>
      <c r="H4165" s="14" t="s">
        <v>177</v>
      </c>
      <c r="I4165" s="14" t="s">
        <v>171</v>
      </c>
    </row>
    <row r="4166" spans="1:9">
      <c r="A4166" s="10" t="s">
        <v>21943</v>
      </c>
      <c r="B4166" s="10" t="s">
        <v>23553</v>
      </c>
      <c r="C4166" s="10" t="s">
        <v>22728</v>
      </c>
      <c r="D4166" s="10" t="s">
        <v>17</v>
      </c>
      <c r="E4166" s="11">
        <v>1</v>
      </c>
      <c r="F4166" s="12">
        <v>32</v>
      </c>
      <c r="G4166" s="38">
        <f t="shared" si="65"/>
        <v>32</v>
      </c>
      <c r="H4166" s="14" t="s">
        <v>177</v>
      </c>
      <c r="I4166" s="14" t="s">
        <v>171</v>
      </c>
    </row>
    <row r="4167" spans="1:9">
      <c r="A4167" s="10" t="s">
        <v>21943</v>
      </c>
      <c r="B4167" s="10" t="s">
        <v>17858</v>
      </c>
      <c r="C4167" s="10" t="s">
        <v>7574</v>
      </c>
      <c r="D4167" s="10" t="s">
        <v>15</v>
      </c>
      <c r="E4167" s="11">
        <v>1</v>
      </c>
      <c r="F4167" s="12">
        <v>28</v>
      </c>
      <c r="G4167" s="38">
        <f t="shared" si="65"/>
        <v>28</v>
      </c>
      <c r="H4167" s="14" t="s">
        <v>177</v>
      </c>
      <c r="I4167" s="14" t="s">
        <v>171</v>
      </c>
    </row>
    <row r="4168" spans="1:9">
      <c r="A4168" s="10" t="s">
        <v>21943</v>
      </c>
      <c r="B4168" s="10" t="s">
        <v>8109</v>
      </c>
      <c r="C4168" s="10" t="s">
        <v>1287</v>
      </c>
      <c r="D4168" s="10" t="s">
        <v>17</v>
      </c>
      <c r="E4168" s="11">
        <v>2</v>
      </c>
      <c r="F4168" s="12">
        <v>28</v>
      </c>
      <c r="G4168" s="38">
        <f t="shared" si="65"/>
        <v>56</v>
      </c>
      <c r="H4168" s="14" t="s">
        <v>177</v>
      </c>
      <c r="I4168" s="14" t="s">
        <v>171</v>
      </c>
    </row>
    <row r="4169" spans="1:9">
      <c r="A4169" s="10" t="s">
        <v>21943</v>
      </c>
      <c r="B4169" s="10" t="s">
        <v>15053</v>
      </c>
      <c r="C4169" s="10" t="s">
        <v>1645</v>
      </c>
      <c r="D4169" s="10" t="s">
        <v>176</v>
      </c>
      <c r="E4169" s="11">
        <v>1</v>
      </c>
      <c r="F4169" s="12">
        <v>32</v>
      </c>
      <c r="G4169" s="38">
        <f t="shared" si="65"/>
        <v>32</v>
      </c>
      <c r="H4169" s="14" t="s">
        <v>177</v>
      </c>
      <c r="I4169" s="14" t="s">
        <v>171</v>
      </c>
    </row>
    <row r="4170" spans="1:9">
      <c r="A4170" s="10" t="s">
        <v>21943</v>
      </c>
      <c r="B4170" s="10" t="s">
        <v>3293</v>
      </c>
      <c r="C4170" s="10" t="s">
        <v>2363</v>
      </c>
      <c r="D4170" s="10" t="s">
        <v>17</v>
      </c>
      <c r="E4170" s="11">
        <v>5</v>
      </c>
      <c r="F4170" s="12">
        <v>7.99</v>
      </c>
      <c r="G4170" s="38">
        <f t="shared" si="65"/>
        <v>39.950000000000003</v>
      </c>
      <c r="H4170" s="14" t="s">
        <v>177</v>
      </c>
      <c r="I4170" s="14" t="s">
        <v>171</v>
      </c>
    </row>
    <row r="4171" spans="1:9">
      <c r="A4171" s="10" t="s">
        <v>21943</v>
      </c>
      <c r="B4171" s="10" t="s">
        <v>2362</v>
      </c>
      <c r="C4171" s="10" t="s">
        <v>2363</v>
      </c>
      <c r="D4171" s="10" t="s">
        <v>17</v>
      </c>
      <c r="E4171" s="11">
        <v>1</v>
      </c>
      <c r="F4171" s="12">
        <v>7.99</v>
      </c>
      <c r="G4171" s="38">
        <f t="shared" si="65"/>
        <v>7.99</v>
      </c>
      <c r="H4171" s="14" t="s">
        <v>177</v>
      </c>
      <c r="I4171" s="14" t="s">
        <v>171</v>
      </c>
    </row>
    <row r="4172" spans="1:9">
      <c r="A4172" s="10" t="s">
        <v>21943</v>
      </c>
      <c r="B4172" s="10" t="s">
        <v>7699</v>
      </c>
      <c r="C4172" s="10" t="s">
        <v>2363</v>
      </c>
      <c r="D4172" s="10" t="s">
        <v>17</v>
      </c>
      <c r="E4172" s="11">
        <v>2</v>
      </c>
      <c r="F4172" s="12">
        <v>7.99</v>
      </c>
      <c r="G4172" s="38">
        <f t="shared" si="65"/>
        <v>15.98</v>
      </c>
      <c r="H4172" s="14" t="s">
        <v>177</v>
      </c>
      <c r="I4172" s="14" t="s">
        <v>171</v>
      </c>
    </row>
    <row r="4173" spans="1:9">
      <c r="A4173" s="10" t="s">
        <v>21943</v>
      </c>
      <c r="B4173" s="10" t="s">
        <v>2675</v>
      </c>
      <c r="C4173" s="10" t="s">
        <v>2363</v>
      </c>
      <c r="D4173" s="10" t="s">
        <v>17</v>
      </c>
      <c r="E4173" s="11">
        <v>5</v>
      </c>
      <c r="F4173" s="12">
        <v>7.99</v>
      </c>
      <c r="G4173" s="38">
        <f t="shared" si="65"/>
        <v>39.950000000000003</v>
      </c>
      <c r="H4173" s="14" t="s">
        <v>177</v>
      </c>
      <c r="I4173" s="14" t="s">
        <v>171</v>
      </c>
    </row>
    <row r="4174" spans="1:9">
      <c r="A4174" s="10" t="s">
        <v>21943</v>
      </c>
      <c r="B4174" s="10" t="s">
        <v>7896</v>
      </c>
      <c r="C4174" s="10" t="s">
        <v>1677</v>
      </c>
      <c r="D4174" s="10" t="s">
        <v>17</v>
      </c>
      <c r="E4174" s="11">
        <v>1</v>
      </c>
      <c r="F4174" s="12">
        <v>7.99</v>
      </c>
      <c r="G4174" s="38">
        <f t="shared" si="65"/>
        <v>7.99</v>
      </c>
      <c r="H4174" s="14" t="s">
        <v>177</v>
      </c>
      <c r="I4174" s="14" t="s">
        <v>171</v>
      </c>
    </row>
    <row r="4175" spans="1:9">
      <c r="A4175" s="10" t="s">
        <v>21943</v>
      </c>
      <c r="B4175" s="10" t="s">
        <v>3877</v>
      </c>
      <c r="C4175" s="10" t="s">
        <v>936</v>
      </c>
      <c r="D4175" s="10" t="s">
        <v>176</v>
      </c>
      <c r="E4175" s="11">
        <v>2</v>
      </c>
      <c r="F4175" s="12">
        <v>7.99</v>
      </c>
      <c r="G4175" s="38">
        <f t="shared" si="65"/>
        <v>15.98</v>
      </c>
      <c r="H4175" s="14" t="s">
        <v>177</v>
      </c>
      <c r="I4175" s="14" t="s">
        <v>171</v>
      </c>
    </row>
    <row r="4176" spans="1:9">
      <c r="A4176" s="10" t="s">
        <v>21943</v>
      </c>
      <c r="B4176" s="10" t="s">
        <v>3294</v>
      </c>
      <c r="C4176" s="10" t="s">
        <v>936</v>
      </c>
      <c r="D4176" s="10" t="s">
        <v>176</v>
      </c>
      <c r="E4176" s="11">
        <v>1</v>
      </c>
      <c r="F4176" s="12">
        <v>7.99</v>
      </c>
      <c r="G4176" s="38">
        <f t="shared" si="65"/>
        <v>7.99</v>
      </c>
      <c r="H4176" s="14" t="s">
        <v>177</v>
      </c>
      <c r="I4176" s="14" t="s">
        <v>171</v>
      </c>
    </row>
    <row r="4177" spans="1:9">
      <c r="A4177" s="10" t="s">
        <v>21943</v>
      </c>
      <c r="B4177" s="10" t="s">
        <v>15966</v>
      </c>
      <c r="C4177" s="10" t="s">
        <v>2993</v>
      </c>
      <c r="D4177" s="10" t="s">
        <v>17</v>
      </c>
      <c r="E4177" s="11">
        <v>1</v>
      </c>
      <c r="F4177" s="12">
        <v>8.99</v>
      </c>
      <c r="G4177" s="38">
        <f t="shared" si="65"/>
        <v>8.99</v>
      </c>
      <c r="H4177" s="14" t="s">
        <v>177</v>
      </c>
      <c r="I4177" s="14" t="s">
        <v>171</v>
      </c>
    </row>
    <row r="4178" spans="1:9">
      <c r="A4178" s="10" t="s">
        <v>21943</v>
      </c>
      <c r="B4178" s="10" t="s">
        <v>17249</v>
      </c>
      <c r="C4178" s="10" t="s">
        <v>5018</v>
      </c>
      <c r="D4178" s="10" t="s">
        <v>17</v>
      </c>
      <c r="E4178" s="11">
        <v>1</v>
      </c>
      <c r="F4178" s="12">
        <v>8.99</v>
      </c>
      <c r="G4178" s="38">
        <f t="shared" si="65"/>
        <v>8.99</v>
      </c>
      <c r="H4178" s="14" t="s">
        <v>177</v>
      </c>
      <c r="I4178" s="14" t="s">
        <v>171</v>
      </c>
    </row>
    <row r="4179" spans="1:9">
      <c r="A4179" s="10" t="s">
        <v>21943</v>
      </c>
      <c r="B4179" s="10" t="s">
        <v>16776</v>
      </c>
      <c r="C4179" s="10" t="s">
        <v>3295</v>
      </c>
      <c r="D4179" s="10" t="s">
        <v>17</v>
      </c>
      <c r="E4179" s="11">
        <v>1</v>
      </c>
      <c r="F4179" s="12">
        <v>11.99</v>
      </c>
      <c r="G4179" s="38">
        <f t="shared" si="65"/>
        <v>11.99</v>
      </c>
      <c r="H4179" s="14" t="s">
        <v>177</v>
      </c>
      <c r="I4179" s="14" t="s">
        <v>171</v>
      </c>
    </row>
    <row r="4180" spans="1:9">
      <c r="A4180" s="10" t="s">
        <v>21943</v>
      </c>
      <c r="B4180" s="10" t="s">
        <v>6714</v>
      </c>
      <c r="C4180" s="10" t="s">
        <v>3017</v>
      </c>
      <c r="D4180" s="10" t="s">
        <v>17</v>
      </c>
      <c r="E4180" s="11">
        <v>1</v>
      </c>
      <c r="F4180" s="12">
        <v>28</v>
      </c>
      <c r="G4180" s="38">
        <f t="shared" si="65"/>
        <v>28</v>
      </c>
      <c r="H4180" s="14" t="s">
        <v>177</v>
      </c>
      <c r="I4180" s="14" t="s">
        <v>171</v>
      </c>
    </row>
    <row r="4181" spans="1:9">
      <c r="A4181" s="10" t="s">
        <v>21943</v>
      </c>
      <c r="B4181" s="10" t="s">
        <v>3301</v>
      </c>
      <c r="C4181" s="10" t="s">
        <v>947</v>
      </c>
      <c r="D4181" s="10" t="s">
        <v>21</v>
      </c>
      <c r="E4181" s="11">
        <v>4</v>
      </c>
      <c r="F4181" s="12">
        <v>28</v>
      </c>
      <c r="G4181" s="38">
        <f t="shared" si="65"/>
        <v>112</v>
      </c>
      <c r="H4181" s="14" t="s">
        <v>177</v>
      </c>
      <c r="I4181" s="14" t="s">
        <v>171</v>
      </c>
    </row>
    <row r="4182" spans="1:9">
      <c r="A4182" s="10" t="s">
        <v>21943</v>
      </c>
      <c r="B4182" s="10" t="s">
        <v>5026</v>
      </c>
      <c r="C4182" s="10" t="s">
        <v>94</v>
      </c>
      <c r="D4182" s="10" t="s">
        <v>49</v>
      </c>
      <c r="E4182" s="11">
        <v>1</v>
      </c>
      <c r="F4182" s="12">
        <v>28</v>
      </c>
      <c r="G4182" s="38">
        <f t="shared" si="65"/>
        <v>28</v>
      </c>
      <c r="H4182" s="14" t="s">
        <v>177</v>
      </c>
      <c r="I4182" s="14" t="s">
        <v>171</v>
      </c>
    </row>
    <row r="4183" spans="1:9">
      <c r="A4183" s="10" t="s">
        <v>21943</v>
      </c>
      <c r="B4183" s="10" t="s">
        <v>5365</v>
      </c>
      <c r="C4183" s="10" t="s">
        <v>94</v>
      </c>
      <c r="D4183" s="10" t="s">
        <v>41</v>
      </c>
      <c r="E4183" s="11">
        <v>1</v>
      </c>
      <c r="F4183" s="12">
        <v>28</v>
      </c>
      <c r="G4183" s="38">
        <f t="shared" si="65"/>
        <v>28</v>
      </c>
      <c r="H4183" s="14" t="s">
        <v>177</v>
      </c>
      <c r="I4183" s="14" t="s">
        <v>171</v>
      </c>
    </row>
    <row r="4184" spans="1:9">
      <c r="A4184" s="10" t="s">
        <v>21943</v>
      </c>
      <c r="B4184" s="10" t="s">
        <v>7593</v>
      </c>
      <c r="C4184" s="10" t="s">
        <v>3889</v>
      </c>
      <c r="D4184" s="10" t="s">
        <v>41</v>
      </c>
      <c r="E4184" s="11">
        <v>1</v>
      </c>
      <c r="F4184" s="12">
        <v>28</v>
      </c>
      <c r="G4184" s="38">
        <f t="shared" si="65"/>
        <v>28</v>
      </c>
      <c r="H4184" s="14" t="s">
        <v>177</v>
      </c>
      <c r="I4184" s="14" t="s">
        <v>171</v>
      </c>
    </row>
    <row r="4185" spans="1:9">
      <c r="A4185" s="10" t="s">
        <v>21943</v>
      </c>
      <c r="B4185" s="10" t="s">
        <v>7595</v>
      </c>
      <c r="C4185" s="10" t="s">
        <v>1319</v>
      </c>
      <c r="D4185" s="10" t="s">
        <v>17</v>
      </c>
      <c r="E4185" s="11">
        <v>1</v>
      </c>
      <c r="F4185" s="12">
        <v>12.99</v>
      </c>
      <c r="G4185" s="38">
        <f t="shared" si="65"/>
        <v>12.99</v>
      </c>
      <c r="H4185" s="14" t="s">
        <v>177</v>
      </c>
      <c r="I4185" s="14" t="s">
        <v>171</v>
      </c>
    </row>
    <row r="4186" spans="1:9">
      <c r="A4186" s="10" t="s">
        <v>21943</v>
      </c>
      <c r="B4186" s="10" t="s">
        <v>23560</v>
      </c>
      <c r="C4186" s="10" t="s">
        <v>8257</v>
      </c>
      <c r="D4186" s="10" t="s">
        <v>17</v>
      </c>
      <c r="E4186" s="11">
        <v>1</v>
      </c>
      <c r="F4186" s="12">
        <v>11.99</v>
      </c>
      <c r="G4186" s="38">
        <f t="shared" si="65"/>
        <v>11.99</v>
      </c>
      <c r="H4186" s="14" t="s">
        <v>177</v>
      </c>
      <c r="I4186" s="14" t="s">
        <v>171</v>
      </c>
    </row>
    <row r="4187" spans="1:9">
      <c r="A4187" s="10" t="s">
        <v>21943</v>
      </c>
      <c r="B4187" s="10" t="s">
        <v>7238</v>
      </c>
      <c r="C4187" s="10" t="s">
        <v>5034</v>
      </c>
      <c r="D4187" s="10" t="s">
        <v>17</v>
      </c>
      <c r="E4187" s="11">
        <v>1</v>
      </c>
      <c r="F4187" s="12">
        <v>9.99</v>
      </c>
      <c r="G4187" s="38">
        <f t="shared" si="65"/>
        <v>9.99</v>
      </c>
      <c r="H4187" s="14" t="s">
        <v>177</v>
      </c>
      <c r="I4187" s="14" t="s">
        <v>171</v>
      </c>
    </row>
    <row r="4188" spans="1:9">
      <c r="A4188" s="10" t="s">
        <v>21943</v>
      </c>
      <c r="B4188" s="10" t="s">
        <v>7469</v>
      </c>
      <c r="C4188" s="10" t="s">
        <v>968</v>
      </c>
      <c r="D4188" s="10" t="s">
        <v>17</v>
      </c>
      <c r="E4188" s="11">
        <v>4</v>
      </c>
      <c r="F4188" s="12">
        <v>9.99</v>
      </c>
      <c r="G4188" s="38">
        <f t="shared" si="65"/>
        <v>39.96</v>
      </c>
      <c r="H4188" s="14" t="s">
        <v>177</v>
      </c>
      <c r="I4188" s="14" t="s">
        <v>171</v>
      </c>
    </row>
    <row r="4189" spans="1:9">
      <c r="A4189" s="10" t="s">
        <v>21943</v>
      </c>
      <c r="B4189" s="10" t="s">
        <v>18233</v>
      </c>
      <c r="C4189" s="10" t="s">
        <v>511</v>
      </c>
      <c r="D4189" s="10" t="s">
        <v>17</v>
      </c>
      <c r="E4189" s="11">
        <v>2</v>
      </c>
      <c r="F4189" s="12">
        <v>8.99</v>
      </c>
      <c r="G4189" s="38">
        <f t="shared" si="65"/>
        <v>17.98</v>
      </c>
      <c r="H4189" s="14" t="s">
        <v>177</v>
      </c>
      <c r="I4189" s="14" t="s">
        <v>171</v>
      </c>
    </row>
    <row r="4190" spans="1:9">
      <c r="A4190" s="10" t="s">
        <v>21943</v>
      </c>
      <c r="B4190" s="10" t="s">
        <v>972</v>
      </c>
      <c r="C4190" s="10" t="s">
        <v>511</v>
      </c>
      <c r="D4190" s="10" t="s">
        <v>17</v>
      </c>
      <c r="E4190" s="11">
        <v>2</v>
      </c>
      <c r="F4190" s="12">
        <v>8.99</v>
      </c>
      <c r="G4190" s="38">
        <f t="shared" si="65"/>
        <v>17.98</v>
      </c>
      <c r="H4190" s="14" t="s">
        <v>177</v>
      </c>
      <c r="I4190" s="14" t="s">
        <v>171</v>
      </c>
    </row>
    <row r="4191" spans="1:9">
      <c r="A4191" s="10" t="s">
        <v>21943</v>
      </c>
      <c r="B4191" s="10" t="s">
        <v>16593</v>
      </c>
      <c r="C4191" s="10" t="s">
        <v>16594</v>
      </c>
      <c r="D4191" s="10" t="s">
        <v>17</v>
      </c>
      <c r="E4191" s="11">
        <v>1</v>
      </c>
      <c r="F4191" s="12">
        <v>24</v>
      </c>
      <c r="G4191" s="38">
        <f t="shared" si="65"/>
        <v>24</v>
      </c>
      <c r="H4191" s="14" t="s">
        <v>177</v>
      </c>
      <c r="I4191" s="14" t="s">
        <v>171</v>
      </c>
    </row>
    <row r="4192" spans="1:9">
      <c r="A4192" s="10" t="s">
        <v>21943</v>
      </c>
      <c r="B4192" s="10" t="s">
        <v>18209</v>
      </c>
      <c r="C4192" s="10" t="s">
        <v>16594</v>
      </c>
      <c r="D4192" s="10" t="s">
        <v>17</v>
      </c>
      <c r="E4192" s="11">
        <v>2</v>
      </c>
      <c r="F4192" s="12">
        <v>24</v>
      </c>
      <c r="G4192" s="38">
        <f t="shared" si="65"/>
        <v>48</v>
      </c>
      <c r="H4192" s="14" t="s">
        <v>177</v>
      </c>
      <c r="I4192" s="14" t="s">
        <v>171</v>
      </c>
    </row>
    <row r="4193" spans="1:9">
      <c r="A4193" s="10" t="s">
        <v>21943</v>
      </c>
      <c r="B4193" s="10" t="s">
        <v>4170</v>
      </c>
      <c r="C4193" s="10" t="s">
        <v>562</v>
      </c>
      <c r="D4193" s="10" t="s">
        <v>55</v>
      </c>
      <c r="E4193" s="11">
        <v>1</v>
      </c>
      <c r="F4193" s="12">
        <v>16</v>
      </c>
      <c r="G4193" s="38">
        <f t="shared" si="65"/>
        <v>16</v>
      </c>
      <c r="H4193" s="14" t="s">
        <v>177</v>
      </c>
      <c r="I4193" s="14" t="s">
        <v>171</v>
      </c>
    </row>
    <row r="4194" spans="1:9">
      <c r="A4194" s="10" t="s">
        <v>21943</v>
      </c>
      <c r="B4194" s="10" t="s">
        <v>1336</v>
      </c>
      <c r="C4194" s="10" t="s">
        <v>562</v>
      </c>
      <c r="D4194" s="10" t="s">
        <v>55</v>
      </c>
      <c r="E4194" s="11">
        <v>2</v>
      </c>
      <c r="F4194" s="12">
        <v>16</v>
      </c>
      <c r="G4194" s="38">
        <f t="shared" si="65"/>
        <v>32</v>
      </c>
      <c r="H4194" s="14" t="s">
        <v>177</v>
      </c>
      <c r="I4194" s="14" t="s">
        <v>171</v>
      </c>
    </row>
    <row r="4195" spans="1:9">
      <c r="A4195" s="10" t="s">
        <v>21943</v>
      </c>
      <c r="B4195" s="10" t="s">
        <v>6862</v>
      </c>
      <c r="C4195" s="10" t="s">
        <v>562</v>
      </c>
      <c r="D4195" s="10" t="s">
        <v>21</v>
      </c>
      <c r="E4195" s="11">
        <v>2</v>
      </c>
      <c r="F4195" s="12">
        <v>16</v>
      </c>
      <c r="G4195" s="38">
        <f t="shared" si="65"/>
        <v>32</v>
      </c>
      <c r="H4195" s="14" t="s">
        <v>177</v>
      </c>
      <c r="I4195" s="14" t="s">
        <v>171</v>
      </c>
    </row>
    <row r="4196" spans="1:9">
      <c r="A4196" s="10" t="s">
        <v>21943</v>
      </c>
      <c r="B4196" s="10" t="s">
        <v>4748</v>
      </c>
      <c r="C4196" s="10" t="s">
        <v>524</v>
      </c>
      <c r="D4196" s="10" t="s">
        <v>21</v>
      </c>
      <c r="E4196" s="11">
        <v>1</v>
      </c>
      <c r="F4196" s="12">
        <v>16</v>
      </c>
      <c r="G4196" s="38">
        <f t="shared" si="65"/>
        <v>16</v>
      </c>
      <c r="H4196" s="14" t="s">
        <v>177</v>
      </c>
      <c r="I4196" s="14" t="s">
        <v>171</v>
      </c>
    </row>
    <row r="4197" spans="1:9">
      <c r="A4197" s="10" t="s">
        <v>21943</v>
      </c>
      <c r="B4197" s="10" t="s">
        <v>1702</v>
      </c>
      <c r="C4197" s="10" t="s">
        <v>524</v>
      </c>
      <c r="D4197" s="10" t="s">
        <v>40</v>
      </c>
      <c r="E4197" s="11">
        <v>2</v>
      </c>
      <c r="F4197" s="12">
        <v>16</v>
      </c>
      <c r="G4197" s="38">
        <f t="shared" si="65"/>
        <v>32</v>
      </c>
      <c r="H4197" s="14" t="s">
        <v>177</v>
      </c>
      <c r="I4197" s="14" t="s">
        <v>171</v>
      </c>
    </row>
    <row r="4198" spans="1:9">
      <c r="A4198" s="10" t="s">
        <v>21943</v>
      </c>
      <c r="B4198" s="10" t="s">
        <v>6992</v>
      </c>
      <c r="C4198" s="10" t="s">
        <v>6993</v>
      </c>
      <c r="D4198" s="10" t="s">
        <v>176</v>
      </c>
      <c r="E4198" s="11">
        <v>1</v>
      </c>
      <c r="F4198" s="12">
        <v>36</v>
      </c>
      <c r="G4198" s="38">
        <f t="shared" si="65"/>
        <v>36</v>
      </c>
      <c r="H4198" s="14" t="s">
        <v>177</v>
      </c>
      <c r="I4198" s="14" t="s">
        <v>171</v>
      </c>
    </row>
    <row r="4199" spans="1:9">
      <c r="A4199" s="10" t="s">
        <v>21943</v>
      </c>
      <c r="B4199" s="10" t="s">
        <v>5049</v>
      </c>
      <c r="C4199" s="10" t="s">
        <v>528</v>
      </c>
      <c r="D4199" s="10" t="s">
        <v>21</v>
      </c>
      <c r="E4199" s="11">
        <v>4</v>
      </c>
      <c r="F4199" s="12">
        <v>40</v>
      </c>
      <c r="G4199" s="38">
        <f t="shared" si="65"/>
        <v>160</v>
      </c>
      <c r="H4199" s="14" t="s">
        <v>177</v>
      </c>
      <c r="I4199" s="14" t="s">
        <v>171</v>
      </c>
    </row>
    <row r="4200" spans="1:9">
      <c r="A4200" s="10" t="s">
        <v>21943</v>
      </c>
      <c r="B4200" s="10" t="s">
        <v>527</v>
      </c>
      <c r="C4200" s="10" t="s">
        <v>528</v>
      </c>
      <c r="D4200" s="10" t="s">
        <v>21</v>
      </c>
      <c r="E4200" s="11">
        <v>6</v>
      </c>
      <c r="F4200" s="12">
        <v>40</v>
      </c>
      <c r="G4200" s="38">
        <f t="shared" si="65"/>
        <v>240</v>
      </c>
      <c r="H4200" s="14" t="s">
        <v>177</v>
      </c>
      <c r="I4200" s="14" t="s">
        <v>171</v>
      </c>
    </row>
    <row r="4201" spans="1:9">
      <c r="A4201" s="10" t="s">
        <v>21943</v>
      </c>
      <c r="B4201" s="10" t="s">
        <v>1338</v>
      </c>
      <c r="C4201" s="10" t="s">
        <v>528</v>
      </c>
      <c r="D4201" s="10" t="s">
        <v>21</v>
      </c>
      <c r="E4201" s="11">
        <v>11</v>
      </c>
      <c r="F4201" s="12">
        <v>40</v>
      </c>
      <c r="G4201" s="38">
        <f t="shared" si="65"/>
        <v>440</v>
      </c>
      <c r="H4201" s="14" t="s">
        <v>177</v>
      </c>
      <c r="I4201" s="14" t="s">
        <v>171</v>
      </c>
    </row>
    <row r="4202" spans="1:9">
      <c r="A4202" s="10" t="s">
        <v>21943</v>
      </c>
      <c r="B4202" s="10" t="s">
        <v>7851</v>
      </c>
      <c r="C4202" s="10" t="s">
        <v>1339</v>
      </c>
      <c r="D4202" s="10" t="s">
        <v>34</v>
      </c>
      <c r="E4202" s="11">
        <v>3</v>
      </c>
      <c r="F4202" s="12">
        <v>40</v>
      </c>
      <c r="G4202" s="38">
        <f t="shared" si="65"/>
        <v>120</v>
      </c>
      <c r="H4202" s="14" t="s">
        <v>177</v>
      </c>
      <c r="I4202" s="14" t="s">
        <v>171</v>
      </c>
    </row>
    <row r="4203" spans="1:9">
      <c r="A4203" s="10" t="s">
        <v>21943</v>
      </c>
      <c r="B4203" s="10" t="s">
        <v>4487</v>
      </c>
      <c r="C4203" s="10" t="s">
        <v>530</v>
      </c>
      <c r="D4203" s="10" t="s">
        <v>41</v>
      </c>
      <c r="E4203" s="11">
        <v>3</v>
      </c>
      <c r="F4203" s="12">
        <v>28</v>
      </c>
      <c r="G4203" s="38">
        <f t="shared" si="65"/>
        <v>84</v>
      </c>
      <c r="H4203" s="14" t="s">
        <v>177</v>
      </c>
      <c r="I4203" s="14" t="s">
        <v>171</v>
      </c>
    </row>
    <row r="4204" spans="1:9">
      <c r="A4204" s="10" t="s">
        <v>21943</v>
      </c>
      <c r="B4204" s="10" t="s">
        <v>4488</v>
      </c>
      <c r="C4204" s="10" t="s">
        <v>983</v>
      </c>
      <c r="D4204" s="10" t="s">
        <v>21</v>
      </c>
      <c r="E4204" s="11">
        <v>3</v>
      </c>
      <c r="F4204" s="12">
        <v>28</v>
      </c>
      <c r="G4204" s="38">
        <f t="shared" si="65"/>
        <v>84</v>
      </c>
      <c r="H4204" s="14" t="s">
        <v>177</v>
      </c>
      <c r="I4204" s="14" t="s">
        <v>171</v>
      </c>
    </row>
    <row r="4205" spans="1:9">
      <c r="A4205" s="10" t="s">
        <v>21943</v>
      </c>
      <c r="B4205" s="10" t="s">
        <v>4176</v>
      </c>
      <c r="C4205" s="10" t="s">
        <v>985</v>
      </c>
      <c r="D4205" s="10" t="s">
        <v>21</v>
      </c>
      <c r="E4205" s="11">
        <v>1</v>
      </c>
      <c r="F4205" s="12">
        <v>28</v>
      </c>
      <c r="G4205" s="38">
        <f t="shared" si="65"/>
        <v>28</v>
      </c>
      <c r="H4205" s="14" t="s">
        <v>177</v>
      </c>
      <c r="I4205" s="14" t="s">
        <v>171</v>
      </c>
    </row>
    <row r="4206" spans="1:9">
      <c r="A4206" s="10" t="s">
        <v>21943</v>
      </c>
      <c r="B4206" s="10" t="s">
        <v>3614</v>
      </c>
      <c r="C4206" s="10" t="s">
        <v>983</v>
      </c>
      <c r="D4206" s="10" t="s">
        <v>43</v>
      </c>
      <c r="E4206" s="11">
        <v>3</v>
      </c>
      <c r="F4206" s="12">
        <v>28</v>
      </c>
      <c r="G4206" s="38">
        <f t="shared" si="65"/>
        <v>84</v>
      </c>
      <c r="H4206" s="14" t="s">
        <v>177</v>
      </c>
      <c r="I4206" s="14" t="s">
        <v>171</v>
      </c>
    </row>
    <row r="4207" spans="1:9">
      <c r="A4207" s="10" t="s">
        <v>21943</v>
      </c>
      <c r="B4207" s="10" t="s">
        <v>1342</v>
      </c>
      <c r="C4207" s="10" t="s">
        <v>1343</v>
      </c>
      <c r="D4207" s="10" t="s">
        <v>21</v>
      </c>
      <c r="E4207" s="11">
        <v>1</v>
      </c>
      <c r="F4207" s="12">
        <v>32</v>
      </c>
      <c r="G4207" s="38">
        <f t="shared" si="65"/>
        <v>32</v>
      </c>
      <c r="H4207" s="14" t="s">
        <v>177</v>
      </c>
      <c r="I4207" s="14" t="s">
        <v>171</v>
      </c>
    </row>
    <row r="4208" spans="1:9">
      <c r="A4208" s="10" t="s">
        <v>21943</v>
      </c>
      <c r="B4208" s="10" t="s">
        <v>8022</v>
      </c>
      <c r="C4208" s="10" t="s">
        <v>6993</v>
      </c>
      <c r="D4208" s="10" t="s">
        <v>17</v>
      </c>
      <c r="E4208" s="11">
        <v>1</v>
      </c>
      <c r="F4208" s="12">
        <v>36</v>
      </c>
      <c r="G4208" s="38">
        <f t="shared" si="65"/>
        <v>36</v>
      </c>
      <c r="H4208" s="14" t="s">
        <v>177</v>
      </c>
      <c r="I4208" s="14" t="s">
        <v>171</v>
      </c>
    </row>
    <row r="4209" spans="1:9">
      <c r="A4209" s="10" t="s">
        <v>21943</v>
      </c>
      <c r="B4209" s="10" t="s">
        <v>1354</v>
      </c>
      <c r="C4209" s="10" t="s">
        <v>1352</v>
      </c>
      <c r="D4209" s="10" t="s">
        <v>41</v>
      </c>
      <c r="E4209" s="11">
        <v>1</v>
      </c>
      <c r="F4209" s="12">
        <v>40</v>
      </c>
      <c r="G4209" s="38">
        <f t="shared" si="65"/>
        <v>40</v>
      </c>
      <c r="H4209" s="14" t="s">
        <v>177</v>
      </c>
      <c r="I4209" s="14" t="s">
        <v>171</v>
      </c>
    </row>
    <row r="4210" spans="1:9">
      <c r="A4210" s="10" t="s">
        <v>21943</v>
      </c>
      <c r="B4210" s="10" t="s">
        <v>16418</v>
      </c>
      <c r="C4210" s="10" t="s">
        <v>3017</v>
      </c>
      <c r="D4210" s="10" t="s">
        <v>17</v>
      </c>
      <c r="E4210" s="11">
        <v>1</v>
      </c>
      <c r="F4210" s="12">
        <v>28</v>
      </c>
      <c r="G4210" s="38">
        <f t="shared" si="65"/>
        <v>28</v>
      </c>
      <c r="H4210" s="14" t="s">
        <v>177</v>
      </c>
      <c r="I4210" s="14" t="s">
        <v>171</v>
      </c>
    </row>
    <row r="4211" spans="1:9">
      <c r="A4211" s="10" t="s">
        <v>21943</v>
      </c>
      <c r="B4211" s="10" t="s">
        <v>16419</v>
      </c>
      <c r="C4211" s="10" t="s">
        <v>2054</v>
      </c>
      <c r="D4211" s="10" t="s">
        <v>21</v>
      </c>
      <c r="E4211" s="11">
        <v>1</v>
      </c>
      <c r="F4211" s="12">
        <v>40</v>
      </c>
      <c r="G4211" s="38">
        <f t="shared" si="65"/>
        <v>40</v>
      </c>
      <c r="H4211" s="14" t="s">
        <v>177</v>
      </c>
      <c r="I4211" s="14" t="s">
        <v>171</v>
      </c>
    </row>
    <row r="4212" spans="1:9">
      <c r="A4212" s="10" t="s">
        <v>21943</v>
      </c>
      <c r="B4212" s="10" t="s">
        <v>23569</v>
      </c>
      <c r="C4212" s="10" t="s">
        <v>6325</v>
      </c>
      <c r="D4212" s="10" t="s">
        <v>43</v>
      </c>
      <c r="E4212" s="11">
        <v>1</v>
      </c>
      <c r="F4212" s="12">
        <v>28</v>
      </c>
      <c r="G4212" s="38">
        <f t="shared" si="65"/>
        <v>28</v>
      </c>
      <c r="H4212" s="14" t="s">
        <v>177</v>
      </c>
      <c r="I4212" s="14" t="s">
        <v>171</v>
      </c>
    </row>
    <row r="4213" spans="1:9">
      <c r="A4213" s="10" t="s">
        <v>21943</v>
      </c>
      <c r="B4213" s="10" t="s">
        <v>5602</v>
      </c>
      <c r="C4213" s="10" t="s">
        <v>1361</v>
      </c>
      <c r="D4213" s="10" t="s">
        <v>21</v>
      </c>
      <c r="E4213" s="11">
        <v>2</v>
      </c>
      <c r="F4213" s="12">
        <v>28</v>
      </c>
      <c r="G4213" s="38">
        <f t="shared" si="65"/>
        <v>56</v>
      </c>
      <c r="H4213" s="14" t="s">
        <v>177</v>
      </c>
      <c r="I4213" s="14" t="s">
        <v>171</v>
      </c>
    </row>
    <row r="4214" spans="1:9">
      <c r="A4214" s="10" t="s">
        <v>21943</v>
      </c>
      <c r="B4214" s="10" t="s">
        <v>2055</v>
      </c>
      <c r="C4214" s="10" t="s">
        <v>562</v>
      </c>
      <c r="D4214" s="10" t="s">
        <v>41</v>
      </c>
      <c r="E4214" s="11">
        <v>1</v>
      </c>
      <c r="F4214" s="12">
        <v>28</v>
      </c>
      <c r="G4214" s="38">
        <f t="shared" si="65"/>
        <v>28</v>
      </c>
      <c r="H4214" s="14" t="s">
        <v>177</v>
      </c>
      <c r="I4214" s="14" t="s">
        <v>171</v>
      </c>
    </row>
    <row r="4215" spans="1:9">
      <c r="A4215" s="10" t="s">
        <v>21943</v>
      </c>
      <c r="B4215" s="10" t="s">
        <v>2064</v>
      </c>
      <c r="C4215" s="10" t="s">
        <v>1019</v>
      </c>
      <c r="D4215" s="10" t="s">
        <v>21</v>
      </c>
      <c r="E4215" s="11">
        <v>2</v>
      </c>
      <c r="F4215" s="12">
        <v>16</v>
      </c>
      <c r="G4215" s="38">
        <f t="shared" si="65"/>
        <v>32</v>
      </c>
      <c r="H4215" s="14" t="s">
        <v>177</v>
      </c>
      <c r="I4215" s="14" t="s">
        <v>171</v>
      </c>
    </row>
    <row r="4216" spans="1:9">
      <c r="A4216" s="10" t="s">
        <v>21943</v>
      </c>
      <c r="B4216" s="10" t="s">
        <v>6604</v>
      </c>
      <c r="C4216" s="10" t="s">
        <v>6605</v>
      </c>
      <c r="D4216" s="10" t="s">
        <v>162</v>
      </c>
      <c r="E4216" s="11">
        <v>4</v>
      </c>
      <c r="F4216" s="12">
        <v>28</v>
      </c>
      <c r="G4216" s="38">
        <f t="shared" si="65"/>
        <v>112</v>
      </c>
      <c r="H4216" s="14" t="s">
        <v>177</v>
      </c>
      <c r="I4216" s="14" t="s">
        <v>171</v>
      </c>
    </row>
    <row r="4217" spans="1:9">
      <c r="A4217" s="10" t="s">
        <v>21943</v>
      </c>
      <c r="B4217" s="10" t="s">
        <v>20180</v>
      </c>
      <c r="C4217" s="10" t="s">
        <v>4505</v>
      </c>
      <c r="D4217" s="10" t="s">
        <v>17</v>
      </c>
      <c r="E4217" s="11">
        <v>1</v>
      </c>
      <c r="F4217" s="12">
        <v>14.99</v>
      </c>
      <c r="G4217" s="38">
        <f t="shared" si="65"/>
        <v>14.99</v>
      </c>
      <c r="H4217" s="14" t="s">
        <v>177</v>
      </c>
      <c r="I4217" s="14" t="s">
        <v>171</v>
      </c>
    </row>
    <row r="4218" spans="1:9">
      <c r="A4218" s="10" t="s">
        <v>21943</v>
      </c>
      <c r="B4218" s="10" t="s">
        <v>4777</v>
      </c>
      <c r="C4218" s="10" t="s">
        <v>1019</v>
      </c>
      <c r="D4218" s="10" t="s">
        <v>21</v>
      </c>
      <c r="E4218" s="11">
        <v>1</v>
      </c>
      <c r="F4218" s="12">
        <v>28</v>
      </c>
      <c r="G4218" s="38">
        <f t="shared" si="65"/>
        <v>28</v>
      </c>
      <c r="H4218" s="14" t="s">
        <v>177</v>
      </c>
      <c r="I4218" s="14" t="s">
        <v>171</v>
      </c>
    </row>
    <row r="4219" spans="1:9">
      <c r="A4219" s="10" t="s">
        <v>21943</v>
      </c>
      <c r="B4219" s="10" t="s">
        <v>16997</v>
      </c>
      <c r="C4219" s="10" t="s">
        <v>116</v>
      </c>
      <c r="D4219" s="10" t="s">
        <v>15</v>
      </c>
      <c r="E4219" s="11">
        <v>1</v>
      </c>
      <c r="F4219" s="12">
        <v>16</v>
      </c>
      <c r="G4219" s="38">
        <f t="shared" si="65"/>
        <v>16</v>
      </c>
      <c r="H4219" s="14" t="s">
        <v>177</v>
      </c>
      <c r="I4219" s="14" t="s">
        <v>171</v>
      </c>
    </row>
    <row r="4220" spans="1:9">
      <c r="A4220" s="10" t="s">
        <v>21943</v>
      </c>
      <c r="B4220" s="10" t="s">
        <v>15989</v>
      </c>
      <c r="C4220" s="10" t="s">
        <v>4779</v>
      </c>
      <c r="D4220" s="10" t="s">
        <v>17</v>
      </c>
      <c r="E4220" s="11">
        <v>2</v>
      </c>
      <c r="F4220" s="12">
        <v>18</v>
      </c>
      <c r="G4220" s="38">
        <f t="shared" si="65"/>
        <v>36</v>
      </c>
      <c r="H4220" s="14" t="s">
        <v>177</v>
      </c>
      <c r="I4220" s="14" t="s">
        <v>171</v>
      </c>
    </row>
    <row r="4221" spans="1:9">
      <c r="A4221" s="10" t="s">
        <v>21943</v>
      </c>
      <c r="B4221" s="10" t="s">
        <v>19381</v>
      </c>
      <c r="C4221" s="10" t="s">
        <v>4508</v>
      </c>
      <c r="D4221" s="10" t="s">
        <v>17</v>
      </c>
      <c r="E4221" s="11">
        <v>1</v>
      </c>
      <c r="F4221" s="12">
        <v>32</v>
      </c>
      <c r="G4221" s="38">
        <f t="shared" si="65"/>
        <v>32</v>
      </c>
      <c r="H4221" s="14" t="s">
        <v>177</v>
      </c>
      <c r="I4221" s="14" t="s">
        <v>171</v>
      </c>
    </row>
    <row r="4222" spans="1:9">
      <c r="A4222" s="10" t="s">
        <v>21943</v>
      </c>
      <c r="B4222" s="10" t="s">
        <v>23585</v>
      </c>
      <c r="C4222" s="10" t="s">
        <v>581</v>
      </c>
      <c r="D4222" s="10" t="s">
        <v>48</v>
      </c>
      <c r="E4222" s="11">
        <v>1</v>
      </c>
      <c r="F4222" s="12">
        <v>38</v>
      </c>
      <c r="G4222" s="38">
        <f t="shared" si="65"/>
        <v>38</v>
      </c>
      <c r="H4222" s="14" t="s">
        <v>177</v>
      </c>
      <c r="I4222" s="14" t="s">
        <v>171</v>
      </c>
    </row>
    <row r="4223" spans="1:9">
      <c r="A4223" s="10" t="s">
        <v>21943</v>
      </c>
      <c r="B4223" s="10" t="s">
        <v>23586</v>
      </c>
      <c r="C4223" s="10" t="s">
        <v>20875</v>
      </c>
      <c r="D4223" s="10" t="s">
        <v>17</v>
      </c>
      <c r="E4223" s="11">
        <v>1</v>
      </c>
      <c r="F4223" s="12">
        <v>38</v>
      </c>
      <c r="G4223" s="38">
        <f t="shared" si="65"/>
        <v>38</v>
      </c>
      <c r="H4223" s="14" t="s">
        <v>177</v>
      </c>
      <c r="I4223" s="14" t="s">
        <v>171</v>
      </c>
    </row>
    <row r="4224" spans="1:9">
      <c r="A4224" s="10" t="s">
        <v>21943</v>
      </c>
      <c r="B4224" s="10" t="s">
        <v>5767</v>
      </c>
      <c r="C4224" s="10" t="s">
        <v>5768</v>
      </c>
      <c r="D4224" s="10" t="s">
        <v>17</v>
      </c>
      <c r="E4224" s="11">
        <v>1</v>
      </c>
      <c r="F4224" s="12">
        <v>38</v>
      </c>
      <c r="G4224" s="38">
        <f t="shared" si="65"/>
        <v>38</v>
      </c>
      <c r="H4224" s="14" t="s">
        <v>177</v>
      </c>
      <c r="I4224" s="14" t="s">
        <v>171</v>
      </c>
    </row>
    <row r="4225" spans="1:9">
      <c r="A4225" s="10" t="s">
        <v>21943</v>
      </c>
      <c r="B4225" s="10" t="s">
        <v>2734</v>
      </c>
      <c r="C4225" s="10" t="s">
        <v>1392</v>
      </c>
      <c r="D4225" s="10" t="s">
        <v>41</v>
      </c>
      <c r="E4225" s="11">
        <v>2</v>
      </c>
      <c r="F4225" s="12">
        <v>44</v>
      </c>
      <c r="G4225" s="38">
        <f t="shared" si="65"/>
        <v>88</v>
      </c>
      <c r="H4225" s="14" t="s">
        <v>177</v>
      </c>
      <c r="I4225" s="14" t="s">
        <v>171</v>
      </c>
    </row>
    <row r="4226" spans="1:9">
      <c r="A4226" s="10" t="s">
        <v>21943</v>
      </c>
      <c r="B4226" s="10" t="s">
        <v>2414</v>
      </c>
      <c r="C4226" s="10" t="s">
        <v>1392</v>
      </c>
      <c r="D4226" s="10" t="s">
        <v>41</v>
      </c>
      <c r="E4226" s="11">
        <v>3</v>
      </c>
      <c r="F4226" s="12">
        <v>44</v>
      </c>
      <c r="G4226" s="38">
        <f t="shared" ref="G4226:G4289" si="66">F4226*E4226</f>
        <v>132</v>
      </c>
      <c r="H4226" s="14" t="s">
        <v>177</v>
      </c>
      <c r="I4226" s="14" t="s">
        <v>171</v>
      </c>
    </row>
    <row r="4227" spans="1:9">
      <c r="A4227" s="10" t="s">
        <v>21943</v>
      </c>
      <c r="B4227" s="10" t="s">
        <v>1736</v>
      </c>
      <c r="C4227" s="10" t="s">
        <v>1392</v>
      </c>
      <c r="D4227" s="10" t="s">
        <v>41</v>
      </c>
      <c r="E4227" s="11">
        <v>1</v>
      </c>
      <c r="F4227" s="12">
        <v>44</v>
      </c>
      <c r="G4227" s="38">
        <f t="shared" si="66"/>
        <v>44</v>
      </c>
      <c r="H4227" s="14" t="s">
        <v>177</v>
      </c>
      <c r="I4227" s="14" t="s">
        <v>171</v>
      </c>
    </row>
    <row r="4228" spans="1:9">
      <c r="A4228" s="10" t="s">
        <v>21943</v>
      </c>
      <c r="B4228" s="10" t="s">
        <v>16433</v>
      </c>
      <c r="C4228" s="10" t="s">
        <v>8124</v>
      </c>
      <c r="D4228" s="10" t="s">
        <v>21</v>
      </c>
      <c r="E4228" s="11">
        <v>1</v>
      </c>
      <c r="F4228" s="12">
        <v>28</v>
      </c>
      <c r="G4228" s="38">
        <f t="shared" si="66"/>
        <v>28</v>
      </c>
      <c r="H4228" s="14" t="s">
        <v>177</v>
      </c>
      <c r="I4228" s="14" t="s">
        <v>171</v>
      </c>
    </row>
    <row r="4229" spans="1:9">
      <c r="A4229" s="10" t="s">
        <v>21943</v>
      </c>
      <c r="B4229" s="10" t="s">
        <v>15560</v>
      </c>
      <c r="C4229" s="10" t="s">
        <v>7856</v>
      </c>
      <c r="D4229" s="10" t="s">
        <v>21</v>
      </c>
      <c r="E4229" s="11">
        <v>1</v>
      </c>
      <c r="F4229" s="12">
        <v>28</v>
      </c>
      <c r="G4229" s="38">
        <f t="shared" si="66"/>
        <v>28</v>
      </c>
      <c r="H4229" s="14" t="s">
        <v>177</v>
      </c>
      <c r="I4229" s="14" t="s">
        <v>171</v>
      </c>
    </row>
    <row r="4230" spans="1:9">
      <c r="A4230" s="10" t="s">
        <v>21943</v>
      </c>
      <c r="B4230" s="10" t="s">
        <v>4224</v>
      </c>
      <c r="C4230" s="10" t="s">
        <v>4225</v>
      </c>
      <c r="D4230" s="10" t="s">
        <v>21</v>
      </c>
      <c r="E4230" s="11">
        <v>1</v>
      </c>
      <c r="F4230" s="12">
        <v>28</v>
      </c>
      <c r="G4230" s="38">
        <f t="shared" si="66"/>
        <v>28</v>
      </c>
      <c r="H4230" s="14" t="s">
        <v>177</v>
      </c>
      <c r="I4230" s="14" t="s">
        <v>171</v>
      </c>
    </row>
    <row r="4231" spans="1:9">
      <c r="A4231" s="10" t="s">
        <v>21943</v>
      </c>
      <c r="B4231" s="10" t="s">
        <v>5089</v>
      </c>
      <c r="C4231" s="10" t="s">
        <v>1738</v>
      </c>
      <c r="D4231" s="10" t="s">
        <v>41</v>
      </c>
      <c r="E4231" s="11">
        <v>1</v>
      </c>
      <c r="F4231" s="12">
        <v>40</v>
      </c>
      <c r="G4231" s="38">
        <f t="shared" si="66"/>
        <v>40</v>
      </c>
      <c r="H4231" s="14" t="s">
        <v>177</v>
      </c>
      <c r="I4231" s="14" t="s">
        <v>171</v>
      </c>
    </row>
    <row r="4232" spans="1:9">
      <c r="A4232" s="10" t="s">
        <v>21943</v>
      </c>
      <c r="B4232" s="10" t="s">
        <v>1737</v>
      </c>
      <c r="C4232" s="10" t="s">
        <v>1738</v>
      </c>
      <c r="D4232" s="10" t="s">
        <v>41</v>
      </c>
      <c r="E4232" s="11">
        <v>2</v>
      </c>
      <c r="F4232" s="12">
        <v>40</v>
      </c>
      <c r="G4232" s="38">
        <f t="shared" si="66"/>
        <v>80</v>
      </c>
      <c r="H4232" s="14" t="s">
        <v>177</v>
      </c>
      <c r="I4232" s="14" t="s">
        <v>171</v>
      </c>
    </row>
    <row r="4233" spans="1:9">
      <c r="A4233" s="10" t="s">
        <v>21943</v>
      </c>
      <c r="B4233" s="10" t="s">
        <v>21637</v>
      </c>
      <c r="C4233" s="10" t="s">
        <v>14884</v>
      </c>
      <c r="D4233" s="10" t="s">
        <v>176</v>
      </c>
      <c r="E4233" s="11">
        <v>1</v>
      </c>
      <c r="F4233" s="12">
        <v>38</v>
      </c>
      <c r="G4233" s="38">
        <f t="shared" si="66"/>
        <v>38</v>
      </c>
      <c r="H4233" s="14" t="s">
        <v>177</v>
      </c>
      <c r="I4233" s="14" t="s">
        <v>171</v>
      </c>
    </row>
    <row r="4234" spans="1:9">
      <c r="A4234" s="10" t="s">
        <v>21943</v>
      </c>
      <c r="B4234" s="10" t="s">
        <v>16810</v>
      </c>
      <c r="C4234" s="10" t="s">
        <v>14884</v>
      </c>
      <c r="D4234" s="10" t="s">
        <v>176</v>
      </c>
      <c r="E4234" s="11">
        <v>6</v>
      </c>
      <c r="F4234" s="12">
        <v>38</v>
      </c>
      <c r="G4234" s="38">
        <f t="shared" si="66"/>
        <v>228</v>
      </c>
      <c r="H4234" s="14" t="s">
        <v>177</v>
      </c>
      <c r="I4234" s="14" t="s">
        <v>171</v>
      </c>
    </row>
    <row r="4235" spans="1:9">
      <c r="A4235" s="10" t="s">
        <v>21943</v>
      </c>
      <c r="B4235" s="10" t="s">
        <v>2095</v>
      </c>
      <c r="C4235" s="10" t="s">
        <v>2096</v>
      </c>
      <c r="D4235" s="10" t="s">
        <v>176</v>
      </c>
      <c r="E4235" s="11">
        <v>1</v>
      </c>
      <c r="F4235" s="12">
        <v>28</v>
      </c>
      <c r="G4235" s="38">
        <f t="shared" si="66"/>
        <v>28</v>
      </c>
      <c r="H4235" s="14" t="s">
        <v>177</v>
      </c>
      <c r="I4235" s="14" t="s">
        <v>171</v>
      </c>
    </row>
    <row r="4236" spans="1:9">
      <c r="A4236" s="10" t="s">
        <v>21943</v>
      </c>
      <c r="B4236" s="10" t="s">
        <v>7712</v>
      </c>
      <c r="C4236" s="10" t="s">
        <v>3049</v>
      </c>
      <c r="D4236" s="10" t="s">
        <v>14</v>
      </c>
      <c r="E4236" s="11">
        <v>1</v>
      </c>
      <c r="F4236" s="12">
        <v>28</v>
      </c>
      <c r="G4236" s="38">
        <f t="shared" si="66"/>
        <v>28</v>
      </c>
      <c r="H4236" s="14" t="s">
        <v>177</v>
      </c>
      <c r="I4236" s="14" t="s">
        <v>171</v>
      </c>
    </row>
    <row r="4237" spans="1:9">
      <c r="A4237" s="10" t="s">
        <v>21943</v>
      </c>
      <c r="B4237" s="10" t="s">
        <v>23595</v>
      </c>
      <c r="C4237" s="10" t="s">
        <v>2424</v>
      </c>
      <c r="D4237" s="10" t="s">
        <v>17</v>
      </c>
      <c r="E4237" s="11">
        <v>1</v>
      </c>
      <c r="F4237" s="12">
        <v>34</v>
      </c>
      <c r="G4237" s="38">
        <f t="shared" si="66"/>
        <v>34</v>
      </c>
      <c r="H4237" s="14" t="s">
        <v>177</v>
      </c>
      <c r="I4237" s="14" t="s">
        <v>171</v>
      </c>
    </row>
    <row r="4238" spans="1:9">
      <c r="A4238" s="10" t="s">
        <v>21943</v>
      </c>
      <c r="B4238" s="10" t="s">
        <v>2760</v>
      </c>
      <c r="C4238" s="10" t="s">
        <v>1400</v>
      </c>
      <c r="D4238" s="10" t="s">
        <v>17</v>
      </c>
      <c r="E4238" s="11">
        <v>1</v>
      </c>
      <c r="F4238" s="12">
        <v>34</v>
      </c>
      <c r="G4238" s="38">
        <f t="shared" si="66"/>
        <v>34</v>
      </c>
      <c r="H4238" s="14" t="s">
        <v>177</v>
      </c>
      <c r="I4238" s="14" t="s">
        <v>171</v>
      </c>
    </row>
    <row r="4239" spans="1:9">
      <c r="A4239" s="10" t="s">
        <v>21943</v>
      </c>
      <c r="B4239" s="10" t="s">
        <v>23596</v>
      </c>
      <c r="C4239" s="10" t="s">
        <v>1400</v>
      </c>
      <c r="D4239" s="10" t="s">
        <v>17</v>
      </c>
      <c r="E4239" s="11">
        <v>1</v>
      </c>
      <c r="F4239" s="12">
        <v>34</v>
      </c>
      <c r="G4239" s="38">
        <f t="shared" si="66"/>
        <v>34</v>
      </c>
      <c r="H4239" s="14" t="s">
        <v>177</v>
      </c>
      <c r="I4239" s="14" t="s">
        <v>171</v>
      </c>
    </row>
    <row r="4240" spans="1:9">
      <c r="A4240" s="10" t="s">
        <v>21943</v>
      </c>
      <c r="B4240" s="10" t="s">
        <v>15571</v>
      </c>
      <c r="C4240" s="10" t="s">
        <v>1754</v>
      </c>
      <c r="D4240" s="10" t="s">
        <v>17</v>
      </c>
      <c r="E4240" s="11">
        <v>6</v>
      </c>
      <c r="F4240" s="12">
        <v>24</v>
      </c>
      <c r="G4240" s="38">
        <f t="shared" si="66"/>
        <v>144</v>
      </c>
      <c r="H4240" s="14" t="s">
        <v>177</v>
      </c>
      <c r="I4240" s="14" t="s">
        <v>171</v>
      </c>
    </row>
    <row r="4241" spans="1:9">
      <c r="A4241" s="10" t="s">
        <v>21943</v>
      </c>
      <c r="B4241" s="10" t="s">
        <v>17162</v>
      </c>
      <c r="C4241" s="10" t="s">
        <v>1754</v>
      </c>
      <c r="D4241" s="10" t="s">
        <v>17</v>
      </c>
      <c r="E4241" s="11">
        <v>3</v>
      </c>
      <c r="F4241" s="12">
        <v>24</v>
      </c>
      <c r="G4241" s="38">
        <f t="shared" si="66"/>
        <v>72</v>
      </c>
      <c r="H4241" s="14" t="s">
        <v>177</v>
      </c>
      <c r="I4241" s="14" t="s">
        <v>171</v>
      </c>
    </row>
    <row r="4242" spans="1:9">
      <c r="A4242" s="10" t="s">
        <v>21943</v>
      </c>
      <c r="B4242" s="10" t="s">
        <v>5103</v>
      </c>
      <c r="C4242" s="10" t="s">
        <v>1754</v>
      </c>
      <c r="D4242" s="10" t="s">
        <v>17</v>
      </c>
      <c r="E4242" s="11">
        <v>2</v>
      </c>
      <c r="F4242" s="12">
        <v>24</v>
      </c>
      <c r="G4242" s="38">
        <f t="shared" si="66"/>
        <v>48</v>
      </c>
      <c r="H4242" s="14" t="s">
        <v>177</v>
      </c>
      <c r="I4242" s="14" t="s">
        <v>171</v>
      </c>
    </row>
    <row r="4243" spans="1:9">
      <c r="A4243" s="10" t="s">
        <v>21943</v>
      </c>
      <c r="B4243" s="10" t="s">
        <v>17012</v>
      </c>
      <c r="C4243" s="10" t="s">
        <v>1754</v>
      </c>
      <c r="D4243" s="10" t="s">
        <v>33</v>
      </c>
      <c r="E4243" s="11">
        <v>2</v>
      </c>
      <c r="F4243" s="12">
        <v>24</v>
      </c>
      <c r="G4243" s="38">
        <f t="shared" si="66"/>
        <v>48</v>
      </c>
      <c r="H4243" s="14" t="s">
        <v>177</v>
      </c>
      <c r="I4243" s="14" t="s">
        <v>171</v>
      </c>
    </row>
    <row r="4244" spans="1:9">
      <c r="A4244" s="10" t="s">
        <v>21943</v>
      </c>
      <c r="B4244" s="10" t="s">
        <v>15173</v>
      </c>
      <c r="C4244" s="10" t="s">
        <v>603</v>
      </c>
      <c r="D4244" s="10" t="s">
        <v>88</v>
      </c>
      <c r="E4244" s="11">
        <v>1</v>
      </c>
      <c r="F4244" s="12">
        <v>40</v>
      </c>
      <c r="G4244" s="38">
        <f t="shared" si="66"/>
        <v>40</v>
      </c>
      <c r="H4244" s="14" t="s">
        <v>177</v>
      </c>
      <c r="I4244" s="14" t="s">
        <v>171</v>
      </c>
    </row>
    <row r="4245" spans="1:9">
      <c r="A4245" s="10" t="s">
        <v>21943</v>
      </c>
      <c r="B4245" s="10" t="s">
        <v>15577</v>
      </c>
      <c r="C4245" s="10" t="s">
        <v>3346</v>
      </c>
      <c r="D4245" s="10" t="s">
        <v>36</v>
      </c>
      <c r="E4245" s="11">
        <v>1</v>
      </c>
      <c r="F4245" s="12">
        <v>24</v>
      </c>
      <c r="G4245" s="38">
        <f t="shared" si="66"/>
        <v>24</v>
      </c>
      <c r="H4245" s="14" t="s">
        <v>177</v>
      </c>
      <c r="I4245" s="14" t="s">
        <v>171</v>
      </c>
    </row>
    <row r="4246" spans="1:9">
      <c r="A4246" s="10" t="s">
        <v>21943</v>
      </c>
      <c r="B4246" s="10" t="s">
        <v>16451</v>
      </c>
      <c r="C4246" s="10" t="s">
        <v>6882</v>
      </c>
      <c r="D4246" s="10" t="s">
        <v>17</v>
      </c>
      <c r="E4246" s="11">
        <v>1</v>
      </c>
      <c r="F4246" s="12">
        <v>28</v>
      </c>
      <c r="G4246" s="38">
        <f t="shared" si="66"/>
        <v>28</v>
      </c>
      <c r="H4246" s="14" t="s">
        <v>177</v>
      </c>
      <c r="I4246" s="14" t="s">
        <v>171</v>
      </c>
    </row>
    <row r="4247" spans="1:9">
      <c r="A4247" s="10" t="s">
        <v>21943</v>
      </c>
      <c r="B4247" s="10" t="s">
        <v>617</v>
      </c>
      <c r="C4247" s="10" t="s">
        <v>618</v>
      </c>
      <c r="D4247" s="10" t="s">
        <v>14</v>
      </c>
      <c r="E4247" s="11">
        <v>3</v>
      </c>
      <c r="F4247" s="12">
        <v>34</v>
      </c>
      <c r="G4247" s="38">
        <f t="shared" si="66"/>
        <v>102</v>
      </c>
      <c r="H4247" s="14" t="s">
        <v>177</v>
      </c>
      <c r="I4247" s="14" t="s">
        <v>171</v>
      </c>
    </row>
    <row r="4248" spans="1:9">
      <c r="A4248" s="10" t="s">
        <v>21943</v>
      </c>
      <c r="B4248" s="10" t="s">
        <v>23600</v>
      </c>
      <c r="C4248" s="10" t="s">
        <v>2054</v>
      </c>
      <c r="D4248" s="10" t="s">
        <v>21</v>
      </c>
      <c r="E4248" s="11">
        <v>1</v>
      </c>
      <c r="F4248" s="12">
        <v>40</v>
      </c>
      <c r="G4248" s="38">
        <f t="shared" si="66"/>
        <v>40</v>
      </c>
      <c r="H4248" s="14" t="s">
        <v>177</v>
      </c>
      <c r="I4248" s="14" t="s">
        <v>171</v>
      </c>
    </row>
    <row r="4249" spans="1:9">
      <c r="A4249" s="10" t="s">
        <v>21943</v>
      </c>
      <c r="B4249" s="10" t="s">
        <v>17026</v>
      </c>
      <c r="C4249" s="10" t="s">
        <v>15805</v>
      </c>
      <c r="D4249" s="10" t="s">
        <v>41</v>
      </c>
      <c r="E4249" s="11">
        <v>2</v>
      </c>
      <c r="F4249" s="12">
        <v>40</v>
      </c>
      <c r="G4249" s="38">
        <f t="shared" si="66"/>
        <v>80</v>
      </c>
      <c r="H4249" s="14" t="s">
        <v>177</v>
      </c>
      <c r="I4249" s="14" t="s">
        <v>171</v>
      </c>
    </row>
    <row r="4250" spans="1:9">
      <c r="A4250" s="10" t="s">
        <v>21943</v>
      </c>
      <c r="B4250" s="10" t="s">
        <v>18378</v>
      </c>
      <c r="C4250" s="10" t="s">
        <v>15805</v>
      </c>
      <c r="D4250" s="10" t="s">
        <v>43</v>
      </c>
      <c r="E4250" s="11">
        <v>1</v>
      </c>
      <c r="F4250" s="12">
        <v>40</v>
      </c>
      <c r="G4250" s="38">
        <f t="shared" si="66"/>
        <v>40</v>
      </c>
      <c r="H4250" s="14" t="s">
        <v>177</v>
      </c>
      <c r="I4250" s="14" t="s">
        <v>171</v>
      </c>
    </row>
    <row r="4251" spans="1:9">
      <c r="A4251" s="10" t="s">
        <v>21943</v>
      </c>
      <c r="B4251" s="10" t="s">
        <v>4248</v>
      </c>
      <c r="C4251" s="10" t="s">
        <v>4249</v>
      </c>
      <c r="D4251" s="10" t="s">
        <v>17</v>
      </c>
      <c r="E4251" s="11">
        <v>1</v>
      </c>
      <c r="F4251" s="12">
        <v>28</v>
      </c>
      <c r="G4251" s="38">
        <f t="shared" si="66"/>
        <v>28</v>
      </c>
      <c r="H4251" s="14" t="s">
        <v>177</v>
      </c>
      <c r="I4251" s="14" t="s">
        <v>171</v>
      </c>
    </row>
    <row r="4252" spans="1:9">
      <c r="A4252" s="10" t="s">
        <v>21943</v>
      </c>
      <c r="B4252" s="10" t="s">
        <v>3964</v>
      </c>
      <c r="C4252" s="10" t="s">
        <v>528</v>
      </c>
      <c r="D4252" s="10" t="s">
        <v>21</v>
      </c>
      <c r="E4252" s="11">
        <v>5</v>
      </c>
      <c r="F4252" s="12">
        <v>40</v>
      </c>
      <c r="G4252" s="38">
        <f t="shared" si="66"/>
        <v>200</v>
      </c>
      <c r="H4252" s="14" t="s">
        <v>177</v>
      </c>
      <c r="I4252" s="14" t="s">
        <v>171</v>
      </c>
    </row>
    <row r="4253" spans="1:9">
      <c r="A4253" s="10" t="s">
        <v>21943</v>
      </c>
      <c r="B4253" s="10" t="s">
        <v>18400</v>
      </c>
      <c r="C4253" s="10" t="s">
        <v>562</v>
      </c>
      <c r="D4253" s="10" t="s">
        <v>21</v>
      </c>
      <c r="E4253" s="11">
        <v>1</v>
      </c>
      <c r="F4253" s="12">
        <v>16</v>
      </c>
      <c r="G4253" s="38">
        <f t="shared" si="66"/>
        <v>16</v>
      </c>
      <c r="H4253" s="14" t="s">
        <v>177</v>
      </c>
      <c r="I4253" s="14" t="s">
        <v>171</v>
      </c>
    </row>
    <row r="4254" spans="1:9">
      <c r="A4254" s="10" t="s">
        <v>21943</v>
      </c>
      <c r="B4254" s="10" t="s">
        <v>2122</v>
      </c>
      <c r="C4254" s="10" t="s">
        <v>2123</v>
      </c>
      <c r="D4254" s="10" t="s">
        <v>21</v>
      </c>
      <c r="E4254" s="11">
        <v>1</v>
      </c>
      <c r="F4254" s="12">
        <v>16</v>
      </c>
      <c r="G4254" s="38">
        <f t="shared" si="66"/>
        <v>16</v>
      </c>
      <c r="H4254" s="14" t="s">
        <v>177</v>
      </c>
      <c r="I4254" s="14" t="s">
        <v>171</v>
      </c>
    </row>
    <row r="4255" spans="1:9">
      <c r="A4255" s="10" t="s">
        <v>21943</v>
      </c>
      <c r="B4255" s="10" t="s">
        <v>23604</v>
      </c>
      <c r="C4255" s="10" t="s">
        <v>23605</v>
      </c>
      <c r="D4255" s="10" t="s">
        <v>21</v>
      </c>
      <c r="E4255" s="11">
        <v>1</v>
      </c>
      <c r="F4255" s="12">
        <v>28</v>
      </c>
      <c r="G4255" s="38">
        <f t="shared" si="66"/>
        <v>28</v>
      </c>
      <c r="H4255" s="14" t="s">
        <v>177</v>
      </c>
      <c r="I4255" s="14" t="s">
        <v>171</v>
      </c>
    </row>
    <row r="4256" spans="1:9">
      <c r="A4256" s="10" t="s">
        <v>21943</v>
      </c>
      <c r="B4256" s="10" t="s">
        <v>23606</v>
      </c>
      <c r="C4256" s="10" t="s">
        <v>23605</v>
      </c>
      <c r="D4256" s="10" t="s">
        <v>21</v>
      </c>
      <c r="E4256" s="11">
        <v>1</v>
      </c>
      <c r="F4256" s="12">
        <v>28</v>
      </c>
      <c r="G4256" s="38">
        <f t="shared" si="66"/>
        <v>28</v>
      </c>
      <c r="H4256" s="14" t="s">
        <v>177</v>
      </c>
      <c r="I4256" s="14" t="s">
        <v>171</v>
      </c>
    </row>
    <row r="4257" spans="1:9">
      <c r="A4257" s="10" t="s">
        <v>21943</v>
      </c>
      <c r="B4257" s="10" t="s">
        <v>23607</v>
      </c>
      <c r="C4257" s="10" t="s">
        <v>15816</v>
      </c>
      <c r="D4257" s="10" t="s">
        <v>21</v>
      </c>
      <c r="E4257" s="11">
        <v>2</v>
      </c>
      <c r="F4257" s="12">
        <v>16</v>
      </c>
      <c r="G4257" s="38">
        <f t="shared" si="66"/>
        <v>32</v>
      </c>
      <c r="H4257" s="14" t="s">
        <v>177</v>
      </c>
      <c r="I4257" s="14" t="s">
        <v>171</v>
      </c>
    </row>
    <row r="4258" spans="1:9">
      <c r="A4258" s="10" t="s">
        <v>21943</v>
      </c>
      <c r="B4258" s="10" t="s">
        <v>23608</v>
      </c>
      <c r="C4258" s="10" t="s">
        <v>227</v>
      </c>
      <c r="D4258" s="10" t="s">
        <v>41</v>
      </c>
      <c r="E4258" s="11">
        <v>1</v>
      </c>
      <c r="F4258" s="12">
        <v>40</v>
      </c>
      <c r="G4258" s="38">
        <f t="shared" si="66"/>
        <v>40</v>
      </c>
      <c r="H4258" s="14" t="s">
        <v>177</v>
      </c>
      <c r="I4258" s="14" t="s">
        <v>171</v>
      </c>
    </row>
    <row r="4259" spans="1:9">
      <c r="A4259" s="10" t="s">
        <v>21943</v>
      </c>
      <c r="B4259" s="10" t="s">
        <v>23610</v>
      </c>
      <c r="C4259" s="10" t="s">
        <v>17931</v>
      </c>
      <c r="D4259" s="10" t="s">
        <v>176</v>
      </c>
      <c r="E4259" s="11">
        <v>1</v>
      </c>
      <c r="F4259" s="12">
        <v>24</v>
      </c>
      <c r="G4259" s="38">
        <f t="shared" si="66"/>
        <v>24</v>
      </c>
      <c r="H4259" s="14" t="s">
        <v>177</v>
      </c>
      <c r="I4259" s="14" t="s">
        <v>171</v>
      </c>
    </row>
    <row r="4260" spans="1:9">
      <c r="A4260" s="10" t="s">
        <v>21943</v>
      </c>
      <c r="B4260" s="10" t="s">
        <v>18289</v>
      </c>
      <c r="C4260" s="10" t="s">
        <v>2448</v>
      </c>
      <c r="D4260" s="10" t="s">
        <v>21</v>
      </c>
      <c r="E4260" s="11">
        <v>1</v>
      </c>
      <c r="F4260" s="12">
        <v>40</v>
      </c>
      <c r="G4260" s="38">
        <f t="shared" si="66"/>
        <v>40</v>
      </c>
      <c r="H4260" s="14" t="s">
        <v>177</v>
      </c>
      <c r="I4260" s="14" t="s">
        <v>171</v>
      </c>
    </row>
    <row r="4261" spans="1:9">
      <c r="A4261" s="10" t="s">
        <v>21943</v>
      </c>
      <c r="B4261" s="10" t="s">
        <v>23613</v>
      </c>
      <c r="C4261" s="10" t="s">
        <v>2448</v>
      </c>
      <c r="D4261" s="10" t="s">
        <v>21</v>
      </c>
      <c r="E4261" s="11">
        <v>1</v>
      </c>
      <c r="F4261" s="12">
        <v>40</v>
      </c>
      <c r="G4261" s="38">
        <f t="shared" si="66"/>
        <v>40</v>
      </c>
      <c r="H4261" s="14" t="s">
        <v>177</v>
      </c>
      <c r="I4261" s="14" t="s">
        <v>171</v>
      </c>
    </row>
    <row r="4262" spans="1:9">
      <c r="A4262" s="10" t="s">
        <v>21943</v>
      </c>
      <c r="B4262" s="10" t="s">
        <v>18383</v>
      </c>
      <c r="C4262" s="10" t="s">
        <v>105</v>
      </c>
      <c r="D4262" s="10" t="s">
        <v>17</v>
      </c>
      <c r="E4262" s="11">
        <v>2</v>
      </c>
      <c r="F4262" s="12">
        <v>28</v>
      </c>
      <c r="G4262" s="38">
        <f t="shared" si="66"/>
        <v>56</v>
      </c>
      <c r="H4262" s="14" t="s">
        <v>177</v>
      </c>
      <c r="I4262" s="14" t="s">
        <v>171</v>
      </c>
    </row>
    <row r="4263" spans="1:9">
      <c r="A4263" s="10" t="s">
        <v>21943</v>
      </c>
      <c r="B4263" s="10" t="s">
        <v>18645</v>
      </c>
      <c r="C4263" s="10" t="s">
        <v>17817</v>
      </c>
      <c r="D4263" s="10" t="s">
        <v>17</v>
      </c>
      <c r="E4263" s="11">
        <v>4</v>
      </c>
      <c r="F4263" s="12">
        <v>40</v>
      </c>
      <c r="G4263" s="38">
        <f t="shared" si="66"/>
        <v>160</v>
      </c>
      <c r="H4263" s="14" t="s">
        <v>177</v>
      </c>
      <c r="I4263" s="14" t="s">
        <v>171</v>
      </c>
    </row>
    <row r="4264" spans="1:9">
      <c r="A4264" s="10" t="s">
        <v>21943</v>
      </c>
      <c r="B4264" s="10" t="s">
        <v>19386</v>
      </c>
      <c r="C4264" s="10" t="s">
        <v>106</v>
      </c>
      <c r="D4264" s="10" t="s">
        <v>43</v>
      </c>
      <c r="E4264" s="11">
        <v>3</v>
      </c>
      <c r="F4264" s="12">
        <v>32</v>
      </c>
      <c r="G4264" s="38">
        <f t="shared" si="66"/>
        <v>96</v>
      </c>
      <c r="H4264" s="14" t="s">
        <v>177</v>
      </c>
      <c r="I4264" s="14" t="s">
        <v>171</v>
      </c>
    </row>
    <row r="4265" spans="1:9">
      <c r="A4265" s="10" t="s">
        <v>21943</v>
      </c>
      <c r="B4265" s="10" t="s">
        <v>20415</v>
      </c>
      <c r="C4265" s="10" t="s">
        <v>17129</v>
      </c>
      <c r="D4265" s="10" t="s">
        <v>10302</v>
      </c>
      <c r="E4265" s="11">
        <v>1</v>
      </c>
      <c r="F4265" s="12">
        <v>44</v>
      </c>
      <c r="G4265" s="38">
        <f t="shared" si="66"/>
        <v>44</v>
      </c>
      <c r="H4265" s="14" t="s">
        <v>177</v>
      </c>
      <c r="I4265" s="14" t="s">
        <v>171</v>
      </c>
    </row>
    <row r="4266" spans="1:9">
      <c r="A4266" s="10" t="s">
        <v>21943</v>
      </c>
      <c r="B4266" s="10" t="s">
        <v>17231</v>
      </c>
      <c r="C4266" s="10" t="s">
        <v>15607</v>
      </c>
      <c r="D4266" s="10" t="s">
        <v>21</v>
      </c>
      <c r="E4266" s="11">
        <v>3</v>
      </c>
      <c r="F4266" s="12">
        <v>20</v>
      </c>
      <c r="G4266" s="38">
        <f t="shared" si="66"/>
        <v>60</v>
      </c>
      <c r="H4266" s="14" t="s">
        <v>177</v>
      </c>
      <c r="I4266" s="14" t="s">
        <v>171</v>
      </c>
    </row>
    <row r="4267" spans="1:9">
      <c r="A4267" s="10" t="s">
        <v>21943</v>
      </c>
      <c r="B4267" s="10" t="s">
        <v>23617</v>
      </c>
      <c r="C4267" s="10" t="s">
        <v>17426</v>
      </c>
      <c r="D4267" s="10" t="s">
        <v>21</v>
      </c>
      <c r="E4267" s="11">
        <v>1</v>
      </c>
      <c r="F4267" s="12">
        <v>40</v>
      </c>
      <c r="G4267" s="38">
        <f t="shared" si="66"/>
        <v>40</v>
      </c>
      <c r="H4267" s="14" t="s">
        <v>177</v>
      </c>
      <c r="I4267" s="14" t="s">
        <v>171</v>
      </c>
    </row>
    <row r="4268" spans="1:9">
      <c r="A4268" s="10" t="s">
        <v>21943</v>
      </c>
      <c r="B4268" s="10" t="s">
        <v>23618</v>
      </c>
      <c r="C4268" s="10" t="s">
        <v>17426</v>
      </c>
      <c r="D4268" s="10" t="s">
        <v>21</v>
      </c>
      <c r="E4268" s="11">
        <v>1</v>
      </c>
      <c r="F4268" s="12">
        <v>40</v>
      </c>
      <c r="G4268" s="38">
        <f t="shared" si="66"/>
        <v>40</v>
      </c>
      <c r="H4268" s="14" t="s">
        <v>177</v>
      </c>
      <c r="I4268" s="14" t="s">
        <v>171</v>
      </c>
    </row>
    <row r="4269" spans="1:9">
      <c r="A4269" s="10" t="s">
        <v>21943</v>
      </c>
      <c r="B4269" s="10" t="s">
        <v>18293</v>
      </c>
      <c r="C4269" s="10" t="s">
        <v>17426</v>
      </c>
      <c r="D4269" s="10" t="s">
        <v>21</v>
      </c>
      <c r="E4269" s="11">
        <v>3</v>
      </c>
      <c r="F4269" s="12">
        <v>40</v>
      </c>
      <c r="G4269" s="38">
        <f t="shared" si="66"/>
        <v>120</v>
      </c>
      <c r="H4269" s="14" t="s">
        <v>177</v>
      </c>
      <c r="I4269" s="14" t="s">
        <v>171</v>
      </c>
    </row>
    <row r="4270" spans="1:9">
      <c r="A4270" s="10" t="s">
        <v>21943</v>
      </c>
      <c r="B4270" s="10" t="s">
        <v>18664</v>
      </c>
      <c r="C4270" s="10" t="s">
        <v>17039</v>
      </c>
      <c r="D4270" s="10" t="s">
        <v>21</v>
      </c>
      <c r="E4270" s="11">
        <v>31</v>
      </c>
      <c r="F4270" s="12">
        <v>5</v>
      </c>
      <c r="G4270" s="38">
        <f t="shared" si="66"/>
        <v>155</v>
      </c>
      <c r="H4270" s="14" t="s">
        <v>177</v>
      </c>
      <c r="I4270" s="14" t="s">
        <v>171</v>
      </c>
    </row>
    <row r="4271" spans="1:9">
      <c r="A4271" s="10" t="s">
        <v>21943</v>
      </c>
      <c r="B4271" s="10" t="s">
        <v>18859</v>
      </c>
      <c r="C4271" s="10" t="s">
        <v>17039</v>
      </c>
      <c r="D4271" s="10" t="s">
        <v>21</v>
      </c>
      <c r="E4271" s="11">
        <v>2</v>
      </c>
      <c r="F4271" s="12">
        <v>5</v>
      </c>
      <c r="G4271" s="38">
        <f t="shared" si="66"/>
        <v>10</v>
      </c>
      <c r="H4271" s="14" t="s">
        <v>177</v>
      </c>
      <c r="I4271" s="14" t="s">
        <v>171</v>
      </c>
    </row>
    <row r="4272" spans="1:9">
      <c r="A4272" s="10" t="s">
        <v>21943</v>
      </c>
      <c r="B4272" s="10" t="s">
        <v>23619</v>
      </c>
      <c r="C4272" s="10" t="s">
        <v>17039</v>
      </c>
      <c r="D4272" s="10" t="s">
        <v>21</v>
      </c>
      <c r="E4272" s="11">
        <v>1</v>
      </c>
      <c r="F4272" s="12">
        <v>5</v>
      </c>
      <c r="G4272" s="38">
        <f t="shared" si="66"/>
        <v>5</v>
      </c>
      <c r="H4272" s="14" t="s">
        <v>177</v>
      </c>
      <c r="I4272" s="14" t="s">
        <v>171</v>
      </c>
    </row>
    <row r="4273" spans="1:9">
      <c r="A4273" s="10" t="s">
        <v>21943</v>
      </c>
      <c r="B4273" s="10" t="s">
        <v>17042</v>
      </c>
      <c r="C4273" s="10" t="s">
        <v>2448</v>
      </c>
      <c r="D4273" s="10" t="s">
        <v>21</v>
      </c>
      <c r="E4273" s="11">
        <v>1</v>
      </c>
      <c r="F4273" s="12">
        <v>40</v>
      </c>
      <c r="G4273" s="38">
        <f t="shared" si="66"/>
        <v>40</v>
      </c>
      <c r="H4273" s="14" t="s">
        <v>177</v>
      </c>
      <c r="I4273" s="14" t="s">
        <v>171</v>
      </c>
    </row>
    <row r="4274" spans="1:9">
      <c r="A4274" s="10" t="s">
        <v>21943</v>
      </c>
      <c r="B4274" s="10" t="s">
        <v>17748</v>
      </c>
      <c r="C4274" s="10" t="s">
        <v>2448</v>
      </c>
      <c r="D4274" s="10" t="s">
        <v>15</v>
      </c>
      <c r="E4274" s="11">
        <v>1</v>
      </c>
      <c r="F4274" s="12">
        <v>40</v>
      </c>
      <c r="G4274" s="38">
        <f t="shared" si="66"/>
        <v>40</v>
      </c>
      <c r="H4274" s="14" t="s">
        <v>177</v>
      </c>
      <c r="I4274" s="14" t="s">
        <v>171</v>
      </c>
    </row>
    <row r="4275" spans="1:9">
      <c r="A4275" s="10" t="s">
        <v>21943</v>
      </c>
      <c r="B4275" s="10" t="s">
        <v>23621</v>
      </c>
      <c r="C4275" s="10" t="s">
        <v>2448</v>
      </c>
      <c r="D4275" s="10" t="s">
        <v>43</v>
      </c>
      <c r="E4275" s="11">
        <v>1</v>
      </c>
      <c r="F4275" s="12">
        <v>40</v>
      </c>
      <c r="G4275" s="38">
        <f t="shared" si="66"/>
        <v>40</v>
      </c>
      <c r="H4275" s="14" t="s">
        <v>177</v>
      </c>
      <c r="I4275" s="14" t="s">
        <v>171</v>
      </c>
    </row>
    <row r="4276" spans="1:9">
      <c r="A4276" s="10" t="s">
        <v>21943</v>
      </c>
      <c r="B4276" s="10" t="s">
        <v>18543</v>
      </c>
      <c r="C4276" s="10" t="s">
        <v>2448</v>
      </c>
      <c r="D4276" s="10" t="s">
        <v>43</v>
      </c>
      <c r="E4276" s="11">
        <v>1</v>
      </c>
      <c r="F4276" s="12">
        <v>40</v>
      </c>
      <c r="G4276" s="38">
        <f t="shared" si="66"/>
        <v>40</v>
      </c>
      <c r="H4276" s="14" t="s">
        <v>177</v>
      </c>
      <c r="I4276" s="14" t="s">
        <v>171</v>
      </c>
    </row>
    <row r="4277" spans="1:9">
      <c r="A4277" s="10" t="s">
        <v>21943</v>
      </c>
      <c r="B4277" s="10" t="s">
        <v>23622</v>
      </c>
      <c r="C4277" s="10" t="s">
        <v>17995</v>
      </c>
      <c r="D4277" s="10" t="s">
        <v>17</v>
      </c>
      <c r="E4277" s="11">
        <v>1</v>
      </c>
      <c r="F4277" s="12">
        <v>28</v>
      </c>
      <c r="G4277" s="38">
        <f t="shared" si="66"/>
        <v>28</v>
      </c>
      <c r="H4277" s="14" t="s">
        <v>177</v>
      </c>
      <c r="I4277" s="14" t="s">
        <v>171</v>
      </c>
    </row>
    <row r="4278" spans="1:9">
      <c r="A4278" s="10" t="s">
        <v>21943</v>
      </c>
      <c r="B4278" s="10" t="s">
        <v>4274</v>
      </c>
      <c r="C4278" s="10" t="s">
        <v>4275</v>
      </c>
      <c r="D4278" s="10" t="s">
        <v>39</v>
      </c>
      <c r="E4278" s="11">
        <v>3</v>
      </c>
      <c r="F4278" s="12">
        <v>33</v>
      </c>
      <c r="G4278" s="38">
        <f t="shared" si="66"/>
        <v>99</v>
      </c>
      <c r="H4278" s="14" t="s">
        <v>177</v>
      </c>
      <c r="I4278" s="14" t="s">
        <v>171</v>
      </c>
    </row>
    <row r="4279" spans="1:9">
      <c r="A4279" s="10" t="s">
        <v>21943</v>
      </c>
      <c r="B4279" s="10" t="s">
        <v>23816</v>
      </c>
      <c r="C4279" s="10" t="s">
        <v>1975</v>
      </c>
      <c r="D4279" s="10" t="s">
        <v>17</v>
      </c>
      <c r="E4279" s="11">
        <v>2</v>
      </c>
      <c r="F4279" s="12">
        <v>30</v>
      </c>
      <c r="G4279" s="38">
        <f t="shared" si="66"/>
        <v>60</v>
      </c>
      <c r="H4279" s="14" t="s">
        <v>177</v>
      </c>
      <c r="I4279" s="14" t="s">
        <v>171</v>
      </c>
    </row>
    <row r="4280" spans="1:9">
      <c r="A4280" s="10" t="s">
        <v>21943</v>
      </c>
      <c r="B4280" s="10" t="s">
        <v>23817</v>
      </c>
      <c r="C4280" s="10" t="s">
        <v>1627</v>
      </c>
      <c r="D4280" s="10" t="s">
        <v>17</v>
      </c>
      <c r="E4280" s="11">
        <v>1</v>
      </c>
      <c r="F4280" s="12">
        <v>28</v>
      </c>
      <c r="G4280" s="38">
        <f t="shared" si="66"/>
        <v>28</v>
      </c>
      <c r="H4280" s="14" t="s">
        <v>177</v>
      </c>
      <c r="I4280" s="14" t="s">
        <v>171</v>
      </c>
    </row>
    <row r="4281" spans="1:9">
      <c r="A4281" s="10" t="s">
        <v>21943</v>
      </c>
      <c r="B4281" s="10" t="s">
        <v>21322</v>
      </c>
      <c r="C4281" s="10" t="s">
        <v>1268</v>
      </c>
      <c r="D4281" s="10" t="s">
        <v>15</v>
      </c>
      <c r="E4281" s="11">
        <v>1</v>
      </c>
      <c r="F4281" s="12">
        <v>28</v>
      </c>
      <c r="G4281" s="38">
        <f t="shared" si="66"/>
        <v>28</v>
      </c>
      <c r="H4281" s="14" t="s">
        <v>177</v>
      </c>
      <c r="I4281" s="14" t="s">
        <v>171</v>
      </c>
    </row>
    <row r="4282" spans="1:9">
      <c r="A4282" s="10" t="s">
        <v>21943</v>
      </c>
      <c r="B4282" s="10" t="s">
        <v>23820</v>
      </c>
      <c r="C4282" s="10" t="s">
        <v>23821</v>
      </c>
      <c r="D4282" s="10" t="s">
        <v>176</v>
      </c>
      <c r="E4282" s="11">
        <v>1</v>
      </c>
      <c r="F4282" s="12">
        <v>40</v>
      </c>
      <c r="G4282" s="38">
        <f t="shared" si="66"/>
        <v>40</v>
      </c>
      <c r="H4282" s="14" t="s">
        <v>177</v>
      </c>
      <c r="I4282" s="14" t="s">
        <v>171</v>
      </c>
    </row>
    <row r="4283" spans="1:9">
      <c r="A4283" s="10" t="s">
        <v>21943</v>
      </c>
      <c r="B4283" s="10" t="s">
        <v>19803</v>
      </c>
      <c r="C4283" s="10" t="s">
        <v>1985</v>
      </c>
      <c r="D4283" s="10" t="s">
        <v>17</v>
      </c>
      <c r="E4283" s="11">
        <v>1</v>
      </c>
      <c r="F4283" s="12">
        <v>26</v>
      </c>
      <c r="G4283" s="38">
        <f t="shared" si="66"/>
        <v>26</v>
      </c>
      <c r="H4283" s="14" t="s">
        <v>177</v>
      </c>
      <c r="I4283" s="14" t="s">
        <v>171</v>
      </c>
    </row>
    <row r="4284" spans="1:9">
      <c r="A4284" s="10" t="s">
        <v>21943</v>
      </c>
      <c r="B4284" s="10" t="s">
        <v>8011</v>
      </c>
      <c r="C4284" s="10" t="s">
        <v>8012</v>
      </c>
      <c r="D4284" s="10" t="s">
        <v>17</v>
      </c>
      <c r="E4284" s="11">
        <v>1</v>
      </c>
      <c r="F4284" s="12">
        <v>24</v>
      </c>
      <c r="G4284" s="38">
        <f t="shared" si="66"/>
        <v>24</v>
      </c>
      <c r="H4284" s="14" t="s">
        <v>177</v>
      </c>
      <c r="I4284" s="14" t="s">
        <v>171</v>
      </c>
    </row>
    <row r="4285" spans="1:9">
      <c r="A4285" s="10" t="s">
        <v>21943</v>
      </c>
      <c r="B4285" s="10" t="s">
        <v>23829</v>
      </c>
      <c r="C4285" s="10" t="s">
        <v>1994</v>
      </c>
      <c r="D4285" s="10" t="s">
        <v>176</v>
      </c>
      <c r="E4285" s="11">
        <v>1</v>
      </c>
      <c r="F4285" s="12">
        <v>24</v>
      </c>
      <c r="G4285" s="38">
        <f t="shared" si="66"/>
        <v>24</v>
      </c>
      <c r="H4285" s="14" t="s">
        <v>177</v>
      </c>
      <c r="I4285" s="14" t="s">
        <v>171</v>
      </c>
    </row>
    <row r="4286" spans="1:9">
      <c r="A4286" s="10" t="s">
        <v>21943</v>
      </c>
      <c r="B4286" s="10" t="s">
        <v>18711</v>
      </c>
      <c r="C4286" s="10" t="s">
        <v>8167</v>
      </c>
      <c r="D4286" s="10" t="s">
        <v>17</v>
      </c>
      <c r="E4286" s="11">
        <v>1</v>
      </c>
      <c r="F4286" s="12">
        <v>28</v>
      </c>
      <c r="G4286" s="38">
        <f t="shared" si="66"/>
        <v>28</v>
      </c>
      <c r="H4286" s="14" t="s">
        <v>177</v>
      </c>
      <c r="I4286" s="14" t="s">
        <v>171</v>
      </c>
    </row>
    <row r="4287" spans="1:9">
      <c r="A4287" s="10" t="s">
        <v>21943</v>
      </c>
      <c r="B4287" s="10" t="s">
        <v>23834</v>
      </c>
      <c r="C4287" s="10" t="s">
        <v>2649</v>
      </c>
      <c r="D4287" s="10" t="s">
        <v>17</v>
      </c>
      <c r="E4287" s="11">
        <v>1</v>
      </c>
      <c r="F4287" s="12">
        <v>28</v>
      </c>
      <c r="G4287" s="38">
        <f t="shared" si="66"/>
        <v>28</v>
      </c>
      <c r="H4287" s="14" t="s">
        <v>177</v>
      </c>
      <c r="I4287" s="14" t="s">
        <v>171</v>
      </c>
    </row>
    <row r="4288" spans="1:9">
      <c r="A4288" s="10" t="s">
        <v>21943</v>
      </c>
      <c r="B4288" s="10" t="s">
        <v>1644</v>
      </c>
      <c r="C4288" s="10" t="s">
        <v>1645</v>
      </c>
      <c r="D4288" s="10" t="s">
        <v>176</v>
      </c>
      <c r="E4288" s="11">
        <v>1</v>
      </c>
      <c r="F4288" s="12">
        <v>32</v>
      </c>
      <c r="G4288" s="38">
        <f t="shared" si="66"/>
        <v>32</v>
      </c>
      <c r="H4288" s="14" t="s">
        <v>177</v>
      </c>
      <c r="I4288" s="14" t="s">
        <v>171</v>
      </c>
    </row>
    <row r="4289" spans="1:9">
      <c r="A4289" s="10" t="s">
        <v>21943</v>
      </c>
      <c r="B4289" s="10" t="s">
        <v>6181</v>
      </c>
      <c r="C4289" s="10" t="s">
        <v>6182</v>
      </c>
      <c r="D4289" s="10" t="s">
        <v>176</v>
      </c>
      <c r="E4289" s="11">
        <v>1</v>
      </c>
      <c r="F4289" s="12">
        <v>24</v>
      </c>
      <c r="G4289" s="38">
        <f t="shared" si="66"/>
        <v>24</v>
      </c>
      <c r="H4289" s="14" t="s">
        <v>177</v>
      </c>
      <c r="I4289" s="14" t="s">
        <v>171</v>
      </c>
    </row>
    <row r="4290" spans="1:9">
      <c r="A4290" s="10" t="s">
        <v>21943</v>
      </c>
      <c r="B4290" s="10" t="s">
        <v>23841</v>
      </c>
      <c r="C4290" s="10" t="s">
        <v>2991</v>
      </c>
      <c r="D4290" s="10" t="s">
        <v>176</v>
      </c>
      <c r="E4290" s="11">
        <v>2</v>
      </c>
      <c r="F4290" s="12">
        <v>11.99</v>
      </c>
      <c r="G4290" s="38">
        <f t="shared" ref="G4290:G4353" si="67">F4290*E4290</f>
        <v>23.98</v>
      </c>
      <c r="H4290" s="14" t="s">
        <v>177</v>
      </c>
      <c r="I4290" s="14" t="s">
        <v>171</v>
      </c>
    </row>
    <row r="4291" spans="1:9">
      <c r="A4291" s="10" t="s">
        <v>21943</v>
      </c>
      <c r="B4291" s="10" t="s">
        <v>2025</v>
      </c>
      <c r="C4291" s="10" t="s">
        <v>1709</v>
      </c>
      <c r="D4291" s="10" t="s">
        <v>21</v>
      </c>
      <c r="E4291" s="11">
        <v>7</v>
      </c>
      <c r="F4291" s="12">
        <v>28</v>
      </c>
      <c r="G4291" s="38">
        <f t="shared" si="67"/>
        <v>196</v>
      </c>
      <c r="H4291" s="14" t="s">
        <v>177</v>
      </c>
      <c r="I4291" s="14" t="s">
        <v>171</v>
      </c>
    </row>
    <row r="4292" spans="1:9">
      <c r="A4292" s="10" t="s">
        <v>21943</v>
      </c>
      <c r="B4292" s="10" t="s">
        <v>2379</v>
      </c>
      <c r="C4292" s="10" t="s">
        <v>510</v>
      </c>
      <c r="D4292" s="10" t="s">
        <v>21</v>
      </c>
      <c r="E4292" s="11">
        <v>18</v>
      </c>
      <c r="F4292" s="12">
        <v>40</v>
      </c>
      <c r="G4292" s="38">
        <f t="shared" si="67"/>
        <v>720</v>
      </c>
      <c r="H4292" s="14" t="s">
        <v>177</v>
      </c>
      <c r="I4292" s="14" t="s">
        <v>171</v>
      </c>
    </row>
    <row r="4293" spans="1:9">
      <c r="A4293" s="10" t="s">
        <v>21943</v>
      </c>
      <c r="B4293" s="10" t="s">
        <v>2688</v>
      </c>
      <c r="C4293" s="10" t="s">
        <v>510</v>
      </c>
      <c r="D4293" s="10" t="s">
        <v>21</v>
      </c>
      <c r="E4293" s="11">
        <v>29</v>
      </c>
      <c r="F4293" s="12">
        <v>40</v>
      </c>
      <c r="G4293" s="38">
        <f t="shared" si="67"/>
        <v>1160</v>
      </c>
      <c r="H4293" s="14" t="s">
        <v>177</v>
      </c>
      <c r="I4293" s="14" t="s">
        <v>171</v>
      </c>
    </row>
    <row r="4294" spans="1:9">
      <c r="A4294" s="10" t="s">
        <v>21943</v>
      </c>
      <c r="B4294" s="10" t="s">
        <v>5373</v>
      </c>
      <c r="C4294" s="10" t="s">
        <v>2038</v>
      </c>
      <c r="D4294" s="10" t="s">
        <v>17</v>
      </c>
      <c r="E4294" s="11">
        <v>8</v>
      </c>
      <c r="F4294" s="12">
        <v>7.99</v>
      </c>
      <c r="G4294" s="38">
        <f t="shared" si="67"/>
        <v>63.92</v>
      </c>
      <c r="H4294" s="14" t="s">
        <v>177</v>
      </c>
      <c r="I4294" s="14" t="s">
        <v>171</v>
      </c>
    </row>
    <row r="4295" spans="1:9">
      <c r="A4295" s="10" t="s">
        <v>21943</v>
      </c>
      <c r="B4295" s="10" t="s">
        <v>3005</v>
      </c>
      <c r="C4295" s="10" t="s">
        <v>2038</v>
      </c>
      <c r="D4295" s="10" t="s">
        <v>17</v>
      </c>
      <c r="E4295" s="11">
        <v>4</v>
      </c>
      <c r="F4295" s="12">
        <v>7.99</v>
      </c>
      <c r="G4295" s="38">
        <f t="shared" si="67"/>
        <v>31.96</v>
      </c>
      <c r="H4295" s="14" t="s">
        <v>177</v>
      </c>
      <c r="I4295" s="14" t="s">
        <v>171</v>
      </c>
    </row>
    <row r="4296" spans="1:9">
      <c r="A4296" s="10" t="s">
        <v>21943</v>
      </c>
      <c r="B4296" s="10" t="s">
        <v>23851</v>
      </c>
      <c r="C4296" s="10" t="s">
        <v>2694</v>
      </c>
      <c r="D4296" s="10" t="s">
        <v>17</v>
      </c>
      <c r="E4296" s="11">
        <v>1</v>
      </c>
      <c r="F4296" s="12">
        <v>28</v>
      </c>
      <c r="G4296" s="38">
        <f t="shared" si="67"/>
        <v>28</v>
      </c>
      <c r="H4296" s="14" t="s">
        <v>177</v>
      </c>
      <c r="I4296" s="14" t="s">
        <v>171</v>
      </c>
    </row>
    <row r="4297" spans="1:9">
      <c r="A4297" s="10" t="s">
        <v>21943</v>
      </c>
      <c r="B4297" s="10" t="s">
        <v>7704</v>
      </c>
      <c r="C4297" s="10" t="s">
        <v>2042</v>
      </c>
      <c r="D4297" s="10" t="s">
        <v>17</v>
      </c>
      <c r="E4297" s="11">
        <v>1</v>
      </c>
      <c r="F4297" s="12">
        <v>28</v>
      </c>
      <c r="G4297" s="38">
        <f t="shared" si="67"/>
        <v>28</v>
      </c>
      <c r="H4297" s="14" t="s">
        <v>177</v>
      </c>
      <c r="I4297" s="14" t="s">
        <v>171</v>
      </c>
    </row>
    <row r="4298" spans="1:9">
      <c r="A4298" s="10" t="s">
        <v>21943</v>
      </c>
      <c r="B4298" s="10" t="s">
        <v>5379</v>
      </c>
      <c r="C4298" s="10" t="s">
        <v>5044</v>
      </c>
      <c r="D4298" s="10" t="s">
        <v>17</v>
      </c>
      <c r="E4298" s="11">
        <v>1</v>
      </c>
      <c r="F4298" s="12">
        <v>28</v>
      </c>
      <c r="G4298" s="38">
        <f t="shared" si="67"/>
        <v>28</v>
      </c>
      <c r="H4298" s="14" t="s">
        <v>177</v>
      </c>
      <c r="I4298" s="14" t="s">
        <v>171</v>
      </c>
    </row>
    <row r="4299" spans="1:9">
      <c r="A4299" s="10" t="s">
        <v>21943</v>
      </c>
      <c r="B4299" s="10" t="s">
        <v>16189</v>
      </c>
      <c r="C4299" s="10" t="s">
        <v>5044</v>
      </c>
      <c r="D4299" s="10" t="s">
        <v>17</v>
      </c>
      <c r="E4299" s="11">
        <v>1</v>
      </c>
      <c r="F4299" s="12">
        <v>28</v>
      </c>
      <c r="G4299" s="38">
        <f t="shared" si="67"/>
        <v>28</v>
      </c>
      <c r="H4299" s="14" t="s">
        <v>177</v>
      </c>
      <c r="I4299" s="14" t="s">
        <v>171</v>
      </c>
    </row>
    <row r="4300" spans="1:9">
      <c r="A4300" s="10" t="s">
        <v>21943</v>
      </c>
      <c r="B4300" s="10" t="s">
        <v>3317</v>
      </c>
      <c r="C4300" s="10" t="s">
        <v>562</v>
      </c>
      <c r="D4300" s="10" t="s">
        <v>55</v>
      </c>
      <c r="E4300" s="11">
        <v>2</v>
      </c>
      <c r="F4300" s="12">
        <v>16</v>
      </c>
      <c r="G4300" s="38">
        <f t="shared" si="67"/>
        <v>32</v>
      </c>
      <c r="H4300" s="14" t="s">
        <v>177</v>
      </c>
      <c r="I4300" s="14" t="s">
        <v>171</v>
      </c>
    </row>
    <row r="4301" spans="1:9">
      <c r="A4301" s="10" t="s">
        <v>21943</v>
      </c>
      <c r="B4301" s="10" t="s">
        <v>5385</v>
      </c>
      <c r="C4301" s="10" t="s">
        <v>524</v>
      </c>
      <c r="D4301" s="10" t="s">
        <v>40</v>
      </c>
      <c r="E4301" s="11">
        <v>1</v>
      </c>
      <c r="F4301" s="12">
        <v>16</v>
      </c>
      <c r="G4301" s="38">
        <f t="shared" si="67"/>
        <v>16</v>
      </c>
      <c r="H4301" s="14" t="s">
        <v>177</v>
      </c>
      <c r="I4301" s="14" t="s">
        <v>171</v>
      </c>
    </row>
    <row r="4302" spans="1:9">
      <c r="A4302" s="10" t="s">
        <v>21943</v>
      </c>
      <c r="B4302" s="10" t="s">
        <v>6994</v>
      </c>
      <c r="C4302" s="10" t="s">
        <v>5047</v>
      </c>
      <c r="D4302" s="10" t="s">
        <v>21</v>
      </c>
      <c r="E4302" s="11">
        <v>1</v>
      </c>
      <c r="F4302" s="12">
        <v>16</v>
      </c>
      <c r="G4302" s="38">
        <f t="shared" si="67"/>
        <v>16</v>
      </c>
      <c r="H4302" s="14" t="s">
        <v>177</v>
      </c>
      <c r="I4302" s="14" t="s">
        <v>171</v>
      </c>
    </row>
    <row r="4303" spans="1:9">
      <c r="A4303" s="10" t="s">
        <v>21943</v>
      </c>
      <c r="B4303" s="10" t="s">
        <v>1337</v>
      </c>
      <c r="C4303" s="10" t="s">
        <v>227</v>
      </c>
      <c r="D4303" s="10" t="s">
        <v>31</v>
      </c>
      <c r="E4303" s="11">
        <v>1</v>
      </c>
      <c r="F4303" s="12">
        <v>40</v>
      </c>
      <c r="G4303" s="38">
        <f t="shared" si="67"/>
        <v>40</v>
      </c>
      <c r="H4303" s="14" t="s">
        <v>177</v>
      </c>
      <c r="I4303" s="14" t="s">
        <v>171</v>
      </c>
    </row>
    <row r="4304" spans="1:9">
      <c r="A4304" s="10" t="s">
        <v>21943</v>
      </c>
      <c r="B4304" s="10" t="s">
        <v>5051</v>
      </c>
      <c r="C4304" s="10" t="s">
        <v>528</v>
      </c>
      <c r="D4304" s="10" t="s">
        <v>21</v>
      </c>
      <c r="E4304" s="11">
        <v>2</v>
      </c>
      <c r="F4304" s="12">
        <v>40</v>
      </c>
      <c r="G4304" s="38">
        <f t="shared" si="67"/>
        <v>80</v>
      </c>
      <c r="H4304" s="14" t="s">
        <v>177</v>
      </c>
      <c r="I4304" s="14" t="s">
        <v>171</v>
      </c>
    </row>
    <row r="4305" spans="1:9">
      <c r="A4305" s="10" t="s">
        <v>21943</v>
      </c>
      <c r="B4305" s="10" t="s">
        <v>23853</v>
      </c>
      <c r="C4305" s="10" t="s">
        <v>2054</v>
      </c>
      <c r="D4305" s="10" t="s">
        <v>35</v>
      </c>
      <c r="E4305" s="11">
        <v>1</v>
      </c>
      <c r="F4305" s="12">
        <v>40</v>
      </c>
      <c r="G4305" s="38">
        <f t="shared" si="67"/>
        <v>40</v>
      </c>
      <c r="H4305" s="14" t="s">
        <v>177</v>
      </c>
      <c r="I4305" s="14" t="s">
        <v>171</v>
      </c>
    </row>
    <row r="4306" spans="1:9">
      <c r="A4306" s="10" t="s">
        <v>21943</v>
      </c>
      <c r="B4306" s="10" t="s">
        <v>5388</v>
      </c>
      <c r="C4306" s="10" t="s">
        <v>530</v>
      </c>
      <c r="D4306" s="10" t="s">
        <v>21</v>
      </c>
      <c r="E4306" s="11">
        <v>3</v>
      </c>
      <c r="F4306" s="12">
        <v>28</v>
      </c>
      <c r="G4306" s="38">
        <f t="shared" si="67"/>
        <v>84</v>
      </c>
      <c r="H4306" s="14" t="s">
        <v>177</v>
      </c>
      <c r="I4306" s="14" t="s">
        <v>171</v>
      </c>
    </row>
    <row r="4307" spans="1:9">
      <c r="A4307" s="10" t="s">
        <v>21943</v>
      </c>
      <c r="B4307" s="10" t="s">
        <v>5057</v>
      </c>
      <c r="C4307" s="10" t="s">
        <v>3621</v>
      </c>
      <c r="D4307" s="10" t="s">
        <v>41</v>
      </c>
      <c r="E4307" s="11">
        <v>1</v>
      </c>
      <c r="F4307" s="12">
        <v>40</v>
      </c>
      <c r="G4307" s="38">
        <f t="shared" si="67"/>
        <v>40</v>
      </c>
      <c r="H4307" s="14" t="s">
        <v>177</v>
      </c>
      <c r="I4307" s="14" t="s">
        <v>171</v>
      </c>
    </row>
    <row r="4308" spans="1:9">
      <c r="A4308" s="10" t="s">
        <v>21943</v>
      </c>
      <c r="B4308" s="10" t="s">
        <v>2393</v>
      </c>
      <c r="C4308" s="10" t="s">
        <v>1352</v>
      </c>
      <c r="D4308" s="10" t="s">
        <v>41</v>
      </c>
      <c r="E4308" s="11">
        <v>3</v>
      </c>
      <c r="F4308" s="12">
        <v>40</v>
      </c>
      <c r="G4308" s="38">
        <f t="shared" si="67"/>
        <v>120</v>
      </c>
      <c r="H4308" s="14" t="s">
        <v>177</v>
      </c>
      <c r="I4308" s="14" t="s">
        <v>171</v>
      </c>
    </row>
    <row r="4309" spans="1:9">
      <c r="A4309" s="10" t="s">
        <v>21943</v>
      </c>
      <c r="B4309" s="10" t="s">
        <v>4184</v>
      </c>
      <c r="C4309" s="10" t="s">
        <v>3019</v>
      </c>
      <c r="D4309" s="10" t="s">
        <v>41</v>
      </c>
      <c r="E4309" s="11">
        <v>6</v>
      </c>
      <c r="F4309" s="12">
        <v>40</v>
      </c>
      <c r="G4309" s="38">
        <f t="shared" si="67"/>
        <v>240</v>
      </c>
      <c r="H4309" s="14" t="s">
        <v>177</v>
      </c>
      <c r="I4309" s="14" t="s">
        <v>171</v>
      </c>
    </row>
    <row r="4310" spans="1:9">
      <c r="A4310" s="10" t="s">
        <v>21943</v>
      </c>
      <c r="B4310" s="10" t="s">
        <v>15263</v>
      </c>
      <c r="C4310" s="10" t="s">
        <v>2042</v>
      </c>
      <c r="D4310" s="10" t="s">
        <v>17</v>
      </c>
      <c r="E4310" s="11">
        <v>2</v>
      </c>
      <c r="F4310" s="12">
        <v>28</v>
      </c>
      <c r="G4310" s="38">
        <f t="shared" si="67"/>
        <v>56</v>
      </c>
      <c r="H4310" s="14" t="s">
        <v>177</v>
      </c>
      <c r="I4310" s="14" t="s">
        <v>171</v>
      </c>
    </row>
    <row r="4311" spans="1:9">
      <c r="A4311" s="10" t="s">
        <v>21943</v>
      </c>
      <c r="B4311" s="10" t="s">
        <v>19144</v>
      </c>
      <c r="C4311" s="10" t="s">
        <v>2042</v>
      </c>
      <c r="D4311" s="10" t="s">
        <v>17</v>
      </c>
      <c r="E4311" s="11">
        <v>3</v>
      </c>
      <c r="F4311" s="12">
        <v>28</v>
      </c>
      <c r="G4311" s="38">
        <f t="shared" si="67"/>
        <v>84</v>
      </c>
      <c r="H4311" s="14" t="s">
        <v>177</v>
      </c>
      <c r="I4311" s="14" t="s">
        <v>171</v>
      </c>
    </row>
    <row r="4312" spans="1:9">
      <c r="A4312" s="10" t="s">
        <v>21943</v>
      </c>
      <c r="B4312" s="10" t="s">
        <v>7707</v>
      </c>
      <c r="C4312" s="10" t="s">
        <v>85</v>
      </c>
      <c r="D4312" s="10" t="s">
        <v>21</v>
      </c>
      <c r="E4312" s="11">
        <v>1</v>
      </c>
      <c r="F4312" s="12">
        <v>28</v>
      </c>
      <c r="G4312" s="38">
        <f t="shared" si="67"/>
        <v>28</v>
      </c>
      <c r="H4312" s="14" t="s">
        <v>177</v>
      </c>
      <c r="I4312" s="14" t="s">
        <v>171</v>
      </c>
    </row>
    <row r="4313" spans="1:9">
      <c r="A4313" s="10" t="s">
        <v>21943</v>
      </c>
      <c r="B4313" s="10" t="s">
        <v>16788</v>
      </c>
      <c r="C4313" s="10" t="s">
        <v>2397</v>
      </c>
      <c r="D4313" s="10" t="s">
        <v>43</v>
      </c>
      <c r="E4313" s="11">
        <v>1</v>
      </c>
      <c r="F4313" s="12">
        <v>12.99</v>
      </c>
      <c r="G4313" s="38">
        <f t="shared" si="67"/>
        <v>12.99</v>
      </c>
      <c r="H4313" s="14" t="s">
        <v>177</v>
      </c>
      <c r="I4313" s="14" t="s">
        <v>171</v>
      </c>
    </row>
    <row r="4314" spans="1:9">
      <c r="A4314" s="10" t="s">
        <v>21943</v>
      </c>
      <c r="B4314" s="10" t="s">
        <v>1711</v>
      </c>
      <c r="C4314" s="10" t="s">
        <v>1361</v>
      </c>
      <c r="D4314" s="10" t="s">
        <v>21</v>
      </c>
      <c r="E4314" s="11">
        <v>3</v>
      </c>
      <c r="F4314" s="12">
        <v>28</v>
      </c>
      <c r="G4314" s="38">
        <f t="shared" si="67"/>
        <v>84</v>
      </c>
      <c r="H4314" s="14" t="s">
        <v>177</v>
      </c>
      <c r="I4314" s="14" t="s">
        <v>171</v>
      </c>
    </row>
    <row r="4315" spans="1:9">
      <c r="A4315" s="10" t="s">
        <v>21943</v>
      </c>
      <c r="B4315" s="10" t="s">
        <v>552</v>
      </c>
      <c r="C4315" s="10" t="s">
        <v>553</v>
      </c>
      <c r="D4315" s="10" t="s">
        <v>21</v>
      </c>
      <c r="E4315" s="11">
        <v>1</v>
      </c>
      <c r="F4315" s="12">
        <v>28</v>
      </c>
      <c r="G4315" s="38">
        <f t="shared" si="67"/>
        <v>28</v>
      </c>
      <c r="H4315" s="14" t="s">
        <v>177</v>
      </c>
      <c r="I4315" s="14" t="s">
        <v>171</v>
      </c>
    </row>
    <row r="4316" spans="1:9">
      <c r="A4316" s="10" t="s">
        <v>21943</v>
      </c>
      <c r="B4316" s="10" t="s">
        <v>1014</v>
      </c>
      <c r="C4316" s="10" t="s">
        <v>1015</v>
      </c>
      <c r="D4316" s="10" t="s">
        <v>21</v>
      </c>
      <c r="E4316" s="11">
        <v>2</v>
      </c>
      <c r="F4316" s="12">
        <v>16</v>
      </c>
      <c r="G4316" s="38">
        <f t="shared" si="67"/>
        <v>32</v>
      </c>
      <c r="H4316" s="14" t="s">
        <v>177</v>
      </c>
      <c r="I4316" s="14" t="s">
        <v>171</v>
      </c>
    </row>
    <row r="4317" spans="1:9">
      <c r="A4317" s="10" t="s">
        <v>21943</v>
      </c>
      <c r="B4317" s="10" t="s">
        <v>4501</v>
      </c>
      <c r="C4317" s="10" t="s">
        <v>1015</v>
      </c>
      <c r="D4317" s="10" t="s">
        <v>21</v>
      </c>
      <c r="E4317" s="11">
        <v>3</v>
      </c>
      <c r="F4317" s="12">
        <v>16</v>
      </c>
      <c r="G4317" s="38">
        <f t="shared" si="67"/>
        <v>48</v>
      </c>
      <c r="H4317" s="14" t="s">
        <v>177</v>
      </c>
      <c r="I4317" s="14" t="s">
        <v>171</v>
      </c>
    </row>
    <row r="4318" spans="1:9">
      <c r="A4318" s="10" t="s">
        <v>21943</v>
      </c>
      <c r="B4318" s="10" t="s">
        <v>6059</v>
      </c>
      <c r="C4318" s="10" t="s">
        <v>1015</v>
      </c>
      <c r="D4318" s="10" t="s">
        <v>21</v>
      </c>
      <c r="E4318" s="11">
        <v>3</v>
      </c>
      <c r="F4318" s="12">
        <v>16</v>
      </c>
      <c r="G4318" s="38">
        <f t="shared" si="67"/>
        <v>48</v>
      </c>
      <c r="H4318" s="14" t="s">
        <v>177</v>
      </c>
      <c r="I4318" s="14" t="s">
        <v>171</v>
      </c>
    </row>
    <row r="4319" spans="1:9">
      <c r="A4319" s="10" t="s">
        <v>21943</v>
      </c>
      <c r="B4319" s="10" t="s">
        <v>3030</v>
      </c>
      <c r="C4319" s="10" t="s">
        <v>565</v>
      </c>
      <c r="D4319" s="10" t="s">
        <v>21</v>
      </c>
      <c r="E4319" s="11">
        <v>3</v>
      </c>
      <c r="F4319" s="12">
        <v>16</v>
      </c>
      <c r="G4319" s="38">
        <f t="shared" si="67"/>
        <v>48</v>
      </c>
      <c r="H4319" s="14" t="s">
        <v>177</v>
      </c>
      <c r="I4319" s="14" t="s">
        <v>171</v>
      </c>
    </row>
    <row r="4320" spans="1:9">
      <c r="A4320" s="10" t="s">
        <v>21943</v>
      </c>
      <c r="B4320" s="10" t="s">
        <v>2405</v>
      </c>
      <c r="C4320" s="10" t="s">
        <v>1019</v>
      </c>
      <c r="D4320" s="10" t="s">
        <v>21</v>
      </c>
      <c r="E4320" s="11">
        <v>1</v>
      </c>
      <c r="F4320" s="12">
        <v>16</v>
      </c>
      <c r="G4320" s="38">
        <f t="shared" si="67"/>
        <v>16</v>
      </c>
      <c r="H4320" s="14" t="s">
        <v>177</v>
      </c>
      <c r="I4320" s="14" t="s">
        <v>171</v>
      </c>
    </row>
    <row r="4321" spans="1:9">
      <c r="A4321" s="10" t="s">
        <v>21943</v>
      </c>
      <c r="B4321" s="10" t="s">
        <v>7002</v>
      </c>
      <c r="C4321" s="10" t="s">
        <v>6605</v>
      </c>
      <c r="D4321" s="10" t="s">
        <v>162</v>
      </c>
      <c r="E4321" s="11">
        <v>2</v>
      </c>
      <c r="F4321" s="12">
        <v>28</v>
      </c>
      <c r="G4321" s="38">
        <f t="shared" si="67"/>
        <v>56</v>
      </c>
      <c r="H4321" s="14" t="s">
        <v>177</v>
      </c>
      <c r="I4321" s="14" t="s">
        <v>171</v>
      </c>
    </row>
    <row r="4322" spans="1:9">
      <c r="A4322" s="10" t="s">
        <v>21943</v>
      </c>
      <c r="B4322" s="10" t="s">
        <v>4506</v>
      </c>
      <c r="C4322" s="10" t="s">
        <v>1380</v>
      </c>
      <c r="D4322" s="10" t="s">
        <v>21</v>
      </c>
      <c r="E4322" s="11">
        <v>2</v>
      </c>
      <c r="F4322" s="12">
        <v>28</v>
      </c>
      <c r="G4322" s="38">
        <f t="shared" si="67"/>
        <v>56</v>
      </c>
      <c r="H4322" s="14" t="s">
        <v>177</v>
      </c>
      <c r="I4322" s="14" t="s">
        <v>171</v>
      </c>
    </row>
    <row r="4323" spans="1:9">
      <c r="A4323" s="10" t="s">
        <v>21943</v>
      </c>
      <c r="B4323" s="10" t="s">
        <v>18558</v>
      </c>
      <c r="C4323" s="10" t="s">
        <v>15548</v>
      </c>
      <c r="D4323" s="10" t="s">
        <v>176</v>
      </c>
      <c r="E4323" s="11">
        <v>1</v>
      </c>
      <c r="F4323" s="12">
        <v>24</v>
      </c>
      <c r="G4323" s="38">
        <f t="shared" si="67"/>
        <v>24</v>
      </c>
      <c r="H4323" s="14" t="s">
        <v>177</v>
      </c>
      <c r="I4323" s="14" t="s">
        <v>171</v>
      </c>
    </row>
    <row r="4324" spans="1:9">
      <c r="A4324" s="10" t="s">
        <v>21943</v>
      </c>
      <c r="B4324" s="10" t="s">
        <v>15549</v>
      </c>
      <c r="C4324" s="10" t="s">
        <v>15548</v>
      </c>
      <c r="D4324" s="10" t="s">
        <v>176</v>
      </c>
      <c r="E4324" s="11">
        <v>3</v>
      </c>
      <c r="F4324" s="12">
        <v>24</v>
      </c>
      <c r="G4324" s="38">
        <f t="shared" si="67"/>
        <v>72</v>
      </c>
      <c r="H4324" s="14" t="s">
        <v>177</v>
      </c>
      <c r="I4324" s="14" t="s">
        <v>171</v>
      </c>
    </row>
    <row r="4325" spans="1:9">
      <c r="A4325" s="10" t="s">
        <v>21943</v>
      </c>
      <c r="B4325" s="10" t="s">
        <v>17727</v>
      </c>
      <c r="C4325" s="10" t="s">
        <v>15548</v>
      </c>
      <c r="D4325" s="10" t="s">
        <v>176</v>
      </c>
      <c r="E4325" s="11">
        <v>6</v>
      </c>
      <c r="F4325" s="12">
        <v>24</v>
      </c>
      <c r="G4325" s="38">
        <f t="shared" si="67"/>
        <v>144</v>
      </c>
      <c r="H4325" s="14" t="s">
        <v>177</v>
      </c>
      <c r="I4325" s="14" t="s">
        <v>171</v>
      </c>
    </row>
    <row r="4326" spans="1:9">
      <c r="A4326" s="10" t="s">
        <v>21943</v>
      </c>
      <c r="B4326" s="10" t="s">
        <v>4218</v>
      </c>
      <c r="C4326" s="10" t="s">
        <v>1029</v>
      </c>
      <c r="D4326" s="10" t="s">
        <v>46</v>
      </c>
      <c r="E4326" s="11">
        <v>2</v>
      </c>
      <c r="F4326" s="12">
        <v>28</v>
      </c>
      <c r="G4326" s="38">
        <f t="shared" si="67"/>
        <v>56</v>
      </c>
      <c r="H4326" s="14" t="s">
        <v>177</v>
      </c>
      <c r="I4326" s="14" t="s">
        <v>171</v>
      </c>
    </row>
    <row r="4327" spans="1:9">
      <c r="A4327" s="10" t="s">
        <v>21943</v>
      </c>
      <c r="B4327" s="10" t="s">
        <v>4788</v>
      </c>
      <c r="C4327" s="10" t="s">
        <v>1392</v>
      </c>
      <c r="D4327" s="10" t="s">
        <v>41</v>
      </c>
      <c r="E4327" s="11">
        <v>2</v>
      </c>
      <c r="F4327" s="12">
        <v>44</v>
      </c>
      <c r="G4327" s="38">
        <f t="shared" si="67"/>
        <v>88</v>
      </c>
      <c r="H4327" s="14" t="s">
        <v>177</v>
      </c>
      <c r="I4327" s="14" t="s">
        <v>171</v>
      </c>
    </row>
    <row r="4328" spans="1:9">
      <c r="A4328" s="10" t="s">
        <v>21943</v>
      </c>
      <c r="B4328" s="10" t="s">
        <v>6068</v>
      </c>
      <c r="C4328" s="10" t="s">
        <v>5769</v>
      </c>
      <c r="D4328" s="10" t="s">
        <v>21</v>
      </c>
      <c r="E4328" s="11">
        <v>1</v>
      </c>
      <c r="F4328" s="12">
        <v>28</v>
      </c>
      <c r="G4328" s="38">
        <f t="shared" si="67"/>
        <v>28</v>
      </c>
      <c r="H4328" s="14" t="s">
        <v>177</v>
      </c>
      <c r="I4328" s="14" t="s">
        <v>171</v>
      </c>
    </row>
    <row r="4329" spans="1:9">
      <c r="A4329" s="10" t="s">
        <v>21943</v>
      </c>
      <c r="B4329" s="10" t="s">
        <v>19470</v>
      </c>
      <c r="C4329" s="10" t="s">
        <v>1392</v>
      </c>
      <c r="D4329" s="10" t="s">
        <v>55</v>
      </c>
      <c r="E4329" s="11">
        <v>1</v>
      </c>
      <c r="F4329" s="12">
        <v>40</v>
      </c>
      <c r="G4329" s="38">
        <f t="shared" si="67"/>
        <v>40</v>
      </c>
      <c r="H4329" s="14" t="s">
        <v>177</v>
      </c>
      <c r="I4329" s="14" t="s">
        <v>171</v>
      </c>
    </row>
    <row r="4330" spans="1:9">
      <c r="A4330" s="10" t="s">
        <v>21943</v>
      </c>
      <c r="B4330" s="10" t="s">
        <v>14885</v>
      </c>
      <c r="C4330" s="10" t="s">
        <v>2094</v>
      </c>
      <c r="D4330" s="10" t="s">
        <v>17</v>
      </c>
      <c r="E4330" s="11">
        <v>1</v>
      </c>
      <c r="F4330" s="12">
        <v>28</v>
      </c>
      <c r="G4330" s="38">
        <f t="shared" si="67"/>
        <v>28</v>
      </c>
      <c r="H4330" s="14" t="s">
        <v>177</v>
      </c>
      <c r="I4330" s="14" t="s">
        <v>171</v>
      </c>
    </row>
    <row r="4331" spans="1:9">
      <c r="A4331" s="10" t="s">
        <v>21943</v>
      </c>
      <c r="B4331" s="10" t="s">
        <v>2421</v>
      </c>
      <c r="C4331" s="10" t="s">
        <v>2096</v>
      </c>
      <c r="D4331" s="10" t="s">
        <v>176</v>
      </c>
      <c r="E4331" s="11">
        <v>1</v>
      </c>
      <c r="F4331" s="12">
        <v>28</v>
      </c>
      <c r="G4331" s="38">
        <f t="shared" si="67"/>
        <v>28</v>
      </c>
      <c r="H4331" s="14" t="s">
        <v>177</v>
      </c>
      <c r="I4331" s="14" t="s">
        <v>171</v>
      </c>
    </row>
    <row r="4332" spans="1:9">
      <c r="A4332" s="10" t="s">
        <v>21943</v>
      </c>
      <c r="B4332" s="10" t="s">
        <v>19888</v>
      </c>
      <c r="C4332" s="10" t="s">
        <v>1400</v>
      </c>
      <c r="D4332" s="10" t="s">
        <v>17</v>
      </c>
      <c r="E4332" s="11">
        <v>2</v>
      </c>
      <c r="F4332" s="12">
        <v>34</v>
      </c>
      <c r="G4332" s="38">
        <f t="shared" si="67"/>
        <v>68</v>
      </c>
      <c r="H4332" s="14" t="s">
        <v>177</v>
      </c>
      <c r="I4332" s="14" t="s">
        <v>171</v>
      </c>
    </row>
    <row r="4333" spans="1:9">
      <c r="A4333" s="10" t="s">
        <v>21943</v>
      </c>
      <c r="B4333" s="10" t="s">
        <v>23872</v>
      </c>
      <c r="C4333" s="10" t="s">
        <v>1400</v>
      </c>
      <c r="D4333" s="10" t="s">
        <v>17</v>
      </c>
      <c r="E4333" s="11">
        <v>1</v>
      </c>
      <c r="F4333" s="12">
        <v>34</v>
      </c>
      <c r="G4333" s="38">
        <f t="shared" si="67"/>
        <v>34</v>
      </c>
      <c r="H4333" s="14" t="s">
        <v>177</v>
      </c>
      <c r="I4333" s="14" t="s">
        <v>171</v>
      </c>
    </row>
    <row r="4334" spans="1:9">
      <c r="A4334" s="10" t="s">
        <v>21943</v>
      </c>
      <c r="B4334" s="10" t="s">
        <v>17623</v>
      </c>
      <c r="C4334" s="10" t="s">
        <v>16229</v>
      </c>
      <c r="D4334" s="10" t="s">
        <v>17</v>
      </c>
      <c r="E4334" s="11">
        <v>1</v>
      </c>
      <c r="F4334" s="12">
        <v>20</v>
      </c>
      <c r="G4334" s="38">
        <f t="shared" si="67"/>
        <v>20</v>
      </c>
      <c r="H4334" s="14" t="s">
        <v>177</v>
      </c>
      <c r="I4334" s="14" t="s">
        <v>171</v>
      </c>
    </row>
    <row r="4335" spans="1:9">
      <c r="A4335" s="10" t="s">
        <v>21943</v>
      </c>
      <c r="B4335" s="10" t="s">
        <v>6072</v>
      </c>
      <c r="C4335" s="10" t="s">
        <v>6073</v>
      </c>
      <c r="D4335" s="10" t="s">
        <v>17</v>
      </c>
      <c r="E4335" s="11">
        <v>1</v>
      </c>
      <c r="F4335" s="12">
        <v>20</v>
      </c>
      <c r="G4335" s="38">
        <f t="shared" si="67"/>
        <v>20</v>
      </c>
      <c r="H4335" s="14" t="s">
        <v>177</v>
      </c>
      <c r="I4335" s="14" t="s">
        <v>171</v>
      </c>
    </row>
    <row r="4336" spans="1:9">
      <c r="A4336" s="10" t="s">
        <v>21943</v>
      </c>
      <c r="B4336" s="10" t="s">
        <v>18026</v>
      </c>
      <c r="C4336" s="10" t="s">
        <v>1755</v>
      </c>
      <c r="D4336" s="10" t="s">
        <v>17</v>
      </c>
      <c r="E4336" s="11">
        <v>1</v>
      </c>
      <c r="F4336" s="12">
        <v>40</v>
      </c>
      <c r="G4336" s="38">
        <f t="shared" si="67"/>
        <v>40</v>
      </c>
      <c r="H4336" s="14" t="s">
        <v>177</v>
      </c>
      <c r="I4336" s="14" t="s">
        <v>171</v>
      </c>
    </row>
    <row r="4337" spans="1:9">
      <c r="A4337" s="10" t="s">
        <v>21943</v>
      </c>
      <c r="B4337" s="10" t="s">
        <v>16814</v>
      </c>
      <c r="C4337" s="10" t="s">
        <v>1754</v>
      </c>
      <c r="D4337" s="10" t="s">
        <v>17</v>
      </c>
      <c r="E4337" s="11">
        <v>3</v>
      </c>
      <c r="F4337" s="12">
        <v>24</v>
      </c>
      <c r="G4337" s="38">
        <f t="shared" si="67"/>
        <v>72</v>
      </c>
      <c r="H4337" s="14" t="s">
        <v>177</v>
      </c>
      <c r="I4337" s="14" t="s">
        <v>171</v>
      </c>
    </row>
    <row r="4338" spans="1:9">
      <c r="A4338" s="10" t="s">
        <v>21943</v>
      </c>
      <c r="B4338" s="10" t="s">
        <v>16624</v>
      </c>
      <c r="C4338" s="10" t="s">
        <v>1754</v>
      </c>
      <c r="D4338" s="10" t="s">
        <v>17</v>
      </c>
      <c r="E4338" s="11">
        <v>1</v>
      </c>
      <c r="F4338" s="12">
        <v>24</v>
      </c>
      <c r="G4338" s="38">
        <f t="shared" si="67"/>
        <v>24</v>
      </c>
      <c r="H4338" s="14" t="s">
        <v>177</v>
      </c>
      <c r="I4338" s="14" t="s">
        <v>171</v>
      </c>
    </row>
    <row r="4339" spans="1:9">
      <c r="A4339" s="10" t="s">
        <v>21943</v>
      </c>
      <c r="B4339" s="10" t="s">
        <v>6204</v>
      </c>
      <c r="C4339" s="10" t="s">
        <v>605</v>
      </c>
      <c r="D4339" s="10" t="s">
        <v>17</v>
      </c>
      <c r="E4339" s="11">
        <v>1</v>
      </c>
      <c r="F4339" s="12">
        <v>38</v>
      </c>
      <c r="G4339" s="38">
        <f t="shared" si="67"/>
        <v>38</v>
      </c>
      <c r="H4339" s="14" t="s">
        <v>177</v>
      </c>
      <c r="I4339" s="14" t="s">
        <v>171</v>
      </c>
    </row>
    <row r="4340" spans="1:9">
      <c r="A4340" s="10" t="s">
        <v>21943</v>
      </c>
      <c r="B4340" s="10" t="s">
        <v>18946</v>
      </c>
      <c r="C4340" s="10" t="s">
        <v>7614</v>
      </c>
      <c r="D4340" s="10" t="s">
        <v>17</v>
      </c>
      <c r="E4340" s="11">
        <v>1</v>
      </c>
      <c r="F4340" s="12">
        <v>24</v>
      </c>
      <c r="G4340" s="38">
        <f t="shared" si="67"/>
        <v>24</v>
      </c>
      <c r="H4340" s="14" t="s">
        <v>177</v>
      </c>
      <c r="I4340" s="14" t="s">
        <v>171</v>
      </c>
    </row>
    <row r="4341" spans="1:9">
      <c r="A4341" s="10" t="s">
        <v>21943</v>
      </c>
      <c r="B4341" s="10" t="s">
        <v>5927</v>
      </c>
      <c r="C4341" s="10" t="s">
        <v>1411</v>
      </c>
      <c r="D4341" s="10" t="s">
        <v>17</v>
      </c>
      <c r="E4341" s="11">
        <v>2</v>
      </c>
      <c r="F4341" s="12">
        <v>34</v>
      </c>
      <c r="G4341" s="38">
        <f t="shared" si="67"/>
        <v>68</v>
      </c>
      <c r="H4341" s="14" t="s">
        <v>177</v>
      </c>
      <c r="I4341" s="14" t="s">
        <v>171</v>
      </c>
    </row>
    <row r="4342" spans="1:9">
      <c r="A4342" s="10" t="s">
        <v>21943</v>
      </c>
      <c r="B4342" s="10" t="s">
        <v>15579</v>
      </c>
      <c r="C4342" s="10" t="s">
        <v>618</v>
      </c>
      <c r="D4342" s="10" t="s">
        <v>17</v>
      </c>
      <c r="E4342" s="11">
        <v>1</v>
      </c>
      <c r="F4342" s="12">
        <v>34</v>
      </c>
      <c r="G4342" s="38">
        <f t="shared" si="67"/>
        <v>34</v>
      </c>
      <c r="H4342" s="14" t="s">
        <v>177</v>
      </c>
      <c r="I4342" s="14" t="s">
        <v>171</v>
      </c>
    </row>
    <row r="4343" spans="1:9">
      <c r="A4343" s="10" t="s">
        <v>21943</v>
      </c>
      <c r="B4343" s="10" t="s">
        <v>23878</v>
      </c>
      <c r="C4343" s="10" t="s">
        <v>562</v>
      </c>
      <c r="D4343" s="10" t="s">
        <v>21</v>
      </c>
      <c r="E4343" s="11">
        <v>1</v>
      </c>
      <c r="F4343" s="12">
        <v>16</v>
      </c>
      <c r="G4343" s="38">
        <f t="shared" si="67"/>
        <v>16</v>
      </c>
      <c r="H4343" s="14" t="s">
        <v>177</v>
      </c>
      <c r="I4343" s="14" t="s">
        <v>171</v>
      </c>
    </row>
    <row r="4344" spans="1:9">
      <c r="A4344" s="10" t="s">
        <v>21943</v>
      </c>
      <c r="B4344" s="10" t="s">
        <v>17993</v>
      </c>
      <c r="C4344" s="10" t="s">
        <v>15805</v>
      </c>
      <c r="D4344" s="10" t="s">
        <v>43</v>
      </c>
      <c r="E4344" s="11">
        <v>1</v>
      </c>
      <c r="F4344" s="12">
        <v>40</v>
      </c>
      <c r="G4344" s="38">
        <f t="shared" si="67"/>
        <v>40</v>
      </c>
      <c r="H4344" s="14" t="s">
        <v>177</v>
      </c>
      <c r="I4344" s="14" t="s">
        <v>171</v>
      </c>
    </row>
    <row r="4345" spans="1:9">
      <c r="A4345" s="10" t="s">
        <v>21943</v>
      </c>
      <c r="B4345" s="10" t="s">
        <v>18208</v>
      </c>
      <c r="C4345" s="10" t="s">
        <v>15805</v>
      </c>
      <c r="D4345" s="10" t="s">
        <v>43</v>
      </c>
      <c r="E4345" s="11">
        <v>2</v>
      </c>
      <c r="F4345" s="12">
        <v>40</v>
      </c>
      <c r="G4345" s="38">
        <f t="shared" si="67"/>
        <v>80</v>
      </c>
      <c r="H4345" s="14" t="s">
        <v>177</v>
      </c>
      <c r="I4345" s="14" t="s">
        <v>171</v>
      </c>
    </row>
    <row r="4346" spans="1:9">
      <c r="A4346" s="10" t="s">
        <v>21943</v>
      </c>
      <c r="B4346" s="10" t="s">
        <v>15278</v>
      </c>
      <c r="C4346" s="10" t="s">
        <v>5435</v>
      </c>
      <c r="D4346" s="10" t="s">
        <v>14</v>
      </c>
      <c r="E4346" s="11">
        <v>1</v>
      </c>
      <c r="F4346" s="12">
        <v>28</v>
      </c>
      <c r="G4346" s="38">
        <f t="shared" si="67"/>
        <v>28</v>
      </c>
      <c r="H4346" s="14" t="s">
        <v>177</v>
      </c>
      <c r="I4346" s="14" t="s">
        <v>171</v>
      </c>
    </row>
    <row r="4347" spans="1:9">
      <c r="A4347" s="10" t="s">
        <v>21943</v>
      </c>
      <c r="B4347" s="10" t="s">
        <v>23881</v>
      </c>
      <c r="C4347" s="10" t="s">
        <v>15085</v>
      </c>
      <c r="D4347" s="10" t="s">
        <v>176</v>
      </c>
      <c r="E4347" s="11">
        <v>2</v>
      </c>
      <c r="F4347" s="12">
        <v>36</v>
      </c>
      <c r="G4347" s="38">
        <f t="shared" si="67"/>
        <v>72</v>
      </c>
      <c r="H4347" s="14" t="s">
        <v>177</v>
      </c>
      <c r="I4347" s="14" t="s">
        <v>171</v>
      </c>
    </row>
    <row r="4348" spans="1:9">
      <c r="A4348" s="10" t="s">
        <v>21943</v>
      </c>
      <c r="B4348" s="10" t="s">
        <v>23884</v>
      </c>
      <c r="C4348" s="10" t="s">
        <v>637</v>
      </c>
      <c r="D4348" s="10" t="s">
        <v>46</v>
      </c>
      <c r="E4348" s="11">
        <v>2</v>
      </c>
      <c r="F4348" s="12">
        <v>40</v>
      </c>
      <c r="G4348" s="38">
        <f t="shared" si="67"/>
        <v>80</v>
      </c>
      <c r="H4348" s="14" t="s">
        <v>177</v>
      </c>
      <c r="I4348" s="14" t="s">
        <v>171</v>
      </c>
    </row>
    <row r="4349" spans="1:9">
      <c r="A4349" s="10" t="s">
        <v>21943</v>
      </c>
      <c r="B4349" s="10" t="s">
        <v>1420</v>
      </c>
      <c r="C4349" s="10" t="s">
        <v>528</v>
      </c>
      <c r="D4349" s="10" t="s">
        <v>41</v>
      </c>
      <c r="E4349" s="11">
        <v>3</v>
      </c>
      <c r="F4349" s="12">
        <v>40</v>
      </c>
      <c r="G4349" s="38">
        <f t="shared" si="67"/>
        <v>120</v>
      </c>
      <c r="H4349" s="14" t="s">
        <v>177</v>
      </c>
      <c r="I4349" s="14" t="s">
        <v>171</v>
      </c>
    </row>
    <row r="4350" spans="1:9">
      <c r="A4350" s="10" t="s">
        <v>21943</v>
      </c>
      <c r="B4350" s="10" t="s">
        <v>23886</v>
      </c>
      <c r="C4350" s="10" t="s">
        <v>17421</v>
      </c>
      <c r="D4350" s="10" t="s">
        <v>21</v>
      </c>
      <c r="E4350" s="11">
        <v>1</v>
      </c>
      <c r="F4350" s="12">
        <v>28</v>
      </c>
      <c r="G4350" s="38">
        <f t="shared" si="67"/>
        <v>28</v>
      </c>
      <c r="H4350" s="14" t="s">
        <v>177</v>
      </c>
      <c r="I4350" s="14" t="s">
        <v>171</v>
      </c>
    </row>
    <row r="4351" spans="1:9">
      <c r="A4351" s="10" t="s">
        <v>21943</v>
      </c>
      <c r="B4351" s="10" t="s">
        <v>18611</v>
      </c>
      <c r="C4351" s="10" t="s">
        <v>16468</v>
      </c>
      <c r="D4351" s="10" t="s">
        <v>21</v>
      </c>
      <c r="E4351" s="11">
        <v>1</v>
      </c>
      <c r="F4351" s="12">
        <v>28</v>
      </c>
      <c r="G4351" s="38">
        <f t="shared" si="67"/>
        <v>28</v>
      </c>
      <c r="H4351" s="14" t="s">
        <v>177</v>
      </c>
      <c r="I4351" s="14" t="s">
        <v>171</v>
      </c>
    </row>
    <row r="4352" spans="1:9">
      <c r="A4352" s="10" t="s">
        <v>21943</v>
      </c>
      <c r="B4352" s="10" t="s">
        <v>23888</v>
      </c>
      <c r="C4352" s="10" t="s">
        <v>2054</v>
      </c>
      <c r="D4352" s="10" t="s">
        <v>21</v>
      </c>
      <c r="E4352" s="11">
        <v>1</v>
      </c>
      <c r="F4352" s="12">
        <v>40</v>
      </c>
      <c r="G4352" s="38">
        <f t="shared" si="67"/>
        <v>40</v>
      </c>
      <c r="H4352" s="14" t="s">
        <v>177</v>
      </c>
      <c r="I4352" s="14" t="s">
        <v>171</v>
      </c>
    </row>
    <row r="4353" spans="1:9">
      <c r="A4353" s="10" t="s">
        <v>21943</v>
      </c>
      <c r="B4353" s="10" t="s">
        <v>19318</v>
      </c>
      <c r="C4353" s="10" t="s">
        <v>16838</v>
      </c>
      <c r="D4353" s="10" t="s">
        <v>21</v>
      </c>
      <c r="E4353" s="11">
        <v>2</v>
      </c>
      <c r="F4353" s="12">
        <v>28</v>
      </c>
      <c r="G4353" s="38">
        <f t="shared" si="67"/>
        <v>56</v>
      </c>
      <c r="H4353" s="14" t="s">
        <v>177</v>
      </c>
      <c r="I4353" s="14" t="s">
        <v>171</v>
      </c>
    </row>
    <row r="4354" spans="1:9">
      <c r="A4354" s="10" t="s">
        <v>21943</v>
      </c>
      <c r="B4354" s="10" t="s">
        <v>23889</v>
      </c>
      <c r="C4354" s="10" t="s">
        <v>2448</v>
      </c>
      <c r="D4354" s="10" t="s">
        <v>15</v>
      </c>
      <c r="E4354" s="11">
        <v>1</v>
      </c>
      <c r="F4354" s="12">
        <v>28</v>
      </c>
      <c r="G4354" s="38">
        <f t="shared" ref="G4354:G4417" si="68">F4354*E4354</f>
        <v>28</v>
      </c>
      <c r="H4354" s="14" t="s">
        <v>177</v>
      </c>
      <c r="I4354" s="14" t="s">
        <v>171</v>
      </c>
    </row>
    <row r="4355" spans="1:9">
      <c r="A4355" s="10" t="s">
        <v>21943</v>
      </c>
      <c r="B4355" s="10" t="s">
        <v>17700</v>
      </c>
      <c r="C4355" s="10" t="s">
        <v>2448</v>
      </c>
      <c r="D4355" s="10" t="s">
        <v>21</v>
      </c>
      <c r="E4355" s="11">
        <v>1</v>
      </c>
      <c r="F4355" s="12">
        <v>40</v>
      </c>
      <c r="G4355" s="38">
        <f t="shared" si="68"/>
        <v>40</v>
      </c>
      <c r="H4355" s="14" t="s">
        <v>177</v>
      </c>
      <c r="I4355" s="14" t="s">
        <v>171</v>
      </c>
    </row>
    <row r="4356" spans="1:9">
      <c r="A4356" s="10" t="s">
        <v>21943</v>
      </c>
      <c r="B4356" s="10" t="s">
        <v>23892</v>
      </c>
      <c r="C4356" s="10" t="s">
        <v>15823</v>
      </c>
      <c r="D4356" s="10" t="s">
        <v>15</v>
      </c>
      <c r="E4356" s="11">
        <v>1</v>
      </c>
      <c r="F4356" s="12">
        <v>40</v>
      </c>
      <c r="G4356" s="38">
        <f t="shared" si="68"/>
        <v>40</v>
      </c>
      <c r="H4356" s="14" t="s">
        <v>177</v>
      </c>
      <c r="I4356" s="14" t="s">
        <v>171</v>
      </c>
    </row>
    <row r="4357" spans="1:9">
      <c r="A4357" s="10" t="s">
        <v>21943</v>
      </c>
      <c r="B4357" s="10" t="s">
        <v>18309</v>
      </c>
      <c r="C4357" s="10" t="s">
        <v>20210</v>
      </c>
      <c r="D4357" s="10" t="s">
        <v>17</v>
      </c>
      <c r="E4357" s="11">
        <v>4</v>
      </c>
      <c r="F4357" s="12">
        <v>40</v>
      </c>
      <c r="G4357" s="38">
        <f t="shared" si="68"/>
        <v>160</v>
      </c>
      <c r="H4357" s="14" t="s">
        <v>177</v>
      </c>
      <c r="I4357" s="14" t="s">
        <v>171</v>
      </c>
    </row>
    <row r="4358" spans="1:9">
      <c r="A4358" s="10" t="s">
        <v>21943</v>
      </c>
      <c r="B4358" s="10" t="s">
        <v>17816</v>
      </c>
      <c r="C4358" s="10" t="s">
        <v>17817</v>
      </c>
      <c r="D4358" s="10" t="s">
        <v>17</v>
      </c>
      <c r="E4358" s="11">
        <v>2</v>
      </c>
      <c r="F4358" s="12">
        <v>40</v>
      </c>
      <c r="G4358" s="38">
        <f t="shared" si="68"/>
        <v>80</v>
      </c>
      <c r="H4358" s="14" t="s">
        <v>177</v>
      </c>
      <c r="I4358" s="14" t="s">
        <v>171</v>
      </c>
    </row>
    <row r="4359" spans="1:9">
      <c r="A4359" s="10" t="s">
        <v>21943</v>
      </c>
      <c r="B4359" s="10" t="s">
        <v>17308</v>
      </c>
      <c r="C4359" s="10" t="s">
        <v>15823</v>
      </c>
      <c r="D4359" s="10" t="s">
        <v>15</v>
      </c>
      <c r="E4359" s="11">
        <v>1</v>
      </c>
      <c r="F4359" s="12">
        <v>40</v>
      </c>
      <c r="G4359" s="38">
        <f t="shared" si="68"/>
        <v>40</v>
      </c>
      <c r="H4359" s="14" t="s">
        <v>177</v>
      </c>
      <c r="I4359" s="14" t="s">
        <v>171</v>
      </c>
    </row>
    <row r="4360" spans="1:9">
      <c r="A4360" s="10" t="s">
        <v>21943</v>
      </c>
      <c r="B4360" s="10" t="s">
        <v>19385</v>
      </c>
      <c r="C4360" s="10" t="s">
        <v>15823</v>
      </c>
      <c r="D4360" s="10" t="s">
        <v>15</v>
      </c>
      <c r="E4360" s="11">
        <v>1</v>
      </c>
      <c r="F4360" s="12">
        <v>40</v>
      </c>
      <c r="G4360" s="38">
        <f t="shared" si="68"/>
        <v>40</v>
      </c>
      <c r="H4360" s="14" t="s">
        <v>177</v>
      </c>
      <c r="I4360" s="14" t="s">
        <v>171</v>
      </c>
    </row>
    <row r="4361" spans="1:9">
      <c r="A4361" s="10" t="s">
        <v>21943</v>
      </c>
      <c r="B4361" s="10" t="s">
        <v>23894</v>
      </c>
      <c r="C4361" s="10" t="s">
        <v>15823</v>
      </c>
      <c r="D4361" s="10" t="s">
        <v>162</v>
      </c>
      <c r="E4361" s="11">
        <v>1</v>
      </c>
      <c r="F4361" s="12">
        <v>40</v>
      </c>
      <c r="G4361" s="38">
        <f t="shared" si="68"/>
        <v>40</v>
      </c>
      <c r="H4361" s="14" t="s">
        <v>177</v>
      </c>
      <c r="I4361" s="14" t="s">
        <v>171</v>
      </c>
    </row>
    <row r="4362" spans="1:9">
      <c r="A4362" s="10" t="s">
        <v>21943</v>
      </c>
      <c r="B4362" s="10" t="s">
        <v>17115</v>
      </c>
      <c r="C4362" s="10" t="s">
        <v>15828</v>
      </c>
      <c r="D4362" s="10" t="s">
        <v>21</v>
      </c>
      <c r="E4362" s="11">
        <v>1</v>
      </c>
      <c r="F4362" s="12">
        <v>5</v>
      </c>
      <c r="G4362" s="38">
        <f t="shared" si="68"/>
        <v>5</v>
      </c>
      <c r="H4362" s="14" t="s">
        <v>177</v>
      </c>
      <c r="I4362" s="14" t="s">
        <v>171</v>
      </c>
    </row>
    <row r="4363" spans="1:9">
      <c r="A4363" s="10" t="s">
        <v>21943</v>
      </c>
      <c r="B4363" s="10" t="s">
        <v>18355</v>
      </c>
      <c r="C4363" s="10" t="s">
        <v>15828</v>
      </c>
      <c r="D4363" s="10" t="s">
        <v>21</v>
      </c>
      <c r="E4363" s="11">
        <v>2</v>
      </c>
      <c r="F4363" s="12">
        <v>5</v>
      </c>
      <c r="G4363" s="38">
        <f t="shared" si="68"/>
        <v>10</v>
      </c>
      <c r="H4363" s="14" t="s">
        <v>177</v>
      </c>
      <c r="I4363" s="14" t="s">
        <v>171</v>
      </c>
    </row>
    <row r="4364" spans="1:9">
      <c r="A4364" s="10" t="s">
        <v>21943</v>
      </c>
      <c r="B4364" s="10" t="s">
        <v>23895</v>
      </c>
      <c r="C4364" s="10" t="s">
        <v>15607</v>
      </c>
      <c r="D4364" s="10" t="s">
        <v>21</v>
      </c>
      <c r="E4364" s="11">
        <v>2</v>
      </c>
      <c r="F4364" s="12">
        <v>20</v>
      </c>
      <c r="G4364" s="38">
        <f t="shared" si="68"/>
        <v>40</v>
      </c>
      <c r="H4364" s="14" t="s">
        <v>177</v>
      </c>
      <c r="I4364" s="14" t="s">
        <v>171</v>
      </c>
    </row>
    <row r="4365" spans="1:9">
      <c r="A4365" s="10" t="s">
        <v>21943</v>
      </c>
      <c r="B4365" s="10" t="s">
        <v>23896</v>
      </c>
      <c r="C4365" s="10" t="s">
        <v>17039</v>
      </c>
      <c r="D4365" s="10" t="s">
        <v>21</v>
      </c>
      <c r="E4365" s="11">
        <v>3</v>
      </c>
      <c r="F4365" s="12">
        <v>5</v>
      </c>
      <c r="G4365" s="38">
        <f t="shared" si="68"/>
        <v>15</v>
      </c>
      <c r="H4365" s="14" t="s">
        <v>177</v>
      </c>
      <c r="I4365" s="14" t="s">
        <v>171</v>
      </c>
    </row>
    <row r="4366" spans="1:9">
      <c r="A4366" s="10" t="s">
        <v>21943</v>
      </c>
      <c r="B4366" s="10" t="s">
        <v>17996</v>
      </c>
      <c r="C4366" s="10" t="s">
        <v>131</v>
      </c>
      <c r="D4366" s="10" t="s">
        <v>21</v>
      </c>
      <c r="E4366" s="11">
        <v>2</v>
      </c>
      <c r="F4366" s="12">
        <v>44</v>
      </c>
      <c r="G4366" s="38">
        <f t="shared" si="68"/>
        <v>88</v>
      </c>
      <c r="H4366" s="14" t="s">
        <v>177</v>
      </c>
      <c r="I4366" s="14" t="s">
        <v>171</v>
      </c>
    </row>
    <row r="4367" spans="1:9">
      <c r="A4367" s="10" t="s">
        <v>21943</v>
      </c>
      <c r="B4367" s="10" t="s">
        <v>20420</v>
      </c>
      <c r="C4367" s="10" t="s">
        <v>131</v>
      </c>
      <c r="D4367" s="10" t="s">
        <v>43</v>
      </c>
      <c r="E4367" s="11">
        <v>3</v>
      </c>
      <c r="F4367" s="12">
        <v>44</v>
      </c>
      <c r="G4367" s="38">
        <f t="shared" si="68"/>
        <v>132</v>
      </c>
      <c r="H4367" s="14" t="s">
        <v>177</v>
      </c>
      <c r="I4367" s="14" t="s">
        <v>171</v>
      </c>
    </row>
    <row r="4368" spans="1:9">
      <c r="A4368" s="10" t="s">
        <v>21943</v>
      </c>
      <c r="B4368" s="10" t="s">
        <v>18090</v>
      </c>
      <c r="C4368" s="10" t="s">
        <v>131</v>
      </c>
      <c r="D4368" s="10" t="s">
        <v>43</v>
      </c>
      <c r="E4368" s="11">
        <v>2</v>
      </c>
      <c r="F4368" s="12">
        <v>44</v>
      </c>
      <c r="G4368" s="38">
        <f t="shared" si="68"/>
        <v>88</v>
      </c>
      <c r="H4368" s="14" t="s">
        <v>177</v>
      </c>
      <c r="I4368" s="14" t="s">
        <v>171</v>
      </c>
    </row>
    <row r="4369" spans="1:9">
      <c r="A4369" s="10" t="s">
        <v>21943</v>
      </c>
      <c r="B4369" s="10" t="s">
        <v>18424</v>
      </c>
      <c r="C4369" s="10" t="s">
        <v>2448</v>
      </c>
      <c r="D4369" s="10" t="s">
        <v>21</v>
      </c>
      <c r="E4369" s="11">
        <v>1</v>
      </c>
      <c r="F4369" s="12">
        <v>40</v>
      </c>
      <c r="G4369" s="38">
        <f t="shared" si="68"/>
        <v>40</v>
      </c>
      <c r="H4369" s="14" t="s">
        <v>177</v>
      </c>
      <c r="I4369" s="14" t="s">
        <v>171</v>
      </c>
    </row>
    <row r="4370" spans="1:9">
      <c r="A4370" s="10" t="s">
        <v>21943</v>
      </c>
      <c r="B4370" s="10" t="s">
        <v>19390</v>
      </c>
      <c r="C4370" s="10" t="s">
        <v>18432</v>
      </c>
      <c r="D4370" s="10" t="s">
        <v>17</v>
      </c>
      <c r="E4370" s="11">
        <v>1</v>
      </c>
      <c r="F4370" s="12">
        <v>28</v>
      </c>
      <c r="G4370" s="38">
        <f t="shared" si="68"/>
        <v>28</v>
      </c>
      <c r="H4370" s="14" t="s">
        <v>177</v>
      </c>
      <c r="I4370" s="14" t="s">
        <v>171</v>
      </c>
    </row>
    <row r="4371" spans="1:9">
      <c r="A4371" s="10" t="s">
        <v>21943</v>
      </c>
      <c r="B4371" s="10" t="s">
        <v>20218</v>
      </c>
      <c r="C4371" s="10" t="s">
        <v>17325</v>
      </c>
      <c r="D4371" s="10" t="s">
        <v>17</v>
      </c>
      <c r="E4371" s="11">
        <v>2</v>
      </c>
      <c r="F4371" s="12">
        <v>28</v>
      </c>
      <c r="G4371" s="38">
        <f t="shared" si="68"/>
        <v>56</v>
      </c>
      <c r="H4371" s="14" t="s">
        <v>177</v>
      </c>
      <c r="I4371" s="14" t="s">
        <v>171</v>
      </c>
    </row>
    <row r="4372" spans="1:9">
      <c r="A4372" s="10" t="s">
        <v>21943</v>
      </c>
      <c r="B4372" s="10" t="s">
        <v>17994</v>
      </c>
      <c r="C4372" s="10" t="s">
        <v>17995</v>
      </c>
      <c r="D4372" s="10" t="s">
        <v>17</v>
      </c>
      <c r="E4372" s="11">
        <v>1</v>
      </c>
      <c r="F4372" s="12">
        <v>28</v>
      </c>
      <c r="G4372" s="38">
        <f t="shared" si="68"/>
        <v>28</v>
      </c>
      <c r="H4372" s="14" t="s">
        <v>177</v>
      </c>
      <c r="I4372" s="14" t="s">
        <v>171</v>
      </c>
    </row>
    <row r="4373" spans="1:9">
      <c r="A4373" s="10" t="s">
        <v>21943</v>
      </c>
      <c r="B4373" s="10" t="s">
        <v>6568</v>
      </c>
      <c r="C4373" s="10" t="s">
        <v>6569</v>
      </c>
      <c r="D4373" s="10" t="s">
        <v>17</v>
      </c>
      <c r="E4373" s="11">
        <v>2</v>
      </c>
      <c r="F4373" s="12">
        <v>24</v>
      </c>
      <c r="G4373" s="38">
        <f t="shared" si="68"/>
        <v>48</v>
      </c>
      <c r="H4373" s="14" t="s">
        <v>177</v>
      </c>
      <c r="I4373" s="14" t="s">
        <v>171</v>
      </c>
    </row>
    <row r="4374" spans="1:9">
      <c r="A4374" s="10" t="s">
        <v>21943</v>
      </c>
      <c r="B4374" s="10" t="s">
        <v>4126</v>
      </c>
      <c r="C4374" s="10" t="s">
        <v>4127</v>
      </c>
      <c r="D4374" s="10" t="s">
        <v>17</v>
      </c>
      <c r="E4374" s="11">
        <v>1</v>
      </c>
      <c r="F4374" s="12">
        <v>28</v>
      </c>
      <c r="G4374" s="38">
        <f t="shared" si="68"/>
        <v>28</v>
      </c>
      <c r="H4374" s="14" t="s">
        <v>177</v>
      </c>
      <c r="I4374" s="14" t="s">
        <v>171</v>
      </c>
    </row>
    <row r="4375" spans="1:9">
      <c r="A4375" s="10" t="s">
        <v>21943</v>
      </c>
      <c r="B4375" s="10" t="s">
        <v>24078</v>
      </c>
      <c r="C4375" s="10" t="s">
        <v>19729</v>
      </c>
      <c r="D4375" s="10" t="s">
        <v>17</v>
      </c>
      <c r="E4375" s="11">
        <v>4</v>
      </c>
      <c r="F4375" s="12">
        <v>40</v>
      </c>
      <c r="G4375" s="38">
        <f t="shared" si="68"/>
        <v>160</v>
      </c>
      <c r="H4375" s="14" t="s">
        <v>177</v>
      </c>
      <c r="I4375" s="14" t="s">
        <v>171</v>
      </c>
    </row>
    <row r="4376" spans="1:9">
      <c r="A4376" s="10" t="s">
        <v>21943</v>
      </c>
      <c r="B4376" s="10" t="s">
        <v>24079</v>
      </c>
      <c r="C4376" s="10" t="s">
        <v>24080</v>
      </c>
      <c r="D4376" s="10" t="s">
        <v>17</v>
      </c>
      <c r="E4376" s="11">
        <v>1</v>
      </c>
      <c r="F4376" s="12">
        <v>40</v>
      </c>
      <c r="G4376" s="38">
        <f t="shared" si="68"/>
        <v>40</v>
      </c>
      <c r="H4376" s="14" t="s">
        <v>177</v>
      </c>
      <c r="I4376" s="14" t="s">
        <v>171</v>
      </c>
    </row>
    <row r="4377" spans="1:9">
      <c r="A4377" s="10" t="s">
        <v>21943</v>
      </c>
      <c r="B4377" s="10" t="s">
        <v>24082</v>
      </c>
      <c r="C4377" s="10" t="s">
        <v>19654</v>
      </c>
      <c r="D4377" s="10" t="s">
        <v>176</v>
      </c>
      <c r="E4377" s="11">
        <v>1</v>
      </c>
      <c r="F4377" s="12">
        <v>24</v>
      </c>
      <c r="G4377" s="38">
        <f t="shared" si="68"/>
        <v>24</v>
      </c>
      <c r="H4377" s="14" t="s">
        <v>177</v>
      </c>
      <c r="I4377" s="14" t="s">
        <v>171</v>
      </c>
    </row>
    <row r="4378" spans="1:9">
      <c r="A4378" s="10" t="s">
        <v>21943</v>
      </c>
      <c r="B4378" s="10" t="s">
        <v>8009</v>
      </c>
      <c r="C4378" s="10" t="s">
        <v>8010</v>
      </c>
      <c r="D4378" s="10" t="s">
        <v>17</v>
      </c>
      <c r="E4378" s="11">
        <v>1</v>
      </c>
      <c r="F4378" s="12">
        <v>28</v>
      </c>
      <c r="G4378" s="38">
        <f t="shared" si="68"/>
        <v>28</v>
      </c>
      <c r="H4378" s="14" t="s">
        <v>177</v>
      </c>
      <c r="I4378" s="14" t="s">
        <v>171</v>
      </c>
    </row>
    <row r="4379" spans="1:9">
      <c r="A4379" s="10" t="s">
        <v>21943</v>
      </c>
      <c r="B4379" s="10" t="s">
        <v>8063</v>
      </c>
      <c r="C4379" s="10" t="s">
        <v>6836</v>
      </c>
      <c r="D4379" s="10" t="s">
        <v>17</v>
      </c>
      <c r="E4379" s="11">
        <v>1</v>
      </c>
      <c r="F4379" s="12">
        <v>24</v>
      </c>
      <c r="G4379" s="38">
        <f t="shared" si="68"/>
        <v>24</v>
      </c>
      <c r="H4379" s="14" t="s">
        <v>177</v>
      </c>
      <c r="I4379" s="14" t="s">
        <v>171</v>
      </c>
    </row>
    <row r="4380" spans="1:9">
      <c r="A4380" s="10" t="s">
        <v>21943</v>
      </c>
      <c r="B4380" s="10" t="s">
        <v>17919</v>
      </c>
      <c r="C4380" s="10" t="s">
        <v>14714</v>
      </c>
      <c r="D4380" s="10" t="s">
        <v>15</v>
      </c>
      <c r="E4380" s="11">
        <v>1</v>
      </c>
      <c r="F4380" s="12">
        <v>28</v>
      </c>
      <c r="G4380" s="38">
        <f t="shared" si="68"/>
        <v>28</v>
      </c>
      <c r="H4380" s="14" t="s">
        <v>177</v>
      </c>
      <c r="I4380" s="14" t="s">
        <v>171</v>
      </c>
    </row>
    <row r="4381" spans="1:9">
      <c r="A4381" s="10" t="s">
        <v>21943</v>
      </c>
      <c r="B4381" s="10" t="s">
        <v>24087</v>
      </c>
      <c r="C4381" s="10" t="s">
        <v>8167</v>
      </c>
      <c r="D4381" s="10" t="s">
        <v>17</v>
      </c>
      <c r="E4381" s="11">
        <v>1</v>
      </c>
      <c r="F4381" s="12">
        <v>28</v>
      </c>
      <c r="G4381" s="38">
        <f t="shared" si="68"/>
        <v>28</v>
      </c>
      <c r="H4381" s="14" t="s">
        <v>177</v>
      </c>
      <c r="I4381" s="14" t="s">
        <v>171</v>
      </c>
    </row>
    <row r="4382" spans="1:9">
      <c r="A4382" s="10" t="s">
        <v>21943</v>
      </c>
      <c r="B4382" s="10" t="s">
        <v>21869</v>
      </c>
      <c r="C4382" s="10" t="s">
        <v>1287</v>
      </c>
      <c r="D4382" s="10" t="s">
        <v>17</v>
      </c>
      <c r="E4382" s="11">
        <v>1</v>
      </c>
      <c r="F4382" s="12">
        <v>28</v>
      </c>
      <c r="G4382" s="38">
        <f t="shared" si="68"/>
        <v>28</v>
      </c>
      <c r="H4382" s="14" t="s">
        <v>177</v>
      </c>
      <c r="I4382" s="14" t="s">
        <v>171</v>
      </c>
    </row>
    <row r="4383" spans="1:9">
      <c r="A4383" s="10" t="s">
        <v>21943</v>
      </c>
      <c r="B4383" s="10" t="s">
        <v>24088</v>
      </c>
      <c r="C4383" s="10" t="s">
        <v>20601</v>
      </c>
      <c r="D4383" s="10" t="s">
        <v>17</v>
      </c>
      <c r="E4383" s="11">
        <v>1</v>
      </c>
      <c r="F4383" s="12">
        <v>28</v>
      </c>
      <c r="G4383" s="38">
        <f t="shared" si="68"/>
        <v>28</v>
      </c>
      <c r="H4383" s="14" t="s">
        <v>177</v>
      </c>
      <c r="I4383" s="14" t="s">
        <v>171</v>
      </c>
    </row>
    <row r="4384" spans="1:9">
      <c r="A4384" s="10" t="s">
        <v>21943</v>
      </c>
      <c r="B4384" s="10" t="s">
        <v>1671</v>
      </c>
      <c r="C4384" s="10" t="s">
        <v>1672</v>
      </c>
      <c r="D4384" s="10" t="s">
        <v>176</v>
      </c>
      <c r="E4384" s="11">
        <v>1</v>
      </c>
      <c r="F4384" s="12">
        <v>24</v>
      </c>
      <c r="G4384" s="38">
        <f t="shared" si="68"/>
        <v>24</v>
      </c>
      <c r="H4384" s="14" t="s">
        <v>177</v>
      </c>
      <c r="I4384" s="14" t="s">
        <v>171</v>
      </c>
    </row>
    <row r="4385" spans="1:9">
      <c r="A4385" s="10" t="s">
        <v>21943</v>
      </c>
      <c r="B4385" s="10" t="s">
        <v>7847</v>
      </c>
      <c r="C4385" s="10" t="s">
        <v>6182</v>
      </c>
      <c r="D4385" s="10" t="s">
        <v>176</v>
      </c>
      <c r="E4385" s="11">
        <v>2</v>
      </c>
      <c r="F4385" s="12">
        <v>24</v>
      </c>
      <c r="G4385" s="38">
        <f t="shared" si="68"/>
        <v>48</v>
      </c>
      <c r="H4385" s="14" t="s">
        <v>177</v>
      </c>
      <c r="I4385" s="14" t="s">
        <v>171</v>
      </c>
    </row>
    <row r="4386" spans="1:9">
      <c r="A4386" s="10" t="s">
        <v>21943</v>
      </c>
      <c r="B4386" s="10" t="s">
        <v>17791</v>
      </c>
      <c r="C4386" s="10" t="s">
        <v>17792</v>
      </c>
      <c r="D4386" s="10" t="s">
        <v>17</v>
      </c>
      <c r="E4386" s="11">
        <v>1</v>
      </c>
      <c r="F4386" s="12">
        <v>11.99</v>
      </c>
      <c r="G4386" s="38">
        <f t="shared" si="68"/>
        <v>11.99</v>
      </c>
      <c r="H4386" s="14" t="s">
        <v>177</v>
      </c>
      <c r="I4386" s="14" t="s">
        <v>171</v>
      </c>
    </row>
    <row r="4387" spans="1:9">
      <c r="A4387" s="10" t="s">
        <v>21943</v>
      </c>
      <c r="B4387" s="10" t="s">
        <v>6854</v>
      </c>
      <c r="C4387" s="10" t="s">
        <v>6855</v>
      </c>
      <c r="D4387" s="10" t="s">
        <v>176</v>
      </c>
      <c r="E4387" s="11">
        <v>1</v>
      </c>
      <c r="F4387" s="12">
        <v>11.99</v>
      </c>
      <c r="G4387" s="38">
        <f t="shared" si="68"/>
        <v>11.99</v>
      </c>
      <c r="H4387" s="14" t="s">
        <v>177</v>
      </c>
      <c r="I4387" s="14" t="s">
        <v>171</v>
      </c>
    </row>
    <row r="4388" spans="1:9">
      <c r="A4388" s="10" t="s">
        <v>21943</v>
      </c>
      <c r="B4388" s="10" t="s">
        <v>8016</v>
      </c>
      <c r="C4388" s="10" t="s">
        <v>7349</v>
      </c>
      <c r="D4388" s="10" t="s">
        <v>36</v>
      </c>
      <c r="E4388" s="11">
        <v>1</v>
      </c>
      <c r="F4388" s="12">
        <v>28</v>
      </c>
      <c r="G4388" s="38">
        <f t="shared" si="68"/>
        <v>28</v>
      </c>
      <c r="H4388" s="14" t="s">
        <v>177</v>
      </c>
      <c r="I4388" s="14" t="s">
        <v>171</v>
      </c>
    </row>
    <row r="4389" spans="1:9">
      <c r="A4389" s="10" t="s">
        <v>21943</v>
      </c>
      <c r="B4389" s="10" t="s">
        <v>2024</v>
      </c>
      <c r="C4389" s="10" t="s">
        <v>947</v>
      </c>
      <c r="D4389" s="10" t="s">
        <v>21</v>
      </c>
      <c r="E4389" s="11">
        <v>3</v>
      </c>
      <c r="F4389" s="12">
        <v>28</v>
      </c>
      <c r="G4389" s="38">
        <f t="shared" si="68"/>
        <v>84</v>
      </c>
      <c r="H4389" s="14" t="s">
        <v>177</v>
      </c>
      <c r="I4389" s="14" t="s">
        <v>171</v>
      </c>
    </row>
    <row r="4390" spans="1:9">
      <c r="A4390" s="10" t="s">
        <v>21943</v>
      </c>
      <c r="B4390" s="10" t="s">
        <v>7467</v>
      </c>
      <c r="C4390" s="10" t="s">
        <v>1709</v>
      </c>
      <c r="D4390" s="10" t="s">
        <v>21</v>
      </c>
      <c r="E4390" s="11">
        <v>2</v>
      </c>
      <c r="F4390" s="12">
        <v>28</v>
      </c>
      <c r="G4390" s="38">
        <f t="shared" si="68"/>
        <v>56</v>
      </c>
      <c r="H4390" s="14" t="s">
        <v>177</v>
      </c>
      <c r="I4390" s="14" t="s">
        <v>171</v>
      </c>
    </row>
    <row r="4391" spans="1:9">
      <c r="A4391" s="10" t="s">
        <v>21943</v>
      </c>
      <c r="B4391" s="10" t="s">
        <v>5366</v>
      </c>
      <c r="C4391" s="10" t="s">
        <v>489</v>
      </c>
      <c r="D4391" s="10" t="s">
        <v>21</v>
      </c>
      <c r="E4391" s="11">
        <v>3</v>
      </c>
      <c r="F4391" s="12">
        <v>28</v>
      </c>
      <c r="G4391" s="38">
        <f t="shared" si="68"/>
        <v>84</v>
      </c>
      <c r="H4391" s="14" t="s">
        <v>177</v>
      </c>
      <c r="I4391" s="14" t="s">
        <v>171</v>
      </c>
    </row>
    <row r="4392" spans="1:9">
      <c r="A4392" s="10" t="s">
        <v>21943</v>
      </c>
      <c r="B4392" s="10" t="s">
        <v>6319</v>
      </c>
      <c r="C4392" s="10" t="s">
        <v>3889</v>
      </c>
      <c r="D4392" s="10" t="s">
        <v>41</v>
      </c>
      <c r="E4392" s="11">
        <v>1</v>
      </c>
      <c r="F4392" s="12">
        <v>28</v>
      </c>
      <c r="G4392" s="38">
        <f t="shared" si="68"/>
        <v>28</v>
      </c>
      <c r="H4392" s="14" t="s">
        <v>177</v>
      </c>
      <c r="I4392" s="14" t="s">
        <v>171</v>
      </c>
    </row>
    <row r="4393" spans="1:9">
      <c r="A4393" s="10" t="s">
        <v>21943</v>
      </c>
      <c r="B4393" s="10" t="s">
        <v>2031</v>
      </c>
      <c r="C4393" s="10" t="s">
        <v>1686</v>
      </c>
      <c r="D4393" s="10" t="s">
        <v>21</v>
      </c>
      <c r="E4393" s="11">
        <v>3</v>
      </c>
      <c r="F4393" s="12">
        <v>28</v>
      </c>
      <c r="G4393" s="38">
        <f t="shared" si="68"/>
        <v>84</v>
      </c>
      <c r="H4393" s="14" t="s">
        <v>177</v>
      </c>
      <c r="I4393" s="14" t="s">
        <v>171</v>
      </c>
    </row>
    <row r="4394" spans="1:9">
      <c r="A4394" s="10" t="s">
        <v>21943</v>
      </c>
      <c r="B4394" s="10" t="s">
        <v>509</v>
      </c>
      <c r="C4394" s="10" t="s">
        <v>510</v>
      </c>
      <c r="D4394" s="10" t="s">
        <v>21</v>
      </c>
      <c r="E4394" s="11">
        <v>31</v>
      </c>
      <c r="F4394" s="12">
        <v>40</v>
      </c>
      <c r="G4394" s="38">
        <f t="shared" si="68"/>
        <v>1240</v>
      </c>
      <c r="H4394" s="14" t="s">
        <v>177</v>
      </c>
      <c r="I4394" s="14" t="s">
        <v>171</v>
      </c>
    </row>
    <row r="4395" spans="1:9">
      <c r="A4395" s="10" t="s">
        <v>21943</v>
      </c>
      <c r="B4395" s="10" t="s">
        <v>4477</v>
      </c>
      <c r="C4395" s="10" t="s">
        <v>510</v>
      </c>
      <c r="D4395" s="10" t="s">
        <v>21</v>
      </c>
      <c r="E4395" s="11">
        <v>15</v>
      </c>
      <c r="F4395" s="12">
        <v>40</v>
      </c>
      <c r="G4395" s="38">
        <f t="shared" si="68"/>
        <v>600</v>
      </c>
      <c r="H4395" s="14" t="s">
        <v>177</v>
      </c>
      <c r="I4395" s="14" t="s">
        <v>171</v>
      </c>
    </row>
    <row r="4396" spans="1:9">
      <c r="A4396" s="10" t="s">
        <v>21943</v>
      </c>
      <c r="B4396" s="10" t="s">
        <v>19467</v>
      </c>
      <c r="C4396" s="10" t="s">
        <v>2380</v>
      </c>
      <c r="D4396" s="10" t="s">
        <v>49</v>
      </c>
      <c r="E4396" s="11">
        <v>1</v>
      </c>
      <c r="F4396" s="12">
        <v>14.99</v>
      </c>
      <c r="G4396" s="38">
        <f t="shared" si="68"/>
        <v>14.99</v>
      </c>
      <c r="H4396" s="14" t="s">
        <v>177</v>
      </c>
      <c r="I4396" s="14" t="s">
        <v>171</v>
      </c>
    </row>
    <row r="4397" spans="1:9">
      <c r="A4397" s="10" t="s">
        <v>21943</v>
      </c>
      <c r="B4397" s="10" t="s">
        <v>5033</v>
      </c>
      <c r="C4397" s="10" t="s">
        <v>5034</v>
      </c>
      <c r="D4397" s="10" t="s">
        <v>17</v>
      </c>
      <c r="E4397" s="11">
        <v>1</v>
      </c>
      <c r="F4397" s="12">
        <v>9.99</v>
      </c>
      <c r="G4397" s="38">
        <f t="shared" si="68"/>
        <v>9.99</v>
      </c>
      <c r="H4397" s="14" t="s">
        <v>177</v>
      </c>
      <c r="I4397" s="14" t="s">
        <v>171</v>
      </c>
    </row>
    <row r="4398" spans="1:9">
      <c r="A4398" s="10" t="s">
        <v>21943</v>
      </c>
      <c r="B4398" s="10" t="s">
        <v>15063</v>
      </c>
      <c r="C4398" s="10" t="s">
        <v>2042</v>
      </c>
      <c r="D4398" s="10" t="s">
        <v>17</v>
      </c>
      <c r="E4398" s="11">
        <v>1</v>
      </c>
      <c r="F4398" s="12">
        <v>28</v>
      </c>
      <c r="G4398" s="38">
        <f t="shared" si="68"/>
        <v>28</v>
      </c>
      <c r="H4398" s="14" t="s">
        <v>177</v>
      </c>
      <c r="I4398" s="14" t="s">
        <v>171</v>
      </c>
    </row>
    <row r="4399" spans="1:9">
      <c r="A4399" s="10" t="s">
        <v>21943</v>
      </c>
      <c r="B4399" s="10" t="s">
        <v>7599</v>
      </c>
      <c r="C4399" s="10" t="s">
        <v>1716</v>
      </c>
      <c r="D4399" s="10" t="s">
        <v>21</v>
      </c>
      <c r="E4399" s="11">
        <v>5</v>
      </c>
      <c r="F4399" s="12">
        <v>16</v>
      </c>
      <c r="G4399" s="38">
        <f t="shared" si="68"/>
        <v>80</v>
      </c>
      <c r="H4399" s="14" t="s">
        <v>177</v>
      </c>
      <c r="I4399" s="14" t="s">
        <v>171</v>
      </c>
    </row>
    <row r="4400" spans="1:9">
      <c r="A4400" s="10" t="s">
        <v>21943</v>
      </c>
      <c r="B4400" s="10" t="s">
        <v>7959</v>
      </c>
      <c r="C4400" s="10" t="s">
        <v>5047</v>
      </c>
      <c r="D4400" s="10" t="s">
        <v>21</v>
      </c>
      <c r="E4400" s="11">
        <v>3</v>
      </c>
      <c r="F4400" s="12">
        <v>16</v>
      </c>
      <c r="G4400" s="38">
        <f t="shared" si="68"/>
        <v>48</v>
      </c>
      <c r="H4400" s="14" t="s">
        <v>177</v>
      </c>
      <c r="I4400" s="14" t="s">
        <v>171</v>
      </c>
    </row>
    <row r="4401" spans="1:9">
      <c r="A4401" s="10" t="s">
        <v>21943</v>
      </c>
      <c r="B4401" s="10" t="s">
        <v>2389</v>
      </c>
      <c r="C4401" s="10" t="s">
        <v>528</v>
      </c>
      <c r="D4401" s="10" t="s">
        <v>211</v>
      </c>
      <c r="E4401" s="11">
        <v>4</v>
      </c>
      <c r="F4401" s="12">
        <v>40</v>
      </c>
      <c r="G4401" s="38">
        <f t="shared" si="68"/>
        <v>160</v>
      </c>
      <c r="H4401" s="14" t="s">
        <v>177</v>
      </c>
      <c r="I4401" s="14" t="s">
        <v>171</v>
      </c>
    </row>
    <row r="4402" spans="1:9">
      <c r="A4402" s="10" t="s">
        <v>21943</v>
      </c>
      <c r="B4402" s="10" t="s">
        <v>980</v>
      </c>
      <c r="C4402" s="10" t="s">
        <v>981</v>
      </c>
      <c r="D4402" s="10" t="s">
        <v>41</v>
      </c>
      <c r="E4402" s="11">
        <v>3</v>
      </c>
      <c r="F4402" s="12">
        <v>28</v>
      </c>
      <c r="G4402" s="38">
        <f t="shared" si="68"/>
        <v>84</v>
      </c>
      <c r="H4402" s="14" t="s">
        <v>177</v>
      </c>
      <c r="I4402" s="14" t="s">
        <v>171</v>
      </c>
    </row>
    <row r="4403" spans="1:9">
      <c r="A4403" s="10" t="s">
        <v>21943</v>
      </c>
      <c r="B4403" s="10" t="s">
        <v>984</v>
      </c>
      <c r="C4403" s="10" t="s">
        <v>985</v>
      </c>
      <c r="D4403" s="10" t="s">
        <v>21</v>
      </c>
      <c r="E4403" s="11">
        <v>1</v>
      </c>
      <c r="F4403" s="12">
        <v>28</v>
      </c>
      <c r="G4403" s="38">
        <f t="shared" si="68"/>
        <v>28</v>
      </c>
      <c r="H4403" s="14" t="s">
        <v>177</v>
      </c>
      <c r="I4403" s="14" t="s">
        <v>171</v>
      </c>
    </row>
    <row r="4404" spans="1:9">
      <c r="A4404" s="10" t="s">
        <v>21943</v>
      </c>
      <c r="B4404" s="10" t="s">
        <v>4751</v>
      </c>
      <c r="C4404" s="10" t="s">
        <v>983</v>
      </c>
      <c r="D4404" s="10" t="s">
        <v>43</v>
      </c>
      <c r="E4404" s="11">
        <v>3</v>
      </c>
      <c r="F4404" s="12">
        <v>28</v>
      </c>
      <c r="G4404" s="38">
        <f t="shared" si="68"/>
        <v>84</v>
      </c>
      <c r="H4404" s="14" t="s">
        <v>177</v>
      </c>
      <c r="I4404" s="14" t="s">
        <v>171</v>
      </c>
    </row>
    <row r="4405" spans="1:9">
      <c r="A4405" s="10" t="s">
        <v>21943</v>
      </c>
      <c r="B4405" s="10" t="s">
        <v>7138</v>
      </c>
      <c r="C4405" s="10" t="s">
        <v>543</v>
      </c>
      <c r="D4405" s="10" t="s">
        <v>41</v>
      </c>
      <c r="E4405" s="11">
        <v>1</v>
      </c>
      <c r="F4405" s="12">
        <v>40</v>
      </c>
      <c r="G4405" s="38">
        <f t="shared" si="68"/>
        <v>40</v>
      </c>
      <c r="H4405" s="14" t="s">
        <v>177</v>
      </c>
      <c r="I4405" s="14" t="s">
        <v>171</v>
      </c>
    </row>
    <row r="4406" spans="1:9">
      <c r="A4406" s="10" t="s">
        <v>21943</v>
      </c>
      <c r="B4406" s="10" t="s">
        <v>1353</v>
      </c>
      <c r="C4406" s="10" t="s">
        <v>1352</v>
      </c>
      <c r="D4406" s="10" t="s">
        <v>41</v>
      </c>
      <c r="E4406" s="11">
        <v>1</v>
      </c>
      <c r="F4406" s="12">
        <v>40</v>
      </c>
      <c r="G4406" s="38">
        <f t="shared" si="68"/>
        <v>40</v>
      </c>
      <c r="H4406" s="14" t="s">
        <v>177</v>
      </c>
      <c r="I4406" s="14" t="s">
        <v>171</v>
      </c>
    </row>
    <row r="4407" spans="1:9">
      <c r="A4407" s="10" t="s">
        <v>21943</v>
      </c>
      <c r="B4407" s="10" t="s">
        <v>15359</v>
      </c>
      <c r="C4407" s="10" t="s">
        <v>3017</v>
      </c>
      <c r="D4407" s="10" t="s">
        <v>17</v>
      </c>
      <c r="E4407" s="11">
        <v>1</v>
      </c>
      <c r="F4407" s="12">
        <v>28</v>
      </c>
      <c r="G4407" s="38">
        <f t="shared" si="68"/>
        <v>28</v>
      </c>
      <c r="H4407" s="14" t="s">
        <v>177</v>
      </c>
      <c r="I4407" s="14" t="s">
        <v>171</v>
      </c>
    </row>
    <row r="4408" spans="1:9">
      <c r="A4408" s="10" t="s">
        <v>21943</v>
      </c>
      <c r="B4408" s="10" t="s">
        <v>6323</v>
      </c>
      <c r="C4408" s="10" t="s">
        <v>3017</v>
      </c>
      <c r="D4408" s="10" t="s">
        <v>548</v>
      </c>
      <c r="E4408" s="11">
        <v>1</v>
      </c>
      <c r="F4408" s="12">
        <v>28</v>
      </c>
      <c r="G4408" s="38">
        <f t="shared" si="68"/>
        <v>28</v>
      </c>
      <c r="H4408" s="14" t="s">
        <v>177</v>
      </c>
      <c r="I4408" s="14" t="s">
        <v>171</v>
      </c>
    </row>
    <row r="4409" spans="1:9">
      <c r="A4409" s="10" t="s">
        <v>21943</v>
      </c>
      <c r="B4409" s="10" t="s">
        <v>5743</v>
      </c>
      <c r="C4409" s="10" t="s">
        <v>3019</v>
      </c>
      <c r="D4409" s="10" t="s">
        <v>41</v>
      </c>
      <c r="E4409" s="11">
        <v>1</v>
      </c>
      <c r="F4409" s="12">
        <v>40</v>
      </c>
      <c r="G4409" s="38">
        <f t="shared" si="68"/>
        <v>40</v>
      </c>
      <c r="H4409" s="14" t="s">
        <v>177</v>
      </c>
      <c r="I4409" s="14" t="s">
        <v>171</v>
      </c>
    </row>
    <row r="4410" spans="1:9">
      <c r="A4410" s="10" t="s">
        <v>21943</v>
      </c>
      <c r="B4410" s="10" t="s">
        <v>5392</v>
      </c>
      <c r="C4410" s="10" t="s">
        <v>3019</v>
      </c>
      <c r="D4410" s="10" t="s">
        <v>41</v>
      </c>
      <c r="E4410" s="11">
        <v>2</v>
      </c>
      <c r="F4410" s="12">
        <v>40</v>
      </c>
      <c r="G4410" s="38">
        <f t="shared" si="68"/>
        <v>80</v>
      </c>
      <c r="H4410" s="14" t="s">
        <v>177</v>
      </c>
      <c r="I4410" s="14" t="s">
        <v>171</v>
      </c>
    </row>
    <row r="4411" spans="1:9">
      <c r="A4411" s="10" t="s">
        <v>21943</v>
      </c>
      <c r="B4411" s="10" t="s">
        <v>18369</v>
      </c>
      <c r="C4411" s="10" t="s">
        <v>2054</v>
      </c>
      <c r="D4411" s="10" t="s">
        <v>41</v>
      </c>
      <c r="E4411" s="11">
        <v>1</v>
      </c>
      <c r="F4411" s="12">
        <v>40</v>
      </c>
      <c r="G4411" s="38">
        <f t="shared" si="68"/>
        <v>40</v>
      </c>
      <c r="H4411" s="14" t="s">
        <v>177</v>
      </c>
      <c r="I4411" s="14" t="s">
        <v>171</v>
      </c>
    </row>
    <row r="4412" spans="1:9">
      <c r="A4412" s="10" t="s">
        <v>21943</v>
      </c>
      <c r="B4412" s="10" t="s">
        <v>2053</v>
      </c>
      <c r="C4412" s="10" t="s">
        <v>2054</v>
      </c>
      <c r="D4412" s="10" t="s">
        <v>41</v>
      </c>
      <c r="E4412" s="11">
        <v>2</v>
      </c>
      <c r="F4412" s="12">
        <v>40</v>
      </c>
      <c r="G4412" s="38">
        <f t="shared" si="68"/>
        <v>80</v>
      </c>
      <c r="H4412" s="14" t="s">
        <v>177</v>
      </c>
      <c r="I4412" s="14" t="s">
        <v>171</v>
      </c>
    </row>
    <row r="4413" spans="1:9">
      <c r="A4413" s="10" t="s">
        <v>21943</v>
      </c>
      <c r="B4413" s="10" t="s">
        <v>6461</v>
      </c>
      <c r="C4413" s="10" t="s">
        <v>3920</v>
      </c>
      <c r="D4413" s="10" t="s">
        <v>21</v>
      </c>
      <c r="E4413" s="11">
        <v>4</v>
      </c>
      <c r="F4413" s="12">
        <v>28</v>
      </c>
      <c r="G4413" s="38">
        <f t="shared" si="68"/>
        <v>112</v>
      </c>
      <c r="H4413" s="14" t="s">
        <v>177</v>
      </c>
      <c r="I4413" s="14" t="s">
        <v>171</v>
      </c>
    </row>
    <row r="4414" spans="1:9">
      <c r="A4414" s="10" t="s">
        <v>21943</v>
      </c>
      <c r="B4414" s="10" t="s">
        <v>5062</v>
      </c>
      <c r="C4414" s="10" t="s">
        <v>3325</v>
      </c>
      <c r="D4414" s="10" t="s">
        <v>21</v>
      </c>
      <c r="E4414" s="11">
        <v>3</v>
      </c>
      <c r="F4414" s="12">
        <v>28</v>
      </c>
      <c r="G4414" s="38">
        <f t="shared" si="68"/>
        <v>84</v>
      </c>
      <c r="H4414" s="14" t="s">
        <v>177</v>
      </c>
      <c r="I4414" s="14" t="s">
        <v>171</v>
      </c>
    </row>
    <row r="4415" spans="1:9">
      <c r="A4415" s="10" t="s">
        <v>21943</v>
      </c>
      <c r="B4415" s="10" t="s">
        <v>4764</v>
      </c>
      <c r="C4415" s="10" t="s">
        <v>562</v>
      </c>
      <c r="D4415" s="10" t="s">
        <v>41</v>
      </c>
      <c r="E4415" s="11">
        <v>2</v>
      </c>
      <c r="F4415" s="12">
        <v>28</v>
      </c>
      <c r="G4415" s="38">
        <f t="shared" si="68"/>
        <v>56</v>
      </c>
      <c r="H4415" s="14" t="s">
        <v>177</v>
      </c>
      <c r="I4415" s="14" t="s">
        <v>171</v>
      </c>
    </row>
    <row r="4416" spans="1:9">
      <c r="A4416" s="10" t="s">
        <v>21943</v>
      </c>
      <c r="B4416" s="10" t="s">
        <v>4186</v>
      </c>
      <c r="C4416" s="10" t="s">
        <v>562</v>
      </c>
      <c r="D4416" s="10" t="s">
        <v>41</v>
      </c>
      <c r="E4416" s="11">
        <v>4</v>
      </c>
      <c r="F4416" s="12">
        <v>28</v>
      </c>
      <c r="G4416" s="38">
        <f t="shared" si="68"/>
        <v>112</v>
      </c>
      <c r="H4416" s="14" t="s">
        <v>177</v>
      </c>
      <c r="I4416" s="14" t="s">
        <v>171</v>
      </c>
    </row>
    <row r="4417" spans="1:9">
      <c r="A4417" s="10" t="s">
        <v>21943</v>
      </c>
      <c r="B4417" s="10" t="s">
        <v>6873</v>
      </c>
      <c r="C4417" s="10" t="s">
        <v>1015</v>
      </c>
      <c r="D4417" s="10" t="s">
        <v>21</v>
      </c>
      <c r="E4417" s="11">
        <v>1</v>
      </c>
      <c r="F4417" s="12">
        <v>16</v>
      </c>
      <c r="G4417" s="38">
        <f t="shared" si="68"/>
        <v>16</v>
      </c>
      <c r="H4417" s="14" t="s">
        <v>177</v>
      </c>
      <c r="I4417" s="14" t="s">
        <v>171</v>
      </c>
    </row>
    <row r="4418" spans="1:9">
      <c r="A4418" s="10" t="s">
        <v>21943</v>
      </c>
      <c r="B4418" s="10" t="s">
        <v>4773</v>
      </c>
      <c r="C4418" s="10" t="s">
        <v>565</v>
      </c>
      <c r="D4418" s="10" t="s">
        <v>21</v>
      </c>
      <c r="E4418" s="11">
        <v>1</v>
      </c>
      <c r="F4418" s="12">
        <v>16</v>
      </c>
      <c r="G4418" s="38">
        <f t="shared" ref="G4418:G4481" si="69">F4418*E4418</f>
        <v>16</v>
      </c>
      <c r="H4418" s="14" t="s">
        <v>177</v>
      </c>
      <c r="I4418" s="14" t="s">
        <v>171</v>
      </c>
    </row>
    <row r="4419" spans="1:9">
      <c r="A4419" s="10" t="s">
        <v>21943</v>
      </c>
      <c r="B4419" s="10" t="s">
        <v>3631</v>
      </c>
      <c r="C4419" s="10" t="s">
        <v>3331</v>
      </c>
      <c r="D4419" s="10" t="s">
        <v>21</v>
      </c>
      <c r="E4419" s="11">
        <v>1</v>
      </c>
      <c r="F4419" s="12">
        <v>16</v>
      </c>
      <c r="G4419" s="38">
        <f t="shared" si="69"/>
        <v>16</v>
      </c>
      <c r="H4419" s="14" t="s">
        <v>177</v>
      </c>
      <c r="I4419" s="14" t="s">
        <v>171</v>
      </c>
    </row>
    <row r="4420" spans="1:9">
      <c r="A4420" s="10" t="s">
        <v>21943</v>
      </c>
      <c r="B4420" s="10" t="s">
        <v>7661</v>
      </c>
      <c r="C4420" s="10" t="s">
        <v>1716</v>
      </c>
      <c r="D4420" s="10" t="s">
        <v>41</v>
      </c>
      <c r="E4420" s="11">
        <v>1</v>
      </c>
      <c r="F4420" s="12">
        <v>16</v>
      </c>
      <c r="G4420" s="38">
        <f t="shared" si="69"/>
        <v>16</v>
      </c>
      <c r="H4420" s="14" t="s">
        <v>177</v>
      </c>
      <c r="I4420" s="14" t="s">
        <v>171</v>
      </c>
    </row>
    <row r="4421" spans="1:9">
      <c r="A4421" s="10" t="s">
        <v>21943</v>
      </c>
      <c r="B4421" s="10" t="s">
        <v>2719</v>
      </c>
      <c r="C4421" s="10" t="s">
        <v>1019</v>
      </c>
      <c r="D4421" s="10" t="s">
        <v>55</v>
      </c>
      <c r="E4421" s="11">
        <v>1</v>
      </c>
      <c r="F4421" s="12">
        <v>16</v>
      </c>
      <c r="G4421" s="38">
        <f t="shared" si="69"/>
        <v>16</v>
      </c>
      <c r="H4421" s="14" t="s">
        <v>177</v>
      </c>
      <c r="I4421" s="14" t="s">
        <v>171</v>
      </c>
    </row>
    <row r="4422" spans="1:9">
      <c r="A4422" s="10" t="s">
        <v>21943</v>
      </c>
      <c r="B4422" s="10" t="s">
        <v>2720</v>
      </c>
      <c r="C4422" s="10" t="s">
        <v>1019</v>
      </c>
      <c r="D4422" s="10" t="s">
        <v>55</v>
      </c>
      <c r="E4422" s="11">
        <v>7</v>
      </c>
      <c r="F4422" s="12">
        <v>16</v>
      </c>
      <c r="G4422" s="38">
        <f t="shared" si="69"/>
        <v>112</v>
      </c>
      <c r="H4422" s="14" t="s">
        <v>177</v>
      </c>
      <c r="I4422" s="14" t="s">
        <v>171</v>
      </c>
    </row>
    <row r="4423" spans="1:9">
      <c r="A4423" s="10" t="s">
        <v>21943</v>
      </c>
      <c r="B4423" s="10" t="s">
        <v>7811</v>
      </c>
      <c r="C4423" s="10" t="s">
        <v>1019</v>
      </c>
      <c r="D4423" s="10" t="s">
        <v>21</v>
      </c>
      <c r="E4423" s="11">
        <v>1</v>
      </c>
      <c r="F4423" s="12">
        <v>16</v>
      </c>
      <c r="G4423" s="38">
        <f t="shared" si="69"/>
        <v>16</v>
      </c>
      <c r="H4423" s="14" t="s">
        <v>177</v>
      </c>
      <c r="I4423" s="14" t="s">
        <v>171</v>
      </c>
    </row>
    <row r="4424" spans="1:9">
      <c r="A4424" s="10" t="s">
        <v>21943</v>
      </c>
      <c r="B4424" s="10" t="s">
        <v>3335</v>
      </c>
      <c r="C4424" s="10" t="s">
        <v>1019</v>
      </c>
      <c r="D4424" s="10" t="s">
        <v>21</v>
      </c>
      <c r="E4424" s="11">
        <v>4</v>
      </c>
      <c r="F4424" s="12">
        <v>16</v>
      </c>
      <c r="G4424" s="38">
        <f t="shared" si="69"/>
        <v>64</v>
      </c>
      <c r="H4424" s="14" t="s">
        <v>177</v>
      </c>
      <c r="I4424" s="14" t="s">
        <v>171</v>
      </c>
    </row>
    <row r="4425" spans="1:9">
      <c r="A4425" s="10" t="s">
        <v>21943</v>
      </c>
      <c r="B4425" s="10" t="s">
        <v>3032</v>
      </c>
      <c r="C4425" s="10" t="s">
        <v>1021</v>
      </c>
      <c r="D4425" s="10" t="s">
        <v>176</v>
      </c>
      <c r="E4425" s="11">
        <v>1</v>
      </c>
      <c r="F4425" s="12">
        <v>24</v>
      </c>
      <c r="G4425" s="38">
        <f t="shared" si="69"/>
        <v>24</v>
      </c>
      <c r="H4425" s="14" t="s">
        <v>177</v>
      </c>
      <c r="I4425" s="14" t="s">
        <v>171</v>
      </c>
    </row>
    <row r="4426" spans="1:9">
      <c r="A4426" s="10" t="s">
        <v>21943</v>
      </c>
      <c r="B4426" s="10" t="s">
        <v>8304</v>
      </c>
      <c r="C4426" s="10" t="s">
        <v>7483</v>
      </c>
      <c r="D4426" s="10" t="s">
        <v>17</v>
      </c>
      <c r="E4426" s="11">
        <v>1</v>
      </c>
      <c r="F4426" s="12">
        <v>14.99</v>
      </c>
      <c r="G4426" s="38">
        <f t="shared" si="69"/>
        <v>14.99</v>
      </c>
      <c r="H4426" s="14" t="s">
        <v>177</v>
      </c>
      <c r="I4426" s="14" t="s">
        <v>171</v>
      </c>
    </row>
    <row r="4427" spans="1:9">
      <c r="A4427" s="10" t="s">
        <v>21943</v>
      </c>
      <c r="B4427" s="10" t="s">
        <v>1381</v>
      </c>
      <c r="C4427" s="10" t="s">
        <v>1019</v>
      </c>
      <c r="D4427" s="10" t="s">
        <v>21</v>
      </c>
      <c r="E4427" s="11">
        <v>2</v>
      </c>
      <c r="F4427" s="12">
        <v>28</v>
      </c>
      <c r="G4427" s="38">
        <f t="shared" si="69"/>
        <v>56</v>
      </c>
      <c r="H4427" s="14" t="s">
        <v>177</v>
      </c>
      <c r="I4427" s="14" t="s">
        <v>171</v>
      </c>
    </row>
    <row r="4428" spans="1:9">
      <c r="A4428" s="10" t="s">
        <v>21943</v>
      </c>
      <c r="B4428" s="10" t="s">
        <v>15777</v>
      </c>
      <c r="C4428" s="10" t="s">
        <v>116</v>
      </c>
      <c r="D4428" s="10" t="s">
        <v>15</v>
      </c>
      <c r="E4428" s="11">
        <v>1</v>
      </c>
      <c r="F4428" s="12">
        <v>16</v>
      </c>
      <c r="G4428" s="38">
        <f t="shared" si="69"/>
        <v>16</v>
      </c>
      <c r="H4428" s="14" t="s">
        <v>177</v>
      </c>
      <c r="I4428" s="14" t="s">
        <v>171</v>
      </c>
    </row>
    <row r="4429" spans="1:9">
      <c r="A4429" s="10" t="s">
        <v>21943</v>
      </c>
      <c r="B4429" s="10" t="s">
        <v>15987</v>
      </c>
      <c r="C4429" s="10" t="s">
        <v>116</v>
      </c>
      <c r="D4429" s="10" t="s">
        <v>15</v>
      </c>
      <c r="E4429" s="11">
        <v>1</v>
      </c>
      <c r="F4429" s="12">
        <v>16</v>
      </c>
      <c r="G4429" s="38">
        <f t="shared" si="69"/>
        <v>16</v>
      </c>
      <c r="H4429" s="14" t="s">
        <v>177</v>
      </c>
      <c r="I4429" s="14" t="s">
        <v>171</v>
      </c>
    </row>
    <row r="4430" spans="1:9">
      <c r="A4430" s="10" t="s">
        <v>21943</v>
      </c>
      <c r="B4430" s="10" t="s">
        <v>16800</v>
      </c>
      <c r="C4430" s="10" t="s">
        <v>116</v>
      </c>
      <c r="D4430" s="10" t="s">
        <v>17</v>
      </c>
      <c r="E4430" s="11">
        <v>3</v>
      </c>
      <c r="F4430" s="12">
        <v>16</v>
      </c>
      <c r="G4430" s="38">
        <f t="shared" si="69"/>
        <v>48</v>
      </c>
      <c r="H4430" s="14" t="s">
        <v>177</v>
      </c>
      <c r="I4430" s="14" t="s">
        <v>171</v>
      </c>
    </row>
    <row r="4431" spans="1:9">
      <c r="A4431" s="10" t="s">
        <v>21943</v>
      </c>
      <c r="B4431" s="10" t="s">
        <v>4778</v>
      </c>
      <c r="C4431" s="10" t="s">
        <v>4779</v>
      </c>
      <c r="D4431" s="10" t="s">
        <v>17</v>
      </c>
      <c r="E4431" s="11">
        <v>1</v>
      </c>
      <c r="F4431" s="12">
        <v>18</v>
      </c>
      <c r="G4431" s="38">
        <f t="shared" si="69"/>
        <v>18</v>
      </c>
      <c r="H4431" s="14" t="s">
        <v>177</v>
      </c>
      <c r="I4431" s="14" t="s">
        <v>171</v>
      </c>
    </row>
    <row r="4432" spans="1:9">
      <c r="A4432" s="10" t="s">
        <v>21943</v>
      </c>
      <c r="B4432" s="10" t="s">
        <v>16801</v>
      </c>
      <c r="C4432" s="10" t="s">
        <v>15548</v>
      </c>
      <c r="D4432" s="10" t="s">
        <v>176</v>
      </c>
      <c r="E4432" s="11">
        <v>4</v>
      </c>
      <c r="F4432" s="12">
        <v>24</v>
      </c>
      <c r="G4432" s="38">
        <f t="shared" si="69"/>
        <v>96</v>
      </c>
      <c r="H4432" s="14" t="s">
        <v>177</v>
      </c>
      <c r="I4432" s="14" t="s">
        <v>171</v>
      </c>
    </row>
    <row r="4433" spans="1:9">
      <c r="A4433" s="10" t="s">
        <v>21943</v>
      </c>
      <c r="B4433" s="10" t="s">
        <v>17728</v>
      </c>
      <c r="C4433" s="10" t="s">
        <v>15548</v>
      </c>
      <c r="D4433" s="10" t="s">
        <v>176</v>
      </c>
      <c r="E4433" s="11">
        <v>6</v>
      </c>
      <c r="F4433" s="12">
        <v>24</v>
      </c>
      <c r="G4433" s="38">
        <f t="shared" si="69"/>
        <v>144</v>
      </c>
      <c r="H4433" s="14" t="s">
        <v>177</v>
      </c>
      <c r="I4433" s="14" t="s">
        <v>171</v>
      </c>
    </row>
    <row r="4434" spans="1:9">
      <c r="A4434" s="10" t="s">
        <v>21943</v>
      </c>
      <c r="B4434" s="10" t="s">
        <v>18730</v>
      </c>
      <c r="C4434" s="10" t="s">
        <v>1028</v>
      </c>
      <c r="D4434" s="10" t="s">
        <v>176</v>
      </c>
      <c r="E4434" s="11">
        <v>1</v>
      </c>
      <c r="F4434" s="12">
        <v>24</v>
      </c>
      <c r="G4434" s="38">
        <f t="shared" si="69"/>
        <v>24</v>
      </c>
      <c r="H4434" s="14" t="s">
        <v>177</v>
      </c>
      <c r="I4434" s="14" t="s">
        <v>171</v>
      </c>
    </row>
    <row r="4435" spans="1:9">
      <c r="A4435" s="10" t="s">
        <v>21943</v>
      </c>
      <c r="B4435" s="10" t="s">
        <v>2727</v>
      </c>
      <c r="C4435" s="10" t="s">
        <v>1029</v>
      </c>
      <c r="D4435" s="10" t="s">
        <v>46</v>
      </c>
      <c r="E4435" s="11">
        <v>1</v>
      </c>
      <c r="F4435" s="12">
        <v>28</v>
      </c>
      <c r="G4435" s="38">
        <f t="shared" si="69"/>
        <v>28</v>
      </c>
      <c r="H4435" s="14" t="s">
        <v>177</v>
      </c>
      <c r="I4435" s="14" t="s">
        <v>171</v>
      </c>
    </row>
    <row r="4436" spans="1:9">
      <c r="A4436" s="10" t="s">
        <v>21943</v>
      </c>
      <c r="B4436" s="10" t="s">
        <v>3932</v>
      </c>
      <c r="C4436" s="10" t="s">
        <v>1029</v>
      </c>
      <c r="D4436" s="10" t="s">
        <v>21</v>
      </c>
      <c r="E4436" s="11">
        <v>3</v>
      </c>
      <c r="F4436" s="12">
        <v>28</v>
      </c>
      <c r="G4436" s="38">
        <f t="shared" si="69"/>
        <v>84</v>
      </c>
      <c r="H4436" s="14" t="s">
        <v>177</v>
      </c>
      <c r="I4436" s="14" t="s">
        <v>171</v>
      </c>
    </row>
    <row r="4437" spans="1:9">
      <c r="A4437" s="10" t="s">
        <v>21943</v>
      </c>
      <c r="B4437" s="10" t="s">
        <v>2068</v>
      </c>
      <c r="C4437" s="10" t="s">
        <v>2069</v>
      </c>
      <c r="D4437" s="10" t="s">
        <v>17</v>
      </c>
      <c r="E4437" s="11">
        <v>2</v>
      </c>
      <c r="F4437" s="12">
        <v>24</v>
      </c>
      <c r="G4437" s="38">
        <f t="shared" si="69"/>
        <v>48</v>
      </c>
      <c r="H4437" s="14" t="s">
        <v>177</v>
      </c>
      <c r="I4437" s="14" t="s">
        <v>171</v>
      </c>
    </row>
    <row r="4438" spans="1:9">
      <c r="A4438" s="10" t="s">
        <v>21943</v>
      </c>
      <c r="B4438" s="10" t="s">
        <v>4784</v>
      </c>
      <c r="C4438" s="10" t="s">
        <v>2071</v>
      </c>
      <c r="D4438" s="10" t="s">
        <v>17</v>
      </c>
      <c r="E4438" s="11">
        <v>6</v>
      </c>
      <c r="F4438" s="12">
        <v>38</v>
      </c>
      <c r="G4438" s="38">
        <f t="shared" si="69"/>
        <v>228</v>
      </c>
      <c r="H4438" s="14" t="s">
        <v>177</v>
      </c>
      <c r="I4438" s="14" t="s">
        <v>171</v>
      </c>
    </row>
    <row r="4439" spans="1:9">
      <c r="A4439" s="10" t="s">
        <v>21943</v>
      </c>
      <c r="B4439" s="10" t="s">
        <v>24108</v>
      </c>
      <c r="C4439" s="10" t="s">
        <v>4510</v>
      </c>
      <c r="D4439" s="10" t="s">
        <v>17</v>
      </c>
      <c r="E4439" s="11">
        <v>1</v>
      </c>
      <c r="F4439" s="12">
        <v>38</v>
      </c>
      <c r="G4439" s="38">
        <f t="shared" si="69"/>
        <v>38</v>
      </c>
      <c r="H4439" s="14" t="s">
        <v>177</v>
      </c>
      <c r="I4439" s="14" t="s">
        <v>171</v>
      </c>
    </row>
    <row r="4440" spans="1:9">
      <c r="A4440" s="10" t="s">
        <v>21943</v>
      </c>
      <c r="B4440" s="10" t="s">
        <v>3647</v>
      </c>
      <c r="C4440" s="10" t="s">
        <v>1392</v>
      </c>
      <c r="D4440" s="10" t="s">
        <v>41</v>
      </c>
      <c r="E4440" s="11">
        <v>3</v>
      </c>
      <c r="F4440" s="12">
        <v>44</v>
      </c>
      <c r="G4440" s="38">
        <f t="shared" si="69"/>
        <v>132</v>
      </c>
      <c r="H4440" s="14" t="s">
        <v>177</v>
      </c>
      <c r="I4440" s="14" t="s">
        <v>171</v>
      </c>
    </row>
    <row r="4441" spans="1:9">
      <c r="A4441" s="10" t="s">
        <v>21943</v>
      </c>
      <c r="B4441" s="10" t="s">
        <v>15997</v>
      </c>
      <c r="C4441" s="10" t="s">
        <v>587</v>
      </c>
      <c r="D4441" s="10" t="s">
        <v>21</v>
      </c>
      <c r="E4441" s="11">
        <v>1</v>
      </c>
      <c r="F4441" s="12">
        <v>40</v>
      </c>
      <c r="G4441" s="38">
        <f t="shared" si="69"/>
        <v>40</v>
      </c>
      <c r="H4441" s="14" t="s">
        <v>177</v>
      </c>
      <c r="I4441" s="14" t="s">
        <v>171</v>
      </c>
    </row>
    <row r="4442" spans="1:9">
      <c r="A4442" s="10" t="s">
        <v>21943</v>
      </c>
      <c r="B4442" s="10" t="s">
        <v>19697</v>
      </c>
      <c r="C4442" s="10" t="s">
        <v>587</v>
      </c>
      <c r="D4442" s="10" t="s">
        <v>41</v>
      </c>
      <c r="E4442" s="11">
        <v>1</v>
      </c>
      <c r="F4442" s="12">
        <v>40</v>
      </c>
      <c r="G4442" s="38">
        <f t="shared" si="69"/>
        <v>40</v>
      </c>
      <c r="H4442" s="14" t="s">
        <v>177</v>
      </c>
      <c r="I4442" s="14" t="s">
        <v>171</v>
      </c>
    </row>
    <row r="4443" spans="1:9">
      <c r="A4443" s="10" t="s">
        <v>21943</v>
      </c>
      <c r="B4443" s="10" t="s">
        <v>15786</v>
      </c>
      <c r="C4443" s="10" t="s">
        <v>15167</v>
      </c>
      <c r="D4443" s="10" t="s">
        <v>17</v>
      </c>
      <c r="E4443" s="11">
        <v>1</v>
      </c>
      <c r="F4443" s="12">
        <v>38</v>
      </c>
      <c r="G4443" s="38">
        <f t="shared" si="69"/>
        <v>38</v>
      </c>
      <c r="H4443" s="14" t="s">
        <v>177</v>
      </c>
      <c r="I4443" s="14" t="s">
        <v>171</v>
      </c>
    </row>
    <row r="4444" spans="1:9">
      <c r="A4444" s="10" t="s">
        <v>21943</v>
      </c>
      <c r="B4444" s="10" t="s">
        <v>24120</v>
      </c>
      <c r="C4444" s="10" t="s">
        <v>1400</v>
      </c>
      <c r="D4444" s="10" t="s">
        <v>17</v>
      </c>
      <c r="E4444" s="11">
        <v>1</v>
      </c>
      <c r="F4444" s="12">
        <v>34</v>
      </c>
      <c r="G4444" s="38">
        <f t="shared" si="69"/>
        <v>34</v>
      </c>
      <c r="H4444" s="14" t="s">
        <v>177</v>
      </c>
      <c r="I4444" s="14" t="s">
        <v>171</v>
      </c>
    </row>
    <row r="4445" spans="1:9">
      <c r="A4445" s="10" t="s">
        <v>21943</v>
      </c>
      <c r="B4445" s="10" t="s">
        <v>19150</v>
      </c>
      <c r="C4445" s="10" t="s">
        <v>16006</v>
      </c>
      <c r="D4445" s="10" t="s">
        <v>176</v>
      </c>
      <c r="E4445" s="11">
        <v>1</v>
      </c>
      <c r="F4445" s="12">
        <v>28</v>
      </c>
      <c r="G4445" s="38">
        <f t="shared" si="69"/>
        <v>28</v>
      </c>
      <c r="H4445" s="14" t="s">
        <v>177</v>
      </c>
      <c r="I4445" s="14" t="s">
        <v>171</v>
      </c>
    </row>
    <row r="4446" spans="1:9">
      <c r="A4446" s="10" t="s">
        <v>21943</v>
      </c>
      <c r="B4446" s="10" t="s">
        <v>16445</v>
      </c>
      <c r="C4446" s="10" t="s">
        <v>1755</v>
      </c>
      <c r="D4446" s="10" t="s">
        <v>17</v>
      </c>
      <c r="E4446" s="11">
        <v>1</v>
      </c>
      <c r="F4446" s="12">
        <v>40</v>
      </c>
      <c r="G4446" s="38">
        <f t="shared" si="69"/>
        <v>40</v>
      </c>
      <c r="H4446" s="14" t="s">
        <v>177</v>
      </c>
      <c r="I4446" s="14" t="s">
        <v>171</v>
      </c>
    </row>
    <row r="4447" spans="1:9">
      <c r="A4447" s="10" t="s">
        <v>21943</v>
      </c>
      <c r="B4447" s="10" t="s">
        <v>24121</v>
      </c>
      <c r="C4447" s="10" t="s">
        <v>1755</v>
      </c>
      <c r="D4447" s="10" t="s">
        <v>17</v>
      </c>
      <c r="E4447" s="11">
        <v>1</v>
      </c>
      <c r="F4447" s="12">
        <v>40</v>
      </c>
      <c r="G4447" s="38">
        <f t="shared" si="69"/>
        <v>40</v>
      </c>
      <c r="H4447" s="14" t="s">
        <v>177</v>
      </c>
      <c r="I4447" s="14" t="s">
        <v>171</v>
      </c>
    </row>
    <row r="4448" spans="1:9">
      <c r="A4448" s="10" t="s">
        <v>21943</v>
      </c>
      <c r="B4448" s="10" t="s">
        <v>17479</v>
      </c>
      <c r="C4448" s="10" t="s">
        <v>1754</v>
      </c>
      <c r="D4448" s="10" t="s">
        <v>17</v>
      </c>
      <c r="E4448" s="11">
        <v>9</v>
      </c>
      <c r="F4448" s="12">
        <v>24</v>
      </c>
      <c r="G4448" s="38">
        <f t="shared" si="69"/>
        <v>216</v>
      </c>
      <c r="H4448" s="14" t="s">
        <v>177</v>
      </c>
      <c r="I4448" s="14" t="s">
        <v>171</v>
      </c>
    </row>
    <row r="4449" spans="1:9">
      <c r="A4449" s="10" t="s">
        <v>21943</v>
      </c>
      <c r="B4449" s="10" t="s">
        <v>16232</v>
      </c>
      <c r="C4449" s="10" t="s">
        <v>1754</v>
      </c>
      <c r="D4449" s="10" t="s">
        <v>33</v>
      </c>
      <c r="E4449" s="11">
        <v>2</v>
      </c>
      <c r="F4449" s="12">
        <v>24</v>
      </c>
      <c r="G4449" s="38">
        <f t="shared" si="69"/>
        <v>48</v>
      </c>
      <c r="H4449" s="14" t="s">
        <v>177</v>
      </c>
      <c r="I4449" s="14" t="s">
        <v>171</v>
      </c>
    </row>
    <row r="4450" spans="1:9">
      <c r="A4450" s="10" t="s">
        <v>21943</v>
      </c>
      <c r="B4450" s="10" t="s">
        <v>19021</v>
      </c>
      <c r="C4450" s="10" t="s">
        <v>1754</v>
      </c>
      <c r="D4450" s="10" t="s">
        <v>33</v>
      </c>
      <c r="E4450" s="11">
        <v>1</v>
      </c>
      <c r="F4450" s="12">
        <v>24</v>
      </c>
      <c r="G4450" s="38">
        <f t="shared" si="69"/>
        <v>24</v>
      </c>
      <c r="H4450" s="14" t="s">
        <v>177</v>
      </c>
      <c r="I4450" s="14" t="s">
        <v>171</v>
      </c>
    </row>
    <row r="4451" spans="1:9">
      <c r="A4451" s="10" t="s">
        <v>21943</v>
      </c>
      <c r="B4451" s="10" t="s">
        <v>17587</v>
      </c>
      <c r="C4451" s="10" t="s">
        <v>2104</v>
      </c>
      <c r="D4451" s="10" t="s">
        <v>17</v>
      </c>
      <c r="E4451" s="11">
        <v>1</v>
      </c>
      <c r="F4451" s="12">
        <v>24</v>
      </c>
      <c r="G4451" s="38">
        <f t="shared" si="69"/>
        <v>24</v>
      </c>
      <c r="H4451" s="14" t="s">
        <v>177</v>
      </c>
      <c r="I4451" s="14" t="s">
        <v>171</v>
      </c>
    </row>
    <row r="4452" spans="1:9">
      <c r="A4452" s="10" t="s">
        <v>21943</v>
      </c>
      <c r="B4452" s="10" t="s">
        <v>18080</v>
      </c>
      <c r="C4452" s="10" t="s">
        <v>2105</v>
      </c>
      <c r="D4452" s="10" t="s">
        <v>15</v>
      </c>
      <c r="E4452" s="11">
        <v>1</v>
      </c>
      <c r="F4452" s="12">
        <v>28</v>
      </c>
      <c r="G4452" s="38">
        <f t="shared" si="69"/>
        <v>28</v>
      </c>
      <c r="H4452" s="14" t="s">
        <v>177</v>
      </c>
      <c r="I4452" s="14" t="s">
        <v>171</v>
      </c>
    </row>
    <row r="4453" spans="1:9">
      <c r="A4453" s="10" t="s">
        <v>21943</v>
      </c>
      <c r="B4453" s="10" t="s">
        <v>21916</v>
      </c>
      <c r="C4453" s="10" t="s">
        <v>16241</v>
      </c>
      <c r="D4453" s="10" t="s">
        <v>21</v>
      </c>
      <c r="E4453" s="11">
        <v>1</v>
      </c>
      <c r="F4453" s="12">
        <v>40</v>
      </c>
      <c r="G4453" s="38">
        <f t="shared" si="69"/>
        <v>40</v>
      </c>
      <c r="H4453" s="14" t="s">
        <v>177</v>
      </c>
      <c r="I4453" s="14" t="s">
        <v>171</v>
      </c>
    </row>
    <row r="4454" spans="1:9">
      <c r="A4454" s="10" t="s">
        <v>21943</v>
      </c>
      <c r="B4454" s="10" t="s">
        <v>1410</v>
      </c>
      <c r="C4454" s="10" t="s">
        <v>1411</v>
      </c>
      <c r="D4454" s="10" t="s">
        <v>17</v>
      </c>
      <c r="E4454" s="11">
        <v>3</v>
      </c>
      <c r="F4454" s="12">
        <v>34</v>
      </c>
      <c r="G4454" s="38">
        <f t="shared" si="69"/>
        <v>102</v>
      </c>
      <c r="H4454" s="14" t="s">
        <v>177</v>
      </c>
      <c r="I4454" s="14" t="s">
        <v>171</v>
      </c>
    </row>
    <row r="4455" spans="1:9">
      <c r="A4455" s="10" t="s">
        <v>21943</v>
      </c>
      <c r="B4455" s="10" t="s">
        <v>4801</v>
      </c>
      <c r="C4455" s="10" t="s">
        <v>618</v>
      </c>
      <c r="D4455" s="10" t="s">
        <v>14</v>
      </c>
      <c r="E4455" s="11">
        <v>3</v>
      </c>
      <c r="F4455" s="12">
        <v>34</v>
      </c>
      <c r="G4455" s="38">
        <f t="shared" si="69"/>
        <v>102</v>
      </c>
      <c r="H4455" s="14" t="s">
        <v>177</v>
      </c>
      <c r="I4455" s="14" t="s">
        <v>171</v>
      </c>
    </row>
    <row r="4456" spans="1:9">
      <c r="A4456" s="10" t="s">
        <v>21943</v>
      </c>
      <c r="B4456" s="10" t="s">
        <v>8265</v>
      </c>
      <c r="C4456" s="10" t="s">
        <v>618</v>
      </c>
      <c r="D4456" s="10" t="s">
        <v>17</v>
      </c>
      <c r="E4456" s="11">
        <v>5</v>
      </c>
      <c r="F4456" s="12">
        <v>34</v>
      </c>
      <c r="G4456" s="38">
        <f t="shared" si="69"/>
        <v>170</v>
      </c>
      <c r="H4456" s="14" t="s">
        <v>177</v>
      </c>
      <c r="I4456" s="14" t="s">
        <v>171</v>
      </c>
    </row>
    <row r="4457" spans="1:9">
      <c r="A4457" s="10" t="s">
        <v>21943</v>
      </c>
      <c r="B4457" s="10" t="s">
        <v>24128</v>
      </c>
      <c r="C4457" s="10" t="s">
        <v>1716</v>
      </c>
      <c r="D4457" s="10" t="s">
        <v>21</v>
      </c>
      <c r="E4457" s="11">
        <v>2</v>
      </c>
      <c r="F4457" s="12">
        <v>16</v>
      </c>
      <c r="G4457" s="38">
        <f t="shared" si="69"/>
        <v>32</v>
      </c>
      <c r="H4457" s="14" t="s">
        <v>177</v>
      </c>
      <c r="I4457" s="14" t="s">
        <v>171</v>
      </c>
    </row>
    <row r="4458" spans="1:9">
      <c r="A4458" s="10" t="s">
        <v>21943</v>
      </c>
      <c r="B4458" s="10" t="s">
        <v>24129</v>
      </c>
      <c r="C4458" s="10" t="s">
        <v>637</v>
      </c>
      <c r="D4458" s="10" t="s">
        <v>21</v>
      </c>
      <c r="E4458" s="11">
        <v>2</v>
      </c>
      <c r="F4458" s="12">
        <v>40</v>
      </c>
      <c r="G4458" s="38">
        <f t="shared" si="69"/>
        <v>80</v>
      </c>
      <c r="H4458" s="14" t="s">
        <v>177</v>
      </c>
      <c r="I4458" s="14" t="s">
        <v>171</v>
      </c>
    </row>
    <row r="4459" spans="1:9">
      <c r="A4459" s="10" t="s">
        <v>21943</v>
      </c>
      <c r="B4459" s="10" t="s">
        <v>24131</v>
      </c>
      <c r="C4459" s="10" t="s">
        <v>16455</v>
      </c>
      <c r="D4459" s="10" t="s">
        <v>21</v>
      </c>
      <c r="E4459" s="11">
        <v>1</v>
      </c>
      <c r="F4459" s="12">
        <v>16</v>
      </c>
      <c r="G4459" s="38">
        <f t="shared" si="69"/>
        <v>16</v>
      </c>
      <c r="H4459" s="14" t="s">
        <v>177</v>
      </c>
      <c r="I4459" s="14" t="s">
        <v>171</v>
      </c>
    </row>
    <row r="4460" spans="1:9">
      <c r="A4460" s="10" t="s">
        <v>21943</v>
      </c>
      <c r="B4460" s="10" t="s">
        <v>24132</v>
      </c>
      <c r="C4460" s="10" t="s">
        <v>16017</v>
      </c>
      <c r="D4460" s="10" t="s">
        <v>41</v>
      </c>
      <c r="E4460" s="11">
        <v>1</v>
      </c>
      <c r="F4460" s="12">
        <v>16</v>
      </c>
      <c r="G4460" s="38">
        <f t="shared" si="69"/>
        <v>16</v>
      </c>
      <c r="H4460" s="14" t="s">
        <v>177</v>
      </c>
      <c r="I4460" s="14" t="s">
        <v>171</v>
      </c>
    </row>
    <row r="4461" spans="1:9">
      <c r="A4461" s="10" t="s">
        <v>21943</v>
      </c>
      <c r="B4461" s="10" t="s">
        <v>20664</v>
      </c>
      <c r="C4461" s="10" t="s">
        <v>4249</v>
      </c>
      <c r="D4461" s="10" t="s">
        <v>17</v>
      </c>
      <c r="E4461" s="11">
        <v>1</v>
      </c>
      <c r="F4461" s="12">
        <v>28</v>
      </c>
      <c r="G4461" s="38">
        <f t="shared" si="69"/>
        <v>28</v>
      </c>
      <c r="H4461" s="14" t="s">
        <v>177</v>
      </c>
      <c r="I4461" s="14" t="s">
        <v>171</v>
      </c>
    </row>
    <row r="4462" spans="1:9">
      <c r="A4462" s="10" t="s">
        <v>21943</v>
      </c>
      <c r="B4462" s="10" t="s">
        <v>18423</v>
      </c>
      <c r="C4462" s="10" t="s">
        <v>637</v>
      </c>
      <c r="D4462" s="10" t="s">
        <v>46</v>
      </c>
      <c r="E4462" s="11">
        <v>1</v>
      </c>
      <c r="F4462" s="12">
        <v>40</v>
      </c>
      <c r="G4462" s="38">
        <f t="shared" si="69"/>
        <v>40</v>
      </c>
      <c r="H4462" s="14" t="s">
        <v>177</v>
      </c>
      <c r="I4462" s="14" t="s">
        <v>171</v>
      </c>
    </row>
    <row r="4463" spans="1:9">
      <c r="A4463" s="10" t="s">
        <v>21943</v>
      </c>
      <c r="B4463" s="10" t="s">
        <v>24137</v>
      </c>
      <c r="C4463" s="10" t="s">
        <v>637</v>
      </c>
      <c r="D4463" s="10" t="s">
        <v>46</v>
      </c>
      <c r="E4463" s="11">
        <v>1</v>
      </c>
      <c r="F4463" s="12">
        <v>40</v>
      </c>
      <c r="G4463" s="38">
        <f t="shared" si="69"/>
        <v>40</v>
      </c>
      <c r="H4463" s="14" t="s">
        <v>177</v>
      </c>
      <c r="I4463" s="14" t="s">
        <v>171</v>
      </c>
    </row>
    <row r="4464" spans="1:9">
      <c r="A4464" s="10" t="s">
        <v>21943</v>
      </c>
      <c r="B4464" s="10" t="s">
        <v>21178</v>
      </c>
      <c r="C4464" s="10" t="s">
        <v>1716</v>
      </c>
      <c r="D4464" s="10" t="s">
        <v>55</v>
      </c>
      <c r="E4464" s="11">
        <v>1</v>
      </c>
      <c r="F4464" s="12">
        <v>16</v>
      </c>
      <c r="G4464" s="38">
        <f t="shared" si="69"/>
        <v>16</v>
      </c>
      <c r="H4464" s="14" t="s">
        <v>177</v>
      </c>
      <c r="I4464" s="14" t="s">
        <v>171</v>
      </c>
    </row>
    <row r="4465" spans="1:9">
      <c r="A4465" s="10" t="s">
        <v>21943</v>
      </c>
      <c r="B4465" s="10" t="s">
        <v>17789</v>
      </c>
      <c r="C4465" s="10" t="s">
        <v>15816</v>
      </c>
      <c r="D4465" s="10" t="s">
        <v>21</v>
      </c>
      <c r="E4465" s="11">
        <v>1</v>
      </c>
      <c r="F4465" s="12">
        <v>16</v>
      </c>
      <c r="G4465" s="38">
        <f t="shared" si="69"/>
        <v>16</v>
      </c>
      <c r="H4465" s="14" t="s">
        <v>177</v>
      </c>
      <c r="I4465" s="14" t="s">
        <v>171</v>
      </c>
    </row>
    <row r="4466" spans="1:9">
      <c r="A4466" s="10" t="s">
        <v>21943</v>
      </c>
      <c r="B4466" s="10" t="s">
        <v>19241</v>
      </c>
      <c r="C4466" s="10" t="s">
        <v>15591</v>
      </c>
      <c r="D4466" s="10" t="s">
        <v>41</v>
      </c>
      <c r="E4466" s="11">
        <v>1</v>
      </c>
      <c r="F4466" s="12">
        <v>40</v>
      </c>
      <c r="G4466" s="38">
        <f t="shared" si="69"/>
        <v>40</v>
      </c>
      <c r="H4466" s="14" t="s">
        <v>177</v>
      </c>
      <c r="I4466" s="14" t="s">
        <v>171</v>
      </c>
    </row>
    <row r="4467" spans="1:9">
      <c r="A4467" s="10" t="s">
        <v>21943</v>
      </c>
      <c r="B4467" s="10" t="s">
        <v>17502</v>
      </c>
      <c r="C4467" s="10" t="s">
        <v>14993</v>
      </c>
      <c r="D4467" s="10" t="s">
        <v>21</v>
      </c>
      <c r="E4467" s="11">
        <v>2</v>
      </c>
      <c r="F4467" s="12">
        <v>28</v>
      </c>
      <c r="G4467" s="38">
        <f t="shared" si="69"/>
        <v>56</v>
      </c>
      <c r="H4467" s="14" t="s">
        <v>177</v>
      </c>
      <c r="I4467" s="14" t="s">
        <v>171</v>
      </c>
    </row>
    <row r="4468" spans="1:9">
      <c r="A4468" s="10" t="s">
        <v>21943</v>
      </c>
      <c r="B4468" s="10" t="s">
        <v>17529</v>
      </c>
      <c r="C4468" s="10" t="s">
        <v>15592</v>
      </c>
      <c r="D4468" s="10" t="s">
        <v>43</v>
      </c>
      <c r="E4468" s="11">
        <v>1</v>
      </c>
      <c r="F4468" s="12">
        <v>40</v>
      </c>
      <c r="G4468" s="38">
        <f t="shared" si="69"/>
        <v>40</v>
      </c>
      <c r="H4468" s="14" t="s">
        <v>177</v>
      </c>
      <c r="I4468" s="14" t="s">
        <v>171</v>
      </c>
    </row>
    <row r="4469" spans="1:9">
      <c r="A4469" s="10" t="s">
        <v>21943</v>
      </c>
      <c r="B4469" s="10" t="s">
        <v>24139</v>
      </c>
      <c r="C4469" s="10" t="s">
        <v>227</v>
      </c>
      <c r="D4469" s="10" t="s">
        <v>31</v>
      </c>
      <c r="E4469" s="11">
        <v>1</v>
      </c>
      <c r="F4469" s="12">
        <v>40</v>
      </c>
      <c r="G4469" s="38">
        <f t="shared" si="69"/>
        <v>40</v>
      </c>
      <c r="H4469" s="14" t="s">
        <v>177</v>
      </c>
      <c r="I4469" s="14" t="s">
        <v>171</v>
      </c>
    </row>
    <row r="4470" spans="1:9">
      <c r="A4470" s="10" t="s">
        <v>21943</v>
      </c>
      <c r="B4470" s="10" t="s">
        <v>20410</v>
      </c>
      <c r="C4470" s="10" t="s">
        <v>16838</v>
      </c>
      <c r="D4470" s="10" t="s">
        <v>21</v>
      </c>
      <c r="E4470" s="11">
        <v>2</v>
      </c>
      <c r="F4470" s="12">
        <v>28</v>
      </c>
      <c r="G4470" s="38">
        <f t="shared" si="69"/>
        <v>56</v>
      </c>
      <c r="H4470" s="14" t="s">
        <v>177</v>
      </c>
      <c r="I4470" s="14" t="s">
        <v>171</v>
      </c>
    </row>
    <row r="4471" spans="1:9">
      <c r="A4471" s="10" t="s">
        <v>21943</v>
      </c>
      <c r="B4471" s="10" t="s">
        <v>17302</v>
      </c>
      <c r="C4471" s="10" t="s">
        <v>105</v>
      </c>
      <c r="D4471" s="10" t="s">
        <v>17</v>
      </c>
      <c r="E4471" s="11">
        <v>1</v>
      </c>
      <c r="F4471" s="12">
        <v>28</v>
      </c>
      <c r="G4471" s="38">
        <f t="shared" si="69"/>
        <v>28</v>
      </c>
      <c r="H4471" s="14" t="s">
        <v>177</v>
      </c>
      <c r="I4471" s="14" t="s">
        <v>171</v>
      </c>
    </row>
    <row r="4472" spans="1:9">
      <c r="A4472" s="10" t="s">
        <v>21943</v>
      </c>
      <c r="B4472" s="10" t="s">
        <v>18641</v>
      </c>
      <c r="C4472" s="10" t="s">
        <v>17817</v>
      </c>
      <c r="D4472" s="10" t="s">
        <v>17</v>
      </c>
      <c r="E4472" s="11">
        <v>2</v>
      </c>
      <c r="F4472" s="12">
        <v>40</v>
      </c>
      <c r="G4472" s="38">
        <f t="shared" si="69"/>
        <v>80</v>
      </c>
      <c r="H4472" s="14" t="s">
        <v>177</v>
      </c>
      <c r="I4472" s="14" t="s">
        <v>171</v>
      </c>
    </row>
    <row r="4473" spans="1:9">
      <c r="A4473" s="10" t="s">
        <v>21943</v>
      </c>
      <c r="B4473" s="10" t="s">
        <v>19157</v>
      </c>
      <c r="C4473" s="10" t="s">
        <v>18063</v>
      </c>
      <c r="D4473" s="10" t="s">
        <v>17</v>
      </c>
      <c r="E4473" s="11">
        <v>1</v>
      </c>
      <c r="F4473" s="12">
        <v>40</v>
      </c>
      <c r="G4473" s="38">
        <f t="shared" si="69"/>
        <v>40</v>
      </c>
      <c r="H4473" s="14" t="s">
        <v>177</v>
      </c>
      <c r="I4473" s="14" t="s">
        <v>171</v>
      </c>
    </row>
    <row r="4474" spans="1:9">
      <c r="A4474" s="10" t="s">
        <v>21943</v>
      </c>
      <c r="B4474" s="10" t="s">
        <v>19387</v>
      </c>
      <c r="C4474" s="10" t="s">
        <v>15828</v>
      </c>
      <c r="D4474" s="10" t="s">
        <v>21</v>
      </c>
      <c r="E4474" s="11">
        <v>2</v>
      </c>
      <c r="F4474" s="12">
        <v>5</v>
      </c>
      <c r="G4474" s="38">
        <f t="shared" si="69"/>
        <v>10</v>
      </c>
      <c r="H4474" s="14" t="s">
        <v>177</v>
      </c>
      <c r="I4474" s="14" t="s">
        <v>171</v>
      </c>
    </row>
    <row r="4475" spans="1:9">
      <c r="A4475" s="10" t="s">
        <v>21943</v>
      </c>
      <c r="B4475" s="10" t="s">
        <v>18354</v>
      </c>
      <c r="C4475" s="10" t="s">
        <v>15828</v>
      </c>
      <c r="D4475" s="10" t="s">
        <v>21</v>
      </c>
      <c r="E4475" s="11">
        <v>1</v>
      </c>
      <c r="F4475" s="12">
        <v>5</v>
      </c>
      <c r="G4475" s="38">
        <f t="shared" si="69"/>
        <v>5</v>
      </c>
      <c r="H4475" s="14" t="s">
        <v>177</v>
      </c>
      <c r="I4475" s="14" t="s">
        <v>171</v>
      </c>
    </row>
    <row r="4476" spans="1:9">
      <c r="A4476" s="10" t="s">
        <v>21943</v>
      </c>
      <c r="B4476" s="10" t="s">
        <v>24142</v>
      </c>
      <c r="C4476" s="10" t="s">
        <v>17039</v>
      </c>
      <c r="D4476" s="10" t="s">
        <v>21</v>
      </c>
      <c r="E4476" s="11">
        <v>1</v>
      </c>
      <c r="F4476" s="12">
        <v>40</v>
      </c>
      <c r="G4476" s="38">
        <f t="shared" si="69"/>
        <v>40</v>
      </c>
      <c r="H4476" s="14" t="s">
        <v>177</v>
      </c>
      <c r="I4476" s="14" t="s">
        <v>171</v>
      </c>
    </row>
    <row r="4477" spans="1:9">
      <c r="A4477" s="10" t="s">
        <v>21943</v>
      </c>
      <c r="B4477" s="10" t="s">
        <v>15606</v>
      </c>
      <c r="C4477" s="10" t="s">
        <v>15607</v>
      </c>
      <c r="D4477" s="10" t="s">
        <v>21</v>
      </c>
      <c r="E4477" s="11">
        <v>1</v>
      </c>
      <c r="F4477" s="12">
        <v>20</v>
      </c>
      <c r="G4477" s="38">
        <f t="shared" si="69"/>
        <v>20</v>
      </c>
      <c r="H4477" s="14" t="s">
        <v>177</v>
      </c>
      <c r="I4477" s="14" t="s">
        <v>171</v>
      </c>
    </row>
    <row r="4478" spans="1:9">
      <c r="A4478" s="10" t="s">
        <v>21943</v>
      </c>
      <c r="B4478" s="10" t="s">
        <v>21668</v>
      </c>
      <c r="C4478" s="10" t="s">
        <v>227</v>
      </c>
      <c r="D4478" s="10" t="s">
        <v>21</v>
      </c>
      <c r="E4478" s="11">
        <v>1</v>
      </c>
      <c r="F4478" s="12">
        <v>40</v>
      </c>
      <c r="G4478" s="38">
        <f t="shared" si="69"/>
        <v>40</v>
      </c>
      <c r="H4478" s="14" t="s">
        <v>177</v>
      </c>
      <c r="I4478" s="14" t="s">
        <v>171</v>
      </c>
    </row>
    <row r="4479" spans="1:9">
      <c r="A4479" s="10" t="s">
        <v>21943</v>
      </c>
      <c r="B4479" s="10" t="s">
        <v>17427</v>
      </c>
      <c r="C4479" s="10" t="s">
        <v>17426</v>
      </c>
      <c r="D4479" s="10" t="s">
        <v>21</v>
      </c>
      <c r="E4479" s="11">
        <v>1</v>
      </c>
      <c r="F4479" s="12">
        <v>40</v>
      </c>
      <c r="G4479" s="38">
        <f t="shared" si="69"/>
        <v>40</v>
      </c>
      <c r="H4479" s="14" t="s">
        <v>177</v>
      </c>
      <c r="I4479" s="14" t="s">
        <v>171</v>
      </c>
    </row>
    <row r="4480" spans="1:9">
      <c r="A4480" s="10" t="s">
        <v>21943</v>
      </c>
      <c r="B4480" s="10" t="s">
        <v>18488</v>
      </c>
      <c r="C4480" s="10" t="s">
        <v>17426</v>
      </c>
      <c r="D4480" s="10" t="s">
        <v>21</v>
      </c>
      <c r="E4480" s="11">
        <v>1</v>
      </c>
      <c r="F4480" s="12">
        <v>40</v>
      </c>
      <c r="G4480" s="38">
        <f t="shared" si="69"/>
        <v>40</v>
      </c>
      <c r="H4480" s="14" t="s">
        <v>177</v>
      </c>
      <c r="I4480" s="14" t="s">
        <v>171</v>
      </c>
    </row>
    <row r="4481" spans="1:9">
      <c r="A4481" s="10" t="s">
        <v>21943</v>
      </c>
      <c r="B4481" s="10" t="s">
        <v>17425</v>
      </c>
      <c r="C4481" s="10" t="s">
        <v>17426</v>
      </c>
      <c r="D4481" s="10" t="s">
        <v>21</v>
      </c>
      <c r="E4481" s="11">
        <v>2</v>
      </c>
      <c r="F4481" s="12">
        <v>40</v>
      </c>
      <c r="G4481" s="38">
        <f t="shared" si="69"/>
        <v>80</v>
      </c>
      <c r="H4481" s="14" t="s">
        <v>177</v>
      </c>
      <c r="I4481" s="14" t="s">
        <v>171</v>
      </c>
    </row>
    <row r="4482" spans="1:9">
      <c r="A4482" s="10" t="s">
        <v>21943</v>
      </c>
      <c r="B4482" s="10" t="s">
        <v>24143</v>
      </c>
      <c r="C4482" s="10" t="s">
        <v>17039</v>
      </c>
      <c r="D4482" s="10" t="s">
        <v>21</v>
      </c>
      <c r="E4482" s="11">
        <v>3</v>
      </c>
      <c r="F4482" s="12">
        <v>5</v>
      </c>
      <c r="G4482" s="38">
        <f t="shared" ref="G4482:G4545" si="70">F4482*E4482</f>
        <v>15</v>
      </c>
      <c r="H4482" s="14" t="s">
        <v>177</v>
      </c>
      <c r="I4482" s="14" t="s">
        <v>171</v>
      </c>
    </row>
    <row r="4483" spans="1:9">
      <c r="A4483" s="10" t="s">
        <v>21943</v>
      </c>
      <c r="B4483" s="10" t="s">
        <v>17561</v>
      </c>
      <c r="C4483" s="10" t="s">
        <v>2448</v>
      </c>
      <c r="D4483" s="10" t="s">
        <v>43</v>
      </c>
      <c r="E4483" s="11">
        <v>1</v>
      </c>
      <c r="F4483" s="12">
        <v>40</v>
      </c>
      <c r="G4483" s="38">
        <f t="shared" si="70"/>
        <v>40</v>
      </c>
      <c r="H4483" s="14" t="s">
        <v>177</v>
      </c>
      <c r="I4483" s="14" t="s">
        <v>171</v>
      </c>
    </row>
    <row r="4484" spans="1:9">
      <c r="A4484" s="10" t="s">
        <v>21943</v>
      </c>
      <c r="B4484" s="10" t="s">
        <v>24144</v>
      </c>
      <c r="C4484" s="10" t="s">
        <v>18432</v>
      </c>
      <c r="D4484" s="10" t="s">
        <v>17</v>
      </c>
      <c r="E4484" s="11">
        <v>1</v>
      </c>
      <c r="F4484" s="12">
        <v>28</v>
      </c>
      <c r="G4484" s="38">
        <f t="shared" si="70"/>
        <v>28</v>
      </c>
      <c r="H4484" s="14" t="s">
        <v>177</v>
      </c>
      <c r="I4484" s="14" t="s">
        <v>171</v>
      </c>
    </row>
    <row r="4485" spans="1:9">
      <c r="A4485" s="10" t="s">
        <v>21943</v>
      </c>
      <c r="B4485" s="10" t="s">
        <v>16069</v>
      </c>
      <c r="C4485" s="10" t="s">
        <v>6962</v>
      </c>
      <c r="D4485" s="10" t="s">
        <v>36</v>
      </c>
      <c r="E4485" s="11">
        <v>1</v>
      </c>
      <c r="F4485" s="12">
        <v>24</v>
      </c>
      <c r="G4485" s="38">
        <f t="shared" si="70"/>
        <v>24</v>
      </c>
      <c r="H4485" s="14" t="s">
        <v>200</v>
      </c>
      <c r="I4485" s="14" t="s">
        <v>13</v>
      </c>
    </row>
    <row r="4486" spans="1:9">
      <c r="A4486" s="10" t="s">
        <v>21943</v>
      </c>
      <c r="B4486" s="10" t="s">
        <v>17413</v>
      </c>
      <c r="C4486" s="10" t="s">
        <v>2286</v>
      </c>
      <c r="D4486" s="10" t="s">
        <v>36</v>
      </c>
      <c r="E4486" s="11">
        <v>1</v>
      </c>
      <c r="F4486" s="12">
        <v>14.98</v>
      </c>
      <c r="G4486" s="38">
        <f t="shared" si="70"/>
        <v>14.98</v>
      </c>
      <c r="H4486" s="14" t="s">
        <v>200</v>
      </c>
      <c r="I4486" s="14" t="s">
        <v>13</v>
      </c>
    </row>
    <row r="4487" spans="1:9">
      <c r="A4487" s="10" t="s">
        <v>21943</v>
      </c>
      <c r="B4487" s="10" t="s">
        <v>1496</v>
      </c>
      <c r="C4487" s="10" t="s">
        <v>1497</v>
      </c>
      <c r="D4487" s="10" t="s">
        <v>14</v>
      </c>
      <c r="E4487" s="11">
        <v>4</v>
      </c>
      <c r="F4487" s="12">
        <v>12.99</v>
      </c>
      <c r="G4487" s="38">
        <f t="shared" si="70"/>
        <v>51.96</v>
      </c>
      <c r="H4487" s="14" t="s">
        <v>200</v>
      </c>
      <c r="I4487" s="14" t="s">
        <v>13</v>
      </c>
    </row>
    <row r="4488" spans="1:9">
      <c r="A4488" s="10" t="s">
        <v>21943</v>
      </c>
      <c r="B4488" s="10" t="s">
        <v>19481</v>
      </c>
      <c r="C4488" s="10" t="s">
        <v>1497</v>
      </c>
      <c r="D4488" s="10" t="s">
        <v>14</v>
      </c>
      <c r="E4488" s="11">
        <v>8</v>
      </c>
      <c r="F4488" s="12">
        <v>12.99</v>
      </c>
      <c r="G4488" s="38">
        <f t="shared" si="70"/>
        <v>103.92</v>
      </c>
      <c r="H4488" s="14" t="s">
        <v>200</v>
      </c>
      <c r="I4488" s="14" t="s">
        <v>13</v>
      </c>
    </row>
    <row r="4489" spans="1:9">
      <c r="A4489" s="10" t="s">
        <v>21943</v>
      </c>
      <c r="B4489" s="10" t="s">
        <v>4600</v>
      </c>
      <c r="C4489" s="10" t="s">
        <v>260</v>
      </c>
      <c r="D4489" s="10" t="s">
        <v>15</v>
      </c>
      <c r="E4489" s="11">
        <v>1</v>
      </c>
      <c r="F4489" s="12">
        <v>5.98</v>
      </c>
      <c r="G4489" s="38">
        <f t="shared" si="70"/>
        <v>5.98</v>
      </c>
      <c r="H4489" s="14" t="s">
        <v>200</v>
      </c>
      <c r="I4489" s="14" t="s">
        <v>13</v>
      </c>
    </row>
    <row r="4490" spans="1:9">
      <c r="A4490" s="10" t="s">
        <v>21943</v>
      </c>
      <c r="B4490" s="10" t="s">
        <v>5184</v>
      </c>
      <c r="C4490" s="10" t="s">
        <v>1147</v>
      </c>
      <c r="D4490" s="10" t="s">
        <v>15</v>
      </c>
      <c r="E4490" s="11">
        <v>2</v>
      </c>
      <c r="F4490" s="12">
        <v>20</v>
      </c>
      <c r="G4490" s="38">
        <f t="shared" si="70"/>
        <v>40</v>
      </c>
      <c r="H4490" s="14" t="s">
        <v>200</v>
      </c>
      <c r="I4490" s="14" t="s">
        <v>13</v>
      </c>
    </row>
    <row r="4491" spans="1:9">
      <c r="A4491" s="10" t="s">
        <v>21943</v>
      </c>
      <c r="B4491" s="10" t="s">
        <v>1859</v>
      </c>
      <c r="C4491" s="10" t="s">
        <v>1147</v>
      </c>
      <c r="D4491" s="10" t="s">
        <v>15</v>
      </c>
      <c r="E4491" s="11">
        <v>3</v>
      </c>
      <c r="F4491" s="12">
        <v>20</v>
      </c>
      <c r="G4491" s="38">
        <f t="shared" si="70"/>
        <v>60</v>
      </c>
      <c r="H4491" s="14" t="s">
        <v>200</v>
      </c>
      <c r="I4491" s="14" t="s">
        <v>13</v>
      </c>
    </row>
    <row r="4492" spans="1:9">
      <c r="A4492" s="10" t="s">
        <v>21943</v>
      </c>
      <c r="B4492" s="10" t="s">
        <v>5186</v>
      </c>
      <c r="C4492" s="10" t="s">
        <v>1147</v>
      </c>
      <c r="D4492" s="10" t="s">
        <v>15</v>
      </c>
      <c r="E4492" s="11">
        <v>1</v>
      </c>
      <c r="F4492" s="12">
        <v>20</v>
      </c>
      <c r="G4492" s="38">
        <f t="shared" si="70"/>
        <v>20</v>
      </c>
      <c r="H4492" s="14" t="s">
        <v>200</v>
      </c>
      <c r="I4492" s="14" t="s">
        <v>13</v>
      </c>
    </row>
    <row r="4493" spans="1:9">
      <c r="A4493" s="10" t="s">
        <v>21943</v>
      </c>
      <c r="B4493" s="10" t="s">
        <v>8192</v>
      </c>
      <c r="C4493" s="10" t="s">
        <v>104</v>
      </c>
      <c r="D4493" s="10" t="s">
        <v>15</v>
      </c>
      <c r="E4493" s="11">
        <v>1</v>
      </c>
      <c r="F4493" s="12">
        <v>16</v>
      </c>
      <c r="G4493" s="38">
        <f t="shared" si="70"/>
        <v>16</v>
      </c>
      <c r="H4493" s="14" t="s">
        <v>200</v>
      </c>
      <c r="I4493" s="14" t="s">
        <v>13</v>
      </c>
    </row>
    <row r="4494" spans="1:9">
      <c r="A4494" s="10" t="s">
        <v>21943</v>
      </c>
      <c r="B4494" s="10" t="s">
        <v>21968</v>
      </c>
      <c r="C4494" s="10" t="s">
        <v>504</v>
      </c>
      <c r="D4494" s="10" t="s">
        <v>15</v>
      </c>
      <c r="E4494" s="11">
        <v>1</v>
      </c>
      <c r="F4494" s="12">
        <v>17.989999999999998</v>
      </c>
      <c r="G4494" s="38">
        <f t="shared" si="70"/>
        <v>17.989999999999998</v>
      </c>
      <c r="H4494" s="14" t="s">
        <v>200</v>
      </c>
      <c r="I4494" s="14" t="s">
        <v>13</v>
      </c>
    </row>
    <row r="4495" spans="1:9">
      <c r="A4495" s="10" t="s">
        <v>21943</v>
      </c>
      <c r="B4495" s="10" t="s">
        <v>7045</v>
      </c>
      <c r="C4495" s="10" t="s">
        <v>504</v>
      </c>
      <c r="D4495" s="10" t="s">
        <v>15</v>
      </c>
      <c r="E4495" s="11">
        <v>2</v>
      </c>
      <c r="F4495" s="12">
        <v>17.989999999999998</v>
      </c>
      <c r="G4495" s="38">
        <f t="shared" si="70"/>
        <v>35.979999999999997</v>
      </c>
      <c r="H4495" s="14" t="s">
        <v>200</v>
      </c>
      <c r="I4495" s="14" t="s">
        <v>13</v>
      </c>
    </row>
    <row r="4496" spans="1:9">
      <c r="A4496" s="10" t="s">
        <v>21943</v>
      </c>
      <c r="B4496" s="10" t="s">
        <v>21969</v>
      </c>
      <c r="C4496" s="10" t="s">
        <v>6096</v>
      </c>
      <c r="D4496" s="10" t="s">
        <v>162</v>
      </c>
      <c r="E4496" s="11">
        <v>1</v>
      </c>
      <c r="F4496" s="12">
        <v>40</v>
      </c>
      <c r="G4496" s="38">
        <f t="shared" si="70"/>
        <v>40</v>
      </c>
      <c r="H4496" s="14" t="s">
        <v>200</v>
      </c>
      <c r="I4496" s="14" t="s">
        <v>13</v>
      </c>
    </row>
    <row r="4497" spans="1:9">
      <c r="A4497" s="10" t="s">
        <v>21943</v>
      </c>
      <c r="B4497" s="10" t="s">
        <v>6236</v>
      </c>
      <c r="C4497" s="10" t="s">
        <v>2197</v>
      </c>
      <c r="D4497" s="10" t="s">
        <v>18</v>
      </c>
      <c r="E4497" s="11">
        <v>1</v>
      </c>
      <c r="F4497" s="12">
        <v>30</v>
      </c>
      <c r="G4497" s="38">
        <f t="shared" si="70"/>
        <v>30</v>
      </c>
      <c r="H4497" s="14" t="s">
        <v>200</v>
      </c>
      <c r="I4497" s="14" t="s">
        <v>13</v>
      </c>
    </row>
    <row r="4498" spans="1:9">
      <c r="A4498" s="10" t="s">
        <v>21943</v>
      </c>
      <c r="B4498" s="10" t="s">
        <v>17219</v>
      </c>
      <c r="C4498" s="10" t="s">
        <v>79</v>
      </c>
      <c r="D4498" s="10" t="s">
        <v>39</v>
      </c>
      <c r="E4498" s="11">
        <v>1</v>
      </c>
      <c r="F4498" s="12">
        <v>20</v>
      </c>
      <c r="G4498" s="38">
        <f t="shared" si="70"/>
        <v>20</v>
      </c>
      <c r="H4498" s="14" t="s">
        <v>200</v>
      </c>
      <c r="I4498" s="14" t="s">
        <v>13</v>
      </c>
    </row>
    <row r="4499" spans="1:9">
      <c r="A4499" s="10" t="s">
        <v>21943</v>
      </c>
      <c r="B4499" s="10" t="s">
        <v>7818</v>
      </c>
      <c r="C4499" s="10" t="s">
        <v>257</v>
      </c>
      <c r="D4499" s="10" t="s">
        <v>15</v>
      </c>
      <c r="E4499" s="11">
        <v>4</v>
      </c>
      <c r="F4499" s="12">
        <v>12.99</v>
      </c>
      <c r="G4499" s="38">
        <f t="shared" si="70"/>
        <v>51.96</v>
      </c>
      <c r="H4499" s="14" t="s">
        <v>200</v>
      </c>
      <c r="I4499" s="14" t="s">
        <v>13</v>
      </c>
    </row>
    <row r="4500" spans="1:9">
      <c r="A4500" s="10" t="s">
        <v>21943</v>
      </c>
      <c r="B4500" s="10" t="s">
        <v>1444</v>
      </c>
      <c r="C4500" s="10" t="s">
        <v>202</v>
      </c>
      <c r="D4500" s="10" t="s">
        <v>111</v>
      </c>
      <c r="E4500" s="11">
        <v>1</v>
      </c>
      <c r="F4500" s="12">
        <v>36</v>
      </c>
      <c r="G4500" s="38">
        <f t="shared" si="70"/>
        <v>36</v>
      </c>
      <c r="H4500" s="14" t="s">
        <v>200</v>
      </c>
      <c r="I4500" s="14" t="s">
        <v>13</v>
      </c>
    </row>
    <row r="4501" spans="1:9">
      <c r="A4501" s="10" t="s">
        <v>21943</v>
      </c>
      <c r="B4501" s="10" t="s">
        <v>201</v>
      </c>
      <c r="C4501" s="10" t="s">
        <v>202</v>
      </c>
      <c r="D4501" s="10" t="s">
        <v>111</v>
      </c>
      <c r="E4501" s="11">
        <v>11</v>
      </c>
      <c r="F4501" s="12">
        <v>36</v>
      </c>
      <c r="G4501" s="38">
        <f t="shared" si="70"/>
        <v>396</v>
      </c>
      <c r="H4501" s="14" t="s">
        <v>200</v>
      </c>
      <c r="I4501" s="14" t="s">
        <v>13</v>
      </c>
    </row>
    <row r="4502" spans="1:9">
      <c r="A4502" s="10" t="s">
        <v>21943</v>
      </c>
      <c r="B4502" s="10" t="s">
        <v>7023</v>
      </c>
      <c r="C4502" s="10" t="s">
        <v>419</v>
      </c>
      <c r="D4502" s="10" t="s">
        <v>14</v>
      </c>
      <c r="E4502" s="11">
        <v>10</v>
      </c>
      <c r="F4502" s="12">
        <v>16</v>
      </c>
      <c r="G4502" s="38">
        <f t="shared" si="70"/>
        <v>160</v>
      </c>
      <c r="H4502" s="14" t="s">
        <v>200</v>
      </c>
      <c r="I4502" s="14" t="s">
        <v>13</v>
      </c>
    </row>
    <row r="4503" spans="1:9">
      <c r="A4503" s="10" t="s">
        <v>21943</v>
      </c>
      <c r="B4503" s="10" t="s">
        <v>5937</v>
      </c>
      <c r="C4503" s="10" t="s">
        <v>419</v>
      </c>
      <c r="D4503" s="10" t="s">
        <v>14</v>
      </c>
      <c r="E4503" s="11">
        <v>5</v>
      </c>
      <c r="F4503" s="12">
        <v>16</v>
      </c>
      <c r="G4503" s="38">
        <f t="shared" si="70"/>
        <v>80</v>
      </c>
      <c r="H4503" s="14" t="s">
        <v>200</v>
      </c>
      <c r="I4503" s="14" t="s">
        <v>13</v>
      </c>
    </row>
    <row r="4504" spans="1:9">
      <c r="A4504" s="10" t="s">
        <v>21943</v>
      </c>
      <c r="B4504" s="10" t="s">
        <v>2804</v>
      </c>
      <c r="C4504" s="10" t="s">
        <v>78</v>
      </c>
      <c r="D4504" s="10" t="s">
        <v>31</v>
      </c>
      <c r="E4504" s="11">
        <v>1</v>
      </c>
      <c r="F4504" s="12">
        <v>42</v>
      </c>
      <c r="G4504" s="38">
        <f t="shared" si="70"/>
        <v>42</v>
      </c>
      <c r="H4504" s="14" t="s">
        <v>200</v>
      </c>
      <c r="I4504" s="14" t="s">
        <v>13</v>
      </c>
    </row>
    <row r="4505" spans="1:9">
      <c r="A4505" s="10" t="s">
        <v>21943</v>
      </c>
      <c r="B4505" s="10" t="s">
        <v>8081</v>
      </c>
      <c r="C4505" s="10" t="s">
        <v>2076</v>
      </c>
      <c r="D4505" s="10" t="s">
        <v>38</v>
      </c>
      <c r="E4505" s="11">
        <v>2</v>
      </c>
      <c r="F4505" s="12">
        <v>40</v>
      </c>
      <c r="G4505" s="38">
        <f t="shared" si="70"/>
        <v>80</v>
      </c>
      <c r="H4505" s="14" t="s">
        <v>200</v>
      </c>
      <c r="I4505" s="14" t="s">
        <v>13</v>
      </c>
    </row>
    <row r="4506" spans="1:9">
      <c r="A4506" s="10" t="s">
        <v>21943</v>
      </c>
      <c r="B4506" s="10" t="s">
        <v>203</v>
      </c>
      <c r="C4506" s="10" t="s">
        <v>204</v>
      </c>
      <c r="D4506" s="10" t="s">
        <v>33</v>
      </c>
      <c r="E4506" s="11">
        <v>3</v>
      </c>
      <c r="F4506" s="12">
        <v>40</v>
      </c>
      <c r="G4506" s="38">
        <f t="shared" si="70"/>
        <v>120</v>
      </c>
      <c r="H4506" s="14" t="s">
        <v>200</v>
      </c>
      <c r="I4506" s="14" t="s">
        <v>13</v>
      </c>
    </row>
    <row r="4507" spans="1:9">
      <c r="A4507" s="10" t="s">
        <v>21943</v>
      </c>
      <c r="B4507" s="10" t="s">
        <v>672</v>
      </c>
      <c r="C4507" s="10" t="s">
        <v>204</v>
      </c>
      <c r="D4507" s="10" t="s">
        <v>33</v>
      </c>
      <c r="E4507" s="11">
        <v>4</v>
      </c>
      <c r="F4507" s="12">
        <v>40</v>
      </c>
      <c r="G4507" s="38">
        <f t="shared" si="70"/>
        <v>160</v>
      </c>
      <c r="H4507" s="14" t="s">
        <v>200</v>
      </c>
      <c r="I4507" s="14" t="s">
        <v>13</v>
      </c>
    </row>
    <row r="4508" spans="1:9">
      <c r="A4508" s="10" t="s">
        <v>21943</v>
      </c>
      <c r="B4508" s="10" t="s">
        <v>16858</v>
      </c>
      <c r="C4508" s="10" t="s">
        <v>4839</v>
      </c>
      <c r="D4508" s="10" t="s">
        <v>208</v>
      </c>
      <c r="E4508" s="11">
        <v>6</v>
      </c>
      <c r="F4508" s="12">
        <v>40</v>
      </c>
      <c r="G4508" s="38">
        <f t="shared" si="70"/>
        <v>240</v>
      </c>
      <c r="H4508" s="14" t="s">
        <v>200</v>
      </c>
      <c r="I4508" s="14" t="s">
        <v>13</v>
      </c>
    </row>
    <row r="4509" spans="1:9">
      <c r="A4509" s="10" t="s">
        <v>21943</v>
      </c>
      <c r="B4509" s="10" t="s">
        <v>19704</v>
      </c>
      <c r="C4509" s="10" t="s">
        <v>4839</v>
      </c>
      <c r="D4509" s="10" t="s">
        <v>208</v>
      </c>
      <c r="E4509" s="11">
        <v>2</v>
      </c>
      <c r="F4509" s="12">
        <v>40</v>
      </c>
      <c r="G4509" s="38">
        <f t="shared" si="70"/>
        <v>80</v>
      </c>
      <c r="H4509" s="14" t="s">
        <v>200</v>
      </c>
      <c r="I4509" s="14" t="s">
        <v>13</v>
      </c>
    </row>
    <row r="4510" spans="1:9">
      <c r="A4510" s="10" t="s">
        <v>21943</v>
      </c>
      <c r="B4510" s="10" t="s">
        <v>22013</v>
      </c>
      <c r="C4510" s="10" t="s">
        <v>1570</v>
      </c>
      <c r="D4510" s="10" t="s">
        <v>14</v>
      </c>
      <c r="E4510" s="11">
        <v>1</v>
      </c>
      <c r="F4510" s="12">
        <v>36</v>
      </c>
      <c r="G4510" s="38">
        <f t="shared" si="70"/>
        <v>36</v>
      </c>
      <c r="H4510" s="14" t="s">
        <v>200</v>
      </c>
      <c r="I4510" s="14" t="s">
        <v>13</v>
      </c>
    </row>
    <row r="4511" spans="1:9">
      <c r="A4511" s="10" t="s">
        <v>21943</v>
      </c>
      <c r="B4511" s="10" t="s">
        <v>21017</v>
      </c>
      <c r="C4511" s="10" t="s">
        <v>15457</v>
      </c>
      <c r="D4511" s="10" t="s">
        <v>33</v>
      </c>
      <c r="E4511" s="11">
        <v>1</v>
      </c>
      <c r="F4511" s="12">
        <v>12.98</v>
      </c>
      <c r="G4511" s="38">
        <f t="shared" si="70"/>
        <v>12.98</v>
      </c>
      <c r="H4511" s="14" t="s">
        <v>200</v>
      </c>
      <c r="I4511" s="14" t="s">
        <v>13</v>
      </c>
    </row>
    <row r="4512" spans="1:9">
      <c r="A4512" s="10" t="s">
        <v>21943</v>
      </c>
      <c r="B4512" s="10" t="s">
        <v>18571</v>
      </c>
      <c r="C4512" s="10" t="s">
        <v>15457</v>
      </c>
      <c r="D4512" s="10" t="s">
        <v>33</v>
      </c>
      <c r="E4512" s="11">
        <v>1</v>
      </c>
      <c r="F4512" s="12">
        <v>12.98</v>
      </c>
      <c r="G4512" s="38">
        <f t="shared" si="70"/>
        <v>12.98</v>
      </c>
      <c r="H4512" s="14" t="s">
        <v>200</v>
      </c>
      <c r="I4512" s="14" t="s">
        <v>13</v>
      </c>
    </row>
    <row r="4513" spans="1:9">
      <c r="A4513" s="10" t="s">
        <v>21943</v>
      </c>
      <c r="B4513" s="10" t="s">
        <v>17970</v>
      </c>
      <c r="C4513" s="10" t="s">
        <v>7516</v>
      </c>
      <c r="D4513" s="10" t="s">
        <v>36</v>
      </c>
      <c r="E4513" s="11">
        <v>1</v>
      </c>
      <c r="F4513" s="12">
        <v>14.98</v>
      </c>
      <c r="G4513" s="38">
        <f t="shared" si="70"/>
        <v>14.98</v>
      </c>
      <c r="H4513" s="14" t="s">
        <v>200</v>
      </c>
      <c r="I4513" s="14" t="s">
        <v>13</v>
      </c>
    </row>
    <row r="4514" spans="1:9">
      <c r="A4514" s="10" t="s">
        <v>21943</v>
      </c>
      <c r="B4514" s="10" t="s">
        <v>22040</v>
      </c>
      <c r="C4514" s="10" t="s">
        <v>22041</v>
      </c>
      <c r="D4514" s="10" t="s">
        <v>36</v>
      </c>
      <c r="E4514" s="11">
        <v>1</v>
      </c>
      <c r="F4514" s="12">
        <v>14.98</v>
      </c>
      <c r="G4514" s="38">
        <f t="shared" si="70"/>
        <v>14.98</v>
      </c>
      <c r="H4514" s="14" t="s">
        <v>200</v>
      </c>
      <c r="I4514" s="14" t="s">
        <v>13</v>
      </c>
    </row>
    <row r="4515" spans="1:9">
      <c r="A4515" s="10" t="s">
        <v>21943</v>
      </c>
      <c r="B4515" s="10" t="s">
        <v>22048</v>
      </c>
      <c r="C4515" s="10" t="s">
        <v>20276</v>
      </c>
      <c r="D4515" s="10" t="s">
        <v>33</v>
      </c>
      <c r="E4515" s="11">
        <v>2</v>
      </c>
      <c r="F4515" s="12">
        <v>12.98</v>
      </c>
      <c r="G4515" s="38">
        <f t="shared" si="70"/>
        <v>25.96</v>
      </c>
      <c r="H4515" s="14" t="s">
        <v>200</v>
      </c>
      <c r="I4515" s="14" t="s">
        <v>13</v>
      </c>
    </row>
    <row r="4516" spans="1:9">
      <c r="A4516" s="10" t="s">
        <v>21943</v>
      </c>
      <c r="B4516" s="10" t="s">
        <v>22049</v>
      </c>
      <c r="C4516" s="10" t="s">
        <v>22050</v>
      </c>
      <c r="D4516" s="10" t="s">
        <v>107</v>
      </c>
      <c r="E4516" s="11">
        <v>1</v>
      </c>
      <c r="F4516" s="12">
        <v>12.98</v>
      </c>
      <c r="G4516" s="38">
        <f t="shared" si="70"/>
        <v>12.98</v>
      </c>
      <c r="H4516" s="14" t="s">
        <v>200</v>
      </c>
      <c r="I4516" s="14" t="s">
        <v>13</v>
      </c>
    </row>
    <row r="4517" spans="1:9">
      <c r="A4517" s="10" t="s">
        <v>21943</v>
      </c>
      <c r="B4517" s="10" t="s">
        <v>15901</v>
      </c>
      <c r="C4517" s="10" t="s">
        <v>6250</v>
      </c>
      <c r="D4517" s="10" t="s">
        <v>107</v>
      </c>
      <c r="E4517" s="11">
        <v>1</v>
      </c>
      <c r="F4517" s="12">
        <v>12.98</v>
      </c>
      <c r="G4517" s="38">
        <f t="shared" si="70"/>
        <v>12.98</v>
      </c>
      <c r="H4517" s="14" t="s">
        <v>200</v>
      </c>
      <c r="I4517" s="14" t="s">
        <v>13</v>
      </c>
    </row>
    <row r="4518" spans="1:9">
      <c r="A4518" s="10" t="s">
        <v>21943</v>
      </c>
      <c r="B4518" s="10" t="s">
        <v>20011</v>
      </c>
      <c r="C4518" s="10" t="s">
        <v>3196</v>
      </c>
      <c r="D4518" s="10" t="s">
        <v>107</v>
      </c>
      <c r="E4518" s="11">
        <v>2</v>
      </c>
      <c r="F4518" s="12">
        <v>20</v>
      </c>
      <c r="G4518" s="38">
        <f t="shared" si="70"/>
        <v>40</v>
      </c>
      <c r="H4518" s="14" t="s">
        <v>200</v>
      </c>
      <c r="I4518" s="14" t="s">
        <v>13</v>
      </c>
    </row>
    <row r="4519" spans="1:9">
      <c r="A4519" s="10" t="s">
        <v>21943</v>
      </c>
      <c r="B4519" s="10" t="s">
        <v>2264</v>
      </c>
      <c r="C4519" s="10" t="s">
        <v>1921</v>
      </c>
      <c r="D4519" s="10" t="s">
        <v>36</v>
      </c>
      <c r="E4519" s="11">
        <v>1</v>
      </c>
      <c r="F4519" s="12">
        <v>20</v>
      </c>
      <c r="G4519" s="38">
        <f t="shared" si="70"/>
        <v>20</v>
      </c>
      <c r="H4519" s="14" t="s">
        <v>200</v>
      </c>
      <c r="I4519" s="14" t="s">
        <v>13</v>
      </c>
    </row>
    <row r="4520" spans="1:9">
      <c r="A4520" s="10" t="s">
        <v>21943</v>
      </c>
      <c r="B4520" s="10" t="s">
        <v>6649</v>
      </c>
      <c r="C4520" s="10" t="s">
        <v>6650</v>
      </c>
      <c r="D4520" s="10" t="s">
        <v>33</v>
      </c>
      <c r="E4520" s="11">
        <v>1</v>
      </c>
      <c r="F4520" s="12">
        <v>16.989999999999998</v>
      </c>
      <c r="G4520" s="38">
        <f t="shared" si="70"/>
        <v>16.989999999999998</v>
      </c>
      <c r="H4520" s="14" t="s">
        <v>200</v>
      </c>
      <c r="I4520" s="14" t="s">
        <v>13</v>
      </c>
    </row>
    <row r="4521" spans="1:9">
      <c r="A4521" s="10" t="s">
        <v>21943</v>
      </c>
      <c r="B4521" s="10" t="s">
        <v>19644</v>
      </c>
      <c r="C4521" s="10" t="s">
        <v>19645</v>
      </c>
      <c r="D4521" s="10" t="s">
        <v>33</v>
      </c>
      <c r="E4521" s="11">
        <v>4</v>
      </c>
      <c r="F4521" s="12">
        <v>24</v>
      </c>
      <c r="G4521" s="38">
        <f t="shared" si="70"/>
        <v>96</v>
      </c>
      <c r="H4521" s="14" t="s">
        <v>200</v>
      </c>
      <c r="I4521" s="14" t="s">
        <v>13</v>
      </c>
    </row>
    <row r="4522" spans="1:9">
      <c r="A4522" s="10" t="s">
        <v>21943</v>
      </c>
      <c r="B4522" s="10" t="s">
        <v>17187</v>
      </c>
      <c r="C4522" s="10" t="s">
        <v>1226</v>
      </c>
      <c r="D4522" s="10" t="s">
        <v>33</v>
      </c>
      <c r="E4522" s="11">
        <v>1</v>
      </c>
      <c r="F4522" s="12">
        <v>16.98</v>
      </c>
      <c r="G4522" s="38">
        <f t="shared" si="70"/>
        <v>16.98</v>
      </c>
      <c r="H4522" s="14" t="s">
        <v>200</v>
      </c>
      <c r="I4522" s="14" t="s">
        <v>13</v>
      </c>
    </row>
    <row r="4523" spans="1:9">
      <c r="A4523" s="10" t="s">
        <v>21943</v>
      </c>
      <c r="B4523" s="10" t="s">
        <v>5502</v>
      </c>
      <c r="C4523" s="10" t="s">
        <v>1226</v>
      </c>
      <c r="D4523" s="10" t="s">
        <v>36</v>
      </c>
      <c r="E4523" s="11">
        <v>15</v>
      </c>
      <c r="F4523" s="12">
        <v>16.98</v>
      </c>
      <c r="G4523" s="38">
        <f t="shared" si="70"/>
        <v>254.70000000000002</v>
      </c>
      <c r="H4523" s="14" t="s">
        <v>200</v>
      </c>
      <c r="I4523" s="14" t="s">
        <v>13</v>
      </c>
    </row>
    <row r="4524" spans="1:9">
      <c r="A4524" s="10" t="s">
        <v>21943</v>
      </c>
      <c r="B4524" s="10" t="s">
        <v>6257</v>
      </c>
      <c r="C4524" s="10" t="s">
        <v>1226</v>
      </c>
      <c r="D4524" s="10" t="s">
        <v>36</v>
      </c>
      <c r="E4524" s="11">
        <v>2</v>
      </c>
      <c r="F4524" s="12">
        <v>16.98</v>
      </c>
      <c r="G4524" s="38">
        <f t="shared" si="70"/>
        <v>33.96</v>
      </c>
      <c r="H4524" s="14" t="s">
        <v>200</v>
      </c>
      <c r="I4524" s="14" t="s">
        <v>13</v>
      </c>
    </row>
    <row r="4525" spans="1:9">
      <c r="A4525" s="10" t="s">
        <v>21943</v>
      </c>
      <c r="B4525" s="10" t="s">
        <v>17333</v>
      </c>
      <c r="C4525" s="10" t="s">
        <v>1226</v>
      </c>
      <c r="D4525" s="10" t="s">
        <v>36</v>
      </c>
      <c r="E4525" s="11">
        <v>3</v>
      </c>
      <c r="F4525" s="12">
        <v>16.98</v>
      </c>
      <c r="G4525" s="38">
        <f t="shared" si="70"/>
        <v>50.94</v>
      </c>
      <c r="H4525" s="14" t="s">
        <v>200</v>
      </c>
      <c r="I4525" s="14" t="s">
        <v>13</v>
      </c>
    </row>
    <row r="4526" spans="1:9">
      <c r="A4526" s="10" t="s">
        <v>21943</v>
      </c>
      <c r="B4526" s="10" t="s">
        <v>18258</v>
      </c>
      <c r="C4526" s="10" t="s">
        <v>1226</v>
      </c>
      <c r="D4526" s="10" t="s">
        <v>36</v>
      </c>
      <c r="E4526" s="11">
        <v>1</v>
      </c>
      <c r="F4526" s="12">
        <v>16.98</v>
      </c>
      <c r="G4526" s="38">
        <f t="shared" si="70"/>
        <v>16.98</v>
      </c>
      <c r="H4526" s="14" t="s">
        <v>200</v>
      </c>
      <c r="I4526" s="14" t="s">
        <v>13</v>
      </c>
    </row>
    <row r="4527" spans="1:9">
      <c r="A4527" s="10" t="s">
        <v>21943</v>
      </c>
      <c r="B4527" s="10" t="s">
        <v>15912</v>
      </c>
      <c r="C4527" s="10" t="s">
        <v>1226</v>
      </c>
      <c r="D4527" s="10" t="s">
        <v>36</v>
      </c>
      <c r="E4527" s="11">
        <v>3</v>
      </c>
      <c r="F4527" s="12">
        <v>16.98</v>
      </c>
      <c r="G4527" s="38">
        <f t="shared" si="70"/>
        <v>50.94</v>
      </c>
      <c r="H4527" s="14" t="s">
        <v>200</v>
      </c>
      <c r="I4527" s="14" t="s">
        <v>13</v>
      </c>
    </row>
    <row r="4528" spans="1:9">
      <c r="A4528" s="10" t="s">
        <v>21943</v>
      </c>
      <c r="B4528" s="10" t="s">
        <v>6787</v>
      </c>
      <c r="C4528" s="10" t="s">
        <v>1226</v>
      </c>
      <c r="D4528" s="10" t="s">
        <v>36</v>
      </c>
      <c r="E4528" s="11">
        <v>16</v>
      </c>
      <c r="F4528" s="12">
        <v>16.98</v>
      </c>
      <c r="G4528" s="38">
        <f t="shared" si="70"/>
        <v>271.68</v>
      </c>
      <c r="H4528" s="14" t="s">
        <v>200</v>
      </c>
      <c r="I4528" s="14" t="s">
        <v>13</v>
      </c>
    </row>
    <row r="4529" spans="1:9">
      <c r="A4529" s="10" t="s">
        <v>21943</v>
      </c>
      <c r="B4529" s="10" t="s">
        <v>22081</v>
      </c>
      <c r="C4529" s="10" t="s">
        <v>22082</v>
      </c>
      <c r="D4529" s="10" t="s">
        <v>39</v>
      </c>
      <c r="E4529" s="11">
        <v>1</v>
      </c>
      <c r="F4529" s="12">
        <v>26</v>
      </c>
      <c r="G4529" s="38">
        <f t="shared" si="70"/>
        <v>26</v>
      </c>
      <c r="H4529" s="14" t="s">
        <v>200</v>
      </c>
      <c r="I4529" s="14" t="s">
        <v>13</v>
      </c>
    </row>
    <row r="4530" spans="1:9">
      <c r="A4530" s="10" t="s">
        <v>21943</v>
      </c>
      <c r="B4530" s="10" t="s">
        <v>6262</v>
      </c>
      <c r="C4530" s="10" t="s">
        <v>6263</v>
      </c>
      <c r="D4530" s="10" t="s">
        <v>12</v>
      </c>
      <c r="E4530" s="11">
        <v>2</v>
      </c>
      <c r="F4530" s="12">
        <v>8.98</v>
      </c>
      <c r="G4530" s="38">
        <f t="shared" si="70"/>
        <v>17.96</v>
      </c>
      <c r="H4530" s="14" t="s">
        <v>200</v>
      </c>
      <c r="I4530" s="14" t="s">
        <v>13</v>
      </c>
    </row>
    <row r="4531" spans="1:9">
      <c r="A4531" s="10" t="s">
        <v>21943</v>
      </c>
      <c r="B4531" s="10" t="s">
        <v>5295</v>
      </c>
      <c r="C4531" s="10" t="s">
        <v>5296</v>
      </c>
      <c r="D4531" s="10" t="s">
        <v>12</v>
      </c>
      <c r="E4531" s="11">
        <v>1</v>
      </c>
      <c r="F4531" s="12">
        <v>8.98</v>
      </c>
      <c r="G4531" s="38">
        <f t="shared" si="70"/>
        <v>8.98</v>
      </c>
      <c r="H4531" s="14" t="s">
        <v>200</v>
      </c>
      <c r="I4531" s="14" t="s">
        <v>13</v>
      </c>
    </row>
    <row r="4532" spans="1:9">
      <c r="A4532" s="10" t="s">
        <v>21943</v>
      </c>
      <c r="B4532" s="10" t="s">
        <v>22085</v>
      </c>
      <c r="C4532" s="10" t="s">
        <v>2917</v>
      </c>
      <c r="D4532" s="10" t="s">
        <v>12</v>
      </c>
      <c r="E4532" s="11">
        <v>1</v>
      </c>
      <c r="F4532" s="12">
        <v>8.98</v>
      </c>
      <c r="G4532" s="38">
        <f t="shared" si="70"/>
        <v>8.98</v>
      </c>
      <c r="H4532" s="14" t="s">
        <v>200</v>
      </c>
      <c r="I4532" s="14" t="s">
        <v>13</v>
      </c>
    </row>
    <row r="4533" spans="1:9">
      <c r="A4533" s="10" t="s">
        <v>21943</v>
      </c>
      <c r="B4533" s="10" t="s">
        <v>7072</v>
      </c>
      <c r="C4533" s="10" t="s">
        <v>7071</v>
      </c>
      <c r="D4533" s="10" t="s">
        <v>12</v>
      </c>
      <c r="E4533" s="11">
        <v>1</v>
      </c>
      <c r="F4533" s="12">
        <v>8.98</v>
      </c>
      <c r="G4533" s="38">
        <f t="shared" si="70"/>
        <v>8.98</v>
      </c>
      <c r="H4533" s="14" t="s">
        <v>200</v>
      </c>
      <c r="I4533" s="14" t="s">
        <v>13</v>
      </c>
    </row>
    <row r="4534" spans="1:9">
      <c r="A4534" s="10" t="s">
        <v>21943</v>
      </c>
      <c r="B4534" s="10" t="s">
        <v>17985</v>
      </c>
      <c r="C4534" s="10" t="s">
        <v>1272</v>
      </c>
      <c r="D4534" s="10" t="s">
        <v>36</v>
      </c>
      <c r="E4534" s="11">
        <v>1</v>
      </c>
      <c r="F4534" s="12">
        <v>44</v>
      </c>
      <c r="G4534" s="38">
        <f t="shared" si="70"/>
        <v>44</v>
      </c>
      <c r="H4534" s="14" t="s">
        <v>200</v>
      </c>
      <c r="I4534" s="14" t="s">
        <v>13</v>
      </c>
    </row>
    <row r="4535" spans="1:9">
      <c r="A4535" s="10" t="s">
        <v>21943</v>
      </c>
      <c r="B4535" s="10" t="s">
        <v>20097</v>
      </c>
      <c r="C4535" s="10" t="s">
        <v>2286</v>
      </c>
      <c r="D4535" s="10" t="s">
        <v>36</v>
      </c>
      <c r="E4535" s="11">
        <v>2</v>
      </c>
      <c r="F4535" s="12">
        <v>14.98</v>
      </c>
      <c r="G4535" s="38">
        <f t="shared" si="70"/>
        <v>29.96</v>
      </c>
      <c r="H4535" s="14" t="s">
        <v>200</v>
      </c>
      <c r="I4535" s="14" t="s">
        <v>13</v>
      </c>
    </row>
    <row r="4536" spans="1:9">
      <c r="A4536" s="10" t="s">
        <v>21943</v>
      </c>
      <c r="B4536" s="10" t="s">
        <v>22088</v>
      </c>
      <c r="C4536" s="10" t="s">
        <v>2286</v>
      </c>
      <c r="D4536" s="10" t="s">
        <v>36</v>
      </c>
      <c r="E4536" s="11">
        <v>1</v>
      </c>
      <c r="F4536" s="12">
        <v>14.98</v>
      </c>
      <c r="G4536" s="38">
        <f t="shared" si="70"/>
        <v>14.98</v>
      </c>
      <c r="H4536" s="14" t="s">
        <v>200</v>
      </c>
      <c r="I4536" s="14" t="s">
        <v>13</v>
      </c>
    </row>
    <row r="4537" spans="1:9">
      <c r="A4537" s="10" t="s">
        <v>21943</v>
      </c>
      <c r="B4537" s="10" t="s">
        <v>6542</v>
      </c>
      <c r="C4537" s="10" t="s">
        <v>2295</v>
      </c>
      <c r="D4537" s="10" t="s">
        <v>36</v>
      </c>
      <c r="E4537" s="11">
        <v>2</v>
      </c>
      <c r="F4537" s="12">
        <v>44</v>
      </c>
      <c r="G4537" s="38">
        <f t="shared" si="70"/>
        <v>88</v>
      </c>
      <c r="H4537" s="14" t="s">
        <v>200</v>
      </c>
      <c r="I4537" s="14" t="s">
        <v>13</v>
      </c>
    </row>
    <row r="4538" spans="1:9">
      <c r="A4538" s="10" t="s">
        <v>21943</v>
      </c>
      <c r="B4538" s="10" t="s">
        <v>17835</v>
      </c>
      <c r="C4538" s="10" t="s">
        <v>2286</v>
      </c>
      <c r="D4538" s="10" t="s">
        <v>36</v>
      </c>
      <c r="E4538" s="11">
        <v>1</v>
      </c>
      <c r="F4538" s="12">
        <v>14.98</v>
      </c>
      <c r="G4538" s="38">
        <f t="shared" si="70"/>
        <v>14.98</v>
      </c>
      <c r="H4538" s="14" t="s">
        <v>200</v>
      </c>
      <c r="I4538" s="14" t="s">
        <v>13</v>
      </c>
    </row>
    <row r="4539" spans="1:9">
      <c r="A4539" s="10" t="s">
        <v>21943</v>
      </c>
      <c r="B4539" s="10" t="s">
        <v>3243</v>
      </c>
      <c r="C4539" s="10" t="s">
        <v>260</v>
      </c>
      <c r="D4539" s="10" t="s">
        <v>12</v>
      </c>
      <c r="E4539" s="11">
        <v>1</v>
      </c>
      <c r="F4539" s="12">
        <v>7.98</v>
      </c>
      <c r="G4539" s="38">
        <f t="shared" si="70"/>
        <v>7.98</v>
      </c>
      <c r="H4539" s="14" t="s">
        <v>200</v>
      </c>
      <c r="I4539" s="14" t="s">
        <v>13</v>
      </c>
    </row>
    <row r="4540" spans="1:9">
      <c r="A4540" s="10" t="s">
        <v>21943</v>
      </c>
      <c r="B4540" s="10" t="s">
        <v>22119</v>
      </c>
      <c r="C4540" s="10" t="s">
        <v>22120</v>
      </c>
      <c r="D4540" s="10" t="s">
        <v>32</v>
      </c>
      <c r="E4540" s="11">
        <v>1</v>
      </c>
      <c r="F4540" s="12">
        <v>32</v>
      </c>
      <c r="G4540" s="38">
        <f t="shared" si="70"/>
        <v>32</v>
      </c>
      <c r="H4540" s="14" t="s">
        <v>200</v>
      </c>
      <c r="I4540" s="14" t="s">
        <v>13</v>
      </c>
    </row>
    <row r="4541" spans="1:9">
      <c r="A4541" s="10" t="s">
        <v>21943</v>
      </c>
      <c r="B4541" s="10" t="s">
        <v>22124</v>
      </c>
      <c r="C4541" s="10" t="s">
        <v>19453</v>
      </c>
      <c r="D4541" s="10" t="s">
        <v>12</v>
      </c>
      <c r="E4541" s="11">
        <v>1</v>
      </c>
      <c r="F4541" s="12">
        <v>38</v>
      </c>
      <c r="G4541" s="38">
        <f t="shared" si="70"/>
        <v>38</v>
      </c>
      <c r="H4541" s="14" t="s">
        <v>200</v>
      </c>
      <c r="I4541" s="14" t="s">
        <v>13</v>
      </c>
    </row>
    <row r="4542" spans="1:9">
      <c r="A4542" s="10" t="s">
        <v>21943</v>
      </c>
      <c r="B4542" s="10" t="s">
        <v>22125</v>
      </c>
      <c r="C4542" s="10" t="s">
        <v>405</v>
      </c>
      <c r="D4542" s="10" t="s">
        <v>33</v>
      </c>
      <c r="E4542" s="11">
        <v>1</v>
      </c>
      <c r="F4542" s="12">
        <v>17.989999999999998</v>
      </c>
      <c r="G4542" s="38">
        <f t="shared" si="70"/>
        <v>17.989999999999998</v>
      </c>
      <c r="H4542" s="14" t="s">
        <v>200</v>
      </c>
      <c r="I4542" s="14" t="s">
        <v>13</v>
      </c>
    </row>
    <row r="4543" spans="1:9">
      <c r="A4543" s="10" t="s">
        <v>21943</v>
      </c>
      <c r="B4543" s="10" t="s">
        <v>3837</v>
      </c>
      <c r="C4543" s="10" t="s">
        <v>405</v>
      </c>
      <c r="D4543" s="10" t="s">
        <v>36</v>
      </c>
      <c r="E4543" s="11">
        <v>1</v>
      </c>
      <c r="F4543" s="12">
        <v>17.989999999999998</v>
      </c>
      <c r="G4543" s="38">
        <f t="shared" si="70"/>
        <v>17.989999999999998</v>
      </c>
      <c r="H4543" s="14" t="s">
        <v>200</v>
      </c>
      <c r="I4543" s="14" t="s">
        <v>13</v>
      </c>
    </row>
    <row r="4544" spans="1:9">
      <c r="A4544" s="10" t="s">
        <v>21943</v>
      </c>
      <c r="B4544" s="10" t="s">
        <v>7327</v>
      </c>
      <c r="C4544" s="10" t="s">
        <v>405</v>
      </c>
      <c r="D4544" s="10" t="s">
        <v>36</v>
      </c>
      <c r="E4544" s="11">
        <v>2</v>
      </c>
      <c r="F4544" s="12">
        <v>17.989999999999998</v>
      </c>
      <c r="G4544" s="38">
        <f t="shared" si="70"/>
        <v>35.979999999999997</v>
      </c>
      <c r="H4544" s="14" t="s">
        <v>200</v>
      </c>
      <c r="I4544" s="14" t="s">
        <v>13</v>
      </c>
    </row>
    <row r="4545" spans="1:9">
      <c r="A4545" s="10" t="s">
        <v>21943</v>
      </c>
      <c r="B4545" s="10" t="s">
        <v>22133</v>
      </c>
      <c r="C4545" s="10" t="s">
        <v>5554</v>
      </c>
      <c r="D4545" s="10" t="s">
        <v>39</v>
      </c>
      <c r="E4545" s="11">
        <v>1</v>
      </c>
      <c r="F4545" s="12">
        <v>34</v>
      </c>
      <c r="G4545" s="38">
        <f t="shared" si="70"/>
        <v>34</v>
      </c>
      <c r="H4545" s="14" t="s">
        <v>200</v>
      </c>
      <c r="I4545" s="14" t="s">
        <v>13</v>
      </c>
    </row>
    <row r="4546" spans="1:9">
      <c r="A4546" s="10" t="s">
        <v>21943</v>
      </c>
      <c r="B4546" s="10" t="s">
        <v>22134</v>
      </c>
      <c r="C4546" s="10" t="s">
        <v>5545</v>
      </c>
      <c r="D4546" s="10" t="s">
        <v>207</v>
      </c>
      <c r="E4546" s="11">
        <v>2</v>
      </c>
      <c r="F4546" s="12">
        <v>34</v>
      </c>
      <c r="G4546" s="38">
        <f t="shared" ref="G4546:G4609" si="71">F4546*E4546</f>
        <v>68</v>
      </c>
      <c r="H4546" s="14" t="s">
        <v>200</v>
      </c>
      <c r="I4546" s="14" t="s">
        <v>13</v>
      </c>
    </row>
    <row r="4547" spans="1:9">
      <c r="A4547" s="10" t="s">
        <v>21943</v>
      </c>
      <c r="B4547" s="10" t="s">
        <v>22137</v>
      </c>
      <c r="C4547" s="10" t="s">
        <v>16379</v>
      </c>
      <c r="D4547" s="10" t="s">
        <v>14</v>
      </c>
      <c r="E4547" s="11">
        <v>1</v>
      </c>
      <c r="F4547" s="12">
        <v>30</v>
      </c>
      <c r="G4547" s="38">
        <f t="shared" si="71"/>
        <v>30</v>
      </c>
      <c r="H4547" s="14" t="s">
        <v>200</v>
      </c>
      <c r="I4547" s="14" t="s">
        <v>13</v>
      </c>
    </row>
    <row r="4548" spans="1:9">
      <c r="A4548" s="10" t="s">
        <v>21943</v>
      </c>
      <c r="B4548" s="10" t="s">
        <v>15501</v>
      </c>
      <c r="C4548" s="10" t="s">
        <v>1035</v>
      </c>
      <c r="D4548" s="10" t="s">
        <v>33</v>
      </c>
      <c r="E4548" s="11">
        <v>1</v>
      </c>
      <c r="F4548" s="12">
        <v>24</v>
      </c>
      <c r="G4548" s="38">
        <f t="shared" si="71"/>
        <v>24</v>
      </c>
      <c r="H4548" s="14" t="s">
        <v>200</v>
      </c>
      <c r="I4548" s="14" t="s">
        <v>13</v>
      </c>
    </row>
    <row r="4549" spans="1:9">
      <c r="A4549" s="10" t="s">
        <v>21943</v>
      </c>
      <c r="B4549" s="10" t="s">
        <v>4978</v>
      </c>
      <c r="C4549" s="10" t="s">
        <v>419</v>
      </c>
      <c r="D4549" s="10" t="s">
        <v>39</v>
      </c>
      <c r="E4549" s="11">
        <v>1</v>
      </c>
      <c r="F4549" s="12">
        <v>22</v>
      </c>
      <c r="G4549" s="38">
        <f t="shared" si="71"/>
        <v>22</v>
      </c>
      <c r="H4549" s="14" t="s">
        <v>200</v>
      </c>
      <c r="I4549" s="14" t="s">
        <v>13</v>
      </c>
    </row>
    <row r="4550" spans="1:9">
      <c r="A4550" s="10" t="s">
        <v>21943</v>
      </c>
      <c r="B4550" s="10" t="s">
        <v>3257</v>
      </c>
      <c r="C4550" s="10" t="s">
        <v>419</v>
      </c>
      <c r="D4550" s="10" t="s">
        <v>39</v>
      </c>
      <c r="E4550" s="11">
        <v>1</v>
      </c>
      <c r="F4550" s="12">
        <v>22</v>
      </c>
      <c r="G4550" s="38">
        <f t="shared" si="71"/>
        <v>22</v>
      </c>
      <c r="H4550" s="14" t="s">
        <v>200</v>
      </c>
      <c r="I4550" s="14" t="s">
        <v>13</v>
      </c>
    </row>
    <row r="4551" spans="1:9">
      <c r="A4551" s="10" t="s">
        <v>21943</v>
      </c>
      <c r="B4551" s="10" t="s">
        <v>3551</v>
      </c>
      <c r="C4551" s="10" t="s">
        <v>2078</v>
      </c>
      <c r="D4551" s="10" t="s">
        <v>36</v>
      </c>
      <c r="E4551" s="11">
        <v>4</v>
      </c>
      <c r="F4551" s="12">
        <v>26</v>
      </c>
      <c r="G4551" s="38">
        <f t="shared" si="71"/>
        <v>104</v>
      </c>
      <c r="H4551" s="14" t="s">
        <v>200</v>
      </c>
      <c r="I4551" s="14" t="s">
        <v>13</v>
      </c>
    </row>
    <row r="4552" spans="1:9">
      <c r="A4552" s="10" t="s">
        <v>21943</v>
      </c>
      <c r="B4552" s="10" t="s">
        <v>22138</v>
      </c>
      <c r="C4552" s="10" t="s">
        <v>79</v>
      </c>
      <c r="D4552" s="10" t="s">
        <v>14</v>
      </c>
      <c r="E4552" s="11">
        <v>1</v>
      </c>
      <c r="F4552" s="12">
        <v>20</v>
      </c>
      <c r="G4552" s="38">
        <f t="shared" si="71"/>
        <v>20</v>
      </c>
      <c r="H4552" s="14" t="s">
        <v>200</v>
      </c>
      <c r="I4552" s="14" t="s">
        <v>13</v>
      </c>
    </row>
    <row r="4553" spans="1:9">
      <c r="A4553" s="10" t="s">
        <v>21943</v>
      </c>
      <c r="B4553" s="10" t="s">
        <v>18234</v>
      </c>
      <c r="C4553" s="10" t="s">
        <v>79</v>
      </c>
      <c r="D4553" s="10" t="s">
        <v>14</v>
      </c>
      <c r="E4553" s="11">
        <v>1</v>
      </c>
      <c r="F4553" s="12">
        <v>20</v>
      </c>
      <c r="G4553" s="38">
        <f t="shared" si="71"/>
        <v>20</v>
      </c>
      <c r="H4553" s="14" t="s">
        <v>200</v>
      </c>
      <c r="I4553" s="14" t="s">
        <v>13</v>
      </c>
    </row>
    <row r="4554" spans="1:9">
      <c r="A4554" s="10" t="s">
        <v>21943</v>
      </c>
      <c r="B4554" s="10" t="s">
        <v>22144</v>
      </c>
      <c r="C4554" s="10" t="s">
        <v>22145</v>
      </c>
      <c r="D4554" s="10" t="s">
        <v>14</v>
      </c>
      <c r="E4554" s="11">
        <v>1</v>
      </c>
      <c r="F4554" s="12">
        <v>36</v>
      </c>
      <c r="G4554" s="38">
        <f t="shared" si="71"/>
        <v>36</v>
      </c>
      <c r="H4554" s="14" t="s">
        <v>200</v>
      </c>
      <c r="I4554" s="14" t="s">
        <v>13</v>
      </c>
    </row>
    <row r="4555" spans="1:9">
      <c r="A4555" s="10" t="s">
        <v>21943</v>
      </c>
      <c r="B4555" s="10" t="s">
        <v>22147</v>
      </c>
      <c r="C4555" s="10" t="s">
        <v>87</v>
      </c>
      <c r="D4555" s="10" t="s">
        <v>12</v>
      </c>
      <c r="E4555" s="11">
        <v>1</v>
      </c>
      <c r="F4555" s="12">
        <v>8.98</v>
      </c>
      <c r="G4555" s="38">
        <f t="shared" si="71"/>
        <v>8.98</v>
      </c>
      <c r="H4555" s="14" t="s">
        <v>200</v>
      </c>
      <c r="I4555" s="14" t="s">
        <v>13</v>
      </c>
    </row>
    <row r="4556" spans="1:9">
      <c r="A4556" s="10" t="s">
        <v>21943</v>
      </c>
      <c r="B4556" s="10" t="s">
        <v>22148</v>
      </c>
      <c r="C4556" s="10" t="s">
        <v>1624</v>
      </c>
      <c r="D4556" s="10" t="s">
        <v>39</v>
      </c>
      <c r="E4556" s="11">
        <v>1</v>
      </c>
      <c r="F4556" s="12">
        <v>34</v>
      </c>
      <c r="G4556" s="38">
        <f t="shared" si="71"/>
        <v>34</v>
      </c>
      <c r="H4556" s="14" t="s">
        <v>200</v>
      </c>
      <c r="I4556" s="14" t="s">
        <v>13</v>
      </c>
    </row>
    <row r="4557" spans="1:9">
      <c r="A4557" s="10" t="s">
        <v>21943</v>
      </c>
      <c r="B4557" s="10" t="s">
        <v>22153</v>
      </c>
      <c r="C4557" s="10" t="s">
        <v>8138</v>
      </c>
      <c r="D4557" s="10" t="s">
        <v>208</v>
      </c>
      <c r="E4557" s="11">
        <v>1</v>
      </c>
      <c r="F4557" s="12">
        <v>40</v>
      </c>
      <c r="G4557" s="38">
        <f t="shared" si="71"/>
        <v>40</v>
      </c>
      <c r="H4557" s="14" t="s">
        <v>200</v>
      </c>
      <c r="I4557" s="14" t="s">
        <v>13</v>
      </c>
    </row>
    <row r="4558" spans="1:9">
      <c r="A4558" s="10" t="s">
        <v>21943</v>
      </c>
      <c r="B4558" s="10" t="s">
        <v>22154</v>
      </c>
      <c r="C4558" s="10" t="s">
        <v>8138</v>
      </c>
      <c r="D4558" s="10" t="s">
        <v>208</v>
      </c>
      <c r="E4558" s="11">
        <v>2</v>
      </c>
      <c r="F4558" s="12">
        <v>40</v>
      </c>
      <c r="G4558" s="38">
        <f t="shared" si="71"/>
        <v>80</v>
      </c>
      <c r="H4558" s="14" t="s">
        <v>200</v>
      </c>
      <c r="I4558" s="14" t="s">
        <v>13</v>
      </c>
    </row>
    <row r="4559" spans="1:9">
      <c r="A4559" s="10" t="s">
        <v>21943</v>
      </c>
      <c r="B4559" s="10" t="s">
        <v>19800</v>
      </c>
      <c r="C4559" s="10" t="s">
        <v>240</v>
      </c>
      <c r="D4559" s="10" t="s">
        <v>15</v>
      </c>
      <c r="E4559" s="11">
        <v>1</v>
      </c>
      <c r="F4559" s="12">
        <v>16</v>
      </c>
      <c r="G4559" s="38">
        <f t="shared" si="71"/>
        <v>16</v>
      </c>
      <c r="H4559" s="14" t="s">
        <v>200</v>
      </c>
      <c r="I4559" s="14" t="s">
        <v>13</v>
      </c>
    </row>
    <row r="4560" spans="1:9">
      <c r="A4560" s="10" t="s">
        <v>21943</v>
      </c>
      <c r="B4560" s="10" t="s">
        <v>15957</v>
      </c>
      <c r="C4560" s="10" t="s">
        <v>5570</v>
      </c>
      <c r="D4560" s="10" t="s">
        <v>12</v>
      </c>
      <c r="E4560" s="11">
        <v>1</v>
      </c>
      <c r="F4560" s="12">
        <v>36</v>
      </c>
      <c r="G4560" s="38">
        <f t="shared" si="71"/>
        <v>36</v>
      </c>
      <c r="H4560" s="14" t="s">
        <v>200</v>
      </c>
      <c r="I4560" s="14" t="s">
        <v>13</v>
      </c>
    </row>
    <row r="4561" spans="1:9">
      <c r="A4561" s="10" t="s">
        <v>21943</v>
      </c>
      <c r="B4561" s="10" t="s">
        <v>22164</v>
      </c>
      <c r="C4561" s="10" t="s">
        <v>6968</v>
      </c>
      <c r="D4561" s="10" t="s">
        <v>36</v>
      </c>
      <c r="E4561" s="11">
        <v>1</v>
      </c>
      <c r="F4561" s="12">
        <v>36</v>
      </c>
      <c r="G4561" s="38">
        <f t="shared" si="71"/>
        <v>36</v>
      </c>
      <c r="H4561" s="14" t="s">
        <v>200</v>
      </c>
      <c r="I4561" s="14" t="s">
        <v>13</v>
      </c>
    </row>
    <row r="4562" spans="1:9">
      <c r="A4562" s="10" t="s">
        <v>21943</v>
      </c>
      <c r="B4562" s="10" t="s">
        <v>4437</v>
      </c>
      <c r="C4562" s="10" t="s">
        <v>433</v>
      </c>
      <c r="D4562" s="10" t="s">
        <v>15</v>
      </c>
      <c r="E4562" s="11">
        <v>2</v>
      </c>
      <c r="F4562" s="12">
        <v>24</v>
      </c>
      <c r="G4562" s="38">
        <f t="shared" si="71"/>
        <v>48</v>
      </c>
      <c r="H4562" s="14" t="s">
        <v>200</v>
      </c>
      <c r="I4562" s="14" t="s">
        <v>13</v>
      </c>
    </row>
    <row r="4563" spans="1:9">
      <c r="A4563" s="10" t="s">
        <v>21943</v>
      </c>
      <c r="B4563" s="10" t="s">
        <v>3265</v>
      </c>
      <c r="C4563" s="10" t="s">
        <v>260</v>
      </c>
      <c r="D4563" s="10" t="s">
        <v>12</v>
      </c>
      <c r="E4563" s="11">
        <v>1</v>
      </c>
      <c r="F4563" s="12">
        <v>7.98</v>
      </c>
      <c r="G4563" s="38">
        <f t="shared" si="71"/>
        <v>7.98</v>
      </c>
      <c r="H4563" s="14" t="s">
        <v>200</v>
      </c>
      <c r="I4563" s="14" t="s">
        <v>13</v>
      </c>
    </row>
    <row r="4564" spans="1:9">
      <c r="A4564" s="10" t="s">
        <v>21943</v>
      </c>
      <c r="B4564" s="10" t="s">
        <v>6176</v>
      </c>
      <c r="C4564" s="10" t="s">
        <v>898</v>
      </c>
      <c r="D4564" s="10" t="s">
        <v>12</v>
      </c>
      <c r="E4564" s="11">
        <v>2</v>
      </c>
      <c r="F4564" s="12">
        <v>28</v>
      </c>
      <c r="G4564" s="38">
        <f t="shared" si="71"/>
        <v>56</v>
      </c>
      <c r="H4564" s="14" t="s">
        <v>200</v>
      </c>
      <c r="I4564" s="14" t="s">
        <v>13</v>
      </c>
    </row>
    <row r="4565" spans="1:9">
      <c r="A4565" s="10" t="s">
        <v>21943</v>
      </c>
      <c r="B4565" s="10" t="s">
        <v>7452</v>
      </c>
      <c r="C4565" s="10" t="s">
        <v>449</v>
      </c>
      <c r="D4565" s="10" t="s">
        <v>15</v>
      </c>
      <c r="E4565" s="11">
        <v>1</v>
      </c>
      <c r="F4565" s="12">
        <v>26</v>
      </c>
      <c r="G4565" s="38">
        <f t="shared" si="71"/>
        <v>26</v>
      </c>
      <c r="H4565" s="14" t="s">
        <v>200</v>
      </c>
      <c r="I4565" s="14" t="s">
        <v>13</v>
      </c>
    </row>
    <row r="4566" spans="1:9">
      <c r="A4566" s="10" t="s">
        <v>21943</v>
      </c>
      <c r="B4566" s="10" t="s">
        <v>4448</v>
      </c>
      <c r="C4566" s="10" t="s">
        <v>195</v>
      </c>
      <c r="D4566" s="10" t="s">
        <v>12</v>
      </c>
      <c r="E4566" s="11">
        <v>1</v>
      </c>
      <c r="F4566" s="12">
        <v>28</v>
      </c>
      <c r="G4566" s="38">
        <f t="shared" si="71"/>
        <v>28</v>
      </c>
      <c r="H4566" s="14" t="s">
        <v>200</v>
      </c>
      <c r="I4566" s="14" t="s">
        <v>13</v>
      </c>
    </row>
    <row r="4567" spans="1:9">
      <c r="A4567" s="10" t="s">
        <v>21943</v>
      </c>
      <c r="B4567" s="10" t="s">
        <v>5000</v>
      </c>
      <c r="C4567" s="10" t="s">
        <v>1647</v>
      </c>
      <c r="D4567" s="10" t="s">
        <v>421</v>
      </c>
      <c r="E4567" s="11">
        <v>1</v>
      </c>
      <c r="F4567" s="12">
        <v>44</v>
      </c>
      <c r="G4567" s="38">
        <f t="shared" si="71"/>
        <v>44</v>
      </c>
      <c r="H4567" s="14" t="s">
        <v>200</v>
      </c>
      <c r="I4567" s="14" t="s">
        <v>13</v>
      </c>
    </row>
    <row r="4568" spans="1:9">
      <c r="A4568" s="10" t="s">
        <v>21943</v>
      </c>
      <c r="B4568" s="10" t="s">
        <v>6312</v>
      </c>
      <c r="C4568" s="10" t="s">
        <v>1647</v>
      </c>
      <c r="D4568" s="10" t="s">
        <v>421</v>
      </c>
      <c r="E4568" s="11">
        <v>1</v>
      </c>
      <c r="F4568" s="12">
        <v>44</v>
      </c>
      <c r="G4568" s="38">
        <f t="shared" si="71"/>
        <v>44</v>
      </c>
      <c r="H4568" s="14" t="s">
        <v>200</v>
      </c>
      <c r="I4568" s="14" t="s">
        <v>13</v>
      </c>
    </row>
    <row r="4569" spans="1:9">
      <c r="A4569" s="10" t="s">
        <v>21943</v>
      </c>
      <c r="B4569" s="10" t="s">
        <v>2344</v>
      </c>
      <c r="C4569" s="10" t="s">
        <v>453</v>
      </c>
      <c r="D4569" s="10" t="s">
        <v>15</v>
      </c>
      <c r="E4569" s="11">
        <v>7</v>
      </c>
      <c r="F4569" s="12">
        <v>16</v>
      </c>
      <c r="G4569" s="38">
        <f t="shared" si="71"/>
        <v>112</v>
      </c>
      <c r="H4569" s="14" t="s">
        <v>200</v>
      </c>
      <c r="I4569" s="14" t="s">
        <v>13</v>
      </c>
    </row>
    <row r="4570" spans="1:9">
      <c r="A4570" s="10" t="s">
        <v>21943</v>
      </c>
      <c r="B4570" s="10" t="s">
        <v>4143</v>
      </c>
      <c r="C4570" s="10" t="s">
        <v>453</v>
      </c>
      <c r="D4570" s="10" t="s">
        <v>15</v>
      </c>
      <c r="E4570" s="11">
        <v>30</v>
      </c>
      <c r="F4570" s="12">
        <v>16</v>
      </c>
      <c r="G4570" s="38">
        <f t="shared" si="71"/>
        <v>480</v>
      </c>
      <c r="H4570" s="14" t="s">
        <v>200</v>
      </c>
      <c r="I4570" s="14" t="s">
        <v>13</v>
      </c>
    </row>
    <row r="4571" spans="1:9">
      <c r="A4571" s="10" t="s">
        <v>21943</v>
      </c>
      <c r="B4571" s="10" t="s">
        <v>5347</v>
      </c>
      <c r="C4571" s="10" t="s">
        <v>453</v>
      </c>
      <c r="D4571" s="10" t="s">
        <v>15</v>
      </c>
      <c r="E4571" s="11">
        <v>7</v>
      </c>
      <c r="F4571" s="12">
        <v>16</v>
      </c>
      <c r="G4571" s="38">
        <f t="shared" si="71"/>
        <v>112</v>
      </c>
      <c r="H4571" s="14" t="s">
        <v>200</v>
      </c>
      <c r="I4571" s="14" t="s">
        <v>13</v>
      </c>
    </row>
    <row r="4572" spans="1:9">
      <c r="A4572" s="10" t="s">
        <v>21943</v>
      </c>
      <c r="B4572" s="10" t="s">
        <v>4716</v>
      </c>
      <c r="C4572" s="10" t="s">
        <v>453</v>
      </c>
      <c r="D4572" s="10" t="s">
        <v>15</v>
      </c>
      <c r="E4572" s="11">
        <v>4</v>
      </c>
      <c r="F4572" s="12">
        <v>16</v>
      </c>
      <c r="G4572" s="38">
        <f t="shared" si="71"/>
        <v>64</v>
      </c>
      <c r="H4572" s="14" t="s">
        <v>200</v>
      </c>
      <c r="I4572" s="14" t="s">
        <v>13</v>
      </c>
    </row>
    <row r="4573" spans="1:9">
      <c r="A4573" s="10" t="s">
        <v>21943</v>
      </c>
      <c r="B4573" s="10" t="s">
        <v>5006</v>
      </c>
      <c r="C4573" s="10" t="s">
        <v>260</v>
      </c>
      <c r="D4573" s="10" t="s">
        <v>12</v>
      </c>
      <c r="E4573" s="11">
        <v>2</v>
      </c>
      <c r="F4573" s="12">
        <v>7.98</v>
      </c>
      <c r="G4573" s="38">
        <f t="shared" si="71"/>
        <v>15.96</v>
      </c>
      <c r="H4573" s="14" t="s">
        <v>200</v>
      </c>
      <c r="I4573" s="14" t="s">
        <v>13</v>
      </c>
    </row>
    <row r="4574" spans="1:9">
      <c r="A4574" s="10" t="s">
        <v>21943</v>
      </c>
      <c r="B4574" s="10" t="s">
        <v>1292</v>
      </c>
      <c r="C4574" s="10" t="s">
        <v>260</v>
      </c>
      <c r="D4574" s="10" t="s">
        <v>12</v>
      </c>
      <c r="E4574" s="11">
        <v>4</v>
      </c>
      <c r="F4574" s="12">
        <v>7.98</v>
      </c>
      <c r="G4574" s="38">
        <f t="shared" si="71"/>
        <v>31.92</v>
      </c>
      <c r="H4574" s="14" t="s">
        <v>200</v>
      </c>
      <c r="I4574" s="14" t="s">
        <v>13</v>
      </c>
    </row>
    <row r="4575" spans="1:9">
      <c r="A4575" s="10" t="s">
        <v>21943</v>
      </c>
      <c r="B4575" s="10" t="s">
        <v>1661</v>
      </c>
      <c r="C4575" s="10" t="s">
        <v>104</v>
      </c>
      <c r="D4575" s="10" t="s">
        <v>15</v>
      </c>
      <c r="E4575" s="11">
        <v>1</v>
      </c>
      <c r="F4575" s="12">
        <v>20</v>
      </c>
      <c r="G4575" s="38">
        <f t="shared" si="71"/>
        <v>20</v>
      </c>
      <c r="H4575" s="14" t="s">
        <v>200</v>
      </c>
      <c r="I4575" s="14" t="s">
        <v>13</v>
      </c>
    </row>
    <row r="4576" spans="1:9">
      <c r="A4576" s="10" t="s">
        <v>21943</v>
      </c>
      <c r="B4576" s="10" t="s">
        <v>8110</v>
      </c>
      <c r="C4576" s="10" t="s">
        <v>7754</v>
      </c>
      <c r="D4576" s="10" t="s">
        <v>32</v>
      </c>
      <c r="E4576" s="11">
        <v>1</v>
      </c>
      <c r="F4576" s="12">
        <v>40</v>
      </c>
      <c r="G4576" s="38">
        <f t="shared" si="71"/>
        <v>40</v>
      </c>
      <c r="H4576" s="14" t="s">
        <v>200</v>
      </c>
      <c r="I4576" s="14" t="s">
        <v>13</v>
      </c>
    </row>
    <row r="4577" spans="1:9">
      <c r="A4577" s="10" t="s">
        <v>21943</v>
      </c>
      <c r="B4577" s="10" t="s">
        <v>15529</v>
      </c>
      <c r="C4577" s="10" t="s">
        <v>4461</v>
      </c>
      <c r="D4577" s="10" t="s">
        <v>15</v>
      </c>
      <c r="E4577" s="11">
        <v>7</v>
      </c>
      <c r="F4577" s="12">
        <v>30</v>
      </c>
      <c r="G4577" s="38">
        <f t="shared" si="71"/>
        <v>210</v>
      </c>
      <c r="H4577" s="14" t="s">
        <v>200</v>
      </c>
      <c r="I4577" s="14" t="s">
        <v>13</v>
      </c>
    </row>
    <row r="4578" spans="1:9">
      <c r="A4578" s="10" t="s">
        <v>21943</v>
      </c>
      <c r="B4578" s="10" t="s">
        <v>1669</v>
      </c>
      <c r="C4578" s="10" t="s">
        <v>921</v>
      </c>
      <c r="D4578" s="10" t="s">
        <v>31</v>
      </c>
      <c r="E4578" s="11">
        <v>1</v>
      </c>
      <c r="F4578" s="12">
        <v>34</v>
      </c>
      <c r="G4578" s="38">
        <f t="shared" si="71"/>
        <v>34</v>
      </c>
      <c r="H4578" s="14" t="s">
        <v>200</v>
      </c>
      <c r="I4578" s="14" t="s">
        <v>13</v>
      </c>
    </row>
    <row r="4579" spans="1:9">
      <c r="A4579" s="10" t="s">
        <v>21943</v>
      </c>
      <c r="B4579" s="10" t="s">
        <v>5358</v>
      </c>
      <c r="C4579" s="10" t="s">
        <v>433</v>
      </c>
      <c r="D4579" s="10" t="s">
        <v>15</v>
      </c>
      <c r="E4579" s="11">
        <v>7</v>
      </c>
      <c r="F4579" s="12">
        <v>24</v>
      </c>
      <c r="G4579" s="38">
        <f t="shared" si="71"/>
        <v>168</v>
      </c>
      <c r="H4579" s="14" t="s">
        <v>200</v>
      </c>
      <c r="I4579" s="14" t="s">
        <v>13</v>
      </c>
    </row>
    <row r="4580" spans="1:9">
      <c r="A4580" s="10" t="s">
        <v>21943</v>
      </c>
      <c r="B4580" s="10" t="s">
        <v>924</v>
      </c>
      <c r="C4580" s="10" t="s">
        <v>921</v>
      </c>
      <c r="D4580" s="10" t="s">
        <v>31</v>
      </c>
      <c r="E4580" s="11">
        <v>9</v>
      </c>
      <c r="F4580" s="12">
        <v>34</v>
      </c>
      <c r="G4580" s="38">
        <f t="shared" si="71"/>
        <v>306</v>
      </c>
      <c r="H4580" s="14" t="s">
        <v>200</v>
      </c>
      <c r="I4580" s="14" t="s">
        <v>13</v>
      </c>
    </row>
    <row r="4581" spans="1:9">
      <c r="A4581" s="10" t="s">
        <v>21943</v>
      </c>
      <c r="B4581" s="10" t="s">
        <v>3586</v>
      </c>
      <c r="C4581" s="10" t="s">
        <v>921</v>
      </c>
      <c r="D4581" s="10" t="s">
        <v>31</v>
      </c>
      <c r="E4581" s="11">
        <v>2</v>
      </c>
      <c r="F4581" s="12">
        <v>34</v>
      </c>
      <c r="G4581" s="38">
        <f t="shared" si="71"/>
        <v>68</v>
      </c>
      <c r="H4581" s="14" t="s">
        <v>200</v>
      </c>
      <c r="I4581" s="14" t="s">
        <v>13</v>
      </c>
    </row>
    <row r="4582" spans="1:9">
      <c r="A4582" s="10" t="s">
        <v>21943</v>
      </c>
      <c r="B4582" s="10" t="s">
        <v>926</v>
      </c>
      <c r="C4582" s="10" t="s">
        <v>468</v>
      </c>
      <c r="D4582" s="10" t="s">
        <v>12</v>
      </c>
      <c r="E4582" s="11">
        <v>2</v>
      </c>
      <c r="F4582" s="12">
        <v>34</v>
      </c>
      <c r="G4582" s="38">
        <f t="shared" si="71"/>
        <v>68</v>
      </c>
      <c r="H4582" s="14" t="s">
        <v>200</v>
      </c>
      <c r="I4582" s="14" t="s">
        <v>13</v>
      </c>
    </row>
    <row r="4583" spans="1:9">
      <c r="A4583" s="10" t="s">
        <v>21943</v>
      </c>
      <c r="B4583" s="10" t="s">
        <v>2678</v>
      </c>
      <c r="C4583" s="10" t="s">
        <v>472</v>
      </c>
      <c r="D4583" s="10" t="s">
        <v>36</v>
      </c>
      <c r="E4583" s="11">
        <v>3</v>
      </c>
      <c r="F4583" s="12">
        <v>14.99</v>
      </c>
      <c r="G4583" s="38">
        <f t="shared" si="71"/>
        <v>44.97</v>
      </c>
      <c r="H4583" s="14" t="s">
        <v>200</v>
      </c>
      <c r="I4583" s="14" t="s">
        <v>13</v>
      </c>
    </row>
    <row r="4584" spans="1:9">
      <c r="A4584" s="10" t="s">
        <v>21943</v>
      </c>
      <c r="B4584" s="10" t="s">
        <v>2368</v>
      </c>
      <c r="C4584" s="10" t="s">
        <v>472</v>
      </c>
      <c r="D4584" s="10" t="s">
        <v>35</v>
      </c>
      <c r="E4584" s="11">
        <v>3</v>
      </c>
      <c r="F4584" s="12">
        <v>14.99</v>
      </c>
      <c r="G4584" s="38">
        <f t="shared" si="71"/>
        <v>44.97</v>
      </c>
      <c r="H4584" s="14" t="s">
        <v>200</v>
      </c>
      <c r="I4584" s="14" t="s">
        <v>13</v>
      </c>
    </row>
    <row r="4585" spans="1:9">
      <c r="A4585" s="10" t="s">
        <v>21943</v>
      </c>
      <c r="B4585" s="10" t="s">
        <v>7848</v>
      </c>
      <c r="C4585" s="10" t="s">
        <v>2999</v>
      </c>
      <c r="D4585" s="10" t="s">
        <v>14</v>
      </c>
      <c r="E4585" s="11">
        <v>1</v>
      </c>
      <c r="F4585" s="12">
        <v>34</v>
      </c>
      <c r="G4585" s="38">
        <f t="shared" si="71"/>
        <v>34</v>
      </c>
      <c r="H4585" s="14" t="s">
        <v>200</v>
      </c>
      <c r="I4585" s="14" t="s">
        <v>13</v>
      </c>
    </row>
    <row r="4586" spans="1:9">
      <c r="A4586" s="10" t="s">
        <v>21943</v>
      </c>
      <c r="B4586" s="10" t="s">
        <v>22179</v>
      </c>
      <c r="C4586" s="10" t="s">
        <v>944</v>
      </c>
      <c r="D4586" s="10" t="s">
        <v>14</v>
      </c>
      <c r="E4586" s="11">
        <v>1</v>
      </c>
      <c r="F4586" s="12">
        <v>40</v>
      </c>
      <c r="G4586" s="38">
        <f t="shared" si="71"/>
        <v>40</v>
      </c>
      <c r="H4586" s="14" t="s">
        <v>200</v>
      </c>
      <c r="I4586" s="14" t="s">
        <v>13</v>
      </c>
    </row>
    <row r="4587" spans="1:9">
      <c r="A4587" s="10" t="s">
        <v>21943</v>
      </c>
      <c r="B4587" s="10" t="s">
        <v>14964</v>
      </c>
      <c r="C4587" s="10" t="s">
        <v>480</v>
      </c>
      <c r="D4587" s="10" t="s">
        <v>12</v>
      </c>
      <c r="E4587" s="11">
        <v>1</v>
      </c>
      <c r="F4587" s="12">
        <v>40</v>
      </c>
      <c r="G4587" s="38">
        <f t="shared" si="71"/>
        <v>40</v>
      </c>
      <c r="H4587" s="14" t="s">
        <v>200</v>
      </c>
      <c r="I4587" s="14" t="s">
        <v>13</v>
      </c>
    </row>
    <row r="4588" spans="1:9">
      <c r="A4588" s="10" t="s">
        <v>21943</v>
      </c>
      <c r="B4588" s="10" t="s">
        <v>6189</v>
      </c>
      <c r="C4588" s="10" t="s">
        <v>490</v>
      </c>
      <c r="D4588" s="10" t="s">
        <v>12</v>
      </c>
      <c r="E4588" s="11">
        <v>1</v>
      </c>
      <c r="F4588" s="12">
        <v>40</v>
      </c>
      <c r="G4588" s="38">
        <f t="shared" si="71"/>
        <v>40</v>
      </c>
      <c r="H4588" s="14" t="s">
        <v>200</v>
      </c>
      <c r="I4588" s="14" t="s">
        <v>13</v>
      </c>
    </row>
    <row r="4589" spans="1:9">
      <c r="A4589" s="10" t="s">
        <v>21943</v>
      </c>
      <c r="B4589" s="10" t="s">
        <v>22182</v>
      </c>
      <c r="C4589" s="10" t="s">
        <v>482</v>
      </c>
      <c r="D4589" s="10" t="s">
        <v>14</v>
      </c>
      <c r="E4589" s="11">
        <v>1</v>
      </c>
      <c r="F4589" s="12">
        <v>36</v>
      </c>
      <c r="G4589" s="38">
        <f t="shared" si="71"/>
        <v>36</v>
      </c>
      <c r="H4589" s="14" t="s">
        <v>200</v>
      </c>
      <c r="I4589" s="14" t="s">
        <v>13</v>
      </c>
    </row>
    <row r="4590" spans="1:9">
      <c r="A4590" s="10" t="s">
        <v>21943</v>
      </c>
      <c r="B4590" s="10" t="s">
        <v>5039</v>
      </c>
      <c r="C4590" s="10" t="s">
        <v>433</v>
      </c>
      <c r="D4590" s="10" t="s">
        <v>12</v>
      </c>
      <c r="E4590" s="11">
        <v>7</v>
      </c>
      <c r="F4590" s="12">
        <v>24</v>
      </c>
      <c r="G4590" s="38">
        <f t="shared" si="71"/>
        <v>168</v>
      </c>
      <c r="H4590" s="14" t="s">
        <v>200</v>
      </c>
      <c r="I4590" s="14" t="s">
        <v>13</v>
      </c>
    </row>
    <row r="4591" spans="1:9">
      <c r="A4591" s="10" t="s">
        <v>21943</v>
      </c>
      <c r="B4591" s="10" t="s">
        <v>1695</v>
      </c>
      <c r="C4591" s="10" t="s">
        <v>517</v>
      </c>
      <c r="D4591" s="10" t="s">
        <v>278</v>
      </c>
      <c r="E4591" s="11">
        <v>2</v>
      </c>
      <c r="F4591" s="12">
        <v>19.989999999999998</v>
      </c>
      <c r="G4591" s="38">
        <f t="shared" si="71"/>
        <v>39.979999999999997</v>
      </c>
      <c r="H4591" s="14" t="s">
        <v>200</v>
      </c>
      <c r="I4591" s="14" t="s">
        <v>13</v>
      </c>
    </row>
    <row r="4592" spans="1:9">
      <c r="A4592" s="10" t="s">
        <v>21943</v>
      </c>
      <c r="B4592" s="10" t="s">
        <v>5378</v>
      </c>
      <c r="C4592" s="10" t="s">
        <v>517</v>
      </c>
      <c r="D4592" s="10" t="s">
        <v>14</v>
      </c>
      <c r="E4592" s="11">
        <v>2</v>
      </c>
      <c r="F4592" s="12">
        <v>19.989999999999998</v>
      </c>
      <c r="G4592" s="38">
        <f t="shared" si="71"/>
        <v>39.979999999999997</v>
      </c>
      <c r="H4592" s="14" t="s">
        <v>200</v>
      </c>
      <c r="I4592" s="14" t="s">
        <v>13</v>
      </c>
    </row>
    <row r="4593" spans="1:9">
      <c r="A4593" s="10" t="s">
        <v>21943</v>
      </c>
      <c r="B4593" s="10" t="s">
        <v>1335</v>
      </c>
      <c r="C4593" s="10" t="s">
        <v>104</v>
      </c>
      <c r="D4593" s="10" t="s">
        <v>12</v>
      </c>
      <c r="E4593" s="11">
        <v>1</v>
      </c>
      <c r="F4593" s="12">
        <v>20</v>
      </c>
      <c r="G4593" s="38">
        <f t="shared" si="71"/>
        <v>20</v>
      </c>
      <c r="H4593" s="14" t="s">
        <v>200</v>
      </c>
      <c r="I4593" s="14" t="s">
        <v>13</v>
      </c>
    </row>
    <row r="4594" spans="1:9">
      <c r="A4594" s="10" t="s">
        <v>21943</v>
      </c>
      <c r="B4594" s="10" t="s">
        <v>15974</v>
      </c>
      <c r="C4594" s="10" t="s">
        <v>104</v>
      </c>
      <c r="D4594" s="10" t="s">
        <v>12</v>
      </c>
      <c r="E4594" s="11">
        <v>1</v>
      </c>
      <c r="F4594" s="12">
        <v>20</v>
      </c>
      <c r="G4594" s="38">
        <f t="shared" si="71"/>
        <v>20</v>
      </c>
      <c r="H4594" s="14" t="s">
        <v>200</v>
      </c>
      <c r="I4594" s="14" t="s">
        <v>13</v>
      </c>
    </row>
    <row r="4595" spans="1:9">
      <c r="A4595" s="10" t="s">
        <v>21943</v>
      </c>
      <c r="B4595" s="10" t="s">
        <v>1349</v>
      </c>
      <c r="C4595" s="10" t="s">
        <v>260</v>
      </c>
      <c r="D4595" s="10" t="s">
        <v>15</v>
      </c>
      <c r="E4595" s="11">
        <v>4</v>
      </c>
      <c r="F4595" s="12">
        <v>7.98</v>
      </c>
      <c r="G4595" s="38">
        <f t="shared" si="71"/>
        <v>31.92</v>
      </c>
      <c r="H4595" s="14" t="s">
        <v>200</v>
      </c>
      <c r="I4595" s="14" t="s">
        <v>13</v>
      </c>
    </row>
    <row r="4596" spans="1:9">
      <c r="A4596" s="10" t="s">
        <v>21943</v>
      </c>
      <c r="B4596" s="10" t="s">
        <v>4758</v>
      </c>
      <c r="C4596" s="10" t="s">
        <v>692</v>
      </c>
      <c r="D4596" s="10" t="s">
        <v>708</v>
      </c>
      <c r="E4596" s="11">
        <v>4</v>
      </c>
      <c r="F4596" s="12">
        <v>12.99</v>
      </c>
      <c r="G4596" s="38">
        <f t="shared" si="71"/>
        <v>51.96</v>
      </c>
      <c r="H4596" s="14" t="s">
        <v>200</v>
      </c>
      <c r="I4596" s="14" t="s">
        <v>13</v>
      </c>
    </row>
    <row r="4597" spans="1:9">
      <c r="A4597" s="10" t="s">
        <v>21943</v>
      </c>
      <c r="B4597" s="10" t="s">
        <v>998</v>
      </c>
      <c r="C4597" s="10" t="s">
        <v>692</v>
      </c>
      <c r="D4597" s="10" t="s">
        <v>708</v>
      </c>
      <c r="E4597" s="11">
        <v>2</v>
      </c>
      <c r="F4597" s="12">
        <v>12.99</v>
      </c>
      <c r="G4597" s="38">
        <f t="shared" si="71"/>
        <v>25.98</v>
      </c>
      <c r="H4597" s="14" t="s">
        <v>200</v>
      </c>
      <c r="I4597" s="14" t="s">
        <v>13</v>
      </c>
    </row>
    <row r="4598" spans="1:9">
      <c r="A4598" s="10" t="s">
        <v>21943</v>
      </c>
      <c r="B4598" s="10" t="s">
        <v>5747</v>
      </c>
      <c r="C4598" s="10" t="s">
        <v>556</v>
      </c>
      <c r="D4598" s="10" t="s">
        <v>31</v>
      </c>
      <c r="E4598" s="11">
        <v>1</v>
      </c>
      <c r="F4598" s="12">
        <v>17.989999999999998</v>
      </c>
      <c r="G4598" s="38">
        <f t="shared" si="71"/>
        <v>17.989999999999998</v>
      </c>
      <c r="H4598" s="14" t="s">
        <v>200</v>
      </c>
      <c r="I4598" s="14" t="s">
        <v>13</v>
      </c>
    </row>
    <row r="4599" spans="1:9">
      <c r="A4599" s="10" t="s">
        <v>21943</v>
      </c>
      <c r="B4599" s="10" t="s">
        <v>3026</v>
      </c>
      <c r="C4599" s="10" t="s">
        <v>1370</v>
      </c>
      <c r="D4599" s="10" t="s">
        <v>32</v>
      </c>
      <c r="E4599" s="11">
        <v>3</v>
      </c>
      <c r="F4599" s="12">
        <v>36</v>
      </c>
      <c r="G4599" s="38">
        <f t="shared" si="71"/>
        <v>108</v>
      </c>
      <c r="H4599" s="14" t="s">
        <v>200</v>
      </c>
      <c r="I4599" s="14" t="s">
        <v>13</v>
      </c>
    </row>
    <row r="4600" spans="1:9">
      <c r="A4600" s="10" t="s">
        <v>21943</v>
      </c>
      <c r="B4600" s="10" t="s">
        <v>4496</v>
      </c>
      <c r="C4600" s="10" t="s">
        <v>402</v>
      </c>
      <c r="D4600" s="10" t="s">
        <v>31</v>
      </c>
      <c r="E4600" s="11">
        <v>1</v>
      </c>
      <c r="F4600" s="12">
        <v>40</v>
      </c>
      <c r="G4600" s="38">
        <f t="shared" si="71"/>
        <v>40</v>
      </c>
      <c r="H4600" s="14" t="s">
        <v>200</v>
      </c>
      <c r="I4600" s="14" t="s">
        <v>13</v>
      </c>
    </row>
    <row r="4601" spans="1:9">
      <c r="A4601" s="10" t="s">
        <v>21943</v>
      </c>
      <c r="B4601" s="10" t="s">
        <v>4196</v>
      </c>
      <c r="C4601" s="10" t="s">
        <v>2061</v>
      </c>
      <c r="D4601" s="10" t="s">
        <v>31</v>
      </c>
      <c r="E4601" s="11">
        <v>1</v>
      </c>
      <c r="F4601" s="12">
        <v>32</v>
      </c>
      <c r="G4601" s="38">
        <f t="shared" si="71"/>
        <v>32</v>
      </c>
      <c r="H4601" s="14" t="s">
        <v>200</v>
      </c>
      <c r="I4601" s="14" t="s">
        <v>13</v>
      </c>
    </row>
    <row r="4602" spans="1:9">
      <c r="A4602" s="10" t="s">
        <v>21943</v>
      </c>
      <c r="B4602" s="10" t="s">
        <v>1005</v>
      </c>
      <c r="C4602" s="10" t="s">
        <v>195</v>
      </c>
      <c r="D4602" s="10" t="s">
        <v>12</v>
      </c>
      <c r="E4602" s="11">
        <v>1</v>
      </c>
      <c r="F4602" s="12">
        <v>30</v>
      </c>
      <c r="G4602" s="38">
        <f t="shared" si="71"/>
        <v>30</v>
      </c>
      <c r="H4602" s="14" t="s">
        <v>200</v>
      </c>
      <c r="I4602" s="14" t="s">
        <v>13</v>
      </c>
    </row>
    <row r="4603" spans="1:9">
      <c r="A4603" s="10" t="s">
        <v>21943</v>
      </c>
      <c r="B4603" s="10" t="s">
        <v>1006</v>
      </c>
      <c r="C4603" s="10" t="s">
        <v>195</v>
      </c>
      <c r="D4603" s="10" t="s">
        <v>12</v>
      </c>
      <c r="E4603" s="11">
        <v>6</v>
      </c>
      <c r="F4603" s="12">
        <v>30</v>
      </c>
      <c r="G4603" s="38">
        <f t="shared" si="71"/>
        <v>180</v>
      </c>
      <c r="H4603" s="14" t="s">
        <v>200</v>
      </c>
      <c r="I4603" s="14" t="s">
        <v>13</v>
      </c>
    </row>
    <row r="4604" spans="1:9">
      <c r="A4604" s="10" t="s">
        <v>21943</v>
      </c>
      <c r="B4604" s="10" t="s">
        <v>4498</v>
      </c>
      <c r="C4604" s="10" t="s">
        <v>692</v>
      </c>
      <c r="D4604" s="10" t="s">
        <v>15</v>
      </c>
      <c r="E4604" s="11">
        <v>1</v>
      </c>
      <c r="F4604" s="12">
        <v>40</v>
      </c>
      <c r="G4604" s="38">
        <f t="shared" si="71"/>
        <v>40</v>
      </c>
      <c r="H4604" s="14" t="s">
        <v>200</v>
      </c>
      <c r="I4604" s="14" t="s">
        <v>13</v>
      </c>
    </row>
    <row r="4605" spans="1:9">
      <c r="A4605" s="10" t="s">
        <v>21943</v>
      </c>
      <c r="B4605" s="10" t="s">
        <v>1714</v>
      </c>
      <c r="C4605" s="10" t="s">
        <v>692</v>
      </c>
      <c r="D4605" s="10" t="s">
        <v>129</v>
      </c>
      <c r="E4605" s="11">
        <v>1</v>
      </c>
      <c r="F4605" s="12">
        <v>40</v>
      </c>
      <c r="G4605" s="38">
        <f t="shared" si="71"/>
        <v>40</v>
      </c>
      <c r="H4605" s="14" t="s">
        <v>200</v>
      </c>
      <c r="I4605" s="14" t="s">
        <v>13</v>
      </c>
    </row>
    <row r="4606" spans="1:9">
      <c r="A4606" s="10" t="s">
        <v>21943</v>
      </c>
      <c r="B4606" s="10" t="s">
        <v>6872</v>
      </c>
      <c r="C4606" s="10" t="s">
        <v>5755</v>
      </c>
      <c r="D4606" s="10" t="s">
        <v>12</v>
      </c>
      <c r="E4606" s="11">
        <v>1</v>
      </c>
      <c r="F4606" s="12">
        <v>34</v>
      </c>
      <c r="G4606" s="38">
        <f t="shared" si="71"/>
        <v>34</v>
      </c>
      <c r="H4606" s="14" t="s">
        <v>200</v>
      </c>
      <c r="I4606" s="14" t="s">
        <v>13</v>
      </c>
    </row>
    <row r="4607" spans="1:9">
      <c r="A4607" s="10" t="s">
        <v>21943</v>
      </c>
      <c r="B4607" s="10" t="s">
        <v>3922</v>
      </c>
      <c r="C4607" s="10" t="s">
        <v>1013</v>
      </c>
      <c r="D4607" s="10" t="s">
        <v>12</v>
      </c>
      <c r="E4607" s="11">
        <v>1</v>
      </c>
      <c r="F4607" s="12">
        <v>34</v>
      </c>
      <c r="G4607" s="38">
        <f t="shared" si="71"/>
        <v>34</v>
      </c>
      <c r="H4607" s="14" t="s">
        <v>200</v>
      </c>
      <c r="I4607" s="14" t="s">
        <v>13</v>
      </c>
    </row>
    <row r="4608" spans="1:9">
      <c r="A4608" s="10" t="s">
        <v>21943</v>
      </c>
      <c r="B4608" s="10" t="s">
        <v>7362</v>
      </c>
      <c r="C4608" s="10" t="s">
        <v>1100</v>
      </c>
      <c r="D4608" s="10" t="s">
        <v>31</v>
      </c>
      <c r="E4608" s="11">
        <v>1</v>
      </c>
      <c r="F4608" s="12">
        <v>42</v>
      </c>
      <c r="G4608" s="38">
        <f t="shared" si="71"/>
        <v>42</v>
      </c>
      <c r="H4608" s="14" t="s">
        <v>200</v>
      </c>
      <c r="I4608" s="14" t="s">
        <v>13</v>
      </c>
    </row>
    <row r="4609" spans="1:9">
      <c r="A4609" s="10" t="s">
        <v>21943</v>
      </c>
      <c r="B4609" s="10" t="s">
        <v>18027</v>
      </c>
      <c r="C4609" s="10" t="s">
        <v>2409</v>
      </c>
      <c r="D4609" s="10" t="s">
        <v>15</v>
      </c>
      <c r="E4609" s="11">
        <v>1</v>
      </c>
      <c r="F4609" s="12">
        <v>34</v>
      </c>
      <c r="G4609" s="38">
        <f t="shared" si="71"/>
        <v>34</v>
      </c>
      <c r="H4609" s="14" t="s">
        <v>200</v>
      </c>
      <c r="I4609" s="14" t="s">
        <v>13</v>
      </c>
    </row>
    <row r="4610" spans="1:9">
      <c r="A4610" s="10" t="s">
        <v>21943</v>
      </c>
      <c r="B4610" s="10" t="s">
        <v>22197</v>
      </c>
      <c r="C4610" s="10" t="s">
        <v>836</v>
      </c>
      <c r="D4610" s="10" t="s">
        <v>19</v>
      </c>
      <c r="E4610" s="11">
        <v>1</v>
      </c>
      <c r="F4610" s="12">
        <v>17.989999999999998</v>
      </c>
      <c r="G4610" s="38">
        <f t="shared" ref="G4610:G4673" si="72">F4610*E4610</f>
        <v>17.989999999999998</v>
      </c>
      <c r="H4610" s="14" t="s">
        <v>200</v>
      </c>
      <c r="I4610" s="14" t="s">
        <v>13</v>
      </c>
    </row>
    <row r="4611" spans="1:9">
      <c r="A4611" s="10" t="s">
        <v>21943</v>
      </c>
      <c r="B4611" s="10" t="s">
        <v>8221</v>
      </c>
      <c r="C4611" s="10" t="s">
        <v>8222</v>
      </c>
      <c r="D4611" s="10" t="s">
        <v>39</v>
      </c>
      <c r="E4611" s="11">
        <v>1</v>
      </c>
      <c r="F4611" s="12">
        <v>40</v>
      </c>
      <c r="G4611" s="38">
        <f t="shared" si="72"/>
        <v>40</v>
      </c>
      <c r="H4611" s="14" t="s">
        <v>200</v>
      </c>
      <c r="I4611" s="14" t="s">
        <v>13</v>
      </c>
    </row>
    <row r="4612" spans="1:9">
      <c r="A4612" s="10" t="s">
        <v>21943</v>
      </c>
      <c r="B4612" s="10" t="s">
        <v>22201</v>
      </c>
      <c r="C4612" s="10" t="s">
        <v>79</v>
      </c>
      <c r="D4612" s="10" t="s">
        <v>39</v>
      </c>
      <c r="E4612" s="11">
        <v>1</v>
      </c>
      <c r="F4612" s="12">
        <v>20</v>
      </c>
      <c r="G4612" s="38">
        <f t="shared" si="72"/>
        <v>20</v>
      </c>
      <c r="H4612" s="14" t="s">
        <v>200</v>
      </c>
      <c r="I4612" s="14" t="s">
        <v>13</v>
      </c>
    </row>
    <row r="4613" spans="1:9">
      <c r="A4613" s="10" t="s">
        <v>21943</v>
      </c>
      <c r="B4613" s="10" t="s">
        <v>19886</v>
      </c>
      <c r="C4613" s="10" t="s">
        <v>79</v>
      </c>
      <c r="D4613" s="10" t="s">
        <v>14</v>
      </c>
      <c r="E4613" s="11">
        <v>1</v>
      </c>
      <c r="F4613" s="12">
        <v>20</v>
      </c>
      <c r="G4613" s="38">
        <f t="shared" si="72"/>
        <v>20</v>
      </c>
      <c r="H4613" s="14" t="s">
        <v>200</v>
      </c>
      <c r="I4613" s="14" t="s">
        <v>13</v>
      </c>
    </row>
    <row r="4614" spans="1:9">
      <c r="A4614" s="10" t="s">
        <v>21943</v>
      </c>
      <c r="B4614" s="10" t="s">
        <v>22202</v>
      </c>
      <c r="C4614" s="10" t="s">
        <v>2072</v>
      </c>
      <c r="D4614" s="10" t="s">
        <v>39</v>
      </c>
      <c r="E4614" s="11">
        <v>1</v>
      </c>
      <c r="F4614" s="12">
        <v>34</v>
      </c>
      <c r="G4614" s="38">
        <f t="shared" si="72"/>
        <v>34</v>
      </c>
      <c r="H4614" s="14" t="s">
        <v>200</v>
      </c>
      <c r="I4614" s="14" t="s">
        <v>13</v>
      </c>
    </row>
    <row r="4615" spans="1:9">
      <c r="A4615" s="10" t="s">
        <v>21943</v>
      </c>
      <c r="B4615" s="10" t="s">
        <v>20185</v>
      </c>
      <c r="C4615" s="10" t="s">
        <v>6906</v>
      </c>
      <c r="D4615" s="10" t="s">
        <v>14</v>
      </c>
      <c r="E4615" s="11">
        <v>2</v>
      </c>
      <c r="F4615" s="12">
        <v>36</v>
      </c>
      <c r="G4615" s="38">
        <f t="shared" si="72"/>
        <v>72</v>
      </c>
      <c r="H4615" s="14" t="s">
        <v>200</v>
      </c>
      <c r="I4615" s="14" t="s">
        <v>13</v>
      </c>
    </row>
    <row r="4616" spans="1:9">
      <c r="A4616" s="10" t="s">
        <v>21943</v>
      </c>
      <c r="B4616" s="10" t="s">
        <v>14882</v>
      </c>
      <c r="C4616" s="10" t="s">
        <v>85</v>
      </c>
      <c r="D4616" s="10" t="s">
        <v>12</v>
      </c>
      <c r="E4616" s="11">
        <v>1</v>
      </c>
      <c r="F4616" s="12">
        <v>40</v>
      </c>
      <c r="G4616" s="38">
        <f t="shared" si="72"/>
        <v>40</v>
      </c>
      <c r="H4616" s="14" t="s">
        <v>200</v>
      </c>
      <c r="I4616" s="14" t="s">
        <v>13</v>
      </c>
    </row>
    <row r="4617" spans="1:9">
      <c r="A4617" s="10" t="s">
        <v>21943</v>
      </c>
      <c r="B4617" s="10" t="s">
        <v>18717</v>
      </c>
      <c r="C4617" s="10" t="s">
        <v>2078</v>
      </c>
      <c r="D4617" s="10" t="s">
        <v>36</v>
      </c>
      <c r="E4617" s="11">
        <v>7</v>
      </c>
      <c r="F4617" s="12">
        <v>26</v>
      </c>
      <c r="G4617" s="38">
        <f t="shared" si="72"/>
        <v>182</v>
      </c>
      <c r="H4617" s="14" t="s">
        <v>200</v>
      </c>
      <c r="I4617" s="14" t="s">
        <v>13</v>
      </c>
    </row>
    <row r="4618" spans="1:9">
      <c r="A4618" s="10" t="s">
        <v>21943</v>
      </c>
      <c r="B4618" s="10" t="s">
        <v>7667</v>
      </c>
      <c r="C4618" s="10" t="s">
        <v>419</v>
      </c>
      <c r="D4618" s="10" t="s">
        <v>39</v>
      </c>
      <c r="E4618" s="11">
        <v>5</v>
      </c>
      <c r="F4618" s="12">
        <v>20</v>
      </c>
      <c r="G4618" s="38">
        <f t="shared" si="72"/>
        <v>100</v>
      </c>
      <c r="H4618" s="14" t="s">
        <v>200</v>
      </c>
      <c r="I4618" s="14" t="s">
        <v>13</v>
      </c>
    </row>
    <row r="4619" spans="1:9">
      <c r="A4619" s="10" t="s">
        <v>21943</v>
      </c>
      <c r="B4619" s="10" t="s">
        <v>7763</v>
      </c>
      <c r="C4619" s="10" t="s">
        <v>419</v>
      </c>
      <c r="D4619" s="10" t="s">
        <v>39</v>
      </c>
      <c r="E4619" s="11">
        <v>7</v>
      </c>
      <c r="F4619" s="12">
        <v>20</v>
      </c>
      <c r="G4619" s="38">
        <f t="shared" si="72"/>
        <v>140</v>
      </c>
      <c r="H4619" s="14" t="s">
        <v>200</v>
      </c>
      <c r="I4619" s="14" t="s">
        <v>13</v>
      </c>
    </row>
    <row r="4620" spans="1:9">
      <c r="A4620" s="10" t="s">
        <v>21943</v>
      </c>
      <c r="B4620" s="10" t="s">
        <v>7764</v>
      </c>
      <c r="C4620" s="10" t="s">
        <v>419</v>
      </c>
      <c r="D4620" s="10" t="s">
        <v>39</v>
      </c>
      <c r="E4620" s="11">
        <v>12</v>
      </c>
      <c r="F4620" s="12">
        <v>20</v>
      </c>
      <c r="G4620" s="38">
        <f t="shared" si="72"/>
        <v>240</v>
      </c>
      <c r="H4620" s="14" t="s">
        <v>200</v>
      </c>
      <c r="I4620" s="14" t="s">
        <v>13</v>
      </c>
    </row>
    <row r="4621" spans="1:9">
      <c r="A4621" s="10" t="s">
        <v>21943</v>
      </c>
      <c r="B4621" s="10" t="s">
        <v>6336</v>
      </c>
      <c r="C4621" s="10" t="s">
        <v>419</v>
      </c>
      <c r="D4621" s="10" t="s">
        <v>39</v>
      </c>
      <c r="E4621" s="11">
        <v>10</v>
      </c>
      <c r="F4621" s="12">
        <v>20</v>
      </c>
      <c r="G4621" s="38">
        <f t="shared" si="72"/>
        <v>200</v>
      </c>
      <c r="H4621" s="14" t="s">
        <v>200</v>
      </c>
      <c r="I4621" s="14" t="s">
        <v>13</v>
      </c>
    </row>
    <row r="4622" spans="1:9">
      <c r="A4622" s="10" t="s">
        <v>21943</v>
      </c>
      <c r="B4622" s="10" t="s">
        <v>18363</v>
      </c>
      <c r="C4622" s="10" t="s">
        <v>79</v>
      </c>
      <c r="D4622" s="10" t="s">
        <v>47</v>
      </c>
      <c r="E4622" s="11">
        <v>1</v>
      </c>
      <c r="F4622" s="12">
        <v>36</v>
      </c>
      <c r="G4622" s="38">
        <f t="shared" si="72"/>
        <v>36</v>
      </c>
      <c r="H4622" s="14" t="s">
        <v>200</v>
      </c>
      <c r="I4622" s="14" t="s">
        <v>13</v>
      </c>
    </row>
    <row r="4623" spans="1:9">
      <c r="A4623" s="10" t="s">
        <v>21943</v>
      </c>
      <c r="B4623" s="10" t="s">
        <v>15802</v>
      </c>
      <c r="C4623" s="10" t="s">
        <v>419</v>
      </c>
      <c r="D4623" s="10" t="s">
        <v>14</v>
      </c>
      <c r="E4623" s="11">
        <v>1</v>
      </c>
      <c r="F4623" s="12">
        <v>16</v>
      </c>
      <c r="G4623" s="38">
        <f t="shared" si="72"/>
        <v>16</v>
      </c>
      <c r="H4623" s="14" t="s">
        <v>200</v>
      </c>
      <c r="I4623" s="14" t="s">
        <v>13</v>
      </c>
    </row>
    <row r="4624" spans="1:9">
      <c r="A4624" s="10" t="s">
        <v>21943</v>
      </c>
      <c r="B4624" s="10" t="s">
        <v>14632</v>
      </c>
      <c r="C4624" s="10" t="s">
        <v>613</v>
      </c>
      <c r="D4624" s="10" t="s">
        <v>39</v>
      </c>
      <c r="E4624" s="11">
        <v>1</v>
      </c>
      <c r="F4624" s="12">
        <v>24</v>
      </c>
      <c r="G4624" s="38">
        <f t="shared" si="72"/>
        <v>24</v>
      </c>
      <c r="H4624" s="14" t="s">
        <v>200</v>
      </c>
      <c r="I4624" s="14" t="s">
        <v>13</v>
      </c>
    </row>
    <row r="4625" spans="1:9">
      <c r="A4625" s="10" t="s">
        <v>21943</v>
      </c>
      <c r="B4625" s="10" t="s">
        <v>19585</v>
      </c>
      <c r="C4625" s="10" t="s">
        <v>19586</v>
      </c>
      <c r="D4625" s="10" t="s">
        <v>36</v>
      </c>
      <c r="E4625" s="11">
        <v>1</v>
      </c>
      <c r="F4625" s="12">
        <v>44</v>
      </c>
      <c r="G4625" s="38">
        <f t="shared" si="72"/>
        <v>44</v>
      </c>
      <c r="H4625" s="14" t="s">
        <v>200</v>
      </c>
      <c r="I4625" s="14" t="s">
        <v>13</v>
      </c>
    </row>
    <row r="4626" spans="1:9">
      <c r="A4626" s="10" t="s">
        <v>21943</v>
      </c>
      <c r="B4626" s="10" t="s">
        <v>22208</v>
      </c>
      <c r="C4626" s="10" t="s">
        <v>103</v>
      </c>
      <c r="D4626" s="10" t="s">
        <v>15</v>
      </c>
      <c r="E4626" s="11">
        <v>1</v>
      </c>
      <c r="F4626" s="12">
        <v>14.99</v>
      </c>
      <c r="G4626" s="38">
        <f t="shared" si="72"/>
        <v>14.99</v>
      </c>
      <c r="H4626" s="14" t="s">
        <v>200</v>
      </c>
      <c r="I4626" s="14" t="s">
        <v>13</v>
      </c>
    </row>
    <row r="4627" spans="1:9">
      <c r="A4627" s="10" t="s">
        <v>21943</v>
      </c>
      <c r="B4627" s="10" t="s">
        <v>18593</v>
      </c>
      <c r="C4627" s="10" t="s">
        <v>103</v>
      </c>
      <c r="D4627" s="10" t="s">
        <v>15</v>
      </c>
      <c r="E4627" s="11">
        <v>1</v>
      </c>
      <c r="F4627" s="12">
        <v>14.99</v>
      </c>
      <c r="G4627" s="38">
        <f t="shared" si="72"/>
        <v>14.99</v>
      </c>
      <c r="H4627" s="14" t="s">
        <v>200</v>
      </c>
      <c r="I4627" s="14" t="s">
        <v>13</v>
      </c>
    </row>
    <row r="4628" spans="1:9">
      <c r="A4628" s="10" t="s">
        <v>21943</v>
      </c>
      <c r="B4628" s="10" t="s">
        <v>22210</v>
      </c>
      <c r="C4628" s="10" t="s">
        <v>2609</v>
      </c>
      <c r="D4628" s="10" t="s">
        <v>19</v>
      </c>
      <c r="E4628" s="11">
        <v>2</v>
      </c>
      <c r="F4628" s="12">
        <v>30</v>
      </c>
      <c r="G4628" s="38">
        <f t="shared" si="72"/>
        <v>60</v>
      </c>
      <c r="H4628" s="14" t="s">
        <v>200</v>
      </c>
      <c r="I4628" s="14" t="s">
        <v>13</v>
      </c>
    </row>
    <row r="4629" spans="1:9">
      <c r="A4629" s="10" t="s">
        <v>21943</v>
      </c>
      <c r="B4629" s="10" t="s">
        <v>3668</v>
      </c>
      <c r="C4629" s="10" t="s">
        <v>2436</v>
      </c>
      <c r="D4629" s="10" t="s">
        <v>33</v>
      </c>
      <c r="E4629" s="11">
        <v>2</v>
      </c>
      <c r="F4629" s="12">
        <v>40</v>
      </c>
      <c r="G4629" s="38">
        <f t="shared" si="72"/>
        <v>80</v>
      </c>
      <c r="H4629" s="14" t="s">
        <v>200</v>
      </c>
      <c r="I4629" s="14" t="s">
        <v>13</v>
      </c>
    </row>
    <row r="4630" spans="1:9">
      <c r="A4630" s="10" t="s">
        <v>21943</v>
      </c>
      <c r="B4630" s="10" t="s">
        <v>4549</v>
      </c>
      <c r="C4630" s="10" t="s">
        <v>619</v>
      </c>
      <c r="D4630" s="10" t="s">
        <v>15</v>
      </c>
      <c r="E4630" s="11">
        <v>6</v>
      </c>
      <c r="F4630" s="12">
        <v>36</v>
      </c>
      <c r="G4630" s="38">
        <f t="shared" si="72"/>
        <v>216</v>
      </c>
      <c r="H4630" s="14" t="s">
        <v>200</v>
      </c>
      <c r="I4630" s="14" t="s">
        <v>13</v>
      </c>
    </row>
    <row r="4631" spans="1:9">
      <c r="A4631" s="10" t="s">
        <v>21943</v>
      </c>
      <c r="B4631" s="10" t="s">
        <v>22213</v>
      </c>
      <c r="C4631" s="10" t="s">
        <v>17108</v>
      </c>
      <c r="D4631" s="10" t="s">
        <v>208</v>
      </c>
      <c r="E4631" s="11">
        <v>1</v>
      </c>
      <c r="F4631" s="12">
        <v>36</v>
      </c>
      <c r="G4631" s="38">
        <f t="shared" si="72"/>
        <v>36</v>
      </c>
      <c r="H4631" s="14" t="s">
        <v>200</v>
      </c>
      <c r="I4631" s="14" t="s">
        <v>13</v>
      </c>
    </row>
    <row r="4632" spans="1:9">
      <c r="A4632" s="10" t="s">
        <v>21943</v>
      </c>
      <c r="B4632" s="10" t="s">
        <v>22214</v>
      </c>
      <c r="C4632" s="10" t="s">
        <v>17108</v>
      </c>
      <c r="D4632" s="10" t="s">
        <v>208</v>
      </c>
      <c r="E4632" s="11">
        <v>1</v>
      </c>
      <c r="F4632" s="12">
        <v>36</v>
      </c>
      <c r="G4632" s="38">
        <f t="shared" si="72"/>
        <v>36</v>
      </c>
      <c r="H4632" s="14" t="s">
        <v>200</v>
      </c>
      <c r="I4632" s="14" t="s">
        <v>13</v>
      </c>
    </row>
    <row r="4633" spans="1:9">
      <c r="A4633" s="10" t="s">
        <v>21943</v>
      </c>
      <c r="B4633" s="10" t="s">
        <v>17787</v>
      </c>
      <c r="C4633" s="10" t="s">
        <v>16458</v>
      </c>
      <c r="D4633" s="10" t="s">
        <v>39</v>
      </c>
      <c r="E4633" s="11">
        <v>2</v>
      </c>
      <c r="F4633" s="12">
        <v>36</v>
      </c>
      <c r="G4633" s="38">
        <f t="shared" si="72"/>
        <v>72</v>
      </c>
      <c r="H4633" s="14" t="s">
        <v>200</v>
      </c>
      <c r="I4633" s="14" t="s">
        <v>13</v>
      </c>
    </row>
    <row r="4634" spans="1:9">
      <c r="A4634" s="10" t="s">
        <v>21943</v>
      </c>
      <c r="B4634" s="10" t="s">
        <v>18434</v>
      </c>
      <c r="C4634" s="10" t="s">
        <v>285</v>
      </c>
      <c r="D4634" s="10" t="s">
        <v>111</v>
      </c>
      <c r="E4634" s="11">
        <v>1</v>
      </c>
      <c r="F4634" s="12">
        <v>48</v>
      </c>
      <c r="G4634" s="38">
        <f t="shared" si="72"/>
        <v>48</v>
      </c>
      <c r="H4634" s="14" t="s">
        <v>200</v>
      </c>
      <c r="I4634" s="14" t="s">
        <v>13</v>
      </c>
    </row>
    <row r="4635" spans="1:9">
      <c r="A4635" s="10" t="s">
        <v>21943</v>
      </c>
      <c r="B4635" s="10" t="s">
        <v>18272</v>
      </c>
      <c r="C4635" s="10" t="s">
        <v>285</v>
      </c>
      <c r="D4635" s="10" t="s">
        <v>111</v>
      </c>
      <c r="E4635" s="11">
        <v>1</v>
      </c>
      <c r="F4635" s="12">
        <v>48</v>
      </c>
      <c r="G4635" s="38">
        <f t="shared" si="72"/>
        <v>48</v>
      </c>
      <c r="H4635" s="14" t="s">
        <v>200</v>
      </c>
      <c r="I4635" s="14" t="s">
        <v>13</v>
      </c>
    </row>
    <row r="4636" spans="1:9">
      <c r="A4636" s="10" t="s">
        <v>21943</v>
      </c>
      <c r="B4636" s="10" t="s">
        <v>17528</v>
      </c>
      <c r="C4636" s="10" t="s">
        <v>285</v>
      </c>
      <c r="D4636" s="10" t="s">
        <v>111</v>
      </c>
      <c r="E4636" s="11">
        <v>1</v>
      </c>
      <c r="F4636" s="12">
        <v>48</v>
      </c>
      <c r="G4636" s="38">
        <f t="shared" si="72"/>
        <v>48</v>
      </c>
      <c r="H4636" s="14" t="s">
        <v>200</v>
      </c>
      <c r="I4636" s="14" t="s">
        <v>13</v>
      </c>
    </row>
    <row r="4637" spans="1:9">
      <c r="A4637" s="10" t="s">
        <v>21943</v>
      </c>
      <c r="B4637" s="10" t="s">
        <v>22219</v>
      </c>
      <c r="C4637" s="10" t="s">
        <v>1783</v>
      </c>
      <c r="D4637" s="10" t="s">
        <v>39</v>
      </c>
      <c r="E4637" s="11">
        <v>2</v>
      </c>
      <c r="F4637" s="12">
        <v>24.99</v>
      </c>
      <c r="G4637" s="38">
        <f t="shared" si="72"/>
        <v>49.98</v>
      </c>
      <c r="H4637" s="14" t="s">
        <v>200</v>
      </c>
      <c r="I4637" s="14" t="s">
        <v>13</v>
      </c>
    </row>
    <row r="4638" spans="1:9">
      <c r="A4638" s="10" t="s">
        <v>21943</v>
      </c>
      <c r="B4638" s="10" t="s">
        <v>18337</v>
      </c>
      <c r="C4638" s="10" t="s">
        <v>3963</v>
      </c>
      <c r="D4638" s="10" t="s">
        <v>15</v>
      </c>
      <c r="E4638" s="11">
        <v>1</v>
      </c>
      <c r="F4638" s="12">
        <v>34</v>
      </c>
      <c r="G4638" s="38">
        <f t="shared" si="72"/>
        <v>34</v>
      </c>
      <c r="H4638" s="14" t="s">
        <v>200</v>
      </c>
      <c r="I4638" s="14" t="s">
        <v>13</v>
      </c>
    </row>
    <row r="4639" spans="1:9">
      <c r="A4639" s="10" t="s">
        <v>21943</v>
      </c>
      <c r="B4639" s="10" t="s">
        <v>21410</v>
      </c>
      <c r="C4639" s="10" t="s">
        <v>3963</v>
      </c>
      <c r="D4639" s="10" t="s">
        <v>15</v>
      </c>
      <c r="E4639" s="11">
        <v>2</v>
      </c>
      <c r="F4639" s="12">
        <v>34</v>
      </c>
      <c r="G4639" s="38">
        <f t="shared" si="72"/>
        <v>68</v>
      </c>
      <c r="H4639" s="14" t="s">
        <v>200</v>
      </c>
      <c r="I4639" s="14" t="s">
        <v>13</v>
      </c>
    </row>
    <row r="4640" spans="1:9">
      <c r="A4640" s="10" t="s">
        <v>21943</v>
      </c>
      <c r="B4640" s="10" t="s">
        <v>20403</v>
      </c>
      <c r="C4640" s="10" t="s">
        <v>3963</v>
      </c>
      <c r="D4640" s="10" t="s">
        <v>15</v>
      </c>
      <c r="E4640" s="11">
        <v>2</v>
      </c>
      <c r="F4640" s="12">
        <v>34</v>
      </c>
      <c r="G4640" s="38">
        <f t="shared" si="72"/>
        <v>68</v>
      </c>
      <c r="H4640" s="14" t="s">
        <v>200</v>
      </c>
      <c r="I4640" s="14" t="s">
        <v>13</v>
      </c>
    </row>
    <row r="4641" spans="1:9">
      <c r="A4641" s="10" t="s">
        <v>21943</v>
      </c>
      <c r="B4641" s="10" t="s">
        <v>22220</v>
      </c>
      <c r="C4641" s="10" t="s">
        <v>3963</v>
      </c>
      <c r="D4641" s="10" t="s">
        <v>15</v>
      </c>
      <c r="E4641" s="11">
        <v>2</v>
      </c>
      <c r="F4641" s="12">
        <v>34</v>
      </c>
      <c r="G4641" s="38">
        <f t="shared" si="72"/>
        <v>68</v>
      </c>
      <c r="H4641" s="14" t="s">
        <v>200</v>
      </c>
      <c r="I4641" s="14" t="s">
        <v>13</v>
      </c>
    </row>
    <row r="4642" spans="1:9">
      <c r="A4642" s="10" t="s">
        <v>21943</v>
      </c>
      <c r="B4642" s="10" t="s">
        <v>22221</v>
      </c>
      <c r="C4642" s="10" t="s">
        <v>2780</v>
      </c>
      <c r="D4642" s="10" t="s">
        <v>31</v>
      </c>
      <c r="E4642" s="11">
        <v>1</v>
      </c>
      <c r="F4642" s="12">
        <v>34</v>
      </c>
      <c r="G4642" s="38">
        <f t="shared" si="72"/>
        <v>34</v>
      </c>
      <c r="H4642" s="14" t="s">
        <v>200</v>
      </c>
      <c r="I4642" s="14" t="s">
        <v>13</v>
      </c>
    </row>
    <row r="4643" spans="1:9">
      <c r="A4643" s="10" t="s">
        <v>21943</v>
      </c>
      <c r="B4643" s="10" t="s">
        <v>22222</v>
      </c>
      <c r="C4643" s="10" t="s">
        <v>2780</v>
      </c>
      <c r="D4643" s="10" t="s">
        <v>31</v>
      </c>
      <c r="E4643" s="11">
        <v>1</v>
      </c>
      <c r="F4643" s="12">
        <v>34</v>
      </c>
      <c r="G4643" s="38">
        <f t="shared" si="72"/>
        <v>34</v>
      </c>
      <c r="H4643" s="14" t="s">
        <v>200</v>
      </c>
      <c r="I4643" s="14" t="s">
        <v>13</v>
      </c>
    </row>
    <row r="4644" spans="1:9">
      <c r="A4644" s="10" t="s">
        <v>21943</v>
      </c>
      <c r="B4644" s="10" t="s">
        <v>22223</v>
      </c>
      <c r="C4644" s="10" t="s">
        <v>17283</v>
      </c>
      <c r="D4644" s="10" t="s">
        <v>39</v>
      </c>
      <c r="E4644" s="11">
        <v>1</v>
      </c>
      <c r="F4644" s="12">
        <v>19.989999999999998</v>
      </c>
      <c r="G4644" s="38">
        <f t="shared" si="72"/>
        <v>19.989999999999998</v>
      </c>
      <c r="H4644" s="14" t="s">
        <v>200</v>
      </c>
      <c r="I4644" s="14" t="s">
        <v>13</v>
      </c>
    </row>
    <row r="4645" spans="1:9">
      <c r="A4645" s="10" t="s">
        <v>21943</v>
      </c>
      <c r="B4645" s="10" t="s">
        <v>22225</v>
      </c>
      <c r="C4645" s="10" t="s">
        <v>1147</v>
      </c>
      <c r="D4645" s="10" t="s">
        <v>15</v>
      </c>
      <c r="E4645" s="11">
        <v>1</v>
      </c>
      <c r="F4645" s="12">
        <v>9.99</v>
      </c>
      <c r="G4645" s="38">
        <f t="shared" si="72"/>
        <v>9.99</v>
      </c>
      <c r="H4645" s="14" t="s">
        <v>200</v>
      </c>
      <c r="I4645" s="14" t="s">
        <v>13</v>
      </c>
    </row>
    <row r="4646" spans="1:9">
      <c r="A4646" s="10" t="s">
        <v>21943</v>
      </c>
      <c r="B4646" s="10" t="s">
        <v>17957</v>
      </c>
      <c r="C4646" s="10" t="s">
        <v>14770</v>
      </c>
      <c r="D4646" s="10" t="s">
        <v>12</v>
      </c>
      <c r="E4646" s="11">
        <v>1</v>
      </c>
      <c r="F4646" s="12">
        <v>12.99</v>
      </c>
      <c r="G4646" s="38">
        <f t="shared" si="72"/>
        <v>12.99</v>
      </c>
      <c r="H4646" s="14" t="s">
        <v>200</v>
      </c>
      <c r="I4646" s="14" t="s">
        <v>13</v>
      </c>
    </row>
    <row r="4647" spans="1:9">
      <c r="A4647" s="10" t="s">
        <v>21943</v>
      </c>
      <c r="B4647" s="10" t="s">
        <v>18052</v>
      </c>
      <c r="C4647" s="10" t="s">
        <v>17229</v>
      </c>
      <c r="D4647" s="10" t="s">
        <v>207</v>
      </c>
      <c r="E4647" s="11">
        <v>1</v>
      </c>
      <c r="F4647" s="12">
        <v>19.989999999999998</v>
      </c>
      <c r="G4647" s="38">
        <f t="shared" si="72"/>
        <v>19.989999999999998</v>
      </c>
      <c r="H4647" s="14" t="s">
        <v>200</v>
      </c>
      <c r="I4647" s="14" t="s">
        <v>13</v>
      </c>
    </row>
    <row r="4648" spans="1:9">
      <c r="A4648" s="10" t="s">
        <v>21943</v>
      </c>
      <c r="B4648" s="10" t="s">
        <v>15826</v>
      </c>
      <c r="C4648" s="10" t="s">
        <v>240</v>
      </c>
      <c r="D4648" s="10" t="s">
        <v>33</v>
      </c>
      <c r="E4648" s="11">
        <v>1</v>
      </c>
      <c r="F4648" s="12">
        <v>19.989999999999998</v>
      </c>
      <c r="G4648" s="38">
        <f t="shared" si="72"/>
        <v>19.989999999999998</v>
      </c>
      <c r="H4648" s="14" t="s">
        <v>200</v>
      </c>
      <c r="I4648" s="14" t="s">
        <v>13</v>
      </c>
    </row>
    <row r="4649" spans="1:9">
      <c r="A4649" s="10" t="s">
        <v>21943</v>
      </c>
      <c r="B4649" s="10" t="s">
        <v>22229</v>
      </c>
      <c r="C4649" s="10" t="s">
        <v>17268</v>
      </c>
      <c r="D4649" s="10" t="s">
        <v>36</v>
      </c>
      <c r="E4649" s="11">
        <v>2</v>
      </c>
      <c r="F4649" s="12">
        <v>19.989999999999998</v>
      </c>
      <c r="G4649" s="38">
        <f t="shared" si="72"/>
        <v>39.979999999999997</v>
      </c>
      <c r="H4649" s="14" t="s">
        <v>200</v>
      </c>
      <c r="I4649" s="14" t="s">
        <v>13</v>
      </c>
    </row>
    <row r="4650" spans="1:9">
      <c r="A4650" s="10" t="s">
        <v>21943</v>
      </c>
      <c r="B4650" s="10" t="s">
        <v>17512</v>
      </c>
      <c r="C4650" s="10" t="s">
        <v>4573</v>
      </c>
      <c r="D4650" s="10" t="s">
        <v>33</v>
      </c>
      <c r="E4650" s="11">
        <v>4</v>
      </c>
      <c r="F4650" s="12">
        <v>14.99</v>
      </c>
      <c r="G4650" s="38">
        <f t="shared" si="72"/>
        <v>59.96</v>
      </c>
      <c r="H4650" s="14" t="s">
        <v>200</v>
      </c>
      <c r="I4650" s="14" t="s">
        <v>13</v>
      </c>
    </row>
    <row r="4651" spans="1:9">
      <c r="A4651" s="10" t="s">
        <v>21943</v>
      </c>
      <c r="B4651" s="10" t="s">
        <v>17818</v>
      </c>
      <c r="C4651" s="10" t="s">
        <v>4573</v>
      </c>
      <c r="D4651" s="10" t="s">
        <v>33</v>
      </c>
      <c r="E4651" s="11">
        <v>2</v>
      </c>
      <c r="F4651" s="12">
        <v>14.99</v>
      </c>
      <c r="G4651" s="38">
        <f t="shared" si="72"/>
        <v>29.98</v>
      </c>
      <c r="H4651" s="14" t="s">
        <v>200</v>
      </c>
      <c r="I4651" s="14" t="s">
        <v>13</v>
      </c>
    </row>
    <row r="4652" spans="1:9">
      <c r="A4652" s="10" t="s">
        <v>21943</v>
      </c>
      <c r="B4652" s="10" t="s">
        <v>20419</v>
      </c>
      <c r="C4652" s="10" t="s">
        <v>17268</v>
      </c>
      <c r="D4652" s="10" t="s">
        <v>36</v>
      </c>
      <c r="E4652" s="11">
        <v>4</v>
      </c>
      <c r="F4652" s="12">
        <v>19.989999999999998</v>
      </c>
      <c r="G4652" s="38">
        <f t="shared" si="72"/>
        <v>79.959999999999994</v>
      </c>
      <c r="H4652" s="14" t="s">
        <v>200</v>
      </c>
      <c r="I4652" s="14" t="s">
        <v>13</v>
      </c>
    </row>
    <row r="4653" spans="1:9">
      <c r="A4653" s="10" t="s">
        <v>21943</v>
      </c>
      <c r="B4653" s="10" t="s">
        <v>21670</v>
      </c>
      <c r="C4653" s="10" t="s">
        <v>17268</v>
      </c>
      <c r="D4653" s="10" t="s">
        <v>36</v>
      </c>
      <c r="E4653" s="11">
        <v>1</v>
      </c>
      <c r="F4653" s="12">
        <v>19.989999999999998</v>
      </c>
      <c r="G4653" s="38">
        <f t="shared" si="72"/>
        <v>19.989999999999998</v>
      </c>
      <c r="H4653" s="14" t="s">
        <v>200</v>
      </c>
      <c r="I4653" s="14" t="s">
        <v>13</v>
      </c>
    </row>
    <row r="4654" spans="1:9">
      <c r="A4654" s="10" t="s">
        <v>21943</v>
      </c>
      <c r="B4654" s="10" t="s">
        <v>22252</v>
      </c>
      <c r="C4654" s="10" t="s">
        <v>449</v>
      </c>
      <c r="D4654" s="10" t="s">
        <v>15</v>
      </c>
      <c r="E4654" s="11">
        <v>1</v>
      </c>
      <c r="F4654" s="12">
        <v>30</v>
      </c>
      <c r="G4654" s="38">
        <f t="shared" si="72"/>
        <v>30</v>
      </c>
      <c r="H4654" s="14" t="s">
        <v>200</v>
      </c>
      <c r="I4654" s="14" t="s">
        <v>13</v>
      </c>
    </row>
    <row r="4655" spans="1:9">
      <c r="A4655" s="10" t="s">
        <v>21943</v>
      </c>
      <c r="B4655" s="10" t="s">
        <v>17698</v>
      </c>
      <c r="C4655" s="10" t="s">
        <v>419</v>
      </c>
      <c r="D4655" s="10" t="s">
        <v>14</v>
      </c>
      <c r="E4655" s="11">
        <v>3</v>
      </c>
      <c r="F4655" s="12">
        <v>16</v>
      </c>
      <c r="G4655" s="38">
        <f t="shared" si="72"/>
        <v>48</v>
      </c>
      <c r="H4655" s="14" t="s">
        <v>200</v>
      </c>
      <c r="I4655" s="14" t="s">
        <v>13</v>
      </c>
    </row>
    <row r="4656" spans="1:9">
      <c r="A4656" s="10" t="s">
        <v>21943</v>
      </c>
      <c r="B4656" s="10" t="s">
        <v>22283</v>
      </c>
      <c r="C4656" s="10" t="s">
        <v>1488</v>
      </c>
      <c r="D4656" s="10" t="s">
        <v>31</v>
      </c>
      <c r="E4656" s="11">
        <v>1</v>
      </c>
      <c r="F4656" s="12">
        <v>42</v>
      </c>
      <c r="G4656" s="38">
        <f t="shared" si="72"/>
        <v>42</v>
      </c>
      <c r="H4656" s="14" t="s">
        <v>200</v>
      </c>
      <c r="I4656" s="14" t="s">
        <v>13</v>
      </c>
    </row>
    <row r="4657" spans="1:9">
      <c r="A4657" s="10" t="s">
        <v>21943</v>
      </c>
      <c r="B4657" s="10" t="s">
        <v>1487</v>
      </c>
      <c r="C4657" s="10" t="s">
        <v>1488</v>
      </c>
      <c r="D4657" s="10" t="s">
        <v>31</v>
      </c>
      <c r="E4657" s="11">
        <v>4</v>
      </c>
      <c r="F4657" s="12">
        <v>42</v>
      </c>
      <c r="G4657" s="38">
        <f t="shared" si="72"/>
        <v>168</v>
      </c>
      <c r="H4657" s="14" t="s">
        <v>200</v>
      </c>
      <c r="I4657" s="14" t="s">
        <v>13</v>
      </c>
    </row>
    <row r="4658" spans="1:9">
      <c r="A4658" s="10" t="s">
        <v>21943</v>
      </c>
      <c r="B4658" s="10" t="s">
        <v>19512</v>
      </c>
      <c r="C4658" s="10" t="s">
        <v>420</v>
      </c>
      <c r="D4658" s="10" t="s">
        <v>14</v>
      </c>
      <c r="E4658" s="11">
        <v>1</v>
      </c>
      <c r="F4658" s="12">
        <v>22</v>
      </c>
      <c r="G4658" s="38">
        <f t="shared" si="72"/>
        <v>22</v>
      </c>
      <c r="H4658" s="14" t="s">
        <v>200</v>
      </c>
      <c r="I4658" s="14" t="s">
        <v>13</v>
      </c>
    </row>
    <row r="4659" spans="1:9">
      <c r="A4659" s="10" t="s">
        <v>21943</v>
      </c>
      <c r="B4659" s="10" t="s">
        <v>22287</v>
      </c>
      <c r="C4659" s="10" t="s">
        <v>2286</v>
      </c>
      <c r="D4659" s="10" t="s">
        <v>36</v>
      </c>
      <c r="E4659" s="11">
        <v>1</v>
      </c>
      <c r="F4659" s="12">
        <v>14.98</v>
      </c>
      <c r="G4659" s="38">
        <f t="shared" si="72"/>
        <v>14.98</v>
      </c>
      <c r="H4659" s="14" t="s">
        <v>200</v>
      </c>
      <c r="I4659" s="14" t="s">
        <v>13</v>
      </c>
    </row>
    <row r="4660" spans="1:9">
      <c r="A4660" s="10" t="s">
        <v>21943</v>
      </c>
      <c r="B4660" s="10" t="s">
        <v>22288</v>
      </c>
      <c r="C4660" s="10" t="s">
        <v>2286</v>
      </c>
      <c r="D4660" s="10" t="s">
        <v>36</v>
      </c>
      <c r="E4660" s="11">
        <v>1</v>
      </c>
      <c r="F4660" s="12">
        <v>14.98</v>
      </c>
      <c r="G4660" s="38">
        <f t="shared" si="72"/>
        <v>14.98</v>
      </c>
      <c r="H4660" s="14" t="s">
        <v>200</v>
      </c>
      <c r="I4660" s="14" t="s">
        <v>13</v>
      </c>
    </row>
    <row r="4661" spans="1:9">
      <c r="A4661" s="10" t="s">
        <v>21943</v>
      </c>
      <c r="B4661" s="10" t="s">
        <v>22291</v>
      </c>
      <c r="C4661" s="10" t="s">
        <v>419</v>
      </c>
      <c r="D4661" s="10" t="s">
        <v>14</v>
      </c>
      <c r="E4661" s="11">
        <v>1</v>
      </c>
      <c r="F4661" s="12">
        <v>16</v>
      </c>
      <c r="G4661" s="38">
        <f t="shared" si="72"/>
        <v>16</v>
      </c>
      <c r="H4661" s="14" t="s">
        <v>200</v>
      </c>
      <c r="I4661" s="14" t="s">
        <v>13</v>
      </c>
    </row>
    <row r="4662" spans="1:9">
      <c r="A4662" s="10" t="s">
        <v>21943</v>
      </c>
      <c r="B4662" s="10" t="s">
        <v>17702</v>
      </c>
      <c r="C4662" s="10" t="s">
        <v>1497</v>
      </c>
      <c r="D4662" s="10" t="s">
        <v>208</v>
      </c>
      <c r="E4662" s="11">
        <v>1</v>
      </c>
      <c r="F4662" s="12">
        <v>12.99</v>
      </c>
      <c r="G4662" s="38">
        <f t="shared" si="72"/>
        <v>12.99</v>
      </c>
      <c r="H4662" s="14" t="s">
        <v>200</v>
      </c>
      <c r="I4662" s="14" t="s">
        <v>13</v>
      </c>
    </row>
    <row r="4663" spans="1:9">
      <c r="A4663" s="10" t="s">
        <v>21943</v>
      </c>
      <c r="B4663" s="10" t="s">
        <v>5478</v>
      </c>
      <c r="C4663" s="10" t="s">
        <v>1497</v>
      </c>
      <c r="D4663" s="10" t="s">
        <v>14</v>
      </c>
      <c r="E4663" s="11">
        <v>14</v>
      </c>
      <c r="F4663" s="12">
        <v>12.99</v>
      </c>
      <c r="G4663" s="38">
        <f t="shared" si="72"/>
        <v>181.86</v>
      </c>
      <c r="H4663" s="14" t="s">
        <v>200</v>
      </c>
      <c r="I4663" s="14" t="s">
        <v>13</v>
      </c>
    </row>
    <row r="4664" spans="1:9">
      <c r="A4664" s="10" t="s">
        <v>21943</v>
      </c>
      <c r="B4664" s="10" t="s">
        <v>6095</v>
      </c>
      <c r="C4664" s="10" t="s">
        <v>3390</v>
      </c>
      <c r="D4664" s="10" t="s">
        <v>14</v>
      </c>
      <c r="E4664" s="11">
        <v>4</v>
      </c>
      <c r="F4664" s="12">
        <v>36</v>
      </c>
      <c r="G4664" s="38">
        <f t="shared" si="72"/>
        <v>144</v>
      </c>
      <c r="H4664" s="14" t="s">
        <v>200</v>
      </c>
      <c r="I4664" s="14" t="s">
        <v>13</v>
      </c>
    </row>
    <row r="4665" spans="1:9">
      <c r="A4665" s="10" t="s">
        <v>21943</v>
      </c>
      <c r="B4665" s="10" t="s">
        <v>19550</v>
      </c>
      <c r="C4665" s="10" t="s">
        <v>261</v>
      </c>
      <c r="D4665" s="10" t="s">
        <v>32</v>
      </c>
      <c r="E4665" s="11">
        <v>2</v>
      </c>
      <c r="F4665" s="12">
        <v>30</v>
      </c>
      <c r="G4665" s="38">
        <f t="shared" si="72"/>
        <v>60</v>
      </c>
      <c r="H4665" s="14" t="s">
        <v>200</v>
      </c>
      <c r="I4665" s="14" t="s">
        <v>13</v>
      </c>
    </row>
    <row r="4666" spans="1:9">
      <c r="A4666" s="10" t="s">
        <v>21943</v>
      </c>
      <c r="B4666" s="10" t="s">
        <v>720</v>
      </c>
      <c r="C4666" s="10" t="s">
        <v>260</v>
      </c>
      <c r="D4666" s="10" t="s">
        <v>15</v>
      </c>
      <c r="E4666" s="11">
        <v>2</v>
      </c>
      <c r="F4666" s="12">
        <v>5.98</v>
      </c>
      <c r="G4666" s="38">
        <f t="shared" si="72"/>
        <v>11.96</v>
      </c>
      <c r="H4666" s="14" t="s">
        <v>200</v>
      </c>
      <c r="I4666" s="14" t="s">
        <v>13</v>
      </c>
    </row>
    <row r="4667" spans="1:9">
      <c r="A4667" s="10" t="s">
        <v>21943</v>
      </c>
      <c r="B4667" s="10" t="s">
        <v>18228</v>
      </c>
      <c r="C4667" s="10" t="s">
        <v>158</v>
      </c>
      <c r="D4667" s="10" t="s">
        <v>15</v>
      </c>
      <c r="E4667" s="11">
        <v>1</v>
      </c>
      <c r="F4667" s="12">
        <v>36</v>
      </c>
      <c r="G4667" s="38">
        <f t="shared" si="72"/>
        <v>36</v>
      </c>
      <c r="H4667" s="14" t="s">
        <v>200</v>
      </c>
      <c r="I4667" s="14" t="s">
        <v>13</v>
      </c>
    </row>
    <row r="4668" spans="1:9">
      <c r="A4668" s="10" t="s">
        <v>21943</v>
      </c>
      <c r="B4668" s="10" t="s">
        <v>1151</v>
      </c>
      <c r="C4668" s="10" t="s">
        <v>952</v>
      </c>
      <c r="D4668" s="10" t="s">
        <v>15</v>
      </c>
      <c r="E4668" s="11">
        <v>1</v>
      </c>
      <c r="F4668" s="12">
        <v>26</v>
      </c>
      <c r="G4668" s="38">
        <f t="shared" si="72"/>
        <v>26</v>
      </c>
      <c r="H4668" s="14" t="s">
        <v>200</v>
      </c>
      <c r="I4668" s="14" t="s">
        <v>13</v>
      </c>
    </row>
    <row r="4669" spans="1:9">
      <c r="A4669" s="10" t="s">
        <v>21943</v>
      </c>
      <c r="B4669" s="10" t="s">
        <v>8348</v>
      </c>
      <c r="C4669" s="10" t="s">
        <v>1153</v>
      </c>
      <c r="D4669" s="10" t="s">
        <v>15</v>
      </c>
      <c r="E4669" s="11">
        <v>5</v>
      </c>
      <c r="F4669" s="12">
        <v>32</v>
      </c>
      <c r="G4669" s="38">
        <f t="shared" si="72"/>
        <v>160</v>
      </c>
      <c r="H4669" s="14" t="s">
        <v>200</v>
      </c>
      <c r="I4669" s="14" t="s">
        <v>13</v>
      </c>
    </row>
    <row r="4670" spans="1:9">
      <c r="A4670" s="10" t="s">
        <v>21943</v>
      </c>
      <c r="B4670" s="10" t="s">
        <v>22321</v>
      </c>
      <c r="C4670" s="10" t="s">
        <v>20759</v>
      </c>
      <c r="D4670" s="10" t="s">
        <v>33</v>
      </c>
      <c r="E4670" s="11">
        <v>1</v>
      </c>
      <c r="F4670" s="12">
        <v>12.98</v>
      </c>
      <c r="G4670" s="38">
        <f t="shared" si="72"/>
        <v>12.98</v>
      </c>
      <c r="H4670" s="14" t="s">
        <v>200</v>
      </c>
      <c r="I4670" s="14" t="s">
        <v>13</v>
      </c>
    </row>
    <row r="4671" spans="1:9">
      <c r="A4671" s="10" t="s">
        <v>21943</v>
      </c>
      <c r="B4671" s="10" t="s">
        <v>22322</v>
      </c>
      <c r="C4671" s="10" t="s">
        <v>7516</v>
      </c>
      <c r="D4671" s="10" t="s">
        <v>36</v>
      </c>
      <c r="E4671" s="11">
        <v>1</v>
      </c>
      <c r="F4671" s="12">
        <v>14.98</v>
      </c>
      <c r="G4671" s="38">
        <f t="shared" si="72"/>
        <v>14.98</v>
      </c>
      <c r="H4671" s="14" t="s">
        <v>200</v>
      </c>
      <c r="I4671" s="14" t="s">
        <v>13</v>
      </c>
    </row>
    <row r="4672" spans="1:9">
      <c r="A4672" s="10" t="s">
        <v>21943</v>
      </c>
      <c r="B4672" s="10" t="s">
        <v>4641</v>
      </c>
      <c r="C4672" s="10" t="s">
        <v>4642</v>
      </c>
      <c r="D4672" s="10" t="s">
        <v>36</v>
      </c>
      <c r="E4672" s="11">
        <v>3</v>
      </c>
      <c r="F4672" s="12">
        <v>24</v>
      </c>
      <c r="G4672" s="38">
        <f t="shared" si="72"/>
        <v>72</v>
      </c>
      <c r="H4672" s="14" t="s">
        <v>200</v>
      </c>
      <c r="I4672" s="14" t="s">
        <v>13</v>
      </c>
    </row>
    <row r="4673" spans="1:9">
      <c r="A4673" s="10" t="s">
        <v>21943</v>
      </c>
      <c r="B4673" s="10" t="s">
        <v>22335</v>
      </c>
      <c r="C4673" s="10" t="s">
        <v>21511</v>
      </c>
      <c r="D4673" s="10" t="s">
        <v>107</v>
      </c>
      <c r="E4673" s="11">
        <v>1</v>
      </c>
      <c r="F4673" s="12">
        <v>12.98</v>
      </c>
      <c r="G4673" s="38">
        <f t="shared" si="72"/>
        <v>12.98</v>
      </c>
      <c r="H4673" s="14" t="s">
        <v>200</v>
      </c>
      <c r="I4673" s="14" t="s">
        <v>13</v>
      </c>
    </row>
    <row r="4674" spans="1:9">
      <c r="A4674" s="10" t="s">
        <v>21943</v>
      </c>
      <c r="B4674" s="10" t="s">
        <v>17197</v>
      </c>
      <c r="C4674" s="10" t="s">
        <v>805</v>
      </c>
      <c r="D4674" s="10" t="s">
        <v>107</v>
      </c>
      <c r="E4674" s="11">
        <v>2</v>
      </c>
      <c r="F4674" s="12">
        <v>12.98</v>
      </c>
      <c r="G4674" s="38">
        <f t="shared" ref="G4674:G4737" si="73">F4674*E4674</f>
        <v>25.96</v>
      </c>
      <c r="H4674" s="14" t="s">
        <v>200</v>
      </c>
      <c r="I4674" s="14" t="s">
        <v>13</v>
      </c>
    </row>
    <row r="4675" spans="1:9">
      <c r="A4675" s="10" t="s">
        <v>21943</v>
      </c>
      <c r="B4675" s="10" t="s">
        <v>21514</v>
      </c>
      <c r="C4675" s="10" t="s">
        <v>3196</v>
      </c>
      <c r="D4675" s="10" t="s">
        <v>107</v>
      </c>
      <c r="E4675" s="11">
        <v>8</v>
      </c>
      <c r="F4675" s="12">
        <v>20</v>
      </c>
      <c r="G4675" s="38">
        <f t="shared" si="73"/>
        <v>160</v>
      </c>
      <c r="H4675" s="14" t="s">
        <v>200</v>
      </c>
      <c r="I4675" s="14" t="s">
        <v>13</v>
      </c>
    </row>
    <row r="4676" spans="1:9">
      <c r="A4676" s="10" t="s">
        <v>21943</v>
      </c>
      <c r="B4676" s="10" t="s">
        <v>22336</v>
      </c>
      <c r="C4676" s="10" t="s">
        <v>5819</v>
      </c>
      <c r="D4676" s="10" t="s">
        <v>35</v>
      </c>
      <c r="E4676" s="11">
        <v>1</v>
      </c>
      <c r="F4676" s="12">
        <v>20</v>
      </c>
      <c r="G4676" s="38">
        <f t="shared" si="73"/>
        <v>20</v>
      </c>
      <c r="H4676" s="14" t="s">
        <v>200</v>
      </c>
      <c r="I4676" s="14" t="s">
        <v>13</v>
      </c>
    </row>
    <row r="4677" spans="1:9">
      <c r="A4677" s="10" t="s">
        <v>21943</v>
      </c>
      <c r="B4677" s="10" t="s">
        <v>22340</v>
      </c>
      <c r="C4677" s="10" t="s">
        <v>3778</v>
      </c>
      <c r="D4677" s="10" t="s">
        <v>33</v>
      </c>
      <c r="E4677" s="11">
        <v>1</v>
      </c>
      <c r="F4677" s="12">
        <v>12.98</v>
      </c>
      <c r="G4677" s="38">
        <f t="shared" si="73"/>
        <v>12.98</v>
      </c>
      <c r="H4677" s="14" t="s">
        <v>200</v>
      </c>
      <c r="I4677" s="14" t="s">
        <v>13</v>
      </c>
    </row>
    <row r="4678" spans="1:9">
      <c r="A4678" s="10" t="s">
        <v>21943</v>
      </c>
      <c r="B4678" s="10" t="s">
        <v>15911</v>
      </c>
      <c r="C4678" s="10" t="s">
        <v>1226</v>
      </c>
      <c r="D4678" s="10" t="s">
        <v>36</v>
      </c>
      <c r="E4678" s="11">
        <v>3</v>
      </c>
      <c r="F4678" s="12">
        <v>16.98</v>
      </c>
      <c r="G4678" s="38">
        <f t="shared" si="73"/>
        <v>50.94</v>
      </c>
      <c r="H4678" s="14" t="s">
        <v>200</v>
      </c>
      <c r="I4678" s="14" t="s">
        <v>13</v>
      </c>
    </row>
    <row r="4679" spans="1:9">
      <c r="A4679" s="10" t="s">
        <v>21943</v>
      </c>
      <c r="B4679" s="10" t="s">
        <v>17103</v>
      </c>
      <c r="C4679" s="10" t="s">
        <v>1226</v>
      </c>
      <c r="D4679" s="10" t="s">
        <v>36</v>
      </c>
      <c r="E4679" s="11">
        <v>7</v>
      </c>
      <c r="F4679" s="12">
        <v>16.98</v>
      </c>
      <c r="G4679" s="38">
        <f t="shared" si="73"/>
        <v>118.86</v>
      </c>
      <c r="H4679" s="14" t="s">
        <v>200</v>
      </c>
      <c r="I4679" s="14" t="s">
        <v>13</v>
      </c>
    </row>
    <row r="4680" spans="1:9">
      <c r="A4680" s="10" t="s">
        <v>21943</v>
      </c>
      <c r="B4680" s="10" t="s">
        <v>17834</v>
      </c>
      <c r="C4680" s="10" t="s">
        <v>1226</v>
      </c>
      <c r="D4680" s="10" t="s">
        <v>36</v>
      </c>
      <c r="E4680" s="11">
        <v>2</v>
      </c>
      <c r="F4680" s="12">
        <v>16.98</v>
      </c>
      <c r="G4680" s="38">
        <f t="shared" si="73"/>
        <v>33.96</v>
      </c>
      <c r="H4680" s="14" t="s">
        <v>200</v>
      </c>
      <c r="I4680" s="14" t="s">
        <v>13</v>
      </c>
    </row>
    <row r="4681" spans="1:9">
      <c r="A4681" s="10" t="s">
        <v>21943</v>
      </c>
      <c r="B4681" s="10" t="s">
        <v>22347</v>
      </c>
      <c r="C4681" s="10" t="s">
        <v>21061</v>
      </c>
      <c r="D4681" s="10" t="s">
        <v>33</v>
      </c>
      <c r="E4681" s="11">
        <v>2</v>
      </c>
      <c r="F4681" s="12">
        <v>32</v>
      </c>
      <c r="G4681" s="38">
        <f t="shared" si="73"/>
        <v>64</v>
      </c>
      <c r="H4681" s="14" t="s">
        <v>200</v>
      </c>
      <c r="I4681" s="14" t="s">
        <v>13</v>
      </c>
    </row>
    <row r="4682" spans="1:9">
      <c r="A4682" s="10" t="s">
        <v>21943</v>
      </c>
      <c r="B4682" s="10" t="s">
        <v>6532</v>
      </c>
      <c r="C4682" s="10" t="s">
        <v>6533</v>
      </c>
      <c r="D4682" s="10" t="s">
        <v>39</v>
      </c>
      <c r="E4682" s="11">
        <v>2</v>
      </c>
      <c r="F4682" s="12">
        <v>22</v>
      </c>
      <c r="G4682" s="38">
        <f t="shared" si="73"/>
        <v>44</v>
      </c>
      <c r="H4682" s="14" t="s">
        <v>200</v>
      </c>
      <c r="I4682" s="14" t="s">
        <v>13</v>
      </c>
    </row>
    <row r="4683" spans="1:9">
      <c r="A4683" s="10" t="s">
        <v>21943</v>
      </c>
      <c r="B4683" s="10" t="s">
        <v>15032</v>
      </c>
      <c r="C4683" s="10" t="s">
        <v>855</v>
      </c>
      <c r="D4683" s="10" t="s">
        <v>36</v>
      </c>
      <c r="E4683" s="11">
        <v>4</v>
      </c>
      <c r="F4683" s="12">
        <v>24</v>
      </c>
      <c r="G4683" s="38">
        <f t="shared" si="73"/>
        <v>96</v>
      </c>
      <c r="H4683" s="14" t="s">
        <v>200</v>
      </c>
      <c r="I4683" s="14" t="s">
        <v>13</v>
      </c>
    </row>
    <row r="4684" spans="1:9">
      <c r="A4684" s="10" t="s">
        <v>21943</v>
      </c>
      <c r="B4684" s="10" t="s">
        <v>17909</v>
      </c>
      <c r="C4684" s="10" t="s">
        <v>855</v>
      </c>
      <c r="D4684" s="10" t="s">
        <v>36</v>
      </c>
      <c r="E4684" s="11">
        <v>4</v>
      </c>
      <c r="F4684" s="12">
        <v>24</v>
      </c>
      <c r="G4684" s="38">
        <f t="shared" si="73"/>
        <v>96</v>
      </c>
      <c r="H4684" s="14" t="s">
        <v>200</v>
      </c>
      <c r="I4684" s="14" t="s">
        <v>13</v>
      </c>
    </row>
    <row r="4685" spans="1:9">
      <c r="A4685" s="10" t="s">
        <v>21943</v>
      </c>
      <c r="B4685" s="10" t="s">
        <v>22353</v>
      </c>
      <c r="C4685" s="10" t="s">
        <v>855</v>
      </c>
      <c r="D4685" s="10" t="s">
        <v>33</v>
      </c>
      <c r="E4685" s="11">
        <v>3</v>
      </c>
      <c r="F4685" s="12">
        <v>24</v>
      </c>
      <c r="G4685" s="38">
        <f t="shared" si="73"/>
        <v>72</v>
      </c>
      <c r="H4685" s="14" t="s">
        <v>200</v>
      </c>
      <c r="I4685" s="14" t="s">
        <v>13</v>
      </c>
    </row>
    <row r="4686" spans="1:9">
      <c r="A4686" s="10" t="s">
        <v>21943</v>
      </c>
      <c r="B4686" s="10" t="s">
        <v>20802</v>
      </c>
      <c r="C4686" s="10" t="s">
        <v>855</v>
      </c>
      <c r="D4686" s="10" t="s">
        <v>36</v>
      </c>
      <c r="E4686" s="11">
        <v>14</v>
      </c>
      <c r="F4686" s="12">
        <v>24</v>
      </c>
      <c r="G4686" s="38">
        <f t="shared" si="73"/>
        <v>336</v>
      </c>
      <c r="H4686" s="14" t="s">
        <v>200</v>
      </c>
      <c r="I4686" s="14" t="s">
        <v>13</v>
      </c>
    </row>
    <row r="4687" spans="1:9">
      <c r="A4687" s="10" t="s">
        <v>21943</v>
      </c>
      <c r="B4687" s="10" t="s">
        <v>22354</v>
      </c>
      <c r="C4687" s="10" t="s">
        <v>2286</v>
      </c>
      <c r="D4687" s="10" t="s">
        <v>36</v>
      </c>
      <c r="E4687" s="11">
        <v>2</v>
      </c>
      <c r="F4687" s="12">
        <v>14.98</v>
      </c>
      <c r="G4687" s="38">
        <f t="shared" si="73"/>
        <v>29.96</v>
      </c>
      <c r="H4687" s="14" t="s">
        <v>200</v>
      </c>
      <c r="I4687" s="14" t="s">
        <v>13</v>
      </c>
    </row>
    <row r="4688" spans="1:9">
      <c r="A4688" s="10" t="s">
        <v>21943</v>
      </c>
      <c r="B4688" s="10" t="s">
        <v>16356</v>
      </c>
      <c r="C4688" s="10" t="s">
        <v>2286</v>
      </c>
      <c r="D4688" s="10" t="s">
        <v>36</v>
      </c>
      <c r="E4688" s="11">
        <v>1</v>
      </c>
      <c r="F4688" s="12">
        <v>14.98</v>
      </c>
      <c r="G4688" s="38">
        <f t="shared" si="73"/>
        <v>14.98</v>
      </c>
      <c r="H4688" s="14" t="s">
        <v>200</v>
      </c>
      <c r="I4688" s="14" t="s">
        <v>13</v>
      </c>
    </row>
    <row r="4689" spans="1:9">
      <c r="A4689" s="10" t="s">
        <v>21943</v>
      </c>
      <c r="B4689" s="10" t="s">
        <v>21809</v>
      </c>
      <c r="C4689" s="10" t="s">
        <v>2286</v>
      </c>
      <c r="D4689" s="10" t="s">
        <v>36</v>
      </c>
      <c r="E4689" s="11">
        <v>2</v>
      </c>
      <c r="F4689" s="12">
        <v>14.98</v>
      </c>
      <c r="G4689" s="38">
        <f t="shared" si="73"/>
        <v>29.96</v>
      </c>
      <c r="H4689" s="14" t="s">
        <v>200</v>
      </c>
      <c r="I4689" s="14" t="s">
        <v>13</v>
      </c>
    </row>
    <row r="4690" spans="1:9">
      <c r="A4690" s="10" t="s">
        <v>21943</v>
      </c>
      <c r="B4690" s="10" t="s">
        <v>6805</v>
      </c>
      <c r="C4690" s="10" t="s">
        <v>3519</v>
      </c>
      <c r="D4690" s="10" t="s">
        <v>12</v>
      </c>
      <c r="E4690" s="11">
        <v>1</v>
      </c>
      <c r="F4690" s="12">
        <v>7.98</v>
      </c>
      <c r="G4690" s="38">
        <f t="shared" si="73"/>
        <v>7.98</v>
      </c>
      <c r="H4690" s="14" t="s">
        <v>200</v>
      </c>
      <c r="I4690" s="14" t="s">
        <v>13</v>
      </c>
    </row>
    <row r="4691" spans="1:9">
      <c r="A4691" s="10" t="s">
        <v>21943</v>
      </c>
      <c r="B4691" s="10" t="s">
        <v>22376</v>
      </c>
      <c r="C4691" s="10" t="s">
        <v>394</v>
      </c>
      <c r="D4691" s="10" t="s">
        <v>12</v>
      </c>
      <c r="E4691" s="11">
        <v>1</v>
      </c>
      <c r="F4691" s="12">
        <v>9.99</v>
      </c>
      <c r="G4691" s="38">
        <f t="shared" si="73"/>
        <v>9.99</v>
      </c>
      <c r="H4691" s="14" t="s">
        <v>200</v>
      </c>
      <c r="I4691" s="14" t="s">
        <v>13</v>
      </c>
    </row>
    <row r="4692" spans="1:9">
      <c r="A4692" s="10" t="s">
        <v>21943</v>
      </c>
      <c r="B4692" s="10" t="s">
        <v>22381</v>
      </c>
      <c r="C4692" s="10" t="s">
        <v>4681</v>
      </c>
      <c r="D4692" s="10" t="s">
        <v>46</v>
      </c>
      <c r="E4692" s="11">
        <v>1</v>
      </c>
      <c r="F4692" s="12">
        <v>16</v>
      </c>
      <c r="G4692" s="38">
        <f t="shared" si="73"/>
        <v>16</v>
      </c>
      <c r="H4692" s="14" t="s">
        <v>200</v>
      </c>
      <c r="I4692" s="14" t="s">
        <v>13</v>
      </c>
    </row>
    <row r="4693" spans="1:9">
      <c r="A4693" s="10" t="s">
        <v>21943</v>
      </c>
      <c r="B4693" s="10" t="s">
        <v>875</v>
      </c>
      <c r="C4693" s="10" t="s">
        <v>405</v>
      </c>
      <c r="D4693" s="10" t="s">
        <v>33</v>
      </c>
      <c r="E4693" s="11">
        <v>2</v>
      </c>
      <c r="F4693" s="12">
        <v>17.989999999999998</v>
      </c>
      <c r="G4693" s="38">
        <f t="shared" si="73"/>
        <v>35.979999999999997</v>
      </c>
      <c r="H4693" s="14" t="s">
        <v>200</v>
      </c>
      <c r="I4693" s="14" t="s">
        <v>13</v>
      </c>
    </row>
    <row r="4694" spans="1:9">
      <c r="A4694" s="10" t="s">
        <v>21943</v>
      </c>
      <c r="B4694" s="10" t="s">
        <v>22396</v>
      </c>
      <c r="C4694" s="10" t="s">
        <v>5554</v>
      </c>
      <c r="D4694" s="10" t="s">
        <v>14</v>
      </c>
      <c r="E4694" s="11">
        <v>1</v>
      </c>
      <c r="F4694" s="12">
        <v>30</v>
      </c>
      <c r="G4694" s="38">
        <f t="shared" si="73"/>
        <v>30</v>
      </c>
      <c r="H4694" s="14" t="s">
        <v>200</v>
      </c>
      <c r="I4694" s="14" t="s">
        <v>13</v>
      </c>
    </row>
    <row r="4695" spans="1:9">
      <c r="A4695" s="10" t="s">
        <v>21943</v>
      </c>
      <c r="B4695" s="10" t="s">
        <v>7890</v>
      </c>
      <c r="C4695" s="10" t="s">
        <v>7434</v>
      </c>
      <c r="D4695" s="10" t="s">
        <v>15</v>
      </c>
      <c r="E4695" s="11">
        <v>1</v>
      </c>
      <c r="F4695" s="12">
        <v>36</v>
      </c>
      <c r="G4695" s="38">
        <f t="shared" si="73"/>
        <v>36</v>
      </c>
      <c r="H4695" s="14" t="s">
        <v>200</v>
      </c>
      <c r="I4695" s="14" t="s">
        <v>13</v>
      </c>
    </row>
    <row r="4696" spans="1:9">
      <c r="A4696" s="10" t="s">
        <v>21943</v>
      </c>
      <c r="B4696" s="10" t="s">
        <v>4120</v>
      </c>
      <c r="C4696" s="10" t="s">
        <v>416</v>
      </c>
      <c r="D4696" s="10" t="s">
        <v>31</v>
      </c>
      <c r="E4696" s="11">
        <v>1</v>
      </c>
      <c r="F4696" s="12">
        <v>38</v>
      </c>
      <c r="G4696" s="38">
        <f t="shared" si="73"/>
        <v>38</v>
      </c>
      <c r="H4696" s="14" t="s">
        <v>200</v>
      </c>
      <c r="I4696" s="14" t="s">
        <v>13</v>
      </c>
    </row>
    <row r="4697" spans="1:9">
      <c r="A4697" s="10" t="s">
        <v>21943</v>
      </c>
      <c r="B4697" s="10" t="s">
        <v>22401</v>
      </c>
      <c r="C4697" s="10" t="s">
        <v>16150</v>
      </c>
      <c r="D4697" s="10" t="s">
        <v>33</v>
      </c>
      <c r="E4697" s="11">
        <v>2</v>
      </c>
      <c r="F4697" s="12">
        <v>42</v>
      </c>
      <c r="G4697" s="38">
        <f t="shared" si="73"/>
        <v>84</v>
      </c>
      <c r="H4697" s="14" t="s">
        <v>200</v>
      </c>
      <c r="I4697" s="14" t="s">
        <v>13</v>
      </c>
    </row>
    <row r="4698" spans="1:9">
      <c r="A4698" s="10" t="s">
        <v>21943</v>
      </c>
      <c r="B4698" s="10" t="s">
        <v>18183</v>
      </c>
      <c r="C4698" s="10" t="s">
        <v>1035</v>
      </c>
      <c r="D4698" s="10" t="s">
        <v>36</v>
      </c>
      <c r="E4698" s="11">
        <v>2</v>
      </c>
      <c r="F4698" s="12">
        <v>24</v>
      </c>
      <c r="G4698" s="38">
        <f t="shared" si="73"/>
        <v>48</v>
      </c>
      <c r="H4698" s="14" t="s">
        <v>200</v>
      </c>
      <c r="I4698" s="14" t="s">
        <v>13</v>
      </c>
    </row>
    <row r="4699" spans="1:9">
      <c r="A4699" s="10" t="s">
        <v>21943</v>
      </c>
      <c r="B4699" s="10" t="s">
        <v>4419</v>
      </c>
      <c r="C4699" s="10" t="s">
        <v>419</v>
      </c>
      <c r="D4699" s="10" t="s">
        <v>39</v>
      </c>
      <c r="E4699" s="11">
        <v>1</v>
      </c>
      <c r="F4699" s="12">
        <v>22</v>
      </c>
      <c r="G4699" s="38">
        <f t="shared" si="73"/>
        <v>22</v>
      </c>
      <c r="H4699" s="14" t="s">
        <v>200</v>
      </c>
      <c r="I4699" s="14" t="s">
        <v>13</v>
      </c>
    </row>
    <row r="4700" spans="1:9">
      <c r="A4700" s="10" t="s">
        <v>21943</v>
      </c>
      <c r="B4700" s="10" t="s">
        <v>22406</v>
      </c>
      <c r="C4700" s="10" t="s">
        <v>22145</v>
      </c>
      <c r="D4700" s="10" t="s">
        <v>39</v>
      </c>
      <c r="E4700" s="11">
        <v>1</v>
      </c>
      <c r="F4700" s="12">
        <v>36</v>
      </c>
      <c r="G4700" s="38">
        <f t="shared" si="73"/>
        <v>36</v>
      </c>
      <c r="H4700" s="14" t="s">
        <v>200</v>
      </c>
      <c r="I4700" s="14" t="s">
        <v>13</v>
      </c>
    </row>
    <row r="4701" spans="1:9">
      <c r="A4701" s="10" t="s">
        <v>21943</v>
      </c>
      <c r="B4701" s="10" t="s">
        <v>22407</v>
      </c>
      <c r="C4701" s="10" t="s">
        <v>87</v>
      </c>
      <c r="D4701" s="10" t="s">
        <v>12</v>
      </c>
      <c r="E4701" s="11">
        <v>1</v>
      </c>
      <c r="F4701" s="12">
        <v>8.98</v>
      </c>
      <c r="G4701" s="38">
        <f t="shared" si="73"/>
        <v>8.98</v>
      </c>
      <c r="H4701" s="14" t="s">
        <v>200</v>
      </c>
      <c r="I4701" s="14" t="s">
        <v>13</v>
      </c>
    </row>
    <row r="4702" spans="1:9">
      <c r="A4702" s="10" t="s">
        <v>21943</v>
      </c>
      <c r="B4702" s="10" t="s">
        <v>8007</v>
      </c>
      <c r="C4702" s="10" t="s">
        <v>578</v>
      </c>
      <c r="D4702" s="10" t="s">
        <v>39</v>
      </c>
      <c r="E4702" s="11">
        <v>1</v>
      </c>
      <c r="F4702" s="12">
        <v>20</v>
      </c>
      <c r="G4702" s="38">
        <f t="shared" si="73"/>
        <v>20</v>
      </c>
      <c r="H4702" s="14" t="s">
        <v>200</v>
      </c>
      <c r="I4702" s="14" t="s">
        <v>13</v>
      </c>
    </row>
    <row r="4703" spans="1:9">
      <c r="A4703" s="10" t="s">
        <v>21943</v>
      </c>
      <c r="B4703" s="10" t="s">
        <v>22408</v>
      </c>
      <c r="C4703" s="10" t="s">
        <v>578</v>
      </c>
      <c r="D4703" s="10" t="s">
        <v>39</v>
      </c>
      <c r="E4703" s="11">
        <v>2</v>
      </c>
      <c r="F4703" s="12">
        <v>20</v>
      </c>
      <c r="G4703" s="38">
        <f t="shared" si="73"/>
        <v>40</v>
      </c>
      <c r="H4703" s="14" t="s">
        <v>200</v>
      </c>
      <c r="I4703" s="14" t="s">
        <v>13</v>
      </c>
    </row>
    <row r="4704" spans="1:9">
      <c r="A4704" s="10" t="s">
        <v>21943</v>
      </c>
      <c r="B4704" s="10" t="s">
        <v>22410</v>
      </c>
      <c r="C4704" s="10" t="s">
        <v>8138</v>
      </c>
      <c r="D4704" s="10" t="s">
        <v>208</v>
      </c>
      <c r="E4704" s="11">
        <v>1</v>
      </c>
      <c r="F4704" s="12">
        <v>40</v>
      </c>
      <c r="G4704" s="38">
        <f t="shared" si="73"/>
        <v>40</v>
      </c>
      <c r="H4704" s="14" t="s">
        <v>200</v>
      </c>
      <c r="I4704" s="14" t="s">
        <v>13</v>
      </c>
    </row>
    <row r="4705" spans="1:9">
      <c r="A4705" s="10" t="s">
        <v>21943</v>
      </c>
      <c r="B4705" s="10" t="s">
        <v>18995</v>
      </c>
      <c r="C4705" s="10" t="s">
        <v>6024</v>
      </c>
      <c r="D4705" s="10" t="s">
        <v>36</v>
      </c>
      <c r="E4705" s="11">
        <v>1</v>
      </c>
      <c r="F4705" s="12">
        <v>36</v>
      </c>
      <c r="G4705" s="38">
        <f t="shared" si="73"/>
        <v>36</v>
      </c>
      <c r="H4705" s="14" t="s">
        <v>200</v>
      </c>
      <c r="I4705" s="14" t="s">
        <v>13</v>
      </c>
    </row>
    <row r="4706" spans="1:9">
      <c r="A4706" s="10" t="s">
        <v>21943</v>
      </c>
      <c r="B4706" s="10" t="s">
        <v>15136</v>
      </c>
      <c r="C4706" s="10" t="s">
        <v>4431</v>
      </c>
      <c r="D4706" s="10" t="s">
        <v>15</v>
      </c>
      <c r="E4706" s="11">
        <v>1</v>
      </c>
      <c r="F4706" s="12">
        <v>36</v>
      </c>
      <c r="G4706" s="38">
        <f t="shared" si="73"/>
        <v>36</v>
      </c>
      <c r="H4706" s="14" t="s">
        <v>200</v>
      </c>
      <c r="I4706" s="14" t="s">
        <v>13</v>
      </c>
    </row>
    <row r="4707" spans="1:9">
      <c r="A4707" s="10" t="s">
        <v>21943</v>
      </c>
      <c r="B4707" s="10" t="s">
        <v>7936</v>
      </c>
      <c r="C4707" s="10" t="s">
        <v>420</v>
      </c>
      <c r="D4707" s="10" t="s">
        <v>14</v>
      </c>
      <c r="E4707" s="11">
        <v>1</v>
      </c>
      <c r="F4707" s="12">
        <v>22</v>
      </c>
      <c r="G4707" s="38">
        <f t="shared" si="73"/>
        <v>22</v>
      </c>
      <c r="H4707" s="14" t="s">
        <v>200</v>
      </c>
      <c r="I4707" s="14" t="s">
        <v>13</v>
      </c>
    </row>
    <row r="4708" spans="1:9">
      <c r="A4708" s="10" t="s">
        <v>21943</v>
      </c>
      <c r="B4708" s="10" t="s">
        <v>2973</v>
      </c>
      <c r="C4708" s="10" t="s">
        <v>433</v>
      </c>
      <c r="D4708" s="10" t="s">
        <v>12</v>
      </c>
      <c r="E4708" s="11">
        <v>3</v>
      </c>
      <c r="F4708" s="12">
        <v>24</v>
      </c>
      <c r="G4708" s="38">
        <f t="shared" si="73"/>
        <v>72</v>
      </c>
      <c r="H4708" s="14" t="s">
        <v>200</v>
      </c>
      <c r="I4708" s="14" t="s">
        <v>13</v>
      </c>
    </row>
    <row r="4709" spans="1:9">
      <c r="A4709" s="10" t="s">
        <v>21943</v>
      </c>
      <c r="B4709" s="10" t="s">
        <v>896</v>
      </c>
      <c r="C4709" s="10" t="s">
        <v>260</v>
      </c>
      <c r="D4709" s="10" t="s">
        <v>12</v>
      </c>
      <c r="E4709" s="11">
        <v>1</v>
      </c>
      <c r="F4709" s="12">
        <v>7.98</v>
      </c>
      <c r="G4709" s="38">
        <f t="shared" si="73"/>
        <v>7.98</v>
      </c>
      <c r="H4709" s="14" t="s">
        <v>200</v>
      </c>
      <c r="I4709" s="14" t="s">
        <v>13</v>
      </c>
    </row>
    <row r="4710" spans="1:9">
      <c r="A4710" s="10" t="s">
        <v>21943</v>
      </c>
      <c r="B4710" s="10" t="s">
        <v>4133</v>
      </c>
      <c r="C4710" s="10" t="s">
        <v>260</v>
      </c>
      <c r="D4710" s="10" t="s">
        <v>12</v>
      </c>
      <c r="E4710" s="11">
        <v>4</v>
      </c>
      <c r="F4710" s="12">
        <v>7.98</v>
      </c>
      <c r="G4710" s="38">
        <f t="shared" si="73"/>
        <v>31.92</v>
      </c>
      <c r="H4710" s="14" t="s">
        <v>200</v>
      </c>
      <c r="I4710" s="14" t="s">
        <v>13</v>
      </c>
    </row>
    <row r="4711" spans="1:9">
      <c r="A4711" s="10" t="s">
        <v>21943</v>
      </c>
      <c r="B4711" s="10" t="s">
        <v>444</v>
      </c>
      <c r="C4711" s="10" t="s">
        <v>445</v>
      </c>
      <c r="D4711" s="10" t="s">
        <v>15</v>
      </c>
      <c r="E4711" s="11">
        <v>1</v>
      </c>
      <c r="F4711" s="12">
        <v>28</v>
      </c>
      <c r="G4711" s="38">
        <f t="shared" si="73"/>
        <v>28</v>
      </c>
      <c r="H4711" s="14" t="s">
        <v>200</v>
      </c>
      <c r="I4711" s="14" t="s">
        <v>13</v>
      </c>
    </row>
    <row r="4712" spans="1:9">
      <c r="A4712" s="10" t="s">
        <v>21943</v>
      </c>
      <c r="B4712" s="10" t="s">
        <v>8014</v>
      </c>
      <c r="C4712" s="10" t="s">
        <v>104</v>
      </c>
      <c r="D4712" s="10" t="s">
        <v>12</v>
      </c>
      <c r="E4712" s="11">
        <v>3</v>
      </c>
      <c r="F4712" s="12">
        <v>20</v>
      </c>
      <c r="G4712" s="38">
        <f t="shared" si="73"/>
        <v>60</v>
      </c>
      <c r="H4712" s="14" t="s">
        <v>200</v>
      </c>
      <c r="I4712" s="14" t="s">
        <v>13</v>
      </c>
    </row>
    <row r="4713" spans="1:9">
      <c r="A4713" s="10" t="s">
        <v>21943</v>
      </c>
      <c r="B4713" s="10" t="s">
        <v>22430</v>
      </c>
      <c r="C4713" s="10" t="s">
        <v>449</v>
      </c>
      <c r="D4713" s="10" t="s">
        <v>15</v>
      </c>
      <c r="E4713" s="11">
        <v>1</v>
      </c>
      <c r="F4713" s="12">
        <v>26</v>
      </c>
      <c r="G4713" s="38">
        <f t="shared" si="73"/>
        <v>26</v>
      </c>
      <c r="H4713" s="14" t="s">
        <v>200</v>
      </c>
      <c r="I4713" s="14" t="s">
        <v>13</v>
      </c>
    </row>
    <row r="4714" spans="1:9">
      <c r="A4714" s="10" t="s">
        <v>21943</v>
      </c>
      <c r="B4714" s="10" t="s">
        <v>22431</v>
      </c>
      <c r="C4714" s="10" t="s">
        <v>8253</v>
      </c>
      <c r="D4714" s="10" t="s">
        <v>1789</v>
      </c>
      <c r="E4714" s="11">
        <v>2</v>
      </c>
      <c r="F4714" s="12">
        <v>16</v>
      </c>
      <c r="G4714" s="38">
        <f t="shared" si="73"/>
        <v>32</v>
      </c>
      <c r="H4714" s="14" t="s">
        <v>200</v>
      </c>
      <c r="I4714" s="14" t="s">
        <v>13</v>
      </c>
    </row>
    <row r="4715" spans="1:9">
      <c r="A4715" s="10" t="s">
        <v>21943</v>
      </c>
      <c r="B4715" s="10" t="s">
        <v>14733</v>
      </c>
      <c r="C4715" s="10" t="s">
        <v>104</v>
      </c>
      <c r="D4715" s="10" t="s">
        <v>12</v>
      </c>
      <c r="E4715" s="11">
        <v>1</v>
      </c>
      <c r="F4715" s="12">
        <v>20</v>
      </c>
      <c r="G4715" s="38">
        <f t="shared" si="73"/>
        <v>20</v>
      </c>
      <c r="H4715" s="14" t="s">
        <v>200</v>
      </c>
      <c r="I4715" s="14" t="s">
        <v>13</v>
      </c>
    </row>
    <row r="4716" spans="1:9">
      <c r="A4716" s="10" t="s">
        <v>21943</v>
      </c>
      <c r="B4716" s="10" t="s">
        <v>15964</v>
      </c>
      <c r="C4716" s="10" t="s">
        <v>104</v>
      </c>
      <c r="D4716" s="10" t="s">
        <v>12</v>
      </c>
      <c r="E4716" s="11">
        <v>1</v>
      </c>
      <c r="F4716" s="12">
        <v>20</v>
      </c>
      <c r="G4716" s="38">
        <f t="shared" si="73"/>
        <v>20</v>
      </c>
      <c r="H4716" s="14" t="s">
        <v>200</v>
      </c>
      <c r="I4716" s="14" t="s">
        <v>13</v>
      </c>
    </row>
    <row r="4717" spans="1:9">
      <c r="A4717" s="10" t="s">
        <v>21943</v>
      </c>
      <c r="B4717" s="10" t="s">
        <v>2660</v>
      </c>
      <c r="C4717" s="10" t="s">
        <v>104</v>
      </c>
      <c r="D4717" s="10" t="s">
        <v>12</v>
      </c>
      <c r="E4717" s="11">
        <v>2</v>
      </c>
      <c r="F4717" s="12">
        <v>20</v>
      </c>
      <c r="G4717" s="38">
        <f t="shared" si="73"/>
        <v>40</v>
      </c>
      <c r="H4717" s="14" t="s">
        <v>200</v>
      </c>
      <c r="I4717" s="14" t="s">
        <v>13</v>
      </c>
    </row>
    <row r="4718" spans="1:9">
      <c r="A4718" s="10" t="s">
        <v>21943</v>
      </c>
      <c r="B4718" s="10" t="s">
        <v>22435</v>
      </c>
      <c r="C4718" s="10" t="s">
        <v>1035</v>
      </c>
      <c r="D4718" s="10" t="s">
        <v>207</v>
      </c>
      <c r="E4718" s="11">
        <v>1</v>
      </c>
      <c r="F4718" s="12">
        <v>24</v>
      </c>
      <c r="G4718" s="38">
        <f t="shared" si="73"/>
        <v>24</v>
      </c>
      <c r="H4718" s="14" t="s">
        <v>200</v>
      </c>
      <c r="I4718" s="14" t="s">
        <v>13</v>
      </c>
    </row>
    <row r="4719" spans="1:9">
      <c r="A4719" s="10" t="s">
        <v>21943</v>
      </c>
      <c r="B4719" s="10" t="s">
        <v>3288</v>
      </c>
      <c r="C4719" s="10" t="s">
        <v>2012</v>
      </c>
      <c r="D4719" s="10" t="s">
        <v>12</v>
      </c>
      <c r="E4719" s="11">
        <v>1</v>
      </c>
      <c r="F4719" s="12">
        <v>34</v>
      </c>
      <c r="G4719" s="38">
        <f t="shared" si="73"/>
        <v>34</v>
      </c>
      <c r="H4719" s="14" t="s">
        <v>200</v>
      </c>
      <c r="I4719" s="14" t="s">
        <v>13</v>
      </c>
    </row>
    <row r="4720" spans="1:9">
      <c r="A4720" s="10" t="s">
        <v>21943</v>
      </c>
      <c r="B4720" s="10" t="s">
        <v>2013</v>
      </c>
      <c r="C4720" s="10" t="s">
        <v>921</v>
      </c>
      <c r="D4720" s="10" t="s">
        <v>31</v>
      </c>
      <c r="E4720" s="11">
        <v>2</v>
      </c>
      <c r="F4720" s="12">
        <v>34</v>
      </c>
      <c r="G4720" s="38">
        <f t="shared" si="73"/>
        <v>68</v>
      </c>
      <c r="H4720" s="14" t="s">
        <v>200</v>
      </c>
      <c r="I4720" s="14" t="s">
        <v>13</v>
      </c>
    </row>
    <row r="4721" spans="1:9">
      <c r="A4721" s="10" t="s">
        <v>21943</v>
      </c>
      <c r="B4721" s="10" t="s">
        <v>5357</v>
      </c>
      <c r="C4721" s="10" t="s">
        <v>433</v>
      </c>
      <c r="D4721" s="10" t="s">
        <v>12</v>
      </c>
      <c r="E4721" s="11">
        <v>3</v>
      </c>
      <c r="F4721" s="12">
        <v>24</v>
      </c>
      <c r="G4721" s="38">
        <f t="shared" si="73"/>
        <v>72</v>
      </c>
      <c r="H4721" s="14" t="s">
        <v>200</v>
      </c>
      <c r="I4721" s="14" t="s">
        <v>13</v>
      </c>
    </row>
    <row r="4722" spans="1:9">
      <c r="A4722" s="10" t="s">
        <v>21943</v>
      </c>
      <c r="B4722" s="10" t="s">
        <v>465</v>
      </c>
      <c r="C4722" s="10" t="s">
        <v>433</v>
      </c>
      <c r="D4722" s="10" t="s">
        <v>12</v>
      </c>
      <c r="E4722" s="11">
        <v>1</v>
      </c>
      <c r="F4722" s="12">
        <v>24</v>
      </c>
      <c r="G4722" s="38">
        <f t="shared" si="73"/>
        <v>24</v>
      </c>
      <c r="H4722" s="14" t="s">
        <v>200</v>
      </c>
      <c r="I4722" s="14" t="s">
        <v>13</v>
      </c>
    </row>
    <row r="4723" spans="1:9">
      <c r="A4723" s="10" t="s">
        <v>21943</v>
      </c>
      <c r="B4723" s="10" t="s">
        <v>4723</v>
      </c>
      <c r="C4723" s="10" t="s">
        <v>433</v>
      </c>
      <c r="D4723" s="10" t="s">
        <v>15</v>
      </c>
      <c r="E4723" s="11">
        <v>6</v>
      </c>
      <c r="F4723" s="12">
        <v>24</v>
      </c>
      <c r="G4723" s="38">
        <f t="shared" si="73"/>
        <v>144</v>
      </c>
      <c r="H4723" s="14" t="s">
        <v>200</v>
      </c>
      <c r="I4723" s="14" t="s">
        <v>13</v>
      </c>
    </row>
    <row r="4724" spans="1:9">
      <c r="A4724" s="10" t="s">
        <v>21943</v>
      </c>
      <c r="B4724" s="10" t="s">
        <v>2359</v>
      </c>
      <c r="C4724" s="10" t="s">
        <v>433</v>
      </c>
      <c r="D4724" s="10" t="s">
        <v>12</v>
      </c>
      <c r="E4724" s="11">
        <v>1</v>
      </c>
      <c r="F4724" s="12">
        <v>24</v>
      </c>
      <c r="G4724" s="38">
        <f t="shared" si="73"/>
        <v>24</v>
      </c>
      <c r="H4724" s="14" t="s">
        <v>200</v>
      </c>
      <c r="I4724" s="14" t="s">
        <v>13</v>
      </c>
    </row>
    <row r="4725" spans="1:9">
      <c r="A4725" s="10" t="s">
        <v>21943</v>
      </c>
      <c r="B4725" s="10" t="s">
        <v>3878</v>
      </c>
      <c r="C4725" s="10" t="s">
        <v>472</v>
      </c>
      <c r="D4725" s="10" t="s">
        <v>36</v>
      </c>
      <c r="E4725" s="11">
        <v>6</v>
      </c>
      <c r="F4725" s="12">
        <v>14.99</v>
      </c>
      <c r="G4725" s="38">
        <f t="shared" si="73"/>
        <v>89.94</v>
      </c>
      <c r="H4725" s="14" t="s">
        <v>200</v>
      </c>
      <c r="I4725" s="14" t="s">
        <v>13</v>
      </c>
    </row>
    <row r="4726" spans="1:9">
      <c r="A4726" s="10" t="s">
        <v>21943</v>
      </c>
      <c r="B4726" s="10" t="s">
        <v>2367</v>
      </c>
      <c r="C4726" s="10" t="s">
        <v>472</v>
      </c>
      <c r="D4726" s="10" t="s">
        <v>33</v>
      </c>
      <c r="E4726" s="11">
        <v>1</v>
      </c>
      <c r="F4726" s="12">
        <v>14.99</v>
      </c>
      <c r="G4726" s="38">
        <f t="shared" si="73"/>
        <v>14.99</v>
      </c>
      <c r="H4726" s="14" t="s">
        <v>200</v>
      </c>
      <c r="I4726" s="14" t="s">
        <v>13</v>
      </c>
    </row>
    <row r="4727" spans="1:9">
      <c r="A4727" s="10" t="s">
        <v>21943</v>
      </c>
      <c r="B4727" s="10" t="s">
        <v>6715</v>
      </c>
      <c r="C4727" s="10" t="s">
        <v>472</v>
      </c>
      <c r="D4727" s="10" t="s">
        <v>35</v>
      </c>
      <c r="E4727" s="11">
        <v>1</v>
      </c>
      <c r="F4727" s="12">
        <v>14.99</v>
      </c>
      <c r="G4727" s="38">
        <f t="shared" si="73"/>
        <v>14.99</v>
      </c>
      <c r="H4727" s="14" t="s">
        <v>200</v>
      </c>
      <c r="I4727" s="14" t="s">
        <v>13</v>
      </c>
    </row>
    <row r="4728" spans="1:9">
      <c r="A4728" s="10" t="s">
        <v>21943</v>
      </c>
      <c r="B4728" s="10" t="s">
        <v>3298</v>
      </c>
      <c r="C4728" s="10" t="s">
        <v>474</v>
      </c>
      <c r="D4728" s="10" t="s">
        <v>32</v>
      </c>
      <c r="E4728" s="11">
        <v>5</v>
      </c>
      <c r="F4728" s="12">
        <v>15.99</v>
      </c>
      <c r="G4728" s="38">
        <f t="shared" si="73"/>
        <v>79.95</v>
      </c>
      <c r="H4728" s="14" t="s">
        <v>200</v>
      </c>
      <c r="I4728" s="14" t="s">
        <v>13</v>
      </c>
    </row>
    <row r="4729" spans="1:9">
      <c r="A4729" s="10" t="s">
        <v>21943</v>
      </c>
      <c r="B4729" s="10" t="s">
        <v>14744</v>
      </c>
      <c r="C4729" s="10" t="s">
        <v>2999</v>
      </c>
      <c r="D4729" s="10" t="s">
        <v>14</v>
      </c>
      <c r="E4729" s="11">
        <v>1</v>
      </c>
      <c r="F4729" s="12">
        <v>34</v>
      </c>
      <c r="G4729" s="38">
        <f t="shared" si="73"/>
        <v>34</v>
      </c>
      <c r="H4729" s="14" t="s">
        <v>200</v>
      </c>
      <c r="I4729" s="14" t="s">
        <v>13</v>
      </c>
    </row>
    <row r="4730" spans="1:9">
      <c r="A4730" s="10" t="s">
        <v>21943</v>
      </c>
      <c r="B4730" s="10" t="s">
        <v>16407</v>
      </c>
      <c r="C4730" s="10" t="s">
        <v>944</v>
      </c>
      <c r="D4730" s="10" t="s">
        <v>14</v>
      </c>
      <c r="E4730" s="11">
        <v>1</v>
      </c>
      <c r="F4730" s="12">
        <v>40</v>
      </c>
      <c r="G4730" s="38">
        <f t="shared" si="73"/>
        <v>40</v>
      </c>
      <c r="H4730" s="14" t="s">
        <v>200</v>
      </c>
      <c r="I4730" s="14" t="s">
        <v>13</v>
      </c>
    </row>
    <row r="4731" spans="1:9">
      <c r="A4731" s="10" t="s">
        <v>21943</v>
      </c>
      <c r="B4731" s="10" t="s">
        <v>3883</v>
      </c>
      <c r="C4731" s="10" t="s">
        <v>480</v>
      </c>
      <c r="D4731" s="10" t="s">
        <v>12</v>
      </c>
      <c r="E4731" s="11">
        <v>3</v>
      </c>
      <c r="F4731" s="12">
        <v>40</v>
      </c>
      <c r="G4731" s="38">
        <f t="shared" si="73"/>
        <v>120</v>
      </c>
      <c r="H4731" s="14" t="s">
        <v>200</v>
      </c>
      <c r="I4731" s="14" t="s">
        <v>13</v>
      </c>
    </row>
    <row r="4732" spans="1:9">
      <c r="A4732" s="10" t="s">
        <v>21943</v>
      </c>
      <c r="B4732" s="10" t="s">
        <v>7701</v>
      </c>
      <c r="C4732" s="10" t="s">
        <v>3882</v>
      </c>
      <c r="D4732" s="10" t="s">
        <v>39</v>
      </c>
      <c r="E4732" s="11">
        <v>3</v>
      </c>
      <c r="F4732" s="12">
        <v>40</v>
      </c>
      <c r="G4732" s="38">
        <f t="shared" si="73"/>
        <v>120</v>
      </c>
      <c r="H4732" s="14" t="s">
        <v>200</v>
      </c>
      <c r="I4732" s="14" t="s">
        <v>13</v>
      </c>
    </row>
    <row r="4733" spans="1:9">
      <c r="A4733" s="10" t="s">
        <v>21943</v>
      </c>
      <c r="B4733" s="10" t="s">
        <v>22437</v>
      </c>
      <c r="C4733" s="10" t="s">
        <v>490</v>
      </c>
      <c r="D4733" s="10" t="s">
        <v>12</v>
      </c>
      <c r="E4733" s="11">
        <v>1</v>
      </c>
      <c r="F4733" s="12">
        <v>40</v>
      </c>
      <c r="G4733" s="38">
        <f t="shared" si="73"/>
        <v>40</v>
      </c>
      <c r="H4733" s="14" t="s">
        <v>200</v>
      </c>
      <c r="I4733" s="14" t="s">
        <v>13</v>
      </c>
    </row>
    <row r="4734" spans="1:9">
      <c r="A4734" s="10" t="s">
        <v>21943</v>
      </c>
      <c r="B4734" s="10" t="s">
        <v>4156</v>
      </c>
      <c r="C4734" s="10" t="s">
        <v>158</v>
      </c>
      <c r="D4734" s="10" t="s">
        <v>15</v>
      </c>
      <c r="E4734" s="11">
        <v>3</v>
      </c>
      <c r="F4734" s="12">
        <v>36</v>
      </c>
      <c r="G4734" s="38">
        <f t="shared" si="73"/>
        <v>108</v>
      </c>
      <c r="H4734" s="14" t="s">
        <v>200</v>
      </c>
      <c r="I4734" s="14" t="s">
        <v>13</v>
      </c>
    </row>
    <row r="4735" spans="1:9">
      <c r="A4735" s="10" t="s">
        <v>21943</v>
      </c>
      <c r="B4735" s="10" t="s">
        <v>3305</v>
      </c>
      <c r="C4735" s="10" t="s">
        <v>491</v>
      </c>
      <c r="D4735" s="10" t="s">
        <v>32</v>
      </c>
      <c r="E4735" s="11">
        <v>1</v>
      </c>
      <c r="F4735" s="12">
        <v>44</v>
      </c>
      <c r="G4735" s="38">
        <f t="shared" si="73"/>
        <v>44</v>
      </c>
      <c r="H4735" s="14" t="s">
        <v>200</v>
      </c>
      <c r="I4735" s="14" t="s">
        <v>13</v>
      </c>
    </row>
    <row r="4736" spans="1:9">
      <c r="A4736" s="10" t="s">
        <v>21943</v>
      </c>
      <c r="B4736" s="10" t="s">
        <v>22438</v>
      </c>
      <c r="C4736" s="10" t="s">
        <v>1027</v>
      </c>
      <c r="D4736" s="10" t="s">
        <v>14</v>
      </c>
      <c r="E4736" s="11">
        <v>1</v>
      </c>
      <c r="F4736" s="12">
        <v>44</v>
      </c>
      <c r="G4736" s="38">
        <f t="shared" si="73"/>
        <v>44</v>
      </c>
      <c r="H4736" s="14" t="s">
        <v>200</v>
      </c>
      <c r="I4736" s="14" t="s">
        <v>13</v>
      </c>
    </row>
    <row r="4737" spans="1:9">
      <c r="A4737" s="10" t="s">
        <v>21943</v>
      </c>
      <c r="B4737" s="10" t="s">
        <v>7756</v>
      </c>
      <c r="C4737" s="10" t="s">
        <v>1152</v>
      </c>
      <c r="D4737" s="10" t="s">
        <v>14</v>
      </c>
      <c r="E4737" s="11">
        <v>1</v>
      </c>
      <c r="F4737" s="12">
        <v>36</v>
      </c>
      <c r="G4737" s="38">
        <f t="shared" si="73"/>
        <v>36</v>
      </c>
      <c r="H4737" s="14" t="s">
        <v>200</v>
      </c>
      <c r="I4737" s="14" t="s">
        <v>13</v>
      </c>
    </row>
    <row r="4738" spans="1:9">
      <c r="A4738" s="10" t="s">
        <v>21943</v>
      </c>
      <c r="B4738" s="10" t="s">
        <v>7655</v>
      </c>
      <c r="C4738" s="10" t="s">
        <v>482</v>
      </c>
      <c r="D4738" s="10" t="s">
        <v>14</v>
      </c>
      <c r="E4738" s="11">
        <v>1</v>
      </c>
      <c r="F4738" s="12">
        <v>36</v>
      </c>
      <c r="G4738" s="38">
        <f t="shared" ref="G4738:G4801" si="74">F4738*E4738</f>
        <v>36</v>
      </c>
      <c r="H4738" s="14" t="s">
        <v>200</v>
      </c>
      <c r="I4738" s="14" t="s">
        <v>13</v>
      </c>
    </row>
    <row r="4739" spans="1:9">
      <c r="A4739" s="10" t="s">
        <v>21943</v>
      </c>
      <c r="B4739" s="10" t="s">
        <v>17829</v>
      </c>
      <c r="C4739" s="10" t="s">
        <v>515</v>
      </c>
      <c r="D4739" s="10" t="s">
        <v>39</v>
      </c>
      <c r="E4739" s="11">
        <v>1</v>
      </c>
      <c r="F4739" s="12">
        <v>40</v>
      </c>
      <c r="G4739" s="38">
        <f t="shared" si="74"/>
        <v>40</v>
      </c>
      <c r="H4739" s="14" t="s">
        <v>200</v>
      </c>
      <c r="I4739" s="14" t="s">
        <v>13</v>
      </c>
    </row>
    <row r="4740" spans="1:9">
      <c r="A4740" s="10" t="s">
        <v>21943</v>
      </c>
      <c r="B4740" s="10" t="s">
        <v>3010</v>
      </c>
      <c r="C4740" s="10" t="s">
        <v>3011</v>
      </c>
      <c r="D4740" s="10" t="s">
        <v>421</v>
      </c>
      <c r="E4740" s="11">
        <v>3</v>
      </c>
      <c r="F4740" s="12">
        <v>40</v>
      </c>
      <c r="G4740" s="38">
        <f t="shared" si="74"/>
        <v>120</v>
      </c>
      <c r="H4740" s="14" t="s">
        <v>200</v>
      </c>
      <c r="I4740" s="14" t="s">
        <v>13</v>
      </c>
    </row>
    <row r="4741" spans="1:9">
      <c r="A4741" s="10" t="s">
        <v>21943</v>
      </c>
      <c r="B4741" s="10" t="s">
        <v>4756</v>
      </c>
      <c r="C4741" s="10" t="s">
        <v>260</v>
      </c>
      <c r="D4741" s="10" t="s">
        <v>12</v>
      </c>
      <c r="E4741" s="11">
        <v>3</v>
      </c>
      <c r="F4741" s="12">
        <v>7.98</v>
      </c>
      <c r="G4741" s="38">
        <f t="shared" si="74"/>
        <v>23.94</v>
      </c>
      <c r="H4741" s="14" t="s">
        <v>200</v>
      </c>
      <c r="I4741" s="14" t="s">
        <v>13</v>
      </c>
    </row>
    <row r="4742" spans="1:9">
      <c r="A4742" s="10" t="s">
        <v>21943</v>
      </c>
      <c r="B4742" s="10" t="s">
        <v>5742</v>
      </c>
      <c r="C4742" s="10" t="s">
        <v>260</v>
      </c>
      <c r="D4742" s="10" t="s">
        <v>12</v>
      </c>
      <c r="E4742" s="11">
        <v>1</v>
      </c>
      <c r="F4742" s="12">
        <v>7.98</v>
      </c>
      <c r="G4742" s="38">
        <f t="shared" si="74"/>
        <v>7.98</v>
      </c>
      <c r="H4742" s="14" t="s">
        <v>200</v>
      </c>
      <c r="I4742" s="14" t="s">
        <v>13</v>
      </c>
    </row>
    <row r="4743" spans="1:9">
      <c r="A4743" s="10" t="s">
        <v>21943</v>
      </c>
      <c r="B4743" s="10" t="s">
        <v>8119</v>
      </c>
      <c r="C4743" s="10" t="s">
        <v>692</v>
      </c>
      <c r="D4743" s="10" t="s">
        <v>15</v>
      </c>
      <c r="E4743" s="11">
        <v>2</v>
      </c>
      <c r="F4743" s="12">
        <v>12.99</v>
      </c>
      <c r="G4743" s="38">
        <f t="shared" si="74"/>
        <v>25.98</v>
      </c>
      <c r="H4743" s="14" t="s">
        <v>200</v>
      </c>
      <c r="I4743" s="14" t="s">
        <v>13</v>
      </c>
    </row>
    <row r="4744" spans="1:9">
      <c r="A4744" s="10" t="s">
        <v>21943</v>
      </c>
      <c r="B4744" s="10" t="s">
        <v>3020</v>
      </c>
      <c r="C4744" s="10" t="s">
        <v>195</v>
      </c>
      <c r="D4744" s="10" t="s">
        <v>708</v>
      </c>
      <c r="E4744" s="11">
        <v>3</v>
      </c>
      <c r="F4744" s="12">
        <v>40</v>
      </c>
      <c r="G4744" s="38">
        <f t="shared" si="74"/>
        <v>120</v>
      </c>
      <c r="H4744" s="14" t="s">
        <v>200</v>
      </c>
      <c r="I4744" s="14" t="s">
        <v>13</v>
      </c>
    </row>
    <row r="4745" spans="1:9">
      <c r="A4745" s="10" t="s">
        <v>21943</v>
      </c>
      <c r="B4745" s="10" t="s">
        <v>4493</v>
      </c>
      <c r="C4745" s="10" t="s">
        <v>195</v>
      </c>
      <c r="D4745" s="10" t="s">
        <v>12</v>
      </c>
      <c r="E4745" s="11">
        <v>1</v>
      </c>
      <c r="F4745" s="12">
        <v>40</v>
      </c>
      <c r="G4745" s="38">
        <f t="shared" si="74"/>
        <v>40</v>
      </c>
      <c r="H4745" s="14" t="s">
        <v>200</v>
      </c>
      <c r="I4745" s="14" t="s">
        <v>13</v>
      </c>
    </row>
    <row r="4746" spans="1:9">
      <c r="A4746" s="10" t="s">
        <v>21943</v>
      </c>
      <c r="B4746" s="10" t="s">
        <v>1364</v>
      </c>
      <c r="C4746" s="10" t="s">
        <v>86</v>
      </c>
      <c r="D4746" s="10" t="s">
        <v>15</v>
      </c>
      <c r="E4746" s="11">
        <v>1</v>
      </c>
      <c r="F4746" s="12">
        <v>26</v>
      </c>
      <c r="G4746" s="38">
        <f t="shared" si="74"/>
        <v>26</v>
      </c>
      <c r="H4746" s="14" t="s">
        <v>200</v>
      </c>
      <c r="I4746" s="14" t="s">
        <v>13</v>
      </c>
    </row>
    <row r="4747" spans="1:9">
      <c r="A4747" s="10" t="s">
        <v>21943</v>
      </c>
      <c r="B4747" s="10" t="s">
        <v>4188</v>
      </c>
      <c r="C4747" s="10" t="s">
        <v>3626</v>
      </c>
      <c r="D4747" s="10" t="s">
        <v>15</v>
      </c>
      <c r="E4747" s="11">
        <v>1</v>
      </c>
      <c r="F4747" s="12">
        <v>44</v>
      </c>
      <c r="G4747" s="38">
        <f t="shared" si="74"/>
        <v>44</v>
      </c>
      <c r="H4747" s="14" t="s">
        <v>200</v>
      </c>
      <c r="I4747" s="14" t="s">
        <v>13</v>
      </c>
    </row>
    <row r="4748" spans="1:9">
      <c r="A4748" s="10" t="s">
        <v>21943</v>
      </c>
      <c r="B4748" s="10" t="s">
        <v>1001</v>
      </c>
      <c r="C4748" s="10" t="s">
        <v>1002</v>
      </c>
      <c r="D4748" s="10" t="s">
        <v>12</v>
      </c>
      <c r="E4748" s="11">
        <v>1</v>
      </c>
      <c r="F4748" s="12">
        <v>44</v>
      </c>
      <c r="G4748" s="38">
        <f t="shared" si="74"/>
        <v>44</v>
      </c>
      <c r="H4748" s="14" t="s">
        <v>200</v>
      </c>
      <c r="I4748" s="14" t="s">
        <v>13</v>
      </c>
    </row>
    <row r="4749" spans="1:9">
      <c r="A4749" s="10" t="s">
        <v>21943</v>
      </c>
      <c r="B4749" s="10" t="s">
        <v>4194</v>
      </c>
      <c r="C4749" s="10" t="s">
        <v>402</v>
      </c>
      <c r="D4749" s="10" t="s">
        <v>421</v>
      </c>
      <c r="E4749" s="11">
        <v>2</v>
      </c>
      <c r="F4749" s="12">
        <v>40</v>
      </c>
      <c r="G4749" s="38">
        <f t="shared" si="74"/>
        <v>80</v>
      </c>
      <c r="H4749" s="14" t="s">
        <v>200</v>
      </c>
      <c r="I4749" s="14" t="s">
        <v>13</v>
      </c>
    </row>
    <row r="4750" spans="1:9">
      <c r="A4750" s="10" t="s">
        <v>21943</v>
      </c>
      <c r="B4750" s="10" t="s">
        <v>4767</v>
      </c>
      <c r="C4750" s="10" t="s">
        <v>402</v>
      </c>
      <c r="D4750" s="10" t="s">
        <v>31</v>
      </c>
      <c r="E4750" s="11">
        <v>1</v>
      </c>
      <c r="F4750" s="12">
        <v>40</v>
      </c>
      <c r="G4750" s="38">
        <f t="shared" si="74"/>
        <v>40</v>
      </c>
      <c r="H4750" s="14" t="s">
        <v>200</v>
      </c>
      <c r="I4750" s="14" t="s">
        <v>13</v>
      </c>
    </row>
    <row r="4751" spans="1:9">
      <c r="A4751" s="10" t="s">
        <v>21943</v>
      </c>
      <c r="B4751" s="10" t="s">
        <v>17961</v>
      </c>
      <c r="C4751" s="10" t="s">
        <v>195</v>
      </c>
      <c r="D4751" s="10" t="s">
        <v>12</v>
      </c>
      <c r="E4751" s="11">
        <v>1</v>
      </c>
      <c r="F4751" s="12">
        <v>30</v>
      </c>
      <c r="G4751" s="38">
        <f t="shared" si="74"/>
        <v>30</v>
      </c>
      <c r="H4751" s="14" t="s">
        <v>200</v>
      </c>
      <c r="I4751" s="14" t="s">
        <v>13</v>
      </c>
    </row>
    <row r="4752" spans="1:9">
      <c r="A4752" s="10" t="s">
        <v>21943</v>
      </c>
      <c r="B4752" s="10" t="s">
        <v>4199</v>
      </c>
      <c r="C4752" s="10" t="s">
        <v>1009</v>
      </c>
      <c r="D4752" s="10" t="s">
        <v>12</v>
      </c>
      <c r="E4752" s="11">
        <v>2</v>
      </c>
      <c r="F4752" s="12">
        <v>44</v>
      </c>
      <c r="G4752" s="38">
        <f t="shared" si="74"/>
        <v>88</v>
      </c>
      <c r="H4752" s="14" t="s">
        <v>200</v>
      </c>
      <c r="I4752" s="14" t="s">
        <v>13</v>
      </c>
    </row>
    <row r="4753" spans="1:9">
      <c r="A4753" s="10" t="s">
        <v>21943</v>
      </c>
      <c r="B4753" s="10" t="s">
        <v>2404</v>
      </c>
      <c r="C4753" s="10" t="s">
        <v>1011</v>
      </c>
      <c r="D4753" s="10" t="s">
        <v>12</v>
      </c>
      <c r="E4753" s="11">
        <v>1</v>
      </c>
      <c r="F4753" s="12">
        <v>34</v>
      </c>
      <c r="G4753" s="38">
        <f t="shared" si="74"/>
        <v>34</v>
      </c>
      <c r="H4753" s="14" t="s">
        <v>200</v>
      </c>
      <c r="I4753" s="14" t="s">
        <v>13</v>
      </c>
    </row>
    <row r="4754" spans="1:9">
      <c r="A4754" s="10" t="s">
        <v>21943</v>
      </c>
      <c r="B4754" s="10" t="s">
        <v>3921</v>
      </c>
      <c r="C4754" s="10" t="s">
        <v>1011</v>
      </c>
      <c r="D4754" s="10" t="s">
        <v>15</v>
      </c>
      <c r="E4754" s="11">
        <v>7</v>
      </c>
      <c r="F4754" s="12">
        <v>34</v>
      </c>
      <c r="G4754" s="38">
        <f t="shared" si="74"/>
        <v>238</v>
      </c>
      <c r="H4754" s="14" t="s">
        <v>200</v>
      </c>
      <c r="I4754" s="14" t="s">
        <v>13</v>
      </c>
    </row>
    <row r="4755" spans="1:9">
      <c r="A4755" s="10" t="s">
        <v>21943</v>
      </c>
      <c r="B4755" s="10" t="s">
        <v>18675</v>
      </c>
      <c r="C4755" s="10" t="s">
        <v>1027</v>
      </c>
      <c r="D4755" s="10" t="s">
        <v>278</v>
      </c>
      <c r="E4755" s="11">
        <v>1</v>
      </c>
      <c r="F4755" s="12">
        <v>44</v>
      </c>
      <c r="G4755" s="38">
        <f t="shared" si="74"/>
        <v>44</v>
      </c>
      <c r="H4755" s="14" t="s">
        <v>200</v>
      </c>
      <c r="I4755" s="14" t="s">
        <v>13</v>
      </c>
    </row>
    <row r="4756" spans="1:9">
      <c r="A4756" s="10" t="s">
        <v>21943</v>
      </c>
      <c r="B4756" s="10" t="s">
        <v>22459</v>
      </c>
      <c r="C4756" s="10" t="s">
        <v>944</v>
      </c>
      <c r="D4756" s="10" t="s">
        <v>39</v>
      </c>
      <c r="E4756" s="11">
        <v>1</v>
      </c>
      <c r="F4756" s="12">
        <v>40</v>
      </c>
      <c r="G4756" s="38">
        <f t="shared" si="74"/>
        <v>40</v>
      </c>
      <c r="H4756" s="14" t="s">
        <v>200</v>
      </c>
      <c r="I4756" s="14" t="s">
        <v>13</v>
      </c>
    </row>
    <row r="4757" spans="1:9">
      <c r="A4757" s="10" t="s">
        <v>21943</v>
      </c>
      <c r="B4757" s="10" t="s">
        <v>4220</v>
      </c>
      <c r="C4757" s="10" t="s">
        <v>1100</v>
      </c>
      <c r="D4757" s="10" t="s">
        <v>31</v>
      </c>
      <c r="E4757" s="11">
        <v>1</v>
      </c>
      <c r="F4757" s="12">
        <v>42</v>
      </c>
      <c r="G4757" s="38">
        <f t="shared" si="74"/>
        <v>42</v>
      </c>
      <c r="H4757" s="14" t="s">
        <v>200</v>
      </c>
      <c r="I4757" s="14" t="s">
        <v>13</v>
      </c>
    </row>
    <row r="4758" spans="1:9">
      <c r="A4758" s="10" t="s">
        <v>21943</v>
      </c>
      <c r="B4758" s="10" t="s">
        <v>14879</v>
      </c>
      <c r="C4758" s="10" t="s">
        <v>2409</v>
      </c>
      <c r="D4758" s="10" t="s">
        <v>14</v>
      </c>
      <c r="E4758" s="11">
        <v>1</v>
      </c>
      <c r="F4758" s="12">
        <v>30</v>
      </c>
      <c r="G4758" s="38">
        <f t="shared" si="74"/>
        <v>30</v>
      </c>
      <c r="H4758" s="14" t="s">
        <v>200</v>
      </c>
      <c r="I4758" s="14" t="s">
        <v>13</v>
      </c>
    </row>
    <row r="4759" spans="1:9">
      <c r="A4759" s="10" t="s">
        <v>21943</v>
      </c>
      <c r="B4759" s="10" t="s">
        <v>22460</v>
      </c>
      <c r="C4759" s="10" t="s">
        <v>5616</v>
      </c>
      <c r="D4759" s="10" t="s">
        <v>15</v>
      </c>
      <c r="E4759" s="11">
        <v>2</v>
      </c>
      <c r="F4759" s="12">
        <v>5.98</v>
      </c>
      <c r="G4759" s="38">
        <f t="shared" si="74"/>
        <v>11.96</v>
      </c>
      <c r="H4759" s="14" t="s">
        <v>200</v>
      </c>
      <c r="I4759" s="14" t="s">
        <v>13</v>
      </c>
    </row>
    <row r="4760" spans="1:9">
      <c r="A4760" s="10" t="s">
        <v>21943</v>
      </c>
      <c r="B4760" s="10" t="s">
        <v>17753</v>
      </c>
      <c r="C4760" s="10" t="s">
        <v>8222</v>
      </c>
      <c r="D4760" s="10" t="s">
        <v>39</v>
      </c>
      <c r="E4760" s="11">
        <v>1</v>
      </c>
      <c r="F4760" s="12">
        <v>40</v>
      </c>
      <c r="G4760" s="38">
        <f t="shared" si="74"/>
        <v>40</v>
      </c>
      <c r="H4760" s="14" t="s">
        <v>200</v>
      </c>
      <c r="I4760" s="14" t="s">
        <v>13</v>
      </c>
    </row>
    <row r="4761" spans="1:9">
      <c r="A4761" s="10" t="s">
        <v>21943</v>
      </c>
      <c r="B4761" s="10" t="s">
        <v>17637</v>
      </c>
      <c r="C4761" s="10" t="s">
        <v>8222</v>
      </c>
      <c r="D4761" s="10" t="s">
        <v>39</v>
      </c>
      <c r="E4761" s="11">
        <v>2</v>
      </c>
      <c r="F4761" s="12">
        <v>40</v>
      </c>
      <c r="G4761" s="38">
        <f t="shared" si="74"/>
        <v>80</v>
      </c>
      <c r="H4761" s="14" t="s">
        <v>200</v>
      </c>
      <c r="I4761" s="14" t="s">
        <v>13</v>
      </c>
    </row>
    <row r="4762" spans="1:9">
      <c r="A4762" s="10" t="s">
        <v>21943</v>
      </c>
      <c r="B4762" s="10" t="s">
        <v>16610</v>
      </c>
      <c r="C4762" s="10" t="s">
        <v>578</v>
      </c>
      <c r="D4762" s="10" t="s">
        <v>39</v>
      </c>
      <c r="E4762" s="11">
        <v>1</v>
      </c>
      <c r="F4762" s="12">
        <v>24</v>
      </c>
      <c r="G4762" s="38">
        <f t="shared" si="74"/>
        <v>24</v>
      </c>
      <c r="H4762" s="14" t="s">
        <v>200</v>
      </c>
      <c r="I4762" s="14" t="s">
        <v>13</v>
      </c>
    </row>
    <row r="4763" spans="1:9">
      <c r="A4763" s="10" t="s">
        <v>21943</v>
      </c>
      <c r="B4763" s="10" t="s">
        <v>1383</v>
      </c>
      <c r="C4763" s="10" t="s">
        <v>79</v>
      </c>
      <c r="D4763" s="10" t="s">
        <v>39</v>
      </c>
      <c r="E4763" s="11">
        <v>1</v>
      </c>
      <c r="F4763" s="12">
        <v>20</v>
      </c>
      <c r="G4763" s="38">
        <f t="shared" si="74"/>
        <v>20</v>
      </c>
      <c r="H4763" s="14" t="s">
        <v>200</v>
      </c>
      <c r="I4763" s="14" t="s">
        <v>13</v>
      </c>
    </row>
    <row r="4764" spans="1:9">
      <c r="A4764" s="10" t="s">
        <v>21943</v>
      </c>
      <c r="B4764" s="10" t="s">
        <v>19695</v>
      </c>
      <c r="C4764" s="10" t="s">
        <v>79</v>
      </c>
      <c r="D4764" s="10" t="s">
        <v>14</v>
      </c>
      <c r="E4764" s="11">
        <v>2</v>
      </c>
      <c r="F4764" s="12">
        <v>20</v>
      </c>
      <c r="G4764" s="38">
        <f t="shared" si="74"/>
        <v>40</v>
      </c>
      <c r="H4764" s="14" t="s">
        <v>200</v>
      </c>
      <c r="I4764" s="14" t="s">
        <v>13</v>
      </c>
    </row>
    <row r="4765" spans="1:9">
      <c r="A4765" s="10" t="s">
        <v>21943</v>
      </c>
      <c r="B4765" s="10" t="s">
        <v>15995</v>
      </c>
      <c r="C4765" s="10" t="s">
        <v>3033</v>
      </c>
      <c r="D4765" s="10" t="s">
        <v>19</v>
      </c>
      <c r="E4765" s="11">
        <v>1</v>
      </c>
      <c r="F4765" s="12">
        <v>24</v>
      </c>
      <c r="G4765" s="38">
        <f t="shared" si="74"/>
        <v>24</v>
      </c>
      <c r="H4765" s="14" t="s">
        <v>200</v>
      </c>
      <c r="I4765" s="14" t="s">
        <v>13</v>
      </c>
    </row>
    <row r="4766" spans="1:9">
      <c r="A4766" s="10" t="s">
        <v>21943</v>
      </c>
      <c r="B4766" s="10" t="s">
        <v>1735</v>
      </c>
      <c r="C4766" s="10" t="s">
        <v>118</v>
      </c>
      <c r="D4766" s="10" t="s">
        <v>39</v>
      </c>
      <c r="E4766" s="11">
        <v>3</v>
      </c>
      <c r="F4766" s="12">
        <v>40</v>
      </c>
      <c r="G4766" s="38">
        <f t="shared" si="74"/>
        <v>120</v>
      </c>
      <c r="H4766" s="14" t="s">
        <v>200</v>
      </c>
      <c r="I4766" s="14" t="s">
        <v>13</v>
      </c>
    </row>
    <row r="4767" spans="1:9">
      <c r="A4767" s="10" t="s">
        <v>21943</v>
      </c>
      <c r="B4767" s="10" t="s">
        <v>3648</v>
      </c>
      <c r="C4767" s="10" t="s">
        <v>78</v>
      </c>
      <c r="D4767" s="10" t="s">
        <v>31</v>
      </c>
      <c r="E4767" s="11">
        <v>1</v>
      </c>
      <c r="F4767" s="12">
        <v>42</v>
      </c>
      <c r="G4767" s="38">
        <f t="shared" si="74"/>
        <v>42</v>
      </c>
      <c r="H4767" s="14" t="s">
        <v>200</v>
      </c>
      <c r="I4767" s="14" t="s">
        <v>13</v>
      </c>
    </row>
    <row r="4768" spans="1:9">
      <c r="A4768" s="10" t="s">
        <v>21943</v>
      </c>
      <c r="B4768" s="10" t="s">
        <v>22465</v>
      </c>
      <c r="C4768" s="10" t="s">
        <v>6906</v>
      </c>
      <c r="D4768" s="10" t="s">
        <v>14</v>
      </c>
      <c r="E4768" s="11">
        <v>1</v>
      </c>
      <c r="F4768" s="12">
        <v>36</v>
      </c>
      <c r="G4768" s="38">
        <f t="shared" si="74"/>
        <v>36</v>
      </c>
      <c r="H4768" s="14" t="s">
        <v>200</v>
      </c>
      <c r="I4768" s="14" t="s">
        <v>13</v>
      </c>
    </row>
    <row r="4769" spans="1:9">
      <c r="A4769" s="10" t="s">
        <v>21943</v>
      </c>
      <c r="B4769" s="10" t="s">
        <v>7906</v>
      </c>
      <c r="C4769" s="10" t="s">
        <v>588</v>
      </c>
      <c r="D4769" s="10" t="s">
        <v>14</v>
      </c>
      <c r="E4769" s="11">
        <v>2</v>
      </c>
      <c r="F4769" s="12">
        <v>20</v>
      </c>
      <c r="G4769" s="38">
        <f t="shared" si="74"/>
        <v>40</v>
      </c>
      <c r="H4769" s="14" t="s">
        <v>200</v>
      </c>
      <c r="I4769" s="14" t="s">
        <v>13</v>
      </c>
    </row>
    <row r="4770" spans="1:9">
      <c r="A4770" s="10" t="s">
        <v>21943</v>
      </c>
      <c r="B4770" s="10" t="s">
        <v>4798</v>
      </c>
      <c r="C4770" s="10" t="s">
        <v>1399</v>
      </c>
      <c r="D4770" s="10" t="s">
        <v>12</v>
      </c>
      <c r="E4770" s="11">
        <v>4</v>
      </c>
      <c r="F4770" s="12">
        <v>40</v>
      </c>
      <c r="G4770" s="38">
        <f t="shared" si="74"/>
        <v>160</v>
      </c>
      <c r="H4770" s="14" t="s">
        <v>200</v>
      </c>
      <c r="I4770" s="14" t="s">
        <v>13</v>
      </c>
    </row>
    <row r="4771" spans="1:9">
      <c r="A4771" s="10" t="s">
        <v>21943</v>
      </c>
      <c r="B4771" s="10" t="s">
        <v>22469</v>
      </c>
      <c r="C4771" s="10" t="s">
        <v>6207</v>
      </c>
      <c r="D4771" s="10" t="s">
        <v>14</v>
      </c>
      <c r="E4771" s="11">
        <v>1</v>
      </c>
      <c r="F4771" s="12">
        <v>40</v>
      </c>
      <c r="G4771" s="38">
        <f t="shared" si="74"/>
        <v>40</v>
      </c>
      <c r="H4771" s="14" t="s">
        <v>200</v>
      </c>
      <c r="I4771" s="14" t="s">
        <v>13</v>
      </c>
    </row>
    <row r="4772" spans="1:9">
      <c r="A4772" s="10" t="s">
        <v>21943</v>
      </c>
      <c r="B4772" s="10" t="s">
        <v>18735</v>
      </c>
      <c r="C4772" s="10" t="s">
        <v>16458</v>
      </c>
      <c r="D4772" s="10" t="s">
        <v>14</v>
      </c>
      <c r="E4772" s="11">
        <v>1</v>
      </c>
      <c r="F4772" s="12">
        <v>36</v>
      </c>
      <c r="G4772" s="38">
        <f t="shared" si="74"/>
        <v>36</v>
      </c>
      <c r="H4772" s="14" t="s">
        <v>200</v>
      </c>
      <c r="I4772" s="14" t="s">
        <v>13</v>
      </c>
    </row>
    <row r="4773" spans="1:9">
      <c r="A4773" s="10" t="s">
        <v>21943</v>
      </c>
      <c r="B4773" s="10" t="s">
        <v>22470</v>
      </c>
      <c r="C4773" s="10" t="s">
        <v>16458</v>
      </c>
      <c r="D4773" s="10" t="s">
        <v>14</v>
      </c>
      <c r="E4773" s="11">
        <v>2</v>
      </c>
      <c r="F4773" s="12">
        <v>36</v>
      </c>
      <c r="G4773" s="38">
        <f t="shared" si="74"/>
        <v>72</v>
      </c>
      <c r="H4773" s="14" t="s">
        <v>200</v>
      </c>
      <c r="I4773" s="14" t="s">
        <v>13</v>
      </c>
    </row>
    <row r="4774" spans="1:9">
      <c r="A4774" s="10" t="s">
        <v>21943</v>
      </c>
      <c r="B4774" s="10" t="s">
        <v>22476</v>
      </c>
      <c r="C4774" s="10" t="s">
        <v>550</v>
      </c>
      <c r="D4774" s="10" t="s">
        <v>33</v>
      </c>
      <c r="E4774" s="11">
        <v>1</v>
      </c>
      <c r="F4774" s="12">
        <v>19.989999999999998</v>
      </c>
      <c r="G4774" s="38">
        <f t="shared" si="74"/>
        <v>19.989999999999998</v>
      </c>
      <c r="H4774" s="14" t="s">
        <v>200</v>
      </c>
      <c r="I4774" s="14" t="s">
        <v>13</v>
      </c>
    </row>
    <row r="4775" spans="1:9">
      <c r="A4775" s="10" t="s">
        <v>21943</v>
      </c>
      <c r="B4775" s="10" t="s">
        <v>17061</v>
      </c>
      <c r="C4775" s="10" t="s">
        <v>424</v>
      </c>
      <c r="D4775" s="10" t="s">
        <v>14</v>
      </c>
      <c r="E4775" s="11">
        <v>1</v>
      </c>
      <c r="F4775" s="12">
        <v>30</v>
      </c>
      <c r="G4775" s="38">
        <f t="shared" si="74"/>
        <v>30</v>
      </c>
      <c r="H4775" s="14" t="s">
        <v>200</v>
      </c>
      <c r="I4775" s="14" t="s">
        <v>13</v>
      </c>
    </row>
    <row r="4776" spans="1:9">
      <c r="A4776" s="10" t="s">
        <v>21943</v>
      </c>
      <c r="B4776" s="10" t="s">
        <v>17402</v>
      </c>
      <c r="C4776" s="10" t="s">
        <v>3963</v>
      </c>
      <c r="D4776" s="10" t="s">
        <v>15</v>
      </c>
      <c r="E4776" s="11">
        <v>6</v>
      </c>
      <c r="F4776" s="12">
        <v>34</v>
      </c>
      <c r="G4776" s="38">
        <f t="shared" si="74"/>
        <v>204</v>
      </c>
      <c r="H4776" s="14" t="s">
        <v>200</v>
      </c>
      <c r="I4776" s="14" t="s">
        <v>13</v>
      </c>
    </row>
    <row r="4777" spans="1:9">
      <c r="A4777" s="10" t="s">
        <v>21943</v>
      </c>
      <c r="B4777" s="10" t="s">
        <v>4820</v>
      </c>
      <c r="C4777" s="10" t="s">
        <v>2780</v>
      </c>
      <c r="D4777" s="10" t="s">
        <v>31</v>
      </c>
      <c r="E4777" s="11">
        <v>2</v>
      </c>
      <c r="F4777" s="12">
        <v>34</v>
      </c>
      <c r="G4777" s="38">
        <f t="shared" si="74"/>
        <v>68</v>
      </c>
      <c r="H4777" s="14" t="s">
        <v>200</v>
      </c>
      <c r="I4777" s="14" t="s">
        <v>13</v>
      </c>
    </row>
    <row r="4778" spans="1:9">
      <c r="A4778" s="10" t="s">
        <v>21943</v>
      </c>
      <c r="B4778" s="10" t="s">
        <v>22481</v>
      </c>
      <c r="C4778" s="10" t="s">
        <v>15593</v>
      </c>
      <c r="D4778" s="10" t="s">
        <v>31</v>
      </c>
      <c r="E4778" s="11">
        <v>1</v>
      </c>
      <c r="F4778" s="12">
        <v>30</v>
      </c>
      <c r="G4778" s="38">
        <f t="shared" si="74"/>
        <v>30</v>
      </c>
      <c r="H4778" s="14" t="s">
        <v>200</v>
      </c>
      <c r="I4778" s="14" t="s">
        <v>13</v>
      </c>
    </row>
    <row r="4779" spans="1:9">
      <c r="A4779" s="10" t="s">
        <v>21943</v>
      </c>
      <c r="B4779" s="10" t="s">
        <v>22482</v>
      </c>
      <c r="C4779" s="10" t="s">
        <v>15596</v>
      </c>
      <c r="D4779" s="10" t="s">
        <v>32</v>
      </c>
      <c r="E4779" s="11">
        <v>1</v>
      </c>
      <c r="F4779" s="12">
        <v>16.989999999999998</v>
      </c>
      <c r="G4779" s="38">
        <f t="shared" si="74"/>
        <v>16.989999999999998</v>
      </c>
      <c r="H4779" s="14" t="s">
        <v>200</v>
      </c>
      <c r="I4779" s="14" t="s">
        <v>13</v>
      </c>
    </row>
    <row r="4780" spans="1:9">
      <c r="A4780" s="10" t="s">
        <v>21943</v>
      </c>
      <c r="B4780" s="10" t="s">
        <v>22486</v>
      </c>
      <c r="C4780" s="10" t="s">
        <v>15599</v>
      </c>
      <c r="D4780" s="10" t="s">
        <v>32</v>
      </c>
      <c r="E4780" s="11">
        <v>1</v>
      </c>
      <c r="F4780" s="12">
        <v>15.99</v>
      </c>
      <c r="G4780" s="38">
        <f t="shared" si="74"/>
        <v>15.99</v>
      </c>
      <c r="H4780" s="14" t="s">
        <v>200</v>
      </c>
      <c r="I4780" s="14" t="s">
        <v>13</v>
      </c>
    </row>
    <row r="4781" spans="1:9">
      <c r="A4781" s="10" t="s">
        <v>21943</v>
      </c>
      <c r="B4781" s="10" t="s">
        <v>20909</v>
      </c>
      <c r="C4781" s="10" t="s">
        <v>17268</v>
      </c>
      <c r="D4781" s="10" t="s">
        <v>36</v>
      </c>
      <c r="E4781" s="11">
        <v>1</v>
      </c>
      <c r="F4781" s="12">
        <v>19.989999999999998</v>
      </c>
      <c r="G4781" s="38">
        <f t="shared" si="74"/>
        <v>19.989999999999998</v>
      </c>
      <c r="H4781" s="14" t="s">
        <v>200</v>
      </c>
      <c r="I4781" s="14" t="s">
        <v>13</v>
      </c>
    </row>
    <row r="4782" spans="1:9">
      <c r="A4782" s="10" t="s">
        <v>21943</v>
      </c>
      <c r="B4782" s="10" t="s">
        <v>18545</v>
      </c>
      <c r="C4782" s="10" t="s">
        <v>17268</v>
      </c>
      <c r="D4782" s="10" t="s">
        <v>36</v>
      </c>
      <c r="E4782" s="11">
        <v>2</v>
      </c>
      <c r="F4782" s="12">
        <v>19.989999999999998</v>
      </c>
      <c r="G4782" s="38">
        <f t="shared" si="74"/>
        <v>39.979999999999997</v>
      </c>
      <c r="H4782" s="14" t="s">
        <v>200</v>
      </c>
      <c r="I4782" s="14" t="s">
        <v>13</v>
      </c>
    </row>
    <row r="4783" spans="1:9">
      <c r="A4783" s="10" t="s">
        <v>21943</v>
      </c>
      <c r="B4783" s="10" t="s">
        <v>19245</v>
      </c>
      <c r="C4783" s="10" t="s">
        <v>17268</v>
      </c>
      <c r="D4783" s="10" t="s">
        <v>36</v>
      </c>
      <c r="E4783" s="11">
        <v>1</v>
      </c>
      <c r="F4783" s="12">
        <v>19.989999999999998</v>
      </c>
      <c r="G4783" s="38">
        <f t="shared" si="74"/>
        <v>19.989999999999998</v>
      </c>
      <c r="H4783" s="14" t="s">
        <v>200</v>
      </c>
      <c r="I4783" s="14" t="s">
        <v>13</v>
      </c>
    </row>
    <row r="4784" spans="1:9">
      <c r="A4784" s="10" t="s">
        <v>21943</v>
      </c>
      <c r="B4784" s="10" t="s">
        <v>17710</v>
      </c>
      <c r="C4784" s="10" t="s">
        <v>17268</v>
      </c>
      <c r="D4784" s="10" t="s">
        <v>36</v>
      </c>
      <c r="E4784" s="11">
        <v>2</v>
      </c>
      <c r="F4784" s="12">
        <v>19.989999999999998</v>
      </c>
      <c r="G4784" s="38">
        <f t="shared" si="74"/>
        <v>39.979999999999997</v>
      </c>
      <c r="H4784" s="14" t="s">
        <v>200</v>
      </c>
      <c r="I4784" s="14" t="s">
        <v>13</v>
      </c>
    </row>
    <row r="4785" spans="1:9">
      <c r="A4785" s="10" t="s">
        <v>21943</v>
      </c>
      <c r="B4785" s="10" t="s">
        <v>17376</v>
      </c>
      <c r="C4785" s="10" t="s">
        <v>4573</v>
      </c>
      <c r="D4785" s="10" t="s">
        <v>33</v>
      </c>
      <c r="E4785" s="11">
        <v>2</v>
      </c>
      <c r="F4785" s="12">
        <v>14.99</v>
      </c>
      <c r="G4785" s="38">
        <f t="shared" si="74"/>
        <v>29.98</v>
      </c>
      <c r="H4785" s="14" t="s">
        <v>200</v>
      </c>
      <c r="I4785" s="14" t="s">
        <v>13</v>
      </c>
    </row>
    <row r="4786" spans="1:9">
      <c r="A4786" s="10" t="s">
        <v>21943</v>
      </c>
      <c r="B4786" s="10" t="s">
        <v>22488</v>
      </c>
      <c r="C4786" s="10" t="s">
        <v>109</v>
      </c>
      <c r="D4786" s="10" t="s">
        <v>15</v>
      </c>
      <c r="E4786" s="11">
        <v>1</v>
      </c>
      <c r="F4786" s="12">
        <v>19.989999999999998</v>
      </c>
      <c r="G4786" s="38">
        <f t="shared" si="74"/>
        <v>19.989999999999998</v>
      </c>
      <c r="H4786" s="14" t="s">
        <v>200</v>
      </c>
      <c r="I4786" s="14" t="s">
        <v>13</v>
      </c>
    </row>
    <row r="4787" spans="1:9">
      <c r="A4787" s="10" t="s">
        <v>21943</v>
      </c>
      <c r="B4787" s="10" t="s">
        <v>18395</v>
      </c>
      <c r="C4787" s="10" t="s">
        <v>14770</v>
      </c>
      <c r="D4787" s="10" t="s">
        <v>15</v>
      </c>
      <c r="E4787" s="11">
        <v>1</v>
      </c>
      <c r="F4787" s="12">
        <v>9.99</v>
      </c>
      <c r="G4787" s="38">
        <f t="shared" si="74"/>
        <v>9.99</v>
      </c>
      <c r="H4787" s="14" t="s">
        <v>200</v>
      </c>
      <c r="I4787" s="14" t="s">
        <v>13</v>
      </c>
    </row>
    <row r="4788" spans="1:9">
      <c r="A4788" s="10" t="s">
        <v>21943</v>
      </c>
      <c r="B4788" s="10" t="s">
        <v>18151</v>
      </c>
      <c r="C4788" s="10" t="s">
        <v>17268</v>
      </c>
      <c r="D4788" s="10" t="s">
        <v>36</v>
      </c>
      <c r="E4788" s="11">
        <v>3</v>
      </c>
      <c r="F4788" s="12">
        <v>19.989999999999998</v>
      </c>
      <c r="G4788" s="38">
        <f t="shared" si="74"/>
        <v>59.97</v>
      </c>
      <c r="H4788" s="14" t="s">
        <v>200</v>
      </c>
      <c r="I4788" s="14" t="s">
        <v>13</v>
      </c>
    </row>
    <row r="4789" spans="1:9">
      <c r="A4789" s="10" t="s">
        <v>21943</v>
      </c>
      <c r="B4789" s="10" t="s">
        <v>21425</v>
      </c>
      <c r="C4789" s="10" t="s">
        <v>17268</v>
      </c>
      <c r="D4789" s="10" t="s">
        <v>36</v>
      </c>
      <c r="E4789" s="11">
        <v>2</v>
      </c>
      <c r="F4789" s="12">
        <v>19.989999999999998</v>
      </c>
      <c r="G4789" s="38">
        <f t="shared" si="74"/>
        <v>39.979999999999997</v>
      </c>
      <c r="H4789" s="14" t="s">
        <v>200</v>
      </c>
      <c r="I4789" s="14" t="s">
        <v>13</v>
      </c>
    </row>
    <row r="4790" spans="1:9">
      <c r="A4790" s="10" t="s">
        <v>21943</v>
      </c>
      <c r="B4790" s="10" t="s">
        <v>7498</v>
      </c>
      <c r="C4790" s="10" t="s">
        <v>257</v>
      </c>
      <c r="D4790" s="10" t="s">
        <v>15</v>
      </c>
      <c r="E4790" s="11">
        <v>1</v>
      </c>
      <c r="F4790" s="12">
        <v>12.99</v>
      </c>
      <c r="G4790" s="38">
        <f t="shared" si="74"/>
        <v>12.99</v>
      </c>
      <c r="H4790" s="14" t="s">
        <v>200</v>
      </c>
      <c r="I4790" s="14" t="s">
        <v>13</v>
      </c>
    </row>
    <row r="4791" spans="1:9">
      <c r="A4791" s="10" t="s">
        <v>21943</v>
      </c>
      <c r="B4791" s="10" t="s">
        <v>17498</v>
      </c>
      <c r="C4791" s="10" t="s">
        <v>3548</v>
      </c>
      <c r="D4791" s="10" t="s">
        <v>31</v>
      </c>
      <c r="E4791" s="11">
        <v>1</v>
      </c>
      <c r="F4791" s="12">
        <v>38</v>
      </c>
      <c r="G4791" s="38">
        <f t="shared" si="74"/>
        <v>38</v>
      </c>
      <c r="H4791" s="14" t="s">
        <v>200</v>
      </c>
      <c r="I4791" s="14" t="s">
        <v>13</v>
      </c>
    </row>
    <row r="4792" spans="1:9">
      <c r="A4792" s="10" t="s">
        <v>21943</v>
      </c>
      <c r="B4792" s="10" t="s">
        <v>16667</v>
      </c>
      <c r="C4792" s="10" t="s">
        <v>3548</v>
      </c>
      <c r="D4792" s="10" t="s">
        <v>31</v>
      </c>
      <c r="E4792" s="11">
        <v>1</v>
      </c>
      <c r="F4792" s="12">
        <v>38</v>
      </c>
      <c r="G4792" s="38">
        <f t="shared" si="74"/>
        <v>38</v>
      </c>
      <c r="H4792" s="14" t="s">
        <v>200</v>
      </c>
      <c r="I4792" s="14" t="s">
        <v>13</v>
      </c>
    </row>
    <row r="4793" spans="1:9">
      <c r="A4793" s="10" t="s">
        <v>21943</v>
      </c>
      <c r="B4793" s="10" t="s">
        <v>18023</v>
      </c>
      <c r="C4793" s="10" t="s">
        <v>202</v>
      </c>
      <c r="D4793" s="10" t="s">
        <v>111</v>
      </c>
      <c r="E4793" s="11">
        <v>2</v>
      </c>
      <c r="F4793" s="12">
        <v>36</v>
      </c>
      <c r="G4793" s="38">
        <f t="shared" si="74"/>
        <v>72</v>
      </c>
      <c r="H4793" s="14" t="s">
        <v>200</v>
      </c>
      <c r="I4793" s="14" t="s">
        <v>13</v>
      </c>
    </row>
    <row r="4794" spans="1:9">
      <c r="A4794" s="10" t="s">
        <v>21943</v>
      </c>
      <c r="B4794" s="10" t="s">
        <v>4838</v>
      </c>
      <c r="C4794" s="10" t="s">
        <v>202</v>
      </c>
      <c r="D4794" s="10" t="s">
        <v>111</v>
      </c>
      <c r="E4794" s="11">
        <v>12</v>
      </c>
      <c r="F4794" s="12">
        <v>36</v>
      </c>
      <c r="G4794" s="38">
        <f t="shared" si="74"/>
        <v>432</v>
      </c>
      <c r="H4794" s="14" t="s">
        <v>200</v>
      </c>
      <c r="I4794" s="14" t="s">
        <v>13</v>
      </c>
    </row>
    <row r="4795" spans="1:9">
      <c r="A4795" s="10" t="s">
        <v>21943</v>
      </c>
      <c r="B4795" s="10" t="s">
        <v>17963</v>
      </c>
      <c r="C4795" s="10" t="s">
        <v>419</v>
      </c>
      <c r="D4795" s="10" t="s">
        <v>14</v>
      </c>
      <c r="E4795" s="11">
        <v>3</v>
      </c>
      <c r="F4795" s="12">
        <v>16</v>
      </c>
      <c r="G4795" s="38">
        <f t="shared" si="74"/>
        <v>48</v>
      </c>
      <c r="H4795" s="14" t="s">
        <v>200</v>
      </c>
      <c r="I4795" s="14" t="s">
        <v>13</v>
      </c>
    </row>
    <row r="4796" spans="1:9">
      <c r="A4796" s="10" t="s">
        <v>21943</v>
      </c>
      <c r="B4796" s="10" t="s">
        <v>17551</v>
      </c>
      <c r="C4796" s="10" t="s">
        <v>419</v>
      </c>
      <c r="D4796" s="10" t="s">
        <v>14</v>
      </c>
      <c r="E4796" s="11">
        <v>4</v>
      </c>
      <c r="F4796" s="12">
        <v>16</v>
      </c>
      <c r="G4796" s="38">
        <f t="shared" si="74"/>
        <v>64</v>
      </c>
      <c r="H4796" s="14" t="s">
        <v>200</v>
      </c>
      <c r="I4796" s="14" t="s">
        <v>13</v>
      </c>
    </row>
    <row r="4797" spans="1:9">
      <c r="A4797" s="10" t="s">
        <v>21943</v>
      </c>
      <c r="B4797" s="10" t="s">
        <v>17525</v>
      </c>
      <c r="C4797" s="10" t="s">
        <v>419</v>
      </c>
      <c r="D4797" s="10" t="s">
        <v>14</v>
      </c>
      <c r="E4797" s="11">
        <v>1</v>
      </c>
      <c r="F4797" s="12">
        <v>16</v>
      </c>
      <c r="G4797" s="38">
        <f t="shared" si="74"/>
        <v>16</v>
      </c>
      <c r="H4797" s="14" t="s">
        <v>200</v>
      </c>
      <c r="I4797" s="14" t="s">
        <v>13</v>
      </c>
    </row>
    <row r="4798" spans="1:9">
      <c r="A4798" s="10" t="s">
        <v>21943</v>
      </c>
      <c r="B4798" s="10" t="s">
        <v>22510</v>
      </c>
      <c r="C4798" s="10" t="s">
        <v>6906</v>
      </c>
      <c r="D4798" s="10" t="s">
        <v>14</v>
      </c>
      <c r="E4798" s="11">
        <v>1</v>
      </c>
      <c r="F4798" s="12">
        <v>36</v>
      </c>
      <c r="G4798" s="38">
        <f t="shared" si="74"/>
        <v>36</v>
      </c>
      <c r="H4798" s="14" t="s">
        <v>200</v>
      </c>
      <c r="I4798" s="14" t="s">
        <v>13</v>
      </c>
    </row>
    <row r="4799" spans="1:9">
      <c r="A4799" s="10" t="s">
        <v>21943</v>
      </c>
      <c r="B4799" s="10" t="s">
        <v>3090</v>
      </c>
      <c r="C4799" s="10" t="s">
        <v>1809</v>
      </c>
      <c r="D4799" s="10" t="s">
        <v>15</v>
      </c>
      <c r="E4799" s="11">
        <v>2</v>
      </c>
      <c r="F4799" s="12">
        <v>38</v>
      </c>
      <c r="G4799" s="38">
        <f t="shared" si="74"/>
        <v>76</v>
      </c>
      <c r="H4799" s="14" t="s">
        <v>200</v>
      </c>
      <c r="I4799" s="14" t="s">
        <v>13</v>
      </c>
    </row>
    <row r="4800" spans="1:9">
      <c r="A4800" s="10" t="s">
        <v>21943</v>
      </c>
      <c r="B4800" s="10" t="s">
        <v>21211</v>
      </c>
      <c r="C4800" s="10" t="s">
        <v>420</v>
      </c>
      <c r="D4800" s="10" t="s">
        <v>208</v>
      </c>
      <c r="E4800" s="11">
        <v>1</v>
      </c>
      <c r="F4800" s="12">
        <v>22</v>
      </c>
      <c r="G4800" s="38">
        <f t="shared" si="74"/>
        <v>22</v>
      </c>
      <c r="H4800" s="14" t="s">
        <v>200</v>
      </c>
      <c r="I4800" s="14" t="s">
        <v>13</v>
      </c>
    </row>
    <row r="4801" spans="1:9">
      <c r="A4801" s="10" t="s">
        <v>21943</v>
      </c>
      <c r="B4801" s="10" t="s">
        <v>22549</v>
      </c>
      <c r="C4801" s="10" t="s">
        <v>550</v>
      </c>
      <c r="D4801" s="10" t="s">
        <v>33</v>
      </c>
      <c r="E4801" s="11">
        <v>1</v>
      </c>
      <c r="F4801" s="12">
        <v>40</v>
      </c>
      <c r="G4801" s="38">
        <f t="shared" si="74"/>
        <v>40</v>
      </c>
      <c r="H4801" s="14" t="s">
        <v>200</v>
      </c>
      <c r="I4801" s="14" t="s">
        <v>13</v>
      </c>
    </row>
    <row r="4802" spans="1:9">
      <c r="A4802" s="10" t="s">
        <v>21943</v>
      </c>
      <c r="B4802" s="10" t="s">
        <v>22553</v>
      </c>
      <c r="C4802" s="10" t="s">
        <v>420</v>
      </c>
      <c r="D4802" s="10" t="s">
        <v>14</v>
      </c>
      <c r="E4802" s="11">
        <v>1</v>
      </c>
      <c r="F4802" s="12">
        <v>22</v>
      </c>
      <c r="G4802" s="38">
        <f t="shared" ref="G4802:G4865" si="75">F4802*E4802</f>
        <v>22</v>
      </c>
      <c r="H4802" s="14" t="s">
        <v>200</v>
      </c>
      <c r="I4802" s="14" t="s">
        <v>13</v>
      </c>
    </row>
    <row r="4803" spans="1:9">
      <c r="A4803" s="10" t="s">
        <v>21943</v>
      </c>
      <c r="B4803" s="10" t="s">
        <v>22554</v>
      </c>
      <c r="C4803" s="10" t="s">
        <v>2286</v>
      </c>
      <c r="D4803" s="10" t="s">
        <v>36</v>
      </c>
      <c r="E4803" s="11">
        <v>1</v>
      </c>
      <c r="F4803" s="12">
        <v>14.98</v>
      </c>
      <c r="G4803" s="38">
        <f t="shared" si="75"/>
        <v>14.98</v>
      </c>
      <c r="H4803" s="14" t="s">
        <v>200</v>
      </c>
      <c r="I4803" s="14" t="s">
        <v>13</v>
      </c>
    </row>
    <row r="4804" spans="1:9">
      <c r="A4804" s="10" t="s">
        <v>21943</v>
      </c>
      <c r="B4804" s="10" t="s">
        <v>22555</v>
      </c>
      <c r="C4804" s="10" t="s">
        <v>17969</v>
      </c>
      <c r="D4804" s="10" t="s">
        <v>36</v>
      </c>
      <c r="E4804" s="11">
        <v>1</v>
      </c>
      <c r="F4804" s="12">
        <v>20</v>
      </c>
      <c r="G4804" s="38">
        <f t="shared" si="75"/>
        <v>20</v>
      </c>
      <c r="H4804" s="14" t="s">
        <v>200</v>
      </c>
      <c r="I4804" s="14" t="s">
        <v>13</v>
      </c>
    </row>
    <row r="4805" spans="1:9">
      <c r="A4805" s="10" t="s">
        <v>21943</v>
      </c>
      <c r="B4805" s="10" t="s">
        <v>22559</v>
      </c>
      <c r="C4805" s="10" t="s">
        <v>3739</v>
      </c>
      <c r="D4805" s="10" t="s">
        <v>31</v>
      </c>
      <c r="E4805" s="11">
        <v>1</v>
      </c>
      <c r="F4805" s="12">
        <v>35</v>
      </c>
      <c r="G4805" s="38">
        <f t="shared" si="75"/>
        <v>35</v>
      </c>
      <c r="H4805" s="14" t="s">
        <v>200</v>
      </c>
      <c r="I4805" s="14" t="s">
        <v>13</v>
      </c>
    </row>
    <row r="4806" spans="1:9">
      <c r="A4806" s="10" t="s">
        <v>21943</v>
      </c>
      <c r="B4806" s="10" t="s">
        <v>4608</v>
      </c>
      <c r="C4806" s="10" t="s">
        <v>1153</v>
      </c>
      <c r="D4806" s="10" t="s">
        <v>15</v>
      </c>
      <c r="E4806" s="11">
        <v>2</v>
      </c>
      <c r="F4806" s="12">
        <v>32</v>
      </c>
      <c r="G4806" s="38">
        <f t="shared" si="75"/>
        <v>64</v>
      </c>
      <c r="H4806" s="14" t="s">
        <v>200</v>
      </c>
      <c r="I4806" s="14" t="s">
        <v>13</v>
      </c>
    </row>
    <row r="4807" spans="1:9">
      <c r="A4807" s="10" t="s">
        <v>21943</v>
      </c>
      <c r="B4807" s="10" t="s">
        <v>7046</v>
      </c>
      <c r="C4807" s="10" t="s">
        <v>517</v>
      </c>
      <c r="D4807" s="10" t="s">
        <v>15</v>
      </c>
      <c r="E4807" s="11">
        <v>1</v>
      </c>
      <c r="F4807" s="12">
        <v>19.989999999999998</v>
      </c>
      <c r="G4807" s="38">
        <f t="shared" si="75"/>
        <v>19.989999999999998</v>
      </c>
      <c r="H4807" s="14" t="s">
        <v>200</v>
      </c>
      <c r="I4807" s="14" t="s">
        <v>13</v>
      </c>
    </row>
    <row r="4808" spans="1:9">
      <c r="A4808" s="10" t="s">
        <v>21943</v>
      </c>
      <c r="B4808" s="10" t="s">
        <v>22588</v>
      </c>
      <c r="C4808" s="10" t="s">
        <v>20759</v>
      </c>
      <c r="D4808" s="10" t="s">
        <v>33</v>
      </c>
      <c r="E4808" s="11">
        <v>1</v>
      </c>
      <c r="F4808" s="12">
        <v>12.98</v>
      </c>
      <c r="G4808" s="38">
        <f t="shared" si="75"/>
        <v>12.98</v>
      </c>
      <c r="H4808" s="14" t="s">
        <v>200</v>
      </c>
      <c r="I4808" s="14" t="s">
        <v>13</v>
      </c>
    </row>
    <row r="4809" spans="1:9">
      <c r="A4809" s="10" t="s">
        <v>21943</v>
      </c>
      <c r="B4809" s="10" t="s">
        <v>22589</v>
      </c>
      <c r="C4809" s="10" t="s">
        <v>19488</v>
      </c>
      <c r="D4809" s="10" t="s">
        <v>36</v>
      </c>
      <c r="E4809" s="11">
        <v>1</v>
      </c>
      <c r="F4809" s="12">
        <v>14.98</v>
      </c>
      <c r="G4809" s="38">
        <f t="shared" si="75"/>
        <v>14.98</v>
      </c>
      <c r="H4809" s="14" t="s">
        <v>200</v>
      </c>
      <c r="I4809" s="14" t="s">
        <v>13</v>
      </c>
    </row>
    <row r="4810" spans="1:9">
      <c r="A4810" s="10" t="s">
        <v>21943</v>
      </c>
      <c r="B4810" s="10" t="s">
        <v>21502</v>
      </c>
      <c r="C4810" s="10" t="s">
        <v>21503</v>
      </c>
      <c r="D4810" s="10" t="s">
        <v>36</v>
      </c>
      <c r="E4810" s="11">
        <v>1</v>
      </c>
      <c r="F4810" s="12">
        <v>14.98</v>
      </c>
      <c r="G4810" s="38">
        <f t="shared" si="75"/>
        <v>14.98</v>
      </c>
      <c r="H4810" s="14" t="s">
        <v>200</v>
      </c>
      <c r="I4810" s="14" t="s">
        <v>13</v>
      </c>
    </row>
    <row r="4811" spans="1:9">
      <c r="A4811" s="10" t="s">
        <v>21943</v>
      </c>
      <c r="B4811" s="10" t="s">
        <v>22621</v>
      </c>
      <c r="C4811" s="10" t="s">
        <v>22622</v>
      </c>
      <c r="D4811" s="10" t="s">
        <v>36</v>
      </c>
      <c r="E4811" s="11">
        <v>1</v>
      </c>
      <c r="F4811" s="12">
        <v>24</v>
      </c>
      <c r="G4811" s="38">
        <f t="shared" si="75"/>
        <v>24</v>
      </c>
      <c r="H4811" s="14" t="s">
        <v>200</v>
      </c>
      <c r="I4811" s="14" t="s">
        <v>13</v>
      </c>
    </row>
    <row r="4812" spans="1:9">
      <c r="A4812" s="10" t="s">
        <v>21943</v>
      </c>
      <c r="B4812" s="10" t="s">
        <v>22623</v>
      </c>
      <c r="C4812" s="10" t="s">
        <v>4642</v>
      </c>
      <c r="D4812" s="10" t="s">
        <v>36</v>
      </c>
      <c r="E4812" s="11">
        <v>1</v>
      </c>
      <c r="F4812" s="12">
        <v>24</v>
      </c>
      <c r="G4812" s="38">
        <f t="shared" si="75"/>
        <v>24</v>
      </c>
      <c r="H4812" s="14" t="s">
        <v>200</v>
      </c>
      <c r="I4812" s="14" t="s">
        <v>13</v>
      </c>
    </row>
    <row r="4813" spans="1:9">
      <c r="A4813" s="10" t="s">
        <v>21943</v>
      </c>
      <c r="B4813" s="10" t="s">
        <v>22624</v>
      </c>
      <c r="C4813" s="10" t="s">
        <v>22050</v>
      </c>
      <c r="D4813" s="10" t="s">
        <v>107</v>
      </c>
      <c r="E4813" s="11">
        <v>1</v>
      </c>
      <c r="F4813" s="12">
        <v>12.98</v>
      </c>
      <c r="G4813" s="38">
        <f t="shared" si="75"/>
        <v>12.98</v>
      </c>
      <c r="H4813" s="14" t="s">
        <v>200</v>
      </c>
      <c r="I4813" s="14" t="s">
        <v>13</v>
      </c>
    </row>
    <row r="4814" spans="1:9">
      <c r="A4814" s="10" t="s">
        <v>21943</v>
      </c>
      <c r="B4814" s="10" t="s">
        <v>22625</v>
      </c>
      <c r="C4814" s="10" t="s">
        <v>6250</v>
      </c>
      <c r="D4814" s="10" t="s">
        <v>107</v>
      </c>
      <c r="E4814" s="11">
        <v>1</v>
      </c>
      <c r="F4814" s="12">
        <v>12.98</v>
      </c>
      <c r="G4814" s="38">
        <f t="shared" si="75"/>
        <v>12.98</v>
      </c>
      <c r="H4814" s="14" t="s">
        <v>200</v>
      </c>
      <c r="I4814" s="14" t="s">
        <v>13</v>
      </c>
    </row>
    <row r="4815" spans="1:9">
      <c r="A4815" s="10" t="s">
        <v>21943</v>
      </c>
      <c r="B4815" s="10" t="s">
        <v>19053</v>
      </c>
      <c r="C4815" s="10" t="s">
        <v>3196</v>
      </c>
      <c r="D4815" s="10" t="s">
        <v>107</v>
      </c>
      <c r="E4815" s="11">
        <v>1</v>
      </c>
      <c r="F4815" s="12">
        <v>20</v>
      </c>
      <c r="G4815" s="38">
        <f t="shared" si="75"/>
        <v>20</v>
      </c>
      <c r="H4815" s="14" t="s">
        <v>200</v>
      </c>
      <c r="I4815" s="14" t="s">
        <v>13</v>
      </c>
    </row>
    <row r="4816" spans="1:9">
      <c r="A4816" s="10" t="s">
        <v>21943</v>
      </c>
      <c r="B4816" s="10" t="s">
        <v>22629</v>
      </c>
      <c r="C4816" s="10" t="s">
        <v>5975</v>
      </c>
      <c r="D4816" s="10" t="s">
        <v>31</v>
      </c>
      <c r="E4816" s="11">
        <v>1</v>
      </c>
      <c r="F4816" s="12">
        <v>20</v>
      </c>
      <c r="G4816" s="38">
        <f t="shared" si="75"/>
        <v>20</v>
      </c>
      <c r="H4816" s="14" t="s">
        <v>200</v>
      </c>
      <c r="I4816" s="14" t="s">
        <v>13</v>
      </c>
    </row>
    <row r="4817" spans="1:9">
      <c r="A4817" s="10" t="s">
        <v>21943</v>
      </c>
      <c r="B4817" s="10" t="s">
        <v>1920</v>
      </c>
      <c r="C4817" s="10" t="s">
        <v>1921</v>
      </c>
      <c r="D4817" s="10" t="s">
        <v>36</v>
      </c>
      <c r="E4817" s="11">
        <v>2</v>
      </c>
      <c r="F4817" s="12">
        <v>20</v>
      </c>
      <c r="G4817" s="38">
        <f t="shared" si="75"/>
        <v>40</v>
      </c>
      <c r="H4817" s="14" t="s">
        <v>200</v>
      </c>
      <c r="I4817" s="14" t="s">
        <v>13</v>
      </c>
    </row>
    <row r="4818" spans="1:9">
      <c r="A4818" s="10" t="s">
        <v>21943</v>
      </c>
      <c r="B4818" s="10" t="s">
        <v>21780</v>
      </c>
      <c r="C4818" s="10" t="s">
        <v>5666</v>
      </c>
      <c r="D4818" s="10" t="s">
        <v>33</v>
      </c>
      <c r="E4818" s="11">
        <v>15</v>
      </c>
      <c r="F4818" s="12">
        <v>20</v>
      </c>
      <c r="G4818" s="38">
        <f t="shared" si="75"/>
        <v>300</v>
      </c>
      <c r="H4818" s="14" t="s">
        <v>200</v>
      </c>
      <c r="I4818" s="14" t="s">
        <v>13</v>
      </c>
    </row>
    <row r="4819" spans="1:9">
      <c r="A4819" s="10" t="s">
        <v>21943</v>
      </c>
      <c r="B4819" s="10" t="s">
        <v>14682</v>
      </c>
      <c r="C4819" s="10" t="s">
        <v>6650</v>
      </c>
      <c r="D4819" s="10" t="s">
        <v>33</v>
      </c>
      <c r="E4819" s="11">
        <v>1</v>
      </c>
      <c r="F4819" s="12">
        <v>16.989999999999998</v>
      </c>
      <c r="G4819" s="38">
        <f t="shared" si="75"/>
        <v>16.989999999999998</v>
      </c>
      <c r="H4819" s="14" t="s">
        <v>200</v>
      </c>
      <c r="I4819" s="14" t="s">
        <v>13</v>
      </c>
    </row>
    <row r="4820" spans="1:9">
      <c r="A4820" s="10" t="s">
        <v>21943</v>
      </c>
      <c r="B4820" s="10" t="s">
        <v>14813</v>
      </c>
      <c r="C4820" s="10" t="s">
        <v>14814</v>
      </c>
      <c r="D4820" s="10" t="s">
        <v>12</v>
      </c>
      <c r="E4820" s="11">
        <v>1</v>
      </c>
      <c r="F4820" s="12">
        <v>20</v>
      </c>
      <c r="G4820" s="38">
        <f t="shared" si="75"/>
        <v>20</v>
      </c>
      <c r="H4820" s="14" t="s">
        <v>200</v>
      </c>
      <c r="I4820" s="14" t="s">
        <v>13</v>
      </c>
    </row>
    <row r="4821" spans="1:9">
      <c r="A4821" s="10" t="s">
        <v>21943</v>
      </c>
      <c r="B4821" s="10" t="s">
        <v>17815</v>
      </c>
      <c r="C4821" s="10" t="s">
        <v>1226</v>
      </c>
      <c r="D4821" s="10" t="s">
        <v>207</v>
      </c>
      <c r="E4821" s="11">
        <v>1</v>
      </c>
      <c r="F4821" s="12">
        <v>16.98</v>
      </c>
      <c r="G4821" s="38">
        <f t="shared" si="75"/>
        <v>16.98</v>
      </c>
      <c r="H4821" s="14" t="s">
        <v>200</v>
      </c>
      <c r="I4821" s="14" t="s">
        <v>13</v>
      </c>
    </row>
    <row r="4822" spans="1:9">
      <c r="A4822" s="10" t="s">
        <v>21943</v>
      </c>
      <c r="B4822" s="10" t="s">
        <v>1225</v>
      </c>
      <c r="C4822" s="10" t="s">
        <v>1226</v>
      </c>
      <c r="D4822" s="10" t="s">
        <v>36</v>
      </c>
      <c r="E4822" s="11">
        <v>7</v>
      </c>
      <c r="F4822" s="12">
        <v>16.98</v>
      </c>
      <c r="G4822" s="38">
        <f t="shared" si="75"/>
        <v>118.86</v>
      </c>
      <c r="H4822" s="14" t="s">
        <v>200</v>
      </c>
      <c r="I4822" s="14" t="s">
        <v>13</v>
      </c>
    </row>
    <row r="4823" spans="1:9">
      <c r="A4823" s="10" t="s">
        <v>21943</v>
      </c>
      <c r="B4823" s="10" t="s">
        <v>5503</v>
      </c>
      <c r="C4823" s="10" t="s">
        <v>1226</v>
      </c>
      <c r="D4823" s="10" t="s">
        <v>36</v>
      </c>
      <c r="E4823" s="11">
        <v>8</v>
      </c>
      <c r="F4823" s="12">
        <v>16.98</v>
      </c>
      <c r="G4823" s="38">
        <f t="shared" si="75"/>
        <v>135.84</v>
      </c>
      <c r="H4823" s="14" t="s">
        <v>200</v>
      </c>
      <c r="I4823" s="14" t="s">
        <v>13</v>
      </c>
    </row>
    <row r="4824" spans="1:9">
      <c r="A4824" s="10" t="s">
        <v>21943</v>
      </c>
      <c r="B4824" s="10" t="s">
        <v>17830</v>
      </c>
      <c r="C4824" s="10" t="s">
        <v>1226</v>
      </c>
      <c r="D4824" s="10" t="s">
        <v>207</v>
      </c>
      <c r="E4824" s="11">
        <v>1</v>
      </c>
      <c r="F4824" s="12">
        <v>16.98</v>
      </c>
      <c r="G4824" s="38">
        <f t="shared" si="75"/>
        <v>16.98</v>
      </c>
      <c r="H4824" s="14" t="s">
        <v>200</v>
      </c>
      <c r="I4824" s="14" t="s">
        <v>13</v>
      </c>
    </row>
    <row r="4825" spans="1:9">
      <c r="A4825" s="10" t="s">
        <v>21943</v>
      </c>
      <c r="B4825" s="10" t="s">
        <v>14815</v>
      </c>
      <c r="C4825" s="10" t="s">
        <v>1226</v>
      </c>
      <c r="D4825" s="10" t="s">
        <v>36</v>
      </c>
      <c r="E4825" s="11">
        <v>3</v>
      </c>
      <c r="F4825" s="12">
        <v>16.98</v>
      </c>
      <c r="G4825" s="38">
        <f t="shared" si="75"/>
        <v>50.94</v>
      </c>
      <c r="H4825" s="14" t="s">
        <v>200</v>
      </c>
      <c r="I4825" s="14" t="s">
        <v>13</v>
      </c>
    </row>
    <row r="4826" spans="1:9">
      <c r="A4826" s="10" t="s">
        <v>21943</v>
      </c>
      <c r="B4826" s="10" t="s">
        <v>3796</v>
      </c>
      <c r="C4826" s="10" t="s">
        <v>1226</v>
      </c>
      <c r="D4826" s="10" t="s">
        <v>36</v>
      </c>
      <c r="E4826" s="11">
        <v>1</v>
      </c>
      <c r="F4826" s="12">
        <v>16.98</v>
      </c>
      <c r="G4826" s="38">
        <f t="shared" si="75"/>
        <v>16.98</v>
      </c>
      <c r="H4826" s="14" t="s">
        <v>200</v>
      </c>
      <c r="I4826" s="14" t="s">
        <v>13</v>
      </c>
    </row>
    <row r="4827" spans="1:9">
      <c r="A4827" s="10" t="s">
        <v>21943</v>
      </c>
      <c r="B4827" s="10" t="s">
        <v>18338</v>
      </c>
      <c r="C4827" s="10" t="s">
        <v>1226</v>
      </c>
      <c r="D4827" s="10" t="s">
        <v>36</v>
      </c>
      <c r="E4827" s="11">
        <v>3</v>
      </c>
      <c r="F4827" s="12">
        <v>16.98</v>
      </c>
      <c r="G4827" s="38">
        <f t="shared" si="75"/>
        <v>50.94</v>
      </c>
      <c r="H4827" s="14" t="s">
        <v>200</v>
      </c>
      <c r="I4827" s="14" t="s">
        <v>13</v>
      </c>
    </row>
    <row r="4828" spans="1:9">
      <c r="A4828" s="10" t="s">
        <v>21943</v>
      </c>
      <c r="B4828" s="10" t="s">
        <v>6127</v>
      </c>
      <c r="C4828" s="10" t="s">
        <v>6128</v>
      </c>
      <c r="D4828" s="10" t="s">
        <v>33</v>
      </c>
      <c r="E4828" s="11">
        <v>25</v>
      </c>
      <c r="F4828" s="12">
        <v>32</v>
      </c>
      <c r="G4828" s="38">
        <f t="shared" si="75"/>
        <v>800</v>
      </c>
      <c r="H4828" s="14" t="s">
        <v>200</v>
      </c>
      <c r="I4828" s="14" t="s">
        <v>13</v>
      </c>
    </row>
    <row r="4829" spans="1:9">
      <c r="A4829" s="10" t="s">
        <v>21943</v>
      </c>
      <c r="B4829" s="10" t="s">
        <v>21533</v>
      </c>
      <c r="C4829" s="10" t="s">
        <v>6128</v>
      </c>
      <c r="D4829" s="10" t="s">
        <v>33</v>
      </c>
      <c r="E4829" s="11">
        <v>9</v>
      </c>
      <c r="F4829" s="12">
        <v>32</v>
      </c>
      <c r="G4829" s="38">
        <f t="shared" si="75"/>
        <v>288</v>
      </c>
      <c r="H4829" s="14" t="s">
        <v>200</v>
      </c>
      <c r="I4829" s="14" t="s">
        <v>13</v>
      </c>
    </row>
    <row r="4830" spans="1:9">
      <c r="A4830" s="10" t="s">
        <v>21943</v>
      </c>
      <c r="B4830" s="10" t="s">
        <v>6927</v>
      </c>
      <c r="C4830" s="10" t="s">
        <v>6928</v>
      </c>
      <c r="D4830" s="10" t="s">
        <v>12</v>
      </c>
      <c r="E4830" s="11">
        <v>2</v>
      </c>
      <c r="F4830" s="12">
        <v>22</v>
      </c>
      <c r="G4830" s="38">
        <f t="shared" si="75"/>
        <v>44</v>
      </c>
      <c r="H4830" s="14" t="s">
        <v>200</v>
      </c>
      <c r="I4830" s="14" t="s">
        <v>13</v>
      </c>
    </row>
    <row r="4831" spans="1:9">
      <c r="A4831" s="10" t="s">
        <v>21943</v>
      </c>
      <c r="B4831" s="10" t="s">
        <v>7407</v>
      </c>
      <c r="C4831" s="10" t="s">
        <v>4659</v>
      </c>
      <c r="D4831" s="10" t="s">
        <v>39</v>
      </c>
      <c r="E4831" s="11">
        <v>1</v>
      </c>
      <c r="F4831" s="12">
        <v>22</v>
      </c>
      <c r="G4831" s="38">
        <f t="shared" si="75"/>
        <v>22</v>
      </c>
      <c r="H4831" s="14" t="s">
        <v>200</v>
      </c>
      <c r="I4831" s="14" t="s">
        <v>13</v>
      </c>
    </row>
    <row r="4832" spans="1:9">
      <c r="A4832" s="10" t="s">
        <v>21943</v>
      </c>
      <c r="B4832" s="10" t="s">
        <v>22655</v>
      </c>
      <c r="C4832" s="10" t="s">
        <v>6133</v>
      </c>
      <c r="D4832" s="10" t="s">
        <v>12</v>
      </c>
      <c r="E4832" s="11">
        <v>1</v>
      </c>
      <c r="F4832" s="12">
        <v>8.98</v>
      </c>
      <c r="G4832" s="38">
        <f t="shared" si="75"/>
        <v>8.98</v>
      </c>
      <c r="H4832" s="14" t="s">
        <v>200</v>
      </c>
      <c r="I4832" s="14" t="s">
        <v>13</v>
      </c>
    </row>
    <row r="4833" spans="1:9">
      <c r="A4833" s="10" t="s">
        <v>21943</v>
      </c>
      <c r="B4833" s="10" t="s">
        <v>18076</v>
      </c>
      <c r="C4833" s="10" t="s">
        <v>2286</v>
      </c>
      <c r="D4833" s="10" t="s">
        <v>36</v>
      </c>
      <c r="E4833" s="11">
        <v>3</v>
      </c>
      <c r="F4833" s="12">
        <v>14.98</v>
      </c>
      <c r="G4833" s="38">
        <f t="shared" si="75"/>
        <v>44.94</v>
      </c>
      <c r="H4833" s="14" t="s">
        <v>200</v>
      </c>
      <c r="I4833" s="14" t="s">
        <v>13</v>
      </c>
    </row>
    <row r="4834" spans="1:9">
      <c r="A4834" s="10" t="s">
        <v>21943</v>
      </c>
      <c r="B4834" s="10" t="s">
        <v>17692</v>
      </c>
      <c r="C4834" s="10" t="s">
        <v>855</v>
      </c>
      <c r="D4834" s="10" t="s">
        <v>36</v>
      </c>
      <c r="E4834" s="11">
        <v>1</v>
      </c>
      <c r="F4834" s="12">
        <v>24</v>
      </c>
      <c r="G4834" s="38">
        <f t="shared" si="75"/>
        <v>24</v>
      </c>
      <c r="H4834" s="14" t="s">
        <v>200</v>
      </c>
      <c r="I4834" s="14" t="s">
        <v>13</v>
      </c>
    </row>
    <row r="4835" spans="1:9">
      <c r="A4835" s="10" t="s">
        <v>21943</v>
      </c>
      <c r="B4835" s="10" t="s">
        <v>22659</v>
      </c>
      <c r="C4835" s="10" t="s">
        <v>855</v>
      </c>
      <c r="D4835" s="10" t="s">
        <v>36</v>
      </c>
      <c r="E4835" s="11">
        <v>1</v>
      </c>
      <c r="F4835" s="12">
        <v>24</v>
      </c>
      <c r="G4835" s="38">
        <f t="shared" si="75"/>
        <v>24</v>
      </c>
      <c r="H4835" s="14" t="s">
        <v>200</v>
      </c>
      <c r="I4835" s="14" t="s">
        <v>13</v>
      </c>
    </row>
    <row r="4836" spans="1:9">
      <c r="A4836" s="10" t="s">
        <v>21943</v>
      </c>
      <c r="B4836" s="10" t="s">
        <v>22660</v>
      </c>
      <c r="C4836" s="10" t="s">
        <v>833</v>
      </c>
      <c r="D4836" s="10" t="s">
        <v>33</v>
      </c>
      <c r="E4836" s="11">
        <v>3</v>
      </c>
      <c r="F4836" s="12">
        <v>20</v>
      </c>
      <c r="G4836" s="38">
        <f t="shared" si="75"/>
        <v>60</v>
      </c>
      <c r="H4836" s="14" t="s">
        <v>200</v>
      </c>
      <c r="I4836" s="14" t="s">
        <v>13</v>
      </c>
    </row>
    <row r="4837" spans="1:9">
      <c r="A4837" s="10" t="s">
        <v>21943</v>
      </c>
      <c r="B4837" s="10" t="s">
        <v>21807</v>
      </c>
      <c r="C4837" s="10" t="s">
        <v>2286</v>
      </c>
      <c r="D4837" s="10" t="s">
        <v>36</v>
      </c>
      <c r="E4837" s="11">
        <v>1</v>
      </c>
      <c r="F4837" s="12">
        <v>14.98</v>
      </c>
      <c r="G4837" s="38">
        <f t="shared" si="75"/>
        <v>14.98</v>
      </c>
      <c r="H4837" s="14" t="s">
        <v>200</v>
      </c>
      <c r="I4837" s="14" t="s">
        <v>13</v>
      </c>
    </row>
    <row r="4838" spans="1:9">
      <c r="A4838" s="10" t="s">
        <v>21943</v>
      </c>
      <c r="B4838" s="10" t="s">
        <v>20099</v>
      </c>
      <c r="C4838" s="10" t="s">
        <v>2286</v>
      </c>
      <c r="D4838" s="10" t="s">
        <v>33</v>
      </c>
      <c r="E4838" s="11">
        <v>1</v>
      </c>
      <c r="F4838" s="12">
        <v>14.98</v>
      </c>
      <c r="G4838" s="38">
        <f t="shared" si="75"/>
        <v>14.98</v>
      </c>
      <c r="H4838" s="14" t="s">
        <v>200</v>
      </c>
      <c r="I4838" s="14" t="s">
        <v>13</v>
      </c>
    </row>
    <row r="4839" spans="1:9">
      <c r="A4839" s="10" t="s">
        <v>21943</v>
      </c>
      <c r="B4839" s="10" t="s">
        <v>21808</v>
      </c>
      <c r="C4839" s="10" t="s">
        <v>2286</v>
      </c>
      <c r="D4839" s="10" t="s">
        <v>36</v>
      </c>
      <c r="E4839" s="11">
        <v>2</v>
      </c>
      <c r="F4839" s="12">
        <v>14.98</v>
      </c>
      <c r="G4839" s="38">
        <f t="shared" si="75"/>
        <v>29.96</v>
      </c>
      <c r="H4839" s="14" t="s">
        <v>200</v>
      </c>
      <c r="I4839" s="14" t="s">
        <v>13</v>
      </c>
    </row>
    <row r="4840" spans="1:9">
      <c r="A4840" s="10" t="s">
        <v>21943</v>
      </c>
      <c r="B4840" s="10" t="s">
        <v>3518</v>
      </c>
      <c r="C4840" s="10" t="s">
        <v>3519</v>
      </c>
      <c r="D4840" s="10" t="s">
        <v>12</v>
      </c>
      <c r="E4840" s="11">
        <v>1</v>
      </c>
      <c r="F4840" s="12">
        <v>7.98</v>
      </c>
      <c r="G4840" s="38">
        <f t="shared" si="75"/>
        <v>7.98</v>
      </c>
      <c r="H4840" s="14" t="s">
        <v>200</v>
      </c>
      <c r="I4840" s="14" t="s">
        <v>13</v>
      </c>
    </row>
    <row r="4841" spans="1:9">
      <c r="A4841" s="10" t="s">
        <v>21943</v>
      </c>
      <c r="B4841" s="10" t="s">
        <v>7883</v>
      </c>
      <c r="C4841" s="10" t="s">
        <v>2605</v>
      </c>
      <c r="D4841" s="10" t="s">
        <v>12</v>
      </c>
      <c r="E4841" s="11">
        <v>3</v>
      </c>
      <c r="F4841" s="12">
        <v>36</v>
      </c>
      <c r="G4841" s="38">
        <f t="shared" si="75"/>
        <v>108</v>
      </c>
      <c r="H4841" s="14" t="s">
        <v>200</v>
      </c>
      <c r="I4841" s="14" t="s">
        <v>13</v>
      </c>
    </row>
    <row r="4842" spans="1:9">
      <c r="A4842" s="10" t="s">
        <v>21943</v>
      </c>
      <c r="B4842" s="10" t="s">
        <v>6684</v>
      </c>
      <c r="C4842" s="10" t="s">
        <v>2609</v>
      </c>
      <c r="D4842" s="10" t="s">
        <v>12</v>
      </c>
      <c r="E4842" s="11">
        <v>2</v>
      </c>
      <c r="F4842" s="12">
        <v>20</v>
      </c>
      <c r="G4842" s="38">
        <f t="shared" si="75"/>
        <v>40</v>
      </c>
      <c r="H4842" s="14" t="s">
        <v>200</v>
      </c>
      <c r="I4842" s="14" t="s">
        <v>13</v>
      </c>
    </row>
    <row r="4843" spans="1:9">
      <c r="A4843" s="10" t="s">
        <v>21943</v>
      </c>
      <c r="B4843" s="10" t="s">
        <v>22690</v>
      </c>
      <c r="C4843" s="10" t="s">
        <v>692</v>
      </c>
      <c r="D4843" s="10" t="s">
        <v>12</v>
      </c>
      <c r="E4843" s="11">
        <v>1</v>
      </c>
      <c r="F4843" s="12">
        <v>36</v>
      </c>
      <c r="G4843" s="38">
        <f t="shared" si="75"/>
        <v>36</v>
      </c>
      <c r="H4843" s="14" t="s">
        <v>200</v>
      </c>
      <c r="I4843" s="14" t="s">
        <v>13</v>
      </c>
    </row>
    <row r="4844" spans="1:9">
      <c r="A4844" s="10" t="s">
        <v>21943</v>
      </c>
      <c r="B4844" s="10" t="s">
        <v>18690</v>
      </c>
      <c r="C4844" s="10" t="s">
        <v>104</v>
      </c>
      <c r="D4844" s="10" t="s">
        <v>12</v>
      </c>
      <c r="E4844" s="11">
        <v>2</v>
      </c>
      <c r="F4844" s="12">
        <v>22</v>
      </c>
      <c r="G4844" s="38">
        <f t="shared" si="75"/>
        <v>44</v>
      </c>
      <c r="H4844" s="14" t="s">
        <v>200</v>
      </c>
      <c r="I4844" s="14" t="s">
        <v>13</v>
      </c>
    </row>
    <row r="4845" spans="1:9">
      <c r="A4845" s="10" t="s">
        <v>21943</v>
      </c>
      <c r="B4845" s="10" t="s">
        <v>22696</v>
      </c>
      <c r="C4845" s="10" t="s">
        <v>104</v>
      </c>
      <c r="D4845" s="10" t="s">
        <v>12</v>
      </c>
      <c r="E4845" s="11">
        <v>1</v>
      </c>
      <c r="F4845" s="12">
        <v>20</v>
      </c>
      <c r="G4845" s="38">
        <f t="shared" si="75"/>
        <v>20</v>
      </c>
      <c r="H4845" s="14" t="s">
        <v>200</v>
      </c>
      <c r="I4845" s="14" t="s">
        <v>13</v>
      </c>
    </row>
    <row r="4846" spans="1:9">
      <c r="A4846" s="10" t="s">
        <v>21943</v>
      </c>
      <c r="B4846" s="10" t="s">
        <v>14599</v>
      </c>
      <c r="C4846" s="10" t="s">
        <v>578</v>
      </c>
      <c r="D4846" s="10" t="s">
        <v>39</v>
      </c>
      <c r="E4846" s="11">
        <v>2</v>
      </c>
      <c r="F4846" s="12">
        <v>20</v>
      </c>
      <c r="G4846" s="38">
        <f t="shared" si="75"/>
        <v>40</v>
      </c>
      <c r="H4846" s="14" t="s">
        <v>200</v>
      </c>
      <c r="I4846" s="14" t="s">
        <v>13</v>
      </c>
    </row>
    <row r="4847" spans="1:9">
      <c r="A4847" s="10" t="s">
        <v>21943</v>
      </c>
      <c r="B4847" s="10" t="s">
        <v>22707</v>
      </c>
      <c r="C4847" s="10" t="s">
        <v>578</v>
      </c>
      <c r="D4847" s="10" t="s">
        <v>39</v>
      </c>
      <c r="E4847" s="11">
        <v>1</v>
      </c>
      <c r="F4847" s="12">
        <v>20</v>
      </c>
      <c r="G4847" s="38">
        <f t="shared" si="75"/>
        <v>20</v>
      </c>
      <c r="H4847" s="14" t="s">
        <v>200</v>
      </c>
      <c r="I4847" s="14" t="s">
        <v>13</v>
      </c>
    </row>
    <row r="4848" spans="1:9">
      <c r="A4848" s="10" t="s">
        <v>21943</v>
      </c>
      <c r="B4848" s="10" t="s">
        <v>17622</v>
      </c>
      <c r="C4848" s="10" t="s">
        <v>15329</v>
      </c>
      <c r="D4848" s="10" t="s">
        <v>36</v>
      </c>
      <c r="E4848" s="11">
        <v>2</v>
      </c>
      <c r="F4848" s="12">
        <v>24</v>
      </c>
      <c r="G4848" s="38">
        <f t="shared" si="75"/>
        <v>48</v>
      </c>
      <c r="H4848" s="14" t="s">
        <v>200</v>
      </c>
      <c r="I4848" s="14" t="s">
        <v>13</v>
      </c>
    </row>
    <row r="4849" spans="1:9">
      <c r="A4849" s="10" t="s">
        <v>21943</v>
      </c>
      <c r="B4849" s="10" t="s">
        <v>22716</v>
      </c>
      <c r="C4849" s="10" t="s">
        <v>79</v>
      </c>
      <c r="D4849" s="10" t="s">
        <v>14</v>
      </c>
      <c r="E4849" s="11">
        <v>1</v>
      </c>
      <c r="F4849" s="12">
        <v>20</v>
      </c>
      <c r="G4849" s="38">
        <f t="shared" si="75"/>
        <v>20</v>
      </c>
      <c r="H4849" s="14" t="s">
        <v>200</v>
      </c>
      <c r="I4849" s="14" t="s">
        <v>13</v>
      </c>
    </row>
    <row r="4850" spans="1:9">
      <c r="A4850" s="10" t="s">
        <v>21943</v>
      </c>
      <c r="B4850" s="10" t="s">
        <v>21584</v>
      </c>
      <c r="C4850" s="10" t="s">
        <v>1272</v>
      </c>
      <c r="D4850" s="10" t="s">
        <v>33</v>
      </c>
      <c r="E4850" s="11">
        <v>1</v>
      </c>
      <c r="F4850" s="12">
        <v>17.989999999999998</v>
      </c>
      <c r="G4850" s="38">
        <f t="shared" si="75"/>
        <v>17.989999999999998</v>
      </c>
      <c r="H4850" s="14" t="s">
        <v>200</v>
      </c>
      <c r="I4850" s="14" t="s">
        <v>13</v>
      </c>
    </row>
    <row r="4851" spans="1:9">
      <c r="A4851" s="10" t="s">
        <v>21943</v>
      </c>
      <c r="B4851" s="10" t="s">
        <v>6172</v>
      </c>
      <c r="C4851" s="10" t="s">
        <v>6024</v>
      </c>
      <c r="D4851" s="10" t="s">
        <v>33</v>
      </c>
      <c r="E4851" s="11">
        <v>1</v>
      </c>
      <c r="F4851" s="12">
        <v>36</v>
      </c>
      <c r="G4851" s="38">
        <f t="shared" si="75"/>
        <v>36</v>
      </c>
      <c r="H4851" s="14" t="s">
        <v>200</v>
      </c>
      <c r="I4851" s="14" t="s">
        <v>13</v>
      </c>
    </row>
    <row r="4852" spans="1:9">
      <c r="A4852" s="10" t="s">
        <v>21943</v>
      </c>
      <c r="B4852" s="10" t="s">
        <v>4705</v>
      </c>
      <c r="C4852" s="10" t="s">
        <v>260</v>
      </c>
      <c r="D4852" s="10" t="s">
        <v>15</v>
      </c>
      <c r="E4852" s="11">
        <v>3</v>
      </c>
      <c r="F4852" s="12">
        <v>7.98</v>
      </c>
      <c r="G4852" s="38">
        <f t="shared" si="75"/>
        <v>23.94</v>
      </c>
      <c r="H4852" s="14" t="s">
        <v>200</v>
      </c>
      <c r="I4852" s="14" t="s">
        <v>13</v>
      </c>
    </row>
    <row r="4853" spans="1:9">
      <c r="A4853" s="10" t="s">
        <v>21943</v>
      </c>
      <c r="B4853" s="10" t="s">
        <v>3852</v>
      </c>
      <c r="C4853" s="10" t="s">
        <v>260</v>
      </c>
      <c r="D4853" s="10" t="s">
        <v>15</v>
      </c>
      <c r="E4853" s="11">
        <v>8</v>
      </c>
      <c r="F4853" s="12">
        <v>7.98</v>
      </c>
      <c r="G4853" s="38">
        <f t="shared" si="75"/>
        <v>63.84</v>
      </c>
      <c r="H4853" s="14" t="s">
        <v>200</v>
      </c>
      <c r="I4853" s="14" t="s">
        <v>13</v>
      </c>
    </row>
    <row r="4854" spans="1:9">
      <c r="A4854" s="10" t="s">
        <v>21943</v>
      </c>
      <c r="B4854" s="10" t="s">
        <v>2975</v>
      </c>
      <c r="C4854" s="10" t="s">
        <v>260</v>
      </c>
      <c r="D4854" s="10" t="s">
        <v>15</v>
      </c>
      <c r="E4854" s="11">
        <v>3</v>
      </c>
      <c r="F4854" s="12">
        <v>7.98</v>
      </c>
      <c r="G4854" s="38">
        <f t="shared" si="75"/>
        <v>23.94</v>
      </c>
      <c r="H4854" s="14" t="s">
        <v>200</v>
      </c>
      <c r="I4854" s="14" t="s">
        <v>13</v>
      </c>
    </row>
    <row r="4855" spans="1:9">
      <c r="A4855" s="10" t="s">
        <v>21943</v>
      </c>
      <c r="B4855" s="10" t="s">
        <v>4707</v>
      </c>
      <c r="C4855" s="10" t="s">
        <v>1201</v>
      </c>
      <c r="D4855" s="10" t="s">
        <v>39</v>
      </c>
      <c r="E4855" s="11">
        <v>1</v>
      </c>
      <c r="F4855" s="12">
        <v>40</v>
      </c>
      <c r="G4855" s="38">
        <f t="shared" si="75"/>
        <v>40</v>
      </c>
      <c r="H4855" s="14" t="s">
        <v>200</v>
      </c>
      <c r="I4855" s="14" t="s">
        <v>13</v>
      </c>
    </row>
    <row r="4856" spans="1:9">
      <c r="A4856" s="10" t="s">
        <v>21943</v>
      </c>
      <c r="B4856" s="10" t="s">
        <v>6582</v>
      </c>
      <c r="C4856" s="10" t="s">
        <v>952</v>
      </c>
      <c r="D4856" s="10" t="s">
        <v>39</v>
      </c>
      <c r="E4856" s="11">
        <v>1</v>
      </c>
      <c r="F4856" s="12">
        <v>34</v>
      </c>
      <c r="G4856" s="38">
        <f t="shared" si="75"/>
        <v>34</v>
      </c>
      <c r="H4856" s="14" t="s">
        <v>200</v>
      </c>
      <c r="I4856" s="14" t="s">
        <v>13</v>
      </c>
    </row>
    <row r="4857" spans="1:9">
      <c r="A4857" s="10" t="s">
        <v>21943</v>
      </c>
      <c r="B4857" s="10" t="s">
        <v>19979</v>
      </c>
      <c r="C4857" s="10" t="s">
        <v>449</v>
      </c>
      <c r="D4857" s="10" t="s">
        <v>12</v>
      </c>
      <c r="E4857" s="11">
        <v>1</v>
      </c>
      <c r="F4857" s="12">
        <v>26</v>
      </c>
      <c r="G4857" s="38">
        <f t="shared" si="75"/>
        <v>26</v>
      </c>
      <c r="H4857" s="14" t="s">
        <v>200</v>
      </c>
      <c r="I4857" s="14" t="s">
        <v>13</v>
      </c>
    </row>
    <row r="4858" spans="1:9">
      <c r="A4858" s="10" t="s">
        <v>21943</v>
      </c>
      <c r="B4858" s="10" t="s">
        <v>19620</v>
      </c>
      <c r="C4858" s="10" t="s">
        <v>453</v>
      </c>
      <c r="D4858" s="10" t="s">
        <v>12</v>
      </c>
      <c r="E4858" s="11">
        <v>2</v>
      </c>
      <c r="F4858" s="12">
        <v>16</v>
      </c>
      <c r="G4858" s="38">
        <f t="shared" si="75"/>
        <v>32</v>
      </c>
      <c r="H4858" s="14" t="s">
        <v>200</v>
      </c>
      <c r="I4858" s="14" t="s">
        <v>13</v>
      </c>
    </row>
    <row r="4859" spans="1:9">
      <c r="A4859" s="10" t="s">
        <v>21943</v>
      </c>
      <c r="B4859" s="10" t="s">
        <v>22730</v>
      </c>
      <c r="C4859" s="10" t="s">
        <v>453</v>
      </c>
      <c r="D4859" s="10" t="s">
        <v>12</v>
      </c>
      <c r="E4859" s="11">
        <v>1</v>
      </c>
      <c r="F4859" s="12">
        <v>16</v>
      </c>
      <c r="G4859" s="38">
        <f t="shared" si="75"/>
        <v>16</v>
      </c>
      <c r="H4859" s="14" t="s">
        <v>200</v>
      </c>
      <c r="I4859" s="14" t="s">
        <v>13</v>
      </c>
    </row>
    <row r="4860" spans="1:9">
      <c r="A4860" s="10" t="s">
        <v>21943</v>
      </c>
      <c r="B4860" s="10" t="s">
        <v>17620</v>
      </c>
      <c r="C4860" s="10" t="s">
        <v>453</v>
      </c>
      <c r="D4860" s="10" t="s">
        <v>12</v>
      </c>
      <c r="E4860" s="11">
        <v>1</v>
      </c>
      <c r="F4860" s="12">
        <v>16</v>
      </c>
      <c r="G4860" s="38">
        <f t="shared" si="75"/>
        <v>16</v>
      </c>
      <c r="H4860" s="14" t="s">
        <v>200</v>
      </c>
      <c r="I4860" s="14" t="s">
        <v>13</v>
      </c>
    </row>
    <row r="4861" spans="1:9">
      <c r="A4861" s="10" t="s">
        <v>21943</v>
      </c>
      <c r="B4861" s="10" t="s">
        <v>17808</v>
      </c>
      <c r="C4861" s="10" t="s">
        <v>104</v>
      </c>
      <c r="D4861" s="10" t="s">
        <v>15</v>
      </c>
      <c r="E4861" s="11">
        <v>1</v>
      </c>
      <c r="F4861" s="12">
        <v>20</v>
      </c>
      <c r="G4861" s="38">
        <f t="shared" si="75"/>
        <v>20</v>
      </c>
      <c r="H4861" s="14" t="s">
        <v>200</v>
      </c>
      <c r="I4861" s="14" t="s">
        <v>13</v>
      </c>
    </row>
    <row r="4862" spans="1:9">
      <c r="A4862" s="10" t="s">
        <v>21943</v>
      </c>
      <c r="B4862" s="10" t="s">
        <v>22731</v>
      </c>
      <c r="C4862" s="10" t="s">
        <v>104</v>
      </c>
      <c r="D4862" s="10" t="s">
        <v>12</v>
      </c>
      <c r="E4862" s="11">
        <v>1</v>
      </c>
      <c r="F4862" s="12">
        <v>20</v>
      </c>
      <c r="G4862" s="38">
        <f t="shared" si="75"/>
        <v>20</v>
      </c>
      <c r="H4862" s="14" t="s">
        <v>200</v>
      </c>
      <c r="I4862" s="14" t="s">
        <v>13</v>
      </c>
    </row>
    <row r="4863" spans="1:9">
      <c r="A4863" s="10" t="s">
        <v>21943</v>
      </c>
      <c r="B4863" s="10" t="s">
        <v>6706</v>
      </c>
      <c r="C4863" s="10" t="s">
        <v>104</v>
      </c>
      <c r="D4863" s="10" t="s">
        <v>12</v>
      </c>
      <c r="E4863" s="11">
        <v>1</v>
      </c>
      <c r="F4863" s="12">
        <v>20</v>
      </c>
      <c r="G4863" s="38">
        <f t="shared" si="75"/>
        <v>20</v>
      </c>
      <c r="H4863" s="14" t="s">
        <v>200</v>
      </c>
      <c r="I4863" s="14" t="s">
        <v>13</v>
      </c>
    </row>
    <row r="4864" spans="1:9">
      <c r="A4864" s="10" t="s">
        <v>21943</v>
      </c>
      <c r="B4864" s="10" t="s">
        <v>8330</v>
      </c>
      <c r="C4864" s="10" t="s">
        <v>719</v>
      </c>
      <c r="D4864" s="10" t="s">
        <v>31</v>
      </c>
      <c r="E4864" s="11">
        <v>1</v>
      </c>
      <c r="F4864" s="12">
        <v>20</v>
      </c>
      <c r="G4864" s="38">
        <f t="shared" si="75"/>
        <v>20</v>
      </c>
      <c r="H4864" s="14" t="s">
        <v>200</v>
      </c>
      <c r="I4864" s="14" t="s">
        <v>13</v>
      </c>
    </row>
    <row r="4865" spans="1:9">
      <c r="A4865" s="10" t="s">
        <v>21943</v>
      </c>
      <c r="B4865" s="10" t="s">
        <v>6850</v>
      </c>
      <c r="C4865" s="10" t="s">
        <v>719</v>
      </c>
      <c r="D4865" s="10" t="s">
        <v>31</v>
      </c>
      <c r="E4865" s="11">
        <v>1</v>
      </c>
      <c r="F4865" s="12">
        <v>20</v>
      </c>
      <c r="G4865" s="38">
        <f t="shared" si="75"/>
        <v>20</v>
      </c>
      <c r="H4865" s="14" t="s">
        <v>200</v>
      </c>
      <c r="I4865" s="14" t="s">
        <v>13</v>
      </c>
    </row>
    <row r="4866" spans="1:9">
      <c r="A4866" s="10" t="s">
        <v>21943</v>
      </c>
      <c r="B4866" s="10" t="s">
        <v>18128</v>
      </c>
      <c r="C4866" s="10" t="s">
        <v>1035</v>
      </c>
      <c r="D4866" s="10" t="s">
        <v>19</v>
      </c>
      <c r="E4866" s="11">
        <v>1</v>
      </c>
      <c r="F4866" s="12">
        <v>24</v>
      </c>
      <c r="G4866" s="38">
        <f t="shared" ref="G4866:G4929" si="76">F4866*E4866</f>
        <v>24</v>
      </c>
      <c r="H4866" s="14" t="s">
        <v>200</v>
      </c>
      <c r="I4866" s="14" t="s">
        <v>13</v>
      </c>
    </row>
    <row r="4867" spans="1:9">
      <c r="A4867" s="10" t="s">
        <v>21943</v>
      </c>
      <c r="B4867" s="10" t="s">
        <v>2988</v>
      </c>
      <c r="C4867" s="10" t="s">
        <v>921</v>
      </c>
      <c r="D4867" s="10" t="s">
        <v>31</v>
      </c>
      <c r="E4867" s="11">
        <v>1</v>
      </c>
      <c r="F4867" s="12">
        <v>34</v>
      </c>
      <c r="G4867" s="38">
        <f t="shared" si="76"/>
        <v>34</v>
      </c>
      <c r="H4867" s="14" t="s">
        <v>200</v>
      </c>
      <c r="I4867" s="14" t="s">
        <v>13</v>
      </c>
    </row>
    <row r="4868" spans="1:9">
      <c r="A4868" s="10" t="s">
        <v>21943</v>
      </c>
      <c r="B4868" s="10" t="s">
        <v>22732</v>
      </c>
      <c r="C4868" s="10" t="s">
        <v>4461</v>
      </c>
      <c r="D4868" s="10" t="s">
        <v>15</v>
      </c>
      <c r="E4868" s="11">
        <v>5</v>
      </c>
      <c r="F4868" s="12">
        <v>30</v>
      </c>
      <c r="G4868" s="38">
        <f t="shared" si="76"/>
        <v>150</v>
      </c>
      <c r="H4868" s="14" t="s">
        <v>200</v>
      </c>
      <c r="I4868" s="14" t="s">
        <v>13</v>
      </c>
    </row>
    <row r="4869" spans="1:9">
      <c r="A4869" s="10" t="s">
        <v>21943</v>
      </c>
      <c r="B4869" s="10" t="s">
        <v>22733</v>
      </c>
      <c r="C4869" s="10" t="s">
        <v>4461</v>
      </c>
      <c r="D4869" s="10" t="s">
        <v>15</v>
      </c>
      <c r="E4869" s="11">
        <v>3</v>
      </c>
      <c r="F4869" s="12">
        <v>30</v>
      </c>
      <c r="G4869" s="38">
        <f t="shared" si="76"/>
        <v>90</v>
      </c>
      <c r="H4869" s="14" t="s">
        <v>200</v>
      </c>
      <c r="I4869" s="14" t="s">
        <v>13</v>
      </c>
    </row>
    <row r="4870" spans="1:9">
      <c r="A4870" s="10" t="s">
        <v>21943</v>
      </c>
      <c r="B4870" s="10" t="s">
        <v>3289</v>
      </c>
      <c r="C4870" s="10" t="s">
        <v>433</v>
      </c>
      <c r="D4870" s="10" t="s">
        <v>12</v>
      </c>
      <c r="E4870" s="11">
        <v>8</v>
      </c>
      <c r="F4870" s="12">
        <v>24</v>
      </c>
      <c r="G4870" s="38">
        <f t="shared" si="76"/>
        <v>192</v>
      </c>
      <c r="H4870" s="14" t="s">
        <v>200</v>
      </c>
      <c r="I4870" s="14" t="s">
        <v>13</v>
      </c>
    </row>
    <row r="4871" spans="1:9">
      <c r="A4871" s="10" t="s">
        <v>21943</v>
      </c>
      <c r="B4871" s="10" t="s">
        <v>3874</v>
      </c>
      <c r="C4871" s="10" t="s">
        <v>433</v>
      </c>
      <c r="D4871" s="10" t="s">
        <v>12</v>
      </c>
      <c r="E4871" s="11">
        <v>20</v>
      </c>
      <c r="F4871" s="12">
        <v>24</v>
      </c>
      <c r="G4871" s="38">
        <f t="shared" si="76"/>
        <v>480</v>
      </c>
      <c r="H4871" s="14" t="s">
        <v>200</v>
      </c>
      <c r="I4871" s="14" t="s">
        <v>13</v>
      </c>
    </row>
    <row r="4872" spans="1:9">
      <c r="A4872" s="10" t="s">
        <v>21943</v>
      </c>
      <c r="B4872" s="10" t="s">
        <v>1304</v>
      </c>
      <c r="C4872" s="10" t="s">
        <v>1305</v>
      </c>
      <c r="D4872" s="10" t="s">
        <v>12</v>
      </c>
      <c r="E4872" s="11">
        <v>2</v>
      </c>
      <c r="F4872" s="12">
        <v>34</v>
      </c>
      <c r="G4872" s="38">
        <f t="shared" si="76"/>
        <v>68</v>
      </c>
      <c r="H4872" s="14" t="s">
        <v>200</v>
      </c>
      <c r="I4872" s="14" t="s">
        <v>13</v>
      </c>
    </row>
    <row r="4873" spans="1:9">
      <c r="A4873" s="10" t="s">
        <v>21943</v>
      </c>
      <c r="B4873" s="10" t="s">
        <v>19920</v>
      </c>
      <c r="C4873" s="10" t="s">
        <v>1305</v>
      </c>
      <c r="D4873" s="10" t="s">
        <v>15</v>
      </c>
      <c r="E4873" s="11">
        <v>1</v>
      </c>
      <c r="F4873" s="12">
        <v>34</v>
      </c>
      <c r="G4873" s="38">
        <f t="shared" si="76"/>
        <v>34</v>
      </c>
      <c r="H4873" s="14" t="s">
        <v>200</v>
      </c>
      <c r="I4873" s="14" t="s">
        <v>13</v>
      </c>
    </row>
    <row r="4874" spans="1:9">
      <c r="A4874" s="10" t="s">
        <v>21943</v>
      </c>
      <c r="B4874" s="10" t="s">
        <v>2676</v>
      </c>
      <c r="C4874" s="10" t="s">
        <v>938</v>
      </c>
      <c r="D4874" s="10" t="s">
        <v>15</v>
      </c>
      <c r="E4874" s="11">
        <v>1</v>
      </c>
      <c r="F4874" s="12">
        <v>28</v>
      </c>
      <c r="G4874" s="38">
        <f t="shared" si="76"/>
        <v>28</v>
      </c>
      <c r="H4874" s="14" t="s">
        <v>200</v>
      </c>
      <c r="I4874" s="14" t="s">
        <v>13</v>
      </c>
    </row>
    <row r="4875" spans="1:9">
      <c r="A4875" s="10" t="s">
        <v>21943</v>
      </c>
      <c r="B4875" s="10" t="s">
        <v>6713</v>
      </c>
      <c r="C4875" s="10" t="s">
        <v>938</v>
      </c>
      <c r="D4875" s="10" t="s">
        <v>15</v>
      </c>
      <c r="E4875" s="11">
        <v>6</v>
      </c>
      <c r="F4875" s="12">
        <v>28</v>
      </c>
      <c r="G4875" s="38">
        <f t="shared" si="76"/>
        <v>168</v>
      </c>
      <c r="H4875" s="14" t="s">
        <v>200</v>
      </c>
      <c r="I4875" s="14" t="s">
        <v>13</v>
      </c>
    </row>
    <row r="4876" spans="1:9">
      <c r="A4876" s="10" t="s">
        <v>21943</v>
      </c>
      <c r="B4876" s="10" t="s">
        <v>5019</v>
      </c>
      <c r="C4876" s="10" t="s">
        <v>472</v>
      </c>
      <c r="D4876" s="10" t="s">
        <v>36</v>
      </c>
      <c r="E4876" s="11">
        <v>2</v>
      </c>
      <c r="F4876" s="12">
        <v>14.99</v>
      </c>
      <c r="G4876" s="38">
        <f t="shared" si="76"/>
        <v>29.98</v>
      </c>
      <c r="H4876" s="14" t="s">
        <v>200</v>
      </c>
      <c r="I4876" s="14" t="s">
        <v>13</v>
      </c>
    </row>
    <row r="4877" spans="1:9">
      <c r="A4877" s="10" t="s">
        <v>21943</v>
      </c>
      <c r="B4877" s="10" t="s">
        <v>3592</v>
      </c>
      <c r="C4877" s="10" t="s">
        <v>472</v>
      </c>
      <c r="D4877" s="10" t="s">
        <v>33</v>
      </c>
      <c r="E4877" s="11">
        <v>5</v>
      </c>
      <c r="F4877" s="12">
        <v>14.99</v>
      </c>
      <c r="G4877" s="38">
        <f t="shared" si="76"/>
        <v>74.95</v>
      </c>
      <c r="H4877" s="14" t="s">
        <v>200</v>
      </c>
      <c r="I4877" s="14" t="s">
        <v>13</v>
      </c>
    </row>
    <row r="4878" spans="1:9">
      <c r="A4878" s="10" t="s">
        <v>21943</v>
      </c>
      <c r="B4878" s="10" t="s">
        <v>19776</v>
      </c>
      <c r="C4878" s="10" t="s">
        <v>474</v>
      </c>
      <c r="D4878" s="10" t="s">
        <v>36</v>
      </c>
      <c r="E4878" s="11">
        <v>3</v>
      </c>
      <c r="F4878" s="12">
        <v>15.99</v>
      </c>
      <c r="G4878" s="38">
        <f t="shared" si="76"/>
        <v>47.97</v>
      </c>
      <c r="H4878" s="14" t="s">
        <v>200</v>
      </c>
      <c r="I4878" s="14" t="s">
        <v>13</v>
      </c>
    </row>
    <row r="4879" spans="1:9">
      <c r="A4879" s="10" t="s">
        <v>21943</v>
      </c>
      <c r="B4879" s="10" t="s">
        <v>16777</v>
      </c>
      <c r="C4879" s="10" t="s">
        <v>474</v>
      </c>
      <c r="D4879" s="10" t="s">
        <v>33</v>
      </c>
      <c r="E4879" s="11">
        <v>1</v>
      </c>
      <c r="F4879" s="12">
        <v>15.99</v>
      </c>
      <c r="G4879" s="38">
        <f t="shared" si="76"/>
        <v>15.99</v>
      </c>
      <c r="H4879" s="14" t="s">
        <v>200</v>
      </c>
      <c r="I4879" s="14" t="s">
        <v>13</v>
      </c>
    </row>
    <row r="4880" spans="1:9">
      <c r="A4880" s="10" t="s">
        <v>21943</v>
      </c>
      <c r="B4880" s="10" t="s">
        <v>1682</v>
      </c>
      <c r="C4880" s="10" t="s">
        <v>474</v>
      </c>
      <c r="D4880" s="10" t="s">
        <v>32</v>
      </c>
      <c r="E4880" s="11">
        <v>3</v>
      </c>
      <c r="F4880" s="12">
        <v>15.99</v>
      </c>
      <c r="G4880" s="38">
        <f t="shared" si="76"/>
        <v>47.97</v>
      </c>
      <c r="H4880" s="14" t="s">
        <v>200</v>
      </c>
      <c r="I4880" s="14" t="s">
        <v>13</v>
      </c>
    </row>
    <row r="4881" spans="1:9">
      <c r="A4881" s="10" t="s">
        <v>21943</v>
      </c>
      <c r="B4881" s="10" t="s">
        <v>2022</v>
      </c>
      <c r="C4881" s="10" t="s">
        <v>944</v>
      </c>
      <c r="D4881" s="10" t="s">
        <v>39</v>
      </c>
      <c r="E4881" s="11">
        <v>3</v>
      </c>
      <c r="F4881" s="12">
        <v>40</v>
      </c>
      <c r="G4881" s="38">
        <f t="shared" si="76"/>
        <v>120</v>
      </c>
      <c r="H4881" s="14" t="s">
        <v>200</v>
      </c>
      <c r="I4881" s="14" t="s">
        <v>13</v>
      </c>
    </row>
    <row r="4882" spans="1:9">
      <c r="A4882" s="10" t="s">
        <v>21943</v>
      </c>
      <c r="B4882" s="10" t="s">
        <v>6185</v>
      </c>
      <c r="C4882" s="10" t="s">
        <v>3882</v>
      </c>
      <c r="D4882" s="10" t="s">
        <v>548</v>
      </c>
      <c r="E4882" s="11">
        <v>1</v>
      </c>
      <c r="F4882" s="12">
        <v>40</v>
      </c>
      <c r="G4882" s="38">
        <f t="shared" si="76"/>
        <v>40</v>
      </c>
      <c r="H4882" s="14" t="s">
        <v>200</v>
      </c>
      <c r="I4882" s="14" t="s">
        <v>13</v>
      </c>
    </row>
    <row r="4883" spans="1:9">
      <c r="A4883" s="10" t="s">
        <v>21943</v>
      </c>
      <c r="B4883" s="10" t="s">
        <v>22735</v>
      </c>
      <c r="C4883" s="10" t="s">
        <v>1310</v>
      </c>
      <c r="D4883" s="10" t="s">
        <v>12</v>
      </c>
      <c r="E4883" s="11">
        <v>1</v>
      </c>
      <c r="F4883" s="12">
        <v>34</v>
      </c>
      <c r="G4883" s="38">
        <f t="shared" si="76"/>
        <v>34</v>
      </c>
      <c r="H4883" s="14" t="s">
        <v>200</v>
      </c>
      <c r="I4883" s="14" t="s">
        <v>13</v>
      </c>
    </row>
    <row r="4884" spans="1:9">
      <c r="A4884" s="10" t="s">
        <v>21943</v>
      </c>
      <c r="B4884" s="10" t="s">
        <v>22736</v>
      </c>
      <c r="C4884" s="10" t="s">
        <v>19851</v>
      </c>
      <c r="D4884" s="10" t="s">
        <v>12</v>
      </c>
      <c r="E4884" s="11">
        <v>1</v>
      </c>
      <c r="F4884" s="12">
        <v>34</v>
      </c>
      <c r="G4884" s="38">
        <f t="shared" si="76"/>
        <v>34</v>
      </c>
      <c r="H4884" s="14" t="s">
        <v>200</v>
      </c>
      <c r="I4884" s="14" t="s">
        <v>13</v>
      </c>
    </row>
    <row r="4885" spans="1:9">
      <c r="A4885" s="10" t="s">
        <v>21943</v>
      </c>
      <c r="B4885" s="10" t="s">
        <v>19806</v>
      </c>
      <c r="C4885" s="10" t="s">
        <v>952</v>
      </c>
      <c r="D4885" s="10" t="s">
        <v>15</v>
      </c>
      <c r="E4885" s="11">
        <v>2</v>
      </c>
      <c r="F4885" s="12">
        <v>26</v>
      </c>
      <c r="G4885" s="38">
        <f t="shared" si="76"/>
        <v>52</v>
      </c>
      <c r="H4885" s="14" t="s">
        <v>200</v>
      </c>
      <c r="I4885" s="14" t="s">
        <v>13</v>
      </c>
    </row>
    <row r="4886" spans="1:9">
      <c r="A4886" s="10" t="s">
        <v>21943</v>
      </c>
      <c r="B4886" s="10" t="s">
        <v>1694</v>
      </c>
      <c r="C4886" s="10" t="s">
        <v>433</v>
      </c>
      <c r="D4886" s="10" t="s">
        <v>12</v>
      </c>
      <c r="E4886" s="11">
        <v>1</v>
      </c>
      <c r="F4886" s="12">
        <v>24</v>
      </c>
      <c r="G4886" s="38">
        <f t="shared" si="76"/>
        <v>24</v>
      </c>
      <c r="H4886" s="14" t="s">
        <v>200</v>
      </c>
      <c r="I4886" s="14" t="s">
        <v>13</v>
      </c>
    </row>
    <row r="4887" spans="1:9">
      <c r="A4887" s="10" t="s">
        <v>21943</v>
      </c>
      <c r="B4887" s="10" t="s">
        <v>5059</v>
      </c>
      <c r="C4887" s="10" t="s">
        <v>692</v>
      </c>
      <c r="D4887" s="10" t="s">
        <v>15</v>
      </c>
      <c r="E4887" s="11">
        <v>2</v>
      </c>
      <c r="F4887" s="12">
        <v>12.99</v>
      </c>
      <c r="G4887" s="38">
        <f t="shared" si="76"/>
        <v>25.98</v>
      </c>
      <c r="H4887" s="14" t="s">
        <v>200</v>
      </c>
      <c r="I4887" s="14" t="s">
        <v>13</v>
      </c>
    </row>
    <row r="4888" spans="1:9">
      <c r="A4888" s="10" t="s">
        <v>21943</v>
      </c>
      <c r="B4888" s="10" t="s">
        <v>18570</v>
      </c>
      <c r="C4888" s="10" t="s">
        <v>545</v>
      </c>
      <c r="D4888" s="10" t="s">
        <v>15</v>
      </c>
      <c r="E4888" s="11">
        <v>2</v>
      </c>
      <c r="F4888" s="12">
        <v>28</v>
      </c>
      <c r="G4888" s="38">
        <f t="shared" si="76"/>
        <v>56</v>
      </c>
      <c r="H4888" s="14" t="s">
        <v>200</v>
      </c>
      <c r="I4888" s="14" t="s">
        <v>13</v>
      </c>
    </row>
    <row r="4889" spans="1:9">
      <c r="A4889" s="10" t="s">
        <v>21943</v>
      </c>
      <c r="B4889" s="10" t="s">
        <v>3021</v>
      </c>
      <c r="C4889" s="10" t="s">
        <v>195</v>
      </c>
      <c r="D4889" s="10" t="s">
        <v>12</v>
      </c>
      <c r="E4889" s="11">
        <v>3</v>
      </c>
      <c r="F4889" s="12">
        <v>40</v>
      </c>
      <c r="G4889" s="38">
        <f t="shared" si="76"/>
        <v>120</v>
      </c>
      <c r="H4889" s="14" t="s">
        <v>200</v>
      </c>
      <c r="I4889" s="14" t="s">
        <v>13</v>
      </c>
    </row>
    <row r="4890" spans="1:9">
      <c r="A4890" s="10" t="s">
        <v>21943</v>
      </c>
      <c r="B4890" s="10" t="s">
        <v>3025</v>
      </c>
      <c r="C4890" s="10" t="s">
        <v>1370</v>
      </c>
      <c r="D4890" s="10" t="s">
        <v>32</v>
      </c>
      <c r="E4890" s="11">
        <v>4</v>
      </c>
      <c r="F4890" s="12">
        <v>36</v>
      </c>
      <c r="G4890" s="38">
        <f t="shared" si="76"/>
        <v>144</v>
      </c>
      <c r="H4890" s="14" t="s">
        <v>200</v>
      </c>
      <c r="I4890" s="14" t="s">
        <v>13</v>
      </c>
    </row>
    <row r="4891" spans="1:9">
      <c r="A4891" s="10" t="s">
        <v>21943</v>
      </c>
      <c r="B4891" s="10" t="s">
        <v>7140</v>
      </c>
      <c r="C4891" s="10" t="s">
        <v>1370</v>
      </c>
      <c r="D4891" s="10" t="s">
        <v>32</v>
      </c>
      <c r="E4891" s="11">
        <v>7</v>
      </c>
      <c r="F4891" s="12">
        <v>36</v>
      </c>
      <c r="G4891" s="38">
        <f t="shared" si="76"/>
        <v>252</v>
      </c>
      <c r="H4891" s="14" t="s">
        <v>200</v>
      </c>
      <c r="I4891" s="14" t="s">
        <v>13</v>
      </c>
    </row>
    <row r="4892" spans="1:9">
      <c r="A4892" s="10" t="s">
        <v>21943</v>
      </c>
      <c r="B4892" s="10" t="s">
        <v>1712</v>
      </c>
      <c r="C4892" s="10" t="s">
        <v>402</v>
      </c>
      <c r="D4892" s="10" t="s">
        <v>421</v>
      </c>
      <c r="E4892" s="11">
        <v>1</v>
      </c>
      <c r="F4892" s="12">
        <v>40</v>
      </c>
      <c r="G4892" s="38">
        <f t="shared" si="76"/>
        <v>40</v>
      </c>
      <c r="H4892" s="14" t="s">
        <v>200</v>
      </c>
      <c r="I4892" s="14" t="s">
        <v>13</v>
      </c>
    </row>
    <row r="4893" spans="1:9">
      <c r="A4893" s="10" t="s">
        <v>21943</v>
      </c>
      <c r="B4893" s="10" t="s">
        <v>5395</v>
      </c>
      <c r="C4893" s="10" t="s">
        <v>402</v>
      </c>
      <c r="D4893" s="10" t="s">
        <v>34</v>
      </c>
      <c r="E4893" s="11">
        <v>1</v>
      </c>
      <c r="F4893" s="12">
        <v>40</v>
      </c>
      <c r="G4893" s="38">
        <f t="shared" si="76"/>
        <v>40</v>
      </c>
      <c r="H4893" s="14" t="s">
        <v>200</v>
      </c>
      <c r="I4893" s="14" t="s">
        <v>13</v>
      </c>
    </row>
    <row r="4894" spans="1:9">
      <c r="A4894" s="10" t="s">
        <v>21943</v>
      </c>
      <c r="B4894" s="10" t="s">
        <v>2402</v>
      </c>
      <c r="C4894" s="10" t="s">
        <v>402</v>
      </c>
      <c r="D4894" s="10" t="s">
        <v>34</v>
      </c>
      <c r="E4894" s="11">
        <v>2</v>
      </c>
      <c r="F4894" s="12">
        <v>40</v>
      </c>
      <c r="G4894" s="38">
        <f t="shared" si="76"/>
        <v>80</v>
      </c>
      <c r="H4894" s="14" t="s">
        <v>200</v>
      </c>
      <c r="I4894" s="14" t="s">
        <v>13</v>
      </c>
    </row>
    <row r="4895" spans="1:9">
      <c r="A4895" s="10" t="s">
        <v>21943</v>
      </c>
      <c r="B4895" s="10" t="s">
        <v>3326</v>
      </c>
      <c r="C4895" s="10" t="s">
        <v>2061</v>
      </c>
      <c r="D4895" s="10" t="s">
        <v>31</v>
      </c>
      <c r="E4895" s="11">
        <v>2</v>
      </c>
      <c r="F4895" s="12">
        <v>32</v>
      </c>
      <c r="G4895" s="38">
        <f t="shared" si="76"/>
        <v>64</v>
      </c>
      <c r="H4895" s="14" t="s">
        <v>200</v>
      </c>
      <c r="I4895" s="14" t="s">
        <v>13</v>
      </c>
    </row>
    <row r="4896" spans="1:9">
      <c r="A4896" s="10" t="s">
        <v>21943</v>
      </c>
      <c r="B4896" s="10" t="s">
        <v>19780</v>
      </c>
      <c r="C4896" s="10" t="s">
        <v>559</v>
      </c>
      <c r="D4896" s="10" t="s">
        <v>15</v>
      </c>
      <c r="E4896" s="11">
        <v>1</v>
      </c>
      <c r="F4896" s="12">
        <v>38</v>
      </c>
      <c r="G4896" s="38">
        <f t="shared" si="76"/>
        <v>38</v>
      </c>
      <c r="H4896" s="14" t="s">
        <v>200</v>
      </c>
      <c r="I4896" s="14" t="s">
        <v>13</v>
      </c>
    </row>
    <row r="4897" spans="1:9">
      <c r="A4897" s="10" t="s">
        <v>21943</v>
      </c>
      <c r="B4897" s="10" t="s">
        <v>15067</v>
      </c>
      <c r="C4897" s="10" t="s">
        <v>1008</v>
      </c>
      <c r="D4897" s="10" t="s">
        <v>15</v>
      </c>
      <c r="E4897" s="11">
        <v>1</v>
      </c>
      <c r="F4897" s="12">
        <v>44</v>
      </c>
      <c r="G4897" s="38">
        <f t="shared" si="76"/>
        <v>44</v>
      </c>
      <c r="H4897" s="14" t="s">
        <v>200</v>
      </c>
      <c r="I4897" s="14" t="s">
        <v>13</v>
      </c>
    </row>
    <row r="4898" spans="1:9">
      <c r="A4898" s="10" t="s">
        <v>21943</v>
      </c>
      <c r="B4898" s="10" t="s">
        <v>2714</v>
      </c>
      <c r="C4898" s="10" t="s">
        <v>1011</v>
      </c>
      <c r="D4898" s="10" t="s">
        <v>15</v>
      </c>
      <c r="E4898" s="11">
        <v>1</v>
      </c>
      <c r="F4898" s="12">
        <v>34</v>
      </c>
      <c r="G4898" s="38">
        <f t="shared" si="76"/>
        <v>34</v>
      </c>
      <c r="H4898" s="14" t="s">
        <v>200</v>
      </c>
      <c r="I4898" s="14" t="s">
        <v>13</v>
      </c>
    </row>
    <row r="4899" spans="1:9">
      <c r="A4899" s="10" t="s">
        <v>21943</v>
      </c>
      <c r="B4899" s="10" t="s">
        <v>1012</v>
      </c>
      <c r="C4899" s="10" t="s">
        <v>1013</v>
      </c>
      <c r="D4899" s="10" t="s">
        <v>12</v>
      </c>
      <c r="E4899" s="11">
        <v>1</v>
      </c>
      <c r="F4899" s="12">
        <v>34</v>
      </c>
      <c r="G4899" s="38">
        <f t="shared" si="76"/>
        <v>34</v>
      </c>
      <c r="H4899" s="14" t="s">
        <v>200</v>
      </c>
      <c r="I4899" s="14" t="s">
        <v>13</v>
      </c>
    </row>
    <row r="4900" spans="1:9">
      <c r="A4900" s="10" t="s">
        <v>21943</v>
      </c>
      <c r="B4900" s="10" t="s">
        <v>6469</v>
      </c>
      <c r="C4900" s="10" t="s">
        <v>1719</v>
      </c>
      <c r="D4900" s="10" t="s">
        <v>15</v>
      </c>
      <c r="E4900" s="11">
        <v>1</v>
      </c>
      <c r="F4900" s="12">
        <v>40</v>
      </c>
      <c r="G4900" s="38">
        <f t="shared" si="76"/>
        <v>40</v>
      </c>
      <c r="H4900" s="14" t="s">
        <v>200</v>
      </c>
      <c r="I4900" s="14" t="s">
        <v>13</v>
      </c>
    </row>
    <row r="4901" spans="1:9">
      <c r="A4901" s="10" t="s">
        <v>21943</v>
      </c>
      <c r="B4901" s="10" t="s">
        <v>22746</v>
      </c>
      <c r="C4901" s="10" t="s">
        <v>1226</v>
      </c>
      <c r="D4901" s="10" t="s">
        <v>33</v>
      </c>
      <c r="E4901" s="11">
        <v>1</v>
      </c>
      <c r="F4901" s="12">
        <v>14.98</v>
      </c>
      <c r="G4901" s="38">
        <f t="shared" si="76"/>
        <v>14.98</v>
      </c>
      <c r="H4901" s="14" t="s">
        <v>200</v>
      </c>
      <c r="I4901" s="14" t="s">
        <v>13</v>
      </c>
    </row>
    <row r="4902" spans="1:9">
      <c r="A4902" s="10" t="s">
        <v>21943</v>
      </c>
      <c r="B4902" s="10" t="s">
        <v>22753</v>
      </c>
      <c r="C4902" s="10" t="s">
        <v>453</v>
      </c>
      <c r="D4902" s="10" t="s">
        <v>12</v>
      </c>
      <c r="E4902" s="11">
        <v>1</v>
      </c>
      <c r="F4902" s="12">
        <v>16</v>
      </c>
      <c r="G4902" s="38">
        <f t="shared" si="76"/>
        <v>16</v>
      </c>
      <c r="H4902" s="14" t="s">
        <v>200</v>
      </c>
      <c r="I4902" s="14" t="s">
        <v>13</v>
      </c>
    </row>
    <row r="4903" spans="1:9">
      <c r="A4903" s="10" t="s">
        <v>21943</v>
      </c>
      <c r="B4903" s="10" t="s">
        <v>17110</v>
      </c>
      <c r="C4903" s="10" t="s">
        <v>578</v>
      </c>
      <c r="D4903" s="10" t="s">
        <v>39</v>
      </c>
      <c r="E4903" s="11">
        <v>2</v>
      </c>
      <c r="F4903" s="12">
        <v>24</v>
      </c>
      <c r="G4903" s="38">
        <f t="shared" si="76"/>
        <v>48</v>
      </c>
      <c r="H4903" s="14" t="s">
        <v>200</v>
      </c>
      <c r="I4903" s="14" t="s">
        <v>13</v>
      </c>
    </row>
    <row r="4904" spans="1:9">
      <c r="A4904" s="10" t="s">
        <v>21943</v>
      </c>
      <c r="B4904" s="10" t="s">
        <v>17006</v>
      </c>
      <c r="C4904" s="10" t="s">
        <v>578</v>
      </c>
      <c r="D4904" s="10" t="s">
        <v>39</v>
      </c>
      <c r="E4904" s="11">
        <v>4</v>
      </c>
      <c r="F4904" s="12">
        <v>24</v>
      </c>
      <c r="G4904" s="38">
        <f t="shared" si="76"/>
        <v>96</v>
      </c>
      <c r="H4904" s="14" t="s">
        <v>200</v>
      </c>
      <c r="I4904" s="14" t="s">
        <v>13</v>
      </c>
    </row>
    <row r="4905" spans="1:9">
      <c r="A4905" s="10" t="s">
        <v>21943</v>
      </c>
      <c r="B4905" s="10" t="s">
        <v>8076</v>
      </c>
      <c r="C4905" s="10" t="s">
        <v>1730</v>
      </c>
      <c r="D4905" s="10" t="s">
        <v>39</v>
      </c>
      <c r="E4905" s="11">
        <v>2</v>
      </c>
      <c r="F4905" s="12">
        <v>44</v>
      </c>
      <c r="G4905" s="38">
        <f t="shared" si="76"/>
        <v>88</v>
      </c>
      <c r="H4905" s="14" t="s">
        <v>200</v>
      </c>
      <c r="I4905" s="14" t="s">
        <v>13</v>
      </c>
    </row>
    <row r="4906" spans="1:9">
      <c r="A4906" s="10" t="s">
        <v>21943</v>
      </c>
      <c r="B4906" s="10" t="s">
        <v>5086</v>
      </c>
      <c r="C4906" s="10" t="s">
        <v>3033</v>
      </c>
      <c r="D4906" s="10" t="s">
        <v>207</v>
      </c>
      <c r="E4906" s="11">
        <v>1</v>
      </c>
      <c r="F4906" s="12">
        <v>24</v>
      </c>
      <c r="G4906" s="38">
        <f t="shared" si="76"/>
        <v>24</v>
      </c>
      <c r="H4906" s="14" t="s">
        <v>200</v>
      </c>
      <c r="I4906" s="14" t="s">
        <v>13</v>
      </c>
    </row>
    <row r="4907" spans="1:9">
      <c r="A4907" s="10" t="s">
        <v>21943</v>
      </c>
      <c r="B4907" s="10" t="s">
        <v>4787</v>
      </c>
      <c r="C4907" s="10" t="s">
        <v>202</v>
      </c>
      <c r="D4907" s="10" t="s">
        <v>111</v>
      </c>
      <c r="E4907" s="11">
        <v>2</v>
      </c>
      <c r="F4907" s="12">
        <v>36</v>
      </c>
      <c r="G4907" s="38">
        <f t="shared" si="76"/>
        <v>72</v>
      </c>
      <c r="H4907" s="14" t="s">
        <v>200</v>
      </c>
      <c r="I4907" s="14" t="s">
        <v>13</v>
      </c>
    </row>
    <row r="4908" spans="1:9">
      <c r="A4908" s="10" t="s">
        <v>21943</v>
      </c>
      <c r="B4908" s="10" t="s">
        <v>4513</v>
      </c>
      <c r="C4908" s="10" t="s">
        <v>118</v>
      </c>
      <c r="D4908" s="10" t="s">
        <v>14</v>
      </c>
      <c r="E4908" s="11">
        <v>2</v>
      </c>
      <c r="F4908" s="12">
        <v>40</v>
      </c>
      <c r="G4908" s="38">
        <f t="shared" si="76"/>
        <v>80</v>
      </c>
      <c r="H4908" s="14" t="s">
        <v>200</v>
      </c>
      <c r="I4908" s="14" t="s">
        <v>13</v>
      </c>
    </row>
    <row r="4909" spans="1:9">
      <c r="A4909" s="10" t="s">
        <v>21943</v>
      </c>
      <c r="B4909" s="10" t="s">
        <v>17967</v>
      </c>
      <c r="C4909" s="10" t="s">
        <v>118</v>
      </c>
      <c r="D4909" s="10" t="s">
        <v>39</v>
      </c>
      <c r="E4909" s="11">
        <v>1</v>
      </c>
      <c r="F4909" s="12">
        <v>40</v>
      </c>
      <c r="G4909" s="38">
        <f t="shared" si="76"/>
        <v>40</v>
      </c>
      <c r="H4909" s="14" t="s">
        <v>200</v>
      </c>
      <c r="I4909" s="14" t="s">
        <v>13</v>
      </c>
    </row>
    <row r="4910" spans="1:9">
      <c r="A4910" s="10" t="s">
        <v>21943</v>
      </c>
      <c r="B4910" s="10" t="s">
        <v>3939</v>
      </c>
      <c r="C4910" s="10" t="s">
        <v>2078</v>
      </c>
      <c r="D4910" s="10" t="s">
        <v>36</v>
      </c>
      <c r="E4910" s="11">
        <v>1</v>
      </c>
      <c r="F4910" s="12">
        <v>26</v>
      </c>
      <c r="G4910" s="38">
        <f t="shared" si="76"/>
        <v>26</v>
      </c>
      <c r="H4910" s="14" t="s">
        <v>200</v>
      </c>
      <c r="I4910" s="14" t="s">
        <v>13</v>
      </c>
    </row>
    <row r="4911" spans="1:9">
      <c r="A4911" s="10" t="s">
        <v>21943</v>
      </c>
      <c r="B4911" s="10" t="s">
        <v>22759</v>
      </c>
      <c r="C4911" s="10" t="s">
        <v>22760</v>
      </c>
      <c r="D4911" s="10" t="s">
        <v>31</v>
      </c>
      <c r="E4911" s="11">
        <v>1</v>
      </c>
      <c r="F4911" s="12">
        <v>40</v>
      </c>
      <c r="G4911" s="38">
        <f t="shared" si="76"/>
        <v>40</v>
      </c>
      <c r="H4911" s="14" t="s">
        <v>200</v>
      </c>
      <c r="I4911" s="14" t="s">
        <v>13</v>
      </c>
    </row>
    <row r="4912" spans="1:9">
      <c r="A4912" s="10" t="s">
        <v>21943</v>
      </c>
      <c r="B4912" s="10" t="s">
        <v>17932</v>
      </c>
      <c r="C4912" s="10" t="s">
        <v>588</v>
      </c>
      <c r="D4912" s="10" t="s">
        <v>14</v>
      </c>
      <c r="E4912" s="11">
        <v>1</v>
      </c>
      <c r="F4912" s="12">
        <v>20</v>
      </c>
      <c r="G4912" s="38">
        <f t="shared" si="76"/>
        <v>20</v>
      </c>
      <c r="H4912" s="14" t="s">
        <v>200</v>
      </c>
      <c r="I4912" s="14" t="s">
        <v>13</v>
      </c>
    </row>
    <row r="4913" spans="1:9">
      <c r="A4913" s="10" t="s">
        <v>21943</v>
      </c>
      <c r="B4913" s="10" t="s">
        <v>19083</v>
      </c>
      <c r="C4913" s="10" t="s">
        <v>5782</v>
      </c>
      <c r="D4913" s="10" t="s">
        <v>14</v>
      </c>
      <c r="E4913" s="11">
        <v>1</v>
      </c>
      <c r="F4913" s="12">
        <v>36</v>
      </c>
      <c r="G4913" s="38">
        <f t="shared" si="76"/>
        <v>36</v>
      </c>
      <c r="H4913" s="14" t="s">
        <v>200</v>
      </c>
      <c r="I4913" s="14" t="s">
        <v>13</v>
      </c>
    </row>
    <row r="4914" spans="1:9">
      <c r="A4914" s="10" t="s">
        <v>21943</v>
      </c>
      <c r="B4914" s="10" t="s">
        <v>7249</v>
      </c>
      <c r="C4914" s="10" t="s">
        <v>204</v>
      </c>
      <c r="D4914" s="10" t="s">
        <v>33</v>
      </c>
      <c r="E4914" s="11">
        <v>1</v>
      </c>
      <c r="F4914" s="12">
        <v>19.989999999999998</v>
      </c>
      <c r="G4914" s="38">
        <f t="shared" si="76"/>
        <v>19.989999999999998</v>
      </c>
      <c r="H4914" s="14" t="s">
        <v>200</v>
      </c>
      <c r="I4914" s="14" t="s">
        <v>13</v>
      </c>
    </row>
    <row r="4915" spans="1:9">
      <c r="A4915" s="10" t="s">
        <v>21943</v>
      </c>
      <c r="B4915" s="10" t="s">
        <v>15276</v>
      </c>
      <c r="C4915" s="10" t="s">
        <v>6480</v>
      </c>
      <c r="D4915" s="10" t="s">
        <v>111</v>
      </c>
      <c r="E4915" s="11">
        <v>1</v>
      </c>
      <c r="F4915" s="12">
        <v>40</v>
      </c>
      <c r="G4915" s="38">
        <f t="shared" si="76"/>
        <v>40</v>
      </c>
      <c r="H4915" s="14" t="s">
        <v>200</v>
      </c>
      <c r="I4915" s="14" t="s">
        <v>13</v>
      </c>
    </row>
    <row r="4916" spans="1:9">
      <c r="A4916" s="10" t="s">
        <v>21943</v>
      </c>
      <c r="B4916" s="10" t="s">
        <v>6335</v>
      </c>
      <c r="C4916" s="10" t="s">
        <v>419</v>
      </c>
      <c r="D4916" s="10" t="s">
        <v>39</v>
      </c>
      <c r="E4916" s="11">
        <v>2</v>
      </c>
      <c r="F4916" s="12">
        <v>20</v>
      </c>
      <c r="G4916" s="38">
        <f t="shared" si="76"/>
        <v>40</v>
      </c>
      <c r="H4916" s="14" t="s">
        <v>200</v>
      </c>
      <c r="I4916" s="14" t="s">
        <v>13</v>
      </c>
    </row>
    <row r="4917" spans="1:9">
      <c r="A4917" s="10" t="s">
        <v>21943</v>
      </c>
      <c r="B4917" s="10" t="s">
        <v>18189</v>
      </c>
      <c r="C4917" s="10" t="s">
        <v>419</v>
      </c>
      <c r="D4917" s="10" t="s">
        <v>39</v>
      </c>
      <c r="E4917" s="11">
        <v>1</v>
      </c>
      <c r="F4917" s="12">
        <v>20</v>
      </c>
      <c r="G4917" s="38">
        <f t="shared" si="76"/>
        <v>20</v>
      </c>
      <c r="H4917" s="14" t="s">
        <v>200</v>
      </c>
      <c r="I4917" s="14" t="s">
        <v>13</v>
      </c>
    </row>
    <row r="4918" spans="1:9">
      <c r="A4918" s="10" t="s">
        <v>21943</v>
      </c>
      <c r="B4918" s="10" t="s">
        <v>1396</v>
      </c>
      <c r="C4918" s="10" t="s">
        <v>419</v>
      </c>
      <c r="D4918" s="10" t="s">
        <v>39</v>
      </c>
      <c r="E4918" s="11">
        <v>6</v>
      </c>
      <c r="F4918" s="12">
        <v>20</v>
      </c>
      <c r="G4918" s="38">
        <f t="shared" si="76"/>
        <v>120</v>
      </c>
      <c r="H4918" s="14" t="s">
        <v>200</v>
      </c>
      <c r="I4918" s="14" t="s">
        <v>13</v>
      </c>
    </row>
    <row r="4919" spans="1:9">
      <c r="A4919" s="10" t="s">
        <v>21943</v>
      </c>
      <c r="B4919" s="10" t="s">
        <v>3657</v>
      </c>
      <c r="C4919" s="10" t="s">
        <v>419</v>
      </c>
      <c r="D4919" s="10" t="s">
        <v>39</v>
      </c>
      <c r="E4919" s="11">
        <v>4</v>
      </c>
      <c r="F4919" s="12">
        <v>20</v>
      </c>
      <c r="G4919" s="38">
        <f t="shared" si="76"/>
        <v>80</v>
      </c>
      <c r="H4919" s="14" t="s">
        <v>200</v>
      </c>
      <c r="I4919" s="14" t="s">
        <v>13</v>
      </c>
    </row>
    <row r="4920" spans="1:9">
      <c r="A4920" s="10" t="s">
        <v>21943</v>
      </c>
      <c r="B4920" s="10" t="s">
        <v>7365</v>
      </c>
      <c r="C4920" s="10" t="s">
        <v>419</v>
      </c>
      <c r="D4920" s="10" t="s">
        <v>39</v>
      </c>
      <c r="E4920" s="11">
        <v>12</v>
      </c>
      <c r="F4920" s="12">
        <v>20</v>
      </c>
      <c r="G4920" s="38">
        <f t="shared" si="76"/>
        <v>240</v>
      </c>
      <c r="H4920" s="14" t="s">
        <v>200</v>
      </c>
      <c r="I4920" s="14" t="s">
        <v>13</v>
      </c>
    </row>
    <row r="4921" spans="1:9">
      <c r="A4921" s="10" t="s">
        <v>21943</v>
      </c>
      <c r="B4921" s="10" t="s">
        <v>7367</v>
      </c>
      <c r="C4921" s="10" t="s">
        <v>601</v>
      </c>
      <c r="D4921" s="10" t="s">
        <v>12</v>
      </c>
      <c r="E4921" s="11">
        <v>1</v>
      </c>
      <c r="F4921" s="12">
        <v>40</v>
      </c>
      <c r="G4921" s="38">
        <f t="shared" si="76"/>
        <v>40</v>
      </c>
      <c r="H4921" s="14" t="s">
        <v>200</v>
      </c>
      <c r="I4921" s="14" t="s">
        <v>13</v>
      </c>
    </row>
    <row r="4922" spans="1:9">
      <c r="A4922" s="10" t="s">
        <v>21943</v>
      </c>
      <c r="B4922" s="10" t="s">
        <v>600</v>
      </c>
      <c r="C4922" s="10" t="s">
        <v>601</v>
      </c>
      <c r="D4922" s="10" t="s">
        <v>12</v>
      </c>
      <c r="E4922" s="11">
        <v>2</v>
      </c>
      <c r="F4922" s="12">
        <v>40</v>
      </c>
      <c r="G4922" s="38">
        <f t="shared" si="76"/>
        <v>80</v>
      </c>
      <c r="H4922" s="14" t="s">
        <v>200</v>
      </c>
      <c r="I4922" s="14" t="s">
        <v>13</v>
      </c>
    </row>
    <row r="4923" spans="1:9">
      <c r="A4923" s="10" t="s">
        <v>21943</v>
      </c>
      <c r="B4923" s="10" t="s">
        <v>1765</v>
      </c>
      <c r="C4923" s="10" t="s">
        <v>613</v>
      </c>
      <c r="D4923" s="10" t="s">
        <v>39</v>
      </c>
      <c r="E4923" s="11">
        <v>1</v>
      </c>
      <c r="F4923" s="12">
        <v>24</v>
      </c>
      <c r="G4923" s="38">
        <f t="shared" si="76"/>
        <v>24</v>
      </c>
      <c r="H4923" s="14" t="s">
        <v>200</v>
      </c>
      <c r="I4923" s="14" t="s">
        <v>13</v>
      </c>
    </row>
    <row r="4924" spans="1:9">
      <c r="A4924" s="10" t="s">
        <v>21943</v>
      </c>
      <c r="B4924" s="10" t="s">
        <v>15174</v>
      </c>
      <c r="C4924" s="10" t="s">
        <v>613</v>
      </c>
      <c r="D4924" s="10" t="s">
        <v>14</v>
      </c>
      <c r="E4924" s="11">
        <v>2</v>
      </c>
      <c r="F4924" s="12">
        <v>24</v>
      </c>
      <c r="G4924" s="38">
        <f t="shared" si="76"/>
        <v>48</v>
      </c>
      <c r="H4924" s="14" t="s">
        <v>200</v>
      </c>
      <c r="I4924" s="14" t="s">
        <v>13</v>
      </c>
    </row>
    <row r="4925" spans="1:9">
      <c r="A4925" s="10" t="s">
        <v>21943</v>
      </c>
      <c r="B4925" s="10" t="s">
        <v>21646</v>
      </c>
      <c r="C4925" s="10" t="s">
        <v>19586</v>
      </c>
      <c r="D4925" s="10" t="s">
        <v>19476</v>
      </c>
      <c r="E4925" s="11">
        <v>3</v>
      </c>
      <c r="F4925" s="12">
        <v>44</v>
      </c>
      <c r="G4925" s="38">
        <f t="shared" si="76"/>
        <v>132</v>
      </c>
      <c r="H4925" s="14" t="s">
        <v>200</v>
      </c>
      <c r="I4925" s="14" t="s">
        <v>13</v>
      </c>
    </row>
    <row r="4926" spans="1:9">
      <c r="A4926" s="10" t="s">
        <v>21943</v>
      </c>
      <c r="B4926" s="10" t="s">
        <v>22766</v>
      </c>
      <c r="C4926" s="10" t="s">
        <v>19586</v>
      </c>
      <c r="D4926" s="10" t="s">
        <v>36</v>
      </c>
      <c r="E4926" s="11">
        <v>1</v>
      </c>
      <c r="F4926" s="12">
        <v>44</v>
      </c>
      <c r="G4926" s="38">
        <f t="shared" si="76"/>
        <v>44</v>
      </c>
      <c r="H4926" s="14" t="s">
        <v>200</v>
      </c>
      <c r="I4926" s="14" t="s">
        <v>13</v>
      </c>
    </row>
    <row r="4927" spans="1:9">
      <c r="A4927" s="10" t="s">
        <v>21943</v>
      </c>
      <c r="B4927" s="10" t="s">
        <v>22769</v>
      </c>
      <c r="C4927" s="10" t="s">
        <v>6207</v>
      </c>
      <c r="D4927" s="10" t="s">
        <v>14</v>
      </c>
      <c r="E4927" s="11">
        <v>2</v>
      </c>
      <c r="F4927" s="12">
        <v>40</v>
      </c>
      <c r="G4927" s="38">
        <f t="shared" si="76"/>
        <v>80</v>
      </c>
      <c r="H4927" s="14" t="s">
        <v>200</v>
      </c>
      <c r="I4927" s="14" t="s">
        <v>13</v>
      </c>
    </row>
    <row r="4928" spans="1:9">
      <c r="A4928" s="10" t="s">
        <v>21943</v>
      </c>
      <c r="B4928" s="10" t="s">
        <v>18360</v>
      </c>
      <c r="C4928" s="10" t="s">
        <v>14990</v>
      </c>
      <c r="D4928" s="10" t="s">
        <v>14</v>
      </c>
      <c r="E4928" s="11">
        <v>3</v>
      </c>
      <c r="F4928" s="12">
        <v>44</v>
      </c>
      <c r="G4928" s="38">
        <f t="shared" si="76"/>
        <v>132</v>
      </c>
      <c r="H4928" s="14" t="s">
        <v>200</v>
      </c>
      <c r="I4928" s="14" t="s">
        <v>13</v>
      </c>
    </row>
    <row r="4929" spans="1:9">
      <c r="A4929" s="10" t="s">
        <v>21943</v>
      </c>
      <c r="B4929" s="10" t="s">
        <v>14989</v>
      </c>
      <c r="C4929" s="10" t="s">
        <v>14990</v>
      </c>
      <c r="D4929" s="10" t="s">
        <v>14</v>
      </c>
      <c r="E4929" s="11">
        <v>10</v>
      </c>
      <c r="F4929" s="12">
        <v>44</v>
      </c>
      <c r="G4929" s="38">
        <f t="shared" si="76"/>
        <v>440</v>
      </c>
      <c r="H4929" s="14" t="s">
        <v>200</v>
      </c>
      <c r="I4929" s="14" t="s">
        <v>13</v>
      </c>
    </row>
    <row r="4930" spans="1:9">
      <c r="A4930" s="10" t="s">
        <v>21943</v>
      </c>
      <c r="B4930" s="10" t="s">
        <v>18630</v>
      </c>
      <c r="C4930" s="10" t="s">
        <v>17028</v>
      </c>
      <c r="D4930" s="10" t="s">
        <v>39</v>
      </c>
      <c r="E4930" s="11">
        <v>1</v>
      </c>
      <c r="F4930" s="12">
        <v>40</v>
      </c>
      <c r="G4930" s="38">
        <f t="shared" ref="G4930:G4993" si="77">F4930*E4930</f>
        <v>40</v>
      </c>
      <c r="H4930" s="14" t="s">
        <v>200</v>
      </c>
      <c r="I4930" s="14" t="s">
        <v>13</v>
      </c>
    </row>
    <row r="4931" spans="1:9">
      <c r="A4931" s="10" t="s">
        <v>21943</v>
      </c>
      <c r="B4931" s="10" t="s">
        <v>22771</v>
      </c>
      <c r="C4931" s="10" t="s">
        <v>17028</v>
      </c>
      <c r="D4931" s="10" t="s">
        <v>15</v>
      </c>
      <c r="E4931" s="11">
        <v>1</v>
      </c>
      <c r="F4931" s="12">
        <v>40</v>
      </c>
      <c r="G4931" s="38">
        <f t="shared" si="77"/>
        <v>40</v>
      </c>
      <c r="H4931" s="14" t="s">
        <v>200</v>
      </c>
      <c r="I4931" s="14" t="s">
        <v>13</v>
      </c>
    </row>
    <row r="4932" spans="1:9">
      <c r="A4932" s="10" t="s">
        <v>21943</v>
      </c>
      <c r="B4932" s="10" t="s">
        <v>15279</v>
      </c>
      <c r="C4932" s="10" t="s">
        <v>3958</v>
      </c>
      <c r="D4932" s="10" t="s">
        <v>548</v>
      </c>
      <c r="E4932" s="11">
        <v>1</v>
      </c>
      <c r="F4932" s="12">
        <v>44</v>
      </c>
      <c r="G4932" s="38">
        <f t="shared" si="77"/>
        <v>44</v>
      </c>
      <c r="H4932" s="14" t="s">
        <v>200</v>
      </c>
      <c r="I4932" s="14" t="s">
        <v>13</v>
      </c>
    </row>
    <row r="4933" spans="1:9">
      <c r="A4933" s="10" t="s">
        <v>21943</v>
      </c>
      <c r="B4933" s="10" t="s">
        <v>20669</v>
      </c>
      <c r="C4933" s="10" t="s">
        <v>80</v>
      </c>
      <c r="D4933" s="10" t="s">
        <v>33</v>
      </c>
      <c r="E4933" s="11">
        <v>3</v>
      </c>
      <c r="F4933" s="12">
        <v>9.99</v>
      </c>
      <c r="G4933" s="38">
        <f t="shared" si="77"/>
        <v>29.97</v>
      </c>
      <c r="H4933" s="14" t="s">
        <v>200</v>
      </c>
      <c r="I4933" s="14" t="s">
        <v>13</v>
      </c>
    </row>
    <row r="4934" spans="1:9">
      <c r="A4934" s="10" t="s">
        <v>21943</v>
      </c>
      <c r="B4934" s="10" t="s">
        <v>17952</v>
      </c>
      <c r="C4934" s="10" t="s">
        <v>470</v>
      </c>
      <c r="D4934" s="10" t="s">
        <v>31</v>
      </c>
      <c r="E4934" s="11">
        <v>1</v>
      </c>
      <c r="F4934" s="12">
        <v>40</v>
      </c>
      <c r="G4934" s="38">
        <f t="shared" si="77"/>
        <v>40</v>
      </c>
      <c r="H4934" s="14" t="s">
        <v>200</v>
      </c>
      <c r="I4934" s="14" t="s">
        <v>13</v>
      </c>
    </row>
    <row r="4935" spans="1:9">
      <c r="A4935" s="10" t="s">
        <v>21943</v>
      </c>
      <c r="B4935" s="10" t="s">
        <v>21658</v>
      </c>
      <c r="C4935" s="10" t="s">
        <v>3963</v>
      </c>
      <c r="D4935" s="10" t="s">
        <v>15</v>
      </c>
      <c r="E4935" s="11">
        <v>4</v>
      </c>
      <c r="F4935" s="12">
        <v>34</v>
      </c>
      <c r="G4935" s="38">
        <f t="shared" si="77"/>
        <v>136</v>
      </c>
      <c r="H4935" s="14" t="s">
        <v>200</v>
      </c>
      <c r="I4935" s="14" t="s">
        <v>13</v>
      </c>
    </row>
    <row r="4936" spans="1:9">
      <c r="A4936" s="10" t="s">
        <v>21943</v>
      </c>
      <c r="B4936" s="10" t="s">
        <v>22775</v>
      </c>
      <c r="C4936" s="10" t="s">
        <v>77</v>
      </c>
      <c r="D4936" s="10" t="s">
        <v>15</v>
      </c>
      <c r="E4936" s="11">
        <v>1</v>
      </c>
      <c r="F4936" s="12">
        <v>16.989999999999998</v>
      </c>
      <c r="G4936" s="38">
        <f t="shared" si="77"/>
        <v>16.989999999999998</v>
      </c>
      <c r="H4936" s="14" t="s">
        <v>200</v>
      </c>
      <c r="I4936" s="14" t="s">
        <v>13</v>
      </c>
    </row>
    <row r="4937" spans="1:9">
      <c r="A4937" s="10" t="s">
        <v>21943</v>
      </c>
      <c r="B4937" s="10" t="s">
        <v>22777</v>
      </c>
      <c r="C4937" s="10" t="s">
        <v>1719</v>
      </c>
      <c r="D4937" s="10" t="s">
        <v>12</v>
      </c>
      <c r="E4937" s="11">
        <v>1</v>
      </c>
      <c r="F4937" s="12">
        <v>16.989999999999998</v>
      </c>
      <c r="G4937" s="38">
        <f t="shared" si="77"/>
        <v>16.989999999999998</v>
      </c>
      <c r="H4937" s="14" t="s">
        <v>200</v>
      </c>
      <c r="I4937" s="14" t="s">
        <v>13</v>
      </c>
    </row>
    <row r="4938" spans="1:9">
      <c r="A4938" s="10" t="s">
        <v>21943</v>
      </c>
      <c r="B4938" s="10" t="s">
        <v>17357</v>
      </c>
      <c r="C4938" s="10" t="s">
        <v>17358</v>
      </c>
      <c r="D4938" s="10" t="s">
        <v>15</v>
      </c>
      <c r="E4938" s="11">
        <v>1</v>
      </c>
      <c r="F4938" s="12">
        <v>40</v>
      </c>
      <c r="G4938" s="38">
        <f t="shared" si="77"/>
        <v>40</v>
      </c>
      <c r="H4938" s="14" t="s">
        <v>200</v>
      </c>
      <c r="I4938" s="14" t="s">
        <v>13</v>
      </c>
    </row>
    <row r="4939" spans="1:9">
      <c r="A4939" s="10" t="s">
        <v>21943</v>
      </c>
      <c r="B4939" s="10" t="s">
        <v>18435</v>
      </c>
      <c r="C4939" s="10" t="s">
        <v>17761</v>
      </c>
      <c r="D4939" s="10" t="s">
        <v>31</v>
      </c>
      <c r="E4939" s="11">
        <v>2</v>
      </c>
      <c r="F4939" s="12">
        <v>44</v>
      </c>
      <c r="G4939" s="38">
        <f t="shared" si="77"/>
        <v>88</v>
      </c>
      <c r="H4939" s="14" t="s">
        <v>200</v>
      </c>
      <c r="I4939" s="14" t="s">
        <v>13</v>
      </c>
    </row>
    <row r="4940" spans="1:9">
      <c r="A4940" s="10" t="s">
        <v>21943</v>
      </c>
      <c r="B4940" s="10" t="s">
        <v>17034</v>
      </c>
      <c r="C4940" s="10" t="s">
        <v>14770</v>
      </c>
      <c r="D4940" s="10" t="s">
        <v>12</v>
      </c>
      <c r="E4940" s="11">
        <v>1</v>
      </c>
      <c r="F4940" s="12">
        <v>12.99</v>
      </c>
      <c r="G4940" s="38">
        <f t="shared" si="77"/>
        <v>12.99</v>
      </c>
      <c r="H4940" s="14" t="s">
        <v>200</v>
      </c>
      <c r="I4940" s="14" t="s">
        <v>13</v>
      </c>
    </row>
    <row r="4941" spans="1:9">
      <c r="A4941" s="10" t="s">
        <v>21943</v>
      </c>
      <c r="B4941" s="10" t="s">
        <v>22778</v>
      </c>
      <c r="C4941" s="10" t="s">
        <v>638</v>
      </c>
      <c r="D4941" s="10" t="s">
        <v>14</v>
      </c>
      <c r="E4941" s="11">
        <v>1</v>
      </c>
      <c r="F4941" s="12">
        <v>14.99</v>
      </c>
      <c r="G4941" s="38">
        <f t="shared" si="77"/>
        <v>14.99</v>
      </c>
      <c r="H4941" s="14" t="s">
        <v>200</v>
      </c>
      <c r="I4941" s="14" t="s">
        <v>13</v>
      </c>
    </row>
    <row r="4942" spans="1:9">
      <c r="A4942" s="10" t="s">
        <v>21943</v>
      </c>
      <c r="B4942" s="10" t="s">
        <v>22784</v>
      </c>
      <c r="C4942" s="10" t="s">
        <v>17819</v>
      </c>
      <c r="D4942" s="10" t="s">
        <v>35</v>
      </c>
      <c r="E4942" s="11">
        <v>1</v>
      </c>
      <c r="F4942" s="12">
        <v>14.99</v>
      </c>
      <c r="G4942" s="38">
        <f t="shared" si="77"/>
        <v>14.99</v>
      </c>
      <c r="H4942" s="14" t="s">
        <v>200</v>
      </c>
      <c r="I4942" s="14" t="s">
        <v>13</v>
      </c>
    </row>
    <row r="4943" spans="1:9">
      <c r="A4943" s="10" t="s">
        <v>21943</v>
      </c>
      <c r="B4943" s="10" t="s">
        <v>17267</v>
      </c>
      <c r="C4943" s="10" t="s">
        <v>17268</v>
      </c>
      <c r="D4943" s="10" t="s">
        <v>36</v>
      </c>
      <c r="E4943" s="11">
        <v>2</v>
      </c>
      <c r="F4943" s="12">
        <v>19.989999999999998</v>
      </c>
      <c r="G4943" s="38">
        <f t="shared" si="77"/>
        <v>39.979999999999997</v>
      </c>
      <c r="H4943" s="14" t="s">
        <v>200</v>
      </c>
      <c r="I4943" s="14" t="s">
        <v>13</v>
      </c>
    </row>
    <row r="4944" spans="1:9">
      <c r="A4944" s="10" t="s">
        <v>21943</v>
      </c>
      <c r="B4944" s="10" t="s">
        <v>18671</v>
      </c>
      <c r="C4944" s="10" t="s">
        <v>17268</v>
      </c>
      <c r="D4944" s="10" t="s">
        <v>36</v>
      </c>
      <c r="E4944" s="11">
        <v>2</v>
      </c>
      <c r="F4944" s="12">
        <v>19.989999999999998</v>
      </c>
      <c r="G4944" s="38">
        <f t="shared" si="77"/>
        <v>39.979999999999997</v>
      </c>
      <c r="H4944" s="14" t="s">
        <v>200</v>
      </c>
      <c r="I4944" s="14" t="s">
        <v>13</v>
      </c>
    </row>
    <row r="4945" spans="1:9">
      <c r="A4945" s="10" t="s">
        <v>21943</v>
      </c>
      <c r="B4945" s="10" t="s">
        <v>19030</v>
      </c>
      <c r="C4945" s="10" t="s">
        <v>17268</v>
      </c>
      <c r="D4945" s="10" t="s">
        <v>36</v>
      </c>
      <c r="E4945" s="11">
        <v>1</v>
      </c>
      <c r="F4945" s="12">
        <v>19.989999999999998</v>
      </c>
      <c r="G4945" s="38">
        <f t="shared" si="77"/>
        <v>19.989999999999998</v>
      </c>
      <c r="H4945" s="14" t="s">
        <v>200</v>
      </c>
      <c r="I4945" s="14" t="s">
        <v>13</v>
      </c>
    </row>
    <row r="4946" spans="1:9">
      <c r="A4946" s="10" t="s">
        <v>21943</v>
      </c>
      <c r="B4946" s="10" t="s">
        <v>17271</v>
      </c>
      <c r="C4946" s="10" t="s">
        <v>419</v>
      </c>
      <c r="D4946" s="10" t="s">
        <v>14</v>
      </c>
      <c r="E4946" s="11">
        <v>2</v>
      </c>
      <c r="F4946" s="12">
        <v>16</v>
      </c>
      <c r="G4946" s="38">
        <f t="shared" si="77"/>
        <v>32</v>
      </c>
      <c r="H4946" s="14" t="s">
        <v>200</v>
      </c>
      <c r="I4946" s="14" t="s">
        <v>13</v>
      </c>
    </row>
    <row r="4947" spans="1:9">
      <c r="A4947" s="10" t="s">
        <v>21943</v>
      </c>
      <c r="B4947" s="10" t="s">
        <v>18754</v>
      </c>
      <c r="C4947" s="10" t="s">
        <v>2076</v>
      </c>
      <c r="D4947" s="10" t="s">
        <v>38</v>
      </c>
      <c r="E4947" s="11">
        <v>6</v>
      </c>
      <c r="F4947" s="12">
        <v>40</v>
      </c>
      <c r="G4947" s="38">
        <f t="shared" si="77"/>
        <v>240</v>
      </c>
      <c r="H4947" s="14" t="s">
        <v>200</v>
      </c>
      <c r="I4947" s="14" t="s">
        <v>13</v>
      </c>
    </row>
    <row r="4948" spans="1:9">
      <c r="A4948" s="10" t="s">
        <v>21943</v>
      </c>
      <c r="B4948" s="10" t="s">
        <v>22800</v>
      </c>
      <c r="C4948" s="10" t="s">
        <v>2076</v>
      </c>
      <c r="D4948" s="10" t="s">
        <v>14</v>
      </c>
      <c r="E4948" s="11">
        <v>1</v>
      </c>
      <c r="F4948" s="12">
        <v>40</v>
      </c>
      <c r="G4948" s="38">
        <f t="shared" si="77"/>
        <v>40</v>
      </c>
      <c r="H4948" s="14" t="s">
        <v>200</v>
      </c>
      <c r="I4948" s="14" t="s">
        <v>13</v>
      </c>
    </row>
    <row r="4949" spans="1:9">
      <c r="A4949" s="10" t="s">
        <v>21943</v>
      </c>
      <c r="B4949" s="10" t="s">
        <v>14647</v>
      </c>
      <c r="C4949" s="10" t="s">
        <v>2076</v>
      </c>
      <c r="D4949" s="10" t="s">
        <v>14</v>
      </c>
      <c r="E4949" s="11">
        <v>3</v>
      </c>
      <c r="F4949" s="12">
        <v>44</v>
      </c>
      <c r="G4949" s="38">
        <f t="shared" si="77"/>
        <v>132</v>
      </c>
      <c r="H4949" s="14" t="s">
        <v>200</v>
      </c>
      <c r="I4949" s="14" t="s">
        <v>13</v>
      </c>
    </row>
    <row r="4950" spans="1:9">
      <c r="A4950" s="10" t="s">
        <v>21943</v>
      </c>
      <c r="B4950" s="10" t="s">
        <v>22801</v>
      </c>
      <c r="C4950" s="10" t="s">
        <v>7009</v>
      </c>
      <c r="D4950" s="10" t="s">
        <v>14</v>
      </c>
      <c r="E4950" s="11">
        <v>1</v>
      </c>
      <c r="F4950" s="12">
        <v>38</v>
      </c>
      <c r="G4950" s="38">
        <f t="shared" si="77"/>
        <v>38</v>
      </c>
      <c r="H4950" s="14" t="s">
        <v>200</v>
      </c>
      <c r="I4950" s="14" t="s">
        <v>13</v>
      </c>
    </row>
    <row r="4951" spans="1:9">
      <c r="A4951" s="10" t="s">
        <v>21943</v>
      </c>
      <c r="B4951" s="10" t="s">
        <v>22802</v>
      </c>
      <c r="C4951" s="10" t="s">
        <v>3649</v>
      </c>
      <c r="D4951" s="10" t="s">
        <v>14</v>
      </c>
      <c r="E4951" s="11">
        <v>1</v>
      </c>
      <c r="F4951" s="12">
        <v>16.989999999999998</v>
      </c>
      <c r="G4951" s="38">
        <f t="shared" si="77"/>
        <v>16.989999999999998</v>
      </c>
      <c r="H4951" s="14" t="s">
        <v>200</v>
      </c>
      <c r="I4951" s="14" t="s">
        <v>13</v>
      </c>
    </row>
    <row r="4952" spans="1:9">
      <c r="A4952" s="10" t="s">
        <v>21943</v>
      </c>
      <c r="B4952" s="10" t="s">
        <v>5139</v>
      </c>
      <c r="C4952" s="10" t="s">
        <v>204</v>
      </c>
      <c r="D4952" s="10" t="s">
        <v>33</v>
      </c>
      <c r="E4952" s="11">
        <v>2</v>
      </c>
      <c r="F4952" s="12">
        <v>40</v>
      </c>
      <c r="G4952" s="38">
        <f t="shared" si="77"/>
        <v>80</v>
      </c>
      <c r="H4952" s="14" t="s">
        <v>200</v>
      </c>
      <c r="I4952" s="14" t="s">
        <v>13</v>
      </c>
    </row>
    <row r="4953" spans="1:9">
      <c r="A4953" s="10" t="s">
        <v>21943</v>
      </c>
      <c r="B4953" s="10" t="s">
        <v>2142</v>
      </c>
      <c r="C4953" s="10" t="s">
        <v>204</v>
      </c>
      <c r="D4953" s="10" t="s">
        <v>33</v>
      </c>
      <c r="E4953" s="11">
        <v>5</v>
      </c>
      <c r="F4953" s="12">
        <v>40</v>
      </c>
      <c r="G4953" s="38">
        <f t="shared" si="77"/>
        <v>200</v>
      </c>
      <c r="H4953" s="14" t="s">
        <v>200</v>
      </c>
      <c r="I4953" s="14" t="s">
        <v>13</v>
      </c>
    </row>
    <row r="4954" spans="1:9">
      <c r="A4954" s="10" t="s">
        <v>21943</v>
      </c>
      <c r="B4954" s="10" t="s">
        <v>22838</v>
      </c>
      <c r="C4954" s="10" t="s">
        <v>3728</v>
      </c>
      <c r="D4954" s="10" t="s">
        <v>31</v>
      </c>
      <c r="E4954" s="11">
        <v>1</v>
      </c>
      <c r="F4954" s="12">
        <v>42</v>
      </c>
      <c r="G4954" s="38">
        <f t="shared" si="77"/>
        <v>42</v>
      </c>
      <c r="H4954" s="14" t="s">
        <v>200</v>
      </c>
      <c r="I4954" s="14" t="s">
        <v>13</v>
      </c>
    </row>
    <row r="4955" spans="1:9">
      <c r="A4955" s="10" t="s">
        <v>21943</v>
      </c>
      <c r="B4955" s="10" t="s">
        <v>22844</v>
      </c>
      <c r="C4955" s="10" t="s">
        <v>5570</v>
      </c>
      <c r="D4955" s="10" t="s">
        <v>14</v>
      </c>
      <c r="E4955" s="11">
        <v>1</v>
      </c>
      <c r="F4955" s="12">
        <v>36</v>
      </c>
      <c r="G4955" s="38">
        <f t="shared" si="77"/>
        <v>36</v>
      </c>
      <c r="H4955" s="14" t="s">
        <v>200</v>
      </c>
      <c r="I4955" s="14" t="s">
        <v>13</v>
      </c>
    </row>
    <row r="4956" spans="1:9">
      <c r="A4956" s="10" t="s">
        <v>21943</v>
      </c>
      <c r="B4956" s="10" t="s">
        <v>18485</v>
      </c>
      <c r="C4956" s="10" t="s">
        <v>2286</v>
      </c>
      <c r="D4956" s="10" t="s">
        <v>5182</v>
      </c>
      <c r="E4956" s="11">
        <v>2</v>
      </c>
      <c r="F4956" s="12">
        <v>14.98</v>
      </c>
      <c r="G4956" s="38">
        <f t="shared" si="77"/>
        <v>29.96</v>
      </c>
      <c r="H4956" s="14" t="s">
        <v>200</v>
      </c>
      <c r="I4956" s="14" t="s">
        <v>13</v>
      </c>
    </row>
    <row r="4957" spans="1:9">
      <c r="A4957" s="10" t="s">
        <v>21943</v>
      </c>
      <c r="B4957" s="10" t="s">
        <v>22849</v>
      </c>
      <c r="C4957" s="10" t="s">
        <v>419</v>
      </c>
      <c r="D4957" s="10" t="s">
        <v>14</v>
      </c>
      <c r="E4957" s="11">
        <v>2</v>
      </c>
      <c r="F4957" s="12">
        <v>16</v>
      </c>
      <c r="G4957" s="38">
        <f t="shared" si="77"/>
        <v>32</v>
      </c>
      <c r="H4957" s="14" t="s">
        <v>200</v>
      </c>
      <c r="I4957" s="14" t="s">
        <v>13</v>
      </c>
    </row>
    <row r="4958" spans="1:9">
      <c r="A4958" s="10" t="s">
        <v>21943</v>
      </c>
      <c r="B4958" s="10" t="s">
        <v>22850</v>
      </c>
      <c r="C4958" s="10" t="s">
        <v>419</v>
      </c>
      <c r="D4958" s="10" t="s">
        <v>14</v>
      </c>
      <c r="E4958" s="11">
        <v>2</v>
      </c>
      <c r="F4958" s="12">
        <v>16</v>
      </c>
      <c r="G4958" s="38">
        <f t="shared" si="77"/>
        <v>32</v>
      </c>
      <c r="H4958" s="14" t="s">
        <v>200</v>
      </c>
      <c r="I4958" s="14" t="s">
        <v>13</v>
      </c>
    </row>
    <row r="4959" spans="1:9">
      <c r="A4959" s="10" t="s">
        <v>21943</v>
      </c>
      <c r="B4959" s="10" t="s">
        <v>4870</v>
      </c>
      <c r="C4959" s="10" t="s">
        <v>1147</v>
      </c>
      <c r="D4959" s="10" t="s">
        <v>15</v>
      </c>
      <c r="E4959" s="11">
        <v>2</v>
      </c>
      <c r="F4959" s="12">
        <v>20</v>
      </c>
      <c r="G4959" s="38">
        <f t="shared" si="77"/>
        <v>40</v>
      </c>
      <c r="H4959" s="14" t="s">
        <v>200</v>
      </c>
      <c r="I4959" s="14" t="s">
        <v>13</v>
      </c>
    </row>
    <row r="4960" spans="1:9">
      <c r="A4960" s="10" t="s">
        <v>21943</v>
      </c>
      <c r="B4960" s="10" t="s">
        <v>8191</v>
      </c>
      <c r="C4960" s="10" t="s">
        <v>449</v>
      </c>
      <c r="D4960" s="10" t="s">
        <v>15</v>
      </c>
      <c r="E4960" s="11">
        <v>3</v>
      </c>
      <c r="F4960" s="12">
        <v>26</v>
      </c>
      <c r="G4960" s="38">
        <f t="shared" si="77"/>
        <v>78</v>
      </c>
      <c r="H4960" s="14" t="s">
        <v>200</v>
      </c>
      <c r="I4960" s="14" t="s">
        <v>13</v>
      </c>
    </row>
    <row r="4961" spans="1:9">
      <c r="A4961" s="10" t="s">
        <v>21943</v>
      </c>
      <c r="B4961" s="10" t="s">
        <v>4330</v>
      </c>
      <c r="C4961" s="10" t="s">
        <v>260</v>
      </c>
      <c r="D4961" s="10" t="s">
        <v>15</v>
      </c>
      <c r="E4961" s="11">
        <v>4</v>
      </c>
      <c r="F4961" s="12">
        <v>5.98</v>
      </c>
      <c r="G4961" s="38">
        <f t="shared" si="77"/>
        <v>23.92</v>
      </c>
      <c r="H4961" s="14" t="s">
        <v>200</v>
      </c>
      <c r="I4961" s="14" t="s">
        <v>13</v>
      </c>
    </row>
    <row r="4962" spans="1:9">
      <c r="A4962" s="10" t="s">
        <v>21943</v>
      </c>
      <c r="B4962" s="10" t="s">
        <v>4018</v>
      </c>
      <c r="C4962" s="10" t="s">
        <v>260</v>
      </c>
      <c r="D4962" s="10" t="s">
        <v>15</v>
      </c>
      <c r="E4962" s="11">
        <v>4</v>
      </c>
      <c r="F4962" s="12">
        <v>5.98</v>
      </c>
      <c r="G4962" s="38">
        <f t="shared" si="77"/>
        <v>23.92</v>
      </c>
      <c r="H4962" s="14" t="s">
        <v>200</v>
      </c>
      <c r="I4962" s="14" t="s">
        <v>13</v>
      </c>
    </row>
    <row r="4963" spans="1:9">
      <c r="A4963" s="10" t="s">
        <v>21943</v>
      </c>
      <c r="B4963" s="10" t="s">
        <v>264</v>
      </c>
      <c r="C4963" s="10" t="s">
        <v>260</v>
      </c>
      <c r="D4963" s="10" t="s">
        <v>15</v>
      </c>
      <c r="E4963" s="11">
        <v>4</v>
      </c>
      <c r="F4963" s="12">
        <v>5.98</v>
      </c>
      <c r="G4963" s="38">
        <f t="shared" si="77"/>
        <v>23.92</v>
      </c>
      <c r="H4963" s="14" t="s">
        <v>200</v>
      </c>
      <c r="I4963" s="14" t="s">
        <v>13</v>
      </c>
    </row>
    <row r="4964" spans="1:9">
      <c r="A4964" s="10" t="s">
        <v>21943</v>
      </c>
      <c r="B4964" s="10" t="s">
        <v>22854</v>
      </c>
      <c r="C4964" s="10" t="s">
        <v>260</v>
      </c>
      <c r="D4964" s="10" t="s">
        <v>15</v>
      </c>
      <c r="E4964" s="11">
        <v>1</v>
      </c>
      <c r="F4964" s="12">
        <v>5.98</v>
      </c>
      <c r="G4964" s="38">
        <f t="shared" si="77"/>
        <v>5.98</v>
      </c>
      <c r="H4964" s="14" t="s">
        <v>200</v>
      </c>
      <c r="I4964" s="14" t="s">
        <v>13</v>
      </c>
    </row>
    <row r="4965" spans="1:9">
      <c r="A4965" s="10" t="s">
        <v>21943</v>
      </c>
      <c r="B4965" s="10" t="s">
        <v>6235</v>
      </c>
      <c r="C4965" s="10" t="s">
        <v>952</v>
      </c>
      <c r="D4965" s="10" t="s">
        <v>15</v>
      </c>
      <c r="E4965" s="11">
        <v>1</v>
      </c>
      <c r="F4965" s="12">
        <v>26</v>
      </c>
      <c r="G4965" s="38">
        <f t="shared" si="77"/>
        <v>26</v>
      </c>
      <c r="H4965" s="14" t="s">
        <v>200</v>
      </c>
      <c r="I4965" s="14" t="s">
        <v>13</v>
      </c>
    </row>
    <row r="4966" spans="1:9">
      <c r="A4966" s="10" t="s">
        <v>21943</v>
      </c>
      <c r="B4966" s="10" t="s">
        <v>7986</v>
      </c>
      <c r="C4966" s="10" t="s">
        <v>504</v>
      </c>
      <c r="D4966" s="10" t="s">
        <v>15</v>
      </c>
      <c r="E4966" s="11">
        <v>1</v>
      </c>
      <c r="F4966" s="12">
        <v>17.989999999999998</v>
      </c>
      <c r="G4966" s="38">
        <f t="shared" si="77"/>
        <v>17.989999999999998</v>
      </c>
      <c r="H4966" s="14" t="s">
        <v>200</v>
      </c>
      <c r="I4966" s="14" t="s">
        <v>13</v>
      </c>
    </row>
    <row r="4967" spans="1:9">
      <c r="A4967" s="10" t="s">
        <v>21943</v>
      </c>
      <c r="B4967" s="10" t="s">
        <v>2196</v>
      </c>
      <c r="C4967" s="10" t="s">
        <v>504</v>
      </c>
      <c r="D4967" s="10" t="s">
        <v>15</v>
      </c>
      <c r="E4967" s="11">
        <v>2</v>
      </c>
      <c r="F4967" s="12">
        <v>17.989999999999998</v>
      </c>
      <c r="G4967" s="38">
        <f t="shared" si="77"/>
        <v>35.979999999999997</v>
      </c>
      <c r="H4967" s="14" t="s">
        <v>200</v>
      </c>
      <c r="I4967" s="14" t="s">
        <v>13</v>
      </c>
    </row>
    <row r="4968" spans="1:9">
      <c r="A4968" s="10" t="s">
        <v>21943</v>
      </c>
      <c r="B4968" s="10" t="s">
        <v>3453</v>
      </c>
      <c r="C4968" s="10" t="s">
        <v>504</v>
      </c>
      <c r="D4968" s="10" t="s">
        <v>15</v>
      </c>
      <c r="E4968" s="11">
        <v>1</v>
      </c>
      <c r="F4968" s="12">
        <v>17.989999999999998</v>
      </c>
      <c r="G4968" s="38">
        <f t="shared" si="77"/>
        <v>17.989999999999998</v>
      </c>
      <c r="H4968" s="14" t="s">
        <v>200</v>
      </c>
      <c r="I4968" s="14" t="s">
        <v>13</v>
      </c>
    </row>
    <row r="4969" spans="1:9">
      <c r="A4969" s="10" t="s">
        <v>21943</v>
      </c>
      <c r="B4969" s="10" t="s">
        <v>5194</v>
      </c>
      <c r="C4969" s="10" t="s">
        <v>1152</v>
      </c>
      <c r="D4969" s="10" t="s">
        <v>14</v>
      </c>
      <c r="E4969" s="11">
        <v>1</v>
      </c>
      <c r="F4969" s="12">
        <v>36</v>
      </c>
      <c r="G4969" s="38">
        <f t="shared" si="77"/>
        <v>36</v>
      </c>
      <c r="H4969" s="14" t="s">
        <v>200</v>
      </c>
      <c r="I4969" s="14" t="s">
        <v>13</v>
      </c>
    </row>
    <row r="4970" spans="1:9">
      <c r="A4970" s="10" t="s">
        <v>21943</v>
      </c>
      <c r="B4970" s="10" t="s">
        <v>22858</v>
      </c>
      <c r="C4970" s="10" t="s">
        <v>1570</v>
      </c>
      <c r="D4970" s="10" t="s">
        <v>14</v>
      </c>
      <c r="E4970" s="11">
        <v>2</v>
      </c>
      <c r="F4970" s="12">
        <v>36</v>
      </c>
      <c r="G4970" s="38">
        <f t="shared" si="77"/>
        <v>72</v>
      </c>
      <c r="H4970" s="14" t="s">
        <v>200</v>
      </c>
      <c r="I4970" s="14" t="s">
        <v>13</v>
      </c>
    </row>
    <row r="4971" spans="1:9">
      <c r="A4971" s="10" t="s">
        <v>21943</v>
      </c>
      <c r="B4971" s="10" t="s">
        <v>22879</v>
      </c>
      <c r="C4971" s="10" t="s">
        <v>20759</v>
      </c>
      <c r="D4971" s="10" t="s">
        <v>33</v>
      </c>
      <c r="E4971" s="11">
        <v>2</v>
      </c>
      <c r="F4971" s="12">
        <v>12.98</v>
      </c>
      <c r="G4971" s="38">
        <f t="shared" si="77"/>
        <v>25.96</v>
      </c>
      <c r="H4971" s="14" t="s">
        <v>200</v>
      </c>
      <c r="I4971" s="14" t="s">
        <v>13</v>
      </c>
    </row>
    <row r="4972" spans="1:9">
      <c r="A4972" s="10" t="s">
        <v>21943</v>
      </c>
      <c r="B4972" s="10" t="s">
        <v>4052</v>
      </c>
      <c r="C4972" s="10" t="s">
        <v>4053</v>
      </c>
      <c r="D4972" s="10" t="s">
        <v>36</v>
      </c>
      <c r="E4972" s="11">
        <v>1</v>
      </c>
      <c r="F4972" s="12">
        <v>14.98</v>
      </c>
      <c r="G4972" s="38">
        <f t="shared" si="77"/>
        <v>14.98</v>
      </c>
      <c r="H4972" s="14" t="s">
        <v>200</v>
      </c>
      <c r="I4972" s="14" t="s">
        <v>13</v>
      </c>
    </row>
    <row r="4973" spans="1:9">
      <c r="A4973" s="10" t="s">
        <v>21943</v>
      </c>
      <c r="B4973" s="10" t="s">
        <v>22893</v>
      </c>
      <c r="C4973" s="10" t="s">
        <v>20759</v>
      </c>
      <c r="D4973" s="10" t="s">
        <v>33</v>
      </c>
      <c r="E4973" s="11">
        <v>2</v>
      </c>
      <c r="F4973" s="12">
        <v>12.98</v>
      </c>
      <c r="G4973" s="38">
        <f t="shared" si="77"/>
        <v>25.96</v>
      </c>
      <c r="H4973" s="14" t="s">
        <v>200</v>
      </c>
      <c r="I4973" s="14" t="s">
        <v>13</v>
      </c>
    </row>
    <row r="4974" spans="1:9">
      <c r="A4974" s="10" t="s">
        <v>21943</v>
      </c>
      <c r="B4974" s="10" t="s">
        <v>22895</v>
      </c>
      <c r="C4974" s="10" t="s">
        <v>22896</v>
      </c>
      <c r="D4974" s="10" t="s">
        <v>33</v>
      </c>
      <c r="E4974" s="11">
        <v>1</v>
      </c>
      <c r="F4974" s="12">
        <v>24</v>
      </c>
      <c r="G4974" s="38">
        <f t="shared" si="77"/>
        <v>24</v>
      </c>
      <c r="H4974" s="14" t="s">
        <v>200</v>
      </c>
      <c r="I4974" s="14" t="s">
        <v>13</v>
      </c>
    </row>
    <row r="4975" spans="1:9">
      <c r="A4975" s="10" t="s">
        <v>21943</v>
      </c>
      <c r="B4975" s="10" t="s">
        <v>22897</v>
      </c>
      <c r="C4975" s="10" t="s">
        <v>22898</v>
      </c>
      <c r="D4975" s="10" t="s">
        <v>36</v>
      </c>
      <c r="E4975" s="11">
        <v>2</v>
      </c>
      <c r="F4975" s="12">
        <v>24</v>
      </c>
      <c r="G4975" s="38">
        <f t="shared" si="77"/>
        <v>48</v>
      </c>
      <c r="H4975" s="14" t="s">
        <v>200</v>
      </c>
      <c r="I4975" s="14" t="s">
        <v>13</v>
      </c>
    </row>
    <row r="4976" spans="1:9">
      <c r="A4976" s="10" t="s">
        <v>21943</v>
      </c>
      <c r="B4976" s="10" t="s">
        <v>22902</v>
      </c>
      <c r="C4976" s="10" t="s">
        <v>21511</v>
      </c>
      <c r="D4976" s="10" t="s">
        <v>107</v>
      </c>
      <c r="E4976" s="11">
        <v>2</v>
      </c>
      <c r="F4976" s="12">
        <v>12.98</v>
      </c>
      <c r="G4976" s="38">
        <f t="shared" si="77"/>
        <v>25.96</v>
      </c>
      <c r="H4976" s="14" t="s">
        <v>200</v>
      </c>
      <c r="I4976" s="14" t="s">
        <v>13</v>
      </c>
    </row>
    <row r="4977" spans="1:9">
      <c r="A4977" s="10" t="s">
        <v>21943</v>
      </c>
      <c r="B4977" s="10" t="s">
        <v>22904</v>
      </c>
      <c r="C4977" s="10" t="s">
        <v>15310</v>
      </c>
      <c r="D4977" s="10" t="s">
        <v>107</v>
      </c>
      <c r="E4977" s="11">
        <v>1</v>
      </c>
      <c r="F4977" s="12">
        <v>20</v>
      </c>
      <c r="G4977" s="38">
        <f t="shared" si="77"/>
        <v>20</v>
      </c>
      <c r="H4977" s="14" t="s">
        <v>200</v>
      </c>
      <c r="I4977" s="14" t="s">
        <v>13</v>
      </c>
    </row>
    <row r="4978" spans="1:9">
      <c r="A4978" s="10" t="s">
        <v>21943</v>
      </c>
      <c r="B4978" s="10" t="s">
        <v>22905</v>
      </c>
      <c r="C4978" s="10" t="s">
        <v>15310</v>
      </c>
      <c r="D4978" s="10" t="s">
        <v>107</v>
      </c>
      <c r="E4978" s="11">
        <v>1</v>
      </c>
      <c r="F4978" s="12">
        <v>20</v>
      </c>
      <c r="G4978" s="38">
        <f t="shared" si="77"/>
        <v>20</v>
      </c>
      <c r="H4978" s="14" t="s">
        <v>200</v>
      </c>
      <c r="I4978" s="14" t="s">
        <v>13</v>
      </c>
    </row>
    <row r="4979" spans="1:9">
      <c r="A4979" s="10" t="s">
        <v>21943</v>
      </c>
      <c r="B4979" s="10" t="s">
        <v>22906</v>
      </c>
      <c r="C4979" s="10" t="s">
        <v>3196</v>
      </c>
      <c r="D4979" s="10" t="s">
        <v>107</v>
      </c>
      <c r="E4979" s="11">
        <v>1</v>
      </c>
      <c r="F4979" s="12">
        <v>20</v>
      </c>
      <c r="G4979" s="38">
        <f t="shared" si="77"/>
        <v>20</v>
      </c>
      <c r="H4979" s="14" t="s">
        <v>200</v>
      </c>
      <c r="I4979" s="14" t="s">
        <v>13</v>
      </c>
    </row>
    <row r="4980" spans="1:9">
      <c r="A4980" s="10" t="s">
        <v>21943</v>
      </c>
      <c r="B4980" s="10" t="s">
        <v>22907</v>
      </c>
      <c r="C4980" s="10" t="s">
        <v>3196</v>
      </c>
      <c r="D4980" s="10" t="s">
        <v>107</v>
      </c>
      <c r="E4980" s="11">
        <v>2</v>
      </c>
      <c r="F4980" s="12">
        <v>20</v>
      </c>
      <c r="G4980" s="38">
        <f t="shared" si="77"/>
        <v>40</v>
      </c>
      <c r="H4980" s="14" t="s">
        <v>200</v>
      </c>
      <c r="I4980" s="14" t="s">
        <v>13</v>
      </c>
    </row>
    <row r="4981" spans="1:9">
      <c r="A4981" s="10" t="s">
        <v>21943</v>
      </c>
      <c r="B4981" s="10" t="s">
        <v>22908</v>
      </c>
      <c r="C4981" s="10" t="s">
        <v>5975</v>
      </c>
      <c r="D4981" s="10" t="s">
        <v>31</v>
      </c>
      <c r="E4981" s="11">
        <v>1</v>
      </c>
      <c r="F4981" s="12">
        <v>20</v>
      </c>
      <c r="G4981" s="38">
        <f t="shared" si="77"/>
        <v>20</v>
      </c>
      <c r="H4981" s="14" t="s">
        <v>200</v>
      </c>
      <c r="I4981" s="14" t="s">
        <v>13</v>
      </c>
    </row>
    <row r="4982" spans="1:9">
      <c r="A4982" s="10" t="s">
        <v>21943</v>
      </c>
      <c r="B4982" s="10" t="s">
        <v>19519</v>
      </c>
      <c r="C4982" s="10" t="s">
        <v>5666</v>
      </c>
      <c r="D4982" s="10" t="s">
        <v>33</v>
      </c>
      <c r="E4982" s="11">
        <v>8</v>
      </c>
      <c r="F4982" s="12">
        <v>20</v>
      </c>
      <c r="G4982" s="38">
        <f t="shared" si="77"/>
        <v>160</v>
      </c>
      <c r="H4982" s="14" t="s">
        <v>200</v>
      </c>
      <c r="I4982" s="14" t="s">
        <v>13</v>
      </c>
    </row>
    <row r="4983" spans="1:9">
      <c r="A4983" s="10" t="s">
        <v>21943</v>
      </c>
      <c r="B4983" s="10" t="s">
        <v>22909</v>
      </c>
      <c r="C4983" s="10" t="s">
        <v>5666</v>
      </c>
      <c r="D4983" s="10" t="s">
        <v>33</v>
      </c>
      <c r="E4983" s="11">
        <v>5</v>
      </c>
      <c r="F4983" s="12">
        <v>20</v>
      </c>
      <c r="G4983" s="38">
        <f t="shared" si="77"/>
        <v>100</v>
      </c>
      <c r="H4983" s="14" t="s">
        <v>200</v>
      </c>
      <c r="I4983" s="14" t="s">
        <v>13</v>
      </c>
    </row>
    <row r="4984" spans="1:9">
      <c r="A4984" s="10" t="s">
        <v>21943</v>
      </c>
      <c r="B4984" s="10" t="s">
        <v>17058</v>
      </c>
      <c r="C4984" s="10" t="s">
        <v>1226</v>
      </c>
      <c r="D4984" s="10" t="s">
        <v>36</v>
      </c>
      <c r="E4984" s="11">
        <v>1</v>
      </c>
      <c r="F4984" s="12">
        <v>16.98</v>
      </c>
      <c r="G4984" s="38">
        <f t="shared" si="77"/>
        <v>16.98</v>
      </c>
      <c r="H4984" s="14" t="s">
        <v>200</v>
      </c>
      <c r="I4984" s="14" t="s">
        <v>13</v>
      </c>
    </row>
    <row r="4985" spans="1:9">
      <c r="A4985" s="10" t="s">
        <v>21943</v>
      </c>
      <c r="B4985" s="10" t="s">
        <v>18210</v>
      </c>
      <c r="C4985" s="10" t="s">
        <v>1226</v>
      </c>
      <c r="D4985" s="10" t="s">
        <v>36</v>
      </c>
      <c r="E4985" s="11">
        <v>1</v>
      </c>
      <c r="F4985" s="12">
        <v>16.98</v>
      </c>
      <c r="G4985" s="38">
        <f t="shared" si="77"/>
        <v>16.98</v>
      </c>
      <c r="H4985" s="14" t="s">
        <v>200</v>
      </c>
      <c r="I4985" s="14" t="s">
        <v>13</v>
      </c>
    </row>
    <row r="4986" spans="1:9">
      <c r="A4986" s="10" t="s">
        <v>21943</v>
      </c>
      <c r="B4986" s="10" t="s">
        <v>22932</v>
      </c>
      <c r="C4986" s="10" t="s">
        <v>6128</v>
      </c>
      <c r="D4986" s="10" t="s">
        <v>33</v>
      </c>
      <c r="E4986" s="11">
        <v>4</v>
      </c>
      <c r="F4986" s="12">
        <v>32</v>
      </c>
      <c r="G4986" s="38">
        <f t="shared" si="77"/>
        <v>128</v>
      </c>
      <c r="H4986" s="14" t="s">
        <v>200</v>
      </c>
      <c r="I4986" s="14" t="s">
        <v>13</v>
      </c>
    </row>
    <row r="4987" spans="1:9">
      <c r="A4987" s="10" t="s">
        <v>21943</v>
      </c>
      <c r="B4987" s="10" t="s">
        <v>20021</v>
      </c>
      <c r="C4987" s="10" t="s">
        <v>6128</v>
      </c>
      <c r="D4987" s="10" t="s">
        <v>33</v>
      </c>
      <c r="E4987" s="11">
        <v>7</v>
      </c>
      <c r="F4987" s="12">
        <v>32</v>
      </c>
      <c r="G4987" s="38">
        <f t="shared" si="77"/>
        <v>224</v>
      </c>
      <c r="H4987" s="14" t="s">
        <v>200</v>
      </c>
      <c r="I4987" s="14" t="s">
        <v>13</v>
      </c>
    </row>
    <row r="4988" spans="1:9">
      <c r="A4988" s="10" t="s">
        <v>21943</v>
      </c>
      <c r="B4988" s="10" t="s">
        <v>2281</v>
      </c>
      <c r="C4988" s="10" t="s">
        <v>2282</v>
      </c>
      <c r="D4988" s="10" t="s">
        <v>39</v>
      </c>
      <c r="E4988" s="11">
        <v>3</v>
      </c>
      <c r="F4988" s="12">
        <v>22</v>
      </c>
      <c r="G4988" s="38">
        <f t="shared" si="77"/>
        <v>66</v>
      </c>
      <c r="H4988" s="14" t="s">
        <v>200</v>
      </c>
      <c r="I4988" s="14" t="s">
        <v>13</v>
      </c>
    </row>
    <row r="4989" spans="1:9">
      <c r="A4989" s="10" t="s">
        <v>21943</v>
      </c>
      <c r="B4989" s="10" t="s">
        <v>1229</v>
      </c>
      <c r="C4989" s="10" t="s">
        <v>1230</v>
      </c>
      <c r="D4989" s="10" t="s">
        <v>39</v>
      </c>
      <c r="E4989" s="11">
        <v>2</v>
      </c>
      <c r="F4989" s="12">
        <v>22</v>
      </c>
      <c r="G4989" s="38">
        <f t="shared" si="77"/>
        <v>44</v>
      </c>
      <c r="H4989" s="14" t="s">
        <v>200</v>
      </c>
      <c r="I4989" s="14" t="s">
        <v>13</v>
      </c>
    </row>
    <row r="4990" spans="1:9">
      <c r="A4990" s="10" t="s">
        <v>21943</v>
      </c>
      <c r="B4990" s="10" t="s">
        <v>5983</v>
      </c>
      <c r="C4990" s="10" t="s">
        <v>5984</v>
      </c>
      <c r="D4990" s="10" t="s">
        <v>12</v>
      </c>
      <c r="E4990" s="11">
        <v>1</v>
      </c>
      <c r="F4990" s="12">
        <v>8.98</v>
      </c>
      <c r="G4990" s="38">
        <f t="shared" si="77"/>
        <v>8.98</v>
      </c>
      <c r="H4990" s="14" t="s">
        <v>200</v>
      </c>
      <c r="I4990" s="14" t="s">
        <v>13</v>
      </c>
    </row>
    <row r="4991" spans="1:9">
      <c r="A4991" s="10" t="s">
        <v>21943</v>
      </c>
      <c r="B4991" s="10" t="s">
        <v>22935</v>
      </c>
      <c r="C4991" s="10" t="s">
        <v>855</v>
      </c>
      <c r="D4991" s="10" t="s">
        <v>36</v>
      </c>
      <c r="E4991" s="11">
        <v>1</v>
      </c>
      <c r="F4991" s="12">
        <v>24</v>
      </c>
      <c r="G4991" s="38">
        <f t="shared" si="77"/>
        <v>24</v>
      </c>
      <c r="H4991" s="14" t="s">
        <v>200</v>
      </c>
      <c r="I4991" s="14" t="s">
        <v>13</v>
      </c>
    </row>
    <row r="4992" spans="1:9">
      <c r="A4992" s="10" t="s">
        <v>21943</v>
      </c>
      <c r="B4992" s="10" t="s">
        <v>4392</v>
      </c>
      <c r="C4992" s="10" t="s">
        <v>855</v>
      </c>
      <c r="D4992" s="10" t="s">
        <v>36</v>
      </c>
      <c r="E4992" s="11">
        <v>8</v>
      </c>
      <c r="F4992" s="12">
        <v>24</v>
      </c>
      <c r="G4992" s="38">
        <f t="shared" si="77"/>
        <v>192</v>
      </c>
      <c r="H4992" s="14" t="s">
        <v>200</v>
      </c>
      <c r="I4992" s="14" t="s">
        <v>13</v>
      </c>
    </row>
    <row r="4993" spans="1:9">
      <c r="A4993" s="10" t="s">
        <v>21943</v>
      </c>
      <c r="B4993" s="10" t="s">
        <v>22936</v>
      </c>
      <c r="C4993" s="10" t="s">
        <v>833</v>
      </c>
      <c r="D4993" s="10" t="s">
        <v>33</v>
      </c>
      <c r="E4993" s="11">
        <v>1</v>
      </c>
      <c r="F4993" s="12">
        <v>20</v>
      </c>
      <c r="G4993" s="38">
        <f t="shared" si="77"/>
        <v>20</v>
      </c>
      <c r="H4993" s="14" t="s">
        <v>200</v>
      </c>
      <c r="I4993" s="14" t="s">
        <v>13</v>
      </c>
    </row>
    <row r="4994" spans="1:9">
      <c r="A4994" s="10" t="s">
        <v>21943</v>
      </c>
      <c r="B4994" s="10" t="s">
        <v>21300</v>
      </c>
      <c r="C4994" s="10" t="s">
        <v>2286</v>
      </c>
      <c r="D4994" s="10" t="s">
        <v>36</v>
      </c>
      <c r="E4994" s="11">
        <v>2</v>
      </c>
      <c r="F4994" s="12">
        <v>14.98</v>
      </c>
      <c r="G4994" s="38">
        <f t="shared" ref="G4994:G5057" si="78">F4994*E4994</f>
        <v>29.96</v>
      </c>
      <c r="H4994" s="14" t="s">
        <v>200</v>
      </c>
      <c r="I4994" s="14" t="s">
        <v>13</v>
      </c>
    </row>
    <row r="4995" spans="1:9">
      <c r="A4995" s="10" t="s">
        <v>21943</v>
      </c>
      <c r="B4995" s="10" t="s">
        <v>22938</v>
      </c>
      <c r="C4995" s="10" t="s">
        <v>2286</v>
      </c>
      <c r="D4995" s="10" t="s">
        <v>36</v>
      </c>
      <c r="E4995" s="11">
        <v>1</v>
      </c>
      <c r="F4995" s="12">
        <v>14.98</v>
      </c>
      <c r="G4995" s="38">
        <f t="shared" si="78"/>
        <v>14.98</v>
      </c>
      <c r="H4995" s="14" t="s">
        <v>200</v>
      </c>
      <c r="I4995" s="14" t="s">
        <v>13</v>
      </c>
    </row>
    <row r="4996" spans="1:9">
      <c r="A4996" s="10" t="s">
        <v>21943</v>
      </c>
      <c r="B4996" s="10" t="s">
        <v>16556</v>
      </c>
      <c r="C4996" s="10" t="s">
        <v>7078</v>
      </c>
      <c r="D4996" s="10" t="s">
        <v>39</v>
      </c>
      <c r="E4996" s="11">
        <v>1</v>
      </c>
      <c r="F4996" s="12">
        <v>22</v>
      </c>
      <c r="G4996" s="38">
        <f t="shared" si="78"/>
        <v>22</v>
      </c>
      <c r="H4996" s="14" t="s">
        <v>200</v>
      </c>
      <c r="I4996" s="14" t="s">
        <v>13</v>
      </c>
    </row>
    <row r="4997" spans="1:9">
      <c r="A4997" s="10" t="s">
        <v>21943</v>
      </c>
      <c r="B4997" s="10" t="s">
        <v>22952</v>
      </c>
      <c r="C4997" s="10" t="s">
        <v>22953</v>
      </c>
      <c r="D4997" s="10" t="s">
        <v>32</v>
      </c>
      <c r="E4997" s="11">
        <v>2</v>
      </c>
      <c r="F4997" s="12">
        <v>42</v>
      </c>
      <c r="G4997" s="38">
        <f t="shared" si="78"/>
        <v>84</v>
      </c>
      <c r="H4997" s="14" t="s">
        <v>200</v>
      </c>
      <c r="I4997" s="14" t="s">
        <v>13</v>
      </c>
    </row>
    <row r="4998" spans="1:9">
      <c r="A4998" s="10" t="s">
        <v>21943</v>
      </c>
      <c r="B4998" s="10" t="s">
        <v>2596</v>
      </c>
      <c r="C4998" s="10" t="s">
        <v>2295</v>
      </c>
      <c r="D4998" s="10" t="s">
        <v>36</v>
      </c>
      <c r="E4998" s="11">
        <v>11</v>
      </c>
      <c r="F4998" s="12">
        <v>44</v>
      </c>
      <c r="G4998" s="38">
        <f t="shared" si="78"/>
        <v>484</v>
      </c>
      <c r="H4998" s="14" t="s">
        <v>200</v>
      </c>
      <c r="I4998" s="14" t="s">
        <v>13</v>
      </c>
    </row>
    <row r="4999" spans="1:9">
      <c r="A4999" s="10" t="s">
        <v>21943</v>
      </c>
      <c r="B4999" s="10" t="s">
        <v>18002</v>
      </c>
      <c r="C4999" s="10" t="s">
        <v>2286</v>
      </c>
      <c r="D4999" s="10" t="s">
        <v>36</v>
      </c>
      <c r="E4999" s="11">
        <v>2</v>
      </c>
      <c r="F4999" s="12">
        <v>14.98</v>
      </c>
      <c r="G4999" s="38">
        <f t="shared" si="78"/>
        <v>29.96</v>
      </c>
      <c r="H4999" s="14" t="s">
        <v>200</v>
      </c>
      <c r="I4999" s="14" t="s">
        <v>13</v>
      </c>
    </row>
    <row r="5000" spans="1:9">
      <c r="A5000" s="10" t="s">
        <v>21943</v>
      </c>
      <c r="B5000" s="10" t="s">
        <v>18263</v>
      </c>
      <c r="C5000" s="10" t="s">
        <v>2286</v>
      </c>
      <c r="D5000" s="10" t="s">
        <v>36</v>
      </c>
      <c r="E5000" s="11">
        <v>1</v>
      </c>
      <c r="F5000" s="12">
        <v>14.98</v>
      </c>
      <c r="G5000" s="38">
        <f t="shared" si="78"/>
        <v>14.98</v>
      </c>
      <c r="H5000" s="14" t="s">
        <v>200</v>
      </c>
      <c r="I5000" s="14" t="s">
        <v>13</v>
      </c>
    </row>
    <row r="5001" spans="1:9">
      <c r="A5001" s="10" t="s">
        <v>21943</v>
      </c>
      <c r="B5001" s="10" t="s">
        <v>22964</v>
      </c>
      <c r="C5001" s="10" t="s">
        <v>855</v>
      </c>
      <c r="D5001" s="10" t="s">
        <v>59</v>
      </c>
      <c r="E5001" s="11">
        <v>2</v>
      </c>
      <c r="F5001" s="12">
        <v>12.98</v>
      </c>
      <c r="G5001" s="38">
        <f t="shared" si="78"/>
        <v>25.96</v>
      </c>
      <c r="H5001" s="14" t="s">
        <v>200</v>
      </c>
      <c r="I5001" s="14" t="s">
        <v>13</v>
      </c>
    </row>
    <row r="5002" spans="1:9">
      <c r="A5002" s="10" t="s">
        <v>21943</v>
      </c>
      <c r="B5002" s="10" t="s">
        <v>15038</v>
      </c>
      <c r="C5002" s="10" t="s">
        <v>2605</v>
      </c>
      <c r="D5002" s="10" t="s">
        <v>12</v>
      </c>
      <c r="E5002" s="11">
        <v>9</v>
      </c>
      <c r="F5002" s="12">
        <v>36</v>
      </c>
      <c r="G5002" s="38">
        <f t="shared" si="78"/>
        <v>324</v>
      </c>
      <c r="H5002" s="14" t="s">
        <v>200</v>
      </c>
      <c r="I5002" s="14" t="s">
        <v>13</v>
      </c>
    </row>
    <row r="5003" spans="1:9">
      <c r="A5003" s="10" t="s">
        <v>21943</v>
      </c>
      <c r="B5003" s="10" t="s">
        <v>7796</v>
      </c>
      <c r="C5003" s="10" t="s">
        <v>2609</v>
      </c>
      <c r="D5003" s="10" t="s">
        <v>12</v>
      </c>
      <c r="E5003" s="11">
        <v>3</v>
      </c>
      <c r="F5003" s="12">
        <v>20</v>
      </c>
      <c r="G5003" s="38">
        <f t="shared" si="78"/>
        <v>60</v>
      </c>
      <c r="H5003" s="14" t="s">
        <v>200</v>
      </c>
      <c r="I5003" s="14" t="s">
        <v>13</v>
      </c>
    </row>
    <row r="5004" spans="1:9">
      <c r="A5004" s="10" t="s">
        <v>21943</v>
      </c>
      <c r="B5004" s="10" t="s">
        <v>22982</v>
      </c>
      <c r="C5004" s="10" t="s">
        <v>104</v>
      </c>
      <c r="D5004" s="10" t="s">
        <v>12</v>
      </c>
      <c r="E5004" s="11">
        <v>1</v>
      </c>
      <c r="F5004" s="12">
        <v>22</v>
      </c>
      <c r="G5004" s="38">
        <f t="shared" si="78"/>
        <v>22</v>
      </c>
      <c r="H5004" s="14" t="s">
        <v>200</v>
      </c>
      <c r="I5004" s="14" t="s">
        <v>13</v>
      </c>
    </row>
    <row r="5005" spans="1:9">
      <c r="A5005" s="10" t="s">
        <v>21943</v>
      </c>
      <c r="B5005" s="10" t="s">
        <v>16936</v>
      </c>
      <c r="C5005" s="10" t="s">
        <v>104</v>
      </c>
      <c r="D5005" s="10" t="s">
        <v>12</v>
      </c>
      <c r="E5005" s="11">
        <v>2</v>
      </c>
      <c r="F5005" s="12">
        <v>20</v>
      </c>
      <c r="G5005" s="38">
        <f t="shared" si="78"/>
        <v>40</v>
      </c>
      <c r="H5005" s="14" t="s">
        <v>200</v>
      </c>
      <c r="I5005" s="14" t="s">
        <v>13</v>
      </c>
    </row>
    <row r="5006" spans="1:9">
      <c r="A5006" s="10" t="s">
        <v>21943</v>
      </c>
      <c r="B5006" s="10" t="s">
        <v>19129</v>
      </c>
      <c r="C5006" s="10" t="s">
        <v>104</v>
      </c>
      <c r="D5006" s="10" t="s">
        <v>39</v>
      </c>
      <c r="E5006" s="11">
        <v>2</v>
      </c>
      <c r="F5006" s="12">
        <v>20</v>
      </c>
      <c r="G5006" s="38">
        <f t="shared" si="78"/>
        <v>40</v>
      </c>
      <c r="H5006" s="14" t="s">
        <v>200</v>
      </c>
      <c r="I5006" s="14" t="s">
        <v>13</v>
      </c>
    </row>
    <row r="5007" spans="1:9">
      <c r="A5007" s="10" t="s">
        <v>21943</v>
      </c>
      <c r="B5007" s="10" t="s">
        <v>3839</v>
      </c>
      <c r="C5007" s="10" t="s">
        <v>405</v>
      </c>
      <c r="D5007" s="10" t="s">
        <v>36</v>
      </c>
      <c r="E5007" s="11">
        <v>2</v>
      </c>
      <c r="F5007" s="12">
        <v>17.989999999999998</v>
      </c>
      <c r="G5007" s="38">
        <f t="shared" si="78"/>
        <v>35.979999999999997</v>
      </c>
      <c r="H5007" s="14" t="s">
        <v>200</v>
      </c>
      <c r="I5007" s="14" t="s">
        <v>13</v>
      </c>
    </row>
    <row r="5008" spans="1:9">
      <c r="A5008" s="10" t="s">
        <v>21943</v>
      </c>
      <c r="B5008" s="10" t="s">
        <v>22992</v>
      </c>
      <c r="C5008" s="10" t="s">
        <v>19770</v>
      </c>
      <c r="D5008" s="10" t="s">
        <v>14</v>
      </c>
      <c r="E5008" s="11">
        <v>1</v>
      </c>
      <c r="F5008" s="12">
        <v>38</v>
      </c>
      <c r="G5008" s="38">
        <f t="shared" si="78"/>
        <v>38</v>
      </c>
      <c r="H5008" s="14" t="s">
        <v>200</v>
      </c>
      <c r="I5008" s="14" t="s">
        <v>13</v>
      </c>
    </row>
    <row r="5009" spans="1:9">
      <c r="A5009" s="10" t="s">
        <v>21943</v>
      </c>
      <c r="B5009" s="10" t="s">
        <v>19204</v>
      </c>
      <c r="C5009" s="10" t="s">
        <v>3550</v>
      </c>
      <c r="D5009" s="10" t="s">
        <v>31</v>
      </c>
      <c r="E5009" s="11">
        <v>1</v>
      </c>
      <c r="F5009" s="12">
        <v>38</v>
      </c>
      <c r="G5009" s="38">
        <f t="shared" si="78"/>
        <v>38</v>
      </c>
      <c r="H5009" s="14" t="s">
        <v>200</v>
      </c>
      <c r="I5009" s="14" t="s">
        <v>13</v>
      </c>
    </row>
    <row r="5010" spans="1:9">
      <c r="A5010" s="10" t="s">
        <v>21943</v>
      </c>
      <c r="B5010" s="10" t="s">
        <v>6016</v>
      </c>
      <c r="C5010" s="10" t="s">
        <v>419</v>
      </c>
      <c r="D5010" s="10" t="s">
        <v>39</v>
      </c>
      <c r="E5010" s="11">
        <v>2</v>
      </c>
      <c r="F5010" s="12">
        <v>22</v>
      </c>
      <c r="G5010" s="38">
        <f t="shared" si="78"/>
        <v>44</v>
      </c>
      <c r="H5010" s="14" t="s">
        <v>200</v>
      </c>
      <c r="I5010" s="14" t="s">
        <v>13</v>
      </c>
    </row>
    <row r="5011" spans="1:9">
      <c r="A5011" s="10" t="s">
        <v>21943</v>
      </c>
      <c r="B5011" s="10" t="s">
        <v>2960</v>
      </c>
      <c r="C5011" s="10" t="s">
        <v>419</v>
      </c>
      <c r="D5011" s="10" t="s">
        <v>39</v>
      </c>
      <c r="E5011" s="11">
        <v>1</v>
      </c>
      <c r="F5011" s="12">
        <v>22</v>
      </c>
      <c r="G5011" s="38">
        <f t="shared" si="78"/>
        <v>22</v>
      </c>
      <c r="H5011" s="14" t="s">
        <v>200</v>
      </c>
      <c r="I5011" s="14" t="s">
        <v>13</v>
      </c>
    </row>
    <row r="5012" spans="1:9">
      <c r="A5012" s="10" t="s">
        <v>21943</v>
      </c>
      <c r="B5012" s="10" t="s">
        <v>19913</v>
      </c>
      <c r="C5012" s="10" t="s">
        <v>104</v>
      </c>
      <c r="D5012" s="10" t="s">
        <v>12</v>
      </c>
      <c r="E5012" s="11">
        <v>1</v>
      </c>
      <c r="F5012" s="12">
        <v>16</v>
      </c>
      <c r="G5012" s="38">
        <f t="shared" si="78"/>
        <v>16</v>
      </c>
      <c r="H5012" s="14" t="s">
        <v>200</v>
      </c>
      <c r="I5012" s="14" t="s">
        <v>13</v>
      </c>
    </row>
    <row r="5013" spans="1:9">
      <c r="A5013" s="10" t="s">
        <v>21943</v>
      </c>
      <c r="B5013" s="10" t="s">
        <v>22996</v>
      </c>
      <c r="C5013" s="10" t="s">
        <v>420</v>
      </c>
      <c r="D5013" s="10" t="s">
        <v>39</v>
      </c>
      <c r="E5013" s="11">
        <v>1</v>
      </c>
      <c r="F5013" s="12">
        <v>26</v>
      </c>
      <c r="G5013" s="38">
        <f t="shared" si="78"/>
        <v>26</v>
      </c>
      <c r="H5013" s="14" t="s">
        <v>200</v>
      </c>
      <c r="I5013" s="14" t="s">
        <v>13</v>
      </c>
    </row>
    <row r="5014" spans="1:9">
      <c r="A5014" s="10" t="s">
        <v>21943</v>
      </c>
      <c r="B5014" s="10" t="s">
        <v>22997</v>
      </c>
      <c r="C5014" s="10" t="s">
        <v>87</v>
      </c>
      <c r="D5014" s="10" t="s">
        <v>12</v>
      </c>
      <c r="E5014" s="11">
        <v>1</v>
      </c>
      <c r="F5014" s="12">
        <v>8.98</v>
      </c>
      <c r="G5014" s="38">
        <f t="shared" si="78"/>
        <v>8.98</v>
      </c>
      <c r="H5014" s="14" t="s">
        <v>200</v>
      </c>
      <c r="I5014" s="14" t="s">
        <v>13</v>
      </c>
    </row>
    <row r="5015" spans="1:9">
      <c r="A5015" s="10" t="s">
        <v>21943</v>
      </c>
      <c r="B5015" s="10" t="s">
        <v>1974</v>
      </c>
      <c r="C5015" s="10" t="s">
        <v>578</v>
      </c>
      <c r="D5015" s="10" t="s">
        <v>39</v>
      </c>
      <c r="E5015" s="11">
        <v>1</v>
      </c>
      <c r="F5015" s="12">
        <v>20</v>
      </c>
      <c r="G5015" s="38">
        <f t="shared" si="78"/>
        <v>20</v>
      </c>
      <c r="H5015" s="14" t="s">
        <v>200</v>
      </c>
      <c r="I5015" s="14" t="s">
        <v>13</v>
      </c>
    </row>
    <row r="5016" spans="1:9">
      <c r="A5016" s="10" t="s">
        <v>21943</v>
      </c>
      <c r="B5016" s="10" t="s">
        <v>23001</v>
      </c>
      <c r="C5016" s="10" t="s">
        <v>3259</v>
      </c>
      <c r="D5016" s="10" t="s">
        <v>207</v>
      </c>
      <c r="E5016" s="11">
        <v>1</v>
      </c>
      <c r="F5016" s="12">
        <v>44</v>
      </c>
      <c r="G5016" s="38">
        <f t="shared" si="78"/>
        <v>44</v>
      </c>
      <c r="H5016" s="14" t="s">
        <v>200</v>
      </c>
      <c r="I5016" s="14" t="s">
        <v>13</v>
      </c>
    </row>
    <row r="5017" spans="1:9">
      <c r="A5017" s="10" t="s">
        <v>21943</v>
      </c>
      <c r="B5017" s="10" t="s">
        <v>23009</v>
      </c>
      <c r="C5017" s="10" t="s">
        <v>1272</v>
      </c>
      <c r="D5017" s="10" t="s">
        <v>36</v>
      </c>
      <c r="E5017" s="11">
        <v>1</v>
      </c>
      <c r="F5017" s="12">
        <v>17.989999999999998</v>
      </c>
      <c r="G5017" s="38">
        <f t="shared" si="78"/>
        <v>17.989999999999998</v>
      </c>
      <c r="H5017" s="14" t="s">
        <v>200</v>
      </c>
      <c r="I5017" s="14" t="s">
        <v>13</v>
      </c>
    </row>
    <row r="5018" spans="1:9">
      <c r="A5018" s="10" t="s">
        <v>21943</v>
      </c>
      <c r="B5018" s="10" t="s">
        <v>23013</v>
      </c>
      <c r="C5018" s="10" t="s">
        <v>2078</v>
      </c>
      <c r="D5018" s="10" t="s">
        <v>36</v>
      </c>
      <c r="E5018" s="11">
        <v>1</v>
      </c>
      <c r="F5018" s="12">
        <v>26</v>
      </c>
      <c r="G5018" s="38">
        <f t="shared" si="78"/>
        <v>26</v>
      </c>
      <c r="H5018" s="14" t="s">
        <v>200</v>
      </c>
      <c r="I5018" s="14" t="s">
        <v>13</v>
      </c>
    </row>
    <row r="5019" spans="1:9">
      <c r="A5019" s="10" t="s">
        <v>21943</v>
      </c>
      <c r="B5019" s="10" t="s">
        <v>5883</v>
      </c>
      <c r="C5019" s="10" t="s">
        <v>2078</v>
      </c>
      <c r="D5019" s="10" t="s">
        <v>39</v>
      </c>
      <c r="E5019" s="11">
        <v>1</v>
      </c>
      <c r="F5019" s="12">
        <v>26</v>
      </c>
      <c r="G5019" s="38">
        <f t="shared" si="78"/>
        <v>26</v>
      </c>
      <c r="H5019" s="14" t="s">
        <v>200</v>
      </c>
      <c r="I5019" s="14" t="s">
        <v>13</v>
      </c>
    </row>
    <row r="5020" spans="1:9">
      <c r="A5020" s="10" t="s">
        <v>21943</v>
      </c>
      <c r="B5020" s="10" t="s">
        <v>17091</v>
      </c>
      <c r="C5020" s="10" t="s">
        <v>6968</v>
      </c>
      <c r="D5020" s="10" t="s">
        <v>36</v>
      </c>
      <c r="E5020" s="11">
        <v>1</v>
      </c>
      <c r="F5020" s="12">
        <v>36</v>
      </c>
      <c r="G5020" s="38">
        <f t="shared" si="78"/>
        <v>36</v>
      </c>
      <c r="H5020" s="14" t="s">
        <v>200</v>
      </c>
      <c r="I5020" s="14" t="s">
        <v>13</v>
      </c>
    </row>
    <row r="5021" spans="1:9">
      <c r="A5021" s="10" t="s">
        <v>21943</v>
      </c>
      <c r="B5021" s="10" t="s">
        <v>6967</v>
      </c>
      <c r="C5021" s="10" t="s">
        <v>6968</v>
      </c>
      <c r="D5021" s="10" t="s">
        <v>36</v>
      </c>
      <c r="E5021" s="11">
        <v>2</v>
      </c>
      <c r="F5021" s="12">
        <v>36</v>
      </c>
      <c r="G5021" s="38">
        <f t="shared" si="78"/>
        <v>72</v>
      </c>
      <c r="H5021" s="14" t="s">
        <v>200</v>
      </c>
      <c r="I5021" s="14" t="s">
        <v>13</v>
      </c>
    </row>
    <row r="5022" spans="1:9">
      <c r="A5022" s="10" t="s">
        <v>21943</v>
      </c>
      <c r="B5022" s="10" t="s">
        <v>1632</v>
      </c>
      <c r="C5022" s="10" t="s">
        <v>435</v>
      </c>
      <c r="D5022" s="10" t="s">
        <v>15</v>
      </c>
      <c r="E5022" s="11">
        <v>1</v>
      </c>
      <c r="F5022" s="12">
        <v>20</v>
      </c>
      <c r="G5022" s="38">
        <f t="shared" si="78"/>
        <v>20</v>
      </c>
      <c r="H5022" s="14" t="s">
        <v>200</v>
      </c>
      <c r="I5022" s="14" t="s">
        <v>13</v>
      </c>
    </row>
    <row r="5023" spans="1:9">
      <c r="A5023" s="10" t="s">
        <v>21943</v>
      </c>
      <c r="B5023" s="10" t="s">
        <v>2976</v>
      </c>
      <c r="C5023" s="10" t="s">
        <v>898</v>
      </c>
      <c r="D5023" s="10" t="s">
        <v>14</v>
      </c>
      <c r="E5023" s="11">
        <v>1</v>
      </c>
      <c r="F5023" s="12">
        <v>28</v>
      </c>
      <c r="G5023" s="38">
        <f t="shared" si="78"/>
        <v>28</v>
      </c>
      <c r="H5023" s="14" t="s">
        <v>200</v>
      </c>
      <c r="I5023" s="14" t="s">
        <v>13</v>
      </c>
    </row>
    <row r="5024" spans="1:9">
      <c r="A5024" s="10" t="s">
        <v>21943</v>
      </c>
      <c r="B5024" s="10" t="s">
        <v>19537</v>
      </c>
      <c r="C5024" s="10" t="s">
        <v>445</v>
      </c>
      <c r="D5024" s="10" t="s">
        <v>15</v>
      </c>
      <c r="E5024" s="11">
        <v>1</v>
      </c>
      <c r="F5024" s="12">
        <v>28</v>
      </c>
      <c r="G5024" s="38">
        <f t="shared" si="78"/>
        <v>28</v>
      </c>
      <c r="H5024" s="14" t="s">
        <v>200</v>
      </c>
      <c r="I5024" s="14" t="s">
        <v>13</v>
      </c>
    </row>
    <row r="5025" spans="1:9">
      <c r="A5025" s="10" t="s">
        <v>21943</v>
      </c>
      <c r="B5025" s="10" t="s">
        <v>8252</v>
      </c>
      <c r="C5025" s="10" t="s">
        <v>104</v>
      </c>
      <c r="D5025" s="10" t="s">
        <v>12</v>
      </c>
      <c r="E5025" s="11">
        <v>1</v>
      </c>
      <c r="F5025" s="12">
        <v>20</v>
      </c>
      <c r="G5025" s="38">
        <f t="shared" si="78"/>
        <v>20</v>
      </c>
      <c r="H5025" s="14" t="s">
        <v>200</v>
      </c>
      <c r="I5025" s="14" t="s">
        <v>13</v>
      </c>
    </row>
    <row r="5026" spans="1:9">
      <c r="A5026" s="10" t="s">
        <v>21943</v>
      </c>
      <c r="B5026" s="10" t="s">
        <v>7698</v>
      </c>
      <c r="C5026" s="10" t="s">
        <v>104</v>
      </c>
      <c r="D5026" s="10" t="s">
        <v>12</v>
      </c>
      <c r="E5026" s="11">
        <v>1</v>
      </c>
      <c r="F5026" s="12">
        <v>20</v>
      </c>
      <c r="G5026" s="38">
        <f t="shared" si="78"/>
        <v>20</v>
      </c>
      <c r="H5026" s="14" t="s">
        <v>200</v>
      </c>
      <c r="I5026" s="14" t="s">
        <v>13</v>
      </c>
    </row>
    <row r="5027" spans="1:9">
      <c r="A5027" s="10" t="s">
        <v>21943</v>
      </c>
      <c r="B5027" s="10" t="s">
        <v>18759</v>
      </c>
      <c r="C5027" s="10" t="s">
        <v>2338</v>
      </c>
      <c r="D5027" s="10" t="s">
        <v>15</v>
      </c>
      <c r="E5027" s="11">
        <v>1</v>
      </c>
      <c r="F5027" s="12">
        <v>16</v>
      </c>
      <c r="G5027" s="38">
        <f t="shared" si="78"/>
        <v>16</v>
      </c>
      <c r="H5027" s="14" t="s">
        <v>200</v>
      </c>
      <c r="I5027" s="14" t="s">
        <v>13</v>
      </c>
    </row>
    <row r="5028" spans="1:9">
      <c r="A5028" s="10" t="s">
        <v>21943</v>
      </c>
      <c r="B5028" s="10" t="s">
        <v>913</v>
      </c>
      <c r="C5028" s="10" t="s">
        <v>453</v>
      </c>
      <c r="D5028" s="10" t="s">
        <v>15</v>
      </c>
      <c r="E5028" s="11">
        <v>1</v>
      </c>
      <c r="F5028" s="12">
        <v>16</v>
      </c>
      <c r="G5028" s="38">
        <f t="shared" si="78"/>
        <v>16</v>
      </c>
      <c r="H5028" s="14" t="s">
        <v>200</v>
      </c>
      <c r="I5028" s="14" t="s">
        <v>13</v>
      </c>
    </row>
    <row r="5029" spans="1:9">
      <c r="A5029" s="10" t="s">
        <v>21943</v>
      </c>
      <c r="B5029" s="10" t="s">
        <v>5349</v>
      </c>
      <c r="C5029" s="10" t="s">
        <v>453</v>
      </c>
      <c r="D5029" s="10" t="s">
        <v>12</v>
      </c>
      <c r="E5029" s="11">
        <v>1</v>
      </c>
      <c r="F5029" s="12">
        <v>16</v>
      </c>
      <c r="G5029" s="38">
        <f t="shared" si="78"/>
        <v>16</v>
      </c>
      <c r="H5029" s="14" t="s">
        <v>200</v>
      </c>
      <c r="I5029" s="14" t="s">
        <v>13</v>
      </c>
    </row>
    <row r="5030" spans="1:9">
      <c r="A5030" s="10" t="s">
        <v>21943</v>
      </c>
      <c r="B5030" s="10" t="s">
        <v>2005</v>
      </c>
      <c r="C5030" s="10" t="s">
        <v>260</v>
      </c>
      <c r="D5030" s="10" t="s">
        <v>15</v>
      </c>
      <c r="E5030" s="11">
        <v>2</v>
      </c>
      <c r="F5030" s="12">
        <v>7.98</v>
      </c>
      <c r="G5030" s="38">
        <f t="shared" si="78"/>
        <v>15.96</v>
      </c>
      <c r="H5030" s="14" t="s">
        <v>200</v>
      </c>
      <c r="I5030" s="14" t="s">
        <v>13</v>
      </c>
    </row>
    <row r="5031" spans="1:9">
      <c r="A5031" s="10" t="s">
        <v>21943</v>
      </c>
      <c r="B5031" s="10" t="s">
        <v>7119</v>
      </c>
      <c r="C5031" s="10" t="s">
        <v>260</v>
      </c>
      <c r="D5031" s="10" t="s">
        <v>15</v>
      </c>
      <c r="E5031" s="11">
        <v>7</v>
      </c>
      <c r="F5031" s="12">
        <v>7.98</v>
      </c>
      <c r="G5031" s="38">
        <f t="shared" si="78"/>
        <v>55.86</v>
      </c>
      <c r="H5031" s="14" t="s">
        <v>200</v>
      </c>
      <c r="I5031" s="14" t="s">
        <v>13</v>
      </c>
    </row>
    <row r="5032" spans="1:9">
      <c r="A5032" s="10" t="s">
        <v>21943</v>
      </c>
      <c r="B5032" s="10" t="s">
        <v>5731</v>
      </c>
      <c r="C5032" s="10" t="s">
        <v>104</v>
      </c>
      <c r="D5032" s="10" t="s">
        <v>12</v>
      </c>
      <c r="E5032" s="11">
        <v>2</v>
      </c>
      <c r="F5032" s="12">
        <v>20</v>
      </c>
      <c r="G5032" s="38">
        <f t="shared" si="78"/>
        <v>40</v>
      </c>
      <c r="H5032" s="14" t="s">
        <v>200</v>
      </c>
      <c r="I5032" s="14" t="s">
        <v>13</v>
      </c>
    </row>
    <row r="5033" spans="1:9">
      <c r="A5033" s="10" t="s">
        <v>21943</v>
      </c>
      <c r="B5033" s="10" t="s">
        <v>459</v>
      </c>
      <c r="C5033" s="10" t="s">
        <v>104</v>
      </c>
      <c r="D5033" s="10" t="s">
        <v>12</v>
      </c>
      <c r="E5033" s="11">
        <v>1</v>
      </c>
      <c r="F5033" s="12">
        <v>20</v>
      </c>
      <c r="G5033" s="38">
        <f t="shared" si="78"/>
        <v>20</v>
      </c>
      <c r="H5033" s="14" t="s">
        <v>200</v>
      </c>
      <c r="I5033" s="14" t="s">
        <v>13</v>
      </c>
    </row>
    <row r="5034" spans="1:9">
      <c r="A5034" s="10" t="s">
        <v>21943</v>
      </c>
      <c r="B5034" s="10" t="s">
        <v>23022</v>
      </c>
      <c r="C5034" s="10" t="s">
        <v>7754</v>
      </c>
      <c r="D5034" s="10" t="s">
        <v>32</v>
      </c>
      <c r="E5034" s="11">
        <v>1</v>
      </c>
      <c r="F5034" s="12">
        <v>40</v>
      </c>
      <c r="G5034" s="38">
        <f t="shared" si="78"/>
        <v>40</v>
      </c>
      <c r="H5034" s="14" t="s">
        <v>200</v>
      </c>
      <c r="I5034" s="14" t="s">
        <v>13</v>
      </c>
    </row>
    <row r="5035" spans="1:9">
      <c r="A5035" s="10" t="s">
        <v>21943</v>
      </c>
      <c r="B5035" s="10" t="s">
        <v>16971</v>
      </c>
      <c r="C5035" s="10" t="s">
        <v>2012</v>
      </c>
      <c r="D5035" s="10" t="s">
        <v>12</v>
      </c>
      <c r="E5035" s="11">
        <v>1</v>
      </c>
      <c r="F5035" s="12">
        <v>34</v>
      </c>
      <c r="G5035" s="38">
        <f t="shared" si="78"/>
        <v>34</v>
      </c>
      <c r="H5035" s="14" t="s">
        <v>200</v>
      </c>
      <c r="I5035" s="14" t="s">
        <v>13</v>
      </c>
    </row>
    <row r="5036" spans="1:9">
      <c r="A5036" s="10" t="s">
        <v>21943</v>
      </c>
      <c r="B5036" s="10" t="s">
        <v>23023</v>
      </c>
      <c r="C5036" s="10" t="s">
        <v>4461</v>
      </c>
      <c r="D5036" s="10" t="s">
        <v>15</v>
      </c>
      <c r="E5036" s="11">
        <v>2</v>
      </c>
      <c r="F5036" s="12">
        <v>30</v>
      </c>
      <c r="G5036" s="38">
        <f t="shared" si="78"/>
        <v>60</v>
      </c>
      <c r="H5036" s="14" t="s">
        <v>200</v>
      </c>
      <c r="I5036" s="14" t="s">
        <v>13</v>
      </c>
    </row>
    <row r="5037" spans="1:9">
      <c r="A5037" s="10" t="s">
        <v>21943</v>
      </c>
      <c r="B5037" s="10" t="s">
        <v>19496</v>
      </c>
      <c r="C5037" s="10" t="s">
        <v>4461</v>
      </c>
      <c r="D5037" s="10" t="s">
        <v>15</v>
      </c>
      <c r="E5037" s="11">
        <v>2</v>
      </c>
      <c r="F5037" s="12">
        <v>30</v>
      </c>
      <c r="G5037" s="38">
        <f t="shared" si="78"/>
        <v>60</v>
      </c>
      <c r="H5037" s="14" t="s">
        <v>200</v>
      </c>
      <c r="I5037" s="14" t="s">
        <v>13</v>
      </c>
    </row>
    <row r="5038" spans="1:9">
      <c r="A5038" s="10" t="s">
        <v>21943</v>
      </c>
      <c r="B5038" s="10" t="s">
        <v>5359</v>
      </c>
      <c r="C5038" s="10" t="s">
        <v>433</v>
      </c>
      <c r="D5038" s="10" t="s">
        <v>12</v>
      </c>
      <c r="E5038" s="11">
        <v>15</v>
      </c>
      <c r="F5038" s="12">
        <v>24</v>
      </c>
      <c r="G5038" s="38">
        <f t="shared" si="78"/>
        <v>360</v>
      </c>
      <c r="H5038" s="14" t="s">
        <v>200</v>
      </c>
      <c r="I5038" s="14" t="s">
        <v>13</v>
      </c>
    </row>
    <row r="5039" spans="1:9">
      <c r="A5039" s="10" t="s">
        <v>21943</v>
      </c>
      <c r="B5039" s="10" t="s">
        <v>6980</v>
      </c>
      <c r="C5039" s="10" t="s">
        <v>2021</v>
      </c>
      <c r="D5039" s="10" t="s">
        <v>14</v>
      </c>
      <c r="E5039" s="11">
        <v>1</v>
      </c>
      <c r="F5039" s="12">
        <v>40</v>
      </c>
      <c r="G5039" s="38">
        <f t="shared" si="78"/>
        <v>40</v>
      </c>
      <c r="H5039" s="14" t="s">
        <v>200</v>
      </c>
      <c r="I5039" s="14" t="s">
        <v>13</v>
      </c>
    </row>
    <row r="5040" spans="1:9">
      <c r="A5040" s="10" t="s">
        <v>21943</v>
      </c>
      <c r="B5040" s="10" t="s">
        <v>6709</v>
      </c>
      <c r="C5040" s="10" t="s">
        <v>1305</v>
      </c>
      <c r="D5040" s="10" t="s">
        <v>15</v>
      </c>
      <c r="E5040" s="11">
        <v>1</v>
      </c>
      <c r="F5040" s="12">
        <v>34</v>
      </c>
      <c r="G5040" s="38">
        <f t="shared" si="78"/>
        <v>34</v>
      </c>
      <c r="H5040" s="14" t="s">
        <v>200</v>
      </c>
      <c r="I5040" s="14" t="s">
        <v>13</v>
      </c>
    </row>
    <row r="5041" spans="1:9">
      <c r="A5041" s="10" t="s">
        <v>21943</v>
      </c>
      <c r="B5041" s="10" t="s">
        <v>927</v>
      </c>
      <c r="C5041" s="10" t="s">
        <v>468</v>
      </c>
      <c r="D5041" s="10" t="s">
        <v>12</v>
      </c>
      <c r="E5041" s="11">
        <v>1</v>
      </c>
      <c r="F5041" s="12">
        <v>34</v>
      </c>
      <c r="G5041" s="38">
        <f t="shared" si="78"/>
        <v>34</v>
      </c>
      <c r="H5041" s="14" t="s">
        <v>200</v>
      </c>
      <c r="I5041" s="14" t="s">
        <v>13</v>
      </c>
    </row>
    <row r="5042" spans="1:9">
      <c r="A5042" s="10" t="s">
        <v>21943</v>
      </c>
      <c r="B5042" s="10" t="s">
        <v>5897</v>
      </c>
      <c r="C5042" s="10" t="s">
        <v>1675</v>
      </c>
      <c r="D5042" s="10" t="s">
        <v>15</v>
      </c>
      <c r="E5042" s="11">
        <v>1</v>
      </c>
      <c r="F5042" s="12">
        <v>26</v>
      </c>
      <c r="G5042" s="38">
        <f t="shared" si="78"/>
        <v>26</v>
      </c>
      <c r="H5042" s="14" t="s">
        <v>200</v>
      </c>
      <c r="I5042" s="14" t="s">
        <v>13</v>
      </c>
    </row>
    <row r="5043" spans="1:9">
      <c r="A5043" s="10" t="s">
        <v>21943</v>
      </c>
      <c r="B5043" s="10" t="s">
        <v>471</v>
      </c>
      <c r="C5043" s="10" t="s">
        <v>472</v>
      </c>
      <c r="D5043" s="10" t="s">
        <v>36</v>
      </c>
      <c r="E5043" s="11">
        <v>9</v>
      </c>
      <c r="F5043" s="12">
        <v>14.99</v>
      </c>
      <c r="G5043" s="38">
        <f t="shared" si="78"/>
        <v>134.91</v>
      </c>
      <c r="H5043" s="14" t="s">
        <v>200</v>
      </c>
      <c r="I5043" s="14" t="s">
        <v>13</v>
      </c>
    </row>
    <row r="5044" spans="1:9">
      <c r="A5044" s="10" t="s">
        <v>21943</v>
      </c>
      <c r="B5044" s="10" t="s">
        <v>23026</v>
      </c>
      <c r="C5044" s="10" t="s">
        <v>472</v>
      </c>
      <c r="D5044" s="10" t="s">
        <v>33</v>
      </c>
      <c r="E5044" s="11">
        <v>3</v>
      </c>
      <c r="F5044" s="12">
        <v>14.99</v>
      </c>
      <c r="G5044" s="38">
        <f t="shared" si="78"/>
        <v>44.97</v>
      </c>
      <c r="H5044" s="14" t="s">
        <v>200</v>
      </c>
      <c r="I5044" s="14" t="s">
        <v>13</v>
      </c>
    </row>
    <row r="5045" spans="1:9">
      <c r="A5045" s="10" t="s">
        <v>21943</v>
      </c>
      <c r="B5045" s="10" t="s">
        <v>1681</v>
      </c>
      <c r="C5045" s="10" t="s">
        <v>472</v>
      </c>
      <c r="D5045" s="10" t="s">
        <v>35</v>
      </c>
      <c r="E5045" s="11">
        <v>1</v>
      </c>
      <c r="F5045" s="12">
        <v>14.99</v>
      </c>
      <c r="G5045" s="38">
        <f t="shared" si="78"/>
        <v>14.99</v>
      </c>
      <c r="H5045" s="14" t="s">
        <v>200</v>
      </c>
      <c r="I5045" s="14" t="s">
        <v>13</v>
      </c>
    </row>
    <row r="5046" spans="1:9">
      <c r="A5046" s="10" t="s">
        <v>21943</v>
      </c>
      <c r="B5046" s="10" t="s">
        <v>3879</v>
      </c>
      <c r="C5046" s="10" t="s">
        <v>472</v>
      </c>
      <c r="D5046" s="10" t="s">
        <v>35</v>
      </c>
      <c r="E5046" s="11">
        <v>6</v>
      </c>
      <c r="F5046" s="12">
        <v>14.99</v>
      </c>
      <c r="G5046" s="38">
        <f t="shared" si="78"/>
        <v>89.94</v>
      </c>
      <c r="H5046" s="14" t="s">
        <v>200</v>
      </c>
      <c r="I5046" s="14" t="s">
        <v>13</v>
      </c>
    </row>
    <row r="5047" spans="1:9">
      <c r="A5047" s="10" t="s">
        <v>21943</v>
      </c>
      <c r="B5047" s="10" t="s">
        <v>8256</v>
      </c>
      <c r="C5047" s="10" t="s">
        <v>1508</v>
      </c>
      <c r="D5047" s="10" t="s">
        <v>31</v>
      </c>
      <c r="E5047" s="11">
        <v>2</v>
      </c>
      <c r="F5047" s="12">
        <v>30</v>
      </c>
      <c r="G5047" s="38">
        <f t="shared" si="78"/>
        <v>60</v>
      </c>
      <c r="H5047" s="14" t="s">
        <v>200</v>
      </c>
      <c r="I5047" s="14" t="s">
        <v>13</v>
      </c>
    </row>
    <row r="5048" spans="1:9">
      <c r="A5048" s="10" t="s">
        <v>21943</v>
      </c>
      <c r="B5048" s="10" t="s">
        <v>23027</v>
      </c>
      <c r="C5048" s="10" t="s">
        <v>944</v>
      </c>
      <c r="D5048" s="10" t="s">
        <v>14</v>
      </c>
      <c r="E5048" s="11">
        <v>1</v>
      </c>
      <c r="F5048" s="12">
        <v>40</v>
      </c>
      <c r="G5048" s="38">
        <f t="shared" si="78"/>
        <v>40</v>
      </c>
      <c r="H5048" s="14" t="s">
        <v>200</v>
      </c>
      <c r="I5048" s="14" t="s">
        <v>13</v>
      </c>
    </row>
    <row r="5049" spans="1:9">
      <c r="A5049" s="10" t="s">
        <v>21943</v>
      </c>
      <c r="B5049" s="10" t="s">
        <v>4166</v>
      </c>
      <c r="C5049" s="10" t="s">
        <v>513</v>
      </c>
      <c r="D5049" s="10" t="s">
        <v>12</v>
      </c>
      <c r="E5049" s="11">
        <v>1</v>
      </c>
      <c r="F5049" s="12">
        <v>40</v>
      </c>
      <c r="G5049" s="38">
        <f t="shared" si="78"/>
        <v>40</v>
      </c>
      <c r="H5049" s="14" t="s">
        <v>200</v>
      </c>
      <c r="I5049" s="14" t="s">
        <v>13</v>
      </c>
    </row>
    <row r="5050" spans="1:9">
      <c r="A5050" s="10" t="s">
        <v>21943</v>
      </c>
      <c r="B5050" s="10" t="s">
        <v>4168</v>
      </c>
      <c r="C5050" s="10" t="s">
        <v>433</v>
      </c>
      <c r="D5050" s="10" t="s">
        <v>12</v>
      </c>
      <c r="E5050" s="11">
        <v>4</v>
      </c>
      <c r="F5050" s="12">
        <v>24</v>
      </c>
      <c r="G5050" s="38">
        <f t="shared" si="78"/>
        <v>96</v>
      </c>
      <c r="H5050" s="14" t="s">
        <v>200</v>
      </c>
      <c r="I5050" s="14" t="s">
        <v>13</v>
      </c>
    </row>
    <row r="5051" spans="1:9">
      <c r="A5051" s="10" t="s">
        <v>21943</v>
      </c>
      <c r="B5051" s="10" t="s">
        <v>6991</v>
      </c>
      <c r="C5051" s="10" t="s">
        <v>104</v>
      </c>
      <c r="D5051" s="10" t="s">
        <v>12</v>
      </c>
      <c r="E5051" s="11">
        <v>2</v>
      </c>
      <c r="F5051" s="12">
        <v>20</v>
      </c>
      <c r="G5051" s="38">
        <f t="shared" si="78"/>
        <v>40</v>
      </c>
      <c r="H5051" s="14" t="s">
        <v>200</v>
      </c>
      <c r="I5051" s="14" t="s">
        <v>13</v>
      </c>
    </row>
    <row r="5052" spans="1:9">
      <c r="A5052" s="10" t="s">
        <v>21943</v>
      </c>
      <c r="B5052" s="10" t="s">
        <v>4484</v>
      </c>
      <c r="C5052" s="10" t="s">
        <v>3011</v>
      </c>
      <c r="D5052" s="10" t="s">
        <v>421</v>
      </c>
      <c r="E5052" s="11">
        <v>3</v>
      </c>
      <c r="F5052" s="12">
        <v>40</v>
      </c>
      <c r="G5052" s="38">
        <f t="shared" si="78"/>
        <v>120</v>
      </c>
      <c r="H5052" s="14" t="s">
        <v>200</v>
      </c>
      <c r="I5052" s="14" t="s">
        <v>13</v>
      </c>
    </row>
    <row r="5053" spans="1:9">
      <c r="A5053" s="10" t="s">
        <v>21943</v>
      </c>
      <c r="B5053" s="10" t="s">
        <v>3914</v>
      </c>
      <c r="C5053" s="10" t="s">
        <v>988</v>
      </c>
      <c r="D5053" s="10" t="s">
        <v>12</v>
      </c>
      <c r="E5053" s="11">
        <v>1</v>
      </c>
      <c r="F5053" s="12">
        <v>44</v>
      </c>
      <c r="G5053" s="38">
        <f t="shared" si="78"/>
        <v>44</v>
      </c>
      <c r="H5053" s="14" t="s">
        <v>200</v>
      </c>
      <c r="I5053" s="14" t="s">
        <v>13</v>
      </c>
    </row>
    <row r="5054" spans="1:9">
      <c r="A5054" s="10" t="s">
        <v>21943</v>
      </c>
      <c r="B5054" s="10" t="s">
        <v>3623</v>
      </c>
      <c r="C5054" s="10" t="s">
        <v>545</v>
      </c>
      <c r="D5054" s="10" t="s">
        <v>12</v>
      </c>
      <c r="E5054" s="11">
        <v>2</v>
      </c>
      <c r="F5054" s="12">
        <v>28</v>
      </c>
      <c r="G5054" s="38">
        <f t="shared" si="78"/>
        <v>56</v>
      </c>
      <c r="H5054" s="14" t="s">
        <v>200</v>
      </c>
      <c r="I5054" s="14" t="s">
        <v>13</v>
      </c>
    </row>
    <row r="5055" spans="1:9">
      <c r="A5055" s="10" t="s">
        <v>21943</v>
      </c>
      <c r="B5055" s="10" t="s">
        <v>23034</v>
      </c>
      <c r="C5055" s="10" t="s">
        <v>551</v>
      </c>
      <c r="D5055" s="10" t="s">
        <v>15</v>
      </c>
      <c r="E5055" s="11">
        <v>1</v>
      </c>
      <c r="F5055" s="12">
        <v>17.989999999999998</v>
      </c>
      <c r="G5055" s="38">
        <f t="shared" si="78"/>
        <v>17.989999999999998</v>
      </c>
      <c r="H5055" s="14" t="s">
        <v>200</v>
      </c>
      <c r="I5055" s="14" t="s">
        <v>13</v>
      </c>
    </row>
    <row r="5056" spans="1:9">
      <c r="A5056" s="10" t="s">
        <v>21943</v>
      </c>
      <c r="B5056" s="10" t="s">
        <v>1003</v>
      </c>
      <c r="C5056" s="10" t="s">
        <v>556</v>
      </c>
      <c r="D5056" s="10" t="s">
        <v>31</v>
      </c>
      <c r="E5056" s="11">
        <v>1</v>
      </c>
      <c r="F5056" s="12">
        <v>17.989999999999998</v>
      </c>
      <c r="G5056" s="38">
        <f t="shared" si="78"/>
        <v>17.989999999999998</v>
      </c>
      <c r="H5056" s="14" t="s">
        <v>200</v>
      </c>
      <c r="I5056" s="14" t="s">
        <v>13</v>
      </c>
    </row>
    <row r="5057" spans="1:9">
      <c r="A5057" s="10" t="s">
        <v>21943</v>
      </c>
      <c r="B5057" s="10" t="s">
        <v>4195</v>
      </c>
      <c r="C5057" s="10" t="s">
        <v>402</v>
      </c>
      <c r="D5057" s="10" t="s">
        <v>31</v>
      </c>
      <c r="E5057" s="11">
        <v>8</v>
      </c>
      <c r="F5057" s="12">
        <v>40</v>
      </c>
      <c r="G5057" s="38">
        <f t="shared" si="78"/>
        <v>320</v>
      </c>
      <c r="H5057" s="14" t="s">
        <v>200</v>
      </c>
      <c r="I5057" s="14" t="s">
        <v>13</v>
      </c>
    </row>
    <row r="5058" spans="1:9">
      <c r="A5058" s="10" t="s">
        <v>21943</v>
      </c>
      <c r="B5058" s="10" t="s">
        <v>5915</v>
      </c>
      <c r="C5058" s="10" t="s">
        <v>402</v>
      </c>
      <c r="D5058" s="10" t="s">
        <v>31</v>
      </c>
      <c r="E5058" s="11">
        <v>1</v>
      </c>
      <c r="F5058" s="12">
        <v>40</v>
      </c>
      <c r="G5058" s="38">
        <f t="shared" ref="G5058:G5121" si="79">F5058*E5058</f>
        <v>40</v>
      </c>
      <c r="H5058" s="14" t="s">
        <v>200</v>
      </c>
      <c r="I5058" s="14" t="s">
        <v>13</v>
      </c>
    </row>
    <row r="5059" spans="1:9">
      <c r="A5059" s="10" t="s">
        <v>21943</v>
      </c>
      <c r="B5059" s="10" t="s">
        <v>4497</v>
      </c>
      <c r="C5059" s="10" t="s">
        <v>402</v>
      </c>
      <c r="D5059" s="10" t="s">
        <v>34</v>
      </c>
      <c r="E5059" s="11">
        <v>2</v>
      </c>
      <c r="F5059" s="12">
        <v>40</v>
      </c>
      <c r="G5059" s="38">
        <f t="shared" si="79"/>
        <v>80</v>
      </c>
      <c r="H5059" s="14" t="s">
        <v>200</v>
      </c>
      <c r="I5059" s="14" t="s">
        <v>13</v>
      </c>
    </row>
    <row r="5060" spans="1:9">
      <c r="A5060" s="10" t="s">
        <v>21943</v>
      </c>
      <c r="B5060" s="10" t="s">
        <v>23036</v>
      </c>
      <c r="C5060" s="10" t="s">
        <v>195</v>
      </c>
      <c r="D5060" s="10" t="s">
        <v>12</v>
      </c>
      <c r="E5060" s="11">
        <v>1</v>
      </c>
      <c r="F5060" s="12">
        <v>30</v>
      </c>
      <c r="G5060" s="38">
        <f t="shared" si="79"/>
        <v>30</v>
      </c>
      <c r="H5060" s="14" t="s">
        <v>200</v>
      </c>
      <c r="I5060" s="14" t="s">
        <v>13</v>
      </c>
    </row>
    <row r="5061" spans="1:9">
      <c r="A5061" s="10" t="s">
        <v>21943</v>
      </c>
      <c r="B5061" s="10" t="s">
        <v>5751</v>
      </c>
      <c r="C5061" s="10" t="s">
        <v>195</v>
      </c>
      <c r="D5061" s="10" t="s">
        <v>12</v>
      </c>
      <c r="E5061" s="11">
        <v>1</v>
      </c>
      <c r="F5061" s="12">
        <v>30</v>
      </c>
      <c r="G5061" s="38">
        <f t="shared" si="79"/>
        <v>30</v>
      </c>
      <c r="H5061" s="14" t="s">
        <v>200</v>
      </c>
      <c r="I5061" s="14" t="s">
        <v>13</v>
      </c>
    </row>
    <row r="5062" spans="1:9">
      <c r="A5062" s="10" t="s">
        <v>21943</v>
      </c>
      <c r="B5062" s="10" t="s">
        <v>6467</v>
      </c>
      <c r="C5062" s="10" t="s">
        <v>1009</v>
      </c>
      <c r="D5062" s="10" t="s">
        <v>12</v>
      </c>
      <c r="E5062" s="11">
        <v>1</v>
      </c>
      <c r="F5062" s="12">
        <v>44</v>
      </c>
      <c r="G5062" s="38">
        <f t="shared" si="79"/>
        <v>44</v>
      </c>
      <c r="H5062" s="14" t="s">
        <v>200</v>
      </c>
      <c r="I5062" s="14" t="s">
        <v>13</v>
      </c>
    </row>
    <row r="5063" spans="1:9">
      <c r="A5063" s="10" t="s">
        <v>21943</v>
      </c>
      <c r="B5063" s="10" t="s">
        <v>3333</v>
      </c>
      <c r="C5063" s="10" t="s">
        <v>1719</v>
      </c>
      <c r="D5063" s="10" t="s">
        <v>15</v>
      </c>
      <c r="E5063" s="11">
        <v>2</v>
      </c>
      <c r="F5063" s="12">
        <v>40</v>
      </c>
      <c r="G5063" s="38">
        <f t="shared" si="79"/>
        <v>80</v>
      </c>
      <c r="H5063" s="14" t="s">
        <v>200</v>
      </c>
      <c r="I5063" s="14" t="s">
        <v>13</v>
      </c>
    </row>
    <row r="5064" spans="1:9">
      <c r="A5064" s="10" t="s">
        <v>21943</v>
      </c>
      <c r="B5064" s="10" t="s">
        <v>3928</v>
      </c>
      <c r="C5064" s="10" t="s">
        <v>1378</v>
      </c>
      <c r="D5064" s="10" t="s">
        <v>421</v>
      </c>
      <c r="E5064" s="11">
        <v>2</v>
      </c>
      <c r="F5064" s="12">
        <v>44</v>
      </c>
      <c r="G5064" s="38">
        <f t="shared" si="79"/>
        <v>88</v>
      </c>
      <c r="H5064" s="14" t="s">
        <v>200</v>
      </c>
      <c r="I5064" s="14" t="s">
        <v>13</v>
      </c>
    </row>
    <row r="5065" spans="1:9">
      <c r="A5065" s="10" t="s">
        <v>21943</v>
      </c>
      <c r="B5065" s="10" t="s">
        <v>23045</v>
      </c>
      <c r="C5065" s="10" t="s">
        <v>1033</v>
      </c>
      <c r="D5065" s="10" t="s">
        <v>14</v>
      </c>
      <c r="E5065" s="11">
        <v>3</v>
      </c>
      <c r="F5065" s="12">
        <v>40</v>
      </c>
      <c r="G5065" s="38">
        <f t="shared" si="79"/>
        <v>120</v>
      </c>
      <c r="H5065" s="14" t="s">
        <v>200</v>
      </c>
      <c r="I5065" s="14" t="s">
        <v>13</v>
      </c>
    </row>
    <row r="5066" spans="1:9">
      <c r="A5066" s="10" t="s">
        <v>21943</v>
      </c>
      <c r="B5066" s="10" t="s">
        <v>23046</v>
      </c>
      <c r="C5066" s="10" t="s">
        <v>638</v>
      </c>
      <c r="D5066" s="10" t="s">
        <v>14</v>
      </c>
      <c r="E5066" s="11">
        <v>1</v>
      </c>
      <c r="F5066" s="12">
        <v>34</v>
      </c>
      <c r="G5066" s="38">
        <f t="shared" si="79"/>
        <v>34</v>
      </c>
      <c r="H5066" s="14" t="s">
        <v>200</v>
      </c>
      <c r="I5066" s="14" t="s">
        <v>13</v>
      </c>
    </row>
    <row r="5067" spans="1:9">
      <c r="A5067" s="10" t="s">
        <v>21943</v>
      </c>
      <c r="B5067" s="10" t="s">
        <v>2410</v>
      </c>
      <c r="C5067" s="10" t="s">
        <v>2409</v>
      </c>
      <c r="D5067" s="10" t="s">
        <v>14</v>
      </c>
      <c r="E5067" s="11">
        <v>2</v>
      </c>
      <c r="F5067" s="12">
        <v>34</v>
      </c>
      <c r="G5067" s="38">
        <f t="shared" si="79"/>
        <v>68</v>
      </c>
      <c r="H5067" s="14" t="s">
        <v>200</v>
      </c>
      <c r="I5067" s="14" t="s">
        <v>13</v>
      </c>
    </row>
    <row r="5068" spans="1:9">
      <c r="A5068" s="10" t="s">
        <v>21943</v>
      </c>
      <c r="B5068" s="10" t="s">
        <v>3642</v>
      </c>
      <c r="C5068" s="10" t="s">
        <v>2409</v>
      </c>
      <c r="D5068" s="10" t="s">
        <v>15</v>
      </c>
      <c r="E5068" s="11">
        <v>1</v>
      </c>
      <c r="F5068" s="12">
        <v>34</v>
      </c>
      <c r="G5068" s="38">
        <f t="shared" si="79"/>
        <v>34</v>
      </c>
      <c r="H5068" s="14" t="s">
        <v>200</v>
      </c>
      <c r="I5068" s="14" t="s">
        <v>13</v>
      </c>
    </row>
    <row r="5069" spans="1:9">
      <c r="A5069" s="10" t="s">
        <v>21943</v>
      </c>
      <c r="B5069" s="10" t="s">
        <v>18594</v>
      </c>
      <c r="C5069" s="10" t="s">
        <v>453</v>
      </c>
      <c r="D5069" s="10" t="s">
        <v>12</v>
      </c>
      <c r="E5069" s="11">
        <v>1</v>
      </c>
      <c r="F5069" s="12">
        <v>16</v>
      </c>
      <c r="G5069" s="38">
        <f t="shared" si="79"/>
        <v>16</v>
      </c>
      <c r="H5069" s="14" t="s">
        <v>200</v>
      </c>
      <c r="I5069" s="14" t="s">
        <v>13</v>
      </c>
    </row>
    <row r="5070" spans="1:9">
      <c r="A5070" s="10" t="s">
        <v>21943</v>
      </c>
      <c r="B5070" s="10" t="s">
        <v>5082</v>
      </c>
      <c r="C5070" s="10" t="s">
        <v>578</v>
      </c>
      <c r="D5070" s="10" t="s">
        <v>39</v>
      </c>
      <c r="E5070" s="11">
        <v>2</v>
      </c>
      <c r="F5070" s="12">
        <v>24</v>
      </c>
      <c r="G5070" s="38">
        <f t="shared" si="79"/>
        <v>48</v>
      </c>
      <c r="H5070" s="14" t="s">
        <v>200</v>
      </c>
      <c r="I5070" s="14" t="s">
        <v>13</v>
      </c>
    </row>
    <row r="5071" spans="1:9">
      <c r="A5071" s="10" t="s">
        <v>21943</v>
      </c>
      <c r="B5071" s="10" t="s">
        <v>8375</v>
      </c>
      <c r="C5071" s="10" t="s">
        <v>578</v>
      </c>
      <c r="D5071" s="10" t="s">
        <v>39</v>
      </c>
      <c r="E5071" s="11">
        <v>1</v>
      </c>
      <c r="F5071" s="12">
        <v>24</v>
      </c>
      <c r="G5071" s="38">
        <f t="shared" si="79"/>
        <v>24</v>
      </c>
      <c r="H5071" s="14" t="s">
        <v>200</v>
      </c>
      <c r="I5071" s="14" t="s">
        <v>13</v>
      </c>
    </row>
    <row r="5072" spans="1:9">
      <c r="A5072" s="10" t="s">
        <v>21943</v>
      </c>
      <c r="B5072" s="10" t="s">
        <v>17895</v>
      </c>
      <c r="C5072" s="10" t="s">
        <v>578</v>
      </c>
      <c r="D5072" s="10" t="s">
        <v>39</v>
      </c>
      <c r="E5072" s="11">
        <v>3</v>
      </c>
      <c r="F5072" s="12">
        <v>24</v>
      </c>
      <c r="G5072" s="38">
        <f t="shared" si="79"/>
        <v>72</v>
      </c>
      <c r="H5072" s="14" t="s">
        <v>200</v>
      </c>
      <c r="I5072" s="14" t="s">
        <v>13</v>
      </c>
    </row>
    <row r="5073" spans="1:9">
      <c r="A5073" s="10" t="s">
        <v>21943</v>
      </c>
      <c r="B5073" s="10" t="s">
        <v>18631</v>
      </c>
      <c r="C5073" s="10" t="s">
        <v>79</v>
      </c>
      <c r="D5073" s="10" t="s">
        <v>14</v>
      </c>
      <c r="E5073" s="11">
        <v>1</v>
      </c>
      <c r="F5073" s="12">
        <v>20</v>
      </c>
      <c r="G5073" s="38">
        <f t="shared" si="79"/>
        <v>20</v>
      </c>
      <c r="H5073" s="14" t="s">
        <v>200</v>
      </c>
      <c r="I5073" s="14" t="s">
        <v>13</v>
      </c>
    </row>
    <row r="5074" spans="1:9">
      <c r="A5074" s="10" t="s">
        <v>21943</v>
      </c>
      <c r="B5074" s="10" t="s">
        <v>23053</v>
      </c>
      <c r="C5074" s="10" t="s">
        <v>695</v>
      </c>
      <c r="D5074" s="10" t="s">
        <v>15</v>
      </c>
      <c r="E5074" s="11">
        <v>1</v>
      </c>
      <c r="F5074" s="12">
        <v>36</v>
      </c>
      <c r="G5074" s="38">
        <f t="shared" si="79"/>
        <v>36</v>
      </c>
      <c r="H5074" s="14" t="s">
        <v>200</v>
      </c>
      <c r="I5074" s="14" t="s">
        <v>13</v>
      </c>
    </row>
    <row r="5075" spans="1:9">
      <c r="A5075" s="10" t="s">
        <v>21943</v>
      </c>
      <c r="B5075" s="10" t="s">
        <v>1384</v>
      </c>
      <c r="C5075" s="10" t="s">
        <v>1385</v>
      </c>
      <c r="D5075" s="10" t="s">
        <v>12</v>
      </c>
      <c r="E5075" s="11">
        <v>4</v>
      </c>
      <c r="F5075" s="12">
        <v>40</v>
      </c>
      <c r="G5075" s="38">
        <f t="shared" si="79"/>
        <v>160</v>
      </c>
      <c r="H5075" s="14" t="s">
        <v>200</v>
      </c>
      <c r="I5075" s="14" t="s">
        <v>13</v>
      </c>
    </row>
    <row r="5076" spans="1:9">
      <c r="A5076" s="10" t="s">
        <v>21943</v>
      </c>
      <c r="B5076" s="10" t="s">
        <v>23054</v>
      </c>
      <c r="C5076" s="10" t="s">
        <v>199</v>
      </c>
      <c r="D5076" s="10" t="s">
        <v>39</v>
      </c>
      <c r="E5076" s="11">
        <v>1</v>
      </c>
      <c r="F5076" s="12">
        <v>30</v>
      </c>
      <c r="G5076" s="38">
        <f t="shared" si="79"/>
        <v>30</v>
      </c>
      <c r="H5076" s="14" t="s">
        <v>200</v>
      </c>
      <c r="I5076" s="14" t="s">
        <v>13</v>
      </c>
    </row>
    <row r="5077" spans="1:9">
      <c r="A5077" s="10" t="s">
        <v>21943</v>
      </c>
      <c r="B5077" s="10" t="s">
        <v>2732</v>
      </c>
      <c r="C5077" s="10" t="s">
        <v>202</v>
      </c>
      <c r="D5077" s="10" t="s">
        <v>111</v>
      </c>
      <c r="E5077" s="11">
        <v>4</v>
      </c>
      <c r="F5077" s="12">
        <v>36</v>
      </c>
      <c r="G5077" s="38">
        <f t="shared" si="79"/>
        <v>144</v>
      </c>
      <c r="H5077" s="14" t="s">
        <v>200</v>
      </c>
      <c r="I5077" s="14" t="s">
        <v>13</v>
      </c>
    </row>
    <row r="5078" spans="1:9">
      <c r="A5078" s="10" t="s">
        <v>21943</v>
      </c>
      <c r="B5078" s="10" t="s">
        <v>17439</v>
      </c>
      <c r="C5078" s="10" t="s">
        <v>419</v>
      </c>
      <c r="D5078" s="10" t="s">
        <v>14</v>
      </c>
      <c r="E5078" s="11">
        <v>2</v>
      </c>
      <c r="F5078" s="12">
        <v>16</v>
      </c>
      <c r="G5078" s="38">
        <f t="shared" si="79"/>
        <v>32</v>
      </c>
      <c r="H5078" s="14" t="s">
        <v>200</v>
      </c>
      <c r="I5078" s="14" t="s">
        <v>13</v>
      </c>
    </row>
    <row r="5079" spans="1:9">
      <c r="A5079" s="10" t="s">
        <v>21943</v>
      </c>
      <c r="B5079" s="10" t="s">
        <v>23057</v>
      </c>
      <c r="C5079" s="10" t="s">
        <v>404</v>
      </c>
      <c r="D5079" s="10" t="s">
        <v>15</v>
      </c>
      <c r="E5079" s="11">
        <v>1</v>
      </c>
      <c r="F5079" s="12">
        <v>30</v>
      </c>
      <c r="G5079" s="38">
        <f t="shared" si="79"/>
        <v>30</v>
      </c>
      <c r="H5079" s="14" t="s">
        <v>200</v>
      </c>
      <c r="I5079" s="14" t="s">
        <v>13</v>
      </c>
    </row>
    <row r="5080" spans="1:9">
      <c r="A5080" s="10" t="s">
        <v>21943</v>
      </c>
      <c r="B5080" s="10" t="s">
        <v>14628</v>
      </c>
      <c r="C5080" s="10" t="s">
        <v>2076</v>
      </c>
      <c r="D5080" s="10" t="s">
        <v>14</v>
      </c>
      <c r="E5080" s="11">
        <v>1</v>
      </c>
      <c r="F5080" s="12">
        <v>44</v>
      </c>
      <c r="G5080" s="38">
        <f t="shared" si="79"/>
        <v>44</v>
      </c>
      <c r="H5080" s="14" t="s">
        <v>200</v>
      </c>
      <c r="I5080" s="14" t="s">
        <v>13</v>
      </c>
    </row>
    <row r="5081" spans="1:9">
      <c r="A5081" s="10" t="s">
        <v>21943</v>
      </c>
      <c r="B5081" s="10" t="s">
        <v>17010</v>
      </c>
      <c r="C5081" s="10" t="s">
        <v>4546</v>
      </c>
      <c r="D5081" s="10" t="s">
        <v>19</v>
      </c>
      <c r="E5081" s="11">
        <v>1</v>
      </c>
      <c r="F5081" s="12">
        <v>22</v>
      </c>
      <c r="G5081" s="38">
        <f t="shared" si="79"/>
        <v>22</v>
      </c>
      <c r="H5081" s="14" t="s">
        <v>200</v>
      </c>
      <c r="I5081" s="14" t="s">
        <v>13</v>
      </c>
    </row>
    <row r="5082" spans="1:9">
      <c r="A5082" s="10" t="s">
        <v>21943</v>
      </c>
      <c r="B5082" s="10" t="s">
        <v>23058</v>
      </c>
      <c r="C5082" s="10" t="s">
        <v>588</v>
      </c>
      <c r="D5082" s="10" t="s">
        <v>14</v>
      </c>
      <c r="E5082" s="11">
        <v>1</v>
      </c>
      <c r="F5082" s="12">
        <v>20</v>
      </c>
      <c r="G5082" s="38">
        <f t="shared" si="79"/>
        <v>20</v>
      </c>
      <c r="H5082" s="14" t="s">
        <v>200</v>
      </c>
      <c r="I5082" s="14" t="s">
        <v>13</v>
      </c>
    </row>
    <row r="5083" spans="1:9">
      <c r="A5083" s="10" t="s">
        <v>21943</v>
      </c>
      <c r="B5083" s="10" t="s">
        <v>3940</v>
      </c>
      <c r="C5083" s="10" t="s">
        <v>1809</v>
      </c>
      <c r="D5083" s="10" t="s">
        <v>15</v>
      </c>
      <c r="E5083" s="11">
        <v>1</v>
      </c>
      <c r="F5083" s="12">
        <v>38</v>
      </c>
      <c r="G5083" s="38">
        <f t="shared" si="79"/>
        <v>38</v>
      </c>
      <c r="H5083" s="14" t="s">
        <v>200</v>
      </c>
      <c r="I5083" s="14" t="s">
        <v>13</v>
      </c>
    </row>
    <row r="5084" spans="1:9">
      <c r="A5084" s="10" t="s">
        <v>21943</v>
      </c>
      <c r="B5084" s="10" t="s">
        <v>5924</v>
      </c>
      <c r="C5084" s="10" t="s">
        <v>204</v>
      </c>
      <c r="D5084" s="10" t="s">
        <v>33</v>
      </c>
      <c r="E5084" s="11">
        <v>3</v>
      </c>
      <c r="F5084" s="12">
        <v>19.989999999999998</v>
      </c>
      <c r="G5084" s="38">
        <f t="shared" si="79"/>
        <v>59.97</v>
      </c>
      <c r="H5084" s="14" t="s">
        <v>200</v>
      </c>
      <c r="I5084" s="14" t="s">
        <v>13</v>
      </c>
    </row>
    <row r="5085" spans="1:9">
      <c r="A5085" s="10" t="s">
        <v>21943</v>
      </c>
      <c r="B5085" s="10" t="s">
        <v>4795</v>
      </c>
      <c r="C5085" s="10" t="s">
        <v>419</v>
      </c>
      <c r="D5085" s="10" t="s">
        <v>39</v>
      </c>
      <c r="E5085" s="11">
        <v>8</v>
      </c>
      <c r="F5085" s="12">
        <v>20</v>
      </c>
      <c r="G5085" s="38">
        <f t="shared" si="79"/>
        <v>160</v>
      </c>
      <c r="H5085" s="14" t="s">
        <v>200</v>
      </c>
      <c r="I5085" s="14" t="s">
        <v>13</v>
      </c>
    </row>
    <row r="5086" spans="1:9">
      <c r="A5086" s="10" t="s">
        <v>21943</v>
      </c>
      <c r="B5086" s="10" t="s">
        <v>3341</v>
      </c>
      <c r="C5086" s="10" t="s">
        <v>419</v>
      </c>
      <c r="D5086" s="10" t="s">
        <v>39</v>
      </c>
      <c r="E5086" s="11">
        <v>15</v>
      </c>
      <c r="F5086" s="12">
        <v>20</v>
      </c>
      <c r="G5086" s="38">
        <f t="shared" si="79"/>
        <v>300</v>
      </c>
      <c r="H5086" s="14" t="s">
        <v>200</v>
      </c>
      <c r="I5086" s="14" t="s">
        <v>13</v>
      </c>
    </row>
    <row r="5087" spans="1:9">
      <c r="A5087" s="10" t="s">
        <v>21943</v>
      </c>
      <c r="B5087" s="10" t="s">
        <v>3658</v>
      </c>
      <c r="C5087" s="10" t="s">
        <v>419</v>
      </c>
      <c r="D5087" s="10" t="s">
        <v>39</v>
      </c>
      <c r="E5087" s="11">
        <v>1</v>
      </c>
      <c r="F5087" s="12">
        <v>20</v>
      </c>
      <c r="G5087" s="38">
        <f t="shared" si="79"/>
        <v>20</v>
      </c>
      <c r="H5087" s="14" t="s">
        <v>200</v>
      </c>
      <c r="I5087" s="14" t="s">
        <v>13</v>
      </c>
    </row>
    <row r="5088" spans="1:9">
      <c r="A5088" s="10" t="s">
        <v>21943</v>
      </c>
      <c r="B5088" s="10" t="s">
        <v>3345</v>
      </c>
      <c r="C5088" s="10" t="s">
        <v>601</v>
      </c>
      <c r="D5088" s="10" t="s">
        <v>1422</v>
      </c>
      <c r="E5088" s="11">
        <v>5</v>
      </c>
      <c r="F5088" s="12">
        <v>40</v>
      </c>
      <c r="G5088" s="38">
        <f t="shared" si="79"/>
        <v>200</v>
      </c>
      <c r="H5088" s="14" t="s">
        <v>200</v>
      </c>
      <c r="I5088" s="14" t="s">
        <v>13</v>
      </c>
    </row>
    <row r="5089" spans="1:9">
      <c r="A5089" s="10" t="s">
        <v>21943</v>
      </c>
      <c r="B5089" s="10" t="s">
        <v>18323</v>
      </c>
      <c r="C5089" s="10" t="s">
        <v>419</v>
      </c>
      <c r="D5089" s="10" t="s">
        <v>14</v>
      </c>
      <c r="E5089" s="11">
        <v>1</v>
      </c>
      <c r="F5089" s="12">
        <v>16</v>
      </c>
      <c r="G5089" s="38">
        <f t="shared" si="79"/>
        <v>16</v>
      </c>
      <c r="H5089" s="14" t="s">
        <v>200</v>
      </c>
      <c r="I5089" s="14" t="s">
        <v>13</v>
      </c>
    </row>
    <row r="5090" spans="1:9">
      <c r="A5090" s="10" t="s">
        <v>21943</v>
      </c>
      <c r="B5090" s="10" t="s">
        <v>16450</v>
      </c>
      <c r="C5090" s="10" t="s">
        <v>613</v>
      </c>
      <c r="D5090" s="10" t="s">
        <v>39</v>
      </c>
      <c r="E5090" s="11">
        <v>3</v>
      </c>
      <c r="F5090" s="12">
        <v>24</v>
      </c>
      <c r="G5090" s="38">
        <f t="shared" si="79"/>
        <v>72</v>
      </c>
      <c r="H5090" s="14" t="s">
        <v>200</v>
      </c>
      <c r="I5090" s="14" t="s">
        <v>13</v>
      </c>
    </row>
    <row r="5091" spans="1:9">
      <c r="A5091" s="10" t="s">
        <v>21943</v>
      </c>
      <c r="B5091" s="10" t="s">
        <v>23063</v>
      </c>
      <c r="C5091" s="10" t="s">
        <v>19586</v>
      </c>
      <c r="D5091" s="10" t="s">
        <v>36</v>
      </c>
      <c r="E5091" s="11">
        <v>4</v>
      </c>
      <c r="F5091" s="12">
        <v>44</v>
      </c>
      <c r="G5091" s="38">
        <f t="shared" si="79"/>
        <v>176</v>
      </c>
      <c r="H5091" s="14" t="s">
        <v>200</v>
      </c>
      <c r="I5091" s="14" t="s">
        <v>13</v>
      </c>
    </row>
    <row r="5092" spans="1:9">
      <c r="A5092" s="10" t="s">
        <v>21943</v>
      </c>
      <c r="B5092" s="10" t="s">
        <v>16635</v>
      </c>
      <c r="C5092" s="10" t="s">
        <v>4546</v>
      </c>
      <c r="D5092" s="10" t="s">
        <v>679</v>
      </c>
      <c r="E5092" s="11">
        <v>2</v>
      </c>
      <c r="F5092" s="12">
        <v>26</v>
      </c>
      <c r="G5092" s="38">
        <f t="shared" si="79"/>
        <v>52</v>
      </c>
      <c r="H5092" s="14" t="s">
        <v>200</v>
      </c>
      <c r="I5092" s="14" t="s">
        <v>13</v>
      </c>
    </row>
    <row r="5093" spans="1:9">
      <c r="A5093" s="10" t="s">
        <v>21943</v>
      </c>
      <c r="B5093" s="10" t="s">
        <v>14988</v>
      </c>
      <c r="C5093" s="10" t="s">
        <v>1772</v>
      </c>
      <c r="D5093" s="10" t="s">
        <v>679</v>
      </c>
      <c r="E5093" s="11">
        <v>1</v>
      </c>
      <c r="F5093" s="12">
        <v>34</v>
      </c>
      <c r="G5093" s="38">
        <f t="shared" si="79"/>
        <v>34</v>
      </c>
      <c r="H5093" s="14" t="s">
        <v>200</v>
      </c>
      <c r="I5093" s="14" t="s">
        <v>13</v>
      </c>
    </row>
    <row r="5094" spans="1:9">
      <c r="A5094" s="10" t="s">
        <v>21943</v>
      </c>
      <c r="B5094" s="10" t="s">
        <v>17781</v>
      </c>
      <c r="C5094" s="10" t="s">
        <v>619</v>
      </c>
      <c r="D5094" s="10" t="s">
        <v>548</v>
      </c>
      <c r="E5094" s="11">
        <v>1</v>
      </c>
      <c r="F5094" s="12">
        <v>36</v>
      </c>
      <c r="G5094" s="38">
        <f t="shared" si="79"/>
        <v>36</v>
      </c>
      <c r="H5094" s="14" t="s">
        <v>200</v>
      </c>
      <c r="I5094" s="14" t="s">
        <v>13</v>
      </c>
    </row>
    <row r="5095" spans="1:9">
      <c r="A5095" s="10" t="s">
        <v>21943</v>
      </c>
      <c r="B5095" s="10" t="s">
        <v>15809</v>
      </c>
      <c r="C5095" s="10" t="s">
        <v>15810</v>
      </c>
      <c r="D5095" s="10" t="s">
        <v>31</v>
      </c>
      <c r="E5095" s="11">
        <v>1</v>
      </c>
      <c r="F5095" s="12">
        <v>40</v>
      </c>
      <c r="G5095" s="38">
        <f t="shared" si="79"/>
        <v>40</v>
      </c>
      <c r="H5095" s="14" t="s">
        <v>200</v>
      </c>
      <c r="I5095" s="14" t="s">
        <v>13</v>
      </c>
    </row>
    <row r="5096" spans="1:9">
      <c r="A5096" s="10" t="s">
        <v>21943</v>
      </c>
      <c r="B5096" s="10" t="s">
        <v>16638</v>
      </c>
      <c r="C5096" s="10" t="s">
        <v>15810</v>
      </c>
      <c r="D5096" s="10" t="s">
        <v>31</v>
      </c>
      <c r="E5096" s="11">
        <v>2</v>
      </c>
      <c r="F5096" s="12">
        <v>40</v>
      </c>
      <c r="G5096" s="38">
        <f t="shared" si="79"/>
        <v>80</v>
      </c>
      <c r="H5096" s="14" t="s">
        <v>200</v>
      </c>
      <c r="I5096" s="14" t="s">
        <v>13</v>
      </c>
    </row>
    <row r="5097" spans="1:9">
      <c r="A5097" s="10" t="s">
        <v>21943</v>
      </c>
      <c r="B5097" s="10" t="s">
        <v>17780</v>
      </c>
      <c r="C5097" s="10" t="s">
        <v>16458</v>
      </c>
      <c r="D5097" s="10" t="s">
        <v>14</v>
      </c>
      <c r="E5097" s="11">
        <v>2</v>
      </c>
      <c r="F5097" s="12">
        <v>36</v>
      </c>
      <c r="G5097" s="38">
        <f t="shared" si="79"/>
        <v>72</v>
      </c>
      <c r="H5097" s="14" t="s">
        <v>200</v>
      </c>
      <c r="I5097" s="14" t="s">
        <v>13</v>
      </c>
    </row>
    <row r="5098" spans="1:9">
      <c r="A5098" s="10" t="s">
        <v>21943</v>
      </c>
      <c r="B5098" s="10" t="s">
        <v>17905</v>
      </c>
      <c r="C5098" s="10" t="s">
        <v>4546</v>
      </c>
      <c r="D5098" s="10" t="s">
        <v>36</v>
      </c>
      <c r="E5098" s="11">
        <v>1</v>
      </c>
      <c r="F5098" s="12">
        <v>26</v>
      </c>
      <c r="G5098" s="38">
        <f t="shared" si="79"/>
        <v>26</v>
      </c>
      <c r="H5098" s="14" t="s">
        <v>200</v>
      </c>
      <c r="I5098" s="14" t="s">
        <v>13</v>
      </c>
    </row>
    <row r="5099" spans="1:9">
      <c r="A5099" s="10" t="s">
        <v>21943</v>
      </c>
      <c r="B5099" s="10" t="s">
        <v>23066</v>
      </c>
      <c r="C5099" s="10" t="s">
        <v>623</v>
      </c>
      <c r="D5099" s="10" t="s">
        <v>15</v>
      </c>
      <c r="E5099" s="11">
        <v>1</v>
      </c>
      <c r="F5099" s="12">
        <v>7.99</v>
      </c>
      <c r="G5099" s="38">
        <f t="shared" si="79"/>
        <v>7.99</v>
      </c>
      <c r="H5099" s="14" t="s">
        <v>200</v>
      </c>
      <c r="I5099" s="14" t="s">
        <v>13</v>
      </c>
    </row>
    <row r="5100" spans="1:9">
      <c r="A5100" s="10" t="s">
        <v>21943</v>
      </c>
      <c r="B5100" s="10" t="s">
        <v>23067</v>
      </c>
      <c r="C5100" s="10" t="s">
        <v>424</v>
      </c>
      <c r="D5100" s="10" t="s">
        <v>14</v>
      </c>
      <c r="E5100" s="11">
        <v>2</v>
      </c>
      <c r="F5100" s="12">
        <v>26</v>
      </c>
      <c r="G5100" s="38">
        <f t="shared" si="79"/>
        <v>52</v>
      </c>
      <c r="H5100" s="14" t="s">
        <v>200</v>
      </c>
      <c r="I5100" s="14" t="s">
        <v>13</v>
      </c>
    </row>
    <row r="5101" spans="1:9">
      <c r="A5101" s="10" t="s">
        <v>21943</v>
      </c>
      <c r="B5101" s="10" t="s">
        <v>20404</v>
      </c>
      <c r="C5101" s="10" t="s">
        <v>2780</v>
      </c>
      <c r="D5101" s="10" t="s">
        <v>31</v>
      </c>
      <c r="E5101" s="11">
        <v>6</v>
      </c>
      <c r="F5101" s="12">
        <v>34</v>
      </c>
      <c r="G5101" s="38">
        <f t="shared" si="79"/>
        <v>204</v>
      </c>
      <c r="H5101" s="14" t="s">
        <v>200</v>
      </c>
      <c r="I5101" s="14" t="s">
        <v>13</v>
      </c>
    </row>
    <row r="5102" spans="1:9">
      <c r="A5102" s="10" t="s">
        <v>21943</v>
      </c>
      <c r="B5102" s="10" t="s">
        <v>23069</v>
      </c>
      <c r="C5102" s="10" t="s">
        <v>2780</v>
      </c>
      <c r="D5102" s="10" t="s">
        <v>31</v>
      </c>
      <c r="E5102" s="11">
        <v>3</v>
      </c>
      <c r="F5102" s="12">
        <v>34</v>
      </c>
      <c r="G5102" s="38">
        <f t="shared" si="79"/>
        <v>102</v>
      </c>
      <c r="H5102" s="14" t="s">
        <v>200</v>
      </c>
      <c r="I5102" s="14" t="s">
        <v>13</v>
      </c>
    </row>
    <row r="5103" spans="1:9">
      <c r="A5103" s="10" t="s">
        <v>21943</v>
      </c>
      <c r="B5103" s="10" t="s">
        <v>19240</v>
      </c>
      <c r="C5103" s="10" t="s">
        <v>2780</v>
      </c>
      <c r="D5103" s="10" t="s">
        <v>36</v>
      </c>
      <c r="E5103" s="11">
        <v>1</v>
      </c>
      <c r="F5103" s="12">
        <v>34</v>
      </c>
      <c r="G5103" s="38">
        <f t="shared" si="79"/>
        <v>34</v>
      </c>
      <c r="H5103" s="14" t="s">
        <v>200</v>
      </c>
      <c r="I5103" s="14" t="s">
        <v>13</v>
      </c>
    </row>
    <row r="5104" spans="1:9">
      <c r="A5104" s="10" t="s">
        <v>21943</v>
      </c>
      <c r="B5104" s="10" t="s">
        <v>3675</v>
      </c>
      <c r="C5104" s="10" t="s">
        <v>2780</v>
      </c>
      <c r="D5104" s="10" t="s">
        <v>36</v>
      </c>
      <c r="E5104" s="11">
        <v>4</v>
      </c>
      <c r="F5104" s="12">
        <v>34</v>
      </c>
      <c r="G5104" s="38">
        <f t="shared" si="79"/>
        <v>136</v>
      </c>
      <c r="H5104" s="14" t="s">
        <v>200</v>
      </c>
      <c r="I5104" s="14" t="s">
        <v>13</v>
      </c>
    </row>
    <row r="5105" spans="1:9">
      <c r="A5105" s="10" t="s">
        <v>21943</v>
      </c>
      <c r="B5105" s="10" t="s">
        <v>20895</v>
      </c>
      <c r="C5105" s="10" t="s">
        <v>1419</v>
      </c>
      <c r="D5105" s="10" t="s">
        <v>14</v>
      </c>
      <c r="E5105" s="11">
        <v>1</v>
      </c>
      <c r="F5105" s="12">
        <v>24.99</v>
      </c>
      <c r="G5105" s="38">
        <f t="shared" si="79"/>
        <v>24.99</v>
      </c>
      <c r="H5105" s="14" t="s">
        <v>200</v>
      </c>
      <c r="I5105" s="14" t="s">
        <v>13</v>
      </c>
    </row>
    <row r="5106" spans="1:9">
      <c r="A5106" s="10" t="s">
        <v>21943</v>
      </c>
      <c r="B5106" s="10" t="s">
        <v>15818</v>
      </c>
      <c r="C5106" s="10" t="s">
        <v>1035</v>
      </c>
      <c r="D5106" s="10" t="s">
        <v>207</v>
      </c>
      <c r="E5106" s="11">
        <v>2</v>
      </c>
      <c r="F5106" s="12">
        <v>9.99</v>
      </c>
      <c r="G5106" s="38">
        <f t="shared" si="79"/>
        <v>19.98</v>
      </c>
      <c r="H5106" s="14" t="s">
        <v>200</v>
      </c>
      <c r="I5106" s="14" t="s">
        <v>13</v>
      </c>
    </row>
    <row r="5107" spans="1:9">
      <c r="A5107" s="10" t="s">
        <v>21943</v>
      </c>
      <c r="B5107" s="10" t="s">
        <v>15595</v>
      </c>
      <c r="C5107" s="10" t="s">
        <v>15596</v>
      </c>
      <c r="D5107" s="10" t="s">
        <v>32</v>
      </c>
      <c r="E5107" s="11">
        <v>2</v>
      </c>
      <c r="F5107" s="12">
        <v>16.989999999999998</v>
      </c>
      <c r="G5107" s="38">
        <f t="shared" si="79"/>
        <v>33.979999999999997</v>
      </c>
      <c r="H5107" s="14" t="s">
        <v>200</v>
      </c>
      <c r="I5107" s="14" t="s">
        <v>13</v>
      </c>
    </row>
    <row r="5108" spans="1:9">
      <c r="A5108" s="10" t="s">
        <v>21943</v>
      </c>
      <c r="B5108" s="10" t="s">
        <v>23073</v>
      </c>
      <c r="C5108" s="10" t="s">
        <v>14568</v>
      </c>
      <c r="D5108" s="10" t="s">
        <v>15</v>
      </c>
      <c r="E5108" s="11">
        <v>1</v>
      </c>
      <c r="F5108" s="12">
        <v>14.99</v>
      </c>
      <c r="G5108" s="38">
        <f t="shared" si="79"/>
        <v>14.99</v>
      </c>
      <c r="H5108" s="14" t="s">
        <v>200</v>
      </c>
      <c r="I5108" s="14" t="s">
        <v>13</v>
      </c>
    </row>
    <row r="5109" spans="1:9">
      <c r="A5109" s="10" t="s">
        <v>21943</v>
      </c>
      <c r="B5109" s="10" t="s">
        <v>17071</v>
      </c>
      <c r="C5109" s="10" t="s">
        <v>1073</v>
      </c>
      <c r="D5109" s="10" t="s">
        <v>31</v>
      </c>
      <c r="E5109" s="11">
        <v>1</v>
      </c>
      <c r="F5109" s="12">
        <v>32</v>
      </c>
      <c r="G5109" s="38">
        <f t="shared" si="79"/>
        <v>32</v>
      </c>
      <c r="H5109" s="14" t="s">
        <v>200</v>
      </c>
      <c r="I5109" s="14" t="s">
        <v>13</v>
      </c>
    </row>
    <row r="5110" spans="1:9">
      <c r="A5110" s="10" t="s">
        <v>21943</v>
      </c>
      <c r="B5110" s="10" t="s">
        <v>18597</v>
      </c>
      <c r="C5110" s="10" t="s">
        <v>17358</v>
      </c>
      <c r="D5110" s="10" t="s">
        <v>15</v>
      </c>
      <c r="E5110" s="11">
        <v>1</v>
      </c>
      <c r="F5110" s="12">
        <v>40</v>
      </c>
      <c r="G5110" s="38">
        <f t="shared" si="79"/>
        <v>40</v>
      </c>
      <c r="H5110" s="14" t="s">
        <v>200</v>
      </c>
      <c r="I5110" s="14" t="s">
        <v>13</v>
      </c>
    </row>
    <row r="5111" spans="1:9">
      <c r="A5111" s="10" t="s">
        <v>21943</v>
      </c>
      <c r="B5111" s="10" t="s">
        <v>23076</v>
      </c>
      <c r="C5111" s="10" t="s">
        <v>16502</v>
      </c>
      <c r="D5111" s="10" t="s">
        <v>207</v>
      </c>
      <c r="E5111" s="11">
        <v>1</v>
      </c>
      <c r="F5111" s="12">
        <v>19.989999999999998</v>
      </c>
      <c r="G5111" s="38">
        <f t="shared" si="79"/>
        <v>19.989999999999998</v>
      </c>
      <c r="H5111" s="14" t="s">
        <v>200</v>
      </c>
      <c r="I5111" s="14" t="s">
        <v>13</v>
      </c>
    </row>
    <row r="5112" spans="1:9">
      <c r="A5112" s="10" t="s">
        <v>21943</v>
      </c>
      <c r="B5112" s="10" t="s">
        <v>17132</v>
      </c>
      <c r="C5112" s="10" t="s">
        <v>17133</v>
      </c>
      <c r="D5112" s="10" t="s">
        <v>12</v>
      </c>
      <c r="E5112" s="11">
        <v>1</v>
      </c>
      <c r="F5112" s="12">
        <v>24.99</v>
      </c>
      <c r="G5112" s="38">
        <f t="shared" si="79"/>
        <v>24.99</v>
      </c>
      <c r="H5112" s="14" t="s">
        <v>200</v>
      </c>
      <c r="I5112" s="14" t="s">
        <v>13</v>
      </c>
    </row>
    <row r="5113" spans="1:9">
      <c r="A5113" s="10" t="s">
        <v>21943</v>
      </c>
      <c r="B5113" s="10" t="s">
        <v>23077</v>
      </c>
      <c r="C5113" s="10" t="s">
        <v>396</v>
      </c>
      <c r="D5113" s="10" t="s">
        <v>12</v>
      </c>
      <c r="E5113" s="11">
        <v>1</v>
      </c>
      <c r="F5113" s="12">
        <v>24</v>
      </c>
      <c r="G5113" s="38">
        <f t="shared" si="79"/>
        <v>24</v>
      </c>
      <c r="H5113" s="14" t="s">
        <v>200</v>
      </c>
      <c r="I5113" s="14" t="s">
        <v>13</v>
      </c>
    </row>
    <row r="5114" spans="1:9">
      <c r="A5114" s="10" t="s">
        <v>21943</v>
      </c>
      <c r="B5114" s="10" t="s">
        <v>18054</v>
      </c>
      <c r="C5114" s="10" t="s">
        <v>747</v>
      </c>
      <c r="D5114" s="10" t="s">
        <v>36</v>
      </c>
      <c r="E5114" s="11">
        <v>1</v>
      </c>
      <c r="F5114" s="12">
        <v>17.989999999999998</v>
      </c>
      <c r="G5114" s="38">
        <f t="shared" si="79"/>
        <v>17.989999999999998</v>
      </c>
      <c r="H5114" s="14" t="s">
        <v>200</v>
      </c>
      <c r="I5114" s="14" t="s">
        <v>13</v>
      </c>
    </row>
    <row r="5115" spans="1:9">
      <c r="A5115" s="10" t="s">
        <v>21943</v>
      </c>
      <c r="B5115" s="10" t="s">
        <v>17891</v>
      </c>
      <c r="C5115" s="10" t="s">
        <v>15599</v>
      </c>
      <c r="D5115" s="10" t="s">
        <v>32</v>
      </c>
      <c r="E5115" s="11">
        <v>1</v>
      </c>
      <c r="F5115" s="12">
        <v>15.99</v>
      </c>
      <c r="G5115" s="38">
        <f t="shared" si="79"/>
        <v>15.99</v>
      </c>
      <c r="H5115" s="14" t="s">
        <v>200</v>
      </c>
      <c r="I5115" s="14" t="s">
        <v>13</v>
      </c>
    </row>
    <row r="5116" spans="1:9">
      <c r="A5116" s="10" t="s">
        <v>21943</v>
      </c>
      <c r="B5116" s="10" t="s">
        <v>18281</v>
      </c>
      <c r="C5116" s="10" t="s">
        <v>17268</v>
      </c>
      <c r="D5116" s="10" t="s">
        <v>36</v>
      </c>
      <c r="E5116" s="11">
        <v>2</v>
      </c>
      <c r="F5116" s="12">
        <v>19.989999999999998</v>
      </c>
      <c r="G5116" s="38">
        <f t="shared" si="79"/>
        <v>39.979999999999997</v>
      </c>
      <c r="H5116" s="14" t="s">
        <v>200</v>
      </c>
      <c r="I5116" s="14" t="s">
        <v>13</v>
      </c>
    </row>
    <row r="5117" spans="1:9">
      <c r="A5117" s="10" t="s">
        <v>21943</v>
      </c>
      <c r="B5117" s="10" t="s">
        <v>19160</v>
      </c>
      <c r="C5117" s="10" t="s">
        <v>17268</v>
      </c>
      <c r="D5117" s="10" t="s">
        <v>36</v>
      </c>
      <c r="E5117" s="11">
        <v>3</v>
      </c>
      <c r="F5117" s="12">
        <v>19.989999999999998</v>
      </c>
      <c r="G5117" s="38">
        <f t="shared" si="79"/>
        <v>59.97</v>
      </c>
      <c r="H5117" s="14" t="s">
        <v>200</v>
      </c>
      <c r="I5117" s="14" t="s">
        <v>13</v>
      </c>
    </row>
    <row r="5118" spans="1:9">
      <c r="A5118" s="10" t="s">
        <v>21943</v>
      </c>
      <c r="B5118" s="10" t="s">
        <v>17827</v>
      </c>
      <c r="C5118" s="10" t="s">
        <v>17268</v>
      </c>
      <c r="D5118" s="10" t="s">
        <v>36</v>
      </c>
      <c r="E5118" s="11">
        <v>3</v>
      </c>
      <c r="F5118" s="12">
        <v>19.989999999999998</v>
      </c>
      <c r="G5118" s="38">
        <f t="shared" si="79"/>
        <v>59.97</v>
      </c>
      <c r="H5118" s="14" t="s">
        <v>200</v>
      </c>
      <c r="I5118" s="14" t="s">
        <v>13</v>
      </c>
    </row>
    <row r="5119" spans="1:9">
      <c r="A5119" s="10" t="s">
        <v>21943</v>
      </c>
      <c r="B5119" s="10" t="s">
        <v>20214</v>
      </c>
      <c r="C5119" s="10" t="s">
        <v>17268</v>
      </c>
      <c r="D5119" s="10" t="s">
        <v>36</v>
      </c>
      <c r="E5119" s="11">
        <v>5</v>
      </c>
      <c r="F5119" s="12">
        <v>19.989999999999998</v>
      </c>
      <c r="G5119" s="38">
        <f t="shared" si="79"/>
        <v>99.949999999999989</v>
      </c>
      <c r="H5119" s="14" t="s">
        <v>200</v>
      </c>
      <c r="I5119" s="14" t="s">
        <v>13</v>
      </c>
    </row>
    <row r="5120" spans="1:9">
      <c r="A5120" s="10" t="s">
        <v>21943</v>
      </c>
      <c r="B5120" s="10" t="s">
        <v>20215</v>
      </c>
      <c r="C5120" s="10" t="s">
        <v>17268</v>
      </c>
      <c r="D5120" s="10" t="s">
        <v>36</v>
      </c>
      <c r="E5120" s="11">
        <v>6</v>
      </c>
      <c r="F5120" s="12">
        <v>19.989999999999998</v>
      </c>
      <c r="G5120" s="38">
        <f t="shared" si="79"/>
        <v>119.94</v>
      </c>
      <c r="H5120" s="14" t="s">
        <v>200</v>
      </c>
      <c r="I5120" s="14" t="s">
        <v>13</v>
      </c>
    </row>
    <row r="5121" spans="1:9">
      <c r="A5121" s="10" t="s">
        <v>21943</v>
      </c>
      <c r="B5121" s="10" t="s">
        <v>23081</v>
      </c>
      <c r="C5121" s="10" t="s">
        <v>17268</v>
      </c>
      <c r="D5121" s="10" t="s">
        <v>36</v>
      </c>
      <c r="E5121" s="11">
        <v>4</v>
      </c>
      <c r="F5121" s="12">
        <v>19.989999999999998</v>
      </c>
      <c r="G5121" s="38">
        <f t="shared" si="79"/>
        <v>79.959999999999994</v>
      </c>
      <c r="H5121" s="14" t="s">
        <v>200</v>
      </c>
      <c r="I5121" s="14" t="s">
        <v>13</v>
      </c>
    </row>
    <row r="5122" spans="1:9">
      <c r="A5122" s="10" t="s">
        <v>21943</v>
      </c>
      <c r="B5122" s="10" t="s">
        <v>17205</v>
      </c>
      <c r="C5122" s="10" t="s">
        <v>14770</v>
      </c>
      <c r="D5122" s="10" t="s">
        <v>15</v>
      </c>
      <c r="E5122" s="11">
        <v>1</v>
      </c>
      <c r="F5122" s="12">
        <v>9.99</v>
      </c>
      <c r="G5122" s="38">
        <f t="shared" ref="G5122:G5185" si="80">F5122*E5122</f>
        <v>9.99</v>
      </c>
      <c r="H5122" s="14" t="s">
        <v>200</v>
      </c>
      <c r="I5122" s="14" t="s">
        <v>13</v>
      </c>
    </row>
    <row r="5123" spans="1:9">
      <c r="A5123" s="10" t="s">
        <v>21943</v>
      </c>
      <c r="B5123" s="10" t="s">
        <v>23093</v>
      </c>
      <c r="C5123" s="10" t="s">
        <v>82</v>
      </c>
      <c r="D5123" s="10" t="s">
        <v>14</v>
      </c>
      <c r="E5123" s="11">
        <v>1</v>
      </c>
      <c r="F5123" s="12">
        <v>30</v>
      </c>
      <c r="G5123" s="38">
        <f t="shared" si="80"/>
        <v>30</v>
      </c>
      <c r="H5123" s="14" t="s">
        <v>200</v>
      </c>
      <c r="I5123" s="14" t="s">
        <v>13</v>
      </c>
    </row>
    <row r="5124" spans="1:9">
      <c r="A5124" s="10" t="s">
        <v>21943</v>
      </c>
      <c r="B5124" s="10" t="s">
        <v>23094</v>
      </c>
      <c r="C5124" s="10" t="s">
        <v>82</v>
      </c>
      <c r="D5124" s="10" t="s">
        <v>42</v>
      </c>
      <c r="E5124" s="11">
        <v>1</v>
      </c>
      <c r="F5124" s="12">
        <v>30</v>
      </c>
      <c r="G5124" s="38">
        <f t="shared" si="80"/>
        <v>30</v>
      </c>
      <c r="H5124" s="14" t="s">
        <v>200</v>
      </c>
      <c r="I5124" s="14" t="s">
        <v>13</v>
      </c>
    </row>
    <row r="5125" spans="1:9">
      <c r="A5125" s="10" t="s">
        <v>21943</v>
      </c>
      <c r="B5125" s="10" t="s">
        <v>3089</v>
      </c>
      <c r="C5125" s="10" t="s">
        <v>79</v>
      </c>
      <c r="D5125" s="10" t="s">
        <v>39</v>
      </c>
      <c r="E5125" s="11">
        <v>1</v>
      </c>
      <c r="F5125" s="12">
        <v>20</v>
      </c>
      <c r="G5125" s="38">
        <f t="shared" si="80"/>
        <v>20</v>
      </c>
      <c r="H5125" s="14" t="s">
        <v>200</v>
      </c>
      <c r="I5125" s="14" t="s">
        <v>13</v>
      </c>
    </row>
    <row r="5126" spans="1:9">
      <c r="A5126" s="10" t="s">
        <v>21943</v>
      </c>
      <c r="B5126" s="10" t="s">
        <v>14778</v>
      </c>
      <c r="C5126" s="10" t="s">
        <v>396</v>
      </c>
      <c r="D5126" s="10" t="s">
        <v>14</v>
      </c>
      <c r="E5126" s="11">
        <v>1</v>
      </c>
      <c r="F5126" s="12">
        <v>44</v>
      </c>
      <c r="G5126" s="38">
        <f t="shared" si="80"/>
        <v>44</v>
      </c>
      <c r="H5126" s="14" t="s">
        <v>200</v>
      </c>
      <c r="I5126" s="14" t="s">
        <v>13</v>
      </c>
    </row>
    <row r="5127" spans="1:9">
      <c r="A5127" s="10" t="s">
        <v>21943</v>
      </c>
      <c r="B5127" s="10" t="s">
        <v>18559</v>
      </c>
      <c r="C5127" s="10" t="s">
        <v>257</v>
      </c>
      <c r="D5127" s="10" t="s">
        <v>15</v>
      </c>
      <c r="E5127" s="11">
        <v>10</v>
      </c>
      <c r="F5127" s="12">
        <v>12.99</v>
      </c>
      <c r="G5127" s="38">
        <f t="shared" si="80"/>
        <v>129.9</v>
      </c>
      <c r="H5127" s="14" t="s">
        <v>200</v>
      </c>
      <c r="I5127" s="14" t="s">
        <v>13</v>
      </c>
    </row>
    <row r="5128" spans="1:9">
      <c r="A5128" s="10" t="s">
        <v>21943</v>
      </c>
      <c r="B5128" s="10" t="s">
        <v>17513</v>
      </c>
      <c r="C5128" s="10" t="s">
        <v>257</v>
      </c>
      <c r="D5128" s="10" t="s">
        <v>15</v>
      </c>
      <c r="E5128" s="11">
        <v>6</v>
      </c>
      <c r="F5128" s="12">
        <v>12.99</v>
      </c>
      <c r="G5128" s="38">
        <f t="shared" si="80"/>
        <v>77.94</v>
      </c>
      <c r="H5128" s="14" t="s">
        <v>200</v>
      </c>
      <c r="I5128" s="14" t="s">
        <v>13</v>
      </c>
    </row>
    <row r="5129" spans="1:9">
      <c r="A5129" s="10" t="s">
        <v>21943</v>
      </c>
      <c r="B5129" s="10" t="s">
        <v>23099</v>
      </c>
      <c r="C5129" s="10" t="s">
        <v>1100</v>
      </c>
      <c r="D5129" s="10" t="s">
        <v>31</v>
      </c>
      <c r="E5129" s="11">
        <v>1</v>
      </c>
      <c r="F5129" s="12">
        <v>42</v>
      </c>
      <c r="G5129" s="38">
        <f t="shared" si="80"/>
        <v>42</v>
      </c>
      <c r="H5129" s="14" t="s">
        <v>200</v>
      </c>
      <c r="I5129" s="14" t="s">
        <v>13</v>
      </c>
    </row>
    <row r="5130" spans="1:9">
      <c r="A5130" s="10" t="s">
        <v>21943</v>
      </c>
      <c r="B5130" s="10" t="s">
        <v>23100</v>
      </c>
      <c r="C5130" s="10" t="s">
        <v>202</v>
      </c>
      <c r="D5130" s="10" t="s">
        <v>111</v>
      </c>
      <c r="E5130" s="11">
        <v>1</v>
      </c>
      <c r="F5130" s="12">
        <v>36</v>
      </c>
      <c r="G5130" s="38">
        <f t="shared" si="80"/>
        <v>36</v>
      </c>
      <c r="H5130" s="14" t="s">
        <v>200</v>
      </c>
      <c r="I5130" s="14" t="s">
        <v>13</v>
      </c>
    </row>
    <row r="5131" spans="1:9">
      <c r="A5131" s="10" t="s">
        <v>21943</v>
      </c>
      <c r="B5131" s="10" t="s">
        <v>17455</v>
      </c>
      <c r="C5131" s="10" t="s">
        <v>202</v>
      </c>
      <c r="D5131" s="10" t="s">
        <v>111</v>
      </c>
      <c r="E5131" s="11">
        <v>1</v>
      </c>
      <c r="F5131" s="12">
        <v>36</v>
      </c>
      <c r="G5131" s="38">
        <f t="shared" si="80"/>
        <v>36</v>
      </c>
      <c r="H5131" s="14" t="s">
        <v>200</v>
      </c>
      <c r="I5131" s="14" t="s">
        <v>13</v>
      </c>
    </row>
    <row r="5132" spans="1:9">
      <c r="A5132" s="10" t="s">
        <v>21943</v>
      </c>
      <c r="B5132" s="10" t="s">
        <v>17107</v>
      </c>
      <c r="C5132" s="10" t="s">
        <v>419</v>
      </c>
      <c r="D5132" s="10" t="s">
        <v>14</v>
      </c>
      <c r="E5132" s="11">
        <v>1</v>
      </c>
      <c r="F5132" s="12">
        <v>16</v>
      </c>
      <c r="G5132" s="38">
        <f t="shared" si="80"/>
        <v>16</v>
      </c>
      <c r="H5132" s="14" t="s">
        <v>200</v>
      </c>
      <c r="I5132" s="14" t="s">
        <v>13</v>
      </c>
    </row>
    <row r="5133" spans="1:9">
      <c r="A5133" s="10" t="s">
        <v>21943</v>
      </c>
      <c r="B5133" s="10" t="s">
        <v>17248</v>
      </c>
      <c r="C5133" s="10" t="s">
        <v>419</v>
      </c>
      <c r="D5133" s="10" t="s">
        <v>14</v>
      </c>
      <c r="E5133" s="11">
        <v>9</v>
      </c>
      <c r="F5133" s="12">
        <v>16</v>
      </c>
      <c r="G5133" s="38">
        <f t="shared" si="80"/>
        <v>144</v>
      </c>
      <c r="H5133" s="14" t="s">
        <v>200</v>
      </c>
      <c r="I5133" s="14" t="s">
        <v>13</v>
      </c>
    </row>
    <row r="5134" spans="1:9">
      <c r="A5134" s="10" t="s">
        <v>21943</v>
      </c>
      <c r="B5134" s="10" t="s">
        <v>18439</v>
      </c>
      <c r="C5134" s="10" t="s">
        <v>419</v>
      </c>
      <c r="D5134" s="10" t="s">
        <v>14</v>
      </c>
      <c r="E5134" s="11">
        <v>6</v>
      </c>
      <c r="F5134" s="12">
        <v>16</v>
      </c>
      <c r="G5134" s="38">
        <f t="shared" si="80"/>
        <v>96</v>
      </c>
      <c r="H5134" s="14" t="s">
        <v>200</v>
      </c>
      <c r="I5134" s="14" t="s">
        <v>13</v>
      </c>
    </row>
    <row r="5135" spans="1:9">
      <c r="A5135" s="10" t="s">
        <v>21943</v>
      </c>
      <c r="B5135" s="10" t="s">
        <v>15092</v>
      </c>
      <c r="C5135" s="10" t="s">
        <v>2076</v>
      </c>
      <c r="D5135" s="10" t="s">
        <v>14</v>
      </c>
      <c r="E5135" s="11">
        <v>1</v>
      </c>
      <c r="F5135" s="12">
        <v>44</v>
      </c>
      <c r="G5135" s="38">
        <f t="shared" si="80"/>
        <v>44</v>
      </c>
      <c r="H5135" s="14" t="s">
        <v>200</v>
      </c>
      <c r="I5135" s="14" t="s">
        <v>13</v>
      </c>
    </row>
    <row r="5136" spans="1:9">
      <c r="A5136" s="10" t="s">
        <v>21943</v>
      </c>
      <c r="B5136" s="10" t="s">
        <v>3976</v>
      </c>
      <c r="C5136" s="10" t="s">
        <v>204</v>
      </c>
      <c r="D5136" s="10" t="s">
        <v>33</v>
      </c>
      <c r="E5136" s="11">
        <v>2</v>
      </c>
      <c r="F5136" s="12">
        <v>40</v>
      </c>
      <c r="G5136" s="38">
        <f t="shared" si="80"/>
        <v>80</v>
      </c>
      <c r="H5136" s="14" t="s">
        <v>200</v>
      </c>
      <c r="I5136" s="14" t="s">
        <v>13</v>
      </c>
    </row>
    <row r="5137" spans="1:9">
      <c r="A5137" s="10" t="s">
        <v>21943</v>
      </c>
      <c r="B5137" s="10" t="s">
        <v>18546</v>
      </c>
      <c r="C5137" s="10" t="s">
        <v>285</v>
      </c>
      <c r="D5137" s="10" t="s">
        <v>162</v>
      </c>
      <c r="E5137" s="11">
        <v>2</v>
      </c>
      <c r="F5137" s="12">
        <v>48</v>
      </c>
      <c r="G5137" s="38">
        <f t="shared" si="80"/>
        <v>96</v>
      </c>
      <c r="H5137" s="14" t="s">
        <v>200</v>
      </c>
      <c r="I5137" s="14" t="s">
        <v>13</v>
      </c>
    </row>
    <row r="5138" spans="1:9">
      <c r="A5138" s="10" t="s">
        <v>21943</v>
      </c>
      <c r="B5138" s="10" t="s">
        <v>23129</v>
      </c>
      <c r="C5138" s="10" t="s">
        <v>2286</v>
      </c>
      <c r="D5138" s="10" t="s">
        <v>36</v>
      </c>
      <c r="E5138" s="11">
        <v>1</v>
      </c>
      <c r="F5138" s="12">
        <v>14.98</v>
      </c>
      <c r="G5138" s="38">
        <f t="shared" si="80"/>
        <v>14.98</v>
      </c>
      <c r="H5138" s="14" t="s">
        <v>200</v>
      </c>
      <c r="I5138" s="14" t="s">
        <v>13</v>
      </c>
    </row>
    <row r="5139" spans="1:9">
      <c r="A5139" s="10" t="s">
        <v>21943</v>
      </c>
      <c r="B5139" s="10" t="s">
        <v>23130</v>
      </c>
      <c r="C5139" s="10" t="s">
        <v>17969</v>
      </c>
      <c r="D5139" s="10" t="s">
        <v>36</v>
      </c>
      <c r="E5139" s="11">
        <v>1</v>
      </c>
      <c r="F5139" s="12">
        <v>20</v>
      </c>
      <c r="G5139" s="38">
        <f t="shared" si="80"/>
        <v>20</v>
      </c>
      <c r="H5139" s="14" t="s">
        <v>200</v>
      </c>
      <c r="I5139" s="14" t="s">
        <v>13</v>
      </c>
    </row>
    <row r="5140" spans="1:9">
      <c r="A5140" s="10" t="s">
        <v>21943</v>
      </c>
      <c r="B5140" s="10" t="s">
        <v>23133</v>
      </c>
      <c r="C5140" s="10" t="s">
        <v>419</v>
      </c>
      <c r="D5140" s="10" t="s">
        <v>14</v>
      </c>
      <c r="E5140" s="11">
        <v>1</v>
      </c>
      <c r="F5140" s="12">
        <v>20</v>
      </c>
      <c r="G5140" s="38">
        <f t="shared" si="80"/>
        <v>20</v>
      </c>
      <c r="H5140" s="14" t="s">
        <v>200</v>
      </c>
      <c r="I5140" s="14" t="s">
        <v>13</v>
      </c>
    </row>
    <row r="5141" spans="1:9">
      <c r="A5141" s="10" t="s">
        <v>21943</v>
      </c>
      <c r="B5141" s="10" t="s">
        <v>23135</v>
      </c>
      <c r="C5141" s="10" t="s">
        <v>1495</v>
      </c>
      <c r="D5141" s="10" t="s">
        <v>14</v>
      </c>
      <c r="E5141" s="11">
        <v>1</v>
      </c>
      <c r="F5141" s="12">
        <v>32</v>
      </c>
      <c r="G5141" s="38">
        <f t="shared" si="80"/>
        <v>32</v>
      </c>
      <c r="H5141" s="14" t="s">
        <v>200</v>
      </c>
      <c r="I5141" s="14" t="s">
        <v>13</v>
      </c>
    </row>
    <row r="5142" spans="1:9">
      <c r="A5142" s="10" t="s">
        <v>21943</v>
      </c>
      <c r="B5142" s="10" t="s">
        <v>7623</v>
      </c>
      <c r="C5142" s="10" t="s">
        <v>1497</v>
      </c>
      <c r="D5142" s="10" t="s">
        <v>14</v>
      </c>
      <c r="E5142" s="11">
        <v>1</v>
      </c>
      <c r="F5142" s="12">
        <v>12.99</v>
      </c>
      <c r="G5142" s="38">
        <f t="shared" si="80"/>
        <v>12.99</v>
      </c>
      <c r="H5142" s="14" t="s">
        <v>200</v>
      </c>
      <c r="I5142" s="14" t="s">
        <v>13</v>
      </c>
    </row>
    <row r="5143" spans="1:9">
      <c r="A5143" s="10" t="s">
        <v>21943</v>
      </c>
      <c r="B5143" s="10" t="s">
        <v>2190</v>
      </c>
      <c r="C5143" s="10" t="s">
        <v>1147</v>
      </c>
      <c r="D5143" s="10" t="s">
        <v>15</v>
      </c>
      <c r="E5143" s="11">
        <v>1</v>
      </c>
      <c r="F5143" s="12">
        <v>20</v>
      </c>
      <c r="G5143" s="38">
        <f t="shared" si="80"/>
        <v>20</v>
      </c>
      <c r="H5143" s="14" t="s">
        <v>200</v>
      </c>
      <c r="I5143" s="14" t="s">
        <v>13</v>
      </c>
    </row>
    <row r="5144" spans="1:9">
      <c r="A5144" s="10" t="s">
        <v>21943</v>
      </c>
      <c r="B5144" s="10" t="s">
        <v>3735</v>
      </c>
      <c r="C5144" s="10" t="s">
        <v>1147</v>
      </c>
      <c r="D5144" s="10" t="s">
        <v>15</v>
      </c>
      <c r="E5144" s="11">
        <v>3</v>
      </c>
      <c r="F5144" s="12">
        <v>20</v>
      </c>
      <c r="G5144" s="38">
        <f t="shared" si="80"/>
        <v>60</v>
      </c>
      <c r="H5144" s="14" t="s">
        <v>200</v>
      </c>
      <c r="I5144" s="14" t="s">
        <v>13</v>
      </c>
    </row>
    <row r="5145" spans="1:9">
      <c r="A5145" s="10" t="s">
        <v>21943</v>
      </c>
      <c r="B5145" s="10" t="s">
        <v>6767</v>
      </c>
      <c r="C5145" s="10" t="s">
        <v>449</v>
      </c>
      <c r="D5145" s="10" t="s">
        <v>15</v>
      </c>
      <c r="E5145" s="11">
        <v>1</v>
      </c>
      <c r="F5145" s="12">
        <v>26</v>
      </c>
      <c r="G5145" s="38">
        <f t="shared" si="80"/>
        <v>26</v>
      </c>
      <c r="H5145" s="14" t="s">
        <v>200</v>
      </c>
      <c r="I5145" s="14" t="s">
        <v>13</v>
      </c>
    </row>
    <row r="5146" spans="1:9">
      <c r="A5146" s="10" t="s">
        <v>21943</v>
      </c>
      <c r="B5146" s="10" t="s">
        <v>18241</v>
      </c>
      <c r="C5146" s="10" t="s">
        <v>578</v>
      </c>
      <c r="D5146" s="10" t="s">
        <v>12</v>
      </c>
      <c r="E5146" s="11">
        <v>1</v>
      </c>
      <c r="F5146" s="12">
        <v>40</v>
      </c>
      <c r="G5146" s="38">
        <f t="shared" si="80"/>
        <v>40</v>
      </c>
      <c r="H5146" s="14" t="s">
        <v>200</v>
      </c>
      <c r="I5146" s="14" t="s">
        <v>13</v>
      </c>
    </row>
    <row r="5147" spans="1:9">
      <c r="A5147" s="10" t="s">
        <v>21943</v>
      </c>
      <c r="B5147" s="10" t="s">
        <v>20979</v>
      </c>
      <c r="C5147" s="10" t="s">
        <v>4461</v>
      </c>
      <c r="D5147" s="10" t="s">
        <v>15</v>
      </c>
      <c r="E5147" s="11">
        <v>1</v>
      </c>
      <c r="F5147" s="12">
        <v>30</v>
      </c>
      <c r="G5147" s="38">
        <f t="shared" si="80"/>
        <v>30</v>
      </c>
      <c r="H5147" s="14" t="s">
        <v>200</v>
      </c>
      <c r="I5147" s="14" t="s">
        <v>13</v>
      </c>
    </row>
    <row r="5148" spans="1:9">
      <c r="A5148" s="10" t="s">
        <v>21943</v>
      </c>
      <c r="B5148" s="10" t="s">
        <v>4607</v>
      </c>
      <c r="C5148" s="10" t="s">
        <v>3739</v>
      </c>
      <c r="D5148" s="10" t="s">
        <v>31</v>
      </c>
      <c r="E5148" s="11">
        <v>1</v>
      </c>
      <c r="F5148" s="12">
        <v>35</v>
      </c>
      <c r="G5148" s="38">
        <f t="shared" si="80"/>
        <v>35</v>
      </c>
      <c r="H5148" s="14" t="s">
        <v>200</v>
      </c>
      <c r="I5148" s="14" t="s">
        <v>13</v>
      </c>
    </row>
    <row r="5149" spans="1:9">
      <c r="A5149" s="10" t="s">
        <v>21943</v>
      </c>
      <c r="B5149" s="10" t="s">
        <v>23136</v>
      </c>
      <c r="C5149" s="10" t="s">
        <v>1864</v>
      </c>
      <c r="D5149" s="10" t="s">
        <v>15</v>
      </c>
      <c r="E5149" s="11">
        <v>1</v>
      </c>
      <c r="F5149" s="12">
        <v>14.99</v>
      </c>
      <c r="G5149" s="38">
        <f t="shared" si="80"/>
        <v>14.99</v>
      </c>
      <c r="H5149" s="14" t="s">
        <v>200</v>
      </c>
      <c r="I5149" s="14" t="s">
        <v>13</v>
      </c>
    </row>
    <row r="5150" spans="1:9">
      <c r="A5150" s="10" t="s">
        <v>21943</v>
      </c>
      <c r="B5150" s="10" t="s">
        <v>23173</v>
      </c>
      <c r="C5150" s="10" t="s">
        <v>21511</v>
      </c>
      <c r="D5150" s="10" t="s">
        <v>107</v>
      </c>
      <c r="E5150" s="11">
        <v>1</v>
      </c>
      <c r="F5150" s="12">
        <v>12.98</v>
      </c>
      <c r="G5150" s="38">
        <f t="shared" si="80"/>
        <v>12.98</v>
      </c>
      <c r="H5150" s="14" t="s">
        <v>200</v>
      </c>
      <c r="I5150" s="14" t="s">
        <v>13</v>
      </c>
    </row>
    <row r="5151" spans="1:9">
      <c r="A5151" s="10" t="s">
        <v>21943</v>
      </c>
      <c r="B5151" s="10" t="s">
        <v>23177</v>
      </c>
      <c r="C5151" s="10" t="s">
        <v>23178</v>
      </c>
      <c r="D5151" s="10" t="s">
        <v>33</v>
      </c>
      <c r="E5151" s="11">
        <v>1</v>
      </c>
      <c r="F5151" s="12">
        <v>20</v>
      </c>
      <c r="G5151" s="38">
        <f t="shared" si="80"/>
        <v>20</v>
      </c>
      <c r="H5151" s="14" t="s">
        <v>200</v>
      </c>
      <c r="I5151" s="14" t="s">
        <v>13</v>
      </c>
    </row>
    <row r="5152" spans="1:9">
      <c r="A5152" s="10" t="s">
        <v>21943</v>
      </c>
      <c r="B5152" s="10" t="s">
        <v>20012</v>
      </c>
      <c r="C5152" s="10" t="s">
        <v>3196</v>
      </c>
      <c r="D5152" s="10" t="s">
        <v>107</v>
      </c>
      <c r="E5152" s="11">
        <v>4</v>
      </c>
      <c r="F5152" s="12">
        <v>20</v>
      </c>
      <c r="G5152" s="38">
        <f t="shared" si="80"/>
        <v>80</v>
      </c>
      <c r="H5152" s="14" t="s">
        <v>200</v>
      </c>
      <c r="I5152" s="14" t="s">
        <v>13</v>
      </c>
    </row>
    <row r="5153" spans="1:9">
      <c r="A5153" s="10" t="s">
        <v>21943</v>
      </c>
      <c r="B5153" s="10" t="s">
        <v>21040</v>
      </c>
      <c r="C5153" s="10" t="s">
        <v>5819</v>
      </c>
      <c r="D5153" s="10" t="s">
        <v>35</v>
      </c>
      <c r="E5153" s="11">
        <v>1</v>
      </c>
      <c r="F5153" s="12">
        <v>20</v>
      </c>
      <c r="G5153" s="38">
        <f t="shared" si="80"/>
        <v>20</v>
      </c>
      <c r="H5153" s="14" t="s">
        <v>200</v>
      </c>
      <c r="I5153" s="14" t="s">
        <v>13</v>
      </c>
    </row>
    <row r="5154" spans="1:9">
      <c r="A5154" s="10" t="s">
        <v>21943</v>
      </c>
      <c r="B5154" s="10" t="s">
        <v>7875</v>
      </c>
      <c r="C5154" s="10" t="s">
        <v>5975</v>
      </c>
      <c r="D5154" s="10" t="s">
        <v>31</v>
      </c>
      <c r="E5154" s="11">
        <v>1</v>
      </c>
      <c r="F5154" s="12">
        <v>20</v>
      </c>
      <c r="G5154" s="38">
        <f t="shared" si="80"/>
        <v>20</v>
      </c>
      <c r="H5154" s="14" t="s">
        <v>200</v>
      </c>
      <c r="I5154" s="14" t="s">
        <v>13</v>
      </c>
    </row>
    <row r="5155" spans="1:9">
      <c r="A5155" s="10" t="s">
        <v>21943</v>
      </c>
      <c r="B5155" s="10" t="s">
        <v>5665</v>
      </c>
      <c r="C5155" s="10" t="s">
        <v>5666</v>
      </c>
      <c r="D5155" s="10" t="s">
        <v>33</v>
      </c>
      <c r="E5155" s="11">
        <v>5</v>
      </c>
      <c r="F5155" s="12">
        <v>20</v>
      </c>
      <c r="G5155" s="38">
        <f t="shared" si="80"/>
        <v>100</v>
      </c>
      <c r="H5155" s="14" t="s">
        <v>200</v>
      </c>
      <c r="I5155" s="14" t="s">
        <v>13</v>
      </c>
    </row>
    <row r="5156" spans="1:9">
      <c r="A5156" s="10" t="s">
        <v>21943</v>
      </c>
      <c r="B5156" s="10" t="s">
        <v>19277</v>
      </c>
      <c r="C5156" s="10" t="s">
        <v>8240</v>
      </c>
      <c r="D5156" s="10" t="s">
        <v>208</v>
      </c>
      <c r="E5156" s="11">
        <v>1</v>
      </c>
      <c r="F5156" s="12">
        <v>44</v>
      </c>
      <c r="G5156" s="38">
        <f t="shared" si="80"/>
        <v>44</v>
      </c>
      <c r="H5156" s="14" t="s">
        <v>200</v>
      </c>
      <c r="I5156" s="14" t="s">
        <v>13</v>
      </c>
    </row>
    <row r="5157" spans="1:9">
      <c r="A5157" s="10" t="s">
        <v>21943</v>
      </c>
      <c r="B5157" s="10" t="s">
        <v>20532</v>
      </c>
      <c r="C5157" s="10" t="s">
        <v>20533</v>
      </c>
      <c r="D5157" s="10" t="s">
        <v>36</v>
      </c>
      <c r="E5157" s="11">
        <v>1</v>
      </c>
      <c r="F5157" s="12">
        <v>12.98</v>
      </c>
      <c r="G5157" s="38">
        <f t="shared" si="80"/>
        <v>12.98</v>
      </c>
      <c r="H5157" s="14" t="s">
        <v>200</v>
      </c>
      <c r="I5157" s="14" t="s">
        <v>13</v>
      </c>
    </row>
    <row r="5158" spans="1:9">
      <c r="A5158" s="10" t="s">
        <v>21943</v>
      </c>
      <c r="B5158" s="10" t="s">
        <v>7067</v>
      </c>
      <c r="C5158" s="10" t="s">
        <v>1226</v>
      </c>
      <c r="D5158" s="10" t="s">
        <v>33</v>
      </c>
      <c r="E5158" s="11">
        <v>2</v>
      </c>
      <c r="F5158" s="12">
        <v>16.98</v>
      </c>
      <c r="G5158" s="38">
        <f t="shared" si="80"/>
        <v>33.96</v>
      </c>
      <c r="H5158" s="14" t="s">
        <v>200</v>
      </c>
      <c r="I5158" s="14" t="s">
        <v>13</v>
      </c>
    </row>
    <row r="5159" spans="1:9">
      <c r="A5159" s="10" t="s">
        <v>21943</v>
      </c>
      <c r="B5159" s="10" t="s">
        <v>4654</v>
      </c>
      <c r="C5159" s="10" t="s">
        <v>1226</v>
      </c>
      <c r="D5159" s="10" t="s">
        <v>33</v>
      </c>
      <c r="E5159" s="11">
        <v>2</v>
      </c>
      <c r="F5159" s="12">
        <v>16.98</v>
      </c>
      <c r="G5159" s="38">
        <f t="shared" si="80"/>
        <v>33.96</v>
      </c>
      <c r="H5159" s="14" t="s">
        <v>200</v>
      </c>
      <c r="I5159" s="14" t="s">
        <v>13</v>
      </c>
    </row>
    <row r="5160" spans="1:9">
      <c r="A5160" s="10" t="s">
        <v>21943</v>
      </c>
      <c r="B5160" s="10" t="s">
        <v>17481</v>
      </c>
      <c r="C5160" s="10" t="s">
        <v>1226</v>
      </c>
      <c r="D5160" s="10" t="s">
        <v>33</v>
      </c>
      <c r="E5160" s="11">
        <v>5</v>
      </c>
      <c r="F5160" s="12">
        <v>16.98</v>
      </c>
      <c r="G5160" s="38">
        <f t="shared" si="80"/>
        <v>84.9</v>
      </c>
      <c r="H5160" s="14" t="s">
        <v>200</v>
      </c>
      <c r="I5160" s="14" t="s">
        <v>13</v>
      </c>
    </row>
    <row r="5161" spans="1:9">
      <c r="A5161" s="10" t="s">
        <v>21943</v>
      </c>
      <c r="B5161" s="10" t="s">
        <v>1935</v>
      </c>
      <c r="C5161" s="10" t="s">
        <v>1226</v>
      </c>
      <c r="D5161" s="10" t="s">
        <v>36</v>
      </c>
      <c r="E5161" s="11">
        <v>14</v>
      </c>
      <c r="F5161" s="12">
        <v>16.98</v>
      </c>
      <c r="G5161" s="38">
        <f t="shared" si="80"/>
        <v>237.72</v>
      </c>
      <c r="H5161" s="14" t="s">
        <v>200</v>
      </c>
      <c r="I5161" s="14" t="s">
        <v>13</v>
      </c>
    </row>
    <row r="5162" spans="1:9">
      <c r="A5162" s="10" t="s">
        <v>21943</v>
      </c>
      <c r="B5162" s="10" t="s">
        <v>17059</v>
      </c>
      <c r="C5162" s="10" t="s">
        <v>1226</v>
      </c>
      <c r="D5162" s="10" t="s">
        <v>207</v>
      </c>
      <c r="E5162" s="11">
        <v>11</v>
      </c>
      <c r="F5162" s="12">
        <v>16.98</v>
      </c>
      <c r="G5162" s="38">
        <f t="shared" si="80"/>
        <v>186.78</v>
      </c>
      <c r="H5162" s="14" t="s">
        <v>200</v>
      </c>
      <c r="I5162" s="14" t="s">
        <v>13</v>
      </c>
    </row>
    <row r="5163" spans="1:9">
      <c r="A5163" s="10" t="s">
        <v>21943</v>
      </c>
      <c r="B5163" s="10" t="s">
        <v>3209</v>
      </c>
      <c r="C5163" s="10" t="s">
        <v>1226</v>
      </c>
      <c r="D5163" s="10" t="s">
        <v>36</v>
      </c>
      <c r="E5163" s="11">
        <v>3</v>
      </c>
      <c r="F5163" s="12">
        <v>16.98</v>
      </c>
      <c r="G5163" s="38">
        <f t="shared" si="80"/>
        <v>50.94</v>
      </c>
      <c r="H5163" s="14" t="s">
        <v>200</v>
      </c>
      <c r="I5163" s="14" t="s">
        <v>13</v>
      </c>
    </row>
    <row r="5164" spans="1:9">
      <c r="A5164" s="10" t="s">
        <v>21943</v>
      </c>
      <c r="B5164" s="10" t="s">
        <v>17389</v>
      </c>
      <c r="C5164" s="10" t="s">
        <v>1226</v>
      </c>
      <c r="D5164" s="10" t="s">
        <v>36</v>
      </c>
      <c r="E5164" s="11">
        <v>12</v>
      </c>
      <c r="F5164" s="12">
        <v>16.98</v>
      </c>
      <c r="G5164" s="38">
        <f t="shared" si="80"/>
        <v>203.76</v>
      </c>
      <c r="H5164" s="14" t="s">
        <v>200</v>
      </c>
      <c r="I5164" s="14" t="s">
        <v>13</v>
      </c>
    </row>
    <row r="5165" spans="1:9">
      <c r="A5165" s="10" t="s">
        <v>21943</v>
      </c>
      <c r="B5165" s="10" t="s">
        <v>7068</v>
      </c>
      <c r="C5165" s="10" t="s">
        <v>6128</v>
      </c>
      <c r="D5165" s="10" t="s">
        <v>33</v>
      </c>
      <c r="E5165" s="11">
        <v>18</v>
      </c>
      <c r="F5165" s="12">
        <v>32</v>
      </c>
      <c r="G5165" s="38">
        <f t="shared" si="80"/>
        <v>576</v>
      </c>
      <c r="H5165" s="14" t="s">
        <v>200</v>
      </c>
      <c r="I5165" s="14" t="s">
        <v>13</v>
      </c>
    </row>
    <row r="5166" spans="1:9">
      <c r="A5166" s="10" t="s">
        <v>21943</v>
      </c>
      <c r="B5166" s="10" t="s">
        <v>4658</v>
      </c>
      <c r="C5166" s="10" t="s">
        <v>4659</v>
      </c>
      <c r="D5166" s="10" t="s">
        <v>39</v>
      </c>
      <c r="E5166" s="11">
        <v>5</v>
      </c>
      <c r="F5166" s="12">
        <v>22</v>
      </c>
      <c r="G5166" s="38">
        <f t="shared" si="80"/>
        <v>110</v>
      </c>
      <c r="H5166" s="14" t="s">
        <v>200</v>
      </c>
      <c r="I5166" s="14" t="s">
        <v>13</v>
      </c>
    </row>
    <row r="5167" spans="1:9">
      <c r="A5167" s="10" t="s">
        <v>21943</v>
      </c>
      <c r="B5167" s="10" t="s">
        <v>18584</v>
      </c>
      <c r="C5167" s="10" t="s">
        <v>2286</v>
      </c>
      <c r="D5167" s="10" t="s">
        <v>36</v>
      </c>
      <c r="E5167" s="11">
        <v>1</v>
      </c>
      <c r="F5167" s="12">
        <v>14.98</v>
      </c>
      <c r="G5167" s="38">
        <f t="shared" si="80"/>
        <v>14.98</v>
      </c>
      <c r="H5167" s="14" t="s">
        <v>200</v>
      </c>
      <c r="I5167" s="14" t="s">
        <v>13</v>
      </c>
    </row>
    <row r="5168" spans="1:9">
      <c r="A5168" s="10" t="s">
        <v>21943</v>
      </c>
      <c r="B5168" s="10" t="s">
        <v>4391</v>
      </c>
      <c r="C5168" s="10" t="s">
        <v>855</v>
      </c>
      <c r="D5168" s="10" t="s">
        <v>36</v>
      </c>
      <c r="E5168" s="11">
        <v>2</v>
      </c>
      <c r="F5168" s="12">
        <v>24</v>
      </c>
      <c r="G5168" s="38">
        <f t="shared" si="80"/>
        <v>48</v>
      </c>
      <c r="H5168" s="14" t="s">
        <v>200</v>
      </c>
      <c r="I5168" s="14" t="s">
        <v>13</v>
      </c>
    </row>
    <row r="5169" spans="1:9">
      <c r="A5169" s="10" t="s">
        <v>21943</v>
      </c>
      <c r="B5169" s="10" t="s">
        <v>16918</v>
      </c>
      <c r="C5169" s="10" t="s">
        <v>2286</v>
      </c>
      <c r="D5169" s="10" t="s">
        <v>5182</v>
      </c>
      <c r="E5169" s="11">
        <v>1</v>
      </c>
      <c r="F5169" s="12">
        <v>14.98</v>
      </c>
      <c r="G5169" s="38">
        <f t="shared" si="80"/>
        <v>14.98</v>
      </c>
      <c r="H5169" s="14" t="s">
        <v>200</v>
      </c>
      <c r="I5169" s="14" t="s">
        <v>13</v>
      </c>
    </row>
    <row r="5170" spans="1:9">
      <c r="A5170" s="10" t="s">
        <v>21943</v>
      </c>
      <c r="B5170" s="10" t="s">
        <v>7077</v>
      </c>
      <c r="C5170" s="10" t="s">
        <v>5838</v>
      </c>
      <c r="D5170" s="10" t="s">
        <v>14</v>
      </c>
      <c r="E5170" s="11">
        <v>1</v>
      </c>
      <c r="F5170" s="12">
        <v>11.99</v>
      </c>
      <c r="G5170" s="38">
        <f t="shared" si="80"/>
        <v>11.99</v>
      </c>
      <c r="H5170" s="14" t="s">
        <v>200</v>
      </c>
      <c r="I5170" s="14" t="s">
        <v>13</v>
      </c>
    </row>
    <row r="5171" spans="1:9">
      <c r="A5171" s="10" t="s">
        <v>21943</v>
      </c>
      <c r="B5171" s="10" t="s">
        <v>19281</v>
      </c>
      <c r="C5171" s="10" t="s">
        <v>7537</v>
      </c>
      <c r="D5171" s="10" t="s">
        <v>39</v>
      </c>
      <c r="E5171" s="11">
        <v>1</v>
      </c>
      <c r="F5171" s="12">
        <v>16.989999999999998</v>
      </c>
      <c r="G5171" s="38">
        <f t="shared" si="80"/>
        <v>16.989999999999998</v>
      </c>
      <c r="H5171" s="14" t="s">
        <v>200</v>
      </c>
      <c r="I5171" s="14" t="s">
        <v>13</v>
      </c>
    </row>
    <row r="5172" spans="1:9">
      <c r="A5172" s="10" t="s">
        <v>21943</v>
      </c>
      <c r="B5172" s="10" t="s">
        <v>18716</v>
      </c>
      <c r="C5172" s="10" t="s">
        <v>2290</v>
      </c>
      <c r="D5172" s="10" t="s">
        <v>36</v>
      </c>
      <c r="E5172" s="11">
        <v>1</v>
      </c>
      <c r="F5172" s="12">
        <v>58</v>
      </c>
      <c r="G5172" s="38">
        <f t="shared" si="80"/>
        <v>58</v>
      </c>
      <c r="H5172" s="14" t="s">
        <v>200</v>
      </c>
      <c r="I5172" s="14" t="s">
        <v>13</v>
      </c>
    </row>
    <row r="5173" spans="1:9">
      <c r="A5173" s="10" t="s">
        <v>21943</v>
      </c>
      <c r="B5173" s="10" t="s">
        <v>3228</v>
      </c>
      <c r="C5173" s="10" t="s">
        <v>1949</v>
      </c>
      <c r="D5173" s="10" t="s">
        <v>12</v>
      </c>
      <c r="E5173" s="11">
        <v>1</v>
      </c>
      <c r="F5173" s="12">
        <v>7.98</v>
      </c>
      <c r="G5173" s="38">
        <f t="shared" si="80"/>
        <v>7.98</v>
      </c>
      <c r="H5173" s="14" t="s">
        <v>200</v>
      </c>
      <c r="I5173" s="14" t="s">
        <v>13</v>
      </c>
    </row>
    <row r="5174" spans="1:9">
      <c r="A5174" s="10" t="s">
        <v>21943</v>
      </c>
      <c r="B5174" s="10" t="s">
        <v>2934</v>
      </c>
      <c r="C5174" s="10" t="s">
        <v>1602</v>
      </c>
      <c r="D5174" s="10" t="s">
        <v>12</v>
      </c>
      <c r="E5174" s="11">
        <v>1</v>
      </c>
      <c r="F5174" s="12">
        <v>20</v>
      </c>
      <c r="G5174" s="38">
        <f t="shared" si="80"/>
        <v>20</v>
      </c>
      <c r="H5174" s="14" t="s">
        <v>200</v>
      </c>
      <c r="I5174" s="14" t="s">
        <v>13</v>
      </c>
    </row>
    <row r="5175" spans="1:9">
      <c r="A5175" s="10" t="s">
        <v>21943</v>
      </c>
      <c r="B5175" s="10" t="s">
        <v>23215</v>
      </c>
      <c r="C5175" s="10" t="s">
        <v>855</v>
      </c>
      <c r="D5175" s="10" t="s">
        <v>59</v>
      </c>
      <c r="E5175" s="11">
        <v>1</v>
      </c>
      <c r="F5175" s="12">
        <v>12.98</v>
      </c>
      <c r="G5175" s="38">
        <f t="shared" si="80"/>
        <v>12.98</v>
      </c>
      <c r="H5175" s="14" t="s">
        <v>200</v>
      </c>
      <c r="I5175" s="14" t="s">
        <v>13</v>
      </c>
    </row>
    <row r="5176" spans="1:9">
      <c r="A5176" s="10" t="s">
        <v>21943</v>
      </c>
      <c r="B5176" s="10" t="s">
        <v>23219</v>
      </c>
      <c r="C5176" s="10" t="s">
        <v>3772</v>
      </c>
      <c r="D5176" s="10" t="s">
        <v>12</v>
      </c>
      <c r="E5176" s="11">
        <v>1</v>
      </c>
      <c r="F5176" s="12">
        <v>38</v>
      </c>
      <c r="G5176" s="38">
        <f t="shared" si="80"/>
        <v>38</v>
      </c>
      <c r="H5176" s="14" t="s">
        <v>200</v>
      </c>
      <c r="I5176" s="14" t="s">
        <v>13</v>
      </c>
    </row>
    <row r="5177" spans="1:9">
      <c r="A5177" s="10" t="s">
        <v>21943</v>
      </c>
      <c r="B5177" s="10" t="s">
        <v>23220</v>
      </c>
      <c r="C5177" s="10" t="s">
        <v>23221</v>
      </c>
      <c r="D5177" s="10" t="s">
        <v>46</v>
      </c>
      <c r="E5177" s="11">
        <v>1</v>
      </c>
      <c r="F5177" s="12">
        <v>24</v>
      </c>
      <c r="G5177" s="38">
        <f t="shared" si="80"/>
        <v>24</v>
      </c>
      <c r="H5177" s="14" t="s">
        <v>200</v>
      </c>
      <c r="I5177" s="14" t="s">
        <v>13</v>
      </c>
    </row>
    <row r="5178" spans="1:9">
      <c r="A5178" s="10" t="s">
        <v>21943</v>
      </c>
      <c r="B5178" s="10" t="s">
        <v>23222</v>
      </c>
      <c r="C5178" s="10" t="s">
        <v>19126</v>
      </c>
      <c r="D5178" s="10" t="s">
        <v>55</v>
      </c>
      <c r="E5178" s="11">
        <v>1</v>
      </c>
      <c r="F5178" s="12">
        <v>34</v>
      </c>
      <c r="G5178" s="38">
        <f t="shared" si="80"/>
        <v>34</v>
      </c>
      <c r="H5178" s="14" t="s">
        <v>200</v>
      </c>
      <c r="I5178" s="14" t="s">
        <v>13</v>
      </c>
    </row>
    <row r="5179" spans="1:9">
      <c r="A5179" s="10" t="s">
        <v>21943</v>
      </c>
      <c r="B5179" s="10" t="s">
        <v>23229</v>
      </c>
      <c r="C5179" s="10" t="s">
        <v>405</v>
      </c>
      <c r="D5179" s="10" t="s">
        <v>36</v>
      </c>
      <c r="E5179" s="11">
        <v>1</v>
      </c>
      <c r="F5179" s="12">
        <v>17.989999999999998</v>
      </c>
      <c r="G5179" s="38">
        <f t="shared" si="80"/>
        <v>17.989999999999998</v>
      </c>
      <c r="H5179" s="14" t="s">
        <v>200</v>
      </c>
      <c r="I5179" s="14" t="s">
        <v>13</v>
      </c>
    </row>
    <row r="5180" spans="1:9">
      <c r="A5180" s="10" t="s">
        <v>21943</v>
      </c>
      <c r="B5180" s="10" t="s">
        <v>23232</v>
      </c>
      <c r="C5180" s="10" t="s">
        <v>405</v>
      </c>
      <c r="D5180" s="10" t="s">
        <v>33</v>
      </c>
      <c r="E5180" s="11">
        <v>1</v>
      </c>
      <c r="F5180" s="12">
        <v>17.989999999999998</v>
      </c>
      <c r="G5180" s="38">
        <f t="shared" si="80"/>
        <v>17.989999999999998</v>
      </c>
      <c r="H5180" s="14" t="s">
        <v>200</v>
      </c>
      <c r="I5180" s="14" t="s">
        <v>13</v>
      </c>
    </row>
    <row r="5181" spans="1:9">
      <c r="A5181" s="10" t="s">
        <v>21943</v>
      </c>
      <c r="B5181" s="10" t="s">
        <v>16149</v>
      </c>
      <c r="C5181" s="10" t="s">
        <v>16150</v>
      </c>
      <c r="D5181" s="10" t="s">
        <v>33</v>
      </c>
      <c r="E5181" s="11">
        <v>2</v>
      </c>
      <c r="F5181" s="12">
        <v>42</v>
      </c>
      <c r="G5181" s="38">
        <f t="shared" si="80"/>
        <v>84</v>
      </c>
      <c r="H5181" s="14" t="s">
        <v>200</v>
      </c>
      <c r="I5181" s="14" t="s">
        <v>13</v>
      </c>
    </row>
    <row r="5182" spans="1:9">
      <c r="A5182" s="10" t="s">
        <v>21943</v>
      </c>
      <c r="B5182" s="10" t="s">
        <v>23243</v>
      </c>
      <c r="C5182" s="10" t="s">
        <v>79</v>
      </c>
      <c r="D5182" s="10" t="s">
        <v>14</v>
      </c>
      <c r="E5182" s="11">
        <v>1</v>
      </c>
      <c r="F5182" s="12">
        <v>20</v>
      </c>
      <c r="G5182" s="38">
        <f t="shared" si="80"/>
        <v>20</v>
      </c>
      <c r="H5182" s="14" t="s">
        <v>200</v>
      </c>
      <c r="I5182" s="14" t="s">
        <v>13</v>
      </c>
    </row>
    <row r="5183" spans="1:9">
      <c r="A5183" s="10" t="s">
        <v>21943</v>
      </c>
      <c r="B5183" s="10" t="s">
        <v>4122</v>
      </c>
      <c r="C5183" s="10" t="s">
        <v>419</v>
      </c>
      <c r="D5183" s="10" t="s">
        <v>39</v>
      </c>
      <c r="E5183" s="11">
        <v>1</v>
      </c>
      <c r="F5183" s="12">
        <v>22</v>
      </c>
      <c r="G5183" s="38">
        <f t="shared" si="80"/>
        <v>22</v>
      </c>
      <c r="H5183" s="14" t="s">
        <v>200</v>
      </c>
      <c r="I5183" s="14" t="s">
        <v>13</v>
      </c>
    </row>
    <row r="5184" spans="1:9">
      <c r="A5184" s="10" t="s">
        <v>21943</v>
      </c>
      <c r="B5184" s="10" t="s">
        <v>6826</v>
      </c>
      <c r="C5184" s="10" t="s">
        <v>419</v>
      </c>
      <c r="D5184" s="10" t="s">
        <v>39</v>
      </c>
      <c r="E5184" s="11">
        <v>1</v>
      </c>
      <c r="F5184" s="12">
        <v>22</v>
      </c>
      <c r="G5184" s="38">
        <f t="shared" si="80"/>
        <v>22</v>
      </c>
      <c r="H5184" s="14" t="s">
        <v>200</v>
      </c>
      <c r="I5184" s="14" t="s">
        <v>13</v>
      </c>
    </row>
    <row r="5185" spans="1:9">
      <c r="A5185" s="10" t="s">
        <v>21943</v>
      </c>
      <c r="B5185" s="10" t="s">
        <v>23244</v>
      </c>
      <c r="C5185" s="10" t="s">
        <v>420</v>
      </c>
      <c r="D5185" s="10" t="s">
        <v>14</v>
      </c>
      <c r="E5185" s="11">
        <v>2</v>
      </c>
      <c r="F5185" s="12">
        <v>26</v>
      </c>
      <c r="G5185" s="38">
        <f t="shared" si="80"/>
        <v>52</v>
      </c>
      <c r="H5185" s="14" t="s">
        <v>200</v>
      </c>
      <c r="I5185" s="14" t="s">
        <v>13</v>
      </c>
    </row>
    <row r="5186" spans="1:9">
      <c r="A5186" s="10" t="s">
        <v>21943</v>
      </c>
      <c r="B5186" s="10" t="s">
        <v>17987</v>
      </c>
      <c r="C5186" s="10" t="s">
        <v>578</v>
      </c>
      <c r="D5186" s="10" t="s">
        <v>39</v>
      </c>
      <c r="E5186" s="11">
        <v>1</v>
      </c>
      <c r="F5186" s="12">
        <v>20</v>
      </c>
      <c r="G5186" s="38">
        <f t="shared" ref="G5186:G5249" si="81">F5186*E5186</f>
        <v>20</v>
      </c>
      <c r="H5186" s="14" t="s">
        <v>200</v>
      </c>
      <c r="I5186" s="14" t="s">
        <v>13</v>
      </c>
    </row>
    <row r="5187" spans="1:9">
      <c r="A5187" s="10" t="s">
        <v>21943</v>
      </c>
      <c r="B5187" s="10" t="s">
        <v>23252</v>
      </c>
      <c r="C5187" s="10" t="s">
        <v>19914</v>
      </c>
      <c r="D5187" s="10" t="s">
        <v>15</v>
      </c>
      <c r="E5187" s="11">
        <v>1</v>
      </c>
      <c r="F5187" s="12">
        <v>30</v>
      </c>
      <c r="G5187" s="38">
        <f t="shared" si="81"/>
        <v>30</v>
      </c>
      <c r="H5187" s="14" t="s">
        <v>200</v>
      </c>
      <c r="I5187" s="14" t="s">
        <v>13</v>
      </c>
    </row>
    <row r="5188" spans="1:9">
      <c r="A5188" s="10" t="s">
        <v>21943</v>
      </c>
      <c r="B5188" s="10" t="s">
        <v>20342</v>
      </c>
      <c r="C5188" s="10" t="s">
        <v>1272</v>
      </c>
      <c r="D5188" s="10" t="s">
        <v>33</v>
      </c>
      <c r="E5188" s="11">
        <v>2</v>
      </c>
      <c r="F5188" s="12">
        <v>17.989999999999998</v>
      </c>
      <c r="G5188" s="38">
        <f t="shared" si="81"/>
        <v>35.979999999999997</v>
      </c>
      <c r="H5188" s="14" t="s">
        <v>200</v>
      </c>
      <c r="I5188" s="14" t="s">
        <v>13</v>
      </c>
    </row>
    <row r="5189" spans="1:9">
      <c r="A5189" s="10" t="s">
        <v>21943</v>
      </c>
      <c r="B5189" s="10" t="s">
        <v>8210</v>
      </c>
      <c r="C5189" s="10" t="s">
        <v>6024</v>
      </c>
      <c r="D5189" s="10" t="s">
        <v>33</v>
      </c>
      <c r="E5189" s="11">
        <v>1</v>
      </c>
      <c r="F5189" s="12">
        <v>36</v>
      </c>
      <c r="G5189" s="38">
        <f t="shared" si="81"/>
        <v>36</v>
      </c>
      <c r="H5189" s="14" t="s">
        <v>200</v>
      </c>
      <c r="I5189" s="14" t="s">
        <v>13</v>
      </c>
    </row>
    <row r="5190" spans="1:9">
      <c r="A5190" s="10" t="s">
        <v>21943</v>
      </c>
      <c r="B5190" s="10" t="s">
        <v>15956</v>
      </c>
      <c r="C5190" s="10" t="s">
        <v>6024</v>
      </c>
      <c r="D5190" s="10" t="s">
        <v>33</v>
      </c>
      <c r="E5190" s="11">
        <v>1</v>
      </c>
      <c r="F5190" s="12">
        <v>36</v>
      </c>
      <c r="G5190" s="38">
        <f t="shared" si="81"/>
        <v>36</v>
      </c>
      <c r="H5190" s="14" t="s">
        <v>200</v>
      </c>
      <c r="I5190" s="14" t="s">
        <v>13</v>
      </c>
    </row>
    <row r="5191" spans="1:9">
      <c r="A5191" s="10" t="s">
        <v>21943</v>
      </c>
      <c r="B5191" s="10" t="s">
        <v>18607</v>
      </c>
      <c r="C5191" s="10" t="s">
        <v>2078</v>
      </c>
      <c r="D5191" s="10" t="s">
        <v>39</v>
      </c>
      <c r="E5191" s="11">
        <v>1</v>
      </c>
      <c r="F5191" s="12">
        <v>26</v>
      </c>
      <c r="G5191" s="38">
        <f t="shared" si="81"/>
        <v>26</v>
      </c>
      <c r="H5191" s="14" t="s">
        <v>200</v>
      </c>
      <c r="I5191" s="14" t="s">
        <v>13</v>
      </c>
    </row>
    <row r="5192" spans="1:9">
      <c r="A5192" s="10" t="s">
        <v>21943</v>
      </c>
      <c r="B5192" s="10" t="s">
        <v>2637</v>
      </c>
      <c r="C5192" s="10" t="s">
        <v>433</v>
      </c>
      <c r="D5192" s="10" t="s">
        <v>15</v>
      </c>
      <c r="E5192" s="11">
        <v>2</v>
      </c>
      <c r="F5192" s="12">
        <v>24</v>
      </c>
      <c r="G5192" s="38">
        <f t="shared" si="81"/>
        <v>48</v>
      </c>
      <c r="H5192" s="14" t="s">
        <v>200</v>
      </c>
      <c r="I5192" s="14" t="s">
        <v>13</v>
      </c>
    </row>
    <row r="5193" spans="1:9">
      <c r="A5193" s="10" t="s">
        <v>21943</v>
      </c>
      <c r="B5193" s="10" t="s">
        <v>7845</v>
      </c>
      <c r="C5193" s="10" t="s">
        <v>435</v>
      </c>
      <c r="D5193" s="10" t="s">
        <v>15</v>
      </c>
      <c r="E5193" s="11">
        <v>1</v>
      </c>
      <c r="F5193" s="12">
        <v>20</v>
      </c>
      <c r="G5193" s="38">
        <f t="shared" si="81"/>
        <v>20</v>
      </c>
      <c r="H5193" s="14" t="s">
        <v>200</v>
      </c>
      <c r="I5193" s="14" t="s">
        <v>13</v>
      </c>
    </row>
    <row r="5194" spans="1:9">
      <c r="A5194" s="10" t="s">
        <v>21943</v>
      </c>
      <c r="B5194" s="10" t="s">
        <v>3562</v>
      </c>
      <c r="C5194" s="10" t="s">
        <v>1201</v>
      </c>
      <c r="D5194" s="10" t="s">
        <v>39</v>
      </c>
      <c r="E5194" s="11">
        <v>1</v>
      </c>
      <c r="F5194" s="12">
        <v>40</v>
      </c>
      <c r="G5194" s="38">
        <f t="shared" si="81"/>
        <v>40</v>
      </c>
      <c r="H5194" s="14" t="s">
        <v>200</v>
      </c>
      <c r="I5194" s="14" t="s">
        <v>13</v>
      </c>
    </row>
    <row r="5195" spans="1:9">
      <c r="A5195" s="10" t="s">
        <v>21943</v>
      </c>
      <c r="B5195" s="10" t="s">
        <v>2640</v>
      </c>
      <c r="C5195" s="10" t="s">
        <v>436</v>
      </c>
      <c r="D5195" s="10" t="s">
        <v>14</v>
      </c>
      <c r="E5195" s="11">
        <v>2</v>
      </c>
      <c r="F5195" s="12">
        <v>40</v>
      </c>
      <c r="G5195" s="38">
        <f t="shared" si="81"/>
        <v>80</v>
      </c>
      <c r="H5195" s="14" t="s">
        <v>200</v>
      </c>
      <c r="I5195" s="14" t="s">
        <v>13</v>
      </c>
    </row>
    <row r="5196" spans="1:9">
      <c r="A5196" s="10" t="s">
        <v>21943</v>
      </c>
      <c r="B5196" s="10" t="s">
        <v>4438</v>
      </c>
      <c r="C5196" s="10" t="s">
        <v>898</v>
      </c>
      <c r="D5196" s="10" t="s">
        <v>12</v>
      </c>
      <c r="E5196" s="11">
        <v>1</v>
      </c>
      <c r="F5196" s="12">
        <v>28</v>
      </c>
      <c r="G5196" s="38">
        <f t="shared" si="81"/>
        <v>28</v>
      </c>
      <c r="H5196" s="14" t="s">
        <v>200</v>
      </c>
      <c r="I5196" s="14" t="s">
        <v>13</v>
      </c>
    </row>
    <row r="5197" spans="1:9">
      <c r="A5197" s="10" t="s">
        <v>21943</v>
      </c>
      <c r="B5197" s="10" t="s">
        <v>6177</v>
      </c>
      <c r="C5197" s="10" t="s">
        <v>104</v>
      </c>
      <c r="D5197" s="10" t="s">
        <v>12</v>
      </c>
      <c r="E5197" s="11">
        <v>1</v>
      </c>
      <c r="F5197" s="12">
        <v>20</v>
      </c>
      <c r="G5197" s="38">
        <f t="shared" si="81"/>
        <v>20</v>
      </c>
      <c r="H5197" s="14" t="s">
        <v>200</v>
      </c>
      <c r="I5197" s="14" t="s">
        <v>13</v>
      </c>
    </row>
    <row r="5198" spans="1:9">
      <c r="A5198" s="10" t="s">
        <v>21943</v>
      </c>
      <c r="B5198" s="10" t="s">
        <v>3854</v>
      </c>
      <c r="C5198" s="10" t="s">
        <v>104</v>
      </c>
      <c r="D5198" s="10" t="s">
        <v>12</v>
      </c>
      <c r="E5198" s="11">
        <v>3</v>
      </c>
      <c r="F5198" s="12">
        <v>20</v>
      </c>
      <c r="G5198" s="38">
        <f t="shared" si="81"/>
        <v>60</v>
      </c>
      <c r="H5198" s="14" t="s">
        <v>200</v>
      </c>
      <c r="I5198" s="14" t="s">
        <v>13</v>
      </c>
    </row>
    <row r="5199" spans="1:9">
      <c r="A5199" s="10" t="s">
        <v>21943</v>
      </c>
      <c r="B5199" s="10" t="s">
        <v>2648</v>
      </c>
      <c r="C5199" s="10" t="s">
        <v>449</v>
      </c>
      <c r="D5199" s="10" t="s">
        <v>12</v>
      </c>
      <c r="E5199" s="11">
        <v>1</v>
      </c>
      <c r="F5199" s="12">
        <v>26</v>
      </c>
      <c r="G5199" s="38">
        <f t="shared" si="81"/>
        <v>26</v>
      </c>
      <c r="H5199" s="14" t="s">
        <v>200</v>
      </c>
      <c r="I5199" s="14" t="s">
        <v>13</v>
      </c>
    </row>
    <row r="5200" spans="1:9">
      <c r="A5200" s="10" t="s">
        <v>21943</v>
      </c>
      <c r="B5200" s="10" t="s">
        <v>1639</v>
      </c>
      <c r="C5200" s="10" t="s">
        <v>449</v>
      </c>
      <c r="D5200" s="10" t="s">
        <v>12</v>
      </c>
      <c r="E5200" s="11">
        <v>1</v>
      </c>
      <c r="F5200" s="12">
        <v>28</v>
      </c>
      <c r="G5200" s="38">
        <f t="shared" si="81"/>
        <v>28</v>
      </c>
      <c r="H5200" s="14" t="s">
        <v>200</v>
      </c>
      <c r="I5200" s="14" t="s">
        <v>13</v>
      </c>
    </row>
    <row r="5201" spans="1:9">
      <c r="A5201" s="10" t="s">
        <v>21943</v>
      </c>
      <c r="B5201" s="10" t="s">
        <v>905</v>
      </c>
      <c r="C5201" s="10" t="s">
        <v>449</v>
      </c>
      <c r="D5201" s="10" t="s">
        <v>12</v>
      </c>
      <c r="E5201" s="11">
        <v>1</v>
      </c>
      <c r="F5201" s="12">
        <v>28</v>
      </c>
      <c r="G5201" s="38">
        <f t="shared" si="81"/>
        <v>28</v>
      </c>
      <c r="H5201" s="14" t="s">
        <v>200</v>
      </c>
      <c r="I5201" s="14" t="s">
        <v>13</v>
      </c>
    </row>
    <row r="5202" spans="1:9">
      <c r="A5202" s="10" t="s">
        <v>21943</v>
      </c>
      <c r="B5202" s="10" t="s">
        <v>4447</v>
      </c>
      <c r="C5202" s="10" t="s">
        <v>195</v>
      </c>
      <c r="D5202" s="10" t="s">
        <v>12</v>
      </c>
      <c r="E5202" s="11">
        <v>2</v>
      </c>
      <c r="F5202" s="12">
        <v>28</v>
      </c>
      <c r="G5202" s="38">
        <f t="shared" si="81"/>
        <v>56</v>
      </c>
      <c r="H5202" s="14" t="s">
        <v>200</v>
      </c>
      <c r="I5202" s="14" t="s">
        <v>13</v>
      </c>
    </row>
    <row r="5203" spans="1:9">
      <c r="A5203" s="10" t="s">
        <v>21943</v>
      </c>
      <c r="B5203" s="10" t="s">
        <v>19732</v>
      </c>
      <c r="C5203" s="10" t="s">
        <v>195</v>
      </c>
      <c r="D5203" s="10" t="s">
        <v>12</v>
      </c>
      <c r="E5203" s="11">
        <v>1</v>
      </c>
      <c r="F5203" s="12">
        <v>28</v>
      </c>
      <c r="G5203" s="38">
        <f t="shared" si="81"/>
        <v>28</v>
      </c>
      <c r="H5203" s="14" t="s">
        <v>200</v>
      </c>
      <c r="I5203" s="14" t="s">
        <v>13</v>
      </c>
    </row>
    <row r="5204" spans="1:9">
      <c r="A5204" s="10" t="s">
        <v>21943</v>
      </c>
      <c r="B5204" s="10" t="s">
        <v>912</v>
      </c>
      <c r="C5204" s="10" t="s">
        <v>453</v>
      </c>
      <c r="D5204" s="10" t="s">
        <v>15</v>
      </c>
      <c r="E5204" s="11">
        <v>27</v>
      </c>
      <c r="F5204" s="12">
        <v>16</v>
      </c>
      <c r="G5204" s="38">
        <f t="shared" si="81"/>
        <v>432</v>
      </c>
      <c r="H5204" s="14" t="s">
        <v>200</v>
      </c>
      <c r="I5204" s="14" t="s">
        <v>13</v>
      </c>
    </row>
    <row r="5205" spans="1:9">
      <c r="A5205" s="10" t="s">
        <v>21943</v>
      </c>
      <c r="B5205" s="10" t="s">
        <v>5004</v>
      </c>
      <c r="C5205" s="10" t="s">
        <v>453</v>
      </c>
      <c r="D5205" s="10" t="s">
        <v>15</v>
      </c>
      <c r="E5205" s="11">
        <v>3</v>
      </c>
      <c r="F5205" s="12">
        <v>16</v>
      </c>
      <c r="G5205" s="38">
        <f t="shared" si="81"/>
        <v>48</v>
      </c>
      <c r="H5205" s="14" t="s">
        <v>200</v>
      </c>
      <c r="I5205" s="14" t="s">
        <v>13</v>
      </c>
    </row>
    <row r="5206" spans="1:9">
      <c r="A5206" s="10" t="s">
        <v>21943</v>
      </c>
      <c r="B5206" s="10" t="s">
        <v>1291</v>
      </c>
      <c r="C5206" s="10" t="s">
        <v>260</v>
      </c>
      <c r="D5206" s="10" t="s">
        <v>15</v>
      </c>
      <c r="E5206" s="11">
        <v>4</v>
      </c>
      <c r="F5206" s="12">
        <v>7.98</v>
      </c>
      <c r="G5206" s="38">
        <f t="shared" si="81"/>
        <v>31.92</v>
      </c>
      <c r="H5206" s="14" t="s">
        <v>200</v>
      </c>
      <c r="I5206" s="14" t="s">
        <v>13</v>
      </c>
    </row>
    <row r="5207" spans="1:9">
      <c r="A5207" s="10" t="s">
        <v>21943</v>
      </c>
      <c r="B5207" s="10" t="s">
        <v>458</v>
      </c>
      <c r="C5207" s="10" t="s">
        <v>260</v>
      </c>
      <c r="D5207" s="10" t="s">
        <v>12</v>
      </c>
      <c r="E5207" s="11">
        <v>2</v>
      </c>
      <c r="F5207" s="12">
        <v>7.98</v>
      </c>
      <c r="G5207" s="38">
        <f t="shared" si="81"/>
        <v>15.96</v>
      </c>
      <c r="H5207" s="14" t="s">
        <v>200</v>
      </c>
      <c r="I5207" s="14" t="s">
        <v>13</v>
      </c>
    </row>
    <row r="5208" spans="1:9">
      <c r="A5208" s="10" t="s">
        <v>21943</v>
      </c>
      <c r="B5208" s="10" t="s">
        <v>460</v>
      </c>
      <c r="C5208" s="10" t="s">
        <v>104</v>
      </c>
      <c r="D5208" s="10" t="s">
        <v>12</v>
      </c>
      <c r="E5208" s="11">
        <v>1</v>
      </c>
      <c r="F5208" s="12">
        <v>20</v>
      </c>
      <c r="G5208" s="38">
        <f t="shared" si="81"/>
        <v>20</v>
      </c>
      <c r="H5208" s="14" t="s">
        <v>200</v>
      </c>
      <c r="I5208" s="14" t="s">
        <v>13</v>
      </c>
    </row>
    <row r="5209" spans="1:9">
      <c r="A5209" s="10" t="s">
        <v>21943</v>
      </c>
      <c r="B5209" s="10" t="s">
        <v>7582</v>
      </c>
      <c r="C5209" s="10" t="s">
        <v>2355</v>
      </c>
      <c r="D5209" s="10" t="s">
        <v>32</v>
      </c>
      <c r="E5209" s="11">
        <v>3</v>
      </c>
      <c r="F5209" s="12">
        <v>40</v>
      </c>
      <c r="G5209" s="38">
        <f t="shared" si="81"/>
        <v>120</v>
      </c>
      <c r="H5209" s="14" t="s">
        <v>200</v>
      </c>
      <c r="I5209" s="14" t="s">
        <v>13</v>
      </c>
    </row>
    <row r="5210" spans="1:9">
      <c r="A5210" s="10" t="s">
        <v>21943</v>
      </c>
      <c r="B5210" s="10" t="s">
        <v>23278</v>
      </c>
      <c r="C5210" s="10" t="s">
        <v>4461</v>
      </c>
      <c r="D5210" s="10" t="s">
        <v>15</v>
      </c>
      <c r="E5210" s="11">
        <v>5</v>
      </c>
      <c r="F5210" s="12">
        <v>30</v>
      </c>
      <c r="G5210" s="38">
        <f t="shared" si="81"/>
        <v>150</v>
      </c>
      <c r="H5210" s="14" t="s">
        <v>200</v>
      </c>
      <c r="I5210" s="14" t="s">
        <v>13</v>
      </c>
    </row>
    <row r="5211" spans="1:9">
      <c r="A5211" s="10" t="s">
        <v>21943</v>
      </c>
      <c r="B5211" s="10" t="s">
        <v>7946</v>
      </c>
      <c r="C5211" s="10" t="s">
        <v>4461</v>
      </c>
      <c r="D5211" s="10" t="s">
        <v>15</v>
      </c>
      <c r="E5211" s="11">
        <v>3</v>
      </c>
      <c r="F5211" s="12">
        <v>30</v>
      </c>
      <c r="G5211" s="38">
        <f t="shared" si="81"/>
        <v>90</v>
      </c>
      <c r="H5211" s="14" t="s">
        <v>200</v>
      </c>
      <c r="I5211" s="14" t="s">
        <v>13</v>
      </c>
    </row>
    <row r="5212" spans="1:9">
      <c r="A5212" s="10" t="s">
        <v>21943</v>
      </c>
      <c r="B5212" s="10" t="s">
        <v>2018</v>
      </c>
      <c r="C5212" s="10" t="s">
        <v>433</v>
      </c>
      <c r="D5212" s="10" t="s">
        <v>12</v>
      </c>
      <c r="E5212" s="11">
        <v>11</v>
      </c>
      <c r="F5212" s="12">
        <v>24</v>
      </c>
      <c r="G5212" s="38">
        <f t="shared" si="81"/>
        <v>264</v>
      </c>
      <c r="H5212" s="14" t="s">
        <v>200</v>
      </c>
      <c r="I5212" s="14" t="s">
        <v>13</v>
      </c>
    </row>
    <row r="5213" spans="1:9">
      <c r="A5213" s="10" t="s">
        <v>21943</v>
      </c>
      <c r="B5213" s="10" t="s">
        <v>19497</v>
      </c>
      <c r="C5213" s="10" t="s">
        <v>468</v>
      </c>
      <c r="D5213" s="10" t="s">
        <v>12</v>
      </c>
      <c r="E5213" s="11">
        <v>1</v>
      </c>
      <c r="F5213" s="12">
        <v>34</v>
      </c>
      <c r="G5213" s="38">
        <f t="shared" si="81"/>
        <v>34</v>
      </c>
      <c r="H5213" s="14" t="s">
        <v>200</v>
      </c>
      <c r="I5213" s="14" t="s">
        <v>13</v>
      </c>
    </row>
    <row r="5214" spans="1:9">
      <c r="A5214" s="10" t="s">
        <v>21943</v>
      </c>
      <c r="B5214" s="10" t="s">
        <v>939</v>
      </c>
      <c r="C5214" s="10" t="s">
        <v>938</v>
      </c>
      <c r="D5214" s="10" t="s">
        <v>15</v>
      </c>
      <c r="E5214" s="11">
        <v>1</v>
      </c>
      <c r="F5214" s="12">
        <v>28</v>
      </c>
      <c r="G5214" s="38">
        <f t="shared" si="81"/>
        <v>28</v>
      </c>
      <c r="H5214" s="14" t="s">
        <v>200</v>
      </c>
      <c r="I5214" s="14" t="s">
        <v>13</v>
      </c>
    </row>
    <row r="5215" spans="1:9">
      <c r="A5215" s="10" t="s">
        <v>21943</v>
      </c>
      <c r="B5215" s="10" t="s">
        <v>2677</v>
      </c>
      <c r="C5215" s="10" t="s">
        <v>472</v>
      </c>
      <c r="D5215" s="10" t="s">
        <v>36</v>
      </c>
      <c r="E5215" s="11">
        <v>4</v>
      </c>
      <c r="F5215" s="12">
        <v>14.99</v>
      </c>
      <c r="G5215" s="38">
        <f t="shared" si="81"/>
        <v>59.96</v>
      </c>
      <c r="H5215" s="14" t="s">
        <v>200</v>
      </c>
      <c r="I5215" s="14" t="s">
        <v>13</v>
      </c>
    </row>
    <row r="5216" spans="1:9">
      <c r="A5216" s="10" t="s">
        <v>21943</v>
      </c>
      <c r="B5216" s="10" t="s">
        <v>1679</v>
      </c>
      <c r="C5216" s="10" t="s">
        <v>472</v>
      </c>
      <c r="D5216" s="10" t="s">
        <v>33</v>
      </c>
      <c r="E5216" s="11">
        <v>4</v>
      </c>
      <c r="F5216" s="12">
        <v>14.99</v>
      </c>
      <c r="G5216" s="38">
        <f t="shared" si="81"/>
        <v>59.96</v>
      </c>
      <c r="H5216" s="14" t="s">
        <v>200</v>
      </c>
      <c r="I5216" s="14" t="s">
        <v>13</v>
      </c>
    </row>
    <row r="5217" spans="1:9">
      <c r="A5217" s="10" t="s">
        <v>21943</v>
      </c>
      <c r="B5217" s="10" t="s">
        <v>4148</v>
      </c>
      <c r="C5217" s="10" t="s">
        <v>472</v>
      </c>
      <c r="D5217" s="10" t="s">
        <v>36</v>
      </c>
      <c r="E5217" s="11">
        <v>3</v>
      </c>
      <c r="F5217" s="12">
        <v>14.99</v>
      </c>
      <c r="G5217" s="38">
        <f t="shared" si="81"/>
        <v>44.97</v>
      </c>
      <c r="H5217" s="14" t="s">
        <v>200</v>
      </c>
      <c r="I5217" s="14" t="s">
        <v>13</v>
      </c>
    </row>
    <row r="5218" spans="1:9">
      <c r="A5218" s="10" t="s">
        <v>21943</v>
      </c>
      <c r="B5218" s="10" t="s">
        <v>4727</v>
      </c>
      <c r="C5218" s="10" t="s">
        <v>472</v>
      </c>
      <c r="D5218" s="10" t="s">
        <v>35</v>
      </c>
      <c r="E5218" s="11">
        <v>3</v>
      </c>
      <c r="F5218" s="12">
        <v>14.99</v>
      </c>
      <c r="G5218" s="38">
        <f t="shared" si="81"/>
        <v>44.97</v>
      </c>
      <c r="H5218" s="14" t="s">
        <v>200</v>
      </c>
      <c r="I5218" s="14" t="s">
        <v>13</v>
      </c>
    </row>
    <row r="5219" spans="1:9">
      <c r="A5219" s="10" t="s">
        <v>21943</v>
      </c>
      <c r="B5219" s="10" t="s">
        <v>23279</v>
      </c>
      <c r="C5219" s="10" t="s">
        <v>474</v>
      </c>
      <c r="D5219" s="10" t="s">
        <v>33</v>
      </c>
      <c r="E5219" s="11">
        <v>1</v>
      </c>
      <c r="F5219" s="12">
        <v>15.99</v>
      </c>
      <c r="G5219" s="38">
        <f t="shared" si="81"/>
        <v>15.99</v>
      </c>
      <c r="H5219" s="14" t="s">
        <v>200</v>
      </c>
      <c r="I5219" s="14" t="s">
        <v>13</v>
      </c>
    </row>
    <row r="5220" spans="1:9">
      <c r="A5220" s="10" t="s">
        <v>21943</v>
      </c>
      <c r="B5220" s="10" t="s">
        <v>7464</v>
      </c>
      <c r="C5220" s="10" t="s">
        <v>2012</v>
      </c>
      <c r="D5220" s="10" t="s">
        <v>15</v>
      </c>
      <c r="E5220" s="11">
        <v>1</v>
      </c>
      <c r="F5220" s="12">
        <v>30</v>
      </c>
      <c r="G5220" s="38">
        <f t="shared" si="81"/>
        <v>30</v>
      </c>
      <c r="H5220" s="14" t="s">
        <v>200</v>
      </c>
      <c r="I5220" s="14" t="s">
        <v>13</v>
      </c>
    </row>
    <row r="5221" spans="1:9">
      <c r="A5221" s="10" t="s">
        <v>21943</v>
      </c>
      <c r="B5221" s="10" t="s">
        <v>4467</v>
      </c>
      <c r="C5221" s="10" t="s">
        <v>944</v>
      </c>
      <c r="D5221" s="10" t="s">
        <v>14</v>
      </c>
      <c r="E5221" s="11">
        <v>1</v>
      </c>
      <c r="F5221" s="12">
        <v>40</v>
      </c>
      <c r="G5221" s="38">
        <f t="shared" si="81"/>
        <v>40</v>
      </c>
      <c r="H5221" s="14" t="s">
        <v>200</v>
      </c>
      <c r="I5221" s="14" t="s">
        <v>13</v>
      </c>
    </row>
    <row r="5222" spans="1:9">
      <c r="A5222" s="10" t="s">
        <v>21943</v>
      </c>
      <c r="B5222" s="10" t="s">
        <v>6186</v>
      </c>
      <c r="C5222" s="10" t="s">
        <v>480</v>
      </c>
      <c r="D5222" s="10" t="s">
        <v>14</v>
      </c>
      <c r="E5222" s="11">
        <v>1</v>
      </c>
      <c r="F5222" s="12">
        <v>40</v>
      </c>
      <c r="G5222" s="38">
        <f t="shared" si="81"/>
        <v>40</v>
      </c>
      <c r="H5222" s="14" t="s">
        <v>200</v>
      </c>
      <c r="I5222" s="14" t="s">
        <v>13</v>
      </c>
    </row>
    <row r="5223" spans="1:9">
      <c r="A5223" s="10" t="s">
        <v>21943</v>
      </c>
      <c r="B5223" s="10" t="s">
        <v>4732</v>
      </c>
      <c r="C5223" s="10" t="s">
        <v>3882</v>
      </c>
      <c r="D5223" s="10" t="s">
        <v>39</v>
      </c>
      <c r="E5223" s="11">
        <v>3</v>
      </c>
      <c r="F5223" s="12">
        <v>40</v>
      </c>
      <c r="G5223" s="38">
        <f t="shared" si="81"/>
        <v>120</v>
      </c>
      <c r="H5223" s="14" t="s">
        <v>200</v>
      </c>
      <c r="I5223" s="14" t="s">
        <v>13</v>
      </c>
    </row>
    <row r="5224" spans="1:9">
      <c r="A5224" s="10" t="s">
        <v>21943</v>
      </c>
      <c r="B5224" s="10" t="s">
        <v>23283</v>
      </c>
      <c r="C5224" s="10" t="s">
        <v>952</v>
      </c>
      <c r="D5224" s="10" t="s">
        <v>15</v>
      </c>
      <c r="E5224" s="11">
        <v>1</v>
      </c>
      <c r="F5224" s="12">
        <v>26</v>
      </c>
      <c r="G5224" s="38">
        <f t="shared" si="81"/>
        <v>26</v>
      </c>
      <c r="H5224" s="14" t="s">
        <v>200</v>
      </c>
      <c r="I5224" s="14" t="s">
        <v>13</v>
      </c>
    </row>
    <row r="5225" spans="1:9">
      <c r="A5225" s="10" t="s">
        <v>21943</v>
      </c>
      <c r="B5225" s="10" t="s">
        <v>23284</v>
      </c>
      <c r="C5225" s="10" t="s">
        <v>6096</v>
      </c>
      <c r="D5225" s="10" t="s">
        <v>162</v>
      </c>
      <c r="E5225" s="11">
        <v>1</v>
      </c>
      <c r="F5225" s="12">
        <v>40</v>
      </c>
      <c r="G5225" s="38">
        <f t="shared" si="81"/>
        <v>40</v>
      </c>
      <c r="H5225" s="14" t="s">
        <v>200</v>
      </c>
      <c r="I5225" s="14" t="s">
        <v>13</v>
      </c>
    </row>
    <row r="5226" spans="1:9">
      <c r="A5226" s="10" t="s">
        <v>21943</v>
      </c>
      <c r="B5226" s="10" t="s">
        <v>14747</v>
      </c>
      <c r="C5226" s="10" t="s">
        <v>482</v>
      </c>
      <c r="D5226" s="10" t="s">
        <v>14</v>
      </c>
      <c r="E5226" s="11">
        <v>1</v>
      </c>
      <c r="F5226" s="12">
        <v>36</v>
      </c>
      <c r="G5226" s="38">
        <f t="shared" si="81"/>
        <v>36</v>
      </c>
      <c r="H5226" s="14" t="s">
        <v>200</v>
      </c>
      <c r="I5226" s="14" t="s">
        <v>13</v>
      </c>
    </row>
    <row r="5227" spans="1:9">
      <c r="A5227" s="10" t="s">
        <v>21943</v>
      </c>
      <c r="B5227" s="10" t="s">
        <v>975</v>
      </c>
      <c r="C5227" s="10" t="s">
        <v>433</v>
      </c>
      <c r="D5227" s="10" t="s">
        <v>12</v>
      </c>
      <c r="E5227" s="11">
        <v>2</v>
      </c>
      <c r="F5227" s="12">
        <v>24</v>
      </c>
      <c r="G5227" s="38">
        <f t="shared" si="81"/>
        <v>48</v>
      </c>
      <c r="H5227" s="14" t="s">
        <v>200</v>
      </c>
      <c r="I5227" s="14" t="s">
        <v>13</v>
      </c>
    </row>
    <row r="5228" spans="1:9">
      <c r="A5228" s="10" t="s">
        <v>21943</v>
      </c>
      <c r="B5228" s="10" t="s">
        <v>23287</v>
      </c>
      <c r="C5228" s="10" t="s">
        <v>2387</v>
      </c>
      <c r="D5228" s="10" t="s">
        <v>15</v>
      </c>
      <c r="E5228" s="11">
        <v>1</v>
      </c>
      <c r="F5228" s="12">
        <v>12.99</v>
      </c>
      <c r="G5228" s="38">
        <f t="shared" si="81"/>
        <v>12.99</v>
      </c>
      <c r="H5228" s="14" t="s">
        <v>200</v>
      </c>
      <c r="I5228" s="14" t="s">
        <v>13</v>
      </c>
    </row>
    <row r="5229" spans="1:9">
      <c r="A5229" s="10" t="s">
        <v>21943</v>
      </c>
      <c r="B5229" s="10" t="s">
        <v>995</v>
      </c>
      <c r="C5229" s="10" t="s">
        <v>994</v>
      </c>
      <c r="D5229" s="10" t="s">
        <v>31</v>
      </c>
      <c r="E5229" s="11">
        <v>1</v>
      </c>
      <c r="F5229" s="12">
        <v>19.989999999999998</v>
      </c>
      <c r="G5229" s="38">
        <f t="shared" si="81"/>
        <v>19.989999999999998</v>
      </c>
      <c r="H5229" s="14" t="s">
        <v>200</v>
      </c>
      <c r="I5229" s="14" t="s">
        <v>13</v>
      </c>
    </row>
    <row r="5230" spans="1:9">
      <c r="A5230" s="10" t="s">
        <v>21943</v>
      </c>
      <c r="B5230" s="10" t="s">
        <v>1000</v>
      </c>
      <c r="C5230" s="10" t="s">
        <v>195</v>
      </c>
      <c r="D5230" s="10" t="s">
        <v>708</v>
      </c>
      <c r="E5230" s="11">
        <v>2</v>
      </c>
      <c r="F5230" s="12">
        <v>40</v>
      </c>
      <c r="G5230" s="38">
        <f t="shared" si="81"/>
        <v>80</v>
      </c>
      <c r="H5230" s="14" t="s">
        <v>200</v>
      </c>
      <c r="I5230" s="14" t="s">
        <v>13</v>
      </c>
    </row>
    <row r="5231" spans="1:9">
      <c r="A5231" s="10" t="s">
        <v>21943</v>
      </c>
      <c r="B5231" s="10" t="s">
        <v>19953</v>
      </c>
      <c r="C5231" s="10" t="s">
        <v>1002</v>
      </c>
      <c r="D5231" s="10" t="s">
        <v>12</v>
      </c>
      <c r="E5231" s="11">
        <v>1</v>
      </c>
      <c r="F5231" s="12">
        <v>44</v>
      </c>
      <c r="G5231" s="38">
        <f t="shared" si="81"/>
        <v>44</v>
      </c>
      <c r="H5231" s="14" t="s">
        <v>200</v>
      </c>
      <c r="I5231" s="14" t="s">
        <v>13</v>
      </c>
    </row>
    <row r="5232" spans="1:9">
      <c r="A5232" s="10" t="s">
        <v>21943</v>
      </c>
      <c r="B5232" s="10" t="s">
        <v>5607</v>
      </c>
      <c r="C5232" s="10" t="s">
        <v>1370</v>
      </c>
      <c r="D5232" s="10" t="s">
        <v>32</v>
      </c>
      <c r="E5232" s="11">
        <v>3</v>
      </c>
      <c r="F5232" s="12">
        <v>36</v>
      </c>
      <c r="G5232" s="38">
        <f t="shared" si="81"/>
        <v>108</v>
      </c>
      <c r="H5232" s="14" t="s">
        <v>200</v>
      </c>
      <c r="I5232" s="14" t="s">
        <v>13</v>
      </c>
    </row>
    <row r="5233" spans="1:9">
      <c r="A5233" s="10" t="s">
        <v>21943</v>
      </c>
      <c r="B5233" s="10" t="s">
        <v>5069</v>
      </c>
      <c r="C5233" s="10" t="s">
        <v>1370</v>
      </c>
      <c r="D5233" s="10" t="s">
        <v>32</v>
      </c>
      <c r="E5233" s="11">
        <v>9</v>
      </c>
      <c r="F5233" s="12">
        <v>36</v>
      </c>
      <c r="G5233" s="38">
        <f t="shared" si="81"/>
        <v>324</v>
      </c>
      <c r="H5233" s="14" t="s">
        <v>200</v>
      </c>
      <c r="I5233" s="14" t="s">
        <v>13</v>
      </c>
    </row>
    <row r="5234" spans="1:9">
      <c r="A5234" s="10" t="s">
        <v>21943</v>
      </c>
      <c r="B5234" s="10" t="s">
        <v>3027</v>
      </c>
      <c r="C5234" s="10" t="s">
        <v>1009</v>
      </c>
      <c r="D5234" s="10" t="s">
        <v>12</v>
      </c>
      <c r="E5234" s="11">
        <v>2</v>
      </c>
      <c r="F5234" s="12">
        <v>44</v>
      </c>
      <c r="G5234" s="38">
        <f t="shared" si="81"/>
        <v>88</v>
      </c>
      <c r="H5234" s="14" t="s">
        <v>200</v>
      </c>
      <c r="I5234" s="14" t="s">
        <v>13</v>
      </c>
    </row>
    <row r="5235" spans="1:9">
      <c r="A5235" s="10" t="s">
        <v>21943</v>
      </c>
      <c r="B5235" s="10" t="s">
        <v>1010</v>
      </c>
      <c r="C5235" s="10" t="s">
        <v>1011</v>
      </c>
      <c r="D5235" s="10" t="s">
        <v>12</v>
      </c>
      <c r="E5235" s="11">
        <v>1</v>
      </c>
      <c r="F5235" s="12">
        <v>34</v>
      </c>
      <c r="G5235" s="38">
        <f t="shared" si="81"/>
        <v>34</v>
      </c>
      <c r="H5235" s="14" t="s">
        <v>200</v>
      </c>
      <c r="I5235" s="14" t="s">
        <v>13</v>
      </c>
    </row>
    <row r="5236" spans="1:9">
      <c r="A5236" s="10" t="s">
        <v>21943</v>
      </c>
      <c r="B5236" s="10" t="s">
        <v>23301</v>
      </c>
      <c r="C5236" s="10" t="s">
        <v>1226</v>
      </c>
      <c r="D5236" s="10" t="s">
        <v>33</v>
      </c>
      <c r="E5236" s="11">
        <v>1</v>
      </c>
      <c r="F5236" s="12">
        <v>14.98</v>
      </c>
      <c r="G5236" s="38">
        <f t="shared" si="81"/>
        <v>14.98</v>
      </c>
      <c r="H5236" s="14" t="s">
        <v>200</v>
      </c>
      <c r="I5236" s="14" t="s">
        <v>13</v>
      </c>
    </row>
    <row r="5237" spans="1:9">
      <c r="A5237" s="10" t="s">
        <v>21943</v>
      </c>
      <c r="B5237" s="10" t="s">
        <v>1726</v>
      </c>
      <c r="C5237" s="10" t="s">
        <v>1100</v>
      </c>
      <c r="D5237" s="10" t="s">
        <v>31</v>
      </c>
      <c r="E5237" s="11">
        <v>2</v>
      </c>
      <c r="F5237" s="12">
        <v>42</v>
      </c>
      <c r="G5237" s="38">
        <f t="shared" si="81"/>
        <v>84</v>
      </c>
      <c r="H5237" s="14" t="s">
        <v>200</v>
      </c>
      <c r="I5237" s="14" t="s">
        <v>13</v>
      </c>
    </row>
    <row r="5238" spans="1:9">
      <c r="A5238" s="10" t="s">
        <v>21943</v>
      </c>
      <c r="B5238" s="10" t="s">
        <v>23309</v>
      </c>
      <c r="C5238" s="10" t="s">
        <v>2409</v>
      </c>
      <c r="D5238" s="10" t="s">
        <v>14</v>
      </c>
      <c r="E5238" s="11">
        <v>1</v>
      </c>
      <c r="F5238" s="12">
        <v>30</v>
      </c>
      <c r="G5238" s="38">
        <f t="shared" si="81"/>
        <v>30</v>
      </c>
      <c r="H5238" s="14" t="s">
        <v>200</v>
      </c>
      <c r="I5238" s="14" t="s">
        <v>13</v>
      </c>
    </row>
    <row r="5239" spans="1:9">
      <c r="A5239" s="10" t="s">
        <v>21943</v>
      </c>
      <c r="B5239" s="10" t="s">
        <v>5614</v>
      </c>
      <c r="C5239" s="10" t="s">
        <v>2012</v>
      </c>
      <c r="D5239" s="10" t="s">
        <v>20</v>
      </c>
      <c r="E5239" s="11">
        <v>1</v>
      </c>
      <c r="F5239" s="12">
        <v>34</v>
      </c>
      <c r="G5239" s="38">
        <f t="shared" si="81"/>
        <v>34</v>
      </c>
      <c r="H5239" s="14" t="s">
        <v>200</v>
      </c>
      <c r="I5239" s="14" t="s">
        <v>13</v>
      </c>
    </row>
    <row r="5240" spans="1:9">
      <c r="A5240" s="10" t="s">
        <v>21943</v>
      </c>
      <c r="B5240" s="10" t="s">
        <v>23310</v>
      </c>
      <c r="C5240" s="10" t="s">
        <v>2012</v>
      </c>
      <c r="D5240" s="10" t="s">
        <v>12</v>
      </c>
      <c r="E5240" s="11">
        <v>1</v>
      </c>
      <c r="F5240" s="12">
        <v>34</v>
      </c>
      <c r="G5240" s="38">
        <f t="shared" si="81"/>
        <v>34</v>
      </c>
      <c r="H5240" s="14" t="s">
        <v>200</v>
      </c>
      <c r="I5240" s="14" t="s">
        <v>13</v>
      </c>
    </row>
    <row r="5241" spans="1:9">
      <c r="A5241" s="10" t="s">
        <v>21943</v>
      </c>
      <c r="B5241" s="10" t="s">
        <v>18750</v>
      </c>
      <c r="C5241" s="10" t="s">
        <v>453</v>
      </c>
      <c r="D5241" s="10" t="s">
        <v>12</v>
      </c>
      <c r="E5241" s="11">
        <v>4</v>
      </c>
      <c r="F5241" s="12">
        <v>16</v>
      </c>
      <c r="G5241" s="38">
        <f t="shared" si="81"/>
        <v>64</v>
      </c>
      <c r="H5241" s="14" t="s">
        <v>200</v>
      </c>
      <c r="I5241" s="14" t="s">
        <v>13</v>
      </c>
    </row>
    <row r="5242" spans="1:9">
      <c r="A5242" s="10" t="s">
        <v>21943</v>
      </c>
      <c r="B5242" s="10" t="s">
        <v>23312</v>
      </c>
      <c r="C5242" s="10" t="s">
        <v>453</v>
      </c>
      <c r="D5242" s="10" t="s">
        <v>15</v>
      </c>
      <c r="E5242" s="11">
        <v>1</v>
      </c>
      <c r="F5242" s="12">
        <v>16</v>
      </c>
      <c r="G5242" s="38">
        <f t="shared" si="81"/>
        <v>16</v>
      </c>
      <c r="H5242" s="14" t="s">
        <v>200</v>
      </c>
      <c r="I5242" s="14" t="s">
        <v>13</v>
      </c>
    </row>
    <row r="5243" spans="1:9">
      <c r="A5243" s="10" t="s">
        <v>21943</v>
      </c>
      <c r="B5243" s="10" t="s">
        <v>17214</v>
      </c>
      <c r="C5243" s="10" t="s">
        <v>8222</v>
      </c>
      <c r="D5243" s="10" t="s">
        <v>548</v>
      </c>
      <c r="E5243" s="11">
        <v>2</v>
      </c>
      <c r="F5243" s="12">
        <v>40</v>
      </c>
      <c r="G5243" s="38">
        <f t="shared" si="81"/>
        <v>80</v>
      </c>
      <c r="H5243" s="14" t="s">
        <v>200</v>
      </c>
      <c r="I5243" s="14" t="s">
        <v>13</v>
      </c>
    </row>
    <row r="5244" spans="1:9">
      <c r="A5244" s="10" t="s">
        <v>21943</v>
      </c>
      <c r="B5244" s="10" t="s">
        <v>17889</v>
      </c>
      <c r="C5244" s="10" t="s">
        <v>578</v>
      </c>
      <c r="D5244" s="10" t="s">
        <v>39</v>
      </c>
      <c r="E5244" s="11">
        <v>1</v>
      </c>
      <c r="F5244" s="12">
        <v>24</v>
      </c>
      <c r="G5244" s="38">
        <f t="shared" si="81"/>
        <v>24</v>
      </c>
      <c r="H5244" s="14" t="s">
        <v>200</v>
      </c>
      <c r="I5244" s="14" t="s">
        <v>13</v>
      </c>
    </row>
    <row r="5245" spans="1:9">
      <c r="A5245" s="10" t="s">
        <v>21943</v>
      </c>
      <c r="B5245" s="10" t="s">
        <v>17176</v>
      </c>
      <c r="C5245" s="10" t="s">
        <v>578</v>
      </c>
      <c r="D5245" s="10" t="s">
        <v>39</v>
      </c>
      <c r="E5245" s="11">
        <v>1</v>
      </c>
      <c r="F5245" s="12">
        <v>24</v>
      </c>
      <c r="G5245" s="38">
        <f t="shared" si="81"/>
        <v>24</v>
      </c>
      <c r="H5245" s="14" t="s">
        <v>200</v>
      </c>
      <c r="I5245" s="14" t="s">
        <v>13</v>
      </c>
    </row>
    <row r="5246" spans="1:9">
      <c r="A5246" s="10" t="s">
        <v>21943</v>
      </c>
      <c r="B5246" s="10" t="s">
        <v>23313</v>
      </c>
      <c r="C5246" s="10" t="s">
        <v>79</v>
      </c>
      <c r="D5246" s="10" t="s">
        <v>14</v>
      </c>
      <c r="E5246" s="11">
        <v>1</v>
      </c>
      <c r="F5246" s="12">
        <v>20</v>
      </c>
      <c r="G5246" s="38">
        <f t="shared" si="81"/>
        <v>20</v>
      </c>
      <c r="H5246" s="14" t="s">
        <v>200</v>
      </c>
      <c r="I5246" s="14" t="s">
        <v>13</v>
      </c>
    </row>
    <row r="5247" spans="1:9">
      <c r="A5247" s="10" t="s">
        <v>21943</v>
      </c>
      <c r="B5247" s="10" t="s">
        <v>23314</v>
      </c>
      <c r="C5247" s="10" t="s">
        <v>2072</v>
      </c>
      <c r="D5247" s="10" t="s">
        <v>39</v>
      </c>
      <c r="E5247" s="11">
        <v>2</v>
      </c>
      <c r="F5247" s="12">
        <v>34</v>
      </c>
      <c r="G5247" s="38">
        <f t="shared" si="81"/>
        <v>68</v>
      </c>
      <c r="H5247" s="14" t="s">
        <v>200</v>
      </c>
      <c r="I5247" s="14" t="s">
        <v>13</v>
      </c>
    </row>
    <row r="5248" spans="1:9">
      <c r="A5248" s="10" t="s">
        <v>21943</v>
      </c>
      <c r="B5248" s="10" t="s">
        <v>17174</v>
      </c>
      <c r="C5248" s="10" t="s">
        <v>2072</v>
      </c>
      <c r="D5248" s="10" t="s">
        <v>39</v>
      </c>
      <c r="E5248" s="11">
        <v>1</v>
      </c>
      <c r="F5248" s="12">
        <v>34</v>
      </c>
      <c r="G5248" s="38">
        <f t="shared" si="81"/>
        <v>34</v>
      </c>
      <c r="H5248" s="14" t="s">
        <v>200</v>
      </c>
      <c r="I5248" s="14" t="s">
        <v>13</v>
      </c>
    </row>
    <row r="5249" spans="1:9">
      <c r="A5249" s="10" t="s">
        <v>21943</v>
      </c>
      <c r="B5249" s="10" t="s">
        <v>2074</v>
      </c>
      <c r="C5249" s="10" t="s">
        <v>118</v>
      </c>
      <c r="D5249" s="10" t="s">
        <v>39</v>
      </c>
      <c r="E5249" s="11">
        <v>1</v>
      </c>
      <c r="F5249" s="12">
        <v>40</v>
      </c>
      <c r="G5249" s="38">
        <f t="shared" si="81"/>
        <v>40</v>
      </c>
      <c r="H5249" s="14" t="s">
        <v>200</v>
      </c>
      <c r="I5249" s="14" t="s">
        <v>13</v>
      </c>
    </row>
    <row r="5250" spans="1:9">
      <c r="A5250" s="10" t="s">
        <v>21943</v>
      </c>
      <c r="B5250" s="10" t="s">
        <v>23315</v>
      </c>
      <c r="C5250" s="10" t="s">
        <v>1043</v>
      </c>
      <c r="D5250" s="10" t="s">
        <v>12</v>
      </c>
      <c r="E5250" s="11">
        <v>1</v>
      </c>
      <c r="F5250" s="12">
        <v>44</v>
      </c>
      <c r="G5250" s="38">
        <f t="shared" ref="G5250:G5313" si="82">F5250*E5250</f>
        <v>44</v>
      </c>
      <c r="H5250" s="14" t="s">
        <v>200</v>
      </c>
      <c r="I5250" s="14" t="s">
        <v>13</v>
      </c>
    </row>
    <row r="5251" spans="1:9">
      <c r="A5251" s="10" t="s">
        <v>21943</v>
      </c>
      <c r="B5251" s="10" t="s">
        <v>8262</v>
      </c>
      <c r="C5251" s="10" t="s">
        <v>419</v>
      </c>
      <c r="D5251" s="10" t="s">
        <v>39</v>
      </c>
      <c r="E5251" s="11">
        <v>5</v>
      </c>
      <c r="F5251" s="12">
        <v>20</v>
      </c>
      <c r="G5251" s="38">
        <f t="shared" si="82"/>
        <v>100</v>
      </c>
      <c r="H5251" s="14" t="s">
        <v>200</v>
      </c>
      <c r="I5251" s="14" t="s">
        <v>13</v>
      </c>
    </row>
    <row r="5252" spans="1:9">
      <c r="A5252" s="10" t="s">
        <v>21943</v>
      </c>
      <c r="B5252" s="10" t="s">
        <v>21384</v>
      </c>
      <c r="C5252" s="10" t="s">
        <v>419</v>
      </c>
      <c r="D5252" s="10" t="s">
        <v>39</v>
      </c>
      <c r="E5252" s="11">
        <v>1</v>
      </c>
      <c r="F5252" s="12">
        <v>20</v>
      </c>
      <c r="G5252" s="38">
        <f t="shared" si="82"/>
        <v>20</v>
      </c>
      <c r="H5252" s="14" t="s">
        <v>200</v>
      </c>
      <c r="I5252" s="14" t="s">
        <v>13</v>
      </c>
    </row>
    <row r="5253" spans="1:9">
      <c r="A5253" s="10" t="s">
        <v>21943</v>
      </c>
      <c r="B5253" s="10" t="s">
        <v>7968</v>
      </c>
      <c r="C5253" s="10" t="s">
        <v>419</v>
      </c>
      <c r="D5253" s="10" t="s">
        <v>39</v>
      </c>
      <c r="E5253" s="11">
        <v>15</v>
      </c>
      <c r="F5253" s="12">
        <v>20</v>
      </c>
      <c r="G5253" s="38">
        <f t="shared" si="82"/>
        <v>300</v>
      </c>
      <c r="H5253" s="14" t="s">
        <v>200</v>
      </c>
      <c r="I5253" s="14" t="s">
        <v>13</v>
      </c>
    </row>
    <row r="5254" spans="1:9">
      <c r="A5254" s="10" t="s">
        <v>21943</v>
      </c>
      <c r="B5254" s="10" t="s">
        <v>596</v>
      </c>
      <c r="C5254" s="10" t="s">
        <v>419</v>
      </c>
      <c r="D5254" s="10" t="s">
        <v>39</v>
      </c>
      <c r="E5254" s="11">
        <v>7</v>
      </c>
      <c r="F5254" s="12">
        <v>20</v>
      </c>
      <c r="G5254" s="38">
        <f t="shared" si="82"/>
        <v>140</v>
      </c>
      <c r="H5254" s="14" t="s">
        <v>200</v>
      </c>
      <c r="I5254" s="14" t="s">
        <v>13</v>
      </c>
    </row>
    <row r="5255" spans="1:9">
      <c r="A5255" s="10" t="s">
        <v>21943</v>
      </c>
      <c r="B5255" s="10" t="s">
        <v>19954</v>
      </c>
      <c r="C5255" s="10" t="s">
        <v>419</v>
      </c>
      <c r="D5255" s="10" t="s">
        <v>39</v>
      </c>
      <c r="E5255" s="11">
        <v>1</v>
      </c>
      <c r="F5255" s="12">
        <v>20</v>
      </c>
      <c r="G5255" s="38">
        <f t="shared" si="82"/>
        <v>20</v>
      </c>
      <c r="H5255" s="14" t="s">
        <v>200</v>
      </c>
      <c r="I5255" s="14" t="s">
        <v>13</v>
      </c>
    </row>
    <row r="5256" spans="1:9">
      <c r="A5256" s="10" t="s">
        <v>21943</v>
      </c>
      <c r="B5256" s="10" t="s">
        <v>4536</v>
      </c>
      <c r="C5256" s="10" t="s">
        <v>601</v>
      </c>
      <c r="D5256" s="10" t="s">
        <v>12</v>
      </c>
      <c r="E5256" s="11">
        <v>4</v>
      </c>
      <c r="F5256" s="12">
        <v>40</v>
      </c>
      <c r="G5256" s="38">
        <f t="shared" si="82"/>
        <v>160</v>
      </c>
      <c r="H5256" s="14" t="s">
        <v>200</v>
      </c>
      <c r="I5256" s="14" t="s">
        <v>13</v>
      </c>
    </row>
    <row r="5257" spans="1:9">
      <c r="A5257" s="10" t="s">
        <v>21943</v>
      </c>
      <c r="B5257" s="10" t="s">
        <v>2422</v>
      </c>
      <c r="C5257" s="10" t="s">
        <v>1399</v>
      </c>
      <c r="D5257" s="10" t="s">
        <v>12</v>
      </c>
      <c r="E5257" s="11">
        <v>3</v>
      </c>
      <c r="F5257" s="12">
        <v>40</v>
      </c>
      <c r="G5257" s="38">
        <f t="shared" si="82"/>
        <v>120</v>
      </c>
      <c r="H5257" s="14" t="s">
        <v>200</v>
      </c>
      <c r="I5257" s="14" t="s">
        <v>13</v>
      </c>
    </row>
    <row r="5258" spans="1:9">
      <c r="A5258" s="10" t="s">
        <v>21943</v>
      </c>
      <c r="B5258" s="10" t="s">
        <v>4799</v>
      </c>
      <c r="C5258" s="10" t="s">
        <v>2762</v>
      </c>
      <c r="D5258" s="10" t="s">
        <v>39</v>
      </c>
      <c r="E5258" s="11">
        <v>1</v>
      </c>
      <c r="F5258" s="12">
        <v>40</v>
      </c>
      <c r="G5258" s="38">
        <f t="shared" si="82"/>
        <v>40</v>
      </c>
      <c r="H5258" s="14" t="s">
        <v>200</v>
      </c>
      <c r="I5258" s="14" t="s">
        <v>13</v>
      </c>
    </row>
    <row r="5259" spans="1:9">
      <c r="A5259" s="10" t="s">
        <v>21943</v>
      </c>
      <c r="B5259" s="10" t="s">
        <v>18271</v>
      </c>
      <c r="C5259" s="10" t="s">
        <v>79</v>
      </c>
      <c r="D5259" s="10" t="s">
        <v>14</v>
      </c>
      <c r="E5259" s="11">
        <v>2</v>
      </c>
      <c r="F5259" s="12">
        <v>36</v>
      </c>
      <c r="G5259" s="38">
        <f t="shared" si="82"/>
        <v>72</v>
      </c>
      <c r="H5259" s="14" t="s">
        <v>200</v>
      </c>
      <c r="I5259" s="14" t="s">
        <v>13</v>
      </c>
    </row>
    <row r="5260" spans="1:9">
      <c r="A5260" s="10" t="s">
        <v>21943</v>
      </c>
      <c r="B5260" s="10" t="s">
        <v>20394</v>
      </c>
      <c r="C5260" s="10" t="s">
        <v>19586</v>
      </c>
      <c r="D5260" s="10" t="s">
        <v>19476</v>
      </c>
      <c r="E5260" s="11">
        <v>3</v>
      </c>
      <c r="F5260" s="12">
        <v>44</v>
      </c>
      <c r="G5260" s="38">
        <f t="shared" si="82"/>
        <v>132</v>
      </c>
      <c r="H5260" s="14" t="s">
        <v>200</v>
      </c>
      <c r="I5260" s="14" t="s">
        <v>13</v>
      </c>
    </row>
    <row r="5261" spans="1:9">
      <c r="A5261" s="10" t="s">
        <v>21943</v>
      </c>
      <c r="B5261" s="10" t="s">
        <v>21392</v>
      </c>
      <c r="C5261" s="10" t="s">
        <v>19586</v>
      </c>
      <c r="D5261" s="10" t="s">
        <v>36</v>
      </c>
      <c r="E5261" s="11">
        <v>1</v>
      </c>
      <c r="F5261" s="12">
        <v>44</v>
      </c>
      <c r="G5261" s="38">
        <f t="shared" si="82"/>
        <v>44</v>
      </c>
      <c r="H5261" s="14" t="s">
        <v>200</v>
      </c>
      <c r="I5261" s="14" t="s">
        <v>13</v>
      </c>
    </row>
    <row r="5262" spans="1:9">
      <c r="A5262" s="10" t="s">
        <v>21943</v>
      </c>
      <c r="B5262" s="10" t="s">
        <v>23322</v>
      </c>
      <c r="C5262" s="10" t="s">
        <v>396</v>
      </c>
      <c r="D5262" s="10" t="s">
        <v>14</v>
      </c>
      <c r="E5262" s="11">
        <v>1</v>
      </c>
      <c r="F5262" s="12">
        <v>44</v>
      </c>
      <c r="G5262" s="38">
        <f t="shared" si="82"/>
        <v>44</v>
      </c>
      <c r="H5262" s="14" t="s">
        <v>200</v>
      </c>
      <c r="I5262" s="14" t="s">
        <v>13</v>
      </c>
    </row>
    <row r="5263" spans="1:9">
      <c r="A5263" s="10" t="s">
        <v>21943</v>
      </c>
      <c r="B5263" s="10" t="s">
        <v>6345</v>
      </c>
      <c r="C5263" s="10" t="s">
        <v>3958</v>
      </c>
      <c r="D5263" s="10" t="s">
        <v>548</v>
      </c>
      <c r="E5263" s="11">
        <v>1</v>
      </c>
      <c r="F5263" s="12">
        <v>44</v>
      </c>
      <c r="G5263" s="38">
        <f t="shared" si="82"/>
        <v>44</v>
      </c>
      <c r="H5263" s="14" t="s">
        <v>200</v>
      </c>
      <c r="I5263" s="14" t="s">
        <v>13</v>
      </c>
    </row>
    <row r="5264" spans="1:9">
      <c r="A5264" s="10" t="s">
        <v>21943</v>
      </c>
      <c r="B5264" s="10" t="s">
        <v>16457</v>
      </c>
      <c r="C5264" s="10" t="s">
        <v>16458</v>
      </c>
      <c r="D5264" s="10" t="s">
        <v>39</v>
      </c>
      <c r="E5264" s="11">
        <v>2</v>
      </c>
      <c r="F5264" s="12">
        <v>36</v>
      </c>
      <c r="G5264" s="38">
        <f t="shared" si="82"/>
        <v>72</v>
      </c>
      <c r="H5264" s="14" t="s">
        <v>200</v>
      </c>
      <c r="I5264" s="14" t="s">
        <v>13</v>
      </c>
    </row>
    <row r="5265" spans="1:9">
      <c r="A5265" s="10" t="s">
        <v>21943</v>
      </c>
      <c r="B5265" s="10" t="s">
        <v>21172</v>
      </c>
      <c r="C5265" s="10" t="s">
        <v>16458</v>
      </c>
      <c r="D5265" s="10" t="s">
        <v>14</v>
      </c>
      <c r="E5265" s="11">
        <v>1</v>
      </c>
      <c r="F5265" s="12">
        <v>36</v>
      </c>
      <c r="G5265" s="38">
        <f t="shared" si="82"/>
        <v>36</v>
      </c>
      <c r="H5265" s="14" t="s">
        <v>200</v>
      </c>
      <c r="I5265" s="14" t="s">
        <v>13</v>
      </c>
    </row>
    <row r="5266" spans="1:9">
      <c r="A5266" s="10" t="s">
        <v>21943</v>
      </c>
      <c r="B5266" s="10" t="s">
        <v>3359</v>
      </c>
      <c r="C5266" s="10" t="s">
        <v>674</v>
      </c>
      <c r="D5266" s="10" t="s">
        <v>14</v>
      </c>
      <c r="E5266" s="11">
        <v>1</v>
      </c>
      <c r="F5266" s="12">
        <v>44</v>
      </c>
      <c r="G5266" s="38">
        <f t="shared" si="82"/>
        <v>44</v>
      </c>
      <c r="H5266" s="14" t="s">
        <v>200</v>
      </c>
      <c r="I5266" s="14" t="s">
        <v>13</v>
      </c>
    </row>
    <row r="5267" spans="1:9">
      <c r="A5267" s="10" t="s">
        <v>21943</v>
      </c>
      <c r="B5267" s="10" t="s">
        <v>4250</v>
      </c>
      <c r="C5267" s="10" t="s">
        <v>424</v>
      </c>
      <c r="D5267" s="10" t="s">
        <v>14</v>
      </c>
      <c r="E5267" s="11">
        <v>4</v>
      </c>
      <c r="F5267" s="12">
        <v>30</v>
      </c>
      <c r="G5267" s="38">
        <f t="shared" si="82"/>
        <v>120</v>
      </c>
      <c r="H5267" s="14" t="s">
        <v>200</v>
      </c>
      <c r="I5267" s="14" t="s">
        <v>13</v>
      </c>
    </row>
    <row r="5268" spans="1:9">
      <c r="A5268" s="10" t="s">
        <v>21943</v>
      </c>
      <c r="B5268" s="10" t="s">
        <v>23325</v>
      </c>
      <c r="C5268" s="10" t="s">
        <v>15811</v>
      </c>
      <c r="D5268" s="10" t="s">
        <v>15</v>
      </c>
      <c r="E5268" s="11">
        <v>1</v>
      </c>
      <c r="F5268" s="12">
        <v>9.99</v>
      </c>
      <c r="G5268" s="38">
        <f t="shared" si="82"/>
        <v>9.99</v>
      </c>
      <c r="H5268" s="14" t="s">
        <v>200</v>
      </c>
      <c r="I5268" s="14" t="s">
        <v>13</v>
      </c>
    </row>
    <row r="5269" spans="1:9">
      <c r="A5269" s="10" t="s">
        <v>21943</v>
      </c>
      <c r="B5269" s="10" t="s">
        <v>23329</v>
      </c>
      <c r="C5269" s="10" t="s">
        <v>3963</v>
      </c>
      <c r="D5269" s="10" t="s">
        <v>15</v>
      </c>
      <c r="E5269" s="11">
        <v>2</v>
      </c>
      <c r="F5269" s="12">
        <v>34</v>
      </c>
      <c r="G5269" s="38">
        <f t="shared" si="82"/>
        <v>68</v>
      </c>
      <c r="H5269" s="14" t="s">
        <v>200</v>
      </c>
      <c r="I5269" s="14" t="s">
        <v>13</v>
      </c>
    </row>
    <row r="5270" spans="1:9">
      <c r="A5270" s="10" t="s">
        <v>21943</v>
      </c>
      <c r="B5270" s="10" t="s">
        <v>17593</v>
      </c>
      <c r="C5270" s="10" t="s">
        <v>3963</v>
      </c>
      <c r="D5270" s="10" t="s">
        <v>15</v>
      </c>
      <c r="E5270" s="11">
        <v>1</v>
      </c>
      <c r="F5270" s="12">
        <v>34</v>
      </c>
      <c r="G5270" s="38">
        <f t="shared" si="82"/>
        <v>34</v>
      </c>
      <c r="H5270" s="14" t="s">
        <v>200</v>
      </c>
      <c r="I5270" s="14" t="s">
        <v>13</v>
      </c>
    </row>
    <row r="5271" spans="1:9">
      <c r="A5271" s="10" t="s">
        <v>21943</v>
      </c>
      <c r="B5271" s="10" t="s">
        <v>23330</v>
      </c>
      <c r="C5271" s="10" t="s">
        <v>15820</v>
      </c>
      <c r="D5271" s="10" t="s">
        <v>12</v>
      </c>
      <c r="E5271" s="11">
        <v>1</v>
      </c>
      <c r="F5271" s="12">
        <v>16.989999999999998</v>
      </c>
      <c r="G5271" s="38">
        <f t="shared" si="82"/>
        <v>16.989999999999998</v>
      </c>
      <c r="H5271" s="14" t="s">
        <v>200</v>
      </c>
      <c r="I5271" s="14" t="s">
        <v>13</v>
      </c>
    </row>
    <row r="5272" spans="1:9">
      <c r="A5272" s="10" t="s">
        <v>21943</v>
      </c>
      <c r="B5272" s="10" t="s">
        <v>23332</v>
      </c>
      <c r="C5272" s="10" t="s">
        <v>14568</v>
      </c>
      <c r="D5272" s="10" t="s">
        <v>15</v>
      </c>
      <c r="E5272" s="11">
        <v>1</v>
      </c>
      <c r="F5272" s="12">
        <v>14.99</v>
      </c>
      <c r="G5272" s="38">
        <f t="shared" si="82"/>
        <v>14.99</v>
      </c>
      <c r="H5272" s="14" t="s">
        <v>200</v>
      </c>
      <c r="I5272" s="14" t="s">
        <v>13</v>
      </c>
    </row>
    <row r="5273" spans="1:9">
      <c r="A5273" s="10" t="s">
        <v>21943</v>
      </c>
      <c r="B5273" s="10" t="s">
        <v>17392</v>
      </c>
      <c r="C5273" s="10" t="s">
        <v>1147</v>
      </c>
      <c r="D5273" s="10" t="s">
        <v>15</v>
      </c>
      <c r="E5273" s="11">
        <v>1</v>
      </c>
      <c r="F5273" s="12">
        <v>9.99</v>
      </c>
      <c r="G5273" s="38">
        <f t="shared" si="82"/>
        <v>9.99</v>
      </c>
      <c r="H5273" s="14" t="s">
        <v>200</v>
      </c>
      <c r="I5273" s="14" t="s">
        <v>13</v>
      </c>
    </row>
    <row r="5274" spans="1:9">
      <c r="A5274" s="10" t="s">
        <v>21943</v>
      </c>
      <c r="B5274" s="10" t="s">
        <v>23333</v>
      </c>
      <c r="C5274" s="10" t="s">
        <v>2447</v>
      </c>
      <c r="D5274" s="10" t="s">
        <v>15</v>
      </c>
      <c r="E5274" s="11">
        <v>1</v>
      </c>
      <c r="F5274" s="12">
        <v>16.989999999999998</v>
      </c>
      <c r="G5274" s="38">
        <f t="shared" si="82"/>
        <v>16.989999999999998</v>
      </c>
      <c r="H5274" s="14" t="s">
        <v>200</v>
      </c>
      <c r="I5274" s="14" t="s">
        <v>13</v>
      </c>
    </row>
    <row r="5275" spans="1:9">
      <c r="A5275" s="10" t="s">
        <v>21943</v>
      </c>
      <c r="B5275" s="10" t="s">
        <v>18007</v>
      </c>
      <c r="C5275" s="10" t="s">
        <v>17268</v>
      </c>
      <c r="D5275" s="10" t="s">
        <v>36</v>
      </c>
      <c r="E5275" s="11">
        <v>1</v>
      </c>
      <c r="F5275" s="12">
        <v>19.989999999999998</v>
      </c>
      <c r="G5275" s="38">
        <f t="shared" si="82"/>
        <v>19.989999999999998</v>
      </c>
      <c r="H5275" s="14" t="s">
        <v>200</v>
      </c>
      <c r="I5275" s="14" t="s">
        <v>13</v>
      </c>
    </row>
    <row r="5276" spans="1:9">
      <c r="A5276" s="10" t="s">
        <v>21943</v>
      </c>
      <c r="B5276" s="10" t="s">
        <v>23339</v>
      </c>
      <c r="C5276" s="10" t="s">
        <v>17268</v>
      </c>
      <c r="D5276" s="10" t="s">
        <v>36</v>
      </c>
      <c r="E5276" s="11">
        <v>1</v>
      </c>
      <c r="F5276" s="12">
        <v>19.989999999999998</v>
      </c>
      <c r="G5276" s="38">
        <f t="shared" si="82"/>
        <v>19.989999999999998</v>
      </c>
      <c r="H5276" s="14" t="s">
        <v>200</v>
      </c>
      <c r="I5276" s="14" t="s">
        <v>13</v>
      </c>
    </row>
    <row r="5277" spans="1:9">
      <c r="A5277" s="10" t="s">
        <v>21943</v>
      </c>
      <c r="B5277" s="10" t="s">
        <v>15285</v>
      </c>
      <c r="C5277" s="10" t="s">
        <v>6352</v>
      </c>
      <c r="D5277" s="10" t="s">
        <v>14</v>
      </c>
      <c r="E5277" s="11">
        <v>1</v>
      </c>
      <c r="F5277" s="12">
        <v>20</v>
      </c>
      <c r="G5277" s="38">
        <f t="shared" si="82"/>
        <v>20</v>
      </c>
      <c r="H5277" s="14" t="s">
        <v>200</v>
      </c>
      <c r="I5277" s="14" t="s">
        <v>13</v>
      </c>
    </row>
    <row r="5278" spans="1:9">
      <c r="A5278" s="10" t="s">
        <v>21943</v>
      </c>
      <c r="B5278" s="10" t="s">
        <v>18673</v>
      </c>
      <c r="C5278" s="10" t="s">
        <v>202</v>
      </c>
      <c r="D5278" s="10" t="s">
        <v>111</v>
      </c>
      <c r="E5278" s="11">
        <v>1</v>
      </c>
      <c r="F5278" s="12">
        <v>36</v>
      </c>
      <c r="G5278" s="38">
        <f t="shared" si="82"/>
        <v>36</v>
      </c>
      <c r="H5278" s="14" t="s">
        <v>200</v>
      </c>
      <c r="I5278" s="14" t="s">
        <v>13</v>
      </c>
    </row>
    <row r="5279" spans="1:9">
      <c r="A5279" s="10" t="s">
        <v>21943</v>
      </c>
      <c r="B5279" s="10" t="s">
        <v>1443</v>
      </c>
      <c r="C5279" s="10" t="s">
        <v>202</v>
      </c>
      <c r="D5279" s="10" t="s">
        <v>111</v>
      </c>
      <c r="E5279" s="11">
        <v>1</v>
      </c>
      <c r="F5279" s="12">
        <v>36</v>
      </c>
      <c r="G5279" s="38">
        <f t="shared" si="82"/>
        <v>36</v>
      </c>
      <c r="H5279" s="14" t="s">
        <v>200</v>
      </c>
      <c r="I5279" s="14" t="s">
        <v>13</v>
      </c>
    </row>
    <row r="5280" spans="1:9">
      <c r="A5280" s="10" t="s">
        <v>21943</v>
      </c>
      <c r="B5280" s="10" t="s">
        <v>17158</v>
      </c>
      <c r="C5280" s="10" t="s">
        <v>419</v>
      </c>
      <c r="D5280" s="10" t="s">
        <v>14</v>
      </c>
      <c r="E5280" s="11">
        <v>5</v>
      </c>
      <c r="F5280" s="12">
        <v>16</v>
      </c>
      <c r="G5280" s="38">
        <f t="shared" si="82"/>
        <v>80</v>
      </c>
      <c r="H5280" s="14" t="s">
        <v>200</v>
      </c>
      <c r="I5280" s="14" t="s">
        <v>13</v>
      </c>
    </row>
    <row r="5281" spans="1:9">
      <c r="A5281" s="10" t="s">
        <v>21943</v>
      </c>
      <c r="B5281" s="10" t="s">
        <v>1445</v>
      </c>
      <c r="C5281" s="10" t="s">
        <v>78</v>
      </c>
      <c r="D5281" s="10" t="s">
        <v>31</v>
      </c>
      <c r="E5281" s="11">
        <v>1</v>
      </c>
      <c r="F5281" s="12">
        <v>42</v>
      </c>
      <c r="G5281" s="38">
        <f t="shared" si="82"/>
        <v>42</v>
      </c>
      <c r="H5281" s="14" t="s">
        <v>200</v>
      </c>
      <c r="I5281" s="14" t="s">
        <v>13</v>
      </c>
    </row>
    <row r="5282" spans="1:9">
      <c r="A5282" s="10" t="s">
        <v>21943</v>
      </c>
      <c r="B5282" s="10" t="s">
        <v>7024</v>
      </c>
      <c r="C5282" s="10" t="s">
        <v>2076</v>
      </c>
      <c r="D5282" s="10" t="s">
        <v>14</v>
      </c>
      <c r="E5282" s="11">
        <v>1</v>
      </c>
      <c r="F5282" s="12">
        <v>40</v>
      </c>
      <c r="G5282" s="38">
        <f t="shared" si="82"/>
        <v>40</v>
      </c>
      <c r="H5282" s="14" t="s">
        <v>200</v>
      </c>
      <c r="I5282" s="14" t="s">
        <v>13</v>
      </c>
    </row>
    <row r="5283" spans="1:9">
      <c r="A5283" s="10" t="s">
        <v>21943</v>
      </c>
      <c r="B5283" s="10" t="s">
        <v>23353</v>
      </c>
      <c r="C5283" s="10" t="s">
        <v>7009</v>
      </c>
      <c r="D5283" s="10" t="s">
        <v>14</v>
      </c>
      <c r="E5283" s="11">
        <v>1</v>
      </c>
      <c r="F5283" s="12">
        <v>38</v>
      </c>
      <c r="G5283" s="38">
        <f t="shared" si="82"/>
        <v>38</v>
      </c>
      <c r="H5283" s="14" t="s">
        <v>200</v>
      </c>
      <c r="I5283" s="14" t="s">
        <v>13</v>
      </c>
    </row>
    <row r="5284" spans="1:9">
      <c r="A5284" s="10" t="s">
        <v>21943</v>
      </c>
      <c r="B5284" s="10" t="s">
        <v>23354</v>
      </c>
      <c r="C5284" s="10" t="s">
        <v>1809</v>
      </c>
      <c r="D5284" s="10" t="s">
        <v>15</v>
      </c>
      <c r="E5284" s="11">
        <v>1</v>
      </c>
      <c r="F5284" s="12">
        <v>38</v>
      </c>
      <c r="G5284" s="38">
        <f t="shared" si="82"/>
        <v>38</v>
      </c>
      <c r="H5284" s="14" t="s">
        <v>200</v>
      </c>
      <c r="I5284" s="14" t="s">
        <v>13</v>
      </c>
    </row>
    <row r="5285" spans="1:9">
      <c r="A5285" s="10" t="s">
        <v>21943</v>
      </c>
      <c r="B5285" s="10" t="s">
        <v>2141</v>
      </c>
      <c r="C5285" s="10" t="s">
        <v>204</v>
      </c>
      <c r="D5285" s="10" t="s">
        <v>33</v>
      </c>
      <c r="E5285" s="11">
        <v>4</v>
      </c>
      <c r="F5285" s="12">
        <v>40</v>
      </c>
      <c r="G5285" s="38">
        <f t="shared" si="82"/>
        <v>160</v>
      </c>
      <c r="H5285" s="14" t="s">
        <v>200</v>
      </c>
      <c r="I5285" s="14" t="s">
        <v>13</v>
      </c>
    </row>
    <row r="5286" spans="1:9">
      <c r="A5286" s="10" t="s">
        <v>21943</v>
      </c>
      <c r="B5286" s="10" t="s">
        <v>23389</v>
      </c>
      <c r="C5286" s="10" t="s">
        <v>1488</v>
      </c>
      <c r="D5286" s="10" t="s">
        <v>31</v>
      </c>
      <c r="E5286" s="11">
        <v>1</v>
      </c>
      <c r="F5286" s="12">
        <v>42</v>
      </c>
      <c r="G5286" s="38">
        <f t="shared" si="82"/>
        <v>42</v>
      </c>
      <c r="H5286" s="14" t="s">
        <v>200</v>
      </c>
      <c r="I5286" s="14" t="s">
        <v>13</v>
      </c>
    </row>
    <row r="5287" spans="1:9">
      <c r="A5287" s="10" t="s">
        <v>21943</v>
      </c>
      <c r="B5287" s="10" t="s">
        <v>23391</v>
      </c>
      <c r="C5287" s="10" t="s">
        <v>550</v>
      </c>
      <c r="D5287" s="10" t="s">
        <v>33</v>
      </c>
      <c r="E5287" s="11">
        <v>1</v>
      </c>
      <c r="F5287" s="12">
        <v>40</v>
      </c>
      <c r="G5287" s="38">
        <f t="shared" si="82"/>
        <v>40</v>
      </c>
      <c r="H5287" s="14" t="s">
        <v>200</v>
      </c>
      <c r="I5287" s="14" t="s">
        <v>13</v>
      </c>
    </row>
    <row r="5288" spans="1:9">
      <c r="A5288" s="10" t="s">
        <v>21943</v>
      </c>
      <c r="B5288" s="10" t="s">
        <v>20255</v>
      </c>
      <c r="C5288" s="10" t="s">
        <v>2078</v>
      </c>
      <c r="D5288" s="10" t="s">
        <v>36</v>
      </c>
      <c r="E5288" s="11">
        <v>1</v>
      </c>
      <c r="F5288" s="12">
        <v>22</v>
      </c>
      <c r="G5288" s="38">
        <f t="shared" si="82"/>
        <v>22</v>
      </c>
      <c r="H5288" s="14" t="s">
        <v>200</v>
      </c>
      <c r="I5288" s="14" t="s">
        <v>13</v>
      </c>
    </row>
    <row r="5289" spans="1:9">
      <c r="A5289" s="10" t="s">
        <v>21943</v>
      </c>
      <c r="B5289" s="10" t="s">
        <v>7385</v>
      </c>
      <c r="C5289" s="10" t="s">
        <v>2286</v>
      </c>
      <c r="D5289" s="10" t="s">
        <v>36</v>
      </c>
      <c r="E5289" s="11">
        <v>1</v>
      </c>
      <c r="F5289" s="12">
        <v>14.98</v>
      </c>
      <c r="G5289" s="38">
        <f t="shared" si="82"/>
        <v>14.98</v>
      </c>
      <c r="H5289" s="14" t="s">
        <v>200</v>
      </c>
      <c r="I5289" s="14" t="s">
        <v>13</v>
      </c>
    </row>
    <row r="5290" spans="1:9">
      <c r="A5290" s="10" t="s">
        <v>21943</v>
      </c>
      <c r="B5290" s="10" t="s">
        <v>8346</v>
      </c>
      <c r="C5290" s="10" t="s">
        <v>1497</v>
      </c>
      <c r="D5290" s="10" t="s">
        <v>14</v>
      </c>
      <c r="E5290" s="11">
        <v>7</v>
      </c>
      <c r="F5290" s="12">
        <v>12.99</v>
      </c>
      <c r="G5290" s="38">
        <f t="shared" si="82"/>
        <v>90.93</v>
      </c>
      <c r="H5290" s="14" t="s">
        <v>200</v>
      </c>
      <c r="I5290" s="14" t="s">
        <v>13</v>
      </c>
    </row>
    <row r="5291" spans="1:9">
      <c r="A5291" s="10" t="s">
        <v>21943</v>
      </c>
      <c r="B5291" s="10" t="s">
        <v>19440</v>
      </c>
      <c r="C5291" s="10" t="s">
        <v>1497</v>
      </c>
      <c r="D5291" s="10" t="s">
        <v>14</v>
      </c>
      <c r="E5291" s="11">
        <v>1</v>
      </c>
      <c r="F5291" s="12">
        <v>12.99</v>
      </c>
      <c r="G5291" s="38">
        <f t="shared" si="82"/>
        <v>12.99</v>
      </c>
      <c r="H5291" s="14" t="s">
        <v>200</v>
      </c>
      <c r="I5291" s="14" t="s">
        <v>13</v>
      </c>
    </row>
    <row r="5292" spans="1:9">
      <c r="A5292" s="10" t="s">
        <v>21943</v>
      </c>
      <c r="B5292" s="10" t="s">
        <v>7039</v>
      </c>
      <c r="C5292" s="10" t="s">
        <v>3390</v>
      </c>
      <c r="D5292" s="10" t="s">
        <v>14</v>
      </c>
      <c r="E5292" s="11">
        <v>3</v>
      </c>
      <c r="F5292" s="12">
        <v>36</v>
      </c>
      <c r="G5292" s="38">
        <f t="shared" si="82"/>
        <v>108</v>
      </c>
      <c r="H5292" s="14" t="s">
        <v>200</v>
      </c>
      <c r="I5292" s="14" t="s">
        <v>13</v>
      </c>
    </row>
    <row r="5293" spans="1:9">
      <c r="A5293" s="10" t="s">
        <v>21943</v>
      </c>
      <c r="B5293" s="10" t="s">
        <v>4015</v>
      </c>
      <c r="C5293" s="10" t="s">
        <v>1147</v>
      </c>
      <c r="D5293" s="10" t="s">
        <v>15</v>
      </c>
      <c r="E5293" s="11">
        <v>2</v>
      </c>
      <c r="F5293" s="12">
        <v>20</v>
      </c>
      <c r="G5293" s="38">
        <f t="shared" si="82"/>
        <v>40</v>
      </c>
      <c r="H5293" s="14" t="s">
        <v>200</v>
      </c>
      <c r="I5293" s="14" t="s">
        <v>13</v>
      </c>
    </row>
    <row r="5294" spans="1:9">
      <c r="A5294" s="10" t="s">
        <v>21943</v>
      </c>
      <c r="B5294" s="10" t="s">
        <v>19862</v>
      </c>
      <c r="C5294" s="10" t="s">
        <v>901</v>
      </c>
      <c r="D5294" s="10" t="s">
        <v>14</v>
      </c>
      <c r="E5294" s="11">
        <v>1</v>
      </c>
      <c r="F5294" s="12">
        <v>36</v>
      </c>
      <c r="G5294" s="38">
        <f t="shared" si="82"/>
        <v>36</v>
      </c>
      <c r="H5294" s="14" t="s">
        <v>200</v>
      </c>
      <c r="I5294" s="14" t="s">
        <v>13</v>
      </c>
    </row>
    <row r="5295" spans="1:9">
      <c r="A5295" s="10" t="s">
        <v>21943</v>
      </c>
      <c r="B5295" s="10" t="s">
        <v>2847</v>
      </c>
      <c r="C5295" s="10" t="s">
        <v>1147</v>
      </c>
      <c r="D5295" s="10" t="s">
        <v>15</v>
      </c>
      <c r="E5295" s="11">
        <v>1</v>
      </c>
      <c r="F5295" s="12">
        <v>20</v>
      </c>
      <c r="G5295" s="38">
        <f t="shared" si="82"/>
        <v>20</v>
      </c>
      <c r="H5295" s="14" t="s">
        <v>200</v>
      </c>
      <c r="I5295" s="14" t="s">
        <v>13</v>
      </c>
    </row>
    <row r="5296" spans="1:9">
      <c r="A5296" s="10" t="s">
        <v>21943</v>
      </c>
      <c r="B5296" s="10" t="s">
        <v>19708</v>
      </c>
      <c r="C5296" s="10" t="s">
        <v>1147</v>
      </c>
      <c r="D5296" s="10" t="s">
        <v>15</v>
      </c>
      <c r="E5296" s="11">
        <v>2</v>
      </c>
      <c r="F5296" s="12">
        <v>20</v>
      </c>
      <c r="G5296" s="38">
        <f t="shared" si="82"/>
        <v>40</v>
      </c>
      <c r="H5296" s="14" t="s">
        <v>200</v>
      </c>
      <c r="I5296" s="14" t="s">
        <v>13</v>
      </c>
    </row>
    <row r="5297" spans="1:9">
      <c r="A5297" s="10" t="s">
        <v>21943</v>
      </c>
      <c r="B5297" s="10" t="s">
        <v>3138</v>
      </c>
      <c r="C5297" s="10" t="s">
        <v>260</v>
      </c>
      <c r="D5297" s="10" t="s">
        <v>15</v>
      </c>
      <c r="E5297" s="11">
        <v>4</v>
      </c>
      <c r="F5297" s="12">
        <v>5.98</v>
      </c>
      <c r="G5297" s="38">
        <f t="shared" si="82"/>
        <v>23.92</v>
      </c>
      <c r="H5297" s="14" t="s">
        <v>200</v>
      </c>
      <c r="I5297" s="14" t="s">
        <v>13</v>
      </c>
    </row>
    <row r="5298" spans="1:9">
      <c r="A5298" s="10" t="s">
        <v>21943</v>
      </c>
      <c r="B5298" s="10" t="s">
        <v>263</v>
      </c>
      <c r="C5298" s="10" t="s">
        <v>260</v>
      </c>
      <c r="D5298" s="10" t="s">
        <v>15</v>
      </c>
      <c r="E5298" s="11">
        <v>3</v>
      </c>
      <c r="F5298" s="12">
        <v>5.98</v>
      </c>
      <c r="G5298" s="38">
        <f t="shared" si="82"/>
        <v>17.940000000000001</v>
      </c>
      <c r="H5298" s="14" t="s">
        <v>200</v>
      </c>
      <c r="I5298" s="14" t="s">
        <v>13</v>
      </c>
    </row>
    <row r="5299" spans="1:9">
      <c r="A5299" s="10" t="s">
        <v>21943</v>
      </c>
      <c r="B5299" s="10" t="s">
        <v>4017</v>
      </c>
      <c r="C5299" s="10" t="s">
        <v>260</v>
      </c>
      <c r="D5299" s="10" t="s">
        <v>15</v>
      </c>
      <c r="E5299" s="11">
        <v>3</v>
      </c>
      <c r="F5299" s="12">
        <v>5.98</v>
      </c>
      <c r="G5299" s="38">
        <f t="shared" si="82"/>
        <v>17.940000000000001</v>
      </c>
      <c r="H5299" s="14" t="s">
        <v>200</v>
      </c>
      <c r="I5299" s="14" t="s">
        <v>13</v>
      </c>
    </row>
    <row r="5300" spans="1:9">
      <c r="A5300" s="10" t="s">
        <v>21943</v>
      </c>
      <c r="B5300" s="10" t="s">
        <v>5803</v>
      </c>
      <c r="C5300" s="10" t="s">
        <v>504</v>
      </c>
      <c r="D5300" s="10" t="s">
        <v>15</v>
      </c>
      <c r="E5300" s="11">
        <v>3</v>
      </c>
      <c r="F5300" s="12">
        <v>17.989999999999998</v>
      </c>
      <c r="G5300" s="38">
        <f t="shared" si="82"/>
        <v>53.97</v>
      </c>
      <c r="H5300" s="14" t="s">
        <v>200</v>
      </c>
      <c r="I5300" s="14" t="s">
        <v>13</v>
      </c>
    </row>
    <row r="5301" spans="1:9">
      <c r="A5301" s="10" t="s">
        <v>21943</v>
      </c>
      <c r="B5301" s="10" t="s">
        <v>17243</v>
      </c>
      <c r="C5301" s="10" t="s">
        <v>1864</v>
      </c>
      <c r="D5301" s="10" t="s">
        <v>15</v>
      </c>
      <c r="E5301" s="11">
        <v>1</v>
      </c>
      <c r="F5301" s="12">
        <v>14.99</v>
      </c>
      <c r="G5301" s="38">
        <f t="shared" si="82"/>
        <v>14.99</v>
      </c>
      <c r="H5301" s="14" t="s">
        <v>200</v>
      </c>
      <c r="I5301" s="14" t="s">
        <v>13</v>
      </c>
    </row>
    <row r="5302" spans="1:9">
      <c r="A5302" s="10" t="s">
        <v>21943</v>
      </c>
      <c r="B5302" s="10" t="s">
        <v>23422</v>
      </c>
      <c r="C5302" s="10" t="s">
        <v>23423</v>
      </c>
      <c r="D5302" s="10" t="s">
        <v>33</v>
      </c>
      <c r="E5302" s="11">
        <v>1</v>
      </c>
      <c r="F5302" s="12">
        <v>12.98</v>
      </c>
      <c r="G5302" s="38">
        <f t="shared" si="82"/>
        <v>12.98</v>
      </c>
      <c r="H5302" s="14" t="s">
        <v>200</v>
      </c>
      <c r="I5302" s="14" t="s">
        <v>13</v>
      </c>
    </row>
    <row r="5303" spans="1:9">
      <c r="A5303" s="10" t="s">
        <v>21943</v>
      </c>
      <c r="B5303" s="10" t="s">
        <v>23424</v>
      </c>
      <c r="C5303" s="10" t="s">
        <v>20276</v>
      </c>
      <c r="D5303" s="10" t="s">
        <v>33</v>
      </c>
      <c r="E5303" s="11">
        <v>1</v>
      </c>
      <c r="F5303" s="12">
        <v>12.98</v>
      </c>
      <c r="G5303" s="38">
        <f t="shared" si="82"/>
        <v>12.98</v>
      </c>
      <c r="H5303" s="14" t="s">
        <v>200</v>
      </c>
      <c r="I5303" s="14" t="s">
        <v>13</v>
      </c>
    </row>
    <row r="5304" spans="1:9">
      <c r="A5304" s="10" t="s">
        <v>21943</v>
      </c>
      <c r="B5304" s="10" t="s">
        <v>23440</v>
      </c>
      <c r="C5304" s="10" t="s">
        <v>19645</v>
      </c>
      <c r="D5304" s="10" t="s">
        <v>33</v>
      </c>
      <c r="E5304" s="11">
        <v>2</v>
      </c>
      <c r="F5304" s="12">
        <v>24</v>
      </c>
      <c r="G5304" s="38">
        <f t="shared" si="82"/>
        <v>48</v>
      </c>
      <c r="H5304" s="14" t="s">
        <v>200</v>
      </c>
      <c r="I5304" s="14" t="s">
        <v>13</v>
      </c>
    </row>
    <row r="5305" spans="1:9">
      <c r="A5305" s="10" t="s">
        <v>21943</v>
      </c>
      <c r="B5305" s="10" t="s">
        <v>21510</v>
      </c>
      <c r="C5305" s="10" t="s">
        <v>21511</v>
      </c>
      <c r="D5305" s="10" t="s">
        <v>107</v>
      </c>
      <c r="E5305" s="11">
        <v>1</v>
      </c>
      <c r="F5305" s="12">
        <v>12.98</v>
      </c>
      <c r="G5305" s="38">
        <f t="shared" si="82"/>
        <v>12.98</v>
      </c>
      <c r="H5305" s="14" t="s">
        <v>200</v>
      </c>
      <c r="I5305" s="14" t="s">
        <v>13</v>
      </c>
    </row>
    <row r="5306" spans="1:9">
      <c r="A5306" s="10" t="s">
        <v>21943</v>
      </c>
      <c r="B5306" s="10" t="s">
        <v>19641</v>
      </c>
      <c r="C5306" s="10" t="s">
        <v>6250</v>
      </c>
      <c r="D5306" s="10" t="s">
        <v>107</v>
      </c>
      <c r="E5306" s="11">
        <v>1</v>
      </c>
      <c r="F5306" s="12">
        <v>12.98</v>
      </c>
      <c r="G5306" s="38">
        <f t="shared" si="82"/>
        <v>12.98</v>
      </c>
      <c r="H5306" s="14" t="s">
        <v>200</v>
      </c>
      <c r="I5306" s="14" t="s">
        <v>13</v>
      </c>
    </row>
    <row r="5307" spans="1:9">
      <c r="A5307" s="10" t="s">
        <v>21943</v>
      </c>
      <c r="B5307" s="10" t="s">
        <v>23442</v>
      </c>
      <c r="C5307" s="10" t="s">
        <v>23178</v>
      </c>
      <c r="D5307" s="10" t="s">
        <v>33</v>
      </c>
      <c r="E5307" s="11">
        <v>1</v>
      </c>
      <c r="F5307" s="12">
        <v>20</v>
      </c>
      <c r="G5307" s="38">
        <f t="shared" si="82"/>
        <v>20</v>
      </c>
      <c r="H5307" s="14" t="s">
        <v>200</v>
      </c>
      <c r="I5307" s="14" t="s">
        <v>13</v>
      </c>
    </row>
    <row r="5308" spans="1:9">
      <c r="A5308" s="10" t="s">
        <v>21943</v>
      </c>
      <c r="B5308" s="10" t="s">
        <v>23443</v>
      </c>
      <c r="C5308" s="10" t="s">
        <v>1921</v>
      </c>
      <c r="D5308" s="10" t="s">
        <v>36</v>
      </c>
      <c r="E5308" s="11">
        <v>1</v>
      </c>
      <c r="F5308" s="12">
        <v>20</v>
      </c>
      <c r="G5308" s="38">
        <f t="shared" si="82"/>
        <v>20</v>
      </c>
      <c r="H5308" s="14" t="s">
        <v>200</v>
      </c>
      <c r="I5308" s="14" t="s">
        <v>13</v>
      </c>
    </row>
    <row r="5309" spans="1:9">
      <c r="A5309" s="10" t="s">
        <v>21943</v>
      </c>
      <c r="B5309" s="10" t="s">
        <v>20298</v>
      </c>
      <c r="C5309" s="10" t="s">
        <v>5666</v>
      </c>
      <c r="D5309" s="10" t="s">
        <v>33</v>
      </c>
      <c r="E5309" s="11">
        <v>3</v>
      </c>
      <c r="F5309" s="12">
        <v>20</v>
      </c>
      <c r="G5309" s="38">
        <f t="shared" si="82"/>
        <v>60</v>
      </c>
      <c r="H5309" s="14" t="s">
        <v>200</v>
      </c>
      <c r="I5309" s="14" t="s">
        <v>13</v>
      </c>
    </row>
    <row r="5310" spans="1:9">
      <c r="A5310" s="10" t="s">
        <v>21943</v>
      </c>
      <c r="B5310" s="10" t="s">
        <v>23444</v>
      </c>
      <c r="C5310" s="10" t="s">
        <v>5666</v>
      </c>
      <c r="D5310" s="10" t="s">
        <v>33</v>
      </c>
      <c r="E5310" s="11">
        <v>3</v>
      </c>
      <c r="F5310" s="12">
        <v>20</v>
      </c>
      <c r="G5310" s="38">
        <f t="shared" si="82"/>
        <v>60</v>
      </c>
      <c r="H5310" s="14" t="s">
        <v>200</v>
      </c>
      <c r="I5310" s="14" t="s">
        <v>13</v>
      </c>
    </row>
    <row r="5311" spans="1:9">
      <c r="A5311" s="10" t="s">
        <v>21943</v>
      </c>
      <c r="B5311" s="10" t="s">
        <v>23445</v>
      </c>
      <c r="C5311" s="10" t="s">
        <v>5666</v>
      </c>
      <c r="D5311" s="10" t="s">
        <v>33</v>
      </c>
      <c r="E5311" s="11">
        <v>2</v>
      </c>
      <c r="F5311" s="12">
        <v>20</v>
      </c>
      <c r="G5311" s="38">
        <f t="shared" si="82"/>
        <v>40</v>
      </c>
      <c r="H5311" s="14" t="s">
        <v>200</v>
      </c>
      <c r="I5311" s="14" t="s">
        <v>13</v>
      </c>
    </row>
    <row r="5312" spans="1:9">
      <c r="A5312" s="10" t="s">
        <v>21943</v>
      </c>
      <c r="B5312" s="10" t="s">
        <v>23451</v>
      </c>
      <c r="C5312" s="10" t="s">
        <v>22622</v>
      </c>
      <c r="D5312" s="10" t="s">
        <v>36</v>
      </c>
      <c r="E5312" s="11">
        <v>1</v>
      </c>
      <c r="F5312" s="12">
        <v>24</v>
      </c>
      <c r="G5312" s="38">
        <f t="shared" si="82"/>
        <v>24</v>
      </c>
      <c r="H5312" s="14" t="s">
        <v>200</v>
      </c>
      <c r="I5312" s="14" t="s">
        <v>13</v>
      </c>
    </row>
    <row r="5313" spans="1:9">
      <c r="A5313" s="10" t="s">
        <v>21943</v>
      </c>
      <c r="B5313" s="10" t="s">
        <v>19938</v>
      </c>
      <c r="C5313" s="10" t="s">
        <v>7401</v>
      </c>
      <c r="D5313" s="10" t="s">
        <v>36</v>
      </c>
      <c r="E5313" s="11">
        <v>1</v>
      </c>
      <c r="F5313" s="12">
        <v>12.98</v>
      </c>
      <c r="G5313" s="38">
        <f t="shared" si="82"/>
        <v>12.98</v>
      </c>
      <c r="H5313" s="14" t="s">
        <v>200</v>
      </c>
      <c r="I5313" s="14" t="s">
        <v>13</v>
      </c>
    </row>
    <row r="5314" spans="1:9">
      <c r="A5314" s="10" t="s">
        <v>21943</v>
      </c>
      <c r="B5314" s="10" t="s">
        <v>17666</v>
      </c>
      <c r="C5314" s="10" t="s">
        <v>1226</v>
      </c>
      <c r="D5314" s="10" t="s">
        <v>33</v>
      </c>
      <c r="E5314" s="11">
        <v>1</v>
      </c>
      <c r="F5314" s="12">
        <v>16.98</v>
      </c>
      <c r="G5314" s="38">
        <f t="shared" ref="G5314:G5377" si="83">F5314*E5314</f>
        <v>16.98</v>
      </c>
      <c r="H5314" s="14" t="s">
        <v>200</v>
      </c>
      <c r="I5314" s="14" t="s">
        <v>13</v>
      </c>
    </row>
    <row r="5315" spans="1:9">
      <c r="A5315" s="10" t="s">
        <v>21943</v>
      </c>
      <c r="B5315" s="10" t="s">
        <v>21058</v>
      </c>
      <c r="C5315" s="10" t="s">
        <v>1226</v>
      </c>
      <c r="D5315" s="10" t="s">
        <v>36</v>
      </c>
      <c r="E5315" s="11">
        <v>2</v>
      </c>
      <c r="F5315" s="12">
        <v>16.98</v>
      </c>
      <c r="G5315" s="38">
        <f t="shared" si="83"/>
        <v>33.96</v>
      </c>
      <c r="H5315" s="14" t="s">
        <v>200</v>
      </c>
      <c r="I5315" s="14" t="s">
        <v>13</v>
      </c>
    </row>
    <row r="5316" spans="1:9">
      <c r="A5316" s="10" t="s">
        <v>21943</v>
      </c>
      <c r="B5316" s="10" t="s">
        <v>17678</v>
      </c>
      <c r="C5316" s="10" t="s">
        <v>1226</v>
      </c>
      <c r="D5316" s="10" t="s">
        <v>36</v>
      </c>
      <c r="E5316" s="11">
        <v>2</v>
      </c>
      <c r="F5316" s="12">
        <v>16.98</v>
      </c>
      <c r="G5316" s="38">
        <f t="shared" si="83"/>
        <v>33.96</v>
      </c>
      <c r="H5316" s="14" t="s">
        <v>200</v>
      </c>
      <c r="I5316" s="14" t="s">
        <v>13</v>
      </c>
    </row>
    <row r="5317" spans="1:9">
      <c r="A5317" s="10" t="s">
        <v>21943</v>
      </c>
      <c r="B5317" s="10" t="s">
        <v>19678</v>
      </c>
      <c r="C5317" s="10" t="s">
        <v>1226</v>
      </c>
      <c r="D5317" s="10" t="s">
        <v>36</v>
      </c>
      <c r="E5317" s="11">
        <v>3</v>
      </c>
      <c r="F5317" s="12">
        <v>16.98</v>
      </c>
      <c r="G5317" s="38">
        <f t="shared" si="83"/>
        <v>50.94</v>
      </c>
      <c r="H5317" s="14" t="s">
        <v>200</v>
      </c>
      <c r="I5317" s="14" t="s">
        <v>13</v>
      </c>
    </row>
    <row r="5318" spans="1:9">
      <c r="A5318" s="10" t="s">
        <v>21943</v>
      </c>
      <c r="B5318" s="10" t="s">
        <v>2578</v>
      </c>
      <c r="C5318" s="10" t="s">
        <v>1226</v>
      </c>
      <c r="D5318" s="10" t="s">
        <v>36</v>
      </c>
      <c r="E5318" s="11">
        <v>9</v>
      </c>
      <c r="F5318" s="12">
        <v>16.98</v>
      </c>
      <c r="G5318" s="38">
        <f t="shared" si="83"/>
        <v>152.82</v>
      </c>
      <c r="H5318" s="14" t="s">
        <v>200</v>
      </c>
      <c r="I5318" s="14" t="s">
        <v>13</v>
      </c>
    </row>
    <row r="5319" spans="1:9">
      <c r="A5319" s="10" t="s">
        <v>21943</v>
      </c>
      <c r="B5319" s="10" t="s">
        <v>21532</v>
      </c>
      <c r="C5319" s="10" t="s">
        <v>6128</v>
      </c>
      <c r="D5319" s="10" t="s">
        <v>33</v>
      </c>
      <c r="E5319" s="11">
        <v>12</v>
      </c>
      <c r="F5319" s="12">
        <v>32</v>
      </c>
      <c r="G5319" s="38">
        <f t="shared" si="83"/>
        <v>384</v>
      </c>
      <c r="H5319" s="14" t="s">
        <v>200</v>
      </c>
      <c r="I5319" s="14" t="s">
        <v>13</v>
      </c>
    </row>
    <row r="5320" spans="1:9">
      <c r="A5320" s="10" t="s">
        <v>21943</v>
      </c>
      <c r="B5320" s="10" t="s">
        <v>19764</v>
      </c>
      <c r="C5320" s="10" t="s">
        <v>6128</v>
      </c>
      <c r="D5320" s="10" t="s">
        <v>33</v>
      </c>
      <c r="E5320" s="11">
        <v>10</v>
      </c>
      <c r="F5320" s="12">
        <v>32</v>
      </c>
      <c r="G5320" s="38">
        <f t="shared" si="83"/>
        <v>320</v>
      </c>
      <c r="H5320" s="14" t="s">
        <v>200</v>
      </c>
      <c r="I5320" s="14" t="s">
        <v>13</v>
      </c>
    </row>
    <row r="5321" spans="1:9">
      <c r="A5321" s="10" t="s">
        <v>21943</v>
      </c>
      <c r="B5321" s="10" t="s">
        <v>20022</v>
      </c>
      <c r="C5321" s="10" t="s">
        <v>19940</v>
      </c>
      <c r="D5321" s="10" t="s">
        <v>33</v>
      </c>
      <c r="E5321" s="11">
        <v>1</v>
      </c>
      <c r="F5321" s="12">
        <v>32</v>
      </c>
      <c r="G5321" s="38">
        <f t="shared" si="83"/>
        <v>32</v>
      </c>
      <c r="H5321" s="14" t="s">
        <v>200</v>
      </c>
      <c r="I5321" s="14" t="s">
        <v>13</v>
      </c>
    </row>
    <row r="5322" spans="1:9">
      <c r="A5322" s="10" t="s">
        <v>21943</v>
      </c>
      <c r="B5322" s="10" t="s">
        <v>7831</v>
      </c>
      <c r="C5322" s="10" t="s">
        <v>1230</v>
      </c>
      <c r="D5322" s="10" t="s">
        <v>39</v>
      </c>
      <c r="E5322" s="11">
        <v>1</v>
      </c>
      <c r="F5322" s="12">
        <v>22</v>
      </c>
      <c r="G5322" s="38">
        <f t="shared" si="83"/>
        <v>22</v>
      </c>
      <c r="H5322" s="14" t="s">
        <v>200</v>
      </c>
      <c r="I5322" s="14" t="s">
        <v>13</v>
      </c>
    </row>
    <row r="5323" spans="1:9">
      <c r="A5323" s="10" t="s">
        <v>21943</v>
      </c>
      <c r="B5323" s="10" t="s">
        <v>3804</v>
      </c>
      <c r="C5323" s="10" t="s">
        <v>855</v>
      </c>
      <c r="D5323" s="10" t="s">
        <v>33</v>
      </c>
      <c r="E5323" s="11">
        <v>6</v>
      </c>
      <c r="F5323" s="12">
        <v>24</v>
      </c>
      <c r="G5323" s="38">
        <f t="shared" si="83"/>
        <v>144</v>
      </c>
      <c r="H5323" s="14" t="s">
        <v>200</v>
      </c>
      <c r="I5323" s="14" t="s">
        <v>13</v>
      </c>
    </row>
    <row r="5324" spans="1:9">
      <c r="A5324" s="10" t="s">
        <v>21943</v>
      </c>
      <c r="B5324" s="10" t="s">
        <v>14587</v>
      </c>
      <c r="C5324" s="10" t="s">
        <v>6775</v>
      </c>
      <c r="D5324" s="10" t="s">
        <v>39</v>
      </c>
      <c r="E5324" s="11">
        <v>1</v>
      </c>
      <c r="F5324" s="12">
        <v>20</v>
      </c>
      <c r="G5324" s="38">
        <f t="shared" si="83"/>
        <v>20</v>
      </c>
      <c r="H5324" s="14" t="s">
        <v>200</v>
      </c>
      <c r="I5324" s="14" t="s">
        <v>13</v>
      </c>
    </row>
    <row r="5325" spans="1:9">
      <c r="A5325" s="10" t="s">
        <v>21943</v>
      </c>
      <c r="B5325" s="10" t="s">
        <v>14692</v>
      </c>
      <c r="C5325" s="10" t="s">
        <v>855</v>
      </c>
      <c r="D5325" s="10" t="s">
        <v>16</v>
      </c>
      <c r="E5325" s="11">
        <v>1</v>
      </c>
      <c r="F5325" s="12">
        <v>12.98</v>
      </c>
      <c r="G5325" s="38">
        <f t="shared" si="83"/>
        <v>12.98</v>
      </c>
      <c r="H5325" s="14" t="s">
        <v>200</v>
      </c>
      <c r="I5325" s="14" t="s">
        <v>13</v>
      </c>
    </row>
    <row r="5326" spans="1:9">
      <c r="A5326" s="10" t="s">
        <v>21943</v>
      </c>
      <c r="B5326" s="10" t="s">
        <v>17752</v>
      </c>
      <c r="C5326" s="10" t="s">
        <v>855</v>
      </c>
      <c r="D5326" s="10" t="s">
        <v>36</v>
      </c>
      <c r="E5326" s="11">
        <v>2</v>
      </c>
      <c r="F5326" s="12">
        <v>12.98</v>
      </c>
      <c r="G5326" s="38">
        <f t="shared" si="83"/>
        <v>25.96</v>
      </c>
      <c r="H5326" s="14" t="s">
        <v>200</v>
      </c>
      <c r="I5326" s="14" t="s">
        <v>13</v>
      </c>
    </row>
    <row r="5327" spans="1:9">
      <c r="A5327" s="10" t="s">
        <v>21943</v>
      </c>
      <c r="B5327" s="10" t="s">
        <v>23496</v>
      </c>
      <c r="C5327" s="10" t="s">
        <v>2605</v>
      </c>
      <c r="D5327" s="10" t="s">
        <v>12</v>
      </c>
      <c r="E5327" s="11">
        <v>1</v>
      </c>
      <c r="F5327" s="12">
        <v>36</v>
      </c>
      <c r="G5327" s="38">
        <f t="shared" si="83"/>
        <v>36</v>
      </c>
      <c r="H5327" s="14" t="s">
        <v>200</v>
      </c>
      <c r="I5327" s="14" t="s">
        <v>13</v>
      </c>
    </row>
    <row r="5328" spans="1:9">
      <c r="A5328" s="10" t="s">
        <v>21943</v>
      </c>
      <c r="B5328" s="10" t="s">
        <v>2608</v>
      </c>
      <c r="C5328" s="10" t="s">
        <v>2609</v>
      </c>
      <c r="D5328" s="10" t="s">
        <v>12</v>
      </c>
      <c r="E5328" s="11">
        <v>37</v>
      </c>
      <c r="F5328" s="12">
        <v>20</v>
      </c>
      <c r="G5328" s="38">
        <f t="shared" si="83"/>
        <v>740</v>
      </c>
      <c r="H5328" s="14" t="s">
        <v>200</v>
      </c>
      <c r="I5328" s="14" t="s">
        <v>13</v>
      </c>
    </row>
    <row r="5329" spans="1:9">
      <c r="A5329" s="10" t="s">
        <v>21943</v>
      </c>
      <c r="B5329" s="10" t="s">
        <v>23502</v>
      </c>
      <c r="C5329" s="10" t="s">
        <v>433</v>
      </c>
      <c r="D5329" s="10" t="s">
        <v>12</v>
      </c>
      <c r="E5329" s="11">
        <v>2</v>
      </c>
      <c r="F5329" s="12">
        <v>24</v>
      </c>
      <c r="G5329" s="38">
        <f t="shared" si="83"/>
        <v>48</v>
      </c>
      <c r="H5329" s="14" t="s">
        <v>200</v>
      </c>
      <c r="I5329" s="14" t="s">
        <v>13</v>
      </c>
    </row>
    <row r="5330" spans="1:9">
      <c r="A5330" s="10" t="s">
        <v>21943</v>
      </c>
      <c r="B5330" s="10" t="s">
        <v>23511</v>
      </c>
      <c r="C5330" s="10" t="s">
        <v>405</v>
      </c>
      <c r="D5330" s="10" t="s">
        <v>36</v>
      </c>
      <c r="E5330" s="11">
        <v>2</v>
      </c>
      <c r="F5330" s="12">
        <v>17.989999999999998</v>
      </c>
      <c r="G5330" s="38">
        <f t="shared" si="83"/>
        <v>35.979999999999997</v>
      </c>
      <c r="H5330" s="14" t="s">
        <v>200</v>
      </c>
      <c r="I5330" s="14" t="s">
        <v>13</v>
      </c>
    </row>
    <row r="5331" spans="1:9">
      <c r="A5331" s="10" t="s">
        <v>21943</v>
      </c>
      <c r="B5331" s="10" t="s">
        <v>23512</v>
      </c>
      <c r="C5331" s="10" t="s">
        <v>405</v>
      </c>
      <c r="D5331" s="10" t="s">
        <v>36</v>
      </c>
      <c r="E5331" s="11">
        <v>3</v>
      </c>
      <c r="F5331" s="12">
        <v>17.989999999999998</v>
      </c>
      <c r="G5331" s="38">
        <f t="shared" si="83"/>
        <v>53.97</v>
      </c>
      <c r="H5331" s="14" t="s">
        <v>200</v>
      </c>
      <c r="I5331" s="14" t="s">
        <v>13</v>
      </c>
    </row>
    <row r="5332" spans="1:9">
      <c r="A5332" s="10" t="s">
        <v>21943</v>
      </c>
      <c r="B5332" s="10" t="s">
        <v>19975</v>
      </c>
      <c r="C5332" s="10" t="s">
        <v>405</v>
      </c>
      <c r="D5332" s="10" t="s">
        <v>36</v>
      </c>
      <c r="E5332" s="11">
        <v>2</v>
      </c>
      <c r="F5332" s="12">
        <v>17.989999999999998</v>
      </c>
      <c r="G5332" s="38">
        <f t="shared" si="83"/>
        <v>35.979999999999997</v>
      </c>
      <c r="H5332" s="14" t="s">
        <v>200</v>
      </c>
      <c r="I5332" s="14" t="s">
        <v>13</v>
      </c>
    </row>
    <row r="5333" spans="1:9">
      <c r="A5333" s="10" t="s">
        <v>21943</v>
      </c>
      <c r="B5333" s="10" t="s">
        <v>17102</v>
      </c>
      <c r="C5333" s="10" t="s">
        <v>6012</v>
      </c>
      <c r="D5333" s="10" t="s">
        <v>15</v>
      </c>
      <c r="E5333" s="11">
        <v>1</v>
      </c>
      <c r="F5333" s="12">
        <v>16</v>
      </c>
      <c r="G5333" s="38">
        <f t="shared" si="83"/>
        <v>16</v>
      </c>
      <c r="H5333" s="14" t="s">
        <v>200</v>
      </c>
      <c r="I5333" s="14" t="s">
        <v>13</v>
      </c>
    </row>
    <row r="5334" spans="1:9">
      <c r="A5334" s="10" t="s">
        <v>21943</v>
      </c>
      <c r="B5334" s="10" t="s">
        <v>6955</v>
      </c>
      <c r="C5334" s="10" t="s">
        <v>416</v>
      </c>
      <c r="D5334" s="10" t="s">
        <v>31</v>
      </c>
      <c r="E5334" s="11">
        <v>1</v>
      </c>
      <c r="F5334" s="12">
        <v>38</v>
      </c>
      <c r="G5334" s="38">
        <f t="shared" si="83"/>
        <v>38</v>
      </c>
      <c r="H5334" s="14" t="s">
        <v>200</v>
      </c>
      <c r="I5334" s="14" t="s">
        <v>13</v>
      </c>
    </row>
    <row r="5335" spans="1:9">
      <c r="A5335" s="10" t="s">
        <v>21943</v>
      </c>
      <c r="B5335" s="10" t="s">
        <v>23526</v>
      </c>
      <c r="C5335" s="10" t="s">
        <v>3550</v>
      </c>
      <c r="D5335" s="10" t="s">
        <v>31</v>
      </c>
      <c r="E5335" s="11">
        <v>2</v>
      </c>
      <c r="F5335" s="12">
        <v>38</v>
      </c>
      <c r="G5335" s="38">
        <f t="shared" si="83"/>
        <v>76</v>
      </c>
      <c r="H5335" s="14" t="s">
        <v>200</v>
      </c>
      <c r="I5335" s="14" t="s">
        <v>13</v>
      </c>
    </row>
    <row r="5336" spans="1:9">
      <c r="A5336" s="10" t="s">
        <v>21943</v>
      </c>
      <c r="B5336" s="10" t="s">
        <v>23527</v>
      </c>
      <c r="C5336" s="10" t="s">
        <v>23528</v>
      </c>
      <c r="D5336" s="10" t="s">
        <v>39</v>
      </c>
      <c r="E5336" s="11">
        <v>1</v>
      </c>
      <c r="F5336" s="12">
        <v>30</v>
      </c>
      <c r="G5336" s="38">
        <f t="shared" si="83"/>
        <v>30</v>
      </c>
      <c r="H5336" s="14" t="s">
        <v>200</v>
      </c>
      <c r="I5336" s="14" t="s">
        <v>13</v>
      </c>
    </row>
    <row r="5337" spans="1:9">
      <c r="A5337" s="10" t="s">
        <v>21943</v>
      </c>
      <c r="B5337" s="10" t="s">
        <v>5329</v>
      </c>
      <c r="C5337" s="10" t="s">
        <v>419</v>
      </c>
      <c r="D5337" s="10" t="s">
        <v>39</v>
      </c>
      <c r="E5337" s="11">
        <v>1</v>
      </c>
      <c r="F5337" s="12">
        <v>22</v>
      </c>
      <c r="G5337" s="38">
        <f t="shared" si="83"/>
        <v>22</v>
      </c>
      <c r="H5337" s="14" t="s">
        <v>200</v>
      </c>
      <c r="I5337" s="14" t="s">
        <v>13</v>
      </c>
    </row>
    <row r="5338" spans="1:9">
      <c r="A5338" s="10" t="s">
        <v>21943</v>
      </c>
      <c r="B5338" s="10" t="s">
        <v>2959</v>
      </c>
      <c r="C5338" s="10" t="s">
        <v>419</v>
      </c>
      <c r="D5338" s="10" t="s">
        <v>39</v>
      </c>
      <c r="E5338" s="11">
        <v>1</v>
      </c>
      <c r="F5338" s="12">
        <v>22</v>
      </c>
      <c r="G5338" s="38">
        <f t="shared" si="83"/>
        <v>22</v>
      </c>
      <c r="H5338" s="14" t="s">
        <v>200</v>
      </c>
      <c r="I5338" s="14" t="s">
        <v>13</v>
      </c>
    </row>
    <row r="5339" spans="1:9">
      <c r="A5339" s="10" t="s">
        <v>21943</v>
      </c>
      <c r="B5339" s="10" t="s">
        <v>418</v>
      </c>
      <c r="C5339" s="10" t="s">
        <v>419</v>
      </c>
      <c r="D5339" s="10" t="s">
        <v>39</v>
      </c>
      <c r="E5339" s="11">
        <v>1</v>
      </c>
      <c r="F5339" s="12">
        <v>22</v>
      </c>
      <c r="G5339" s="38">
        <f t="shared" si="83"/>
        <v>22</v>
      </c>
      <c r="H5339" s="14" t="s">
        <v>200</v>
      </c>
      <c r="I5339" s="14" t="s">
        <v>13</v>
      </c>
    </row>
    <row r="5340" spans="1:9">
      <c r="A5340" s="10" t="s">
        <v>21943</v>
      </c>
      <c r="B5340" s="10" t="s">
        <v>23536</v>
      </c>
      <c r="C5340" s="10" t="s">
        <v>578</v>
      </c>
      <c r="D5340" s="10" t="s">
        <v>39</v>
      </c>
      <c r="E5340" s="11">
        <v>1</v>
      </c>
      <c r="F5340" s="12">
        <v>20</v>
      </c>
      <c r="G5340" s="38">
        <f t="shared" si="83"/>
        <v>20</v>
      </c>
      <c r="H5340" s="14" t="s">
        <v>200</v>
      </c>
      <c r="I5340" s="14" t="s">
        <v>13</v>
      </c>
    </row>
    <row r="5341" spans="1:9">
      <c r="A5341" s="10" t="s">
        <v>21943</v>
      </c>
      <c r="B5341" s="10" t="s">
        <v>23546</v>
      </c>
      <c r="C5341" s="10" t="s">
        <v>6024</v>
      </c>
      <c r="D5341" s="10" t="s">
        <v>33</v>
      </c>
      <c r="E5341" s="11">
        <v>2</v>
      </c>
      <c r="F5341" s="12">
        <v>36</v>
      </c>
      <c r="G5341" s="38">
        <f t="shared" si="83"/>
        <v>72</v>
      </c>
      <c r="H5341" s="14" t="s">
        <v>200</v>
      </c>
      <c r="I5341" s="14" t="s">
        <v>13</v>
      </c>
    </row>
    <row r="5342" spans="1:9">
      <c r="A5342" s="10" t="s">
        <v>21943</v>
      </c>
      <c r="B5342" s="10" t="s">
        <v>8291</v>
      </c>
      <c r="C5342" s="10" t="s">
        <v>2078</v>
      </c>
      <c r="D5342" s="10" t="s">
        <v>39</v>
      </c>
      <c r="E5342" s="11">
        <v>2</v>
      </c>
      <c r="F5342" s="12">
        <v>26</v>
      </c>
      <c r="G5342" s="38">
        <f t="shared" si="83"/>
        <v>52</v>
      </c>
      <c r="H5342" s="14" t="s">
        <v>200</v>
      </c>
      <c r="I5342" s="14" t="s">
        <v>13</v>
      </c>
    </row>
    <row r="5343" spans="1:9">
      <c r="A5343" s="10" t="s">
        <v>21943</v>
      </c>
      <c r="B5343" s="10" t="s">
        <v>19462</v>
      </c>
      <c r="C5343" s="10" t="s">
        <v>2642</v>
      </c>
      <c r="D5343" s="10" t="s">
        <v>548</v>
      </c>
      <c r="E5343" s="11">
        <v>1</v>
      </c>
      <c r="F5343" s="12">
        <v>40</v>
      </c>
      <c r="G5343" s="38">
        <f t="shared" si="83"/>
        <v>40</v>
      </c>
      <c r="H5343" s="14" t="s">
        <v>200</v>
      </c>
      <c r="I5343" s="14" t="s">
        <v>13</v>
      </c>
    </row>
    <row r="5344" spans="1:9">
      <c r="A5344" s="10" t="s">
        <v>21943</v>
      </c>
      <c r="B5344" s="10" t="s">
        <v>6837</v>
      </c>
      <c r="C5344" s="10" t="s">
        <v>443</v>
      </c>
      <c r="D5344" s="10" t="s">
        <v>39</v>
      </c>
      <c r="E5344" s="11">
        <v>1</v>
      </c>
      <c r="F5344" s="12">
        <v>28</v>
      </c>
      <c r="G5344" s="38">
        <f t="shared" si="83"/>
        <v>28</v>
      </c>
      <c r="H5344" s="14" t="s">
        <v>200</v>
      </c>
      <c r="I5344" s="14" t="s">
        <v>13</v>
      </c>
    </row>
    <row r="5345" spans="1:9">
      <c r="A5345" s="10" t="s">
        <v>21943</v>
      </c>
      <c r="B5345" s="10" t="s">
        <v>2977</v>
      </c>
      <c r="C5345" s="10" t="s">
        <v>104</v>
      </c>
      <c r="D5345" s="10" t="s">
        <v>12</v>
      </c>
      <c r="E5345" s="11">
        <v>1</v>
      </c>
      <c r="F5345" s="12">
        <v>20</v>
      </c>
      <c r="G5345" s="38">
        <f t="shared" si="83"/>
        <v>20</v>
      </c>
      <c r="H5345" s="14" t="s">
        <v>200</v>
      </c>
      <c r="I5345" s="14" t="s">
        <v>13</v>
      </c>
    </row>
    <row r="5346" spans="1:9">
      <c r="A5346" s="10" t="s">
        <v>21943</v>
      </c>
      <c r="B5346" s="10" t="s">
        <v>8326</v>
      </c>
      <c r="C5346" s="10" t="s">
        <v>104</v>
      </c>
      <c r="D5346" s="10" t="s">
        <v>14</v>
      </c>
      <c r="E5346" s="11">
        <v>1</v>
      </c>
      <c r="F5346" s="12">
        <v>20</v>
      </c>
      <c r="G5346" s="38">
        <f t="shared" si="83"/>
        <v>20</v>
      </c>
      <c r="H5346" s="14" t="s">
        <v>200</v>
      </c>
      <c r="I5346" s="14" t="s">
        <v>13</v>
      </c>
    </row>
    <row r="5347" spans="1:9">
      <c r="A5347" s="10" t="s">
        <v>21943</v>
      </c>
      <c r="B5347" s="10" t="s">
        <v>3857</v>
      </c>
      <c r="C5347" s="10" t="s">
        <v>449</v>
      </c>
      <c r="D5347" s="10" t="s">
        <v>12</v>
      </c>
      <c r="E5347" s="11">
        <v>1</v>
      </c>
      <c r="F5347" s="12">
        <v>26</v>
      </c>
      <c r="G5347" s="38">
        <f t="shared" si="83"/>
        <v>26</v>
      </c>
      <c r="H5347" s="14" t="s">
        <v>200</v>
      </c>
      <c r="I5347" s="14" t="s">
        <v>13</v>
      </c>
    </row>
    <row r="5348" spans="1:9">
      <c r="A5348" s="10" t="s">
        <v>21943</v>
      </c>
      <c r="B5348" s="10" t="s">
        <v>3864</v>
      </c>
      <c r="C5348" s="10" t="s">
        <v>453</v>
      </c>
      <c r="D5348" s="10" t="s">
        <v>15</v>
      </c>
      <c r="E5348" s="11">
        <v>3</v>
      </c>
      <c r="F5348" s="12">
        <v>16</v>
      </c>
      <c r="G5348" s="38">
        <f t="shared" si="83"/>
        <v>48</v>
      </c>
      <c r="H5348" s="14" t="s">
        <v>200</v>
      </c>
      <c r="I5348" s="14" t="s">
        <v>13</v>
      </c>
    </row>
    <row r="5349" spans="1:9">
      <c r="A5349" s="10" t="s">
        <v>21943</v>
      </c>
      <c r="B5349" s="10" t="s">
        <v>4715</v>
      </c>
      <c r="C5349" s="10" t="s">
        <v>453</v>
      </c>
      <c r="D5349" s="10" t="s">
        <v>15</v>
      </c>
      <c r="E5349" s="11">
        <v>3</v>
      </c>
      <c r="F5349" s="12">
        <v>16</v>
      </c>
      <c r="G5349" s="38">
        <f t="shared" si="83"/>
        <v>48</v>
      </c>
      <c r="H5349" s="14" t="s">
        <v>200</v>
      </c>
      <c r="I5349" s="14" t="s">
        <v>13</v>
      </c>
    </row>
    <row r="5350" spans="1:9">
      <c r="A5350" s="10" t="s">
        <v>21943</v>
      </c>
      <c r="B5350" s="10" t="s">
        <v>1658</v>
      </c>
      <c r="C5350" s="10" t="s">
        <v>453</v>
      </c>
      <c r="D5350" s="10" t="s">
        <v>15</v>
      </c>
      <c r="E5350" s="11">
        <v>1</v>
      </c>
      <c r="F5350" s="12">
        <v>16</v>
      </c>
      <c r="G5350" s="38">
        <f t="shared" si="83"/>
        <v>16</v>
      </c>
      <c r="H5350" s="14" t="s">
        <v>200</v>
      </c>
      <c r="I5350" s="14" t="s">
        <v>13</v>
      </c>
    </row>
    <row r="5351" spans="1:9">
      <c r="A5351" s="10" t="s">
        <v>21943</v>
      </c>
      <c r="B5351" s="10" t="s">
        <v>5352</v>
      </c>
      <c r="C5351" s="10" t="s">
        <v>260</v>
      </c>
      <c r="D5351" s="10" t="s">
        <v>12</v>
      </c>
      <c r="E5351" s="11">
        <v>1</v>
      </c>
      <c r="F5351" s="12">
        <v>7.98</v>
      </c>
      <c r="G5351" s="38">
        <f t="shared" si="83"/>
        <v>7.98</v>
      </c>
      <c r="H5351" s="14" t="s">
        <v>200</v>
      </c>
      <c r="I5351" s="14" t="s">
        <v>13</v>
      </c>
    </row>
    <row r="5352" spans="1:9">
      <c r="A5352" s="10" t="s">
        <v>21943</v>
      </c>
      <c r="B5352" s="10" t="s">
        <v>6586</v>
      </c>
      <c r="C5352" s="10" t="s">
        <v>104</v>
      </c>
      <c r="D5352" s="10" t="s">
        <v>15</v>
      </c>
      <c r="E5352" s="11">
        <v>3</v>
      </c>
      <c r="F5352" s="12">
        <v>20</v>
      </c>
      <c r="G5352" s="38">
        <f t="shared" si="83"/>
        <v>60</v>
      </c>
      <c r="H5352" s="14" t="s">
        <v>200</v>
      </c>
      <c r="I5352" s="14" t="s">
        <v>13</v>
      </c>
    </row>
    <row r="5353" spans="1:9">
      <c r="A5353" s="10" t="s">
        <v>21943</v>
      </c>
      <c r="B5353" s="10" t="s">
        <v>5016</v>
      </c>
      <c r="C5353" s="10" t="s">
        <v>433</v>
      </c>
      <c r="D5353" s="10" t="s">
        <v>15</v>
      </c>
      <c r="E5353" s="11">
        <v>5</v>
      </c>
      <c r="F5353" s="12">
        <v>24</v>
      </c>
      <c r="G5353" s="38">
        <f t="shared" si="83"/>
        <v>120</v>
      </c>
      <c r="H5353" s="14" t="s">
        <v>200</v>
      </c>
      <c r="I5353" s="14" t="s">
        <v>13</v>
      </c>
    </row>
    <row r="5354" spans="1:9">
      <c r="A5354" s="10" t="s">
        <v>21943</v>
      </c>
      <c r="B5354" s="10" t="s">
        <v>1673</v>
      </c>
      <c r="C5354" s="10" t="s">
        <v>433</v>
      </c>
      <c r="D5354" s="10" t="s">
        <v>15</v>
      </c>
      <c r="E5354" s="11">
        <v>20</v>
      </c>
      <c r="F5354" s="12">
        <v>24</v>
      </c>
      <c r="G5354" s="38">
        <f t="shared" si="83"/>
        <v>480</v>
      </c>
      <c r="H5354" s="14" t="s">
        <v>200</v>
      </c>
      <c r="I5354" s="14" t="s">
        <v>13</v>
      </c>
    </row>
    <row r="5355" spans="1:9">
      <c r="A5355" s="10" t="s">
        <v>21943</v>
      </c>
      <c r="B5355" s="10" t="s">
        <v>7124</v>
      </c>
      <c r="C5355" s="10" t="s">
        <v>921</v>
      </c>
      <c r="D5355" s="10" t="s">
        <v>35</v>
      </c>
      <c r="E5355" s="11">
        <v>1</v>
      </c>
      <c r="F5355" s="12">
        <v>34</v>
      </c>
      <c r="G5355" s="38">
        <f t="shared" si="83"/>
        <v>34</v>
      </c>
      <c r="H5355" s="14" t="s">
        <v>200</v>
      </c>
      <c r="I5355" s="14" t="s">
        <v>13</v>
      </c>
    </row>
    <row r="5356" spans="1:9">
      <c r="A5356" s="10" t="s">
        <v>21943</v>
      </c>
      <c r="B5356" s="10" t="s">
        <v>4463</v>
      </c>
      <c r="C5356" s="10" t="s">
        <v>1305</v>
      </c>
      <c r="D5356" s="10" t="s">
        <v>12</v>
      </c>
      <c r="E5356" s="11">
        <v>4</v>
      </c>
      <c r="F5356" s="12">
        <v>34</v>
      </c>
      <c r="G5356" s="38">
        <f t="shared" si="83"/>
        <v>136</v>
      </c>
      <c r="H5356" s="14" t="s">
        <v>200</v>
      </c>
      <c r="I5356" s="14" t="s">
        <v>13</v>
      </c>
    </row>
    <row r="5357" spans="1:9">
      <c r="A5357" s="10" t="s">
        <v>21943</v>
      </c>
      <c r="B5357" s="10" t="s">
        <v>6452</v>
      </c>
      <c r="C5357" s="10" t="s">
        <v>938</v>
      </c>
      <c r="D5357" s="10" t="s">
        <v>12</v>
      </c>
      <c r="E5357" s="11">
        <v>1</v>
      </c>
      <c r="F5357" s="12">
        <v>28</v>
      </c>
      <c r="G5357" s="38">
        <f t="shared" si="83"/>
        <v>28</v>
      </c>
      <c r="H5357" s="14" t="s">
        <v>200</v>
      </c>
      <c r="I5357" s="14" t="s">
        <v>13</v>
      </c>
    </row>
    <row r="5358" spans="1:9">
      <c r="A5358" s="10" t="s">
        <v>21943</v>
      </c>
      <c r="B5358" s="10" t="s">
        <v>1307</v>
      </c>
      <c r="C5358" s="10" t="s">
        <v>472</v>
      </c>
      <c r="D5358" s="10" t="s">
        <v>35</v>
      </c>
      <c r="E5358" s="11">
        <v>3</v>
      </c>
      <c r="F5358" s="12">
        <v>14.99</v>
      </c>
      <c r="G5358" s="38">
        <f t="shared" si="83"/>
        <v>44.97</v>
      </c>
      <c r="H5358" s="14" t="s">
        <v>200</v>
      </c>
      <c r="I5358" s="14" t="s">
        <v>13</v>
      </c>
    </row>
    <row r="5359" spans="1:9">
      <c r="A5359" s="10" t="s">
        <v>21943</v>
      </c>
      <c r="B5359" s="10" t="s">
        <v>2995</v>
      </c>
      <c r="C5359" s="10" t="s">
        <v>474</v>
      </c>
      <c r="D5359" s="10" t="s">
        <v>32</v>
      </c>
      <c r="E5359" s="11">
        <v>4</v>
      </c>
      <c r="F5359" s="12">
        <v>15.99</v>
      </c>
      <c r="G5359" s="38">
        <f t="shared" si="83"/>
        <v>63.96</v>
      </c>
      <c r="H5359" s="14" t="s">
        <v>200</v>
      </c>
      <c r="I5359" s="14" t="s">
        <v>13</v>
      </c>
    </row>
    <row r="5360" spans="1:9">
      <c r="A5360" s="10" t="s">
        <v>21943</v>
      </c>
      <c r="B5360" s="10" t="s">
        <v>6982</v>
      </c>
      <c r="C5360" s="10" t="s">
        <v>1508</v>
      </c>
      <c r="D5360" s="10" t="s">
        <v>31</v>
      </c>
      <c r="E5360" s="11">
        <v>1</v>
      </c>
      <c r="F5360" s="12">
        <v>30</v>
      </c>
      <c r="G5360" s="38">
        <f t="shared" si="83"/>
        <v>30</v>
      </c>
      <c r="H5360" s="14" t="s">
        <v>200</v>
      </c>
      <c r="I5360" s="14" t="s">
        <v>13</v>
      </c>
    </row>
    <row r="5361" spans="1:9">
      <c r="A5361" s="10" t="s">
        <v>21943</v>
      </c>
      <c r="B5361" s="10" t="s">
        <v>14873</v>
      </c>
      <c r="C5361" s="10" t="s">
        <v>944</v>
      </c>
      <c r="D5361" s="10" t="s">
        <v>39</v>
      </c>
      <c r="E5361" s="11">
        <v>1</v>
      </c>
      <c r="F5361" s="12">
        <v>40</v>
      </c>
      <c r="G5361" s="38">
        <f t="shared" si="83"/>
        <v>40</v>
      </c>
      <c r="H5361" s="14" t="s">
        <v>200</v>
      </c>
      <c r="I5361" s="14" t="s">
        <v>13</v>
      </c>
    </row>
    <row r="5362" spans="1:9">
      <c r="A5362" s="10" t="s">
        <v>21943</v>
      </c>
      <c r="B5362" s="10" t="s">
        <v>2681</v>
      </c>
      <c r="C5362" s="10" t="s">
        <v>490</v>
      </c>
      <c r="D5362" s="10" t="s">
        <v>12</v>
      </c>
      <c r="E5362" s="11">
        <v>1</v>
      </c>
      <c r="F5362" s="12">
        <v>40</v>
      </c>
      <c r="G5362" s="38">
        <f t="shared" si="83"/>
        <v>40</v>
      </c>
      <c r="H5362" s="14" t="s">
        <v>200</v>
      </c>
      <c r="I5362" s="14" t="s">
        <v>13</v>
      </c>
    </row>
    <row r="5363" spans="1:9">
      <c r="A5363" s="10" t="s">
        <v>21943</v>
      </c>
      <c r="B5363" s="10" t="s">
        <v>2374</v>
      </c>
      <c r="C5363" s="10" t="s">
        <v>490</v>
      </c>
      <c r="D5363" s="10" t="s">
        <v>12</v>
      </c>
      <c r="E5363" s="11">
        <v>1</v>
      </c>
      <c r="F5363" s="12">
        <v>40</v>
      </c>
      <c r="G5363" s="38">
        <f t="shared" si="83"/>
        <v>40</v>
      </c>
      <c r="H5363" s="14" t="s">
        <v>200</v>
      </c>
      <c r="I5363" s="14" t="s">
        <v>13</v>
      </c>
    </row>
    <row r="5364" spans="1:9">
      <c r="A5364" s="10" t="s">
        <v>21943</v>
      </c>
      <c r="B5364" s="10" t="s">
        <v>951</v>
      </c>
      <c r="C5364" s="10" t="s">
        <v>952</v>
      </c>
      <c r="D5364" s="10" t="s">
        <v>15</v>
      </c>
      <c r="E5364" s="11">
        <v>2</v>
      </c>
      <c r="F5364" s="12">
        <v>26</v>
      </c>
      <c r="G5364" s="38">
        <f t="shared" si="83"/>
        <v>52</v>
      </c>
      <c r="H5364" s="14" t="s">
        <v>200</v>
      </c>
      <c r="I5364" s="14" t="s">
        <v>13</v>
      </c>
    </row>
    <row r="5365" spans="1:9">
      <c r="A5365" s="10" t="s">
        <v>21943</v>
      </c>
      <c r="B5365" s="10" t="s">
        <v>19777</v>
      </c>
      <c r="C5365" s="10" t="s">
        <v>515</v>
      </c>
      <c r="D5365" s="10" t="s">
        <v>39</v>
      </c>
      <c r="E5365" s="11">
        <v>1</v>
      </c>
      <c r="F5365" s="12">
        <v>40</v>
      </c>
      <c r="G5365" s="38">
        <f t="shared" si="83"/>
        <v>40</v>
      </c>
      <c r="H5365" s="14" t="s">
        <v>200</v>
      </c>
      <c r="I5365" s="14" t="s">
        <v>13</v>
      </c>
    </row>
    <row r="5366" spans="1:9">
      <c r="A5366" s="10" t="s">
        <v>21943</v>
      </c>
      <c r="B5366" s="10" t="s">
        <v>4481</v>
      </c>
      <c r="C5366" s="10" t="s">
        <v>433</v>
      </c>
      <c r="D5366" s="10" t="s">
        <v>12</v>
      </c>
      <c r="E5366" s="11">
        <v>11</v>
      </c>
      <c r="F5366" s="12">
        <v>24</v>
      </c>
      <c r="G5366" s="38">
        <f t="shared" si="83"/>
        <v>264</v>
      </c>
      <c r="H5366" s="14" t="s">
        <v>200</v>
      </c>
      <c r="I5366" s="14" t="s">
        <v>13</v>
      </c>
    </row>
    <row r="5367" spans="1:9">
      <c r="A5367" s="10" t="s">
        <v>21943</v>
      </c>
      <c r="B5367" s="10" t="s">
        <v>5038</v>
      </c>
      <c r="C5367" s="10" t="s">
        <v>433</v>
      </c>
      <c r="D5367" s="10" t="s">
        <v>12</v>
      </c>
      <c r="E5367" s="11">
        <v>5</v>
      </c>
      <c r="F5367" s="12">
        <v>24</v>
      </c>
      <c r="G5367" s="38">
        <f t="shared" si="83"/>
        <v>120</v>
      </c>
      <c r="H5367" s="14" t="s">
        <v>200</v>
      </c>
      <c r="I5367" s="14" t="s">
        <v>13</v>
      </c>
    </row>
    <row r="5368" spans="1:9">
      <c r="A5368" s="10" t="s">
        <v>21943</v>
      </c>
      <c r="B5368" s="10" t="s">
        <v>4482</v>
      </c>
      <c r="C5368" s="10" t="s">
        <v>433</v>
      </c>
      <c r="D5368" s="10" t="s">
        <v>12</v>
      </c>
      <c r="E5368" s="11">
        <v>9</v>
      </c>
      <c r="F5368" s="12">
        <v>24</v>
      </c>
      <c r="G5368" s="38">
        <f t="shared" si="83"/>
        <v>216</v>
      </c>
      <c r="H5368" s="14" t="s">
        <v>200</v>
      </c>
      <c r="I5368" s="14" t="s">
        <v>13</v>
      </c>
    </row>
    <row r="5369" spans="1:9">
      <c r="A5369" s="10" t="s">
        <v>21943</v>
      </c>
      <c r="B5369" s="10" t="s">
        <v>3908</v>
      </c>
      <c r="C5369" s="10" t="s">
        <v>517</v>
      </c>
      <c r="D5369" s="10" t="s">
        <v>278</v>
      </c>
      <c r="E5369" s="11">
        <v>1</v>
      </c>
      <c r="F5369" s="12">
        <v>19.989999999999998</v>
      </c>
      <c r="G5369" s="38">
        <f t="shared" si="83"/>
        <v>19.989999999999998</v>
      </c>
      <c r="H5369" s="14" t="s">
        <v>200</v>
      </c>
      <c r="I5369" s="14" t="s">
        <v>13</v>
      </c>
    </row>
    <row r="5370" spans="1:9">
      <c r="A5370" s="10" t="s">
        <v>21943</v>
      </c>
      <c r="B5370" s="10" t="s">
        <v>17198</v>
      </c>
      <c r="C5370" s="10" t="s">
        <v>2387</v>
      </c>
      <c r="D5370" s="10" t="s">
        <v>15</v>
      </c>
      <c r="E5370" s="11">
        <v>1</v>
      </c>
      <c r="F5370" s="12">
        <v>12.99</v>
      </c>
      <c r="G5370" s="38">
        <f t="shared" si="83"/>
        <v>12.99</v>
      </c>
      <c r="H5370" s="14" t="s">
        <v>200</v>
      </c>
      <c r="I5370" s="14" t="s">
        <v>13</v>
      </c>
    </row>
    <row r="5371" spans="1:9">
      <c r="A5371" s="10" t="s">
        <v>21943</v>
      </c>
      <c r="B5371" s="10" t="s">
        <v>4169</v>
      </c>
      <c r="C5371" s="10" t="s">
        <v>104</v>
      </c>
      <c r="D5371" s="10" t="s">
        <v>12</v>
      </c>
      <c r="E5371" s="11">
        <v>1</v>
      </c>
      <c r="F5371" s="12">
        <v>20</v>
      </c>
      <c r="G5371" s="38">
        <f t="shared" si="83"/>
        <v>20</v>
      </c>
      <c r="H5371" s="14" t="s">
        <v>200</v>
      </c>
      <c r="I5371" s="14" t="s">
        <v>13</v>
      </c>
    </row>
    <row r="5372" spans="1:9">
      <c r="A5372" s="10" t="s">
        <v>21943</v>
      </c>
      <c r="B5372" s="10" t="s">
        <v>1697</v>
      </c>
      <c r="C5372" s="10" t="s">
        <v>104</v>
      </c>
      <c r="D5372" s="10" t="s">
        <v>12</v>
      </c>
      <c r="E5372" s="11">
        <v>3</v>
      </c>
      <c r="F5372" s="12">
        <v>20</v>
      </c>
      <c r="G5372" s="38">
        <f t="shared" si="83"/>
        <v>60</v>
      </c>
      <c r="H5372" s="14" t="s">
        <v>200</v>
      </c>
      <c r="I5372" s="14" t="s">
        <v>13</v>
      </c>
    </row>
    <row r="5373" spans="1:9">
      <c r="A5373" s="10" t="s">
        <v>21943</v>
      </c>
      <c r="B5373" s="10" t="s">
        <v>23562</v>
      </c>
      <c r="C5373" s="10" t="s">
        <v>836</v>
      </c>
      <c r="D5373" s="10" t="s">
        <v>36</v>
      </c>
      <c r="E5373" s="11">
        <v>1</v>
      </c>
      <c r="F5373" s="12">
        <v>17.989999999999998</v>
      </c>
      <c r="G5373" s="38">
        <f t="shared" si="83"/>
        <v>17.989999999999998</v>
      </c>
      <c r="H5373" s="14" t="s">
        <v>200</v>
      </c>
      <c r="I5373" s="14" t="s">
        <v>13</v>
      </c>
    </row>
    <row r="5374" spans="1:9">
      <c r="A5374" s="10" t="s">
        <v>21943</v>
      </c>
      <c r="B5374" s="10" t="s">
        <v>3320</v>
      </c>
      <c r="C5374" s="10" t="s">
        <v>239</v>
      </c>
      <c r="D5374" s="10" t="s">
        <v>31</v>
      </c>
      <c r="E5374" s="11">
        <v>1</v>
      </c>
      <c r="F5374" s="12">
        <v>40</v>
      </c>
      <c r="G5374" s="38">
        <f t="shared" si="83"/>
        <v>40</v>
      </c>
      <c r="H5374" s="14" t="s">
        <v>200</v>
      </c>
      <c r="I5374" s="14" t="s">
        <v>13</v>
      </c>
    </row>
    <row r="5375" spans="1:9">
      <c r="A5375" s="10" t="s">
        <v>21943</v>
      </c>
      <c r="B5375" s="10" t="s">
        <v>23567</v>
      </c>
      <c r="C5375" s="10" t="s">
        <v>545</v>
      </c>
      <c r="D5375" s="10" t="s">
        <v>12</v>
      </c>
      <c r="E5375" s="11">
        <v>1</v>
      </c>
      <c r="F5375" s="12">
        <v>28</v>
      </c>
      <c r="G5375" s="38">
        <f t="shared" si="83"/>
        <v>28</v>
      </c>
      <c r="H5375" s="14" t="s">
        <v>200</v>
      </c>
      <c r="I5375" s="14" t="s">
        <v>13</v>
      </c>
    </row>
    <row r="5376" spans="1:9">
      <c r="A5376" s="10" t="s">
        <v>21943</v>
      </c>
      <c r="B5376" s="10" t="s">
        <v>3919</v>
      </c>
      <c r="C5376" s="10" t="s">
        <v>195</v>
      </c>
      <c r="D5376" s="10" t="s">
        <v>708</v>
      </c>
      <c r="E5376" s="11">
        <v>2</v>
      </c>
      <c r="F5376" s="12">
        <v>40</v>
      </c>
      <c r="G5376" s="38">
        <f t="shared" si="83"/>
        <v>80</v>
      </c>
      <c r="H5376" s="14" t="s">
        <v>200</v>
      </c>
      <c r="I5376" s="14" t="s">
        <v>13</v>
      </c>
    </row>
    <row r="5377" spans="1:9">
      <c r="A5377" s="10" t="s">
        <v>21943</v>
      </c>
      <c r="B5377" s="10" t="s">
        <v>6197</v>
      </c>
      <c r="C5377" s="10" t="s">
        <v>195</v>
      </c>
      <c r="D5377" s="10" t="s">
        <v>12</v>
      </c>
      <c r="E5377" s="11">
        <v>1</v>
      </c>
      <c r="F5377" s="12">
        <v>40</v>
      </c>
      <c r="G5377" s="38">
        <f t="shared" si="83"/>
        <v>40</v>
      </c>
      <c r="H5377" s="14" t="s">
        <v>200</v>
      </c>
      <c r="I5377" s="14" t="s">
        <v>13</v>
      </c>
    </row>
    <row r="5378" spans="1:9">
      <c r="A5378" s="10" t="s">
        <v>21943</v>
      </c>
      <c r="B5378" s="10" t="s">
        <v>5748</v>
      </c>
      <c r="C5378" s="10" t="s">
        <v>556</v>
      </c>
      <c r="D5378" s="10" t="s">
        <v>31</v>
      </c>
      <c r="E5378" s="11">
        <v>1</v>
      </c>
      <c r="F5378" s="12">
        <v>17.989999999999998</v>
      </c>
      <c r="G5378" s="38">
        <f t="shared" ref="G5378:G5441" si="84">F5378*E5378</f>
        <v>17.989999999999998</v>
      </c>
      <c r="H5378" s="14" t="s">
        <v>200</v>
      </c>
      <c r="I5378" s="14" t="s">
        <v>13</v>
      </c>
    </row>
    <row r="5379" spans="1:9">
      <c r="A5379" s="10" t="s">
        <v>21943</v>
      </c>
      <c r="B5379" s="10" t="s">
        <v>7000</v>
      </c>
      <c r="C5379" s="10" t="s">
        <v>449</v>
      </c>
      <c r="D5379" s="10" t="s">
        <v>15</v>
      </c>
      <c r="E5379" s="11">
        <v>1</v>
      </c>
      <c r="F5379" s="12">
        <v>30</v>
      </c>
      <c r="G5379" s="38">
        <f t="shared" si="84"/>
        <v>30</v>
      </c>
      <c r="H5379" s="14" t="s">
        <v>200</v>
      </c>
      <c r="I5379" s="14" t="s">
        <v>13</v>
      </c>
    </row>
    <row r="5380" spans="1:9">
      <c r="A5380" s="10" t="s">
        <v>21943</v>
      </c>
      <c r="B5380" s="10" t="s">
        <v>23571</v>
      </c>
      <c r="C5380" s="10" t="s">
        <v>2401</v>
      </c>
      <c r="D5380" s="10" t="s">
        <v>31</v>
      </c>
      <c r="E5380" s="11">
        <v>1</v>
      </c>
      <c r="F5380" s="12">
        <v>36</v>
      </c>
      <c r="G5380" s="38">
        <f t="shared" si="84"/>
        <v>36</v>
      </c>
      <c r="H5380" s="14" t="s">
        <v>200</v>
      </c>
      <c r="I5380" s="14" t="s">
        <v>13</v>
      </c>
    </row>
    <row r="5381" spans="1:9">
      <c r="A5381" s="10" t="s">
        <v>21943</v>
      </c>
      <c r="B5381" s="10" t="s">
        <v>2059</v>
      </c>
      <c r="C5381" s="10" t="s">
        <v>1370</v>
      </c>
      <c r="D5381" s="10" t="s">
        <v>32</v>
      </c>
      <c r="E5381" s="11">
        <v>12</v>
      </c>
      <c r="F5381" s="12">
        <v>36</v>
      </c>
      <c r="G5381" s="38">
        <f t="shared" si="84"/>
        <v>432</v>
      </c>
      <c r="H5381" s="14" t="s">
        <v>200</v>
      </c>
      <c r="I5381" s="14" t="s">
        <v>13</v>
      </c>
    </row>
    <row r="5382" spans="1:9">
      <c r="A5382" s="10" t="s">
        <v>21943</v>
      </c>
      <c r="B5382" s="10" t="s">
        <v>1369</v>
      </c>
      <c r="C5382" s="10" t="s">
        <v>1370</v>
      </c>
      <c r="D5382" s="10" t="s">
        <v>32</v>
      </c>
      <c r="E5382" s="11">
        <v>7</v>
      </c>
      <c r="F5382" s="12">
        <v>36</v>
      </c>
      <c r="G5382" s="38">
        <f t="shared" si="84"/>
        <v>252</v>
      </c>
      <c r="H5382" s="14" t="s">
        <v>200</v>
      </c>
      <c r="I5382" s="14" t="s">
        <v>13</v>
      </c>
    </row>
    <row r="5383" spans="1:9">
      <c r="A5383" s="10" t="s">
        <v>21943</v>
      </c>
      <c r="B5383" s="10" t="s">
        <v>3627</v>
      </c>
      <c r="C5383" s="10" t="s">
        <v>1370</v>
      </c>
      <c r="D5383" s="10" t="s">
        <v>32</v>
      </c>
      <c r="E5383" s="11">
        <v>2</v>
      </c>
      <c r="F5383" s="12">
        <v>36</v>
      </c>
      <c r="G5383" s="38">
        <f t="shared" si="84"/>
        <v>72</v>
      </c>
      <c r="H5383" s="14" t="s">
        <v>200</v>
      </c>
      <c r="I5383" s="14" t="s">
        <v>13</v>
      </c>
    </row>
    <row r="5384" spans="1:9">
      <c r="A5384" s="10" t="s">
        <v>21943</v>
      </c>
      <c r="B5384" s="10" t="s">
        <v>4766</v>
      </c>
      <c r="C5384" s="10" t="s">
        <v>402</v>
      </c>
      <c r="D5384" s="10" t="s">
        <v>421</v>
      </c>
      <c r="E5384" s="11">
        <v>1</v>
      </c>
      <c r="F5384" s="12">
        <v>40</v>
      </c>
      <c r="G5384" s="38">
        <f t="shared" si="84"/>
        <v>40</v>
      </c>
      <c r="H5384" s="14" t="s">
        <v>200</v>
      </c>
      <c r="I5384" s="14" t="s">
        <v>13</v>
      </c>
    </row>
    <row r="5385" spans="1:9">
      <c r="A5385" s="10" t="s">
        <v>21943</v>
      </c>
      <c r="B5385" s="10" t="s">
        <v>2060</v>
      </c>
      <c r="C5385" s="10" t="s">
        <v>2061</v>
      </c>
      <c r="D5385" s="10" t="s">
        <v>31</v>
      </c>
      <c r="E5385" s="11">
        <v>3</v>
      </c>
      <c r="F5385" s="12">
        <v>32</v>
      </c>
      <c r="G5385" s="38">
        <f t="shared" si="84"/>
        <v>96</v>
      </c>
      <c r="H5385" s="14" t="s">
        <v>200</v>
      </c>
      <c r="I5385" s="14" t="s">
        <v>13</v>
      </c>
    </row>
    <row r="5386" spans="1:9">
      <c r="A5386" s="10" t="s">
        <v>21943</v>
      </c>
      <c r="B5386" s="10" t="s">
        <v>1713</v>
      </c>
      <c r="C5386" s="10" t="s">
        <v>195</v>
      </c>
      <c r="D5386" s="10" t="s">
        <v>12</v>
      </c>
      <c r="E5386" s="11">
        <v>1</v>
      </c>
      <c r="F5386" s="12">
        <v>30</v>
      </c>
      <c r="G5386" s="38">
        <f t="shared" si="84"/>
        <v>30</v>
      </c>
      <c r="H5386" s="14" t="s">
        <v>200</v>
      </c>
      <c r="I5386" s="14" t="s">
        <v>13</v>
      </c>
    </row>
    <row r="5387" spans="1:9">
      <c r="A5387" s="10" t="s">
        <v>21943</v>
      </c>
      <c r="B5387" s="10" t="s">
        <v>14757</v>
      </c>
      <c r="C5387" s="10" t="s">
        <v>692</v>
      </c>
      <c r="D5387" s="10" t="s">
        <v>129</v>
      </c>
      <c r="E5387" s="11">
        <v>1</v>
      </c>
      <c r="F5387" s="12">
        <v>40</v>
      </c>
      <c r="G5387" s="38">
        <f t="shared" si="84"/>
        <v>40</v>
      </c>
      <c r="H5387" s="14" t="s">
        <v>200</v>
      </c>
      <c r="I5387" s="14" t="s">
        <v>13</v>
      </c>
    </row>
    <row r="5388" spans="1:9">
      <c r="A5388" s="10" t="s">
        <v>21943</v>
      </c>
      <c r="B5388" s="10" t="s">
        <v>19781</v>
      </c>
      <c r="C5388" s="10" t="s">
        <v>6730</v>
      </c>
      <c r="D5388" s="10" t="s">
        <v>36</v>
      </c>
      <c r="E5388" s="11">
        <v>1</v>
      </c>
      <c r="F5388" s="12">
        <v>30</v>
      </c>
      <c r="G5388" s="38">
        <f t="shared" si="84"/>
        <v>30</v>
      </c>
      <c r="H5388" s="14" t="s">
        <v>200</v>
      </c>
      <c r="I5388" s="14" t="s">
        <v>13</v>
      </c>
    </row>
    <row r="5389" spans="1:9">
      <c r="A5389" s="10" t="s">
        <v>21943</v>
      </c>
      <c r="B5389" s="10" t="s">
        <v>5916</v>
      </c>
      <c r="C5389" s="10" t="s">
        <v>1011</v>
      </c>
      <c r="D5389" s="10" t="s">
        <v>15</v>
      </c>
      <c r="E5389" s="11">
        <v>1</v>
      </c>
      <c r="F5389" s="12">
        <v>34</v>
      </c>
      <c r="G5389" s="38">
        <f t="shared" si="84"/>
        <v>34</v>
      </c>
      <c r="H5389" s="14" t="s">
        <v>200</v>
      </c>
      <c r="I5389" s="14" t="s">
        <v>13</v>
      </c>
    </row>
    <row r="5390" spans="1:9">
      <c r="A5390" s="10" t="s">
        <v>21943</v>
      </c>
      <c r="B5390" s="10" t="s">
        <v>23572</v>
      </c>
      <c r="C5390" s="10" t="s">
        <v>5757</v>
      </c>
      <c r="D5390" s="10" t="s">
        <v>14</v>
      </c>
      <c r="E5390" s="11">
        <v>1</v>
      </c>
      <c r="F5390" s="12">
        <v>38</v>
      </c>
      <c r="G5390" s="38">
        <f t="shared" si="84"/>
        <v>38</v>
      </c>
      <c r="H5390" s="14" t="s">
        <v>200</v>
      </c>
      <c r="I5390" s="14" t="s">
        <v>13</v>
      </c>
    </row>
    <row r="5391" spans="1:9">
      <c r="A5391" s="10" t="s">
        <v>21943</v>
      </c>
      <c r="B5391" s="10" t="s">
        <v>1376</v>
      </c>
      <c r="C5391" s="10" t="s">
        <v>1370</v>
      </c>
      <c r="D5391" s="10" t="s">
        <v>32</v>
      </c>
      <c r="E5391" s="11">
        <v>3</v>
      </c>
      <c r="F5391" s="12">
        <v>36</v>
      </c>
      <c r="G5391" s="38">
        <f t="shared" si="84"/>
        <v>108</v>
      </c>
      <c r="H5391" s="14" t="s">
        <v>200</v>
      </c>
      <c r="I5391" s="14" t="s">
        <v>13</v>
      </c>
    </row>
    <row r="5392" spans="1:9">
      <c r="A5392" s="10" t="s">
        <v>21943</v>
      </c>
      <c r="B5392" s="10" t="s">
        <v>23580</v>
      </c>
      <c r="C5392" s="10" t="s">
        <v>2409</v>
      </c>
      <c r="D5392" s="10" t="s">
        <v>14</v>
      </c>
      <c r="E5392" s="11">
        <v>1</v>
      </c>
      <c r="F5392" s="12">
        <v>30</v>
      </c>
      <c r="G5392" s="38">
        <f t="shared" si="84"/>
        <v>30</v>
      </c>
      <c r="H5392" s="14" t="s">
        <v>200</v>
      </c>
      <c r="I5392" s="14" t="s">
        <v>13</v>
      </c>
    </row>
    <row r="5393" spans="1:9">
      <c r="A5393" s="10" t="s">
        <v>21943</v>
      </c>
      <c r="B5393" s="10" t="s">
        <v>23581</v>
      </c>
      <c r="C5393" s="10" t="s">
        <v>2012</v>
      </c>
      <c r="D5393" s="10" t="s">
        <v>20</v>
      </c>
      <c r="E5393" s="11">
        <v>1</v>
      </c>
      <c r="F5393" s="12">
        <v>34</v>
      </c>
      <c r="G5393" s="38">
        <f t="shared" si="84"/>
        <v>34</v>
      </c>
      <c r="H5393" s="14" t="s">
        <v>200</v>
      </c>
      <c r="I5393" s="14" t="s">
        <v>13</v>
      </c>
    </row>
    <row r="5394" spans="1:9">
      <c r="A5394" s="10" t="s">
        <v>21943</v>
      </c>
      <c r="B5394" s="10" t="s">
        <v>23584</v>
      </c>
      <c r="C5394" s="10" t="s">
        <v>7261</v>
      </c>
      <c r="D5394" s="10" t="s">
        <v>39</v>
      </c>
      <c r="E5394" s="11">
        <v>1</v>
      </c>
      <c r="F5394" s="12">
        <v>44</v>
      </c>
      <c r="G5394" s="38">
        <f t="shared" si="84"/>
        <v>44</v>
      </c>
      <c r="H5394" s="14" t="s">
        <v>200</v>
      </c>
      <c r="I5394" s="14" t="s">
        <v>13</v>
      </c>
    </row>
    <row r="5395" spans="1:9">
      <c r="A5395" s="10" t="s">
        <v>21943</v>
      </c>
      <c r="B5395" s="10" t="s">
        <v>8173</v>
      </c>
      <c r="C5395" s="10" t="s">
        <v>578</v>
      </c>
      <c r="D5395" s="10" t="s">
        <v>39</v>
      </c>
      <c r="E5395" s="11">
        <v>1</v>
      </c>
      <c r="F5395" s="12">
        <v>24</v>
      </c>
      <c r="G5395" s="38">
        <f t="shared" si="84"/>
        <v>24</v>
      </c>
      <c r="H5395" s="14" t="s">
        <v>200</v>
      </c>
      <c r="I5395" s="14" t="s">
        <v>13</v>
      </c>
    </row>
    <row r="5396" spans="1:9">
      <c r="A5396" s="10" t="s">
        <v>21943</v>
      </c>
      <c r="B5396" s="10" t="s">
        <v>20181</v>
      </c>
      <c r="C5396" s="10" t="s">
        <v>578</v>
      </c>
      <c r="D5396" s="10" t="s">
        <v>39</v>
      </c>
      <c r="E5396" s="11">
        <v>2</v>
      </c>
      <c r="F5396" s="12">
        <v>24</v>
      </c>
      <c r="G5396" s="38">
        <f t="shared" si="84"/>
        <v>48</v>
      </c>
      <c r="H5396" s="14" t="s">
        <v>200</v>
      </c>
      <c r="I5396" s="14" t="s">
        <v>13</v>
      </c>
    </row>
    <row r="5397" spans="1:9">
      <c r="A5397" s="10" t="s">
        <v>21943</v>
      </c>
      <c r="B5397" s="10" t="s">
        <v>8305</v>
      </c>
      <c r="C5397" s="10" t="s">
        <v>79</v>
      </c>
      <c r="D5397" s="10" t="s">
        <v>14</v>
      </c>
      <c r="E5397" s="11">
        <v>1</v>
      </c>
      <c r="F5397" s="12">
        <v>20</v>
      </c>
      <c r="G5397" s="38">
        <f t="shared" si="84"/>
        <v>20</v>
      </c>
      <c r="H5397" s="14" t="s">
        <v>200</v>
      </c>
      <c r="I5397" s="14" t="s">
        <v>13</v>
      </c>
    </row>
    <row r="5398" spans="1:9">
      <c r="A5398" s="10" t="s">
        <v>21943</v>
      </c>
      <c r="B5398" s="10" t="s">
        <v>18700</v>
      </c>
      <c r="C5398" s="10" t="s">
        <v>2072</v>
      </c>
      <c r="D5398" s="10" t="s">
        <v>39</v>
      </c>
      <c r="E5398" s="11">
        <v>1</v>
      </c>
      <c r="F5398" s="12">
        <v>34</v>
      </c>
      <c r="G5398" s="38">
        <f t="shared" si="84"/>
        <v>34</v>
      </c>
      <c r="H5398" s="14" t="s">
        <v>200</v>
      </c>
      <c r="I5398" s="14" t="s">
        <v>13</v>
      </c>
    </row>
    <row r="5399" spans="1:9">
      <c r="A5399" s="10" t="s">
        <v>21943</v>
      </c>
      <c r="B5399" s="10" t="s">
        <v>7004</v>
      </c>
      <c r="C5399" s="10" t="s">
        <v>6329</v>
      </c>
      <c r="D5399" s="10" t="s">
        <v>207</v>
      </c>
      <c r="E5399" s="11">
        <v>5</v>
      </c>
      <c r="F5399" s="12">
        <v>24</v>
      </c>
      <c r="G5399" s="38">
        <f t="shared" si="84"/>
        <v>120</v>
      </c>
      <c r="H5399" s="14" t="s">
        <v>200</v>
      </c>
      <c r="I5399" s="14" t="s">
        <v>13</v>
      </c>
    </row>
    <row r="5400" spans="1:9">
      <c r="A5400" s="10" t="s">
        <v>21943</v>
      </c>
      <c r="B5400" s="10" t="s">
        <v>15367</v>
      </c>
      <c r="C5400" s="10" t="s">
        <v>6329</v>
      </c>
      <c r="D5400" s="10" t="s">
        <v>207</v>
      </c>
      <c r="E5400" s="11">
        <v>2</v>
      </c>
      <c r="F5400" s="12">
        <v>24</v>
      </c>
      <c r="G5400" s="38">
        <f t="shared" si="84"/>
        <v>48</v>
      </c>
      <c r="H5400" s="14" t="s">
        <v>200</v>
      </c>
      <c r="I5400" s="14" t="s">
        <v>13</v>
      </c>
    </row>
    <row r="5401" spans="1:9">
      <c r="A5401" s="10" t="s">
        <v>21943</v>
      </c>
      <c r="B5401" s="10" t="s">
        <v>16219</v>
      </c>
      <c r="C5401" s="10" t="s">
        <v>118</v>
      </c>
      <c r="D5401" s="10" t="s">
        <v>39</v>
      </c>
      <c r="E5401" s="11">
        <v>5</v>
      </c>
      <c r="F5401" s="12">
        <v>40</v>
      </c>
      <c r="G5401" s="38">
        <f t="shared" si="84"/>
        <v>200</v>
      </c>
      <c r="H5401" s="14" t="s">
        <v>200</v>
      </c>
      <c r="I5401" s="14" t="s">
        <v>13</v>
      </c>
    </row>
    <row r="5402" spans="1:9">
      <c r="A5402" s="10" t="s">
        <v>21943</v>
      </c>
      <c r="B5402" s="10" t="s">
        <v>4223</v>
      </c>
      <c r="C5402" s="10" t="s">
        <v>118</v>
      </c>
      <c r="D5402" s="10" t="s">
        <v>14</v>
      </c>
      <c r="E5402" s="11">
        <v>1</v>
      </c>
      <c r="F5402" s="12">
        <v>40</v>
      </c>
      <c r="G5402" s="38">
        <f t="shared" si="84"/>
        <v>40</v>
      </c>
      <c r="H5402" s="14" t="s">
        <v>200</v>
      </c>
      <c r="I5402" s="14" t="s">
        <v>13</v>
      </c>
    </row>
    <row r="5403" spans="1:9">
      <c r="A5403" s="10" t="s">
        <v>21943</v>
      </c>
      <c r="B5403" s="10" t="s">
        <v>23587</v>
      </c>
      <c r="C5403" s="10" t="s">
        <v>6906</v>
      </c>
      <c r="D5403" s="10" t="s">
        <v>14</v>
      </c>
      <c r="E5403" s="11">
        <v>2</v>
      </c>
      <c r="F5403" s="12">
        <v>36</v>
      </c>
      <c r="G5403" s="38">
        <f t="shared" si="84"/>
        <v>72</v>
      </c>
      <c r="H5403" s="14" t="s">
        <v>200</v>
      </c>
      <c r="I5403" s="14" t="s">
        <v>13</v>
      </c>
    </row>
    <row r="5404" spans="1:9">
      <c r="A5404" s="10" t="s">
        <v>21943</v>
      </c>
      <c r="B5404" s="10" t="s">
        <v>7010</v>
      </c>
      <c r="C5404" s="10" t="s">
        <v>2076</v>
      </c>
      <c r="D5404" s="10" t="s">
        <v>38</v>
      </c>
      <c r="E5404" s="11">
        <v>1</v>
      </c>
      <c r="F5404" s="12">
        <v>40</v>
      </c>
      <c r="G5404" s="38">
        <f t="shared" si="84"/>
        <v>40</v>
      </c>
      <c r="H5404" s="14" t="s">
        <v>200</v>
      </c>
      <c r="I5404" s="14" t="s">
        <v>13</v>
      </c>
    </row>
    <row r="5405" spans="1:9">
      <c r="A5405" s="10" t="s">
        <v>21943</v>
      </c>
      <c r="B5405" s="10" t="s">
        <v>6875</v>
      </c>
      <c r="C5405" s="10" t="s">
        <v>1740</v>
      </c>
      <c r="D5405" s="10" t="s">
        <v>15</v>
      </c>
      <c r="E5405" s="11">
        <v>1</v>
      </c>
      <c r="F5405" s="12">
        <v>34</v>
      </c>
      <c r="G5405" s="38">
        <f t="shared" si="84"/>
        <v>34</v>
      </c>
      <c r="H5405" s="14" t="s">
        <v>200</v>
      </c>
      <c r="I5405" s="14" t="s">
        <v>13</v>
      </c>
    </row>
    <row r="5406" spans="1:9">
      <c r="A5406" s="10" t="s">
        <v>21943</v>
      </c>
      <c r="B5406" s="10" t="s">
        <v>15999</v>
      </c>
      <c r="C5406" s="10" t="s">
        <v>5782</v>
      </c>
      <c r="D5406" s="10" t="s">
        <v>14</v>
      </c>
      <c r="E5406" s="11">
        <v>2</v>
      </c>
      <c r="F5406" s="12">
        <v>36</v>
      </c>
      <c r="G5406" s="38">
        <f t="shared" si="84"/>
        <v>72</v>
      </c>
      <c r="H5406" s="14" t="s">
        <v>200</v>
      </c>
      <c r="I5406" s="14" t="s">
        <v>13</v>
      </c>
    </row>
    <row r="5407" spans="1:9">
      <c r="A5407" s="10" t="s">
        <v>21943</v>
      </c>
      <c r="B5407" s="10" t="s">
        <v>4524</v>
      </c>
      <c r="C5407" s="10" t="s">
        <v>419</v>
      </c>
      <c r="D5407" s="10" t="s">
        <v>36</v>
      </c>
      <c r="E5407" s="11">
        <v>6</v>
      </c>
      <c r="F5407" s="12">
        <v>20</v>
      </c>
      <c r="G5407" s="38">
        <f t="shared" si="84"/>
        <v>120</v>
      </c>
      <c r="H5407" s="14" t="s">
        <v>200</v>
      </c>
      <c r="I5407" s="14" t="s">
        <v>13</v>
      </c>
    </row>
    <row r="5408" spans="1:9">
      <c r="A5408" s="10" t="s">
        <v>21943</v>
      </c>
      <c r="B5408" s="10" t="s">
        <v>6614</v>
      </c>
      <c r="C5408" s="10" t="s">
        <v>1399</v>
      </c>
      <c r="D5408" s="10" t="s">
        <v>12</v>
      </c>
      <c r="E5408" s="11">
        <v>4</v>
      </c>
      <c r="F5408" s="12">
        <v>40</v>
      </c>
      <c r="G5408" s="38">
        <f t="shared" si="84"/>
        <v>160</v>
      </c>
      <c r="H5408" s="14" t="s">
        <v>200</v>
      </c>
      <c r="I5408" s="14" t="s">
        <v>13</v>
      </c>
    </row>
    <row r="5409" spans="1:9">
      <c r="A5409" s="10" t="s">
        <v>21943</v>
      </c>
      <c r="B5409" s="10" t="s">
        <v>16811</v>
      </c>
      <c r="C5409" s="10" t="s">
        <v>7490</v>
      </c>
      <c r="D5409" s="10" t="s">
        <v>31</v>
      </c>
      <c r="E5409" s="11">
        <v>1</v>
      </c>
      <c r="F5409" s="12">
        <v>40</v>
      </c>
      <c r="G5409" s="38">
        <f t="shared" si="84"/>
        <v>40</v>
      </c>
      <c r="H5409" s="14" t="s">
        <v>200</v>
      </c>
      <c r="I5409" s="14" t="s">
        <v>13</v>
      </c>
    </row>
    <row r="5410" spans="1:9">
      <c r="A5410" s="10" t="s">
        <v>21943</v>
      </c>
      <c r="B5410" s="10" t="s">
        <v>17582</v>
      </c>
      <c r="C5410" s="10" t="s">
        <v>79</v>
      </c>
      <c r="D5410" s="10" t="s">
        <v>14</v>
      </c>
      <c r="E5410" s="11">
        <v>1</v>
      </c>
      <c r="F5410" s="12">
        <v>36</v>
      </c>
      <c r="G5410" s="38">
        <f t="shared" si="84"/>
        <v>36</v>
      </c>
      <c r="H5410" s="14" t="s">
        <v>200</v>
      </c>
      <c r="I5410" s="14" t="s">
        <v>13</v>
      </c>
    </row>
    <row r="5411" spans="1:9">
      <c r="A5411" s="10" t="s">
        <v>21943</v>
      </c>
      <c r="B5411" s="10" t="s">
        <v>23598</v>
      </c>
      <c r="C5411" s="10" t="s">
        <v>988</v>
      </c>
      <c r="D5411" s="10" t="s">
        <v>14</v>
      </c>
      <c r="E5411" s="11">
        <v>2</v>
      </c>
      <c r="F5411" s="12">
        <v>36</v>
      </c>
      <c r="G5411" s="38">
        <f t="shared" si="84"/>
        <v>72</v>
      </c>
      <c r="H5411" s="14" t="s">
        <v>200</v>
      </c>
      <c r="I5411" s="14" t="s">
        <v>13</v>
      </c>
    </row>
    <row r="5412" spans="1:9">
      <c r="A5412" s="10" t="s">
        <v>21943</v>
      </c>
      <c r="B5412" s="10" t="s">
        <v>17464</v>
      </c>
      <c r="C5412" s="10" t="s">
        <v>419</v>
      </c>
      <c r="D5412" s="10" t="s">
        <v>14</v>
      </c>
      <c r="E5412" s="11">
        <v>1</v>
      </c>
      <c r="F5412" s="12">
        <v>16</v>
      </c>
      <c r="G5412" s="38">
        <f t="shared" si="84"/>
        <v>16</v>
      </c>
      <c r="H5412" s="14" t="s">
        <v>200</v>
      </c>
      <c r="I5412" s="14" t="s">
        <v>13</v>
      </c>
    </row>
    <row r="5413" spans="1:9">
      <c r="A5413" s="10" t="s">
        <v>21943</v>
      </c>
      <c r="B5413" s="10" t="s">
        <v>20656</v>
      </c>
      <c r="C5413" s="10" t="s">
        <v>19586</v>
      </c>
      <c r="D5413" s="10" t="s">
        <v>19476</v>
      </c>
      <c r="E5413" s="11">
        <v>1</v>
      </c>
      <c r="F5413" s="12">
        <v>44</v>
      </c>
      <c r="G5413" s="38">
        <f t="shared" si="84"/>
        <v>44</v>
      </c>
      <c r="H5413" s="14" t="s">
        <v>200</v>
      </c>
      <c r="I5413" s="14" t="s">
        <v>13</v>
      </c>
    </row>
    <row r="5414" spans="1:9">
      <c r="A5414" s="10" t="s">
        <v>21943</v>
      </c>
      <c r="B5414" s="10" t="s">
        <v>20657</v>
      </c>
      <c r="C5414" s="10" t="s">
        <v>19586</v>
      </c>
      <c r="D5414" s="10" t="s">
        <v>36</v>
      </c>
      <c r="E5414" s="11">
        <v>2</v>
      </c>
      <c r="F5414" s="12">
        <v>44</v>
      </c>
      <c r="G5414" s="38">
        <f t="shared" si="84"/>
        <v>88</v>
      </c>
      <c r="H5414" s="14" t="s">
        <v>200</v>
      </c>
      <c r="I5414" s="14" t="s">
        <v>13</v>
      </c>
    </row>
    <row r="5415" spans="1:9">
      <c r="A5415" s="10" t="s">
        <v>21943</v>
      </c>
      <c r="B5415" s="10" t="s">
        <v>17915</v>
      </c>
      <c r="C5415" s="10" t="s">
        <v>14990</v>
      </c>
      <c r="D5415" s="10" t="s">
        <v>14</v>
      </c>
      <c r="E5415" s="11">
        <v>3</v>
      </c>
      <c r="F5415" s="12">
        <v>44</v>
      </c>
      <c r="G5415" s="38">
        <f t="shared" si="84"/>
        <v>132</v>
      </c>
      <c r="H5415" s="14" t="s">
        <v>200</v>
      </c>
      <c r="I5415" s="14" t="s">
        <v>13</v>
      </c>
    </row>
    <row r="5416" spans="1:9">
      <c r="A5416" s="10" t="s">
        <v>21943</v>
      </c>
      <c r="B5416" s="10" t="s">
        <v>23601</v>
      </c>
      <c r="C5416" s="10" t="s">
        <v>17108</v>
      </c>
      <c r="D5416" s="10" t="s">
        <v>208</v>
      </c>
      <c r="E5416" s="11">
        <v>1</v>
      </c>
      <c r="F5416" s="12">
        <v>40</v>
      </c>
      <c r="G5416" s="38">
        <f t="shared" si="84"/>
        <v>40</v>
      </c>
      <c r="H5416" s="14" t="s">
        <v>200</v>
      </c>
      <c r="I5416" s="14" t="s">
        <v>13</v>
      </c>
    </row>
    <row r="5417" spans="1:9">
      <c r="A5417" s="10" t="s">
        <v>21943</v>
      </c>
      <c r="B5417" s="10" t="s">
        <v>5630</v>
      </c>
      <c r="C5417" s="10" t="s">
        <v>285</v>
      </c>
      <c r="D5417" s="10" t="s">
        <v>162</v>
      </c>
      <c r="E5417" s="11">
        <v>2</v>
      </c>
      <c r="F5417" s="12">
        <v>48</v>
      </c>
      <c r="G5417" s="38">
        <f t="shared" si="84"/>
        <v>96</v>
      </c>
      <c r="H5417" s="14" t="s">
        <v>200</v>
      </c>
      <c r="I5417" s="14" t="s">
        <v>13</v>
      </c>
    </row>
    <row r="5418" spans="1:9">
      <c r="A5418" s="10" t="s">
        <v>21943</v>
      </c>
      <c r="B5418" s="10" t="s">
        <v>23603</v>
      </c>
      <c r="C5418" s="10" t="s">
        <v>420</v>
      </c>
      <c r="D5418" s="10" t="s">
        <v>14</v>
      </c>
      <c r="E5418" s="11">
        <v>1</v>
      </c>
      <c r="F5418" s="12">
        <v>26</v>
      </c>
      <c r="G5418" s="38">
        <f t="shared" si="84"/>
        <v>26</v>
      </c>
      <c r="H5418" s="14" t="s">
        <v>200</v>
      </c>
      <c r="I5418" s="14" t="s">
        <v>13</v>
      </c>
    </row>
    <row r="5419" spans="1:9">
      <c r="A5419" s="10" t="s">
        <v>21943</v>
      </c>
      <c r="B5419" s="10" t="s">
        <v>16460</v>
      </c>
      <c r="C5419" s="10" t="s">
        <v>623</v>
      </c>
      <c r="D5419" s="10" t="s">
        <v>15</v>
      </c>
      <c r="E5419" s="11">
        <v>2</v>
      </c>
      <c r="F5419" s="12">
        <v>7.99</v>
      </c>
      <c r="G5419" s="38">
        <f t="shared" si="84"/>
        <v>15.98</v>
      </c>
      <c r="H5419" s="14" t="s">
        <v>200</v>
      </c>
      <c r="I5419" s="14" t="s">
        <v>13</v>
      </c>
    </row>
    <row r="5420" spans="1:9">
      <c r="A5420" s="10" t="s">
        <v>21943</v>
      </c>
      <c r="B5420" s="10" t="s">
        <v>15588</v>
      </c>
      <c r="C5420" s="10" t="s">
        <v>3963</v>
      </c>
      <c r="D5420" s="10" t="s">
        <v>15</v>
      </c>
      <c r="E5420" s="11">
        <v>1</v>
      </c>
      <c r="F5420" s="12">
        <v>34</v>
      </c>
      <c r="G5420" s="38">
        <f t="shared" si="84"/>
        <v>34</v>
      </c>
      <c r="H5420" s="14" t="s">
        <v>200</v>
      </c>
      <c r="I5420" s="14" t="s">
        <v>13</v>
      </c>
    </row>
    <row r="5421" spans="1:9">
      <c r="A5421" s="10" t="s">
        <v>21943</v>
      </c>
      <c r="B5421" s="10" t="s">
        <v>17732</v>
      </c>
      <c r="C5421" s="10" t="s">
        <v>3963</v>
      </c>
      <c r="D5421" s="10" t="s">
        <v>15</v>
      </c>
      <c r="E5421" s="11">
        <v>2</v>
      </c>
      <c r="F5421" s="12">
        <v>34</v>
      </c>
      <c r="G5421" s="38">
        <f t="shared" si="84"/>
        <v>68</v>
      </c>
      <c r="H5421" s="14" t="s">
        <v>200</v>
      </c>
      <c r="I5421" s="14" t="s">
        <v>13</v>
      </c>
    </row>
    <row r="5422" spans="1:9">
      <c r="A5422" s="10" t="s">
        <v>21943</v>
      </c>
      <c r="B5422" s="10" t="s">
        <v>15817</v>
      </c>
      <c r="C5422" s="10" t="s">
        <v>1035</v>
      </c>
      <c r="D5422" s="10" t="s">
        <v>207</v>
      </c>
      <c r="E5422" s="11">
        <v>1</v>
      </c>
      <c r="F5422" s="12">
        <v>9.99</v>
      </c>
      <c r="G5422" s="38">
        <f t="shared" si="84"/>
        <v>9.99</v>
      </c>
      <c r="H5422" s="14" t="s">
        <v>200</v>
      </c>
      <c r="I5422" s="14" t="s">
        <v>13</v>
      </c>
    </row>
    <row r="5423" spans="1:9">
      <c r="A5423" s="10" t="s">
        <v>21943</v>
      </c>
      <c r="B5423" s="10" t="s">
        <v>23609</v>
      </c>
      <c r="C5423" s="10" t="s">
        <v>1073</v>
      </c>
      <c r="D5423" s="10" t="s">
        <v>31</v>
      </c>
      <c r="E5423" s="11">
        <v>1</v>
      </c>
      <c r="F5423" s="12">
        <v>32</v>
      </c>
      <c r="G5423" s="38">
        <f t="shared" si="84"/>
        <v>32</v>
      </c>
      <c r="H5423" s="14" t="s">
        <v>200</v>
      </c>
      <c r="I5423" s="14" t="s">
        <v>13</v>
      </c>
    </row>
    <row r="5424" spans="1:9">
      <c r="A5424" s="10" t="s">
        <v>21943</v>
      </c>
      <c r="B5424" s="10" t="s">
        <v>21189</v>
      </c>
      <c r="C5424" s="10" t="s">
        <v>17268</v>
      </c>
      <c r="D5424" s="10" t="s">
        <v>36</v>
      </c>
      <c r="E5424" s="11">
        <v>4</v>
      </c>
      <c r="F5424" s="12">
        <v>19.989999999999998</v>
      </c>
      <c r="G5424" s="38">
        <f t="shared" si="84"/>
        <v>79.959999999999994</v>
      </c>
      <c r="H5424" s="14" t="s">
        <v>200</v>
      </c>
      <c r="I5424" s="14" t="s">
        <v>13</v>
      </c>
    </row>
    <row r="5425" spans="1:9">
      <c r="A5425" s="10" t="s">
        <v>21943</v>
      </c>
      <c r="B5425" s="10" t="s">
        <v>21190</v>
      </c>
      <c r="C5425" s="10" t="s">
        <v>17268</v>
      </c>
      <c r="D5425" s="10" t="s">
        <v>36</v>
      </c>
      <c r="E5425" s="11">
        <v>2</v>
      </c>
      <c r="F5425" s="12">
        <v>19.989999999999998</v>
      </c>
      <c r="G5425" s="38">
        <f t="shared" si="84"/>
        <v>39.979999999999997</v>
      </c>
      <c r="H5425" s="14" t="s">
        <v>200</v>
      </c>
      <c r="I5425" s="14" t="s">
        <v>13</v>
      </c>
    </row>
    <row r="5426" spans="1:9">
      <c r="A5426" s="10" t="s">
        <v>21943</v>
      </c>
      <c r="B5426" s="10" t="s">
        <v>18514</v>
      </c>
      <c r="C5426" s="10" t="s">
        <v>17268</v>
      </c>
      <c r="D5426" s="10" t="s">
        <v>36</v>
      </c>
      <c r="E5426" s="11">
        <v>1</v>
      </c>
      <c r="F5426" s="12">
        <v>19.989999999999998</v>
      </c>
      <c r="G5426" s="38">
        <f t="shared" si="84"/>
        <v>19.989999999999998</v>
      </c>
      <c r="H5426" s="14" t="s">
        <v>200</v>
      </c>
      <c r="I5426" s="14" t="s">
        <v>13</v>
      </c>
    </row>
    <row r="5427" spans="1:9">
      <c r="A5427" s="10" t="s">
        <v>21943</v>
      </c>
      <c r="B5427" s="10" t="s">
        <v>23620</v>
      </c>
      <c r="C5427" s="10" t="s">
        <v>19095</v>
      </c>
      <c r="D5427" s="10" t="s">
        <v>12</v>
      </c>
      <c r="E5427" s="11">
        <v>1</v>
      </c>
      <c r="F5427" s="12">
        <v>9.99</v>
      </c>
      <c r="G5427" s="38">
        <f t="shared" si="84"/>
        <v>9.99</v>
      </c>
      <c r="H5427" s="14" t="s">
        <v>200</v>
      </c>
      <c r="I5427" s="14" t="s">
        <v>13</v>
      </c>
    </row>
    <row r="5428" spans="1:9">
      <c r="A5428" s="10" t="s">
        <v>21943</v>
      </c>
      <c r="B5428" s="10" t="s">
        <v>3402</v>
      </c>
      <c r="C5428" s="10" t="s">
        <v>1100</v>
      </c>
      <c r="D5428" s="10" t="s">
        <v>31</v>
      </c>
      <c r="E5428" s="11">
        <v>1</v>
      </c>
      <c r="F5428" s="12">
        <v>42</v>
      </c>
      <c r="G5428" s="38">
        <f t="shared" si="84"/>
        <v>42</v>
      </c>
      <c r="H5428" s="14" t="s">
        <v>200</v>
      </c>
      <c r="I5428" s="14" t="s">
        <v>13</v>
      </c>
    </row>
    <row r="5429" spans="1:9">
      <c r="A5429" s="10" t="s">
        <v>21943</v>
      </c>
      <c r="B5429" s="10" t="s">
        <v>1442</v>
      </c>
      <c r="C5429" s="10" t="s">
        <v>1100</v>
      </c>
      <c r="D5429" s="10" t="s">
        <v>31</v>
      </c>
      <c r="E5429" s="11">
        <v>2</v>
      </c>
      <c r="F5429" s="12">
        <v>42</v>
      </c>
      <c r="G5429" s="38">
        <f t="shared" si="84"/>
        <v>84</v>
      </c>
      <c r="H5429" s="14" t="s">
        <v>200</v>
      </c>
      <c r="I5429" s="14" t="s">
        <v>13</v>
      </c>
    </row>
    <row r="5430" spans="1:9">
      <c r="A5430" s="10" t="s">
        <v>21943</v>
      </c>
      <c r="B5430" s="10" t="s">
        <v>1808</v>
      </c>
      <c r="C5430" s="10" t="s">
        <v>202</v>
      </c>
      <c r="D5430" s="10" t="s">
        <v>111</v>
      </c>
      <c r="E5430" s="11">
        <v>4</v>
      </c>
      <c r="F5430" s="12">
        <v>36</v>
      </c>
      <c r="G5430" s="38">
        <f t="shared" si="84"/>
        <v>144</v>
      </c>
      <c r="H5430" s="14" t="s">
        <v>200</v>
      </c>
      <c r="I5430" s="14" t="s">
        <v>13</v>
      </c>
    </row>
    <row r="5431" spans="1:9">
      <c r="A5431" s="10" t="s">
        <v>21943</v>
      </c>
      <c r="B5431" s="10" t="s">
        <v>15002</v>
      </c>
      <c r="C5431" s="10" t="s">
        <v>2076</v>
      </c>
      <c r="D5431" s="10" t="s">
        <v>14</v>
      </c>
      <c r="E5431" s="11">
        <v>2</v>
      </c>
      <c r="F5431" s="12">
        <v>44</v>
      </c>
      <c r="G5431" s="38">
        <f t="shared" si="84"/>
        <v>88</v>
      </c>
      <c r="H5431" s="14" t="s">
        <v>200</v>
      </c>
      <c r="I5431" s="14" t="s">
        <v>13</v>
      </c>
    </row>
    <row r="5432" spans="1:9">
      <c r="A5432" s="10" t="s">
        <v>21943</v>
      </c>
      <c r="B5432" s="10" t="s">
        <v>14779</v>
      </c>
      <c r="C5432" s="10" t="s">
        <v>2076</v>
      </c>
      <c r="D5432" s="10" t="s">
        <v>14</v>
      </c>
      <c r="E5432" s="11">
        <v>1</v>
      </c>
      <c r="F5432" s="12">
        <v>44</v>
      </c>
      <c r="G5432" s="38">
        <f t="shared" si="84"/>
        <v>44</v>
      </c>
      <c r="H5432" s="14" t="s">
        <v>200</v>
      </c>
      <c r="I5432" s="14" t="s">
        <v>13</v>
      </c>
    </row>
    <row r="5433" spans="1:9">
      <c r="A5433" s="10" t="s">
        <v>21943</v>
      </c>
      <c r="B5433" s="10" t="s">
        <v>23647</v>
      </c>
      <c r="C5433" s="10" t="s">
        <v>1809</v>
      </c>
      <c r="D5433" s="10" t="s">
        <v>15</v>
      </c>
      <c r="E5433" s="11">
        <v>1</v>
      </c>
      <c r="F5433" s="12">
        <v>38</v>
      </c>
      <c r="G5433" s="38">
        <f t="shared" si="84"/>
        <v>38</v>
      </c>
      <c r="H5433" s="14" t="s">
        <v>200</v>
      </c>
      <c r="I5433" s="14" t="s">
        <v>13</v>
      </c>
    </row>
    <row r="5434" spans="1:9">
      <c r="A5434" s="10" t="s">
        <v>21943</v>
      </c>
      <c r="B5434" s="10" t="s">
        <v>671</v>
      </c>
      <c r="C5434" s="10" t="s">
        <v>204</v>
      </c>
      <c r="D5434" s="10" t="s">
        <v>33</v>
      </c>
      <c r="E5434" s="11">
        <v>1</v>
      </c>
      <c r="F5434" s="12">
        <v>40</v>
      </c>
      <c r="G5434" s="38">
        <f t="shared" si="84"/>
        <v>40</v>
      </c>
      <c r="H5434" s="14" t="s">
        <v>200</v>
      </c>
      <c r="I5434" s="14" t="s">
        <v>13</v>
      </c>
    </row>
    <row r="5435" spans="1:9">
      <c r="A5435" s="10" t="s">
        <v>21943</v>
      </c>
      <c r="B5435" s="10" t="s">
        <v>1101</v>
      </c>
      <c r="C5435" s="10" t="s">
        <v>285</v>
      </c>
      <c r="D5435" s="10" t="s">
        <v>162</v>
      </c>
      <c r="E5435" s="11">
        <v>2</v>
      </c>
      <c r="F5435" s="12">
        <v>48</v>
      </c>
      <c r="G5435" s="38">
        <f t="shared" si="84"/>
        <v>96</v>
      </c>
      <c r="H5435" s="14" t="s">
        <v>200</v>
      </c>
      <c r="I5435" s="14" t="s">
        <v>13</v>
      </c>
    </row>
    <row r="5436" spans="1:9">
      <c r="A5436" s="10" t="s">
        <v>21943</v>
      </c>
      <c r="B5436" s="10" t="s">
        <v>19751</v>
      </c>
      <c r="C5436" s="10" t="s">
        <v>3728</v>
      </c>
      <c r="D5436" s="10" t="s">
        <v>31</v>
      </c>
      <c r="E5436" s="11">
        <v>1</v>
      </c>
      <c r="F5436" s="12">
        <v>42</v>
      </c>
      <c r="G5436" s="38">
        <f t="shared" si="84"/>
        <v>42</v>
      </c>
      <c r="H5436" s="14" t="s">
        <v>200</v>
      </c>
      <c r="I5436" s="14" t="s">
        <v>13</v>
      </c>
    </row>
    <row r="5437" spans="1:9">
      <c r="A5437" s="10" t="s">
        <v>21943</v>
      </c>
      <c r="B5437" s="10" t="s">
        <v>23677</v>
      </c>
      <c r="C5437" s="10" t="s">
        <v>1488</v>
      </c>
      <c r="D5437" s="10" t="s">
        <v>31</v>
      </c>
      <c r="E5437" s="11">
        <v>2</v>
      </c>
      <c r="F5437" s="12">
        <v>42</v>
      </c>
      <c r="G5437" s="38">
        <f t="shared" si="84"/>
        <v>84</v>
      </c>
      <c r="H5437" s="14" t="s">
        <v>200</v>
      </c>
      <c r="I5437" s="14" t="s">
        <v>13</v>
      </c>
    </row>
    <row r="5438" spans="1:9">
      <c r="A5438" s="10" t="s">
        <v>21943</v>
      </c>
      <c r="B5438" s="10" t="s">
        <v>14561</v>
      </c>
      <c r="C5438" s="10" t="s">
        <v>1488</v>
      </c>
      <c r="D5438" s="10" t="s">
        <v>31</v>
      </c>
      <c r="E5438" s="11">
        <v>3</v>
      </c>
      <c r="F5438" s="12">
        <v>42</v>
      </c>
      <c r="G5438" s="38">
        <f t="shared" si="84"/>
        <v>126</v>
      </c>
      <c r="H5438" s="14" t="s">
        <v>200</v>
      </c>
      <c r="I5438" s="14" t="s">
        <v>13</v>
      </c>
    </row>
    <row r="5439" spans="1:9">
      <c r="A5439" s="10" t="s">
        <v>21943</v>
      </c>
      <c r="B5439" s="10" t="s">
        <v>23681</v>
      </c>
      <c r="C5439" s="10" t="s">
        <v>23682</v>
      </c>
      <c r="D5439" s="10" t="s">
        <v>14</v>
      </c>
      <c r="E5439" s="11">
        <v>1</v>
      </c>
      <c r="F5439" s="12">
        <v>12.99</v>
      </c>
      <c r="G5439" s="38">
        <f t="shared" si="84"/>
        <v>12.99</v>
      </c>
      <c r="H5439" s="14" t="s">
        <v>200</v>
      </c>
      <c r="I5439" s="14" t="s">
        <v>13</v>
      </c>
    </row>
    <row r="5440" spans="1:9">
      <c r="A5440" s="10" t="s">
        <v>21943</v>
      </c>
      <c r="B5440" s="10" t="s">
        <v>2846</v>
      </c>
      <c r="C5440" s="10" t="s">
        <v>1147</v>
      </c>
      <c r="D5440" s="10" t="s">
        <v>15</v>
      </c>
      <c r="E5440" s="11">
        <v>4</v>
      </c>
      <c r="F5440" s="12">
        <v>20</v>
      </c>
      <c r="G5440" s="38">
        <f t="shared" si="84"/>
        <v>80</v>
      </c>
      <c r="H5440" s="14" t="s">
        <v>200</v>
      </c>
      <c r="I5440" s="14" t="s">
        <v>13</v>
      </c>
    </row>
    <row r="5441" spans="1:9">
      <c r="A5441" s="10" t="s">
        <v>21943</v>
      </c>
      <c r="B5441" s="10" t="s">
        <v>5802</v>
      </c>
      <c r="C5441" s="10" t="s">
        <v>261</v>
      </c>
      <c r="D5441" s="10" t="s">
        <v>31</v>
      </c>
      <c r="E5441" s="11">
        <v>2</v>
      </c>
      <c r="F5441" s="12">
        <v>30</v>
      </c>
      <c r="G5441" s="38">
        <f t="shared" si="84"/>
        <v>60</v>
      </c>
      <c r="H5441" s="14" t="s">
        <v>200</v>
      </c>
      <c r="I5441" s="14" t="s">
        <v>13</v>
      </c>
    </row>
    <row r="5442" spans="1:9">
      <c r="A5442" s="10" t="s">
        <v>21943</v>
      </c>
      <c r="B5442" s="10" t="s">
        <v>8086</v>
      </c>
      <c r="C5442" s="10" t="s">
        <v>719</v>
      </c>
      <c r="D5442" s="10" t="s">
        <v>31</v>
      </c>
      <c r="E5442" s="11">
        <v>1</v>
      </c>
      <c r="F5442" s="12">
        <v>20</v>
      </c>
      <c r="G5442" s="38">
        <f t="shared" ref="G5442:G5505" si="85">F5442*E5442</f>
        <v>20</v>
      </c>
      <c r="H5442" s="14" t="s">
        <v>200</v>
      </c>
      <c r="I5442" s="14" t="s">
        <v>13</v>
      </c>
    </row>
    <row r="5443" spans="1:9">
      <c r="A5443" s="10" t="s">
        <v>21943</v>
      </c>
      <c r="B5443" s="10" t="s">
        <v>4873</v>
      </c>
      <c r="C5443" s="10" t="s">
        <v>260</v>
      </c>
      <c r="D5443" s="10" t="s">
        <v>15</v>
      </c>
      <c r="E5443" s="11">
        <v>3</v>
      </c>
      <c r="F5443" s="12">
        <v>5.98</v>
      </c>
      <c r="G5443" s="38">
        <f t="shared" si="85"/>
        <v>17.940000000000001</v>
      </c>
      <c r="H5443" s="14" t="s">
        <v>200</v>
      </c>
      <c r="I5443" s="14" t="s">
        <v>13</v>
      </c>
    </row>
    <row r="5444" spans="1:9">
      <c r="A5444" s="10" t="s">
        <v>21943</v>
      </c>
      <c r="B5444" s="10" t="s">
        <v>4874</v>
      </c>
      <c r="C5444" s="10" t="s">
        <v>260</v>
      </c>
      <c r="D5444" s="10" t="s">
        <v>15</v>
      </c>
      <c r="E5444" s="11">
        <v>2</v>
      </c>
      <c r="F5444" s="12">
        <v>5.98</v>
      </c>
      <c r="G5444" s="38">
        <f t="shared" si="85"/>
        <v>11.96</v>
      </c>
      <c r="H5444" s="14" t="s">
        <v>200</v>
      </c>
      <c r="I5444" s="14" t="s">
        <v>13</v>
      </c>
    </row>
    <row r="5445" spans="1:9">
      <c r="A5445" s="10" t="s">
        <v>21943</v>
      </c>
      <c r="B5445" s="10" t="s">
        <v>4019</v>
      </c>
      <c r="C5445" s="10" t="s">
        <v>260</v>
      </c>
      <c r="D5445" s="10" t="s">
        <v>15</v>
      </c>
      <c r="E5445" s="11">
        <v>1</v>
      </c>
      <c r="F5445" s="12">
        <v>5.98</v>
      </c>
      <c r="G5445" s="38">
        <f t="shared" si="85"/>
        <v>5.98</v>
      </c>
      <c r="H5445" s="14" t="s">
        <v>200</v>
      </c>
      <c r="I5445" s="14" t="s">
        <v>13</v>
      </c>
    </row>
    <row r="5446" spans="1:9">
      <c r="A5446" s="10" t="s">
        <v>21943</v>
      </c>
      <c r="B5446" s="10" t="s">
        <v>21016</v>
      </c>
      <c r="C5446" s="10" t="s">
        <v>20759</v>
      </c>
      <c r="D5446" s="10" t="s">
        <v>33</v>
      </c>
      <c r="E5446" s="11">
        <v>3</v>
      </c>
      <c r="F5446" s="12">
        <v>12.98</v>
      </c>
      <c r="G5446" s="38">
        <f t="shared" si="85"/>
        <v>38.94</v>
      </c>
      <c r="H5446" s="14" t="s">
        <v>200</v>
      </c>
      <c r="I5446" s="14" t="s">
        <v>13</v>
      </c>
    </row>
    <row r="5447" spans="1:9">
      <c r="A5447" s="10" t="s">
        <v>21943</v>
      </c>
      <c r="B5447" s="10" t="s">
        <v>20760</v>
      </c>
      <c r="C5447" s="10" t="s">
        <v>15457</v>
      </c>
      <c r="D5447" s="10" t="s">
        <v>33</v>
      </c>
      <c r="E5447" s="11">
        <v>2</v>
      </c>
      <c r="F5447" s="12">
        <v>12.98</v>
      </c>
      <c r="G5447" s="38">
        <f t="shared" si="85"/>
        <v>25.96</v>
      </c>
      <c r="H5447" s="14" t="s">
        <v>200</v>
      </c>
      <c r="I5447" s="14" t="s">
        <v>13</v>
      </c>
    </row>
    <row r="5448" spans="1:9">
      <c r="A5448" s="10" t="s">
        <v>21943</v>
      </c>
      <c r="B5448" s="10" t="s">
        <v>23724</v>
      </c>
      <c r="C5448" s="10" t="s">
        <v>23725</v>
      </c>
      <c r="D5448" s="10" t="s">
        <v>36</v>
      </c>
      <c r="E5448" s="11">
        <v>1</v>
      </c>
      <c r="F5448" s="12">
        <v>14.98</v>
      </c>
      <c r="G5448" s="38">
        <f t="shared" si="85"/>
        <v>14.98</v>
      </c>
      <c r="H5448" s="14" t="s">
        <v>200</v>
      </c>
      <c r="I5448" s="14" t="s">
        <v>13</v>
      </c>
    </row>
    <row r="5449" spans="1:9">
      <c r="A5449" s="10" t="s">
        <v>21943</v>
      </c>
      <c r="B5449" s="10" t="s">
        <v>23740</v>
      </c>
      <c r="C5449" s="10" t="s">
        <v>805</v>
      </c>
      <c r="D5449" s="10" t="s">
        <v>107</v>
      </c>
      <c r="E5449" s="11">
        <v>1</v>
      </c>
      <c r="F5449" s="12">
        <v>12.98</v>
      </c>
      <c r="G5449" s="38">
        <f t="shared" si="85"/>
        <v>12.98</v>
      </c>
      <c r="H5449" s="14" t="s">
        <v>200</v>
      </c>
      <c r="I5449" s="14" t="s">
        <v>13</v>
      </c>
    </row>
    <row r="5450" spans="1:9">
      <c r="A5450" s="10" t="s">
        <v>21943</v>
      </c>
      <c r="B5450" s="10" t="s">
        <v>5820</v>
      </c>
      <c r="C5450" s="10" t="s">
        <v>5819</v>
      </c>
      <c r="D5450" s="10" t="s">
        <v>35</v>
      </c>
      <c r="E5450" s="11">
        <v>1</v>
      </c>
      <c r="F5450" s="12">
        <v>20</v>
      </c>
      <c r="G5450" s="38">
        <f t="shared" si="85"/>
        <v>20</v>
      </c>
      <c r="H5450" s="14" t="s">
        <v>200</v>
      </c>
      <c r="I5450" s="14" t="s">
        <v>13</v>
      </c>
    </row>
    <row r="5451" spans="1:9">
      <c r="A5451" s="10" t="s">
        <v>21943</v>
      </c>
      <c r="B5451" s="10" t="s">
        <v>17247</v>
      </c>
      <c r="C5451" s="10" t="s">
        <v>5666</v>
      </c>
      <c r="D5451" s="10" t="s">
        <v>33</v>
      </c>
      <c r="E5451" s="11">
        <v>33</v>
      </c>
      <c r="F5451" s="12">
        <v>20</v>
      </c>
      <c r="G5451" s="38">
        <f t="shared" si="85"/>
        <v>660</v>
      </c>
      <c r="H5451" s="14" t="s">
        <v>200</v>
      </c>
      <c r="I5451" s="14" t="s">
        <v>13</v>
      </c>
    </row>
    <row r="5452" spans="1:9">
      <c r="A5452" s="10" t="s">
        <v>21943</v>
      </c>
      <c r="B5452" s="10" t="s">
        <v>18909</v>
      </c>
      <c r="C5452" s="10" t="s">
        <v>4073</v>
      </c>
      <c r="D5452" s="10" t="s">
        <v>207</v>
      </c>
      <c r="E5452" s="11">
        <v>1</v>
      </c>
      <c r="F5452" s="12">
        <v>12.98</v>
      </c>
      <c r="G5452" s="38">
        <f t="shared" si="85"/>
        <v>12.98</v>
      </c>
      <c r="H5452" s="14" t="s">
        <v>200</v>
      </c>
      <c r="I5452" s="14" t="s">
        <v>13</v>
      </c>
    </row>
    <row r="5453" spans="1:9">
      <c r="A5453" s="10" t="s">
        <v>21943</v>
      </c>
      <c r="B5453" s="10" t="s">
        <v>18389</v>
      </c>
      <c r="C5453" s="10" t="s">
        <v>1226</v>
      </c>
      <c r="D5453" s="10" t="s">
        <v>36</v>
      </c>
      <c r="E5453" s="11">
        <v>1</v>
      </c>
      <c r="F5453" s="12">
        <v>16.98</v>
      </c>
      <c r="G5453" s="38">
        <f t="shared" si="85"/>
        <v>16.98</v>
      </c>
      <c r="H5453" s="14" t="s">
        <v>200</v>
      </c>
      <c r="I5453" s="14" t="s">
        <v>13</v>
      </c>
    </row>
    <row r="5454" spans="1:9">
      <c r="A5454" s="10" t="s">
        <v>21943</v>
      </c>
      <c r="B5454" s="10" t="s">
        <v>14685</v>
      </c>
      <c r="C5454" s="10" t="s">
        <v>1226</v>
      </c>
      <c r="D5454" s="10" t="s">
        <v>36</v>
      </c>
      <c r="E5454" s="11">
        <v>7</v>
      </c>
      <c r="F5454" s="12">
        <v>16.98</v>
      </c>
      <c r="G5454" s="38">
        <f t="shared" si="85"/>
        <v>118.86</v>
      </c>
      <c r="H5454" s="14" t="s">
        <v>200</v>
      </c>
      <c r="I5454" s="14" t="s">
        <v>13</v>
      </c>
    </row>
    <row r="5455" spans="1:9">
      <c r="A5455" s="10" t="s">
        <v>21943</v>
      </c>
      <c r="B5455" s="10" t="s">
        <v>21060</v>
      </c>
      <c r="C5455" s="10" t="s">
        <v>21061</v>
      </c>
      <c r="D5455" s="10" t="s">
        <v>33</v>
      </c>
      <c r="E5455" s="11">
        <v>2</v>
      </c>
      <c r="F5455" s="12">
        <v>32</v>
      </c>
      <c r="G5455" s="38">
        <f t="shared" si="85"/>
        <v>64</v>
      </c>
      <c r="H5455" s="14" t="s">
        <v>200</v>
      </c>
      <c r="I5455" s="14" t="s">
        <v>13</v>
      </c>
    </row>
    <row r="5456" spans="1:9">
      <c r="A5456" s="10" t="s">
        <v>21943</v>
      </c>
      <c r="B5456" s="10" t="s">
        <v>6926</v>
      </c>
      <c r="C5456" s="10" t="s">
        <v>2282</v>
      </c>
      <c r="D5456" s="10" t="s">
        <v>39</v>
      </c>
      <c r="E5456" s="11">
        <v>3</v>
      </c>
      <c r="F5456" s="12">
        <v>22</v>
      </c>
      <c r="G5456" s="38">
        <f t="shared" si="85"/>
        <v>66</v>
      </c>
      <c r="H5456" s="14" t="s">
        <v>200</v>
      </c>
      <c r="I5456" s="14" t="s">
        <v>13</v>
      </c>
    </row>
    <row r="5457" spans="1:9">
      <c r="A5457" s="10" t="s">
        <v>21943</v>
      </c>
      <c r="B5457" s="10" t="s">
        <v>6534</v>
      </c>
      <c r="C5457" s="10" t="s">
        <v>5984</v>
      </c>
      <c r="D5457" s="10" t="s">
        <v>12</v>
      </c>
      <c r="E5457" s="11">
        <v>1</v>
      </c>
      <c r="F5457" s="12">
        <v>8.98</v>
      </c>
      <c r="G5457" s="38">
        <f t="shared" si="85"/>
        <v>8.98</v>
      </c>
      <c r="H5457" s="14" t="s">
        <v>200</v>
      </c>
      <c r="I5457" s="14" t="s">
        <v>13</v>
      </c>
    </row>
    <row r="5458" spans="1:9">
      <c r="A5458" s="10" t="s">
        <v>21943</v>
      </c>
      <c r="B5458" s="10" t="s">
        <v>1584</v>
      </c>
      <c r="C5458" s="10" t="s">
        <v>855</v>
      </c>
      <c r="D5458" s="10" t="s">
        <v>36</v>
      </c>
      <c r="E5458" s="11">
        <v>1</v>
      </c>
      <c r="F5458" s="12">
        <v>24</v>
      </c>
      <c r="G5458" s="38">
        <f t="shared" si="85"/>
        <v>24</v>
      </c>
      <c r="H5458" s="14" t="s">
        <v>200</v>
      </c>
      <c r="I5458" s="14" t="s">
        <v>13</v>
      </c>
    </row>
    <row r="5459" spans="1:9">
      <c r="A5459" s="10" t="s">
        <v>21943</v>
      </c>
      <c r="B5459" s="10" t="s">
        <v>7192</v>
      </c>
      <c r="C5459" s="10" t="s">
        <v>855</v>
      </c>
      <c r="D5459" s="10" t="s">
        <v>36</v>
      </c>
      <c r="E5459" s="11">
        <v>2</v>
      </c>
      <c r="F5459" s="12">
        <v>24</v>
      </c>
      <c r="G5459" s="38">
        <f t="shared" si="85"/>
        <v>48</v>
      </c>
      <c r="H5459" s="14" t="s">
        <v>200</v>
      </c>
      <c r="I5459" s="14" t="s">
        <v>13</v>
      </c>
    </row>
    <row r="5460" spans="1:9">
      <c r="A5460" s="10" t="s">
        <v>21943</v>
      </c>
      <c r="B5460" s="10" t="s">
        <v>16355</v>
      </c>
      <c r="C5460" s="10" t="s">
        <v>833</v>
      </c>
      <c r="D5460" s="10" t="s">
        <v>33</v>
      </c>
      <c r="E5460" s="11">
        <v>2</v>
      </c>
      <c r="F5460" s="12">
        <v>20</v>
      </c>
      <c r="G5460" s="38">
        <f t="shared" si="85"/>
        <v>40</v>
      </c>
      <c r="H5460" s="14" t="s">
        <v>200</v>
      </c>
      <c r="I5460" s="14" t="s">
        <v>13</v>
      </c>
    </row>
    <row r="5461" spans="1:9">
      <c r="A5461" s="10" t="s">
        <v>21943</v>
      </c>
      <c r="B5461" s="10" t="s">
        <v>7197</v>
      </c>
      <c r="C5461" s="10" t="s">
        <v>2286</v>
      </c>
      <c r="D5461" s="10" t="s">
        <v>36</v>
      </c>
      <c r="E5461" s="11">
        <v>2</v>
      </c>
      <c r="F5461" s="12">
        <v>14.98</v>
      </c>
      <c r="G5461" s="38">
        <f t="shared" si="85"/>
        <v>29.96</v>
      </c>
      <c r="H5461" s="14" t="s">
        <v>200</v>
      </c>
      <c r="I5461" s="14" t="s">
        <v>13</v>
      </c>
    </row>
    <row r="5462" spans="1:9">
      <c r="A5462" s="10" t="s">
        <v>21943</v>
      </c>
      <c r="B5462" s="10" t="s">
        <v>23779</v>
      </c>
      <c r="C5462" s="10" t="s">
        <v>2286</v>
      </c>
      <c r="D5462" s="10" t="s">
        <v>36</v>
      </c>
      <c r="E5462" s="11">
        <v>1</v>
      </c>
      <c r="F5462" s="12">
        <v>14.98</v>
      </c>
      <c r="G5462" s="38">
        <f t="shared" si="85"/>
        <v>14.98</v>
      </c>
      <c r="H5462" s="14" t="s">
        <v>200</v>
      </c>
      <c r="I5462" s="14" t="s">
        <v>13</v>
      </c>
    </row>
    <row r="5463" spans="1:9">
      <c r="A5463" s="10" t="s">
        <v>21943</v>
      </c>
      <c r="B5463" s="10" t="s">
        <v>23785</v>
      </c>
      <c r="C5463" s="10" t="s">
        <v>4128</v>
      </c>
      <c r="D5463" s="10" t="s">
        <v>207</v>
      </c>
      <c r="E5463" s="11">
        <v>1</v>
      </c>
      <c r="F5463" s="12">
        <v>24</v>
      </c>
      <c r="G5463" s="38">
        <f t="shared" si="85"/>
        <v>24</v>
      </c>
      <c r="H5463" s="14" t="s">
        <v>200</v>
      </c>
      <c r="I5463" s="14" t="s">
        <v>13</v>
      </c>
    </row>
    <row r="5464" spans="1:9">
      <c r="A5464" s="10" t="s">
        <v>21943</v>
      </c>
      <c r="B5464" s="10" t="s">
        <v>23786</v>
      </c>
      <c r="C5464" s="10" t="s">
        <v>3772</v>
      </c>
      <c r="D5464" s="10" t="s">
        <v>15</v>
      </c>
      <c r="E5464" s="11">
        <v>1</v>
      </c>
      <c r="F5464" s="12">
        <v>38</v>
      </c>
      <c r="G5464" s="38">
        <f t="shared" si="85"/>
        <v>38</v>
      </c>
      <c r="H5464" s="14" t="s">
        <v>200</v>
      </c>
      <c r="I5464" s="14" t="s">
        <v>13</v>
      </c>
    </row>
    <row r="5465" spans="1:9">
      <c r="A5465" s="10" t="s">
        <v>21943</v>
      </c>
      <c r="B5465" s="10" t="s">
        <v>23789</v>
      </c>
      <c r="C5465" s="10" t="s">
        <v>23221</v>
      </c>
      <c r="D5465" s="10" t="s">
        <v>15</v>
      </c>
      <c r="E5465" s="11">
        <v>1</v>
      </c>
      <c r="F5465" s="12">
        <v>24</v>
      </c>
      <c r="G5465" s="38">
        <f t="shared" si="85"/>
        <v>24</v>
      </c>
      <c r="H5465" s="14" t="s">
        <v>200</v>
      </c>
      <c r="I5465" s="14" t="s">
        <v>13</v>
      </c>
    </row>
    <row r="5466" spans="1:9">
      <c r="A5466" s="10" t="s">
        <v>21943</v>
      </c>
      <c r="B5466" s="10" t="s">
        <v>1261</v>
      </c>
      <c r="C5466" s="10" t="s">
        <v>402</v>
      </c>
      <c r="D5466" s="10" t="s">
        <v>36</v>
      </c>
      <c r="E5466" s="11">
        <v>1</v>
      </c>
      <c r="F5466" s="12">
        <v>40</v>
      </c>
      <c r="G5466" s="38">
        <f t="shared" si="85"/>
        <v>40</v>
      </c>
      <c r="H5466" s="14" t="s">
        <v>200</v>
      </c>
      <c r="I5466" s="14" t="s">
        <v>13</v>
      </c>
    </row>
    <row r="5467" spans="1:9">
      <c r="A5467" s="10" t="s">
        <v>21943</v>
      </c>
      <c r="B5467" s="10" t="s">
        <v>18824</v>
      </c>
      <c r="C5467" s="10" t="s">
        <v>1961</v>
      </c>
      <c r="D5467" s="10" t="s">
        <v>36</v>
      </c>
      <c r="E5467" s="11">
        <v>1</v>
      </c>
      <c r="F5467" s="12">
        <v>40</v>
      </c>
      <c r="G5467" s="38">
        <f t="shared" si="85"/>
        <v>40</v>
      </c>
      <c r="H5467" s="14" t="s">
        <v>200</v>
      </c>
      <c r="I5467" s="14" t="s">
        <v>13</v>
      </c>
    </row>
    <row r="5468" spans="1:9">
      <c r="A5468" s="10" t="s">
        <v>21943</v>
      </c>
      <c r="B5468" s="10" t="s">
        <v>5325</v>
      </c>
      <c r="C5468" s="10" t="s">
        <v>1961</v>
      </c>
      <c r="D5468" s="10" t="s">
        <v>35</v>
      </c>
      <c r="E5468" s="11">
        <v>1</v>
      </c>
      <c r="F5468" s="12">
        <v>40</v>
      </c>
      <c r="G5468" s="38">
        <f t="shared" si="85"/>
        <v>40</v>
      </c>
      <c r="H5468" s="14" t="s">
        <v>200</v>
      </c>
      <c r="I5468" s="14" t="s">
        <v>13</v>
      </c>
    </row>
    <row r="5469" spans="1:9">
      <c r="A5469" s="10" t="s">
        <v>21943</v>
      </c>
      <c r="B5469" s="10" t="s">
        <v>19691</v>
      </c>
      <c r="C5469" s="10" t="s">
        <v>405</v>
      </c>
      <c r="D5469" s="10" t="s">
        <v>36</v>
      </c>
      <c r="E5469" s="11">
        <v>1</v>
      </c>
      <c r="F5469" s="12">
        <v>17.989999999999998</v>
      </c>
      <c r="G5469" s="38">
        <f t="shared" si="85"/>
        <v>17.989999999999998</v>
      </c>
      <c r="H5469" s="14" t="s">
        <v>200</v>
      </c>
      <c r="I5469" s="14" t="s">
        <v>13</v>
      </c>
    </row>
    <row r="5470" spans="1:9">
      <c r="A5470" s="10" t="s">
        <v>21943</v>
      </c>
      <c r="B5470" s="10" t="s">
        <v>4420</v>
      </c>
      <c r="C5470" s="10" t="s">
        <v>419</v>
      </c>
      <c r="D5470" s="10" t="s">
        <v>39</v>
      </c>
      <c r="E5470" s="11">
        <v>6</v>
      </c>
      <c r="F5470" s="12">
        <v>22</v>
      </c>
      <c r="G5470" s="38">
        <f t="shared" si="85"/>
        <v>132</v>
      </c>
      <c r="H5470" s="14" t="s">
        <v>200</v>
      </c>
      <c r="I5470" s="14" t="s">
        <v>13</v>
      </c>
    </row>
    <row r="5471" spans="1:9">
      <c r="A5471" s="10" t="s">
        <v>21943</v>
      </c>
      <c r="B5471" s="10" t="s">
        <v>2958</v>
      </c>
      <c r="C5471" s="10" t="s">
        <v>419</v>
      </c>
      <c r="D5471" s="10" t="s">
        <v>39</v>
      </c>
      <c r="E5471" s="11">
        <v>4</v>
      </c>
      <c r="F5471" s="12">
        <v>22</v>
      </c>
      <c r="G5471" s="38">
        <f t="shared" si="85"/>
        <v>88</v>
      </c>
      <c r="H5471" s="14" t="s">
        <v>200</v>
      </c>
      <c r="I5471" s="14" t="s">
        <v>13</v>
      </c>
    </row>
    <row r="5472" spans="1:9">
      <c r="A5472" s="10" t="s">
        <v>21943</v>
      </c>
      <c r="B5472" s="10" t="s">
        <v>23804</v>
      </c>
      <c r="C5472" s="10" t="s">
        <v>419</v>
      </c>
      <c r="D5472" s="10" t="s">
        <v>39</v>
      </c>
      <c r="E5472" s="11">
        <v>1</v>
      </c>
      <c r="F5472" s="12">
        <v>22</v>
      </c>
      <c r="G5472" s="38">
        <f t="shared" si="85"/>
        <v>22</v>
      </c>
      <c r="H5472" s="14" t="s">
        <v>200</v>
      </c>
      <c r="I5472" s="14" t="s">
        <v>13</v>
      </c>
    </row>
    <row r="5473" spans="1:9">
      <c r="A5473" s="10" t="s">
        <v>21943</v>
      </c>
      <c r="B5473" s="10" t="s">
        <v>23805</v>
      </c>
      <c r="C5473" s="10" t="s">
        <v>420</v>
      </c>
      <c r="D5473" s="10" t="s">
        <v>14</v>
      </c>
      <c r="E5473" s="11">
        <v>2</v>
      </c>
      <c r="F5473" s="12">
        <v>26</v>
      </c>
      <c r="G5473" s="38">
        <f t="shared" si="85"/>
        <v>52</v>
      </c>
      <c r="H5473" s="14" t="s">
        <v>200</v>
      </c>
      <c r="I5473" s="14" t="s">
        <v>13</v>
      </c>
    </row>
    <row r="5474" spans="1:9">
      <c r="A5474" s="10" t="s">
        <v>21943</v>
      </c>
      <c r="B5474" s="10" t="s">
        <v>23806</v>
      </c>
      <c r="C5474" s="10" t="s">
        <v>420</v>
      </c>
      <c r="D5474" s="10" t="s">
        <v>14</v>
      </c>
      <c r="E5474" s="11">
        <v>1</v>
      </c>
      <c r="F5474" s="12">
        <v>26</v>
      </c>
      <c r="G5474" s="38">
        <f t="shared" si="85"/>
        <v>26</v>
      </c>
      <c r="H5474" s="14" t="s">
        <v>200</v>
      </c>
      <c r="I5474" s="14" t="s">
        <v>13</v>
      </c>
    </row>
    <row r="5475" spans="1:9">
      <c r="A5475" s="10" t="s">
        <v>21943</v>
      </c>
      <c r="B5475" s="10" t="s">
        <v>23807</v>
      </c>
      <c r="C5475" s="10" t="s">
        <v>420</v>
      </c>
      <c r="D5475" s="10" t="s">
        <v>14</v>
      </c>
      <c r="E5475" s="11">
        <v>1</v>
      </c>
      <c r="F5475" s="12">
        <v>26</v>
      </c>
      <c r="G5475" s="38">
        <f t="shared" si="85"/>
        <v>26</v>
      </c>
      <c r="H5475" s="14" t="s">
        <v>200</v>
      </c>
      <c r="I5475" s="14" t="s">
        <v>13</v>
      </c>
    </row>
    <row r="5476" spans="1:9">
      <c r="A5476" s="10" t="s">
        <v>21943</v>
      </c>
      <c r="B5476" s="10" t="s">
        <v>23808</v>
      </c>
      <c r="C5476" s="10" t="s">
        <v>420</v>
      </c>
      <c r="D5476" s="10" t="s">
        <v>14</v>
      </c>
      <c r="E5476" s="11">
        <v>1</v>
      </c>
      <c r="F5476" s="12">
        <v>26</v>
      </c>
      <c r="G5476" s="38">
        <f t="shared" si="85"/>
        <v>26</v>
      </c>
      <c r="H5476" s="14" t="s">
        <v>200</v>
      </c>
      <c r="I5476" s="14" t="s">
        <v>13</v>
      </c>
    </row>
    <row r="5477" spans="1:9">
      <c r="A5477" s="10" t="s">
        <v>21943</v>
      </c>
      <c r="B5477" s="10" t="s">
        <v>23809</v>
      </c>
      <c r="C5477" s="10" t="s">
        <v>22145</v>
      </c>
      <c r="D5477" s="10" t="s">
        <v>208</v>
      </c>
      <c r="E5477" s="11">
        <v>1</v>
      </c>
      <c r="F5477" s="12">
        <v>36</v>
      </c>
      <c r="G5477" s="38">
        <f t="shared" si="85"/>
        <v>36</v>
      </c>
      <c r="H5477" s="14" t="s">
        <v>200</v>
      </c>
      <c r="I5477" s="14" t="s">
        <v>13</v>
      </c>
    </row>
    <row r="5478" spans="1:9">
      <c r="A5478" s="10" t="s">
        <v>21943</v>
      </c>
      <c r="B5478" s="10" t="s">
        <v>23810</v>
      </c>
      <c r="C5478" s="10" t="s">
        <v>87</v>
      </c>
      <c r="D5478" s="10" t="s">
        <v>12</v>
      </c>
      <c r="E5478" s="11">
        <v>2</v>
      </c>
      <c r="F5478" s="12">
        <v>8.98</v>
      </c>
      <c r="G5478" s="38">
        <f t="shared" si="85"/>
        <v>17.96</v>
      </c>
      <c r="H5478" s="14" t="s">
        <v>200</v>
      </c>
      <c r="I5478" s="14" t="s">
        <v>13</v>
      </c>
    </row>
    <row r="5479" spans="1:9">
      <c r="A5479" s="10" t="s">
        <v>21943</v>
      </c>
      <c r="B5479" s="10" t="s">
        <v>23811</v>
      </c>
      <c r="C5479" s="10" t="s">
        <v>578</v>
      </c>
      <c r="D5479" s="10" t="s">
        <v>39</v>
      </c>
      <c r="E5479" s="11">
        <v>2</v>
      </c>
      <c r="F5479" s="12">
        <v>20</v>
      </c>
      <c r="G5479" s="38">
        <f t="shared" si="85"/>
        <v>40</v>
      </c>
      <c r="H5479" s="14" t="s">
        <v>200</v>
      </c>
      <c r="I5479" s="14" t="s">
        <v>13</v>
      </c>
    </row>
    <row r="5480" spans="1:9">
      <c r="A5480" s="10" t="s">
        <v>21943</v>
      </c>
      <c r="B5480" s="10" t="s">
        <v>23818</v>
      </c>
      <c r="C5480" s="10" t="s">
        <v>240</v>
      </c>
      <c r="D5480" s="10" t="s">
        <v>15</v>
      </c>
      <c r="E5480" s="11">
        <v>1</v>
      </c>
      <c r="F5480" s="12">
        <v>16</v>
      </c>
      <c r="G5480" s="38">
        <f t="shared" si="85"/>
        <v>16</v>
      </c>
      <c r="H5480" s="14" t="s">
        <v>200</v>
      </c>
      <c r="I5480" s="14" t="s">
        <v>13</v>
      </c>
    </row>
    <row r="5481" spans="1:9">
      <c r="A5481" s="10" t="s">
        <v>21943</v>
      </c>
      <c r="B5481" s="10" t="s">
        <v>23824</v>
      </c>
      <c r="C5481" s="10" t="s">
        <v>1272</v>
      </c>
      <c r="D5481" s="10" t="s">
        <v>36</v>
      </c>
      <c r="E5481" s="11">
        <v>1</v>
      </c>
      <c r="F5481" s="12">
        <v>17.989999999999998</v>
      </c>
      <c r="G5481" s="38">
        <f t="shared" si="85"/>
        <v>17.989999999999998</v>
      </c>
      <c r="H5481" s="14" t="s">
        <v>200</v>
      </c>
      <c r="I5481" s="14" t="s">
        <v>13</v>
      </c>
    </row>
    <row r="5482" spans="1:9">
      <c r="A5482" s="10" t="s">
        <v>21943</v>
      </c>
      <c r="B5482" s="10" t="s">
        <v>6173</v>
      </c>
      <c r="C5482" s="10" t="s">
        <v>6024</v>
      </c>
      <c r="D5482" s="10" t="s">
        <v>33</v>
      </c>
      <c r="E5482" s="11">
        <v>1</v>
      </c>
      <c r="F5482" s="12">
        <v>36</v>
      </c>
      <c r="G5482" s="38">
        <f t="shared" si="85"/>
        <v>36</v>
      </c>
      <c r="H5482" s="14" t="s">
        <v>200</v>
      </c>
      <c r="I5482" s="14" t="s">
        <v>13</v>
      </c>
    </row>
    <row r="5483" spans="1:9">
      <c r="A5483" s="10" t="s">
        <v>21943</v>
      </c>
      <c r="B5483" s="10" t="s">
        <v>19211</v>
      </c>
      <c r="C5483" s="10" t="s">
        <v>6024</v>
      </c>
      <c r="D5483" s="10" t="s">
        <v>33</v>
      </c>
      <c r="E5483" s="11">
        <v>1</v>
      </c>
      <c r="F5483" s="12">
        <v>36</v>
      </c>
      <c r="G5483" s="38">
        <f t="shared" si="85"/>
        <v>36</v>
      </c>
      <c r="H5483" s="14" t="s">
        <v>200</v>
      </c>
      <c r="I5483" s="14" t="s">
        <v>13</v>
      </c>
    </row>
    <row r="5484" spans="1:9">
      <c r="A5484" s="10" t="s">
        <v>21943</v>
      </c>
      <c r="B5484" s="10" t="s">
        <v>8165</v>
      </c>
      <c r="C5484" s="10" t="s">
        <v>2078</v>
      </c>
      <c r="D5484" s="10" t="s">
        <v>36</v>
      </c>
      <c r="E5484" s="11">
        <v>1</v>
      </c>
      <c r="F5484" s="12">
        <v>26</v>
      </c>
      <c r="G5484" s="38">
        <f t="shared" si="85"/>
        <v>26</v>
      </c>
      <c r="H5484" s="14" t="s">
        <v>200</v>
      </c>
      <c r="I5484" s="14" t="s">
        <v>13</v>
      </c>
    </row>
    <row r="5485" spans="1:9">
      <c r="A5485" s="10" t="s">
        <v>21943</v>
      </c>
      <c r="B5485" s="10" t="s">
        <v>2972</v>
      </c>
      <c r="C5485" s="10" t="s">
        <v>433</v>
      </c>
      <c r="D5485" s="10" t="s">
        <v>12</v>
      </c>
      <c r="E5485" s="11">
        <v>4</v>
      </c>
      <c r="F5485" s="12">
        <v>24</v>
      </c>
      <c r="G5485" s="38">
        <f t="shared" si="85"/>
        <v>96</v>
      </c>
      <c r="H5485" s="14" t="s">
        <v>200</v>
      </c>
      <c r="I5485" s="14" t="s">
        <v>13</v>
      </c>
    </row>
    <row r="5486" spans="1:9">
      <c r="A5486" s="10" t="s">
        <v>21943</v>
      </c>
      <c r="B5486" s="10" t="s">
        <v>4131</v>
      </c>
      <c r="C5486" s="10" t="s">
        <v>435</v>
      </c>
      <c r="D5486" s="10" t="s">
        <v>15</v>
      </c>
      <c r="E5486" s="11">
        <v>4</v>
      </c>
      <c r="F5486" s="12">
        <v>20</v>
      </c>
      <c r="G5486" s="38">
        <f t="shared" si="85"/>
        <v>80</v>
      </c>
      <c r="H5486" s="14" t="s">
        <v>200</v>
      </c>
      <c r="I5486" s="14" t="s">
        <v>13</v>
      </c>
    </row>
    <row r="5487" spans="1:9">
      <c r="A5487" s="10" t="s">
        <v>21943</v>
      </c>
      <c r="B5487" s="10" t="s">
        <v>1989</v>
      </c>
      <c r="C5487" s="10" t="s">
        <v>260</v>
      </c>
      <c r="D5487" s="10" t="s">
        <v>15</v>
      </c>
      <c r="E5487" s="11">
        <v>3</v>
      </c>
      <c r="F5487" s="12">
        <v>7.98</v>
      </c>
      <c r="G5487" s="38">
        <f t="shared" si="85"/>
        <v>23.94</v>
      </c>
      <c r="H5487" s="14" t="s">
        <v>200</v>
      </c>
      <c r="I5487" s="14" t="s">
        <v>13</v>
      </c>
    </row>
    <row r="5488" spans="1:9">
      <c r="A5488" s="10" t="s">
        <v>21943</v>
      </c>
      <c r="B5488" s="10" t="s">
        <v>1990</v>
      </c>
      <c r="C5488" s="10" t="s">
        <v>260</v>
      </c>
      <c r="D5488" s="10" t="s">
        <v>15</v>
      </c>
      <c r="E5488" s="11">
        <v>1</v>
      </c>
      <c r="F5488" s="12">
        <v>7.98</v>
      </c>
      <c r="G5488" s="38">
        <f t="shared" si="85"/>
        <v>7.98</v>
      </c>
      <c r="H5488" s="14" t="s">
        <v>200</v>
      </c>
      <c r="I5488" s="14" t="s">
        <v>13</v>
      </c>
    </row>
    <row r="5489" spans="1:9">
      <c r="A5489" s="10" t="s">
        <v>21943</v>
      </c>
      <c r="B5489" s="10" t="s">
        <v>2638</v>
      </c>
      <c r="C5489" s="10" t="s">
        <v>260</v>
      </c>
      <c r="D5489" s="10" t="s">
        <v>12</v>
      </c>
      <c r="E5489" s="11">
        <v>4</v>
      </c>
      <c r="F5489" s="12">
        <v>7.98</v>
      </c>
      <c r="G5489" s="38">
        <f t="shared" si="85"/>
        <v>31.92</v>
      </c>
      <c r="H5489" s="14" t="s">
        <v>200</v>
      </c>
      <c r="I5489" s="14" t="s">
        <v>13</v>
      </c>
    </row>
    <row r="5490" spans="1:9">
      <c r="A5490" s="10" t="s">
        <v>21943</v>
      </c>
      <c r="B5490" s="10" t="s">
        <v>6698</v>
      </c>
      <c r="C5490" s="10" t="s">
        <v>260</v>
      </c>
      <c r="D5490" s="10" t="s">
        <v>12</v>
      </c>
      <c r="E5490" s="11">
        <v>5</v>
      </c>
      <c r="F5490" s="12">
        <v>7.98</v>
      </c>
      <c r="G5490" s="38">
        <f t="shared" si="85"/>
        <v>39.900000000000006</v>
      </c>
      <c r="H5490" s="14" t="s">
        <v>200</v>
      </c>
      <c r="I5490" s="14" t="s">
        <v>13</v>
      </c>
    </row>
    <row r="5491" spans="1:9">
      <c r="A5491" s="10" t="s">
        <v>21943</v>
      </c>
      <c r="B5491" s="10" t="s">
        <v>2974</v>
      </c>
      <c r="C5491" s="10" t="s">
        <v>260</v>
      </c>
      <c r="D5491" s="10" t="s">
        <v>15</v>
      </c>
      <c r="E5491" s="11">
        <v>4</v>
      </c>
      <c r="F5491" s="12">
        <v>7.98</v>
      </c>
      <c r="G5491" s="38">
        <f t="shared" si="85"/>
        <v>31.92</v>
      </c>
      <c r="H5491" s="14" t="s">
        <v>200</v>
      </c>
      <c r="I5491" s="14" t="s">
        <v>13</v>
      </c>
    </row>
    <row r="5492" spans="1:9">
      <c r="A5492" s="10" t="s">
        <v>21943</v>
      </c>
      <c r="B5492" s="10" t="s">
        <v>4706</v>
      </c>
      <c r="C5492" s="10" t="s">
        <v>1201</v>
      </c>
      <c r="D5492" s="10" t="s">
        <v>39</v>
      </c>
      <c r="E5492" s="11">
        <v>1</v>
      </c>
      <c r="F5492" s="12">
        <v>40</v>
      </c>
      <c r="G5492" s="38">
        <f t="shared" si="85"/>
        <v>40</v>
      </c>
      <c r="H5492" s="14" t="s">
        <v>200</v>
      </c>
      <c r="I5492" s="14" t="s">
        <v>13</v>
      </c>
    </row>
    <row r="5493" spans="1:9">
      <c r="A5493" s="10" t="s">
        <v>21943</v>
      </c>
      <c r="B5493" s="10" t="s">
        <v>4134</v>
      </c>
      <c r="C5493" s="10" t="s">
        <v>1201</v>
      </c>
      <c r="D5493" s="10" t="s">
        <v>39</v>
      </c>
      <c r="E5493" s="11">
        <v>1</v>
      </c>
      <c r="F5493" s="12">
        <v>40</v>
      </c>
      <c r="G5493" s="38">
        <f t="shared" si="85"/>
        <v>40</v>
      </c>
      <c r="H5493" s="14" t="s">
        <v>200</v>
      </c>
      <c r="I5493" s="14" t="s">
        <v>13</v>
      </c>
    </row>
    <row r="5494" spans="1:9">
      <c r="A5494" s="10" t="s">
        <v>21943</v>
      </c>
      <c r="B5494" s="10" t="s">
        <v>6834</v>
      </c>
      <c r="C5494" s="10" t="s">
        <v>1201</v>
      </c>
      <c r="D5494" s="10" t="s">
        <v>39</v>
      </c>
      <c r="E5494" s="11">
        <v>1</v>
      </c>
      <c r="F5494" s="12">
        <v>40</v>
      </c>
      <c r="G5494" s="38">
        <f t="shared" si="85"/>
        <v>40</v>
      </c>
      <c r="H5494" s="14" t="s">
        <v>200</v>
      </c>
      <c r="I5494" s="14" t="s">
        <v>13</v>
      </c>
    </row>
    <row r="5495" spans="1:9">
      <c r="A5495" s="10" t="s">
        <v>21943</v>
      </c>
      <c r="B5495" s="10" t="s">
        <v>897</v>
      </c>
      <c r="C5495" s="10" t="s">
        <v>898</v>
      </c>
      <c r="D5495" s="10" t="s">
        <v>15</v>
      </c>
      <c r="E5495" s="11">
        <v>1</v>
      </c>
      <c r="F5495" s="12">
        <v>28</v>
      </c>
      <c r="G5495" s="38">
        <f t="shared" si="85"/>
        <v>28</v>
      </c>
      <c r="H5495" s="14" t="s">
        <v>200</v>
      </c>
      <c r="I5495" s="14" t="s">
        <v>13</v>
      </c>
    </row>
    <row r="5496" spans="1:9">
      <c r="A5496" s="10" t="s">
        <v>21943</v>
      </c>
      <c r="B5496" s="10" t="s">
        <v>4439</v>
      </c>
      <c r="C5496" s="10" t="s">
        <v>898</v>
      </c>
      <c r="D5496" s="10" t="s">
        <v>12</v>
      </c>
      <c r="E5496" s="11">
        <v>1</v>
      </c>
      <c r="F5496" s="12">
        <v>28</v>
      </c>
      <c r="G5496" s="38">
        <f t="shared" si="85"/>
        <v>28</v>
      </c>
      <c r="H5496" s="14" t="s">
        <v>200</v>
      </c>
      <c r="I5496" s="14" t="s">
        <v>13</v>
      </c>
    </row>
    <row r="5497" spans="1:9">
      <c r="A5497" s="10" t="s">
        <v>21943</v>
      </c>
      <c r="B5497" s="10" t="s">
        <v>2339</v>
      </c>
      <c r="C5497" s="10" t="s">
        <v>1647</v>
      </c>
      <c r="D5497" s="10" t="s">
        <v>421</v>
      </c>
      <c r="E5497" s="11">
        <v>1</v>
      </c>
      <c r="F5497" s="12">
        <v>44</v>
      </c>
      <c r="G5497" s="38">
        <f t="shared" si="85"/>
        <v>44</v>
      </c>
      <c r="H5497" s="14" t="s">
        <v>200</v>
      </c>
      <c r="I5497" s="14" t="s">
        <v>13</v>
      </c>
    </row>
    <row r="5498" spans="1:9">
      <c r="A5498" s="10" t="s">
        <v>21943</v>
      </c>
      <c r="B5498" s="10" t="s">
        <v>1646</v>
      </c>
      <c r="C5498" s="10" t="s">
        <v>1647</v>
      </c>
      <c r="D5498" s="10" t="s">
        <v>421</v>
      </c>
      <c r="E5498" s="11">
        <v>1</v>
      </c>
      <c r="F5498" s="12">
        <v>44</v>
      </c>
      <c r="G5498" s="38">
        <f t="shared" si="85"/>
        <v>44</v>
      </c>
      <c r="H5498" s="14" t="s">
        <v>200</v>
      </c>
      <c r="I5498" s="14" t="s">
        <v>13</v>
      </c>
    </row>
    <row r="5499" spans="1:9">
      <c r="A5499" s="10" t="s">
        <v>21943</v>
      </c>
      <c r="B5499" s="10" t="s">
        <v>14614</v>
      </c>
      <c r="C5499" s="10" t="s">
        <v>1649</v>
      </c>
      <c r="D5499" s="10" t="s">
        <v>39</v>
      </c>
      <c r="E5499" s="11">
        <v>1</v>
      </c>
      <c r="F5499" s="12">
        <v>40</v>
      </c>
      <c r="G5499" s="38">
        <f t="shared" si="85"/>
        <v>40</v>
      </c>
      <c r="H5499" s="14" t="s">
        <v>200</v>
      </c>
      <c r="I5499" s="14" t="s">
        <v>13</v>
      </c>
    </row>
    <row r="5500" spans="1:9">
      <c r="A5500" s="10" t="s">
        <v>21943</v>
      </c>
      <c r="B5500" s="10" t="s">
        <v>3869</v>
      </c>
      <c r="C5500" s="10" t="s">
        <v>260</v>
      </c>
      <c r="D5500" s="10" t="s">
        <v>12</v>
      </c>
      <c r="E5500" s="11">
        <v>4</v>
      </c>
      <c r="F5500" s="12">
        <v>7.98</v>
      </c>
      <c r="G5500" s="38">
        <f t="shared" si="85"/>
        <v>31.92</v>
      </c>
      <c r="H5500" s="14" t="s">
        <v>200</v>
      </c>
      <c r="I5500" s="14" t="s">
        <v>13</v>
      </c>
    </row>
    <row r="5501" spans="1:9">
      <c r="A5501" s="10" t="s">
        <v>21943</v>
      </c>
      <c r="B5501" s="10" t="s">
        <v>1662</v>
      </c>
      <c r="C5501" s="10" t="s">
        <v>104</v>
      </c>
      <c r="D5501" s="10" t="s">
        <v>12</v>
      </c>
      <c r="E5501" s="11">
        <v>1</v>
      </c>
      <c r="F5501" s="12">
        <v>20</v>
      </c>
      <c r="G5501" s="38">
        <f t="shared" si="85"/>
        <v>20</v>
      </c>
      <c r="H5501" s="14" t="s">
        <v>200</v>
      </c>
      <c r="I5501" s="14" t="s">
        <v>13</v>
      </c>
    </row>
    <row r="5502" spans="1:9">
      <c r="A5502" s="10" t="s">
        <v>21943</v>
      </c>
      <c r="B5502" s="10" t="s">
        <v>18740</v>
      </c>
      <c r="C5502" s="10" t="s">
        <v>1035</v>
      </c>
      <c r="D5502" s="10" t="s">
        <v>19</v>
      </c>
      <c r="E5502" s="11">
        <v>1</v>
      </c>
      <c r="F5502" s="12">
        <v>24</v>
      </c>
      <c r="G5502" s="38">
        <f t="shared" si="85"/>
        <v>24</v>
      </c>
      <c r="H5502" s="14" t="s">
        <v>200</v>
      </c>
      <c r="I5502" s="14" t="s">
        <v>13</v>
      </c>
    </row>
    <row r="5503" spans="1:9">
      <c r="A5503" s="10" t="s">
        <v>21943</v>
      </c>
      <c r="B5503" s="10" t="s">
        <v>2354</v>
      </c>
      <c r="C5503" s="10" t="s">
        <v>2355</v>
      </c>
      <c r="D5503" s="10" t="s">
        <v>32</v>
      </c>
      <c r="E5503" s="11">
        <v>2</v>
      </c>
      <c r="F5503" s="12">
        <v>40</v>
      </c>
      <c r="G5503" s="38">
        <f t="shared" si="85"/>
        <v>80</v>
      </c>
      <c r="H5503" s="14" t="s">
        <v>200</v>
      </c>
      <c r="I5503" s="14" t="s">
        <v>13</v>
      </c>
    </row>
    <row r="5504" spans="1:9">
      <c r="A5504" s="10" t="s">
        <v>21943</v>
      </c>
      <c r="B5504" s="10" t="s">
        <v>23837</v>
      </c>
      <c r="C5504" s="10" t="s">
        <v>1308</v>
      </c>
      <c r="D5504" s="10" t="s">
        <v>14</v>
      </c>
      <c r="E5504" s="11">
        <v>1</v>
      </c>
      <c r="F5504" s="12">
        <v>34</v>
      </c>
      <c r="G5504" s="38">
        <f t="shared" si="85"/>
        <v>34</v>
      </c>
      <c r="H5504" s="14" t="s">
        <v>200</v>
      </c>
      <c r="I5504" s="14" t="s">
        <v>13</v>
      </c>
    </row>
    <row r="5505" spans="1:9">
      <c r="A5505" s="10" t="s">
        <v>21943</v>
      </c>
      <c r="B5505" s="10" t="s">
        <v>23838</v>
      </c>
      <c r="C5505" s="10" t="s">
        <v>4461</v>
      </c>
      <c r="D5505" s="10" t="s">
        <v>15</v>
      </c>
      <c r="E5505" s="11">
        <v>5</v>
      </c>
      <c r="F5505" s="12">
        <v>30</v>
      </c>
      <c r="G5505" s="38">
        <f t="shared" si="85"/>
        <v>150</v>
      </c>
      <c r="H5505" s="14" t="s">
        <v>200</v>
      </c>
      <c r="I5505" s="14" t="s">
        <v>13</v>
      </c>
    </row>
    <row r="5506" spans="1:9">
      <c r="A5506" s="10" t="s">
        <v>21943</v>
      </c>
      <c r="B5506" s="10" t="s">
        <v>23839</v>
      </c>
      <c r="C5506" s="10" t="s">
        <v>4461</v>
      </c>
      <c r="D5506" s="10" t="s">
        <v>15</v>
      </c>
      <c r="E5506" s="11">
        <v>3</v>
      </c>
      <c r="F5506" s="12">
        <v>30</v>
      </c>
      <c r="G5506" s="38">
        <f t="shared" ref="G5506:G5569" si="86">F5506*E5506</f>
        <v>90</v>
      </c>
      <c r="H5506" s="14" t="s">
        <v>200</v>
      </c>
      <c r="I5506" s="14" t="s">
        <v>13</v>
      </c>
    </row>
    <row r="5507" spans="1:9">
      <c r="A5507" s="10" t="s">
        <v>21943</v>
      </c>
      <c r="B5507" s="10" t="s">
        <v>920</v>
      </c>
      <c r="C5507" s="10" t="s">
        <v>921</v>
      </c>
      <c r="D5507" s="10" t="s">
        <v>31</v>
      </c>
      <c r="E5507" s="11">
        <v>2</v>
      </c>
      <c r="F5507" s="12">
        <v>34</v>
      </c>
      <c r="G5507" s="38">
        <f t="shared" si="86"/>
        <v>68</v>
      </c>
      <c r="H5507" s="14" t="s">
        <v>200</v>
      </c>
      <c r="I5507" s="14" t="s">
        <v>13</v>
      </c>
    </row>
    <row r="5508" spans="1:9">
      <c r="A5508" s="10" t="s">
        <v>21943</v>
      </c>
      <c r="B5508" s="10" t="s">
        <v>2669</v>
      </c>
      <c r="C5508" s="10" t="s">
        <v>433</v>
      </c>
      <c r="D5508" s="10" t="s">
        <v>12</v>
      </c>
      <c r="E5508" s="11">
        <v>7</v>
      </c>
      <c r="F5508" s="12">
        <v>24</v>
      </c>
      <c r="G5508" s="38">
        <f t="shared" si="86"/>
        <v>168</v>
      </c>
      <c r="H5508" s="14" t="s">
        <v>200</v>
      </c>
      <c r="I5508" s="14" t="s">
        <v>13</v>
      </c>
    </row>
    <row r="5509" spans="1:9">
      <c r="A5509" s="10" t="s">
        <v>21943</v>
      </c>
      <c r="B5509" s="10" t="s">
        <v>7947</v>
      </c>
      <c r="C5509" s="10" t="s">
        <v>3292</v>
      </c>
      <c r="D5509" s="10" t="s">
        <v>15</v>
      </c>
      <c r="E5509" s="11">
        <v>1</v>
      </c>
      <c r="F5509" s="12">
        <v>34</v>
      </c>
      <c r="G5509" s="38">
        <f t="shared" si="86"/>
        <v>34</v>
      </c>
      <c r="H5509" s="14" t="s">
        <v>200</v>
      </c>
      <c r="I5509" s="14" t="s">
        <v>13</v>
      </c>
    </row>
    <row r="5510" spans="1:9">
      <c r="A5510" s="10" t="s">
        <v>21943</v>
      </c>
      <c r="B5510" s="10" t="s">
        <v>3593</v>
      </c>
      <c r="C5510" s="10" t="s">
        <v>472</v>
      </c>
      <c r="D5510" s="10" t="s">
        <v>35</v>
      </c>
      <c r="E5510" s="11">
        <v>5</v>
      </c>
      <c r="F5510" s="12">
        <v>14.99</v>
      </c>
      <c r="G5510" s="38">
        <f t="shared" si="86"/>
        <v>74.95</v>
      </c>
      <c r="H5510" s="14" t="s">
        <v>200</v>
      </c>
      <c r="I5510" s="14" t="s">
        <v>13</v>
      </c>
    </row>
    <row r="5511" spans="1:9">
      <c r="A5511" s="10" t="s">
        <v>21943</v>
      </c>
      <c r="B5511" s="10" t="s">
        <v>2994</v>
      </c>
      <c r="C5511" s="10" t="s">
        <v>474</v>
      </c>
      <c r="D5511" s="10" t="s">
        <v>33</v>
      </c>
      <c r="E5511" s="11">
        <v>2</v>
      </c>
      <c r="F5511" s="12">
        <v>15.99</v>
      </c>
      <c r="G5511" s="38">
        <f t="shared" si="86"/>
        <v>31.98</v>
      </c>
      <c r="H5511" s="14" t="s">
        <v>200</v>
      </c>
      <c r="I5511" s="14" t="s">
        <v>13</v>
      </c>
    </row>
    <row r="5512" spans="1:9">
      <c r="A5512" s="10" t="s">
        <v>21943</v>
      </c>
      <c r="B5512" s="10" t="s">
        <v>3297</v>
      </c>
      <c r="C5512" s="10" t="s">
        <v>474</v>
      </c>
      <c r="D5512" s="10" t="s">
        <v>32</v>
      </c>
      <c r="E5512" s="11">
        <v>1</v>
      </c>
      <c r="F5512" s="12">
        <v>15.99</v>
      </c>
      <c r="G5512" s="38">
        <f t="shared" si="86"/>
        <v>15.99</v>
      </c>
      <c r="H5512" s="14" t="s">
        <v>200</v>
      </c>
      <c r="I5512" s="14" t="s">
        <v>13</v>
      </c>
    </row>
    <row r="5513" spans="1:9">
      <c r="A5513" s="10" t="s">
        <v>21943</v>
      </c>
      <c r="B5513" s="10" t="s">
        <v>2679</v>
      </c>
      <c r="C5513" s="10" t="s">
        <v>474</v>
      </c>
      <c r="D5513" s="10" t="s">
        <v>32</v>
      </c>
      <c r="E5513" s="11">
        <v>3</v>
      </c>
      <c r="F5513" s="12">
        <v>15.99</v>
      </c>
      <c r="G5513" s="38">
        <f t="shared" si="86"/>
        <v>47.97</v>
      </c>
      <c r="H5513" s="14" t="s">
        <v>200</v>
      </c>
      <c r="I5513" s="14" t="s">
        <v>13</v>
      </c>
    </row>
    <row r="5514" spans="1:9">
      <c r="A5514" s="10" t="s">
        <v>21943</v>
      </c>
      <c r="B5514" s="10" t="s">
        <v>19951</v>
      </c>
      <c r="C5514" s="10" t="s">
        <v>1508</v>
      </c>
      <c r="D5514" s="10" t="s">
        <v>31</v>
      </c>
      <c r="E5514" s="11">
        <v>1</v>
      </c>
      <c r="F5514" s="12">
        <v>30</v>
      </c>
      <c r="G5514" s="38">
        <f t="shared" si="86"/>
        <v>30</v>
      </c>
      <c r="H5514" s="14" t="s">
        <v>200</v>
      </c>
      <c r="I5514" s="14" t="s">
        <v>13</v>
      </c>
    </row>
    <row r="5515" spans="1:9">
      <c r="A5515" s="10" t="s">
        <v>21943</v>
      </c>
      <c r="B5515" s="10" t="s">
        <v>943</v>
      </c>
      <c r="C5515" s="10" t="s">
        <v>944</v>
      </c>
      <c r="D5515" s="10" t="s">
        <v>14</v>
      </c>
      <c r="E5515" s="11">
        <v>1</v>
      </c>
      <c r="F5515" s="12">
        <v>40</v>
      </c>
      <c r="G5515" s="38">
        <f t="shared" si="86"/>
        <v>40</v>
      </c>
      <c r="H5515" s="14" t="s">
        <v>200</v>
      </c>
      <c r="I5515" s="14" t="s">
        <v>13</v>
      </c>
    </row>
    <row r="5516" spans="1:9">
      <c r="A5516" s="10" t="s">
        <v>21943</v>
      </c>
      <c r="B5516" s="10" t="s">
        <v>7806</v>
      </c>
      <c r="C5516" s="10" t="s">
        <v>480</v>
      </c>
      <c r="D5516" s="10" t="s">
        <v>14</v>
      </c>
      <c r="E5516" s="11">
        <v>1</v>
      </c>
      <c r="F5516" s="12">
        <v>40</v>
      </c>
      <c r="G5516" s="38">
        <f t="shared" si="86"/>
        <v>40</v>
      </c>
      <c r="H5516" s="14" t="s">
        <v>200</v>
      </c>
      <c r="I5516" s="14" t="s">
        <v>13</v>
      </c>
    </row>
    <row r="5517" spans="1:9">
      <c r="A5517" s="10" t="s">
        <v>21943</v>
      </c>
      <c r="B5517" s="10" t="s">
        <v>23848</v>
      </c>
      <c r="C5517" s="10" t="s">
        <v>1310</v>
      </c>
      <c r="D5517" s="10" t="s">
        <v>12</v>
      </c>
      <c r="E5517" s="11">
        <v>1</v>
      </c>
      <c r="F5517" s="12">
        <v>34</v>
      </c>
      <c r="G5517" s="38">
        <f t="shared" si="86"/>
        <v>34</v>
      </c>
      <c r="H5517" s="14" t="s">
        <v>200</v>
      </c>
      <c r="I5517" s="14" t="s">
        <v>13</v>
      </c>
    </row>
    <row r="5518" spans="1:9">
      <c r="A5518" s="10" t="s">
        <v>21943</v>
      </c>
      <c r="B5518" s="10" t="s">
        <v>15971</v>
      </c>
      <c r="C5518" s="10" t="s">
        <v>3882</v>
      </c>
      <c r="D5518" s="10" t="s">
        <v>39</v>
      </c>
      <c r="E5518" s="11">
        <v>1</v>
      </c>
      <c r="F5518" s="12">
        <v>40</v>
      </c>
      <c r="G5518" s="38">
        <f t="shared" si="86"/>
        <v>40</v>
      </c>
      <c r="H5518" s="14" t="s">
        <v>200</v>
      </c>
      <c r="I5518" s="14" t="s">
        <v>13</v>
      </c>
    </row>
    <row r="5519" spans="1:9">
      <c r="A5519" s="10" t="s">
        <v>21943</v>
      </c>
      <c r="B5519" s="10" t="s">
        <v>3308</v>
      </c>
      <c r="C5519" s="10" t="s">
        <v>504</v>
      </c>
      <c r="D5519" s="10" t="s">
        <v>295</v>
      </c>
      <c r="E5519" s="11">
        <v>5</v>
      </c>
      <c r="F5519" s="12">
        <v>17.989999999999998</v>
      </c>
      <c r="G5519" s="38">
        <f t="shared" si="86"/>
        <v>89.949999999999989</v>
      </c>
      <c r="H5519" s="14" t="s">
        <v>200</v>
      </c>
      <c r="I5519" s="14" t="s">
        <v>13</v>
      </c>
    </row>
    <row r="5520" spans="1:9">
      <c r="A5520" s="10" t="s">
        <v>21943</v>
      </c>
      <c r="B5520" s="10" t="s">
        <v>6192</v>
      </c>
      <c r="C5520" s="10" t="s">
        <v>1152</v>
      </c>
      <c r="D5520" s="10" t="s">
        <v>14</v>
      </c>
      <c r="E5520" s="11">
        <v>1</v>
      </c>
      <c r="F5520" s="12">
        <v>36</v>
      </c>
      <c r="G5520" s="38">
        <f t="shared" si="86"/>
        <v>36</v>
      </c>
      <c r="H5520" s="14" t="s">
        <v>200</v>
      </c>
      <c r="I5520" s="14" t="s">
        <v>13</v>
      </c>
    </row>
    <row r="5521" spans="1:9">
      <c r="A5521" s="10" t="s">
        <v>21943</v>
      </c>
      <c r="B5521" s="10" t="s">
        <v>3907</v>
      </c>
      <c r="C5521" s="10" t="s">
        <v>1334</v>
      </c>
      <c r="D5521" s="10" t="s">
        <v>14</v>
      </c>
      <c r="E5521" s="11">
        <v>1</v>
      </c>
      <c r="F5521" s="12">
        <v>40</v>
      </c>
      <c r="G5521" s="38">
        <f t="shared" si="86"/>
        <v>40</v>
      </c>
      <c r="H5521" s="14" t="s">
        <v>200</v>
      </c>
      <c r="I5521" s="14" t="s">
        <v>13</v>
      </c>
    </row>
    <row r="5522" spans="1:9">
      <c r="A5522" s="10" t="s">
        <v>21943</v>
      </c>
      <c r="B5522" s="10" t="s">
        <v>7239</v>
      </c>
      <c r="C5522" s="10" t="s">
        <v>104</v>
      </c>
      <c r="D5522" s="10" t="s">
        <v>12</v>
      </c>
      <c r="E5522" s="11">
        <v>2</v>
      </c>
      <c r="F5522" s="12">
        <v>20</v>
      </c>
      <c r="G5522" s="38">
        <f t="shared" si="86"/>
        <v>40</v>
      </c>
      <c r="H5522" s="14" t="s">
        <v>200</v>
      </c>
      <c r="I5522" s="14" t="s">
        <v>13</v>
      </c>
    </row>
    <row r="5523" spans="1:9">
      <c r="A5523" s="10" t="s">
        <v>21943</v>
      </c>
      <c r="B5523" s="10" t="s">
        <v>23852</v>
      </c>
      <c r="C5523" s="10" t="s">
        <v>836</v>
      </c>
      <c r="D5523" s="10" t="s">
        <v>36</v>
      </c>
      <c r="E5523" s="11">
        <v>1</v>
      </c>
      <c r="F5523" s="12">
        <v>17.989999999999998</v>
      </c>
      <c r="G5523" s="38">
        <f t="shared" si="86"/>
        <v>17.989999999999998</v>
      </c>
      <c r="H5523" s="14" t="s">
        <v>200</v>
      </c>
      <c r="I5523" s="14" t="s">
        <v>13</v>
      </c>
    </row>
    <row r="5524" spans="1:9">
      <c r="A5524" s="10" t="s">
        <v>21943</v>
      </c>
      <c r="B5524" s="10" t="s">
        <v>17447</v>
      </c>
      <c r="C5524" s="10" t="s">
        <v>836</v>
      </c>
      <c r="D5524" s="10" t="s">
        <v>36</v>
      </c>
      <c r="E5524" s="11">
        <v>2</v>
      </c>
      <c r="F5524" s="12">
        <v>17.989999999999998</v>
      </c>
      <c r="G5524" s="38">
        <f t="shared" si="86"/>
        <v>35.979999999999997</v>
      </c>
      <c r="H5524" s="14" t="s">
        <v>200</v>
      </c>
      <c r="I5524" s="14" t="s">
        <v>13</v>
      </c>
    </row>
    <row r="5525" spans="1:9">
      <c r="A5525" s="10" t="s">
        <v>21943</v>
      </c>
      <c r="B5525" s="10" t="s">
        <v>5382</v>
      </c>
      <c r="C5525" s="10" t="s">
        <v>3011</v>
      </c>
      <c r="D5525" s="10" t="s">
        <v>421</v>
      </c>
      <c r="E5525" s="11">
        <v>3</v>
      </c>
      <c r="F5525" s="12">
        <v>40</v>
      </c>
      <c r="G5525" s="38">
        <f t="shared" si="86"/>
        <v>120</v>
      </c>
      <c r="H5525" s="14" t="s">
        <v>200</v>
      </c>
      <c r="I5525" s="14" t="s">
        <v>13</v>
      </c>
    </row>
    <row r="5526" spans="1:9">
      <c r="A5526" s="10" t="s">
        <v>21943</v>
      </c>
      <c r="B5526" s="10" t="s">
        <v>539</v>
      </c>
      <c r="C5526" s="10" t="s">
        <v>260</v>
      </c>
      <c r="D5526" s="10" t="s">
        <v>15</v>
      </c>
      <c r="E5526" s="11">
        <v>12</v>
      </c>
      <c r="F5526" s="12">
        <v>7.98</v>
      </c>
      <c r="G5526" s="38">
        <f t="shared" si="86"/>
        <v>95.76</v>
      </c>
      <c r="H5526" s="14" t="s">
        <v>200</v>
      </c>
      <c r="I5526" s="14" t="s">
        <v>13</v>
      </c>
    </row>
    <row r="5527" spans="1:9">
      <c r="A5527" s="10" t="s">
        <v>21943</v>
      </c>
      <c r="B5527" s="10" t="s">
        <v>3917</v>
      </c>
      <c r="C5527" s="10" t="s">
        <v>260</v>
      </c>
      <c r="D5527" s="10" t="s">
        <v>15</v>
      </c>
      <c r="E5527" s="11">
        <v>13</v>
      </c>
      <c r="F5527" s="12">
        <v>7.98</v>
      </c>
      <c r="G5527" s="38">
        <f t="shared" si="86"/>
        <v>103.74000000000001</v>
      </c>
      <c r="H5527" s="14" t="s">
        <v>200</v>
      </c>
      <c r="I5527" s="14" t="s">
        <v>13</v>
      </c>
    </row>
    <row r="5528" spans="1:9">
      <c r="A5528" s="10" t="s">
        <v>21943</v>
      </c>
      <c r="B5528" s="10" t="s">
        <v>5390</v>
      </c>
      <c r="C5528" s="10" t="s">
        <v>260</v>
      </c>
      <c r="D5528" s="10" t="s">
        <v>15</v>
      </c>
      <c r="E5528" s="11">
        <v>1</v>
      </c>
      <c r="F5528" s="12">
        <v>7.98</v>
      </c>
      <c r="G5528" s="38">
        <f t="shared" si="86"/>
        <v>7.98</v>
      </c>
      <c r="H5528" s="14" t="s">
        <v>200</v>
      </c>
      <c r="I5528" s="14" t="s">
        <v>13</v>
      </c>
    </row>
    <row r="5529" spans="1:9">
      <c r="A5529" s="10" t="s">
        <v>21943</v>
      </c>
      <c r="B5529" s="10" t="s">
        <v>1355</v>
      </c>
      <c r="C5529" s="10" t="s">
        <v>692</v>
      </c>
      <c r="D5529" s="10" t="s">
        <v>708</v>
      </c>
      <c r="E5529" s="11">
        <v>2</v>
      </c>
      <c r="F5529" s="12">
        <v>12.99</v>
      </c>
      <c r="G5529" s="38">
        <f t="shared" si="86"/>
        <v>25.98</v>
      </c>
      <c r="H5529" s="14" t="s">
        <v>200</v>
      </c>
      <c r="I5529" s="14" t="s">
        <v>13</v>
      </c>
    </row>
    <row r="5530" spans="1:9">
      <c r="A5530" s="10" t="s">
        <v>21943</v>
      </c>
      <c r="B5530" s="10" t="s">
        <v>23854</v>
      </c>
      <c r="C5530" s="10" t="s">
        <v>551</v>
      </c>
      <c r="D5530" s="10" t="s">
        <v>15</v>
      </c>
      <c r="E5530" s="11">
        <v>1</v>
      </c>
      <c r="F5530" s="12">
        <v>17.989999999999998</v>
      </c>
      <c r="G5530" s="38">
        <f t="shared" si="86"/>
        <v>17.989999999999998</v>
      </c>
      <c r="H5530" s="14" t="s">
        <v>200</v>
      </c>
      <c r="I5530" s="14" t="s">
        <v>13</v>
      </c>
    </row>
    <row r="5531" spans="1:9">
      <c r="A5531" s="10" t="s">
        <v>21943</v>
      </c>
      <c r="B5531" s="10" t="s">
        <v>23855</v>
      </c>
      <c r="C5531" s="10" t="s">
        <v>86</v>
      </c>
      <c r="D5531" s="10" t="s">
        <v>15</v>
      </c>
      <c r="E5531" s="11">
        <v>1</v>
      </c>
      <c r="F5531" s="12">
        <v>26</v>
      </c>
      <c r="G5531" s="38">
        <f t="shared" si="86"/>
        <v>26</v>
      </c>
      <c r="H5531" s="14" t="s">
        <v>200</v>
      </c>
      <c r="I5531" s="14" t="s">
        <v>13</v>
      </c>
    </row>
    <row r="5532" spans="1:9">
      <c r="A5532" s="10" t="s">
        <v>21943</v>
      </c>
      <c r="B5532" s="10" t="s">
        <v>2710</v>
      </c>
      <c r="C5532" s="10" t="s">
        <v>1370</v>
      </c>
      <c r="D5532" s="10" t="s">
        <v>32</v>
      </c>
      <c r="E5532" s="11">
        <v>3</v>
      </c>
      <c r="F5532" s="12">
        <v>36</v>
      </c>
      <c r="G5532" s="38">
        <f t="shared" si="86"/>
        <v>108</v>
      </c>
      <c r="H5532" s="14" t="s">
        <v>200</v>
      </c>
      <c r="I5532" s="14" t="s">
        <v>13</v>
      </c>
    </row>
    <row r="5533" spans="1:9">
      <c r="A5533" s="10" t="s">
        <v>21943</v>
      </c>
      <c r="B5533" s="10" t="s">
        <v>4765</v>
      </c>
      <c r="C5533" s="10" t="s">
        <v>1370</v>
      </c>
      <c r="D5533" s="10" t="s">
        <v>32</v>
      </c>
      <c r="E5533" s="11">
        <v>4</v>
      </c>
      <c r="F5533" s="12">
        <v>36</v>
      </c>
      <c r="G5533" s="38">
        <f t="shared" si="86"/>
        <v>144</v>
      </c>
      <c r="H5533" s="14" t="s">
        <v>200</v>
      </c>
      <c r="I5533" s="14" t="s">
        <v>13</v>
      </c>
    </row>
    <row r="5534" spans="1:9">
      <c r="A5534" s="10" t="s">
        <v>21943</v>
      </c>
      <c r="B5534" s="10" t="s">
        <v>2711</v>
      </c>
      <c r="C5534" s="10" t="s">
        <v>1370</v>
      </c>
      <c r="D5534" s="10" t="s">
        <v>32</v>
      </c>
      <c r="E5534" s="11">
        <v>2</v>
      </c>
      <c r="F5534" s="12">
        <v>36</v>
      </c>
      <c r="G5534" s="38">
        <f t="shared" si="86"/>
        <v>72</v>
      </c>
      <c r="H5534" s="14" t="s">
        <v>200</v>
      </c>
      <c r="I5534" s="14" t="s">
        <v>13</v>
      </c>
    </row>
    <row r="5535" spans="1:9">
      <c r="A5535" s="10" t="s">
        <v>21943</v>
      </c>
      <c r="B5535" s="10" t="s">
        <v>23858</v>
      </c>
      <c r="C5535" s="10" t="s">
        <v>195</v>
      </c>
      <c r="D5535" s="10" t="s">
        <v>12</v>
      </c>
      <c r="E5535" s="11">
        <v>1</v>
      </c>
      <c r="F5535" s="12">
        <v>30</v>
      </c>
      <c r="G5535" s="38">
        <f t="shared" si="86"/>
        <v>30</v>
      </c>
      <c r="H5535" s="14" t="s">
        <v>200</v>
      </c>
      <c r="I5535" s="14" t="s">
        <v>13</v>
      </c>
    </row>
    <row r="5536" spans="1:9">
      <c r="A5536" s="10" t="s">
        <v>21943</v>
      </c>
      <c r="B5536" s="10" t="s">
        <v>4500</v>
      </c>
      <c r="C5536" s="10" t="s">
        <v>1011</v>
      </c>
      <c r="D5536" s="10" t="s">
        <v>12</v>
      </c>
      <c r="E5536" s="11">
        <v>1</v>
      </c>
      <c r="F5536" s="12">
        <v>34</v>
      </c>
      <c r="G5536" s="38">
        <f t="shared" si="86"/>
        <v>34</v>
      </c>
      <c r="H5536" s="14" t="s">
        <v>200</v>
      </c>
      <c r="I5536" s="14" t="s">
        <v>13</v>
      </c>
    </row>
    <row r="5537" spans="1:9">
      <c r="A5537" s="10" t="s">
        <v>21943</v>
      </c>
      <c r="B5537" s="10" t="s">
        <v>5073</v>
      </c>
      <c r="C5537" s="10" t="s">
        <v>1370</v>
      </c>
      <c r="D5537" s="10" t="s">
        <v>32</v>
      </c>
      <c r="E5537" s="11">
        <v>4</v>
      </c>
      <c r="F5537" s="12">
        <v>36</v>
      </c>
      <c r="G5537" s="38">
        <f t="shared" si="86"/>
        <v>144</v>
      </c>
      <c r="H5537" s="14" t="s">
        <v>200</v>
      </c>
      <c r="I5537" s="14" t="s">
        <v>13</v>
      </c>
    </row>
    <row r="5538" spans="1:9">
      <c r="A5538" s="10" t="s">
        <v>21943</v>
      </c>
      <c r="B5538" s="10" t="s">
        <v>23861</v>
      </c>
      <c r="C5538" s="10" t="s">
        <v>1226</v>
      </c>
      <c r="D5538" s="10" t="s">
        <v>33</v>
      </c>
      <c r="E5538" s="11">
        <v>1</v>
      </c>
      <c r="F5538" s="12">
        <v>14.98</v>
      </c>
      <c r="G5538" s="38">
        <f t="shared" si="86"/>
        <v>14.98</v>
      </c>
      <c r="H5538" s="14" t="s">
        <v>200</v>
      </c>
      <c r="I5538" s="14" t="s">
        <v>13</v>
      </c>
    </row>
    <row r="5539" spans="1:9">
      <c r="A5539" s="10" t="s">
        <v>21943</v>
      </c>
      <c r="B5539" s="10" t="s">
        <v>2721</v>
      </c>
      <c r="C5539" s="10" t="s">
        <v>572</v>
      </c>
      <c r="D5539" s="10" t="s">
        <v>12</v>
      </c>
      <c r="E5539" s="11">
        <v>1</v>
      </c>
      <c r="F5539" s="12">
        <v>40</v>
      </c>
      <c r="G5539" s="38">
        <f t="shared" si="86"/>
        <v>40</v>
      </c>
      <c r="H5539" s="14" t="s">
        <v>200</v>
      </c>
      <c r="I5539" s="14" t="s">
        <v>13</v>
      </c>
    </row>
    <row r="5540" spans="1:9">
      <c r="A5540" s="10" t="s">
        <v>21943</v>
      </c>
      <c r="B5540" s="10" t="s">
        <v>17810</v>
      </c>
      <c r="C5540" s="10" t="s">
        <v>257</v>
      </c>
      <c r="D5540" s="10" t="s">
        <v>15</v>
      </c>
      <c r="E5540" s="11">
        <v>6</v>
      </c>
      <c r="F5540" s="12">
        <v>12.99</v>
      </c>
      <c r="G5540" s="38">
        <f t="shared" si="86"/>
        <v>77.94</v>
      </c>
      <c r="H5540" s="14" t="s">
        <v>200</v>
      </c>
      <c r="I5540" s="14" t="s">
        <v>13</v>
      </c>
    </row>
    <row r="5541" spans="1:9">
      <c r="A5541" s="10" t="s">
        <v>21943</v>
      </c>
      <c r="B5541" s="10" t="s">
        <v>4781</v>
      </c>
      <c r="C5541" s="10" t="s">
        <v>2409</v>
      </c>
      <c r="D5541" s="10" t="s">
        <v>14</v>
      </c>
      <c r="E5541" s="11">
        <v>1</v>
      </c>
      <c r="F5541" s="12">
        <v>34</v>
      </c>
      <c r="G5541" s="38">
        <f t="shared" si="86"/>
        <v>34</v>
      </c>
      <c r="H5541" s="14" t="s">
        <v>200</v>
      </c>
      <c r="I5541" s="14" t="s">
        <v>13</v>
      </c>
    </row>
    <row r="5542" spans="1:9">
      <c r="A5542" s="10" t="s">
        <v>21943</v>
      </c>
      <c r="B5542" s="10" t="s">
        <v>17112</v>
      </c>
      <c r="C5542" s="10" t="s">
        <v>453</v>
      </c>
      <c r="D5542" s="10" t="s">
        <v>15</v>
      </c>
      <c r="E5542" s="11">
        <v>1</v>
      </c>
      <c r="F5542" s="12">
        <v>16</v>
      </c>
      <c r="G5542" s="38">
        <f t="shared" si="86"/>
        <v>16</v>
      </c>
      <c r="H5542" s="14" t="s">
        <v>200</v>
      </c>
      <c r="I5542" s="14" t="s">
        <v>13</v>
      </c>
    </row>
    <row r="5543" spans="1:9">
      <c r="A5543" s="10" t="s">
        <v>21943</v>
      </c>
      <c r="B5543" s="10" t="s">
        <v>2728</v>
      </c>
      <c r="C5543" s="10" t="s">
        <v>453</v>
      </c>
      <c r="D5543" s="10" t="s">
        <v>15</v>
      </c>
      <c r="E5543" s="11">
        <v>1</v>
      </c>
      <c r="F5543" s="12">
        <v>16</v>
      </c>
      <c r="G5543" s="38">
        <f t="shared" si="86"/>
        <v>16</v>
      </c>
      <c r="H5543" s="14" t="s">
        <v>200</v>
      </c>
      <c r="I5543" s="14" t="s">
        <v>13</v>
      </c>
    </row>
    <row r="5544" spans="1:9">
      <c r="A5544" s="10" t="s">
        <v>21943</v>
      </c>
      <c r="B5544" s="10" t="s">
        <v>23864</v>
      </c>
      <c r="C5544" s="10" t="s">
        <v>453</v>
      </c>
      <c r="D5544" s="10" t="s">
        <v>12</v>
      </c>
      <c r="E5544" s="11">
        <v>1</v>
      </c>
      <c r="F5544" s="12">
        <v>16</v>
      </c>
      <c r="G5544" s="38">
        <f t="shared" si="86"/>
        <v>16</v>
      </c>
      <c r="H5544" s="14" t="s">
        <v>200</v>
      </c>
      <c r="I5544" s="14" t="s">
        <v>13</v>
      </c>
    </row>
    <row r="5545" spans="1:9">
      <c r="A5545" s="10" t="s">
        <v>21943</v>
      </c>
      <c r="B5545" s="10" t="s">
        <v>21634</v>
      </c>
      <c r="C5545" s="10" t="s">
        <v>1730</v>
      </c>
      <c r="D5545" s="10" t="s">
        <v>39</v>
      </c>
      <c r="E5545" s="11">
        <v>3</v>
      </c>
      <c r="F5545" s="12">
        <v>44</v>
      </c>
      <c r="G5545" s="38">
        <f t="shared" si="86"/>
        <v>132</v>
      </c>
      <c r="H5545" s="14" t="s">
        <v>200</v>
      </c>
      <c r="I5545" s="14" t="s">
        <v>13</v>
      </c>
    </row>
    <row r="5546" spans="1:9">
      <c r="A5546" s="10" t="s">
        <v>21943</v>
      </c>
      <c r="B5546" s="10" t="s">
        <v>5408</v>
      </c>
      <c r="C5546" s="10" t="s">
        <v>2072</v>
      </c>
      <c r="D5546" s="10" t="s">
        <v>39</v>
      </c>
      <c r="E5546" s="11">
        <v>1</v>
      </c>
      <c r="F5546" s="12">
        <v>34</v>
      </c>
      <c r="G5546" s="38">
        <f t="shared" si="86"/>
        <v>34</v>
      </c>
      <c r="H5546" s="14" t="s">
        <v>200</v>
      </c>
      <c r="I5546" s="14" t="s">
        <v>13</v>
      </c>
    </row>
    <row r="5547" spans="1:9">
      <c r="A5547" s="10" t="s">
        <v>21943</v>
      </c>
      <c r="B5547" s="10" t="s">
        <v>23866</v>
      </c>
      <c r="C5547" s="10" t="s">
        <v>2072</v>
      </c>
      <c r="D5547" s="10" t="s">
        <v>39</v>
      </c>
      <c r="E5547" s="11">
        <v>1</v>
      </c>
      <c r="F5547" s="12">
        <v>34</v>
      </c>
      <c r="G5547" s="38">
        <f t="shared" si="86"/>
        <v>34</v>
      </c>
      <c r="H5547" s="14" t="s">
        <v>200</v>
      </c>
      <c r="I5547" s="14" t="s">
        <v>13</v>
      </c>
    </row>
    <row r="5548" spans="1:9">
      <c r="A5548" s="10" t="s">
        <v>21943</v>
      </c>
      <c r="B5548" s="10" t="s">
        <v>18218</v>
      </c>
      <c r="C5548" s="10" t="s">
        <v>1385</v>
      </c>
      <c r="D5548" s="10" t="s">
        <v>39</v>
      </c>
      <c r="E5548" s="11">
        <v>1</v>
      </c>
      <c r="F5548" s="12">
        <v>40</v>
      </c>
      <c r="G5548" s="38">
        <f t="shared" si="86"/>
        <v>40</v>
      </c>
      <c r="H5548" s="14" t="s">
        <v>200</v>
      </c>
      <c r="I5548" s="14" t="s">
        <v>13</v>
      </c>
    </row>
    <row r="5549" spans="1:9">
      <c r="A5549" s="10" t="s">
        <v>21943</v>
      </c>
      <c r="B5549" s="10" t="s">
        <v>3645</v>
      </c>
      <c r="C5549" s="10" t="s">
        <v>202</v>
      </c>
      <c r="D5549" s="10" t="s">
        <v>111</v>
      </c>
      <c r="E5549" s="11">
        <v>1</v>
      </c>
      <c r="F5549" s="12">
        <v>36</v>
      </c>
      <c r="G5549" s="38">
        <f t="shared" si="86"/>
        <v>36</v>
      </c>
      <c r="H5549" s="14" t="s">
        <v>200</v>
      </c>
      <c r="I5549" s="14" t="s">
        <v>13</v>
      </c>
    </row>
    <row r="5550" spans="1:9">
      <c r="A5550" s="10" t="s">
        <v>21943</v>
      </c>
      <c r="B5550" s="10" t="s">
        <v>18328</v>
      </c>
      <c r="C5550" s="10" t="s">
        <v>118</v>
      </c>
      <c r="D5550" s="10" t="s">
        <v>39</v>
      </c>
      <c r="E5550" s="11">
        <v>1</v>
      </c>
      <c r="F5550" s="12">
        <v>40</v>
      </c>
      <c r="G5550" s="38">
        <f t="shared" si="86"/>
        <v>40</v>
      </c>
      <c r="H5550" s="14" t="s">
        <v>200</v>
      </c>
      <c r="I5550" s="14" t="s">
        <v>13</v>
      </c>
    </row>
    <row r="5551" spans="1:9">
      <c r="A5551" s="10" t="s">
        <v>21943</v>
      </c>
      <c r="B5551" s="10" t="s">
        <v>3036</v>
      </c>
      <c r="C5551" s="10" t="s">
        <v>78</v>
      </c>
      <c r="D5551" s="10" t="s">
        <v>31</v>
      </c>
      <c r="E5551" s="11">
        <v>1</v>
      </c>
      <c r="F5551" s="12">
        <v>42</v>
      </c>
      <c r="G5551" s="38">
        <f t="shared" si="86"/>
        <v>42</v>
      </c>
      <c r="H5551" s="14" t="s">
        <v>200</v>
      </c>
      <c r="I5551" s="14" t="s">
        <v>13</v>
      </c>
    </row>
    <row r="5552" spans="1:9">
      <c r="A5552" s="10" t="s">
        <v>21943</v>
      </c>
      <c r="B5552" s="10" t="s">
        <v>23868</v>
      </c>
      <c r="C5552" s="10" t="s">
        <v>16434</v>
      </c>
      <c r="D5552" s="10" t="s">
        <v>14</v>
      </c>
      <c r="E5552" s="11">
        <v>3</v>
      </c>
      <c r="F5552" s="12">
        <v>40</v>
      </c>
      <c r="G5552" s="38">
        <f t="shared" si="86"/>
        <v>120</v>
      </c>
      <c r="H5552" s="14" t="s">
        <v>200</v>
      </c>
      <c r="I5552" s="14" t="s">
        <v>13</v>
      </c>
    </row>
    <row r="5553" spans="1:9">
      <c r="A5553" s="10" t="s">
        <v>21943</v>
      </c>
      <c r="B5553" s="10" t="s">
        <v>7905</v>
      </c>
      <c r="C5553" s="10" t="s">
        <v>2078</v>
      </c>
      <c r="D5553" s="10" t="s">
        <v>207</v>
      </c>
      <c r="E5553" s="11">
        <v>2</v>
      </c>
      <c r="F5553" s="12">
        <v>26</v>
      </c>
      <c r="G5553" s="38">
        <f t="shared" si="86"/>
        <v>52</v>
      </c>
      <c r="H5553" s="14" t="s">
        <v>200</v>
      </c>
      <c r="I5553" s="14" t="s">
        <v>13</v>
      </c>
    </row>
    <row r="5554" spans="1:9">
      <c r="A5554" s="10" t="s">
        <v>21943</v>
      </c>
      <c r="B5554" s="10" t="s">
        <v>2077</v>
      </c>
      <c r="C5554" s="10" t="s">
        <v>2078</v>
      </c>
      <c r="D5554" s="10" t="s">
        <v>36</v>
      </c>
      <c r="E5554" s="11">
        <v>5</v>
      </c>
      <c r="F5554" s="12">
        <v>26</v>
      </c>
      <c r="G5554" s="38">
        <f t="shared" si="86"/>
        <v>130</v>
      </c>
      <c r="H5554" s="14" t="s">
        <v>200</v>
      </c>
      <c r="I5554" s="14" t="s">
        <v>13</v>
      </c>
    </row>
    <row r="5555" spans="1:9">
      <c r="A5555" s="10" t="s">
        <v>21943</v>
      </c>
      <c r="B5555" s="10" t="s">
        <v>15168</v>
      </c>
      <c r="C5555" s="10" t="s">
        <v>3649</v>
      </c>
      <c r="D5555" s="10" t="s">
        <v>1026</v>
      </c>
      <c r="E5555" s="11">
        <v>1</v>
      </c>
      <c r="F5555" s="12">
        <v>16.989999999999998</v>
      </c>
      <c r="G5555" s="38">
        <f t="shared" si="86"/>
        <v>16.989999999999998</v>
      </c>
      <c r="H5555" s="14" t="s">
        <v>200</v>
      </c>
      <c r="I5555" s="14" t="s">
        <v>13</v>
      </c>
    </row>
    <row r="5556" spans="1:9">
      <c r="A5556" s="10" t="s">
        <v>21943</v>
      </c>
      <c r="B5556" s="10" t="s">
        <v>17865</v>
      </c>
      <c r="C5556" s="10" t="s">
        <v>82</v>
      </c>
      <c r="D5556" s="10" t="s">
        <v>14</v>
      </c>
      <c r="E5556" s="11">
        <v>1</v>
      </c>
      <c r="F5556" s="12">
        <v>30</v>
      </c>
      <c r="G5556" s="38">
        <f t="shared" si="86"/>
        <v>30</v>
      </c>
      <c r="H5556" s="14" t="s">
        <v>200</v>
      </c>
      <c r="I5556" s="14" t="s">
        <v>13</v>
      </c>
    </row>
    <row r="5557" spans="1:9">
      <c r="A5557" s="10" t="s">
        <v>21943</v>
      </c>
      <c r="B5557" s="10" t="s">
        <v>8263</v>
      </c>
      <c r="C5557" s="10" t="s">
        <v>419</v>
      </c>
      <c r="D5557" s="10" t="s">
        <v>36</v>
      </c>
      <c r="E5557" s="11">
        <v>12</v>
      </c>
      <c r="F5557" s="12">
        <v>20</v>
      </c>
      <c r="G5557" s="38">
        <f t="shared" si="86"/>
        <v>240</v>
      </c>
      <c r="H5557" s="14" t="s">
        <v>200</v>
      </c>
      <c r="I5557" s="14" t="s">
        <v>13</v>
      </c>
    </row>
    <row r="5558" spans="1:9">
      <c r="A5558" s="10" t="s">
        <v>21943</v>
      </c>
      <c r="B5558" s="10" t="s">
        <v>14981</v>
      </c>
      <c r="C5558" s="10" t="s">
        <v>419</v>
      </c>
      <c r="D5558" s="10" t="s">
        <v>39</v>
      </c>
      <c r="E5558" s="11">
        <v>2</v>
      </c>
      <c r="F5558" s="12">
        <v>20</v>
      </c>
      <c r="G5558" s="38">
        <f t="shared" si="86"/>
        <v>40</v>
      </c>
      <c r="H5558" s="14" t="s">
        <v>200</v>
      </c>
      <c r="I5558" s="14" t="s">
        <v>13</v>
      </c>
    </row>
    <row r="5559" spans="1:9">
      <c r="A5559" s="10" t="s">
        <v>21943</v>
      </c>
      <c r="B5559" s="10" t="s">
        <v>6070</v>
      </c>
      <c r="C5559" s="10" t="s">
        <v>419</v>
      </c>
      <c r="D5559" s="10" t="s">
        <v>39</v>
      </c>
      <c r="E5559" s="11">
        <v>3</v>
      </c>
      <c r="F5559" s="12">
        <v>20</v>
      </c>
      <c r="G5559" s="38">
        <f t="shared" si="86"/>
        <v>60</v>
      </c>
      <c r="H5559" s="14" t="s">
        <v>200</v>
      </c>
      <c r="I5559" s="14" t="s">
        <v>13</v>
      </c>
    </row>
    <row r="5560" spans="1:9">
      <c r="A5560" s="10" t="s">
        <v>21943</v>
      </c>
      <c r="B5560" s="10" t="s">
        <v>23869</v>
      </c>
      <c r="C5560" s="10" t="s">
        <v>7366</v>
      </c>
      <c r="D5560" s="10" t="s">
        <v>39</v>
      </c>
      <c r="E5560" s="11">
        <v>1</v>
      </c>
      <c r="F5560" s="12">
        <v>40</v>
      </c>
      <c r="G5560" s="38">
        <f t="shared" si="86"/>
        <v>40</v>
      </c>
      <c r="H5560" s="14" t="s">
        <v>200</v>
      </c>
      <c r="I5560" s="14" t="s">
        <v>13</v>
      </c>
    </row>
    <row r="5561" spans="1:9">
      <c r="A5561" s="10" t="s">
        <v>21943</v>
      </c>
      <c r="B5561" s="10" t="s">
        <v>23870</v>
      </c>
      <c r="C5561" s="10" t="s">
        <v>7366</v>
      </c>
      <c r="D5561" s="10" t="s">
        <v>14</v>
      </c>
      <c r="E5561" s="11">
        <v>1</v>
      </c>
      <c r="F5561" s="12">
        <v>40</v>
      </c>
      <c r="G5561" s="38">
        <f t="shared" si="86"/>
        <v>40</v>
      </c>
      <c r="H5561" s="14" t="s">
        <v>200</v>
      </c>
      <c r="I5561" s="14" t="s">
        <v>13</v>
      </c>
    </row>
    <row r="5562" spans="1:9">
      <c r="A5562" s="10" t="s">
        <v>21943</v>
      </c>
      <c r="B5562" s="10" t="s">
        <v>5418</v>
      </c>
      <c r="C5562" s="10" t="s">
        <v>601</v>
      </c>
      <c r="D5562" s="10" t="s">
        <v>1422</v>
      </c>
      <c r="E5562" s="11">
        <v>5</v>
      </c>
      <c r="F5562" s="12">
        <v>40</v>
      </c>
      <c r="G5562" s="38">
        <f t="shared" si="86"/>
        <v>200</v>
      </c>
      <c r="H5562" s="14" t="s">
        <v>200</v>
      </c>
      <c r="I5562" s="14" t="s">
        <v>13</v>
      </c>
    </row>
    <row r="5563" spans="1:9">
      <c r="A5563" s="10" t="s">
        <v>21943</v>
      </c>
      <c r="B5563" s="10" t="s">
        <v>3051</v>
      </c>
      <c r="C5563" s="10" t="s">
        <v>1399</v>
      </c>
      <c r="D5563" s="10" t="s">
        <v>12</v>
      </c>
      <c r="E5563" s="11">
        <v>11</v>
      </c>
      <c r="F5563" s="12">
        <v>40</v>
      </c>
      <c r="G5563" s="38">
        <f t="shared" si="86"/>
        <v>440</v>
      </c>
      <c r="H5563" s="14" t="s">
        <v>200</v>
      </c>
      <c r="I5563" s="14" t="s">
        <v>13</v>
      </c>
    </row>
    <row r="5564" spans="1:9">
      <c r="A5564" s="10" t="s">
        <v>21943</v>
      </c>
      <c r="B5564" s="10" t="s">
        <v>2423</v>
      </c>
      <c r="C5564" s="10" t="s">
        <v>1399</v>
      </c>
      <c r="D5564" s="10" t="s">
        <v>12</v>
      </c>
      <c r="E5564" s="11">
        <v>13</v>
      </c>
      <c r="F5564" s="12">
        <v>40</v>
      </c>
      <c r="G5564" s="38">
        <f t="shared" si="86"/>
        <v>520</v>
      </c>
      <c r="H5564" s="14" t="s">
        <v>200</v>
      </c>
      <c r="I5564" s="14" t="s">
        <v>13</v>
      </c>
    </row>
    <row r="5565" spans="1:9">
      <c r="A5565" s="10" t="s">
        <v>21943</v>
      </c>
      <c r="B5565" s="10" t="s">
        <v>6205</v>
      </c>
      <c r="C5565" s="10" t="s">
        <v>4839</v>
      </c>
      <c r="D5565" s="10" t="s">
        <v>208</v>
      </c>
      <c r="E5565" s="11">
        <v>1</v>
      </c>
      <c r="F5565" s="12">
        <v>40</v>
      </c>
      <c r="G5565" s="38">
        <f t="shared" si="86"/>
        <v>40</v>
      </c>
      <c r="H5565" s="14" t="s">
        <v>200</v>
      </c>
      <c r="I5565" s="14" t="s">
        <v>13</v>
      </c>
    </row>
    <row r="5566" spans="1:9">
      <c r="A5566" s="10" t="s">
        <v>21943</v>
      </c>
      <c r="B5566" s="10" t="s">
        <v>23875</v>
      </c>
      <c r="C5566" s="10" t="s">
        <v>108</v>
      </c>
      <c r="D5566" s="10" t="s">
        <v>33</v>
      </c>
      <c r="E5566" s="11">
        <v>1</v>
      </c>
      <c r="F5566" s="12">
        <v>30</v>
      </c>
      <c r="G5566" s="38">
        <f t="shared" si="86"/>
        <v>30</v>
      </c>
      <c r="H5566" s="14" t="s">
        <v>200</v>
      </c>
      <c r="I5566" s="14" t="s">
        <v>13</v>
      </c>
    </row>
    <row r="5567" spans="1:9">
      <c r="A5567" s="10" t="s">
        <v>21943</v>
      </c>
      <c r="B5567" s="10" t="s">
        <v>23876</v>
      </c>
      <c r="C5567" s="10" t="s">
        <v>17926</v>
      </c>
      <c r="D5567" s="10" t="s">
        <v>679</v>
      </c>
      <c r="E5567" s="11">
        <v>1</v>
      </c>
      <c r="F5567" s="12">
        <v>18.989999999999998</v>
      </c>
      <c r="G5567" s="38">
        <f t="shared" si="86"/>
        <v>18.989999999999998</v>
      </c>
      <c r="H5567" s="14" t="s">
        <v>200</v>
      </c>
      <c r="I5567" s="14" t="s">
        <v>13</v>
      </c>
    </row>
    <row r="5568" spans="1:9">
      <c r="A5568" s="10" t="s">
        <v>21943</v>
      </c>
      <c r="B5568" s="10" t="s">
        <v>18207</v>
      </c>
      <c r="C5568" s="10" t="s">
        <v>204</v>
      </c>
      <c r="D5568" s="10" t="s">
        <v>33</v>
      </c>
      <c r="E5568" s="11">
        <v>1</v>
      </c>
      <c r="F5568" s="12">
        <v>40</v>
      </c>
      <c r="G5568" s="38">
        <f t="shared" si="86"/>
        <v>40</v>
      </c>
      <c r="H5568" s="14" t="s">
        <v>200</v>
      </c>
      <c r="I5568" s="14" t="s">
        <v>13</v>
      </c>
    </row>
    <row r="5569" spans="1:9">
      <c r="A5569" s="10" t="s">
        <v>21943</v>
      </c>
      <c r="B5569" s="10" t="s">
        <v>4245</v>
      </c>
      <c r="C5569" s="10" t="s">
        <v>2436</v>
      </c>
      <c r="D5569" s="10" t="s">
        <v>33</v>
      </c>
      <c r="E5569" s="11">
        <v>5</v>
      </c>
      <c r="F5569" s="12">
        <v>40</v>
      </c>
      <c r="G5569" s="38">
        <f t="shared" si="86"/>
        <v>200</v>
      </c>
      <c r="H5569" s="14" t="s">
        <v>200</v>
      </c>
      <c r="I5569" s="14" t="s">
        <v>13</v>
      </c>
    </row>
    <row r="5570" spans="1:9">
      <c r="A5570" s="10" t="s">
        <v>21943</v>
      </c>
      <c r="B5570" s="10" t="s">
        <v>17775</v>
      </c>
      <c r="C5570" s="10" t="s">
        <v>14990</v>
      </c>
      <c r="D5570" s="10" t="s">
        <v>14</v>
      </c>
      <c r="E5570" s="11">
        <v>1</v>
      </c>
      <c r="F5570" s="12">
        <v>44</v>
      </c>
      <c r="G5570" s="38">
        <f t="shared" ref="G5570:G5633" si="87">F5570*E5570</f>
        <v>44</v>
      </c>
      <c r="H5570" s="14" t="s">
        <v>200</v>
      </c>
      <c r="I5570" s="14" t="s">
        <v>13</v>
      </c>
    </row>
    <row r="5571" spans="1:9">
      <c r="A5571" s="10" t="s">
        <v>21943</v>
      </c>
      <c r="B5571" s="10" t="s">
        <v>17496</v>
      </c>
      <c r="C5571" s="10" t="s">
        <v>15810</v>
      </c>
      <c r="D5571" s="10" t="s">
        <v>31</v>
      </c>
      <c r="E5571" s="11">
        <v>4</v>
      </c>
      <c r="F5571" s="12">
        <v>40</v>
      </c>
      <c r="G5571" s="38">
        <f t="shared" si="87"/>
        <v>160</v>
      </c>
      <c r="H5571" s="14" t="s">
        <v>200</v>
      </c>
      <c r="I5571" s="14" t="s">
        <v>13</v>
      </c>
    </row>
    <row r="5572" spans="1:9">
      <c r="A5572" s="10" t="s">
        <v>21943</v>
      </c>
      <c r="B5572" s="10" t="s">
        <v>18330</v>
      </c>
      <c r="C5572" s="10" t="s">
        <v>16458</v>
      </c>
      <c r="D5572" s="10" t="s">
        <v>39</v>
      </c>
      <c r="E5572" s="11">
        <v>1</v>
      </c>
      <c r="F5572" s="12">
        <v>36</v>
      </c>
      <c r="G5572" s="38">
        <f t="shared" si="87"/>
        <v>36</v>
      </c>
      <c r="H5572" s="14" t="s">
        <v>200</v>
      </c>
      <c r="I5572" s="14" t="s">
        <v>13</v>
      </c>
    </row>
    <row r="5573" spans="1:9">
      <c r="A5573" s="10" t="s">
        <v>21943</v>
      </c>
      <c r="B5573" s="10" t="s">
        <v>7970</v>
      </c>
      <c r="C5573" s="10" t="s">
        <v>4546</v>
      </c>
      <c r="D5573" s="10" t="s">
        <v>36</v>
      </c>
      <c r="E5573" s="11">
        <v>2</v>
      </c>
      <c r="F5573" s="12">
        <v>26</v>
      </c>
      <c r="G5573" s="38">
        <f t="shared" si="87"/>
        <v>52</v>
      </c>
      <c r="H5573" s="14" t="s">
        <v>200</v>
      </c>
      <c r="I5573" s="14" t="s">
        <v>13</v>
      </c>
    </row>
    <row r="5574" spans="1:9">
      <c r="A5574" s="10" t="s">
        <v>21943</v>
      </c>
      <c r="B5574" s="10" t="s">
        <v>17526</v>
      </c>
      <c r="C5574" s="10" t="s">
        <v>285</v>
      </c>
      <c r="D5574" s="10" t="s">
        <v>111</v>
      </c>
      <c r="E5574" s="11">
        <v>2</v>
      </c>
      <c r="F5574" s="12">
        <v>48</v>
      </c>
      <c r="G5574" s="38">
        <f t="shared" si="87"/>
        <v>96</v>
      </c>
      <c r="H5574" s="14" t="s">
        <v>200</v>
      </c>
      <c r="I5574" s="14" t="s">
        <v>13</v>
      </c>
    </row>
    <row r="5575" spans="1:9">
      <c r="A5575" s="10" t="s">
        <v>21943</v>
      </c>
      <c r="B5575" s="10" t="s">
        <v>21927</v>
      </c>
      <c r="C5575" s="10" t="s">
        <v>623</v>
      </c>
      <c r="D5575" s="10" t="s">
        <v>15</v>
      </c>
      <c r="E5575" s="11">
        <v>2</v>
      </c>
      <c r="F5575" s="12">
        <v>7.99</v>
      </c>
      <c r="G5575" s="38">
        <f t="shared" si="87"/>
        <v>15.98</v>
      </c>
      <c r="H5575" s="14" t="s">
        <v>200</v>
      </c>
      <c r="I5575" s="14" t="s">
        <v>13</v>
      </c>
    </row>
    <row r="5576" spans="1:9">
      <c r="A5576" s="10" t="s">
        <v>21943</v>
      </c>
      <c r="B5576" s="10" t="s">
        <v>23883</v>
      </c>
      <c r="C5576" s="10" t="s">
        <v>2121</v>
      </c>
      <c r="D5576" s="10" t="s">
        <v>15</v>
      </c>
      <c r="E5576" s="11">
        <v>1</v>
      </c>
      <c r="F5576" s="12">
        <v>24.99</v>
      </c>
      <c r="G5576" s="38">
        <f t="shared" si="87"/>
        <v>24.99</v>
      </c>
      <c r="H5576" s="14" t="s">
        <v>200</v>
      </c>
      <c r="I5576" s="14" t="s">
        <v>13</v>
      </c>
    </row>
    <row r="5577" spans="1:9">
      <c r="A5577" s="10" t="s">
        <v>21943</v>
      </c>
      <c r="B5577" s="10" t="s">
        <v>17429</v>
      </c>
      <c r="C5577" s="10" t="s">
        <v>3963</v>
      </c>
      <c r="D5577" s="10" t="s">
        <v>15</v>
      </c>
      <c r="E5577" s="11">
        <v>1</v>
      </c>
      <c r="F5577" s="12">
        <v>34</v>
      </c>
      <c r="G5577" s="38">
        <f t="shared" si="87"/>
        <v>34</v>
      </c>
      <c r="H5577" s="14" t="s">
        <v>200</v>
      </c>
      <c r="I5577" s="14" t="s">
        <v>13</v>
      </c>
    </row>
    <row r="5578" spans="1:9">
      <c r="A5578" s="10" t="s">
        <v>21943</v>
      </c>
      <c r="B5578" s="10" t="s">
        <v>23885</v>
      </c>
      <c r="C5578" s="10" t="s">
        <v>3963</v>
      </c>
      <c r="D5578" s="10" t="s">
        <v>15</v>
      </c>
      <c r="E5578" s="11">
        <v>1</v>
      </c>
      <c r="F5578" s="12">
        <v>34</v>
      </c>
      <c r="G5578" s="38">
        <f t="shared" si="87"/>
        <v>34</v>
      </c>
      <c r="H5578" s="14" t="s">
        <v>200</v>
      </c>
      <c r="I5578" s="14" t="s">
        <v>13</v>
      </c>
    </row>
    <row r="5579" spans="1:9">
      <c r="A5579" s="10" t="s">
        <v>21943</v>
      </c>
      <c r="B5579" s="10" t="s">
        <v>21411</v>
      </c>
      <c r="C5579" s="10" t="s">
        <v>2780</v>
      </c>
      <c r="D5579" s="10" t="s">
        <v>36</v>
      </c>
      <c r="E5579" s="11">
        <v>3</v>
      </c>
      <c r="F5579" s="12">
        <v>34</v>
      </c>
      <c r="G5579" s="38">
        <f t="shared" si="87"/>
        <v>102</v>
      </c>
      <c r="H5579" s="14" t="s">
        <v>200</v>
      </c>
      <c r="I5579" s="14" t="s">
        <v>13</v>
      </c>
    </row>
    <row r="5580" spans="1:9">
      <c r="A5580" s="10" t="s">
        <v>21943</v>
      </c>
      <c r="B5580" s="10" t="s">
        <v>23887</v>
      </c>
      <c r="C5580" s="10" t="s">
        <v>4560</v>
      </c>
      <c r="D5580" s="10" t="s">
        <v>12</v>
      </c>
      <c r="E5580" s="11">
        <v>1</v>
      </c>
      <c r="F5580" s="12">
        <v>44</v>
      </c>
      <c r="G5580" s="38">
        <f t="shared" si="87"/>
        <v>44</v>
      </c>
      <c r="H5580" s="14" t="s">
        <v>200</v>
      </c>
      <c r="I5580" s="14" t="s">
        <v>13</v>
      </c>
    </row>
    <row r="5581" spans="1:9">
      <c r="A5581" s="10" t="s">
        <v>21943</v>
      </c>
      <c r="B5581" s="10" t="s">
        <v>17760</v>
      </c>
      <c r="C5581" s="10" t="s">
        <v>17761</v>
      </c>
      <c r="D5581" s="10" t="s">
        <v>31</v>
      </c>
      <c r="E5581" s="11">
        <v>2</v>
      </c>
      <c r="F5581" s="12">
        <v>44</v>
      </c>
      <c r="G5581" s="38">
        <f t="shared" si="87"/>
        <v>88</v>
      </c>
      <c r="H5581" s="14" t="s">
        <v>200</v>
      </c>
      <c r="I5581" s="14" t="s">
        <v>13</v>
      </c>
    </row>
    <row r="5582" spans="1:9">
      <c r="A5582" s="10" t="s">
        <v>21943</v>
      </c>
      <c r="B5582" s="10" t="s">
        <v>23890</v>
      </c>
      <c r="C5582" s="10" t="s">
        <v>1072</v>
      </c>
      <c r="D5582" s="10" t="s">
        <v>15</v>
      </c>
      <c r="E5582" s="11">
        <v>1</v>
      </c>
      <c r="F5582" s="12">
        <v>7.99</v>
      </c>
      <c r="G5582" s="38">
        <f t="shared" si="87"/>
        <v>7.99</v>
      </c>
      <c r="H5582" s="14" t="s">
        <v>200</v>
      </c>
      <c r="I5582" s="14" t="s">
        <v>13</v>
      </c>
    </row>
    <row r="5583" spans="1:9">
      <c r="A5583" s="10" t="s">
        <v>21943</v>
      </c>
      <c r="B5583" s="10" t="s">
        <v>19243</v>
      </c>
      <c r="C5583" s="10" t="s">
        <v>14770</v>
      </c>
      <c r="D5583" s="10" t="s">
        <v>15</v>
      </c>
      <c r="E5583" s="11">
        <v>1</v>
      </c>
      <c r="F5583" s="12">
        <v>9.99</v>
      </c>
      <c r="G5583" s="38">
        <f t="shared" si="87"/>
        <v>9.99</v>
      </c>
      <c r="H5583" s="14" t="s">
        <v>200</v>
      </c>
      <c r="I5583" s="14" t="s">
        <v>13</v>
      </c>
    </row>
    <row r="5584" spans="1:9">
      <c r="A5584" s="10" t="s">
        <v>21943</v>
      </c>
      <c r="B5584" s="10" t="s">
        <v>23891</v>
      </c>
      <c r="C5584" s="10" t="s">
        <v>18193</v>
      </c>
      <c r="D5584" s="10" t="s">
        <v>15</v>
      </c>
      <c r="E5584" s="11">
        <v>1</v>
      </c>
      <c r="F5584" s="12">
        <v>30</v>
      </c>
      <c r="G5584" s="38">
        <f t="shared" si="87"/>
        <v>30</v>
      </c>
      <c r="H5584" s="14" t="s">
        <v>200</v>
      </c>
      <c r="I5584" s="14" t="s">
        <v>13</v>
      </c>
    </row>
    <row r="5585" spans="1:9">
      <c r="A5585" s="10" t="s">
        <v>21943</v>
      </c>
      <c r="B5585" s="10" t="s">
        <v>19093</v>
      </c>
      <c r="C5585" s="10" t="s">
        <v>17819</v>
      </c>
      <c r="D5585" s="10" t="s">
        <v>35</v>
      </c>
      <c r="E5585" s="11">
        <v>1</v>
      </c>
      <c r="F5585" s="12">
        <v>14.99</v>
      </c>
      <c r="G5585" s="38">
        <f t="shared" si="87"/>
        <v>14.99</v>
      </c>
      <c r="H5585" s="14" t="s">
        <v>200</v>
      </c>
      <c r="I5585" s="14" t="s">
        <v>13</v>
      </c>
    </row>
    <row r="5586" spans="1:9">
      <c r="A5586" s="10" t="s">
        <v>21943</v>
      </c>
      <c r="B5586" s="10" t="s">
        <v>17856</v>
      </c>
      <c r="C5586" s="10" t="s">
        <v>17268</v>
      </c>
      <c r="D5586" s="10" t="s">
        <v>36</v>
      </c>
      <c r="E5586" s="11">
        <v>10</v>
      </c>
      <c r="F5586" s="12">
        <v>19.989999999999998</v>
      </c>
      <c r="G5586" s="38">
        <f t="shared" si="87"/>
        <v>199.89999999999998</v>
      </c>
      <c r="H5586" s="14" t="s">
        <v>200</v>
      </c>
      <c r="I5586" s="14" t="s">
        <v>13</v>
      </c>
    </row>
    <row r="5587" spans="1:9">
      <c r="A5587" s="10" t="s">
        <v>21943</v>
      </c>
      <c r="B5587" s="10" t="s">
        <v>18483</v>
      </c>
      <c r="C5587" s="10" t="s">
        <v>17268</v>
      </c>
      <c r="D5587" s="10" t="s">
        <v>36</v>
      </c>
      <c r="E5587" s="11">
        <v>1</v>
      </c>
      <c r="F5587" s="12">
        <v>19.989999999999998</v>
      </c>
      <c r="G5587" s="38">
        <f t="shared" si="87"/>
        <v>19.989999999999998</v>
      </c>
      <c r="H5587" s="14" t="s">
        <v>200</v>
      </c>
      <c r="I5587" s="14" t="s">
        <v>13</v>
      </c>
    </row>
    <row r="5588" spans="1:9">
      <c r="A5588" s="10" t="s">
        <v>21943</v>
      </c>
      <c r="B5588" s="10" t="s">
        <v>18044</v>
      </c>
      <c r="C5588" s="10" t="s">
        <v>17268</v>
      </c>
      <c r="D5588" s="10" t="s">
        <v>36</v>
      </c>
      <c r="E5588" s="11">
        <v>3</v>
      </c>
      <c r="F5588" s="12">
        <v>19.989999999999998</v>
      </c>
      <c r="G5588" s="38">
        <f t="shared" si="87"/>
        <v>59.97</v>
      </c>
      <c r="H5588" s="14" t="s">
        <v>200</v>
      </c>
      <c r="I5588" s="14" t="s">
        <v>13</v>
      </c>
    </row>
    <row r="5589" spans="1:9">
      <c r="A5589" s="10" t="s">
        <v>21943</v>
      </c>
      <c r="B5589" s="10" t="s">
        <v>1439</v>
      </c>
      <c r="C5589" s="10" t="s">
        <v>396</v>
      </c>
      <c r="D5589" s="10" t="s">
        <v>14</v>
      </c>
      <c r="E5589" s="11">
        <v>1</v>
      </c>
      <c r="F5589" s="12">
        <v>44</v>
      </c>
      <c r="G5589" s="38">
        <f t="shared" si="87"/>
        <v>44</v>
      </c>
      <c r="H5589" s="14" t="s">
        <v>200</v>
      </c>
      <c r="I5589" s="14" t="s">
        <v>13</v>
      </c>
    </row>
    <row r="5590" spans="1:9">
      <c r="A5590" s="10" t="s">
        <v>21943</v>
      </c>
      <c r="B5590" s="10" t="s">
        <v>23915</v>
      </c>
      <c r="C5590" s="10" t="s">
        <v>7617</v>
      </c>
      <c r="D5590" s="10" t="s">
        <v>14</v>
      </c>
      <c r="E5590" s="11">
        <v>1</v>
      </c>
      <c r="F5590" s="12">
        <v>20</v>
      </c>
      <c r="G5590" s="38">
        <f t="shared" si="87"/>
        <v>20</v>
      </c>
      <c r="H5590" s="14" t="s">
        <v>200</v>
      </c>
      <c r="I5590" s="14" t="s">
        <v>13</v>
      </c>
    </row>
    <row r="5591" spans="1:9">
      <c r="A5591" s="10" t="s">
        <v>21943</v>
      </c>
      <c r="B5591" s="10" t="s">
        <v>1099</v>
      </c>
      <c r="C5591" s="10" t="s">
        <v>1100</v>
      </c>
      <c r="D5591" s="10" t="s">
        <v>31</v>
      </c>
      <c r="E5591" s="11">
        <v>1</v>
      </c>
      <c r="F5591" s="12">
        <v>42</v>
      </c>
      <c r="G5591" s="38">
        <f t="shared" si="87"/>
        <v>42</v>
      </c>
      <c r="H5591" s="14" t="s">
        <v>200</v>
      </c>
      <c r="I5591" s="14" t="s">
        <v>13</v>
      </c>
    </row>
    <row r="5592" spans="1:9">
      <c r="A5592" s="10" t="s">
        <v>21943</v>
      </c>
      <c r="B5592" s="10" t="s">
        <v>6891</v>
      </c>
      <c r="C5592" s="10" t="s">
        <v>2076</v>
      </c>
      <c r="D5592" s="10" t="s">
        <v>38</v>
      </c>
      <c r="E5592" s="11">
        <v>7</v>
      </c>
      <c r="F5592" s="12">
        <v>40</v>
      </c>
      <c r="G5592" s="38">
        <f t="shared" si="87"/>
        <v>280</v>
      </c>
      <c r="H5592" s="14" t="s">
        <v>200</v>
      </c>
      <c r="I5592" s="14" t="s">
        <v>13</v>
      </c>
    </row>
    <row r="5593" spans="1:9">
      <c r="A5593" s="10" t="s">
        <v>21943</v>
      </c>
      <c r="B5593" s="10" t="s">
        <v>16873</v>
      </c>
      <c r="C5593" s="10" t="s">
        <v>1488</v>
      </c>
      <c r="D5593" s="10" t="s">
        <v>31</v>
      </c>
      <c r="E5593" s="11">
        <v>3</v>
      </c>
      <c r="F5593" s="12">
        <v>42</v>
      </c>
      <c r="G5593" s="38">
        <f t="shared" si="87"/>
        <v>126</v>
      </c>
      <c r="H5593" s="14" t="s">
        <v>200</v>
      </c>
      <c r="I5593" s="14" t="s">
        <v>13</v>
      </c>
    </row>
    <row r="5594" spans="1:9">
      <c r="A5594" s="10" t="s">
        <v>21943</v>
      </c>
      <c r="B5594" s="10" t="s">
        <v>23947</v>
      </c>
      <c r="C5594" s="10" t="s">
        <v>23948</v>
      </c>
      <c r="D5594" s="10" t="s">
        <v>36</v>
      </c>
      <c r="E5594" s="11">
        <v>1</v>
      </c>
      <c r="F5594" s="12">
        <v>40</v>
      </c>
      <c r="G5594" s="38">
        <f t="shared" si="87"/>
        <v>40</v>
      </c>
      <c r="H5594" s="14" t="s">
        <v>200</v>
      </c>
      <c r="I5594" s="14" t="s">
        <v>13</v>
      </c>
    </row>
    <row r="5595" spans="1:9">
      <c r="A5595" s="10" t="s">
        <v>21943</v>
      </c>
      <c r="B5595" s="10" t="s">
        <v>5181</v>
      </c>
      <c r="C5595" s="10" t="s">
        <v>2286</v>
      </c>
      <c r="D5595" s="10" t="s">
        <v>5182</v>
      </c>
      <c r="E5595" s="11">
        <v>1</v>
      </c>
      <c r="F5595" s="12">
        <v>14.98</v>
      </c>
      <c r="G5595" s="38">
        <f t="shared" si="87"/>
        <v>14.98</v>
      </c>
      <c r="H5595" s="14" t="s">
        <v>200</v>
      </c>
      <c r="I5595" s="14" t="s">
        <v>13</v>
      </c>
    </row>
    <row r="5596" spans="1:9">
      <c r="A5596" s="10" t="s">
        <v>21943</v>
      </c>
      <c r="B5596" s="10" t="s">
        <v>21478</v>
      </c>
      <c r="C5596" s="10" t="s">
        <v>3390</v>
      </c>
      <c r="D5596" s="10" t="s">
        <v>14</v>
      </c>
      <c r="E5596" s="11">
        <v>6</v>
      </c>
      <c r="F5596" s="12">
        <v>36</v>
      </c>
      <c r="G5596" s="38">
        <f t="shared" si="87"/>
        <v>216</v>
      </c>
      <c r="H5596" s="14" t="s">
        <v>200</v>
      </c>
      <c r="I5596" s="14" t="s">
        <v>13</v>
      </c>
    </row>
    <row r="5597" spans="1:9">
      <c r="A5597" s="10" t="s">
        <v>21943</v>
      </c>
      <c r="B5597" s="10" t="s">
        <v>23955</v>
      </c>
      <c r="C5597" s="10" t="s">
        <v>4461</v>
      </c>
      <c r="D5597" s="10" t="s">
        <v>15</v>
      </c>
      <c r="E5597" s="11">
        <v>1</v>
      </c>
      <c r="F5597" s="12">
        <v>30</v>
      </c>
      <c r="G5597" s="38">
        <f t="shared" si="87"/>
        <v>30</v>
      </c>
      <c r="H5597" s="14" t="s">
        <v>200</v>
      </c>
      <c r="I5597" s="14" t="s">
        <v>13</v>
      </c>
    </row>
    <row r="5598" spans="1:9">
      <c r="A5598" s="10" t="s">
        <v>21943</v>
      </c>
      <c r="B5598" s="10" t="s">
        <v>718</v>
      </c>
      <c r="C5598" s="10" t="s">
        <v>719</v>
      </c>
      <c r="D5598" s="10" t="s">
        <v>31</v>
      </c>
      <c r="E5598" s="11">
        <v>2</v>
      </c>
      <c r="F5598" s="12">
        <v>20</v>
      </c>
      <c r="G5598" s="38">
        <f t="shared" si="87"/>
        <v>40</v>
      </c>
      <c r="H5598" s="14" t="s">
        <v>200</v>
      </c>
      <c r="I5598" s="14" t="s">
        <v>13</v>
      </c>
    </row>
    <row r="5599" spans="1:9">
      <c r="A5599" s="10" t="s">
        <v>21943</v>
      </c>
      <c r="B5599" s="10" t="s">
        <v>18964</v>
      </c>
      <c r="C5599" s="10" t="s">
        <v>719</v>
      </c>
      <c r="D5599" s="10" t="s">
        <v>31</v>
      </c>
      <c r="E5599" s="11">
        <v>1</v>
      </c>
      <c r="F5599" s="12">
        <v>20</v>
      </c>
      <c r="G5599" s="38">
        <f t="shared" si="87"/>
        <v>20</v>
      </c>
      <c r="H5599" s="14" t="s">
        <v>200</v>
      </c>
      <c r="I5599" s="14" t="s">
        <v>13</v>
      </c>
    </row>
    <row r="5600" spans="1:9">
      <c r="A5600" s="10" t="s">
        <v>21943</v>
      </c>
      <c r="B5600" s="10" t="s">
        <v>15196</v>
      </c>
      <c r="C5600" s="10" t="s">
        <v>1570</v>
      </c>
      <c r="D5600" s="10" t="s">
        <v>14</v>
      </c>
      <c r="E5600" s="11">
        <v>2</v>
      </c>
      <c r="F5600" s="12">
        <v>36</v>
      </c>
      <c r="G5600" s="38">
        <f t="shared" si="87"/>
        <v>72</v>
      </c>
      <c r="H5600" s="14" t="s">
        <v>200</v>
      </c>
      <c r="I5600" s="14" t="s">
        <v>13</v>
      </c>
    </row>
    <row r="5601" spans="1:9">
      <c r="A5601" s="10" t="s">
        <v>21943</v>
      </c>
      <c r="B5601" s="10" t="s">
        <v>15456</v>
      </c>
      <c r="C5601" s="10" t="s">
        <v>15457</v>
      </c>
      <c r="D5601" s="10" t="s">
        <v>33</v>
      </c>
      <c r="E5601" s="11">
        <v>1</v>
      </c>
      <c r="F5601" s="12">
        <v>12.98</v>
      </c>
      <c r="G5601" s="38">
        <f t="shared" si="87"/>
        <v>12.98</v>
      </c>
      <c r="H5601" s="14" t="s">
        <v>200</v>
      </c>
      <c r="I5601" s="14" t="s">
        <v>13</v>
      </c>
    </row>
    <row r="5602" spans="1:9">
      <c r="A5602" s="10" t="s">
        <v>21943</v>
      </c>
      <c r="B5602" s="10" t="s">
        <v>23987</v>
      </c>
      <c r="C5602" s="10" t="s">
        <v>22896</v>
      </c>
      <c r="D5602" s="10" t="s">
        <v>33</v>
      </c>
      <c r="E5602" s="11">
        <v>1</v>
      </c>
      <c r="F5602" s="12">
        <v>24</v>
      </c>
      <c r="G5602" s="38">
        <f t="shared" si="87"/>
        <v>24</v>
      </c>
      <c r="H5602" s="14" t="s">
        <v>200</v>
      </c>
      <c r="I5602" s="14" t="s">
        <v>13</v>
      </c>
    </row>
    <row r="5603" spans="1:9">
      <c r="A5603" s="10" t="s">
        <v>21943</v>
      </c>
      <c r="B5603" s="10" t="s">
        <v>23988</v>
      </c>
      <c r="C5603" s="10" t="s">
        <v>2567</v>
      </c>
      <c r="D5603" s="10" t="s">
        <v>36</v>
      </c>
      <c r="E5603" s="11">
        <v>2</v>
      </c>
      <c r="F5603" s="12">
        <v>24</v>
      </c>
      <c r="G5603" s="38">
        <f t="shared" si="87"/>
        <v>48</v>
      </c>
      <c r="H5603" s="14" t="s">
        <v>200</v>
      </c>
      <c r="I5603" s="14" t="s">
        <v>13</v>
      </c>
    </row>
    <row r="5604" spans="1:9">
      <c r="A5604" s="10" t="s">
        <v>21943</v>
      </c>
      <c r="B5604" s="10" t="s">
        <v>2263</v>
      </c>
      <c r="C5604" s="10" t="s">
        <v>805</v>
      </c>
      <c r="D5604" s="10" t="s">
        <v>107</v>
      </c>
      <c r="E5604" s="11">
        <v>1</v>
      </c>
      <c r="F5604" s="12">
        <v>12.98</v>
      </c>
      <c r="G5604" s="38">
        <f t="shared" si="87"/>
        <v>12.98</v>
      </c>
      <c r="H5604" s="14" t="s">
        <v>200</v>
      </c>
      <c r="I5604" s="14" t="s">
        <v>13</v>
      </c>
    </row>
    <row r="5605" spans="1:9">
      <c r="A5605" s="10" t="s">
        <v>21943</v>
      </c>
      <c r="B5605" s="10" t="s">
        <v>23993</v>
      </c>
      <c r="C5605" s="10" t="s">
        <v>15310</v>
      </c>
      <c r="D5605" s="10" t="s">
        <v>107</v>
      </c>
      <c r="E5605" s="11">
        <v>1</v>
      </c>
      <c r="F5605" s="12">
        <v>20</v>
      </c>
      <c r="G5605" s="38">
        <f t="shared" si="87"/>
        <v>20</v>
      </c>
      <c r="H5605" s="14" t="s">
        <v>200</v>
      </c>
      <c r="I5605" s="14" t="s">
        <v>13</v>
      </c>
    </row>
    <row r="5606" spans="1:9">
      <c r="A5606" s="10" t="s">
        <v>21943</v>
      </c>
      <c r="B5606" s="10" t="s">
        <v>19558</v>
      </c>
      <c r="C5606" s="10" t="s">
        <v>5975</v>
      </c>
      <c r="D5606" s="10" t="s">
        <v>31</v>
      </c>
      <c r="E5606" s="11">
        <v>2</v>
      </c>
      <c r="F5606" s="12">
        <v>20</v>
      </c>
      <c r="G5606" s="38">
        <f t="shared" si="87"/>
        <v>40</v>
      </c>
      <c r="H5606" s="14" t="s">
        <v>200</v>
      </c>
      <c r="I5606" s="14" t="s">
        <v>13</v>
      </c>
    </row>
    <row r="5607" spans="1:9">
      <c r="A5607" s="10" t="s">
        <v>21943</v>
      </c>
      <c r="B5607" s="10" t="s">
        <v>23997</v>
      </c>
      <c r="C5607" s="10" t="s">
        <v>22896</v>
      </c>
      <c r="D5607" s="10" t="s">
        <v>33</v>
      </c>
      <c r="E5607" s="11">
        <v>1</v>
      </c>
      <c r="F5607" s="12">
        <v>24</v>
      </c>
      <c r="G5607" s="38">
        <f t="shared" si="87"/>
        <v>24</v>
      </c>
      <c r="H5607" s="14" t="s">
        <v>200</v>
      </c>
      <c r="I5607" s="14" t="s">
        <v>13</v>
      </c>
    </row>
    <row r="5608" spans="1:9">
      <c r="A5608" s="10" t="s">
        <v>21943</v>
      </c>
      <c r="B5608" s="10" t="s">
        <v>16337</v>
      </c>
      <c r="C5608" s="10" t="s">
        <v>15684</v>
      </c>
      <c r="D5608" s="10" t="s">
        <v>33</v>
      </c>
      <c r="E5608" s="11">
        <v>2</v>
      </c>
      <c r="F5608" s="12">
        <v>12.98</v>
      </c>
      <c r="G5608" s="38">
        <f t="shared" si="87"/>
        <v>25.96</v>
      </c>
      <c r="H5608" s="14" t="s">
        <v>200</v>
      </c>
      <c r="I5608" s="14" t="s">
        <v>13</v>
      </c>
    </row>
    <row r="5609" spans="1:9">
      <c r="A5609" s="10" t="s">
        <v>21943</v>
      </c>
      <c r="B5609" s="10" t="s">
        <v>17060</v>
      </c>
      <c r="C5609" s="10" t="s">
        <v>1226</v>
      </c>
      <c r="D5609" s="10" t="s">
        <v>207</v>
      </c>
      <c r="E5609" s="11">
        <v>3</v>
      </c>
      <c r="F5609" s="12">
        <v>16.98</v>
      </c>
      <c r="G5609" s="38">
        <f t="shared" si="87"/>
        <v>50.94</v>
      </c>
      <c r="H5609" s="14" t="s">
        <v>200</v>
      </c>
      <c r="I5609" s="14" t="s">
        <v>13</v>
      </c>
    </row>
    <row r="5610" spans="1:9">
      <c r="A5610" s="10" t="s">
        <v>21943</v>
      </c>
      <c r="B5610" s="10" t="s">
        <v>21291</v>
      </c>
      <c r="C5610" s="10" t="s">
        <v>1226</v>
      </c>
      <c r="D5610" s="10" t="s">
        <v>36</v>
      </c>
      <c r="E5610" s="11">
        <v>2</v>
      </c>
      <c r="F5610" s="12">
        <v>16.98</v>
      </c>
      <c r="G5610" s="38">
        <f t="shared" si="87"/>
        <v>33.96</v>
      </c>
      <c r="H5610" s="14" t="s">
        <v>200</v>
      </c>
      <c r="I5610" s="14" t="s">
        <v>13</v>
      </c>
    </row>
    <row r="5611" spans="1:9">
      <c r="A5611" s="10" t="s">
        <v>21943</v>
      </c>
      <c r="B5611" s="10" t="s">
        <v>19719</v>
      </c>
      <c r="C5611" s="10" t="s">
        <v>1226</v>
      </c>
      <c r="D5611" s="10" t="s">
        <v>36</v>
      </c>
      <c r="E5611" s="11">
        <v>1</v>
      </c>
      <c r="F5611" s="12">
        <v>16.98</v>
      </c>
      <c r="G5611" s="38">
        <f t="shared" si="87"/>
        <v>16.98</v>
      </c>
      <c r="H5611" s="14" t="s">
        <v>200</v>
      </c>
      <c r="I5611" s="14" t="s">
        <v>13</v>
      </c>
    </row>
    <row r="5612" spans="1:9">
      <c r="A5612" s="10" t="s">
        <v>21943</v>
      </c>
      <c r="B5612" s="10" t="s">
        <v>17625</v>
      </c>
      <c r="C5612" s="10" t="s">
        <v>1226</v>
      </c>
      <c r="D5612" s="10" t="s">
        <v>36</v>
      </c>
      <c r="E5612" s="11">
        <v>4</v>
      </c>
      <c r="F5612" s="12">
        <v>16.98</v>
      </c>
      <c r="G5612" s="38">
        <f t="shared" si="87"/>
        <v>67.92</v>
      </c>
      <c r="H5612" s="14" t="s">
        <v>200</v>
      </c>
      <c r="I5612" s="14" t="s">
        <v>13</v>
      </c>
    </row>
    <row r="5613" spans="1:9">
      <c r="A5613" s="10" t="s">
        <v>21943</v>
      </c>
      <c r="B5613" s="10" t="s">
        <v>24018</v>
      </c>
      <c r="C5613" s="10" t="s">
        <v>24019</v>
      </c>
      <c r="D5613" s="10" t="s">
        <v>33</v>
      </c>
      <c r="E5613" s="11">
        <v>1</v>
      </c>
      <c r="F5613" s="12">
        <v>22</v>
      </c>
      <c r="G5613" s="38">
        <f t="shared" si="87"/>
        <v>22</v>
      </c>
      <c r="H5613" s="14" t="s">
        <v>200</v>
      </c>
      <c r="I5613" s="14" t="s">
        <v>13</v>
      </c>
    </row>
    <row r="5614" spans="1:9">
      <c r="A5614" s="10" t="s">
        <v>21943</v>
      </c>
      <c r="B5614" s="10" t="s">
        <v>6791</v>
      </c>
      <c r="C5614" s="10" t="s">
        <v>6792</v>
      </c>
      <c r="D5614" s="10" t="s">
        <v>39</v>
      </c>
      <c r="E5614" s="11">
        <v>1</v>
      </c>
      <c r="F5614" s="12">
        <v>22</v>
      </c>
      <c r="G5614" s="38">
        <f t="shared" si="87"/>
        <v>22</v>
      </c>
      <c r="H5614" s="14" t="s">
        <v>200</v>
      </c>
      <c r="I5614" s="14" t="s">
        <v>13</v>
      </c>
    </row>
    <row r="5615" spans="1:9">
      <c r="A5615" s="10" t="s">
        <v>21943</v>
      </c>
      <c r="B5615" s="10" t="s">
        <v>15919</v>
      </c>
      <c r="C5615" s="10" t="s">
        <v>3503</v>
      </c>
      <c r="D5615" s="10" t="s">
        <v>39</v>
      </c>
      <c r="E5615" s="11">
        <v>1</v>
      </c>
      <c r="F5615" s="12">
        <v>22</v>
      </c>
      <c r="G5615" s="38">
        <f t="shared" si="87"/>
        <v>22</v>
      </c>
      <c r="H5615" s="14" t="s">
        <v>200</v>
      </c>
      <c r="I5615" s="14" t="s">
        <v>13</v>
      </c>
    </row>
    <row r="5616" spans="1:9">
      <c r="A5616" s="10" t="s">
        <v>21943</v>
      </c>
      <c r="B5616" s="10" t="s">
        <v>19720</v>
      </c>
      <c r="C5616" s="10" t="s">
        <v>2286</v>
      </c>
      <c r="D5616" s="10" t="s">
        <v>36</v>
      </c>
      <c r="E5616" s="11">
        <v>2</v>
      </c>
      <c r="F5616" s="12">
        <v>14.98</v>
      </c>
      <c r="G5616" s="38">
        <f t="shared" si="87"/>
        <v>29.96</v>
      </c>
      <c r="H5616" s="14" t="s">
        <v>200</v>
      </c>
      <c r="I5616" s="14" t="s">
        <v>13</v>
      </c>
    </row>
    <row r="5617" spans="1:9">
      <c r="A5617" s="10" t="s">
        <v>21943</v>
      </c>
      <c r="B5617" s="10" t="s">
        <v>21297</v>
      </c>
      <c r="C5617" s="10" t="s">
        <v>855</v>
      </c>
      <c r="D5617" s="10" t="s">
        <v>36</v>
      </c>
      <c r="E5617" s="11">
        <v>6</v>
      </c>
      <c r="F5617" s="12">
        <v>24</v>
      </c>
      <c r="G5617" s="38">
        <f t="shared" si="87"/>
        <v>144</v>
      </c>
      <c r="H5617" s="14" t="s">
        <v>200</v>
      </c>
      <c r="I5617" s="14" t="s">
        <v>13</v>
      </c>
    </row>
    <row r="5618" spans="1:9">
      <c r="A5618" s="10" t="s">
        <v>21943</v>
      </c>
      <c r="B5618" s="10" t="s">
        <v>2918</v>
      </c>
      <c r="C5618" s="10" t="s">
        <v>855</v>
      </c>
      <c r="D5618" s="10" t="s">
        <v>33</v>
      </c>
      <c r="E5618" s="11">
        <v>1</v>
      </c>
      <c r="F5618" s="12">
        <v>24</v>
      </c>
      <c r="G5618" s="38">
        <f t="shared" si="87"/>
        <v>24</v>
      </c>
      <c r="H5618" s="14" t="s">
        <v>200</v>
      </c>
      <c r="I5618" s="14" t="s">
        <v>13</v>
      </c>
    </row>
    <row r="5619" spans="1:9">
      <c r="A5619" s="10" t="s">
        <v>21943</v>
      </c>
      <c r="B5619" s="10" t="s">
        <v>24023</v>
      </c>
      <c r="C5619" s="10" t="s">
        <v>833</v>
      </c>
      <c r="D5619" s="10" t="s">
        <v>36</v>
      </c>
      <c r="E5619" s="11">
        <v>1</v>
      </c>
      <c r="F5619" s="12">
        <v>20</v>
      </c>
      <c r="G5619" s="38">
        <f t="shared" si="87"/>
        <v>20</v>
      </c>
      <c r="H5619" s="14" t="s">
        <v>200</v>
      </c>
      <c r="I5619" s="14" t="s">
        <v>13</v>
      </c>
    </row>
    <row r="5620" spans="1:9">
      <c r="A5620" s="10" t="s">
        <v>21943</v>
      </c>
      <c r="B5620" s="10" t="s">
        <v>24024</v>
      </c>
      <c r="C5620" s="10" t="s">
        <v>833</v>
      </c>
      <c r="D5620" s="10" t="s">
        <v>36</v>
      </c>
      <c r="E5620" s="11">
        <v>2</v>
      </c>
      <c r="F5620" s="12">
        <v>20</v>
      </c>
      <c r="G5620" s="38">
        <f t="shared" si="87"/>
        <v>40</v>
      </c>
      <c r="H5620" s="14" t="s">
        <v>200</v>
      </c>
      <c r="I5620" s="14" t="s">
        <v>13</v>
      </c>
    </row>
    <row r="5621" spans="1:9">
      <c r="A5621" s="10" t="s">
        <v>21943</v>
      </c>
      <c r="B5621" s="10" t="s">
        <v>24025</v>
      </c>
      <c r="C5621" s="10" t="s">
        <v>833</v>
      </c>
      <c r="D5621" s="10" t="s">
        <v>33</v>
      </c>
      <c r="E5621" s="11">
        <v>1</v>
      </c>
      <c r="F5621" s="12">
        <v>20</v>
      </c>
      <c r="G5621" s="38">
        <f t="shared" si="87"/>
        <v>20</v>
      </c>
      <c r="H5621" s="14" t="s">
        <v>200</v>
      </c>
      <c r="I5621" s="14" t="s">
        <v>13</v>
      </c>
    </row>
    <row r="5622" spans="1:9">
      <c r="A5622" s="10" t="s">
        <v>21943</v>
      </c>
      <c r="B5622" s="10" t="s">
        <v>24028</v>
      </c>
      <c r="C5622" s="10" t="s">
        <v>2286</v>
      </c>
      <c r="D5622" s="10" t="s">
        <v>36</v>
      </c>
      <c r="E5622" s="11">
        <v>1</v>
      </c>
      <c r="F5622" s="12">
        <v>14.98</v>
      </c>
      <c r="G5622" s="38">
        <f t="shared" si="87"/>
        <v>14.98</v>
      </c>
      <c r="H5622" s="14" t="s">
        <v>200</v>
      </c>
      <c r="I5622" s="14" t="s">
        <v>13</v>
      </c>
    </row>
    <row r="5623" spans="1:9">
      <c r="A5623" s="10" t="s">
        <v>21943</v>
      </c>
      <c r="B5623" s="10" t="s">
        <v>24030</v>
      </c>
      <c r="C5623" s="10" t="s">
        <v>2286</v>
      </c>
      <c r="D5623" s="10" t="s">
        <v>36</v>
      </c>
      <c r="E5623" s="11">
        <v>2</v>
      </c>
      <c r="F5623" s="12">
        <v>14.98</v>
      </c>
      <c r="G5623" s="38">
        <f t="shared" si="87"/>
        <v>29.96</v>
      </c>
      <c r="H5623" s="14" t="s">
        <v>200</v>
      </c>
      <c r="I5623" s="14" t="s">
        <v>13</v>
      </c>
    </row>
    <row r="5624" spans="1:9">
      <c r="A5624" s="10" t="s">
        <v>21943</v>
      </c>
      <c r="B5624" s="10" t="s">
        <v>3222</v>
      </c>
      <c r="C5624" s="10" t="s">
        <v>3223</v>
      </c>
      <c r="D5624" s="10" t="s">
        <v>39</v>
      </c>
      <c r="E5624" s="11">
        <v>1</v>
      </c>
      <c r="F5624" s="12">
        <v>11.99</v>
      </c>
      <c r="G5624" s="38">
        <f t="shared" si="87"/>
        <v>11.99</v>
      </c>
      <c r="H5624" s="14" t="s">
        <v>200</v>
      </c>
      <c r="I5624" s="14" t="s">
        <v>13</v>
      </c>
    </row>
    <row r="5625" spans="1:9">
      <c r="A5625" s="10" t="s">
        <v>21943</v>
      </c>
      <c r="B5625" s="10" t="s">
        <v>5311</v>
      </c>
      <c r="C5625" s="10" t="s">
        <v>1241</v>
      </c>
      <c r="D5625" s="10" t="s">
        <v>39</v>
      </c>
      <c r="E5625" s="11">
        <v>1</v>
      </c>
      <c r="F5625" s="12">
        <v>22</v>
      </c>
      <c r="G5625" s="38">
        <f t="shared" si="87"/>
        <v>22</v>
      </c>
      <c r="H5625" s="14" t="s">
        <v>200</v>
      </c>
      <c r="I5625" s="14" t="s">
        <v>13</v>
      </c>
    </row>
    <row r="5626" spans="1:9">
      <c r="A5626" s="10" t="s">
        <v>21943</v>
      </c>
      <c r="B5626" s="10" t="s">
        <v>24041</v>
      </c>
      <c r="C5626" s="10" t="s">
        <v>7078</v>
      </c>
      <c r="D5626" s="10" t="s">
        <v>39</v>
      </c>
      <c r="E5626" s="11">
        <v>1</v>
      </c>
      <c r="F5626" s="12">
        <v>22</v>
      </c>
      <c r="G5626" s="38">
        <f t="shared" si="87"/>
        <v>22</v>
      </c>
      <c r="H5626" s="14" t="s">
        <v>200</v>
      </c>
      <c r="I5626" s="14" t="s">
        <v>13</v>
      </c>
    </row>
    <row r="5627" spans="1:9">
      <c r="A5627" s="10" t="s">
        <v>21943</v>
      </c>
      <c r="B5627" s="10" t="s">
        <v>19841</v>
      </c>
      <c r="C5627" s="10" t="s">
        <v>2295</v>
      </c>
      <c r="D5627" s="10" t="s">
        <v>36</v>
      </c>
      <c r="E5627" s="11">
        <v>1</v>
      </c>
      <c r="F5627" s="12">
        <v>44</v>
      </c>
      <c r="G5627" s="38">
        <f t="shared" si="87"/>
        <v>44</v>
      </c>
      <c r="H5627" s="14" t="s">
        <v>200</v>
      </c>
      <c r="I5627" s="14" t="s">
        <v>13</v>
      </c>
    </row>
    <row r="5628" spans="1:9">
      <c r="A5628" s="10" t="s">
        <v>21943</v>
      </c>
      <c r="B5628" s="10" t="s">
        <v>24048</v>
      </c>
      <c r="C5628" s="10" t="s">
        <v>17969</v>
      </c>
      <c r="D5628" s="10" t="s">
        <v>36</v>
      </c>
      <c r="E5628" s="11">
        <v>1</v>
      </c>
      <c r="F5628" s="12">
        <v>32</v>
      </c>
      <c r="G5628" s="38">
        <f t="shared" si="87"/>
        <v>32</v>
      </c>
      <c r="H5628" s="14" t="s">
        <v>200</v>
      </c>
      <c r="I5628" s="14" t="s">
        <v>13</v>
      </c>
    </row>
    <row r="5629" spans="1:9">
      <c r="A5629" s="10" t="s">
        <v>21943</v>
      </c>
      <c r="B5629" s="10" t="s">
        <v>24049</v>
      </c>
      <c r="C5629" s="10" t="s">
        <v>855</v>
      </c>
      <c r="D5629" s="10" t="s">
        <v>207</v>
      </c>
      <c r="E5629" s="11">
        <v>1</v>
      </c>
      <c r="F5629" s="12">
        <v>12.98</v>
      </c>
      <c r="G5629" s="38">
        <f t="shared" si="87"/>
        <v>12.98</v>
      </c>
      <c r="H5629" s="14" t="s">
        <v>200</v>
      </c>
      <c r="I5629" s="14" t="s">
        <v>13</v>
      </c>
    </row>
    <row r="5630" spans="1:9">
      <c r="A5630" s="10" t="s">
        <v>21943</v>
      </c>
      <c r="B5630" s="10" t="s">
        <v>3838</v>
      </c>
      <c r="C5630" s="10" t="s">
        <v>405</v>
      </c>
      <c r="D5630" s="10" t="s">
        <v>36</v>
      </c>
      <c r="E5630" s="11">
        <v>1</v>
      </c>
      <c r="F5630" s="12">
        <v>17.989999999999998</v>
      </c>
      <c r="G5630" s="38">
        <f t="shared" si="87"/>
        <v>17.989999999999998</v>
      </c>
      <c r="H5630" s="14" t="s">
        <v>200</v>
      </c>
      <c r="I5630" s="14" t="s">
        <v>13</v>
      </c>
    </row>
    <row r="5631" spans="1:9">
      <c r="A5631" s="10" t="s">
        <v>21943</v>
      </c>
      <c r="B5631" s="10" t="s">
        <v>3539</v>
      </c>
      <c r="C5631" s="10" t="s">
        <v>405</v>
      </c>
      <c r="D5631" s="10" t="s">
        <v>36</v>
      </c>
      <c r="E5631" s="11">
        <v>4</v>
      </c>
      <c r="F5631" s="12">
        <v>17.989999999999998</v>
      </c>
      <c r="G5631" s="38">
        <f t="shared" si="87"/>
        <v>71.959999999999994</v>
      </c>
      <c r="H5631" s="14" t="s">
        <v>200</v>
      </c>
      <c r="I5631" s="14" t="s">
        <v>13</v>
      </c>
    </row>
    <row r="5632" spans="1:9">
      <c r="A5632" s="10" t="s">
        <v>21943</v>
      </c>
      <c r="B5632" s="10" t="s">
        <v>24062</v>
      </c>
      <c r="C5632" s="10" t="s">
        <v>1550</v>
      </c>
      <c r="D5632" s="10" t="s">
        <v>15</v>
      </c>
      <c r="E5632" s="11">
        <v>1</v>
      </c>
      <c r="F5632" s="12">
        <v>38</v>
      </c>
      <c r="G5632" s="38">
        <f t="shared" si="87"/>
        <v>38</v>
      </c>
      <c r="H5632" s="14" t="s">
        <v>200</v>
      </c>
      <c r="I5632" s="14" t="s">
        <v>13</v>
      </c>
    </row>
    <row r="5633" spans="1:9">
      <c r="A5633" s="10" t="s">
        <v>21943</v>
      </c>
      <c r="B5633" s="10" t="s">
        <v>6011</v>
      </c>
      <c r="C5633" s="10" t="s">
        <v>6012</v>
      </c>
      <c r="D5633" s="10" t="s">
        <v>15</v>
      </c>
      <c r="E5633" s="11">
        <v>1</v>
      </c>
      <c r="F5633" s="12">
        <v>16</v>
      </c>
      <c r="G5633" s="38">
        <f t="shared" si="87"/>
        <v>16</v>
      </c>
      <c r="H5633" s="14" t="s">
        <v>200</v>
      </c>
      <c r="I5633" s="14" t="s">
        <v>13</v>
      </c>
    </row>
    <row r="5634" spans="1:9">
      <c r="A5634" s="10" t="s">
        <v>21943</v>
      </c>
      <c r="B5634" s="10" t="s">
        <v>18930</v>
      </c>
      <c r="C5634" s="10" t="s">
        <v>16150</v>
      </c>
      <c r="D5634" s="10" t="s">
        <v>33</v>
      </c>
      <c r="E5634" s="11">
        <v>1</v>
      </c>
      <c r="F5634" s="12">
        <v>42</v>
      </c>
      <c r="G5634" s="38">
        <f t="shared" ref="G5634:G5697" si="88">F5634*E5634</f>
        <v>42</v>
      </c>
      <c r="H5634" s="14" t="s">
        <v>200</v>
      </c>
      <c r="I5634" s="14" t="s">
        <v>13</v>
      </c>
    </row>
    <row r="5635" spans="1:9">
      <c r="A5635" s="10" t="s">
        <v>21943</v>
      </c>
      <c r="B5635" s="10" t="s">
        <v>2318</v>
      </c>
      <c r="C5635" s="10" t="s">
        <v>2078</v>
      </c>
      <c r="D5635" s="10" t="s">
        <v>39</v>
      </c>
      <c r="E5635" s="11">
        <v>4</v>
      </c>
      <c r="F5635" s="12">
        <v>26</v>
      </c>
      <c r="G5635" s="38">
        <f t="shared" si="88"/>
        <v>104</v>
      </c>
      <c r="H5635" s="14" t="s">
        <v>200</v>
      </c>
      <c r="I5635" s="14" t="s">
        <v>13</v>
      </c>
    </row>
    <row r="5636" spans="1:9">
      <c r="A5636" s="10" t="s">
        <v>21943</v>
      </c>
      <c r="B5636" s="10" t="s">
        <v>18931</v>
      </c>
      <c r="C5636" s="10" t="s">
        <v>2078</v>
      </c>
      <c r="D5636" s="10" t="s">
        <v>36</v>
      </c>
      <c r="E5636" s="11">
        <v>1</v>
      </c>
      <c r="F5636" s="12">
        <v>26</v>
      </c>
      <c r="G5636" s="38">
        <f t="shared" si="88"/>
        <v>26</v>
      </c>
      <c r="H5636" s="14" t="s">
        <v>200</v>
      </c>
      <c r="I5636" s="14" t="s">
        <v>13</v>
      </c>
    </row>
    <row r="5637" spans="1:9">
      <c r="A5637" s="10" t="s">
        <v>21943</v>
      </c>
      <c r="B5637" s="10" t="s">
        <v>7801</v>
      </c>
      <c r="C5637" s="10" t="s">
        <v>87</v>
      </c>
      <c r="D5637" s="10" t="s">
        <v>12</v>
      </c>
      <c r="E5637" s="11">
        <v>4</v>
      </c>
      <c r="F5637" s="12">
        <v>8.98</v>
      </c>
      <c r="G5637" s="38">
        <f t="shared" si="88"/>
        <v>35.92</v>
      </c>
      <c r="H5637" s="14" t="s">
        <v>200</v>
      </c>
      <c r="I5637" s="14" t="s">
        <v>13</v>
      </c>
    </row>
    <row r="5638" spans="1:9">
      <c r="A5638" s="10" t="s">
        <v>21943</v>
      </c>
      <c r="B5638" s="10" t="s">
        <v>6435</v>
      </c>
      <c r="C5638" s="10" t="s">
        <v>87</v>
      </c>
      <c r="D5638" s="10" t="s">
        <v>12</v>
      </c>
      <c r="E5638" s="11">
        <v>4</v>
      </c>
      <c r="F5638" s="12">
        <v>8.98</v>
      </c>
      <c r="G5638" s="38">
        <f t="shared" si="88"/>
        <v>35.92</v>
      </c>
      <c r="H5638" s="14" t="s">
        <v>200</v>
      </c>
      <c r="I5638" s="14" t="s">
        <v>13</v>
      </c>
    </row>
    <row r="5639" spans="1:9">
      <c r="A5639" s="10" t="s">
        <v>21943</v>
      </c>
      <c r="B5639" s="10" t="s">
        <v>24076</v>
      </c>
      <c r="C5639" s="10" t="s">
        <v>3259</v>
      </c>
      <c r="D5639" s="10" t="s">
        <v>207</v>
      </c>
      <c r="E5639" s="11">
        <v>2</v>
      </c>
      <c r="F5639" s="12">
        <v>44</v>
      </c>
      <c r="G5639" s="38">
        <f t="shared" si="88"/>
        <v>88</v>
      </c>
      <c r="H5639" s="14" t="s">
        <v>200</v>
      </c>
      <c r="I5639" s="14" t="s">
        <v>13</v>
      </c>
    </row>
    <row r="5640" spans="1:9">
      <c r="A5640" s="10" t="s">
        <v>21943</v>
      </c>
      <c r="B5640" s="10" t="s">
        <v>15328</v>
      </c>
      <c r="C5640" s="10" t="s">
        <v>15329</v>
      </c>
      <c r="D5640" s="10" t="s">
        <v>36</v>
      </c>
      <c r="E5640" s="11">
        <v>1</v>
      </c>
      <c r="F5640" s="12">
        <v>24</v>
      </c>
      <c r="G5640" s="38">
        <f t="shared" si="88"/>
        <v>24</v>
      </c>
      <c r="H5640" s="14" t="s">
        <v>200</v>
      </c>
      <c r="I5640" s="14" t="s">
        <v>13</v>
      </c>
    </row>
    <row r="5641" spans="1:9">
      <c r="A5641" s="10" t="s">
        <v>21943</v>
      </c>
      <c r="B5641" s="10" t="s">
        <v>1629</v>
      </c>
      <c r="C5641" s="10" t="s">
        <v>1272</v>
      </c>
      <c r="D5641" s="10" t="s">
        <v>36</v>
      </c>
      <c r="E5641" s="11">
        <v>1</v>
      </c>
      <c r="F5641" s="12">
        <v>17.989999999999998</v>
      </c>
      <c r="G5641" s="38">
        <f t="shared" si="88"/>
        <v>17.989999999999998</v>
      </c>
      <c r="H5641" s="14" t="s">
        <v>200</v>
      </c>
      <c r="I5641" s="14" t="s">
        <v>13</v>
      </c>
    </row>
    <row r="5642" spans="1:9">
      <c r="A5642" s="10" t="s">
        <v>21943</v>
      </c>
      <c r="B5642" s="10" t="s">
        <v>24084</v>
      </c>
      <c r="C5642" s="10" t="s">
        <v>6024</v>
      </c>
      <c r="D5642" s="10" t="s">
        <v>33</v>
      </c>
      <c r="E5642" s="11">
        <v>1</v>
      </c>
      <c r="F5642" s="12">
        <v>36</v>
      </c>
      <c r="G5642" s="38">
        <f t="shared" si="88"/>
        <v>36</v>
      </c>
      <c r="H5642" s="14" t="s">
        <v>200</v>
      </c>
      <c r="I5642" s="14" t="s">
        <v>13</v>
      </c>
    </row>
    <row r="5643" spans="1:9">
      <c r="A5643" s="10" t="s">
        <v>21943</v>
      </c>
      <c r="B5643" s="10" t="s">
        <v>4436</v>
      </c>
      <c r="C5643" s="10" t="s">
        <v>433</v>
      </c>
      <c r="D5643" s="10" t="s">
        <v>15</v>
      </c>
      <c r="E5643" s="11">
        <v>11</v>
      </c>
      <c r="F5643" s="12">
        <v>24</v>
      </c>
      <c r="G5643" s="38">
        <f t="shared" si="88"/>
        <v>264</v>
      </c>
      <c r="H5643" s="14" t="s">
        <v>200</v>
      </c>
      <c r="I5643" s="14" t="s">
        <v>13</v>
      </c>
    </row>
    <row r="5644" spans="1:9">
      <c r="A5644" s="10" t="s">
        <v>21943</v>
      </c>
      <c r="B5644" s="10" t="s">
        <v>1988</v>
      </c>
      <c r="C5644" s="10" t="s">
        <v>1279</v>
      </c>
      <c r="D5644" s="10" t="s">
        <v>12</v>
      </c>
      <c r="E5644" s="11">
        <v>1</v>
      </c>
      <c r="F5644" s="12">
        <v>24</v>
      </c>
      <c r="G5644" s="38">
        <f t="shared" si="88"/>
        <v>24</v>
      </c>
      <c r="H5644" s="14" t="s">
        <v>200</v>
      </c>
      <c r="I5644" s="14" t="s">
        <v>13</v>
      </c>
    </row>
    <row r="5645" spans="1:9">
      <c r="A5645" s="10" t="s">
        <v>21943</v>
      </c>
      <c r="B5645" s="10" t="s">
        <v>2331</v>
      </c>
      <c r="C5645" s="10" t="s">
        <v>435</v>
      </c>
      <c r="D5645" s="10" t="s">
        <v>15</v>
      </c>
      <c r="E5645" s="11">
        <v>3</v>
      </c>
      <c r="F5645" s="12">
        <v>20</v>
      </c>
      <c r="G5645" s="38">
        <f t="shared" si="88"/>
        <v>60</v>
      </c>
      <c r="H5645" s="14" t="s">
        <v>200</v>
      </c>
      <c r="I5645" s="14" t="s">
        <v>13</v>
      </c>
    </row>
    <row r="5646" spans="1:9">
      <c r="A5646" s="10" t="s">
        <v>21943</v>
      </c>
      <c r="B5646" s="10" t="s">
        <v>19804</v>
      </c>
      <c r="C5646" s="10" t="s">
        <v>901</v>
      </c>
      <c r="D5646" s="10" t="s">
        <v>39</v>
      </c>
      <c r="E5646" s="11">
        <v>1</v>
      </c>
      <c r="F5646" s="12">
        <v>40</v>
      </c>
      <c r="G5646" s="38">
        <f t="shared" si="88"/>
        <v>40</v>
      </c>
      <c r="H5646" s="14" t="s">
        <v>200</v>
      </c>
      <c r="I5646" s="14" t="s">
        <v>13</v>
      </c>
    </row>
    <row r="5647" spans="1:9">
      <c r="A5647" s="10" t="s">
        <v>21943</v>
      </c>
      <c r="B5647" s="10" t="s">
        <v>3569</v>
      </c>
      <c r="C5647" s="10" t="s">
        <v>449</v>
      </c>
      <c r="D5647" s="10" t="s">
        <v>15</v>
      </c>
      <c r="E5647" s="11">
        <v>1</v>
      </c>
      <c r="F5647" s="12">
        <v>26</v>
      </c>
      <c r="G5647" s="38">
        <f t="shared" si="88"/>
        <v>26</v>
      </c>
      <c r="H5647" s="14" t="s">
        <v>200</v>
      </c>
      <c r="I5647" s="14" t="s">
        <v>13</v>
      </c>
    </row>
    <row r="5648" spans="1:9">
      <c r="A5648" s="10" t="s">
        <v>21943</v>
      </c>
      <c r="B5648" s="10" t="s">
        <v>4446</v>
      </c>
      <c r="C5648" s="10" t="s">
        <v>449</v>
      </c>
      <c r="D5648" s="10" t="s">
        <v>12</v>
      </c>
      <c r="E5648" s="11">
        <v>1</v>
      </c>
      <c r="F5648" s="12">
        <v>28</v>
      </c>
      <c r="G5648" s="38">
        <f t="shared" si="88"/>
        <v>28</v>
      </c>
      <c r="H5648" s="14" t="s">
        <v>200</v>
      </c>
      <c r="I5648" s="14" t="s">
        <v>13</v>
      </c>
    </row>
    <row r="5649" spans="1:9">
      <c r="A5649" s="10" t="s">
        <v>21943</v>
      </c>
      <c r="B5649" s="10" t="s">
        <v>3285</v>
      </c>
      <c r="C5649" s="10" t="s">
        <v>260</v>
      </c>
      <c r="D5649" s="10" t="s">
        <v>12</v>
      </c>
      <c r="E5649" s="11">
        <v>1</v>
      </c>
      <c r="F5649" s="12">
        <v>7.98</v>
      </c>
      <c r="G5649" s="38">
        <f t="shared" si="88"/>
        <v>7.98</v>
      </c>
      <c r="H5649" s="14" t="s">
        <v>200</v>
      </c>
      <c r="I5649" s="14" t="s">
        <v>13</v>
      </c>
    </row>
    <row r="5650" spans="1:9">
      <c r="A5650" s="10" t="s">
        <v>21943</v>
      </c>
      <c r="B5650" s="10" t="s">
        <v>15349</v>
      </c>
      <c r="C5650" s="10" t="s">
        <v>104</v>
      </c>
      <c r="D5650" s="10" t="s">
        <v>15</v>
      </c>
      <c r="E5650" s="11">
        <v>2</v>
      </c>
      <c r="F5650" s="12">
        <v>20</v>
      </c>
      <c r="G5650" s="38">
        <f t="shared" si="88"/>
        <v>40</v>
      </c>
      <c r="H5650" s="14" t="s">
        <v>200</v>
      </c>
      <c r="I5650" s="14" t="s">
        <v>13</v>
      </c>
    </row>
    <row r="5651" spans="1:9">
      <c r="A5651" s="10" t="s">
        <v>21943</v>
      </c>
      <c r="B5651" s="10" t="s">
        <v>19850</v>
      </c>
      <c r="C5651" s="10" t="s">
        <v>4461</v>
      </c>
      <c r="D5651" s="10" t="s">
        <v>15</v>
      </c>
      <c r="E5651" s="11">
        <v>1</v>
      </c>
      <c r="F5651" s="12">
        <v>30</v>
      </c>
      <c r="G5651" s="38">
        <f t="shared" si="88"/>
        <v>30</v>
      </c>
      <c r="H5651" s="14" t="s">
        <v>200</v>
      </c>
      <c r="I5651" s="14" t="s">
        <v>13</v>
      </c>
    </row>
    <row r="5652" spans="1:9">
      <c r="A5652" s="10" t="s">
        <v>21943</v>
      </c>
      <c r="B5652" s="10" t="s">
        <v>5587</v>
      </c>
      <c r="C5652" s="10" t="s">
        <v>4461</v>
      </c>
      <c r="D5652" s="10" t="s">
        <v>15</v>
      </c>
      <c r="E5652" s="11">
        <v>2</v>
      </c>
      <c r="F5652" s="12">
        <v>30</v>
      </c>
      <c r="G5652" s="38">
        <f t="shared" si="88"/>
        <v>60</v>
      </c>
      <c r="H5652" s="14" t="s">
        <v>200</v>
      </c>
      <c r="I5652" s="14" t="s">
        <v>13</v>
      </c>
    </row>
    <row r="5653" spans="1:9">
      <c r="A5653" s="10" t="s">
        <v>21943</v>
      </c>
      <c r="B5653" s="10" t="s">
        <v>24090</v>
      </c>
      <c r="C5653" s="10" t="s">
        <v>4461</v>
      </c>
      <c r="D5653" s="10" t="s">
        <v>15</v>
      </c>
      <c r="E5653" s="11">
        <v>3</v>
      </c>
      <c r="F5653" s="12">
        <v>30</v>
      </c>
      <c r="G5653" s="38">
        <f t="shared" si="88"/>
        <v>90</v>
      </c>
      <c r="H5653" s="14" t="s">
        <v>200</v>
      </c>
      <c r="I5653" s="14" t="s">
        <v>13</v>
      </c>
    </row>
    <row r="5654" spans="1:9">
      <c r="A5654" s="10" t="s">
        <v>21943</v>
      </c>
      <c r="B5654" s="10" t="s">
        <v>24091</v>
      </c>
      <c r="C5654" s="10" t="s">
        <v>4461</v>
      </c>
      <c r="D5654" s="10" t="s">
        <v>15</v>
      </c>
      <c r="E5654" s="11">
        <v>4</v>
      </c>
      <c r="F5654" s="12">
        <v>30</v>
      </c>
      <c r="G5654" s="38">
        <f t="shared" si="88"/>
        <v>120</v>
      </c>
      <c r="H5654" s="14" t="s">
        <v>200</v>
      </c>
      <c r="I5654" s="14" t="s">
        <v>13</v>
      </c>
    </row>
    <row r="5655" spans="1:9">
      <c r="A5655" s="10" t="s">
        <v>21943</v>
      </c>
      <c r="B5655" s="10" t="s">
        <v>2019</v>
      </c>
      <c r="C5655" s="10" t="s">
        <v>433</v>
      </c>
      <c r="D5655" s="10" t="s">
        <v>15</v>
      </c>
      <c r="E5655" s="11">
        <v>2</v>
      </c>
      <c r="F5655" s="12">
        <v>24</v>
      </c>
      <c r="G5655" s="38">
        <f t="shared" si="88"/>
        <v>48</v>
      </c>
      <c r="H5655" s="14" t="s">
        <v>200</v>
      </c>
      <c r="I5655" s="14" t="s">
        <v>13</v>
      </c>
    </row>
    <row r="5656" spans="1:9">
      <c r="A5656" s="10" t="s">
        <v>21943</v>
      </c>
      <c r="B5656" s="10" t="s">
        <v>1302</v>
      </c>
      <c r="C5656" s="10" t="s">
        <v>433</v>
      </c>
      <c r="D5656" s="10" t="s">
        <v>15</v>
      </c>
      <c r="E5656" s="11">
        <v>38</v>
      </c>
      <c r="F5656" s="12">
        <v>24</v>
      </c>
      <c r="G5656" s="38">
        <f t="shared" si="88"/>
        <v>912</v>
      </c>
      <c r="H5656" s="14" t="s">
        <v>200</v>
      </c>
      <c r="I5656" s="14" t="s">
        <v>13</v>
      </c>
    </row>
    <row r="5657" spans="1:9">
      <c r="A5657" s="10" t="s">
        <v>21943</v>
      </c>
      <c r="B5657" s="10" t="s">
        <v>4462</v>
      </c>
      <c r="C5657" s="10" t="s">
        <v>433</v>
      </c>
      <c r="D5657" s="10" t="s">
        <v>12</v>
      </c>
      <c r="E5657" s="11">
        <v>12</v>
      </c>
      <c r="F5657" s="12">
        <v>24</v>
      </c>
      <c r="G5657" s="38">
        <f t="shared" si="88"/>
        <v>288</v>
      </c>
      <c r="H5657" s="14" t="s">
        <v>200</v>
      </c>
      <c r="I5657" s="14" t="s">
        <v>13</v>
      </c>
    </row>
    <row r="5658" spans="1:9">
      <c r="A5658" s="10" t="s">
        <v>21943</v>
      </c>
      <c r="B5658" s="10" t="s">
        <v>2670</v>
      </c>
      <c r="C5658" s="10" t="s">
        <v>468</v>
      </c>
      <c r="D5658" s="10" t="s">
        <v>12</v>
      </c>
      <c r="E5658" s="11">
        <v>20</v>
      </c>
      <c r="F5658" s="12">
        <v>34</v>
      </c>
      <c r="G5658" s="38">
        <f t="shared" si="88"/>
        <v>680</v>
      </c>
      <c r="H5658" s="14" t="s">
        <v>200</v>
      </c>
      <c r="I5658" s="14" t="s">
        <v>13</v>
      </c>
    </row>
    <row r="5659" spans="1:9">
      <c r="A5659" s="10" t="s">
        <v>21943</v>
      </c>
      <c r="B5659" s="10" t="s">
        <v>928</v>
      </c>
      <c r="C5659" s="10" t="s">
        <v>468</v>
      </c>
      <c r="D5659" s="10" t="s">
        <v>12</v>
      </c>
      <c r="E5659" s="11">
        <v>1</v>
      </c>
      <c r="F5659" s="12">
        <v>34</v>
      </c>
      <c r="G5659" s="38">
        <f t="shared" si="88"/>
        <v>34</v>
      </c>
      <c r="H5659" s="14" t="s">
        <v>200</v>
      </c>
      <c r="I5659" s="14" t="s">
        <v>13</v>
      </c>
    </row>
    <row r="5660" spans="1:9">
      <c r="A5660" s="10" t="s">
        <v>21943</v>
      </c>
      <c r="B5660" s="10" t="s">
        <v>1306</v>
      </c>
      <c r="C5660" s="10" t="s">
        <v>938</v>
      </c>
      <c r="D5660" s="10" t="s">
        <v>12</v>
      </c>
      <c r="E5660" s="11">
        <v>2</v>
      </c>
      <c r="F5660" s="12">
        <v>28</v>
      </c>
      <c r="G5660" s="38">
        <f t="shared" si="88"/>
        <v>56</v>
      </c>
      <c r="H5660" s="14" t="s">
        <v>200</v>
      </c>
      <c r="I5660" s="14" t="s">
        <v>13</v>
      </c>
    </row>
    <row r="5661" spans="1:9">
      <c r="A5661" s="10" t="s">
        <v>21943</v>
      </c>
      <c r="B5661" s="10" t="s">
        <v>6712</v>
      </c>
      <c r="C5661" s="10" t="s">
        <v>938</v>
      </c>
      <c r="D5661" s="10" t="s">
        <v>15</v>
      </c>
      <c r="E5661" s="11">
        <v>2</v>
      </c>
      <c r="F5661" s="12">
        <v>28</v>
      </c>
      <c r="G5661" s="38">
        <f t="shared" si="88"/>
        <v>56</v>
      </c>
      <c r="H5661" s="14" t="s">
        <v>200</v>
      </c>
      <c r="I5661" s="14" t="s">
        <v>13</v>
      </c>
    </row>
    <row r="5662" spans="1:9">
      <c r="A5662" s="10" t="s">
        <v>21943</v>
      </c>
      <c r="B5662" s="10" t="s">
        <v>5363</v>
      </c>
      <c r="C5662" s="10" t="s">
        <v>472</v>
      </c>
      <c r="D5662" s="10" t="s">
        <v>36</v>
      </c>
      <c r="E5662" s="11">
        <v>6</v>
      </c>
      <c r="F5662" s="12">
        <v>14.99</v>
      </c>
      <c r="G5662" s="38">
        <f t="shared" si="88"/>
        <v>89.94</v>
      </c>
      <c r="H5662" s="14" t="s">
        <v>200</v>
      </c>
      <c r="I5662" s="14" t="s">
        <v>13</v>
      </c>
    </row>
    <row r="5663" spans="1:9">
      <c r="A5663" s="10" t="s">
        <v>21943</v>
      </c>
      <c r="B5663" s="10" t="s">
        <v>3591</v>
      </c>
      <c r="C5663" s="10" t="s">
        <v>472</v>
      </c>
      <c r="D5663" s="10" t="s">
        <v>36</v>
      </c>
      <c r="E5663" s="11">
        <v>2</v>
      </c>
      <c r="F5663" s="12">
        <v>14.99</v>
      </c>
      <c r="G5663" s="38">
        <f t="shared" si="88"/>
        <v>29.98</v>
      </c>
      <c r="H5663" s="14" t="s">
        <v>200</v>
      </c>
      <c r="I5663" s="14" t="s">
        <v>13</v>
      </c>
    </row>
    <row r="5664" spans="1:9">
      <c r="A5664" s="10" t="s">
        <v>21943</v>
      </c>
      <c r="B5664" s="10" t="s">
        <v>4149</v>
      </c>
      <c r="C5664" s="10" t="s">
        <v>472</v>
      </c>
      <c r="D5664" s="10" t="s">
        <v>35</v>
      </c>
      <c r="E5664" s="11">
        <v>1</v>
      </c>
      <c r="F5664" s="12">
        <v>14.99</v>
      </c>
      <c r="G5664" s="38">
        <f t="shared" si="88"/>
        <v>14.99</v>
      </c>
      <c r="H5664" s="14" t="s">
        <v>200</v>
      </c>
      <c r="I5664" s="14" t="s">
        <v>13</v>
      </c>
    </row>
    <row r="5665" spans="1:9">
      <c r="A5665" s="10" t="s">
        <v>21943</v>
      </c>
      <c r="B5665" s="10" t="s">
        <v>19304</v>
      </c>
      <c r="C5665" s="10" t="s">
        <v>474</v>
      </c>
      <c r="D5665" s="10" t="s">
        <v>33</v>
      </c>
      <c r="E5665" s="11">
        <v>1</v>
      </c>
      <c r="F5665" s="12">
        <v>15.99</v>
      </c>
      <c r="G5665" s="38">
        <f t="shared" si="88"/>
        <v>15.99</v>
      </c>
      <c r="H5665" s="14" t="s">
        <v>200</v>
      </c>
      <c r="I5665" s="14" t="s">
        <v>13</v>
      </c>
    </row>
    <row r="5666" spans="1:9">
      <c r="A5666" s="10" t="s">
        <v>21943</v>
      </c>
      <c r="B5666" s="10" t="s">
        <v>5898</v>
      </c>
      <c r="C5666" s="10" t="s">
        <v>3882</v>
      </c>
      <c r="D5666" s="10" t="s">
        <v>39</v>
      </c>
      <c r="E5666" s="11">
        <v>1</v>
      </c>
      <c r="F5666" s="12">
        <v>40</v>
      </c>
      <c r="G5666" s="38">
        <f t="shared" si="88"/>
        <v>40</v>
      </c>
      <c r="H5666" s="14" t="s">
        <v>200</v>
      </c>
      <c r="I5666" s="14" t="s">
        <v>13</v>
      </c>
    </row>
    <row r="5667" spans="1:9">
      <c r="A5667" s="10" t="s">
        <v>21943</v>
      </c>
      <c r="B5667" s="10" t="s">
        <v>5364</v>
      </c>
      <c r="C5667" s="10" t="s">
        <v>944</v>
      </c>
      <c r="D5667" s="10" t="s">
        <v>39</v>
      </c>
      <c r="E5667" s="11">
        <v>2</v>
      </c>
      <c r="F5667" s="12">
        <v>40</v>
      </c>
      <c r="G5667" s="38">
        <f t="shared" si="88"/>
        <v>80</v>
      </c>
      <c r="H5667" s="14" t="s">
        <v>200</v>
      </c>
      <c r="I5667" s="14" t="s">
        <v>13</v>
      </c>
    </row>
    <row r="5668" spans="1:9">
      <c r="A5668" s="10" t="s">
        <v>21943</v>
      </c>
      <c r="B5668" s="10" t="s">
        <v>15151</v>
      </c>
      <c r="C5668" s="10" t="s">
        <v>482</v>
      </c>
      <c r="D5668" s="10" t="s">
        <v>14</v>
      </c>
      <c r="E5668" s="11">
        <v>1</v>
      </c>
      <c r="F5668" s="12">
        <v>40</v>
      </c>
      <c r="G5668" s="38">
        <f t="shared" si="88"/>
        <v>40</v>
      </c>
      <c r="H5668" s="14" t="s">
        <v>200</v>
      </c>
      <c r="I5668" s="14" t="s">
        <v>13</v>
      </c>
    </row>
    <row r="5669" spans="1:9">
      <c r="A5669" s="10" t="s">
        <v>21943</v>
      </c>
      <c r="B5669" s="10" t="s">
        <v>516</v>
      </c>
      <c r="C5669" s="10" t="s">
        <v>517</v>
      </c>
      <c r="D5669" s="10" t="s">
        <v>278</v>
      </c>
      <c r="E5669" s="11">
        <v>1</v>
      </c>
      <c r="F5669" s="12">
        <v>19.989999999999998</v>
      </c>
      <c r="G5669" s="38">
        <f t="shared" si="88"/>
        <v>19.989999999999998</v>
      </c>
      <c r="H5669" s="14" t="s">
        <v>200</v>
      </c>
      <c r="I5669" s="14" t="s">
        <v>13</v>
      </c>
    </row>
    <row r="5670" spans="1:9">
      <c r="A5670" s="10" t="s">
        <v>21943</v>
      </c>
      <c r="B5670" s="10" t="s">
        <v>19981</v>
      </c>
      <c r="C5670" s="10" t="s">
        <v>2387</v>
      </c>
      <c r="D5670" s="10" t="s">
        <v>15</v>
      </c>
      <c r="E5670" s="11">
        <v>1</v>
      </c>
      <c r="F5670" s="12">
        <v>12.99</v>
      </c>
      <c r="G5670" s="38">
        <f t="shared" si="88"/>
        <v>12.99</v>
      </c>
      <c r="H5670" s="14" t="s">
        <v>200</v>
      </c>
      <c r="I5670" s="14" t="s">
        <v>13</v>
      </c>
    </row>
    <row r="5671" spans="1:9">
      <c r="A5671" s="10" t="s">
        <v>21943</v>
      </c>
      <c r="B5671" s="10" t="s">
        <v>3315</v>
      </c>
      <c r="C5671" s="10" t="s">
        <v>836</v>
      </c>
      <c r="D5671" s="10" t="s">
        <v>36</v>
      </c>
      <c r="E5671" s="11">
        <v>1</v>
      </c>
      <c r="F5671" s="12">
        <v>17.989999999999998</v>
      </c>
      <c r="G5671" s="38">
        <f t="shared" si="88"/>
        <v>17.989999999999998</v>
      </c>
      <c r="H5671" s="14" t="s">
        <v>200</v>
      </c>
      <c r="I5671" s="14" t="s">
        <v>13</v>
      </c>
    </row>
    <row r="5672" spans="1:9">
      <c r="A5672" s="10" t="s">
        <v>21943</v>
      </c>
      <c r="B5672" s="10" t="s">
        <v>6045</v>
      </c>
      <c r="C5672" s="10" t="s">
        <v>3011</v>
      </c>
      <c r="D5672" s="10" t="s">
        <v>111</v>
      </c>
      <c r="E5672" s="11">
        <v>1</v>
      </c>
      <c r="F5672" s="12">
        <v>40</v>
      </c>
      <c r="G5672" s="38">
        <f t="shared" si="88"/>
        <v>40</v>
      </c>
      <c r="H5672" s="14" t="s">
        <v>200</v>
      </c>
      <c r="I5672" s="14" t="s">
        <v>13</v>
      </c>
    </row>
    <row r="5673" spans="1:9">
      <c r="A5673" s="10" t="s">
        <v>21943</v>
      </c>
      <c r="B5673" s="10" t="s">
        <v>3618</v>
      </c>
      <c r="C5673" s="10" t="s">
        <v>260</v>
      </c>
      <c r="D5673" s="10" t="s">
        <v>12</v>
      </c>
      <c r="E5673" s="11">
        <v>2</v>
      </c>
      <c r="F5673" s="12">
        <v>7.98</v>
      </c>
      <c r="G5673" s="38">
        <f t="shared" si="88"/>
        <v>15.96</v>
      </c>
      <c r="H5673" s="14" t="s">
        <v>200</v>
      </c>
      <c r="I5673" s="14" t="s">
        <v>13</v>
      </c>
    </row>
    <row r="5674" spans="1:9">
      <c r="A5674" s="10" t="s">
        <v>21943</v>
      </c>
      <c r="B5674" s="10" t="s">
        <v>4495</v>
      </c>
      <c r="C5674" s="10" t="s">
        <v>556</v>
      </c>
      <c r="D5674" s="10" t="s">
        <v>31</v>
      </c>
      <c r="E5674" s="11">
        <v>1</v>
      </c>
      <c r="F5674" s="12">
        <v>17.989999999999998</v>
      </c>
      <c r="G5674" s="38">
        <f t="shared" si="88"/>
        <v>17.989999999999998</v>
      </c>
      <c r="H5674" s="14" t="s">
        <v>200</v>
      </c>
      <c r="I5674" s="14" t="s">
        <v>13</v>
      </c>
    </row>
    <row r="5675" spans="1:9">
      <c r="A5675" s="10" t="s">
        <v>21943</v>
      </c>
      <c r="B5675" s="10" t="s">
        <v>6055</v>
      </c>
      <c r="C5675" s="10" t="s">
        <v>2401</v>
      </c>
      <c r="D5675" s="10" t="s">
        <v>34</v>
      </c>
      <c r="E5675" s="11">
        <v>1</v>
      </c>
      <c r="F5675" s="12">
        <v>36</v>
      </c>
      <c r="G5675" s="38">
        <f t="shared" si="88"/>
        <v>36</v>
      </c>
      <c r="H5675" s="14" t="s">
        <v>200</v>
      </c>
      <c r="I5675" s="14" t="s">
        <v>13</v>
      </c>
    </row>
    <row r="5676" spans="1:9">
      <c r="A5676" s="10" t="s">
        <v>21943</v>
      </c>
      <c r="B5676" s="10" t="s">
        <v>24094</v>
      </c>
      <c r="C5676" s="10" t="s">
        <v>559</v>
      </c>
      <c r="D5676" s="10" t="s">
        <v>15</v>
      </c>
      <c r="E5676" s="11">
        <v>1</v>
      </c>
      <c r="F5676" s="12">
        <v>38</v>
      </c>
      <c r="G5676" s="38">
        <f t="shared" si="88"/>
        <v>38</v>
      </c>
      <c r="H5676" s="14" t="s">
        <v>200</v>
      </c>
      <c r="I5676" s="14" t="s">
        <v>13</v>
      </c>
    </row>
    <row r="5677" spans="1:9">
      <c r="A5677" s="10" t="s">
        <v>21943</v>
      </c>
      <c r="B5677" s="10" t="s">
        <v>17379</v>
      </c>
      <c r="C5677" s="10" t="s">
        <v>4198</v>
      </c>
      <c r="D5677" s="10" t="s">
        <v>15</v>
      </c>
      <c r="E5677" s="11">
        <v>1</v>
      </c>
      <c r="F5677" s="12">
        <v>44</v>
      </c>
      <c r="G5677" s="38">
        <f t="shared" si="88"/>
        <v>44</v>
      </c>
      <c r="H5677" s="14" t="s">
        <v>200</v>
      </c>
      <c r="I5677" s="14" t="s">
        <v>13</v>
      </c>
    </row>
    <row r="5678" spans="1:9">
      <c r="A5678" s="10" t="s">
        <v>21943</v>
      </c>
      <c r="B5678" s="10" t="s">
        <v>2713</v>
      </c>
      <c r="C5678" s="10" t="s">
        <v>1009</v>
      </c>
      <c r="D5678" s="10" t="s">
        <v>12</v>
      </c>
      <c r="E5678" s="11">
        <v>1</v>
      </c>
      <c r="F5678" s="12">
        <v>44</v>
      </c>
      <c r="G5678" s="38">
        <f t="shared" si="88"/>
        <v>44</v>
      </c>
      <c r="H5678" s="14" t="s">
        <v>200</v>
      </c>
      <c r="I5678" s="14" t="s">
        <v>13</v>
      </c>
    </row>
    <row r="5679" spans="1:9">
      <c r="A5679" s="10" t="s">
        <v>21943</v>
      </c>
      <c r="B5679" s="10" t="s">
        <v>24105</v>
      </c>
      <c r="C5679" s="10" t="s">
        <v>1033</v>
      </c>
      <c r="D5679" s="10" t="s">
        <v>39</v>
      </c>
      <c r="E5679" s="11">
        <v>1</v>
      </c>
      <c r="F5679" s="12">
        <v>40</v>
      </c>
      <c r="G5679" s="38">
        <f t="shared" si="88"/>
        <v>40</v>
      </c>
      <c r="H5679" s="14" t="s">
        <v>200</v>
      </c>
      <c r="I5679" s="14" t="s">
        <v>13</v>
      </c>
    </row>
    <row r="5680" spans="1:9">
      <c r="A5680" s="10" t="s">
        <v>21943</v>
      </c>
      <c r="B5680" s="10" t="s">
        <v>24106</v>
      </c>
      <c r="C5680" s="10" t="s">
        <v>2012</v>
      </c>
      <c r="D5680" s="10" t="s">
        <v>12</v>
      </c>
      <c r="E5680" s="11">
        <v>1</v>
      </c>
      <c r="F5680" s="12">
        <v>34</v>
      </c>
      <c r="G5680" s="38">
        <f t="shared" si="88"/>
        <v>34</v>
      </c>
      <c r="H5680" s="14" t="s">
        <v>200</v>
      </c>
      <c r="I5680" s="14" t="s">
        <v>13</v>
      </c>
    </row>
    <row r="5681" spans="1:9">
      <c r="A5681" s="10" t="s">
        <v>21943</v>
      </c>
      <c r="B5681" s="10" t="s">
        <v>17306</v>
      </c>
      <c r="C5681" s="10" t="s">
        <v>8222</v>
      </c>
      <c r="D5681" s="10" t="s">
        <v>39</v>
      </c>
      <c r="E5681" s="11">
        <v>3</v>
      </c>
      <c r="F5681" s="12">
        <v>40</v>
      </c>
      <c r="G5681" s="38">
        <f t="shared" si="88"/>
        <v>120</v>
      </c>
      <c r="H5681" s="14" t="s">
        <v>200</v>
      </c>
      <c r="I5681" s="14" t="s">
        <v>13</v>
      </c>
    </row>
    <row r="5682" spans="1:9">
      <c r="A5682" s="10" t="s">
        <v>21943</v>
      </c>
      <c r="B5682" s="10" t="s">
        <v>19019</v>
      </c>
      <c r="C5682" s="10" t="s">
        <v>8222</v>
      </c>
      <c r="D5682" s="10" t="s">
        <v>39</v>
      </c>
      <c r="E5682" s="11">
        <v>1</v>
      </c>
      <c r="F5682" s="12">
        <v>40</v>
      </c>
      <c r="G5682" s="38">
        <f t="shared" si="88"/>
        <v>40</v>
      </c>
      <c r="H5682" s="14" t="s">
        <v>200</v>
      </c>
      <c r="I5682" s="14" t="s">
        <v>13</v>
      </c>
    </row>
    <row r="5683" spans="1:9">
      <c r="A5683" s="10" t="s">
        <v>21943</v>
      </c>
      <c r="B5683" s="10" t="s">
        <v>18842</v>
      </c>
      <c r="C5683" s="10" t="s">
        <v>8222</v>
      </c>
      <c r="D5683" s="10" t="s">
        <v>548</v>
      </c>
      <c r="E5683" s="11">
        <v>1</v>
      </c>
      <c r="F5683" s="12">
        <v>40</v>
      </c>
      <c r="G5683" s="38">
        <f t="shared" si="88"/>
        <v>40</v>
      </c>
      <c r="H5683" s="14" t="s">
        <v>200</v>
      </c>
      <c r="I5683" s="14" t="s">
        <v>13</v>
      </c>
    </row>
    <row r="5684" spans="1:9">
      <c r="A5684" s="10" t="s">
        <v>21943</v>
      </c>
      <c r="B5684" s="10" t="s">
        <v>577</v>
      </c>
      <c r="C5684" s="10" t="s">
        <v>578</v>
      </c>
      <c r="D5684" s="10" t="s">
        <v>39</v>
      </c>
      <c r="E5684" s="11">
        <v>1</v>
      </c>
      <c r="F5684" s="12">
        <v>24</v>
      </c>
      <c r="G5684" s="38">
        <f t="shared" si="88"/>
        <v>24</v>
      </c>
      <c r="H5684" s="14" t="s">
        <v>200</v>
      </c>
      <c r="I5684" s="14" t="s">
        <v>13</v>
      </c>
    </row>
    <row r="5685" spans="1:9">
      <c r="A5685" s="10" t="s">
        <v>21943</v>
      </c>
      <c r="B5685" s="10" t="s">
        <v>7711</v>
      </c>
      <c r="C5685" s="10" t="s">
        <v>578</v>
      </c>
      <c r="D5685" s="10" t="s">
        <v>39</v>
      </c>
      <c r="E5685" s="11">
        <v>1</v>
      </c>
      <c r="F5685" s="12">
        <v>24</v>
      </c>
      <c r="G5685" s="38">
        <f t="shared" si="88"/>
        <v>24</v>
      </c>
      <c r="H5685" s="14" t="s">
        <v>200</v>
      </c>
      <c r="I5685" s="14" t="s">
        <v>13</v>
      </c>
    </row>
    <row r="5686" spans="1:9">
      <c r="A5686" s="10" t="s">
        <v>21943</v>
      </c>
      <c r="B5686" s="10" t="s">
        <v>20183</v>
      </c>
      <c r="C5686" s="10" t="s">
        <v>2072</v>
      </c>
      <c r="D5686" s="10" t="s">
        <v>39</v>
      </c>
      <c r="E5686" s="11">
        <v>2</v>
      </c>
      <c r="F5686" s="12">
        <v>34</v>
      </c>
      <c r="G5686" s="38">
        <f t="shared" si="88"/>
        <v>68</v>
      </c>
      <c r="H5686" s="14" t="s">
        <v>200</v>
      </c>
      <c r="I5686" s="14" t="s">
        <v>13</v>
      </c>
    </row>
    <row r="5687" spans="1:9">
      <c r="A5687" s="10" t="s">
        <v>21943</v>
      </c>
      <c r="B5687" s="10" t="s">
        <v>3644</v>
      </c>
      <c r="C5687" s="10" t="s">
        <v>1385</v>
      </c>
      <c r="D5687" s="10" t="s">
        <v>12</v>
      </c>
      <c r="E5687" s="11">
        <v>1</v>
      </c>
      <c r="F5687" s="12">
        <v>40</v>
      </c>
      <c r="G5687" s="38">
        <f t="shared" si="88"/>
        <v>40</v>
      </c>
      <c r="H5687" s="14" t="s">
        <v>200</v>
      </c>
      <c r="I5687" s="14" t="s">
        <v>13</v>
      </c>
    </row>
    <row r="5688" spans="1:9">
      <c r="A5688" s="10" t="s">
        <v>21943</v>
      </c>
      <c r="B5688" s="10" t="s">
        <v>17396</v>
      </c>
      <c r="C5688" s="10" t="s">
        <v>419</v>
      </c>
      <c r="D5688" s="10" t="s">
        <v>14</v>
      </c>
      <c r="E5688" s="11">
        <v>5</v>
      </c>
      <c r="F5688" s="12">
        <v>16</v>
      </c>
      <c r="G5688" s="38">
        <f t="shared" si="88"/>
        <v>80</v>
      </c>
      <c r="H5688" s="14" t="s">
        <v>200</v>
      </c>
      <c r="I5688" s="14" t="s">
        <v>13</v>
      </c>
    </row>
    <row r="5689" spans="1:9">
      <c r="A5689" s="10" t="s">
        <v>21943</v>
      </c>
      <c r="B5689" s="10" t="s">
        <v>1039</v>
      </c>
      <c r="C5689" s="10" t="s">
        <v>419</v>
      </c>
      <c r="D5689" s="10" t="s">
        <v>14</v>
      </c>
      <c r="E5689" s="11">
        <v>3</v>
      </c>
      <c r="F5689" s="12">
        <v>16</v>
      </c>
      <c r="G5689" s="38">
        <f t="shared" si="88"/>
        <v>48</v>
      </c>
      <c r="H5689" s="14" t="s">
        <v>200</v>
      </c>
      <c r="I5689" s="14" t="s">
        <v>13</v>
      </c>
    </row>
    <row r="5690" spans="1:9">
      <c r="A5690" s="10" t="s">
        <v>21943</v>
      </c>
      <c r="B5690" s="10" t="s">
        <v>2413</v>
      </c>
      <c r="C5690" s="10" t="s">
        <v>118</v>
      </c>
      <c r="D5690" s="10" t="s">
        <v>39</v>
      </c>
      <c r="E5690" s="11">
        <v>4</v>
      </c>
      <c r="F5690" s="12">
        <v>40</v>
      </c>
      <c r="G5690" s="38">
        <f t="shared" si="88"/>
        <v>160</v>
      </c>
      <c r="H5690" s="14" t="s">
        <v>200</v>
      </c>
      <c r="I5690" s="14" t="s">
        <v>13</v>
      </c>
    </row>
    <row r="5691" spans="1:9">
      <c r="A5691" s="10" t="s">
        <v>21943</v>
      </c>
      <c r="B5691" s="10" t="s">
        <v>18549</v>
      </c>
      <c r="C5691" s="10" t="s">
        <v>7009</v>
      </c>
      <c r="D5691" s="10" t="s">
        <v>14</v>
      </c>
      <c r="E5691" s="11">
        <v>1</v>
      </c>
      <c r="F5691" s="12">
        <v>38</v>
      </c>
      <c r="G5691" s="38">
        <f t="shared" si="88"/>
        <v>38</v>
      </c>
      <c r="H5691" s="14" t="s">
        <v>200</v>
      </c>
      <c r="I5691" s="14" t="s">
        <v>13</v>
      </c>
    </row>
    <row r="5692" spans="1:9">
      <c r="A5692" s="10" t="s">
        <v>21943</v>
      </c>
      <c r="B5692" s="10" t="s">
        <v>24112</v>
      </c>
      <c r="C5692" s="10" t="s">
        <v>24113</v>
      </c>
      <c r="D5692" s="10" t="s">
        <v>14</v>
      </c>
      <c r="E5692" s="11">
        <v>1</v>
      </c>
      <c r="F5692" s="12">
        <v>40</v>
      </c>
      <c r="G5692" s="38">
        <f t="shared" si="88"/>
        <v>40</v>
      </c>
      <c r="H5692" s="14" t="s">
        <v>200</v>
      </c>
      <c r="I5692" s="14" t="s">
        <v>13</v>
      </c>
    </row>
    <row r="5693" spans="1:9">
      <c r="A5693" s="10" t="s">
        <v>21943</v>
      </c>
      <c r="B5693" s="10" t="s">
        <v>18431</v>
      </c>
      <c r="C5693" s="10" t="s">
        <v>2078</v>
      </c>
      <c r="D5693" s="10" t="s">
        <v>207</v>
      </c>
      <c r="E5693" s="11">
        <v>1</v>
      </c>
      <c r="F5693" s="12">
        <v>26</v>
      </c>
      <c r="G5693" s="38">
        <f t="shared" si="88"/>
        <v>26</v>
      </c>
      <c r="H5693" s="14" t="s">
        <v>200</v>
      </c>
      <c r="I5693" s="14" t="s">
        <v>13</v>
      </c>
    </row>
    <row r="5694" spans="1:9">
      <c r="A5694" s="10" t="s">
        <v>21943</v>
      </c>
      <c r="B5694" s="10" t="s">
        <v>3037</v>
      </c>
      <c r="C5694" s="10" t="s">
        <v>2078</v>
      </c>
      <c r="D5694" s="10" t="s">
        <v>36</v>
      </c>
      <c r="E5694" s="11">
        <v>22</v>
      </c>
      <c r="F5694" s="12">
        <v>26</v>
      </c>
      <c r="G5694" s="38">
        <f t="shared" si="88"/>
        <v>572</v>
      </c>
      <c r="H5694" s="14" t="s">
        <v>200</v>
      </c>
      <c r="I5694" s="14" t="s">
        <v>13</v>
      </c>
    </row>
    <row r="5695" spans="1:9">
      <c r="A5695" s="10" t="s">
        <v>21943</v>
      </c>
      <c r="B5695" s="10" t="s">
        <v>18681</v>
      </c>
      <c r="C5695" s="10" t="s">
        <v>82</v>
      </c>
      <c r="D5695" s="10" t="s">
        <v>14</v>
      </c>
      <c r="E5695" s="11">
        <v>1</v>
      </c>
      <c r="F5695" s="12">
        <v>30</v>
      </c>
      <c r="G5695" s="38">
        <f t="shared" si="88"/>
        <v>30</v>
      </c>
      <c r="H5695" s="14" t="s">
        <v>200</v>
      </c>
      <c r="I5695" s="14" t="s">
        <v>13</v>
      </c>
    </row>
    <row r="5696" spans="1:9">
      <c r="A5696" s="10" t="s">
        <v>21943</v>
      </c>
      <c r="B5696" s="10" t="s">
        <v>4234</v>
      </c>
      <c r="C5696" s="10" t="s">
        <v>419</v>
      </c>
      <c r="D5696" s="10" t="s">
        <v>36</v>
      </c>
      <c r="E5696" s="11">
        <v>7</v>
      </c>
      <c r="F5696" s="12">
        <v>20</v>
      </c>
      <c r="G5696" s="38">
        <f t="shared" si="88"/>
        <v>140</v>
      </c>
      <c r="H5696" s="14" t="s">
        <v>200</v>
      </c>
      <c r="I5696" s="14" t="s">
        <v>13</v>
      </c>
    </row>
    <row r="5697" spans="1:9">
      <c r="A5697" s="10" t="s">
        <v>21943</v>
      </c>
      <c r="B5697" s="10" t="s">
        <v>5770</v>
      </c>
      <c r="C5697" s="10" t="s">
        <v>419</v>
      </c>
      <c r="D5697" s="10" t="s">
        <v>39</v>
      </c>
      <c r="E5697" s="11">
        <v>9</v>
      </c>
      <c r="F5697" s="12">
        <v>20</v>
      </c>
      <c r="G5697" s="38">
        <f t="shared" si="88"/>
        <v>180</v>
      </c>
      <c r="H5697" s="14" t="s">
        <v>200</v>
      </c>
      <c r="I5697" s="14" t="s">
        <v>13</v>
      </c>
    </row>
    <row r="5698" spans="1:9">
      <c r="A5698" s="10" t="s">
        <v>21943</v>
      </c>
      <c r="B5698" s="10" t="s">
        <v>3948</v>
      </c>
      <c r="C5698" s="10" t="s">
        <v>601</v>
      </c>
      <c r="D5698" s="10" t="s">
        <v>1422</v>
      </c>
      <c r="E5698" s="11">
        <v>2</v>
      </c>
      <c r="F5698" s="12">
        <v>40</v>
      </c>
      <c r="G5698" s="38">
        <f t="shared" ref="G5698:G5761" si="89">F5698*E5698</f>
        <v>80</v>
      </c>
      <c r="H5698" s="14" t="s">
        <v>200</v>
      </c>
      <c r="I5698" s="14" t="s">
        <v>13</v>
      </c>
    </row>
    <row r="5699" spans="1:9">
      <c r="A5699" s="10" t="s">
        <v>21943</v>
      </c>
      <c r="B5699" s="10" t="s">
        <v>1398</v>
      </c>
      <c r="C5699" s="10" t="s">
        <v>1399</v>
      </c>
      <c r="D5699" s="10" t="s">
        <v>12</v>
      </c>
      <c r="E5699" s="11">
        <v>9</v>
      </c>
      <c r="F5699" s="12">
        <v>40</v>
      </c>
      <c r="G5699" s="38">
        <f t="shared" si="89"/>
        <v>360</v>
      </c>
      <c r="H5699" s="14" t="s">
        <v>200</v>
      </c>
      <c r="I5699" s="14" t="s">
        <v>13</v>
      </c>
    </row>
    <row r="5700" spans="1:9">
      <c r="A5700" s="10" t="s">
        <v>21943</v>
      </c>
      <c r="B5700" s="10" t="s">
        <v>4544</v>
      </c>
      <c r="C5700" s="10" t="s">
        <v>613</v>
      </c>
      <c r="D5700" s="10" t="s">
        <v>39</v>
      </c>
      <c r="E5700" s="11">
        <v>7</v>
      </c>
      <c r="F5700" s="12">
        <v>24</v>
      </c>
      <c r="G5700" s="38">
        <f t="shared" si="89"/>
        <v>168</v>
      </c>
      <c r="H5700" s="14" t="s">
        <v>200</v>
      </c>
      <c r="I5700" s="14" t="s">
        <v>13</v>
      </c>
    </row>
    <row r="5701" spans="1:9">
      <c r="A5701" s="10" t="s">
        <v>21943</v>
      </c>
      <c r="B5701" s="10" t="s">
        <v>3347</v>
      </c>
      <c r="C5701" s="10" t="s">
        <v>613</v>
      </c>
      <c r="D5701" s="10" t="s">
        <v>39</v>
      </c>
      <c r="E5701" s="11">
        <v>5</v>
      </c>
      <c r="F5701" s="12">
        <v>24</v>
      </c>
      <c r="G5701" s="38">
        <f t="shared" si="89"/>
        <v>120</v>
      </c>
      <c r="H5701" s="14" t="s">
        <v>200</v>
      </c>
      <c r="I5701" s="14" t="s">
        <v>13</v>
      </c>
    </row>
    <row r="5702" spans="1:9">
      <c r="A5702" s="10" t="s">
        <v>21943</v>
      </c>
      <c r="B5702" s="10" t="s">
        <v>24126</v>
      </c>
      <c r="C5702" s="10" t="s">
        <v>19586</v>
      </c>
      <c r="D5702" s="10" t="s">
        <v>19476</v>
      </c>
      <c r="E5702" s="11">
        <v>2</v>
      </c>
      <c r="F5702" s="12">
        <v>44</v>
      </c>
      <c r="G5702" s="38">
        <f t="shared" si="89"/>
        <v>88</v>
      </c>
      <c r="H5702" s="14" t="s">
        <v>200</v>
      </c>
      <c r="I5702" s="14" t="s">
        <v>13</v>
      </c>
    </row>
    <row r="5703" spans="1:9">
      <c r="A5703" s="10" t="s">
        <v>21943</v>
      </c>
      <c r="B5703" s="10" t="s">
        <v>15803</v>
      </c>
      <c r="C5703" s="10" t="s">
        <v>4546</v>
      </c>
      <c r="D5703" s="10" t="s">
        <v>679</v>
      </c>
      <c r="E5703" s="11">
        <v>1</v>
      </c>
      <c r="F5703" s="12">
        <v>26</v>
      </c>
      <c r="G5703" s="38">
        <f t="shared" si="89"/>
        <v>26</v>
      </c>
      <c r="H5703" s="14" t="s">
        <v>200</v>
      </c>
      <c r="I5703" s="14" t="s">
        <v>13</v>
      </c>
    </row>
    <row r="5704" spans="1:9">
      <c r="A5704" s="10" t="s">
        <v>21943</v>
      </c>
      <c r="B5704" s="10" t="s">
        <v>2434</v>
      </c>
      <c r="C5704" s="10" t="s">
        <v>1772</v>
      </c>
      <c r="D5704" s="10" t="s">
        <v>679</v>
      </c>
      <c r="E5704" s="11">
        <v>1</v>
      </c>
      <c r="F5704" s="12">
        <v>34</v>
      </c>
      <c r="G5704" s="38">
        <f t="shared" si="89"/>
        <v>34</v>
      </c>
      <c r="H5704" s="14" t="s">
        <v>200</v>
      </c>
      <c r="I5704" s="14" t="s">
        <v>13</v>
      </c>
    </row>
    <row r="5705" spans="1:9">
      <c r="A5705" s="10" t="s">
        <v>21943</v>
      </c>
      <c r="B5705" s="10" t="s">
        <v>24130</v>
      </c>
      <c r="C5705" s="10" t="s">
        <v>396</v>
      </c>
      <c r="D5705" s="10" t="s">
        <v>14</v>
      </c>
      <c r="E5705" s="11">
        <v>1</v>
      </c>
      <c r="F5705" s="12">
        <v>44</v>
      </c>
      <c r="G5705" s="38">
        <f t="shared" si="89"/>
        <v>44</v>
      </c>
      <c r="H5705" s="14" t="s">
        <v>200</v>
      </c>
      <c r="I5705" s="14" t="s">
        <v>13</v>
      </c>
    </row>
    <row r="5706" spans="1:9">
      <c r="A5706" s="10" t="s">
        <v>21943</v>
      </c>
      <c r="B5706" s="10" t="s">
        <v>18553</v>
      </c>
      <c r="C5706" s="10" t="s">
        <v>14990</v>
      </c>
      <c r="D5706" s="10" t="s">
        <v>14</v>
      </c>
      <c r="E5706" s="11">
        <v>6</v>
      </c>
      <c r="F5706" s="12">
        <v>44</v>
      </c>
      <c r="G5706" s="38">
        <f t="shared" si="89"/>
        <v>264</v>
      </c>
      <c r="H5706" s="14" t="s">
        <v>200</v>
      </c>
      <c r="I5706" s="14" t="s">
        <v>13</v>
      </c>
    </row>
    <row r="5707" spans="1:9">
      <c r="A5707" s="10" t="s">
        <v>21943</v>
      </c>
      <c r="B5707" s="10" t="s">
        <v>24133</v>
      </c>
      <c r="C5707" s="10" t="s">
        <v>619</v>
      </c>
      <c r="D5707" s="10" t="s">
        <v>548</v>
      </c>
      <c r="E5707" s="11">
        <v>1</v>
      </c>
      <c r="F5707" s="12">
        <v>36</v>
      </c>
      <c r="G5707" s="38">
        <f t="shared" si="89"/>
        <v>36</v>
      </c>
      <c r="H5707" s="14" t="s">
        <v>200</v>
      </c>
      <c r="I5707" s="14" t="s">
        <v>13</v>
      </c>
    </row>
    <row r="5708" spans="1:9">
      <c r="A5708" s="10" t="s">
        <v>21943</v>
      </c>
      <c r="B5708" s="10" t="s">
        <v>18380</v>
      </c>
      <c r="C5708" s="10" t="s">
        <v>17028</v>
      </c>
      <c r="D5708" s="10" t="s">
        <v>15</v>
      </c>
      <c r="E5708" s="11">
        <v>4</v>
      </c>
      <c r="F5708" s="12">
        <v>40</v>
      </c>
      <c r="G5708" s="38">
        <f t="shared" si="89"/>
        <v>160</v>
      </c>
      <c r="H5708" s="14" t="s">
        <v>200</v>
      </c>
      <c r="I5708" s="14" t="s">
        <v>13</v>
      </c>
    </row>
    <row r="5709" spans="1:9">
      <c r="A5709" s="10" t="s">
        <v>21943</v>
      </c>
      <c r="B5709" s="10" t="s">
        <v>24138</v>
      </c>
      <c r="C5709" s="10" t="s">
        <v>257</v>
      </c>
      <c r="D5709" s="10" t="s">
        <v>15</v>
      </c>
      <c r="E5709" s="11">
        <v>1</v>
      </c>
      <c r="F5709" s="12">
        <v>12.99</v>
      </c>
      <c r="G5709" s="38">
        <f t="shared" si="89"/>
        <v>12.99</v>
      </c>
      <c r="H5709" s="14" t="s">
        <v>200</v>
      </c>
      <c r="I5709" s="14" t="s">
        <v>13</v>
      </c>
    </row>
    <row r="5710" spans="1:9">
      <c r="A5710" s="10" t="s">
        <v>21943</v>
      </c>
      <c r="B5710" s="10" t="s">
        <v>19090</v>
      </c>
      <c r="C5710" s="10" t="s">
        <v>1072</v>
      </c>
      <c r="D5710" s="10" t="s">
        <v>15</v>
      </c>
      <c r="E5710" s="11">
        <v>1</v>
      </c>
      <c r="F5710" s="12">
        <v>9.99</v>
      </c>
      <c r="G5710" s="38">
        <f t="shared" si="89"/>
        <v>9.99</v>
      </c>
      <c r="H5710" s="14" t="s">
        <v>200</v>
      </c>
      <c r="I5710" s="14" t="s">
        <v>13</v>
      </c>
    </row>
    <row r="5711" spans="1:9">
      <c r="A5711" s="10" t="s">
        <v>21943</v>
      </c>
      <c r="B5711" s="10" t="s">
        <v>18081</v>
      </c>
      <c r="C5711" s="10" t="s">
        <v>15820</v>
      </c>
      <c r="D5711" s="10" t="s">
        <v>12</v>
      </c>
      <c r="E5711" s="11">
        <v>1</v>
      </c>
      <c r="F5711" s="12">
        <v>16.989999999999998</v>
      </c>
      <c r="G5711" s="38">
        <f t="shared" si="89"/>
        <v>16.989999999999998</v>
      </c>
      <c r="H5711" s="14" t="s">
        <v>200</v>
      </c>
      <c r="I5711" s="14" t="s">
        <v>13</v>
      </c>
    </row>
    <row r="5712" spans="1:9">
      <c r="A5712" s="10" t="s">
        <v>21943</v>
      </c>
      <c r="B5712" s="10" t="s">
        <v>17482</v>
      </c>
      <c r="C5712" s="10" t="s">
        <v>14770</v>
      </c>
      <c r="D5712" s="10" t="s">
        <v>12</v>
      </c>
      <c r="E5712" s="11">
        <v>1</v>
      </c>
      <c r="F5712" s="12">
        <v>12.99</v>
      </c>
      <c r="G5712" s="38">
        <f t="shared" si="89"/>
        <v>12.99</v>
      </c>
      <c r="H5712" s="14" t="s">
        <v>200</v>
      </c>
      <c r="I5712" s="14" t="s">
        <v>13</v>
      </c>
    </row>
    <row r="5713" spans="1:9">
      <c r="A5713" s="10" t="s">
        <v>21943</v>
      </c>
      <c r="B5713" s="10" t="s">
        <v>18180</v>
      </c>
      <c r="C5713" s="10" t="s">
        <v>18093</v>
      </c>
      <c r="D5713" s="10" t="s">
        <v>31</v>
      </c>
      <c r="E5713" s="11">
        <v>1</v>
      </c>
      <c r="F5713" s="12">
        <v>40</v>
      </c>
      <c r="G5713" s="38">
        <f t="shared" si="89"/>
        <v>40</v>
      </c>
      <c r="H5713" s="14" t="s">
        <v>200</v>
      </c>
      <c r="I5713" s="14" t="s">
        <v>13</v>
      </c>
    </row>
    <row r="5714" spans="1:9">
      <c r="A5714" s="10" t="s">
        <v>21943</v>
      </c>
      <c r="B5714" s="10" t="s">
        <v>24141</v>
      </c>
      <c r="C5714" s="10" t="s">
        <v>15599</v>
      </c>
      <c r="D5714" s="10" t="s">
        <v>32</v>
      </c>
      <c r="E5714" s="11">
        <v>1</v>
      </c>
      <c r="F5714" s="12">
        <v>15.99</v>
      </c>
      <c r="G5714" s="38">
        <f t="shared" si="89"/>
        <v>15.99</v>
      </c>
      <c r="H5714" s="14" t="s">
        <v>200</v>
      </c>
      <c r="I5714" s="14" t="s">
        <v>13</v>
      </c>
    </row>
    <row r="5715" spans="1:9">
      <c r="A5715" s="10" t="s">
        <v>21943</v>
      </c>
      <c r="B5715" s="10" t="s">
        <v>18713</v>
      </c>
      <c r="C5715" s="10" t="s">
        <v>17268</v>
      </c>
      <c r="D5715" s="10" t="s">
        <v>36</v>
      </c>
      <c r="E5715" s="11">
        <v>1</v>
      </c>
      <c r="F5715" s="12">
        <v>19.989999999999998</v>
      </c>
      <c r="G5715" s="38">
        <f t="shared" si="89"/>
        <v>19.989999999999998</v>
      </c>
      <c r="H5715" s="14" t="s">
        <v>200</v>
      </c>
      <c r="I5715" s="14" t="s">
        <v>13</v>
      </c>
    </row>
    <row r="5716" spans="1:9">
      <c r="A5716" s="10" t="s">
        <v>21943</v>
      </c>
      <c r="B5716" s="10" t="s">
        <v>19029</v>
      </c>
      <c r="C5716" s="10" t="s">
        <v>17268</v>
      </c>
      <c r="D5716" s="10" t="s">
        <v>36</v>
      </c>
      <c r="E5716" s="11">
        <v>3</v>
      </c>
      <c r="F5716" s="12">
        <v>19.989999999999998</v>
      </c>
      <c r="G5716" s="38">
        <f t="shared" si="89"/>
        <v>59.97</v>
      </c>
      <c r="H5716" s="14" t="s">
        <v>200</v>
      </c>
      <c r="I5716" s="14" t="s">
        <v>13</v>
      </c>
    </row>
    <row r="5717" spans="1:9">
      <c r="A5717" s="10" t="s">
        <v>21943</v>
      </c>
      <c r="B5717" s="10" t="s">
        <v>18211</v>
      </c>
      <c r="C5717" s="10" t="s">
        <v>17268</v>
      </c>
      <c r="D5717" s="10" t="s">
        <v>36</v>
      </c>
      <c r="E5717" s="11">
        <v>1</v>
      </c>
      <c r="F5717" s="12">
        <v>19.989999999999998</v>
      </c>
      <c r="G5717" s="38">
        <f t="shared" si="89"/>
        <v>19.989999999999998</v>
      </c>
      <c r="H5717" s="14" t="s">
        <v>200</v>
      </c>
      <c r="I5717" s="14" t="s">
        <v>13</v>
      </c>
    </row>
    <row r="5718" spans="1:9">
      <c r="A5718" s="10" t="s">
        <v>21943</v>
      </c>
      <c r="B5718" s="10" t="s">
        <v>17566</v>
      </c>
      <c r="C5718" s="10" t="s">
        <v>4573</v>
      </c>
      <c r="D5718" s="10" t="s">
        <v>32</v>
      </c>
      <c r="E5718" s="11">
        <v>1</v>
      </c>
      <c r="F5718" s="12">
        <v>14.99</v>
      </c>
      <c r="G5718" s="38">
        <f t="shared" si="89"/>
        <v>14.99</v>
      </c>
      <c r="H5718" s="14" t="s">
        <v>200</v>
      </c>
      <c r="I5718" s="14" t="s">
        <v>13</v>
      </c>
    </row>
    <row r="5719" spans="1:9">
      <c r="A5719" s="10" t="s">
        <v>21943</v>
      </c>
      <c r="B5719" s="10" t="s">
        <v>21669</v>
      </c>
      <c r="C5719" s="10" t="s">
        <v>17268</v>
      </c>
      <c r="D5719" s="10" t="s">
        <v>36</v>
      </c>
      <c r="E5719" s="11">
        <v>1</v>
      </c>
      <c r="F5719" s="12">
        <v>19.989999999999998</v>
      </c>
      <c r="G5719" s="38">
        <f t="shared" si="89"/>
        <v>19.989999999999998</v>
      </c>
      <c r="H5719" s="14" t="s">
        <v>200</v>
      </c>
      <c r="I5719" s="14" t="s">
        <v>13</v>
      </c>
    </row>
    <row r="5720" spans="1:9">
      <c r="A5720" s="10" t="s">
        <v>21943</v>
      </c>
      <c r="B5720" s="10" t="s">
        <v>7720</v>
      </c>
      <c r="C5720" s="10" t="s">
        <v>4347</v>
      </c>
      <c r="D5720" s="10" t="s">
        <v>15</v>
      </c>
      <c r="E5720" s="11">
        <v>2</v>
      </c>
      <c r="F5720" s="12">
        <v>24</v>
      </c>
      <c r="G5720" s="38">
        <f t="shared" si="89"/>
        <v>48</v>
      </c>
      <c r="H5720" s="14" t="s">
        <v>155</v>
      </c>
      <c r="I5720" s="14" t="s">
        <v>13</v>
      </c>
    </row>
    <row r="5721" spans="1:9">
      <c r="A5721" s="10" t="s">
        <v>21943</v>
      </c>
      <c r="B5721" s="10" t="s">
        <v>5470</v>
      </c>
      <c r="C5721" s="10" t="s">
        <v>2491</v>
      </c>
      <c r="D5721" s="10" t="s">
        <v>15</v>
      </c>
      <c r="E5721" s="11">
        <v>1</v>
      </c>
      <c r="F5721" s="12">
        <v>30</v>
      </c>
      <c r="G5721" s="38">
        <f t="shared" si="89"/>
        <v>30</v>
      </c>
      <c r="H5721" s="14" t="s">
        <v>155</v>
      </c>
      <c r="I5721" s="14" t="s">
        <v>13</v>
      </c>
    </row>
    <row r="5722" spans="1:9">
      <c r="A5722" s="10" t="s">
        <v>21943</v>
      </c>
      <c r="B5722" s="10" t="s">
        <v>21946</v>
      </c>
      <c r="C5722" s="10" t="s">
        <v>2026</v>
      </c>
      <c r="D5722" s="10" t="s">
        <v>15</v>
      </c>
      <c r="E5722" s="11">
        <v>1</v>
      </c>
      <c r="F5722" s="12">
        <v>30</v>
      </c>
      <c r="G5722" s="38">
        <f t="shared" si="89"/>
        <v>30</v>
      </c>
      <c r="H5722" s="14" t="s">
        <v>155</v>
      </c>
      <c r="I5722" s="14" t="s">
        <v>13</v>
      </c>
    </row>
    <row r="5723" spans="1:9">
      <c r="A5723" s="10" t="s">
        <v>21943</v>
      </c>
      <c r="B5723" s="10" t="s">
        <v>19332</v>
      </c>
      <c r="C5723" s="10" t="s">
        <v>260</v>
      </c>
      <c r="D5723" s="10" t="s">
        <v>15</v>
      </c>
      <c r="E5723" s="11">
        <v>3</v>
      </c>
      <c r="F5723" s="12">
        <v>5.99</v>
      </c>
      <c r="G5723" s="38">
        <f t="shared" si="89"/>
        <v>17.97</v>
      </c>
      <c r="H5723" s="14" t="s">
        <v>155</v>
      </c>
      <c r="I5723" s="14" t="s">
        <v>13</v>
      </c>
    </row>
    <row r="5724" spans="1:9">
      <c r="A5724" s="10" t="s">
        <v>21943</v>
      </c>
      <c r="B5724" s="10" t="s">
        <v>17788</v>
      </c>
      <c r="C5724" s="10" t="s">
        <v>7686</v>
      </c>
      <c r="D5724" s="10" t="s">
        <v>33</v>
      </c>
      <c r="E5724" s="11">
        <v>2</v>
      </c>
      <c r="F5724" s="12">
        <v>20</v>
      </c>
      <c r="G5724" s="38">
        <f t="shared" si="89"/>
        <v>40</v>
      </c>
      <c r="H5724" s="14" t="s">
        <v>155</v>
      </c>
      <c r="I5724" s="14" t="s">
        <v>13</v>
      </c>
    </row>
    <row r="5725" spans="1:9">
      <c r="A5725" s="10" t="s">
        <v>21943</v>
      </c>
      <c r="B5725" s="10" t="s">
        <v>6901</v>
      </c>
      <c r="C5725" s="10" t="s">
        <v>697</v>
      </c>
      <c r="D5725" s="10" t="s">
        <v>33</v>
      </c>
      <c r="E5725" s="11">
        <v>5</v>
      </c>
      <c r="F5725" s="12">
        <v>39</v>
      </c>
      <c r="G5725" s="38">
        <f t="shared" si="89"/>
        <v>195</v>
      </c>
      <c r="H5725" s="14" t="s">
        <v>155</v>
      </c>
      <c r="I5725" s="14" t="s">
        <v>13</v>
      </c>
    </row>
    <row r="5726" spans="1:9">
      <c r="A5726" s="10" t="s">
        <v>21943</v>
      </c>
      <c r="B5726" s="10" t="s">
        <v>4590</v>
      </c>
      <c r="C5726" s="10" t="s">
        <v>242</v>
      </c>
      <c r="D5726" s="10" t="s">
        <v>33</v>
      </c>
      <c r="E5726" s="11">
        <v>1</v>
      </c>
      <c r="F5726" s="12">
        <v>48</v>
      </c>
      <c r="G5726" s="38">
        <f t="shared" si="89"/>
        <v>48</v>
      </c>
      <c r="H5726" s="14" t="s">
        <v>155</v>
      </c>
      <c r="I5726" s="14" t="s">
        <v>13</v>
      </c>
    </row>
    <row r="5727" spans="1:9">
      <c r="A5727" s="10" t="s">
        <v>21943</v>
      </c>
      <c r="B5727" s="10" t="s">
        <v>4593</v>
      </c>
      <c r="C5727" s="10" t="s">
        <v>4594</v>
      </c>
      <c r="D5727" s="10" t="s">
        <v>31</v>
      </c>
      <c r="E5727" s="11">
        <v>2</v>
      </c>
      <c r="F5727" s="12">
        <v>32</v>
      </c>
      <c r="G5727" s="38">
        <f t="shared" si="89"/>
        <v>64</v>
      </c>
      <c r="H5727" s="14" t="s">
        <v>155</v>
      </c>
      <c r="I5727" s="14" t="s">
        <v>13</v>
      </c>
    </row>
    <row r="5728" spans="1:9">
      <c r="A5728" s="10" t="s">
        <v>21943</v>
      </c>
      <c r="B5728" s="10" t="s">
        <v>21952</v>
      </c>
      <c r="C5728" s="10" t="s">
        <v>1815</v>
      </c>
      <c r="D5728" s="10" t="s">
        <v>31</v>
      </c>
      <c r="E5728" s="11">
        <v>2</v>
      </c>
      <c r="F5728" s="12">
        <v>40</v>
      </c>
      <c r="G5728" s="38">
        <f t="shared" si="89"/>
        <v>80</v>
      </c>
      <c r="H5728" s="14" t="s">
        <v>155</v>
      </c>
      <c r="I5728" s="14" t="s">
        <v>13</v>
      </c>
    </row>
    <row r="5729" spans="1:9">
      <c r="A5729" s="10" t="s">
        <v>21943</v>
      </c>
      <c r="B5729" s="10" t="s">
        <v>15292</v>
      </c>
      <c r="C5729" s="10" t="s">
        <v>8043</v>
      </c>
      <c r="D5729" s="10" t="s">
        <v>39</v>
      </c>
      <c r="E5729" s="11">
        <v>1</v>
      </c>
      <c r="F5729" s="12">
        <v>36</v>
      </c>
      <c r="G5729" s="38">
        <f t="shared" si="89"/>
        <v>36</v>
      </c>
      <c r="H5729" s="14" t="s">
        <v>155</v>
      </c>
      <c r="I5729" s="14" t="s">
        <v>13</v>
      </c>
    </row>
    <row r="5730" spans="1:9">
      <c r="A5730" s="10" t="s">
        <v>21943</v>
      </c>
      <c r="B5730" s="10" t="s">
        <v>21953</v>
      </c>
      <c r="C5730" s="10" t="s">
        <v>616</v>
      </c>
      <c r="D5730" s="10" t="s">
        <v>14</v>
      </c>
      <c r="E5730" s="11">
        <v>1</v>
      </c>
      <c r="F5730" s="12">
        <v>16.989999999999998</v>
      </c>
      <c r="G5730" s="38">
        <f t="shared" si="89"/>
        <v>16.989999999999998</v>
      </c>
      <c r="H5730" s="14" t="s">
        <v>155</v>
      </c>
      <c r="I5730" s="14" t="s">
        <v>13</v>
      </c>
    </row>
    <row r="5731" spans="1:9">
      <c r="A5731" s="10" t="s">
        <v>21943</v>
      </c>
      <c r="B5731" s="10" t="s">
        <v>8044</v>
      </c>
      <c r="C5731" s="10" t="s">
        <v>8045</v>
      </c>
      <c r="D5731" s="10" t="s">
        <v>14</v>
      </c>
      <c r="E5731" s="11">
        <v>7</v>
      </c>
      <c r="F5731" s="12">
        <v>16.989999999999998</v>
      </c>
      <c r="G5731" s="38">
        <f t="shared" si="89"/>
        <v>118.92999999999999</v>
      </c>
      <c r="H5731" s="14" t="s">
        <v>155</v>
      </c>
      <c r="I5731" s="14" t="s">
        <v>13</v>
      </c>
    </row>
    <row r="5732" spans="1:9">
      <c r="A5732" s="10" t="s">
        <v>21943</v>
      </c>
      <c r="B5732" s="10" t="s">
        <v>3725</v>
      </c>
      <c r="C5732" s="10" t="s">
        <v>92</v>
      </c>
      <c r="D5732" s="10" t="s">
        <v>15</v>
      </c>
      <c r="E5732" s="11">
        <v>1</v>
      </c>
      <c r="F5732" s="12">
        <v>32</v>
      </c>
      <c r="G5732" s="38">
        <f t="shared" si="89"/>
        <v>32</v>
      </c>
      <c r="H5732" s="14" t="s">
        <v>155</v>
      </c>
      <c r="I5732" s="14" t="s">
        <v>13</v>
      </c>
    </row>
    <row r="5733" spans="1:9">
      <c r="A5733" s="10" t="s">
        <v>21943</v>
      </c>
      <c r="B5733" s="10" t="s">
        <v>703</v>
      </c>
      <c r="C5733" s="10" t="s">
        <v>246</v>
      </c>
      <c r="D5733" s="10" t="s">
        <v>33</v>
      </c>
      <c r="E5733" s="11">
        <v>1</v>
      </c>
      <c r="F5733" s="12">
        <v>40</v>
      </c>
      <c r="G5733" s="38">
        <f t="shared" si="89"/>
        <v>40</v>
      </c>
      <c r="H5733" s="14" t="s">
        <v>155</v>
      </c>
      <c r="I5733" s="14" t="s">
        <v>13</v>
      </c>
    </row>
    <row r="5734" spans="1:9">
      <c r="A5734" s="10" t="s">
        <v>21943</v>
      </c>
      <c r="B5734" s="10" t="s">
        <v>15428</v>
      </c>
      <c r="C5734" s="10" t="s">
        <v>15429</v>
      </c>
      <c r="D5734" s="10" t="s">
        <v>107</v>
      </c>
      <c r="E5734" s="11">
        <v>2</v>
      </c>
      <c r="F5734" s="12">
        <v>16.989999999999998</v>
      </c>
      <c r="G5734" s="38">
        <f t="shared" si="89"/>
        <v>33.979999999999997</v>
      </c>
      <c r="H5734" s="14" t="s">
        <v>155</v>
      </c>
      <c r="I5734" s="14" t="s">
        <v>13</v>
      </c>
    </row>
    <row r="5735" spans="1:9">
      <c r="A5735" s="10" t="s">
        <v>21943</v>
      </c>
      <c r="B5735" s="10" t="s">
        <v>6759</v>
      </c>
      <c r="C5735" s="10" t="s">
        <v>3126</v>
      </c>
      <c r="D5735" s="10" t="s">
        <v>31</v>
      </c>
      <c r="E5735" s="11">
        <v>1</v>
      </c>
      <c r="F5735" s="12">
        <v>36</v>
      </c>
      <c r="G5735" s="38">
        <f t="shared" si="89"/>
        <v>36</v>
      </c>
      <c r="H5735" s="14" t="s">
        <v>155</v>
      </c>
      <c r="I5735" s="14" t="s">
        <v>13</v>
      </c>
    </row>
    <row r="5736" spans="1:9">
      <c r="A5736" s="10" t="s">
        <v>21943</v>
      </c>
      <c r="B5736" s="10" t="s">
        <v>21954</v>
      </c>
      <c r="C5736" s="10" t="s">
        <v>17472</v>
      </c>
      <c r="D5736" s="10" t="s">
        <v>33</v>
      </c>
      <c r="E5736" s="11">
        <v>1</v>
      </c>
      <c r="F5736" s="12">
        <v>39</v>
      </c>
      <c r="G5736" s="38">
        <f t="shared" si="89"/>
        <v>39</v>
      </c>
      <c r="H5736" s="14" t="s">
        <v>155</v>
      </c>
      <c r="I5736" s="14" t="s">
        <v>13</v>
      </c>
    </row>
    <row r="5737" spans="1:9">
      <c r="A5737" s="10" t="s">
        <v>21943</v>
      </c>
      <c r="B5737" s="10" t="s">
        <v>6903</v>
      </c>
      <c r="C5737" s="10" t="s">
        <v>1684</v>
      </c>
      <c r="D5737" s="10" t="s">
        <v>33</v>
      </c>
      <c r="E5737" s="11">
        <v>2</v>
      </c>
      <c r="F5737" s="12">
        <v>12.99</v>
      </c>
      <c r="G5737" s="38">
        <f t="shared" si="89"/>
        <v>25.98</v>
      </c>
      <c r="H5737" s="14" t="s">
        <v>155</v>
      </c>
      <c r="I5737" s="14" t="s">
        <v>13</v>
      </c>
    </row>
    <row r="5738" spans="1:9">
      <c r="A5738" s="10" t="s">
        <v>21943</v>
      </c>
      <c r="B5738" s="10" t="s">
        <v>6760</v>
      </c>
      <c r="C5738" s="10" t="s">
        <v>1481</v>
      </c>
      <c r="D5738" s="10" t="s">
        <v>31</v>
      </c>
      <c r="E5738" s="11">
        <v>1</v>
      </c>
      <c r="F5738" s="12">
        <v>24</v>
      </c>
      <c r="G5738" s="38">
        <f t="shared" si="89"/>
        <v>24</v>
      </c>
      <c r="H5738" s="14" t="s">
        <v>155</v>
      </c>
      <c r="I5738" s="14" t="s">
        <v>13</v>
      </c>
    </row>
    <row r="5739" spans="1:9">
      <c r="A5739" s="10" t="s">
        <v>21943</v>
      </c>
      <c r="B5739" s="10" t="s">
        <v>21955</v>
      </c>
      <c r="C5739" s="10" t="s">
        <v>1481</v>
      </c>
      <c r="D5739" s="10" t="s">
        <v>31</v>
      </c>
      <c r="E5739" s="11">
        <v>1</v>
      </c>
      <c r="F5739" s="12">
        <v>24</v>
      </c>
      <c r="G5739" s="38">
        <f t="shared" si="89"/>
        <v>24</v>
      </c>
      <c r="H5739" s="14" t="s">
        <v>155</v>
      </c>
      <c r="I5739" s="14" t="s">
        <v>13</v>
      </c>
    </row>
    <row r="5740" spans="1:9">
      <c r="A5740" s="10" t="s">
        <v>21943</v>
      </c>
      <c r="B5740" s="10" t="s">
        <v>19670</v>
      </c>
      <c r="C5740" s="10" t="s">
        <v>5474</v>
      </c>
      <c r="D5740" s="10" t="s">
        <v>15</v>
      </c>
      <c r="E5740" s="11">
        <v>1</v>
      </c>
      <c r="F5740" s="12">
        <v>3.99</v>
      </c>
      <c r="G5740" s="38">
        <f t="shared" si="89"/>
        <v>3.99</v>
      </c>
      <c r="H5740" s="14" t="s">
        <v>155</v>
      </c>
      <c r="I5740" s="14" t="s">
        <v>13</v>
      </c>
    </row>
    <row r="5741" spans="1:9">
      <c r="A5741" s="10" t="s">
        <v>21943</v>
      </c>
      <c r="B5741" s="10" t="s">
        <v>1483</v>
      </c>
      <c r="C5741" s="10" t="s">
        <v>1482</v>
      </c>
      <c r="D5741" s="10" t="s">
        <v>111</v>
      </c>
      <c r="E5741" s="11">
        <v>3</v>
      </c>
      <c r="F5741" s="12">
        <v>14.99</v>
      </c>
      <c r="G5741" s="38">
        <f t="shared" si="89"/>
        <v>44.97</v>
      </c>
      <c r="H5741" s="14" t="s">
        <v>155</v>
      </c>
      <c r="I5741" s="14" t="s">
        <v>13</v>
      </c>
    </row>
    <row r="5742" spans="1:9">
      <c r="A5742" s="10" t="s">
        <v>21943</v>
      </c>
      <c r="B5742" s="10" t="s">
        <v>21956</v>
      </c>
      <c r="C5742" s="10" t="s">
        <v>19549</v>
      </c>
      <c r="D5742" s="10" t="s">
        <v>162</v>
      </c>
      <c r="E5742" s="11">
        <v>1</v>
      </c>
      <c r="F5742" s="12">
        <v>30</v>
      </c>
      <c r="G5742" s="38">
        <f t="shared" si="89"/>
        <v>30</v>
      </c>
      <c r="H5742" s="14" t="s">
        <v>155</v>
      </c>
      <c r="I5742" s="14" t="s">
        <v>13</v>
      </c>
    </row>
    <row r="5743" spans="1:9">
      <c r="A5743" s="10" t="s">
        <v>21943</v>
      </c>
      <c r="B5743" s="10" t="s">
        <v>4312</v>
      </c>
      <c r="C5743" s="10" t="s">
        <v>4313</v>
      </c>
      <c r="D5743" s="10" t="s">
        <v>31</v>
      </c>
      <c r="E5743" s="11">
        <v>1</v>
      </c>
      <c r="F5743" s="12">
        <v>30</v>
      </c>
      <c r="G5743" s="38">
        <f t="shared" si="89"/>
        <v>30</v>
      </c>
      <c r="H5743" s="14" t="s">
        <v>155</v>
      </c>
      <c r="I5743" s="14" t="s">
        <v>13</v>
      </c>
    </row>
    <row r="5744" spans="1:9">
      <c r="A5744" s="10" t="s">
        <v>21943</v>
      </c>
      <c r="B5744" s="10" t="s">
        <v>5476</v>
      </c>
      <c r="C5744" s="10" t="s">
        <v>2183</v>
      </c>
      <c r="D5744" s="10" t="s">
        <v>15</v>
      </c>
      <c r="E5744" s="11">
        <v>1</v>
      </c>
      <c r="F5744" s="12">
        <v>9.99</v>
      </c>
      <c r="G5744" s="38">
        <f t="shared" si="89"/>
        <v>9.99</v>
      </c>
      <c r="H5744" s="14" t="s">
        <v>155</v>
      </c>
      <c r="I5744" s="14" t="s">
        <v>13</v>
      </c>
    </row>
    <row r="5745" spans="1:9">
      <c r="A5745" s="10" t="s">
        <v>21943</v>
      </c>
      <c r="B5745" s="10" t="s">
        <v>7036</v>
      </c>
      <c r="C5745" s="10" t="s">
        <v>5799</v>
      </c>
      <c r="D5745" s="10" t="s">
        <v>15</v>
      </c>
      <c r="E5745" s="11">
        <v>1</v>
      </c>
      <c r="F5745" s="12">
        <v>9.99</v>
      </c>
      <c r="G5745" s="38">
        <f t="shared" si="89"/>
        <v>9.99</v>
      </c>
      <c r="H5745" s="14" t="s">
        <v>155</v>
      </c>
      <c r="I5745" s="14" t="s">
        <v>13</v>
      </c>
    </row>
    <row r="5746" spans="1:9">
      <c r="A5746" s="10" t="s">
        <v>21943</v>
      </c>
      <c r="B5746" s="10" t="s">
        <v>4008</v>
      </c>
      <c r="C5746" s="10" t="s">
        <v>457</v>
      </c>
      <c r="D5746" s="10" t="s">
        <v>34</v>
      </c>
      <c r="E5746" s="11">
        <v>4</v>
      </c>
      <c r="F5746" s="12">
        <v>32</v>
      </c>
      <c r="G5746" s="38">
        <f t="shared" si="89"/>
        <v>128</v>
      </c>
      <c r="H5746" s="14" t="s">
        <v>155</v>
      </c>
      <c r="I5746" s="14" t="s">
        <v>13</v>
      </c>
    </row>
    <row r="5747" spans="1:9">
      <c r="A5747" s="10" t="s">
        <v>21943</v>
      </c>
      <c r="B5747" s="10" t="s">
        <v>15869</v>
      </c>
      <c r="C5747" s="10" t="s">
        <v>759</v>
      </c>
      <c r="D5747" s="10" t="s">
        <v>15</v>
      </c>
      <c r="E5747" s="11">
        <v>2</v>
      </c>
      <c r="F5747" s="12">
        <v>30</v>
      </c>
      <c r="G5747" s="38">
        <f t="shared" si="89"/>
        <v>60</v>
      </c>
      <c r="H5747" s="14" t="s">
        <v>155</v>
      </c>
      <c r="I5747" s="14" t="s">
        <v>13</v>
      </c>
    </row>
    <row r="5748" spans="1:9">
      <c r="A5748" s="10" t="s">
        <v>21943</v>
      </c>
      <c r="B5748" s="10" t="s">
        <v>21957</v>
      </c>
      <c r="C5748" s="10" t="s">
        <v>6947</v>
      </c>
      <c r="D5748" s="10" t="s">
        <v>14</v>
      </c>
      <c r="E5748" s="11">
        <v>1</v>
      </c>
      <c r="F5748" s="12">
        <v>7.98</v>
      </c>
      <c r="G5748" s="38">
        <f t="shared" si="89"/>
        <v>7.98</v>
      </c>
      <c r="H5748" s="14" t="s">
        <v>155</v>
      </c>
      <c r="I5748" s="14" t="s">
        <v>13</v>
      </c>
    </row>
    <row r="5749" spans="1:9">
      <c r="A5749" s="10" t="s">
        <v>21943</v>
      </c>
      <c r="B5749" s="10" t="s">
        <v>7037</v>
      </c>
      <c r="C5749" s="10" t="s">
        <v>2230</v>
      </c>
      <c r="D5749" s="10" t="s">
        <v>14</v>
      </c>
      <c r="E5749" s="11">
        <v>1</v>
      </c>
      <c r="F5749" s="12">
        <v>19.989999999999998</v>
      </c>
      <c r="G5749" s="38">
        <f t="shared" si="89"/>
        <v>19.989999999999998</v>
      </c>
      <c r="H5749" s="14" t="s">
        <v>155</v>
      </c>
      <c r="I5749" s="14" t="s">
        <v>13</v>
      </c>
    </row>
    <row r="5750" spans="1:9">
      <c r="A5750" s="10" t="s">
        <v>21943</v>
      </c>
      <c r="B5750" s="10" t="s">
        <v>4314</v>
      </c>
      <c r="C5750" s="10" t="s">
        <v>2230</v>
      </c>
      <c r="D5750" s="10" t="s">
        <v>14</v>
      </c>
      <c r="E5750" s="11">
        <v>1</v>
      </c>
      <c r="F5750" s="12">
        <v>19.989999999999998</v>
      </c>
      <c r="G5750" s="38">
        <f t="shared" si="89"/>
        <v>19.989999999999998</v>
      </c>
      <c r="H5750" s="14" t="s">
        <v>155</v>
      </c>
      <c r="I5750" s="14" t="s">
        <v>13</v>
      </c>
    </row>
    <row r="5751" spans="1:9">
      <c r="A5751" s="10" t="s">
        <v>21943</v>
      </c>
      <c r="B5751" s="10" t="s">
        <v>6632</v>
      </c>
      <c r="C5751" s="10" t="s">
        <v>3439</v>
      </c>
      <c r="D5751" s="10" t="s">
        <v>14</v>
      </c>
      <c r="E5751" s="11">
        <v>1</v>
      </c>
      <c r="F5751" s="12">
        <v>9.99</v>
      </c>
      <c r="G5751" s="38">
        <f t="shared" si="89"/>
        <v>9.99</v>
      </c>
      <c r="H5751" s="14" t="s">
        <v>155</v>
      </c>
      <c r="I5751" s="14" t="s">
        <v>13</v>
      </c>
    </row>
    <row r="5752" spans="1:9">
      <c r="A5752" s="10" t="s">
        <v>21943</v>
      </c>
      <c r="B5752" s="10" t="s">
        <v>17070</v>
      </c>
      <c r="C5752" s="10" t="s">
        <v>305</v>
      </c>
      <c r="D5752" s="10" t="s">
        <v>15</v>
      </c>
      <c r="E5752" s="11">
        <v>2</v>
      </c>
      <c r="F5752" s="12">
        <v>30</v>
      </c>
      <c r="G5752" s="38">
        <f t="shared" si="89"/>
        <v>60</v>
      </c>
      <c r="H5752" s="14" t="s">
        <v>155</v>
      </c>
      <c r="I5752" s="14" t="s">
        <v>13</v>
      </c>
    </row>
    <row r="5753" spans="1:9">
      <c r="A5753" s="10" t="s">
        <v>21943</v>
      </c>
      <c r="B5753" s="10" t="s">
        <v>21959</v>
      </c>
      <c r="C5753" s="10" t="s">
        <v>21960</v>
      </c>
      <c r="D5753" s="10" t="s">
        <v>14</v>
      </c>
      <c r="E5753" s="11">
        <v>1</v>
      </c>
      <c r="F5753" s="12">
        <v>16</v>
      </c>
      <c r="G5753" s="38">
        <f t="shared" si="89"/>
        <v>16</v>
      </c>
      <c r="H5753" s="14" t="s">
        <v>155</v>
      </c>
      <c r="I5753" s="14" t="s">
        <v>13</v>
      </c>
    </row>
    <row r="5754" spans="1:9">
      <c r="A5754" s="10" t="s">
        <v>21943</v>
      </c>
      <c r="B5754" s="10" t="s">
        <v>21961</v>
      </c>
      <c r="C5754" s="10" t="s">
        <v>1142</v>
      </c>
      <c r="D5754" s="10" t="s">
        <v>207</v>
      </c>
      <c r="E5754" s="11">
        <v>1</v>
      </c>
      <c r="F5754" s="12">
        <v>14.99</v>
      </c>
      <c r="G5754" s="38">
        <f t="shared" si="89"/>
        <v>14.99</v>
      </c>
      <c r="H5754" s="14" t="s">
        <v>155</v>
      </c>
      <c r="I5754" s="14" t="s">
        <v>13</v>
      </c>
    </row>
    <row r="5755" spans="1:9">
      <c r="A5755" s="10" t="s">
        <v>21943</v>
      </c>
      <c r="B5755" s="10" t="s">
        <v>1490</v>
      </c>
      <c r="C5755" s="10" t="s">
        <v>1143</v>
      </c>
      <c r="D5755" s="10" t="s">
        <v>15</v>
      </c>
      <c r="E5755" s="11">
        <v>3</v>
      </c>
      <c r="F5755" s="12">
        <v>22</v>
      </c>
      <c r="G5755" s="38">
        <f t="shared" si="89"/>
        <v>66</v>
      </c>
      <c r="H5755" s="14" t="s">
        <v>155</v>
      </c>
      <c r="I5755" s="14" t="s">
        <v>13</v>
      </c>
    </row>
    <row r="5756" spans="1:9">
      <c r="A5756" s="10" t="s">
        <v>21943</v>
      </c>
      <c r="B5756" s="10" t="s">
        <v>19753</v>
      </c>
      <c r="C5756" s="10" t="s">
        <v>3094</v>
      </c>
      <c r="D5756" s="10" t="s">
        <v>14</v>
      </c>
      <c r="E5756" s="11">
        <v>1</v>
      </c>
      <c r="F5756" s="12">
        <v>28</v>
      </c>
      <c r="G5756" s="38">
        <f t="shared" si="89"/>
        <v>28</v>
      </c>
      <c r="H5756" s="14" t="s">
        <v>155</v>
      </c>
      <c r="I5756" s="14" t="s">
        <v>13</v>
      </c>
    </row>
    <row r="5757" spans="1:9">
      <c r="A5757" s="10" t="s">
        <v>21943</v>
      </c>
      <c r="B5757" s="10" t="s">
        <v>14563</v>
      </c>
      <c r="C5757" s="10" t="s">
        <v>4322</v>
      </c>
      <c r="D5757" s="10" t="s">
        <v>15</v>
      </c>
      <c r="E5757" s="11">
        <v>1</v>
      </c>
      <c r="F5757" s="12">
        <v>16</v>
      </c>
      <c r="G5757" s="38">
        <f t="shared" si="89"/>
        <v>16</v>
      </c>
      <c r="H5757" s="14" t="s">
        <v>155</v>
      </c>
      <c r="I5757" s="14" t="s">
        <v>13</v>
      </c>
    </row>
    <row r="5758" spans="1:9">
      <c r="A5758" s="10" t="s">
        <v>21943</v>
      </c>
      <c r="B5758" s="10" t="s">
        <v>21962</v>
      </c>
      <c r="C5758" s="10" t="s">
        <v>477</v>
      </c>
      <c r="D5758" s="10" t="s">
        <v>33</v>
      </c>
      <c r="E5758" s="11">
        <v>1</v>
      </c>
      <c r="F5758" s="12">
        <v>19.989999999999998</v>
      </c>
      <c r="G5758" s="38">
        <f t="shared" si="89"/>
        <v>19.989999999999998</v>
      </c>
      <c r="H5758" s="14" t="s">
        <v>155</v>
      </c>
      <c r="I5758" s="14" t="s">
        <v>13</v>
      </c>
    </row>
    <row r="5759" spans="1:9">
      <c r="A5759" s="10" t="s">
        <v>21943</v>
      </c>
      <c r="B5759" s="10" t="s">
        <v>6633</v>
      </c>
      <c r="C5759" s="10" t="s">
        <v>521</v>
      </c>
      <c r="D5759" s="10" t="s">
        <v>15</v>
      </c>
      <c r="E5759" s="11">
        <v>1</v>
      </c>
      <c r="F5759" s="12">
        <v>30</v>
      </c>
      <c r="G5759" s="38">
        <f t="shared" si="89"/>
        <v>30</v>
      </c>
      <c r="H5759" s="14" t="s">
        <v>155</v>
      </c>
      <c r="I5759" s="14" t="s">
        <v>13</v>
      </c>
    </row>
    <row r="5760" spans="1:9">
      <c r="A5760" s="10" t="s">
        <v>21943</v>
      </c>
      <c r="B5760" s="10" t="s">
        <v>21963</v>
      </c>
      <c r="C5760" s="10" t="s">
        <v>1494</v>
      </c>
      <c r="D5760" s="10" t="s">
        <v>15</v>
      </c>
      <c r="E5760" s="11">
        <v>2</v>
      </c>
      <c r="F5760" s="12">
        <v>12.99</v>
      </c>
      <c r="G5760" s="38">
        <f t="shared" si="89"/>
        <v>25.98</v>
      </c>
      <c r="H5760" s="14" t="s">
        <v>155</v>
      </c>
      <c r="I5760" s="14" t="s">
        <v>13</v>
      </c>
    </row>
    <row r="5761" spans="1:9">
      <c r="A5761" s="10" t="s">
        <v>21943</v>
      </c>
      <c r="B5761" s="10" t="s">
        <v>4867</v>
      </c>
      <c r="C5761" s="10" t="s">
        <v>4868</v>
      </c>
      <c r="D5761" s="10" t="s">
        <v>15</v>
      </c>
      <c r="E5761" s="11">
        <v>1</v>
      </c>
      <c r="F5761" s="12">
        <v>12.99</v>
      </c>
      <c r="G5761" s="38">
        <f t="shared" si="89"/>
        <v>12.99</v>
      </c>
      <c r="H5761" s="14" t="s">
        <v>155</v>
      </c>
      <c r="I5761" s="14" t="s">
        <v>13</v>
      </c>
    </row>
    <row r="5762" spans="1:9">
      <c r="A5762" s="10" t="s">
        <v>21943</v>
      </c>
      <c r="B5762" s="10" t="s">
        <v>21964</v>
      </c>
      <c r="C5762" s="10" t="s">
        <v>15436</v>
      </c>
      <c r="D5762" s="10" t="s">
        <v>107</v>
      </c>
      <c r="E5762" s="11">
        <v>1</v>
      </c>
      <c r="F5762" s="12">
        <v>38</v>
      </c>
      <c r="G5762" s="38">
        <f t="shared" ref="G5762:G5825" si="90">F5762*E5762</f>
        <v>38</v>
      </c>
      <c r="H5762" s="14" t="s">
        <v>155</v>
      </c>
      <c r="I5762" s="14" t="s">
        <v>13</v>
      </c>
    </row>
    <row r="5763" spans="1:9">
      <c r="A5763" s="10" t="s">
        <v>21943</v>
      </c>
      <c r="B5763" s="10" t="s">
        <v>4602</v>
      </c>
      <c r="C5763" s="10" t="s">
        <v>973</v>
      </c>
      <c r="D5763" s="10" t="s">
        <v>34</v>
      </c>
      <c r="E5763" s="11">
        <v>4</v>
      </c>
      <c r="F5763" s="12">
        <v>9.99</v>
      </c>
      <c r="G5763" s="38">
        <f t="shared" si="90"/>
        <v>39.96</v>
      </c>
      <c r="H5763" s="14" t="s">
        <v>155</v>
      </c>
      <c r="I5763" s="14" t="s">
        <v>13</v>
      </c>
    </row>
    <row r="5764" spans="1:9">
      <c r="A5764" s="10" t="s">
        <v>21943</v>
      </c>
      <c r="B5764" s="10" t="s">
        <v>21965</v>
      </c>
      <c r="C5764" s="10" t="s">
        <v>5480</v>
      </c>
      <c r="D5764" s="10" t="s">
        <v>39</v>
      </c>
      <c r="E5764" s="11">
        <v>1</v>
      </c>
      <c r="F5764" s="12">
        <v>9.98</v>
      </c>
      <c r="G5764" s="38">
        <f t="shared" si="90"/>
        <v>9.98</v>
      </c>
      <c r="H5764" s="14" t="s">
        <v>155</v>
      </c>
      <c r="I5764" s="14" t="s">
        <v>13</v>
      </c>
    </row>
    <row r="5765" spans="1:9">
      <c r="A5765" s="10" t="s">
        <v>21943</v>
      </c>
      <c r="B5765" s="10" t="s">
        <v>18613</v>
      </c>
      <c r="C5765" s="10" t="s">
        <v>1853</v>
      </c>
      <c r="D5765" s="10" t="s">
        <v>15</v>
      </c>
      <c r="E5765" s="11">
        <v>2</v>
      </c>
      <c r="F5765" s="12">
        <v>9.99</v>
      </c>
      <c r="G5765" s="38">
        <f t="shared" si="90"/>
        <v>19.98</v>
      </c>
      <c r="H5765" s="14" t="s">
        <v>155</v>
      </c>
      <c r="I5765" s="14" t="s">
        <v>13</v>
      </c>
    </row>
    <row r="5766" spans="1:9">
      <c r="A5766" s="10" t="s">
        <v>21943</v>
      </c>
      <c r="B5766" s="10" t="s">
        <v>16294</v>
      </c>
      <c r="C5766" s="10" t="s">
        <v>1853</v>
      </c>
      <c r="D5766" s="10" t="s">
        <v>15</v>
      </c>
      <c r="E5766" s="11">
        <v>1</v>
      </c>
      <c r="F5766" s="12">
        <v>9.99</v>
      </c>
      <c r="G5766" s="38">
        <f t="shared" si="90"/>
        <v>9.99</v>
      </c>
      <c r="H5766" s="14" t="s">
        <v>155</v>
      </c>
      <c r="I5766" s="14" t="s">
        <v>13</v>
      </c>
    </row>
    <row r="5767" spans="1:9">
      <c r="A5767" s="10" t="s">
        <v>21943</v>
      </c>
      <c r="B5767" s="10" t="s">
        <v>21967</v>
      </c>
      <c r="C5767" s="10" t="s">
        <v>801</v>
      </c>
      <c r="D5767" s="10" t="s">
        <v>15</v>
      </c>
      <c r="E5767" s="11">
        <v>1</v>
      </c>
      <c r="F5767" s="12">
        <v>5.99</v>
      </c>
      <c r="G5767" s="38">
        <f t="shared" si="90"/>
        <v>5.99</v>
      </c>
      <c r="H5767" s="14" t="s">
        <v>155</v>
      </c>
      <c r="I5767" s="14" t="s">
        <v>13</v>
      </c>
    </row>
    <row r="5768" spans="1:9">
      <c r="A5768" s="10" t="s">
        <v>21943</v>
      </c>
      <c r="B5768" s="10" t="s">
        <v>4329</v>
      </c>
      <c r="C5768" s="10" t="s">
        <v>973</v>
      </c>
      <c r="D5768" s="10" t="s">
        <v>35</v>
      </c>
      <c r="E5768" s="11">
        <v>1</v>
      </c>
      <c r="F5768" s="12">
        <v>9.99</v>
      </c>
      <c r="G5768" s="38">
        <f t="shared" si="90"/>
        <v>9.99</v>
      </c>
      <c r="H5768" s="14" t="s">
        <v>155</v>
      </c>
      <c r="I5768" s="14" t="s">
        <v>13</v>
      </c>
    </row>
    <row r="5769" spans="1:9">
      <c r="A5769" s="10" t="s">
        <v>21943</v>
      </c>
      <c r="B5769" s="10" t="s">
        <v>2519</v>
      </c>
      <c r="C5769" s="10" t="s">
        <v>2193</v>
      </c>
      <c r="D5769" s="10" t="s">
        <v>111</v>
      </c>
      <c r="E5769" s="11">
        <v>1</v>
      </c>
      <c r="F5769" s="12">
        <v>44</v>
      </c>
      <c r="G5769" s="38">
        <f t="shared" si="90"/>
        <v>44</v>
      </c>
      <c r="H5769" s="14" t="s">
        <v>155</v>
      </c>
      <c r="I5769" s="14" t="s">
        <v>13</v>
      </c>
    </row>
    <row r="5770" spans="1:9">
      <c r="A5770" s="10" t="s">
        <v>21943</v>
      </c>
      <c r="B5770" s="10" t="s">
        <v>15645</v>
      </c>
      <c r="C5770" s="10" t="s">
        <v>4286</v>
      </c>
      <c r="D5770" s="10" t="s">
        <v>14</v>
      </c>
      <c r="E5770" s="11">
        <v>1</v>
      </c>
      <c r="F5770" s="12">
        <v>19.989999999999998</v>
      </c>
      <c r="G5770" s="38">
        <f t="shared" si="90"/>
        <v>19.989999999999998</v>
      </c>
      <c r="H5770" s="14" t="s">
        <v>155</v>
      </c>
      <c r="I5770" s="14" t="s">
        <v>13</v>
      </c>
    </row>
    <row r="5771" spans="1:9">
      <c r="A5771" s="10" t="s">
        <v>21943</v>
      </c>
      <c r="B5771" s="10" t="s">
        <v>4020</v>
      </c>
      <c r="C5771" s="10" t="s">
        <v>911</v>
      </c>
      <c r="D5771" s="10" t="s">
        <v>107</v>
      </c>
      <c r="E5771" s="11">
        <v>3</v>
      </c>
      <c r="F5771" s="12">
        <v>12.99</v>
      </c>
      <c r="G5771" s="38">
        <f t="shared" si="90"/>
        <v>38.97</v>
      </c>
      <c r="H5771" s="14" t="s">
        <v>155</v>
      </c>
      <c r="I5771" s="14" t="s">
        <v>13</v>
      </c>
    </row>
    <row r="5772" spans="1:9">
      <c r="A5772" s="10" t="s">
        <v>21943</v>
      </c>
      <c r="B5772" s="10" t="s">
        <v>21974</v>
      </c>
      <c r="C5772" s="10" t="s">
        <v>167</v>
      </c>
      <c r="D5772" s="10" t="s">
        <v>14</v>
      </c>
      <c r="E5772" s="11">
        <v>1</v>
      </c>
      <c r="F5772" s="12">
        <v>30</v>
      </c>
      <c r="G5772" s="38">
        <f t="shared" si="90"/>
        <v>30</v>
      </c>
      <c r="H5772" s="14" t="s">
        <v>155</v>
      </c>
      <c r="I5772" s="14" t="s">
        <v>13</v>
      </c>
    </row>
    <row r="5773" spans="1:9">
      <c r="A5773" s="10" t="s">
        <v>21943</v>
      </c>
      <c r="B5773" s="10" t="s">
        <v>21975</v>
      </c>
      <c r="C5773" s="10" t="s">
        <v>16504</v>
      </c>
      <c r="D5773" s="10" t="s">
        <v>34</v>
      </c>
      <c r="E5773" s="11">
        <v>1</v>
      </c>
      <c r="F5773" s="12">
        <v>32</v>
      </c>
      <c r="G5773" s="38">
        <f t="shared" si="90"/>
        <v>32</v>
      </c>
      <c r="H5773" s="14" t="s">
        <v>155</v>
      </c>
      <c r="I5773" s="14" t="s">
        <v>13</v>
      </c>
    </row>
    <row r="5774" spans="1:9">
      <c r="A5774" s="10" t="s">
        <v>21943</v>
      </c>
      <c r="B5774" s="10" t="s">
        <v>17437</v>
      </c>
      <c r="C5774" s="10" t="s">
        <v>15880</v>
      </c>
      <c r="D5774" s="10" t="s">
        <v>15</v>
      </c>
      <c r="E5774" s="11">
        <v>1</v>
      </c>
      <c r="F5774" s="12">
        <v>30</v>
      </c>
      <c r="G5774" s="38">
        <f t="shared" si="90"/>
        <v>30</v>
      </c>
      <c r="H5774" s="14" t="s">
        <v>155</v>
      </c>
      <c r="I5774" s="14" t="s">
        <v>13</v>
      </c>
    </row>
    <row r="5775" spans="1:9">
      <c r="A5775" s="10" t="s">
        <v>21943</v>
      </c>
      <c r="B5775" s="10" t="s">
        <v>21976</v>
      </c>
      <c r="C5775" s="10" t="s">
        <v>5128</v>
      </c>
      <c r="D5775" s="10" t="s">
        <v>12</v>
      </c>
      <c r="E5775" s="11">
        <v>2</v>
      </c>
      <c r="F5775" s="12">
        <v>9.99</v>
      </c>
      <c r="G5775" s="38">
        <f t="shared" si="90"/>
        <v>19.98</v>
      </c>
      <c r="H5775" s="14" t="s">
        <v>155</v>
      </c>
      <c r="I5775" s="14" t="s">
        <v>13</v>
      </c>
    </row>
    <row r="5776" spans="1:9">
      <c r="A5776" s="10" t="s">
        <v>21943</v>
      </c>
      <c r="B5776" s="10" t="s">
        <v>15280</v>
      </c>
      <c r="C5776" s="10" t="s">
        <v>4290</v>
      </c>
      <c r="D5776" s="10" t="s">
        <v>15</v>
      </c>
      <c r="E5776" s="11">
        <v>1</v>
      </c>
      <c r="F5776" s="12">
        <v>14.99</v>
      </c>
      <c r="G5776" s="38">
        <f t="shared" si="90"/>
        <v>14.99</v>
      </c>
      <c r="H5776" s="14" t="s">
        <v>155</v>
      </c>
      <c r="I5776" s="14" t="s">
        <v>13</v>
      </c>
    </row>
    <row r="5777" spans="1:9">
      <c r="A5777" s="10" t="s">
        <v>21943</v>
      </c>
      <c r="B5777" s="10" t="s">
        <v>1430</v>
      </c>
      <c r="C5777" s="10" t="s">
        <v>154</v>
      </c>
      <c r="D5777" s="10" t="s">
        <v>15</v>
      </c>
      <c r="E5777" s="11">
        <v>2</v>
      </c>
      <c r="F5777" s="12">
        <v>12.99</v>
      </c>
      <c r="G5777" s="38">
        <f t="shared" si="90"/>
        <v>25.98</v>
      </c>
      <c r="H5777" s="14" t="s">
        <v>155</v>
      </c>
      <c r="I5777" s="14" t="s">
        <v>13</v>
      </c>
    </row>
    <row r="5778" spans="1:9">
      <c r="A5778" s="10" t="s">
        <v>21943</v>
      </c>
      <c r="B5778" s="10" t="s">
        <v>21977</v>
      </c>
      <c r="C5778" s="10" t="s">
        <v>21978</v>
      </c>
      <c r="D5778" s="10" t="s">
        <v>34</v>
      </c>
      <c r="E5778" s="11">
        <v>2</v>
      </c>
      <c r="F5778" s="12">
        <v>18</v>
      </c>
      <c r="G5778" s="38">
        <f t="shared" si="90"/>
        <v>36</v>
      </c>
      <c r="H5778" s="14" t="s">
        <v>155</v>
      </c>
      <c r="I5778" s="14" t="s">
        <v>13</v>
      </c>
    </row>
    <row r="5779" spans="1:9">
      <c r="A5779" s="10" t="s">
        <v>21943</v>
      </c>
      <c r="B5779" s="10" t="s">
        <v>653</v>
      </c>
      <c r="C5779" s="10" t="s">
        <v>475</v>
      </c>
      <c r="D5779" s="10" t="s">
        <v>34</v>
      </c>
      <c r="E5779" s="11">
        <v>1</v>
      </c>
      <c r="F5779" s="12">
        <v>32</v>
      </c>
      <c r="G5779" s="38">
        <f t="shared" si="90"/>
        <v>32</v>
      </c>
      <c r="H5779" s="14" t="s">
        <v>155</v>
      </c>
      <c r="I5779" s="14" t="s">
        <v>13</v>
      </c>
    </row>
    <row r="5780" spans="1:9">
      <c r="A5780" s="10" t="s">
        <v>21943</v>
      </c>
      <c r="B5780" s="10" t="s">
        <v>8080</v>
      </c>
      <c r="C5780" s="10" t="s">
        <v>210</v>
      </c>
      <c r="D5780" s="10" t="s">
        <v>15</v>
      </c>
      <c r="E5780" s="11">
        <v>1</v>
      </c>
      <c r="F5780" s="12">
        <v>38</v>
      </c>
      <c r="G5780" s="38">
        <f t="shared" si="90"/>
        <v>38</v>
      </c>
      <c r="H5780" s="14" t="s">
        <v>155</v>
      </c>
      <c r="I5780" s="14" t="s">
        <v>13</v>
      </c>
    </row>
    <row r="5781" spans="1:9">
      <c r="A5781" s="10" t="s">
        <v>21943</v>
      </c>
      <c r="B5781" s="10" t="s">
        <v>1792</v>
      </c>
      <c r="C5781" s="10" t="s">
        <v>657</v>
      </c>
      <c r="D5781" s="10" t="s">
        <v>15</v>
      </c>
      <c r="E5781" s="11">
        <v>2</v>
      </c>
      <c r="F5781" s="12">
        <v>9.99</v>
      </c>
      <c r="G5781" s="38">
        <f t="shared" si="90"/>
        <v>19.98</v>
      </c>
      <c r="H5781" s="14" t="s">
        <v>155</v>
      </c>
      <c r="I5781" s="14" t="s">
        <v>13</v>
      </c>
    </row>
    <row r="5782" spans="1:9">
      <c r="A5782" s="10" t="s">
        <v>21943</v>
      </c>
      <c r="B5782" s="10" t="s">
        <v>21979</v>
      </c>
      <c r="C5782" s="10" t="s">
        <v>19925</v>
      </c>
      <c r="D5782" s="10" t="s">
        <v>15</v>
      </c>
      <c r="E5782" s="11">
        <v>1</v>
      </c>
      <c r="F5782" s="12">
        <v>14</v>
      </c>
      <c r="G5782" s="38">
        <f t="shared" si="90"/>
        <v>14</v>
      </c>
      <c r="H5782" s="14" t="s">
        <v>155</v>
      </c>
      <c r="I5782" s="14" t="s">
        <v>13</v>
      </c>
    </row>
    <row r="5783" spans="1:9">
      <c r="A5783" s="10" t="s">
        <v>21943</v>
      </c>
      <c r="B5783" s="10" t="s">
        <v>1081</v>
      </c>
      <c r="C5783" s="10" t="s">
        <v>1082</v>
      </c>
      <c r="D5783" s="10" t="s">
        <v>33</v>
      </c>
      <c r="E5783" s="11">
        <v>2</v>
      </c>
      <c r="F5783" s="12">
        <v>26</v>
      </c>
      <c r="G5783" s="38">
        <f t="shared" si="90"/>
        <v>52</v>
      </c>
      <c r="H5783" s="14" t="s">
        <v>155</v>
      </c>
      <c r="I5783" s="14" t="s">
        <v>13</v>
      </c>
    </row>
    <row r="5784" spans="1:9">
      <c r="A5784" s="10" t="s">
        <v>21943</v>
      </c>
      <c r="B5784" s="10" t="s">
        <v>21980</v>
      </c>
      <c r="C5784" s="10" t="s">
        <v>21981</v>
      </c>
      <c r="D5784" s="10" t="s">
        <v>14</v>
      </c>
      <c r="E5784" s="11">
        <v>1</v>
      </c>
      <c r="F5784" s="12">
        <v>36</v>
      </c>
      <c r="G5784" s="38">
        <f t="shared" si="90"/>
        <v>36</v>
      </c>
      <c r="H5784" s="14" t="s">
        <v>155</v>
      </c>
      <c r="I5784" s="14" t="s">
        <v>13</v>
      </c>
    </row>
    <row r="5785" spans="1:9">
      <c r="A5785" s="10" t="s">
        <v>21943</v>
      </c>
      <c r="B5785" s="10" t="s">
        <v>8181</v>
      </c>
      <c r="C5785" s="10" t="s">
        <v>156</v>
      </c>
      <c r="D5785" s="10" t="s">
        <v>15</v>
      </c>
      <c r="E5785" s="11">
        <v>1</v>
      </c>
      <c r="F5785" s="12">
        <v>17.989999999999998</v>
      </c>
      <c r="G5785" s="38">
        <f t="shared" si="90"/>
        <v>17.989999999999998</v>
      </c>
      <c r="H5785" s="14" t="s">
        <v>155</v>
      </c>
      <c r="I5785" s="14" t="s">
        <v>13</v>
      </c>
    </row>
    <row r="5786" spans="1:9">
      <c r="A5786" s="10" t="s">
        <v>21943</v>
      </c>
      <c r="B5786" s="10" t="s">
        <v>18150</v>
      </c>
      <c r="C5786" s="10" t="s">
        <v>15838</v>
      </c>
      <c r="D5786" s="10" t="s">
        <v>14</v>
      </c>
      <c r="E5786" s="11">
        <v>1</v>
      </c>
      <c r="F5786" s="12">
        <v>17.989999999999998</v>
      </c>
      <c r="G5786" s="38">
        <f t="shared" si="90"/>
        <v>17.989999999999998</v>
      </c>
      <c r="H5786" s="14" t="s">
        <v>155</v>
      </c>
      <c r="I5786" s="14" t="s">
        <v>13</v>
      </c>
    </row>
    <row r="5787" spans="1:9">
      <c r="A5787" s="10" t="s">
        <v>21943</v>
      </c>
      <c r="B5787" s="10" t="s">
        <v>8339</v>
      </c>
      <c r="C5787" s="10" t="s">
        <v>8340</v>
      </c>
      <c r="D5787" s="10" t="s">
        <v>33</v>
      </c>
      <c r="E5787" s="11">
        <v>2</v>
      </c>
      <c r="F5787" s="12">
        <v>22</v>
      </c>
      <c r="G5787" s="38">
        <f t="shared" si="90"/>
        <v>44</v>
      </c>
      <c r="H5787" s="14" t="s">
        <v>155</v>
      </c>
      <c r="I5787" s="14" t="s">
        <v>13</v>
      </c>
    </row>
    <row r="5788" spans="1:9">
      <c r="A5788" s="10" t="s">
        <v>21943</v>
      </c>
      <c r="B5788" s="10" t="s">
        <v>21982</v>
      </c>
      <c r="C5788" s="10" t="s">
        <v>663</v>
      </c>
      <c r="D5788" s="10" t="s">
        <v>39</v>
      </c>
      <c r="E5788" s="11">
        <v>1</v>
      </c>
      <c r="F5788" s="12">
        <v>14.99</v>
      </c>
      <c r="G5788" s="38">
        <f t="shared" si="90"/>
        <v>14.99</v>
      </c>
      <c r="H5788" s="14" t="s">
        <v>155</v>
      </c>
      <c r="I5788" s="14" t="s">
        <v>13</v>
      </c>
    </row>
    <row r="5789" spans="1:9">
      <c r="A5789" s="10" t="s">
        <v>21943</v>
      </c>
      <c r="B5789" s="10" t="s">
        <v>21983</v>
      </c>
      <c r="C5789" s="10" t="s">
        <v>21984</v>
      </c>
      <c r="D5789" s="10" t="s">
        <v>1026</v>
      </c>
      <c r="E5789" s="11">
        <v>1</v>
      </c>
      <c r="F5789" s="12">
        <v>22</v>
      </c>
      <c r="G5789" s="38">
        <f t="shared" si="90"/>
        <v>22</v>
      </c>
      <c r="H5789" s="14" t="s">
        <v>155</v>
      </c>
      <c r="I5789" s="14" t="s">
        <v>13</v>
      </c>
    </row>
    <row r="5790" spans="1:9">
      <c r="A5790" s="10" t="s">
        <v>21943</v>
      </c>
      <c r="B5790" s="10" t="s">
        <v>21985</v>
      </c>
      <c r="C5790" s="10" t="s">
        <v>20033</v>
      </c>
      <c r="D5790" s="10" t="s">
        <v>32</v>
      </c>
      <c r="E5790" s="11">
        <v>1</v>
      </c>
      <c r="F5790" s="12">
        <v>36</v>
      </c>
      <c r="G5790" s="38">
        <f t="shared" si="90"/>
        <v>36</v>
      </c>
      <c r="H5790" s="14" t="s">
        <v>155</v>
      </c>
      <c r="I5790" s="14" t="s">
        <v>13</v>
      </c>
    </row>
    <row r="5791" spans="1:9">
      <c r="A5791" s="10" t="s">
        <v>21943</v>
      </c>
      <c r="B5791" s="10" t="s">
        <v>19957</v>
      </c>
      <c r="C5791" s="10" t="s">
        <v>1824</v>
      </c>
      <c r="D5791" s="10" t="s">
        <v>15</v>
      </c>
      <c r="E5791" s="11">
        <v>1</v>
      </c>
      <c r="F5791" s="12">
        <v>5.99</v>
      </c>
      <c r="G5791" s="38">
        <f t="shared" si="90"/>
        <v>5.99</v>
      </c>
      <c r="H5791" s="14" t="s">
        <v>155</v>
      </c>
      <c r="I5791" s="14" t="s">
        <v>13</v>
      </c>
    </row>
    <row r="5792" spans="1:9">
      <c r="A5792" s="10" t="s">
        <v>21943</v>
      </c>
      <c r="B5792" s="10" t="s">
        <v>21986</v>
      </c>
      <c r="C5792" s="10" t="s">
        <v>21987</v>
      </c>
      <c r="D5792" s="10" t="s">
        <v>15</v>
      </c>
      <c r="E5792" s="11">
        <v>1</v>
      </c>
      <c r="F5792" s="12">
        <v>38</v>
      </c>
      <c r="G5792" s="38">
        <f t="shared" si="90"/>
        <v>38</v>
      </c>
      <c r="H5792" s="14" t="s">
        <v>155</v>
      </c>
      <c r="I5792" s="14" t="s">
        <v>13</v>
      </c>
    </row>
    <row r="5793" spans="1:9">
      <c r="A5793" s="10" t="s">
        <v>21943</v>
      </c>
      <c r="B5793" s="10" t="s">
        <v>21988</v>
      </c>
      <c r="C5793" s="10" t="s">
        <v>7871</v>
      </c>
      <c r="D5793" s="10" t="s">
        <v>33</v>
      </c>
      <c r="E5793" s="11">
        <v>1</v>
      </c>
      <c r="F5793" s="12">
        <v>40</v>
      </c>
      <c r="G5793" s="38">
        <f t="shared" si="90"/>
        <v>40</v>
      </c>
      <c r="H5793" s="14" t="s">
        <v>155</v>
      </c>
      <c r="I5793" s="14" t="s">
        <v>13</v>
      </c>
    </row>
    <row r="5794" spans="1:9">
      <c r="A5794" s="10" t="s">
        <v>21943</v>
      </c>
      <c r="B5794" s="10" t="s">
        <v>21989</v>
      </c>
      <c r="C5794" s="10" t="s">
        <v>165</v>
      </c>
      <c r="D5794" s="10" t="s">
        <v>14</v>
      </c>
      <c r="E5794" s="11">
        <v>1</v>
      </c>
      <c r="F5794" s="12">
        <v>20</v>
      </c>
      <c r="G5794" s="38">
        <f t="shared" si="90"/>
        <v>20</v>
      </c>
      <c r="H5794" s="14" t="s">
        <v>155</v>
      </c>
      <c r="I5794" s="14" t="s">
        <v>13</v>
      </c>
    </row>
    <row r="5795" spans="1:9">
      <c r="A5795" s="10" t="s">
        <v>21943</v>
      </c>
      <c r="B5795" s="10" t="s">
        <v>20922</v>
      </c>
      <c r="C5795" s="10" t="s">
        <v>96</v>
      </c>
      <c r="D5795" s="10" t="s">
        <v>39</v>
      </c>
      <c r="E5795" s="11">
        <v>1</v>
      </c>
      <c r="F5795" s="12">
        <v>30</v>
      </c>
      <c r="G5795" s="38">
        <f t="shared" si="90"/>
        <v>30</v>
      </c>
      <c r="H5795" s="14" t="s">
        <v>155</v>
      </c>
      <c r="I5795" s="14" t="s">
        <v>13</v>
      </c>
    </row>
    <row r="5796" spans="1:9">
      <c r="A5796" s="10" t="s">
        <v>21943</v>
      </c>
      <c r="B5796" s="10" t="s">
        <v>19325</v>
      </c>
      <c r="C5796" s="10" t="s">
        <v>19326</v>
      </c>
      <c r="D5796" s="10" t="s">
        <v>15</v>
      </c>
      <c r="E5796" s="11">
        <v>1</v>
      </c>
      <c r="F5796" s="12">
        <v>5.99</v>
      </c>
      <c r="G5796" s="38">
        <f t="shared" si="90"/>
        <v>5.99</v>
      </c>
      <c r="H5796" s="14" t="s">
        <v>155</v>
      </c>
      <c r="I5796" s="14" t="s">
        <v>13</v>
      </c>
    </row>
    <row r="5797" spans="1:9">
      <c r="A5797" s="10" t="s">
        <v>21943</v>
      </c>
      <c r="B5797" s="10" t="s">
        <v>17381</v>
      </c>
      <c r="C5797" s="10" t="s">
        <v>419</v>
      </c>
      <c r="D5797" s="10" t="s">
        <v>14</v>
      </c>
      <c r="E5797" s="11">
        <v>1</v>
      </c>
      <c r="F5797" s="12">
        <v>16</v>
      </c>
      <c r="G5797" s="38">
        <f t="shared" si="90"/>
        <v>16</v>
      </c>
      <c r="H5797" s="14" t="s">
        <v>155</v>
      </c>
      <c r="I5797" s="14" t="s">
        <v>13</v>
      </c>
    </row>
    <row r="5798" spans="1:9">
      <c r="A5798" s="10" t="s">
        <v>21943</v>
      </c>
      <c r="B5798" s="10" t="s">
        <v>7816</v>
      </c>
      <c r="C5798" s="10" t="s">
        <v>419</v>
      </c>
      <c r="D5798" s="10" t="s">
        <v>14</v>
      </c>
      <c r="E5798" s="11">
        <v>2</v>
      </c>
      <c r="F5798" s="12">
        <v>16</v>
      </c>
      <c r="G5798" s="38">
        <f t="shared" si="90"/>
        <v>32</v>
      </c>
      <c r="H5798" s="14" t="s">
        <v>155</v>
      </c>
      <c r="I5798" s="14" t="s">
        <v>13</v>
      </c>
    </row>
    <row r="5799" spans="1:9">
      <c r="A5799" s="10" t="s">
        <v>21943</v>
      </c>
      <c r="B5799" s="10" t="s">
        <v>19161</v>
      </c>
      <c r="C5799" s="10" t="s">
        <v>18268</v>
      </c>
      <c r="D5799" s="10" t="s">
        <v>107</v>
      </c>
      <c r="E5799" s="11">
        <v>2</v>
      </c>
      <c r="F5799" s="12">
        <v>20</v>
      </c>
      <c r="G5799" s="38">
        <f t="shared" si="90"/>
        <v>40</v>
      </c>
      <c r="H5799" s="14" t="s">
        <v>155</v>
      </c>
      <c r="I5799" s="14" t="s">
        <v>13</v>
      </c>
    </row>
    <row r="5800" spans="1:9">
      <c r="A5800" s="10" t="s">
        <v>21943</v>
      </c>
      <c r="B5800" s="10" t="s">
        <v>19099</v>
      </c>
      <c r="C5800" s="10" t="s">
        <v>666</v>
      </c>
      <c r="D5800" s="10" t="s">
        <v>36</v>
      </c>
      <c r="E5800" s="11">
        <v>1</v>
      </c>
      <c r="F5800" s="12">
        <v>14.98</v>
      </c>
      <c r="G5800" s="38">
        <f t="shared" si="90"/>
        <v>14.98</v>
      </c>
      <c r="H5800" s="14" t="s">
        <v>155</v>
      </c>
      <c r="I5800" s="14" t="s">
        <v>13</v>
      </c>
    </row>
    <row r="5801" spans="1:9">
      <c r="A5801" s="10" t="s">
        <v>21943</v>
      </c>
      <c r="B5801" s="10" t="s">
        <v>20928</v>
      </c>
      <c r="C5801" s="10" t="s">
        <v>20094</v>
      </c>
      <c r="D5801" s="10" t="s">
        <v>33</v>
      </c>
      <c r="E5801" s="11">
        <v>5</v>
      </c>
      <c r="F5801" s="12">
        <v>20</v>
      </c>
      <c r="G5801" s="38">
        <f t="shared" si="90"/>
        <v>100</v>
      </c>
      <c r="H5801" s="14" t="s">
        <v>155</v>
      </c>
      <c r="I5801" s="14" t="s">
        <v>13</v>
      </c>
    </row>
    <row r="5802" spans="1:9">
      <c r="A5802" s="10" t="s">
        <v>21943</v>
      </c>
      <c r="B5802" s="10" t="s">
        <v>21990</v>
      </c>
      <c r="C5802" s="10" t="s">
        <v>165</v>
      </c>
      <c r="D5802" s="10" t="s">
        <v>14</v>
      </c>
      <c r="E5802" s="11">
        <v>1</v>
      </c>
      <c r="F5802" s="12">
        <v>20</v>
      </c>
      <c r="G5802" s="38">
        <f t="shared" si="90"/>
        <v>20</v>
      </c>
      <c r="H5802" s="14" t="s">
        <v>155</v>
      </c>
      <c r="I5802" s="14" t="s">
        <v>13</v>
      </c>
    </row>
    <row r="5803" spans="1:9">
      <c r="A5803" s="10" t="s">
        <v>21943</v>
      </c>
      <c r="B5803" s="10" t="s">
        <v>17977</v>
      </c>
      <c r="C5803" s="10" t="s">
        <v>1088</v>
      </c>
      <c r="D5803" s="10" t="s">
        <v>15</v>
      </c>
      <c r="E5803" s="11">
        <v>1</v>
      </c>
      <c r="F5803" s="12">
        <v>12.99</v>
      </c>
      <c r="G5803" s="38">
        <f t="shared" si="90"/>
        <v>12.99</v>
      </c>
      <c r="H5803" s="14" t="s">
        <v>155</v>
      </c>
      <c r="I5803" s="14" t="s">
        <v>13</v>
      </c>
    </row>
    <row r="5804" spans="1:9">
      <c r="A5804" s="10" t="s">
        <v>21943</v>
      </c>
      <c r="B5804" s="10" t="s">
        <v>15618</v>
      </c>
      <c r="C5804" s="10" t="s">
        <v>1082</v>
      </c>
      <c r="D5804" s="10" t="s">
        <v>12</v>
      </c>
      <c r="E5804" s="11">
        <v>1</v>
      </c>
      <c r="F5804" s="12">
        <v>26</v>
      </c>
      <c r="G5804" s="38">
        <f t="shared" si="90"/>
        <v>26</v>
      </c>
      <c r="H5804" s="14" t="s">
        <v>155</v>
      </c>
      <c r="I5804" s="14" t="s">
        <v>13</v>
      </c>
    </row>
    <row r="5805" spans="1:9">
      <c r="A5805" s="10" t="s">
        <v>21943</v>
      </c>
      <c r="B5805" s="10" t="s">
        <v>21992</v>
      </c>
      <c r="C5805" s="10" t="s">
        <v>222</v>
      </c>
      <c r="D5805" s="10" t="s">
        <v>14</v>
      </c>
      <c r="E5805" s="11">
        <v>2</v>
      </c>
      <c r="F5805" s="12">
        <v>32</v>
      </c>
      <c r="G5805" s="38">
        <f t="shared" si="90"/>
        <v>64</v>
      </c>
      <c r="H5805" s="14" t="s">
        <v>155</v>
      </c>
      <c r="I5805" s="14" t="s">
        <v>13</v>
      </c>
    </row>
    <row r="5806" spans="1:9">
      <c r="A5806" s="10" t="s">
        <v>21943</v>
      </c>
      <c r="B5806" s="10" t="s">
        <v>2467</v>
      </c>
      <c r="C5806" s="10" t="s">
        <v>697</v>
      </c>
      <c r="D5806" s="10" t="s">
        <v>33</v>
      </c>
      <c r="E5806" s="11">
        <v>3</v>
      </c>
      <c r="F5806" s="12">
        <v>39</v>
      </c>
      <c r="G5806" s="38">
        <f t="shared" si="90"/>
        <v>117</v>
      </c>
      <c r="H5806" s="14" t="s">
        <v>155</v>
      </c>
      <c r="I5806" s="14" t="s">
        <v>13</v>
      </c>
    </row>
    <row r="5807" spans="1:9">
      <c r="A5807" s="10" t="s">
        <v>21943</v>
      </c>
      <c r="B5807" s="10" t="s">
        <v>17517</v>
      </c>
      <c r="C5807" s="10" t="s">
        <v>7157</v>
      </c>
      <c r="D5807" s="10" t="s">
        <v>17</v>
      </c>
      <c r="E5807" s="11">
        <v>3</v>
      </c>
      <c r="F5807" s="12">
        <v>24</v>
      </c>
      <c r="G5807" s="38">
        <f t="shared" si="90"/>
        <v>72</v>
      </c>
      <c r="H5807" s="14" t="s">
        <v>155</v>
      </c>
      <c r="I5807" s="14" t="s">
        <v>13</v>
      </c>
    </row>
    <row r="5808" spans="1:9">
      <c r="A5808" s="10" t="s">
        <v>21943</v>
      </c>
      <c r="B5808" s="10" t="s">
        <v>19544</v>
      </c>
      <c r="C5808" s="10" t="s">
        <v>2803</v>
      </c>
      <c r="D5808" s="10" t="s">
        <v>15</v>
      </c>
      <c r="E5808" s="11">
        <v>1</v>
      </c>
      <c r="F5808" s="12">
        <v>14.99</v>
      </c>
      <c r="G5808" s="38">
        <f t="shared" si="90"/>
        <v>14.99</v>
      </c>
      <c r="H5808" s="14" t="s">
        <v>155</v>
      </c>
      <c r="I5808" s="14" t="s">
        <v>13</v>
      </c>
    </row>
    <row r="5809" spans="1:9">
      <c r="A5809" s="10" t="s">
        <v>21943</v>
      </c>
      <c r="B5809" s="10" t="s">
        <v>21993</v>
      </c>
      <c r="C5809" s="10" t="s">
        <v>2468</v>
      </c>
      <c r="D5809" s="10" t="s">
        <v>33</v>
      </c>
      <c r="E5809" s="11">
        <v>1</v>
      </c>
      <c r="F5809" s="12">
        <v>22</v>
      </c>
      <c r="G5809" s="38">
        <f t="shared" si="90"/>
        <v>22</v>
      </c>
      <c r="H5809" s="14" t="s">
        <v>155</v>
      </c>
      <c r="I5809" s="14" t="s">
        <v>13</v>
      </c>
    </row>
    <row r="5810" spans="1:9">
      <c r="A5810" s="10" t="s">
        <v>21943</v>
      </c>
      <c r="B5810" s="10" t="s">
        <v>8184</v>
      </c>
      <c r="C5810" s="10" t="s">
        <v>6353</v>
      </c>
      <c r="D5810" s="10" t="s">
        <v>15</v>
      </c>
      <c r="E5810" s="11">
        <v>3</v>
      </c>
      <c r="F5810" s="12">
        <v>9.99</v>
      </c>
      <c r="G5810" s="38">
        <f t="shared" si="90"/>
        <v>29.97</v>
      </c>
      <c r="H5810" s="14" t="s">
        <v>155</v>
      </c>
      <c r="I5810" s="14" t="s">
        <v>13</v>
      </c>
    </row>
    <row r="5811" spans="1:9">
      <c r="A5811" s="10" t="s">
        <v>21943</v>
      </c>
      <c r="B5811" s="10" t="s">
        <v>21994</v>
      </c>
      <c r="C5811" s="10" t="s">
        <v>165</v>
      </c>
      <c r="D5811" s="10" t="s">
        <v>14</v>
      </c>
      <c r="E5811" s="11">
        <v>1</v>
      </c>
      <c r="F5811" s="12">
        <v>20</v>
      </c>
      <c r="G5811" s="38">
        <f t="shared" si="90"/>
        <v>20</v>
      </c>
      <c r="H5811" s="14" t="s">
        <v>155</v>
      </c>
      <c r="I5811" s="14" t="s">
        <v>13</v>
      </c>
    </row>
    <row r="5812" spans="1:9">
      <c r="A5812" s="10" t="s">
        <v>21943</v>
      </c>
      <c r="B5812" s="10" t="s">
        <v>21995</v>
      </c>
      <c r="C5812" s="10" t="s">
        <v>5633</v>
      </c>
      <c r="D5812" s="10" t="s">
        <v>14</v>
      </c>
      <c r="E5812" s="11">
        <v>1</v>
      </c>
      <c r="F5812" s="12">
        <v>40</v>
      </c>
      <c r="G5812" s="38">
        <f t="shared" si="90"/>
        <v>40</v>
      </c>
      <c r="H5812" s="14" t="s">
        <v>155</v>
      </c>
      <c r="I5812" s="14" t="s">
        <v>13</v>
      </c>
    </row>
    <row r="5813" spans="1:9">
      <c r="A5813" s="10" t="s">
        <v>21943</v>
      </c>
      <c r="B5813" s="10" t="s">
        <v>15626</v>
      </c>
      <c r="C5813" s="10" t="s">
        <v>419</v>
      </c>
      <c r="D5813" s="10" t="s">
        <v>31</v>
      </c>
      <c r="E5813" s="11">
        <v>5</v>
      </c>
      <c r="F5813" s="12">
        <v>16</v>
      </c>
      <c r="G5813" s="38">
        <f t="shared" si="90"/>
        <v>80</v>
      </c>
      <c r="H5813" s="14" t="s">
        <v>155</v>
      </c>
      <c r="I5813" s="14" t="s">
        <v>13</v>
      </c>
    </row>
    <row r="5814" spans="1:9">
      <c r="A5814" s="10" t="s">
        <v>21943</v>
      </c>
      <c r="B5814" s="10" t="s">
        <v>6354</v>
      </c>
      <c r="C5814" s="10" t="s">
        <v>790</v>
      </c>
      <c r="D5814" s="10" t="s">
        <v>31</v>
      </c>
      <c r="E5814" s="11">
        <v>3</v>
      </c>
      <c r="F5814" s="12">
        <v>32</v>
      </c>
      <c r="G5814" s="38">
        <f t="shared" si="90"/>
        <v>96</v>
      </c>
      <c r="H5814" s="14" t="s">
        <v>155</v>
      </c>
      <c r="I5814" s="14" t="s">
        <v>13</v>
      </c>
    </row>
    <row r="5815" spans="1:9">
      <c r="A5815" s="10" t="s">
        <v>21943</v>
      </c>
      <c r="B5815" s="10" t="s">
        <v>21996</v>
      </c>
      <c r="C5815" s="10" t="s">
        <v>100</v>
      </c>
      <c r="D5815" s="10" t="s">
        <v>33</v>
      </c>
      <c r="E5815" s="11">
        <v>1</v>
      </c>
      <c r="F5815" s="12">
        <v>7.99</v>
      </c>
      <c r="G5815" s="38">
        <f t="shared" si="90"/>
        <v>7.99</v>
      </c>
      <c r="H5815" s="14" t="s">
        <v>155</v>
      </c>
      <c r="I5815" s="14" t="s">
        <v>13</v>
      </c>
    </row>
    <row r="5816" spans="1:9">
      <c r="A5816" s="10" t="s">
        <v>21943</v>
      </c>
      <c r="B5816" s="10" t="s">
        <v>15288</v>
      </c>
      <c r="C5816" s="10" t="s">
        <v>7266</v>
      </c>
      <c r="D5816" s="10" t="s">
        <v>14</v>
      </c>
      <c r="E5816" s="11">
        <v>1</v>
      </c>
      <c r="F5816" s="12">
        <v>30</v>
      </c>
      <c r="G5816" s="38">
        <f t="shared" si="90"/>
        <v>30</v>
      </c>
      <c r="H5816" s="14" t="s">
        <v>155</v>
      </c>
      <c r="I5816" s="14" t="s">
        <v>13</v>
      </c>
    </row>
    <row r="5817" spans="1:9">
      <c r="A5817" s="10" t="s">
        <v>21943</v>
      </c>
      <c r="B5817" s="10" t="s">
        <v>15632</v>
      </c>
      <c r="C5817" s="10" t="s">
        <v>85</v>
      </c>
      <c r="D5817" s="10" t="s">
        <v>111</v>
      </c>
      <c r="E5817" s="11">
        <v>1</v>
      </c>
      <c r="F5817" s="12">
        <v>36</v>
      </c>
      <c r="G5817" s="38">
        <f t="shared" si="90"/>
        <v>36</v>
      </c>
      <c r="H5817" s="14" t="s">
        <v>155</v>
      </c>
      <c r="I5817" s="14" t="s">
        <v>13</v>
      </c>
    </row>
    <row r="5818" spans="1:9">
      <c r="A5818" s="10" t="s">
        <v>21943</v>
      </c>
      <c r="B5818" s="10" t="s">
        <v>22001</v>
      </c>
      <c r="C5818" s="10" t="s">
        <v>477</v>
      </c>
      <c r="D5818" s="10" t="s">
        <v>31</v>
      </c>
      <c r="E5818" s="11">
        <v>1</v>
      </c>
      <c r="F5818" s="12">
        <v>17.989999999999998</v>
      </c>
      <c r="G5818" s="38">
        <f t="shared" si="90"/>
        <v>17.989999999999998</v>
      </c>
      <c r="H5818" s="14" t="s">
        <v>155</v>
      </c>
      <c r="I5818" s="14" t="s">
        <v>13</v>
      </c>
    </row>
    <row r="5819" spans="1:9">
      <c r="A5819" s="10" t="s">
        <v>21943</v>
      </c>
      <c r="B5819" s="10" t="s">
        <v>7718</v>
      </c>
      <c r="C5819" s="10" t="s">
        <v>419</v>
      </c>
      <c r="D5819" s="10" t="s">
        <v>14</v>
      </c>
      <c r="E5819" s="11">
        <v>4</v>
      </c>
      <c r="F5819" s="12">
        <v>16</v>
      </c>
      <c r="G5819" s="38">
        <f t="shared" si="90"/>
        <v>64</v>
      </c>
      <c r="H5819" s="14" t="s">
        <v>155</v>
      </c>
      <c r="I5819" s="14" t="s">
        <v>13</v>
      </c>
    </row>
    <row r="5820" spans="1:9">
      <c r="A5820" s="10" t="s">
        <v>21943</v>
      </c>
      <c r="B5820" s="10" t="s">
        <v>14648</v>
      </c>
      <c r="C5820" s="10" t="s">
        <v>911</v>
      </c>
      <c r="D5820" s="10" t="s">
        <v>107</v>
      </c>
      <c r="E5820" s="11">
        <v>2</v>
      </c>
      <c r="F5820" s="12">
        <v>14.99</v>
      </c>
      <c r="G5820" s="38">
        <f t="shared" si="90"/>
        <v>29.98</v>
      </c>
      <c r="H5820" s="14" t="s">
        <v>155</v>
      </c>
      <c r="I5820" s="14" t="s">
        <v>13</v>
      </c>
    </row>
    <row r="5821" spans="1:9">
      <c r="A5821" s="10" t="s">
        <v>21943</v>
      </c>
      <c r="B5821" s="10" t="s">
        <v>19667</v>
      </c>
      <c r="C5821" s="10" t="s">
        <v>1995</v>
      </c>
      <c r="D5821" s="10" t="s">
        <v>33</v>
      </c>
      <c r="E5821" s="11">
        <v>1</v>
      </c>
      <c r="F5821" s="12">
        <v>39</v>
      </c>
      <c r="G5821" s="38">
        <f t="shared" si="90"/>
        <v>39</v>
      </c>
      <c r="H5821" s="14" t="s">
        <v>155</v>
      </c>
      <c r="I5821" s="14" t="s">
        <v>13</v>
      </c>
    </row>
    <row r="5822" spans="1:9">
      <c r="A5822" s="10" t="s">
        <v>21943</v>
      </c>
      <c r="B5822" s="10" t="s">
        <v>22002</v>
      </c>
      <c r="C5822" s="10" t="s">
        <v>22003</v>
      </c>
      <c r="D5822" s="10" t="s">
        <v>14</v>
      </c>
      <c r="E5822" s="11">
        <v>1</v>
      </c>
      <c r="F5822" s="12">
        <v>34</v>
      </c>
      <c r="G5822" s="38">
        <f t="shared" si="90"/>
        <v>34</v>
      </c>
      <c r="H5822" s="14" t="s">
        <v>155</v>
      </c>
      <c r="I5822" s="14" t="s">
        <v>13</v>
      </c>
    </row>
    <row r="5823" spans="1:9">
      <c r="A5823" s="10" t="s">
        <v>21943</v>
      </c>
      <c r="B5823" s="10" t="s">
        <v>17501</v>
      </c>
      <c r="C5823" s="10" t="s">
        <v>206</v>
      </c>
      <c r="D5823" s="10" t="s">
        <v>14</v>
      </c>
      <c r="E5823" s="11">
        <v>1</v>
      </c>
      <c r="F5823" s="12">
        <v>7.99</v>
      </c>
      <c r="G5823" s="38">
        <f t="shared" si="90"/>
        <v>7.99</v>
      </c>
      <c r="H5823" s="14" t="s">
        <v>155</v>
      </c>
      <c r="I5823" s="14" t="s">
        <v>13</v>
      </c>
    </row>
    <row r="5824" spans="1:9">
      <c r="A5824" s="10" t="s">
        <v>21943</v>
      </c>
      <c r="B5824" s="10" t="s">
        <v>6495</v>
      </c>
      <c r="C5824" s="10" t="s">
        <v>283</v>
      </c>
      <c r="D5824" s="10" t="s">
        <v>14</v>
      </c>
      <c r="E5824" s="11">
        <v>1</v>
      </c>
      <c r="F5824" s="12">
        <v>22</v>
      </c>
      <c r="G5824" s="38">
        <f t="shared" si="90"/>
        <v>22</v>
      </c>
      <c r="H5824" s="14" t="s">
        <v>155</v>
      </c>
      <c r="I5824" s="14" t="s">
        <v>13</v>
      </c>
    </row>
    <row r="5825" spans="1:9">
      <c r="A5825" s="10" t="s">
        <v>21943</v>
      </c>
      <c r="B5825" s="10" t="s">
        <v>8271</v>
      </c>
      <c r="C5825" s="10" t="s">
        <v>4290</v>
      </c>
      <c r="D5825" s="10" t="s">
        <v>15</v>
      </c>
      <c r="E5825" s="11">
        <v>1</v>
      </c>
      <c r="F5825" s="12">
        <v>14.99</v>
      </c>
      <c r="G5825" s="38">
        <f t="shared" si="90"/>
        <v>14.99</v>
      </c>
      <c r="H5825" s="14" t="s">
        <v>155</v>
      </c>
      <c r="I5825" s="14" t="s">
        <v>13</v>
      </c>
    </row>
    <row r="5826" spans="1:9">
      <c r="A5826" s="10" t="s">
        <v>21943</v>
      </c>
      <c r="B5826" s="10" t="s">
        <v>5462</v>
      </c>
      <c r="C5826" s="10" t="s">
        <v>1107</v>
      </c>
      <c r="D5826" s="10" t="s">
        <v>107</v>
      </c>
      <c r="E5826" s="11">
        <v>2</v>
      </c>
      <c r="F5826" s="12">
        <v>40</v>
      </c>
      <c r="G5826" s="38">
        <f t="shared" ref="G5826:G5889" si="91">F5826*E5826</f>
        <v>80</v>
      </c>
      <c r="H5826" s="14" t="s">
        <v>155</v>
      </c>
      <c r="I5826" s="14" t="s">
        <v>13</v>
      </c>
    </row>
    <row r="5827" spans="1:9">
      <c r="A5827" s="10" t="s">
        <v>21943</v>
      </c>
      <c r="B5827" s="10" t="s">
        <v>3981</v>
      </c>
      <c r="C5827" s="10" t="s">
        <v>2149</v>
      </c>
      <c r="D5827" s="10" t="s">
        <v>15</v>
      </c>
      <c r="E5827" s="11">
        <v>2</v>
      </c>
      <c r="F5827" s="12">
        <v>40</v>
      </c>
      <c r="G5827" s="38">
        <f t="shared" si="91"/>
        <v>80</v>
      </c>
      <c r="H5827" s="14" t="s">
        <v>155</v>
      </c>
      <c r="I5827" s="14" t="s">
        <v>13</v>
      </c>
    </row>
    <row r="5828" spans="1:9">
      <c r="A5828" s="10" t="s">
        <v>21943</v>
      </c>
      <c r="B5828" s="10" t="s">
        <v>22006</v>
      </c>
      <c r="C5828" s="10" t="s">
        <v>2481</v>
      </c>
      <c r="D5828" s="10" t="s">
        <v>17</v>
      </c>
      <c r="E5828" s="11">
        <v>1</v>
      </c>
      <c r="F5828" s="12">
        <v>22</v>
      </c>
      <c r="G5828" s="38">
        <f t="shared" si="91"/>
        <v>22</v>
      </c>
      <c r="H5828" s="14" t="s">
        <v>155</v>
      </c>
      <c r="I5828" s="14" t="s">
        <v>13</v>
      </c>
    </row>
    <row r="5829" spans="1:9">
      <c r="A5829" s="10" t="s">
        <v>21943</v>
      </c>
      <c r="B5829" s="10" t="s">
        <v>14785</v>
      </c>
      <c r="C5829" s="10" t="s">
        <v>7266</v>
      </c>
      <c r="D5829" s="10" t="s">
        <v>14</v>
      </c>
      <c r="E5829" s="11">
        <v>2</v>
      </c>
      <c r="F5829" s="12">
        <v>30</v>
      </c>
      <c r="G5829" s="38">
        <f t="shared" si="91"/>
        <v>60</v>
      </c>
      <c r="H5829" s="14" t="s">
        <v>155</v>
      </c>
      <c r="I5829" s="14" t="s">
        <v>13</v>
      </c>
    </row>
    <row r="5830" spans="1:9">
      <c r="A5830" s="10" t="s">
        <v>21943</v>
      </c>
      <c r="B5830" s="10" t="s">
        <v>22007</v>
      </c>
      <c r="C5830" s="10" t="s">
        <v>4128</v>
      </c>
      <c r="D5830" s="10" t="s">
        <v>15</v>
      </c>
      <c r="E5830" s="11">
        <v>1</v>
      </c>
      <c r="F5830" s="12">
        <v>5.99</v>
      </c>
      <c r="G5830" s="38">
        <f t="shared" si="91"/>
        <v>5.99</v>
      </c>
      <c r="H5830" s="14" t="s">
        <v>155</v>
      </c>
      <c r="I5830" s="14" t="s">
        <v>13</v>
      </c>
    </row>
    <row r="5831" spans="1:9">
      <c r="A5831" s="10" t="s">
        <v>21943</v>
      </c>
      <c r="B5831" s="10" t="s">
        <v>18482</v>
      </c>
      <c r="C5831" s="10" t="s">
        <v>688</v>
      </c>
      <c r="D5831" s="10" t="s">
        <v>15</v>
      </c>
      <c r="E5831" s="11">
        <v>1</v>
      </c>
      <c r="F5831" s="12">
        <v>7.99</v>
      </c>
      <c r="G5831" s="38">
        <f t="shared" si="91"/>
        <v>7.99</v>
      </c>
      <c r="H5831" s="14" t="s">
        <v>155</v>
      </c>
      <c r="I5831" s="14" t="s">
        <v>13</v>
      </c>
    </row>
    <row r="5832" spans="1:9">
      <c r="A5832" s="10" t="s">
        <v>21943</v>
      </c>
      <c r="B5832" s="10" t="s">
        <v>17490</v>
      </c>
      <c r="C5832" s="10" t="s">
        <v>85</v>
      </c>
      <c r="D5832" s="10" t="s">
        <v>15</v>
      </c>
      <c r="E5832" s="11">
        <v>2</v>
      </c>
      <c r="F5832" s="12">
        <v>14.99</v>
      </c>
      <c r="G5832" s="38">
        <f t="shared" si="91"/>
        <v>29.98</v>
      </c>
      <c r="H5832" s="14" t="s">
        <v>155</v>
      </c>
      <c r="I5832" s="14" t="s">
        <v>13</v>
      </c>
    </row>
    <row r="5833" spans="1:9">
      <c r="A5833" s="10" t="s">
        <v>21943</v>
      </c>
      <c r="B5833" s="10" t="s">
        <v>19669</v>
      </c>
      <c r="C5833" s="10" t="s">
        <v>6360</v>
      </c>
      <c r="D5833" s="10" t="s">
        <v>34</v>
      </c>
      <c r="E5833" s="11">
        <v>1</v>
      </c>
      <c r="F5833" s="12">
        <v>14.99</v>
      </c>
      <c r="G5833" s="38">
        <f t="shared" si="91"/>
        <v>14.99</v>
      </c>
      <c r="H5833" s="14" t="s">
        <v>155</v>
      </c>
      <c r="I5833" s="14" t="s">
        <v>13</v>
      </c>
    </row>
    <row r="5834" spans="1:9">
      <c r="A5834" s="10" t="s">
        <v>21943</v>
      </c>
      <c r="B5834" s="10" t="s">
        <v>22009</v>
      </c>
      <c r="C5834" s="10" t="s">
        <v>1730</v>
      </c>
      <c r="D5834" s="10" t="s">
        <v>14</v>
      </c>
      <c r="E5834" s="11">
        <v>1</v>
      </c>
      <c r="F5834" s="12">
        <v>17.989999999999998</v>
      </c>
      <c r="G5834" s="38">
        <f t="shared" si="91"/>
        <v>17.989999999999998</v>
      </c>
      <c r="H5834" s="14" t="s">
        <v>155</v>
      </c>
      <c r="I5834" s="14" t="s">
        <v>13</v>
      </c>
    </row>
    <row r="5835" spans="1:9">
      <c r="A5835" s="10" t="s">
        <v>21943</v>
      </c>
      <c r="B5835" s="10" t="s">
        <v>3413</v>
      </c>
      <c r="C5835" s="10" t="s">
        <v>221</v>
      </c>
      <c r="D5835" s="10" t="s">
        <v>34</v>
      </c>
      <c r="E5835" s="11">
        <v>2</v>
      </c>
      <c r="F5835" s="12">
        <v>20</v>
      </c>
      <c r="G5835" s="38">
        <f t="shared" si="91"/>
        <v>40</v>
      </c>
      <c r="H5835" s="14" t="s">
        <v>155</v>
      </c>
      <c r="I5835" s="14" t="s">
        <v>13</v>
      </c>
    </row>
    <row r="5836" spans="1:9">
      <c r="A5836" s="10" t="s">
        <v>21943</v>
      </c>
      <c r="B5836" s="10" t="s">
        <v>3985</v>
      </c>
      <c r="C5836" s="10" t="s">
        <v>221</v>
      </c>
      <c r="D5836" s="10" t="s">
        <v>34</v>
      </c>
      <c r="E5836" s="11">
        <v>10</v>
      </c>
      <c r="F5836" s="12">
        <v>20</v>
      </c>
      <c r="G5836" s="38">
        <f t="shared" si="91"/>
        <v>200</v>
      </c>
      <c r="H5836" s="14" t="s">
        <v>155</v>
      </c>
      <c r="I5836" s="14" t="s">
        <v>13</v>
      </c>
    </row>
    <row r="5837" spans="1:9">
      <c r="A5837" s="10" t="s">
        <v>21943</v>
      </c>
      <c r="B5837" s="10" t="s">
        <v>22010</v>
      </c>
      <c r="C5837" s="10" t="s">
        <v>22011</v>
      </c>
      <c r="D5837" s="10" t="s">
        <v>14</v>
      </c>
      <c r="E5837" s="11">
        <v>1</v>
      </c>
      <c r="F5837" s="12">
        <v>36</v>
      </c>
      <c r="G5837" s="38">
        <f t="shared" si="91"/>
        <v>36</v>
      </c>
      <c r="H5837" s="14" t="s">
        <v>155</v>
      </c>
      <c r="I5837" s="14" t="s">
        <v>13</v>
      </c>
    </row>
    <row r="5838" spans="1:9">
      <c r="A5838" s="10" t="s">
        <v>21943</v>
      </c>
      <c r="B5838" s="10" t="s">
        <v>3102</v>
      </c>
      <c r="C5838" s="10" t="s">
        <v>224</v>
      </c>
      <c r="D5838" s="10" t="s">
        <v>31</v>
      </c>
      <c r="E5838" s="11">
        <v>1</v>
      </c>
      <c r="F5838" s="12">
        <v>26</v>
      </c>
      <c r="G5838" s="38">
        <f t="shared" si="91"/>
        <v>26</v>
      </c>
      <c r="H5838" s="14" t="s">
        <v>155</v>
      </c>
      <c r="I5838" s="14" t="s">
        <v>13</v>
      </c>
    </row>
    <row r="5839" spans="1:9">
      <c r="A5839" s="10" t="s">
        <v>21943</v>
      </c>
      <c r="B5839" s="10" t="s">
        <v>2484</v>
      </c>
      <c r="C5839" s="10" t="s">
        <v>2152</v>
      </c>
      <c r="D5839" s="10" t="s">
        <v>14</v>
      </c>
      <c r="E5839" s="11">
        <v>1</v>
      </c>
      <c r="F5839" s="12">
        <v>11.99</v>
      </c>
      <c r="G5839" s="38">
        <f t="shared" si="91"/>
        <v>11.99</v>
      </c>
      <c r="H5839" s="14" t="s">
        <v>155</v>
      </c>
      <c r="I5839" s="14" t="s">
        <v>13</v>
      </c>
    </row>
    <row r="5840" spans="1:9">
      <c r="A5840" s="10" t="s">
        <v>21943</v>
      </c>
      <c r="B5840" s="10" t="s">
        <v>19102</v>
      </c>
      <c r="C5840" s="10" t="s">
        <v>7643</v>
      </c>
      <c r="D5840" s="10" t="s">
        <v>14</v>
      </c>
      <c r="E5840" s="11">
        <v>1</v>
      </c>
      <c r="F5840" s="12">
        <v>40</v>
      </c>
      <c r="G5840" s="38">
        <f t="shared" si="91"/>
        <v>40</v>
      </c>
      <c r="H5840" s="14" t="s">
        <v>155</v>
      </c>
      <c r="I5840" s="14" t="s">
        <v>13</v>
      </c>
    </row>
    <row r="5841" spans="1:9">
      <c r="A5841" s="10" t="s">
        <v>21943</v>
      </c>
      <c r="B5841" s="10" t="s">
        <v>1117</v>
      </c>
      <c r="C5841" s="10" t="s">
        <v>804</v>
      </c>
      <c r="D5841" s="10" t="s">
        <v>14</v>
      </c>
      <c r="E5841" s="11">
        <v>1</v>
      </c>
      <c r="F5841" s="12">
        <v>40</v>
      </c>
      <c r="G5841" s="38">
        <f t="shared" si="91"/>
        <v>40</v>
      </c>
      <c r="H5841" s="14" t="s">
        <v>155</v>
      </c>
      <c r="I5841" s="14" t="s">
        <v>13</v>
      </c>
    </row>
    <row r="5842" spans="1:9">
      <c r="A5842" s="10" t="s">
        <v>21943</v>
      </c>
      <c r="B5842" s="10" t="s">
        <v>22012</v>
      </c>
      <c r="C5842" s="10" t="s">
        <v>20462</v>
      </c>
      <c r="D5842" s="10" t="s">
        <v>189</v>
      </c>
      <c r="E5842" s="11">
        <v>2</v>
      </c>
      <c r="F5842" s="12">
        <v>38</v>
      </c>
      <c r="G5842" s="38">
        <f t="shared" si="91"/>
        <v>76</v>
      </c>
      <c r="H5842" s="14" t="s">
        <v>155</v>
      </c>
      <c r="I5842" s="14" t="s">
        <v>13</v>
      </c>
    </row>
    <row r="5843" spans="1:9">
      <c r="A5843" s="10" t="s">
        <v>21943</v>
      </c>
      <c r="B5843" s="10" t="s">
        <v>8344</v>
      </c>
      <c r="C5843" s="10" t="s">
        <v>221</v>
      </c>
      <c r="D5843" s="10" t="s">
        <v>31</v>
      </c>
      <c r="E5843" s="11">
        <v>13</v>
      </c>
      <c r="F5843" s="12">
        <v>20</v>
      </c>
      <c r="G5843" s="38">
        <f t="shared" si="91"/>
        <v>260</v>
      </c>
      <c r="H5843" s="14" t="s">
        <v>155</v>
      </c>
      <c r="I5843" s="14" t="s">
        <v>13</v>
      </c>
    </row>
    <row r="5844" spans="1:9">
      <c r="A5844" s="10" t="s">
        <v>21943</v>
      </c>
      <c r="B5844" s="10" t="s">
        <v>1826</v>
      </c>
      <c r="C5844" s="10" t="s">
        <v>221</v>
      </c>
      <c r="D5844" s="10" t="s">
        <v>34</v>
      </c>
      <c r="E5844" s="11">
        <v>4</v>
      </c>
      <c r="F5844" s="12">
        <v>20</v>
      </c>
      <c r="G5844" s="38">
        <f t="shared" si="91"/>
        <v>80</v>
      </c>
      <c r="H5844" s="14" t="s">
        <v>155</v>
      </c>
      <c r="I5844" s="14" t="s">
        <v>13</v>
      </c>
    </row>
    <row r="5845" spans="1:9">
      <c r="A5845" s="10" t="s">
        <v>21943</v>
      </c>
      <c r="B5845" s="10" t="s">
        <v>1868</v>
      </c>
      <c r="C5845" s="10" t="s">
        <v>1083</v>
      </c>
      <c r="D5845" s="10" t="s">
        <v>15</v>
      </c>
      <c r="E5845" s="11">
        <v>4</v>
      </c>
      <c r="F5845" s="12">
        <v>14.99</v>
      </c>
      <c r="G5845" s="38">
        <f t="shared" si="91"/>
        <v>59.96</v>
      </c>
      <c r="H5845" s="14" t="s">
        <v>155</v>
      </c>
      <c r="I5845" s="14" t="s">
        <v>13</v>
      </c>
    </row>
    <row r="5846" spans="1:9">
      <c r="A5846" s="10" t="s">
        <v>21943</v>
      </c>
      <c r="B5846" s="10" t="s">
        <v>19816</v>
      </c>
      <c r="C5846" s="10" t="s">
        <v>274</v>
      </c>
      <c r="D5846" s="10" t="s">
        <v>34</v>
      </c>
      <c r="E5846" s="11">
        <v>1</v>
      </c>
      <c r="F5846" s="12">
        <v>11.99</v>
      </c>
      <c r="G5846" s="38">
        <f t="shared" si="91"/>
        <v>11.99</v>
      </c>
      <c r="H5846" s="14" t="s">
        <v>155</v>
      </c>
      <c r="I5846" s="14" t="s">
        <v>13</v>
      </c>
    </row>
    <row r="5847" spans="1:9">
      <c r="A5847" s="10" t="s">
        <v>21943</v>
      </c>
      <c r="B5847" s="10" t="s">
        <v>22016</v>
      </c>
      <c r="C5847" s="10" t="s">
        <v>224</v>
      </c>
      <c r="D5847" s="10" t="s">
        <v>31</v>
      </c>
      <c r="E5847" s="11">
        <v>1</v>
      </c>
      <c r="F5847" s="12">
        <v>26</v>
      </c>
      <c r="G5847" s="38">
        <f t="shared" si="91"/>
        <v>26</v>
      </c>
      <c r="H5847" s="14" t="s">
        <v>155</v>
      </c>
      <c r="I5847" s="14" t="s">
        <v>13</v>
      </c>
    </row>
    <row r="5848" spans="1:9">
      <c r="A5848" s="10" t="s">
        <v>21943</v>
      </c>
      <c r="B5848" s="10" t="s">
        <v>2223</v>
      </c>
      <c r="C5848" s="10" t="s">
        <v>2224</v>
      </c>
      <c r="D5848" s="10" t="s">
        <v>14</v>
      </c>
      <c r="E5848" s="11">
        <v>1</v>
      </c>
      <c r="F5848" s="12">
        <v>36</v>
      </c>
      <c r="G5848" s="38">
        <f t="shared" si="91"/>
        <v>36</v>
      </c>
      <c r="H5848" s="14" t="s">
        <v>155</v>
      </c>
      <c r="I5848" s="14" t="s">
        <v>13</v>
      </c>
    </row>
    <row r="5849" spans="1:9">
      <c r="A5849" s="10" t="s">
        <v>21943</v>
      </c>
      <c r="B5849" s="10" t="s">
        <v>4342</v>
      </c>
      <c r="C5849" s="10" t="s">
        <v>2224</v>
      </c>
      <c r="D5849" s="10" t="s">
        <v>14</v>
      </c>
      <c r="E5849" s="11">
        <v>3</v>
      </c>
      <c r="F5849" s="12">
        <v>36</v>
      </c>
      <c r="G5849" s="38">
        <f t="shared" si="91"/>
        <v>108</v>
      </c>
      <c r="H5849" s="14" t="s">
        <v>155</v>
      </c>
      <c r="I5849" s="14" t="s">
        <v>13</v>
      </c>
    </row>
    <row r="5850" spans="1:9">
      <c r="A5850" s="10" t="s">
        <v>21943</v>
      </c>
      <c r="B5850" s="10" t="s">
        <v>276</v>
      </c>
      <c r="C5850" s="10" t="s">
        <v>277</v>
      </c>
      <c r="D5850" s="10" t="s">
        <v>14</v>
      </c>
      <c r="E5850" s="11">
        <v>1</v>
      </c>
      <c r="F5850" s="12">
        <v>24</v>
      </c>
      <c r="G5850" s="38">
        <f t="shared" si="91"/>
        <v>24</v>
      </c>
      <c r="H5850" s="14" t="s">
        <v>155</v>
      </c>
      <c r="I5850" s="14" t="s">
        <v>13</v>
      </c>
    </row>
    <row r="5851" spans="1:9">
      <c r="A5851" s="10" t="s">
        <v>21943</v>
      </c>
      <c r="B5851" s="10" t="s">
        <v>8145</v>
      </c>
      <c r="C5851" s="10" t="s">
        <v>277</v>
      </c>
      <c r="D5851" s="10" t="s">
        <v>14</v>
      </c>
      <c r="E5851" s="11">
        <v>8</v>
      </c>
      <c r="F5851" s="12">
        <v>24</v>
      </c>
      <c r="G5851" s="38">
        <f t="shared" si="91"/>
        <v>192</v>
      </c>
      <c r="H5851" s="14" t="s">
        <v>155</v>
      </c>
      <c r="I5851" s="14" t="s">
        <v>13</v>
      </c>
    </row>
    <row r="5852" spans="1:9">
      <c r="A5852" s="10" t="s">
        <v>21943</v>
      </c>
      <c r="B5852" s="10" t="s">
        <v>16691</v>
      </c>
      <c r="C5852" s="10" t="s">
        <v>747</v>
      </c>
      <c r="D5852" s="10" t="s">
        <v>19</v>
      </c>
      <c r="E5852" s="11">
        <v>2</v>
      </c>
      <c r="F5852" s="12">
        <v>39</v>
      </c>
      <c r="G5852" s="38">
        <f t="shared" si="91"/>
        <v>78</v>
      </c>
      <c r="H5852" s="14" t="s">
        <v>155</v>
      </c>
      <c r="I5852" s="14" t="s">
        <v>13</v>
      </c>
    </row>
    <row r="5853" spans="1:9">
      <c r="A5853" s="10" t="s">
        <v>21943</v>
      </c>
      <c r="B5853" s="10" t="s">
        <v>22019</v>
      </c>
      <c r="C5853" s="10" t="s">
        <v>103</v>
      </c>
      <c r="D5853" s="10" t="s">
        <v>15</v>
      </c>
      <c r="E5853" s="11">
        <v>1</v>
      </c>
      <c r="F5853" s="12">
        <v>14.99</v>
      </c>
      <c r="G5853" s="38">
        <f t="shared" si="91"/>
        <v>14.99</v>
      </c>
      <c r="H5853" s="14" t="s">
        <v>155</v>
      </c>
      <c r="I5853" s="14" t="s">
        <v>13</v>
      </c>
    </row>
    <row r="5854" spans="1:9">
      <c r="A5854" s="10" t="s">
        <v>21943</v>
      </c>
      <c r="B5854" s="10" t="s">
        <v>22020</v>
      </c>
      <c r="C5854" s="10" t="s">
        <v>8324</v>
      </c>
      <c r="D5854" s="10" t="s">
        <v>14</v>
      </c>
      <c r="E5854" s="11">
        <v>1</v>
      </c>
      <c r="F5854" s="12">
        <v>40</v>
      </c>
      <c r="G5854" s="38">
        <f t="shared" si="91"/>
        <v>40</v>
      </c>
      <c r="H5854" s="14" t="s">
        <v>155</v>
      </c>
      <c r="I5854" s="14" t="s">
        <v>13</v>
      </c>
    </row>
    <row r="5855" spans="1:9">
      <c r="A5855" s="10" t="s">
        <v>21943</v>
      </c>
      <c r="B5855" s="10" t="s">
        <v>284</v>
      </c>
      <c r="C5855" s="10" t="s">
        <v>285</v>
      </c>
      <c r="D5855" s="10" t="s">
        <v>111</v>
      </c>
      <c r="E5855" s="11">
        <v>1</v>
      </c>
      <c r="F5855" s="12">
        <v>48</v>
      </c>
      <c r="G5855" s="38">
        <f t="shared" si="91"/>
        <v>48</v>
      </c>
      <c r="H5855" s="14" t="s">
        <v>155</v>
      </c>
      <c r="I5855" s="14" t="s">
        <v>13</v>
      </c>
    </row>
    <row r="5856" spans="1:9">
      <c r="A5856" s="10" t="s">
        <v>21943</v>
      </c>
      <c r="B5856" s="10" t="s">
        <v>18070</v>
      </c>
      <c r="C5856" s="10" t="s">
        <v>1137</v>
      </c>
      <c r="D5856" s="10" t="s">
        <v>14</v>
      </c>
      <c r="E5856" s="11">
        <v>2</v>
      </c>
      <c r="F5856" s="12">
        <v>16.989999999999998</v>
      </c>
      <c r="G5856" s="38">
        <f t="shared" si="91"/>
        <v>33.979999999999997</v>
      </c>
      <c r="H5856" s="14" t="s">
        <v>155</v>
      </c>
      <c r="I5856" s="14" t="s">
        <v>13</v>
      </c>
    </row>
    <row r="5857" spans="1:9">
      <c r="A5857" s="10" t="s">
        <v>21943</v>
      </c>
      <c r="B5857" s="10" t="s">
        <v>22021</v>
      </c>
      <c r="C5857" s="10" t="s">
        <v>22022</v>
      </c>
      <c r="D5857" s="10" t="s">
        <v>14</v>
      </c>
      <c r="E5857" s="11">
        <v>1</v>
      </c>
      <c r="F5857" s="12">
        <v>28</v>
      </c>
      <c r="G5857" s="38">
        <f t="shared" si="91"/>
        <v>28</v>
      </c>
      <c r="H5857" s="14" t="s">
        <v>155</v>
      </c>
      <c r="I5857" s="14" t="s">
        <v>13</v>
      </c>
    </row>
    <row r="5858" spans="1:9">
      <c r="A5858" s="10" t="s">
        <v>21943</v>
      </c>
      <c r="B5858" s="10" t="s">
        <v>22023</v>
      </c>
      <c r="C5858" s="10" t="s">
        <v>240</v>
      </c>
      <c r="D5858" s="10" t="s">
        <v>31</v>
      </c>
      <c r="E5858" s="11">
        <v>1</v>
      </c>
      <c r="F5858" s="12">
        <v>17.989999999999998</v>
      </c>
      <c r="G5858" s="38">
        <f t="shared" si="91"/>
        <v>17.989999999999998</v>
      </c>
      <c r="H5858" s="14" t="s">
        <v>155</v>
      </c>
      <c r="I5858" s="14" t="s">
        <v>13</v>
      </c>
    </row>
    <row r="5859" spans="1:9">
      <c r="A5859" s="10" t="s">
        <v>21943</v>
      </c>
      <c r="B5859" s="10" t="s">
        <v>8194</v>
      </c>
      <c r="C5859" s="10" t="s">
        <v>2149</v>
      </c>
      <c r="D5859" s="10" t="s">
        <v>14</v>
      </c>
      <c r="E5859" s="11">
        <v>5</v>
      </c>
      <c r="F5859" s="12">
        <v>40</v>
      </c>
      <c r="G5859" s="38">
        <f t="shared" si="91"/>
        <v>200</v>
      </c>
      <c r="H5859" s="14" t="s">
        <v>155</v>
      </c>
      <c r="I5859" s="14" t="s">
        <v>13</v>
      </c>
    </row>
    <row r="5860" spans="1:9">
      <c r="A5860" s="10" t="s">
        <v>21943</v>
      </c>
      <c r="B5860" s="10" t="s">
        <v>22024</v>
      </c>
      <c r="C5860" s="10" t="s">
        <v>19743</v>
      </c>
      <c r="D5860" s="10" t="s">
        <v>49</v>
      </c>
      <c r="E5860" s="11">
        <v>6</v>
      </c>
      <c r="F5860" s="12">
        <v>10.99</v>
      </c>
      <c r="G5860" s="38">
        <f t="shared" si="91"/>
        <v>65.94</v>
      </c>
      <c r="H5860" s="14" t="s">
        <v>155</v>
      </c>
      <c r="I5860" s="14" t="s">
        <v>13</v>
      </c>
    </row>
    <row r="5861" spans="1:9">
      <c r="A5861" s="10" t="s">
        <v>21943</v>
      </c>
      <c r="B5861" s="10" t="s">
        <v>758</v>
      </c>
      <c r="C5861" s="10" t="s">
        <v>759</v>
      </c>
      <c r="D5861" s="10" t="s">
        <v>15</v>
      </c>
      <c r="E5861" s="11">
        <v>1</v>
      </c>
      <c r="F5861" s="12">
        <v>30</v>
      </c>
      <c r="G5861" s="38">
        <f t="shared" si="91"/>
        <v>30</v>
      </c>
      <c r="H5861" s="14" t="s">
        <v>155</v>
      </c>
      <c r="I5861" s="14" t="s">
        <v>13</v>
      </c>
    </row>
    <row r="5862" spans="1:9">
      <c r="A5862" s="10" t="s">
        <v>21943</v>
      </c>
      <c r="B5862" s="10" t="s">
        <v>22025</v>
      </c>
      <c r="C5862" s="10" t="s">
        <v>20088</v>
      </c>
      <c r="D5862" s="10" t="s">
        <v>208</v>
      </c>
      <c r="E5862" s="11">
        <v>1</v>
      </c>
      <c r="F5862" s="12">
        <v>17.989999999999998</v>
      </c>
      <c r="G5862" s="38">
        <f t="shared" si="91"/>
        <v>17.989999999999998</v>
      </c>
      <c r="H5862" s="14" t="s">
        <v>155</v>
      </c>
      <c r="I5862" s="14" t="s">
        <v>13</v>
      </c>
    </row>
    <row r="5863" spans="1:9">
      <c r="A5863" s="10" t="s">
        <v>21943</v>
      </c>
      <c r="B5863" s="10" t="s">
        <v>20087</v>
      </c>
      <c r="C5863" s="10" t="s">
        <v>20088</v>
      </c>
      <c r="D5863" s="10" t="s">
        <v>208</v>
      </c>
      <c r="E5863" s="11">
        <v>4</v>
      </c>
      <c r="F5863" s="12">
        <v>17.989999999999998</v>
      </c>
      <c r="G5863" s="38">
        <f t="shared" si="91"/>
        <v>71.959999999999994</v>
      </c>
      <c r="H5863" s="14" t="s">
        <v>155</v>
      </c>
      <c r="I5863" s="14" t="s">
        <v>13</v>
      </c>
    </row>
    <row r="5864" spans="1:9">
      <c r="A5864" s="10" t="s">
        <v>21943</v>
      </c>
      <c r="B5864" s="10" t="s">
        <v>765</v>
      </c>
      <c r="C5864" s="10" t="s">
        <v>766</v>
      </c>
      <c r="D5864" s="10" t="s">
        <v>33</v>
      </c>
      <c r="E5864" s="11">
        <v>1</v>
      </c>
      <c r="F5864" s="12">
        <v>36</v>
      </c>
      <c r="G5864" s="38">
        <f t="shared" si="91"/>
        <v>36</v>
      </c>
      <c r="H5864" s="14" t="s">
        <v>155</v>
      </c>
      <c r="I5864" s="14" t="s">
        <v>13</v>
      </c>
    </row>
    <row r="5865" spans="1:9">
      <c r="A5865" s="10" t="s">
        <v>21943</v>
      </c>
      <c r="B5865" s="10" t="s">
        <v>5223</v>
      </c>
      <c r="C5865" s="10" t="s">
        <v>221</v>
      </c>
      <c r="D5865" s="10" t="s">
        <v>34</v>
      </c>
      <c r="E5865" s="11">
        <v>1</v>
      </c>
      <c r="F5865" s="12">
        <v>20</v>
      </c>
      <c r="G5865" s="38">
        <f t="shared" si="91"/>
        <v>20</v>
      </c>
      <c r="H5865" s="14" t="s">
        <v>155</v>
      </c>
      <c r="I5865" s="14" t="s">
        <v>13</v>
      </c>
    </row>
    <row r="5866" spans="1:9">
      <c r="A5866" s="10" t="s">
        <v>21943</v>
      </c>
      <c r="B5866" s="10" t="s">
        <v>22026</v>
      </c>
      <c r="C5866" s="10" t="s">
        <v>3469</v>
      </c>
      <c r="D5866" s="10" t="s">
        <v>107</v>
      </c>
      <c r="E5866" s="11">
        <v>1</v>
      </c>
      <c r="F5866" s="12">
        <v>24</v>
      </c>
      <c r="G5866" s="38">
        <f t="shared" si="91"/>
        <v>24</v>
      </c>
      <c r="H5866" s="14" t="s">
        <v>155</v>
      </c>
      <c r="I5866" s="14" t="s">
        <v>13</v>
      </c>
    </row>
    <row r="5867" spans="1:9">
      <c r="A5867" s="10" t="s">
        <v>21943</v>
      </c>
      <c r="B5867" s="10" t="s">
        <v>6772</v>
      </c>
      <c r="C5867" s="10" t="s">
        <v>1657</v>
      </c>
      <c r="D5867" s="10" t="s">
        <v>15</v>
      </c>
      <c r="E5867" s="11">
        <v>2</v>
      </c>
      <c r="F5867" s="12">
        <v>9.99</v>
      </c>
      <c r="G5867" s="38">
        <f t="shared" si="91"/>
        <v>19.98</v>
      </c>
      <c r="H5867" s="14" t="s">
        <v>155</v>
      </c>
      <c r="I5867" s="14" t="s">
        <v>13</v>
      </c>
    </row>
    <row r="5868" spans="1:9">
      <c r="A5868" s="10" t="s">
        <v>21943</v>
      </c>
      <c r="B5868" s="10" t="s">
        <v>17767</v>
      </c>
      <c r="C5868" s="10" t="s">
        <v>3282</v>
      </c>
      <c r="D5868" s="10" t="s">
        <v>15</v>
      </c>
      <c r="E5868" s="11">
        <v>1</v>
      </c>
      <c r="F5868" s="12">
        <v>9.99</v>
      </c>
      <c r="G5868" s="38">
        <f t="shared" si="91"/>
        <v>9.99</v>
      </c>
      <c r="H5868" s="14" t="s">
        <v>155</v>
      </c>
      <c r="I5868" s="14" t="s">
        <v>13</v>
      </c>
    </row>
    <row r="5869" spans="1:9">
      <c r="A5869" s="10" t="s">
        <v>21943</v>
      </c>
      <c r="B5869" s="10" t="s">
        <v>22027</v>
      </c>
      <c r="C5869" s="10" t="s">
        <v>3282</v>
      </c>
      <c r="D5869" s="10" t="s">
        <v>15</v>
      </c>
      <c r="E5869" s="11">
        <v>1</v>
      </c>
      <c r="F5869" s="12">
        <v>9.99</v>
      </c>
      <c r="G5869" s="38">
        <f t="shared" si="91"/>
        <v>9.99</v>
      </c>
      <c r="H5869" s="14" t="s">
        <v>155</v>
      </c>
      <c r="I5869" s="14" t="s">
        <v>13</v>
      </c>
    </row>
    <row r="5870" spans="1:9">
      <c r="A5870" s="10" t="s">
        <v>21943</v>
      </c>
      <c r="B5870" s="10" t="s">
        <v>4621</v>
      </c>
      <c r="C5870" s="10" t="s">
        <v>257</v>
      </c>
      <c r="D5870" s="10" t="s">
        <v>15</v>
      </c>
      <c r="E5870" s="11">
        <v>1</v>
      </c>
      <c r="F5870" s="12">
        <v>7.99</v>
      </c>
      <c r="G5870" s="38">
        <f t="shared" si="91"/>
        <v>7.99</v>
      </c>
      <c r="H5870" s="14" t="s">
        <v>155</v>
      </c>
      <c r="I5870" s="14" t="s">
        <v>13</v>
      </c>
    </row>
    <row r="5871" spans="1:9">
      <c r="A5871" s="10" t="s">
        <v>21943</v>
      </c>
      <c r="B5871" s="10" t="s">
        <v>16522</v>
      </c>
      <c r="C5871" s="10" t="s">
        <v>257</v>
      </c>
      <c r="D5871" s="10" t="s">
        <v>15</v>
      </c>
      <c r="E5871" s="11">
        <v>1</v>
      </c>
      <c r="F5871" s="12">
        <v>7.99</v>
      </c>
      <c r="G5871" s="38">
        <f t="shared" si="91"/>
        <v>7.99</v>
      </c>
      <c r="H5871" s="14" t="s">
        <v>155</v>
      </c>
      <c r="I5871" s="14" t="s">
        <v>13</v>
      </c>
    </row>
    <row r="5872" spans="1:9">
      <c r="A5872" s="10" t="s">
        <v>21943</v>
      </c>
      <c r="B5872" s="10" t="s">
        <v>3157</v>
      </c>
      <c r="C5872" s="10" t="s">
        <v>257</v>
      </c>
      <c r="D5872" s="10" t="s">
        <v>15</v>
      </c>
      <c r="E5872" s="11">
        <v>2</v>
      </c>
      <c r="F5872" s="12">
        <v>7.99</v>
      </c>
      <c r="G5872" s="38">
        <f t="shared" si="91"/>
        <v>15.98</v>
      </c>
      <c r="H5872" s="14" t="s">
        <v>155</v>
      </c>
      <c r="I5872" s="14" t="s">
        <v>13</v>
      </c>
    </row>
    <row r="5873" spans="1:9">
      <c r="A5873" s="10" t="s">
        <v>21943</v>
      </c>
      <c r="B5873" s="10" t="s">
        <v>14799</v>
      </c>
      <c r="C5873" s="10" t="s">
        <v>8295</v>
      </c>
      <c r="D5873" s="10" t="s">
        <v>111</v>
      </c>
      <c r="E5873" s="11">
        <v>1</v>
      </c>
      <c r="F5873" s="12">
        <v>36</v>
      </c>
      <c r="G5873" s="38">
        <f t="shared" si="91"/>
        <v>36</v>
      </c>
      <c r="H5873" s="14" t="s">
        <v>155</v>
      </c>
      <c r="I5873" s="14" t="s">
        <v>13</v>
      </c>
    </row>
    <row r="5874" spans="1:9">
      <c r="A5874" s="10" t="s">
        <v>21943</v>
      </c>
      <c r="B5874" s="10" t="s">
        <v>22028</v>
      </c>
      <c r="C5874" s="10" t="s">
        <v>22029</v>
      </c>
      <c r="D5874" s="10" t="s">
        <v>15</v>
      </c>
      <c r="E5874" s="11">
        <v>5</v>
      </c>
      <c r="F5874" s="12">
        <v>36</v>
      </c>
      <c r="G5874" s="38">
        <f t="shared" si="91"/>
        <v>180</v>
      </c>
      <c r="H5874" s="14" t="s">
        <v>155</v>
      </c>
      <c r="I5874" s="14" t="s">
        <v>13</v>
      </c>
    </row>
    <row r="5875" spans="1:9">
      <c r="A5875" s="10" t="s">
        <v>21943</v>
      </c>
      <c r="B5875" s="10" t="s">
        <v>16523</v>
      </c>
      <c r="C5875" s="10" t="s">
        <v>257</v>
      </c>
      <c r="D5875" s="10" t="s">
        <v>15</v>
      </c>
      <c r="E5875" s="11">
        <v>2</v>
      </c>
      <c r="F5875" s="12">
        <v>7.99</v>
      </c>
      <c r="G5875" s="38">
        <f t="shared" si="91"/>
        <v>15.98</v>
      </c>
      <c r="H5875" s="14" t="s">
        <v>155</v>
      </c>
      <c r="I5875" s="14" t="s">
        <v>13</v>
      </c>
    </row>
    <row r="5876" spans="1:9">
      <c r="A5876" s="10" t="s">
        <v>21943</v>
      </c>
      <c r="B5876" s="10" t="s">
        <v>2237</v>
      </c>
      <c r="C5876" s="10" t="s">
        <v>688</v>
      </c>
      <c r="D5876" s="10" t="s">
        <v>15</v>
      </c>
      <c r="E5876" s="11">
        <v>1</v>
      </c>
      <c r="F5876" s="12">
        <v>7.99</v>
      </c>
      <c r="G5876" s="38">
        <f t="shared" si="91"/>
        <v>7.99</v>
      </c>
      <c r="H5876" s="14" t="s">
        <v>155</v>
      </c>
      <c r="I5876" s="14" t="s">
        <v>13</v>
      </c>
    </row>
    <row r="5877" spans="1:9">
      <c r="A5877" s="10" t="s">
        <v>21943</v>
      </c>
      <c r="B5877" s="10" t="s">
        <v>19987</v>
      </c>
      <c r="C5877" s="10" t="s">
        <v>1815</v>
      </c>
      <c r="D5877" s="10" t="s">
        <v>15</v>
      </c>
      <c r="E5877" s="11">
        <v>1</v>
      </c>
      <c r="F5877" s="12">
        <v>40</v>
      </c>
      <c r="G5877" s="38">
        <f t="shared" si="91"/>
        <v>40</v>
      </c>
      <c r="H5877" s="14" t="s">
        <v>155</v>
      </c>
      <c r="I5877" s="14" t="s">
        <v>13</v>
      </c>
    </row>
    <row r="5878" spans="1:9">
      <c r="A5878" s="10" t="s">
        <v>21943</v>
      </c>
      <c r="B5878" s="10" t="s">
        <v>7280</v>
      </c>
      <c r="C5878" s="10" t="s">
        <v>180</v>
      </c>
      <c r="D5878" s="10" t="s">
        <v>15</v>
      </c>
      <c r="E5878" s="11">
        <v>1</v>
      </c>
      <c r="F5878" s="12">
        <v>36</v>
      </c>
      <c r="G5878" s="38">
        <f t="shared" si="91"/>
        <v>36</v>
      </c>
      <c r="H5878" s="14" t="s">
        <v>155</v>
      </c>
      <c r="I5878" s="14" t="s">
        <v>13</v>
      </c>
    </row>
    <row r="5879" spans="1:9">
      <c r="A5879" s="10" t="s">
        <v>21943</v>
      </c>
      <c r="B5879" s="10" t="s">
        <v>22030</v>
      </c>
      <c r="C5879" s="10" t="s">
        <v>22031</v>
      </c>
      <c r="D5879" s="10" t="s">
        <v>12</v>
      </c>
      <c r="E5879" s="11">
        <v>1</v>
      </c>
      <c r="F5879" s="12">
        <v>24</v>
      </c>
      <c r="G5879" s="38">
        <f t="shared" si="91"/>
        <v>24</v>
      </c>
      <c r="H5879" s="14" t="s">
        <v>155</v>
      </c>
      <c r="I5879" s="14" t="s">
        <v>13</v>
      </c>
    </row>
    <row r="5880" spans="1:9">
      <c r="A5880" s="10" t="s">
        <v>21943</v>
      </c>
      <c r="B5880" s="10" t="s">
        <v>22032</v>
      </c>
      <c r="C5880" s="10" t="s">
        <v>2481</v>
      </c>
      <c r="D5880" s="10" t="s">
        <v>33</v>
      </c>
      <c r="E5880" s="11">
        <v>1</v>
      </c>
      <c r="F5880" s="12">
        <v>24</v>
      </c>
      <c r="G5880" s="38">
        <f t="shared" si="91"/>
        <v>24</v>
      </c>
      <c r="H5880" s="14" t="s">
        <v>155</v>
      </c>
      <c r="I5880" s="14" t="s">
        <v>13</v>
      </c>
    </row>
    <row r="5881" spans="1:9">
      <c r="A5881" s="10" t="s">
        <v>21943</v>
      </c>
      <c r="B5881" s="10" t="s">
        <v>18808</v>
      </c>
      <c r="C5881" s="10" t="s">
        <v>3178</v>
      </c>
      <c r="D5881" s="10" t="s">
        <v>14</v>
      </c>
      <c r="E5881" s="11">
        <v>1</v>
      </c>
      <c r="F5881" s="12">
        <v>40</v>
      </c>
      <c r="G5881" s="38">
        <f t="shared" si="91"/>
        <v>40</v>
      </c>
      <c r="H5881" s="14" t="s">
        <v>155</v>
      </c>
      <c r="I5881" s="14" t="s">
        <v>13</v>
      </c>
    </row>
    <row r="5882" spans="1:9">
      <c r="A5882" s="10" t="s">
        <v>21943</v>
      </c>
      <c r="B5882" s="10" t="s">
        <v>15111</v>
      </c>
      <c r="C5882" s="10" t="s">
        <v>253</v>
      </c>
      <c r="D5882" s="10" t="s">
        <v>129</v>
      </c>
      <c r="E5882" s="11">
        <v>2</v>
      </c>
      <c r="F5882" s="12">
        <v>22</v>
      </c>
      <c r="G5882" s="38">
        <f t="shared" si="91"/>
        <v>44</v>
      </c>
      <c r="H5882" s="14" t="s">
        <v>155</v>
      </c>
      <c r="I5882" s="14" t="s">
        <v>13</v>
      </c>
    </row>
    <row r="5883" spans="1:9">
      <c r="A5883" s="10" t="s">
        <v>21943</v>
      </c>
      <c r="B5883" s="10" t="s">
        <v>5657</v>
      </c>
      <c r="C5883" s="10" t="s">
        <v>780</v>
      </c>
      <c r="D5883" s="10" t="s">
        <v>15</v>
      </c>
      <c r="E5883" s="11">
        <v>2</v>
      </c>
      <c r="F5883" s="12">
        <v>30</v>
      </c>
      <c r="G5883" s="38">
        <f t="shared" si="91"/>
        <v>60</v>
      </c>
      <c r="H5883" s="14" t="s">
        <v>155</v>
      </c>
      <c r="I5883" s="14" t="s">
        <v>13</v>
      </c>
    </row>
    <row r="5884" spans="1:9">
      <c r="A5884" s="10" t="s">
        <v>21943</v>
      </c>
      <c r="B5884" s="10" t="s">
        <v>19603</v>
      </c>
      <c r="C5884" s="10" t="s">
        <v>780</v>
      </c>
      <c r="D5884" s="10" t="s">
        <v>15</v>
      </c>
      <c r="E5884" s="11">
        <v>1</v>
      </c>
      <c r="F5884" s="12">
        <v>30</v>
      </c>
      <c r="G5884" s="38">
        <f t="shared" si="91"/>
        <v>30</v>
      </c>
      <c r="H5884" s="14" t="s">
        <v>155</v>
      </c>
      <c r="I5884" s="14" t="s">
        <v>13</v>
      </c>
    </row>
    <row r="5885" spans="1:9">
      <c r="A5885" s="10" t="s">
        <v>21943</v>
      </c>
      <c r="B5885" s="10" t="s">
        <v>5967</v>
      </c>
      <c r="C5885" s="10" t="s">
        <v>802</v>
      </c>
      <c r="D5885" s="10" t="s">
        <v>15</v>
      </c>
      <c r="E5885" s="11">
        <v>1</v>
      </c>
      <c r="F5885" s="12">
        <v>30</v>
      </c>
      <c r="G5885" s="38">
        <f t="shared" si="91"/>
        <v>30</v>
      </c>
      <c r="H5885" s="14" t="s">
        <v>155</v>
      </c>
      <c r="I5885" s="14" t="s">
        <v>13</v>
      </c>
    </row>
    <row r="5886" spans="1:9">
      <c r="A5886" s="10" t="s">
        <v>21943</v>
      </c>
      <c r="B5886" s="10" t="s">
        <v>22042</v>
      </c>
      <c r="C5886" s="10" t="s">
        <v>5968</v>
      </c>
      <c r="D5886" s="10" t="s">
        <v>15</v>
      </c>
      <c r="E5886" s="11">
        <v>1</v>
      </c>
      <c r="F5886" s="12">
        <v>34</v>
      </c>
      <c r="G5886" s="38">
        <f t="shared" si="91"/>
        <v>34</v>
      </c>
      <c r="H5886" s="14" t="s">
        <v>155</v>
      </c>
      <c r="I5886" s="14" t="s">
        <v>13</v>
      </c>
    </row>
    <row r="5887" spans="1:9">
      <c r="A5887" s="10" t="s">
        <v>21943</v>
      </c>
      <c r="B5887" s="10" t="s">
        <v>22043</v>
      </c>
      <c r="C5887" s="10" t="s">
        <v>7517</v>
      </c>
      <c r="D5887" s="10" t="s">
        <v>14</v>
      </c>
      <c r="E5887" s="11">
        <v>2</v>
      </c>
      <c r="F5887" s="12">
        <v>20</v>
      </c>
      <c r="G5887" s="38">
        <f t="shared" si="91"/>
        <v>40</v>
      </c>
      <c r="H5887" s="14" t="s">
        <v>155</v>
      </c>
      <c r="I5887" s="14" t="s">
        <v>13</v>
      </c>
    </row>
    <row r="5888" spans="1:9">
      <c r="A5888" s="10" t="s">
        <v>21943</v>
      </c>
      <c r="B5888" s="10" t="s">
        <v>21765</v>
      </c>
      <c r="C5888" s="10" t="s">
        <v>305</v>
      </c>
      <c r="D5888" s="10" t="s">
        <v>15</v>
      </c>
      <c r="E5888" s="11">
        <v>1</v>
      </c>
      <c r="F5888" s="12">
        <v>30</v>
      </c>
      <c r="G5888" s="38">
        <f t="shared" si="91"/>
        <v>30</v>
      </c>
      <c r="H5888" s="14" t="s">
        <v>155</v>
      </c>
      <c r="I5888" s="14" t="s">
        <v>13</v>
      </c>
    </row>
    <row r="5889" spans="1:9">
      <c r="A5889" s="10" t="s">
        <v>21943</v>
      </c>
      <c r="B5889" s="10" t="s">
        <v>16078</v>
      </c>
      <c r="C5889" s="10" t="s">
        <v>305</v>
      </c>
      <c r="D5889" s="10" t="s">
        <v>15</v>
      </c>
      <c r="E5889" s="11">
        <v>1</v>
      </c>
      <c r="F5889" s="12">
        <v>30</v>
      </c>
      <c r="G5889" s="38">
        <f t="shared" si="91"/>
        <v>30</v>
      </c>
      <c r="H5889" s="14" t="s">
        <v>155</v>
      </c>
      <c r="I5889" s="14" t="s">
        <v>13</v>
      </c>
    </row>
    <row r="5890" spans="1:9">
      <c r="A5890" s="10" t="s">
        <v>21943</v>
      </c>
      <c r="B5890" s="10" t="s">
        <v>8315</v>
      </c>
      <c r="C5890" s="10" t="s">
        <v>305</v>
      </c>
      <c r="D5890" s="10" t="s">
        <v>15</v>
      </c>
      <c r="E5890" s="11">
        <v>1</v>
      </c>
      <c r="F5890" s="12">
        <v>30</v>
      </c>
      <c r="G5890" s="38">
        <f t="shared" ref="G5890:G5953" si="92">F5890*E5890</f>
        <v>30</v>
      </c>
      <c r="H5890" s="14" t="s">
        <v>155</v>
      </c>
      <c r="I5890" s="14" t="s">
        <v>13</v>
      </c>
    </row>
    <row r="5891" spans="1:9">
      <c r="A5891" s="10" t="s">
        <v>21943</v>
      </c>
      <c r="B5891" s="10" t="s">
        <v>15019</v>
      </c>
      <c r="C5891" s="10" t="s">
        <v>305</v>
      </c>
      <c r="D5891" s="10" t="s">
        <v>15</v>
      </c>
      <c r="E5891" s="11">
        <v>1</v>
      </c>
      <c r="F5891" s="12">
        <v>30</v>
      </c>
      <c r="G5891" s="38">
        <f t="shared" si="92"/>
        <v>30</v>
      </c>
      <c r="H5891" s="14" t="s">
        <v>155</v>
      </c>
      <c r="I5891" s="14" t="s">
        <v>13</v>
      </c>
    </row>
    <row r="5892" spans="1:9">
      <c r="A5892" s="10" t="s">
        <v>21943</v>
      </c>
      <c r="B5892" s="10" t="s">
        <v>3483</v>
      </c>
      <c r="C5892" s="10" t="s">
        <v>792</v>
      </c>
      <c r="D5892" s="10" t="s">
        <v>31</v>
      </c>
      <c r="E5892" s="11">
        <v>2</v>
      </c>
      <c r="F5892" s="12">
        <v>32</v>
      </c>
      <c r="G5892" s="38">
        <f t="shared" si="92"/>
        <v>64</v>
      </c>
      <c r="H5892" s="14" t="s">
        <v>155</v>
      </c>
      <c r="I5892" s="14" t="s">
        <v>13</v>
      </c>
    </row>
    <row r="5893" spans="1:9">
      <c r="A5893" s="10" t="s">
        <v>21943</v>
      </c>
      <c r="B5893" s="10" t="s">
        <v>7055</v>
      </c>
      <c r="C5893" s="10" t="s">
        <v>308</v>
      </c>
      <c r="D5893" s="10" t="s">
        <v>35</v>
      </c>
      <c r="E5893" s="11">
        <v>1</v>
      </c>
      <c r="F5893" s="12">
        <v>32</v>
      </c>
      <c r="G5893" s="38">
        <f t="shared" si="92"/>
        <v>32</v>
      </c>
      <c r="H5893" s="14" t="s">
        <v>155</v>
      </c>
      <c r="I5893" s="14" t="s">
        <v>13</v>
      </c>
    </row>
    <row r="5894" spans="1:9">
      <c r="A5894" s="10" t="s">
        <v>21943</v>
      </c>
      <c r="B5894" s="10" t="s">
        <v>1211</v>
      </c>
      <c r="C5894" s="10" t="s">
        <v>651</v>
      </c>
      <c r="D5894" s="10" t="s">
        <v>15</v>
      </c>
      <c r="E5894" s="11">
        <v>1</v>
      </c>
      <c r="F5894" s="12">
        <v>24</v>
      </c>
      <c r="G5894" s="38">
        <f t="shared" si="92"/>
        <v>24</v>
      </c>
      <c r="H5894" s="14" t="s">
        <v>155</v>
      </c>
      <c r="I5894" s="14" t="s">
        <v>13</v>
      </c>
    </row>
    <row r="5895" spans="1:9">
      <c r="A5895" s="10" t="s">
        <v>21943</v>
      </c>
      <c r="B5895" s="10" t="s">
        <v>4060</v>
      </c>
      <c r="C5895" s="10" t="s">
        <v>449</v>
      </c>
      <c r="D5895" s="10" t="s">
        <v>15</v>
      </c>
      <c r="E5895" s="11">
        <v>1</v>
      </c>
      <c r="F5895" s="12">
        <v>30</v>
      </c>
      <c r="G5895" s="38">
        <f t="shared" si="92"/>
        <v>30</v>
      </c>
      <c r="H5895" s="14" t="s">
        <v>155</v>
      </c>
      <c r="I5895" s="14" t="s">
        <v>13</v>
      </c>
    </row>
    <row r="5896" spans="1:9">
      <c r="A5896" s="10" t="s">
        <v>21943</v>
      </c>
      <c r="B5896" s="10" t="s">
        <v>1906</v>
      </c>
      <c r="C5896" s="10" t="s">
        <v>449</v>
      </c>
      <c r="D5896" s="10" t="s">
        <v>12</v>
      </c>
      <c r="E5896" s="11">
        <v>2</v>
      </c>
      <c r="F5896" s="12">
        <v>30</v>
      </c>
      <c r="G5896" s="38">
        <f t="shared" si="92"/>
        <v>60</v>
      </c>
      <c r="H5896" s="14" t="s">
        <v>155</v>
      </c>
      <c r="I5896" s="14" t="s">
        <v>13</v>
      </c>
    </row>
    <row r="5897" spans="1:9">
      <c r="A5897" s="10" t="s">
        <v>21943</v>
      </c>
      <c r="B5897" s="10" t="s">
        <v>7283</v>
      </c>
      <c r="C5897" s="10" t="s">
        <v>449</v>
      </c>
      <c r="D5897" s="10" t="s">
        <v>15</v>
      </c>
      <c r="E5897" s="11">
        <v>2</v>
      </c>
      <c r="F5897" s="12">
        <v>30</v>
      </c>
      <c r="G5897" s="38">
        <f t="shared" si="92"/>
        <v>60</v>
      </c>
      <c r="H5897" s="14" t="s">
        <v>155</v>
      </c>
      <c r="I5897" s="14" t="s">
        <v>13</v>
      </c>
    </row>
    <row r="5898" spans="1:9">
      <c r="A5898" s="10" t="s">
        <v>21943</v>
      </c>
      <c r="B5898" s="10" t="s">
        <v>21770</v>
      </c>
      <c r="C5898" s="10" t="s">
        <v>7058</v>
      </c>
      <c r="D5898" s="10" t="s">
        <v>15</v>
      </c>
      <c r="E5898" s="11">
        <v>7</v>
      </c>
      <c r="F5898" s="12">
        <v>5.98</v>
      </c>
      <c r="G5898" s="38">
        <f t="shared" si="92"/>
        <v>41.86</v>
      </c>
      <c r="H5898" s="14" t="s">
        <v>155</v>
      </c>
      <c r="I5898" s="14" t="s">
        <v>13</v>
      </c>
    </row>
    <row r="5899" spans="1:9">
      <c r="A5899" s="10" t="s">
        <v>21943</v>
      </c>
      <c r="B5899" s="10" t="s">
        <v>22046</v>
      </c>
      <c r="C5899" s="10" t="s">
        <v>7058</v>
      </c>
      <c r="D5899" s="10" t="s">
        <v>15</v>
      </c>
      <c r="E5899" s="11">
        <v>2</v>
      </c>
      <c r="F5899" s="12">
        <v>5.98</v>
      </c>
      <c r="G5899" s="38">
        <f t="shared" si="92"/>
        <v>11.96</v>
      </c>
      <c r="H5899" s="14" t="s">
        <v>155</v>
      </c>
      <c r="I5899" s="14" t="s">
        <v>13</v>
      </c>
    </row>
    <row r="5900" spans="1:9">
      <c r="A5900" s="10" t="s">
        <v>21943</v>
      </c>
      <c r="B5900" s="10" t="s">
        <v>15207</v>
      </c>
      <c r="C5900" s="10" t="s">
        <v>787</v>
      </c>
      <c r="D5900" s="10" t="s">
        <v>14</v>
      </c>
      <c r="E5900" s="11">
        <v>1</v>
      </c>
      <c r="F5900" s="12">
        <v>44</v>
      </c>
      <c r="G5900" s="38">
        <f t="shared" si="92"/>
        <v>44</v>
      </c>
      <c r="H5900" s="14" t="s">
        <v>155</v>
      </c>
      <c r="I5900" s="14" t="s">
        <v>13</v>
      </c>
    </row>
    <row r="5901" spans="1:9">
      <c r="A5901" s="10" t="s">
        <v>21943</v>
      </c>
      <c r="B5901" s="10" t="s">
        <v>2556</v>
      </c>
      <c r="C5901" s="10" t="s">
        <v>154</v>
      </c>
      <c r="D5901" s="10" t="s">
        <v>15</v>
      </c>
      <c r="E5901" s="11">
        <v>1</v>
      </c>
      <c r="F5901" s="12">
        <v>12.99</v>
      </c>
      <c r="G5901" s="38">
        <f t="shared" si="92"/>
        <v>12.99</v>
      </c>
      <c r="H5901" s="14" t="s">
        <v>155</v>
      </c>
      <c r="I5901" s="14" t="s">
        <v>13</v>
      </c>
    </row>
    <row r="5902" spans="1:9">
      <c r="A5902" s="10" t="s">
        <v>21943</v>
      </c>
      <c r="B5902" s="10" t="s">
        <v>799</v>
      </c>
      <c r="C5902" s="10" t="s">
        <v>154</v>
      </c>
      <c r="D5902" s="10" t="s">
        <v>15</v>
      </c>
      <c r="E5902" s="11">
        <v>2</v>
      </c>
      <c r="F5902" s="12">
        <v>12.99</v>
      </c>
      <c r="G5902" s="38">
        <f t="shared" si="92"/>
        <v>25.98</v>
      </c>
      <c r="H5902" s="14" t="s">
        <v>155</v>
      </c>
      <c r="I5902" s="14" t="s">
        <v>13</v>
      </c>
    </row>
    <row r="5903" spans="1:9">
      <c r="A5903" s="10" t="s">
        <v>21943</v>
      </c>
      <c r="B5903" s="10" t="s">
        <v>17973</v>
      </c>
      <c r="C5903" s="10" t="s">
        <v>16086</v>
      </c>
      <c r="D5903" s="10" t="s">
        <v>31</v>
      </c>
      <c r="E5903" s="11">
        <v>1</v>
      </c>
      <c r="F5903" s="12">
        <v>40</v>
      </c>
      <c r="G5903" s="38">
        <f t="shared" si="92"/>
        <v>40</v>
      </c>
      <c r="H5903" s="14" t="s">
        <v>155</v>
      </c>
      <c r="I5903" s="14" t="s">
        <v>13</v>
      </c>
    </row>
    <row r="5904" spans="1:9">
      <c r="A5904" s="10" t="s">
        <v>21943</v>
      </c>
      <c r="B5904" s="10" t="s">
        <v>14930</v>
      </c>
      <c r="C5904" s="10" t="s">
        <v>100</v>
      </c>
      <c r="D5904" s="10" t="s">
        <v>33</v>
      </c>
      <c r="E5904" s="11">
        <v>1</v>
      </c>
      <c r="F5904" s="12">
        <v>7.99</v>
      </c>
      <c r="G5904" s="38">
        <f t="shared" si="92"/>
        <v>7.99</v>
      </c>
      <c r="H5904" s="14" t="s">
        <v>155</v>
      </c>
      <c r="I5904" s="14" t="s">
        <v>13</v>
      </c>
    </row>
    <row r="5905" spans="1:9">
      <c r="A5905" s="10" t="s">
        <v>21943</v>
      </c>
      <c r="B5905" s="10" t="s">
        <v>4063</v>
      </c>
      <c r="C5905" s="10" t="s">
        <v>274</v>
      </c>
      <c r="D5905" s="10" t="s">
        <v>31</v>
      </c>
      <c r="E5905" s="11">
        <v>1</v>
      </c>
      <c r="F5905" s="12">
        <v>11.99</v>
      </c>
      <c r="G5905" s="38">
        <f t="shared" si="92"/>
        <v>11.99</v>
      </c>
      <c r="H5905" s="14" t="s">
        <v>155</v>
      </c>
      <c r="I5905" s="14" t="s">
        <v>13</v>
      </c>
    </row>
    <row r="5906" spans="1:9">
      <c r="A5906" s="10" t="s">
        <v>21943</v>
      </c>
      <c r="B5906" s="10" t="s">
        <v>4927</v>
      </c>
      <c r="C5906" s="10" t="s">
        <v>4638</v>
      </c>
      <c r="D5906" s="10" t="s">
        <v>15</v>
      </c>
      <c r="E5906" s="11">
        <v>1</v>
      </c>
      <c r="F5906" s="12">
        <v>36</v>
      </c>
      <c r="G5906" s="38">
        <f t="shared" si="92"/>
        <v>36</v>
      </c>
      <c r="H5906" s="14" t="s">
        <v>155</v>
      </c>
      <c r="I5906" s="14" t="s">
        <v>13</v>
      </c>
    </row>
    <row r="5907" spans="1:9">
      <c r="A5907" s="10" t="s">
        <v>21943</v>
      </c>
      <c r="B5907" s="10" t="s">
        <v>19968</v>
      </c>
      <c r="C5907" s="10" t="s">
        <v>4373</v>
      </c>
      <c r="D5907" s="10" t="s">
        <v>15</v>
      </c>
      <c r="E5907" s="11">
        <v>1</v>
      </c>
      <c r="F5907" s="12">
        <v>28</v>
      </c>
      <c r="G5907" s="38">
        <f t="shared" si="92"/>
        <v>28</v>
      </c>
      <c r="H5907" s="14" t="s">
        <v>155</v>
      </c>
      <c r="I5907" s="14" t="s">
        <v>13</v>
      </c>
    </row>
    <row r="5908" spans="1:9">
      <c r="A5908" s="10" t="s">
        <v>21943</v>
      </c>
      <c r="B5908" s="10" t="s">
        <v>5816</v>
      </c>
      <c r="C5908" s="10" t="s">
        <v>933</v>
      </c>
      <c r="D5908" s="10" t="s">
        <v>15</v>
      </c>
      <c r="E5908" s="11">
        <v>1</v>
      </c>
      <c r="F5908" s="12">
        <v>36</v>
      </c>
      <c r="G5908" s="38">
        <f t="shared" si="92"/>
        <v>36</v>
      </c>
      <c r="H5908" s="14" t="s">
        <v>155</v>
      </c>
      <c r="I5908" s="14" t="s">
        <v>13</v>
      </c>
    </row>
    <row r="5909" spans="1:9">
      <c r="A5909" s="10" t="s">
        <v>21943</v>
      </c>
      <c r="B5909" s="10" t="s">
        <v>19869</v>
      </c>
      <c r="C5909" s="10" t="s">
        <v>1853</v>
      </c>
      <c r="D5909" s="10" t="s">
        <v>21</v>
      </c>
      <c r="E5909" s="11">
        <v>1</v>
      </c>
      <c r="F5909" s="12">
        <v>20</v>
      </c>
      <c r="G5909" s="38">
        <f t="shared" si="92"/>
        <v>20</v>
      </c>
      <c r="H5909" s="14" t="s">
        <v>155</v>
      </c>
      <c r="I5909" s="14" t="s">
        <v>13</v>
      </c>
    </row>
    <row r="5910" spans="1:9">
      <c r="A5910" s="10" t="s">
        <v>21943</v>
      </c>
      <c r="B5910" s="10" t="s">
        <v>6249</v>
      </c>
      <c r="C5910" s="10" t="s">
        <v>1104</v>
      </c>
      <c r="D5910" s="10" t="s">
        <v>14</v>
      </c>
      <c r="E5910" s="11">
        <v>1</v>
      </c>
      <c r="F5910" s="12">
        <v>40</v>
      </c>
      <c r="G5910" s="38">
        <f t="shared" si="92"/>
        <v>40</v>
      </c>
      <c r="H5910" s="14" t="s">
        <v>155</v>
      </c>
      <c r="I5910" s="14" t="s">
        <v>13</v>
      </c>
    </row>
    <row r="5911" spans="1:9">
      <c r="A5911" s="10" t="s">
        <v>21943</v>
      </c>
      <c r="B5911" s="10" t="s">
        <v>2261</v>
      </c>
      <c r="C5911" s="10" t="s">
        <v>2262</v>
      </c>
      <c r="D5911" s="10" t="s">
        <v>15</v>
      </c>
      <c r="E5911" s="11">
        <v>2</v>
      </c>
      <c r="F5911" s="12">
        <v>36</v>
      </c>
      <c r="G5911" s="38">
        <f t="shared" si="92"/>
        <v>72</v>
      </c>
      <c r="H5911" s="14" t="s">
        <v>155</v>
      </c>
      <c r="I5911" s="14" t="s">
        <v>13</v>
      </c>
    </row>
    <row r="5912" spans="1:9">
      <c r="A5912" s="10" t="s">
        <v>21943</v>
      </c>
      <c r="B5912" s="10" t="s">
        <v>16711</v>
      </c>
      <c r="C5912" s="10" t="s">
        <v>7285</v>
      </c>
      <c r="D5912" s="10" t="s">
        <v>15</v>
      </c>
      <c r="E5912" s="11">
        <v>2</v>
      </c>
      <c r="F5912" s="12">
        <v>40</v>
      </c>
      <c r="G5912" s="38">
        <f t="shared" si="92"/>
        <v>80</v>
      </c>
      <c r="H5912" s="14" t="s">
        <v>155</v>
      </c>
      <c r="I5912" s="14" t="s">
        <v>13</v>
      </c>
    </row>
    <row r="5913" spans="1:9">
      <c r="A5913" s="10" t="s">
        <v>21943</v>
      </c>
      <c r="B5913" s="10" t="s">
        <v>22051</v>
      </c>
      <c r="C5913" s="10" t="s">
        <v>257</v>
      </c>
      <c r="D5913" s="10" t="s">
        <v>37</v>
      </c>
      <c r="E5913" s="11">
        <v>2</v>
      </c>
      <c r="F5913" s="12">
        <v>7.99</v>
      </c>
      <c r="G5913" s="38">
        <f t="shared" si="92"/>
        <v>15.98</v>
      </c>
      <c r="H5913" s="14" t="s">
        <v>155</v>
      </c>
      <c r="I5913" s="14" t="s">
        <v>13</v>
      </c>
    </row>
    <row r="5914" spans="1:9">
      <c r="A5914" s="10" t="s">
        <v>21943</v>
      </c>
      <c r="B5914" s="10" t="s">
        <v>22054</v>
      </c>
      <c r="C5914" s="10" t="s">
        <v>22055</v>
      </c>
      <c r="D5914" s="10" t="s">
        <v>33</v>
      </c>
      <c r="E5914" s="11">
        <v>1</v>
      </c>
      <c r="F5914" s="12">
        <v>34</v>
      </c>
      <c r="G5914" s="38">
        <f t="shared" si="92"/>
        <v>34</v>
      </c>
      <c r="H5914" s="14" t="s">
        <v>155</v>
      </c>
      <c r="I5914" s="14" t="s">
        <v>13</v>
      </c>
    </row>
    <row r="5915" spans="1:9">
      <c r="A5915" s="10" t="s">
        <v>21943</v>
      </c>
      <c r="B5915" s="10" t="s">
        <v>18066</v>
      </c>
      <c r="C5915" s="10" t="s">
        <v>1626</v>
      </c>
      <c r="D5915" s="10" t="s">
        <v>32</v>
      </c>
      <c r="E5915" s="11">
        <v>1</v>
      </c>
      <c r="F5915" s="12">
        <v>42</v>
      </c>
      <c r="G5915" s="38">
        <f t="shared" si="92"/>
        <v>42</v>
      </c>
      <c r="H5915" s="14" t="s">
        <v>155</v>
      </c>
      <c r="I5915" s="14" t="s">
        <v>13</v>
      </c>
    </row>
    <row r="5916" spans="1:9">
      <c r="A5916" s="10" t="s">
        <v>21943</v>
      </c>
      <c r="B5916" s="10" t="s">
        <v>21794</v>
      </c>
      <c r="C5916" s="10" t="s">
        <v>4083</v>
      </c>
      <c r="D5916" s="10" t="s">
        <v>33</v>
      </c>
      <c r="E5916" s="11">
        <v>2</v>
      </c>
      <c r="F5916" s="12">
        <v>14.98</v>
      </c>
      <c r="G5916" s="38">
        <f t="shared" si="92"/>
        <v>29.96</v>
      </c>
      <c r="H5916" s="14" t="s">
        <v>155</v>
      </c>
      <c r="I5916" s="14" t="s">
        <v>13</v>
      </c>
    </row>
    <row r="5917" spans="1:9">
      <c r="A5917" s="10" t="s">
        <v>21943</v>
      </c>
      <c r="B5917" s="10" t="s">
        <v>7296</v>
      </c>
      <c r="C5917" s="10" t="s">
        <v>7297</v>
      </c>
      <c r="D5917" s="10" t="s">
        <v>207</v>
      </c>
      <c r="E5917" s="11">
        <v>2</v>
      </c>
      <c r="F5917" s="12">
        <v>14.99</v>
      </c>
      <c r="G5917" s="38">
        <f t="shared" si="92"/>
        <v>29.98</v>
      </c>
      <c r="H5917" s="14" t="s">
        <v>155</v>
      </c>
      <c r="I5917" s="14" t="s">
        <v>13</v>
      </c>
    </row>
    <row r="5918" spans="1:9">
      <c r="A5918" s="10" t="s">
        <v>21943</v>
      </c>
      <c r="B5918" s="10" t="s">
        <v>22069</v>
      </c>
      <c r="C5918" s="10" t="s">
        <v>19629</v>
      </c>
      <c r="D5918" s="10" t="s">
        <v>36</v>
      </c>
      <c r="E5918" s="11">
        <v>1</v>
      </c>
      <c r="F5918" s="12">
        <v>14.99</v>
      </c>
      <c r="G5918" s="38">
        <f t="shared" si="92"/>
        <v>14.99</v>
      </c>
      <c r="H5918" s="14" t="s">
        <v>155</v>
      </c>
      <c r="I5918" s="14" t="s">
        <v>13</v>
      </c>
    </row>
    <row r="5919" spans="1:9">
      <c r="A5919" s="10" t="s">
        <v>21943</v>
      </c>
      <c r="B5919" s="10" t="s">
        <v>22083</v>
      </c>
      <c r="C5919" s="10" t="s">
        <v>22084</v>
      </c>
      <c r="D5919" s="10" t="s">
        <v>19</v>
      </c>
      <c r="E5919" s="11">
        <v>1</v>
      </c>
      <c r="F5919" s="12">
        <v>11.99</v>
      </c>
      <c r="G5919" s="38">
        <f t="shared" si="92"/>
        <v>11.99</v>
      </c>
      <c r="H5919" s="14" t="s">
        <v>155</v>
      </c>
      <c r="I5919" s="14" t="s">
        <v>13</v>
      </c>
    </row>
    <row r="5920" spans="1:9">
      <c r="A5920" s="10" t="s">
        <v>21943</v>
      </c>
      <c r="B5920" s="10" t="s">
        <v>22087</v>
      </c>
      <c r="C5920" s="10" t="s">
        <v>14901</v>
      </c>
      <c r="D5920" s="10" t="s">
        <v>36</v>
      </c>
      <c r="E5920" s="11">
        <v>3</v>
      </c>
      <c r="F5920" s="12">
        <v>20</v>
      </c>
      <c r="G5920" s="38">
        <f t="shared" si="92"/>
        <v>60</v>
      </c>
      <c r="H5920" s="14" t="s">
        <v>155</v>
      </c>
      <c r="I5920" s="14" t="s">
        <v>13</v>
      </c>
    </row>
    <row r="5921" spans="1:9">
      <c r="A5921" s="10" t="s">
        <v>21943</v>
      </c>
      <c r="B5921" s="10" t="s">
        <v>22092</v>
      </c>
      <c r="C5921" s="10" t="s">
        <v>4097</v>
      </c>
      <c r="D5921" s="10" t="s">
        <v>36</v>
      </c>
      <c r="E5921" s="11">
        <v>1</v>
      </c>
      <c r="F5921" s="12">
        <v>16.989999999999998</v>
      </c>
      <c r="G5921" s="38">
        <f t="shared" si="92"/>
        <v>16.989999999999998</v>
      </c>
      <c r="H5921" s="14" t="s">
        <v>155</v>
      </c>
      <c r="I5921" s="14" t="s">
        <v>13</v>
      </c>
    </row>
    <row r="5922" spans="1:9">
      <c r="A5922" s="10" t="s">
        <v>21943</v>
      </c>
      <c r="B5922" s="10" t="s">
        <v>4952</v>
      </c>
      <c r="C5922" s="10" t="s">
        <v>4953</v>
      </c>
      <c r="D5922" s="10" t="s">
        <v>15</v>
      </c>
      <c r="E5922" s="11">
        <v>1</v>
      </c>
      <c r="F5922" s="12">
        <v>5.98</v>
      </c>
      <c r="G5922" s="38">
        <f t="shared" si="92"/>
        <v>5.98</v>
      </c>
      <c r="H5922" s="14" t="s">
        <v>155</v>
      </c>
      <c r="I5922" s="14" t="s">
        <v>13</v>
      </c>
    </row>
    <row r="5923" spans="1:9">
      <c r="A5923" s="10" t="s">
        <v>21943</v>
      </c>
      <c r="B5923" s="10" t="s">
        <v>22099</v>
      </c>
      <c r="C5923" s="10" t="s">
        <v>17065</v>
      </c>
      <c r="D5923" s="10" t="s">
        <v>15</v>
      </c>
      <c r="E5923" s="11">
        <v>1</v>
      </c>
      <c r="F5923" s="12">
        <v>34</v>
      </c>
      <c r="G5923" s="38">
        <f t="shared" si="92"/>
        <v>34</v>
      </c>
      <c r="H5923" s="14" t="s">
        <v>155</v>
      </c>
      <c r="I5923" s="14" t="s">
        <v>13</v>
      </c>
    </row>
    <row r="5924" spans="1:9">
      <c r="A5924" s="10" t="s">
        <v>21943</v>
      </c>
      <c r="B5924" s="10" t="s">
        <v>22104</v>
      </c>
      <c r="C5924" s="10" t="s">
        <v>22105</v>
      </c>
      <c r="D5924" s="10" t="s">
        <v>14</v>
      </c>
      <c r="E5924" s="11">
        <v>1</v>
      </c>
      <c r="F5924" s="12">
        <v>20</v>
      </c>
      <c r="G5924" s="38">
        <f t="shared" si="92"/>
        <v>20</v>
      </c>
      <c r="H5924" s="14" t="s">
        <v>155</v>
      </c>
      <c r="I5924" s="14" t="s">
        <v>13</v>
      </c>
    </row>
    <row r="5925" spans="1:9">
      <c r="A5925" s="10" t="s">
        <v>21943</v>
      </c>
      <c r="B5925" s="10" t="s">
        <v>20822</v>
      </c>
      <c r="C5925" s="10" t="s">
        <v>20823</v>
      </c>
      <c r="D5925" s="10" t="s">
        <v>207</v>
      </c>
      <c r="E5925" s="11">
        <v>1</v>
      </c>
      <c r="F5925" s="12">
        <v>22</v>
      </c>
      <c r="G5925" s="38">
        <f t="shared" si="92"/>
        <v>22</v>
      </c>
      <c r="H5925" s="14" t="s">
        <v>155</v>
      </c>
      <c r="I5925" s="14" t="s">
        <v>13</v>
      </c>
    </row>
    <row r="5926" spans="1:9">
      <c r="A5926" s="10" t="s">
        <v>21943</v>
      </c>
      <c r="B5926" s="10" t="s">
        <v>22129</v>
      </c>
      <c r="C5926" s="10" t="s">
        <v>22130</v>
      </c>
      <c r="D5926" s="10" t="s">
        <v>34</v>
      </c>
      <c r="E5926" s="11">
        <v>1</v>
      </c>
      <c r="F5926" s="12">
        <v>36</v>
      </c>
      <c r="G5926" s="38">
        <f t="shared" si="92"/>
        <v>36</v>
      </c>
      <c r="H5926" s="14" t="s">
        <v>155</v>
      </c>
      <c r="I5926" s="14" t="s">
        <v>13</v>
      </c>
    </row>
    <row r="5927" spans="1:9">
      <c r="A5927" s="10" t="s">
        <v>21943</v>
      </c>
      <c r="B5927" s="10" t="s">
        <v>17186</v>
      </c>
      <c r="C5927" s="10" t="s">
        <v>5328</v>
      </c>
      <c r="D5927" s="10" t="s">
        <v>33</v>
      </c>
      <c r="E5927" s="11">
        <v>1</v>
      </c>
      <c r="F5927" s="12">
        <v>39</v>
      </c>
      <c r="G5927" s="38">
        <f t="shared" si="92"/>
        <v>39</v>
      </c>
      <c r="H5927" s="14" t="s">
        <v>155</v>
      </c>
      <c r="I5927" s="14" t="s">
        <v>13</v>
      </c>
    </row>
    <row r="5928" spans="1:9">
      <c r="A5928" s="10" t="s">
        <v>21943</v>
      </c>
      <c r="B5928" s="10" t="s">
        <v>22136</v>
      </c>
      <c r="C5928" s="10" t="s">
        <v>7696</v>
      </c>
      <c r="D5928" s="10" t="s">
        <v>36</v>
      </c>
      <c r="E5928" s="11">
        <v>1</v>
      </c>
      <c r="F5928" s="12">
        <v>39</v>
      </c>
      <c r="G5928" s="38">
        <f t="shared" si="92"/>
        <v>39</v>
      </c>
      <c r="H5928" s="14" t="s">
        <v>155</v>
      </c>
      <c r="I5928" s="14" t="s">
        <v>13</v>
      </c>
    </row>
    <row r="5929" spans="1:9">
      <c r="A5929" s="10" t="s">
        <v>21943</v>
      </c>
      <c r="B5929" s="10" t="s">
        <v>2316</v>
      </c>
      <c r="C5929" s="10" t="s">
        <v>2317</v>
      </c>
      <c r="D5929" s="10" t="s">
        <v>33</v>
      </c>
      <c r="E5929" s="11">
        <v>6</v>
      </c>
      <c r="F5929" s="12">
        <v>39</v>
      </c>
      <c r="G5929" s="38">
        <f t="shared" si="92"/>
        <v>234</v>
      </c>
      <c r="H5929" s="14" t="s">
        <v>155</v>
      </c>
      <c r="I5929" s="14" t="s">
        <v>13</v>
      </c>
    </row>
    <row r="5930" spans="1:9">
      <c r="A5930" s="10" t="s">
        <v>21943</v>
      </c>
      <c r="B5930" s="10" t="s">
        <v>22142</v>
      </c>
      <c r="C5930" s="10" t="s">
        <v>22143</v>
      </c>
      <c r="D5930" s="10" t="s">
        <v>32</v>
      </c>
      <c r="E5930" s="11">
        <v>1</v>
      </c>
      <c r="F5930" s="12">
        <v>34</v>
      </c>
      <c r="G5930" s="38">
        <f t="shared" si="92"/>
        <v>34</v>
      </c>
      <c r="H5930" s="14" t="s">
        <v>155</v>
      </c>
      <c r="I5930" s="14" t="s">
        <v>13</v>
      </c>
    </row>
    <row r="5931" spans="1:9">
      <c r="A5931" s="10" t="s">
        <v>21943</v>
      </c>
      <c r="B5931" s="10" t="s">
        <v>22146</v>
      </c>
      <c r="C5931" s="10" t="s">
        <v>836</v>
      </c>
      <c r="D5931" s="10" t="s">
        <v>33</v>
      </c>
      <c r="E5931" s="11">
        <v>1</v>
      </c>
      <c r="F5931" s="12">
        <v>14.99</v>
      </c>
      <c r="G5931" s="38">
        <f t="shared" si="92"/>
        <v>14.99</v>
      </c>
      <c r="H5931" s="14" t="s">
        <v>155</v>
      </c>
      <c r="I5931" s="14" t="s">
        <v>13</v>
      </c>
    </row>
    <row r="5932" spans="1:9">
      <c r="A5932" s="10" t="s">
        <v>21943</v>
      </c>
      <c r="B5932" s="10" t="s">
        <v>19456</v>
      </c>
      <c r="C5932" s="10" t="s">
        <v>19457</v>
      </c>
      <c r="D5932" s="10" t="s">
        <v>39</v>
      </c>
      <c r="E5932" s="11">
        <v>1</v>
      </c>
      <c r="F5932" s="12">
        <v>22</v>
      </c>
      <c r="G5932" s="38">
        <f t="shared" si="92"/>
        <v>22</v>
      </c>
      <c r="H5932" s="14" t="s">
        <v>155</v>
      </c>
      <c r="I5932" s="14" t="s">
        <v>13</v>
      </c>
    </row>
    <row r="5933" spans="1:9">
      <c r="A5933" s="10" t="s">
        <v>21943</v>
      </c>
      <c r="B5933" s="10" t="s">
        <v>22149</v>
      </c>
      <c r="C5933" s="10" t="s">
        <v>22150</v>
      </c>
      <c r="D5933" s="10" t="s">
        <v>15</v>
      </c>
      <c r="E5933" s="11">
        <v>2</v>
      </c>
      <c r="F5933" s="12">
        <v>16</v>
      </c>
      <c r="G5933" s="38">
        <f t="shared" si="92"/>
        <v>32</v>
      </c>
      <c r="H5933" s="14" t="s">
        <v>155</v>
      </c>
      <c r="I5933" s="14" t="s">
        <v>13</v>
      </c>
    </row>
    <row r="5934" spans="1:9">
      <c r="A5934" s="10" t="s">
        <v>21943</v>
      </c>
      <c r="B5934" s="10" t="s">
        <v>22151</v>
      </c>
      <c r="C5934" s="10" t="s">
        <v>22152</v>
      </c>
      <c r="D5934" s="10" t="s">
        <v>12</v>
      </c>
      <c r="E5934" s="11">
        <v>1</v>
      </c>
      <c r="F5934" s="12">
        <v>16</v>
      </c>
      <c r="G5934" s="38">
        <f t="shared" si="92"/>
        <v>16</v>
      </c>
      <c r="H5934" s="14" t="s">
        <v>155</v>
      </c>
      <c r="I5934" s="14" t="s">
        <v>13</v>
      </c>
    </row>
    <row r="5935" spans="1:9">
      <c r="A5935" s="10" t="s">
        <v>21943</v>
      </c>
      <c r="B5935" s="10" t="s">
        <v>18550</v>
      </c>
      <c r="C5935" s="10" t="s">
        <v>18551</v>
      </c>
      <c r="D5935" s="10" t="s">
        <v>15</v>
      </c>
      <c r="E5935" s="11">
        <v>1</v>
      </c>
      <c r="F5935" s="12">
        <v>6.98</v>
      </c>
      <c r="G5935" s="38">
        <f t="shared" si="92"/>
        <v>6.98</v>
      </c>
      <c r="H5935" s="14" t="s">
        <v>155</v>
      </c>
      <c r="I5935" s="14" t="s">
        <v>13</v>
      </c>
    </row>
    <row r="5936" spans="1:9">
      <c r="A5936" s="10" t="s">
        <v>21943</v>
      </c>
      <c r="B5936" s="10" t="s">
        <v>2628</v>
      </c>
      <c r="C5936" s="10" t="s">
        <v>1626</v>
      </c>
      <c r="D5936" s="10" t="s">
        <v>31</v>
      </c>
      <c r="E5936" s="11">
        <v>1</v>
      </c>
      <c r="F5936" s="12">
        <v>42</v>
      </c>
      <c r="G5936" s="38">
        <f t="shared" si="92"/>
        <v>42</v>
      </c>
      <c r="H5936" s="14" t="s">
        <v>155</v>
      </c>
      <c r="I5936" s="14" t="s">
        <v>13</v>
      </c>
    </row>
    <row r="5937" spans="1:9">
      <c r="A5937" s="10" t="s">
        <v>21943</v>
      </c>
      <c r="B5937" s="10" t="s">
        <v>22157</v>
      </c>
      <c r="C5937" s="10" t="s">
        <v>22158</v>
      </c>
      <c r="D5937" s="10" t="s">
        <v>14</v>
      </c>
      <c r="E5937" s="11">
        <v>1</v>
      </c>
      <c r="F5937" s="12">
        <v>16.989999999999998</v>
      </c>
      <c r="G5937" s="38">
        <f t="shared" si="92"/>
        <v>16.989999999999998</v>
      </c>
      <c r="H5937" s="14" t="s">
        <v>155</v>
      </c>
      <c r="I5937" s="14" t="s">
        <v>13</v>
      </c>
    </row>
    <row r="5938" spans="1:9">
      <c r="A5938" s="10" t="s">
        <v>21943</v>
      </c>
      <c r="B5938" s="10" t="s">
        <v>890</v>
      </c>
      <c r="C5938" s="10" t="s">
        <v>242</v>
      </c>
      <c r="D5938" s="10" t="s">
        <v>33</v>
      </c>
      <c r="E5938" s="11">
        <v>1</v>
      </c>
      <c r="F5938" s="12">
        <v>48</v>
      </c>
      <c r="G5938" s="38">
        <f t="shared" si="92"/>
        <v>48</v>
      </c>
      <c r="H5938" s="14" t="s">
        <v>155</v>
      </c>
      <c r="I5938" s="14" t="s">
        <v>13</v>
      </c>
    </row>
    <row r="5939" spans="1:9">
      <c r="A5939" s="10" t="s">
        <v>21943</v>
      </c>
      <c r="B5939" s="10" t="s">
        <v>6831</v>
      </c>
      <c r="C5939" s="10" t="s">
        <v>1762</v>
      </c>
      <c r="D5939" s="10" t="s">
        <v>15</v>
      </c>
      <c r="E5939" s="11">
        <v>2</v>
      </c>
      <c r="F5939" s="12">
        <v>7.98</v>
      </c>
      <c r="G5939" s="38">
        <f t="shared" si="92"/>
        <v>15.96</v>
      </c>
      <c r="H5939" s="14" t="s">
        <v>155</v>
      </c>
      <c r="I5939" s="14" t="s">
        <v>13</v>
      </c>
    </row>
    <row r="5940" spans="1:9">
      <c r="A5940" s="10" t="s">
        <v>21943</v>
      </c>
      <c r="B5940" s="10" t="s">
        <v>3278</v>
      </c>
      <c r="C5940" s="10" t="s">
        <v>449</v>
      </c>
      <c r="D5940" s="10" t="s">
        <v>15</v>
      </c>
      <c r="E5940" s="11">
        <v>4</v>
      </c>
      <c r="F5940" s="12">
        <v>30</v>
      </c>
      <c r="G5940" s="38">
        <f t="shared" si="92"/>
        <v>120</v>
      </c>
      <c r="H5940" s="14" t="s">
        <v>155</v>
      </c>
      <c r="I5940" s="14" t="s">
        <v>13</v>
      </c>
    </row>
    <row r="5941" spans="1:9">
      <c r="A5941" s="10" t="s">
        <v>21943</v>
      </c>
      <c r="B5941" s="10" t="s">
        <v>902</v>
      </c>
      <c r="C5941" s="10" t="s">
        <v>449</v>
      </c>
      <c r="D5941" s="10" t="s">
        <v>15</v>
      </c>
      <c r="E5941" s="11">
        <v>1</v>
      </c>
      <c r="F5941" s="12">
        <v>30</v>
      </c>
      <c r="G5941" s="38">
        <f t="shared" si="92"/>
        <v>30</v>
      </c>
      <c r="H5941" s="14" t="s">
        <v>155</v>
      </c>
      <c r="I5941" s="14" t="s">
        <v>13</v>
      </c>
    </row>
    <row r="5942" spans="1:9">
      <c r="A5942" s="10" t="s">
        <v>21943</v>
      </c>
      <c r="B5942" s="10" t="s">
        <v>5891</v>
      </c>
      <c r="C5942" s="10" t="s">
        <v>224</v>
      </c>
      <c r="D5942" s="10" t="s">
        <v>33</v>
      </c>
      <c r="E5942" s="11">
        <v>1</v>
      </c>
      <c r="F5942" s="12">
        <v>26</v>
      </c>
      <c r="G5942" s="38">
        <f t="shared" si="92"/>
        <v>26</v>
      </c>
      <c r="H5942" s="14" t="s">
        <v>155</v>
      </c>
      <c r="I5942" s="14" t="s">
        <v>13</v>
      </c>
    </row>
    <row r="5943" spans="1:9">
      <c r="A5943" s="10" t="s">
        <v>21943</v>
      </c>
      <c r="B5943" s="10" t="s">
        <v>7115</v>
      </c>
      <c r="C5943" s="10" t="s">
        <v>255</v>
      </c>
      <c r="D5943" s="10" t="s">
        <v>55</v>
      </c>
      <c r="E5943" s="11">
        <v>2</v>
      </c>
      <c r="F5943" s="12">
        <v>22</v>
      </c>
      <c r="G5943" s="38">
        <f t="shared" si="92"/>
        <v>44</v>
      </c>
      <c r="H5943" s="14" t="s">
        <v>155</v>
      </c>
      <c r="I5943" s="14" t="s">
        <v>13</v>
      </c>
    </row>
    <row r="5944" spans="1:9">
      <c r="A5944" s="10" t="s">
        <v>21943</v>
      </c>
      <c r="B5944" s="10" t="s">
        <v>7223</v>
      </c>
      <c r="C5944" s="10" t="s">
        <v>2510</v>
      </c>
      <c r="D5944" s="10" t="s">
        <v>55</v>
      </c>
      <c r="E5944" s="11">
        <v>1</v>
      </c>
      <c r="F5944" s="12">
        <v>30</v>
      </c>
      <c r="G5944" s="38">
        <f t="shared" si="92"/>
        <v>30</v>
      </c>
      <c r="H5944" s="14" t="s">
        <v>155</v>
      </c>
      <c r="I5944" s="14" t="s">
        <v>13</v>
      </c>
    </row>
    <row r="5945" spans="1:9">
      <c r="A5945" s="10" t="s">
        <v>21943</v>
      </c>
      <c r="B5945" s="10" t="s">
        <v>3572</v>
      </c>
      <c r="C5945" s="10" t="s">
        <v>798</v>
      </c>
      <c r="D5945" s="10" t="s">
        <v>35</v>
      </c>
      <c r="E5945" s="11">
        <v>3</v>
      </c>
      <c r="F5945" s="12">
        <v>14.99</v>
      </c>
      <c r="G5945" s="38">
        <f t="shared" si="92"/>
        <v>44.97</v>
      </c>
      <c r="H5945" s="14" t="s">
        <v>155</v>
      </c>
      <c r="I5945" s="14" t="s">
        <v>13</v>
      </c>
    </row>
    <row r="5946" spans="1:9">
      <c r="A5946" s="10" t="s">
        <v>21943</v>
      </c>
      <c r="B5946" s="10" t="s">
        <v>4142</v>
      </c>
      <c r="C5946" s="10" t="s">
        <v>1177</v>
      </c>
      <c r="D5946" s="10" t="s">
        <v>15</v>
      </c>
      <c r="E5946" s="11">
        <v>2</v>
      </c>
      <c r="F5946" s="12">
        <v>9.99</v>
      </c>
      <c r="G5946" s="38">
        <f t="shared" si="92"/>
        <v>19.98</v>
      </c>
      <c r="H5946" s="14" t="s">
        <v>155</v>
      </c>
      <c r="I5946" s="14" t="s">
        <v>13</v>
      </c>
    </row>
    <row r="5947" spans="1:9">
      <c r="A5947" s="10" t="s">
        <v>21943</v>
      </c>
      <c r="B5947" s="10" t="s">
        <v>7455</v>
      </c>
      <c r="C5947" s="10" t="s">
        <v>457</v>
      </c>
      <c r="D5947" s="10" t="s">
        <v>34</v>
      </c>
      <c r="E5947" s="11">
        <v>2</v>
      </c>
      <c r="F5947" s="12">
        <v>32</v>
      </c>
      <c r="G5947" s="38">
        <f t="shared" si="92"/>
        <v>64</v>
      </c>
      <c r="H5947" s="14" t="s">
        <v>155</v>
      </c>
      <c r="I5947" s="14" t="s">
        <v>13</v>
      </c>
    </row>
    <row r="5948" spans="1:9">
      <c r="A5948" s="10" t="s">
        <v>21943</v>
      </c>
      <c r="B5948" s="10" t="s">
        <v>2662</v>
      </c>
      <c r="C5948" s="10" t="s">
        <v>915</v>
      </c>
      <c r="D5948" s="10" t="s">
        <v>34</v>
      </c>
      <c r="E5948" s="11">
        <v>4</v>
      </c>
      <c r="F5948" s="12">
        <v>32</v>
      </c>
      <c r="G5948" s="38">
        <f t="shared" si="92"/>
        <v>128</v>
      </c>
      <c r="H5948" s="14" t="s">
        <v>155</v>
      </c>
      <c r="I5948" s="14" t="s">
        <v>13</v>
      </c>
    </row>
    <row r="5949" spans="1:9">
      <c r="A5949" s="10" t="s">
        <v>21943</v>
      </c>
      <c r="B5949" s="10" t="s">
        <v>2985</v>
      </c>
      <c r="C5949" s="10" t="s">
        <v>1295</v>
      </c>
      <c r="D5949" s="10" t="s">
        <v>35</v>
      </c>
      <c r="E5949" s="11">
        <v>1</v>
      </c>
      <c r="F5949" s="12">
        <v>32</v>
      </c>
      <c r="G5949" s="38">
        <f t="shared" si="92"/>
        <v>32</v>
      </c>
      <c r="H5949" s="14" t="s">
        <v>155</v>
      </c>
      <c r="I5949" s="14" t="s">
        <v>13</v>
      </c>
    </row>
    <row r="5950" spans="1:9">
      <c r="A5950" s="10" t="s">
        <v>21943</v>
      </c>
      <c r="B5950" s="10" t="s">
        <v>1296</v>
      </c>
      <c r="C5950" s="10" t="s">
        <v>1297</v>
      </c>
      <c r="D5950" s="10" t="s">
        <v>34</v>
      </c>
      <c r="E5950" s="11">
        <v>1</v>
      </c>
      <c r="F5950" s="12">
        <v>32</v>
      </c>
      <c r="G5950" s="38">
        <f t="shared" si="92"/>
        <v>32</v>
      </c>
      <c r="H5950" s="14" t="s">
        <v>155</v>
      </c>
      <c r="I5950" s="14" t="s">
        <v>13</v>
      </c>
    </row>
    <row r="5951" spans="1:9">
      <c r="A5951" s="10" t="s">
        <v>21943</v>
      </c>
      <c r="B5951" s="10" t="s">
        <v>5008</v>
      </c>
      <c r="C5951" s="10" t="s">
        <v>1297</v>
      </c>
      <c r="D5951" s="10" t="s">
        <v>64</v>
      </c>
      <c r="E5951" s="11">
        <v>1</v>
      </c>
      <c r="F5951" s="12">
        <v>32</v>
      </c>
      <c r="G5951" s="38">
        <f t="shared" si="92"/>
        <v>32</v>
      </c>
      <c r="H5951" s="14" t="s">
        <v>155</v>
      </c>
      <c r="I5951" s="14" t="s">
        <v>13</v>
      </c>
    </row>
    <row r="5952" spans="1:9">
      <c r="A5952" s="10" t="s">
        <v>21943</v>
      </c>
      <c r="B5952" s="10" t="s">
        <v>4459</v>
      </c>
      <c r="C5952" s="10" t="s">
        <v>2663</v>
      </c>
      <c r="D5952" s="10" t="s">
        <v>33</v>
      </c>
      <c r="E5952" s="11">
        <v>1</v>
      </c>
      <c r="F5952" s="12">
        <v>14.99</v>
      </c>
      <c r="G5952" s="38">
        <f t="shared" si="92"/>
        <v>14.99</v>
      </c>
      <c r="H5952" s="14" t="s">
        <v>155</v>
      </c>
      <c r="I5952" s="14" t="s">
        <v>13</v>
      </c>
    </row>
    <row r="5953" spans="1:9">
      <c r="A5953" s="10" t="s">
        <v>21943</v>
      </c>
      <c r="B5953" s="10" t="s">
        <v>20156</v>
      </c>
      <c r="C5953" s="10" t="s">
        <v>747</v>
      </c>
      <c r="D5953" s="10" t="s">
        <v>33</v>
      </c>
      <c r="E5953" s="11">
        <v>1</v>
      </c>
      <c r="F5953" s="12">
        <v>39</v>
      </c>
      <c r="G5953" s="38">
        <f t="shared" si="92"/>
        <v>39</v>
      </c>
      <c r="H5953" s="14" t="s">
        <v>155</v>
      </c>
      <c r="I5953" s="14" t="s">
        <v>13</v>
      </c>
    </row>
    <row r="5954" spans="1:9">
      <c r="A5954" s="10" t="s">
        <v>21943</v>
      </c>
      <c r="B5954" s="10" t="s">
        <v>7344</v>
      </c>
      <c r="C5954" s="10" t="s">
        <v>274</v>
      </c>
      <c r="D5954" s="10" t="s">
        <v>34</v>
      </c>
      <c r="E5954" s="11">
        <v>5</v>
      </c>
      <c r="F5954" s="12">
        <v>11.99</v>
      </c>
      <c r="G5954" s="38">
        <f t="shared" ref="G5954:G6017" si="93">F5954*E5954</f>
        <v>59.95</v>
      </c>
      <c r="H5954" s="14" t="s">
        <v>155</v>
      </c>
      <c r="I5954" s="14" t="s">
        <v>13</v>
      </c>
    </row>
    <row r="5955" spans="1:9">
      <c r="A5955" s="10" t="s">
        <v>21943</v>
      </c>
      <c r="B5955" s="10" t="s">
        <v>7580</v>
      </c>
      <c r="C5955" s="10" t="s">
        <v>274</v>
      </c>
      <c r="D5955" s="10" t="s">
        <v>34</v>
      </c>
      <c r="E5955" s="11">
        <v>2</v>
      </c>
      <c r="F5955" s="12">
        <v>11.99</v>
      </c>
      <c r="G5955" s="38">
        <f t="shared" si="93"/>
        <v>23.98</v>
      </c>
      <c r="H5955" s="14" t="s">
        <v>155</v>
      </c>
      <c r="I5955" s="14" t="s">
        <v>13</v>
      </c>
    </row>
    <row r="5956" spans="1:9">
      <c r="A5956" s="10" t="s">
        <v>21943</v>
      </c>
      <c r="B5956" s="10" t="s">
        <v>22172</v>
      </c>
      <c r="C5956" s="10" t="s">
        <v>19507</v>
      </c>
      <c r="D5956" s="10" t="s">
        <v>14</v>
      </c>
      <c r="E5956" s="11">
        <v>1</v>
      </c>
      <c r="F5956" s="12">
        <v>19.989999999999998</v>
      </c>
      <c r="G5956" s="38">
        <f t="shared" si="93"/>
        <v>19.989999999999998</v>
      </c>
      <c r="H5956" s="14" t="s">
        <v>155</v>
      </c>
      <c r="I5956" s="14" t="s">
        <v>13</v>
      </c>
    </row>
    <row r="5957" spans="1:9">
      <c r="A5957" s="10" t="s">
        <v>21943</v>
      </c>
      <c r="B5957" s="10" t="s">
        <v>2357</v>
      </c>
      <c r="C5957" s="10" t="s">
        <v>747</v>
      </c>
      <c r="D5957" s="10" t="s">
        <v>33</v>
      </c>
      <c r="E5957" s="11">
        <v>1</v>
      </c>
      <c r="F5957" s="12">
        <v>39</v>
      </c>
      <c r="G5957" s="38">
        <f t="shared" si="93"/>
        <v>39</v>
      </c>
      <c r="H5957" s="14" t="s">
        <v>155</v>
      </c>
      <c r="I5957" s="14" t="s">
        <v>13</v>
      </c>
    </row>
    <row r="5958" spans="1:9">
      <c r="A5958" s="10" t="s">
        <v>21943</v>
      </c>
      <c r="B5958" s="10" t="s">
        <v>22174</v>
      </c>
      <c r="C5958" s="10" t="s">
        <v>3465</v>
      </c>
      <c r="D5958" s="10" t="s">
        <v>33</v>
      </c>
      <c r="E5958" s="11">
        <v>1</v>
      </c>
      <c r="F5958" s="12">
        <v>39</v>
      </c>
      <c r="G5958" s="38">
        <f t="shared" si="93"/>
        <v>39</v>
      </c>
      <c r="H5958" s="14" t="s">
        <v>155</v>
      </c>
      <c r="I5958" s="14" t="s">
        <v>13</v>
      </c>
    </row>
    <row r="5959" spans="1:9">
      <c r="A5959" s="10" t="s">
        <v>21943</v>
      </c>
      <c r="B5959" s="10" t="s">
        <v>15056</v>
      </c>
      <c r="C5959" s="10" t="s">
        <v>449</v>
      </c>
      <c r="D5959" s="10" t="s">
        <v>14</v>
      </c>
      <c r="E5959" s="11">
        <v>1</v>
      </c>
      <c r="F5959" s="12">
        <v>17.989999999999998</v>
      </c>
      <c r="G5959" s="38">
        <f t="shared" si="93"/>
        <v>17.989999999999998</v>
      </c>
      <c r="H5959" s="14" t="s">
        <v>155</v>
      </c>
      <c r="I5959" s="14" t="s">
        <v>13</v>
      </c>
    </row>
    <row r="5960" spans="1:9">
      <c r="A5960" s="10" t="s">
        <v>21943</v>
      </c>
      <c r="B5960" s="10" t="s">
        <v>18031</v>
      </c>
      <c r="C5960" s="10" t="s">
        <v>7696</v>
      </c>
      <c r="D5960" s="10" t="s">
        <v>33</v>
      </c>
      <c r="E5960" s="11">
        <v>1</v>
      </c>
      <c r="F5960" s="12">
        <v>39</v>
      </c>
      <c r="G5960" s="38">
        <f t="shared" si="93"/>
        <v>39</v>
      </c>
      <c r="H5960" s="14" t="s">
        <v>155</v>
      </c>
      <c r="I5960" s="14" t="s">
        <v>13</v>
      </c>
    </row>
    <row r="5961" spans="1:9">
      <c r="A5961" s="10" t="s">
        <v>21943</v>
      </c>
      <c r="B5961" s="10" t="s">
        <v>7648</v>
      </c>
      <c r="C5961" s="10" t="s">
        <v>1082</v>
      </c>
      <c r="D5961" s="10" t="s">
        <v>12</v>
      </c>
      <c r="E5961" s="11">
        <v>1</v>
      </c>
      <c r="F5961" s="12">
        <v>26</v>
      </c>
      <c r="G5961" s="38">
        <f t="shared" si="93"/>
        <v>26</v>
      </c>
      <c r="H5961" s="14" t="s">
        <v>155</v>
      </c>
      <c r="I5961" s="14" t="s">
        <v>13</v>
      </c>
    </row>
    <row r="5962" spans="1:9">
      <c r="A5962" s="10" t="s">
        <v>21943</v>
      </c>
      <c r="B5962" s="10" t="s">
        <v>14737</v>
      </c>
      <c r="C5962" s="10" t="s">
        <v>317</v>
      </c>
      <c r="D5962" s="10" t="s">
        <v>15</v>
      </c>
      <c r="E5962" s="11">
        <v>1</v>
      </c>
      <c r="F5962" s="12">
        <v>36</v>
      </c>
      <c r="G5962" s="38">
        <f t="shared" si="93"/>
        <v>36</v>
      </c>
      <c r="H5962" s="14" t="s">
        <v>155</v>
      </c>
      <c r="I5962" s="14" t="s">
        <v>13</v>
      </c>
    </row>
    <row r="5963" spans="1:9">
      <c r="A5963" s="10" t="s">
        <v>21943</v>
      </c>
      <c r="B5963" s="10" t="s">
        <v>22176</v>
      </c>
      <c r="C5963" s="10" t="s">
        <v>3590</v>
      </c>
      <c r="D5963" s="10" t="s">
        <v>15</v>
      </c>
      <c r="E5963" s="11">
        <v>1</v>
      </c>
      <c r="F5963" s="12">
        <v>36</v>
      </c>
      <c r="G5963" s="38">
        <f t="shared" si="93"/>
        <v>36</v>
      </c>
      <c r="H5963" s="14" t="s">
        <v>155</v>
      </c>
      <c r="I5963" s="14" t="s">
        <v>13</v>
      </c>
    </row>
    <row r="5964" spans="1:9">
      <c r="A5964" s="10" t="s">
        <v>21943</v>
      </c>
      <c r="B5964" s="10" t="s">
        <v>22178</v>
      </c>
      <c r="C5964" s="10" t="s">
        <v>477</v>
      </c>
      <c r="D5964" s="10" t="s">
        <v>33</v>
      </c>
      <c r="E5964" s="11">
        <v>1</v>
      </c>
      <c r="F5964" s="12">
        <v>19.989999999999998</v>
      </c>
      <c r="G5964" s="38">
        <f t="shared" si="93"/>
        <v>19.989999999999998</v>
      </c>
      <c r="H5964" s="14" t="s">
        <v>155</v>
      </c>
      <c r="I5964" s="14" t="s">
        <v>13</v>
      </c>
    </row>
    <row r="5965" spans="1:9">
      <c r="A5965" s="10" t="s">
        <v>21943</v>
      </c>
      <c r="B5965" s="10" t="s">
        <v>7465</v>
      </c>
      <c r="C5965" s="10" t="s">
        <v>1684</v>
      </c>
      <c r="D5965" s="10" t="s">
        <v>19</v>
      </c>
      <c r="E5965" s="11">
        <v>3</v>
      </c>
      <c r="F5965" s="12">
        <v>12.99</v>
      </c>
      <c r="G5965" s="38">
        <f t="shared" si="93"/>
        <v>38.97</v>
      </c>
      <c r="H5965" s="14" t="s">
        <v>155</v>
      </c>
      <c r="I5965" s="14" t="s">
        <v>13</v>
      </c>
    </row>
    <row r="5966" spans="1:9">
      <c r="A5966" s="10" t="s">
        <v>21943</v>
      </c>
      <c r="B5966" s="10" t="s">
        <v>8018</v>
      </c>
      <c r="C5966" s="10" t="s">
        <v>481</v>
      </c>
      <c r="D5966" s="10" t="s">
        <v>33</v>
      </c>
      <c r="E5966" s="11">
        <v>1</v>
      </c>
      <c r="F5966" s="12">
        <v>39</v>
      </c>
      <c r="G5966" s="38">
        <f t="shared" si="93"/>
        <v>39</v>
      </c>
      <c r="H5966" s="14" t="s">
        <v>155</v>
      </c>
      <c r="I5966" s="14" t="s">
        <v>13</v>
      </c>
    </row>
    <row r="5967" spans="1:9">
      <c r="A5967" s="10" t="s">
        <v>21943</v>
      </c>
      <c r="B5967" s="10" t="s">
        <v>21603</v>
      </c>
      <c r="C5967" s="10" t="s">
        <v>178</v>
      </c>
      <c r="D5967" s="10" t="s">
        <v>33</v>
      </c>
      <c r="E5967" s="11">
        <v>2</v>
      </c>
      <c r="F5967" s="12">
        <v>39</v>
      </c>
      <c r="G5967" s="38">
        <f t="shared" si="93"/>
        <v>78</v>
      </c>
      <c r="H5967" s="14" t="s">
        <v>155</v>
      </c>
      <c r="I5967" s="14" t="s">
        <v>13</v>
      </c>
    </row>
    <row r="5968" spans="1:9">
      <c r="A5968" s="10" t="s">
        <v>21943</v>
      </c>
      <c r="B5968" s="10" t="s">
        <v>3891</v>
      </c>
      <c r="C5968" s="10" t="s">
        <v>457</v>
      </c>
      <c r="D5968" s="10" t="s">
        <v>34</v>
      </c>
      <c r="E5968" s="11">
        <v>2</v>
      </c>
      <c r="F5968" s="12">
        <v>32</v>
      </c>
      <c r="G5968" s="38">
        <f t="shared" si="93"/>
        <v>64</v>
      </c>
      <c r="H5968" s="14" t="s">
        <v>155</v>
      </c>
      <c r="I5968" s="14" t="s">
        <v>13</v>
      </c>
    </row>
    <row r="5969" spans="1:9">
      <c r="A5969" s="10" t="s">
        <v>21943</v>
      </c>
      <c r="B5969" s="10" t="s">
        <v>7594</v>
      </c>
      <c r="C5969" s="10" t="s">
        <v>960</v>
      </c>
      <c r="D5969" s="10" t="s">
        <v>1026</v>
      </c>
      <c r="E5969" s="11">
        <v>1</v>
      </c>
      <c r="F5969" s="12">
        <v>14.99</v>
      </c>
      <c r="G5969" s="38">
        <f t="shared" si="93"/>
        <v>14.99</v>
      </c>
      <c r="H5969" s="14" t="s">
        <v>155</v>
      </c>
      <c r="I5969" s="14" t="s">
        <v>13</v>
      </c>
    </row>
    <row r="5970" spans="1:9">
      <c r="A5970" s="10" t="s">
        <v>21943</v>
      </c>
      <c r="B5970" s="10" t="s">
        <v>4739</v>
      </c>
      <c r="C5970" s="10" t="s">
        <v>1836</v>
      </c>
      <c r="D5970" s="10" t="s">
        <v>14</v>
      </c>
      <c r="E5970" s="11">
        <v>1</v>
      </c>
      <c r="F5970" s="12">
        <v>24</v>
      </c>
      <c r="G5970" s="38">
        <f t="shared" si="93"/>
        <v>24</v>
      </c>
      <c r="H5970" s="14" t="s">
        <v>155</v>
      </c>
      <c r="I5970" s="14" t="s">
        <v>13</v>
      </c>
    </row>
    <row r="5971" spans="1:9">
      <c r="A5971" s="10" t="s">
        <v>21943</v>
      </c>
      <c r="B5971" s="10" t="s">
        <v>1325</v>
      </c>
      <c r="C5971" s="10" t="s">
        <v>1324</v>
      </c>
      <c r="D5971" s="10" t="s">
        <v>111</v>
      </c>
      <c r="E5971" s="11">
        <v>4</v>
      </c>
      <c r="F5971" s="12">
        <v>9.99</v>
      </c>
      <c r="G5971" s="38">
        <f t="shared" si="93"/>
        <v>39.96</v>
      </c>
      <c r="H5971" s="14" t="s">
        <v>155</v>
      </c>
      <c r="I5971" s="14" t="s">
        <v>13</v>
      </c>
    </row>
    <row r="5972" spans="1:9">
      <c r="A5972" s="10" t="s">
        <v>21943</v>
      </c>
      <c r="B5972" s="10" t="s">
        <v>1332</v>
      </c>
      <c r="C5972" s="10" t="s">
        <v>973</v>
      </c>
      <c r="D5972" s="10" t="s">
        <v>35</v>
      </c>
      <c r="E5972" s="11">
        <v>3</v>
      </c>
      <c r="F5972" s="12">
        <v>9.99</v>
      </c>
      <c r="G5972" s="38">
        <f t="shared" si="93"/>
        <v>29.97</v>
      </c>
      <c r="H5972" s="14" t="s">
        <v>155</v>
      </c>
      <c r="I5972" s="14" t="s">
        <v>13</v>
      </c>
    </row>
    <row r="5973" spans="1:9">
      <c r="A5973" s="10" t="s">
        <v>21943</v>
      </c>
      <c r="B5973" s="10" t="s">
        <v>3312</v>
      </c>
      <c r="C5973" s="10" t="s">
        <v>502</v>
      </c>
      <c r="D5973" s="10" t="s">
        <v>34</v>
      </c>
      <c r="E5973" s="11">
        <v>4</v>
      </c>
      <c r="F5973" s="12">
        <v>32</v>
      </c>
      <c r="G5973" s="38">
        <f t="shared" si="93"/>
        <v>128</v>
      </c>
      <c r="H5973" s="14" t="s">
        <v>155</v>
      </c>
      <c r="I5973" s="14" t="s">
        <v>13</v>
      </c>
    </row>
    <row r="5974" spans="1:9">
      <c r="A5974" s="10" t="s">
        <v>21943</v>
      </c>
      <c r="B5974" s="10" t="s">
        <v>512</v>
      </c>
      <c r="C5974" s="10" t="s">
        <v>287</v>
      </c>
      <c r="D5974" s="10" t="s">
        <v>34</v>
      </c>
      <c r="E5974" s="11">
        <v>4</v>
      </c>
      <c r="F5974" s="12">
        <v>32</v>
      </c>
      <c r="G5974" s="38">
        <f t="shared" si="93"/>
        <v>128</v>
      </c>
      <c r="H5974" s="14" t="s">
        <v>155</v>
      </c>
      <c r="I5974" s="14" t="s">
        <v>13</v>
      </c>
    </row>
    <row r="5975" spans="1:9">
      <c r="A5975" s="10" t="s">
        <v>21943</v>
      </c>
      <c r="B5975" s="10" t="s">
        <v>3902</v>
      </c>
      <c r="C5975" s="10" t="s">
        <v>287</v>
      </c>
      <c r="D5975" s="10" t="s">
        <v>34</v>
      </c>
      <c r="E5975" s="11">
        <v>3</v>
      </c>
      <c r="F5975" s="12">
        <v>32</v>
      </c>
      <c r="G5975" s="38">
        <f t="shared" si="93"/>
        <v>96</v>
      </c>
      <c r="H5975" s="14" t="s">
        <v>155</v>
      </c>
      <c r="I5975" s="14" t="s">
        <v>13</v>
      </c>
    </row>
    <row r="5976" spans="1:9">
      <c r="A5976" s="10" t="s">
        <v>21943</v>
      </c>
      <c r="B5976" s="10" t="s">
        <v>7956</v>
      </c>
      <c r="C5976" s="10" t="s">
        <v>281</v>
      </c>
      <c r="D5976" s="10" t="s">
        <v>15</v>
      </c>
      <c r="E5976" s="11">
        <v>1</v>
      </c>
      <c r="F5976" s="12">
        <v>5.98</v>
      </c>
      <c r="G5976" s="38">
        <f t="shared" si="93"/>
        <v>5.98</v>
      </c>
      <c r="H5976" s="14" t="s">
        <v>155</v>
      </c>
      <c r="I5976" s="14" t="s">
        <v>13</v>
      </c>
    </row>
    <row r="5977" spans="1:9">
      <c r="A5977" s="10" t="s">
        <v>21943</v>
      </c>
      <c r="B5977" s="10" t="s">
        <v>5046</v>
      </c>
      <c r="C5977" s="10" t="s">
        <v>1699</v>
      </c>
      <c r="D5977" s="10" t="s">
        <v>35</v>
      </c>
      <c r="E5977" s="11">
        <v>9</v>
      </c>
      <c r="F5977" s="12">
        <v>28</v>
      </c>
      <c r="G5977" s="38">
        <f t="shared" si="93"/>
        <v>252</v>
      </c>
      <c r="H5977" s="14" t="s">
        <v>155</v>
      </c>
      <c r="I5977" s="14" t="s">
        <v>13</v>
      </c>
    </row>
    <row r="5978" spans="1:9">
      <c r="A5978" s="10" t="s">
        <v>21943</v>
      </c>
      <c r="B5978" s="10" t="s">
        <v>5066</v>
      </c>
      <c r="C5978" s="10" t="s">
        <v>522</v>
      </c>
      <c r="D5978" s="10" t="s">
        <v>15</v>
      </c>
      <c r="E5978" s="11">
        <v>1</v>
      </c>
      <c r="F5978" s="12">
        <v>30</v>
      </c>
      <c r="G5978" s="38">
        <f t="shared" si="93"/>
        <v>30</v>
      </c>
      <c r="H5978" s="14" t="s">
        <v>155</v>
      </c>
      <c r="I5978" s="14" t="s">
        <v>13</v>
      </c>
    </row>
    <row r="5979" spans="1:9">
      <c r="A5979" s="10" t="s">
        <v>21943</v>
      </c>
      <c r="B5979" s="10" t="s">
        <v>2400</v>
      </c>
      <c r="C5979" s="10" t="s">
        <v>259</v>
      </c>
      <c r="D5979" s="10" t="s">
        <v>15</v>
      </c>
      <c r="E5979" s="11">
        <v>1</v>
      </c>
      <c r="F5979" s="12">
        <v>32</v>
      </c>
      <c r="G5979" s="38">
        <f t="shared" si="93"/>
        <v>32</v>
      </c>
      <c r="H5979" s="14" t="s">
        <v>155</v>
      </c>
      <c r="I5979" s="14" t="s">
        <v>13</v>
      </c>
    </row>
    <row r="5980" spans="1:9">
      <c r="A5980" s="10" t="s">
        <v>21943</v>
      </c>
      <c r="B5980" s="10" t="s">
        <v>16988</v>
      </c>
      <c r="C5980" s="10" t="s">
        <v>780</v>
      </c>
      <c r="D5980" s="10" t="s">
        <v>15</v>
      </c>
      <c r="E5980" s="11">
        <v>5</v>
      </c>
      <c r="F5980" s="12">
        <v>30</v>
      </c>
      <c r="G5980" s="38">
        <f t="shared" si="93"/>
        <v>150</v>
      </c>
      <c r="H5980" s="14" t="s">
        <v>155</v>
      </c>
      <c r="I5980" s="14" t="s">
        <v>13</v>
      </c>
    </row>
    <row r="5981" spans="1:9">
      <c r="A5981" s="10" t="s">
        <v>21943</v>
      </c>
      <c r="B5981" s="10" t="s">
        <v>4193</v>
      </c>
      <c r="C5981" s="10" t="s">
        <v>780</v>
      </c>
      <c r="D5981" s="10" t="s">
        <v>15</v>
      </c>
      <c r="E5981" s="11">
        <v>4</v>
      </c>
      <c r="F5981" s="12">
        <v>30</v>
      </c>
      <c r="G5981" s="38">
        <f t="shared" si="93"/>
        <v>120</v>
      </c>
      <c r="H5981" s="14" t="s">
        <v>155</v>
      </c>
      <c r="I5981" s="14" t="s">
        <v>13</v>
      </c>
    </row>
    <row r="5982" spans="1:9">
      <c r="A5982" s="10" t="s">
        <v>21943</v>
      </c>
      <c r="B5982" s="10" t="s">
        <v>3327</v>
      </c>
      <c r="C5982" s="10" t="s">
        <v>802</v>
      </c>
      <c r="D5982" s="10" t="s">
        <v>15</v>
      </c>
      <c r="E5982" s="11">
        <v>3</v>
      </c>
      <c r="F5982" s="12">
        <v>30</v>
      </c>
      <c r="G5982" s="38">
        <f t="shared" si="93"/>
        <v>90</v>
      </c>
      <c r="H5982" s="14" t="s">
        <v>155</v>
      </c>
      <c r="I5982" s="14" t="s">
        <v>13</v>
      </c>
    </row>
    <row r="5983" spans="1:9">
      <c r="A5983" s="10" t="s">
        <v>21943</v>
      </c>
      <c r="B5983" s="10" t="s">
        <v>21894</v>
      </c>
      <c r="C5983" s="10" t="s">
        <v>17797</v>
      </c>
      <c r="D5983" s="10" t="s">
        <v>33</v>
      </c>
      <c r="E5983" s="11">
        <v>1</v>
      </c>
      <c r="F5983" s="12">
        <v>39</v>
      </c>
      <c r="G5983" s="38">
        <f t="shared" si="93"/>
        <v>39</v>
      </c>
      <c r="H5983" s="14" t="s">
        <v>155</v>
      </c>
      <c r="I5983" s="14" t="s">
        <v>13</v>
      </c>
    </row>
    <row r="5984" spans="1:9">
      <c r="A5984" s="10" t="s">
        <v>21943</v>
      </c>
      <c r="B5984" s="10" t="s">
        <v>17223</v>
      </c>
      <c r="C5984" s="10" t="s">
        <v>1044</v>
      </c>
      <c r="D5984" s="10" t="s">
        <v>33</v>
      </c>
      <c r="E5984" s="11">
        <v>2</v>
      </c>
      <c r="F5984" s="12">
        <v>39</v>
      </c>
      <c r="G5984" s="38">
        <f t="shared" si="93"/>
        <v>78</v>
      </c>
      <c r="H5984" s="14" t="s">
        <v>155</v>
      </c>
      <c r="I5984" s="14" t="s">
        <v>13</v>
      </c>
    </row>
    <row r="5985" spans="1:9">
      <c r="A5985" s="10" t="s">
        <v>21943</v>
      </c>
      <c r="B5985" s="10" t="s">
        <v>21369</v>
      </c>
      <c r="C5985" s="10" t="s">
        <v>198</v>
      </c>
      <c r="D5985" s="10" t="s">
        <v>33</v>
      </c>
      <c r="E5985" s="11">
        <v>1</v>
      </c>
      <c r="F5985" s="12">
        <v>14.99</v>
      </c>
      <c r="G5985" s="38">
        <f t="shared" si="93"/>
        <v>14.99</v>
      </c>
      <c r="H5985" s="14" t="s">
        <v>155</v>
      </c>
      <c r="I5985" s="14" t="s">
        <v>13</v>
      </c>
    </row>
    <row r="5986" spans="1:9">
      <c r="A5986" s="10" t="s">
        <v>21943</v>
      </c>
      <c r="B5986" s="10" t="s">
        <v>20868</v>
      </c>
      <c r="C5986" s="10" t="s">
        <v>198</v>
      </c>
      <c r="D5986" s="10" t="s">
        <v>33</v>
      </c>
      <c r="E5986" s="11">
        <v>1</v>
      </c>
      <c r="F5986" s="12">
        <v>14.99</v>
      </c>
      <c r="G5986" s="38">
        <f t="shared" si="93"/>
        <v>14.99</v>
      </c>
      <c r="H5986" s="14" t="s">
        <v>155</v>
      </c>
      <c r="I5986" s="14" t="s">
        <v>13</v>
      </c>
    </row>
    <row r="5987" spans="1:9">
      <c r="A5987" s="10" t="s">
        <v>21943</v>
      </c>
      <c r="B5987" s="10" t="s">
        <v>1031</v>
      </c>
      <c r="C5987" s="10" t="s">
        <v>1032</v>
      </c>
      <c r="D5987" s="10" t="s">
        <v>19</v>
      </c>
      <c r="E5987" s="11">
        <v>2</v>
      </c>
      <c r="F5987" s="12">
        <v>19.989999999999998</v>
      </c>
      <c r="G5987" s="38">
        <f t="shared" si="93"/>
        <v>39.979999999999997</v>
      </c>
      <c r="H5987" s="14" t="s">
        <v>155</v>
      </c>
      <c r="I5987" s="14" t="s">
        <v>13</v>
      </c>
    </row>
    <row r="5988" spans="1:9">
      <c r="A5988" s="10" t="s">
        <v>21943</v>
      </c>
      <c r="B5988" s="10" t="s">
        <v>16803</v>
      </c>
      <c r="C5988" s="10" t="s">
        <v>110</v>
      </c>
      <c r="D5988" s="10" t="s">
        <v>1026</v>
      </c>
      <c r="E5988" s="11">
        <v>2</v>
      </c>
      <c r="F5988" s="12">
        <v>18</v>
      </c>
      <c r="G5988" s="38">
        <f t="shared" si="93"/>
        <v>36</v>
      </c>
      <c r="H5988" s="14" t="s">
        <v>155</v>
      </c>
      <c r="I5988" s="14" t="s">
        <v>13</v>
      </c>
    </row>
    <row r="5989" spans="1:9">
      <c r="A5989" s="10" t="s">
        <v>21943</v>
      </c>
      <c r="B5989" s="10" t="s">
        <v>22200</v>
      </c>
      <c r="C5989" s="10" t="s">
        <v>96</v>
      </c>
      <c r="D5989" s="10" t="s">
        <v>14</v>
      </c>
      <c r="E5989" s="11">
        <v>1</v>
      </c>
      <c r="F5989" s="12">
        <v>30</v>
      </c>
      <c r="G5989" s="38">
        <f t="shared" si="93"/>
        <v>30</v>
      </c>
      <c r="H5989" s="14" t="s">
        <v>155</v>
      </c>
      <c r="I5989" s="14" t="s">
        <v>13</v>
      </c>
    </row>
    <row r="5990" spans="1:9">
      <c r="A5990" s="10" t="s">
        <v>21943</v>
      </c>
      <c r="B5990" s="10" t="s">
        <v>15275</v>
      </c>
      <c r="C5990" s="10" t="s">
        <v>594</v>
      </c>
      <c r="D5990" s="10" t="s">
        <v>208</v>
      </c>
      <c r="E5990" s="11">
        <v>2</v>
      </c>
      <c r="F5990" s="12">
        <v>40</v>
      </c>
      <c r="G5990" s="38">
        <f t="shared" si="93"/>
        <v>80</v>
      </c>
      <c r="H5990" s="14" t="s">
        <v>155</v>
      </c>
      <c r="I5990" s="14" t="s">
        <v>13</v>
      </c>
    </row>
    <row r="5991" spans="1:9">
      <c r="A5991" s="10" t="s">
        <v>21943</v>
      </c>
      <c r="B5991" s="10" t="s">
        <v>3052</v>
      </c>
      <c r="C5991" s="10" t="s">
        <v>3053</v>
      </c>
      <c r="D5991" s="10" t="s">
        <v>31</v>
      </c>
      <c r="E5991" s="11">
        <v>1</v>
      </c>
      <c r="F5991" s="12">
        <v>40</v>
      </c>
      <c r="G5991" s="38">
        <f t="shared" si="93"/>
        <v>40</v>
      </c>
      <c r="H5991" s="14" t="s">
        <v>155</v>
      </c>
      <c r="I5991" s="14" t="s">
        <v>13</v>
      </c>
    </row>
    <row r="5992" spans="1:9">
      <c r="A5992" s="10" t="s">
        <v>21943</v>
      </c>
      <c r="B5992" s="10" t="s">
        <v>22216</v>
      </c>
      <c r="C5992" s="10" t="s">
        <v>2133</v>
      </c>
      <c r="D5992" s="10" t="s">
        <v>372</v>
      </c>
      <c r="E5992" s="11">
        <v>1</v>
      </c>
      <c r="F5992" s="12">
        <v>30</v>
      </c>
      <c r="G5992" s="38">
        <f t="shared" si="93"/>
        <v>30</v>
      </c>
      <c r="H5992" s="14" t="s">
        <v>155</v>
      </c>
      <c r="I5992" s="14" t="s">
        <v>13</v>
      </c>
    </row>
    <row r="5993" spans="1:9">
      <c r="A5993" s="10" t="s">
        <v>21943</v>
      </c>
      <c r="B5993" s="10" t="s">
        <v>17319</v>
      </c>
      <c r="C5993" s="10" t="s">
        <v>17320</v>
      </c>
      <c r="D5993" s="10" t="s">
        <v>33</v>
      </c>
      <c r="E5993" s="11">
        <v>2</v>
      </c>
      <c r="F5993" s="12">
        <v>39</v>
      </c>
      <c r="G5993" s="38">
        <f t="shared" si="93"/>
        <v>78</v>
      </c>
      <c r="H5993" s="14" t="s">
        <v>155</v>
      </c>
      <c r="I5993" s="14" t="s">
        <v>13</v>
      </c>
    </row>
    <row r="5994" spans="1:9">
      <c r="A5994" s="10" t="s">
        <v>21943</v>
      </c>
      <c r="B5994" s="10" t="s">
        <v>22230</v>
      </c>
      <c r="C5994" s="10" t="s">
        <v>16305</v>
      </c>
      <c r="D5994" s="10" t="s">
        <v>15</v>
      </c>
      <c r="E5994" s="11">
        <v>1</v>
      </c>
      <c r="F5994" s="12">
        <v>30</v>
      </c>
      <c r="G5994" s="38">
        <f t="shared" si="93"/>
        <v>30</v>
      </c>
      <c r="H5994" s="14" t="s">
        <v>155</v>
      </c>
      <c r="I5994" s="14" t="s">
        <v>13</v>
      </c>
    </row>
    <row r="5995" spans="1:9">
      <c r="A5995" s="10" t="s">
        <v>21943</v>
      </c>
      <c r="B5995" s="10" t="s">
        <v>22240</v>
      </c>
      <c r="C5995" s="10" t="s">
        <v>2130</v>
      </c>
      <c r="D5995" s="10" t="s">
        <v>1026</v>
      </c>
      <c r="E5995" s="11">
        <v>1</v>
      </c>
      <c r="F5995" s="12">
        <v>32</v>
      </c>
      <c r="G5995" s="38">
        <f t="shared" si="93"/>
        <v>32</v>
      </c>
      <c r="H5995" s="14" t="s">
        <v>155</v>
      </c>
      <c r="I5995" s="14" t="s">
        <v>13</v>
      </c>
    </row>
    <row r="5996" spans="1:9">
      <c r="A5996" s="10" t="s">
        <v>21943</v>
      </c>
      <c r="B5996" s="10" t="s">
        <v>22241</v>
      </c>
      <c r="C5996" s="10" t="s">
        <v>7539</v>
      </c>
      <c r="D5996" s="10" t="s">
        <v>295</v>
      </c>
      <c r="E5996" s="11">
        <v>3</v>
      </c>
      <c r="F5996" s="12">
        <v>12.5</v>
      </c>
      <c r="G5996" s="38">
        <f t="shared" si="93"/>
        <v>37.5</v>
      </c>
      <c r="H5996" s="14" t="s">
        <v>155</v>
      </c>
      <c r="I5996" s="14" t="s">
        <v>13</v>
      </c>
    </row>
    <row r="5997" spans="1:9">
      <c r="A5997" s="10" t="s">
        <v>21943</v>
      </c>
      <c r="B5997" s="10" t="s">
        <v>3076</v>
      </c>
      <c r="C5997" s="10" t="s">
        <v>154</v>
      </c>
      <c r="D5997" s="10" t="s">
        <v>15</v>
      </c>
      <c r="E5997" s="11">
        <v>1</v>
      </c>
      <c r="F5997" s="12">
        <v>12.99</v>
      </c>
      <c r="G5997" s="38">
        <f t="shared" si="93"/>
        <v>12.99</v>
      </c>
      <c r="H5997" s="14" t="s">
        <v>155</v>
      </c>
      <c r="I5997" s="14" t="s">
        <v>13</v>
      </c>
    </row>
    <row r="5998" spans="1:9">
      <c r="A5998" s="10" t="s">
        <v>21943</v>
      </c>
      <c r="B5998" s="10" t="s">
        <v>5449</v>
      </c>
      <c r="C5998" s="10" t="s">
        <v>1274</v>
      </c>
      <c r="D5998" s="10" t="s">
        <v>15</v>
      </c>
      <c r="E5998" s="11">
        <v>1</v>
      </c>
      <c r="F5998" s="12">
        <v>5.98</v>
      </c>
      <c r="G5998" s="38">
        <f t="shared" si="93"/>
        <v>5.98</v>
      </c>
      <c r="H5998" s="14" t="s">
        <v>155</v>
      </c>
      <c r="I5998" s="14" t="s">
        <v>13</v>
      </c>
    </row>
    <row r="5999" spans="1:9">
      <c r="A5999" s="10" t="s">
        <v>21943</v>
      </c>
      <c r="B5999" s="10" t="s">
        <v>22242</v>
      </c>
      <c r="C5999" s="10" t="s">
        <v>3078</v>
      </c>
      <c r="D5999" s="10" t="s">
        <v>14</v>
      </c>
      <c r="E5999" s="11">
        <v>1</v>
      </c>
      <c r="F5999" s="12">
        <v>19.989999999999998</v>
      </c>
      <c r="G5999" s="38">
        <f t="shared" si="93"/>
        <v>19.989999999999998</v>
      </c>
      <c r="H5999" s="14" t="s">
        <v>155</v>
      </c>
      <c r="I5999" s="14" t="s">
        <v>13</v>
      </c>
    </row>
    <row r="6000" spans="1:9">
      <c r="A6000" s="10" t="s">
        <v>21943</v>
      </c>
      <c r="B6000" s="10" t="s">
        <v>2131</v>
      </c>
      <c r="C6000" s="10" t="s">
        <v>2132</v>
      </c>
      <c r="D6000" s="10" t="s">
        <v>15</v>
      </c>
      <c r="E6000" s="11">
        <v>1</v>
      </c>
      <c r="F6000" s="12">
        <v>12.99</v>
      </c>
      <c r="G6000" s="38">
        <f t="shared" si="93"/>
        <v>12.99</v>
      </c>
      <c r="H6000" s="14" t="s">
        <v>155</v>
      </c>
      <c r="I6000" s="14" t="s">
        <v>13</v>
      </c>
    </row>
    <row r="6001" spans="1:9">
      <c r="A6001" s="10" t="s">
        <v>21943</v>
      </c>
      <c r="B6001" s="10" t="s">
        <v>22243</v>
      </c>
      <c r="C6001" s="10" t="s">
        <v>19438</v>
      </c>
      <c r="D6001" s="10" t="s">
        <v>20</v>
      </c>
      <c r="E6001" s="11">
        <v>1</v>
      </c>
      <c r="F6001" s="12">
        <v>16.989999999999998</v>
      </c>
      <c r="G6001" s="38">
        <f t="shared" si="93"/>
        <v>16.989999999999998</v>
      </c>
      <c r="H6001" s="14" t="s">
        <v>155</v>
      </c>
      <c r="I6001" s="14" t="s">
        <v>13</v>
      </c>
    </row>
    <row r="6002" spans="1:9">
      <c r="A6002" s="10" t="s">
        <v>21943</v>
      </c>
      <c r="B6002" s="10" t="s">
        <v>3686</v>
      </c>
      <c r="C6002" s="10" t="s">
        <v>156</v>
      </c>
      <c r="D6002" s="10" t="s">
        <v>15</v>
      </c>
      <c r="E6002" s="11">
        <v>3</v>
      </c>
      <c r="F6002" s="12">
        <v>17.989999999999998</v>
      </c>
      <c r="G6002" s="38">
        <f t="shared" si="93"/>
        <v>53.97</v>
      </c>
      <c r="H6002" s="14" t="s">
        <v>155</v>
      </c>
      <c r="I6002" s="14" t="s">
        <v>13</v>
      </c>
    </row>
    <row r="6003" spans="1:9">
      <c r="A6003" s="10" t="s">
        <v>21943</v>
      </c>
      <c r="B6003" s="10" t="s">
        <v>157</v>
      </c>
      <c r="C6003" s="10" t="s">
        <v>158</v>
      </c>
      <c r="D6003" s="10" t="s">
        <v>15</v>
      </c>
      <c r="E6003" s="11">
        <v>1</v>
      </c>
      <c r="F6003" s="12">
        <v>17.989999999999998</v>
      </c>
      <c r="G6003" s="38">
        <f t="shared" si="93"/>
        <v>17.989999999999998</v>
      </c>
      <c r="H6003" s="14" t="s">
        <v>155</v>
      </c>
      <c r="I6003" s="14" t="s">
        <v>13</v>
      </c>
    </row>
    <row r="6004" spans="1:9">
      <c r="A6004" s="10" t="s">
        <v>21943</v>
      </c>
      <c r="B6004" s="10" t="s">
        <v>7977</v>
      </c>
      <c r="C6004" s="10" t="s">
        <v>802</v>
      </c>
      <c r="D6004" s="10" t="s">
        <v>15</v>
      </c>
      <c r="E6004" s="11">
        <v>1</v>
      </c>
      <c r="F6004" s="12">
        <v>30</v>
      </c>
      <c r="G6004" s="38">
        <f t="shared" si="93"/>
        <v>30</v>
      </c>
      <c r="H6004" s="14" t="s">
        <v>155</v>
      </c>
      <c r="I6004" s="14" t="s">
        <v>13</v>
      </c>
    </row>
    <row r="6005" spans="1:9">
      <c r="A6005" s="10" t="s">
        <v>21943</v>
      </c>
      <c r="B6005" s="10" t="s">
        <v>4571</v>
      </c>
      <c r="C6005" s="10" t="s">
        <v>4572</v>
      </c>
      <c r="D6005" s="10" t="s">
        <v>14</v>
      </c>
      <c r="E6005" s="11">
        <v>3</v>
      </c>
      <c r="F6005" s="12">
        <v>12.99</v>
      </c>
      <c r="G6005" s="38">
        <f t="shared" si="93"/>
        <v>38.97</v>
      </c>
      <c r="H6005" s="14" t="s">
        <v>155</v>
      </c>
      <c r="I6005" s="14" t="s">
        <v>13</v>
      </c>
    </row>
    <row r="6006" spans="1:9">
      <c r="A6006" s="10" t="s">
        <v>21943</v>
      </c>
      <c r="B6006" s="10" t="s">
        <v>22244</v>
      </c>
      <c r="C6006" s="10" t="s">
        <v>22245</v>
      </c>
      <c r="D6006" s="10" t="s">
        <v>15</v>
      </c>
      <c r="E6006" s="11">
        <v>1</v>
      </c>
      <c r="F6006" s="12">
        <v>14.99</v>
      </c>
      <c r="G6006" s="38">
        <f t="shared" si="93"/>
        <v>14.99</v>
      </c>
      <c r="H6006" s="14" t="s">
        <v>155</v>
      </c>
      <c r="I6006" s="14" t="s">
        <v>13</v>
      </c>
    </row>
    <row r="6007" spans="1:9">
      <c r="A6007" s="10" t="s">
        <v>21943</v>
      </c>
      <c r="B6007" s="10" t="s">
        <v>7257</v>
      </c>
      <c r="C6007" s="10" t="s">
        <v>4828</v>
      </c>
      <c r="D6007" s="10" t="s">
        <v>15</v>
      </c>
      <c r="E6007" s="11">
        <v>1</v>
      </c>
      <c r="F6007" s="12">
        <v>30</v>
      </c>
      <c r="G6007" s="38">
        <f t="shared" si="93"/>
        <v>30</v>
      </c>
      <c r="H6007" s="14" t="s">
        <v>155</v>
      </c>
      <c r="I6007" s="14" t="s">
        <v>13</v>
      </c>
    </row>
    <row r="6008" spans="1:9">
      <c r="A6008" s="10" t="s">
        <v>21943</v>
      </c>
      <c r="B6008" s="10" t="s">
        <v>22246</v>
      </c>
      <c r="C6008" s="10" t="s">
        <v>5633</v>
      </c>
      <c r="D6008" s="10" t="s">
        <v>14</v>
      </c>
      <c r="E6008" s="11">
        <v>1</v>
      </c>
      <c r="F6008" s="12">
        <v>40</v>
      </c>
      <c r="G6008" s="38">
        <f t="shared" si="93"/>
        <v>40</v>
      </c>
      <c r="H6008" s="14" t="s">
        <v>155</v>
      </c>
      <c r="I6008" s="14" t="s">
        <v>13</v>
      </c>
    </row>
    <row r="6009" spans="1:9">
      <c r="A6009" s="10" t="s">
        <v>21943</v>
      </c>
      <c r="B6009" s="10" t="s">
        <v>22247</v>
      </c>
      <c r="C6009" s="10" t="s">
        <v>167</v>
      </c>
      <c r="D6009" s="10" t="s">
        <v>14</v>
      </c>
      <c r="E6009" s="11">
        <v>1</v>
      </c>
      <c r="F6009" s="12">
        <v>30</v>
      </c>
      <c r="G6009" s="38">
        <f t="shared" si="93"/>
        <v>30</v>
      </c>
      <c r="H6009" s="14" t="s">
        <v>155</v>
      </c>
      <c r="I6009" s="14" t="s">
        <v>13</v>
      </c>
    </row>
    <row r="6010" spans="1:9">
      <c r="A6010" s="10" t="s">
        <v>21943</v>
      </c>
      <c r="B6010" s="10" t="s">
        <v>1796</v>
      </c>
      <c r="C6010" s="10" t="s">
        <v>1797</v>
      </c>
      <c r="D6010" s="10" t="s">
        <v>33</v>
      </c>
      <c r="E6010" s="11">
        <v>1</v>
      </c>
      <c r="F6010" s="12">
        <v>22</v>
      </c>
      <c r="G6010" s="38">
        <f t="shared" si="93"/>
        <v>22</v>
      </c>
      <c r="H6010" s="14" t="s">
        <v>155</v>
      </c>
      <c r="I6010" s="14" t="s">
        <v>13</v>
      </c>
    </row>
    <row r="6011" spans="1:9">
      <c r="A6011" s="10" t="s">
        <v>21943</v>
      </c>
      <c r="B6011" s="10" t="s">
        <v>20041</v>
      </c>
      <c r="C6011" s="10" t="s">
        <v>14901</v>
      </c>
      <c r="D6011" s="10" t="s">
        <v>36</v>
      </c>
      <c r="E6011" s="11">
        <v>4</v>
      </c>
      <c r="F6011" s="12">
        <v>20</v>
      </c>
      <c r="G6011" s="38">
        <f t="shared" si="93"/>
        <v>80</v>
      </c>
      <c r="H6011" s="14" t="s">
        <v>155</v>
      </c>
      <c r="I6011" s="14" t="s">
        <v>13</v>
      </c>
    </row>
    <row r="6012" spans="1:9">
      <c r="A6012" s="10" t="s">
        <v>21943</v>
      </c>
      <c r="B6012" s="10" t="s">
        <v>21690</v>
      </c>
      <c r="C6012" s="10" t="s">
        <v>20094</v>
      </c>
      <c r="D6012" s="10" t="s">
        <v>33</v>
      </c>
      <c r="E6012" s="11">
        <v>3</v>
      </c>
      <c r="F6012" s="12">
        <v>20</v>
      </c>
      <c r="G6012" s="38">
        <f t="shared" si="93"/>
        <v>60</v>
      </c>
      <c r="H6012" s="14" t="s">
        <v>155</v>
      </c>
      <c r="I6012" s="14" t="s">
        <v>13</v>
      </c>
    </row>
    <row r="6013" spans="1:9">
      <c r="A6013" s="10" t="s">
        <v>21943</v>
      </c>
      <c r="B6013" s="10" t="s">
        <v>22250</v>
      </c>
      <c r="C6013" s="10" t="s">
        <v>165</v>
      </c>
      <c r="D6013" s="10" t="s">
        <v>14</v>
      </c>
      <c r="E6013" s="11">
        <v>1</v>
      </c>
      <c r="F6013" s="12">
        <v>20</v>
      </c>
      <c r="G6013" s="38">
        <f t="shared" si="93"/>
        <v>20</v>
      </c>
      <c r="H6013" s="14" t="s">
        <v>155</v>
      </c>
      <c r="I6013" s="14" t="s">
        <v>13</v>
      </c>
    </row>
    <row r="6014" spans="1:9">
      <c r="A6014" s="10" t="s">
        <v>21943</v>
      </c>
      <c r="B6014" s="10" t="s">
        <v>15846</v>
      </c>
      <c r="C6014" s="10" t="s">
        <v>1090</v>
      </c>
      <c r="D6014" s="10" t="s">
        <v>14</v>
      </c>
      <c r="E6014" s="11">
        <v>1</v>
      </c>
      <c r="F6014" s="12">
        <v>40</v>
      </c>
      <c r="G6014" s="38">
        <f t="shared" si="93"/>
        <v>40</v>
      </c>
      <c r="H6014" s="14" t="s">
        <v>155</v>
      </c>
      <c r="I6014" s="14" t="s">
        <v>13</v>
      </c>
    </row>
    <row r="6015" spans="1:9">
      <c r="A6015" s="10" t="s">
        <v>21943</v>
      </c>
      <c r="B6015" s="10" t="s">
        <v>15848</v>
      </c>
      <c r="C6015" s="10" t="s">
        <v>2317</v>
      </c>
      <c r="D6015" s="10" t="s">
        <v>33</v>
      </c>
      <c r="E6015" s="11">
        <v>1</v>
      </c>
      <c r="F6015" s="12">
        <v>39</v>
      </c>
      <c r="G6015" s="38">
        <f t="shared" si="93"/>
        <v>39</v>
      </c>
      <c r="H6015" s="14" t="s">
        <v>155</v>
      </c>
      <c r="I6015" s="14" t="s">
        <v>13</v>
      </c>
    </row>
    <row r="6016" spans="1:9">
      <c r="A6016" s="10" t="s">
        <v>21943</v>
      </c>
      <c r="B6016" s="10" t="s">
        <v>7020</v>
      </c>
      <c r="C6016" s="10" t="s">
        <v>1366</v>
      </c>
      <c r="D6016" s="10" t="s">
        <v>20</v>
      </c>
      <c r="E6016" s="11">
        <v>1</v>
      </c>
      <c r="F6016" s="12">
        <v>32</v>
      </c>
      <c r="G6016" s="38">
        <f t="shared" si="93"/>
        <v>32</v>
      </c>
      <c r="H6016" s="14" t="s">
        <v>155</v>
      </c>
      <c r="I6016" s="14" t="s">
        <v>13</v>
      </c>
    </row>
    <row r="6017" spans="1:9">
      <c r="A6017" s="10" t="s">
        <v>21943</v>
      </c>
      <c r="B6017" s="10" t="s">
        <v>193</v>
      </c>
      <c r="C6017" s="10" t="s">
        <v>194</v>
      </c>
      <c r="D6017" s="10" t="s">
        <v>31</v>
      </c>
      <c r="E6017" s="11">
        <v>1</v>
      </c>
      <c r="F6017" s="12">
        <v>36</v>
      </c>
      <c r="G6017" s="38">
        <f t="shared" si="93"/>
        <v>36</v>
      </c>
      <c r="H6017" s="14" t="s">
        <v>155</v>
      </c>
      <c r="I6017" s="14" t="s">
        <v>13</v>
      </c>
    </row>
    <row r="6018" spans="1:9">
      <c r="A6018" s="10" t="s">
        <v>21943</v>
      </c>
      <c r="B6018" s="10" t="s">
        <v>22251</v>
      </c>
      <c r="C6018" s="10" t="s">
        <v>1153</v>
      </c>
      <c r="D6018" s="10" t="s">
        <v>15</v>
      </c>
      <c r="E6018" s="11">
        <v>2</v>
      </c>
      <c r="F6018" s="12">
        <v>12.99</v>
      </c>
      <c r="G6018" s="38">
        <f t="shared" ref="G6018:G6081" si="94">F6018*E6018</f>
        <v>25.98</v>
      </c>
      <c r="H6018" s="14" t="s">
        <v>155</v>
      </c>
      <c r="I6018" s="14" t="s">
        <v>13</v>
      </c>
    </row>
    <row r="6019" spans="1:9">
      <c r="A6019" s="10" t="s">
        <v>21943</v>
      </c>
      <c r="B6019" s="10" t="s">
        <v>1097</v>
      </c>
      <c r="C6019" s="10" t="s">
        <v>1098</v>
      </c>
      <c r="D6019" s="10" t="s">
        <v>55</v>
      </c>
      <c r="E6019" s="11">
        <v>2</v>
      </c>
      <c r="F6019" s="12">
        <v>24</v>
      </c>
      <c r="G6019" s="38">
        <f t="shared" si="94"/>
        <v>48</v>
      </c>
      <c r="H6019" s="14" t="s">
        <v>155</v>
      </c>
      <c r="I6019" s="14" t="s">
        <v>13</v>
      </c>
    </row>
    <row r="6020" spans="1:9">
      <c r="A6020" s="10" t="s">
        <v>21943</v>
      </c>
      <c r="B6020" s="10" t="s">
        <v>4836</v>
      </c>
      <c r="C6020" s="10" t="s">
        <v>2317</v>
      </c>
      <c r="D6020" s="10" t="s">
        <v>33</v>
      </c>
      <c r="E6020" s="11">
        <v>7</v>
      </c>
      <c r="F6020" s="12">
        <v>39</v>
      </c>
      <c r="G6020" s="38">
        <f t="shared" si="94"/>
        <v>273</v>
      </c>
      <c r="H6020" s="14" t="s">
        <v>155</v>
      </c>
      <c r="I6020" s="14" t="s">
        <v>13</v>
      </c>
    </row>
    <row r="6021" spans="1:9">
      <c r="A6021" s="10" t="s">
        <v>21943</v>
      </c>
      <c r="B6021" s="10" t="s">
        <v>22253</v>
      </c>
      <c r="C6021" s="10" t="s">
        <v>6213</v>
      </c>
      <c r="D6021" s="10" t="s">
        <v>15</v>
      </c>
      <c r="E6021" s="11">
        <v>1</v>
      </c>
      <c r="F6021" s="12">
        <v>40</v>
      </c>
      <c r="G6021" s="38">
        <f t="shared" si="94"/>
        <v>40</v>
      </c>
      <c r="H6021" s="14" t="s">
        <v>155</v>
      </c>
      <c r="I6021" s="14" t="s">
        <v>13</v>
      </c>
    </row>
    <row r="6022" spans="1:9">
      <c r="A6022" s="10" t="s">
        <v>21943</v>
      </c>
      <c r="B6022" s="10" t="s">
        <v>4280</v>
      </c>
      <c r="C6022" s="10" t="s">
        <v>2144</v>
      </c>
      <c r="D6022" s="10" t="s">
        <v>14</v>
      </c>
      <c r="E6022" s="11">
        <v>1</v>
      </c>
      <c r="F6022" s="12">
        <v>44</v>
      </c>
      <c r="G6022" s="38">
        <f t="shared" si="94"/>
        <v>44</v>
      </c>
      <c r="H6022" s="14" t="s">
        <v>155</v>
      </c>
      <c r="I6022" s="14" t="s">
        <v>13</v>
      </c>
    </row>
    <row r="6023" spans="1:9">
      <c r="A6023" s="10" t="s">
        <v>21943</v>
      </c>
      <c r="B6023" s="10" t="s">
        <v>16272</v>
      </c>
      <c r="C6023" s="10" t="s">
        <v>83</v>
      </c>
      <c r="D6023" s="10" t="s">
        <v>15</v>
      </c>
      <c r="E6023" s="11">
        <v>1</v>
      </c>
      <c r="F6023" s="12">
        <v>30</v>
      </c>
      <c r="G6023" s="38">
        <f t="shared" si="94"/>
        <v>30</v>
      </c>
      <c r="H6023" s="14" t="s">
        <v>155</v>
      </c>
      <c r="I6023" s="14" t="s">
        <v>13</v>
      </c>
    </row>
    <row r="6024" spans="1:9">
      <c r="A6024" s="10" t="s">
        <v>21943</v>
      </c>
      <c r="B6024" s="10" t="s">
        <v>18173</v>
      </c>
      <c r="C6024" s="10" t="s">
        <v>283</v>
      </c>
      <c r="D6024" s="10" t="s">
        <v>14</v>
      </c>
      <c r="E6024" s="11">
        <v>2</v>
      </c>
      <c r="F6024" s="12">
        <v>22</v>
      </c>
      <c r="G6024" s="38">
        <f t="shared" si="94"/>
        <v>44</v>
      </c>
      <c r="H6024" s="14" t="s">
        <v>155</v>
      </c>
      <c r="I6024" s="14" t="s">
        <v>13</v>
      </c>
    </row>
    <row r="6025" spans="1:9">
      <c r="A6025" s="10" t="s">
        <v>21943</v>
      </c>
      <c r="B6025" s="10" t="s">
        <v>22254</v>
      </c>
      <c r="C6025" s="10" t="s">
        <v>22255</v>
      </c>
      <c r="D6025" s="10" t="s">
        <v>111</v>
      </c>
      <c r="E6025" s="11">
        <v>2</v>
      </c>
      <c r="F6025" s="12">
        <v>16.989999999999998</v>
      </c>
      <c r="G6025" s="38">
        <f t="shared" si="94"/>
        <v>33.979999999999997</v>
      </c>
      <c r="H6025" s="14" t="s">
        <v>155</v>
      </c>
      <c r="I6025" s="14" t="s">
        <v>13</v>
      </c>
    </row>
    <row r="6026" spans="1:9">
      <c r="A6026" s="10" t="s">
        <v>21943</v>
      </c>
      <c r="B6026" s="10" t="s">
        <v>22256</v>
      </c>
      <c r="C6026" s="10" t="s">
        <v>195</v>
      </c>
      <c r="D6026" s="10" t="s">
        <v>15</v>
      </c>
      <c r="E6026" s="11">
        <v>1</v>
      </c>
      <c r="F6026" s="12">
        <v>36</v>
      </c>
      <c r="G6026" s="38">
        <f t="shared" si="94"/>
        <v>36</v>
      </c>
      <c r="H6026" s="14" t="s">
        <v>155</v>
      </c>
      <c r="I6026" s="14" t="s">
        <v>13</v>
      </c>
    </row>
    <row r="6027" spans="1:9">
      <c r="A6027" s="10" t="s">
        <v>21943</v>
      </c>
      <c r="B6027" s="10" t="s">
        <v>7499</v>
      </c>
      <c r="C6027" s="10" t="s">
        <v>6083</v>
      </c>
      <c r="D6027" s="10" t="s">
        <v>15</v>
      </c>
      <c r="E6027" s="11">
        <v>1</v>
      </c>
      <c r="F6027" s="12">
        <v>26</v>
      </c>
      <c r="G6027" s="38">
        <f t="shared" si="94"/>
        <v>26</v>
      </c>
      <c r="H6027" s="14" t="s">
        <v>155</v>
      </c>
      <c r="I6027" s="14" t="s">
        <v>13</v>
      </c>
    </row>
    <row r="6028" spans="1:9">
      <c r="A6028" s="10" t="s">
        <v>21943</v>
      </c>
      <c r="B6028" s="10" t="s">
        <v>17435</v>
      </c>
      <c r="C6028" s="10" t="s">
        <v>419</v>
      </c>
      <c r="D6028" s="10" t="s">
        <v>31</v>
      </c>
      <c r="E6028" s="11">
        <v>6</v>
      </c>
      <c r="F6028" s="12">
        <v>16</v>
      </c>
      <c r="G6028" s="38">
        <f t="shared" si="94"/>
        <v>96</v>
      </c>
      <c r="H6028" s="14" t="s">
        <v>155</v>
      </c>
      <c r="I6028" s="14" t="s">
        <v>13</v>
      </c>
    </row>
    <row r="6029" spans="1:9">
      <c r="A6029" s="10" t="s">
        <v>21943</v>
      </c>
      <c r="B6029" s="10" t="s">
        <v>22257</v>
      </c>
      <c r="C6029" s="10" t="s">
        <v>22258</v>
      </c>
      <c r="D6029" s="10" t="s">
        <v>15</v>
      </c>
      <c r="E6029" s="11">
        <v>1</v>
      </c>
      <c r="F6029" s="12">
        <v>5.99</v>
      </c>
      <c r="G6029" s="38">
        <f t="shared" si="94"/>
        <v>5.99</v>
      </c>
      <c r="H6029" s="14" t="s">
        <v>155</v>
      </c>
      <c r="I6029" s="14" t="s">
        <v>13</v>
      </c>
    </row>
    <row r="6030" spans="1:9">
      <c r="A6030" s="10" t="s">
        <v>21943</v>
      </c>
      <c r="B6030" s="10" t="s">
        <v>20707</v>
      </c>
      <c r="C6030" s="10" t="s">
        <v>2036</v>
      </c>
      <c r="D6030" s="10" t="s">
        <v>14</v>
      </c>
      <c r="E6030" s="11">
        <v>1</v>
      </c>
      <c r="F6030" s="12">
        <v>40</v>
      </c>
      <c r="G6030" s="38">
        <f t="shared" si="94"/>
        <v>40</v>
      </c>
      <c r="H6030" s="14" t="s">
        <v>155</v>
      </c>
      <c r="I6030" s="14" t="s">
        <v>13</v>
      </c>
    </row>
    <row r="6031" spans="1:9">
      <c r="A6031" s="10" t="s">
        <v>21943</v>
      </c>
      <c r="B6031" s="10" t="s">
        <v>1449</v>
      </c>
      <c r="C6031" s="10" t="s">
        <v>790</v>
      </c>
      <c r="D6031" s="10" t="s">
        <v>31</v>
      </c>
      <c r="E6031" s="11">
        <v>3</v>
      </c>
      <c r="F6031" s="12">
        <v>32</v>
      </c>
      <c r="G6031" s="38">
        <f t="shared" si="94"/>
        <v>96</v>
      </c>
      <c r="H6031" s="14" t="s">
        <v>155</v>
      </c>
      <c r="I6031" s="14" t="s">
        <v>13</v>
      </c>
    </row>
    <row r="6032" spans="1:9">
      <c r="A6032" s="10" t="s">
        <v>21943</v>
      </c>
      <c r="B6032" s="10" t="s">
        <v>1812</v>
      </c>
      <c r="C6032" s="10" t="s">
        <v>790</v>
      </c>
      <c r="D6032" s="10" t="s">
        <v>31</v>
      </c>
      <c r="E6032" s="11">
        <v>1</v>
      </c>
      <c r="F6032" s="12">
        <v>32</v>
      </c>
      <c r="G6032" s="38">
        <f t="shared" si="94"/>
        <v>32</v>
      </c>
      <c r="H6032" s="14" t="s">
        <v>155</v>
      </c>
      <c r="I6032" s="14" t="s">
        <v>13</v>
      </c>
    </row>
    <row r="6033" spans="1:9">
      <c r="A6033" s="10" t="s">
        <v>21943</v>
      </c>
      <c r="B6033" s="10" t="s">
        <v>22259</v>
      </c>
      <c r="C6033" s="10" t="s">
        <v>5461</v>
      </c>
      <c r="D6033" s="10" t="s">
        <v>14</v>
      </c>
      <c r="E6033" s="11">
        <v>1</v>
      </c>
      <c r="F6033" s="12">
        <v>15.99</v>
      </c>
      <c r="G6033" s="38">
        <f t="shared" si="94"/>
        <v>15.99</v>
      </c>
      <c r="H6033" s="14" t="s">
        <v>155</v>
      </c>
      <c r="I6033" s="14" t="s">
        <v>13</v>
      </c>
    </row>
    <row r="6034" spans="1:9">
      <c r="A6034" s="10" t="s">
        <v>21943</v>
      </c>
      <c r="B6034" s="10" t="s">
        <v>5145</v>
      </c>
      <c r="C6034" s="10" t="s">
        <v>5146</v>
      </c>
      <c r="D6034" s="10" t="s">
        <v>15</v>
      </c>
      <c r="E6034" s="11">
        <v>1</v>
      </c>
      <c r="F6034" s="12">
        <v>5.98</v>
      </c>
      <c r="G6034" s="38">
        <f t="shared" si="94"/>
        <v>5.98</v>
      </c>
      <c r="H6034" s="14" t="s">
        <v>155</v>
      </c>
      <c r="I6034" s="14" t="s">
        <v>13</v>
      </c>
    </row>
    <row r="6035" spans="1:9">
      <c r="A6035" s="10" t="s">
        <v>21943</v>
      </c>
      <c r="B6035" s="10" t="s">
        <v>6750</v>
      </c>
      <c r="C6035" s="10" t="s">
        <v>5146</v>
      </c>
      <c r="D6035" s="10" t="s">
        <v>15</v>
      </c>
      <c r="E6035" s="11">
        <v>5</v>
      </c>
      <c r="F6035" s="12">
        <v>5.98</v>
      </c>
      <c r="G6035" s="38">
        <f t="shared" si="94"/>
        <v>29.900000000000002</v>
      </c>
      <c r="H6035" s="14" t="s">
        <v>155</v>
      </c>
      <c r="I6035" s="14" t="s">
        <v>13</v>
      </c>
    </row>
    <row r="6036" spans="1:9">
      <c r="A6036" s="10" t="s">
        <v>21943</v>
      </c>
      <c r="B6036" s="10" t="s">
        <v>16676</v>
      </c>
      <c r="C6036" s="10" t="s">
        <v>7266</v>
      </c>
      <c r="D6036" s="10" t="s">
        <v>14</v>
      </c>
      <c r="E6036" s="11">
        <v>2</v>
      </c>
      <c r="F6036" s="12">
        <v>30</v>
      </c>
      <c r="G6036" s="38">
        <f t="shared" si="94"/>
        <v>60</v>
      </c>
      <c r="H6036" s="14" t="s">
        <v>155</v>
      </c>
      <c r="I6036" s="14" t="s">
        <v>13</v>
      </c>
    </row>
    <row r="6037" spans="1:9">
      <c r="A6037" s="10" t="s">
        <v>21943</v>
      </c>
      <c r="B6037" s="10" t="s">
        <v>5148</v>
      </c>
      <c r="C6037" s="10" t="s">
        <v>911</v>
      </c>
      <c r="D6037" s="10" t="s">
        <v>49</v>
      </c>
      <c r="E6037" s="11">
        <v>4</v>
      </c>
      <c r="F6037" s="12">
        <v>14.99</v>
      </c>
      <c r="G6037" s="38">
        <f t="shared" si="94"/>
        <v>59.96</v>
      </c>
      <c r="H6037" s="14" t="s">
        <v>155</v>
      </c>
      <c r="I6037" s="14" t="s">
        <v>13</v>
      </c>
    </row>
    <row r="6038" spans="1:9">
      <c r="A6038" s="10" t="s">
        <v>21943</v>
      </c>
      <c r="B6038" s="10" t="s">
        <v>2472</v>
      </c>
      <c r="C6038" s="10" t="s">
        <v>911</v>
      </c>
      <c r="D6038" s="10" t="s">
        <v>49</v>
      </c>
      <c r="E6038" s="11">
        <v>11</v>
      </c>
      <c r="F6038" s="12">
        <v>14.99</v>
      </c>
      <c r="G6038" s="38">
        <f t="shared" si="94"/>
        <v>164.89000000000001</v>
      </c>
      <c r="H6038" s="14" t="s">
        <v>155</v>
      </c>
      <c r="I6038" s="14" t="s">
        <v>13</v>
      </c>
    </row>
    <row r="6039" spans="1:9">
      <c r="A6039" s="10" t="s">
        <v>21943</v>
      </c>
      <c r="B6039" s="10" t="s">
        <v>17440</v>
      </c>
      <c r="C6039" s="10" t="s">
        <v>3980</v>
      </c>
      <c r="D6039" s="10" t="s">
        <v>20</v>
      </c>
      <c r="E6039" s="11">
        <v>3</v>
      </c>
      <c r="F6039" s="12">
        <v>24</v>
      </c>
      <c r="G6039" s="38">
        <f t="shared" si="94"/>
        <v>72</v>
      </c>
      <c r="H6039" s="14" t="s">
        <v>155</v>
      </c>
      <c r="I6039" s="14" t="s">
        <v>13</v>
      </c>
    </row>
    <row r="6040" spans="1:9">
      <c r="A6040" s="10" t="s">
        <v>21943</v>
      </c>
      <c r="B6040" s="10" t="s">
        <v>22265</v>
      </c>
      <c r="C6040" s="10" t="s">
        <v>213</v>
      </c>
      <c r="D6040" s="10" t="s">
        <v>19</v>
      </c>
      <c r="E6040" s="11">
        <v>1</v>
      </c>
      <c r="F6040" s="12">
        <v>24</v>
      </c>
      <c r="G6040" s="38">
        <f t="shared" si="94"/>
        <v>24</v>
      </c>
      <c r="H6040" s="14" t="s">
        <v>155</v>
      </c>
      <c r="I6040" s="14" t="s">
        <v>13</v>
      </c>
    </row>
    <row r="6041" spans="1:9">
      <c r="A6041" s="10" t="s">
        <v>21943</v>
      </c>
      <c r="B6041" s="10" t="s">
        <v>19628</v>
      </c>
      <c r="C6041" s="10" t="s">
        <v>19629</v>
      </c>
      <c r="D6041" s="10" t="s">
        <v>36</v>
      </c>
      <c r="E6041" s="11">
        <v>1</v>
      </c>
      <c r="F6041" s="12">
        <v>14.99</v>
      </c>
      <c r="G6041" s="38">
        <f t="shared" si="94"/>
        <v>14.99</v>
      </c>
      <c r="H6041" s="14" t="s">
        <v>155</v>
      </c>
      <c r="I6041" s="14" t="s">
        <v>13</v>
      </c>
    </row>
    <row r="6042" spans="1:9">
      <c r="A6042" s="10" t="s">
        <v>21943</v>
      </c>
      <c r="B6042" s="10" t="s">
        <v>19546</v>
      </c>
      <c r="C6042" s="10" t="s">
        <v>836</v>
      </c>
      <c r="D6042" s="10" t="s">
        <v>33</v>
      </c>
      <c r="E6042" s="11">
        <v>1</v>
      </c>
      <c r="F6042" s="12">
        <v>14.99</v>
      </c>
      <c r="G6042" s="38">
        <f t="shared" si="94"/>
        <v>14.99</v>
      </c>
      <c r="H6042" s="14" t="s">
        <v>155</v>
      </c>
      <c r="I6042" s="14" t="s">
        <v>13</v>
      </c>
    </row>
    <row r="6043" spans="1:9">
      <c r="A6043" s="10" t="s">
        <v>21943</v>
      </c>
      <c r="B6043" s="10" t="s">
        <v>4842</v>
      </c>
      <c r="C6043" s="10" t="s">
        <v>911</v>
      </c>
      <c r="D6043" s="10" t="s">
        <v>33</v>
      </c>
      <c r="E6043" s="11">
        <v>10</v>
      </c>
      <c r="F6043" s="12">
        <v>14.99</v>
      </c>
      <c r="G6043" s="38">
        <f t="shared" si="94"/>
        <v>149.9</v>
      </c>
      <c r="H6043" s="14" t="s">
        <v>155</v>
      </c>
      <c r="I6043" s="14" t="s">
        <v>13</v>
      </c>
    </row>
    <row r="6044" spans="1:9">
      <c r="A6044" s="10" t="s">
        <v>21943</v>
      </c>
      <c r="B6044" s="10" t="s">
        <v>1816</v>
      </c>
      <c r="C6044" s="10" t="s">
        <v>1817</v>
      </c>
      <c r="D6044" s="10" t="s">
        <v>15</v>
      </c>
      <c r="E6044" s="11">
        <v>14</v>
      </c>
      <c r="F6044" s="12">
        <v>20</v>
      </c>
      <c r="G6044" s="38">
        <f t="shared" si="94"/>
        <v>280</v>
      </c>
      <c r="H6044" s="14" t="s">
        <v>155</v>
      </c>
      <c r="I6044" s="14" t="s">
        <v>13</v>
      </c>
    </row>
    <row r="6045" spans="1:9">
      <c r="A6045" s="10" t="s">
        <v>21943</v>
      </c>
      <c r="B6045" s="10" t="s">
        <v>22266</v>
      </c>
      <c r="C6045" s="10" t="s">
        <v>15857</v>
      </c>
      <c r="D6045" s="10" t="s">
        <v>189</v>
      </c>
      <c r="E6045" s="11">
        <v>1</v>
      </c>
      <c r="F6045" s="12">
        <v>24</v>
      </c>
      <c r="G6045" s="38">
        <f t="shared" si="94"/>
        <v>24</v>
      </c>
      <c r="H6045" s="14" t="s">
        <v>155</v>
      </c>
      <c r="I6045" s="14" t="s">
        <v>13</v>
      </c>
    </row>
    <row r="6046" spans="1:9">
      <c r="A6046" s="10" t="s">
        <v>21943</v>
      </c>
      <c r="B6046" s="10" t="s">
        <v>5783</v>
      </c>
      <c r="C6046" s="10" t="s">
        <v>780</v>
      </c>
      <c r="D6046" s="10" t="s">
        <v>15</v>
      </c>
      <c r="E6046" s="11">
        <v>4</v>
      </c>
      <c r="F6046" s="12">
        <v>30</v>
      </c>
      <c r="G6046" s="38">
        <f t="shared" si="94"/>
        <v>120</v>
      </c>
      <c r="H6046" s="14" t="s">
        <v>155</v>
      </c>
      <c r="I6046" s="14" t="s">
        <v>13</v>
      </c>
    </row>
    <row r="6047" spans="1:9">
      <c r="A6047" s="10" t="s">
        <v>21943</v>
      </c>
      <c r="B6047" s="10" t="s">
        <v>3704</v>
      </c>
      <c r="C6047" s="10" t="s">
        <v>502</v>
      </c>
      <c r="D6047" s="10" t="s">
        <v>34</v>
      </c>
      <c r="E6047" s="11">
        <v>2</v>
      </c>
      <c r="F6047" s="12">
        <v>32</v>
      </c>
      <c r="G6047" s="38">
        <f t="shared" si="94"/>
        <v>64</v>
      </c>
      <c r="H6047" s="14" t="s">
        <v>155</v>
      </c>
      <c r="I6047" s="14" t="s">
        <v>13</v>
      </c>
    </row>
    <row r="6048" spans="1:9">
      <c r="A6048" s="10" t="s">
        <v>21943</v>
      </c>
      <c r="B6048" s="10" t="s">
        <v>22268</v>
      </c>
      <c r="C6048" s="10" t="s">
        <v>3191</v>
      </c>
      <c r="D6048" s="10" t="s">
        <v>15</v>
      </c>
      <c r="E6048" s="11">
        <v>1</v>
      </c>
      <c r="F6048" s="12">
        <v>30</v>
      </c>
      <c r="G6048" s="38">
        <f t="shared" si="94"/>
        <v>30</v>
      </c>
      <c r="H6048" s="14" t="s">
        <v>155</v>
      </c>
      <c r="I6048" s="14" t="s">
        <v>13</v>
      </c>
    </row>
    <row r="6049" spans="1:9">
      <c r="A6049" s="10" t="s">
        <v>21943</v>
      </c>
      <c r="B6049" s="10" t="s">
        <v>217</v>
      </c>
      <c r="C6049" s="10" t="s">
        <v>101</v>
      </c>
      <c r="D6049" s="10" t="s">
        <v>33</v>
      </c>
      <c r="E6049" s="11">
        <v>1</v>
      </c>
      <c r="F6049" s="12">
        <v>40</v>
      </c>
      <c r="G6049" s="38">
        <f t="shared" si="94"/>
        <v>40</v>
      </c>
      <c r="H6049" s="14" t="s">
        <v>155</v>
      </c>
      <c r="I6049" s="14" t="s">
        <v>13</v>
      </c>
    </row>
    <row r="6050" spans="1:9">
      <c r="A6050" s="10" t="s">
        <v>21943</v>
      </c>
      <c r="B6050" s="10" t="s">
        <v>1109</v>
      </c>
      <c r="C6050" s="10" t="s">
        <v>101</v>
      </c>
      <c r="D6050" s="10" t="s">
        <v>33</v>
      </c>
      <c r="E6050" s="11">
        <v>1</v>
      </c>
      <c r="F6050" s="12">
        <v>40</v>
      </c>
      <c r="G6050" s="38">
        <f t="shared" si="94"/>
        <v>40</v>
      </c>
      <c r="H6050" s="14" t="s">
        <v>155</v>
      </c>
      <c r="I6050" s="14" t="s">
        <v>13</v>
      </c>
    </row>
    <row r="6051" spans="1:9">
      <c r="A6051" s="10" t="s">
        <v>21943</v>
      </c>
      <c r="B6051" s="10" t="s">
        <v>3706</v>
      </c>
      <c r="C6051" s="10" t="s">
        <v>2149</v>
      </c>
      <c r="D6051" s="10" t="s">
        <v>14</v>
      </c>
      <c r="E6051" s="11">
        <v>3</v>
      </c>
      <c r="F6051" s="12">
        <v>40</v>
      </c>
      <c r="G6051" s="38">
        <f t="shared" si="94"/>
        <v>120</v>
      </c>
      <c r="H6051" s="14" t="s">
        <v>155</v>
      </c>
      <c r="I6051" s="14" t="s">
        <v>13</v>
      </c>
    </row>
    <row r="6052" spans="1:9">
      <c r="A6052" s="10" t="s">
        <v>21943</v>
      </c>
      <c r="B6052" s="10" t="s">
        <v>22269</v>
      </c>
      <c r="C6052" s="10" t="s">
        <v>7158</v>
      </c>
      <c r="D6052" s="10" t="s">
        <v>15</v>
      </c>
      <c r="E6052" s="11">
        <v>1</v>
      </c>
      <c r="F6052" s="12">
        <v>30</v>
      </c>
      <c r="G6052" s="38">
        <f t="shared" si="94"/>
        <v>30</v>
      </c>
      <c r="H6052" s="14" t="s">
        <v>155</v>
      </c>
      <c r="I6052" s="14" t="s">
        <v>13</v>
      </c>
    </row>
    <row r="6053" spans="1:9">
      <c r="A6053" s="10" t="s">
        <v>21943</v>
      </c>
      <c r="B6053" s="10" t="s">
        <v>14554</v>
      </c>
      <c r="C6053" s="10" t="s">
        <v>7266</v>
      </c>
      <c r="D6053" s="10" t="s">
        <v>14</v>
      </c>
      <c r="E6053" s="11">
        <v>1</v>
      </c>
      <c r="F6053" s="12">
        <v>30</v>
      </c>
      <c r="G6053" s="38">
        <f t="shared" si="94"/>
        <v>30</v>
      </c>
      <c r="H6053" s="14" t="s">
        <v>155</v>
      </c>
      <c r="I6053" s="14" t="s">
        <v>13</v>
      </c>
    </row>
    <row r="6054" spans="1:9">
      <c r="A6054" s="10" t="s">
        <v>21943</v>
      </c>
      <c r="B6054" s="10" t="s">
        <v>22270</v>
      </c>
      <c r="C6054" s="10" t="s">
        <v>4128</v>
      </c>
      <c r="D6054" s="10" t="s">
        <v>15</v>
      </c>
      <c r="E6054" s="11">
        <v>1</v>
      </c>
      <c r="F6054" s="12">
        <v>7.98</v>
      </c>
      <c r="G6054" s="38">
        <f t="shared" si="94"/>
        <v>7.98</v>
      </c>
      <c r="H6054" s="14" t="s">
        <v>155</v>
      </c>
      <c r="I6054" s="14" t="s">
        <v>13</v>
      </c>
    </row>
    <row r="6055" spans="1:9">
      <c r="A6055" s="10" t="s">
        <v>21943</v>
      </c>
      <c r="B6055" s="10" t="s">
        <v>22271</v>
      </c>
      <c r="C6055" s="10" t="s">
        <v>680</v>
      </c>
      <c r="D6055" s="10" t="s">
        <v>14</v>
      </c>
      <c r="E6055" s="11">
        <v>1</v>
      </c>
      <c r="F6055" s="12">
        <v>26</v>
      </c>
      <c r="G6055" s="38">
        <f t="shared" si="94"/>
        <v>26</v>
      </c>
      <c r="H6055" s="14" t="s">
        <v>155</v>
      </c>
      <c r="I6055" s="14" t="s">
        <v>13</v>
      </c>
    </row>
    <row r="6056" spans="1:9">
      <c r="A6056" s="10" t="s">
        <v>21943</v>
      </c>
      <c r="B6056" s="10" t="s">
        <v>22272</v>
      </c>
      <c r="C6056" s="10" t="s">
        <v>19041</v>
      </c>
      <c r="D6056" s="10" t="s">
        <v>111</v>
      </c>
      <c r="E6056" s="11">
        <v>1</v>
      </c>
      <c r="F6056" s="12">
        <v>24.99</v>
      </c>
      <c r="G6056" s="38">
        <f t="shared" si="94"/>
        <v>24.99</v>
      </c>
      <c r="H6056" s="14" t="s">
        <v>155</v>
      </c>
      <c r="I6056" s="14" t="s">
        <v>13</v>
      </c>
    </row>
    <row r="6057" spans="1:9">
      <c r="A6057" s="10" t="s">
        <v>21943</v>
      </c>
      <c r="B6057" s="10" t="s">
        <v>1461</v>
      </c>
      <c r="C6057" s="10" t="s">
        <v>1462</v>
      </c>
      <c r="D6057" s="10" t="s">
        <v>107</v>
      </c>
      <c r="E6057" s="11">
        <v>1</v>
      </c>
      <c r="F6057" s="12">
        <v>13.99</v>
      </c>
      <c r="G6057" s="38">
        <f t="shared" si="94"/>
        <v>13.99</v>
      </c>
      <c r="H6057" s="14" t="s">
        <v>155</v>
      </c>
      <c r="I6057" s="14" t="s">
        <v>13</v>
      </c>
    </row>
    <row r="6058" spans="1:9">
      <c r="A6058" s="10" t="s">
        <v>21943</v>
      </c>
      <c r="B6058" s="10" t="s">
        <v>18331</v>
      </c>
      <c r="C6058" s="10" t="s">
        <v>224</v>
      </c>
      <c r="D6058" s="10" t="s">
        <v>31</v>
      </c>
      <c r="E6058" s="11">
        <v>1</v>
      </c>
      <c r="F6058" s="12">
        <v>26</v>
      </c>
      <c r="G6058" s="38">
        <f t="shared" si="94"/>
        <v>26</v>
      </c>
      <c r="H6058" s="14" t="s">
        <v>155</v>
      </c>
      <c r="I6058" s="14" t="s">
        <v>13</v>
      </c>
    </row>
    <row r="6059" spans="1:9">
      <c r="A6059" s="10" t="s">
        <v>21943</v>
      </c>
      <c r="B6059" s="10" t="s">
        <v>14556</v>
      </c>
      <c r="C6059" s="10" t="s">
        <v>224</v>
      </c>
      <c r="D6059" s="10" t="s">
        <v>31</v>
      </c>
      <c r="E6059" s="11">
        <v>1</v>
      </c>
      <c r="F6059" s="12">
        <v>26</v>
      </c>
      <c r="G6059" s="38">
        <f t="shared" si="94"/>
        <v>26</v>
      </c>
      <c r="H6059" s="14" t="s">
        <v>155</v>
      </c>
      <c r="I6059" s="14" t="s">
        <v>13</v>
      </c>
    </row>
    <row r="6060" spans="1:9">
      <c r="A6060" s="10" t="s">
        <v>21943</v>
      </c>
      <c r="B6060" s="10" t="s">
        <v>17682</v>
      </c>
      <c r="C6060" s="10" t="s">
        <v>394</v>
      </c>
      <c r="D6060" s="10" t="s">
        <v>15</v>
      </c>
      <c r="E6060" s="11">
        <v>1</v>
      </c>
      <c r="F6060" s="12">
        <v>5.99</v>
      </c>
      <c r="G6060" s="38">
        <f t="shared" si="94"/>
        <v>5.99</v>
      </c>
      <c r="H6060" s="14" t="s">
        <v>155</v>
      </c>
      <c r="I6060" s="14" t="s">
        <v>13</v>
      </c>
    </row>
    <row r="6061" spans="1:9">
      <c r="A6061" s="10" t="s">
        <v>21943</v>
      </c>
      <c r="B6061" s="10" t="s">
        <v>14652</v>
      </c>
      <c r="C6061" s="10" t="s">
        <v>2483</v>
      </c>
      <c r="D6061" s="10" t="s">
        <v>15</v>
      </c>
      <c r="E6061" s="11">
        <v>1</v>
      </c>
      <c r="F6061" s="12">
        <v>22</v>
      </c>
      <c r="G6061" s="38">
        <f t="shared" si="94"/>
        <v>22</v>
      </c>
      <c r="H6061" s="14" t="s">
        <v>155</v>
      </c>
      <c r="I6061" s="14" t="s">
        <v>13</v>
      </c>
    </row>
    <row r="6062" spans="1:9">
      <c r="A6062" s="10" t="s">
        <v>21943</v>
      </c>
      <c r="B6062" s="10" t="s">
        <v>22273</v>
      </c>
      <c r="C6062" s="10" t="s">
        <v>6968</v>
      </c>
      <c r="D6062" s="10" t="s">
        <v>33</v>
      </c>
      <c r="E6062" s="11">
        <v>2</v>
      </c>
      <c r="F6062" s="12">
        <v>36</v>
      </c>
      <c r="G6062" s="38">
        <f t="shared" si="94"/>
        <v>72</v>
      </c>
      <c r="H6062" s="14" t="s">
        <v>155</v>
      </c>
      <c r="I6062" s="14" t="s">
        <v>13</v>
      </c>
    </row>
    <row r="6063" spans="1:9">
      <c r="A6063" s="10" t="s">
        <v>21943</v>
      </c>
      <c r="B6063" s="10" t="s">
        <v>6086</v>
      </c>
      <c r="C6063" s="10" t="s">
        <v>163</v>
      </c>
      <c r="D6063" s="10" t="s">
        <v>15</v>
      </c>
      <c r="E6063" s="11">
        <v>1</v>
      </c>
      <c r="F6063" s="12">
        <v>40</v>
      </c>
      <c r="G6063" s="38">
        <f t="shared" si="94"/>
        <v>40</v>
      </c>
      <c r="H6063" s="14" t="s">
        <v>155</v>
      </c>
      <c r="I6063" s="14" t="s">
        <v>13</v>
      </c>
    </row>
    <row r="6064" spans="1:9">
      <c r="A6064" s="10" t="s">
        <v>21943</v>
      </c>
      <c r="B6064" s="10" t="s">
        <v>22274</v>
      </c>
      <c r="C6064" s="10" t="s">
        <v>15421</v>
      </c>
      <c r="D6064" s="10" t="s">
        <v>208</v>
      </c>
      <c r="E6064" s="11">
        <v>1</v>
      </c>
      <c r="F6064" s="12">
        <v>9.99</v>
      </c>
      <c r="G6064" s="38">
        <f t="shared" si="94"/>
        <v>9.99</v>
      </c>
      <c r="H6064" s="14" t="s">
        <v>155</v>
      </c>
      <c r="I6064" s="14" t="s">
        <v>13</v>
      </c>
    </row>
    <row r="6065" spans="1:9">
      <c r="A6065" s="10" t="s">
        <v>21943</v>
      </c>
      <c r="B6065" s="10" t="s">
        <v>22275</v>
      </c>
      <c r="C6065" s="10" t="s">
        <v>15421</v>
      </c>
      <c r="D6065" s="10" t="s">
        <v>208</v>
      </c>
      <c r="E6065" s="11">
        <v>2</v>
      </c>
      <c r="F6065" s="12">
        <v>9.99</v>
      </c>
      <c r="G6065" s="38">
        <f t="shared" si="94"/>
        <v>19.98</v>
      </c>
      <c r="H6065" s="14" t="s">
        <v>155</v>
      </c>
      <c r="I6065" s="14" t="s">
        <v>13</v>
      </c>
    </row>
    <row r="6066" spans="1:9">
      <c r="A6066" s="10" t="s">
        <v>21943</v>
      </c>
      <c r="B6066" s="10" t="s">
        <v>7159</v>
      </c>
      <c r="C6066" s="10" t="s">
        <v>5787</v>
      </c>
      <c r="D6066" s="10" t="s">
        <v>55</v>
      </c>
      <c r="E6066" s="11">
        <v>2</v>
      </c>
      <c r="F6066" s="12">
        <v>22</v>
      </c>
      <c r="G6066" s="38">
        <f t="shared" si="94"/>
        <v>44</v>
      </c>
      <c r="H6066" s="14" t="s">
        <v>155</v>
      </c>
      <c r="I6066" s="14" t="s">
        <v>13</v>
      </c>
    </row>
    <row r="6067" spans="1:9">
      <c r="A6067" s="10" t="s">
        <v>21943</v>
      </c>
      <c r="B6067" s="10" t="s">
        <v>2485</v>
      </c>
      <c r="C6067" s="10" t="s">
        <v>221</v>
      </c>
      <c r="D6067" s="10" t="s">
        <v>34</v>
      </c>
      <c r="E6067" s="11">
        <v>1</v>
      </c>
      <c r="F6067" s="12">
        <v>20</v>
      </c>
      <c r="G6067" s="38">
        <f t="shared" si="94"/>
        <v>20</v>
      </c>
      <c r="H6067" s="14" t="s">
        <v>155</v>
      </c>
      <c r="I6067" s="14" t="s">
        <v>13</v>
      </c>
    </row>
    <row r="6068" spans="1:9">
      <c r="A6068" s="10" t="s">
        <v>21943</v>
      </c>
      <c r="B6068" s="10" t="s">
        <v>8188</v>
      </c>
      <c r="C6068" s="10" t="s">
        <v>227</v>
      </c>
      <c r="D6068" s="10" t="s">
        <v>31</v>
      </c>
      <c r="E6068" s="11">
        <v>1</v>
      </c>
      <c r="F6068" s="12">
        <v>38</v>
      </c>
      <c r="G6068" s="38">
        <f t="shared" si="94"/>
        <v>38</v>
      </c>
      <c r="H6068" s="14" t="s">
        <v>155</v>
      </c>
      <c r="I6068" s="14" t="s">
        <v>13</v>
      </c>
    </row>
    <row r="6069" spans="1:9">
      <c r="A6069" s="10" t="s">
        <v>21943</v>
      </c>
      <c r="B6069" s="10" t="s">
        <v>22276</v>
      </c>
      <c r="C6069" s="10" t="s">
        <v>950</v>
      </c>
      <c r="D6069" s="10" t="s">
        <v>15</v>
      </c>
      <c r="E6069" s="11">
        <v>1</v>
      </c>
      <c r="F6069" s="12">
        <v>30</v>
      </c>
      <c r="G6069" s="38">
        <f t="shared" si="94"/>
        <v>30</v>
      </c>
      <c r="H6069" s="14" t="s">
        <v>155</v>
      </c>
      <c r="I6069" s="14" t="s">
        <v>13</v>
      </c>
    </row>
    <row r="6070" spans="1:9">
      <c r="A6070" s="10" t="s">
        <v>21943</v>
      </c>
      <c r="B6070" s="10" t="s">
        <v>3424</v>
      </c>
      <c r="C6070" s="10" t="s">
        <v>694</v>
      </c>
      <c r="D6070" s="10" t="s">
        <v>15</v>
      </c>
      <c r="E6070" s="11">
        <v>2</v>
      </c>
      <c r="F6070" s="12">
        <v>5.99</v>
      </c>
      <c r="G6070" s="38">
        <f t="shared" si="94"/>
        <v>11.98</v>
      </c>
      <c r="H6070" s="14" t="s">
        <v>155</v>
      </c>
      <c r="I6070" s="14" t="s">
        <v>13</v>
      </c>
    </row>
    <row r="6071" spans="1:9">
      <c r="A6071" s="10" t="s">
        <v>21943</v>
      </c>
      <c r="B6071" s="10" t="s">
        <v>22277</v>
      </c>
      <c r="C6071" s="10" t="s">
        <v>19976</v>
      </c>
      <c r="D6071" s="10" t="s">
        <v>111</v>
      </c>
      <c r="E6071" s="11">
        <v>1</v>
      </c>
      <c r="F6071" s="12">
        <v>18.989999999999998</v>
      </c>
      <c r="G6071" s="38">
        <f t="shared" si="94"/>
        <v>18.989999999999998</v>
      </c>
      <c r="H6071" s="14" t="s">
        <v>155</v>
      </c>
      <c r="I6071" s="14" t="s">
        <v>13</v>
      </c>
    </row>
    <row r="6072" spans="1:9">
      <c r="A6072" s="10" t="s">
        <v>21943</v>
      </c>
      <c r="B6072" s="10" t="s">
        <v>4304</v>
      </c>
      <c r="C6072" s="10" t="s">
        <v>156</v>
      </c>
      <c r="D6072" s="10" t="s">
        <v>15</v>
      </c>
      <c r="E6072" s="11">
        <v>1</v>
      </c>
      <c r="F6072" s="12">
        <v>17.989999999999998</v>
      </c>
      <c r="G6072" s="38">
        <f t="shared" si="94"/>
        <v>17.989999999999998</v>
      </c>
      <c r="H6072" s="14" t="s">
        <v>155</v>
      </c>
      <c r="I6072" s="14" t="s">
        <v>13</v>
      </c>
    </row>
    <row r="6073" spans="1:9">
      <c r="A6073" s="10" t="s">
        <v>21943</v>
      </c>
      <c r="B6073" s="10" t="s">
        <v>5172</v>
      </c>
      <c r="C6073" s="10" t="s">
        <v>4347</v>
      </c>
      <c r="D6073" s="10" t="s">
        <v>15</v>
      </c>
      <c r="E6073" s="11">
        <v>3</v>
      </c>
      <c r="F6073" s="12">
        <v>24</v>
      </c>
      <c r="G6073" s="38">
        <f t="shared" si="94"/>
        <v>72</v>
      </c>
      <c r="H6073" s="14" t="s">
        <v>155</v>
      </c>
      <c r="I6073" s="14" t="s">
        <v>13</v>
      </c>
    </row>
    <row r="6074" spans="1:9">
      <c r="A6074" s="10" t="s">
        <v>21943</v>
      </c>
      <c r="B6074" s="10" t="s">
        <v>22278</v>
      </c>
      <c r="C6074" s="10" t="s">
        <v>19044</v>
      </c>
      <c r="D6074" s="10" t="s">
        <v>372</v>
      </c>
      <c r="E6074" s="11">
        <v>1</v>
      </c>
      <c r="F6074" s="12">
        <v>19.989999999999998</v>
      </c>
      <c r="G6074" s="38">
        <f t="shared" si="94"/>
        <v>19.989999999999998</v>
      </c>
      <c r="H6074" s="14" t="s">
        <v>155</v>
      </c>
      <c r="I6074" s="14" t="s">
        <v>13</v>
      </c>
    </row>
    <row r="6075" spans="1:9">
      <c r="A6075" s="10" t="s">
        <v>21943</v>
      </c>
      <c r="B6075" s="10" t="s">
        <v>20718</v>
      </c>
      <c r="C6075" s="10" t="s">
        <v>14662</v>
      </c>
      <c r="D6075" s="10" t="s">
        <v>31</v>
      </c>
      <c r="E6075" s="11">
        <v>1</v>
      </c>
      <c r="F6075" s="12">
        <v>30</v>
      </c>
      <c r="G6075" s="38">
        <f t="shared" si="94"/>
        <v>30</v>
      </c>
      <c r="H6075" s="14" t="s">
        <v>155</v>
      </c>
      <c r="I6075" s="14" t="s">
        <v>13</v>
      </c>
    </row>
    <row r="6076" spans="1:9">
      <c r="A6076" s="10" t="s">
        <v>21943</v>
      </c>
      <c r="B6076" s="10" t="s">
        <v>18699</v>
      </c>
      <c r="C6076" s="10" t="s">
        <v>15838</v>
      </c>
      <c r="D6076" s="10" t="s">
        <v>278</v>
      </c>
      <c r="E6076" s="11">
        <v>2</v>
      </c>
      <c r="F6076" s="12">
        <v>17.989999999999998</v>
      </c>
      <c r="G6076" s="38">
        <f t="shared" si="94"/>
        <v>35.979999999999997</v>
      </c>
      <c r="H6076" s="14" t="s">
        <v>155</v>
      </c>
      <c r="I6076" s="14" t="s">
        <v>13</v>
      </c>
    </row>
    <row r="6077" spans="1:9">
      <c r="A6077" s="10" t="s">
        <v>21943</v>
      </c>
      <c r="B6077" s="10" t="s">
        <v>696</v>
      </c>
      <c r="C6077" s="10" t="s">
        <v>697</v>
      </c>
      <c r="D6077" s="10" t="s">
        <v>33</v>
      </c>
      <c r="E6077" s="11">
        <v>7</v>
      </c>
      <c r="F6077" s="12">
        <v>39</v>
      </c>
      <c r="G6077" s="38">
        <f t="shared" si="94"/>
        <v>273</v>
      </c>
      <c r="H6077" s="14" t="s">
        <v>155</v>
      </c>
      <c r="I6077" s="14" t="s">
        <v>13</v>
      </c>
    </row>
    <row r="6078" spans="1:9">
      <c r="A6078" s="10" t="s">
        <v>21943</v>
      </c>
      <c r="B6078" s="10" t="s">
        <v>17367</v>
      </c>
      <c r="C6078" s="10" t="s">
        <v>4592</v>
      </c>
      <c r="D6078" s="10" t="s">
        <v>15</v>
      </c>
      <c r="E6078" s="11">
        <v>4</v>
      </c>
      <c r="F6078" s="12">
        <v>7.98</v>
      </c>
      <c r="G6078" s="38">
        <f t="shared" si="94"/>
        <v>31.92</v>
      </c>
      <c r="H6078" s="14" t="s">
        <v>155</v>
      </c>
      <c r="I6078" s="14" t="s">
        <v>13</v>
      </c>
    </row>
    <row r="6079" spans="1:9">
      <c r="A6079" s="10" t="s">
        <v>21943</v>
      </c>
      <c r="B6079" s="10" t="s">
        <v>4858</v>
      </c>
      <c r="C6079" s="10" t="s">
        <v>110</v>
      </c>
      <c r="D6079" s="10" t="s">
        <v>15</v>
      </c>
      <c r="E6079" s="11">
        <v>2</v>
      </c>
      <c r="F6079" s="12">
        <v>16</v>
      </c>
      <c r="G6079" s="38">
        <f t="shared" si="94"/>
        <v>32</v>
      </c>
      <c r="H6079" s="14" t="s">
        <v>155</v>
      </c>
      <c r="I6079" s="14" t="s">
        <v>13</v>
      </c>
    </row>
    <row r="6080" spans="1:9">
      <c r="A6080" s="10" t="s">
        <v>21943</v>
      </c>
      <c r="B6080" s="10" t="s">
        <v>3125</v>
      </c>
      <c r="C6080" s="10" t="s">
        <v>1136</v>
      </c>
      <c r="D6080" s="10" t="s">
        <v>14</v>
      </c>
      <c r="E6080" s="11">
        <v>1</v>
      </c>
      <c r="F6080" s="12">
        <v>14.99</v>
      </c>
      <c r="G6080" s="38">
        <f t="shared" si="94"/>
        <v>14.99</v>
      </c>
      <c r="H6080" s="14" t="s">
        <v>155</v>
      </c>
      <c r="I6080" s="14" t="s">
        <v>13</v>
      </c>
    </row>
    <row r="6081" spans="1:9">
      <c r="A6081" s="10" t="s">
        <v>21943</v>
      </c>
      <c r="B6081" s="10" t="s">
        <v>15427</v>
      </c>
      <c r="C6081" s="10" t="s">
        <v>5814</v>
      </c>
      <c r="D6081" s="10" t="s">
        <v>15</v>
      </c>
      <c r="E6081" s="11">
        <v>1</v>
      </c>
      <c r="F6081" s="12">
        <v>38</v>
      </c>
      <c r="G6081" s="38">
        <f t="shared" si="94"/>
        <v>38</v>
      </c>
      <c r="H6081" s="14" t="s">
        <v>155</v>
      </c>
      <c r="I6081" s="14" t="s">
        <v>13</v>
      </c>
    </row>
    <row r="6082" spans="1:9">
      <c r="A6082" s="10" t="s">
        <v>21943</v>
      </c>
      <c r="B6082" s="10" t="s">
        <v>15639</v>
      </c>
      <c r="C6082" s="10" t="s">
        <v>7266</v>
      </c>
      <c r="D6082" s="10" t="s">
        <v>14</v>
      </c>
      <c r="E6082" s="11">
        <v>1</v>
      </c>
      <c r="F6082" s="12">
        <v>30</v>
      </c>
      <c r="G6082" s="38">
        <f t="shared" ref="G6082:G6145" si="95">F6082*E6082</f>
        <v>30</v>
      </c>
      <c r="H6082" s="14" t="s">
        <v>155</v>
      </c>
      <c r="I6082" s="14" t="s">
        <v>13</v>
      </c>
    </row>
    <row r="6083" spans="1:9">
      <c r="A6083" s="10" t="s">
        <v>21943</v>
      </c>
      <c r="B6083" s="10" t="s">
        <v>1841</v>
      </c>
      <c r="C6083" s="10" t="s">
        <v>92</v>
      </c>
      <c r="D6083" s="10" t="s">
        <v>15</v>
      </c>
      <c r="E6083" s="11">
        <v>1</v>
      </c>
      <c r="F6083" s="12">
        <v>32</v>
      </c>
      <c r="G6083" s="38">
        <f t="shared" si="95"/>
        <v>32</v>
      </c>
      <c r="H6083" s="14" t="s">
        <v>155</v>
      </c>
      <c r="I6083" s="14" t="s">
        <v>13</v>
      </c>
    </row>
    <row r="6084" spans="1:9">
      <c r="A6084" s="10" t="s">
        <v>21943</v>
      </c>
      <c r="B6084" s="10" t="s">
        <v>7033</v>
      </c>
      <c r="C6084" s="10" t="s">
        <v>5651</v>
      </c>
      <c r="D6084" s="10" t="s">
        <v>36</v>
      </c>
      <c r="E6084" s="11">
        <v>2</v>
      </c>
      <c r="F6084" s="12">
        <v>22</v>
      </c>
      <c r="G6084" s="38">
        <f t="shared" si="95"/>
        <v>44</v>
      </c>
      <c r="H6084" s="14" t="s">
        <v>155</v>
      </c>
      <c r="I6084" s="14" t="s">
        <v>13</v>
      </c>
    </row>
    <row r="6085" spans="1:9">
      <c r="A6085" s="10" t="s">
        <v>21943</v>
      </c>
      <c r="B6085" s="10" t="s">
        <v>5473</v>
      </c>
      <c r="C6085" s="10" t="s">
        <v>3126</v>
      </c>
      <c r="D6085" s="10" t="s">
        <v>31</v>
      </c>
      <c r="E6085" s="11">
        <v>1</v>
      </c>
      <c r="F6085" s="12">
        <v>36</v>
      </c>
      <c r="G6085" s="38">
        <f t="shared" si="95"/>
        <v>36</v>
      </c>
      <c r="H6085" s="14" t="s">
        <v>155</v>
      </c>
      <c r="I6085" s="14" t="s">
        <v>13</v>
      </c>
    </row>
    <row r="6086" spans="1:9">
      <c r="A6086" s="10" t="s">
        <v>21943</v>
      </c>
      <c r="B6086" s="10" t="s">
        <v>22282</v>
      </c>
      <c r="C6086" s="10" t="s">
        <v>2178</v>
      </c>
      <c r="D6086" s="10" t="s">
        <v>33</v>
      </c>
      <c r="E6086" s="11">
        <v>1</v>
      </c>
      <c r="F6086" s="12">
        <v>39</v>
      </c>
      <c r="G6086" s="38">
        <f t="shared" si="95"/>
        <v>39</v>
      </c>
      <c r="H6086" s="14" t="s">
        <v>155</v>
      </c>
      <c r="I6086" s="14" t="s">
        <v>13</v>
      </c>
    </row>
    <row r="6087" spans="1:9">
      <c r="A6087" s="10" t="s">
        <v>21943</v>
      </c>
      <c r="B6087" s="10" t="s">
        <v>6761</v>
      </c>
      <c r="C6087" s="10" t="s">
        <v>4864</v>
      </c>
      <c r="D6087" s="10" t="s">
        <v>64</v>
      </c>
      <c r="E6087" s="11">
        <v>2</v>
      </c>
      <c r="F6087" s="12">
        <v>30</v>
      </c>
      <c r="G6087" s="38">
        <f t="shared" si="95"/>
        <v>60</v>
      </c>
      <c r="H6087" s="14" t="s">
        <v>155</v>
      </c>
      <c r="I6087" s="14" t="s">
        <v>13</v>
      </c>
    </row>
    <row r="6088" spans="1:9">
      <c r="A6088" s="10" t="s">
        <v>21943</v>
      </c>
      <c r="B6088" s="10" t="s">
        <v>8046</v>
      </c>
      <c r="C6088" s="10" t="s">
        <v>457</v>
      </c>
      <c r="D6088" s="10" t="s">
        <v>34</v>
      </c>
      <c r="E6088" s="11">
        <v>1</v>
      </c>
      <c r="F6088" s="12">
        <v>32</v>
      </c>
      <c r="G6088" s="38">
        <f t="shared" si="95"/>
        <v>32</v>
      </c>
      <c r="H6088" s="14" t="s">
        <v>155</v>
      </c>
      <c r="I6088" s="14" t="s">
        <v>13</v>
      </c>
    </row>
    <row r="6089" spans="1:9">
      <c r="A6089" s="10" t="s">
        <v>21943</v>
      </c>
      <c r="B6089" s="10" t="s">
        <v>3437</v>
      </c>
      <c r="C6089" s="10" t="s">
        <v>759</v>
      </c>
      <c r="D6089" s="10" t="s">
        <v>15</v>
      </c>
      <c r="E6089" s="11">
        <v>1</v>
      </c>
      <c r="F6089" s="12">
        <v>30</v>
      </c>
      <c r="G6089" s="38">
        <f t="shared" si="95"/>
        <v>30</v>
      </c>
      <c r="H6089" s="14" t="s">
        <v>155</v>
      </c>
      <c r="I6089" s="14" t="s">
        <v>13</v>
      </c>
    </row>
    <row r="6090" spans="1:9">
      <c r="A6090" s="10" t="s">
        <v>21943</v>
      </c>
      <c r="B6090" s="10" t="s">
        <v>6631</v>
      </c>
      <c r="C6090" s="10" t="s">
        <v>3131</v>
      </c>
      <c r="D6090" s="10" t="s">
        <v>15</v>
      </c>
      <c r="E6090" s="11">
        <v>1</v>
      </c>
      <c r="F6090" s="12">
        <v>16</v>
      </c>
      <c r="G6090" s="38">
        <f t="shared" si="95"/>
        <v>16</v>
      </c>
      <c r="H6090" s="14" t="s">
        <v>155</v>
      </c>
      <c r="I6090" s="14" t="s">
        <v>13</v>
      </c>
    </row>
    <row r="6091" spans="1:9">
      <c r="A6091" s="10" t="s">
        <v>21943</v>
      </c>
      <c r="B6091" s="10" t="s">
        <v>254</v>
      </c>
      <c r="C6091" s="10" t="s">
        <v>255</v>
      </c>
      <c r="D6091" s="10" t="s">
        <v>55</v>
      </c>
      <c r="E6091" s="11">
        <v>1</v>
      </c>
      <c r="F6091" s="12">
        <v>22</v>
      </c>
      <c r="G6091" s="38">
        <f t="shared" si="95"/>
        <v>22</v>
      </c>
      <c r="H6091" s="14" t="s">
        <v>155</v>
      </c>
      <c r="I6091" s="14" t="s">
        <v>13</v>
      </c>
    </row>
    <row r="6092" spans="1:9">
      <c r="A6092" s="10" t="s">
        <v>21943</v>
      </c>
      <c r="B6092" s="10" t="s">
        <v>2513</v>
      </c>
      <c r="C6092" s="10" t="s">
        <v>281</v>
      </c>
      <c r="D6092" s="10" t="s">
        <v>15</v>
      </c>
      <c r="E6092" s="11">
        <v>1</v>
      </c>
      <c r="F6092" s="12">
        <v>5.98</v>
      </c>
      <c r="G6092" s="38">
        <f t="shared" si="95"/>
        <v>5.98</v>
      </c>
      <c r="H6092" s="14" t="s">
        <v>155</v>
      </c>
      <c r="I6092" s="14" t="s">
        <v>13</v>
      </c>
    </row>
    <row r="6093" spans="1:9">
      <c r="A6093" s="10" t="s">
        <v>21943</v>
      </c>
      <c r="B6093" s="10" t="s">
        <v>3441</v>
      </c>
      <c r="C6093" s="10" t="s">
        <v>3133</v>
      </c>
      <c r="D6093" s="10" t="s">
        <v>31</v>
      </c>
      <c r="E6093" s="11">
        <v>1</v>
      </c>
      <c r="F6093" s="12">
        <v>42</v>
      </c>
      <c r="G6093" s="38">
        <f t="shared" si="95"/>
        <v>42</v>
      </c>
      <c r="H6093" s="14" t="s">
        <v>155</v>
      </c>
      <c r="I6093" s="14" t="s">
        <v>13</v>
      </c>
    </row>
    <row r="6094" spans="1:9">
      <c r="A6094" s="10" t="s">
        <v>21943</v>
      </c>
      <c r="B6094" s="10" t="s">
        <v>22285</v>
      </c>
      <c r="C6094" s="10" t="s">
        <v>7384</v>
      </c>
      <c r="D6094" s="10" t="s">
        <v>31</v>
      </c>
      <c r="E6094" s="11">
        <v>1</v>
      </c>
      <c r="F6094" s="12">
        <v>42</v>
      </c>
      <c r="G6094" s="38">
        <f t="shared" si="95"/>
        <v>42</v>
      </c>
      <c r="H6094" s="14" t="s">
        <v>155</v>
      </c>
      <c r="I6094" s="14" t="s">
        <v>13</v>
      </c>
    </row>
    <row r="6095" spans="1:9">
      <c r="A6095" s="10" t="s">
        <v>21943</v>
      </c>
      <c r="B6095" s="10" t="s">
        <v>21477</v>
      </c>
      <c r="C6095" s="10" t="s">
        <v>8140</v>
      </c>
      <c r="D6095" s="10" t="s">
        <v>43</v>
      </c>
      <c r="E6095" s="11">
        <v>1</v>
      </c>
      <c r="F6095" s="12">
        <v>30</v>
      </c>
      <c r="G6095" s="38">
        <f t="shared" si="95"/>
        <v>30</v>
      </c>
      <c r="H6095" s="14" t="s">
        <v>155</v>
      </c>
      <c r="I6095" s="14" t="s">
        <v>13</v>
      </c>
    </row>
    <row r="6096" spans="1:9">
      <c r="A6096" s="10" t="s">
        <v>21943</v>
      </c>
      <c r="B6096" s="10" t="s">
        <v>7619</v>
      </c>
      <c r="C6096" s="10" t="s">
        <v>7620</v>
      </c>
      <c r="D6096" s="10" t="s">
        <v>15</v>
      </c>
      <c r="E6096" s="11">
        <v>1</v>
      </c>
      <c r="F6096" s="12">
        <v>34</v>
      </c>
      <c r="G6096" s="38">
        <f t="shared" si="95"/>
        <v>34</v>
      </c>
      <c r="H6096" s="14" t="s">
        <v>155</v>
      </c>
      <c r="I6096" s="14" t="s">
        <v>13</v>
      </c>
    </row>
    <row r="6097" spans="1:9">
      <c r="A6097" s="10" t="s">
        <v>21943</v>
      </c>
      <c r="B6097" s="10" t="s">
        <v>20728</v>
      </c>
      <c r="C6097" s="10" t="s">
        <v>15641</v>
      </c>
      <c r="D6097" s="10" t="s">
        <v>37</v>
      </c>
      <c r="E6097" s="11">
        <v>2</v>
      </c>
      <c r="F6097" s="12">
        <v>14.99</v>
      </c>
      <c r="G6097" s="38">
        <f t="shared" si="95"/>
        <v>29.98</v>
      </c>
      <c r="H6097" s="14" t="s">
        <v>155</v>
      </c>
      <c r="I6097" s="14" t="s">
        <v>13</v>
      </c>
    </row>
    <row r="6098" spans="1:9">
      <c r="A6098" s="10" t="s">
        <v>21943</v>
      </c>
      <c r="B6098" s="10" t="s">
        <v>22286</v>
      </c>
      <c r="C6098" s="10" t="s">
        <v>16073</v>
      </c>
      <c r="D6098" s="10" t="s">
        <v>15</v>
      </c>
      <c r="E6098" s="11">
        <v>1</v>
      </c>
      <c r="F6098" s="12">
        <v>7.99</v>
      </c>
      <c r="G6098" s="38">
        <f t="shared" si="95"/>
        <v>7.99</v>
      </c>
      <c r="H6098" s="14" t="s">
        <v>155</v>
      </c>
      <c r="I6098" s="14" t="s">
        <v>13</v>
      </c>
    </row>
    <row r="6099" spans="1:9">
      <c r="A6099" s="10" t="s">
        <v>21943</v>
      </c>
      <c r="B6099" s="10" t="s">
        <v>22289</v>
      </c>
      <c r="C6099" s="10" t="s">
        <v>8125</v>
      </c>
      <c r="D6099" s="10" t="s">
        <v>37</v>
      </c>
      <c r="E6099" s="11">
        <v>1</v>
      </c>
      <c r="F6099" s="12">
        <v>5.98</v>
      </c>
      <c r="G6099" s="38">
        <f t="shared" si="95"/>
        <v>5.98</v>
      </c>
      <c r="H6099" s="14" t="s">
        <v>155</v>
      </c>
      <c r="I6099" s="14" t="s">
        <v>13</v>
      </c>
    </row>
    <row r="6100" spans="1:9">
      <c r="A6100" s="10" t="s">
        <v>21943</v>
      </c>
      <c r="B6100" s="10" t="s">
        <v>22290</v>
      </c>
      <c r="C6100" s="10" t="s">
        <v>15415</v>
      </c>
      <c r="D6100" s="10" t="s">
        <v>37</v>
      </c>
      <c r="E6100" s="11">
        <v>1</v>
      </c>
      <c r="F6100" s="12">
        <v>12</v>
      </c>
      <c r="G6100" s="38">
        <f t="shared" si="95"/>
        <v>12</v>
      </c>
      <c r="H6100" s="14" t="s">
        <v>155</v>
      </c>
      <c r="I6100" s="14" t="s">
        <v>13</v>
      </c>
    </row>
    <row r="6101" spans="1:9">
      <c r="A6101" s="10" t="s">
        <v>21943</v>
      </c>
      <c r="B6101" s="10" t="s">
        <v>22293</v>
      </c>
      <c r="C6101" s="10" t="s">
        <v>15099</v>
      </c>
      <c r="D6101" s="10" t="s">
        <v>15</v>
      </c>
      <c r="E6101" s="11">
        <v>1</v>
      </c>
      <c r="F6101" s="12">
        <v>16</v>
      </c>
      <c r="G6101" s="38">
        <f t="shared" si="95"/>
        <v>16</v>
      </c>
      <c r="H6101" s="14" t="s">
        <v>155</v>
      </c>
      <c r="I6101" s="14" t="s">
        <v>13</v>
      </c>
    </row>
    <row r="6102" spans="1:9">
      <c r="A6102" s="10" t="s">
        <v>21943</v>
      </c>
      <c r="B6102" s="10" t="s">
        <v>1145</v>
      </c>
      <c r="C6102" s="10" t="s">
        <v>714</v>
      </c>
      <c r="D6102" s="10" t="s">
        <v>31</v>
      </c>
      <c r="E6102" s="11">
        <v>1</v>
      </c>
      <c r="F6102" s="12">
        <v>12.99</v>
      </c>
      <c r="G6102" s="38">
        <f t="shared" si="95"/>
        <v>12.99</v>
      </c>
      <c r="H6102" s="14" t="s">
        <v>155</v>
      </c>
      <c r="I6102" s="14" t="s">
        <v>13</v>
      </c>
    </row>
    <row r="6103" spans="1:9">
      <c r="A6103" s="10" t="s">
        <v>21943</v>
      </c>
      <c r="B6103" s="10" t="s">
        <v>5955</v>
      </c>
      <c r="C6103" s="10" t="s">
        <v>3446</v>
      </c>
      <c r="D6103" s="10" t="s">
        <v>15</v>
      </c>
      <c r="E6103" s="11">
        <v>1</v>
      </c>
      <c r="F6103" s="12">
        <v>9.99</v>
      </c>
      <c r="G6103" s="38">
        <f t="shared" si="95"/>
        <v>9.99</v>
      </c>
      <c r="H6103" s="14" t="s">
        <v>155</v>
      </c>
      <c r="I6103" s="14" t="s">
        <v>13</v>
      </c>
    </row>
    <row r="6104" spans="1:9">
      <c r="A6104" s="10" t="s">
        <v>21943</v>
      </c>
      <c r="B6104" s="10" t="s">
        <v>7678</v>
      </c>
      <c r="C6104" s="10" t="s">
        <v>1161</v>
      </c>
      <c r="D6104" s="10" t="s">
        <v>55</v>
      </c>
      <c r="E6104" s="11">
        <v>1</v>
      </c>
      <c r="F6104" s="12">
        <v>28</v>
      </c>
      <c r="G6104" s="38">
        <f t="shared" si="95"/>
        <v>28</v>
      </c>
      <c r="H6104" s="14" t="s">
        <v>155</v>
      </c>
      <c r="I6104" s="14" t="s">
        <v>13</v>
      </c>
    </row>
    <row r="6105" spans="1:9">
      <c r="A6105" s="10" t="s">
        <v>21943</v>
      </c>
      <c r="B6105" s="10" t="s">
        <v>4016</v>
      </c>
      <c r="C6105" s="10" t="s">
        <v>973</v>
      </c>
      <c r="D6105" s="10" t="s">
        <v>34</v>
      </c>
      <c r="E6105" s="11">
        <v>3</v>
      </c>
      <c r="F6105" s="12">
        <v>9.99</v>
      </c>
      <c r="G6105" s="38">
        <f t="shared" si="95"/>
        <v>29.97</v>
      </c>
      <c r="H6105" s="14" t="s">
        <v>155</v>
      </c>
      <c r="I6105" s="14" t="s">
        <v>13</v>
      </c>
    </row>
    <row r="6106" spans="1:9">
      <c r="A6106" s="10" t="s">
        <v>21943</v>
      </c>
      <c r="B6106" s="10" t="s">
        <v>4603</v>
      </c>
      <c r="C6106" s="10" t="s">
        <v>1502</v>
      </c>
      <c r="D6106" s="10" t="s">
        <v>23</v>
      </c>
      <c r="E6106" s="11">
        <v>1</v>
      </c>
      <c r="F6106" s="12">
        <v>36</v>
      </c>
      <c r="G6106" s="38">
        <f t="shared" si="95"/>
        <v>36</v>
      </c>
      <c r="H6106" s="14" t="s">
        <v>155</v>
      </c>
      <c r="I6106" s="14" t="s">
        <v>13</v>
      </c>
    </row>
    <row r="6107" spans="1:9">
      <c r="A6107" s="10" t="s">
        <v>21943</v>
      </c>
      <c r="B6107" s="10" t="s">
        <v>4606</v>
      </c>
      <c r="C6107" s="10" t="s">
        <v>973</v>
      </c>
      <c r="D6107" s="10" t="s">
        <v>35</v>
      </c>
      <c r="E6107" s="11">
        <v>2</v>
      </c>
      <c r="F6107" s="12">
        <v>9.99</v>
      </c>
      <c r="G6107" s="38">
        <f t="shared" si="95"/>
        <v>19.98</v>
      </c>
      <c r="H6107" s="14" t="s">
        <v>155</v>
      </c>
      <c r="I6107" s="14" t="s">
        <v>13</v>
      </c>
    </row>
    <row r="6108" spans="1:9">
      <c r="A6108" s="10" t="s">
        <v>21943</v>
      </c>
      <c r="B6108" s="10" t="s">
        <v>7043</v>
      </c>
      <c r="C6108" s="10" t="s">
        <v>5285</v>
      </c>
      <c r="D6108" s="10" t="s">
        <v>91</v>
      </c>
      <c r="E6108" s="11">
        <v>1</v>
      </c>
      <c r="F6108" s="12">
        <v>22</v>
      </c>
      <c r="G6108" s="38">
        <f t="shared" si="95"/>
        <v>22</v>
      </c>
      <c r="H6108" s="14" t="s">
        <v>155</v>
      </c>
      <c r="I6108" s="14" t="s">
        <v>13</v>
      </c>
    </row>
    <row r="6109" spans="1:9">
      <c r="A6109" s="10" t="s">
        <v>21943</v>
      </c>
      <c r="B6109" s="10" t="s">
        <v>22296</v>
      </c>
      <c r="C6109" s="10" t="s">
        <v>22297</v>
      </c>
      <c r="D6109" s="10" t="s">
        <v>31</v>
      </c>
      <c r="E6109" s="11">
        <v>1</v>
      </c>
      <c r="F6109" s="12">
        <v>36</v>
      </c>
      <c r="G6109" s="38">
        <f t="shared" si="95"/>
        <v>36</v>
      </c>
      <c r="H6109" s="14" t="s">
        <v>155</v>
      </c>
      <c r="I6109" s="14" t="s">
        <v>13</v>
      </c>
    </row>
    <row r="6110" spans="1:9">
      <c r="A6110" s="10" t="s">
        <v>21943</v>
      </c>
      <c r="B6110" s="10" t="s">
        <v>22298</v>
      </c>
      <c r="C6110" s="10" t="s">
        <v>688</v>
      </c>
      <c r="D6110" s="10" t="s">
        <v>15</v>
      </c>
      <c r="E6110" s="11">
        <v>1</v>
      </c>
      <c r="F6110" s="12">
        <v>7.99</v>
      </c>
      <c r="G6110" s="38">
        <f t="shared" si="95"/>
        <v>7.99</v>
      </c>
      <c r="H6110" s="14" t="s">
        <v>155</v>
      </c>
      <c r="I6110" s="14" t="s">
        <v>13</v>
      </c>
    </row>
    <row r="6111" spans="1:9">
      <c r="A6111" s="10" t="s">
        <v>21943</v>
      </c>
      <c r="B6111" s="10" t="s">
        <v>22299</v>
      </c>
      <c r="C6111" s="10" t="s">
        <v>588</v>
      </c>
      <c r="D6111" s="10" t="s">
        <v>14</v>
      </c>
      <c r="E6111" s="11">
        <v>2</v>
      </c>
      <c r="F6111" s="12">
        <v>22</v>
      </c>
      <c r="G6111" s="38">
        <f t="shared" si="95"/>
        <v>44</v>
      </c>
      <c r="H6111" s="14" t="s">
        <v>155</v>
      </c>
      <c r="I6111" s="14" t="s">
        <v>13</v>
      </c>
    </row>
    <row r="6112" spans="1:9">
      <c r="A6112" s="10" t="s">
        <v>21943</v>
      </c>
      <c r="B6112" s="10" t="s">
        <v>7047</v>
      </c>
      <c r="C6112" s="10" t="s">
        <v>274</v>
      </c>
      <c r="D6112" s="10" t="s">
        <v>34</v>
      </c>
      <c r="E6112" s="11">
        <v>2</v>
      </c>
      <c r="F6112" s="12">
        <v>11.99</v>
      </c>
      <c r="G6112" s="38">
        <f t="shared" si="95"/>
        <v>23.98</v>
      </c>
      <c r="H6112" s="14" t="s">
        <v>155</v>
      </c>
      <c r="I6112" s="14" t="s">
        <v>13</v>
      </c>
    </row>
    <row r="6113" spans="1:9">
      <c r="A6113" s="10" t="s">
        <v>21943</v>
      </c>
      <c r="B6113" s="10" t="s">
        <v>16517</v>
      </c>
      <c r="C6113" s="10" t="s">
        <v>224</v>
      </c>
      <c r="D6113" s="10" t="s">
        <v>31</v>
      </c>
      <c r="E6113" s="11">
        <v>1</v>
      </c>
      <c r="F6113" s="12">
        <v>26</v>
      </c>
      <c r="G6113" s="38">
        <f t="shared" si="95"/>
        <v>26</v>
      </c>
      <c r="H6113" s="14" t="s">
        <v>155</v>
      </c>
      <c r="I6113" s="14" t="s">
        <v>13</v>
      </c>
    </row>
    <row r="6114" spans="1:9">
      <c r="A6114" s="10" t="s">
        <v>21943</v>
      </c>
      <c r="B6114" s="10" t="s">
        <v>3464</v>
      </c>
      <c r="C6114" s="10" t="s">
        <v>277</v>
      </c>
      <c r="D6114" s="10" t="s">
        <v>14</v>
      </c>
      <c r="E6114" s="11">
        <v>2</v>
      </c>
      <c r="F6114" s="12">
        <v>24</v>
      </c>
      <c r="G6114" s="38">
        <f t="shared" si="95"/>
        <v>48</v>
      </c>
      <c r="H6114" s="14" t="s">
        <v>155</v>
      </c>
      <c r="I6114" s="14" t="s">
        <v>13</v>
      </c>
    </row>
    <row r="6115" spans="1:9">
      <c r="A6115" s="10" t="s">
        <v>21943</v>
      </c>
      <c r="B6115" s="10" t="s">
        <v>743</v>
      </c>
      <c r="C6115" s="10" t="s">
        <v>744</v>
      </c>
      <c r="D6115" s="10" t="s">
        <v>14</v>
      </c>
      <c r="E6115" s="11">
        <v>4</v>
      </c>
      <c r="F6115" s="12">
        <v>24</v>
      </c>
      <c r="G6115" s="38">
        <f t="shared" si="95"/>
        <v>96</v>
      </c>
      <c r="H6115" s="14" t="s">
        <v>155</v>
      </c>
      <c r="I6115" s="14" t="s">
        <v>13</v>
      </c>
    </row>
    <row r="6116" spans="1:9">
      <c r="A6116" s="10" t="s">
        <v>21943</v>
      </c>
      <c r="B6116" s="10" t="s">
        <v>15295</v>
      </c>
      <c r="C6116" s="10" t="s">
        <v>747</v>
      </c>
      <c r="D6116" s="10" t="s">
        <v>19</v>
      </c>
      <c r="E6116" s="11">
        <v>1</v>
      </c>
      <c r="F6116" s="12">
        <v>39</v>
      </c>
      <c r="G6116" s="38">
        <f t="shared" si="95"/>
        <v>39</v>
      </c>
      <c r="H6116" s="14" t="s">
        <v>155</v>
      </c>
      <c r="I6116" s="14" t="s">
        <v>13</v>
      </c>
    </row>
    <row r="6117" spans="1:9">
      <c r="A6117" s="10" t="s">
        <v>21943</v>
      </c>
      <c r="B6117" s="10" t="s">
        <v>8236</v>
      </c>
      <c r="C6117" s="10" t="s">
        <v>7988</v>
      </c>
      <c r="D6117" s="10" t="s">
        <v>15</v>
      </c>
      <c r="E6117" s="11">
        <v>2</v>
      </c>
      <c r="F6117" s="12">
        <v>39</v>
      </c>
      <c r="G6117" s="38">
        <f t="shared" si="95"/>
        <v>78</v>
      </c>
      <c r="H6117" s="14" t="s">
        <v>155</v>
      </c>
      <c r="I6117" s="14" t="s">
        <v>13</v>
      </c>
    </row>
    <row r="6118" spans="1:9">
      <c r="A6118" s="10" t="s">
        <v>21943</v>
      </c>
      <c r="B6118" s="10" t="s">
        <v>8050</v>
      </c>
      <c r="C6118" s="10" t="s">
        <v>7988</v>
      </c>
      <c r="D6118" s="10" t="s">
        <v>15</v>
      </c>
      <c r="E6118" s="11">
        <v>1</v>
      </c>
      <c r="F6118" s="12">
        <v>39</v>
      </c>
      <c r="G6118" s="38">
        <f t="shared" si="95"/>
        <v>39</v>
      </c>
      <c r="H6118" s="14" t="s">
        <v>155</v>
      </c>
      <c r="I6118" s="14" t="s">
        <v>13</v>
      </c>
    </row>
    <row r="6119" spans="1:9">
      <c r="A6119" s="10" t="s">
        <v>21943</v>
      </c>
      <c r="B6119" s="10" t="s">
        <v>22301</v>
      </c>
      <c r="C6119" s="10" t="s">
        <v>130</v>
      </c>
      <c r="D6119" s="10" t="s">
        <v>107</v>
      </c>
      <c r="E6119" s="11">
        <v>2</v>
      </c>
      <c r="F6119" s="12">
        <v>19.989999999999998</v>
      </c>
      <c r="G6119" s="38">
        <f t="shared" si="95"/>
        <v>39.979999999999997</v>
      </c>
      <c r="H6119" s="14" t="s">
        <v>155</v>
      </c>
      <c r="I6119" s="14" t="s">
        <v>13</v>
      </c>
    </row>
    <row r="6120" spans="1:9">
      <c r="A6120" s="10" t="s">
        <v>21943</v>
      </c>
      <c r="B6120" s="10" t="s">
        <v>22302</v>
      </c>
      <c r="C6120" s="10" t="s">
        <v>8324</v>
      </c>
      <c r="D6120" s="10" t="s">
        <v>14</v>
      </c>
      <c r="E6120" s="11">
        <v>1</v>
      </c>
      <c r="F6120" s="12">
        <v>40</v>
      </c>
      <c r="G6120" s="38">
        <f t="shared" si="95"/>
        <v>40</v>
      </c>
      <c r="H6120" s="14" t="s">
        <v>155</v>
      </c>
      <c r="I6120" s="14" t="s">
        <v>13</v>
      </c>
    </row>
    <row r="6121" spans="1:9">
      <c r="A6121" s="10" t="s">
        <v>21943</v>
      </c>
      <c r="B6121" s="10" t="s">
        <v>22303</v>
      </c>
      <c r="C6121" s="10" t="s">
        <v>616</v>
      </c>
      <c r="D6121" s="10" t="s">
        <v>278</v>
      </c>
      <c r="E6121" s="11">
        <v>1</v>
      </c>
      <c r="F6121" s="12">
        <v>16.989999999999998</v>
      </c>
      <c r="G6121" s="38">
        <f t="shared" si="95"/>
        <v>16.989999999999998</v>
      </c>
      <c r="H6121" s="14" t="s">
        <v>155</v>
      </c>
      <c r="I6121" s="14" t="s">
        <v>13</v>
      </c>
    </row>
    <row r="6122" spans="1:9">
      <c r="A6122" s="10" t="s">
        <v>21943</v>
      </c>
      <c r="B6122" s="10" t="s">
        <v>18001</v>
      </c>
      <c r="C6122" s="10" t="s">
        <v>5651</v>
      </c>
      <c r="D6122" s="10" t="s">
        <v>36</v>
      </c>
      <c r="E6122" s="11">
        <v>1</v>
      </c>
      <c r="F6122" s="12">
        <v>22</v>
      </c>
      <c r="G6122" s="38">
        <f t="shared" si="95"/>
        <v>22</v>
      </c>
      <c r="H6122" s="14" t="s">
        <v>155</v>
      </c>
      <c r="I6122" s="14" t="s">
        <v>13</v>
      </c>
    </row>
    <row r="6123" spans="1:9">
      <c r="A6123" s="10" t="s">
        <v>21943</v>
      </c>
      <c r="B6123" s="10" t="s">
        <v>6770</v>
      </c>
      <c r="C6123" s="10" t="s">
        <v>697</v>
      </c>
      <c r="D6123" s="10" t="s">
        <v>36</v>
      </c>
      <c r="E6123" s="11">
        <v>13</v>
      </c>
      <c r="F6123" s="12">
        <v>39</v>
      </c>
      <c r="G6123" s="38">
        <f t="shared" si="95"/>
        <v>507</v>
      </c>
      <c r="H6123" s="14" t="s">
        <v>155</v>
      </c>
      <c r="I6123" s="14" t="s">
        <v>13</v>
      </c>
    </row>
    <row r="6124" spans="1:9">
      <c r="A6124" s="10" t="s">
        <v>21943</v>
      </c>
      <c r="B6124" s="10" t="s">
        <v>5219</v>
      </c>
      <c r="C6124" s="10" t="s">
        <v>697</v>
      </c>
      <c r="D6124" s="10" t="s">
        <v>33</v>
      </c>
      <c r="E6124" s="11">
        <v>2</v>
      </c>
      <c r="F6124" s="12">
        <v>39</v>
      </c>
      <c r="G6124" s="38">
        <f t="shared" si="95"/>
        <v>78</v>
      </c>
      <c r="H6124" s="14" t="s">
        <v>155</v>
      </c>
      <c r="I6124" s="14" t="s">
        <v>13</v>
      </c>
    </row>
    <row r="6125" spans="1:9">
      <c r="A6125" s="10" t="s">
        <v>21943</v>
      </c>
      <c r="B6125" s="10" t="s">
        <v>22304</v>
      </c>
      <c r="C6125" s="10" t="s">
        <v>1853</v>
      </c>
      <c r="D6125" s="10" t="s">
        <v>12</v>
      </c>
      <c r="E6125" s="11">
        <v>1</v>
      </c>
      <c r="F6125" s="12">
        <v>20</v>
      </c>
      <c r="G6125" s="38">
        <f t="shared" si="95"/>
        <v>20</v>
      </c>
      <c r="H6125" s="14" t="s">
        <v>155</v>
      </c>
      <c r="I6125" s="14" t="s">
        <v>13</v>
      </c>
    </row>
    <row r="6126" spans="1:9">
      <c r="A6126" s="10" t="s">
        <v>21943</v>
      </c>
      <c r="B6126" s="10" t="s">
        <v>22305</v>
      </c>
      <c r="C6126" s="10" t="s">
        <v>20088</v>
      </c>
      <c r="D6126" s="10" t="s">
        <v>208</v>
      </c>
      <c r="E6126" s="11">
        <v>1</v>
      </c>
      <c r="F6126" s="12">
        <v>17.989999999999998</v>
      </c>
      <c r="G6126" s="38">
        <f t="shared" si="95"/>
        <v>17.989999999999998</v>
      </c>
      <c r="H6126" s="14" t="s">
        <v>155</v>
      </c>
      <c r="I6126" s="14" t="s">
        <v>13</v>
      </c>
    </row>
    <row r="6127" spans="1:9">
      <c r="A6127" s="10" t="s">
        <v>21943</v>
      </c>
      <c r="B6127" s="10" t="s">
        <v>21490</v>
      </c>
      <c r="C6127" s="10" t="s">
        <v>20088</v>
      </c>
      <c r="D6127" s="10" t="s">
        <v>208</v>
      </c>
      <c r="E6127" s="11">
        <v>4</v>
      </c>
      <c r="F6127" s="12">
        <v>17.989999999999998</v>
      </c>
      <c r="G6127" s="38">
        <f t="shared" si="95"/>
        <v>71.959999999999994</v>
      </c>
      <c r="H6127" s="14" t="s">
        <v>155</v>
      </c>
      <c r="I6127" s="14" t="s">
        <v>13</v>
      </c>
    </row>
    <row r="6128" spans="1:9">
      <c r="A6128" s="10" t="s">
        <v>21943</v>
      </c>
      <c r="B6128" s="10" t="s">
        <v>5653</v>
      </c>
      <c r="C6128" s="10" t="s">
        <v>760</v>
      </c>
      <c r="D6128" s="10" t="s">
        <v>34</v>
      </c>
      <c r="E6128" s="11">
        <v>1</v>
      </c>
      <c r="F6128" s="12">
        <v>32</v>
      </c>
      <c r="G6128" s="38">
        <f t="shared" si="95"/>
        <v>32</v>
      </c>
      <c r="H6128" s="14" t="s">
        <v>155</v>
      </c>
      <c r="I6128" s="14" t="s">
        <v>13</v>
      </c>
    </row>
    <row r="6129" spans="1:9">
      <c r="A6129" s="10" t="s">
        <v>21943</v>
      </c>
      <c r="B6129" s="10" t="s">
        <v>5222</v>
      </c>
      <c r="C6129" s="10" t="s">
        <v>762</v>
      </c>
      <c r="D6129" s="10" t="s">
        <v>34</v>
      </c>
      <c r="E6129" s="11">
        <v>1</v>
      </c>
      <c r="F6129" s="12">
        <v>32</v>
      </c>
      <c r="G6129" s="38">
        <f t="shared" si="95"/>
        <v>32</v>
      </c>
      <c r="H6129" s="14" t="s">
        <v>155</v>
      </c>
      <c r="I6129" s="14" t="s">
        <v>13</v>
      </c>
    </row>
    <row r="6130" spans="1:9">
      <c r="A6130" s="10" t="s">
        <v>21943</v>
      </c>
      <c r="B6130" s="10" t="s">
        <v>761</v>
      </c>
      <c r="C6130" s="10" t="s">
        <v>762</v>
      </c>
      <c r="D6130" s="10" t="s">
        <v>34</v>
      </c>
      <c r="E6130" s="11">
        <v>3</v>
      </c>
      <c r="F6130" s="12">
        <v>32</v>
      </c>
      <c r="G6130" s="38">
        <f t="shared" si="95"/>
        <v>96</v>
      </c>
      <c r="H6130" s="14" t="s">
        <v>155</v>
      </c>
      <c r="I6130" s="14" t="s">
        <v>13</v>
      </c>
    </row>
    <row r="6131" spans="1:9">
      <c r="A6131" s="10" t="s">
        <v>21943</v>
      </c>
      <c r="B6131" s="10" t="s">
        <v>22306</v>
      </c>
      <c r="C6131" s="10" t="s">
        <v>15415</v>
      </c>
      <c r="D6131" s="10" t="s">
        <v>31</v>
      </c>
      <c r="E6131" s="11">
        <v>1</v>
      </c>
      <c r="F6131" s="12">
        <v>9.99</v>
      </c>
      <c r="G6131" s="38">
        <f t="shared" si="95"/>
        <v>9.99</v>
      </c>
      <c r="H6131" s="14" t="s">
        <v>155</v>
      </c>
      <c r="I6131" s="14" t="s">
        <v>13</v>
      </c>
    </row>
    <row r="6132" spans="1:9">
      <c r="A6132" s="10" t="s">
        <v>21943</v>
      </c>
      <c r="B6132" s="10" t="s">
        <v>7167</v>
      </c>
      <c r="C6132" s="10" t="s">
        <v>1657</v>
      </c>
      <c r="D6132" s="10" t="s">
        <v>15</v>
      </c>
      <c r="E6132" s="11">
        <v>1</v>
      </c>
      <c r="F6132" s="12">
        <v>9.99</v>
      </c>
      <c r="G6132" s="38">
        <f t="shared" si="95"/>
        <v>9.99</v>
      </c>
      <c r="H6132" s="14" t="s">
        <v>155</v>
      </c>
      <c r="I6132" s="14" t="s">
        <v>13</v>
      </c>
    </row>
    <row r="6133" spans="1:9">
      <c r="A6133" s="10" t="s">
        <v>21943</v>
      </c>
      <c r="B6133" s="10" t="s">
        <v>4620</v>
      </c>
      <c r="C6133" s="10" t="s">
        <v>291</v>
      </c>
      <c r="D6133" s="10" t="s">
        <v>15</v>
      </c>
      <c r="E6133" s="11">
        <v>1</v>
      </c>
      <c r="F6133" s="12">
        <v>30</v>
      </c>
      <c r="G6133" s="38">
        <f t="shared" si="95"/>
        <v>30</v>
      </c>
      <c r="H6133" s="14" t="s">
        <v>155</v>
      </c>
      <c r="I6133" s="14" t="s">
        <v>13</v>
      </c>
    </row>
    <row r="6134" spans="1:9">
      <c r="A6134" s="10" t="s">
        <v>21943</v>
      </c>
      <c r="B6134" s="10" t="s">
        <v>22307</v>
      </c>
      <c r="C6134" s="10" t="s">
        <v>1083</v>
      </c>
      <c r="D6134" s="10" t="s">
        <v>14</v>
      </c>
      <c r="E6134" s="11">
        <v>1</v>
      </c>
      <c r="F6134" s="12">
        <v>14.99</v>
      </c>
      <c r="G6134" s="38">
        <f t="shared" si="95"/>
        <v>14.99</v>
      </c>
      <c r="H6134" s="14" t="s">
        <v>155</v>
      </c>
      <c r="I6134" s="14" t="s">
        <v>13</v>
      </c>
    </row>
    <row r="6135" spans="1:9">
      <c r="A6135" s="10" t="s">
        <v>21943</v>
      </c>
      <c r="B6135" s="10" t="s">
        <v>2876</v>
      </c>
      <c r="C6135" s="10" t="s">
        <v>101</v>
      </c>
      <c r="D6135" s="10" t="s">
        <v>33</v>
      </c>
      <c r="E6135" s="11">
        <v>1</v>
      </c>
      <c r="F6135" s="12">
        <v>40</v>
      </c>
      <c r="G6135" s="38">
        <f t="shared" si="95"/>
        <v>40</v>
      </c>
      <c r="H6135" s="14" t="s">
        <v>155</v>
      </c>
      <c r="I6135" s="14" t="s">
        <v>13</v>
      </c>
    </row>
    <row r="6136" spans="1:9">
      <c r="A6136" s="10" t="s">
        <v>21943</v>
      </c>
      <c r="B6136" s="10" t="s">
        <v>769</v>
      </c>
      <c r="C6136" s="10" t="s">
        <v>101</v>
      </c>
      <c r="D6136" s="10" t="s">
        <v>33</v>
      </c>
      <c r="E6136" s="11">
        <v>1</v>
      </c>
      <c r="F6136" s="12">
        <v>40</v>
      </c>
      <c r="G6136" s="38">
        <f t="shared" si="95"/>
        <v>40</v>
      </c>
      <c r="H6136" s="14" t="s">
        <v>155</v>
      </c>
      <c r="I6136" s="14" t="s">
        <v>13</v>
      </c>
    </row>
    <row r="6137" spans="1:9">
      <c r="A6137" s="10" t="s">
        <v>21943</v>
      </c>
      <c r="B6137" s="10" t="s">
        <v>22308</v>
      </c>
      <c r="C6137" s="10" t="s">
        <v>283</v>
      </c>
      <c r="D6137" s="10" t="s">
        <v>208</v>
      </c>
      <c r="E6137" s="11">
        <v>1</v>
      </c>
      <c r="F6137" s="12">
        <v>22</v>
      </c>
      <c r="G6137" s="38">
        <f t="shared" si="95"/>
        <v>22</v>
      </c>
      <c r="H6137" s="14" t="s">
        <v>155</v>
      </c>
      <c r="I6137" s="14" t="s">
        <v>13</v>
      </c>
    </row>
    <row r="6138" spans="1:9">
      <c r="A6138" s="10" t="s">
        <v>21943</v>
      </c>
      <c r="B6138" s="10" t="s">
        <v>18965</v>
      </c>
      <c r="C6138" s="10" t="s">
        <v>688</v>
      </c>
      <c r="D6138" s="10" t="s">
        <v>15</v>
      </c>
      <c r="E6138" s="11">
        <v>1</v>
      </c>
      <c r="F6138" s="12">
        <v>7.99</v>
      </c>
      <c r="G6138" s="38">
        <f t="shared" si="95"/>
        <v>7.99</v>
      </c>
      <c r="H6138" s="14" t="s">
        <v>155</v>
      </c>
      <c r="I6138" s="14" t="s">
        <v>13</v>
      </c>
    </row>
    <row r="6139" spans="1:9">
      <c r="A6139" s="10" t="s">
        <v>21943</v>
      </c>
      <c r="B6139" s="10" t="s">
        <v>18966</v>
      </c>
      <c r="C6139" s="10" t="s">
        <v>18604</v>
      </c>
      <c r="D6139" s="10" t="s">
        <v>15</v>
      </c>
      <c r="E6139" s="11">
        <v>9</v>
      </c>
      <c r="F6139" s="12">
        <v>16</v>
      </c>
      <c r="G6139" s="38">
        <f t="shared" si="95"/>
        <v>144</v>
      </c>
      <c r="H6139" s="14" t="s">
        <v>155</v>
      </c>
      <c r="I6139" s="14" t="s">
        <v>13</v>
      </c>
    </row>
    <row r="6140" spans="1:9">
      <c r="A6140" s="10" t="s">
        <v>21943</v>
      </c>
      <c r="B6140" s="10" t="s">
        <v>17759</v>
      </c>
      <c r="C6140" s="10" t="s">
        <v>17320</v>
      </c>
      <c r="D6140" s="10" t="s">
        <v>33</v>
      </c>
      <c r="E6140" s="11">
        <v>2</v>
      </c>
      <c r="F6140" s="12">
        <v>39</v>
      </c>
      <c r="G6140" s="38">
        <f t="shared" si="95"/>
        <v>78</v>
      </c>
      <c r="H6140" s="14" t="s">
        <v>155</v>
      </c>
      <c r="I6140" s="14" t="s">
        <v>13</v>
      </c>
    </row>
    <row r="6141" spans="1:9">
      <c r="A6141" s="10" t="s">
        <v>21943</v>
      </c>
      <c r="B6141" s="10" t="s">
        <v>18030</v>
      </c>
      <c r="C6141" s="10" t="s">
        <v>17320</v>
      </c>
      <c r="D6141" s="10" t="s">
        <v>33</v>
      </c>
      <c r="E6141" s="11">
        <v>1</v>
      </c>
      <c r="F6141" s="12">
        <v>39</v>
      </c>
      <c r="G6141" s="38">
        <f t="shared" si="95"/>
        <v>39</v>
      </c>
      <c r="H6141" s="14" t="s">
        <v>155</v>
      </c>
      <c r="I6141" s="14" t="s">
        <v>13</v>
      </c>
    </row>
    <row r="6142" spans="1:9">
      <c r="A6142" s="10" t="s">
        <v>21943</v>
      </c>
      <c r="B6142" s="10" t="s">
        <v>19446</v>
      </c>
      <c r="C6142" s="10" t="s">
        <v>3094</v>
      </c>
      <c r="D6142" s="10" t="s">
        <v>14</v>
      </c>
      <c r="E6142" s="11">
        <v>1</v>
      </c>
      <c r="F6142" s="12">
        <v>28</v>
      </c>
      <c r="G6142" s="38">
        <f t="shared" si="95"/>
        <v>28</v>
      </c>
      <c r="H6142" s="14" t="s">
        <v>155</v>
      </c>
      <c r="I6142" s="14" t="s">
        <v>13</v>
      </c>
    </row>
    <row r="6143" spans="1:9">
      <c r="A6143" s="10" t="s">
        <v>21943</v>
      </c>
      <c r="B6143" s="10" t="s">
        <v>1893</v>
      </c>
      <c r="C6143" s="10" t="s">
        <v>224</v>
      </c>
      <c r="D6143" s="10" t="s">
        <v>33</v>
      </c>
      <c r="E6143" s="11">
        <v>5</v>
      </c>
      <c r="F6143" s="12">
        <v>26</v>
      </c>
      <c r="G6143" s="38">
        <f t="shared" si="95"/>
        <v>130</v>
      </c>
      <c r="H6143" s="14" t="s">
        <v>155</v>
      </c>
      <c r="I6143" s="14" t="s">
        <v>13</v>
      </c>
    </row>
    <row r="6144" spans="1:9">
      <c r="A6144" s="10" t="s">
        <v>21943</v>
      </c>
      <c r="B6144" s="10" t="s">
        <v>19637</v>
      </c>
      <c r="C6144" s="10" t="s">
        <v>2471</v>
      </c>
      <c r="D6144" s="10" t="s">
        <v>111</v>
      </c>
      <c r="E6144" s="11">
        <v>1</v>
      </c>
      <c r="F6144" s="12">
        <v>17.989999999999998</v>
      </c>
      <c r="G6144" s="38">
        <f t="shared" si="95"/>
        <v>17.989999999999998</v>
      </c>
      <c r="H6144" s="14" t="s">
        <v>155</v>
      </c>
      <c r="I6144" s="14" t="s">
        <v>13</v>
      </c>
    </row>
    <row r="6145" spans="1:9">
      <c r="A6145" s="10" t="s">
        <v>21943</v>
      </c>
      <c r="B6145" s="10" t="s">
        <v>22317</v>
      </c>
      <c r="C6145" s="10" t="s">
        <v>22318</v>
      </c>
      <c r="D6145" s="10" t="s">
        <v>15</v>
      </c>
      <c r="E6145" s="11">
        <v>1</v>
      </c>
      <c r="F6145" s="12">
        <v>30</v>
      </c>
      <c r="G6145" s="38">
        <f t="shared" si="95"/>
        <v>30</v>
      </c>
      <c r="H6145" s="14" t="s">
        <v>155</v>
      </c>
      <c r="I6145" s="14" t="s">
        <v>13</v>
      </c>
    </row>
    <row r="6146" spans="1:9">
      <c r="A6146" s="10" t="s">
        <v>21943</v>
      </c>
      <c r="B6146" s="10" t="s">
        <v>22319</v>
      </c>
      <c r="C6146" s="10" t="s">
        <v>22320</v>
      </c>
      <c r="D6146" s="10" t="s">
        <v>12</v>
      </c>
      <c r="E6146" s="11">
        <v>1</v>
      </c>
      <c r="F6146" s="12">
        <v>30</v>
      </c>
      <c r="G6146" s="38">
        <f t="shared" ref="G6146:G6209" si="96">F6146*E6146</f>
        <v>30</v>
      </c>
      <c r="H6146" s="14" t="s">
        <v>155</v>
      </c>
      <c r="I6146" s="14" t="s">
        <v>13</v>
      </c>
    </row>
    <row r="6147" spans="1:9">
      <c r="A6147" s="10" t="s">
        <v>21943</v>
      </c>
      <c r="B6147" s="10" t="s">
        <v>5966</v>
      </c>
      <c r="C6147" s="10" t="s">
        <v>316</v>
      </c>
      <c r="D6147" s="10" t="s">
        <v>14</v>
      </c>
      <c r="E6147" s="11">
        <v>1</v>
      </c>
      <c r="F6147" s="12">
        <v>40</v>
      </c>
      <c r="G6147" s="38">
        <f t="shared" si="96"/>
        <v>40</v>
      </c>
      <c r="H6147" s="14" t="s">
        <v>155</v>
      </c>
      <c r="I6147" s="14" t="s">
        <v>13</v>
      </c>
    </row>
    <row r="6148" spans="1:9">
      <c r="A6148" s="10" t="s">
        <v>21943</v>
      </c>
      <c r="B6148" s="10" t="s">
        <v>22323</v>
      </c>
      <c r="C6148" s="10" t="s">
        <v>1537</v>
      </c>
      <c r="D6148" s="10" t="s">
        <v>46</v>
      </c>
      <c r="E6148" s="11">
        <v>1</v>
      </c>
      <c r="F6148" s="12">
        <v>5.98</v>
      </c>
      <c r="G6148" s="38">
        <f t="shared" si="96"/>
        <v>5.98</v>
      </c>
      <c r="H6148" s="14" t="s">
        <v>155</v>
      </c>
      <c r="I6148" s="14" t="s">
        <v>13</v>
      </c>
    </row>
    <row r="6149" spans="1:9">
      <c r="A6149" s="10" t="s">
        <v>21943</v>
      </c>
      <c r="B6149" s="10" t="s">
        <v>8089</v>
      </c>
      <c r="C6149" s="10" t="s">
        <v>1201</v>
      </c>
      <c r="D6149" s="10" t="s">
        <v>15</v>
      </c>
      <c r="E6149" s="11">
        <v>1</v>
      </c>
      <c r="F6149" s="12">
        <v>30</v>
      </c>
      <c r="G6149" s="38">
        <f t="shared" si="96"/>
        <v>30</v>
      </c>
      <c r="H6149" s="14" t="s">
        <v>155</v>
      </c>
      <c r="I6149" s="14" t="s">
        <v>13</v>
      </c>
    </row>
    <row r="6150" spans="1:9">
      <c r="A6150" s="10" t="s">
        <v>21943</v>
      </c>
      <c r="B6150" s="10" t="s">
        <v>5243</v>
      </c>
      <c r="C6150" s="10" t="s">
        <v>1538</v>
      </c>
      <c r="D6150" s="10" t="s">
        <v>15</v>
      </c>
      <c r="E6150" s="11">
        <v>1</v>
      </c>
      <c r="F6150" s="12">
        <v>9.99</v>
      </c>
      <c r="G6150" s="38">
        <f t="shared" si="96"/>
        <v>9.99</v>
      </c>
      <c r="H6150" s="14" t="s">
        <v>155</v>
      </c>
      <c r="I6150" s="14" t="s">
        <v>13</v>
      </c>
    </row>
    <row r="6151" spans="1:9">
      <c r="A6151" s="10" t="s">
        <v>21943</v>
      </c>
      <c r="B6151" s="10" t="s">
        <v>19866</v>
      </c>
      <c r="C6151" s="10" t="s">
        <v>93</v>
      </c>
      <c r="D6151" s="10" t="s">
        <v>15</v>
      </c>
      <c r="E6151" s="11">
        <v>1</v>
      </c>
      <c r="F6151" s="12">
        <v>30</v>
      </c>
      <c r="G6151" s="38">
        <f t="shared" si="96"/>
        <v>30</v>
      </c>
      <c r="H6151" s="14" t="s">
        <v>155</v>
      </c>
      <c r="I6151" s="14" t="s">
        <v>13</v>
      </c>
    </row>
    <row r="6152" spans="1:9">
      <c r="A6152" s="10" t="s">
        <v>21943</v>
      </c>
      <c r="B6152" s="10" t="s">
        <v>7053</v>
      </c>
      <c r="C6152" s="10" t="s">
        <v>305</v>
      </c>
      <c r="D6152" s="10" t="s">
        <v>15</v>
      </c>
      <c r="E6152" s="11">
        <v>3</v>
      </c>
      <c r="F6152" s="12">
        <v>30</v>
      </c>
      <c r="G6152" s="38">
        <f t="shared" si="96"/>
        <v>90</v>
      </c>
      <c r="H6152" s="14" t="s">
        <v>155</v>
      </c>
      <c r="I6152" s="14" t="s">
        <v>13</v>
      </c>
    </row>
    <row r="6153" spans="1:9">
      <c r="A6153" s="10" t="s">
        <v>21943</v>
      </c>
      <c r="B6153" s="10" t="s">
        <v>7054</v>
      </c>
      <c r="C6153" s="10" t="s">
        <v>305</v>
      </c>
      <c r="D6153" s="10" t="s">
        <v>15</v>
      </c>
      <c r="E6153" s="11">
        <v>2</v>
      </c>
      <c r="F6153" s="12">
        <v>30</v>
      </c>
      <c r="G6153" s="38">
        <f t="shared" si="96"/>
        <v>60</v>
      </c>
      <c r="H6153" s="14" t="s">
        <v>155</v>
      </c>
      <c r="I6153" s="14" t="s">
        <v>13</v>
      </c>
    </row>
    <row r="6154" spans="1:9">
      <c r="A6154" s="10" t="s">
        <v>21943</v>
      </c>
      <c r="B6154" s="10" t="s">
        <v>22325</v>
      </c>
      <c r="C6154" s="10" t="s">
        <v>22326</v>
      </c>
      <c r="D6154" s="10" t="s">
        <v>15</v>
      </c>
      <c r="E6154" s="11">
        <v>1</v>
      </c>
      <c r="F6154" s="12">
        <v>40</v>
      </c>
      <c r="G6154" s="38">
        <f t="shared" si="96"/>
        <v>40</v>
      </c>
      <c r="H6154" s="14" t="s">
        <v>155</v>
      </c>
      <c r="I6154" s="14" t="s">
        <v>13</v>
      </c>
    </row>
    <row r="6155" spans="1:9">
      <c r="A6155" s="10" t="s">
        <v>21943</v>
      </c>
      <c r="B6155" s="10" t="s">
        <v>5247</v>
      </c>
      <c r="C6155" s="10" t="s">
        <v>790</v>
      </c>
      <c r="D6155" s="10" t="s">
        <v>31</v>
      </c>
      <c r="E6155" s="11">
        <v>2</v>
      </c>
      <c r="F6155" s="12">
        <v>32</v>
      </c>
      <c r="G6155" s="38">
        <f t="shared" si="96"/>
        <v>64</v>
      </c>
      <c r="H6155" s="14" t="s">
        <v>155</v>
      </c>
      <c r="I6155" s="14" t="s">
        <v>13</v>
      </c>
    </row>
    <row r="6156" spans="1:9">
      <c r="A6156" s="10" t="s">
        <v>21943</v>
      </c>
      <c r="B6156" s="10" t="s">
        <v>22327</v>
      </c>
      <c r="C6156" s="10" t="s">
        <v>204</v>
      </c>
      <c r="D6156" s="10" t="s">
        <v>15</v>
      </c>
      <c r="E6156" s="11">
        <v>1</v>
      </c>
      <c r="F6156" s="12">
        <v>40</v>
      </c>
      <c r="G6156" s="38">
        <f t="shared" si="96"/>
        <v>40</v>
      </c>
      <c r="H6156" s="14" t="s">
        <v>155</v>
      </c>
      <c r="I6156" s="14" t="s">
        <v>13</v>
      </c>
    </row>
    <row r="6157" spans="1:9">
      <c r="A6157" s="10" t="s">
        <v>21943</v>
      </c>
      <c r="B6157" s="10" t="s">
        <v>17998</v>
      </c>
      <c r="C6157" s="10" t="s">
        <v>594</v>
      </c>
      <c r="D6157" s="10" t="s">
        <v>14</v>
      </c>
      <c r="E6157" s="11">
        <v>2</v>
      </c>
      <c r="F6157" s="12">
        <v>40</v>
      </c>
      <c r="G6157" s="38">
        <f t="shared" si="96"/>
        <v>80</v>
      </c>
      <c r="H6157" s="14" t="s">
        <v>155</v>
      </c>
      <c r="I6157" s="14" t="s">
        <v>13</v>
      </c>
    </row>
    <row r="6158" spans="1:9">
      <c r="A6158" s="10" t="s">
        <v>21943</v>
      </c>
      <c r="B6158" s="10" t="s">
        <v>6114</v>
      </c>
      <c r="C6158" s="10" t="s">
        <v>594</v>
      </c>
      <c r="D6158" s="10" t="s">
        <v>14</v>
      </c>
      <c r="E6158" s="11">
        <v>3</v>
      </c>
      <c r="F6158" s="12">
        <v>40</v>
      </c>
      <c r="G6158" s="38">
        <f t="shared" si="96"/>
        <v>120</v>
      </c>
      <c r="H6158" s="14" t="s">
        <v>155</v>
      </c>
      <c r="I6158" s="14" t="s">
        <v>13</v>
      </c>
    </row>
    <row r="6159" spans="1:9">
      <c r="A6159" s="10" t="s">
        <v>21943</v>
      </c>
      <c r="B6159" s="10" t="s">
        <v>18140</v>
      </c>
      <c r="C6159" s="10" t="s">
        <v>14914</v>
      </c>
      <c r="D6159" s="10" t="s">
        <v>14</v>
      </c>
      <c r="E6159" s="11">
        <v>1</v>
      </c>
      <c r="F6159" s="12">
        <v>40</v>
      </c>
      <c r="G6159" s="38">
        <f t="shared" si="96"/>
        <v>40</v>
      </c>
      <c r="H6159" s="14" t="s">
        <v>155</v>
      </c>
      <c r="I6159" s="14" t="s">
        <v>13</v>
      </c>
    </row>
    <row r="6160" spans="1:9">
      <c r="A6160" s="10" t="s">
        <v>21943</v>
      </c>
      <c r="B6160" s="10" t="s">
        <v>21261</v>
      </c>
      <c r="C6160" s="10" t="s">
        <v>311</v>
      </c>
      <c r="D6160" s="10" t="s">
        <v>31</v>
      </c>
      <c r="E6160" s="11">
        <v>1</v>
      </c>
      <c r="F6160" s="12">
        <v>40</v>
      </c>
      <c r="G6160" s="38">
        <f t="shared" si="96"/>
        <v>40</v>
      </c>
      <c r="H6160" s="14" t="s">
        <v>155</v>
      </c>
      <c r="I6160" s="14" t="s">
        <v>13</v>
      </c>
    </row>
    <row r="6161" spans="1:9">
      <c r="A6161" s="10" t="s">
        <v>21943</v>
      </c>
      <c r="B6161" s="10" t="s">
        <v>17943</v>
      </c>
      <c r="C6161" s="10" t="s">
        <v>15421</v>
      </c>
      <c r="D6161" s="10" t="s">
        <v>19</v>
      </c>
      <c r="E6161" s="11">
        <v>1</v>
      </c>
      <c r="F6161" s="12">
        <v>9.99</v>
      </c>
      <c r="G6161" s="38">
        <f t="shared" si="96"/>
        <v>9.99</v>
      </c>
      <c r="H6161" s="14" t="s">
        <v>155</v>
      </c>
      <c r="I6161" s="14" t="s">
        <v>13</v>
      </c>
    </row>
    <row r="6162" spans="1:9">
      <c r="A6162" s="10" t="s">
        <v>21943</v>
      </c>
      <c r="B6162" s="10" t="s">
        <v>22328</v>
      </c>
      <c r="C6162" s="10" t="s">
        <v>1544</v>
      </c>
      <c r="D6162" s="10" t="s">
        <v>15</v>
      </c>
      <c r="E6162" s="11">
        <v>2</v>
      </c>
      <c r="F6162" s="12">
        <v>30</v>
      </c>
      <c r="G6162" s="38">
        <f t="shared" si="96"/>
        <v>60</v>
      </c>
      <c r="H6162" s="14" t="s">
        <v>155</v>
      </c>
      <c r="I6162" s="14" t="s">
        <v>13</v>
      </c>
    </row>
    <row r="6163" spans="1:9">
      <c r="A6163" s="10" t="s">
        <v>21943</v>
      </c>
      <c r="B6163" s="10" t="s">
        <v>2555</v>
      </c>
      <c r="C6163" s="10" t="s">
        <v>449</v>
      </c>
      <c r="D6163" s="10" t="s">
        <v>15</v>
      </c>
      <c r="E6163" s="11">
        <v>2</v>
      </c>
      <c r="F6163" s="12">
        <v>30</v>
      </c>
      <c r="G6163" s="38">
        <f t="shared" si="96"/>
        <v>60</v>
      </c>
      <c r="H6163" s="14" t="s">
        <v>155</v>
      </c>
      <c r="I6163" s="14" t="s">
        <v>13</v>
      </c>
    </row>
    <row r="6164" spans="1:9">
      <c r="A6164" s="10" t="s">
        <v>21943</v>
      </c>
      <c r="B6164" s="10" t="s">
        <v>16896</v>
      </c>
      <c r="C6164" s="10" t="s">
        <v>911</v>
      </c>
      <c r="D6164" s="10" t="s">
        <v>49</v>
      </c>
      <c r="E6164" s="11">
        <v>1</v>
      </c>
      <c r="F6164" s="12">
        <v>14.99</v>
      </c>
      <c r="G6164" s="38">
        <f t="shared" si="96"/>
        <v>14.99</v>
      </c>
      <c r="H6164" s="14" t="s">
        <v>155</v>
      </c>
      <c r="I6164" s="14" t="s">
        <v>13</v>
      </c>
    </row>
    <row r="6165" spans="1:9">
      <c r="A6165" s="10" t="s">
        <v>21943</v>
      </c>
      <c r="B6165" s="10" t="s">
        <v>1547</v>
      </c>
      <c r="C6165" s="10" t="s">
        <v>1214</v>
      </c>
      <c r="D6165" s="10" t="s">
        <v>15</v>
      </c>
      <c r="E6165" s="11">
        <v>1</v>
      </c>
      <c r="F6165" s="12">
        <v>9.99</v>
      </c>
      <c r="G6165" s="38">
        <f t="shared" si="96"/>
        <v>9.99</v>
      </c>
      <c r="H6165" s="14" t="s">
        <v>155</v>
      </c>
      <c r="I6165" s="14" t="s">
        <v>13</v>
      </c>
    </row>
    <row r="6166" spans="1:9">
      <c r="A6166" s="10" t="s">
        <v>21943</v>
      </c>
      <c r="B6166" s="10" t="s">
        <v>22329</v>
      </c>
      <c r="C6166" s="10" t="s">
        <v>4924</v>
      </c>
      <c r="D6166" s="10" t="s">
        <v>15</v>
      </c>
      <c r="E6166" s="11">
        <v>1</v>
      </c>
      <c r="F6166" s="12">
        <v>22</v>
      </c>
      <c r="G6166" s="38">
        <f t="shared" si="96"/>
        <v>22</v>
      </c>
      <c r="H6166" s="14" t="s">
        <v>155</v>
      </c>
      <c r="I6166" s="14" t="s">
        <v>13</v>
      </c>
    </row>
    <row r="6167" spans="1:9">
      <c r="A6167" s="10" t="s">
        <v>21943</v>
      </c>
      <c r="B6167" s="10" t="s">
        <v>17721</v>
      </c>
      <c r="C6167" s="10" t="s">
        <v>222</v>
      </c>
      <c r="D6167" s="10" t="s">
        <v>14</v>
      </c>
      <c r="E6167" s="11">
        <v>1</v>
      </c>
      <c r="F6167" s="12">
        <v>32</v>
      </c>
      <c r="G6167" s="38">
        <f t="shared" si="96"/>
        <v>32</v>
      </c>
      <c r="H6167" s="14" t="s">
        <v>155</v>
      </c>
      <c r="I6167" s="14" t="s">
        <v>13</v>
      </c>
    </row>
    <row r="6168" spans="1:9">
      <c r="A6168" s="10" t="s">
        <v>21943</v>
      </c>
      <c r="B6168" s="10" t="s">
        <v>17246</v>
      </c>
      <c r="C6168" s="10" t="s">
        <v>6524</v>
      </c>
      <c r="D6168" s="10" t="s">
        <v>19</v>
      </c>
      <c r="E6168" s="11">
        <v>2</v>
      </c>
      <c r="F6168" s="12">
        <v>11.99</v>
      </c>
      <c r="G6168" s="38">
        <f t="shared" si="96"/>
        <v>23.98</v>
      </c>
      <c r="H6168" s="14" t="s">
        <v>155</v>
      </c>
      <c r="I6168" s="14" t="s">
        <v>13</v>
      </c>
    </row>
    <row r="6169" spans="1:9">
      <c r="A6169" s="10" t="s">
        <v>21943</v>
      </c>
      <c r="B6169" s="10" t="s">
        <v>4926</v>
      </c>
      <c r="C6169" s="10" t="s">
        <v>1217</v>
      </c>
      <c r="D6169" s="10" t="s">
        <v>14</v>
      </c>
      <c r="E6169" s="11">
        <v>1</v>
      </c>
      <c r="F6169" s="12">
        <v>20</v>
      </c>
      <c r="G6169" s="38">
        <f t="shared" si="96"/>
        <v>20</v>
      </c>
      <c r="H6169" s="14" t="s">
        <v>155</v>
      </c>
      <c r="I6169" s="14" t="s">
        <v>13</v>
      </c>
    </row>
    <row r="6170" spans="1:9">
      <c r="A6170" s="10" t="s">
        <v>21943</v>
      </c>
      <c r="B6170" s="10" t="s">
        <v>2894</v>
      </c>
      <c r="C6170" s="10" t="s">
        <v>281</v>
      </c>
      <c r="D6170" s="10" t="s">
        <v>15</v>
      </c>
      <c r="E6170" s="11">
        <v>7</v>
      </c>
      <c r="F6170" s="12">
        <v>5.98</v>
      </c>
      <c r="G6170" s="38">
        <f t="shared" si="96"/>
        <v>41.86</v>
      </c>
      <c r="H6170" s="14" t="s">
        <v>155</v>
      </c>
      <c r="I6170" s="14" t="s">
        <v>13</v>
      </c>
    </row>
    <row r="6171" spans="1:9">
      <c r="A6171" s="10" t="s">
        <v>21943</v>
      </c>
      <c r="B6171" s="10" t="s">
        <v>19604</v>
      </c>
      <c r="C6171" s="10" t="s">
        <v>4373</v>
      </c>
      <c r="D6171" s="10" t="s">
        <v>14</v>
      </c>
      <c r="E6171" s="11">
        <v>1</v>
      </c>
      <c r="F6171" s="12">
        <v>28</v>
      </c>
      <c r="G6171" s="38">
        <f t="shared" si="96"/>
        <v>28</v>
      </c>
      <c r="H6171" s="14" t="s">
        <v>155</v>
      </c>
      <c r="I6171" s="14" t="s">
        <v>13</v>
      </c>
    </row>
    <row r="6172" spans="1:9">
      <c r="A6172" s="10" t="s">
        <v>21943</v>
      </c>
      <c r="B6172" s="10" t="s">
        <v>22333</v>
      </c>
      <c r="C6172" s="10" t="s">
        <v>802</v>
      </c>
      <c r="D6172" s="10" t="s">
        <v>14</v>
      </c>
      <c r="E6172" s="11">
        <v>2</v>
      </c>
      <c r="F6172" s="12">
        <v>30</v>
      </c>
      <c r="G6172" s="38">
        <f t="shared" si="96"/>
        <v>60</v>
      </c>
      <c r="H6172" s="14" t="s">
        <v>155</v>
      </c>
      <c r="I6172" s="14" t="s">
        <v>13</v>
      </c>
    </row>
    <row r="6173" spans="1:9">
      <c r="A6173" s="10" t="s">
        <v>21943</v>
      </c>
      <c r="B6173" s="10" t="s">
        <v>5972</v>
      </c>
      <c r="C6173" s="10" t="s">
        <v>419</v>
      </c>
      <c r="D6173" s="10" t="s">
        <v>14</v>
      </c>
      <c r="E6173" s="11">
        <v>14</v>
      </c>
      <c r="F6173" s="12">
        <v>16</v>
      </c>
      <c r="G6173" s="38">
        <f t="shared" si="96"/>
        <v>224</v>
      </c>
      <c r="H6173" s="14" t="s">
        <v>155</v>
      </c>
      <c r="I6173" s="14" t="s">
        <v>13</v>
      </c>
    </row>
    <row r="6174" spans="1:9">
      <c r="A6174" s="10" t="s">
        <v>21943</v>
      </c>
      <c r="B6174" s="10" t="s">
        <v>22342</v>
      </c>
      <c r="C6174" s="10" t="s">
        <v>22343</v>
      </c>
      <c r="D6174" s="10" t="s">
        <v>19</v>
      </c>
      <c r="E6174" s="11">
        <v>1</v>
      </c>
      <c r="F6174" s="12">
        <v>34</v>
      </c>
      <c r="G6174" s="38">
        <f t="shared" si="96"/>
        <v>34</v>
      </c>
      <c r="H6174" s="14" t="s">
        <v>155</v>
      </c>
      <c r="I6174" s="14" t="s">
        <v>13</v>
      </c>
    </row>
    <row r="6175" spans="1:9">
      <c r="A6175" s="10" t="s">
        <v>21943</v>
      </c>
      <c r="B6175" s="10" t="s">
        <v>8279</v>
      </c>
      <c r="C6175" s="10" t="s">
        <v>1626</v>
      </c>
      <c r="D6175" s="10" t="s">
        <v>32</v>
      </c>
      <c r="E6175" s="11">
        <v>3</v>
      </c>
      <c r="F6175" s="12">
        <v>42</v>
      </c>
      <c r="G6175" s="38">
        <f t="shared" si="96"/>
        <v>126</v>
      </c>
      <c r="H6175" s="14" t="s">
        <v>155</v>
      </c>
      <c r="I6175" s="14" t="s">
        <v>13</v>
      </c>
    </row>
    <row r="6176" spans="1:9">
      <c r="A6176" s="10" t="s">
        <v>21943</v>
      </c>
      <c r="B6176" s="10" t="s">
        <v>1948</v>
      </c>
      <c r="C6176" s="10" t="s">
        <v>1949</v>
      </c>
      <c r="D6176" s="10" t="s">
        <v>14</v>
      </c>
      <c r="E6176" s="11">
        <v>2</v>
      </c>
      <c r="F6176" s="12">
        <v>5.98</v>
      </c>
      <c r="G6176" s="38">
        <f t="shared" si="96"/>
        <v>11.96</v>
      </c>
      <c r="H6176" s="14" t="s">
        <v>155</v>
      </c>
      <c r="I6176" s="14" t="s">
        <v>13</v>
      </c>
    </row>
    <row r="6177" spans="1:9">
      <c r="A6177" s="10" t="s">
        <v>21943</v>
      </c>
      <c r="B6177" s="10" t="s">
        <v>22371</v>
      </c>
      <c r="C6177" s="10" t="s">
        <v>22372</v>
      </c>
      <c r="D6177" s="10" t="s">
        <v>14</v>
      </c>
      <c r="E6177" s="11">
        <v>1</v>
      </c>
      <c r="F6177" s="12">
        <v>20</v>
      </c>
      <c r="G6177" s="38">
        <f t="shared" si="96"/>
        <v>20</v>
      </c>
      <c r="H6177" s="14" t="s">
        <v>155</v>
      </c>
      <c r="I6177" s="14" t="s">
        <v>13</v>
      </c>
    </row>
    <row r="6178" spans="1:9">
      <c r="A6178" s="10" t="s">
        <v>21943</v>
      </c>
      <c r="B6178" s="10" t="s">
        <v>22374</v>
      </c>
      <c r="C6178" s="10" t="s">
        <v>1953</v>
      </c>
      <c r="D6178" s="10" t="s">
        <v>31</v>
      </c>
      <c r="E6178" s="11">
        <v>1</v>
      </c>
      <c r="F6178" s="12">
        <v>32</v>
      </c>
      <c r="G6178" s="38">
        <f t="shared" si="96"/>
        <v>32</v>
      </c>
      <c r="H6178" s="14" t="s">
        <v>155</v>
      </c>
      <c r="I6178" s="14" t="s">
        <v>13</v>
      </c>
    </row>
    <row r="6179" spans="1:9">
      <c r="A6179" s="10" t="s">
        <v>21943</v>
      </c>
      <c r="B6179" s="10" t="s">
        <v>15322</v>
      </c>
      <c r="C6179" s="10" t="s">
        <v>1953</v>
      </c>
      <c r="D6179" s="10" t="s">
        <v>31</v>
      </c>
      <c r="E6179" s="11">
        <v>1</v>
      </c>
      <c r="F6179" s="12">
        <v>32</v>
      </c>
      <c r="G6179" s="38">
        <f t="shared" si="96"/>
        <v>32</v>
      </c>
      <c r="H6179" s="14" t="s">
        <v>155</v>
      </c>
      <c r="I6179" s="14" t="s">
        <v>13</v>
      </c>
    </row>
    <row r="6180" spans="1:9">
      <c r="A6180" s="10" t="s">
        <v>21943</v>
      </c>
      <c r="B6180" s="10" t="s">
        <v>22375</v>
      </c>
      <c r="C6180" s="10" t="s">
        <v>7204</v>
      </c>
      <c r="D6180" s="10" t="s">
        <v>32</v>
      </c>
      <c r="E6180" s="11">
        <v>2</v>
      </c>
      <c r="F6180" s="12">
        <v>32</v>
      </c>
      <c r="G6180" s="38">
        <f t="shared" si="96"/>
        <v>64</v>
      </c>
      <c r="H6180" s="14" t="s">
        <v>155</v>
      </c>
      <c r="I6180" s="14" t="s">
        <v>13</v>
      </c>
    </row>
    <row r="6181" spans="1:9">
      <c r="A6181" s="10" t="s">
        <v>21943</v>
      </c>
      <c r="B6181" s="10" t="s">
        <v>22388</v>
      </c>
      <c r="C6181" s="10" t="s">
        <v>22389</v>
      </c>
      <c r="D6181" s="10" t="s">
        <v>46</v>
      </c>
      <c r="E6181" s="11">
        <v>1</v>
      </c>
      <c r="F6181" s="12">
        <v>22</v>
      </c>
      <c r="G6181" s="38">
        <f t="shared" si="96"/>
        <v>22</v>
      </c>
      <c r="H6181" s="14" t="s">
        <v>155</v>
      </c>
      <c r="I6181" s="14" t="s">
        <v>13</v>
      </c>
    </row>
    <row r="6182" spans="1:9">
      <c r="A6182" s="10" t="s">
        <v>21943</v>
      </c>
      <c r="B6182" s="10" t="s">
        <v>22390</v>
      </c>
      <c r="C6182" s="10" t="s">
        <v>22391</v>
      </c>
      <c r="D6182" s="10" t="s">
        <v>15</v>
      </c>
      <c r="E6182" s="11">
        <v>1</v>
      </c>
      <c r="F6182" s="12">
        <v>26</v>
      </c>
      <c r="G6182" s="38">
        <f t="shared" si="96"/>
        <v>26</v>
      </c>
      <c r="H6182" s="14" t="s">
        <v>155</v>
      </c>
      <c r="I6182" s="14" t="s">
        <v>13</v>
      </c>
    </row>
    <row r="6183" spans="1:9">
      <c r="A6183" s="10" t="s">
        <v>21943</v>
      </c>
      <c r="B6183" s="10" t="s">
        <v>6427</v>
      </c>
      <c r="C6183" s="10" t="s">
        <v>911</v>
      </c>
      <c r="D6183" s="10" t="s">
        <v>6428</v>
      </c>
      <c r="E6183" s="11">
        <v>4</v>
      </c>
      <c r="F6183" s="12">
        <v>12.99</v>
      </c>
      <c r="G6183" s="38">
        <f t="shared" si="96"/>
        <v>51.96</v>
      </c>
      <c r="H6183" s="14" t="s">
        <v>155</v>
      </c>
      <c r="I6183" s="14" t="s">
        <v>13</v>
      </c>
    </row>
    <row r="6184" spans="1:9">
      <c r="A6184" s="10" t="s">
        <v>21943</v>
      </c>
      <c r="B6184" s="10" t="s">
        <v>8321</v>
      </c>
      <c r="C6184" s="10" t="s">
        <v>836</v>
      </c>
      <c r="D6184" s="10" t="s">
        <v>33</v>
      </c>
      <c r="E6184" s="11">
        <v>3</v>
      </c>
      <c r="F6184" s="12">
        <v>14.99</v>
      </c>
      <c r="G6184" s="38">
        <f t="shared" si="96"/>
        <v>44.97</v>
      </c>
      <c r="H6184" s="14" t="s">
        <v>155</v>
      </c>
      <c r="I6184" s="14" t="s">
        <v>13</v>
      </c>
    </row>
    <row r="6185" spans="1:9">
      <c r="A6185" s="10" t="s">
        <v>21943</v>
      </c>
      <c r="B6185" s="10" t="s">
        <v>8322</v>
      </c>
      <c r="C6185" s="10" t="s">
        <v>836</v>
      </c>
      <c r="D6185" s="10" t="s">
        <v>33</v>
      </c>
      <c r="E6185" s="11">
        <v>2</v>
      </c>
      <c r="F6185" s="12">
        <v>14.99</v>
      </c>
      <c r="G6185" s="38">
        <f t="shared" si="96"/>
        <v>29.98</v>
      </c>
      <c r="H6185" s="14" t="s">
        <v>155</v>
      </c>
      <c r="I6185" s="14" t="s">
        <v>13</v>
      </c>
    </row>
    <row r="6186" spans="1:9">
      <c r="A6186" s="10" t="s">
        <v>21943</v>
      </c>
      <c r="B6186" s="10" t="s">
        <v>22409</v>
      </c>
      <c r="C6186" s="10" t="s">
        <v>6437</v>
      </c>
      <c r="D6186" s="10" t="s">
        <v>15</v>
      </c>
      <c r="E6186" s="11">
        <v>1</v>
      </c>
      <c r="F6186" s="12">
        <v>16</v>
      </c>
      <c r="G6186" s="38">
        <f t="shared" si="96"/>
        <v>16</v>
      </c>
      <c r="H6186" s="14" t="s">
        <v>155</v>
      </c>
      <c r="I6186" s="14" t="s">
        <v>13</v>
      </c>
    </row>
    <row r="6187" spans="1:9">
      <c r="A6187" s="10" t="s">
        <v>21943</v>
      </c>
      <c r="B6187" s="10" t="s">
        <v>22414</v>
      </c>
      <c r="C6187" s="10" t="s">
        <v>836</v>
      </c>
      <c r="D6187" s="10" t="s">
        <v>33</v>
      </c>
      <c r="E6187" s="11">
        <v>2</v>
      </c>
      <c r="F6187" s="12">
        <v>14.99</v>
      </c>
      <c r="G6187" s="38">
        <f t="shared" si="96"/>
        <v>29.98</v>
      </c>
      <c r="H6187" s="14" t="s">
        <v>155</v>
      </c>
      <c r="I6187" s="14" t="s">
        <v>13</v>
      </c>
    </row>
    <row r="6188" spans="1:9">
      <c r="A6188" s="10" t="s">
        <v>21943</v>
      </c>
      <c r="B6188" s="10" t="s">
        <v>22421</v>
      </c>
      <c r="C6188" s="10" t="s">
        <v>425</v>
      </c>
      <c r="D6188" s="10" t="s">
        <v>14</v>
      </c>
      <c r="E6188" s="11">
        <v>1</v>
      </c>
      <c r="F6188" s="12">
        <v>16.989999999999998</v>
      </c>
      <c r="G6188" s="38">
        <f t="shared" si="96"/>
        <v>16.989999999999998</v>
      </c>
      <c r="H6188" s="14" t="s">
        <v>155</v>
      </c>
      <c r="I6188" s="14" t="s">
        <v>13</v>
      </c>
    </row>
    <row r="6189" spans="1:9">
      <c r="A6189" s="10" t="s">
        <v>21943</v>
      </c>
      <c r="B6189" s="10" t="s">
        <v>22422</v>
      </c>
      <c r="C6189" s="10" t="s">
        <v>425</v>
      </c>
      <c r="D6189" s="10" t="s">
        <v>14</v>
      </c>
      <c r="E6189" s="11">
        <v>1</v>
      </c>
      <c r="F6189" s="12">
        <v>16.989999999999998</v>
      </c>
      <c r="G6189" s="38">
        <f t="shared" si="96"/>
        <v>16.989999999999998</v>
      </c>
      <c r="H6189" s="14" t="s">
        <v>155</v>
      </c>
      <c r="I6189" s="14" t="s">
        <v>13</v>
      </c>
    </row>
    <row r="6190" spans="1:9">
      <c r="A6190" s="10" t="s">
        <v>21943</v>
      </c>
      <c r="B6190" s="10" t="s">
        <v>4698</v>
      </c>
      <c r="C6190" s="10" t="s">
        <v>242</v>
      </c>
      <c r="D6190" s="10" t="s">
        <v>33</v>
      </c>
      <c r="E6190" s="11">
        <v>2</v>
      </c>
      <c r="F6190" s="12">
        <v>48</v>
      </c>
      <c r="G6190" s="38">
        <f t="shared" si="96"/>
        <v>96</v>
      </c>
      <c r="H6190" s="14" t="s">
        <v>155</v>
      </c>
      <c r="I6190" s="14" t="s">
        <v>13</v>
      </c>
    </row>
    <row r="6191" spans="1:9">
      <c r="A6191" s="10" t="s">
        <v>21943</v>
      </c>
      <c r="B6191" s="10" t="s">
        <v>5722</v>
      </c>
      <c r="C6191" s="10" t="s">
        <v>5723</v>
      </c>
      <c r="D6191" s="10" t="s">
        <v>19</v>
      </c>
      <c r="E6191" s="11">
        <v>6</v>
      </c>
      <c r="F6191" s="12">
        <v>11.99</v>
      </c>
      <c r="G6191" s="38">
        <f t="shared" si="96"/>
        <v>71.94</v>
      </c>
      <c r="H6191" s="14" t="s">
        <v>155</v>
      </c>
      <c r="I6191" s="14" t="s">
        <v>13</v>
      </c>
    </row>
    <row r="6192" spans="1:9">
      <c r="A6192" s="10" t="s">
        <v>21943</v>
      </c>
      <c r="B6192" s="10" t="s">
        <v>16958</v>
      </c>
      <c r="C6192" s="10" t="s">
        <v>16959</v>
      </c>
      <c r="D6192" s="10" t="s">
        <v>19</v>
      </c>
      <c r="E6192" s="11">
        <v>9</v>
      </c>
      <c r="F6192" s="12">
        <v>11.99</v>
      </c>
      <c r="G6192" s="38">
        <f t="shared" si="96"/>
        <v>107.91</v>
      </c>
      <c r="H6192" s="14" t="s">
        <v>155</v>
      </c>
      <c r="I6192" s="14" t="s">
        <v>13</v>
      </c>
    </row>
    <row r="6193" spans="1:9">
      <c r="A6193" s="10" t="s">
        <v>21943</v>
      </c>
      <c r="B6193" s="10" t="s">
        <v>22424</v>
      </c>
      <c r="C6193" s="10" t="s">
        <v>5723</v>
      </c>
      <c r="D6193" s="10" t="s">
        <v>19</v>
      </c>
      <c r="E6193" s="11">
        <v>10</v>
      </c>
      <c r="F6193" s="12">
        <v>11.99</v>
      </c>
      <c r="G6193" s="38">
        <f t="shared" si="96"/>
        <v>119.9</v>
      </c>
      <c r="H6193" s="14" t="s">
        <v>155</v>
      </c>
      <c r="I6193" s="14" t="s">
        <v>13</v>
      </c>
    </row>
    <row r="6194" spans="1:9">
      <c r="A6194" s="10" t="s">
        <v>21943</v>
      </c>
      <c r="B6194" s="10" t="s">
        <v>4711</v>
      </c>
      <c r="C6194" s="10" t="s">
        <v>1113</v>
      </c>
      <c r="D6194" s="10" t="s">
        <v>15</v>
      </c>
      <c r="E6194" s="11">
        <v>1</v>
      </c>
      <c r="F6194" s="12">
        <v>36</v>
      </c>
      <c r="G6194" s="38">
        <f t="shared" si="96"/>
        <v>36</v>
      </c>
      <c r="H6194" s="14" t="s">
        <v>155</v>
      </c>
      <c r="I6194" s="14" t="s">
        <v>13</v>
      </c>
    </row>
    <row r="6195" spans="1:9">
      <c r="A6195" s="10" t="s">
        <v>21943</v>
      </c>
      <c r="B6195" s="10" t="s">
        <v>17412</v>
      </c>
      <c r="C6195" s="10" t="s">
        <v>2341</v>
      </c>
      <c r="D6195" s="10" t="s">
        <v>33</v>
      </c>
      <c r="E6195" s="11">
        <v>2</v>
      </c>
      <c r="F6195" s="12">
        <v>30</v>
      </c>
      <c r="G6195" s="38">
        <f t="shared" si="96"/>
        <v>60</v>
      </c>
      <c r="H6195" s="14" t="s">
        <v>155</v>
      </c>
      <c r="I6195" s="14" t="s">
        <v>13</v>
      </c>
    </row>
    <row r="6196" spans="1:9">
      <c r="A6196" s="10" t="s">
        <v>21943</v>
      </c>
      <c r="B6196" s="10" t="s">
        <v>17048</v>
      </c>
      <c r="C6196" s="10" t="s">
        <v>2341</v>
      </c>
      <c r="D6196" s="10" t="s">
        <v>33</v>
      </c>
      <c r="E6196" s="11">
        <v>2</v>
      </c>
      <c r="F6196" s="12">
        <v>30</v>
      </c>
      <c r="G6196" s="38">
        <f t="shared" si="96"/>
        <v>60</v>
      </c>
      <c r="H6196" s="14" t="s">
        <v>155</v>
      </c>
      <c r="I6196" s="14" t="s">
        <v>13</v>
      </c>
    </row>
    <row r="6197" spans="1:9">
      <c r="A6197" s="10" t="s">
        <v>21943</v>
      </c>
      <c r="B6197" s="10" t="s">
        <v>6446</v>
      </c>
      <c r="C6197" s="10" t="s">
        <v>1654</v>
      </c>
      <c r="D6197" s="10" t="s">
        <v>31</v>
      </c>
      <c r="E6197" s="11">
        <v>1</v>
      </c>
      <c r="F6197" s="12">
        <v>36</v>
      </c>
      <c r="G6197" s="38">
        <f t="shared" si="96"/>
        <v>36</v>
      </c>
      <c r="H6197" s="14" t="s">
        <v>155</v>
      </c>
      <c r="I6197" s="14" t="s">
        <v>13</v>
      </c>
    </row>
    <row r="6198" spans="1:9">
      <c r="A6198" s="10" t="s">
        <v>21943</v>
      </c>
      <c r="B6198" s="10" t="s">
        <v>17976</v>
      </c>
      <c r="C6198" s="10" t="s">
        <v>6841</v>
      </c>
      <c r="D6198" s="10" t="s">
        <v>14</v>
      </c>
      <c r="E6198" s="11">
        <v>1</v>
      </c>
      <c r="F6198" s="12">
        <v>9.99</v>
      </c>
      <c r="G6198" s="38">
        <f t="shared" si="96"/>
        <v>9.99</v>
      </c>
      <c r="H6198" s="14" t="s">
        <v>155</v>
      </c>
      <c r="I6198" s="14" t="s">
        <v>13</v>
      </c>
    </row>
    <row r="6199" spans="1:9">
      <c r="A6199" s="10" t="s">
        <v>21943</v>
      </c>
      <c r="B6199" s="10" t="s">
        <v>2002</v>
      </c>
      <c r="C6199" s="10" t="s">
        <v>291</v>
      </c>
      <c r="D6199" s="10" t="s">
        <v>15</v>
      </c>
      <c r="E6199" s="11">
        <v>2</v>
      </c>
      <c r="F6199" s="12">
        <v>30</v>
      </c>
      <c r="G6199" s="38">
        <f t="shared" si="96"/>
        <v>60</v>
      </c>
      <c r="H6199" s="14" t="s">
        <v>155</v>
      </c>
      <c r="I6199" s="14" t="s">
        <v>13</v>
      </c>
    </row>
    <row r="6200" spans="1:9">
      <c r="A6200" s="10" t="s">
        <v>21943</v>
      </c>
      <c r="B6200" s="10" t="s">
        <v>5005</v>
      </c>
      <c r="C6200" s="10" t="s">
        <v>457</v>
      </c>
      <c r="D6200" s="10" t="s">
        <v>34</v>
      </c>
      <c r="E6200" s="11">
        <v>1</v>
      </c>
      <c r="F6200" s="12">
        <v>32</v>
      </c>
      <c r="G6200" s="38">
        <f t="shared" si="96"/>
        <v>32</v>
      </c>
      <c r="H6200" s="14" t="s">
        <v>155</v>
      </c>
      <c r="I6200" s="14" t="s">
        <v>13</v>
      </c>
    </row>
    <row r="6201" spans="1:9">
      <c r="A6201" s="10" t="s">
        <v>21943</v>
      </c>
      <c r="B6201" s="10" t="s">
        <v>3866</v>
      </c>
      <c r="C6201" s="10" t="s">
        <v>457</v>
      </c>
      <c r="D6201" s="10" t="s">
        <v>34</v>
      </c>
      <c r="E6201" s="11">
        <v>1</v>
      </c>
      <c r="F6201" s="12">
        <v>32</v>
      </c>
      <c r="G6201" s="38">
        <f t="shared" si="96"/>
        <v>32</v>
      </c>
      <c r="H6201" s="14" t="s">
        <v>155</v>
      </c>
      <c r="I6201" s="14" t="s">
        <v>13</v>
      </c>
    </row>
    <row r="6202" spans="1:9">
      <c r="A6202" s="10" t="s">
        <v>21943</v>
      </c>
      <c r="B6202" s="10" t="s">
        <v>2004</v>
      </c>
      <c r="C6202" s="10" t="s">
        <v>239</v>
      </c>
      <c r="D6202" s="10" t="s">
        <v>32</v>
      </c>
      <c r="E6202" s="11">
        <v>1</v>
      </c>
      <c r="F6202" s="12">
        <v>36</v>
      </c>
      <c r="G6202" s="38">
        <f t="shared" si="96"/>
        <v>36</v>
      </c>
      <c r="H6202" s="14" t="s">
        <v>155</v>
      </c>
      <c r="I6202" s="14" t="s">
        <v>13</v>
      </c>
    </row>
    <row r="6203" spans="1:9">
      <c r="A6203" s="10" t="s">
        <v>21943</v>
      </c>
      <c r="B6203" s="10" t="s">
        <v>6849</v>
      </c>
      <c r="C6203" s="10" t="s">
        <v>255</v>
      </c>
      <c r="D6203" s="10" t="s">
        <v>55</v>
      </c>
      <c r="E6203" s="11">
        <v>1</v>
      </c>
      <c r="F6203" s="12">
        <v>22</v>
      </c>
      <c r="G6203" s="38">
        <f t="shared" si="96"/>
        <v>22</v>
      </c>
      <c r="H6203" s="14" t="s">
        <v>155</v>
      </c>
      <c r="I6203" s="14" t="s">
        <v>13</v>
      </c>
    </row>
    <row r="6204" spans="1:9">
      <c r="A6204" s="10" t="s">
        <v>21943</v>
      </c>
      <c r="B6204" s="10" t="s">
        <v>3286</v>
      </c>
      <c r="C6204" s="10" t="s">
        <v>915</v>
      </c>
      <c r="D6204" s="10" t="s">
        <v>34</v>
      </c>
      <c r="E6204" s="11">
        <v>8</v>
      </c>
      <c r="F6204" s="12">
        <v>32</v>
      </c>
      <c r="G6204" s="38">
        <f t="shared" si="96"/>
        <v>256</v>
      </c>
      <c r="H6204" s="14" t="s">
        <v>155</v>
      </c>
      <c r="I6204" s="14" t="s">
        <v>13</v>
      </c>
    </row>
    <row r="6205" spans="1:9">
      <c r="A6205" s="10" t="s">
        <v>21943</v>
      </c>
      <c r="B6205" s="10" t="s">
        <v>2984</v>
      </c>
      <c r="C6205" s="10" t="s">
        <v>915</v>
      </c>
      <c r="D6205" s="10" t="s">
        <v>34</v>
      </c>
      <c r="E6205" s="11">
        <v>6</v>
      </c>
      <c r="F6205" s="12">
        <v>32</v>
      </c>
      <c r="G6205" s="38">
        <f t="shared" si="96"/>
        <v>192</v>
      </c>
      <c r="H6205" s="14" t="s">
        <v>155</v>
      </c>
      <c r="I6205" s="14" t="s">
        <v>13</v>
      </c>
    </row>
    <row r="6206" spans="1:9">
      <c r="A6206" s="10" t="s">
        <v>21943</v>
      </c>
      <c r="B6206" s="10" t="s">
        <v>19000</v>
      </c>
      <c r="C6206" s="10" t="s">
        <v>2663</v>
      </c>
      <c r="D6206" s="10" t="s">
        <v>33</v>
      </c>
      <c r="E6206" s="11">
        <v>1</v>
      </c>
      <c r="F6206" s="12">
        <v>14.99</v>
      </c>
      <c r="G6206" s="38">
        <f t="shared" si="96"/>
        <v>14.99</v>
      </c>
      <c r="H6206" s="14" t="s">
        <v>155</v>
      </c>
      <c r="I6206" s="14" t="s">
        <v>13</v>
      </c>
    </row>
    <row r="6207" spans="1:9">
      <c r="A6207" s="10" t="s">
        <v>21943</v>
      </c>
      <c r="B6207" s="10" t="s">
        <v>21346</v>
      </c>
      <c r="C6207" s="10" t="s">
        <v>2663</v>
      </c>
      <c r="D6207" s="10" t="s">
        <v>33</v>
      </c>
      <c r="E6207" s="11">
        <v>2</v>
      </c>
      <c r="F6207" s="12">
        <v>14.99</v>
      </c>
      <c r="G6207" s="38">
        <f t="shared" si="96"/>
        <v>29.98</v>
      </c>
      <c r="H6207" s="14" t="s">
        <v>155</v>
      </c>
      <c r="I6207" s="14" t="s">
        <v>13</v>
      </c>
    </row>
    <row r="6208" spans="1:9">
      <c r="A6208" s="10" t="s">
        <v>21943</v>
      </c>
      <c r="B6208" s="10" t="s">
        <v>916</v>
      </c>
      <c r="C6208" s="10" t="s">
        <v>274</v>
      </c>
      <c r="D6208" s="10" t="s">
        <v>34</v>
      </c>
      <c r="E6208" s="11">
        <v>8</v>
      </c>
      <c r="F6208" s="12">
        <v>11.99</v>
      </c>
      <c r="G6208" s="38">
        <f t="shared" si="96"/>
        <v>95.92</v>
      </c>
      <c r="H6208" s="14" t="s">
        <v>155</v>
      </c>
      <c r="I6208" s="14" t="s">
        <v>13</v>
      </c>
    </row>
    <row r="6209" spans="1:9">
      <c r="A6209" s="10" t="s">
        <v>21943</v>
      </c>
      <c r="B6209" s="10" t="s">
        <v>6707</v>
      </c>
      <c r="C6209" s="10" t="s">
        <v>274</v>
      </c>
      <c r="D6209" s="10" t="s">
        <v>34</v>
      </c>
      <c r="E6209" s="11">
        <v>1</v>
      </c>
      <c r="F6209" s="12">
        <v>11.99</v>
      </c>
      <c r="G6209" s="38">
        <f t="shared" si="96"/>
        <v>11.99</v>
      </c>
      <c r="H6209" s="14" t="s">
        <v>155</v>
      </c>
      <c r="I6209" s="14" t="s">
        <v>13</v>
      </c>
    </row>
    <row r="6210" spans="1:9">
      <c r="A6210" s="10" t="s">
        <v>21943</v>
      </c>
      <c r="B6210" s="10" t="s">
        <v>2353</v>
      </c>
      <c r="C6210" s="10" t="s">
        <v>274</v>
      </c>
      <c r="D6210" s="10" t="s">
        <v>34</v>
      </c>
      <c r="E6210" s="11">
        <v>1</v>
      </c>
      <c r="F6210" s="12">
        <v>11.99</v>
      </c>
      <c r="G6210" s="38">
        <f t="shared" ref="G6210:G6273" si="97">F6210*E6210</f>
        <v>11.99</v>
      </c>
      <c r="H6210" s="14" t="s">
        <v>155</v>
      </c>
      <c r="I6210" s="14" t="s">
        <v>13</v>
      </c>
    </row>
    <row r="6211" spans="1:9">
      <c r="A6211" s="10" t="s">
        <v>21943</v>
      </c>
      <c r="B6211" s="10" t="s">
        <v>5896</v>
      </c>
      <c r="C6211" s="10" t="s">
        <v>2674</v>
      </c>
      <c r="D6211" s="10" t="s">
        <v>15</v>
      </c>
      <c r="E6211" s="11">
        <v>1</v>
      </c>
      <c r="F6211" s="12">
        <v>36</v>
      </c>
      <c r="G6211" s="38">
        <f t="shared" si="97"/>
        <v>36</v>
      </c>
      <c r="H6211" s="14" t="s">
        <v>155</v>
      </c>
      <c r="I6211" s="14" t="s">
        <v>13</v>
      </c>
    </row>
    <row r="6212" spans="1:9">
      <c r="A6212" s="10" t="s">
        <v>21943</v>
      </c>
      <c r="B6212" s="10" t="s">
        <v>3300</v>
      </c>
      <c r="C6212" s="10" t="s">
        <v>1684</v>
      </c>
      <c r="D6212" s="10" t="s">
        <v>19</v>
      </c>
      <c r="E6212" s="11">
        <v>5</v>
      </c>
      <c r="F6212" s="12">
        <v>12.99</v>
      </c>
      <c r="G6212" s="38">
        <f t="shared" si="97"/>
        <v>64.95</v>
      </c>
      <c r="H6212" s="14" t="s">
        <v>155</v>
      </c>
      <c r="I6212" s="14" t="s">
        <v>13</v>
      </c>
    </row>
    <row r="6213" spans="1:9">
      <c r="A6213" s="10" t="s">
        <v>21943</v>
      </c>
      <c r="B6213" s="10" t="s">
        <v>8116</v>
      </c>
      <c r="C6213" s="10" t="s">
        <v>7755</v>
      </c>
      <c r="D6213" s="10" t="s">
        <v>31</v>
      </c>
      <c r="E6213" s="11">
        <v>1</v>
      </c>
      <c r="F6213" s="12">
        <v>36</v>
      </c>
      <c r="G6213" s="38">
        <f t="shared" si="97"/>
        <v>36</v>
      </c>
      <c r="H6213" s="14" t="s">
        <v>155</v>
      </c>
      <c r="I6213" s="14" t="s">
        <v>13</v>
      </c>
    </row>
    <row r="6214" spans="1:9">
      <c r="A6214" s="10" t="s">
        <v>21943</v>
      </c>
      <c r="B6214" s="10" t="s">
        <v>6187</v>
      </c>
      <c r="C6214" s="10" t="s">
        <v>481</v>
      </c>
      <c r="D6214" s="10" t="s">
        <v>33</v>
      </c>
      <c r="E6214" s="11">
        <v>1</v>
      </c>
      <c r="F6214" s="12">
        <v>39</v>
      </c>
      <c r="G6214" s="38">
        <f t="shared" si="97"/>
        <v>39</v>
      </c>
      <c r="H6214" s="14" t="s">
        <v>155</v>
      </c>
      <c r="I6214" s="14" t="s">
        <v>13</v>
      </c>
    </row>
    <row r="6215" spans="1:9">
      <c r="A6215" s="10" t="s">
        <v>21943</v>
      </c>
      <c r="B6215" s="10" t="s">
        <v>1309</v>
      </c>
      <c r="C6215" s="10" t="s">
        <v>481</v>
      </c>
      <c r="D6215" s="10" t="s">
        <v>33</v>
      </c>
      <c r="E6215" s="11">
        <v>1</v>
      </c>
      <c r="F6215" s="12">
        <v>39</v>
      </c>
      <c r="G6215" s="38">
        <f t="shared" si="97"/>
        <v>39</v>
      </c>
      <c r="H6215" s="14" t="s">
        <v>155</v>
      </c>
      <c r="I6215" s="14" t="s">
        <v>13</v>
      </c>
    </row>
    <row r="6216" spans="1:9">
      <c r="A6216" s="10" t="s">
        <v>21943</v>
      </c>
      <c r="B6216" s="10" t="s">
        <v>3890</v>
      </c>
      <c r="C6216" s="10" t="s">
        <v>502</v>
      </c>
      <c r="D6216" s="10" t="s">
        <v>34</v>
      </c>
      <c r="E6216" s="11">
        <v>1</v>
      </c>
      <c r="F6216" s="12">
        <v>32</v>
      </c>
      <c r="G6216" s="38">
        <f t="shared" si="97"/>
        <v>32</v>
      </c>
      <c r="H6216" s="14" t="s">
        <v>155</v>
      </c>
      <c r="I6216" s="14" t="s">
        <v>13</v>
      </c>
    </row>
    <row r="6217" spans="1:9">
      <c r="A6217" s="10" t="s">
        <v>21943</v>
      </c>
      <c r="B6217" s="10" t="s">
        <v>5030</v>
      </c>
      <c r="C6217" s="10" t="s">
        <v>502</v>
      </c>
      <c r="D6217" s="10" t="s">
        <v>34</v>
      </c>
      <c r="E6217" s="11">
        <v>2</v>
      </c>
      <c r="F6217" s="12">
        <v>32</v>
      </c>
      <c r="G6217" s="38">
        <f t="shared" si="97"/>
        <v>64</v>
      </c>
      <c r="H6217" s="14" t="s">
        <v>155</v>
      </c>
      <c r="I6217" s="14" t="s">
        <v>13</v>
      </c>
    </row>
    <row r="6218" spans="1:9">
      <c r="A6218" s="10" t="s">
        <v>21943</v>
      </c>
      <c r="B6218" s="10" t="s">
        <v>1688</v>
      </c>
      <c r="C6218" s="10" t="s">
        <v>502</v>
      </c>
      <c r="D6218" s="10" t="s">
        <v>34</v>
      </c>
      <c r="E6218" s="11">
        <v>4</v>
      </c>
      <c r="F6218" s="12">
        <v>32</v>
      </c>
      <c r="G6218" s="38">
        <f t="shared" si="97"/>
        <v>128</v>
      </c>
      <c r="H6218" s="14" t="s">
        <v>155</v>
      </c>
      <c r="I6218" s="14" t="s">
        <v>13</v>
      </c>
    </row>
    <row r="6219" spans="1:9">
      <c r="A6219" s="10" t="s">
        <v>21943</v>
      </c>
      <c r="B6219" s="10" t="s">
        <v>22439</v>
      </c>
      <c r="C6219" s="10" t="s">
        <v>15614</v>
      </c>
      <c r="D6219" s="10" t="s">
        <v>34</v>
      </c>
      <c r="E6219" s="11">
        <v>1</v>
      </c>
      <c r="F6219" s="12">
        <v>32</v>
      </c>
      <c r="G6219" s="38">
        <f t="shared" si="97"/>
        <v>32</v>
      </c>
      <c r="H6219" s="14" t="s">
        <v>155</v>
      </c>
      <c r="I6219" s="14" t="s">
        <v>13</v>
      </c>
    </row>
    <row r="6220" spans="1:9">
      <c r="A6220" s="10" t="s">
        <v>21943</v>
      </c>
      <c r="B6220" s="10" t="s">
        <v>3003</v>
      </c>
      <c r="C6220" s="10" t="s">
        <v>2035</v>
      </c>
      <c r="D6220" s="10" t="s">
        <v>49</v>
      </c>
      <c r="E6220" s="11">
        <v>1</v>
      </c>
      <c r="F6220" s="12">
        <v>9.99</v>
      </c>
      <c r="G6220" s="38">
        <f t="shared" si="97"/>
        <v>9.99</v>
      </c>
      <c r="H6220" s="14" t="s">
        <v>155</v>
      </c>
      <c r="I6220" s="14" t="s">
        <v>13</v>
      </c>
    </row>
    <row r="6221" spans="1:9">
      <c r="A6221" s="10" t="s">
        <v>21943</v>
      </c>
      <c r="B6221" s="10" t="s">
        <v>3004</v>
      </c>
      <c r="C6221" s="10" t="s">
        <v>963</v>
      </c>
      <c r="D6221" s="10" t="s">
        <v>111</v>
      </c>
      <c r="E6221" s="11">
        <v>2</v>
      </c>
      <c r="F6221" s="12">
        <v>9.99</v>
      </c>
      <c r="G6221" s="38">
        <f t="shared" si="97"/>
        <v>19.98</v>
      </c>
      <c r="H6221" s="14" t="s">
        <v>155</v>
      </c>
      <c r="I6221" s="14" t="s">
        <v>13</v>
      </c>
    </row>
    <row r="6222" spans="1:9">
      <c r="A6222" s="10" t="s">
        <v>21943</v>
      </c>
      <c r="B6222" s="10" t="s">
        <v>5905</v>
      </c>
      <c r="C6222" s="10" t="s">
        <v>2383</v>
      </c>
      <c r="D6222" s="10" t="s">
        <v>708</v>
      </c>
      <c r="E6222" s="11">
        <v>5</v>
      </c>
      <c r="F6222" s="12">
        <v>9.99</v>
      </c>
      <c r="G6222" s="38">
        <f t="shared" si="97"/>
        <v>49.95</v>
      </c>
      <c r="H6222" s="14" t="s">
        <v>155</v>
      </c>
      <c r="I6222" s="14" t="s">
        <v>13</v>
      </c>
    </row>
    <row r="6223" spans="1:9">
      <c r="A6223" s="10" t="s">
        <v>21943</v>
      </c>
      <c r="B6223" s="10" t="s">
        <v>1333</v>
      </c>
      <c r="C6223" s="10" t="s">
        <v>502</v>
      </c>
      <c r="D6223" s="10" t="s">
        <v>34</v>
      </c>
      <c r="E6223" s="11">
        <v>2</v>
      </c>
      <c r="F6223" s="12">
        <v>32</v>
      </c>
      <c r="G6223" s="38">
        <f t="shared" si="97"/>
        <v>64</v>
      </c>
      <c r="H6223" s="14" t="s">
        <v>155</v>
      </c>
      <c r="I6223" s="14" t="s">
        <v>13</v>
      </c>
    </row>
    <row r="6224" spans="1:9">
      <c r="A6224" s="10" t="s">
        <v>21943</v>
      </c>
      <c r="B6224" s="10" t="s">
        <v>3901</v>
      </c>
      <c r="C6224" s="10" t="s">
        <v>287</v>
      </c>
      <c r="D6224" s="10" t="s">
        <v>34</v>
      </c>
      <c r="E6224" s="11">
        <v>2</v>
      </c>
      <c r="F6224" s="12">
        <v>32</v>
      </c>
      <c r="G6224" s="38">
        <f t="shared" si="97"/>
        <v>64</v>
      </c>
      <c r="H6224" s="14" t="s">
        <v>155</v>
      </c>
      <c r="I6224" s="14" t="s">
        <v>13</v>
      </c>
    </row>
    <row r="6225" spans="1:9">
      <c r="A6225" s="10" t="s">
        <v>21943</v>
      </c>
      <c r="B6225" s="10" t="s">
        <v>3903</v>
      </c>
      <c r="C6225" s="10" t="s">
        <v>287</v>
      </c>
      <c r="D6225" s="10" t="s">
        <v>34</v>
      </c>
      <c r="E6225" s="11">
        <v>4</v>
      </c>
      <c r="F6225" s="12">
        <v>32</v>
      </c>
      <c r="G6225" s="38">
        <f t="shared" si="97"/>
        <v>128</v>
      </c>
      <c r="H6225" s="14" t="s">
        <v>155</v>
      </c>
      <c r="I6225" s="14" t="s">
        <v>13</v>
      </c>
    </row>
    <row r="6226" spans="1:9">
      <c r="A6226" s="10" t="s">
        <v>21943</v>
      </c>
      <c r="B6226" s="10" t="s">
        <v>4745</v>
      </c>
      <c r="C6226" s="10" t="s">
        <v>287</v>
      </c>
      <c r="D6226" s="10" t="s">
        <v>34</v>
      </c>
      <c r="E6226" s="11">
        <v>1</v>
      </c>
      <c r="F6226" s="12">
        <v>32</v>
      </c>
      <c r="G6226" s="38">
        <f t="shared" si="97"/>
        <v>32</v>
      </c>
      <c r="H6226" s="14" t="s">
        <v>155</v>
      </c>
      <c r="I6226" s="14" t="s">
        <v>13</v>
      </c>
    </row>
    <row r="6227" spans="1:9">
      <c r="A6227" s="10" t="s">
        <v>21943</v>
      </c>
      <c r="B6227" s="10" t="s">
        <v>4479</v>
      </c>
      <c r="C6227" s="10" t="s">
        <v>3905</v>
      </c>
      <c r="D6227" s="10" t="s">
        <v>46</v>
      </c>
      <c r="E6227" s="11">
        <v>1</v>
      </c>
      <c r="F6227" s="12">
        <v>28</v>
      </c>
      <c r="G6227" s="38">
        <f t="shared" si="97"/>
        <v>28</v>
      </c>
      <c r="H6227" s="14" t="s">
        <v>155</v>
      </c>
      <c r="I6227" s="14" t="s">
        <v>13</v>
      </c>
    </row>
    <row r="6228" spans="1:9">
      <c r="A6228" s="10" t="s">
        <v>21943</v>
      </c>
      <c r="B6228" s="10" t="s">
        <v>2045</v>
      </c>
      <c r="C6228" s="10" t="s">
        <v>1699</v>
      </c>
      <c r="D6228" s="10" t="s">
        <v>34</v>
      </c>
      <c r="E6228" s="11">
        <v>2</v>
      </c>
      <c r="F6228" s="12">
        <v>28</v>
      </c>
      <c r="G6228" s="38">
        <f t="shared" si="97"/>
        <v>56</v>
      </c>
      <c r="H6228" s="14" t="s">
        <v>155</v>
      </c>
      <c r="I6228" s="14" t="s">
        <v>13</v>
      </c>
    </row>
    <row r="6229" spans="1:9">
      <c r="A6229" s="10" t="s">
        <v>21943</v>
      </c>
      <c r="B6229" s="10" t="s">
        <v>19660</v>
      </c>
      <c r="C6229" s="10" t="s">
        <v>6324</v>
      </c>
      <c r="D6229" s="10" t="s">
        <v>55</v>
      </c>
      <c r="E6229" s="11">
        <v>1</v>
      </c>
      <c r="F6229" s="12">
        <v>28</v>
      </c>
      <c r="G6229" s="38">
        <f t="shared" si="97"/>
        <v>28</v>
      </c>
      <c r="H6229" s="14" t="s">
        <v>155</v>
      </c>
      <c r="I6229" s="14" t="s">
        <v>13</v>
      </c>
    </row>
    <row r="6230" spans="1:9">
      <c r="A6230" s="10" t="s">
        <v>21943</v>
      </c>
      <c r="B6230" s="10" t="s">
        <v>5744</v>
      </c>
      <c r="C6230" s="10" t="s">
        <v>550</v>
      </c>
      <c r="D6230" s="10" t="s">
        <v>31</v>
      </c>
      <c r="E6230" s="11">
        <v>1</v>
      </c>
      <c r="F6230" s="12">
        <v>19.989999999999998</v>
      </c>
      <c r="G6230" s="38">
        <f t="shared" si="97"/>
        <v>19.989999999999998</v>
      </c>
      <c r="H6230" s="14" t="s">
        <v>155</v>
      </c>
      <c r="I6230" s="14" t="s">
        <v>13</v>
      </c>
    </row>
    <row r="6231" spans="1:9">
      <c r="A6231" s="10" t="s">
        <v>21943</v>
      </c>
      <c r="B6231" s="10" t="s">
        <v>22450</v>
      </c>
      <c r="C6231" s="10" t="s">
        <v>1720</v>
      </c>
      <c r="D6231" s="10" t="s">
        <v>33</v>
      </c>
      <c r="E6231" s="11">
        <v>1</v>
      </c>
      <c r="F6231" s="12">
        <v>39</v>
      </c>
      <c r="G6231" s="38">
        <f t="shared" si="97"/>
        <v>39</v>
      </c>
      <c r="H6231" s="14" t="s">
        <v>155</v>
      </c>
      <c r="I6231" s="14" t="s">
        <v>13</v>
      </c>
    </row>
    <row r="6232" spans="1:9">
      <c r="A6232" s="10" t="s">
        <v>21943</v>
      </c>
      <c r="B6232" s="10" t="s">
        <v>22451</v>
      </c>
      <c r="C6232" s="10" t="s">
        <v>1720</v>
      </c>
      <c r="D6232" s="10" t="s">
        <v>19</v>
      </c>
      <c r="E6232" s="11">
        <v>1</v>
      </c>
      <c r="F6232" s="12">
        <v>39</v>
      </c>
      <c r="G6232" s="38">
        <f t="shared" si="97"/>
        <v>39</v>
      </c>
      <c r="H6232" s="14" t="s">
        <v>155</v>
      </c>
      <c r="I6232" s="14" t="s">
        <v>13</v>
      </c>
    </row>
    <row r="6233" spans="1:9">
      <c r="A6233" s="10" t="s">
        <v>21943</v>
      </c>
      <c r="B6233" s="10" t="s">
        <v>17949</v>
      </c>
      <c r="C6233" s="10" t="s">
        <v>17797</v>
      </c>
      <c r="D6233" s="10" t="s">
        <v>33</v>
      </c>
      <c r="E6233" s="11">
        <v>1</v>
      </c>
      <c r="F6233" s="12">
        <v>39</v>
      </c>
      <c r="G6233" s="38">
        <f t="shared" si="97"/>
        <v>39</v>
      </c>
      <c r="H6233" s="14" t="s">
        <v>155</v>
      </c>
      <c r="I6233" s="14" t="s">
        <v>13</v>
      </c>
    </row>
    <row r="6234" spans="1:9">
      <c r="A6234" s="10" t="s">
        <v>21943</v>
      </c>
      <c r="B6234" s="10" t="s">
        <v>19885</v>
      </c>
      <c r="C6234" s="10" t="s">
        <v>4502</v>
      </c>
      <c r="D6234" s="10" t="s">
        <v>162</v>
      </c>
      <c r="E6234" s="11">
        <v>1</v>
      </c>
      <c r="F6234" s="12">
        <v>40</v>
      </c>
      <c r="G6234" s="38">
        <f t="shared" si="97"/>
        <v>40</v>
      </c>
      <c r="H6234" s="14" t="s">
        <v>155</v>
      </c>
      <c r="I6234" s="14" t="s">
        <v>13</v>
      </c>
    </row>
    <row r="6235" spans="1:9">
      <c r="A6235" s="10" t="s">
        <v>21943</v>
      </c>
      <c r="B6235" s="10" t="s">
        <v>18294</v>
      </c>
      <c r="C6235" s="10" t="s">
        <v>1044</v>
      </c>
      <c r="D6235" s="10" t="s">
        <v>33</v>
      </c>
      <c r="E6235" s="11">
        <v>5</v>
      </c>
      <c r="F6235" s="12">
        <v>39</v>
      </c>
      <c r="G6235" s="38">
        <f t="shared" si="97"/>
        <v>195</v>
      </c>
      <c r="H6235" s="14" t="s">
        <v>155</v>
      </c>
      <c r="I6235" s="14" t="s">
        <v>13</v>
      </c>
    </row>
    <row r="6236" spans="1:9">
      <c r="A6236" s="10" t="s">
        <v>21943</v>
      </c>
      <c r="B6236" s="10" t="s">
        <v>19310</v>
      </c>
      <c r="C6236" s="10" t="s">
        <v>6062</v>
      </c>
      <c r="D6236" s="10" t="s">
        <v>33</v>
      </c>
      <c r="E6236" s="11">
        <v>1</v>
      </c>
      <c r="F6236" s="12">
        <v>39</v>
      </c>
      <c r="G6236" s="38">
        <f t="shared" si="97"/>
        <v>39</v>
      </c>
      <c r="H6236" s="14" t="s">
        <v>155</v>
      </c>
      <c r="I6236" s="14" t="s">
        <v>13</v>
      </c>
    </row>
    <row r="6237" spans="1:9">
      <c r="A6237" s="10" t="s">
        <v>21943</v>
      </c>
      <c r="B6237" s="10" t="s">
        <v>18841</v>
      </c>
      <c r="C6237" s="10" t="s">
        <v>7484</v>
      </c>
      <c r="D6237" s="10" t="s">
        <v>33</v>
      </c>
      <c r="E6237" s="11">
        <v>1</v>
      </c>
      <c r="F6237" s="12">
        <v>19.989999999999998</v>
      </c>
      <c r="G6237" s="38">
        <f t="shared" si="97"/>
        <v>19.989999999999998</v>
      </c>
      <c r="H6237" s="14" t="s">
        <v>155</v>
      </c>
      <c r="I6237" s="14" t="s">
        <v>13</v>
      </c>
    </row>
    <row r="6238" spans="1:9">
      <c r="A6238" s="10" t="s">
        <v>21943</v>
      </c>
      <c r="B6238" s="10" t="s">
        <v>7244</v>
      </c>
      <c r="C6238" s="10" t="s">
        <v>7245</v>
      </c>
      <c r="D6238" s="10" t="s">
        <v>33</v>
      </c>
      <c r="E6238" s="11">
        <v>1</v>
      </c>
      <c r="F6238" s="12">
        <v>19.989999999999998</v>
      </c>
      <c r="G6238" s="38">
        <f t="shared" si="97"/>
        <v>19.989999999999998</v>
      </c>
      <c r="H6238" s="14" t="s">
        <v>155</v>
      </c>
      <c r="I6238" s="14" t="s">
        <v>13</v>
      </c>
    </row>
    <row r="6239" spans="1:9">
      <c r="A6239" s="10" t="s">
        <v>21943</v>
      </c>
      <c r="B6239" s="10" t="s">
        <v>22457</v>
      </c>
      <c r="C6239" s="10" t="s">
        <v>15401</v>
      </c>
      <c r="D6239" s="10" t="s">
        <v>14</v>
      </c>
      <c r="E6239" s="11">
        <v>1</v>
      </c>
      <c r="F6239" s="12">
        <v>19.989999999999998</v>
      </c>
      <c r="G6239" s="38">
        <f t="shared" si="97"/>
        <v>19.989999999999998</v>
      </c>
      <c r="H6239" s="14" t="s">
        <v>155</v>
      </c>
      <c r="I6239" s="14" t="s">
        <v>13</v>
      </c>
    </row>
    <row r="6240" spans="1:9">
      <c r="A6240" s="10" t="s">
        <v>21943</v>
      </c>
      <c r="B6240" s="10" t="s">
        <v>22458</v>
      </c>
      <c r="C6240" s="10" t="s">
        <v>19100</v>
      </c>
      <c r="D6240" s="10" t="s">
        <v>39</v>
      </c>
      <c r="E6240" s="11">
        <v>1</v>
      </c>
      <c r="F6240" s="12">
        <v>19.989999999999998</v>
      </c>
      <c r="G6240" s="38">
        <f t="shared" si="97"/>
        <v>19.989999999999998</v>
      </c>
      <c r="H6240" s="14" t="s">
        <v>155</v>
      </c>
      <c r="I6240" s="14" t="s">
        <v>13</v>
      </c>
    </row>
    <row r="6241" spans="1:9">
      <c r="A6241" s="10" t="s">
        <v>21943</v>
      </c>
      <c r="B6241" s="10" t="s">
        <v>19145</v>
      </c>
      <c r="C6241" s="10" t="s">
        <v>1086</v>
      </c>
      <c r="D6241" s="10" t="s">
        <v>15</v>
      </c>
      <c r="E6241" s="11">
        <v>1</v>
      </c>
      <c r="F6241" s="12">
        <v>22</v>
      </c>
      <c r="G6241" s="38">
        <f t="shared" si="97"/>
        <v>22</v>
      </c>
      <c r="H6241" s="14" t="s">
        <v>155</v>
      </c>
      <c r="I6241" s="14" t="s">
        <v>13</v>
      </c>
    </row>
    <row r="6242" spans="1:9">
      <c r="A6242" s="10" t="s">
        <v>21943</v>
      </c>
      <c r="B6242" s="10" t="s">
        <v>7005</v>
      </c>
      <c r="C6242" s="10" t="s">
        <v>419</v>
      </c>
      <c r="D6242" s="10" t="s">
        <v>14</v>
      </c>
      <c r="E6242" s="11">
        <v>13</v>
      </c>
      <c r="F6242" s="12">
        <v>16</v>
      </c>
      <c r="G6242" s="38">
        <f t="shared" si="97"/>
        <v>208</v>
      </c>
      <c r="H6242" s="14" t="s">
        <v>155</v>
      </c>
      <c r="I6242" s="14" t="s">
        <v>13</v>
      </c>
    </row>
    <row r="6243" spans="1:9">
      <c r="A6243" s="10" t="s">
        <v>21943</v>
      </c>
      <c r="B6243" s="10" t="s">
        <v>4522</v>
      </c>
      <c r="C6243" s="10" t="s">
        <v>4523</v>
      </c>
      <c r="D6243" s="10" t="s">
        <v>31</v>
      </c>
      <c r="E6243" s="11">
        <v>2</v>
      </c>
      <c r="F6243" s="12">
        <v>40</v>
      </c>
      <c r="G6243" s="38">
        <f t="shared" si="97"/>
        <v>80</v>
      </c>
      <c r="H6243" s="14" t="s">
        <v>155</v>
      </c>
      <c r="I6243" s="14" t="s">
        <v>13</v>
      </c>
    </row>
    <row r="6244" spans="1:9">
      <c r="A6244" s="10" t="s">
        <v>21943</v>
      </c>
      <c r="B6244" s="10" t="s">
        <v>6479</v>
      </c>
      <c r="C6244" s="10" t="s">
        <v>594</v>
      </c>
      <c r="D6244" s="10" t="s">
        <v>14</v>
      </c>
      <c r="E6244" s="11">
        <v>5</v>
      </c>
      <c r="F6244" s="12">
        <v>40</v>
      </c>
      <c r="G6244" s="38">
        <f t="shared" si="97"/>
        <v>200</v>
      </c>
      <c r="H6244" s="14" t="s">
        <v>155</v>
      </c>
      <c r="I6244" s="14" t="s">
        <v>13</v>
      </c>
    </row>
    <row r="6245" spans="1:9">
      <c r="A6245" s="10" t="s">
        <v>21943</v>
      </c>
      <c r="B6245" s="10" t="s">
        <v>1395</v>
      </c>
      <c r="C6245" s="10" t="s">
        <v>594</v>
      </c>
      <c r="D6245" s="10" t="s">
        <v>14</v>
      </c>
      <c r="E6245" s="11">
        <v>16</v>
      </c>
      <c r="F6245" s="12">
        <v>40</v>
      </c>
      <c r="G6245" s="38">
        <f t="shared" si="97"/>
        <v>640</v>
      </c>
      <c r="H6245" s="14" t="s">
        <v>155</v>
      </c>
      <c r="I6245" s="14" t="s">
        <v>13</v>
      </c>
    </row>
    <row r="6246" spans="1:9">
      <c r="A6246" s="10" t="s">
        <v>21943</v>
      </c>
      <c r="B6246" s="10" t="s">
        <v>18527</v>
      </c>
      <c r="C6246" s="10" t="s">
        <v>836</v>
      </c>
      <c r="D6246" s="10" t="s">
        <v>33</v>
      </c>
      <c r="E6246" s="11">
        <v>2</v>
      </c>
      <c r="F6246" s="12">
        <v>14.99</v>
      </c>
      <c r="G6246" s="38">
        <f t="shared" si="97"/>
        <v>29.98</v>
      </c>
      <c r="H6246" s="14" t="s">
        <v>155</v>
      </c>
      <c r="I6246" s="14" t="s">
        <v>13</v>
      </c>
    </row>
    <row r="6247" spans="1:9">
      <c r="A6247" s="10" t="s">
        <v>21943</v>
      </c>
      <c r="B6247" s="10" t="s">
        <v>22474</v>
      </c>
      <c r="C6247" s="10" t="s">
        <v>2133</v>
      </c>
      <c r="D6247" s="10" t="s">
        <v>208</v>
      </c>
      <c r="E6247" s="11">
        <v>1</v>
      </c>
      <c r="F6247" s="12">
        <v>26</v>
      </c>
      <c r="G6247" s="38">
        <f t="shared" si="97"/>
        <v>26</v>
      </c>
      <c r="H6247" s="14" t="s">
        <v>155</v>
      </c>
      <c r="I6247" s="14" t="s">
        <v>13</v>
      </c>
    </row>
    <row r="6248" spans="1:9">
      <c r="A6248" s="10" t="s">
        <v>21943</v>
      </c>
      <c r="B6248" s="10" t="s">
        <v>22475</v>
      </c>
      <c r="C6248" s="10" t="s">
        <v>1839</v>
      </c>
      <c r="D6248" s="10" t="s">
        <v>14</v>
      </c>
      <c r="E6248" s="11">
        <v>1</v>
      </c>
      <c r="F6248" s="12">
        <v>19.989999999999998</v>
      </c>
      <c r="G6248" s="38">
        <f t="shared" si="97"/>
        <v>19.989999999999998</v>
      </c>
      <c r="H6248" s="14" t="s">
        <v>155</v>
      </c>
      <c r="I6248" s="14" t="s">
        <v>13</v>
      </c>
    </row>
    <row r="6249" spans="1:9">
      <c r="A6249" s="10" t="s">
        <v>21943</v>
      </c>
      <c r="B6249" s="10" t="s">
        <v>22477</v>
      </c>
      <c r="C6249" s="10" t="s">
        <v>588</v>
      </c>
      <c r="D6249" s="10" t="s">
        <v>208</v>
      </c>
      <c r="E6249" s="11">
        <v>1</v>
      </c>
      <c r="F6249" s="12">
        <v>22</v>
      </c>
      <c r="G6249" s="38">
        <f t="shared" si="97"/>
        <v>22</v>
      </c>
      <c r="H6249" s="14" t="s">
        <v>155</v>
      </c>
      <c r="I6249" s="14" t="s">
        <v>13</v>
      </c>
    </row>
    <row r="6250" spans="1:9">
      <c r="A6250" s="10" t="s">
        <v>21943</v>
      </c>
      <c r="B6250" s="10" t="s">
        <v>22480</v>
      </c>
      <c r="C6250" s="10" t="s">
        <v>1418</v>
      </c>
      <c r="D6250" s="10" t="s">
        <v>15</v>
      </c>
      <c r="E6250" s="11">
        <v>1</v>
      </c>
      <c r="F6250" s="12">
        <v>36</v>
      </c>
      <c r="G6250" s="38">
        <f t="shared" si="97"/>
        <v>36</v>
      </c>
      <c r="H6250" s="14" t="s">
        <v>155</v>
      </c>
      <c r="I6250" s="14" t="s">
        <v>13</v>
      </c>
    </row>
    <row r="6251" spans="1:9">
      <c r="A6251" s="10" t="s">
        <v>21943</v>
      </c>
      <c r="B6251" s="10" t="s">
        <v>18691</v>
      </c>
      <c r="C6251" s="10" t="s">
        <v>599</v>
      </c>
      <c r="D6251" s="10" t="s">
        <v>36</v>
      </c>
      <c r="E6251" s="11">
        <v>4</v>
      </c>
      <c r="F6251" s="12">
        <v>17.989999999999998</v>
      </c>
      <c r="G6251" s="38">
        <f t="shared" si="97"/>
        <v>71.959999999999994</v>
      </c>
      <c r="H6251" s="14" t="s">
        <v>155</v>
      </c>
      <c r="I6251" s="14" t="s">
        <v>13</v>
      </c>
    </row>
    <row r="6252" spans="1:9">
      <c r="A6252" s="10" t="s">
        <v>21943</v>
      </c>
      <c r="B6252" s="10" t="s">
        <v>17743</v>
      </c>
      <c r="C6252" s="10" t="s">
        <v>599</v>
      </c>
      <c r="D6252" s="10" t="s">
        <v>36</v>
      </c>
      <c r="E6252" s="11">
        <v>2</v>
      </c>
      <c r="F6252" s="12">
        <v>17.989999999999998</v>
      </c>
      <c r="G6252" s="38">
        <f t="shared" si="97"/>
        <v>35.979999999999997</v>
      </c>
      <c r="H6252" s="14" t="s">
        <v>155</v>
      </c>
      <c r="I6252" s="14" t="s">
        <v>13</v>
      </c>
    </row>
    <row r="6253" spans="1:9">
      <c r="A6253" s="10" t="s">
        <v>21943</v>
      </c>
      <c r="B6253" s="10" t="s">
        <v>17937</v>
      </c>
      <c r="C6253" s="10" t="s">
        <v>87</v>
      </c>
      <c r="D6253" s="10" t="s">
        <v>34</v>
      </c>
      <c r="E6253" s="11">
        <v>1</v>
      </c>
      <c r="F6253" s="12">
        <v>14.99</v>
      </c>
      <c r="G6253" s="38">
        <f t="shared" si="97"/>
        <v>14.99</v>
      </c>
      <c r="H6253" s="14" t="s">
        <v>155</v>
      </c>
      <c r="I6253" s="14" t="s">
        <v>13</v>
      </c>
    </row>
    <row r="6254" spans="1:9">
      <c r="A6254" s="10" t="s">
        <v>21943</v>
      </c>
      <c r="B6254" s="10" t="s">
        <v>650</v>
      </c>
      <c r="C6254" s="10" t="s">
        <v>651</v>
      </c>
      <c r="D6254" s="10" t="s">
        <v>15</v>
      </c>
      <c r="E6254" s="11">
        <v>3</v>
      </c>
      <c r="F6254" s="12">
        <v>24</v>
      </c>
      <c r="G6254" s="38">
        <f t="shared" si="97"/>
        <v>72</v>
      </c>
      <c r="H6254" s="14" t="s">
        <v>155</v>
      </c>
      <c r="I6254" s="14" t="s">
        <v>13</v>
      </c>
    </row>
    <row r="6255" spans="1:9">
      <c r="A6255" s="10" t="s">
        <v>21943</v>
      </c>
      <c r="B6255" s="10" t="s">
        <v>18047</v>
      </c>
      <c r="C6255" s="10" t="s">
        <v>5128</v>
      </c>
      <c r="D6255" s="10" t="s">
        <v>12</v>
      </c>
      <c r="E6255" s="11">
        <v>2</v>
      </c>
      <c r="F6255" s="12">
        <v>9.99</v>
      </c>
      <c r="G6255" s="38">
        <f t="shared" si="97"/>
        <v>19.98</v>
      </c>
      <c r="H6255" s="14" t="s">
        <v>155</v>
      </c>
      <c r="I6255" s="14" t="s">
        <v>13</v>
      </c>
    </row>
    <row r="6256" spans="1:9">
      <c r="A6256" s="10" t="s">
        <v>21943</v>
      </c>
      <c r="B6256" s="10" t="s">
        <v>17719</v>
      </c>
      <c r="C6256" s="10" t="s">
        <v>222</v>
      </c>
      <c r="D6256" s="10" t="s">
        <v>14</v>
      </c>
      <c r="E6256" s="11">
        <v>1</v>
      </c>
      <c r="F6256" s="12">
        <v>32</v>
      </c>
      <c r="G6256" s="38">
        <f t="shared" si="97"/>
        <v>32</v>
      </c>
      <c r="H6256" s="14" t="s">
        <v>155</v>
      </c>
      <c r="I6256" s="14" t="s">
        <v>13</v>
      </c>
    </row>
    <row r="6257" spans="1:9">
      <c r="A6257" s="10" t="s">
        <v>21943</v>
      </c>
      <c r="B6257" s="10" t="s">
        <v>18010</v>
      </c>
      <c r="C6257" s="10" t="s">
        <v>222</v>
      </c>
      <c r="D6257" s="10" t="s">
        <v>14</v>
      </c>
      <c r="E6257" s="11">
        <v>2</v>
      </c>
      <c r="F6257" s="12">
        <v>32</v>
      </c>
      <c r="G6257" s="38">
        <f t="shared" si="97"/>
        <v>64</v>
      </c>
      <c r="H6257" s="14" t="s">
        <v>155</v>
      </c>
      <c r="I6257" s="14" t="s">
        <v>13</v>
      </c>
    </row>
    <row r="6258" spans="1:9">
      <c r="A6258" s="10" t="s">
        <v>21943</v>
      </c>
      <c r="B6258" s="10" t="s">
        <v>22497</v>
      </c>
      <c r="C6258" s="10" t="s">
        <v>15281</v>
      </c>
      <c r="D6258" s="10" t="s">
        <v>14</v>
      </c>
      <c r="E6258" s="11">
        <v>1</v>
      </c>
      <c r="F6258" s="12">
        <v>36</v>
      </c>
      <c r="G6258" s="38">
        <f t="shared" si="97"/>
        <v>36</v>
      </c>
      <c r="H6258" s="14" t="s">
        <v>155</v>
      </c>
      <c r="I6258" s="14" t="s">
        <v>13</v>
      </c>
    </row>
    <row r="6259" spans="1:9">
      <c r="A6259" s="10" t="s">
        <v>21943</v>
      </c>
      <c r="B6259" s="10" t="s">
        <v>21680</v>
      </c>
      <c r="C6259" s="10" t="s">
        <v>1791</v>
      </c>
      <c r="D6259" s="10" t="s">
        <v>15</v>
      </c>
      <c r="E6259" s="11">
        <v>1</v>
      </c>
      <c r="F6259" s="12">
        <v>12.99</v>
      </c>
      <c r="G6259" s="38">
        <f t="shared" si="97"/>
        <v>12.99</v>
      </c>
      <c r="H6259" s="14" t="s">
        <v>155</v>
      </c>
      <c r="I6259" s="14" t="s">
        <v>13</v>
      </c>
    </row>
    <row r="6260" spans="1:9">
      <c r="A6260" s="10" t="s">
        <v>21943</v>
      </c>
      <c r="B6260" s="10" t="s">
        <v>22498</v>
      </c>
      <c r="C6260" s="10" t="s">
        <v>7976</v>
      </c>
      <c r="D6260" s="10" t="s">
        <v>15</v>
      </c>
      <c r="E6260" s="11">
        <v>1</v>
      </c>
      <c r="F6260" s="12">
        <v>18</v>
      </c>
      <c r="G6260" s="38">
        <f t="shared" si="97"/>
        <v>18</v>
      </c>
      <c r="H6260" s="14" t="s">
        <v>155</v>
      </c>
      <c r="I6260" s="14" t="s">
        <v>13</v>
      </c>
    </row>
    <row r="6261" spans="1:9">
      <c r="A6261" s="10" t="s">
        <v>21943</v>
      </c>
      <c r="B6261" s="10" t="s">
        <v>14899</v>
      </c>
      <c r="C6261" s="10" t="s">
        <v>5260</v>
      </c>
      <c r="D6261" s="10" t="s">
        <v>15</v>
      </c>
      <c r="E6261" s="11">
        <v>1</v>
      </c>
      <c r="F6261" s="12">
        <v>14.99</v>
      </c>
      <c r="G6261" s="38">
        <f t="shared" si="97"/>
        <v>14.99</v>
      </c>
      <c r="H6261" s="14" t="s">
        <v>155</v>
      </c>
      <c r="I6261" s="14" t="s">
        <v>13</v>
      </c>
    </row>
    <row r="6262" spans="1:9">
      <c r="A6262" s="10" t="s">
        <v>21943</v>
      </c>
      <c r="B6262" s="10" t="s">
        <v>17902</v>
      </c>
      <c r="C6262" s="10" t="s">
        <v>158</v>
      </c>
      <c r="D6262" s="10" t="s">
        <v>15</v>
      </c>
      <c r="E6262" s="11">
        <v>1</v>
      </c>
      <c r="F6262" s="12">
        <v>17.989999999999998</v>
      </c>
      <c r="G6262" s="38">
        <f t="shared" si="97"/>
        <v>17.989999999999998</v>
      </c>
      <c r="H6262" s="14" t="s">
        <v>155</v>
      </c>
      <c r="I6262" s="14" t="s">
        <v>13</v>
      </c>
    </row>
    <row r="6263" spans="1:9">
      <c r="A6263" s="10" t="s">
        <v>21943</v>
      </c>
      <c r="B6263" s="10" t="s">
        <v>22499</v>
      </c>
      <c r="C6263" s="10" t="s">
        <v>22500</v>
      </c>
      <c r="D6263" s="10" t="s">
        <v>21</v>
      </c>
      <c r="E6263" s="11">
        <v>1</v>
      </c>
      <c r="F6263" s="12">
        <v>26</v>
      </c>
      <c r="G6263" s="38">
        <f t="shared" si="97"/>
        <v>26</v>
      </c>
      <c r="H6263" s="14" t="s">
        <v>155</v>
      </c>
      <c r="I6263" s="14" t="s">
        <v>13</v>
      </c>
    </row>
    <row r="6264" spans="1:9">
      <c r="A6264" s="10" t="s">
        <v>21943</v>
      </c>
      <c r="B6264" s="10" t="s">
        <v>22501</v>
      </c>
      <c r="C6264" s="10" t="s">
        <v>22502</v>
      </c>
      <c r="D6264" s="10" t="s">
        <v>12</v>
      </c>
      <c r="E6264" s="11">
        <v>1</v>
      </c>
      <c r="F6264" s="12">
        <v>6.98</v>
      </c>
      <c r="G6264" s="38">
        <f t="shared" si="97"/>
        <v>6.98</v>
      </c>
      <c r="H6264" s="14" t="s">
        <v>155</v>
      </c>
      <c r="I6264" s="14" t="s">
        <v>13</v>
      </c>
    </row>
    <row r="6265" spans="1:9">
      <c r="A6265" s="10" t="s">
        <v>21943</v>
      </c>
      <c r="B6265" s="10" t="s">
        <v>19098</v>
      </c>
      <c r="C6265" s="10" t="s">
        <v>1201</v>
      </c>
      <c r="D6265" s="10" t="s">
        <v>15</v>
      </c>
      <c r="E6265" s="11">
        <v>1</v>
      </c>
      <c r="F6265" s="12">
        <v>30</v>
      </c>
      <c r="G6265" s="38">
        <f t="shared" si="97"/>
        <v>30</v>
      </c>
      <c r="H6265" s="14" t="s">
        <v>155</v>
      </c>
      <c r="I6265" s="14" t="s">
        <v>13</v>
      </c>
    </row>
    <row r="6266" spans="1:9">
      <c r="A6266" s="10" t="s">
        <v>21943</v>
      </c>
      <c r="B6266" s="10" t="s">
        <v>5929</v>
      </c>
      <c r="C6266" s="10" t="s">
        <v>5930</v>
      </c>
      <c r="D6266" s="10" t="s">
        <v>15</v>
      </c>
      <c r="E6266" s="11">
        <v>1</v>
      </c>
      <c r="F6266" s="12">
        <v>30</v>
      </c>
      <c r="G6266" s="38">
        <f t="shared" si="97"/>
        <v>30</v>
      </c>
      <c r="H6266" s="14" t="s">
        <v>155</v>
      </c>
      <c r="I6266" s="14" t="s">
        <v>13</v>
      </c>
    </row>
    <row r="6267" spans="1:9">
      <c r="A6267" s="10" t="s">
        <v>21943</v>
      </c>
      <c r="B6267" s="10" t="s">
        <v>14644</v>
      </c>
      <c r="C6267" s="10" t="s">
        <v>165</v>
      </c>
      <c r="D6267" s="10" t="s">
        <v>14</v>
      </c>
      <c r="E6267" s="11">
        <v>3</v>
      </c>
      <c r="F6267" s="12">
        <v>20</v>
      </c>
      <c r="G6267" s="38">
        <f t="shared" si="97"/>
        <v>60</v>
      </c>
      <c r="H6267" s="14" t="s">
        <v>155</v>
      </c>
      <c r="I6267" s="14" t="s">
        <v>13</v>
      </c>
    </row>
    <row r="6268" spans="1:9">
      <c r="A6268" s="10" t="s">
        <v>21943</v>
      </c>
      <c r="B6268" s="10" t="s">
        <v>4262</v>
      </c>
      <c r="C6268" s="10" t="s">
        <v>165</v>
      </c>
      <c r="D6268" s="10" t="s">
        <v>14</v>
      </c>
      <c r="E6268" s="11">
        <v>2</v>
      </c>
      <c r="F6268" s="12">
        <v>20</v>
      </c>
      <c r="G6268" s="38">
        <f t="shared" si="97"/>
        <v>40</v>
      </c>
      <c r="H6268" s="14" t="s">
        <v>155</v>
      </c>
      <c r="I6268" s="14" t="s">
        <v>13</v>
      </c>
    </row>
    <row r="6269" spans="1:9">
      <c r="A6269" s="10" t="s">
        <v>21943</v>
      </c>
      <c r="B6269" s="10" t="s">
        <v>14999</v>
      </c>
      <c r="C6269" s="10" t="s">
        <v>165</v>
      </c>
      <c r="D6269" s="10" t="s">
        <v>14</v>
      </c>
      <c r="E6269" s="11">
        <v>1</v>
      </c>
      <c r="F6269" s="12">
        <v>20</v>
      </c>
      <c r="G6269" s="38">
        <f t="shared" si="97"/>
        <v>20</v>
      </c>
      <c r="H6269" s="14" t="s">
        <v>155</v>
      </c>
      <c r="I6269" s="14" t="s">
        <v>13</v>
      </c>
    </row>
    <row r="6270" spans="1:9">
      <c r="A6270" s="10" t="s">
        <v>21943</v>
      </c>
      <c r="B6270" s="10" t="s">
        <v>164</v>
      </c>
      <c r="C6270" s="10" t="s">
        <v>165</v>
      </c>
      <c r="D6270" s="10" t="s">
        <v>14</v>
      </c>
      <c r="E6270" s="11">
        <v>2</v>
      </c>
      <c r="F6270" s="12">
        <v>20</v>
      </c>
      <c r="G6270" s="38">
        <f t="shared" si="97"/>
        <v>40</v>
      </c>
      <c r="H6270" s="14" t="s">
        <v>155</v>
      </c>
      <c r="I6270" s="14" t="s">
        <v>13</v>
      </c>
    </row>
    <row r="6271" spans="1:9">
      <c r="A6271" s="10" t="s">
        <v>21943</v>
      </c>
      <c r="B6271" s="10" t="s">
        <v>1795</v>
      </c>
      <c r="C6271" s="10" t="s">
        <v>165</v>
      </c>
      <c r="D6271" s="10" t="s">
        <v>14</v>
      </c>
      <c r="E6271" s="11">
        <v>2</v>
      </c>
      <c r="F6271" s="12">
        <v>20</v>
      </c>
      <c r="G6271" s="38">
        <f t="shared" si="97"/>
        <v>40</v>
      </c>
      <c r="H6271" s="14" t="s">
        <v>155</v>
      </c>
      <c r="I6271" s="14" t="s">
        <v>13</v>
      </c>
    </row>
    <row r="6272" spans="1:9">
      <c r="A6272" s="10" t="s">
        <v>21943</v>
      </c>
      <c r="B6272" s="10" t="s">
        <v>22503</v>
      </c>
      <c r="C6272" s="10" t="s">
        <v>167</v>
      </c>
      <c r="D6272" s="10" t="s">
        <v>14</v>
      </c>
      <c r="E6272" s="11">
        <v>1</v>
      </c>
      <c r="F6272" s="12">
        <v>30</v>
      </c>
      <c r="G6272" s="38">
        <f t="shared" si="97"/>
        <v>30</v>
      </c>
      <c r="H6272" s="14" t="s">
        <v>155</v>
      </c>
      <c r="I6272" s="14" t="s">
        <v>13</v>
      </c>
    </row>
    <row r="6273" spans="1:9">
      <c r="A6273" s="10" t="s">
        <v>21943</v>
      </c>
      <c r="B6273" s="10" t="s">
        <v>166</v>
      </c>
      <c r="C6273" s="10" t="s">
        <v>167</v>
      </c>
      <c r="D6273" s="10" t="s">
        <v>14</v>
      </c>
      <c r="E6273" s="11">
        <v>1</v>
      </c>
      <c r="F6273" s="12">
        <v>30</v>
      </c>
      <c r="G6273" s="38">
        <f t="shared" si="97"/>
        <v>30</v>
      </c>
      <c r="H6273" s="14" t="s">
        <v>155</v>
      </c>
      <c r="I6273" s="14" t="s">
        <v>13</v>
      </c>
    </row>
    <row r="6274" spans="1:9">
      <c r="A6274" s="10" t="s">
        <v>21943</v>
      </c>
      <c r="B6274" s="10" t="s">
        <v>16482</v>
      </c>
      <c r="C6274" s="10" t="s">
        <v>615</v>
      </c>
      <c r="D6274" s="10" t="s">
        <v>33</v>
      </c>
      <c r="E6274" s="11">
        <v>1</v>
      </c>
      <c r="F6274" s="12">
        <v>17.989999999999998</v>
      </c>
      <c r="G6274" s="38">
        <f t="shared" ref="G6274:G6337" si="98">F6274*E6274</f>
        <v>17.989999999999998</v>
      </c>
      <c r="H6274" s="14" t="s">
        <v>155</v>
      </c>
      <c r="I6274" s="14" t="s">
        <v>13</v>
      </c>
    </row>
    <row r="6275" spans="1:9">
      <c r="A6275" s="10" t="s">
        <v>21943</v>
      </c>
      <c r="B6275" s="10" t="s">
        <v>22504</v>
      </c>
      <c r="C6275" s="10" t="s">
        <v>1853</v>
      </c>
      <c r="D6275" s="10" t="s">
        <v>37</v>
      </c>
      <c r="E6275" s="11">
        <v>1</v>
      </c>
      <c r="F6275" s="12">
        <v>9.99</v>
      </c>
      <c r="G6275" s="38">
        <f t="shared" si="98"/>
        <v>9.99</v>
      </c>
      <c r="H6275" s="14" t="s">
        <v>155</v>
      </c>
      <c r="I6275" s="14" t="s">
        <v>13</v>
      </c>
    </row>
    <row r="6276" spans="1:9">
      <c r="A6276" s="10" t="s">
        <v>21943</v>
      </c>
      <c r="B6276" s="10" t="s">
        <v>22505</v>
      </c>
      <c r="C6276" s="10" t="s">
        <v>22506</v>
      </c>
      <c r="D6276" s="10" t="s">
        <v>15</v>
      </c>
      <c r="E6276" s="11">
        <v>1</v>
      </c>
      <c r="F6276" s="12">
        <v>24</v>
      </c>
      <c r="G6276" s="38">
        <f t="shared" si="98"/>
        <v>24</v>
      </c>
      <c r="H6276" s="14" t="s">
        <v>155</v>
      </c>
      <c r="I6276" s="14" t="s">
        <v>13</v>
      </c>
    </row>
    <row r="6277" spans="1:9">
      <c r="A6277" s="10" t="s">
        <v>21943</v>
      </c>
      <c r="B6277" s="10" t="s">
        <v>20227</v>
      </c>
      <c r="C6277" s="10" t="s">
        <v>1797</v>
      </c>
      <c r="D6277" s="10" t="s">
        <v>33</v>
      </c>
      <c r="E6277" s="11">
        <v>3</v>
      </c>
      <c r="F6277" s="12">
        <v>22</v>
      </c>
      <c r="G6277" s="38">
        <f t="shared" si="98"/>
        <v>66</v>
      </c>
      <c r="H6277" s="14" t="s">
        <v>155</v>
      </c>
      <c r="I6277" s="14" t="s">
        <v>13</v>
      </c>
    </row>
    <row r="6278" spans="1:9">
      <c r="A6278" s="10" t="s">
        <v>21943</v>
      </c>
      <c r="B6278" s="10" t="s">
        <v>22507</v>
      </c>
      <c r="C6278" s="10" t="s">
        <v>666</v>
      </c>
      <c r="D6278" s="10" t="s">
        <v>36</v>
      </c>
      <c r="E6278" s="11">
        <v>1</v>
      </c>
      <c r="F6278" s="12">
        <v>14.98</v>
      </c>
      <c r="G6278" s="38">
        <f t="shared" si="98"/>
        <v>14.98</v>
      </c>
      <c r="H6278" s="14" t="s">
        <v>155</v>
      </c>
      <c r="I6278" s="14" t="s">
        <v>13</v>
      </c>
    </row>
    <row r="6279" spans="1:9">
      <c r="A6279" s="10" t="s">
        <v>21943</v>
      </c>
      <c r="B6279" s="10" t="s">
        <v>20438</v>
      </c>
      <c r="C6279" s="10" t="s">
        <v>14901</v>
      </c>
      <c r="D6279" s="10" t="s">
        <v>36</v>
      </c>
      <c r="E6279" s="11">
        <v>7</v>
      </c>
      <c r="F6279" s="12">
        <v>20</v>
      </c>
      <c r="G6279" s="38">
        <f t="shared" si="98"/>
        <v>140</v>
      </c>
      <c r="H6279" s="14" t="s">
        <v>155</v>
      </c>
      <c r="I6279" s="14" t="s">
        <v>13</v>
      </c>
    </row>
    <row r="6280" spans="1:9">
      <c r="A6280" s="10" t="s">
        <v>21943</v>
      </c>
      <c r="B6280" s="10" t="s">
        <v>7715</v>
      </c>
      <c r="C6280" s="10" t="s">
        <v>165</v>
      </c>
      <c r="D6280" s="10" t="s">
        <v>14</v>
      </c>
      <c r="E6280" s="11">
        <v>1</v>
      </c>
      <c r="F6280" s="12">
        <v>20</v>
      </c>
      <c r="G6280" s="38">
        <f t="shared" si="98"/>
        <v>20</v>
      </c>
      <c r="H6280" s="14" t="s">
        <v>155</v>
      </c>
      <c r="I6280" s="14" t="s">
        <v>13</v>
      </c>
    </row>
    <row r="6281" spans="1:9">
      <c r="A6281" s="10" t="s">
        <v>21943</v>
      </c>
      <c r="B6281" s="10" t="s">
        <v>22508</v>
      </c>
      <c r="C6281" s="10" t="s">
        <v>165</v>
      </c>
      <c r="D6281" s="10" t="s">
        <v>14</v>
      </c>
      <c r="E6281" s="11">
        <v>1</v>
      </c>
      <c r="F6281" s="12">
        <v>20</v>
      </c>
      <c r="G6281" s="38">
        <f t="shared" si="98"/>
        <v>20</v>
      </c>
      <c r="H6281" s="14" t="s">
        <v>155</v>
      </c>
      <c r="I6281" s="14" t="s">
        <v>13</v>
      </c>
    </row>
    <row r="6282" spans="1:9">
      <c r="A6282" s="10" t="s">
        <v>21943</v>
      </c>
      <c r="B6282" s="10" t="s">
        <v>3699</v>
      </c>
      <c r="C6282" s="10" t="s">
        <v>2317</v>
      </c>
      <c r="D6282" s="10" t="s">
        <v>33</v>
      </c>
      <c r="E6282" s="11">
        <v>1</v>
      </c>
      <c r="F6282" s="12">
        <v>39</v>
      </c>
      <c r="G6282" s="38">
        <f t="shared" si="98"/>
        <v>39</v>
      </c>
      <c r="H6282" s="14" t="s">
        <v>155</v>
      </c>
      <c r="I6282" s="14" t="s">
        <v>13</v>
      </c>
    </row>
    <row r="6283" spans="1:9">
      <c r="A6283" s="10" t="s">
        <v>21943</v>
      </c>
      <c r="B6283" s="10" t="s">
        <v>15623</v>
      </c>
      <c r="C6283" s="10" t="s">
        <v>1153</v>
      </c>
      <c r="D6283" s="10" t="s">
        <v>33</v>
      </c>
      <c r="E6283" s="11">
        <v>6</v>
      </c>
      <c r="F6283" s="12">
        <v>12.99</v>
      </c>
      <c r="G6283" s="38">
        <f t="shared" si="98"/>
        <v>77.94</v>
      </c>
      <c r="H6283" s="14" t="s">
        <v>155</v>
      </c>
      <c r="I6283" s="14" t="s">
        <v>13</v>
      </c>
    </row>
    <row r="6284" spans="1:9">
      <c r="A6284" s="10" t="s">
        <v>21943</v>
      </c>
      <c r="B6284" s="10" t="s">
        <v>2143</v>
      </c>
      <c r="C6284" s="10" t="s">
        <v>2144</v>
      </c>
      <c r="D6284" s="10" t="s">
        <v>14</v>
      </c>
      <c r="E6284" s="11">
        <v>1</v>
      </c>
      <c r="F6284" s="12">
        <v>44</v>
      </c>
      <c r="G6284" s="38">
        <f t="shared" si="98"/>
        <v>44</v>
      </c>
      <c r="H6284" s="14" t="s">
        <v>155</v>
      </c>
      <c r="I6284" s="14" t="s">
        <v>13</v>
      </c>
    </row>
    <row r="6285" spans="1:9">
      <c r="A6285" s="10" t="s">
        <v>21943</v>
      </c>
      <c r="B6285" s="10" t="s">
        <v>22512</v>
      </c>
      <c r="C6285" s="10" t="s">
        <v>3126</v>
      </c>
      <c r="D6285" s="10" t="s">
        <v>31</v>
      </c>
      <c r="E6285" s="11">
        <v>2</v>
      </c>
      <c r="F6285" s="12">
        <v>40</v>
      </c>
      <c r="G6285" s="38">
        <f t="shared" si="98"/>
        <v>80</v>
      </c>
      <c r="H6285" s="14" t="s">
        <v>155</v>
      </c>
      <c r="I6285" s="14" t="s">
        <v>13</v>
      </c>
    </row>
    <row r="6286" spans="1:9">
      <c r="A6286" s="10" t="s">
        <v>21943</v>
      </c>
      <c r="B6286" s="10" t="s">
        <v>22513</v>
      </c>
      <c r="C6286" s="10" t="s">
        <v>6353</v>
      </c>
      <c r="D6286" s="10" t="s">
        <v>15</v>
      </c>
      <c r="E6286" s="11">
        <v>1</v>
      </c>
      <c r="F6286" s="12">
        <v>9.99</v>
      </c>
      <c r="G6286" s="38">
        <f t="shared" si="98"/>
        <v>9.99</v>
      </c>
      <c r="H6286" s="14" t="s">
        <v>155</v>
      </c>
      <c r="I6286" s="14" t="s">
        <v>13</v>
      </c>
    </row>
    <row r="6287" spans="1:9">
      <c r="A6287" s="10" t="s">
        <v>21943</v>
      </c>
      <c r="B6287" s="10" t="s">
        <v>22514</v>
      </c>
      <c r="C6287" s="10" t="s">
        <v>3404</v>
      </c>
      <c r="D6287" s="10" t="s">
        <v>49</v>
      </c>
      <c r="E6287" s="11">
        <v>4</v>
      </c>
      <c r="F6287" s="12">
        <v>16.989999999999998</v>
      </c>
      <c r="G6287" s="38">
        <f t="shared" si="98"/>
        <v>67.959999999999994</v>
      </c>
      <c r="H6287" s="14" t="s">
        <v>155</v>
      </c>
      <c r="I6287" s="14" t="s">
        <v>13</v>
      </c>
    </row>
    <row r="6288" spans="1:9">
      <c r="A6288" s="10" t="s">
        <v>21943</v>
      </c>
      <c r="B6288" s="10" t="s">
        <v>22515</v>
      </c>
      <c r="C6288" s="10" t="s">
        <v>16493</v>
      </c>
      <c r="D6288" s="10" t="s">
        <v>15</v>
      </c>
      <c r="E6288" s="11">
        <v>1</v>
      </c>
      <c r="F6288" s="12">
        <v>26</v>
      </c>
      <c r="G6288" s="38">
        <f t="shared" si="98"/>
        <v>26</v>
      </c>
      <c r="H6288" s="14" t="s">
        <v>155</v>
      </c>
      <c r="I6288" s="14" t="s">
        <v>13</v>
      </c>
    </row>
    <row r="6289" spans="1:9">
      <c r="A6289" s="10" t="s">
        <v>21943</v>
      </c>
      <c r="B6289" s="10" t="s">
        <v>22516</v>
      </c>
      <c r="C6289" s="10" t="s">
        <v>22517</v>
      </c>
      <c r="D6289" s="10" t="s">
        <v>548</v>
      </c>
      <c r="E6289" s="11">
        <v>1</v>
      </c>
      <c r="F6289" s="12">
        <v>30</v>
      </c>
      <c r="G6289" s="38">
        <f t="shared" si="98"/>
        <v>30</v>
      </c>
      <c r="H6289" s="14" t="s">
        <v>155</v>
      </c>
      <c r="I6289" s="14" t="s">
        <v>13</v>
      </c>
    </row>
    <row r="6290" spans="1:9">
      <c r="A6290" s="10" t="s">
        <v>21943</v>
      </c>
      <c r="B6290" s="10" t="s">
        <v>22518</v>
      </c>
      <c r="C6290" s="10" t="s">
        <v>19513</v>
      </c>
      <c r="D6290" s="10" t="s">
        <v>15</v>
      </c>
      <c r="E6290" s="11">
        <v>1</v>
      </c>
      <c r="F6290" s="12">
        <v>12.99</v>
      </c>
      <c r="G6290" s="38">
        <f t="shared" si="98"/>
        <v>12.99</v>
      </c>
      <c r="H6290" s="14" t="s">
        <v>155</v>
      </c>
      <c r="I6290" s="14" t="s">
        <v>13</v>
      </c>
    </row>
    <row r="6291" spans="1:9">
      <c r="A6291" s="10" t="s">
        <v>21943</v>
      </c>
      <c r="B6291" s="10" t="s">
        <v>22519</v>
      </c>
      <c r="C6291" s="10" t="s">
        <v>7717</v>
      </c>
      <c r="D6291" s="10" t="s">
        <v>14</v>
      </c>
      <c r="E6291" s="11">
        <v>1</v>
      </c>
      <c r="F6291" s="12">
        <v>16.989999999999998</v>
      </c>
      <c r="G6291" s="38">
        <f t="shared" si="98"/>
        <v>16.989999999999998</v>
      </c>
      <c r="H6291" s="14" t="s">
        <v>155</v>
      </c>
      <c r="I6291" s="14" t="s">
        <v>13</v>
      </c>
    </row>
    <row r="6292" spans="1:9">
      <c r="A6292" s="10" t="s">
        <v>21943</v>
      </c>
      <c r="B6292" s="10" t="s">
        <v>17245</v>
      </c>
      <c r="C6292" s="10" t="s">
        <v>5629</v>
      </c>
      <c r="D6292" s="10" t="s">
        <v>17</v>
      </c>
      <c r="E6292" s="11">
        <v>2</v>
      </c>
      <c r="F6292" s="12">
        <v>26</v>
      </c>
      <c r="G6292" s="38">
        <f t="shared" si="98"/>
        <v>52</v>
      </c>
      <c r="H6292" s="14" t="s">
        <v>155</v>
      </c>
      <c r="I6292" s="14" t="s">
        <v>13</v>
      </c>
    </row>
    <row r="6293" spans="1:9">
      <c r="A6293" s="10" t="s">
        <v>21943</v>
      </c>
      <c r="B6293" s="10" t="s">
        <v>8311</v>
      </c>
      <c r="C6293" s="10" t="s">
        <v>5146</v>
      </c>
      <c r="D6293" s="10" t="s">
        <v>15</v>
      </c>
      <c r="E6293" s="11">
        <v>2</v>
      </c>
      <c r="F6293" s="12">
        <v>5.98</v>
      </c>
      <c r="G6293" s="38">
        <f t="shared" si="98"/>
        <v>11.96</v>
      </c>
      <c r="H6293" s="14" t="s">
        <v>155</v>
      </c>
      <c r="I6293" s="14" t="s">
        <v>13</v>
      </c>
    </row>
    <row r="6294" spans="1:9">
      <c r="A6294" s="10" t="s">
        <v>21943</v>
      </c>
      <c r="B6294" s="10" t="s">
        <v>18800</v>
      </c>
      <c r="C6294" s="10" t="s">
        <v>15641</v>
      </c>
      <c r="D6294" s="10" t="s">
        <v>15</v>
      </c>
      <c r="E6294" s="11">
        <v>1</v>
      </c>
      <c r="F6294" s="12">
        <v>14.99</v>
      </c>
      <c r="G6294" s="38">
        <f t="shared" si="98"/>
        <v>14.99</v>
      </c>
      <c r="H6294" s="14" t="s">
        <v>155</v>
      </c>
      <c r="I6294" s="14" t="s">
        <v>13</v>
      </c>
    </row>
    <row r="6295" spans="1:9">
      <c r="A6295" s="10" t="s">
        <v>21943</v>
      </c>
      <c r="B6295" s="10" t="s">
        <v>2810</v>
      </c>
      <c r="C6295" s="10" t="s">
        <v>1626</v>
      </c>
      <c r="D6295" s="10" t="s">
        <v>32</v>
      </c>
      <c r="E6295" s="11">
        <v>2</v>
      </c>
      <c r="F6295" s="12">
        <v>42</v>
      </c>
      <c r="G6295" s="38">
        <f t="shared" si="98"/>
        <v>84</v>
      </c>
      <c r="H6295" s="14" t="s">
        <v>155</v>
      </c>
      <c r="I6295" s="14" t="s">
        <v>13</v>
      </c>
    </row>
    <row r="6296" spans="1:9">
      <c r="A6296" s="10" t="s">
        <v>21943</v>
      </c>
      <c r="B6296" s="10" t="s">
        <v>2473</v>
      </c>
      <c r="C6296" s="10" t="s">
        <v>2474</v>
      </c>
      <c r="D6296" s="10" t="s">
        <v>15</v>
      </c>
      <c r="E6296" s="11">
        <v>5</v>
      </c>
      <c r="F6296" s="12">
        <v>9.99</v>
      </c>
      <c r="G6296" s="38">
        <f t="shared" si="98"/>
        <v>49.95</v>
      </c>
      <c r="H6296" s="14" t="s">
        <v>155</v>
      </c>
      <c r="I6296" s="14" t="s">
        <v>13</v>
      </c>
    </row>
    <row r="6297" spans="1:9">
      <c r="A6297" s="10" t="s">
        <v>21943</v>
      </c>
      <c r="B6297" s="10" t="s">
        <v>7264</v>
      </c>
      <c r="C6297" s="10" t="s">
        <v>419</v>
      </c>
      <c r="D6297" s="10" t="s">
        <v>14</v>
      </c>
      <c r="E6297" s="11">
        <v>1</v>
      </c>
      <c r="F6297" s="12">
        <v>16</v>
      </c>
      <c r="G6297" s="38">
        <f t="shared" si="98"/>
        <v>16</v>
      </c>
      <c r="H6297" s="14" t="s">
        <v>155</v>
      </c>
      <c r="I6297" s="14" t="s">
        <v>13</v>
      </c>
    </row>
    <row r="6298" spans="1:9">
      <c r="A6298" s="10" t="s">
        <v>21943</v>
      </c>
      <c r="B6298" s="10" t="s">
        <v>22524</v>
      </c>
      <c r="C6298" s="10" t="s">
        <v>22525</v>
      </c>
      <c r="D6298" s="10" t="s">
        <v>14</v>
      </c>
      <c r="E6298" s="11">
        <v>1</v>
      </c>
      <c r="F6298" s="12">
        <v>34</v>
      </c>
      <c r="G6298" s="38">
        <f t="shared" si="98"/>
        <v>34</v>
      </c>
      <c r="H6298" s="14" t="s">
        <v>155</v>
      </c>
      <c r="I6298" s="14" t="s">
        <v>13</v>
      </c>
    </row>
    <row r="6299" spans="1:9">
      <c r="A6299" s="10" t="s">
        <v>21943</v>
      </c>
      <c r="B6299" s="10" t="s">
        <v>22527</v>
      </c>
      <c r="C6299" s="10" t="s">
        <v>22528</v>
      </c>
      <c r="D6299" s="10" t="s">
        <v>14</v>
      </c>
      <c r="E6299" s="11">
        <v>1</v>
      </c>
      <c r="F6299" s="12">
        <v>34</v>
      </c>
      <c r="G6299" s="38">
        <f t="shared" si="98"/>
        <v>34</v>
      </c>
      <c r="H6299" s="14" t="s">
        <v>155</v>
      </c>
      <c r="I6299" s="14" t="s">
        <v>13</v>
      </c>
    </row>
    <row r="6300" spans="1:9">
      <c r="A6300" s="10" t="s">
        <v>21943</v>
      </c>
      <c r="B6300" s="10" t="s">
        <v>22529</v>
      </c>
      <c r="C6300" s="10" t="s">
        <v>15552</v>
      </c>
      <c r="D6300" s="10" t="s">
        <v>12</v>
      </c>
      <c r="E6300" s="11">
        <v>1</v>
      </c>
      <c r="F6300" s="12">
        <v>14.99</v>
      </c>
      <c r="G6300" s="38">
        <f t="shared" si="98"/>
        <v>14.99</v>
      </c>
      <c r="H6300" s="14" t="s">
        <v>155</v>
      </c>
      <c r="I6300" s="14" t="s">
        <v>13</v>
      </c>
    </row>
    <row r="6301" spans="1:9">
      <c r="A6301" s="10" t="s">
        <v>21943</v>
      </c>
      <c r="B6301" s="10" t="s">
        <v>22530</v>
      </c>
      <c r="C6301" s="10" t="s">
        <v>119</v>
      </c>
      <c r="D6301" s="10" t="s">
        <v>107</v>
      </c>
      <c r="E6301" s="11">
        <v>4</v>
      </c>
      <c r="F6301" s="12">
        <v>40</v>
      </c>
      <c r="G6301" s="38">
        <f t="shared" si="98"/>
        <v>160</v>
      </c>
      <c r="H6301" s="14" t="s">
        <v>155</v>
      </c>
      <c r="I6301" s="14" t="s">
        <v>13</v>
      </c>
    </row>
    <row r="6302" spans="1:9">
      <c r="A6302" s="10" t="s">
        <v>21943</v>
      </c>
      <c r="B6302" s="10" t="s">
        <v>1110</v>
      </c>
      <c r="C6302" s="10" t="s">
        <v>1111</v>
      </c>
      <c r="D6302" s="10" t="s">
        <v>14</v>
      </c>
      <c r="E6302" s="11">
        <v>1</v>
      </c>
      <c r="F6302" s="12">
        <v>30</v>
      </c>
      <c r="G6302" s="38">
        <f t="shared" si="98"/>
        <v>30</v>
      </c>
      <c r="H6302" s="14" t="s">
        <v>155</v>
      </c>
      <c r="I6302" s="14" t="s">
        <v>13</v>
      </c>
    </row>
    <row r="6303" spans="1:9">
      <c r="A6303" s="10" t="s">
        <v>21943</v>
      </c>
      <c r="B6303" s="10" t="s">
        <v>14784</v>
      </c>
      <c r="C6303" s="10" t="s">
        <v>7266</v>
      </c>
      <c r="D6303" s="10" t="s">
        <v>14</v>
      </c>
      <c r="E6303" s="11">
        <v>1</v>
      </c>
      <c r="F6303" s="12">
        <v>30</v>
      </c>
      <c r="G6303" s="38">
        <f t="shared" si="98"/>
        <v>30</v>
      </c>
      <c r="H6303" s="14" t="s">
        <v>155</v>
      </c>
      <c r="I6303" s="14" t="s">
        <v>13</v>
      </c>
    </row>
    <row r="6304" spans="1:9">
      <c r="A6304" s="10" t="s">
        <v>21943</v>
      </c>
      <c r="B6304" s="10" t="s">
        <v>21452</v>
      </c>
      <c r="C6304" s="10" t="s">
        <v>21453</v>
      </c>
      <c r="D6304" s="10" t="s">
        <v>208</v>
      </c>
      <c r="E6304" s="11">
        <v>2</v>
      </c>
      <c r="F6304" s="12">
        <v>17.989999999999998</v>
      </c>
      <c r="G6304" s="38">
        <f t="shared" si="98"/>
        <v>35.979999999999997</v>
      </c>
      <c r="H6304" s="14" t="s">
        <v>155</v>
      </c>
      <c r="I6304" s="14" t="s">
        <v>13</v>
      </c>
    </row>
    <row r="6305" spans="1:9">
      <c r="A6305" s="10" t="s">
        <v>21943</v>
      </c>
      <c r="B6305" s="10" t="s">
        <v>1112</v>
      </c>
      <c r="C6305" s="10" t="s">
        <v>1113</v>
      </c>
      <c r="D6305" s="10" t="s">
        <v>15</v>
      </c>
      <c r="E6305" s="11">
        <v>2</v>
      </c>
      <c r="F6305" s="12">
        <v>36</v>
      </c>
      <c r="G6305" s="38">
        <f t="shared" si="98"/>
        <v>72</v>
      </c>
      <c r="H6305" s="14" t="s">
        <v>155</v>
      </c>
      <c r="I6305" s="14" t="s">
        <v>13</v>
      </c>
    </row>
    <row r="6306" spans="1:9">
      <c r="A6306" s="10" t="s">
        <v>21943</v>
      </c>
      <c r="B6306" s="10" t="s">
        <v>6751</v>
      </c>
      <c r="C6306" s="10" t="s">
        <v>1113</v>
      </c>
      <c r="D6306" s="10" t="s">
        <v>15</v>
      </c>
      <c r="E6306" s="11">
        <v>1</v>
      </c>
      <c r="F6306" s="12">
        <v>36</v>
      </c>
      <c r="G6306" s="38">
        <f t="shared" si="98"/>
        <v>36</v>
      </c>
      <c r="H6306" s="14" t="s">
        <v>155</v>
      </c>
      <c r="I6306" s="14" t="s">
        <v>13</v>
      </c>
    </row>
    <row r="6307" spans="1:9">
      <c r="A6307" s="10" t="s">
        <v>21943</v>
      </c>
      <c r="B6307" s="10" t="s">
        <v>3708</v>
      </c>
      <c r="C6307" s="10" t="s">
        <v>780</v>
      </c>
      <c r="D6307" s="10" t="s">
        <v>15</v>
      </c>
      <c r="E6307" s="11">
        <v>5</v>
      </c>
      <c r="F6307" s="12">
        <v>30</v>
      </c>
      <c r="G6307" s="38">
        <f t="shared" si="98"/>
        <v>150</v>
      </c>
      <c r="H6307" s="14" t="s">
        <v>155</v>
      </c>
      <c r="I6307" s="14" t="s">
        <v>13</v>
      </c>
    </row>
    <row r="6308" spans="1:9">
      <c r="A6308" s="10" t="s">
        <v>21943</v>
      </c>
      <c r="B6308" s="10" t="s">
        <v>18168</v>
      </c>
      <c r="C6308" s="10" t="s">
        <v>103</v>
      </c>
      <c r="D6308" s="10" t="s">
        <v>14</v>
      </c>
      <c r="E6308" s="11">
        <v>1</v>
      </c>
      <c r="F6308" s="12">
        <v>40</v>
      </c>
      <c r="G6308" s="38">
        <f t="shared" si="98"/>
        <v>40</v>
      </c>
      <c r="H6308" s="14" t="s">
        <v>155</v>
      </c>
      <c r="I6308" s="14" t="s">
        <v>13</v>
      </c>
    </row>
    <row r="6309" spans="1:9">
      <c r="A6309" s="10" t="s">
        <v>21943</v>
      </c>
      <c r="B6309" s="10" t="s">
        <v>22531</v>
      </c>
      <c r="C6309" s="10" t="s">
        <v>15420</v>
      </c>
      <c r="D6309" s="10" t="s">
        <v>31</v>
      </c>
      <c r="E6309" s="11">
        <v>1</v>
      </c>
      <c r="F6309" s="12">
        <v>19.989999999999998</v>
      </c>
      <c r="G6309" s="38">
        <f t="shared" si="98"/>
        <v>19.989999999999998</v>
      </c>
      <c r="H6309" s="14" t="s">
        <v>155</v>
      </c>
      <c r="I6309" s="14" t="s">
        <v>13</v>
      </c>
    </row>
    <row r="6310" spans="1:9">
      <c r="A6310" s="10" t="s">
        <v>21943</v>
      </c>
      <c r="B6310" s="10" t="s">
        <v>22532</v>
      </c>
      <c r="C6310" s="10" t="s">
        <v>17492</v>
      </c>
      <c r="D6310" s="10" t="s">
        <v>32</v>
      </c>
      <c r="E6310" s="11">
        <v>1</v>
      </c>
      <c r="F6310" s="12">
        <v>32</v>
      </c>
      <c r="G6310" s="38">
        <f t="shared" si="98"/>
        <v>32</v>
      </c>
      <c r="H6310" s="14" t="s">
        <v>155</v>
      </c>
      <c r="I6310" s="14" t="s">
        <v>13</v>
      </c>
    </row>
    <row r="6311" spans="1:9">
      <c r="A6311" s="10" t="s">
        <v>21943</v>
      </c>
      <c r="B6311" s="10" t="s">
        <v>220</v>
      </c>
      <c r="C6311" s="10" t="s">
        <v>221</v>
      </c>
      <c r="D6311" s="10" t="s">
        <v>34</v>
      </c>
      <c r="E6311" s="11">
        <v>3</v>
      </c>
      <c r="F6311" s="12">
        <v>20</v>
      </c>
      <c r="G6311" s="38">
        <f t="shared" si="98"/>
        <v>60</v>
      </c>
      <c r="H6311" s="14" t="s">
        <v>155</v>
      </c>
      <c r="I6311" s="14" t="s">
        <v>13</v>
      </c>
    </row>
    <row r="6312" spans="1:9">
      <c r="A6312" s="10" t="s">
        <v>21943</v>
      </c>
      <c r="B6312" s="10" t="s">
        <v>22533</v>
      </c>
      <c r="C6312" s="10" t="s">
        <v>15861</v>
      </c>
      <c r="D6312" s="10" t="s">
        <v>14</v>
      </c>
      <c r="E6312" s="11">
        <v>1</v>
      </c>
      <c r="F6312" s="12">
        <v>40</v>
      </c>
      <c r="G6312" s="38">
        <f t="shared" si="98"/>
        <v>40</v>
      </c>
      <c r="H6312" s="14" t="s">
        <v>155</v>
      </c>
      <c r="I6312" s="14" t="s">
        <v>13</v>
      </c>
    </row>
    <row r="6313" spans="1:9">
      <c r="A6313" s="10" t="s">
        <v>21943</v>
      </c>
      <c r="B6313" s="10" t="s">
        <v>18358</v>
      </c>
      <c r="C6313" s="10" t="s">
        <v>18359</v>
      </c>
      <c r="D6313" s="10" t="s">
        <v>34</v>
      </c>
      <c r="E6313" s="11">
        <v>1</v>
      </c>
      <c r="F6313" s="12">
        <v>32</v>
      </c>
      <c r="G6313" s="38">
        <f t="shared" si="98"/>
        <v>32</v>
      </c>
      <c r="H6313" s="14" t="s">
        <v>155</v>
      </c>
      <c r="I6313" s="14" t="s">
        <v>13</v>
      </c>
    </row>
    <row r="6314" spans="1:9">
      <c r="A6314" s="10" t="s">
        <v>21943</v>
      </c>
      <c r="B6314" s="10" t="s">
        <v>5155</v>
      </c>
      <c r="C6314" s="10" t="s">
        <v>221</v>
      </c>
      <c r="D6314" s="10" t="s">
        <v>34</v>
      </c>
      <c r="E6314" s="11">
        <v>4</v>
      </c>
      <c r="F6314" s="12">
        <v>20</v>
      </c>
      <c r="G6314" s="38">
        <f t="shared" si="98"/>
        <v>80</v>
      </c>
      <c r="H6314" s="14" t="s">
        <v>155</v>
      </c>
      <c r="I6314" s="14" t="s">
        <v>13</v>
      </c>
    </row>
    <row r="6315" spans="1:9">
      <c r="A6315" s="10" t="s">
        <v>21943</v>
      </c>
      <c r="B6315" s="10" t="s">
        <v>2155</v>
      </c>
      <c r="C6315" s="10" t="s">
        <v>2156</v>
      </c>
      <c r="D6315" s="10" t="s">
        <v>55</v>
      </c>
      <c r="E6315" s="11">
        <v>3</v>
      </c>
      <c r="F6315" s="12">
        <v>30</v>
      </c>
      <c r="G6315" s="38">
        <f t="shared" si="98"/>
        <v>90</v>
      </c>
      <c r="H6315" s="14" t="s">
        <v>155</v>
      </c>
      <c r="I6315" s="14" t="s">
        <v>13</v>
      </c>
    </row>
    <row r="6316" spans="1:9">
      <c r="A6316" s="10" t="s">
        <v>21943</v>
      </c>
      <c r="B6316" s="10" t="s">
        <v>22535</v>
      </c>
      <c r="C6316" s="10" t="s">
        <v>17291</v>
      </c>
      <c r="D6316" s="10" t="s">
        <v>15</v>
      </c>
      <c r="E6316" s="11">
        <v>1</v>
      </c>
      <c r="F6316" s="12">
        <v>12.99</v>
      </c>
      <c r="G6316" s="38">
        <f t="shared" si="98"/>
        <v>12.99</v>
      </c>
      <c r="H6316" s="14" t="s">
        <v>155</v>
      </c>
      <c r="I6316" s="14" t="s">
        <v>13</v>
      </c>
    </row>
    <row r="6317" spans="1:9">
      <c r="A6317" s="10" t="s">
        <v>21943</v>
      </c>
      <c r="B6317" s="10" t="s">
        <v>5174</v>
      </c>
      <c r="C6317" s="10" t="s">
        <v>2491</v>
      </c>
      <c r="D6317" s="10" t="s">
        <v>15</v>
      </c>
      <c r="E6317" s="11">
        <v>1</v>
      </c>
      <c r="F6317" s="12">
        <v>30</v>
      </c>
      <c r="G6317" s="38">
        <f t="shared" si="98"/>
        <v>30</v>
      </c>
      <c r="H6317" s="14" t="s">
        <v>155</v>
      </c>
      <c r="I6317" s="14" t="s">
        <v>13</v>
      </c>
    </row>
    <row r="6318" spans="1:9">
      <c r="A6318" s="10" t="s">
        <v>21943</v>
      </c>
      <c r="B6318" s="10" t="s">
        <v>22536</v>
      </c>
      <c r="C6318" s="10" t="s">
        <v>260</v>
      </c>
      <c r="D6318" s="10" t="s">
        <v>15</v>
      </c>
      <c r="E6318" s="11">
        <v>1</v>
      </c>
      <c r="F6318" s="12">
        <v>5.99</v>
      </c>
      <c r="G6318" s="38">
        <f t="shared" si="98"/>
        <v>5.99</v>
      </c>
      <c r="H6318" s="14" t="s">
        <v>155</v>
      </c>
      <c r="I6318" s="14" t="s">
        <v>13</v>
      </c>
    </row>
    <row r="6319" spans="1:9">
      <c r="A6319" s="10" t="s">
        <v>21943</v>
      </c>
      <c r="B6319" s="10" t="s">
        <v>22537</v>
      </c>
      <c r="C6319" s="10" t="s">
        <v>260</v>
      </c>
      <c r="D6319" s="10" t="s">
        <v>15</v>
      </c>
      <c r="E6319" s="11">
        <v>2</v>
      </c>
      <c r="F6319" s="12">
        <v>5.99</v>
      </c>
      <c r="G6319" s="38">
        <f t="shared" si="98"/>
        <v>11.98</v>
      </c>
      <c r="H6319" s="14" t="s">
        <v>155</v>
      </c>
      <c r="I6319" s="14" t="s">
        <v>13</v>
      </c>
    </row>
    <row r="6320" spans="1:9">
      <c r="A6320" s="10" t="s">
        <v>21943</v>
      </c>
      <c r="B6320" s="10" t="s">
        <v>18373</v>
      </c>
      <c r="C6320" s="10" t="s">
        <v>15838</v>
      </c>
      <c r="D6320" s="10" t="s">
        <v>278</v>
      </c>
      <c r="E6320" s="11">
        <v>2</v>
      </c>
      <c r="F6320" s="12">
        <v>17.989999999999998</v>
      </c>
      <c r="G6320" s="38">
        <f t="shared" si="98"/>
        <v>35.979999999999997</v>
      </c>
      <c r="H6320" s="14" t="s">
        <v>155</v>
      </c>
      <c r="I6320" s="14" t="s">
        <v>13</v>
      </c>
    </row>
    <row r="6321" spans="1:9">
      <c r="A6321" s="10" t="s">
        <v>21943</v>
      </c>
      <c r="B6321" s="10" t="s">
        <v>22543</v>
      </c>
      <c r="C6321" s="10" t="s">
        <v>22544</v>
      </c>
      <c r="D6321" s="10" t="s">
        <v>35</v>
      </c>
      <c r="E6321" s="11">
        <v>1</v>
      </c>
      <c r="F6321" s="12">
        <v>18</v>
      </c>
      <c r="G6321" s="38">
        <f t="shared" si="98"/>
        <v>18</v>
      </c>
      <c r="H6321" s="14" t="s">
        <v>155</v>
      </c>
      <c r="I6321" s="14" t="s">
        <v>13</v>
      </c>
    </row>
    <row r="6322" spans="1:9">
      <c r="A6322" s="10" t="s">
        <v>21943</v>
      </c>
      <c r="B6322" s="10" t="s">
        <v>22545</v>
      </c>
      <c r="C6322" s="10" t="s">
        <v>3467</v>
      </c>
      <c r="D6322" s="10" t="s">
        <v>33</v>
      </c>
      <c r="E6322" s="11">
        <v>1</v>
      </c>
      <c r="F6322" s="12">
        <v>19.989999999999998</v>
      </c>
      <c r="G6322" s="38">
        <f t="shared" si="98"/>
        <v>19.989999999999998</v>
      </c>
      <c r="H6322" s="14" t="s">
        <v>155</v>
      </c>
      <c r="I6322" s="14" t="s">
        <v>13</v>
      </c>
    </row>
    <row r="6323" spans="1:9">
      <c r="A6323" s="10" t="s">
        <v>21943</v>
      </c>
      <c r="B6323" s="10" t="s">
        <v>19631</v>
      </c>
      <c r="C6323" s="10" t="s">
        <v>4594</v>
      </c>
      <c r="D6323" s="10" t="s">
        <v>31</v>
      </c>
      <c r="E6323" s="11">
        <v>1</v>
      </c>
      <c r="F6323" s="12">
        <v>32</v>
      </c>
      <c r="G6323" s="38">
        <f t="shared" si="98"/>
        <v>32</v>
      </c>
      <c r="H6323" s="14" t="s">
        <v>155</v>
      </c>
      <c r="I6323" s="14" t="s">
        <v>13</v>
      </c>
    </row>
    <row r="6324" spans="1:9">
      <c r="A6324" s="10" t="s">
        <v>21943</v>
      </c>
      <c r="B6324" s="10" t="s">
        <v>22546</v>
      </c>
      <c r="C6324" s="10" t="s">
        <v>1815</v>
      </c>
      <c r="D6324" s="10" t="s">
        <v>31</v>
      </c>
      <c r="E6324" s="11">
        <v>1</v>
      </c>
      <c r="F6324" s="12">
        <v>40</v>
      </c>
      <c r="G6324" s="38">
        <f t="shared" si="98"/>
        <v>40</v>
      </c>
      <c r="H6324" s="14" t="s">
        <v>155</v>
      </c>
      <c r="I6324" s="14" t="s">
        <v>13</v>
      </c>
    </row>
    <row r="6325" spans="1:9">
      <c r="A6325" s="10" t="s">
        <v>21943</v>
      </c>
      <c r="B6325" s="10" t="s">
        <v>15291</v>
      </c>
      <c r="C6325" s="10" t="s">
        <v>2503</v>
      </c>
      <c r="D6325" s="10" t="s">
        <v>33</v>
      </c>
      <c r="E6325" s="11">
        <v>1</v>
      </c>
      <c r="F6325" s="12">
        <v>40</v>
      </c>
      <c r="G6325" s="38">
        <f t="shared" si="98"/>
        <v>40</v>
      </c>
      <c r="H6325" s="14" t="s">
        <v>155</v>
      </c>
      <c r="I6325" s="14" t="s">
        <v>13</v>
      </c>
    </row>
    <row r="6326" spans="1:9">
      <c r="A6326" s="10" t="s">
        <v>21943</v>
      </c>
      <c r="B6326" s="10" t="s">
        <v>5795</v>
      </c>
      <c r="C6326" s="10" t="s">
        <v>92</v>
      </c>
      <c r="D6326" s="10" t="s">
        <v>15</v>
      </c>
      <c r="E6326" s="11">
        <v>1</v>
      </c>
      <c r="F6326" s="12">
        <v>32</v>
      </c>
      <c r="G6326" s="38">
        <f t="shared" si="98"/>
        <v>32</v>
      </c>
      <c r="H6326" s="14" t="s">
        <v>155</v>
      </c>
      <c r="I6326" s="14" t="s">
        <v>13</v>
      </c>
    </row>
    <row r="6327" spans="1:9">
      <c r="A6327" s="10" t="s">
        <v>21943</v>
      </c>
      <c r="B6327" s="10" t="s">
        <v>244</v>
      </c>
      <c r="C6327" s="10" t="s">
        <v>245</v>
      </c>
      <c r="D6327" s="10" t="s">
        <v>34</v>
      </c>
      <c r="E6327" s="11">
        <v>1</v>
      </c>
      <c r="F6327" s="12">
        <v>40</v>
      </c>
      <c r="G6327" s="38">
        <f t="shared" si="98"/>
        <v>40</v>
      </c>
      <c r="H6327" s="14" t="s">
        <v>155</v>
      </c>
      <c r="I6327" s="14" t="s">
        <v>13</v>
      </c>
    </row>
    <row r="6328" spans="1:9">
      <c r="A6328" s="10" t="s">
        <v>21943</v>
      </c>
      <c r="B6328" s="10" t="s">
        <v>1139</v>
      </c>
      <c r="C6328" s="10" t="s">
        <v>1140</v>
      </c>
      <c r="D6328" s="10" t="s">
        <v>15</v>
      </c>
      <c r="E6328" s="11">
        <v>1</v>
      </c>
      <c r="F6328" s="12">
        <v>36</v>
      </c>
      <c r="G6328" s="38">
        <f t="shared" si="98"/>
        <v>36</v>
      </c>
      <c r="H6328" s="14" t="s">
        <v>155</v>
      </c>
      <c r="I6328" s="14" t="s">
        <v>13</v>
      </c>
    </row>
    <row r="6329" spans="1:9">
      <c r="A6329" s="10" t="s">
        <v>21943</v>
      </c>
      <c r="B6329" s="10" t="s">
        <v>5797</v>
      </c>
      <c r="C6329" s="10" t="s">
        <v>692</v>
      </c>
      <c r="D6329" s="10" t="s">
        <v>15</v>
      </c>
      <c r="E6329" s="11">
        <v>1</v>
      </c>
      <c r="F6329" s="12">
        <v>12.99</v>
      </c>
      <c r="G6329" s="38">
        <f t="shared" si="98"/>
        <v>12.99</v>
      </c>
      <c r="H6329" s="14" t="s">
        <v>155</v>
      </c>
      <c r="I6329" s="14" t="s">
        <v>13</v>
      </c>
    </row>
    <row r="6330" spans="1:9">
      <c r="A6330" s="10" t="s">
        <v>21943</v>
      </c>
      <c r="B6330" s="10" t="s">
        <v>17863</v>
      </c>
      <c r="C6330" s="10" t="s">
        <v>1684</v>
      </c>
      <c r="D6330" s="10" t="s">
        <v>33</v>
      </c>
      <c r="E6330" s="11">
        <v>1</v>
      </c>
      <c r="F6330" s="12">
        <v>12.99</v>
      </c>
      <c r="G6330" s="38">
        <f t="shared" si="98"/>
        <v>12.99</v>
      </c>
      <c r="H6330" s="14" t="s">
        <v>155</v>
      </c>
      <c r="I6330" s="14" t="s">
        <v>13</v>
      </c>
    </row>
    <row r="6331" spans="1:9">
      <c r="A6331" s="10" t="s">
        <v>21943</v>
      </c>
      <c r="B6331" s="10" t="s">
        <v>15010</v>
      </c>
      <c r="C6331" s="10" t="s">
        <v>1684</v>
      </c>
      <c r="D6331" s="10" t="s">
        <v>33</v>
      </c>
      <c r="E6331" s="11">
        <v>2</v>
      </c>
      <c r="F6331" s="12">
        <v>12.99</v>
      </c>
      <c r="G6331" s="38">
        <f t="shared" si="98"/>
        <v>25.98</v>
      </c>
      <c r="H6331" s="14" t="s">
        <v>155</v>
      </c>
      <c r="I6331" s="14" t="s">
        <v>13</v>
      </c>
    </row>
    <row r="6332" spans="1:9">
      <c r="A6332" s="10" t="s">
        <v>21943</v>
      </c>
      <c r="B6332" s="10" t="s">
        <v>3434</v>
      </c>
      <c r="C6332" s="10" t="s">
        <v>3435</v>
      </c>
      <c r="D6332" s="10" t="s">
        <v>19</v>
      </c>
      <c r="E6332" s="11">
        <v>1</v>
      </c>
      <c r="F6332" s="12">
        <v>24</v>
      </c>
      <c r="G6332" s="38">
        <f t="shared" si="98"/>
        <v>24</v>
      </c>
      <c r="H6332" s="14" t="s">
        <v>155</v>
      </c>
      <c r="I6332" s="14" t="s">
        <v>13</v>
      </c>
    </row>
    <row r="6333" spans="1:9">
      <c r="A6333" s="10" t="s">
        <v>21943</v>
      </c>
      <c r="B6333" s="10" t="s">
        <v>22548</v>
      </c>
      <c r="C6333" s="10" t="s">
        <v>3860</v>
      </c>
      <c r="D6333" s="10" t="s">
        <v>49</v>
      </c>
      <c r="E6333" s="11">
        <v>2</v>
      </c>
      <c r="F6333" s="12">
        <v>14.99</v>
      </c>
      <c r="G6333" s="38">
        <f t="shared" si="98"/>
        <v>29.98</v>
      </c>
      <c r="H6333" s="14" t="s">
        <v>155</v>
      </c>
      <c r="I6333" s="14" t="s">
        <v>13</v>
      </c>
    </row>
    <row r="6334" spans="1:9">
      <c r="A6334" s="10" t="s">
        <v>21943</v>
      </c>
      <c r="B6334" s="10" t="s">
        <v>8047</v>
      </c>
      <c r="C6334" s="10" t="s">
        <v>688</v>
      </c>
      <c r="D6334" s="10" t="s">
        <v>15</v>
      </c>
      <c r="E6334" s="11">
        <v>1</v>
      </c>
      <c r="F6334" s="12">
        <v>16</v>
      </c>
      <c r="G6334" s="38">
        <f t="shared" si="98"/>
        <v>16</v>
      </c>
      <c r="H6334" s="14" t="s">
        <v>155</v>
      </c>
      <c r="I6334" s="14" t="s">
        <v>13</v>
      </c>
    </row>
    <row r="6335" spans="1:9">
      <c r="A6335" s="10" t="s">
        <v>21943</v>
      </c>
      <c r="B6335" s="10" t="s">
        <v>6905</v>
      </c>
      <c r="C6335" s="10" t="s">
        <v>3439</v>
      </c>
      <c r="D6335" s="10" t="s">
        <v>14</v>
      </c>
      <c r="E6335" s="11">
        <v>6</v>
      </c>
      <c r="F6335" s="12">
        <v>9.99</v>
      </c>
      <c r="G6335" s="38">
        <f t="shared" si="98"/>
        <v>59.94</v>
      </c>
      <c r="H6335" s="14" t="s">
        <v>155</v>
      </c>
      <c r="I6335" s="14" t="s">
        <v>13</v>
      </c>
    </row>
    <row r="6336" spans="1:9">
      <c r="A6336" s="10" t="s">
        <v>21943</v>
      </c>
      <c r="B6336" s="10" t="s">
        <v>22550</v>
      </c>
      <c r="C6336" s="10" t="s">
        <v>2454</v>
      </c>
      <c r="D6336" s="10" t="s">
        <v>12</v>
      </c>
      <c r="E6336" s="11">
        <v>1</v>
      </c>
      <c r="F6336" s="12">
        <v>12.99</v>
      </c>
      <c r="G6336" s="38">
        <f t="shared" si="98"/>
        <v>12.99</v>
      </c>
      <c r="H6336" s="14" t="s">
        <v>155</v>
      </c>
      <c r="I6336" s="14" t="s">
        <v>13</v>
      </c>
    </row>
    <row r="6337" spans="1:9">
      <c r="A6337" s="10" t="s">
        <v>21943</v>
      </c>
      <c r="B6337" s="10" t="s">
        <v>22551</v>
      </c>
      <c r="C6337" s="10" t="s">
        <v>22552</v>
      </c>
      <c r="D6337" s="10" t="s">
        <v>162</v>
      </c>
      <c r="E6337" s="11">
        <v>2</v>
      </c>
      <c r="F6337" s="12">
        <v>30</v>
      </c>
      <c r="G6337" s="38">
        <f t="shared" si="98"/>
        <v>60</v>
      </c>
      <c r="H6337" s="14" t="s">
        <v>155</v>
      </c>
      <c r="I6337" s="14" t="s">
        <v>13</v>
      </c>
    </row>
    <row r="6338" spans="1:9">
      <c r="A6338" s="10" t="s">
        <v>21943</v>
      </c>
      <c r="B6338" s="10" t="s">
        <v>7916</v>
      </c>
      <c r="C6338" s="10" t="s">
        <v>1852</v>
      </c>
      <c r="D6338" s="10" t="s">
        <v>33</v>
      </c>
      <c r="E6338" s="11">
        <v>1</v>
      </c>
      <c r="F6338" s="12">
        <v>36</v>
      </c>
      <c r="G6338" s="38">
        <f t="shared" ref="G6338:G6401" si="99">F6338*E6338</f>
        <v>36</v>
      </c>
      <c r="H6338" s="14" t="s">
        <v>155</v>
      </c>
      <c r="I6338" s="14" t="s">
        <v>13</v>
      </c>
    </row>
    <row r="6339" spans="1:9">
      <c r="A6339" s="10" t="s">
        <v>21943</v>
      </c>
      <c r="B6339" s="10" t="s">
        <v>8049</v>
      </c>
      <c r="C6339" s="10" t="s">
        <v>288</v>
      </c>
      <c r="D6339" s="10" t="s">
        <v>15</v>
      </c>
      <c r="E6339" s="11">
        <v>3</v>
      </c>
      <c r="F6339" s="12">
        <v>16</v>
      </c>
      <c r="G6339" s="38">
        <f t="shared" si="99"/>
        <v>48</v>
      </c>
      <c r="H6339" s="14" t="s">
        <v>155</v>
      </c>
      <c r="I6339" s="14" t="s">
        <v>13</v>
      </c>
    </row>
    <row r="6340" spans="1:9">
      <c r="A6340" s="10" t="s">
        <v>21943</v>
      </c>
      <c r="B6340" s="10" t="s">
        <v>7387</v>
      </c>
      <c r="C6340" s="10" t="s">
        <v>973</v>
      </c>
      <c r="D6340" s="10" t="s">
        <v>34</v>
      </c>
      <c r="E6340" s="11">
        <v>1</v>
      </c>
      <c r="F6340" s="12">
        <v>9.99</v>
      </c>
      <c r="G6340" s="38">
        <f t="shared" si="99"/>
        <v>9.99</v>
      </c>
      <c r="H6340" s="14" t="s">
        <v>155</v>
      </c>
      <c r="I6340" s="14" t="s">
        <v>13</v>
      </c>
    </row>
    <row r="6341" spans="1:9">
      <c r="A6341" s="10" t="s">
        <v>21943</v>
      </c>
      <c r="B6341" s="10" t="s">
        <v>6504</v>
      </c>
      <c r="C6341" s="10" t="s">
        <v>714</v>
      </c>
      <c r="D6341" s="10" t="s">
        <v>31</v>
      </c>
      <c r="E6341" s="11">
        <v>2</v>
      </c>
      <c r="F6341" s="12">
        <v>12.99</v>
      </c>
      <c r="G6341" s="38">
        <f t="shared" si="99"/>
        <v>25.98</v>
      </c>
      <c r="H6341" s="14" t="s">
        <v>155</v>
      </c>
      <c r="I6341" s="14" t="s">
        <v>13</v>
      </c>
    </row>
    <row r="6342" spans="1:9">
      <c r="A6342" s="10" t="s">
        <v>21943</v>
      </c>
      <c r="B6342" s="10" t="s">
        <v>3135</v>
      </c>
      <c r="C6342" s="10" t="s">
        <v>714</v>
      </c>
      <c r="D6342" s="10" t="s">
        <v>31</v>
      </c>
      <c r="E6342" s="11">
        <v>1</v>
      </c>
      <c r="F6342" s="12">
        <v>12.99</v>
      </c>
      <c r="G6342" s="38">
        <f t="shared" si="99"/>
        <v>12.99</v>
      </c>
      <c r="H6342" s="14" t="s">
        <v>155</v>
      </c>
      <c r="I6342" s="14" t="s">
        <v>13</v>
      </c>
    </row>
    <row r="6343" spans="1:9">
      <c r="A6343" s="10" t="s">
        <v>21943</v>
      </c>
      <c r="B6343" s="10" t="s">
        <v>7724</v>
      </c>
      <c r="C6343" s="10" t="s">
        <v>714</v>
      </c>
      <c r="D6343" s="10" t="s">
        <v>31</v>
      </c>
      <c r="E6343" s="11">
        <v>1</v>
      </c>
      <c r="F6343" s="12">
        <v>12.99</v>
      </c>
      <c r="G6343" s="38">
        <f t="shared" si="99"/>
        <v>12.99</v>
      </c>
      <c r="H6343" s="14" t="s">
        <v>155</v>
      </c>
      <c r="I6343" s="14" t="s">
        <v>13</v>
      </c>
    </row>
    <row r="6344" spans="1:9">
      <c r="A6344" s="10" t="s">
        <v>21943</v>
      </c>
      <c r="B6344" s="10" t="s">
        <v>4869</v>
      </c>
      <c r="C6344" s="10" t="s">
        <v>2187</v>
      </c>
      <c r="D6344" s="10" t="s">
        <v>129</v>
      </c>
      <c r="E6344" s="11">
        <v>2</v>
      </c>
      <c r="F6344" s="12">
        <v>13.99</v>
      </c>
      <c r="G6344" s="38">
        <f t="shared" si="99"/>
        <v>27.98</v>
      </c>
      <c r="H6344" s="14" t="s">
        <v>155</v>
      </c>
      <c r="I6344" s="14" t="s">
        <v>13</v>
      </c>
    </row>
    <row r="6345" spans="1:9">
      <c r="A6345" s="10" t="s">
        <v>21943</v>
      </c>
      <c r="B6345" s="10" t="s">
        <v>2188</v>
      </c>
      <c r="C6345" s="10" t="s">
        <v>973</v>
      </c>
      <c r="D6345" s="10" t="s">
        <v>34</v>
      </c>
      <c r="E6345" s="11">
        <v>4</v>
      </c>
      <c r="F6345" s="12">
        <v>9.99</v>
      </c>
      <c r="G6345" s="38">
        <f t="shared" si="99"/>
        <v>39.96</v>
      </c>
      <c r="H6345" s="14" t="s">
        <v>155</v>
      </c>
      <c r="I6345" s="14" t="s">
        <v>13</v>
      </c>
    </row>
    <row r="6346" spans="1:9">
      <c r="A6346" s="10" t="s">
        <v>21943</v>
      </c>
      <c r="B6346" s="10" t="s">
        <v>15874</v>
      </c>
      <c r="C6346" s="10" t="s">
        <v>1853</v>
      </c>
      <c r="D6346" s="10" t="s">
        <v>15</v>
      </c>
      <c r="E6346" s="11">
        <v>1</v>
      </c>
      <c r="F6346" s="12">
        <v>9.99</v>
      </c>
      <c r="G6346" s="38">
        <f t="shared" si="99"/>
        <v>9.99</v>
      </c>
      <c r="H6346" s="14" t="s">
        <v>155</v>
      </c>
      <c r="I6346" s="14" t="s">
        <v>13</v>
      </c>
    </row>
    <row r="6347" spans="1:9">
      <c r="A6347" s="10" t="s">
        <v>21943</v>
      </c>
      <c r="B6347" s="10" t="s">
        <v>8143</v>
      </c>
      <c r="C6347" s="10" t="s">
        <v>3447</v>
      </c>
      <c r="D6347" s="10" t="s">
        <v>31</v>
      </c>
      <c r="E6347" s="11">
        <v>1</v>
      </c>
      <c r="F6347" s="12">
        <v>40</v>
      </c>
      <c r="G6347" s="38">
        <f t="shared" si="99"/>
        <v>40</v>
      </c>
      <c r="H6347" s="14" t="s">
        <v>155</v>
      </c>
      <c r="I6347" s="14" t="s">
        <v>13</v>
      </c>
    </row>
    <row r="6348" spans="1:9">
      <c r="A6348" s="10" t="s">
        <v>21943</v>
      </c>
      <c r="B6348" s="10" t="s">
        <v>19897</v>
      </c>
      <c r="C6348" s="10" t="s">
        <v>1502</v>
      </c>
      <c r="D6348" s="10" t="s">
        <v>23</v>
      </c>
      <c r="E6348" s="11">
        <v>1</v>
      </c>
      <c r="F6348" s="12">
        <v>36</v>
      </c>
      <c r="G6348" s="38">
        <f t="shared" si="99"/>
        <v>36</v>
      </c>
      <c r="H6348" s="14" t="s">
        <v>155</v>
      </c>
      <c r="I6348" s="14" t="s">
        <v>13</v>
      </c>
    </row>
    <row r="6349" spans="1:9">
      <c r="A6349" s="10" t="s">
        <v>21943</v>
      </c>
      <c r="B6349" s="10" t="s">
        <v>8144</v>
      </c>
      <c r="C6349" s="10" t="s">
        <v>5285</v>
      </c>
      <c r="D6349" s="10" t="s">
        <v>91</v>
      </c>
      <c r="E6349" s="11">
        <v>1</v>
      </c>
      <c r="F6349" s="12">
        <v>22</v>
      </c>
      <c r="G6349" s="38">
        <f t="shared" si="99"/>
        <v>22</v>
      </c>
      <c r="H6349" s="14" t="s">
        <v>155</v>
      </c>
      <c r="I6349" s="14" t="s">
        <v>13</v>
      </c>
    </row>
    <row r="6350" spans="1:9">
      <c r="A6350" s="10" t="s">
        <v>21943</v>
      </c>
      <c r="B6350" s="10" t="s">
        <v>18178</v>
      </c>
      <c r="C6350" s="10" t="s">
        <v>5285</v>
      </c>
      <c r="D6350" s="10" t="s">
        <v>91</v>
      </c>
      <c r="E6350" s="11">
        <v>4</v>
      </c>
      <c r="F6350" s="12">
        <v>22</v>
      </c>
      <c r="G6350" s="38">
        <f t="shared" si="99"/>
        <v>88</v>
      </c>
      <c r="H6350" s="14" t="s">
        <v>155</v>
      </c>
      <c r="I6350" s="14" t="s">
        <v>13</v>
      </c>
    </row>
    <row r="6351" spans="1:9">
      <c r="A6351" s="10" t="s">
        <v>21943</v>
      </c>
      <c r="B6351" s="10" t="s">
        <v>22556</v>
      </c>
      <c r="C6351" s="10" t="s">
        <v>22557</v>
      </c>
      <c r="D6351" s="10" t="s">
        <v>35</v>
      </c>
      <c r="E6351" s="11">
        <v>1</v>
      </c>
      <c r="F6351" s="12">
        <v>32</v>
      </c>
      <c r="G6351" s="38">
        <f t="shared" si="99"/>
        <v>32</v>
      </c>
      <c r="H6351" s="14" t="s">
        <v>155</v>
      </c>
      <c r="I6351" s="14" t="s">
        <v>13</v>
      </c>
    </row>
    <row r="6352" spans="1:9">
      <c r="A6352" s="10" t="s">
        <v>21943</v>
      </c>
      <c r="B6352" s="10" t="s">
        <v>16515</v>
      </c>
      <c r="C6352" s="10" t="s">
        <v>85</v>
      </c>
      <c r="D6352" s="10" t="s">
        <v>15</v>
      </c>
      <c r="E6352" s="11">
        <v>2</v>
      </c>
      <c r="F6352" s="12">
        <v>14.99</v>
      </c>
      <c r="G6352" s="38">
        <f t="shared" si="99"/>
        <v>29.98</v>
      </c>
      <c r="H6352" s="14" t="s">
        <v>155</v>
      </c>
      <c r="I6352" s="14" t="s">
        <v>13</v>
      </c>
    </row>
    <row r="6353" spans="1:9">
      <c r="A6353" s="10" t="s">
        <v>21943</v>
      </c>
      <c r="B6353" s="10" t="s">
        <v>19170</v>
      </c>
      <c r="C6353" s="10" t="s">
        <v>15419</v>
      </c>
      <c r="D6353" s="10" t="s">
        <v>34</v>
      </c>
      <c r="E6353" s="11">
        <v>1</v>
      </c>
      <c r="F6353" s="12">
        <v>5.99</v>
      </c>
      <c r="G6353" s="38">
        <f t="shared" si="99"/>
        <v>5.99</v>
      </c>
      <c r="H6353" s="14" t="s">
        <v>155</v>
      </c>
      <c r="I6353" s="14" t="s">
        <v>13</v>
      </c>
    </row>
    <row r="6354" spans="1:9">
      <c r="A6354" s="10" t="s">
        <v>21943</v>
      </c>
      <c r="B6354" s="10" t="s">
        <v>22560</v>
      </c>
      <c r="C6354" s="10" t="s">
        <v>1865</v>
      </c>
      <c r="D6354" s="10" t="s">
        <v>15</v>
      </c>
      <c r="E6354" s="11">
        <v>1</v>
      </c>
      <c r="F6354" s="12">
        <v>36</v>
      </c>
      <c r="G6354" s="38">
        <f t="shared" si="99"/>
        <v>36</v>
      </c>
      <c r="H6354" s="14" t="s">
        <v>155</v>
      </c>
      <c r="I6354" s="14" t="s">
        <v>13</v>
      </c>
    </row>
    <row r="6355" spans="1:9">
      <c r="A6355" s="10" t="s">
        <v>21943</v>
      </c>
      <c r="B6355" s="10" t="s">
        <v>22561</v>
      </c>
      <c r="C6355" s="10" t="s">
        <v>22562</v>
      </c>
      <c r="D6355" s="10" t="s">
        <v>14</v>
      </c>
      <c r="E6355" s="11">
        <v>1</v>
      </c>
      <c r="F6355" s="12">
        <v>24</v>
      </c>
      <c r="G6355" s="38">
        <f t="shared" si="99"/>
        <v>24</v>
      </c>
      <c r="H6355" s="14" t="s">
        <v>155</v>
      </c>
      <c r="I6355" s="14" t="s">
        <v>13</v>
      </c>
    </row>
    <row r="6356" spans="1:9">
      <c r="A6356" s="10" t="s">
        <v>21943</v>
      </c>
      <c r="B6356" s="10" t="s">
        <v>7824</v>
      </c>
      <c r="C6356" s="10" t="s">
        <v>6097</v>
      </c>
      <c r="D6356" s="10" t="s">
        <v>15</v>
      </c>
      <c r="E6356" s="11">
        <v>2</v>
      </c>
      <c r="F6356" s="12">
        <v>14.99</v>
      </c>
      <c r="G6356" s="38">
        <f t="shared" si="99"/>
        <v>29.98</v>
      </c>
      <c r="H6356" s="14" t="s">
        <v>155</v>
      </c>
      <c r="I6356" s="14" t="s">
        <v>13</v>
      </c>
    </row>
    <row r="6357" spans="1:9">
      <c r="A6357" s="10" t="s">
        <v>21943</v>
      </c>
      <c r="B6357" s="10" t="s">
        <v>17554</v>
      </c>
      <c r="C6357" s="10" t="s">
        <v>134</v>
      </c>
      <c r="D6357" s="10" t="s">
        <v>15</v>
      </c>
      <c r="E6357" s="11">
        <v>2</v>
      </c>
      <c r="F6357" s="12">
        <v>36</v>
      </c>
      <c r="G6357" s="38">
        <f t="shared" si="99"/>
        <v>72</v>
      </c>
      <c r="H6357" s="14" t="s">
        <v>155</v>
      </c>
      <c r="I6357" s="14" t="s">
        <v>13</v>
      </c>
    </row>
    <row r="6358" spans="1:9">
      <c r="A6358" s="10" t="s">
        <v>21943</v>
      </c>
      <c r="B6358" s="10" t="s">
        <v>15649</v>
      </c>
      <c r="C6358" s="10" t="s">
        <v>1512</v>
      </c>
      <c r="D6358" s="10" t="s">
        <v>15</v>
      </c>
      <c r="E6358" s="11">
        <v>1</v>
      </c>
      <c r="F6358" s="12">
        <v>22</v>
      </c>
      <c r="G6358" s="38">
        <f t="shared" si="99"/>
        <v>22</v>
      </c>
      <c r="H6358" s="14" t="s">
        <v>155</v>
      </c>
      <c r="I6358" s="14" t="s">
        <v>13</v>
      </c>
    </row>
    <row r="6359" spans="1:9">
      <c r="A6359" s="10" t="s">
        <v>21943</v>
      </c>
      <c r="B6359" s="10" t="s">
        <v>22563</v>
      </c>
      <c r="C6359" s="10" t="s">
        <v>469</v>
      </c>
      <c r="D6359" s="10" t="s">
        <v>31</v>
      </c>
      <c r="E6359" s="11">
        <v>1</v>
      </c>
      <c r="F6359" s="12">
        <v>44</v>
      </c>
      <c r="G6359" s="38">
        <f t="shared" si="99"/>
        <v>44</v>
      </c>
      <c r="H6359" s="14" t="s">
        <v>155</v>
      </c>
      <c r="I6359" s="14" t="s">
        <v>13</v>
      </c>
    </row>
    <row r="6360" spans="1:9">
      <c r="A6360" s="10" t="s">
        <v>21943</v>
      </c>
      <c r="B6360" s="10" t="s">
        <v>22564</v>
      </c>
      <c r="C6360" s="10" t="s">
        <v>16686</v>
      </c>
      <c r="D6360" s="10" t="s">
        <v>107</v>
      </c>
      <c r="E6360" s="11">
        <v>1</v>
      </c>
      <c r="F6360" s="12">
        <v>5.99</v>
      </c>
      <c r="G6360" s="38">
        <f t="shared" si="99"/>
        <v>5.99</v>
      </c>
      <c r="H6360" s="14" t="s">
        <v>155</v>
      </c>
      <c r="I6360" s="14" t="s">
        <v>13</v>
      </c>
    </row>
    <row r="6361" spans="1:9">
      <c r="A6361" s="10" t="s">
        <v>21943</v>
      </c>
      <c r="B6361" s="10" t="s">
        <v>22565</v>
      </c>
      <c r="C6361" s="10" t="s">
        <v>22566</v>
      </c>
      <c r="D6361" s="10" t="s">
        <v>31</v>
      </c>
      <c r="E6361" s="11">
        <v>1</v>
      </c>
      <c r="F6361" s="12">
        <v>24</v>
      </c>
      <c r="G6361" s="38">
        <f t="shared" si="99"/>
        <v>24</v>
      </c>
      <c r="H6361" s="14" t="s">
        <v>155</v>
      </c>
      <c r="I6361" s="14" t="s">
        <v>13</v>
      </c>
    </row>
    <row r="6362" spans="1:9">
      <c r="A6362" s="10" t="s">
        <v>21943</v>
      </c>
      <c r="B6362" s="10" t="s">
        <v>5218</v>
      </c>
      <c r="C6362" s="10" t="s">
        <v>277</v>
      </c>
      <c r="D6362" s="10" t="s">
        <v>14</v>
      </c>
      <c r="E6362" s="11">
        <v>8</v>
      </c>
      <c r="F6362" s="12">
        <v>24</v>
      </c>
      <c r="G6362" s="38">
        <f t="shared" si="99"/>
        <v>192</v>
      </c>
      <c r="H6362" s="14" t="s">
        <v>155</v>
      </c>
      <c r="I6362" s="14" t="s">
        <v>13</v>
      </c>
    </row>
    <row r="6363" spans="1:9">
      <c r="A6363" s="10" t="s">
        <v>21943</v>
      </c>
      <c r="B6363" s="10" t="s">
        <v>22567</v>
      </c>
      <c r="C6363" s="10" t="s">
        <v>744</v>
      </c>
      <c r="D6363" s="10" t="s">
        <v>14</v>
      </c>
      <c r="E6363" s="11">
        <v>1</v>
      </c>
      <c r="F6363" s="12">
        <v>24</v>
      </c>
      <c r="G6363" s="38">
        <f t="shared" si="99"/>
        <v>24</v>
      </c>
      <c r="H6363" s="14" t="s">
        <v>155</v>
      </c>
      <c r="I6363" s="14" t="s">
        <v>13</v>
      </c>
    </row>
    <row r="6364" spans="1:9">
      <c r="A6364" s="10" t="s">
        <v>21943</v>
      </c>
      <c r="B6364" s="10" t="s">
        <v>4892</v>
      </c>
      <c r="C6364" s="10" t="s">
        <v>3154</v>
      </c>
      <c r="D6364" s="10" t="s">
        <v>14</v>
      </c>
      <c r="E6364" s="11">
        <v>2</v>
      </c>
      <c r="F6364" s="12">
        <v>24</v>
      </c>
      <c r="G6364" s="38">
        <f t="shared" si="99"/>
        <v>48</v>
      </c>
      <c r="H6364" s="14" t="s">
        <v>155</v>
      </c>
      <c r="I6364" s="14" t="s">
        <v>13</v>
      </c>
    </row>
    <row r="6365" spans="1:9">
      <c r="A6365" s="10" t="s">
        <v>21943</v>
      </c>
      <c r="B6365" s="10" t="s">
        <v>18242</v>
      </c>
      <c r="C6365" s="10" t="s">
        <v>18243</v>
      </c>
      <c r="D6365" s="10" t="s">
        <v>14</v>
      </c>
      <c r="E6365" s="11">
        <v>1</v>
      </c>
      <c r="F6365" s="12">
        <v>17.989999999999998</v>
      </c>
      <c r="G6365" s="38">
        <f t="shared" si="99"/>
        <v>17.989999999999998</v>
      </c>
      <c r="H6365" s="14" t="s">
        <v>155</v>
      </c>
      <c r="I6365" s="14" t="s">
        <v>13</v>
      </c>
    </row>
    <row r="6366" spans="1:9">
      <c r="A6366" s="10" t="s">
        <v>21943</v>
      </c>
      <c r="B6366" s="10" t="s">
        <v>7919</v>
      </c>
      <c r="C6366" s="10" t="s">
        <v>419</v>
      </c>
      <c r="D6366" s="10" t="s">
        <v>14</v>
      </c>
      <c r="E6366" s="11">
        <v>1</v>
      </c>
      <c r="F6366" s="12">
        <v>16</v>
      </c>
      <c r="G6366" s="38">
        <f t="shared" si="99"/>
        <v>16</v>
      </c>
      <c r="H6366" s="14" t="s">
        <v>155</v>
      </c>
      <c r="I6366" s="14" t="s">
        <v>13</v>
      </c>
    </row>
    <row r="6367" spans="1:9">
      <c r="A6367" s="10" t="s">
        <v>21943</v>
      </c>
      <c r="B6367" s="10" t="s">
        <v>20993</v>
      </c>
      <c r="C6367" s="10" t="s">
        <v>283</v>
      </c>
      <c r="D6367" s="10" t="s">
        <v>14</v>
      </c>
      <c r="E6367" s="11">
        <v>1</v>
      </c>
      <c r="F6367" s="12">
        <v>22</v>
      </c>
      <c r="G6367" s="38">
        <f t="shared" si="99"/>
        <v>22</v>
      </c>
      <c r="H6367" s="14" t="s">
        <v>155</v>
      </c>
      <c r="I6367" s="14" t="s">
        <v>13</v>
      </c>
    </row>
    <row r="6368" spans="1:9">
      <c r="A6368" s="10" t="s">
        <v>21943</v>
      </c>
      <c r="B6368" s="10" t="s">
        <v>19342</v>
      </c>
      <c r="C6368" s="10" t="s">
        <v>6511</v>
      </c>
      <c r="D6368" s="10" t="s">
        <v>14</v>
      </c>
      <c r="E6368" s="11">
        <v>2</v>
      </c>
      <c r="F6368" s="12">
        <v>34</v>
      </c>
      <c r="G6368" s="38">
        <f t="shared" si="99"/>
        <v>68</v>
      </c>
      <c r="H6368" s="14" t="s">
        <v>155</v>
      </c>
      <c r="I6368" s="14" t="s">
        <v>13</v>
      </c>
    </row>
    <row r="6369" spans="1:9">
      <c r="A6369" s="10" t="s">
        <v>21943</v>
      </c>
      <c r="B6369" s="10" t="s">
        <v>22568</v>
      </c>
      <c r="C6369" s="10" t="s">
        <v>283</v>
      </c>
      <c r="D6369" s="10" t="s">
        <v>14</v>
      </c>
      <c r="E6369" s="11">
        <v>1</v>
      </c>
      <c r="F6369" s="12">
        <v>22</v>
      </c>
      <c r="G6369" s="38">
        <f t="shared" si="99"/>
        <v>22</v>
      </c>
      <c r="H6369" s="14" t="s">
        <v>155</v>
      </c>
      <c r="I6369" s="14" t="s">
        <v>13</v>
      </c>
    </row>
    <row r="6370" spans="1:9">
      <c r="A6370" s="10" t="s">
        <v>21943</v>
      </c>
      <c r="B6370" s="10" t="s">
        <v>1886</v>
      </c>
      <c r="C6370" s="10" t="s">
        <v>457</v>
      </c>
      <c r="D6370" s="10" t="s">
        <v>34</v>
      </c>
      <c r="E6370" s="11">
        <v>1</v>
      </c>
      <c r="F6370" s="12">
        <v>32</v>
      </c>
      <c r="G6370" s="38">
        <f t="shared" si="99"/>
        <v>32</v>
      </c>
      <c r="H6370" s="14" t="s">
        <v>155</v>
      </c>
      <c r="I6370" s="14" t="s">
        <v>13</v>
      </c>
    </row>
    <row r="6371" spans="1:9">
      <c r="A6371" s="10" t="s">
        <v>21943</v>
      </c>
      <c r="B6371" s="10" t="s">
        <v>15105</v>
      </c>
      <c r="C6371" s="10" t="s">
        <v>457</v>
      </c>
      <c r="D6371" s="10" t="s">
        <v>34</v>
      </c>
      <c r="E6371" s="11">
        <v>1</v>
      </c>
      <c r="F6371" s="12">
        <v>32</v>
      </c>
      <c r="G6371" s="38">
        <f t="shared" si="99"/>
        <v>32</v>
      </c>
      <c r="H6371" s="14" t="s">
        <v>155</v>
      </c>
      <c r="I6371" s="14" t="s">
        <v>13</v>
      </c>
    </row>
    <row r="6372" spans="1:9">
      <c r="A6372" s="10" t="s">
        <v>21943</v>
      </c>
      <c r="B6372" s="10" t="s">
        <v>19932</v>
      </c>
      <c r="C6372" s="10" t="s">
        <v>697</v>
      </c>
      <c r="D6372" s="10" t="s">
        <v>33</v>
      </c>
      <c r="E6372" s="11">
        <v>4</v>
      </c>
      <c r="F6372" s="12">
        <v>39</v>
      </c>
      <c r="G6372" s="38">
        <f t="shared" si="99"/>
        <v>156</v>
      </c>
      <c r="H6372" s="14" t="s">
        <v>155</v>
      </c>
      <c r="I6372" s="14" t="s">
        <v>13</v>
      </c>
    </row>
    <row r="6373" spans="1:9">
      <c r="A6373" s="10" t="s">
        <v>21943</v>
      </c>
      <c r="B6373" s="10" t="s">
        <v>22569</v>
      </c>
      <c r="C6373" s="10" t="s">
        <v>15421</v>
      </c>
      <c r="D6373" s="10" t="s">
        <v>19</v>
      </c>
      <c r="E6373" s="11">
        <v>1</v>
      </c>
      <c r="F6373" s="12">
        <v>9.99</v>
      </c>
      <c r="G6373" s="38">
        <f t="shared" si="99"/>
        <v>9.99</v>
      </c>
      <c r="H6373" s="14" t="s">
        <v>155</v>
      </c>
      <c r="I6373" s="14" t="s">
        <v>13</v>
      </c>
    </row>
    <row r="6374" spans="1:9">
      <c r="A6374" s="10" t="s">
        <v>21943</v>
      </c>
      <c r="B6374" s="10" t="s">
        <v>3156</v>
      </c>
      <c r="C6374" s="10" t="s">
        <v>762</v>
      </c>
      <c r="D6374" s="10" t="s">
        <v>34</v>
      </c>
      <c r="E6374" s="11">
        <v>1</v>
      </c>
      <c r="F6374" s="12">
        <v>32</v>
      </c>
      <c r="G6374" s="38">
        <f t="shared" si="99"/>
        <v>32</v>
      </c>
      <c r="H6374" s="14" t="s">
        <v>155</v>
      </c>
      <c r="I6374" s="14" t="s">
        <v>13</v>
      </c>
    </row>
    <row r="6375" spans="1:9">
      <c r="A6375" s="10" t="s">
        <v>21943</v>
      </c>
      <c r="B6375" s="10" t="s">
        <v>19553</v>
      </c>
      <c r="C6375" s="10" t="s">
        <v>2512</v>
      </c>
      <c r="D6375" s="10" t="s">
        <v>15</v>
      </c>
      <c r="E6375" s="11">
        <v>1</v>
      </c>
      <c r="F6375" s="12">
        <v>16</v>
      </c>
      <c r="G6375" s="38">
        <f t="shared" si="99"/>
        <v>16</v>
      </c>
      <c r="H6375" s="14" t="s">
        <v>155</v>
      </c>
      <c r="I6375" s="14" t="s">
        <v>13</v>
      </c>
    </row>
    <row r="6376" spans="1:9">
      <c r="A6376" s="10" t="s">
        <v>21943</v>
      </c>
      <c r="B6376" s="10" t="s">
        <v>6238</v>
      </c>
      <c r="C6376" s="10" t="s">
        <v>973</v>
      </c>
      <c r="D6376" s="10" t="s">
        <v>34</v>
      </c>
      <c r="E6376" s="11">
        <v>4</v>
      </c>
      <c r="F6376" s="12">
        <v>9.99</v>
      </c>
      <c r="G6376" s="38">
        <f t="shared" si="99"/>
        <v>39.96</v>
      </c>
      <c r="H6376" s="14" t="s">
        <v>155</v>
      </c>
      <c r="I6376" s="14" t="s">
        <v>13</v>
      </c>
    </row>
    <row r="6377" spans="1:9">
      <c r="A6377" s="10" t="s">
        <v>21943</v>
      </c>
      <c r="B6377" s="10" t="s">
        <v>22570</v>
      </c>
      <c r="C6377" s="10" t="s">
        <v>19047</v>
      </c>
      <c r="D6377" s="10" t="s">
        <v>31</v>
      </c>
      <c r="E6377" s="11">
        <v>1</v>
      </c>
      <c r="F6377" s="12">
        <v>30</v>
      </c>
      <c r="G6377" s="38">
        <f t="shared" si="99"/>
        <v>30</v>
      </c>
      <c r="H6377" s="14" t="s">
        <v>155</v>
      </c>
      <c r="I6377" s="14" t="s">
        <v>13</v>
      </c>
    </row>
    <row r="6378" spans="1:9">
      <c r="A6378" s="10" t="s">
        <v>21943</v>
      </c>
      <c r="B6378" s="10" t="s">
        <v>17670</v>
      </c>
      <c r="C6378" s="10" t="s">
        <v>5761</v>
      </c>
      <c r="D6378" s="10" t="s">
        <v>33</v>
      </c>
      <c r="E6378" s="11">
        <v>1</v>
      </c>
      <c r="F6378" s="12">
        <v>39</v>
      </c>
      <c r="G6378" s="38">
        <f t="shared" si="99"/>
        <v>39</v>
      </c>
      <c r="H6378" s="14" t="s">
        <v>155</v>
      </c>
      <c r="I6378" s="14" t="s">
        <v>13</v>
      </c>
    </row>
    <row r="6379" spans="1:9">
      <c r="A6379" s="10" t="s">
        <v>21943</v>
      </c>
      <c r="B6379" s="10" t="s">
        <v>22571</v>
      </c>
      <c r="C6379" s="10" t="s">
        <v>2343</v>
      </c>
      <c r="D6379" s="10" t="s">
        <v>15</v>
      </c>
      <c r="E6379" s="11">
        <v>1</v>
      </c>
      <c r="F6379" s="12">
        <v>9.99</v>
      </c>
      <c r="G6379" s="38">
        <f t="shared" si="99"/>
        <v>9.99</v>
      </c>
      <c r="H6379" s="14" t="s">
        <v>155</v>
      </c>
      <c r="I6379" s="14" t="s">
        <v>13</v>
      </c>
    </row>
    <row r="6380" spans="1:9">
      <c r="A6380" s="10" t="s">
        <v>21943</v>
      </c>
      <c r="B6380" s="10" t="s">
        <v>4345</v>
      </c>
      <c r="C6380" s="10" t="s">
        <v>291</v>
      </c>
      <c r="D6380" s="10" t="s">
        <v>15</v>
      </c>
      <c r="E6380" s="11">
        <v>4</v>
      </c>
      <c r="F6380" s="12">
        <v>30</v>
      </c>
      <c r="G6380" s="38">
        <f t="shared" si="99"/>
        <v>120</v>
      </c>
      <c r="H6380" s="14" t="s">
        <v>155</v>
      </c>
      <c r="I6380" s="14" t="s">
        <v>13</v>
      </c>
    </row>
    <row r="6381" spans="1:9">
      <c r="A6381" s="10" t="s">
        <v>21943</v>
      </c>
      <c r="B6381" s="10" t="s">
        <v>290</v>
      </c>
      <c r="C6381" s="10" t="s">
        <v>291</v>
      </c>
      <c r="D6381" s="10" t="s">
        <v>15</v>
      </c>
      <c r="E6381" s="11">
        <v>1</v>
      </c>
      <c r="F6381" s="12">
        <v>30</v>
      </c>
      <c r="G6381" s="38">
        <f t="shared" si="99"/>
        <v>30</v>
      </c>
      <c r="H6381" s="14" t="s">
        <v>155</v>
      </c>
      <c r="I6381" s="14" t="s">
        <v>13</v>
      </c>
    </row>
    <row r="6382" spans="1:9">
      <c r="A6382" s="10" t="s">
        <v>21943</v>
      </c>
      <c r="B6382" s="10" t="s">
        <v>14798</v>
      </c>
      <c r="C6382" s="10" t="s">
        <v>2001</v>
      </c>
      <c r="D6382" s="10" t="s">
        <v>33</v>
      </c>
      <c r="E6382" s="11">
        <v>1</v>
      </c>
      <c r="F6382" s="12">
        <v>40</v>
      </c>
      <c r="G6382" s="38">
        <f t="shared" si="99"/>
        <v>40</v>
      </c>
      <c r="H6382" s="14" t="s">
        <v>155</v>
      </c>
      <c r="I6382" s="14" t="s">
        <v>13</v>
      </c>
    </row>
    <row r="6383" spans="1:9">
      <c r="A6383" s="10" t="s">
        <v>21943</v>
      </c>
      <c r="B6383" s="10" t="s">
        <v>4346</v>
      </c>
      <c r="C6383" s="10" t="s">
        <v>4347</v>
      </c>
      <c r="D6383" s="10" t="s">
        <v>15</v>
      </c>
      <c r="E6383" s="11">
        <v>1</v>
      </c>
      <c r="F6383" s="12">
        <v>24</v>
      </c>
      <c r="G6383" s="38">
        <f t="shared" si="99"/>
        <v>24</v>
      </c>
      <c r="H6383" s="14" t="s">
        <v>155</v>
      </c>
      <c r="I6383" s="14" t="s">
        <v>13</v>
      </c>
    </row>
    <row r="6384" spans="1:9">
      <c r="A6384" s="10" t="s">
        <v>21943</v>
      </c>
      <c r="B6384" s="10" t="s">
        <v>22572</v>
      </c>
      <c r="C6384" s="10" t="s">
        <v>688</v>
      </c>
      <c r="D6384" s="10" t="s">
        <v>15</v>
      </c>
      <c r="E6384" s="11">
        <v>2</v>
      </c>
      <c r="F6384" s="12">
        <v>16</v>
      </c>
      <c r="G6384" s="38">
        <f t="shared" si="99"/>
        <v>32</v>
      </c>
      <c r="H6384" s="14" t="s">
        <v>155</v>
      </c>
      <c r="I6384" s="14" t="s">
        <v>13</v>
      </c>
    </row>
    <row r="6385" spans="1:9">
      <c r="A6385" s="10" t="s">
        <v>21943</v>
      </c>
      <c r="B6385" s="10" t="s">
        <v>3158</v>
      </c>
      <c r="C6385" s="10" t="s">
        <v>3159</v>
      </c>
      <c r="D6385" s="10" t="s">
        <v>15</v>
      </c>
      <c r="E6385" s="11">
        <v>1</v>
      </c>
      <c r="F6385" s="12">
        <v>36</v>
      </c>
      <c r="G6385" s="38">
        <f t="shared" si="99"/>
        <v>36</v>
      </c>
      <c r="H6385" s="14" t="s">
        <v>155</v>
      </c>
      <c r="I6385" s="14" t="s">
        <v>13</v>
      </c>
    </row>
    <row r="6386" spans="1:9">
      <c r="A6386" s="10" t="s">
        <v>21943</v>
      </c>
      <c r="B6386" s="10" t="s">
        <v>17768</v>
      </c>
      <c r="C6386" s="10" t="s">
        <v>15838</v>
      </c>
      <c r="D6386" s="10" t="s">
        <v>14</v>
      </c>
      <c r="E6386" s="11">
        <v>3</v>
      </c>
      <c r="F6386" s="12">
        <v>17.989999999999998</v>
      </c>
      <c r="G6386" s="38">
        <f t="shared" si="99"/>
        <v>53.97</v>
      </c>
      <c r="H6386" s="14" t="s">
        <v>155</v>
      </c>
      <c r="I6386" s="14" t="s">
        <v>13</v>
      </c>
    </row>
    <row r="6387" spans="1:9">
      <c r="A6387" s="10" t="s">
        <v>21943</v>
      </c>
      <c r="B6387" s="10" t="s">
        <v>17820</v>
      </c>
      <c r="C6387" s="10" t="s">
        <v>4626</v>
      </c>
      <c r="D6387" s="10" t="s">
        <v>14</v>
      </c>
      <c r="E6387" s="11">
        <v>1</v>
      </c>
      <c r="F6387" s="12">
        <v>38</v>
      </c>
      <c r="G6387" s="38">
        <f t="shared" si="99"/>
        <v>38</v>
      </c>
      <c r="H6387" s="14" t="s">
        <v>155</v>
      </c>
      <c r="I6387" s="14" t="s">
        <v>13</v>
      </c>
    </row>
    <row r="6388" spans="1:9">
      <c r="A6388" s="10" t="s">
        <v>21943</v>
      </c>
      <c r="B6388" s="10" t="s">
        <v>4902</v>
      </c>
      <c r="C6388" s="10" t="s">
        <v>4903</v>
      </c>
      <c r="D6388" s="10" t="s">
        <v>15</v>
      </c>
      <c r="E6388" s="11">
        <v>1</v>
      </c>
      <c r="F6388" s="12">
        <v>12.99</v>
      </c>
      <c r="G6388" s="38">
        <f t="shared" si="99"/>
        <v>12.99</v>
      </c>
      <c r="H6388" s="14" t="s">
        <v>155</v>
      </c>
      <c r="I6388" s="14" t="s">
        <v>13</v>
      </c>
    </row>
    <row r="6389" spans="1:9">
      <c r="A6389" s="10" t="s">
        <v>21943</v>
      </c>
      <c r="B6389" s="10" t="s">
        <v>22575</v>
      </c>
      <c r="C6389" s="10" t="s">
        <v>1180</v>
      </c>
      <c r="D6389" s="10" t="s">
        <v>19</v>
      </c>
      <c r="E6389" s="11">
        <v>1</v>
      </c>
      <c r="F6389" s="12">
        <v>9.99</v>
      </c>
      <c r="G6389" s="38">
        <f t="shared" si="99"/>
        <v>9.99</v>
      </c>
      <c r="H6389" s="14" t="s">
        <v>155</v>
      </c>
      <c r="I6389" s="14" t="s">
        <v>13</v>
      </c>
    </row>
    <row r="6390" spans="1:9">
      <c r="A6390" s="10" t="s">
        <v>21943</v>
      </c>
      <c r="B6390" s="10" t="s">
        <v>3165</v>
      </c>
      <c r="C6390" s="10" t="s">
        <v>224</v>
      </c>
      <c r="D6390" s="10" t="s">
        <v>33</v>
      </c>
      <c r="E6390" s="11">
        <v>3</v>
      </c>
      <c r="F6390" s="12">
        <v>26</v>
      </c>
      <c r="G6390" s="38">
        <f t="shared" si="99"/>
        <v>78</v>
      </c>
      <c r="H6390" s="14" t="s">
        <v>155</v>
      </c>
      <c r="I6390" s="14" t="s">
        <v>13</v>
      </c>
    </row>
    <row r="6391" spans="1:9">
      <c r="A6391" s="10" t="s">
        <v>21943</v>
      </c>
      <c r="B6391" s="10" t="s">
        <v>6375</v>
      </c>
      <c r="C6391" s="10" t="s">
        <v>780</v>
      </c>
      <c r="D6391" s="10" t="s">
        <v>15</v>
      </c>
      <c r="E6391" s="11">
        <v>5</v>
      </c>
      <c r="F6391" s="12">
        <v>30</v>
      </c>
      <c r="G6391" s="38">
        <f t="shared" si="99"/>
        <v>150</v>
      </c>
      <c r="H6391" s="14" t="s">
        <v>155</v>
      </c>
      <c r="I6391" s="14" t="s">
        <v>13</v>
      </c>
    </row>
    <row r="6392" spans="1:9">
      <c r="A6392" s="10" t="s">
        <v>21943</v>
      </c>
      <c r="B6392" s="10" t="s">
        <v>18461</v>
      </c>
      <c r="C6392" s="10" t="s">
        <v>782</v>
      </c>
      <c r="D6392" s="10" t="s">
        <v>111</v>
      </c>
      <c r="E6392" s="11">
        <v>1</v>
      </c>
      <c r="F6392" s="12">
        <v>36</v>
      </c>
      <c r="G6392" s="38">
        <f t="shared" si="99"/>
        <v>36</v>
      </c>
      <c r="H6392" s="14" t="s">
        <v>155</v>
      </c>
      <c r="I6392" s="14" t="s">
        <v>13</v>
      </c>
    </row>
    <row r="6393" spans="1:9">
      <c r="A6393" s="10" t="s">
        <v>21943</v>
      </c>
      <c r="B6393" s="10" t="s">
        <v>22590</v>
      </c>
      <c r="C6393" s="10" t="s">
        <v>3161</v>
      </c>
      <c r="D6393" s="10" t="s">
        <v>208</v>
      </c>
      <c r="E6393" s="11">
        <v>1</v>
      </c>
      <c r="F6393" s="12">
        <v>40</v>
      </c>
      <c r="G6393" s="38">
        <f t="shared" si="99"/>
        <v>40</v>
      </c>
      <c r="H6393" s="14" t="s">
        <v>155</v>
      </c>
      <c r="I6393" s="14" t="s">
        <v>13</v>
      </c>
    </row>
    <row r="6394" spans="1:9">
      <c r="A6394" s="10" t="s">
        <v>21943</v>
      </c>
      <c r="B6394" s="10" t="s">
        <v>22591</v>
      </c>
      <c r="C6394" s="10" t="s">
        <v>22592</v>
      </c>
      <c r="D6394" s="10" t="s">
        <v>34</v>
      </c>
      <c r="E6394" s="11">
        <v>1</v>
      </c>
      <c r="F6394" s="12">
        <v>32</v>
      </c>
      <c r="G6394" s="38">
        <f t="shared" si="99"/>
        <v>32</v>
      </c>
      <c r="H6394" s="14" t="s">
        <v>155</v>
      </c>
      <c r="I6394" s="14" t="s">
        <v>13</v>
      </c>
    </row>
    <row r="6395" spans="1:9">
      <c r="A6395" s="10" t="s">
        <v>21943</v>
      </c>
      <c r="B6395" s="10" t="s">
        <v>3479</v>
      </c>
      <c r="C6395" s="10" t="s">
        <v>1538</v>
      </c>
      <c r="D6395" s="10" t="s">
        <v>15</v>
      </c>
      <c r="E6395" s="11">
        <v>5</v>
      </c>
      <c r="F6395" s="12">
        <v>9.99</v>
      </c>
      <c r="G6395" s="38">
        <f t="shared" si="99"/>
        <v>49.95</v>
      </c>
      <c r="H6395" s="14" t="s">
        <v>155</v>
      </c>
      <c r="I6395" s="14" t="s">
        <v>13</v>
      </c>
    </row>
    <row r="6396" spans="1:9">
      <c r="A6396" s="10" t="s">
        <v>21943</v>
      </c>
      <c r="B6396" s="10" t="s">
        <v>22594</v>
      </c>
      <c r="C6396" s="10" t="s">
        <v>79</v>
      </c>
      <c r="D6396" s="10" t="s">
        <v>14</v>
      </c>
      <c r="E6396" s="11">
        <v>1</v>
      </c>
      <c r="F6396" s="12">
        <v>28</v>
      </c>
      <c r="G6396" s="38">
        <f t="shared" si="99"/>
        <v>28</v>
      </c>
      <c r="H6396" s="14" t="s">
        <v>155</v>
      </c>
      <c r="I6396" s="14" t="s">
        <v>13</v>
      </c>
    </row>
    <row r="6397" spans="1:9">
      <c r="A6397" s="10" t="s">
        <v>21943</v>
      </c>
      <c r="B6397" s="10" t="s">
        <v>6910</v>
      </c>
      <c r="C6397" s="10" t="s">
        <v>305</v>
      </c>
      <c r="D6397" s="10" t="s">
        <v>15</v>
      </c>
      <c r="E6397" s="11">
        <v>3</v>
      </c>
      <c r="F6397" s="12">
        <v>30</v>
      </c>
      <c r="G6397" s="38">
        <f t="shared" si="99"/>
        <v>90</v>
      </c>
      <c r="H6397" s="14" t="s">
        <v>155</v>
      </c>
      <c r="I6397" s="14" t="s">
        <v>13</v>
      </c>
    </row>
    <row r="6398" spans="1:9">
      <c r="A6398" s="10" t="s">
        <v>21943</v>
      </c>
      <c r="B6398" s="10" t="s">
        <v>22596</v>
      </c>
      <c r="C6398" s="10" t="s">
        <v>1540</v>
      </c>
      <c r="D6398" s="10" t="s">
        <v>15</v>
      </c>
      <c r="E6398" s="11">
        <v>1</v>
      </c>
      <c r="F6398" s="12">
        <v>40</v>
      </c>
      <c r="G6398" s="38">
        <f t="shared" si="99"/>
        <v>40</v>
      </c>
      <c r="H6398" s="14" t="s">
        <v>155</v>
      </c>
      <c r="I6398" s="14" t="s">
        <v>13</v>
      </c>
    </row>
    <row r="6399" spans="1:9">
      <c r="A6399" s="10" t="s">
        <v>21943</v>
      </c>
      <c r="B6399" s="10" t="s">
        <v>1204</v>
      </c>
      <c r="C6399" s="10" t="s">
        <v>1205</v>
      </c>
      <c r="D6399" s="10" t="s">
        <v>14</v>
      </c>
      <c r="E6399" s="11">
        <v>1</v>
      </c>
      <c r="F6399" s="12">
        <v>11.99</v>
      </c>
      <c r="G6399" s="38">
        <f t="shared" si="99"/>
        <v>11.99</v>
      </c>
      <c r="H6399" s="14" t="s">
        <v>155</v>
      </c>
      <c r="I6399" s="14" t="s">
        <v>13</v>
      </c>
    </row>
    <row r="6400" spans="1:9">
      <c r="A6400" s="10" t="s">
        <v>21943</v>
      </c>
      <c r="B6400" s="10" t="s">
        <v>22598</v>
      </c>
      <c r="C6400" s="10" t="s">
        <v>3185</v>
      </c>
      <c r="D6400" s="10" t="s">
        <v>33</v>
      </c>
      <c r="E6400" s="11">
        <v>1</v>
      </c>
      <c r="F6400" s="12">
        <v>39</v>
      </c>
      <c r="G6400" s="38">
        <f t="shared" si="99"/>
        <v>39</v>
      </c>
      <c r="H6400" s="14" t="s">
        <v>155</v>
      </c>
      <c r="I6400" s="14" t="s">
        <v>13</v>
      </c>
    </row>
    <row r="6401" spans="1:9">
      <c r="A6401" s="10" t="s">
        <v>21943</v>
      </c>
      <c r="B6401" s="10" t="s">
        <v>22599</v>
      </c>
      <c r="C6401" s="10" t="s">
        <v>22326</v>
      </c>
      <c r="D6401" s="10" t="s">
        <v>15</v>
      </c>
      <c r="E6401" s="11">
        <v>2</v>
      </c>
      <c r="F6401" s="12">
        <v>40</v>
      </c>
      <c r="G6401" s="38">
        <f t="shared" si="99"/>
        <v>80</v>
      </c>
      <c r="H6401" s="14" t="s">
        <v>155</v>
      </c>
      <c r="I6401" s="14" t="s">
        <v>13</v>
      </c>
    </row>
    <row r="6402" spans="1:9">
      <c r="A6402" s="10" t="s">
        <v>21943</v>
      </c>
      <c r="B6402" s="10" t="s">
        <v>3482</v>
      </c>
      <c r="C6402" s="10" t="s">
        <v>790</v>
      </c>
      <c r="D6402" s="10" t="s">
        <v>31</v>
      </c>
      <c r="E6402" s="11">
        <v>2</v>
      </c>
      <c r="F6402" s="12">
        <v>32</v>
      </c>
      <c r="G6402" s="38">
        <f t="shared" ref="G6402:G6465" si="100">F6402*E6402</f>
        <v>64</v>
      </c>
      <c r="H6402" s="14" t="s">
        <v>155</v>
      </c>
      <c r="I6402" s="14" t="s">
        <v>13</v>
      </c>
    </row>
    <row r="6403" spans="1:9">
      <c r="A6403" s="10" t="s">
        <v>21943</v>
      </c>
      <c r="B6403" s="10" t="s">
        <v>5249</v>
      </c>
      <c r="C6403" s="10" t="s">
        <v>792</v>
      </c>
      <c r="D6403" s="10" t="s">
        <v>31</v>
      </c>
      <c r="E6403" s="11">
        <v>1</v>
      </c>
      <c r="F6403" s="12">
        <v>32</v>
      </c>
      <c r="G6403" s="38">
        <f t="shared" si="100"/>
        <v>32</v>
      </c>
      <c r="H6403" s="14" t="s">
        <v>155</v>
      </c>
      <c r="I6403" s="14" t="s">
        <v>13</v>
      </c>
    </row>
    <row r="6404" spans="1:9">
      <c r="A6404" s="10" t="s">
        <v>21943</v>
      </c>
      <c r="B6404" s="10" t="s">
        <v>7172</v>
      </c>
      <c r="C6404" s="10" t="s">
        <v>5494</v>
      </c>
      <c r="D6404" s="10" t="s">
        <v>33</v>
      </c>
      <c r="E6404" s="11">
        <v>2</v>
      </c>
      <c r="F6404" s="12">
        <v>39</v>
      </c>
      <c r="G6404" s="38">
        <f t="shared" si="100"/>
        <v>78</v>
      </c>
      <c r="H6404" s="14" t="s">
        <v>155</v>
      </c>
      <c r="I6404" s="14" t="s">
        <v>13</v>
      </c>
    </row>
    <row r="6405" spans="1:9">
      <c r="A6405" s="10" t="s">
        <v>21943</v>
      </c>
      <c r="B6405" s="10" t="s">
        <v>22600</v>
      </c>
      <c r="C6405" s="10" t="s">
        <v>22601</v>
      </c>
      <c r="D6405" s="10" t="s">
        <v>14</v>
      </c>
      <c r="E6405" s="11">
        <v>1</v>
      </c>
      <c r="F6405" s="12">
        <v>14.99</v>
      </c>
      <c r="G6405" s="38">
        <f t="shared" si="100"/>
        <v>14.99</v>
      </c>
      <c r="H6405" s="14" t="s">
        <v>155</v>
      </c>
      <c r="I6405" s="14" t="s">
        <v>13</v>
      </c>
    </row>
    <row r="6406" spans="1:9">
      <c r="A6406" s="10" t="s">
        <v>21943</v>
      </c>
      <c r="B6406" s="10" t="s">
        <v>22603</v>
      </c>
      <c r="C6406" s="10" t="s">
        <v>1152</v>
      </c>
      <c r="D6406" s="10" t="s">
        <v>14</v>
      </c>
      <c r="E6406" s="11">
        <v>1</v>
      </c>
      <c r="F6406" s="12">
        <v>19.989999999999998</v>
      </c>
      <c r="G6406" s="38">
        <f t="shared" si="100"/>
        <v>19.989999999999998</v>
      </c>
      <c r="H6406" s="14" t="s">
        <v>155</v>
      </c>
      <c r="I6406" s="14" t="s">
        <v>13</v>
      </c>
    </row>
    <row r="6407" spans="1:9">
      <c r="A6407" s="10" t="s">
        <v>21943</v>
      </c>
      <c r="B6407" s="10" t="s">
        <v>22604</v>
      </c>
      <c r="C6407" s="10" t="s">
        <v>1208</v>
      </c>
      <c r="D6407" s="10" t="s">
        <v>14</v>
      </c>
      <c r="E6407" s="11">
        <v>2</v>
      </c>
      <c r="F6407" s="12">
        <v>36</v>
      </c>
      <c r="G6407" s="38">
        <f t="shared" si="100"/>
        <v>72</v>
      </c>
      <c r="H6407" s="14" t="s">
        <v>155</v>
      </c>
      <c r="I6407" s="14" t="s">
        <v>13</v>
      </c>
    </row>
    <row r="6408" spans="1:9">
      <c r="A6408" s="10" t="s">
        <v>21943</v>
      </c>
      <c r="B6408" s="10" t="s">
        <v>22605</v>
      </c>
      <c r="C6408" s="10" t="s">
        <v>3126</v>
      </c>
      <c r="D6408" s="10" t="s">
        <v>31</v>
      </c>
      <c r="E6408" s="11">
        <v>1</v>
      </c>
      <c r="F6408" s="12">
        <v>40</v>
      </c>
      <c r="G6408" s="38">
        <f t="shared" si="100"/>
        <v>40</v>
      </c>
      <c r="H6408" s="14" t="s">
        <v>155</v>
      </c>
      <c r="I6408" s="14" t="s">
        <v>13</v>
      </c>
    </row>
    <row r="6409" spans="1:9">
      <c r="A6409" s="10" t="s">
        <v>21943</v>
      </c>
      <c r="B6409" s="10" t="s">
        <v>17272</v>
      </c>
      <c r="C6409" s="10" t="s">
        <v>3486</v>
      </c>
      <c r="D6409" s="10" t="s">
        <v>33</v>
      </c>
      <c r="E6409" s="11">
        <v>1</v>
      </c>
      <c r="F6409" s="12">
        <v>40</v>
      </c>
      <c r="G6409" s="38">
        <f t="shared" si="100"/>
        <v>40</v>
      </c>
      <c r="H6409" s="14" t="s">
        <v>155</v>
      </c>
      <c r="I6409" s="14" t="s">
        <v>13</v>
      </c>
    </row>
    <row r="6410" spans="1:9">
      <c r="A6410" s="10" t="s">
        <v>21943</v>
      </c>
      <c r="B6410" s="10" t="s">
        <v>22607</v>
      </c>
      <c r="C6410" s="10" t="s">
        <v>15083</v>
      </c>
      <c r="D6410" s="10" t="s">
        <v>208</v>
      </c>
      <c r="E6410" s="11">
        <v>1</v>
      </c>
      <c r="F6410" s="12">
        <v>36</v>
      </c>
      <c r="G6410" s="38">
        <f t="shared" si="100"/>
        <v>36</v>
      </c>
      <c r="H6410" s="14" t="s">
        <v>155</v>
      </c>
      <c r="I6410" s="14" t="s">
        <v>13</v>
      </c>
    </row>
    <row r="6411" spans="1:9">
      <c r="A6411" s="10" t="s">
        <v>21943</v>
      </c>
      <c r="B6411" s="10" t="s">
        <v>22608</v>
      </c>
      <c r="C6411" s="10" t="s">
        <v>7864</v>
      </c>
      <c r="D6411" s="10" t="s">
        <v>15</v>
      </c>
      <c r="E6411" s="11">
        <v>1</v>
      </c>
      <c r="F6411" s="12">
        <v>9.99</v>
      </c>
      <c r="G6411" s="38">
        <f t="shared" si="100"/>
        <v>9.99</v>
      </c>
      <c r="H6411" s="14" t="s">
        <v>155</v>
      </c>
      <c r="I6411" s="14" t="s">
        <v>13</v>
      </c>
    </row>
    <row r="6412" spans="1:9">
      <c r="A6412" s="10" t="s">
        <v>21943</v>
      </c>
      <c r="B6412" s="10" t="s">
        <v>6646</v>
      </c>
      <c r="C6412" s="10" t="s">
        <v>449</v>
      </c>
      <c r="D6412" s="10" t="s">
        <v>15</v>
      </c>
      <c r="E6412" s="11">
        <v>2</v>
      </c>
      <c r="F6412" s="12">
        <v>30</v>
      </c>
      <c r="G6412" s="38">
        <f t="shared" si="100"/>
        <v>60</v>
      </c>
      <c r="H6412" s="14" t="s">
        <v>155</v>
      </c>
      <c r="I6412" s="14" t="s">
        <v>13</v>
      </c>
    </row>
    <row r="6413" spans="1:9">
      <c r="A6413" s="10" t="s">
        <v>21943</v>
      </c>
      <c r="B6413" s="10" t="s">
        <v>22610</v>
      </c>
      <c r="C6413" s="10" t="s">
        <v>5661</v>
      </c>
      <c r="D6413" s="10" t="s">
        <v>15</v>
      </c>
      <c r="E6413" s="11">
        <v>1</v>
      </c>
      <c r="F6413" s="12">
        <v>22</v>
      </c>
      <c r="G6413" s="38">
        <f t="shared" si="100"/>
        <v>22</v>
      </c>
      <c r="H6413" s="14" t="s">
        <v>155</v>
      </c>
      <c r="I6413" s="14" t="s">
        <v>13</v>
      </c>
    </row>
    <row r="6414" spans="1:9">
      <c r="A6414" s="10" t="s">
        <v>21943</v>
      </c>
      <c r="B6414" s="10" t="s">
        <v>17256</v>
      </c>
      <c r="C6414" s="10" t="s">
        <v>154</v>
      </c>
      <c r="D6414" s="10" t="s">
        <v>15</v>
      </c>
      <c r="E6414" s="11">
        <v>20</v>
      </c>
      <c r="F6414" s="12">
        <v>12.99</v>
      </c>
      <c r="G6414" s="38">
        <f t="shared" si="100"/>
        <v>259.8</v>
      </c>
      <c r="H6414" s="14" t="s">
        <v>155</v>
      </c>
      <c r="I6414" s="14" t="s">
        <v>13</v>
      </c>
    </row>
    <row r="6415" spans="1:9">
      <c r="A6415" s="10" t="s">
        <v>21943</v>
      </c>
      <c r="B6415" s="10" t="s">
        <v>22612</v>
      </c>
      <c r="C6415" s="10" t="s">
        <v>22613</v>
      </c>
      <c r="D6415" s="10" t="s">
        <v>15</v>
      </c>
      <c r="E6415" s="11">
        <v>1</v>
      </c>
      <c r="F6415" s="12">
        <v>9.99</v>
      </c>
      <c r="G6415" s="38">
        <f t="shared" si="100"/>
        <v>9.99</v>
      </c>
      <c r="H6415" s="14" t="s">
        <v>155</v>
      </c>
      <c r="I6415" s="14" t="s">
        <v>13</v>
      </c>
    </row>
    <row r="6416" spans="1:9">
      <c r="A6416" s="10" t="s">
        <v>21943</v>
      </c>
      <c r="B6416" s="10" t="s">
        <v>5258</v>
      </c>
      <c r="C6416" s="10" t="s">
        <v>224</v>
      </c>
      <c r="D6416" s="10" t="s">
        <v>33</v>
      </c>
      <c r="E6416" s="11">
        <v>1</v>
      </c>
      <c r="F6416" s="12">
        <v>26</v>
      </c>
      <c r="G6416" s="38">
        <f t="shared" si="100"/>
        <v>26</v>
      </c>
      <c r="H6416" s="14" t="s">
        <v>155</v>
      </c>
      <c r="I6416" s="14" t="s">
        <v>13</v>
      </c>
    </row>
    <row r="6417" spans="1:9">
      <c r="A6417" s="10" t="s">
        <v>21943</v>
      </c>
      <c r="B6417" s="10" t="s">
        <v>22615</v>
      </c>
      <c r="C6417" s="10" t="s">
        <v>22616</v>
      </c>
      <c r="D6417" s="10" t="s">
        <v>14</v>
      </c>
      <c r="E6417" s="11">
        <v>1</v>
      </c>
      <c r="F6417" s="12">
        <v>34</v>
      </c>
      <c r="G6417" s="38">
        <f t="shared" si="100"/>
        <v>34</v>
      </c>
      <c r="H6417" s="14" t="s">
        <v>155</v>
      </c>
      <c r="I6417" s="14" t="s">
        <v>13</v>
      </c>
    </row>
    <row r="6418" spans="1:9">
      <c r="A6418" s="10" t="s">
        <v>21943</v>
      </c>
      <c r="B6418" s="10" t="s">
        <v>22617</v>
      </c>
      <c r="C6418" s="10" t="s">
        <v>227</v>
      </c>
      <c r="D6418" s="10" t="s">
        <v>31</v>
      </c>
      <c r="E6418" s="11">
        <v>1</v>
      </c>
      <c r="F6418" s="12">
        <v>38</v>
      </c>
      <c r="G6418" s="38">
        <f t="shared" si="100"/>
        <v>38</v>
      </c>
      <c r="H6418" s="14" t="s">
        <v>155</v>
      </c>
      <c r="I6418" s="14" t="s">
        <v>13</v>
      </c>
    </row>
    <row r="6419" spans="1:9">
      <c r="A6419" s="10" t="s">
        <v>21943</v>
      </c>
      <c r="B6419" s="10" t="s">
        <v>6247</v>
      </c>
      <c r="C6419" s="10" t="s">
        <v>281</v>
      </c>
      <c r="D6419" s="10" t="s">
        <v>15</v>
      </c>
      <c r="E6419" s="11">
        <v>1</v>
      </c>
      <c r="F6419" s="12">
        <v>5.98</v>
      </c>
      <c r="G6419" s="38">
        <f t="shared" si="100"/>
        <v>5.98</v>
      </c>
      <c r="H6419" s="14" t="s">
        <v>155</v>
      </c>
      <c r="I6419" s="14" t="s">
        <v>13</v>
      </c>
    </row>
    <row r="6420" spans="1:9">
      <c r="A6420" s="10" t="s">
        <v>21943</v>
      </c>
      <c r="B6420" s="10" t="s">
        <v>4372</v>
      </c>
      <c r="C6420" s="10" t="s">
        <v>92</v>
      </c>
      <c r="D6420" s="10" t="s">
        <v>111</v>
      </c>
      <c r="E6420" s="11">
        <v>2</v>
      </c>
      <c r="F6420" s="12">
        <v>32</v>
      </c>
      <c r="G6420" s="38">
        <f t="shared" si="100"/>
        <v>64</v>
      </c>
      <c r="H6420" s="14" t="s">
        <v>155</v>
      </c>
      <c r="I6420" s="14" t="s">
        <v>13</v>
      </c>
    </row>
    <row r="6421" spans="1:9">
      <c r="A6421" s="10" t="s">
        <v>21943</v>
      </c>
      <c r="B6421" s="10" t="s">
        <v>6525</v>
      </c>
      <c r="C6421" s="10" t="s">
        <v>1104</v>
      </c>
      <c r="D6421" s="10" t="s">
        <v>14</v>
      </c>
      <c r="E6421" s="11">
        <v>1</v>
      </c>
      <c r="F6421" s="12">
        <v>40</v>
      </c>
      <c r="G6421" s="38">
        <f t="shared" si="100"/>
        <v>40</v>
      </c>
      <c r="H6421" s="14" t="s">
        <v>155</v>
      </c>
      <c r="I6421" s="14" t="s">
        <v>13</v>
      </c>
    </row>
    <row r="6422" spans="1:9">
      <c r="A6422" s="10" t="s">
        <v>21943</v>
      </c>
      <c r="B6422" s="10" t="s">
        <v>22620</v>
      </c>
      <c r="C6422" s="10" t="s">
        <v>802</v>
      </c>
      <c r="D6422" s="10" t="s">
        <v>14</v>
      </c>
      <c r="E6422" s="11">
        <v>1</v>
      </c>
      <c r="F6422" s="12">
        <v>30</v>
      </c>
      <c r="G6422" s="38">
        <f t="shared" si="100"/>
        <v>30</v>
      </c>
      <c r="H6422" s="14" t="s">
        <v>155</v>
      </c>
      <c r="I6422" s="14" t="s">
        <v>13</v>
      </c>
    </row>
    <row r="6423" spans="1:9">
      <c r="A6423" s="10" t="s">
        <v>21943</v>
      </c>
      <c r="B6423" s="10" t="s">
        <v>1556</v>
      </c>
      <c r="C6423" s="10" t="s">
        <v>802</v>
      </c>
      <c r="D6423" s="10" t="s">
        <v>14</v>
      </c>
      <c r="E6423" s="11">
        <v>1</v>
      </c>
      <c r="F6423" s="12">
        <v>30</v>
      </c>
      <c r="G6423" s="38">
        <f t="shared" si="100"/>
        <v>30</v>
      </c>
      <c r="H6423" s="14" t="s">
        <v>155</v>
      </c>
      <c r="I6423" s="14" t="s">
        <v>13</v>
      </c>
    </row>
    <row r="6424" spans="1:9">
      <c r="A6424" s="10" t="s">
        <v>21943</v>
      </c>
      <c r="B6424" s="10" t="s">
        <v>17913</v>
      </c>
      <c r="C6424" s="10" t="s">
        <v>802</v>
      </c>
      <c r="D6424" s="10" t="s">
        <v>14</v>
      </c>
      <c r="E6424" s="11">
        <v>3</v>
      </c>
      <c r="F6424" s="12">
        <v>30</v>
      </c>
      <c r="G6424" s="38">
        <f t="shared" si="100"/>
        <v>90</v>
      </c>
      <c r="H6424" s="14" t="s">
        <v>155</v>
      </c>
      <c r="I6424" s="14" t="s">
        <v>13</v>
      </c>
    </row>
    <row r="6425" spans="1:9">
      <c r="A6425" s="10" t="s">
        <v>21943</v>
      </c>
      <c r="B6425" s="10" t="s">
        <v>19902</v>
      </c>
      <c r="C6425" s="10" t="s">
        <v>1090</v>
      </c>
      <c r="D6425" s="10" t="s">
        <v>208</v>
      </c>
      <c r="E6425" s="11">
        <v>1</v>
      </c>
      <c r="F6425" s="12">
        <v>40</v>
      </c>
      <c r="G6425" s="38">
        <f t="shared" si="100"/>
        <v>40</v>
      </c>
      <c r="H6425" s="14" t="s">
        <v>155</v>
      </c>
      <c r="I6425" s="14" t="s">
        <v>13</v>
      </c>
    </row>
    <row r="6426" spans="1:9">
      <c r="A6426" s="10" t="s">
        <v>21943</v>
      </c>
      <c r="B6426" s="10" t="s">
        <v>8092</v>
      </c>
      <c r="C6426" s="10" t="s">
        <v>419</v>
      </c>
      <c r="D6426" s="10" t="s">
        <v>14</v>
      </c>
      <c r="E6426" s="11">
        <v>4</v>
      </c>
      <c r="F6426" s="12">
        <v>16</v>
      </c>
      <c r="G6426" s="38">
        <f t="shared" si="100"/>
        <v>64</v>
      </c>
      <c r="H6426" s="14" t="s">
        <v>155</v>
      </c>
      <c r="I6426" s="14" t="s">
        <v>13</v>
      </c>
    </row>
    <row r="6427" spans="1:9">
      <c r="A6427" s="10" t="s">
        <v>21943</v>
      </c>
      <c r="B6427" s="10" t="s">
        <v>16093</v>
      </c>
      <c r="C6427" s="10" t="s">
        <v>1111</v>
      </c>
      <c r="D6427" s="10" t="s">
        <v>14</v>
      </c>
      <c r="E6427" s="11">
        <v>1</v>
      </c>
      <c r="F6427" s="12">
        <v>30</v>
      </c>
      <c r="G6427" s="38">
        <f t="shared" si="100"/>
        <v>30</v>
      </c>
      <c r="H6427" s="14" t="s">
        <v>155</v>
      </c>
      <c r="I6427" s="14" t="s">
        <v>13</v>
      </c>
    </row>
    <row r="6428" spans="1:9">
      <c r="A6428" s="10" t="s">
        <v>21943</v>
      </c>
      <c r="B6428" s="10" t="s">
        <v>22626</v>
      </c>
      <c r="C6428" s="10" t="s">
        <v>17751</v>
      </c>
      <c r="D6428" s="10" t="s">
        <v>14</v>
      </c>
      <c r="E6428" s="11">
        <v>1</v>
      </c>
      <c r="F6428" s="12">
        <v>12</v>
      </c>
      <c r="G6428" s="38">
        <f t="shared" si="100"/>
        <v>12</v>
      </c>
      <c r="H6428" s="14" t="s">
        <v>155</v>
      </c>
      <c r="I6428" s="14" t="s">
        <v>13</v>
      </c>
    </row>
    <row r="6429" spans="1:9">
      <c r="A6429" s="10" t="s">
        <v>21943</v>
      </c>
      <c r="B6429" s="10" t="s">
        <v>22627</v>
      </c>
      <c r="C6429" s="10" t="s">
        <v>22628</v>
      </c>
      <c r="D6429" s="10" t="s">
        <v>14</v>
      </c>
      <c r="E6429" s="11">
        <v>1</v>
      </c>
      <c r="F6429" s="12">
        <v>14.99</v>
      </c>
      <c r="G6429" s="38">
        <f t="shared" si="100"/>
        <v>14.99</v>
      </c>
      <c r="H6429" s="14" t="s">
        <v>155</v>
      </c>
      <c r="I6429" s="14" t="s">
        <v>13</v>
      </c>
    </row>
    <row r="6430" spans="1:9">
      <c r="A6430" s="10" t="s">
        <v>21943</v>
      </c>
      <c r="B6430" s="10" t="s">
        <v>19115</v>
      </c>
      <c r="C6430" s="10" t="s">
        <v>15121</v>
      </c>
      <c r="D6430" s="10" t="s">
        <v>33</v>
      </c>
      <c r="E6430" s="11">
        <v>3</v>
      </c>
      <c r="F6430" s="12">
        <v>22</v>
      </c>
      <c r="G6430" s="38">
        <f t="shared" si="100"/>
        <v>66</v>
      </c>
      <c r="H6430" s="14" t="s">
        <v>155</v>
      </c>
      <c r="I6430" s="14" t="s">
        <v>13</v>
      </c>
    </row>
    <row r="6431" spans="1:9">
      <c r="A6431" s="10" t="s">
        <v>21943</v>
      </c>
      <c r="B6431" s="10" t="s">
        <v>15120</v>
      </c>
      <c r="C6431" s="10" t="s">
        <v>15121</v>
      </c>
      <c r="D6431" s="10" t="s">
        <v>33</v>
      </c>
      <c r="E6431" s="11">
        <v>1</v>
      </c>
      <c r="F6431" s="12">
        <v>22</v>
      </c>
      <c r="G6431" s="38">
        <f t="shared" si="100"/>
        <v>22</v>
      </c>
      <c r="H6431" s="14" t="s">
        <v>155</v>
      </c>
      <c r="I6431" s="14" t="s">
        <v>13</v>
      </c>
    </row>
    <row r="6432" spans="1:9">
      <c r="A6432" s="10" t="s">
        <v>21943</v>
      </c>
      <c r="B6432" s="10" t="s">
        <v>1936</v>
      </c>
      <c r="C6432" s="10" t="s">
        <v>1937</v>
      </c>
      <c r="D6432" s="10" t="s">
        <v>33</v>
      </c>
      <c r="E6432" s="11">
        <v>1</v>
      </c>
      <c r="F6432" s="12">
        <v>14.99</v>
      </c>
      <c r="G6432" s="38">
        <f t="shared" si="100"/>
        <v>14.99</v>
      </c>
      <c r="H6432" s="14" t="s">
        <v>155</v>
      </c>
      <c r="I6432" s="14" t="s">
        <v>13</v>
      </c>
    </row>
    <row r="6433" spans="1:9">
      <c r="A6433" s="10" t="s">
        <v>21943</v>
      </c>
      <c r="B6433" s="10" t="s">
        <v>7190</v>
      </c>
      <c r="C6433" s="10" t="s">
        <v>7191</v>
      </c>
      <c r="D6433" s="10" t="s">
        <v>15</v>
      </c>
      <c r="E6433" s="11">
        <v>4</v>
      </c>
      <c r="F6433" s="12">
        <v>24</v>
      </c>
      <c r="G6433" s="38">
        <f t="shared" si="100"/>
        <v>96</v>
      </c>
      <c r="H6433" s="14" t="s">
        <v>155</v>
      </c>
      <c r="I6433" s="14" t="s">
        <v>13</v>
      </c>
    </row>
    <row r="6434" spans="1:9">
      <c r="A6434" s="10" t="s">
        <v>21943</v>
      </c>
      <c r="B6434" s="10" t="s">
        <v>22658</v>
      </c>
      <c r="C6434" s="10" t="s">
        <v>14901</v>
      </c>
      <c r="D6434" s="10" t="s">
        <v>36</v>
      </c>
      <c r="E6434" s="11">
        <v>1</v>
      </c>
      <c r="F6434" s="12">
        <v>20</v>
      </c>
      <c r="G6434" s="38">
        <f t="shared" si="100"/>
        <v>20</v>
      </c>
      <c r="H6434" s="14" t="s">
        <v>155</v>
      </c>
      <c r="I6434" s="14" t="s">
        <v>13</v>
      </c>
    </row>
    <row r="6435" spans="1:9">
      <c r="A6435" s="10" t="s">
        <v>21943</v>
      </c>
      <c r="B6435" s="10" t="s">
        <v>6411</v>
      </c>
      <c r="C6435" s="10" t="s">
        <v>3519</v>
      </c>
      <c r="D6435" s="10" t="s">
        <v>15</v>
      </c>
      <c r="E6435" s="11">
        <v>5</v>
      </c>
      <c r="F6435" s="12">
        <v>5.98</v>
      </c>
      <c r="G6435" s="38">
        <f t="shared" si="100"/>
        <v>29.900000000000002</v>
      </c>
      <c r="H6435" s="14" t="s">
        <v>155</v>
      </c>
      <c r="I6435" s="14" t="s">
        <v>13</v>
      </c>
    </row>
    <row r="6436" spans="1:9">
      <c r="A6436" s="10" t="s">
        <v>21943</v>
      </c>
      <c r="B6436" s="10" t="s">
        <v>22692</v>
      </c>
      <c r="C6436" s="10" t="s">
        <v>8250</v>
      </c>
      <c r="D6436" s="10" t="s">
        <v>19</v>
      </c>
      <c r="E6436" s="11">
        <v>1</v>
      </c>
      <c r="F6436" s="12">
        <v>34</v>
      </c>
      <c r="G6436" s="38">
        <f t="shared" si="100"/>
        <v>34</v>
      </c>
      <c r="H6436" s="14" t="s">
        <v>155</v>
      </c>
      <c r="I6436" s="14" t="s">
        <v>13</v>
      </c>
    </row>
    <row r="6437" spans="1:9">
      <c r="A6437" s="10" t="s">
        <v>21943</v>
      </c>
      <c r="B6437" s="10" t="s">
        <v>22711</v>
      </c>
      <c r="C6437" s="10" t="s">
        <v>18551</v>
      </c>
      <c r="D6437" s="10" t="s">
        <v>15</v>
      </c>
      <c r="E6437" s="11">
        <v>1</v>
      </c>
      <c r="F6437" s="12">
        <v>6.98</v>
      </c>
      <c r="G6437" s="38">
        <f t="shared" si="100"/>
        <v>6.98</v>
      </c>
      <c r="H6437" s="14" t="s">
        <v>155</v>
      </c>
      <c r="I6437" s="14" t="s">
        <v>13</v>
      </c>
    </row>
    <row r="6438" spans="1:9">
      <c r="A6438" s="10" t="s">
        <v>21943</v>
      </c>
      <c r="B6438" s="10" t="s">
        <v>886</v>
      </c>
      <c r="C6438" s="10" t="s">
        <v>227</v>
      </c>
      <c r="D6438" s="10" t="s">
        <v>31</v>
      </c>
      <c r="E6438" s="11">
        <v>5</v>
      </c>
      <c r="F6438" s="12">
        <v>42</v>
      </c>
      <c r="G6438" s="38">
        <f t="shared" si="100"/>
        <v>210</v>
      </c>
      <c r="H6438" s="14" t="s">
        <v>155</v>
      </c>
      <c r="I6438" s="14" t="s">
        <v>13</v>
      </c>
    </row>
    <row r="6439" spans="1:9">
      <c r="A6439" s="10" t="s">
        <v>21943</v>
      </c>
      <c r="B6439" s="10" t="s">
        <v>22714</v>
      </c>
      <c r="C6439" s="10" t="s">
        <v>22715</v>
      </c>
      <c r="D6439" s="10" t="s">
        <v>14</v>
      </c>
      <c r="E6439" s="11">
        <v>1</v>
      </c>
      <c r="F6439" s="12">
        <v>40</v>
      </c>
      <c r="G6439" s="38">
        <f t="shared" si="100"/>
        <v>40</v>
      </c>
      <c r="H6439" s="14" t="s">
        <v>155</v>
      </c>
      <c r="I6439" s="14" t="s">
        <v>13</v>
      </c>
    </row>
    <row r="6440" spans="1:9">
      <c r="A6440" s="10" t="s">
        <v>21943</v>
      </c>
      <c r="B6440" s="10" t="s">
        <v>22717</v>
      </c>
      <c r="C6440" s="10" t="s">
        <v>19801</v>
      </c>
      <c r="D6440" s="10" t="s">
        <v>208</v>
      </c>
      <c r="E6440" s="11">
        <v>1</v>
      </c>
      <c r="F6440" s="12">
        <v>40</v>
      </c>
      <c r="G6440" s="38">
        <f t="shared" si="100"/>
        <v>40</v>
      </c>
      <c r="H6440" s="14" t="s">
        <v>155</v>
      </c>
      <c r="I6440" s="14" t="s">
        <v>13</v>
      </c>
    </row>
    <row r="6441" spans="1:9">
      <c r="A6441" s="10" t="s">
        <v>21943</v>
      </c>
      <c r="B6441" s="10" t="s">
        <v>5333</v>
      </c>
      <c r="C6441" s="10" t="s">
        <v>425</v>
      </c>
      <c r="D6441" s="10" t="s">
        <v>14</v>
      </c>
      <c r="E6441" s="11">
        <v>1</v>
      </c>
      <c r="F6441" s="12">
        <v>16.989999999999998</v>
      </c>
      <c r="G6441" s="38">
        <f t="shared" si="100"/>
        <v>16.989999999999998</v>
      </c>
      <c r="H6441" s="14" t="s">
        <v>155</v>
      </c>
      <c r="I6441" s="14" t="s">
        <v>13</v>
      </c>
    </row>
    <row r="6442" spans="1:9">
      <c r="A6442" s="10" t="s">
        <v>21943</v>
      </c>
      <c r="B6442" s="10" t="s">
        <v>19293</v>
      </c>
      <c r="C6442" s="10" t="s">
        <v>659</v>
      </c>
      <c r="D6442" s="10" t="s">
        <v>36</v>
      </c>
      <c r="E6442" s="11">
        <v>1</v>
      </c>
      <c r="F6442" s="12">
        <v>15.99</v>
      </c>
      <c r="G6442" s="38">
        <f t="shared" si="100"/>
        <v>15.99</v>
      </c>
      <c r="H6442" s="14" t="s">
        <v>155</v>
      </c>
      <c r="I6442" s="14" t="s">
        <v>13</v>
      </c>
    </row>
    <row r="6443" spans="1:9">
      <c r="A6443" s="10" t="s">
        <v>21943</v>
      </c>
      <c r="B6443" s="10" t="s">
        <v>8292</v>
      </c>
      <c r="C6443" s="10" t="s">
        <v>6025</v>
      </c>
      <c r="D6443" s="10" t="s">
        <v>15</v>
      </c>
      <c r="E6443" s="11">
        <v>1</v>
      </c>
      <c r="F6443" s="12">
        <v>16</v>
      </c>
      <c r="G6443" s="38">
        <f t="shared" si="100"/>
        <v>16</v>
      </c>
      <c r="H6443" s="14" t="s">
        <v>155</v>
      </c>
      <c r="I6443" s="14" t="s">
        <v>13</v>
      </c>
    </row>
    <row r="6444" spans="1:9">
      <c r="A6444" s="10" t="s">
        <v>21943</v>
      </c>
      <c r="B6444" s="10" t="s">
        <v>19295</v>
      </c>
      <c r="C6444" s="10" t="s">
        <v>4984</v>
      </c>
      <c r="D6444" s="10" t="s">
        <v>18</v>
      </c>
      <c r="E6444" s="11">
        <v>2</v>
      </c>
      <c r="F6444" s="12">
        <v>5.99</v>
      </c>
      <c r="G6444" s="38">
        <f t="shared" si="100"/>
        <v>11.98</v>
      </c>
      <c r="H6444" s="14" t="s">
        <v>155</v>
      </c>
      <c r="I6444" s="14" t="s">
        <v>13</v>
      </c>
    </row>
    <row r="6445" spans="1:9">
      <c r="A6445" s="10" t="s">
        <v>21943</v>
      </c>
      <c r="B6445" s="10" t="s">
        <v>22722</v>
      </c>
      <c r="C6445" s="10" t="s">
        <v>22723</v>
      </c>
      <c r="D6445" s="10" t="s">
        <v>19</v>
      </c>
      <c r="E6445" s="11">
        <v>1</v>
      </c>
      <c r="F6445" s="12">
        <v>24</v>
      </c>
      <c r="G6445" s="38">
        <f t="shared" si="100"/>
        <v>24</v>
      </c>
      <c r="H6445" s="14" t="s">
        <v>155</v>
      </c>
      <c r="I6445" s="14" t="s">
        <v>13</v>
      </c>
    </row>
    <row r="6446" spans="1:9">
      <c r="A6446" s="10" t="s">
        <v>21943</v>
      </c>
      <c r="B6446" s="10" t="s">
        <v>7338</v>
      </c>
      <c r="C6446" s="10" t="s">
        <v>1805</v>
      </c>
      <c r="D6446" s="10" t="s">
        <v>55</v>
      </c>
      <c r="E6446" s="11">
        <v>1</v>
      </c>
      <c r="F6446" s="12">
        <v>30</v>
      </c>
      <c r="G6446" s="38">
        <f t="shared" si="100"/>
        <v>30</v>
      </c>
      <c r="H6446" s="14" t="s">
        <v>155</v>
      </c>
      <c r="I6446" s="14" t="s">
        <v>13</v>
      </c>
    </row>
    <row r="6447" spans="1:9">
      <c r="A6447" s="10" t="s">
        <v>21943</v>
      </c>
      <c r="B6447" s="10" t="s">
        <v>1640</v>
      </c>
      <c r="C6447" s="10" t="s">
        <v>1641</v>
      </c>
      <c r="D6447" s="10" t="s">
        <v>15</v>
      </c>
      <c r="E6447" s="11">
        <v>11</v>
      </c>
      <c r="F6447" s="12">
        <v>14.99</v>
      </c>
      <c r="G6447" s="38">
        <f t="shared" si="100"/>
        <v>164.89000000000001</v>
      </c>
      <c r="H6447" s="14" t="s">
        <v>155</v>
      </c>
      <c r="I6447" s="14" t="s">
        <v>13</v>
      </c>
    </row>
    <row r="6448" spans="1:9">
      <c r="A6448" s="10" t="s">
        <v>21943</v>
      </c>
      <c r="B6448" s="10" t="s">
        <v>20154</v>
      </c>
      <c r="C6448" s="10" t="s">
        <v>3469</v>
      </c>
      <c r="D6448" s="10" t="s">
        <v>107</v>
      </c>
      <c r="E6448" s="11">
        <v>1</v>
      </c>
      <c r="F6448" s="12">
        <v>24</v>
      </c>
      <c r="G6448" s="38">
        <f t="shared" si="100"/>
        <v>24</v>
      </c>
      <c r="H6448" s="14" t="s">
        <v>155</v>
      </c>
      <c r="I6448" s="14" t="s">
        <v>13</v>
      </c>
    </row>
    <row r="6449" spans="1:9">
      <c r="A6449" s="10" t="s">
        <v>21943</v>
      </c>
      <c r="B6449" s="10" t="s">
        <v>3863</v>
      </c>
      <c r="C6449" s="10" t="s">
        <v>2342</v>
      </c>
      <c r="D6449" s="10" t="s">
        <v>12</v>
      </c>
      <c r="E6449" s="11">
        <v>2</v>
      </c>
      <c r="F6449" s="12">
        <v>12.99</v>
      </c>
      <c r="G6449" s="38">
        <f t="shared" si="100"/>
        <v>25.98</v>
      </c>
      <c r="H6449" s="14" t="s">
        <v>155</v>
      </c>
      <c r="I6449" s="14" t="s">
        <v>13</v>
      </c>
    </row>
    <row r="6450" spans="1:9">
      <c r="A6450" s="10" t="s">
        <v>21943</v>
      </c>
      <c r="B6450" s="10" t="s">
        <v>2658</v>
      </c>
      <c r="C6450" s="10" t="s">
        <v>1898</v>
      </c>
      <c r="D6450" s="10" t="s">
        <v>15</v>
      </c>
      <c r="E6450" s="11">
        <v>1</v>
      </c>
      <c r="F6450" s="12">
        <v>17.989999999999998</v>
      </c>
      <c r="G6450" s="38">
        <f t="shared" si="100"/>
        <v>17.989999999999998</v>
      </c>
      <c r="H6450" s="14" t="s">
        <v>155</v>
      </c>
      <c r="I6450" s="14" t="s">
        <v>13</v>
      </c>
    </row>
    <row r="6451" spans="1:9">
      <c r="A6451" s="10" t="s">
        <v>21943</v>
      </c>
      <c r="B6451" s="10" t="s">
        <v>5353</v>
      </c>
      <c r="C6451" s="10" t="s">
        <v>112</v>
      </c>
      <c r="D6451" s="10" t="s">
        <v>34</v>
      </c>
      <c r="E6451" s="11">
        <v>1</v>
      </c>
      <c r="F6451" s="12">
        <v>32</v>
      </c>
      <c r="G6451" s="38">
        <f t="shared" si="100"/>
        <v>32</v>
      </c>
      <c r="H6451" s="14" t="s">
        <v>155</v>
      </c>
      <c r="I6451" s="14" t="s">
        <v>13</v>
      </c>
    </row>
    <row r="6452" spans="1:9">
      <c r="A6452" s="10" t="s">
        <v>21943</v>
      </c>
      <c r="B6452" s="10" t="s">
        <v>2661</v>
      </c>
      <c r="C6452" s="10" t="s">
        <v>112</v>
      </c>
      <c r="D6452" s="10" t="s">
        <v>34</v>
      </c>
      <c r="E6452" s="11">
        <v>1</v>
      </c>
      <c r="F6452" s="12">
        <v>32</v>
      </c>
      <c r="G6452" s="38">
        <f t="shared" si="100"/>
        <v>32</v>
      </c>
      <c r="H6452" s="14" t="s">
        <v>155</v>
      </c>
      <c r="I6452" s="14" t="s">
        <v>13</v>
      </c>
    </row>
    <row r="6453" spans="1:9">
      <c r="A6453" s="10" t="s">
        <v>21943</v>
      </c>
      <c r="B6453" s="10" t="s">
        <v>1663</v>
      </c>
      <c r="C6453" s="10" t="s">
        <v>1295</v>
      </c>
      <c r="D6453" s="10" t="s">
        <v>34</v>
      </c>
      <c r="E6453" s="11">
        <v>1</v>
      </c>
      <c r="F6453" s="12">
        <v>32</v>
      </c>
      <c r="G6453" s="38">
        <f t="shared" si="100"/>
        <v>32</v>
      </c>
      <c r="H6453" s="14" t="s">
        <v>155</v>
      </c>
      <c r="I6453" s="14" t="s">
        <v>13</v>
      </c>
    </row>
    <row r="6454" spans="1:9">
      <c r="A6454" s="10" t="s">
        <v>21943</v>
      </c>
      <c r="B6454" s="10" t="s">
        <v>5354</v>
      </c>
      <c r="C6454" s="10" t="s">
        <v>1297</v>
      </c>
      <c r="D6454" s="10" t="s">
        <v>64</v>
      </c>
      <c r="E6454" s="11">
        <v>2</v>
      </c>
      <c r="F6454" s="12">
        <v>32</v>
      </c>
      <c r="G6454" s="38">
        <f t="shared" si="100"/>
        <v>64</v>
      </c>
      <c r="H6454" s="14" t="s">
        <v>155</v>
      </c>
      <c r="I6454" s="14" t="s">
        <v>13</v>
      </c>
    </row>
    <row r="6455" spans="1:9">
      <c r="A6455" s="10" t="s">
        <v>21943</v>
      </c>
      <c r="B6455" s="10" t="s">
        <v>2987</v>
      </c>
      <c r="C6455" s="10" t="s">
        <v>1297</v>
      </c>
      <c r="D6455" s="10" t="s">
        <v>64</v>
      </c>
      <c r="E6455" s="11">
        <v>2</v>
      </c>
      <c r="F6455" s="12">
        <v>32</v>
      </c>
      <c r="G6455" s="38">
        <f t="shared" si="100"/>
        <v>64</v>
      </c>
      <c r="H6455" s="14" t="s">
        <v>155</v>
      </c>
      <c r="I6455" s="14" t="s">
        <v>13</v>
      </c>
    </row>
    <row r="6456" spans="1:9">
      <c r="A6456" s="10" t="s">
        <v>21943</v>
      </c>
      <c r="B6456" s="10" t="s">
        <v>5586</v>
      </c>
      <c r="C6456" s="10" t="s">
        <v>274</v>
      </c>
      <c r="D6456" s="10" t="s">
        <v>34</v>
      </c>
      <c r="E6456" s="11">
        <v>6</v>
      </c>
      <c r="F6456" s="12">
        <v>11.99</v>
      </c>
      <c r="G6456" s="38">
        <f t="shared" si="100"/>
        <v>71.94</v>
      </c>
      <c r="H6456" s="14" t="s">
        <v>155</v>
      </c>
      <c r="I6456" s="14" t="s">
        <v>13</v>
      </c>
    </row>
    <row r="6457" spans="1:9">
      <c r="A6457" s="10" t="s">
        <v>21943</v>
      </c>
      <c r="B6457" s="10" t="s">
        <v>18472</v>
      </c>
      <c r="C6457" s="10" t="s">
        <v>7696</v>
      </c>
      <c r="D6457" s="10" t="s">
        <v>33</v>
      </c>
      <c r="E6457" s="11">
        <v>1</v>
      </c>
      <c r="F6457" s="12">
        <v>39</v>
      </c>
      <c r="G6457" s="38">
        <f t="shared" si="100"/>
        <v>39</v>
      </c>
      <c r="H6457" s="14" t="s">
        <v>155</v>
      </c>
      <c r="I6457" s="14" t="s">
        <v>13</v>
      </c>
    </row>
    <row r="6458" spans="1:9">
      <c r="A6458" s="10" t="s">
        <v>21943</v>
      </c>
      <c r="B6458" s="10" t="s">
        <v>1301</v>
      </c>
      <c r="C6458" s="10" t="s">
        <v>464</v>
      </c>
      <c r="D6458" s="10" t="s">
        <v>15</v>
      </c>
      <c r="E6458" s="11">
        <v>1</v>
      </c>
      <c r="F6458" s="12">
        <v>12.99</v>
      </c>
      <c r="G6458" s="38">
        <f t="shared" si="100"/>
        <v>12.99</v>
      </c>
      <c r="H6458" s="14" t="s">
        <v>155</v>
      </c>
      <c r="I6458" s="14" t="s">
        <v>13</v>
      </c>
    </row>
    <row r="6459" spans="1:9">
      <c r="A6459" s="10" t="s">
        <v>21943</v>
      </c>
      <c r="B6459" s="10" t="s">
        <v>5022</v>
      </c>
      <c r="C6459" s="10" t="s">
        <v>1684</v>
      </c>
      <c r="D6459" s="10" t="s">
        <v>19</v>
      </c>
      <c r="E6459" s="11">
        <v>8</v>
      </c>
      <c r="F6459" s="12">
        <v>12.99</v>
      </c>
      <c r="G6459" s="38">
        <f t="shared" si="100"/>
        <v>103.92</v>
      </c>
      <c r="H6459" s="14" t="s">
        <v>155</v>
      </c>
      <c r="I6459" s="14" t="s">
        <v>13</v>
      </c>
    </row>
    <row r="6460" spans="1:9">
      <c r="A6460" s="10" t="s">
        <v>21943</v>
      </c>
      <c r="B6460" s="10" t="s">
        <v>948</v>
      </c>
      <c r="C6460" s="10" t="s">
        <v>417</v>
      </c>
      <c r="D6460" s="10" t="s">
        <v>37</v>
      </c>
      <c r="E6460" s="11">
        <v>1</v>
      </c>
      <c r="F6460" s="12">
        <v>44</v>
      </c>
      <c r="G6460" s="38">
        <f t="shared" si="100"/>
        <v>44</v>
      </c>
      <c r="H6460" s="14" t="s">
        <v>155</v>
      </c>
      <c r="I6460" s="14" t="s">
        <v>13</v>
      </c>
    </row>
    <row r="6461" spans="1:9">
      <c r="A6461" s="10" t="s">
        <v>21943</v>
      </c>
      <c r="B6461" s="10" t="s">
        <v>6191</v>
      </c>
      <c r="C6461" s="10" t="s">
        <v>457</v>
      </c>
      <c r="D6461" s="10" t="s">
        <v>34</v>
      </c>
      <c r="E6461" s="11">
        <v>3</v>
      </c>
      <c r="F6461" s="12">
        <v>32</v>
      </c>
      <c r="G6461" s="38">
        <f t="shared" si="100"/>
        <v>96</v>
      </c>
      <c r="H6461" s="14" t="s">
        <v>155</v>
      </c>
      <c r="I6461" s="14" t="s">
        <v>13</v>
      </c>
    </row>
    <row r="6462" spans="1:9">
      <c r="A6462" s="10" t="s">
        <v>21943</v>
      </c>
      <c r="B6462" s="10" t="s">
        <v>957</v>
      </c>
      <c r="C6462" s="10" t="s">
        <v>502</v>
      </c>
      <c r="D6462" s="10" t="s">
        <v>34</v>
      </c>
      <c r="E6462" s="11">
        <v>2</v>
      </c>
      <c r="F6462" s="12">
        <v>32</v>
      </c>
      <c r="G6462" s="38">
        <f t="shared" si="100"/>
        <v>64</v>
      </c>
      <c r="H6462" s="14" t="s">
        <v>155</v>
      </c>
      <c r="I6462" s="14" t="s">
        <v>13</v>
      </c>
    </row>
    <row r="6463" spans="1:9">
      <c r="A6463" s="10" t="s">
        <v>21943</v>
      </c>
      <c r="B6463" s="10" t="s">
        <v>6986</v>
      </c>
      <c r="C6463" s="10" t="s">
        <v>960</v>
      </c>
      <c r="D6463" s="10" t="s">
        <v>15</v>
      </c>
      <c r="E6463" s="11">
        <v>2</v>
      </c>
      <c r="F6463" s="12">
        <v>14.99</v>
      </c>
      <c r="G6463" s="38">
        <f t="shared" si="100"/>
        <v>29.98</v>
      </c>
      <c r="H6463" s="14" t="s">
        <v>155</v>
      </c>
      <c r="I6463" s="14" t="s">
        <v>13</v>
      </c>
    </row>
    <row r="6464" spans="1:9">
      <c r="A6464" s="10" t="s">
        <v>21943</v>
      </c>
      <c r="B6464" s="10" t="s">
        <v>2378</v>
      </c>
      <c r="C6464" s="10" t="s">
        <v>960</v>
      </c>
      <c r="D6464" s="10" t="s">
        <v>49</v>
      </c>
      <c r="E6464" s="11">
        <v>5</v>
      </c>
      <c r="F6464" s="12">
        <v>14.99</v>
      </c>
      <c r="G6464" s="38">
        <f t="shared" si="100"/>
        <v>74.95</v>
      </c>
      <c r="H6464" s="14" t="s">
        <v>155</v>
      </c>
      <c r="I6464" s="14" t="s">
        <v>13</v>
      </c>
    </row>
    <row r="6465" spans="1:9">
      <c r="A6465" s="10" t="s">
        <v>21943</v>
      </c>
      <c r="B6465" s="10" t="s">
        <v>1690</v>
      </c>
      <c r="C6465" s="10" t="s">
        <v>962</v>
      </c>
      <c r="D6465" s="10" t="s">
        <v>397</v>
      </c>
      <c r="E6465" s="11">
        <v>1</v>
      </c>
      <c r="F6465" s="12">
        <v>40</v>
      </c>
      <c r="G6465" s="38">
        <f t="shared" si="100"/>
        <v>40</v>
      </c>
      <c r="H6465" s="14" t="s">
        <v>155</v>
      </c>
      <c r="I6465" s="14" t="s">
        <v>13</v>
      </c>
    </row>
    <row r="6466" spans="1:9">
      <c r="A6466" s="10" t="s">
        <v>21943</v>
      </c>
      <c r="B6466" s="10" t="s">
        <v>1323</v>
      </c>
      <c r="C6466" s="10" t="s">
        <v>1324</v>
      </c>
      <c r="D6466" s="10" t="s">
        <v>111</v>
      </c>
      <c r="E6466" s="11">
        <v>3</v>
      </c>
      <c r="F6466" s="12">
        <v>9.99</v>
      </c>
      <c r="G6466" s="38">
        <f t="shared" ref="G6466:G6529" si="101">F6466*E6466</f>
        <v>29.97</v>
      </c>
      <c r="H6466" s="14" t="s">
        <v>155</v>
      </c>
      <c r="I6466" s="14" t="s">
        <v>13</v>
      </c>
    </row>
    <row r="6467" spans="1:9">
      <c r="A6467" s="10" t="s">
        <v>21943</v>
      </c>
      <c r="B6467" s="10" t="s">
        <v>22737</v>
      </c>
      <c r="C6467" s="10" t="s">
        <v>7955</v>
      </c>
      <c r="D6467" s="10" t="s">
        <v>14</v>
      </c>
      <c r="E6467" s="11">
        <v>1</v>
      </c>
      <c r="F6467" s="12">
        <v>7.99</v>
      </c>
      <c r="G6467" s="38">
        <f t="shared" si="101"/>
        <v>7.99</v>
      </c>
      <c r="H6467" s="14" t="s">
        <v>155</v>
      </c>
      <c r="I6467" s="14" t="s">
        <v>13</v>
      </c>
    </row>
    <row r="6468" spans="1:9">
      <c r="A6468" s="10" t="s">
        <v>21943</v>
      </c>
      <c r="B6468" s="10" t="s">
        <v>2040</v>
      </c>
      <c r="C6468" s="10" t="s">
        <v>502</v>
      </c>
      <c r="D6468" s="10" t="s">
        <v>34</v>
      </c>
      <c r="E6468" s="11">
        <v>2</v>
      </c>
      <c r="F6468" s="12">
        <v>32</v>
      </c>
      <c r="G6468" s="38">
        <f t="shared" si="101"/>
        <v>64</v>
      </c>
      <c r="H6468" s="14" t="s">
        <v>155</v>
      </c>
      <c r="I6468" s="14" t="s">
        <v>13</v>
      </c>
    </row>
    <row r="6469" spans="1:9">
      <c r="A6469" s="10" t="s">
        <v>21943</v>
      </c>
      <c r="B6469" s="10" t="s">
        <v>3607</v>
      </c>
      <c r="C6469" s="10" t="s">
        <v>287</v>
      </c>
      <c r="D6469" s="10" t="s">
        <v>34</v>
      </c>
      <c r="E6469" s="11">
        <v>1</v>
      </c>
      <c r="F6469" s="12">
        <v>32</v>
      </c>
      <c r="G6469" s="38">
        <f t="shared" si="101"/>
        <v>32</v>
      </c>
      <c r="H6469" s="14" t="s">
        <v>155</v>
      </c>
      <c r="I6469" s="14" t="s">
        <v>13</v>
      </c>
    </row>
    <row r="6470" spans="1:9">
      <c r="A6470" s="10" t="s">
        <v>21943</v>
      </c>
      <c r="B6470" s="10" t="s">
        <v>4480</v>
      </c>
      <c r="C6470" s="10" t="s">
        <v>3905</v>
      </c>
      <c r="D6470" s="10" t="s">
        <v>1026</v>
      </c>
      <c r="E6470" s="11">
        <v>2</v>
      </c>
      <c r="F6470" s="12">
        <v>28</v>
      </c>
      <c r="G6470" s="38">
        <f t="shared" si="101"/>
        <v>56</v>
      </c>
      <c r="H6470" s="14" t="s">
        <v>155</v>
      </c>
      <c r="I6470" s="14" t="s">
        <v>13</v>
      </c>
    </row>
    <row r="6471" spans="1:9">
      <c r="A6471" s="10" t="s">
        <v>21943</v>
      </c>
      <c r="B6471" s="10" t="s">
        <v>5040</v>
      </c>
      <c r="C6471" s="10" t="s">
        <v>281</v>
      </c>
      <c r="D6471" s="10" t="s">
        <v>15</v>
      </c>
      <c r="E6471" s="11">
        <v>5</v>
      </c>
      <c r="F6471" s="12">
        <v>5.98</v>
      </c>
      <c r="G6471" s="38">
        <f t="shared" si="101"/>
        <v>29.900000000000002</v>
      </c>
      <c r="H6471" s="14" t="s">
        <v>155</v>
      </c>
      <c r="I6471" s="14" t="s">
        <v>13</v>
      </c>
    </row>
    <row r="6472" spans="1:9">
      <c r="A6472" s="10" t="s">
        <v>21943</v>
      </c>
      <c r="B6472" s="10" t="s">
        <v>3612</v>
      </c>
      <c r="C6472" s="10" t="s">
        <v>1699</v>
      </c>
      <c r="D6472" s="10" t="s">
        <v>34</v>
      </c>
      <c r="E6472" s="11">
        <v>1</v>
      </c>
      <c r="F6472" s="12">
        <v>28</v>
      </c>
      <c r="G6472" s="38">
        <f t="shared" si="101"/>
        <v>28</v>
      </c>
      <c r="H6472" s="14" t="s">
        <v>155</v>
      </c>
      <c r="I6472" s="14" t="s">
        <v>13</v>
      </c>
    </row>
    <row r="6473" spans="1:9">
      <c r="A6473" s="10" t="s">
        <v>21943</v>
      </c>
      <c r="B6473" s="10" t="s">
        <v>1708</v>
      </c>
      <c r="C6473" s="10" t="s">
        <v>221</v>
      </c>
      <c r="D6473" s="10" t="s">
        <v>34</v>
      </c>
      <c r="E6473" s="11">
        <v>5</v>
      </c>
      <c r="F6473" s="12">
        <v>20</v>
      </c>
      <c r="G6473" s="38">
        <f t="shared" si="101"/>
        <v>100</v>
      </c>
      <c r="H6473" s="14" t="s">
        <v>155</v>
      </c>
      <c r="I6473" s="14" t="s">
        <v>13</v>
      </c>
    </row>
    <row r="6474" spans="1:9">
      <c r="A6474" s="10" t="s">
        <v>21943</v>
      </c>
      <c r="B6474" s="10" t="s">
        <v>4183</v>
      </c>
      <c r="C6474" s="10" t="s">
        <v>221</v>
      </c>
      <c r="D6474" s="10" t="s">
        <v>34</v>
      </c>
      <c r="E6474" s="11">
        <v>1</v>
      </c>
      <c r="F6474" s="12">
        <v>20</v>
      </c>
      <c r="G6474" s="38">
        <f t="shared" si="101"/>
        <v>20</v>
      </c>
      <c r="H6474" s="14" t="s">
        <v>155</v>
      </c>
      <c r="I6474" s="14" t="s">
        <v>13</v>
      </c>
    </row>
    <row r="6475" spans="1:9">
      <c r="A6475" s="10" t="s">
        <v>21943</v>
      </c>
      <c r="B6475" s="10" t="s">
        <v>8025</v>
      </c>
      <c r="C6475" s="10" t="s">
        <v>4185</v>
      </c>
      <c r="D6475" s="10" t="s">
        <v>33</v>
      </c>
      <c r="E6475" s="11">
        <v>1</v>
      </c>
      <c r="F6475" s="12">
        <v>40</v>
      </c>
      <c r="G6475" s="38">
        <f t="shared" si="101"/>
        <v>40</v>
      </c>
      <c r="H6475" s="14" t="s">
        <v>155</v>
      </c>
      <c r="I6475" s="14" t="s">
        <v>13</v>
      </c>
    </row>
    <row r="6476" spans="1:9">
      <c r="A6476" s="10" t="s">
        <v>21943</v>
      </c>
      <c r="B6476" s="10" t="s">
        <v>1365</v>
      </c>
      <c r="C6476" s="10" t="s">
        <v>780</v>
      </c>
      <c r="D6476" s="10" t="s">
        <v>15</v>
      </c>
      <c r="E6476" s="11">
        <v>2</v>
      </c>
      <c r="F6476" s="12">
        <v>30</v>
      </c>
      <c r="G6476" s="38">
        <f t="shared" si="101"/>
        <v>60</v>
      </c>
      <c r="H6476" s="14" t="s">
        <v>155</v>
      </c>
      <c r="I6476" s="14" t="s">
        <v>13</v>
      </c>
    </row>
    <row r="6477" spans="1:9">
      <c r="A6477" s="10" t="s">
        <v>21943</v>
      </c>
      <c r="B6477" s="10" t="s">
        <v>3023</v>
      </c>
      <c r="C6477" s="10" t="s">
        <v>1366</v>
      </c>
      <c r="D6477" s="10" t="s">
        <v>34</v>
      </c>
      <c r="E6477" s="11">
        <v>1</v>
      </c>
      <c r="F6477" s="12">
        <v>32</v>
      </c>
      <c r="G6477" s="38">
        <f t="shared" si="101"/>
        <v>32</v>
      </c>
      <c r="H6477" s="14" t="s">
        <v>155</v>
      </c>
      <c r="I6477" s="14" t="s">
        <v>13</v>
      </c>
    </row>
    <row r="6478" spans="1:9">
      <c r="A6478" s="10" t="s">
        <v>21943</v>
      </c>
      <c r="B6478" s="10" t="s">
        <v>22750</v>
      </c>
      <c r="C6478" s="10" t="s">
        <v>1044</v>
      </c>
      <c r="D6478" s="10" t="s">
        <v>33</v>
      </c>
      <c r="E6478" s="11">
        <v>2</v>
      </c>
      <c r="F6478" s="12">
        <v>39</v>
      </c>
      <c r="G6478" s="38">
        <f t="shared" si="101"/>
        <v>78</v>
      </c>
      <c r="H6478" s="14" t="s">
        <v>155</v>
      </c>
      <c r="I6478" s="14" t="s">
        <v>13</v>
      </c>
    </row>
    <row r="6479" spans="1:9">
      <c r="A6479" s="10" t="s">
        <v>21943</v>
      </c>
      <c r="B6479" s="10" t="s">
        <v>15161</v>
      </c>
      <c r="C6479" s="10" t="s">
        <v>7518</v>
      </c>
      <c r="D6479" s="10" t="s">
        <v>15</v>
      </c>
      <c r="E6479" s="11">
        <v>1</v>
      </c>
      <c r="F6479" s="12">
        <v>17.989999999999998</v>
      </c>
      <c r="G6479" s="38">
        <f t="shared" si="101"/>
        <v>17.989999999999998</v>
      </c>
      <c r="H6479" s="14" t="s">
        <v>155</v>
      </c>
      <c r="I6479" s="14" t="s">
        <v>13</v>
      </c>
    </row>
    <row r="6480" spans="1:9">
      <c r="A6480" s="10" t="s">
        <v>21943</v>
      </c>
      <c r="B6480" s="10" t="s">
        <v>17773</v>
      </c>
      <c r="C6480" s="10" t="s">
        <v>96</v>
      </c>
      <c r="D6480" s="10" t="s">
        <v>15</v>
      </c>
      <c r="E6480" s="11">
        <v>1</v>
      </c>
      <c r="F6480" s="12">
        <v>12.99</v>
      </c>
      <c r="G6480" s="38">
        <f t="shared" si="101"/>
        <v>12.99</v>
      </c>
      <c r="H6480" s="14" t="s">
        <v>155</v>
      </c>
      <c r="I6480" s="14" t="s">
        <v>13</v>
      </c>
    </row>
    <row r="6481" spans="1:9">
      <c r="A6481" s="10" t="s">
        <v>21943</v>
      </c>
      <c r="B6481" s="10" t="s">
        <v>22758</v>
      </c>
      <c r="C6481" s="10" t="s">
        <v>1739</v>
      </c>
      <c r="D6481" s="10" t="s">
        <v>33</v>
      </c>
      <c r="E6481" s="11">
        <v>1</v>
      </c>
      <c r="F6481" s="12">
        <v>49</v>
      </c>
      <c r="G6481" s="38">
        <f t="shared" si="101"/>
        <v>49</v>
      </c>
      <c r="H6481" s="14" t="s">
        <v>155</v>
      </c>
      <c r="I6481" s="14" t="s">
        <v>13</v>
      </c>
    </row>
    <row r="6482" spans="1:9">
      <c r="A6482" s="10" t="s">
        <v>21943</v>
      </c>
      <c r="B6482" s="10" t="s">
        <v>17077</v>
      </c>
      <c r="C6482" s="10" t="s">
        <v>283</v>
      </c>
      <c r="D6482" s="10" t="s">
        <v>14</v>
      </c>
      <c r="E6482" s="11">
        <v>1</v>
      </c>
      <c r="F6482" s="12">
        <v>22</v>
      </c>
      <c r="G6482" s="38">
        <f t="shared" si="101"/>
        <v>22</v>
      </c>
      <c r="H6482" s="14" t="s">
        <v>155</v>
      </c>
      <c r="I6482" s="14" t="s">
        <v>13</v>
      </c>
    </row>
    <row r="6483" spans="1:9">
      <c r="A6483" s="10" t="s">
        <v>21943</v>
      </c>
      <c r="B6483" s="10" t="s">
        <v>4233</v>
      </c>
      <c r="C6483" s="10" t="s">
        <v>594</v>
      </c>
      <c r="D6483" s="10" t="s">
        <v>14</v>
      </c>
      <c r="E6483" s="11">
        <v>1</v>
      </c>
      <c r="F6483" s="12">
        <v>40</v>
      </c>
      <c r="G6483" s="38">
        <f t="shared" si="101"/>
        <v>40</v>
      </c>
      <c r="H6483" s="14" t="s">
        <v>155</v>
      </c>
      <c r="I6483" s="14" t="s">
        <v>13</v>
      </c>
    </row>
    <row r="6484" spans="1:9">
      <c r="A6484" s="10" t="s">
        <v>21943</v>
      </c>
      <c r="B6484" s="10" t="s">
        <v>593</v>
      </c>
      <c r="C6484" s="10" t="s">
        <v>594</v>
      </c>
      <c r="D6484" s="10" t="s">
        <v>14</v>
      </c>
      <c r="E6484" s="11">
        <v>3</v>
      </c>
      <c r="F6484" s="12">
        <v>40</v>
      </c>
      <c r="G6484" s="38">
        <f t="shared" si="101"/>
        <v>120</v>
      </c>
      <c r="H6484" s="14" t="s">
        <v>155</v>
      </c>
      <c r="I6484" s="14" t="s">
        <v>13</v>
      </c>
    </row>
    <row r="6485" spans="1:9">
      <c r="A6485" s="10" t="s">
        <v>21943</v>
      </c>
      <c r="B6485" s="10" t="s">
        <v>22761</v>
      </c>
      <c r="C6485" s="10" t="s">
        <v>22762</v>
      </c>
      <c r="D6485" s="10" t="s">
        <v>14</v>
      </c>
      <c r="E6485" s="11">
        <v>1</v>
      </c>
      <c r="F6485" s="12">
        <v>7.99</v>
      </c>
      <c r="G6485" s="38">
        <f t="shared" si="101"/>
        <v>7.99</v>
      </c>
      <c r="H6485" s="14" t="s">
        <v>155</v>
      </c>
      <c r="I6485" s="14" t="s">
        <v>13</v>
      </c>
    </row>
    <row r="6486" spans="1:9">
      <c r="A6486" s="10" t="s">
        <v>21943</v>
      </c>
      <c r="B6486" s="10" t="s">
        <v>2757</v>
      </c>
      <c r="C6486" s="10" t="s">
        <v>599</v>
      </c>
      <c r="D6486" s="10" t="s">
        <v>107</v>
      </c>
      <c r="E6486" s="11">
        <v>2</v>
      </c>
      <c r="F6486" s="12">
        <v>16.989999999999998</v>
      </c>
      <c r="G6486" s="38">
        <f t="shared" si="101"/>
        <v>33.979999999999997</v>
      </c>
      <c r="H6486" s="14" t="s">
        <v>155</v>
      </c>
      <c r="I6486" s="14" t="s">
        <v>13</v>
      </c>
    </row>
    <row r="6487" spans="1:9">
      <c r="A6487" s="10" t="s">
        <v>21943</v>
      </c>
      <c r="B6487" s="10" t="s">
        <v>18662</v>
      </c>
      <c r="C6487" s="10" t="s">
        <v>3053</v>
      </c>
      <c r="D6487" s="10" t="s">
        <v>31</v>
      </c>
      <c r="E6487" s="11">
        <v>1</v>
      </c>
      <c r="F6487" s="12">
        <v>40</v>
      </c>
      <c r="G6487" s="38">
        <f t="shared" si="101"/>
        <v>40</v>
      </c>
      <c r="H6487" s="14" t="s">
        <v>155</v>
      </c>
      <c r="I6487" s="14" t="s">
        <v>13</v>
      </c>
    </row>
    <row r="6488" spans="1:9">
      <c r="A6488" s="10" t="s">
        <v>21943</v>
      </c>
      <c r="B6488" s="10" t="s">
        <v>18317</v>
      </c>
      <c r="C6488" s="10" t="s">
        <v>4341</v>
      </c>
      <c r="D6488" s="10" t="s">
        <v>14</v>
      </c>
      <c r="E6488" s="11">
        <v>1</v>
      </c>
      <c r="F6488" s="12">
        <v>40</v>
      </c>
      <c r="G6488" s="38">
        <f t="shared" si="101"/>
        <v>40</v>
      </c>
      <c r="H6488" s="14" t="s">
        <v>155</v>
      </c>
      <c r="I6488" s="14" t="s">
        <v>13</v>
      </c>
    </row>
    <row r="6489" spans="1:9">
      <c r="A6489" s="10" t="s">
        <v>21943</v>
      </c>
      <c r="B6489" s="10" t="s">
        <v>20891</v>
      </c>
      <c r="C6489" s="10" t="s">
        <v>2133</v>
      </c>
      <c r="D6489" s="10" t="s">
        <v>208</v>
      </c>
      <c r="E6489" s="11">
        <v>1</v>
      </c>
      <c r="F6489" s="12">
        <v>26</v>
      </c>
      <c r="G6489" s="38">
        <f t="shared" si="101"/>
        <v>26</v>
      </c>
      <c r="H6489" s="14" t="s">
        <v>155</v>
      </c>
      <c r="I6489" s="14" t="s">
        <v>13</v>
      </c>
    </row>
    <row r="6490" spans="1:9">
      <c r="A6490" s="10" t="s">
        <v>21943</v>
      </c>
      <c r="B6490" s="10" t="s">
        <v>17899</v>
      </c>
      <c r="C6490" s="10" t="s">
        <v>6349</v>
      </c>
      <c r="D6490" s="10" t="s">
        <v>15</v>
      </c>
      <c r="E6490" s="11">
        <v>1</v>
      </c>
      <c r="F6490" s="12">
        <v>9.99</v>
      </c>
      <c r="G6490" s="38">
        <f t="shared" si="101"/>
        <v>9.99</v>
      </c>
      <c r="H6490" s="14" t="s">
        <v>155</v>
      </c>
      <c r="I6490" s="14" t="s">
        <v>13</v>
      </c>
    </row>
    <row r="6491" spans="1:9">
      <c r="A6491" s="10" t="s">
        <v>21943</v>
      </c>
      <c r="B6491" s="10" t="s">
        <v>19662</v>
      </c>
      <c r="C6491" s="10" t="s">
        <v>6349</v>
      </c>
      <c r="D6491" s="10" t="s">
        <v>15</v>
      </c>
      <c r="E6491" s="11">
        <v>1</v>
      </c>
      <c r="F6491" s="12">
        <v>9.99</v>
      </c>
      <c r="G6491" s="38">
        <f t="shared" si="101"/>
        <v>9.99</v>
      </c>
      <c r="H6491" s="14" t="s">
        <v>155</v>
      </c>
      <c r="I6491" s="14" t="s">
        <v>13</v>
      </c>
    </row>
    <row r="6492" spans="1:9">
      <c r="A6492" s="10" t="s">
        <v>21943</v>
      </c>
      <c r="B6492" s="10" t="s">
        <v>153</v>
      </c>
      <c r="C6492" s="10" t="s">
        <v>154</v>
      </c>
      <c r="D6492" s="10" t="s">
        <v>15</v>
      </c>
      <c r="E6492" s="11">
        <v>3</v>
      </c>
      <c r="F6492" s="12">
        <v>12.99</v>
      </c>
      <c r="G6492" s="38">
        <f t="shared" si="101"/>
        <v>38.97</v>
      </c>
      <c r="H6492" s="14" t="s">
        <v>155</v>
      </c>
      <c r="I6492" s="14" t="s">
        <v>13</v>
      </c>
    </row>
    <row r="6493" spans="1:9">
      <c r="A6493" s="10" t="s">
        <v>21943</v>
      </c>
      <c r="B6493" s="10" t="s">
        <v>7859</v>
      </c>
      <c r="C6493" s="10" t="s">
        <v>652</v>
      </c>
      <c r="D6493" s="10" t="s">
        <v>39</v>
      </c>
      <c r="E6493" s="11">
        <v>1</v>
      </c>
      <c r="F6493" s="12">
        <v>15.99</v>
      </c>
      <c r="G6493" s="38">
        <f t="shared" si="101"/>
        <v>15.99</v>
      </c>
      <c r="H6493" s="14" t="s">
        <v>155</v>
      </c>
      <c r="I6493" s="14" t="s">
        <v>13</v>
      </c>
    </row>
    <row r="6494" spans="1:9">
      <c r="A6494" s="10" t="s">
        <v>21943</v>
      </c>
      <c r="B6494" s="10" t="s">
        <v>22792</v>
      </c>
      <c r="C6494" s="10" t="s">
        <v>780</v>
      </c>
      <c r="D6494" s="10" t="s">
        <v>15</v>
      </c>
      <c r="E6494" s="11">
        <v>2</v>
      </c>
      <c r="F6494" s="12">
        <v>30</v>
      </c>
      <c r="G6494" s="38">
        <f t="shared" si="101"/>
        <v>60</v>
      </c>
      <c r="H6494" s="14" t="s">
        <v>155</v>
      </c>
      <c r="I6494" s="14" t="s">
        <v>13</v>
      </c>
    </row>
    <row r="6495" spans="1:9">
      <c r="A6495" s="10" t="s">
        <v>21943</v>
      </c>
      <c r="B6495" s="10" t="s">
        <v>2455</v>
      </c>
      <c r="C6495" s="10" t="s">
        <v>657</v>
      </c>
      <c r="D6495" s="10" t="s">
        <v>15</v>
      </c>
      <c r="E6495" s="11">
        <v>1</v>
      </c>
      <c r="F6495" s="12">
        <v>9.99</v>
      </c>
      <c r="G6495" s="38">
        <f t="shared" si="101"/>
        <v>9.99</v>
      </c>
      <c r="H6495" s="14" t="s">
        <v>155</v>
      </c>
      <c r="I6495" s="14" t="s">
        <v>13</v>
      </c>
    </row>
    <row r="6496" spans="1:9">
      <c r="A6496" s="10" t="s">
        <v>21943</v>
      </c>
      <c r="B6496" s="10" t="s">
        <v>21199</v>
      </c>
      <c r="C6496" s="10" t="s">
        <v>283</v>
      </c>
      <c r="D6496" s="10" t="s">
        <v>14</v>
      </c>
      <c r="E6496" s="11">
        <v>1</v>
      </c>
      <c r="F6496" s="12">
        <v>22</v>
      </c>
      <c r="G6496" s="38">
        <f t="shared" si="101"/>
        <v>22</v>
      </c>
      <c r="H6496" s="14" t="s">
        <v>155</v>
      </c>
      <c r="I6496" s="14" t="s">
        <v>13</v>
      </c>
    </row>
    <row r="6497" spans="1:9">
      <c r="A6497" s="10" t="s">
        <v>21943</v>
      </c>
      <c r="B6497" s="10" t="s">
        <v>22793</v>
      </c>
      <c r="C6497" s="10" t="s">
        <v>22794</v>
      </c>
      <c r="D6497" s="10" t="s">
        <v>49</v>
      </c>
      <c r="E6497" s="11">
        <v>1</v>
      </c>
      <c r="F6497" s="12">
        <v>16.989999999999998</v>
      </c>
      <c r="G6497" s="38">
        <f t="shared" si="101"/>
        <v>16.989999999999998</v>
      </c>
      <c r="H6497" s="14" t="s">
        <v>155</v>
      </c>
      <c r="I6497" s="14" t="s">
        <v>13</v>
      </c>
    </row>
    <row r="6498" spans="1:9">
      <c r="A6498" s="10" t="s">
        <v>21943</v>
      </c>
      <c r="B6498" s="10" t="s">
        <v>19505</v>
      </c>
      <c r="C6498" s="10" t="s">
        <v>19438</v>
      </c>
      <c r="D6498" s="10" t="s">
        <v>20</v>
      </c>
      <c r="E6498" s="11">
        <v>2</v>
      </c>
      <c r="F6498" s="12">
        <v>16.989999999999998</v>
      </c>
      <c r="G6498" s="38">
        <f t="shared" si="101"/>
        <v>33.979999999999997</v>
      </c>
      <c r="H6498" s="14" t="s">
        <v>155</v>
      </c>
      <c r="I6498" s="14" t="s">
        <v>13</v>
      </c>
    </row>
    <row r="6499" spans="1:9">
      <c r="A6499" s="10" t="s">
        <v>21943</v>
      </c>
      <c r="B6499" s="10" t="s">
        <v>22795</v>
      </c>
      <c r="C6499" s="10" t="s">
        <v>7861</v>
      </c>
      <c r="D6499" s="10" t="s">
        <v>14</v>
      </c>
      <c r="E6499" s="11">
        <v>1</v>
      </c>
      <c r="F6499" s="12">
        <v>36</v>
      </c>
      <c r="G6499" s="38">
        <f t="shared" si="101"/>
        <v>36</v>
      </c>
      <c r="H6499" s="14" t="s">
        <v>155</v>
      </c>
      <c r="I6499" s="14" t="s">
        <v>13</v>
      </c>
    </row>
    <row r="6500" spans="1:9">
      <c r="A6500" s="10" t="s">
        <v>21943</v>
      </c>
      <c r="B6500" s="10" t="s">
        <v>18448</v>
      </c>
      <c r="C6500" s="10" t="s">
        <v>3687</v>
      </c>
      <c r="D6500" s="10" t="s">
        <v>14</v>
      </c>
      <c r="E6500" s="11">
        <v>1</v>
      </c>
      <c r="F6500" s="12">
        <v>40</v>
      </c>
      <c r="G6500" s="38">
        <f t="shared" si="101"/>
        <v>40</v>
      </c>
      <c r="H6500" s="14" t="s">
        <v>155</v>
      </c>
      <c r="I6500" s="14" t="s">
        <v>13</v>
      </c>
    </row>
    <row r="6501" spans="1:9">
      <c r="A6501" s="10" t="s">
        <v>21943</v>
      </c>
      <c r="B6501" s="10" t="s">
        <v>22796</v>
      </c>
      <c r="C6501" s="10" t="s">
        <v>802</v>
      </c>
      <c r="D6501" s="10" t="s">
        <v>15</v>
      </c>
      <c r="E6501" s="11">
        <v>1</v>
      </c>
      <c r="F6501" s="12">
        <v>30</v>
      </c>
      <c r="G6501" s="38">
        <f t="shared" si="101"/>
        <v>30</v>
      </c>
      <c r="H6501" s="14" t="s">
        <v>155</v>
      </c>
      <c r="I6501" s="14" t="s">
        <v>13</v>
      </c>
    </row>
    <row r="6502" spans="1:9">
      <c r="A6502" s="10" t="s">
        <v>21943</v>
      </c>
      <c r="B6502" s="10" t="s">
        <v>22797</v>
      </c>
      <c r="C6502" s="10" t="s">
        <v>16854</v>
      </c>
      <c r="D6502" s="10" t="s">
        <v>15</v>
      </c>
      <c r="E6502" s="11">
        <v>1</v>
      </c>
      <c r="F6502" s="12">
        <v>34</v>
      </c>
      <c r="G6502" s="38">
        <f t="shared" si="101"/>
        <v>34</v>
      </c>
      <c r="H6502" s="14" t="s">
        <v>155</v>
      </c>
      <c r="I6502" s="14" t="s">
        <v>13</v>
      </c>
    </row>
    <row r="6503" spans="1:9">
      <c r="A6503" s="10" t="s">
        <v>21943</v>
      </c>
      <c r="B6503" s="10" t="s">
        <v>15840</v>
      </c>
      <c r="C6503" s="10" t="s">
        <v>615</v>
      </c>
      <c r="D6503" s="10" t="s">
        <v>33</v>
      </c>
      <c r="E6503" s="11">
        <v>1</v>
      </c>
      <c r="F6503" s="12">
        <v>17.989999999999998</v>
      </c>
      <c r="G6503" s="38">
        <f t="shared" si="101"/>
        <v>17.989999999999998</v>
      </c>
      <c r="H6503" s="14" t="s">
        <v>155</v>
      </c>
      <c r="I6503" s="14" t="s">
        <v>13</v>
      </c>
    </row>
    <row r="6504" spans="1:9">
      <c r="A6504" s="10" t="s">
        <v>21943</v>
      </c>
      <c r="B6504" s="10" t="s">
        <v>2458</v>
      </c>
      <c r="C6504" s="10" t="s">
        <v>1797</v>
      </c>
      <c r="D6504" s="10" t="s">
        <v>33</v>
      </c>
      <c r="E6504" s="11">
        <v>4</v>
      </c>
      <c r="F6504" s="12">
        <v>22</v>
      </c>
      <c r="G6504" s="38">
        <f t="shared" si="101"/>
        <v>88</v>
      </c>
      <c r="H6504" s="14" t="s">
        <v>155</v>
      </c>
      <c r="I6504" s="14" t="s">
        <v>13</v>
      </c>
    </row>
    <row r="6505" spans="1:9">
      <c r="A6505" s="10" t="s">
        <v>21943</v>
      </c>
      <c r="B6505" s="10" t="s">
        <v>665</v>
      </c>
      <c r="C6505" s="10" t="s">
        <v>666</v>
      </c>
      <c r="D6505" s="10" t="s">
        <v>36</v>
      </c>
      <c r="E6505" s="11">
        <v>1</v>
      </c>
      <c r="F6505" s="12">
        <v>14.98</v>
      </c>
      <c r="G6505" s="38">
        <f t="shared" si="101"/>
        <v>14.98</v>
      </c>
      <c r="H6505" s="14" t="s">
        <v>155</v>
      </c>
      <c r="I6505" s="14" t="s">
        <v>13</v>
      </c>
    </row>
    <row r="6506" spans="1:9">
      <c r="A6506" s="10" t="s">
        <v>21943</v>
      </c>
      <c r="B6506" s="10" t="s">
        <v>16666</v>
      </c>
      <c r="C6506" s="10" t="s">
        <v>15845</v>
      </c>
      <c r="D6506" s="10" t="s">
        <v>36</v>
      </c>
      <c r="E6506" s="11">
        <v>1</v>
      </c>
      <c r="F6506" s="12">
        <v>14.98</v>
      </c>
      <c r="G6506" s="38">
        <f t="shared" si="101"/>
        <v>14.98</v>
      </c>
      <c r="H6506" s="14" t="s">
        <v>155</v>
      </c>
      <c r="I6506" s="14" t="s">
        <v>13</v>
      </c>
    </row>
    <row r="6507" spans="1:9">
      <c r="A6507" s="10" t="s">
        <v>21943</v>
      </c>
      <c r="B6507" s="10" t="s">
        <v>8129</v>
      </c>
      <c r="C6507" s="10" t="s">
        <v>2317</v>
      </c>
      <c r="D6507" s="10" t="s">
        <v>33</v>
      </c>
      <c r="E6507" s="11">
        <v>4</v>
      </c>
      <c r="F6507" s="12">
        <v>39</v>
      </c>
      <c r="G6507" s="38">
        <f t="shared" si="101"/>
        <v>156</v>
      </c>
      <c r="H6507" s="14" t="s">
        <v>155</v>
      </c>
      <c r="I6507" s="14" t="s">
        <v>13</v>
      </c>
    </row>
    <row r="6508" spans="1:9">
      <c r="A6508" s="10" t="s">
        <v>21943</v>
      </c>
      <c r="B6508" s="10" t="s">
        <v>18642</v>
      </c>
      <c r="C6508" s="10" t="s">
        <v>1791</v>
      </c>
      <c r="D6508" s="10" t="s">
        <v>15</v>
      </c>
      <c r="E6508" s="11">
        <v>1</v>
      </c>
      <c r="F6508" s="12">
        <v>12.99</v>
      </c>
      <c r="G6508" s="38">
        <f t="shared" si="101"/>
        <v>12.99</v>
      </c>
      <c r="H6508" s="14" t="s">
        <v>155</v>
      </c>
      <c r="I6508" s="14" t="s">
        <v>13</v>
      </c>
    </row>
    <row r="6509" spans="1:9">
      <c r="A6509" s="10" t="s">
        <v>21943</v>
      </c>
      <c r="B6509" s="10" t="s">
        <v>22799</v>
      </c>
      <c r="C6509" s="10" t="s">
        <v>4402</v>
      </c>
      <c r="D6509" s="10" t="s">
        <v>15</v>
      </c>
      <c r="E6509" s="11">
        <v>1</v>
      </c>
      <c r="F6509" s="12">
        <v>5.98</v>
      </c>
      <c r="G6509" s="38">
        <f t="shared" si="101"/>
        <v>5.98</v>
      </c>
      <c r="H6509" s="14" t="s">
        <v>155</v>
      </c>
      <c r="I6509" s="14" t="s">
        <v>13</v>
      </c>
    </row>
    <row r="6510" spans="1:9">
      <c r="A6510" s="10" t="s">
        <v>21943</v>
      </c>
      <c r="B6510" s="10" t="s">
        <v>17873</v>
      </c>
      <c r="C6510" s="10" t="s">
        <v>222</v>
      </c>
      <c r="D6510" s="10" t="s">
        <v>14</v>
      </c>
      <c r="E6510" s="11">
        <v>1</v>
      </c>
      <c r="F6510" s="12">
        <v>32</v>
      </c>
      <c r="G6510" s="38">
        <f t="shared" si="101"/>
        <v>32</v>
      </c>
      <c r="H6510" s="14" t="s">
        <v>155</v>
      </c>
      <c r="I6510" s="14" t="s">
        <v>13</v>
      </c>
    </row>
    <row r="6511" spans="1:9">
      <c r="A6511" s="10" t="s">
        <v>21943</v>
      </c>
      <c r="B6511" s="10" t="s">
        <v>5454</v>
      </c>
      <c r="C6511" s="10" t="s">
        <v>3401</v>
      </c>
      <c r="D6511" s="10" t="s">
        <v>19</v>
      </c>
      <c r="E6511" s="11">
        <v>4</v>
      </c>
      <c r="F6511" s="12">
        <v>16</v>
      </c>
      <c r="G6511" s="38">
        <f t="shared" si="101"/>
        <v>64</v>
      </c>
      <c r="H6511" s="14" t="s">
        <v>155</v>
      </c>
      <c r="I6511" s="14" t="s">
        <v>13</v>
      </c>
    </row>
    <row r="6512" spans="1:9">
      <c r="A6512" s="10" t="s">
        <v>21943</v>
      </c>
      <c r="B6512" s="10" t="s">
        <v>8040</v>
      </c>
      <c r="C6512" s="10" t="s">
        <v>1098</v>
      </c>
      <c r="D6512" s="10" t="s">
        <v>55</v>
      </c>
      <c r="E6512" s="11">
        <v>2</v>
      </c>
      <c r="F6512" s="12">
        <v>24</v>
      </c>
      <c r="G6512" s="38">
        <f t="shared" si="101"/>
        <v>48</v>
      </c>
      <c r="H6512" s="14" t="s">
        <v>155</v>
      </c>
      <c r="I6512" s="14" t="s">
        <v>13</v>
      </c>
    </row>
    <row r="6513" spans="1:9">
      <c r="A6513" s="10" t="s">
        <v>21943</v>
      </c>
      <c r="B6513" s="10" t="s">
        <v>2140</v>
      </c>
      <c r="C6513" s="10" t="s">
        <v>198</v>
      </c>
      <c r="D6513" s="10" t="s">
        <v>33</v>
      </c>
      <c r="E6513" s="11">
        <v>2</v>
      </c>
      <c r="F6513" s="12">
        <v>14.99</v>
      </c>
      <c r="G6513" s="38">
        <f t="shared" si="101"/>
        <v>29.98</v>
      </c>
      <c r="H6513" s="14" t="s">
        <v>155</v>
      </c>
      <c r="I6513" s="14" t="s">
        <v>13</v>
      </c>
    </row>
    <row r="6514" spans="1:9">
      <c r="A6514" s="10" t="s">
        <v>21943</v>
      </c>
      <c r="B6514" s="10" t="s">
        <v>4837</v>
      </c>
      <c r="C6514" s="10" t="s">
        <v>265</v>
      </c>
      <c r="D6514" s="10" t="s">
        <v>55</v>
      </c>
      <c r="E6514" s="11">
        <v>1</v>
      </c>
      <c r="F6514" s="12">
        <v>22</v>
      </c>
      <c r="G6514" s="38">
        <f t="shared" si="101"/>
        <v>22</v>
      </c>
      <c r="H6514" s="14" t="s">
        <v>155</v>
      </c>
      <c r="I6514" s="14" t="s">
        <v>13</v>
      </c>
    </row>
    <row r="6515" spans="1:9">
      <c r="A6515" s="10" t="s">
        <v>21943</v>
      </c>
      <c r="B6515" s="10" t="s">
        <v>22803</v>
      </c>
      <c r="C6515" s="10" t="s">
        <v>22804</v>
      </c>
      <c r="D6515" s="10" t="s">
        <v>36</v>
      </c>
      <c r="E6515" s="11">
        <v>2</v>
      </c>
      <c r="F6515" s="12">
        <v>34</v>
      </c>
      <c r="G6515" s="38">
        <f t="shared" si="101"/>
        <v>68</v>
      </c>
      <c r="H6515" s="14" t="s">
        <v>155</v>
      </c>
      <c r="I6515" s="14" t="s">
        <v>13</v>
      </c>
    </row>
    <row r="6516" spans="1:9">
      <c r="A6516" s="10" t="s">
        <v>21943</v>
      </c>
      <c r="B6516" s="10" t="s">
        <v>22805</v>
      </c>
      <c r="C6516" s="10" t="s">
        <v>15405</v>
      </c>
      <c r="D6516" s="10" t="s">
        <v>208</v>
      </c>
      <c r="E6516" s="11">
        <v>1</v>
      </c>
      <c r="F6516" s="12">
        <v>24.99</v>
      </c>
      <c r="G6516" s="38">
        <f t="shared" si="101"/>
        <v>24.99</v>
      </c>
      <c r="H6516" s="14" t="s">
        <v>155</v>
      </c>
      <c r="I6516" s="14" t="s">
        <v>13</v>
      </c>
    </row>
    <row r="6517" spans="1:9">
      <c r="A6517" s="10" t="s">
        <v>21943</v>
      </c>
      <c r="B6517" s="10" t="s">
        <v>7262</v>
      </c>
      <c r="C6517" s="10" t="s">
        <v>6083</v>
      </c>
      <c r="D6517" s="10" t="s">
        <v>15</v>
      </c>
      <c r="E6517" s="11">
        <v>1</v>
      </c>
      <c r="F6517" s="12">
        <v>26</v>
      </c>
      <c r="G6517" s="38">
        <f t="shared" si="101"/>
        <v>26</v>
      </c>
      <c r="H6517" s="14" t="s">
        <v>155</v>
      </c>
      <c r="I6517" s="14" t="s">
        <v>13</v>
      </c>
    </row>
    <row r="6518" spans="1:9">
      <c r="A6518" s="10" t="s">
        <v>21943</v>
      </c>
      <c r="B6518" s="10" t="s">
        <v>19038</v>
      </c>
      <c r="C6518" s="10" t="s">
        <v>7500</v>
      </c>
      <c r="D6518" s="10" t="s">
        <v>162</v>
      </c>
      <c r="E6518" s="11">
        <v>1</v>
      </c>
      <c r="F6518" s="12">
        <v>40</v>
      </c>
      <c r="G6518" s="38">
        <f t="shared" si="101"/>
        <v>40</v>
      </c>
      <c r="H6518" s="14" t="s">
        <v>155</v>
      </c>
      <c r="I6518" s="14" t="s">
        <v>13</v>
      </c>
    </row>
    <row r="6519" spans="1:9">
      <c r="A6519" s="10" t="s">
        <v>21943</v>
      </c>
      <c r="B6519" s="10" t="s">
        <v>22806</v>
      </c>
      <c r="C6519" s="10" t="s">
        <v>22807</v>
      </c>
      <c r="D6519" s="10" t="s">
        <v>15</v>
      </c>
      <c r="E6519" s="11">
        <v>1</v>
      </c>
      <c r="F6519" s="12">
        <v>28</v>
      </c>
      <c r="G6519" s="38">
        <f t="shared" si="101"/>
        <v>28</v>
      </c>
      <c r="H6519" s="14" t="s">
        <v>155</v>
      </c>
      <c r="I6519" s="14" t="s">
        <v>13</v>
      </c>
    </row>
    <row r="6520" spans="1:9">
      <c r="A6520" s="10" t="s">
        <v>21943</v>
      </c>
      <c r="B6520" s="10" t="s">
        <v>22808</v>
      </c>
      <c r="C6520" s="10" t="s">
        <v>19513</v>
      </c>
      <c r="D6520" s="10" t="s">
        <v>15</v>
      </c>
      <c r="E6520" s="11">
        <v>1</v>
      </c>
      <c r="F6520" s="12">
        <v>12.99</v>
      </c>
      <c r="G6520" s="38">
        <f t="shared" si="101"/>
        <v>12.99</v>
      </c>
      <c r="H6520" s="14" t="s">
        <v>155</v>
      </c>
      <c r="I6520" s="14" t="s">
        <v>13</v>
      </c>
    </row>
    <row r="6521" spans="1:9">
      <c r="A6521" s="10" t="s">
        <v>21943</v>
      </c>
      <c r="B6521" s="10" t="s">
        <v>1447</v>
      </c>
      <c r="C6521" s="10" t="s">
        <v>790</v>
      </c>
      <c r="D6521" s="10" t="s">
        <v>31</v>
      </c>
      <c r="E6521" s="11">
        <v>1</v>
      </c>
      <c r="F6521" s="12">
        <v>32</v>
      </c>
      <c r="G6521" s="38">
        <f t="shared" si="101"/>
        <v>32</v>
      </c>
      <c r="H6521" s="14" t="s">
        <v>155</v>
      </c>
      <c r="I6521" s="14" t="s">
        <v>13</v>
      </c>
    </row>
    <row r="6522" spans="1:9">
      <c r="A6522" s="10" t="s">
        <v>21943</v>
      </c>
      <c r="B6522" s="10" t="s">
        <v>1448</v>
      </c>
      <c r="C6522" s="10" t="s">
        <v>790</v>
      </c>
      <c r="D6522" s="10" t="s">
        <v>31</v>
      </c>
      <c r="E6522" s="11">
        <v>1</v>
      </c>
      <c r="F6522" s="12">
        <v>32</v>
      </c>
      <c r="G6522" s="38">
        <f t="shared" si="101"/>
        <v>32</v>
      </c>
      <c r="H6522" s="14" t="s">
        <v>155</v>
      </c>
      <c r="I6522" s="14" t="s">
        <v>13</v>
      </c>
    </row>
    <row r="6523" spans="1:9">
      <c r="A6523" s="10" t="s">
        <v>21943</v>
      </c>
      <c r="B6523" s="10" t="s">
        <v>3091</v>
      </c>
      <c r="C6523" s="10" t="s">
        <v>790</v>
      </c>
      <c r="D6523" s="10" t="s">
        <v>31</v>
      </c>
      <c r="E6523" s="11">
        <v>4</v>
      </c>
      <c r="F6523" s="12">
        <v>32</v>
      </c>
      <c r="G6523" s="38">
        <f t="shared" si="101"/>
        <v>128</v>
      </c>
      <c r="H6523" s="14" t="s">
        <v>155</v>
      </c>
      <c r="I6523" s="14" t="s">
        <v>13</v>
      </c>
    </row>
    <row r="6524" spans="1:9">
      <c r="A6524" s="10" t="s">
        <v>21943</v>
      </c>
      <c r="B6524" s="10" t="s">
        <v>6893</v>
      </c>
      <c r="C6524" s="10" t="s">
        <v>790</v>
      </c>
      <c r="D6524" s="10" t="s">
        <v>31</v>
      </c>
      <c r="E6524" s="11">
        <v>5</v>
      </c>
      <c r="F6524" s="12">
        <v>32</v>
      </c>
      <c r="G6524" s="38">
        <f t="shared" si="101"/>
        <v>160</v>
      </c>
      <c r="H6524" s="14" t="s">
        <v>155</v>
      </c>
      <c r="I6524" s="14" t="s">
        <v>13</v>
      </c>
    </row>
    <row r="6525" spans="1:9">
      <c r="A6525" s="10" t="s">
        <v>21943</v>
      </c>
      <c r="B6525" s="10" t="s">
        <v>2145</v>
      </c>
      <c r="C6525" s="10" t="s">
        <v>790</v>
      </c>
      <c r="D6525" s="10" t="s">
        <v>31</v>
      </c>
      <c r="E6525" s="11">
        <v>2</v>
      </c>
      <c r="F6525" s="12">
        <v>32</v>
      </c>
      <c r="G6525" s="38">
        <f t="shared" si="101"/>
        <v>64</v>
      </c>
      <c r="H6525" s="14" t="s">
        <v>155</v>
      </c>
      <c r="I6525" s="14" t="s">
        <v>13</v>
      </c>
    </row>
    <row r="6526" spans="1:9">
      <c r="A6526" s="10" t="s">
        <v>21943</v>
      </c>
      <c r="B6526" s="10" t="s">
        <v>5459</v>
      </c>
      <c r="C6526" s="10" t="s">
        <v>5460</v>
      </c>
      <c r="D6526" s="10" t="s">
        <v>31</v>
      </c>
      <c r="E6526" s="11">
        <v>1</v>
      </c>
      <c r="F6526" s="12">
        <v>24</v>
      </c>
      <c r="G6526" s="38">
        <f t="shared" si="101"/>
        <v>24</v>
      </c>
      <c r="H6526" s="14" t="s">
        <v>155</v>
      </c>
      <c r="I6526" s="14" t="s">
        <v>13</v>
      </c>
    </row>
    <row r="6527" spans="1:9">
      <c r="A6527" s="10" t="s">
        <v>21943</v>
      </c>
      <c r="B6527" s="10" t="s">
        <v>22809</v>
      </c>
      <c r="C6527" s="10" t="s">
        <v>17288</v>
      </c>
      <c r="D6527" s="10" t="s">
        <v>176</v>
      </c>
      <c r="E6527" s="11">
        <v>1</v>
      </c>
      <c r="F6527" s="12">
        <v>22</v>
      </c>
      <c r="G6527" s="38">
        <f t="shared" si="101"/>
        <v>22</v>
      </c>
      <c r="H6527" s="14" t="s">
        <v>155</v>
      </c>
      <c r="I6527" s="14" t="s">
        <v>13</v>
      </c>
    </row>
    <row r="6528" spans="1:9">
      <c r="A6528" s="10" t="s">
        <v>21943</v>
      </c>
      <c r="B6528" s="10" t="s">
        <v>22812</v>
      </c>
      <c r="C6528" s="10" t="s">
        <v>18143</v>
      </c>
      <c r="D6528" s="10" t="s">
        <v>31</v>
      </c>
      <c r="E6528" s="11">
        <v>2</v>
      </c>
      <c r="F6528" s="12">
        <v>38</v>
      </c>
      <c r="G6528" s="38">
        <f t="shared" si="101"/>
        <v>76</v>
      </c>
      <c r="H6528" s="14" t="s">
        <v>155</v>
      </c>
      <c r="I6528" s="14" t="s">
        <v>13</v>
      </c>
    </row>
    <row r="6529" spans="1:9">
      <c r="A6529" s="10" t="s">
        <v>21943</v>
      </c>
      <c r="B6529" s="10" t="s">
        <v>16496</v>
      </c>
      <c r="C6529" s="10" t="s">
        <v>1111</v>
      </c>
      <c r="D6529" s="10" t="s">
        <v>15</v>
      </c>
      <c r="E6529" s="11">
        <v>1</v>
      </c>
      <c r="F6529" s="12">
        <v>30</v>
      </c>
      <c r="G6529" s="38">
        <f t="shared" si="101"/>
        <v>30</v>
      </c>
      <c r="H6529" s="14" t="s">
        <v>155</v>
      </c>
      <c r="I6529" s="14" t="s">
        <v>13</v>
      </c>
    </row>
    <row r="6530" spans="1:9">
      <c r="A6530" s="10" t="s">
        <v>21943</v>
      </c>
      <c r="B6530" s="10" t="s">
        <v>5143</v>
      </c>
      <c r="C6530" s="10" t="s">
        <v>5144</v>
      </c>
      <c r="D6530" s="10" t="s">
        <v>14</v>
      </c>
      <c r="E6530" s="11">
        <v>4</v>
      </c>
      <c r="F6530" s="12">
        <v>9.99</v>
      </c>
      <c r="G6530" s="38">
        <f t="shared" ref="G6530:G6593" si="102">F6530*E6530</f>
        <v>39.96</v>
      </c>
      <c r="H6530" s="14" t="s">
        <v>155</v>
      </c>
      <c r="I6530" s="14" t="s">
        <v>13</v>
      </c>
    </row>
    <row r="6531" spans="1:9">
      <c r="A6531" s="10" t="s">
        <v>21943</v>
      </c>
      <c r="B6531" s="10" t="s">
        <v>18874</v>
      </c>
      <c r="C6531" s="10" t="s">
        <v>15641</v>
      </c>
      <c r="D6531" s="10" t="s">
        <v>15</v>
      </c>
      <c r="E6531" s="11">
        <v>1</v>
      </c>
      <c r="F6531" s="12">
        <v>14.99</v>
      </c>
      <c r="G6531" s="38">
        <f t="shared" si="102"/>
        <v>14.99</v>
      </c>
      <c r="H6531" s="14" t="s">
        <v>155</v>
      </c>
      <c r="I6531" s="14" t="s">
        <v>13</v>
      </c>
    </row>
    <row r="6532" spans="1:9">
      <c r="A6532" s="10" t="s">
        <v>21943</v>
      </c>
      <c r="B6532" s="10" t="s">
        <v>15413</v>
      </c>
      <c r="C6532" s="10" t="s">
        <v>7266</v>
      </c>
      <c r="D6532" s="10" t="s">
        <v>14</v>
      </c>
      <c r="E6532" s="11">
        <v>1</v>
      </c>
      <c r="F6532" s="12">
        <v>30</v>
      </c>
      <c r="G6532" s="38">
        <f t="shared" si="102"/>
        <v>30</v>
      </c>
      <c r="H6532" s="14" t="s">
        <v>155</v>
      </c>
      <c r="I6532" s="14" t="s">
        <v>13</v>
      </c>
    </row>
    <row r="6533" spans="1:9">
      <c r="A6533" s="10" t="s">
        <v>21943</v>
      </c>
      <c r="B6533" s="10" t="s">
        <v>15190</v>
      </c>
      <c r="C6533" s="10" t="s">
        <v>7266</v>
      </c>
      <c r="D6533" s="10" t="s">
        <v>39</v>
      </c>
      <c r="E6533" s="11">
        <v>1</v>
      </c>
      <c r="F6533" s="12">
        <v>30</v>
      </c>
      <c r="G6533" s="38">
        <f t="shared" si="102"/>
        <v>30</v>
      </c>
      <c r="H6533" s="14" t="s">
        <v>155</v>
      </c>
      <c r="I6533" s="14" t="s">
        <v>13</v>
      </c>
    </row>
    <row r="6534" spans="1:9">
      <c r="A6534" s="10" t="s">
        <v>21943</v>
      </c>
      <c r="B6534" s="10" t="s">
        <v>2809</v>
      </c>
      <c r="C6534" s="10" t="s">
        <v>911</v>
      </c>
      <c r="D6534" s="10" t="s">
        <v>49</v>
      </c>
      <c r="E6534" s="11">
        <v>2</v>
      </c>
      <c r="F6534" s="12">
        <v>14.99</v>
      </c>
      <c r="G6534" s="38">
        <f t="shared" si="102"/>
        <v>29.98</v>
      </c>
      <c r="H6534" s="14" t="s">
        <v>155</v>
      </c>
      <c r="I6534" s="14" t="s">
        <v>13</v>
      </c>
    </row>
    <row r="6535" spans="1:9">
      <c r="A6535" s="10" t="s">
        <v>21943</v>
      </c>
      <c r="B6535" s="10" t="s">
        <v>7501</v>
      </c>
      <c r="C6535" s="10" t="s">
        <v>481</v>
      </c>
      <c r="D6535" s="10" t="s">
        <v>33</v>
      </c>
      <c r="E6535" s="11">
        <v>1</v>
      </c>
      <c r="F6535" s="12">
        <v>39</v>
      </c>
      <c r="G6535" s="38">
        <f t="shared" si="102"/>
        <v>39</v>
      </c>
      <c r="H6535" s="14" t="s">
        <v>155</v>
      </c>
      <c r="I6535" s="14" t="s">
        <v>13</v>
      </c>
    </row>
    <row r="6536" spans="1:9">
      <c r="A6536" s="10" t="s">
        <v>21943</v>
      </c>
      <c r="B6536" s="10" t="s">
        <v>4584</v>
      </c>
      <c r="C6536" s="10" t="s">
        <v>210</v>
      </c>
      <c r="D6536" s="10" t="s">
        <v>15</v>
      </c>
      <c r="E6536" s="11">
        <v>1</v>
      </c>
      <c r="F6536" s="12">
        <v>38</v>
      </c>
      <c r="G6536" s="38">
        <f t="shared" si="102"/>
        <v>38</v>
      </c>
      <c r="H6536" s="14" t="s">
        <v>155</v>
      </c>
      <c r="I6536" s="14" t="s">
        <v>13</v>
      </c>
    </row>
    <row r="6537" spans="1:9">
      <c r="A6537" s="10" t="s">
        <v>21943</v>
      </c>
      <c r="B6537" s="10" t="s">
        <v>22815</v>
      </c>
      <c r="C6537" s="10" t="s">
        <v>1630</v>
      </c>
      <c r="D6537" s="10" t="s">
        <v>15</v>
      </c>
      <c r="E6537" s="11">
        <v>1</v>
      </c>
      <c r="F6537" s="12">
        <v>10</v>
      </c>
      <c r="G6537" s="38">
        <f t="shared" si="102"/>
        <v>10</v>
      </c>
      <c r="H6537" s="14" t="s">
        <v>155</v>
      </c>
      <c r="I6537" s="14" t="s">
        <v>13</v>
      </c>
    </row>
    <row r="6538" spans="1:9">
      <c r="A6538" s="10" t="s">
        <v>21943</v>
      </c>
      <c r="B6538" s="10" t="s">
        <v>3703</v>
      </c>
      <c r="C6538" s="10" t="s">
        <v>911</v>
      </c>
      <c r="D6538" s="10" t="s">
        <v>107</v>
      </c>
      <c r="E6538" s="11">
        <v>5</v>
      </c>
      <c r="F6538" s="12">
        <v>14.99</v>
      </c>
      <c r="G6538" s="38">
        <f t="shared" si="102"/>
        <v>74.95</v>
      </c>
      <c r="H6538" s="14" t="s">
        <v>155</v>
      </c>
      <c r="I6538" s="14" t="s">
        <v>13</v>
      </c>
    </row>
    <row r="6539" spans="1:9">
      <c r="A6539" s="10" t="s">
        <v>21943</v>
      </c>
      <c r="B6539" s="10" t="s">
        <v>8187</v>
      </c>
      <c r="C6539" s="10" t="s">
        <v>911</v>
      </c>
      <c r="D6539" s="10" t="s">
        <v>33</v>
      </c>
      <c r="E6539" s="11">
        <v>3</v>
      </c>
      <c r="F6539" s="12">
        <v>14.99</v>
      </c>
      <c r="G6539" s="38">
        <f t="shared" si="102"/>
        <v>44.97</v>
      </c>
      <c r="H6539" s="14" t="s">
        <v>155</v>
      </c>
      <c r="I6539" s="14" t="s">
        <v>13</v>
      </c>
    </row>
    <row r="6540" spans="1:9">
      <c r="A6540" s="10" t="s">
        <v>21943</v>
      </c>
      <c r="B6540" s="10" t="s">
        <v>681</v>
      </c>
      <c r="C6540" s="10" t="s">
        <v>502</v>
      </c>
      <c r="D6540" s="10" t="s">
        <v>34</v>
      </c>
      <c r="E6540" s="11">
        <v>2</v>
      </c>
      <c r="F6540" s="12">
        <v>32</v>
      </c>
      <c r="G6540" s="38">
        <f t="shared" si="102"/>
        <v>64</v>
      </c>
      <c r="H6540" s="14" t="s">
        <v>155</v>
      </c>
      <c r="I6540" s="14" t="s">
        <v>13</v>
      </c>
    </row>
    <row r="6541" spans="1:9">
      <c r="A6541" s="10" t="s">
        <v>21943</v>
      </c>
      <c r="B6541" s="10" t="s">
        <v>19895</v>
      </c>
      <c r="C6541" s="10" t="s">
        <v>1674</v>
      </c>
      <c r="D6541" s="10" t="s">
        <v>33</v>
      </c>
      <c r="E6541" s="11">
        <v>1</v>
      </c>
      <c r="F6541" s="12">
        <v>39</v>
      </c>
      <c r="G6541" s="38">
        <f t="shared" si="102"/>
        <v>39</v>
      </c>
      <c r="H6541" s="14" t="s">
        <v>155</v>
      </c>
      <c r="I6541" s="14" t="s">
        <v>13</v>
      </c>
    </row>
    <row r="6542" spans="1:9">
      <c r="A6542" s="10" t="s">
        <v>21943</v>
      </c>
      <c r="B6542" s="10" t="s">
        <v>19785</v>
      </c>
      <c r="C6542" s="10" t="s">
        <v>1815</v>
      </c>
      <c r="D6542" s="10" t="s">
        <v>33</v>
      </c>
      <c r="E6542" s="11">
        <v>1</v>
      </c>
      <c r="F6542" s="12">
        <v>40</v>
      </c>
      <c r="G6542" s="38">
        <f t="shared" si="102"/>
        <v>40</v>
      </c>
      <c r="H6542" s="14" t="s">
        <v>155</v>
      </c>
      <c r="I6542" s="14" t="s">
        <v>13</v>
      </c>
    </row>
    <row r="6543" spans="1:9">
      <c r="A6543" s="10" t="s">
        <v>21943</v>
      </c>
      <c r="B6543" s="10" t="s">
        <v>1108</v>
      </c>
      <c r="C6543" s="10" t="s">
        <v>101</v>
      </c>
      <c r="D6543" s="10" t="s">
        <v>33</v>
      </c>
      <c r="E6543" s="11">
        <v>1</v>
      </c>
      <c r="F6543" s="12">
        <v>40</v>
      </c>
      <c r="G6543" s="38">
        <f t="shared" si="102"/>
        <v>40</v>
      </c>
      <c r="H6543" s="14" t="s">
        <v>155</v>
      </c>
      <c r="I6543" s="14" t="s">
        <v>13</v>
      </c>
    </row>
    <row r="6544" spans="1:9">
      <c r="A6544" s="10" t="s">
        <v>21943</v>
      </c>
      <c r="B6544" s="10" t="s">
        <v>18142</v>
      </c>
      <c r="C6544" s="10" t="s">
        <v>18143</v>
      </c>
      <c r="D6544" s="10" t="s">
        <v>107</v>
      </c>
      <c r="E6544" s="11">
        <v>1</v>
      </c>
      <c r="F6544" s="12">
        <v>38</v>
      </c>
      <c r="G6544" s="38">
        <f t="shared" si="102"/>
        <v>38</v>
      </c>
      <c r="H6544" s="14" t="s">
        <v>155</v>
      </c>
      <c r="I6544" s="14" t="s">
        <v>13</v>
      </c>
    </row>
    <row r="6545" spans="1:9">
      <c r="A6545" s="10" t="s">
        <v>21943</v>
      </c>
      <c r="B6545" s="10" t="s">
        <v>22816</v>
      </c>
      <c r="C6545" s="10" t="s">
        <v>2149</v>
      </c>
      <c r="D6545" s="10" t="s">
        <v>15</v>
      </c>
      <c r="E6545" s="11">
        <v>1</v>
      </c>
      <c r="F6545" s="12">
        <v>40</v>
      </c>
      <c r="G6545" s="38">
        <f t="shared" si="102"/>
        <v>40</v>
      </c>
      <c r="H6545" s="14" t="s">
        <v>155</v>
      </c>
      <c r="I6545" s="14" t="s">
        <v>13</v>
      </c>
    </row>
    <row r="6546" spans="1:9">
      <c r="A6546" s="10" t="s">
        <v>21943</v>
      </c>
      <c r="B6546" s="10" t="s">
        <v>18106</v>
      </c>
      <c r="C6546" s="10" t="s">
        <v>685</v>
      </c>
      <c r="D6546" s="10" t="s">
        <v>14</v>
      </c>
      <c r="E6546" s="11">
        <v>1</v>
      </c>
      <c r="F6546" s="12">
        <v>38</v>
      </c>
      <c r="G6546" s="38">
        <f t="shared" si="102"/>
        <v>38</v>
      </c>
      <c r="H6546" s="14" t="s">
        <v>155</v>
      </c>
      <c r="I6546" s="14" t="s">
        <v>13</v>
      </c>
    </row>
    <row r="6547" spans="1:9">
      <c r="A6547" s="10" t="s">
        <v>21943</v>
      </c>
      <c r="B6547" s="10" t="s">
        <v>1458</v>
      </c>
      <c r="C6547" s="10" t="s">
        <v>281</v>
      </c>
      <c r="D6547" s="10" t="s">
        <v>12</v>
      </c>
      <c r="E6547" s="11">
        <v>1</v>
      </c>
      <c r="F6547" s="12">
        <v>5.98</v>
      </c>
      <c r="G6547" s="38">
        <f t="shared" si="102"/>
        <v>5.98</v>
      </c>
      <c r="H6547" s="14" t="s">
        <v>155</v>
      </c>
      <c r="I6547" s="14" t="s">
        <v>13</v>
      </c>
    </row>
    <row r="6548" spans="1:9">
      <c r="A6548" s="10" t="s">
        <v>21943</v>
      </c>
      <c r="B6548" s="10" t="s">
        <v>1459</v>
      </c>
      <c r="C6548" s="10" t="s">
        <v>92</v>
      </c>
      <c r="D6548" s="10" t="s">
        <v>15</v>
      </c>
      <c r="E6548" s="11">
        <v>1</v>
      </c>
      <c r="F6548" s="12">
        <v>32</v>
      </c>
      <c r="G6548" s="38">
        <f t="shared" si="102"/>
        <v>32</v>
      </c>
      <c r="H6548" s="14" t="s">
        <v>155</v>
      </c>
      <c r="I6548" s="14" t="s">
        <v>13</v>
      </c>
    </row>
    <row r="6549" spans="1:9">
      <c r="A6549" s="10" t="s">
        <v>21943</v>
      </c>
      <c r="B6549" s="10" t="s">
        <v>7378</v>
      </c>
      <c r="C6549" s="10" t="s">
        <v>1113</v>
      </c>
      <c r="D6549" s="10" t="s">
        <v>15</v>
      </c>
      <c r="E6549" s="11">
        <v>1</v>
      </c>
      <c r="F6549" s="12">
        <v>36</v>
      </c>
      <c r="G6549" s="38">
        <f t="shared" si="102"/>
        <v>36</v>
      </c>
      <c r="H6549" s="14" t="s">
        <v>155</v>
      </c>
      <c r="I6549" s="14" t="s">
        <v>13</v>
      </c>
    </row>
    <row r="6550" spans="1:9">
      <c r="A6550" s="10" t="s">
        <v>21943</v>
      </c>
      <c r="B6550" s="10" t="s">
        <v>22819</v>
      </c>
      <c r="C6550" s="10" t="s">
        <v>680</v>
      </c>
      <c r="D6550" s="10" t="s">
        <v>14</v>
      </c>
      <c r="E6550" s="11">
        <v>1</v>
      </c>
      <c r="F6550" s="12">
        <v>26</v>
      </c>
      <c r="G6550" s="38">
        <f t="shared" si="102"/>
        <v>26</v>
      </c>
      <c r="H6550" s="14" t="s">
        <v>155</v>
      </c>
      <c r="I6550" s="14" t="s">
        <v>13</v>
      </c>
    </row>
    <row r="6551" spans="1:9">
      <c r="A6551" s="10" t="s">
        <v>21943</v>
      </c>
      <c r="B6551" s="10" t="s">
        <v>22820</v>
      </c>
      <c r="C6551" s="10" t="s">
        <v>16061</v>
      </c>
      <c r="D6551" s="10" t="s">
        <v>19</v>
      </c>
      <c r="E6551" s="11">
        <v>1</v>
      </c>
      <c r="F6551" s="12">
        <v>19.989999999999998</v>
      </c>
      <c r="G6551" s="38">
        <f t="shared" si="102"/>
        <v>19.989999999999998</v>
      </c>
      <c r="H6551" s="14" t="s">
        <v>155</v>
      </c>
      <c r="I6551" s="14" t="s">
        <v>13</v>
      </c>
    </row>
    <row r="6552" spans="1:9">
      <c r="A6552" s="10" t="s">
        <v>21943</v>
      </c>
      <c r="B6552" s="10" t="s">
        <v>17590</v>
      </c>
      <c r="C6552" s="10" t="s">
        <v>224</v>
      </c>
      <c r="D6552" s="10" t="s">
        <v>31</v>
      </c>
      <c r="E6552" s="11">
        <v>1</v>
      </c>
      <c r="F6552" s="12">
        <v>12.99</v>
      </c>
      <c r="G6552" s="38">
        <f t="shared" si="102"/>
        <v>12.99</v>
      </c>
      <c r="H6552" s="14" t="s">
        <v>155</v>
      </c>
      <c r="I6552" s="14" t="s">
        <v>13</v>
      </c>
    </row>
    <row r="6553" spans="1:9">
      <c r="A6553" s="10" t="s">
        <v>21943</v>
      </c>
      <c r="B6553" s="10" t="s">
        <v>21716</v>
      </c>
      <c r="C6553" s="10" t="s">
        <v>17492</v>
      </c>
      <c r="D6553" s="10" t="s">
        <v>32</v>
      </c>
      <c r="E6553" s="11">
        <v>2</v>
      </c>
      <c r="F6553" s="12">
        <v>32</v>
      </c>
      <c r="G6553" s="38">
        <f t="shared" si="102"/>
        <v>64</v>
      </c>
      <c r="H6553" s="14" t="s">
        <v>155</v>
      </c>
      <c r="I6553" s="14" t="s">
        <v>13</v>
      </c>
    </row>
    <row r="6554" spans="1:9">
      <c r="A6554" s="10" t="s">
        <v>21943</v>
      </c>
      <c r="B6554" s="10" t="s">
        <v>17542</v>
      </c>
      <c r="C6554" s="10" t="s">
        <v>2481</v>
      </c>
      <c r="D6554" s="10" t="s">
        <v>107</v>
      </c>
      <c r="E6554" s="11">
        <v>1</v>
      </c>
      <c r="F6554" s="12">
        <v>22</v>
      </c>
      <c r="G6554" s="38">
        <f t="shared" si="102"/>
        <v>22</v>
      </c>
      <c r="H6554" s="14" t="s">
        <v>155</v>
      </c>
      <c r="I6554" s="14" t="s">
        <v>13</v>
      </c>
    </row>
    <row r="6555" spans="1:9">
      <c r="A6555" s="10" t="s">
        <v>21943</v>
      </c>
      <c r="B6555" s="10" t="s">
        <v>22821</v>
      </c>
      <c r="C6555" s="10" t="s">
        <v>2150</v>
      </c>
      <c r="D6555" s="10" t="s">
        <v>34</v>
      </c>
      <c r="E6555" s="11">
        <v>1</v>
      </c>
      <c r="F6555" s="12">
        <v>16</v>
      </c>
      <c r="G6555" s="38">
        <f t="shared" si="102"/>
        <v>16</v>
      </c>
      <c r="H6555" s="14" t="s">
        <v>155</v>
      </c>
      <c r="I6555" s="14" t="s">
        <v>13</v>
      </c>
    </row>
    <row r="6556" spans="1:9">
      <c r="A6556" s="10" t="s">
        <v>21943</v>
      </c>
      <c r="B6556" s="10" t="s">
        <v>22822</v>
      </c>
      <c r="C6556" s="10" t="s">
        <v>5942</v>
      </c>
      <c r="D6556" s="10" t="s">
        <v>36</v>
      </c>
      <c r="E6556" s="11">
        <v>1</v>
      </c>
      <c r="F6556" s="12">
        <v>24</v>
      </c>
      <c r="G6556" s="38">
        <f t="shared" si="102"/>
        <v>24</v>
      </c>
      <c r="H6556" s="14" t="s">
        <v>155</v>
      </c>
      <c r="I6556" s="14" t="s">
        <v>13</v>
      </c>
    </row>
    <row r="6557" spans="1:9">
      <c r="A6557" s="10" t="s">
        <v>21943</v>
      </c>
      <c r="B6557" s="10" t="s">
        <v>22823</v>
      </c>
      <c r="C6557" s="10" t="s">
        <v>19801</v>
      </c>
      <c r="D6557" s="10" t="s">
        <v>208</v>
      </c>
      <c r="E6557" s="11">
        <v>1</v>
      </c>
      <c r="F6557" s="12">
        <v>40</v>
      </c>
      <c r="G6557" s="38">
        <f t="shared" si="102"/>
        <v>40</v>
      </c>
      <c r="H6557" s="14" t="s">
        <v>155</v>
      </c>
      <c r="I6557" s="14" t="s">
        <v>13</v>
      </c>
    </row>
    <row r="6558" spans="1:9">
      <c r="A6558" s="10" t="s">
        <v>21943</v>
      </c>
      <c r="B6558" s="10" t="s">
        <v>7028</v>
      </c>
      <c r="C6558" s="10" t="s">
        <v>2483</v>
      </c>
      <c r="D6558" s="10" t="s">
        <v>15</v>
      </c>
      <c r="E6558" s="11">
        <v>1</v>
      </c>
      <c r="F6558" s="12">
        <v>22</v>
      </c>
      <c r="G6558" s="38">
        <f t="shared" si="102"/>
        <v>22</v>
      </c>
      <c r="H6558" s="14" t="s">
        <v>155</v>
      </c>
      <c r="I6558" s="14" t="s">
        <v>13</v>
      </c>
    </row>
    <row r="6559" spans="1:9">
      <c r="A6559" s="10" t="s">
        <v>21943</v>
      </c>
      <c r="B6559" s="10" t="s">
        <v>8042</v>
      </c>
      <c r="C6559" s="10" t="s">
        <v>2152</v>
      </c>
      <c r="D6559" s="10" t="s">
        <v>14</v>
      </c>
      <c r="E6559" s="11">
        <v>3</v>
      </c>
      <c r="F6559" s="12">
        <v>11.99</v>
      </c>
      <c r="G6559" s="38">
        <f t="shared" si="102"/>
        <v>35.97</v>
      </c>
      <c r="H6559" s="14" t="s">
        <v>155</v>
      </c>
      <c r="I6559" s="14" t="s">
        <v>13</v>
      </c>
    </row>
    <row r="6560" spans="1:9">
      <c r="A6560" s="10" t="s">
        <v>21943</v>
      </c>
      <c r="B6560" s="10" t="s">
        <v>22824</v>
      </c>
      <c r="C6560" s="10" t="s">
        <v>15421</v>
      </c>
      <c r="D6560" s="10" t="s">
        <v>208</v>
      </c>
      <c r="E6560" s="11">
        <v>1</v>
      </c>
      <c r="F6560" s="12">
        <v>9.99</v>
      </c>
      <c r="G6560" s="38">
        <f t="shared" si="102"/>
        <v>9.99</v>
      </c>
      <c r="H6560" s="14" t="s">
        <v>155</v>
      </c>
      <c r="I6560" s="14" t="s">
        <v>13</v>
      </c>
    </row>
    <row r="6561" spans="1:9">
      <c r="A6561" s="10" t="s">
        <v>21943</v>
      </c>
      <c r="B6561" s="10" t="s">
        <v>22825</v>
      </c>
      <c r="C6561" s="10" t="s">
        <v>17751</v>
      </c>
      <c r="D6561" s="10" t="s">
        <v>31</v>
      </c>
      <c r="E6561" s="11">
        <v>1</v>
      </c>
      <c r="F6561" s="12">
        <v>12</v>
      </c>
      <c r="G6561" s="38">
        <f t="shared" si="102"/>
        <v>12</v>
      </c>
      <c r="H6561" s="14" t="s">
        <v>155</v>
      </c>
      <c r="I6561" s="14" t="s">
        <v>13</v>
      </c>
    </row>
    <row r="6562" spans="1:9">
      <c r="A6562" s="10" t="s">
        <v>21943</v>
      </c>
      <c r="B6562" s="10" t="s">
        <v>18014</v>
      </c>
      <c r="C6562" s="10" t="s">
        <v>15422</v>
      </c>
      <c r="D6562" s="10" t="s">
        <v>31</v>
      </c>
      <c r="E6562" s="11">
        <v>1</v>
      </c>
      <c r="F6562" s="12">
        <v>40</v>
      </c>
      <c r="G6562" s="38">
        <f t="shared" si="102"/>
        <v>40</v>
      </c>
      <c r="H6562" s="14" t="s">
        <v>155</v>
      </c>
      <c r="I6562" s="14" t="s">
        <v>13</v>
      </c>
    </row>
    <row r="6563" spans="1:9">
      <c r="A6563" s="10" t="s">
        <v>21943</v>
      </c>
      <c r="B6563" s="10" t="s">
        <v>21457</v>
      </c>
      <c r="C6563" s="10" t="s">
        <v>18359</v>
      </c>
      <c r="D6563" s="10" t="s">
        <v>34</v>
      </c>
      <c r="E6563" s="11">
        <v>1</v>
      </c>
      <c r="F6563" s="12">
        <v>32</v>
      </c>
      <c r="G6563" s="38">
        <f t="shared" si="102"/>
        <v>32</v>
      </c>
      <c r="H6563" s="14" t="s">
        <v>155</v>
      </c>
      <c r="I6563" s="14" t="s">
        <v>13</v>
      </c>
    </row>
    <row r="6564" spans="1:9">
      <c r="A6564" s="10" t="s">
        <v>21943</v>
      </c>
      <c r="B6564" s="10" t="s">
        <v>22827</v>
      </c>
      <c r="C6564" s="10" t="s">
        <v>17307</v>
      </c>
      <c r="D6564" s="10" t="s">
        <v>15</v>
      </c>
      <c r="E6564" s="11">
        <v>1</v>
      </c>
      <c r="F6564" s="12">
        <v>36</v>
      </c>
      <c r="G6564" s="38">
        <f t="shared" si="102"/>
        <v>36</v>
      </c>
      <c r="H6564" s="14" t="s">
        <v>155</v>
      </c>
      <c r="I6564" s="14" t="s">
        <v>13</v>
      </c>
    </row>
    <row r="6565" spans="1:9">
      <c r="A6565" s="10" t="s">
        <v>21943</v>
      </c>
      <c r="B6565" s="10" t="s">
        <v>22830</v>
      </c>
      <c r="C6565" s="10" t="s">
        <v>22831</v>
      </c>
      <c r="D6565" s="10" t="s">
        <v>14</v>
      </c>
      <c r="E6565" s="11">
        <v>1</v>
      </c>
      <c r="F6565" s="12">
        <v>24</v>
      </c>
      <c r="G6565" s="38">
        <f t="shared" si="102"/>
        <v>24</v>
      </c>
      <c r="H6565" s="14" t="s">
        <v>155</v>
      </c>
      <c r="I6565" s="14" t="s">
        <v>13</v>
      </c>
    </row>
    <row r="6566" spans="1:9">
      <c r="A6566" s="10" t="s">
        <v>21943</v>
      </c>
      <c r="B6566" s="10" t="s">
        <v>22832</v>
      </c>
      <c r="C6566" s="10" t="s">
        <v>599</v>
      </c>
      <c r="D6566" s="10" t="s">
        <v>372</v>
      </c>
      <c r="E6566" s="11">
        <v>1</v>
      </c>
      <c r="F6566" s="12">
        <v>14.99</v>
      </c>
      <c r="G6566" s="38">
        <f t="shared" si="102"/>
        <v>14.99</v>
      </c>
      <c r="H6566" s="14" t="s">
        <v>155</v>
      </c>
      <c r="I6566" s="14" t="s">
        <v>13</v>
      </c>
    </row>
    <row r="6567" spans="1:9">
      <c r="A6567" s="10" t="s">
        <v>21943</v>
      </c>
      <c r="B6567" s="10" t="s">
        <v>241</v>
      </c>
      <c r="C6567" s="10" t="s">
        <v>242</v>
      </c>
      <c r="D6567" s="10" t="s">
        <v>33</v>
      </c>
      <c r="E6567" s="11">
        <v>1</v>
      </c>
      <c r="F6567" s="12">
        <v>48</v>
      </c>
      <c r="G6567" s="38">
        <f t="shared" si="102"/>
        <v>48</v>
      </c>
      <c r="H6567" s="14" t="s">
        <v>155</v>
      </c>
      <c r="I6567" s="14" t="s">
        <v>13</v>
      </c>
    </row>
    <row r="6568" spans="1:9">
      <c r="A6568" s="10" t="s">
        <v>21943</v>
      </c>
      <c r="B6568" s="10" t="s">
        <v>4591</v>
      </c>
      <c r="C6568" s="10" t="s">
        <v>3426</v>
      </c>
      <c r="D6568" s="10" t="s">
        <v>162</v>
      </c>
      <c r="E6568" s="11">
        <v>1</v>
      </c>
      <c r="F6568" s="12">
        <v>48</v>
      </c>
      <c r="G6568" s="38">
        <f t="shared" si="102"/>
        <v>48</v>
      </c>
      <c r="H6568" s="14" t="s">
        <v>155</v>
      </c>
      <c r="I6568" s="14" t="s">
        <v>13</v>
      </c>
    </row>
    <row r="6569" spans="1:9">
      <c r="A6569" s="10" t="s">
        <v>21943</v>
      </c>
      <c r="B6569" s="10" t="s">
        <v>21724</v>
      </c>
      <c r="C6569" s="10" t="s">
        <v>4592</v>
      </c>
      <c r="D6569" s="10" t="s">
        <v>15</v>
      </c>
      <c r="E6569" s="11">
        <v>1</v>
      </c>
      <c r="F6569" s="12">
        <v>7.98</v>
      </c>
      <c r="G6569" s="38">
        <f t="shared" si="102"/>
        <v>7.98</v>
      </c>
      <c r="H6569" s="14" t="s">
        <v>155</v>
      </c>
      <c r="I6569" s="14" t="s">
        <v>13</v>
      </c>
    </row>
    <row r="6570" spans="1:9">
      <c r="A6570" s="10" t="s">
        <v>21943</v>
      </c>
      <c r="B6570" s="10" t="s">
        <v>17406</v>
      </c>
      <c r="C6570" s="10" t="s">
        <v>7157</v>
      </c>
      <c r="D6570" s="10" t="s">
        <v>17</v>
      </c>
      <c r="E6570" s="11">
        <v>3</v>
      </c>
      <c r="F6570" s="12">
        <v>24</v>
      </c>
      <c r="G6570" s="38">
        <f t="shared" si="102"/>
        <v>72</v>
      </c>
      <c r="H6570" s="14" t="s">
        <v>155</v>
      </c>
      <c r="I6570" s="14" t="s">
        <v>13</v>
      </c>
    </row>
    <row r="6571" spans="1:9">
      <c r="A6571" s="10" t="s">
        <v>21943</v>
      </c>
      <c r="B6571" s="10" t="s">
        <v>18200</v>
      </c>
      <c r="C6571" s="10" t="s">
        <v>1815</v>
      </c>
      <c r="D6571" s="10" t="s">
        <v>31</v>
      </c>
      <c r="E6571" s="11">
        <v>1</v>
      </c>
      <c r="F6571" s="12">
        <v>40</v>
      </c>
      <c r="G6571" s="38">
        <f t="shared" si="102"/>
        <v>40</v>
      </c>
      <c r="H6571" s="14" t="s">
        <v>155</v>
      </c>
      <c r="I6571" s="14" t="s">
        <v>13</v>
      </c>
    </row>
    <row r="6572" spans="1:9">
      <c r="A6572" s="10" t="s">
        <v>21943</v>
      </c>
      <c r="B6572" s="10" t="s">
        <v>22833</v>
      </c>
      <c r="C6572" s="10" t="s">
        <v>15430</v>
      </c>
      <c r="D6572" s="10" t="s">
        <v>14</v>
      </c>
      <c r="E6572" s="11">
        <v>1</v>
      </c>
      <c r="F6572" s="12">
        <v>7.99</v>
      </c>
      <c r="G6572" s="38">
        <f t="shared" si="102"/>
        <v>7.99</v>
      </c>
      <c r="H6572" s="14" t="s">
        <v>155</v>
      </c>
      <c r="I6572" s="14" t="s">
        <v>13</v>
      </c>
    </row>
    <row r="6573" spans="1:9">
      <c r="A6573" s="10" t="s">
        <v>21943</v>
      </c>
      <c r="B6573" s="10" t="s">
        <v>18346</v>
      </c>
      <c r="C6573" s="10" t="s">
        <v>7864</v>
      </c>
      <c r="D6573" s="10" t="s">
        <v>15</v>
      </c>
      <c r="E6573" s="11">
        <v>3</v>
      </c>
      <c r="F6573" s="12">
        <v>12.99</v>
      </c>
      <c r="G6573" s="38">
        <f t="shared" si="102"/>
        <v>38.97</v>
      </c>
      <c r="H6573" s="14" t="s">
        <v>155</v>
      </c>
      <c r="I6573" s="14" t="s">
        <v>13</v>
      </c>
    </row>
    <row r="6574" spans="1:9">
      <c r="A6574" s="10" t="s">
        <v>21943</v>
      </c>
      <c r="B6574" s="10" t="s">
        <v>22834</v>
      </c>
      <c r="C6574" s="10" t="s">
        <v>17472</v>
      </c>
      <c r="D6574" s="10" t="s">
        <v>33</v>
      </c>
      <c r="E6574" s="11">
        <v>1</v>
      </c>
      <c r="F6574" s="12">
        <v>39</v>
      </c>
      <c r="G6574" s="38">
        <f t="shared" si="102"/>
        <v>39</v>
      </c>
      <c r="H6574" s="14" t="s">
        <v>155</v>
      </c>
      <c r="I6574" s="14" t="s">
        <v>13</v>
      </c>
    </row>
    <row r="6575" spans="1:9">
      <c r="A6575" s="10" t="s">
        <v>21943</v>
      </c>
      <c r="B6575" s="10" t="s">
        <v>22835</v>
      </c>
      <c r="C6575" s="10" t="s">
        <v>2178</v>
      </c>
      <c r="D6575" s="10" t="s">
        <v>33</v>
      </c>
      <c r="E6575" s="11">
        <v>2</v>
      </c>
      <c r="F6575" s="12">
        <v>39</v>
      </c>
      <c r="G6575" s="38">
        <f t="shared" si="102"/>
        <v>78</v>
      </c>
      <c r="H6575" s="14" t="s">
        <v>155</v>
      </c>
      <c r="I6575" s="14" t="s">
        <v>13</v>
      </c>
    </row>
    <row r="6576" spans="1:9">
      <c r="A6576" s="10" t="s">
        <v>21943</v>
      </c>
      <c r="B6576" s="10" t="s">
        <v>17362</v>
      </c>
      <c r="C6576" s="10" t="s">
        <v>1481</v>
      </c>
      <c r="D6576" s="10" t="s">
        <v>31</v>
      </c>
      <c r="E6576" s="11">
        <v>1</v>
      </c>
      <c r="F6576" s="12">
        <v>24</v>
      </c>
      <c r="G6576" s="38">
        <f t="shared" si="102"/>
        <v>24</v>
      </c>
      <c r="H6576" s="14" t="s">
        <v>155</v>
      </c>
      <c r="I6576" s="14" t="s">
        <v>13</v>
      </c>
    </row>
    <row r="6577" spans="1:9">
      <c r="A6577" s="10" t="s">
        <v>21943</v>
      </c>
      <c r="B6577" s="10" t="s">
        <v>2507</v>
      </c>
      <c r="C6577" s="10" t="s">
        <v>2508</v>
      </c>
      <c r="D6577" s="10" t="s">
        <v>15</v>
      </c>
      <c r="E6577" s="11">
        <v>2</v>
      </c>
      <c r="F6577" s="12">
        <v>30</v>
      </c>
      <c r="G6577" s="38">
        <f t="shared" si="102"/>
        <v>60</v>
      </c>
      <c r="H6577" s="14" t="s">
        <v>155</v>
      </c>
      <c r="I6577" s="14" t="s">
        <v>13</v>
      </c>
    </row>
    <row r="6578" spans="1:9">
      <c r="A6578" s="10" t="s">
        <v>21943</v>
      </c>
      <c r="B6578" s="10" t="s">
        <v>7510</v>
      </c>
      <c r="C6578" s="10" t="s">
        <v>255</v>
      </c>
      <c r="D6578" s="10" t="s">
        <v>55</v>
      </c>
      <c r="E6578" s="11">
        <v>2</v>
      </c>
      <c r="F6578" s="12">
        <v>22</v>
      </c>
      <c r="G6578" s="38">
        <f t="shared" si="102"/>
        <v>44</v>
      </c>
      <c r="H6578" s="14" t="s">
        <v>155</v>
      </c>
      <c r="I6578" s="14" t="s">
        <v>13</v>
      </c>
    </row>
    <row r="6579" spans="1:9">
      <c r="A6579" s="10" t="s">
        <v>21943</v>
      </c>
      <c r="B6579" s="10" t="s">
        <v>19480</v>
      </c>
      <c r="C6579" s="10" t="s">
        <v>2183</v>
      </c>
      <c r="D6579" s="10" t="s">
        <v>15</v>
      </c>
      <c r="E6579" s="11">
        <v>2</v>
      </c>
      <c r="F6579" s="12">
        <v>9.99</v>
      </c>
      <c r="G6579" s="38">
        <f t="shared" si="102"/>
        <v>19.98</v>
      </c>
      <c r="H6579" s="14" t="s">
        <v>155</v>
      </c>
      <c r="I6579" s="14" t="s">
        <v>13</v>
      </c>
    </row>
    <row r="6580" spans="1:9">
      <c r="A6580" s="10" t="s">
        <v>21943</v>
      </c>
      <c r="B6580" s="10" t="s">
        <v>7272</v>
      </c>
      <c r="C6580" s="10" t="s">
        <v>457</v>
      </c>
      <c r="D6580" s="10" t="s">
        <v>34</v>
      </c>
      <c r="E6580" s="11">
        <v>1</v>
      </c>
      <c r="F6580" s="12">
        <v>32</v>
      </c>
      <c r="G6580" s="38">
        <f t="shared" si="102"/>
        <v>32</v>
      </c>
      <c r="H6580" s="14" t="s">
        <v>155</v>
      </c>
      <c r="I6580" s="14" t="s">
        <v>13</v>
      </c>
    </row>
    <row r="6581" spans="1:9">
      <c r="A6581" s="10" t="s">
        <v>21943</v>
      </c>
      <c r="B6581" s="10" t="s">
        <v>22837</v>
      </c>
      <c r="C6581" s="10" t="s">
        <v>1100</v>
      </c>
      <c r="D6581" s="10" t="s">
        <v>31</v>
      </c>
      <c r="E6581" s="11">
        <v>5</v>
      </c>
      <c r="F6581" s="12">
        <v>42</v>
      </c>
      <c r="G6581" s="38">
        <f t="shared" si="102"/>
        <v>210</v>
      </c>
      <c r="H6581" s="14" t="s">
        <v>155</v>
      </c>
      <c r="I6581" s="14" t="s">
        <v>13</v>
      </c>
    </row>
    <row r="6582" spans="1:9">
      <c r="A6582" s="10" t="s">
        <v>21943</v>
      </c>
      <c r="B6582" s="10" t="s">
        <v>4597</v>
      </c>
      <c r="C6582" s="10" t="s">
        <v>707</v>
      </c>
      <c r="D6582" s="10" t="s">
        <v>708</v>
      </c>
      <c r="E6582" s="11">
        <v>1</v>
      </c>
      <c r="F6582" s="12">
        <v>16</v>
      </c>
      <c r="G6582" s="38">
        <f t="shared" si="102"/>
        <v>16</v>
      </c>
      <c r="H6582" s="14" t="s">
        <v>155</v>
      </c>
      <c r="I6582" s="14" t="s">
        <v>13</v>
      </c>
    </row>
    <row r="6583" spans="1:9">
      <c r="A6583" s="10" t="s">
        <v>21943</v>
      </c>
      <c r="B6583" s="10" t="s">
        <v>2186</v>
      </c>
      <c r="C6583" s="10" t="s">
        <v>457</v>
      </c>
      <c r="D6583" s="10" t="s">
        <v>34</v>
      </c>
      <c r="E6583" s="11">
        <v>1</v>
      </c>
      <c r="F6583" s="12">
        <v>32</v>
      </c>
      <c r="G6583" s="38">
        <f t="shared" si="102"/>
        <v>32</v>
      </c>
      <c r="H6583" s="14" t="s">
        <v>155</v>
      </c>
      <c r="I6583" s="14" t="s">
        <v>13</v>
      </c>
    </row>
    <row r="6584" spans="1:9">
      <c r="A6584" s="10" t="s">
        <v>21943</v>
      </c>
      <c r="B6584" s="10" t="s">
        <v>22839</v>
      </c>
      <c r="C6584" s="10" t="s">
        <v>692</v>
      </c>
      <c r="D6584" s="10" t="s">
        <v>15</v>
      </c>
      <c r="E6584" s="11">
        <v>2</v>
      </c>
      <c r="F6584" s="12">
        <v>12.99</v>
      </c>
      <c r="G6584" s="38">
        <f t="shared" si="102"/>
        <v>25.98</v>
      </c>
      <c r="H6584" s="14" t="s">
        <v>155</v>
      </c>
      <c r="I6584" s="14" t="s">
        <v>13</v>
      </c>
    </row>
    <row r="6585" spans="1:9">
      <c r="A6585" s="10" t="s">
        <v>21943</v>
      </c>
      <c r="B6585" s="10" t="s">
        <v>22840</v>
      </c>
      <c r="C6585" s="10" t="s">
        <v>2454</v>
      </c>
      <c r="D6585" s="10" t="s">
        <v>15</v>
      </c>
      <c r="E6585" s="11">
        <v>1</v>
      </c>
      <c r="F6585" s="12">
        <v>12.99</v>
      </c>
      <c r="G6585" s="38">
        <f t="shared" si="102"/>
        <v>12.99</v>
      </c>
      <c r="H6585" s="14" t="s">
        <v>155</v>
      </c>
      <c r="I6585" s="14" t="s">
        <v>13</v>
      </c>
    </row>
    <row r="6586" spans="1:9">
      <c r="A6586" s="10" t="s">
        <v>21943</v>
      </c>
      <c r="B6586" s="10" t="s">
        <v>19930</v>
      </c>
      <c r="C6586" s="10" t="s">
        <v>6503</v>
      </c>
      <c r="D6586" s="10" t="s">
        <v>14</v>
      </c>
      <c r="E6586" s="11">
        <v>1</v>
      </c>
      <c r="F6586" s="12">
        <v>40</v>
      </c>
      <c r="G6586" s="38">
        <f t="shared" si="102"/>
        <v>40</v>
      </c>
      <c r="H6586" s="14" t="s">
        <v>155</v>
      </c>
      <c r="I6586" s="14" t="s">
        <v>13</v>
      </c>
    </row>
    <row r="6587" spans="1:9">
      <c r="A6587" s="10" t="s">
        <v>21943</v>
      </c>
      <c r="B6587" s="10" t="s">
        <v>18687</v>
      </c>
      <c r="C6587" s="10" t="s">
        <v>7723</v>
      </c>
      <c r="D6587" s="10" t="s">
        <v>15</v>
      </c>
      <c r="E6587" s="11">
        <v>2</v>
      </c>
      <c r="F6587" s="12">
        <v>16</v>
      </c>
      <c r="G6587" s="38">
        <f t="shared" si="102"/>
        <v>32</v>
      </c>
      <c r="H6587" s="14" t="s">
        <v>155</v>
      </c>
      <c r="I6587" s="14" t="s">
        <v>13</v>
      </c>
    </row>
    <row r="6588" spans="1:9">
      <c r="A6588" s="10" t="s">
        <v>21943</v>
      </c>
      <c r="B6588" s="10" t="s">
        <v>7722</v>
      </c>
      <c r="C6588" s="10" t="s">
        <v>7723</v>
      </c>
      <c r="D6588" s="10" t="s">
        <v>15</v>
      </c>
      <c r="E6588" s="11">
        <v>2</v>
      </c>
      <c r="F6588" s="12">
        <v>16</v>
      </c>
      <c r="G6588" s="38">
        <f t="shared" si="102"/>
        <v>32</v>
      </c>
      <c r="H6588" s="14" t="s">
        <v>155</v>
      </c>
      <c r="I6588" s="14" t="s">
        <v>13</v>
      </c>
    </row>
    <row r="6589" spans="1:9">
      <c r="A6589" s="10" t="s">
        <v>21943</v>
      </c>
      <c r="B6589" s="10" t="s">
        <v>22841</v>
      </c>
      <c r="C6589" s="10" t="s">
        <v>16285</v>
      </c>
      <c r="D6589" s="10" t="s">
        <v>37</v>
      </c>
      <c r="E6589" s="11">
        <v>1</v>
      </c>
      <c r="F6589" s="12">
        <v>20</v>
      </c>
      <c r="G6589" s="38">
        <f t="shared" si="102"/>
        <v>20</v>
      </c>
      <c r="H6589" s="14" t="s">
        <v>155</v>
      </c>
      <c r="I6589" s="14" t="s">
        <v>13</v>
      </c>
    </row>
    <row r="6590" spans="1:9">
      <c r="A6590" s="10" t="s">
        <v>21943</v>
      </c>
      <c r="B6590" s="10" t="s">
        <v>3134</v>
      </c>
      <c r="C6590" s="10" t="s">
        <v>288</v>
      </c>
      <c r="D6590" s="10" t="s">
        <v>15</v>
      </c>
      <c r="E6590" s="11">
        <v>2</v>
      </c>
      <c r="F6590" s="12">
        <v>16</v>
      </c>
      <c r="G6590" s="38">
        <f t="shared" si="102"/>
        <v>32</v>
      </c>
      <c r="H6590" s="14" t="s">
        <v>155</v>
      </c>
      <c r="I6590" s="14" t="s">
        <v>13</v>
      </c>
    </row>
    <row r="6591" spans="1:9">
      <c r="A6591" s="10" t="s">
        <v>21943</v>
      </c>
      <c r="B6591" s="10" t="s">
        <v>17647</v>
      </c>
      <c r="C6591" s="10" t="s">
        <v>5954</v>
      </c>
      <c r="D6591" s="10" t="s">
        <v>15</v>
      </c>
      <c r="E6591" s="11">
        <v>3</v>
      </c>
      <c r="F6591" s="12">
        <v>12.99</v>
      </c>
      <c r="G6591" s="38">
        <f t="shared" si="102"/>
        <v>38.97</v>
      </c>
      <c r="H6591" s="14" t="s">
        <v>155</v>
      </c>
      <c r="I6591" s="14" t="s">
        <v>13</v>
      </c>
    </row>
    <row r="6592" spans="1:9">
      <c r="A6592" s="10" t="s">
        <v>21943</v>
      </c>
      <c r="B6592" s="10" t="s">
        <v>22845</v>
      </c>
      <c r="C6592" s="10" t="s">
        <v>22846</v>
      </c>
      <c r="D6592" s="10" t="s">
        <v>37</v>
      </c>
      <c r="E6592" s="11">
        <v>1</v>
      </c>
      <c r="F6592" s="12">
        <v>12.99</v>
      </c>
      <c r="G6592" s="38">
        <f t="shared" si="102"/>
        <v>12.99</v>
      </c>
      <c r="H6592" s="14" t="s">
        <v>155</v>
      </c>
      <c r="I6592" s="14" t="s">
        <v>13</v>
      </c>
    </row>
    <row r="6593" spans="1:9">
      <c r="A6593" s="10" t="s">
        <v>21943</v>
      </c>
      <c r="B6593" s="10" t="s">
        <v>22847</v>
      </c>
      <c r="C6593" s="10" t="s">
        <v>22848</v>
      </c>
      <c r="D6593" s="10" t="s">
        <v>14</v>
      </c>
      <c r="E6593" s="11">
        <v>1</v>
      </c>
      <c r="F6593" s="12">
        <v>19.989999999999998</v>
      </c>
      <c r="G6593" s="38">
        <f t="shared" si="102"/>
        <v>19.989999999999998</v>
      </c>
      <c r="H6593" s="14" t="s">
        <v>155</v>
      </c>
      <c r="I6593" s="14" t="s">
        <v>13</v>
      </c>
    </row>
    <row r="6594" spans="1:9">
      <c r="A6594" s="10" t="s">
        <v>21943</v>
      </c>
      <c r="B6594" s="10" t="s">
        <v>4601</v>
      </c>
      <c r="C6594" s="10" t="s">
        <v>973</v>
      </c>
      <c r="D6594" s="10" t="s">
        <v>34</v>
      </c>
      <c r="E6594" s="11">
        <v>2</v>
      </c>
      <c r="F6594" s="12">
        <v>9.99</v>
      </c>
      <c r="G6594" s="38">
        <f t="shared" ref="G6594:G6657" si="103">F6594*E6594</f>
        <v>19.98</v>
      </c>
      <c r="H6594" s="14" t="s">
        <v>155</v>
      </c>
      <c r="I6594" s="14" t="s">
        <v>13</v>
      </c>
    </row>
    <row r="6595" spans="1:9">
      <c r="A6595" s="10" t="s">
        <v>21943</v>
      </c>
      <c r="B6595" s="10" t="s">
        <v>3444</v>
      </c>
      <c r="C6595" s="10" t="s">
        <v>714</v>
      </c>
      <c r="D6595" s="10" t="s">
        <v>31</v>
      </c>
      <c r="E6595" s="11">
        <v>1</v>
      </c>
      <c r="F6595" s="12">
        <v>12.99</v>
      </c>
      <c r="G6595" s="38">
        <f t="shared" si="103"/>
        <v>12.99</v>
      </c>
      <c r="H6595" s="14" t="s">
        <v>155</v>
      </c>
      <c r="I6595" s="14" t="s">
        <v>13</v>
      </c>
    </row>
    <row r="6596" spans="1:9">
      <c r="A6596" s="10" t="s">
        <v>21943</v>
      </c>
      <c r="B6596" s="10" t="s">
        <v>6766</v>
      </c>
      <c r="C6596" s="10" t="s">
        <v>714</v>
      </c>
      <c r="D6596" s="10" t="s">
        <v>31</v>
      </c>
      <c r="E6596" s="11">
        <v>2</v>
      </c>
      <c r="F6596" s="12">
        <v>12.99</v>
      </c>
      <c r="G6596" s="38">
        <f t="shared" si="103"/>
        <v>25.98</v>
      </c>
      <c r="H6596" s="14" t="s">
        <v>155</v>
      </c>
      <c r="I6596" s="14" t="s">
        <v>13</v>
      </c>
    </row>
    <row r="6597" spans="1:9">
      <c r="A6597" s="10" t="s">
        <v>21943</v>
      </c>
      <c r="B6597" s="10" t="s">
        <v>6365</v>
      </c>
      <c r="C6597" s="10" t="s">
        <v>2187</v>
      </c>
      <c r="D6597" s="10" t="s">
        <v>129</v>
      </c>
      <c r="E6597" s="11">
        <v>1</v>
      </c>
      <c r="F6597" s="12">
        <v>13.99</v>
      </c>
      <c r="G6597" s="38">
        <f t="shared" si="103"/>
        <v>13.99</v>
      </c>
      <c r="H6597" s="14" t="s">
        <v>155</v>
      </c>
      <c r="I6597" s="14" t="s">
        <v>13</v>
      </c>
    </row>
    <row r="6598" spans="1:9">
      <c r="A6598" s="10" t="s">
        <v>21943</v>
      </c>
      <c r="B6598" s="10" t="s">
        <v>7388</v>
      </c>
      <c r="C6598" s="10" t="s">
        <v>3446</v>
      </c>
      <c r="D6598" s="10" t="s">
        <v>15</v>
      </c>
      <c r="E6598" s="11">
        <v>1</v>
      </c>
      <c r="F6598" s="12">
        <v>9.99</v>
      </c>
      <c r="G6598" s="38">
        <f t="shared" si="103"/>
        <v>9.99</v>
      </c>
      <c r="H6598" s="14" t="s">
        <v>155</v>
      </c>
      <c r="I6598" s="14" t="s">
        <v>13</v>
      </c>
    </row>
    <row r="6599" spans="1:9">
      <c r="A6599" s="10" t="s">
        <v>21943</v>
      </c>
      <c r="B6599" s="10" t="s">
        <v>18415</v>
      </c>
      <c r="C6599" s="10" t="s">
        <v>260</v>
      </c>
      <c r="D6599" s="10" t="s">
        <v>15</v>
      </c>
      <c r="E6599" s="11">
        <v>1</v>
      </c>
      <c r="F6599" s="12">
        <v>5.98</v>
      </c>
      <c r="G6599" s="38">
        <f t="shared" si="103"/>
        <v>5.98</v>
      </c>
      <c r="H6599" s="14" t="s">
        <v>155</v>
      </c>
      <c r="I6599" s="14" t="s">
        <v>13</v>
      </c>
    </row>
    <row r="6600" spans="1:9">
      <c r="A6600" s="10" t="s">
        <v>21943</v>
      </c>
      <c r="B6600" s="10" t="s">
        <v>22851</v>
      </c>
      <c r="C6600" s="10" t="s">
        <v>5480</v>
      </c>
      <c r="D6600" s="10" t="s">
        <v>39</v>
      </c>
      <c r="E6600" s="11">
        <v>2</v>
      </c>
      <c r="F6600" s="12">
        <v>9.98</v>
      </c>
      <c r="G6600" s="38">
        <f t="shared" si="103"/>
        <v>19.96</v>
      </c>
      <c r="H6600" s="14" t="s">
        <v>155</v>
      </c>
      <c r="I6600" s="14" t="s">
        <v>13</v>
      </c>
    </row>
    <row r="6601" spans="1:9">
      <c r="A6601" s="10" t="s">
        <v>21943</v>
      </c>
      <c r="B6601" s="10" t="s">
        <v>21743</v>
      </c>
      <c r="C6601" s="10" t="s">
        <v>21744</v>
      </c>
      <c r="D6601" s="10" t="s">
        <v>34</v>
      </c>
      <c r="E6601" s="11">
        <v>1</v>
      </c>
      <c r="F6601" s="12">
        <v>32</v>
      </c>
      <c r="G6601" s="38">
        <f t="shared" si="103"/>
        <v>32</v>
      </c>
      <c r="H6601" s="14" t="s">
        <v>155</v>
      </c>
      <c r="I6601" s="14" t="s">
        <v>13</v>
      </c>
    </row>
    <row r="6602" spans="1:9">
      <c r="A6602" s="10" t="s">
        <v>21943</v>
      </c>
      <c r="B6602" s="10" t="s">
        <v>22852</v>
      </c>
      <c r="C6602" s="10" t="s">
        <v>22853</v>
      </c>
      <c r="D6602" s="10" t="s">
        <v>14</v>
      </c>
      <c r="E6602" s="11">
        <v>1</v>
      </c>
      <c r="F6602" s="12">
        <v>9.98</v>
      </c>
      <c r="G6602" s="38">
        <f t="shared" si="103"/>
        <v>9.98</v>
      </c>
      <c r="H6602" s="14" t="s">
        <v>155</v>
      </c>
      <c r="I6602" s="14" t="s">
        <v>13</v>
      </c>
    </row>
    <row r="6603" spans="1:9">
      <c r="A6603" s="10" t="s">
        <v>21943</v>
      </c>
      <c r="B6603" s="10" t="s">
        <v>2518</v>
      </c>
      <c r="C6603" s="10" t="s">
        <v>973</v>
      </c>
      <c r="D6603" s="10" t="s">
        <v>35</v>
      </c>
      <c r="E6603" s="11">
        <v>2</v>
      </c>
      <c r="F6603" s="12">
        <v>9.99</v>
      </c>
      <c r="G6603" s="38">
        <f t="shared" si="103"/>
        <v>19.98</v>
      </c>
      <c r="H6603" s="14" t="s">
        <v>155</v>
      </c>
      <c r="I6603" s="14" t="s">
        <v>13</v>
      </c>
    </row>
    <row r="6604" spans="1:9">
      <c r="A6604" s="10" t="s">
        <v>21943</v>
      </c>
      <c r="B6604" s="10" t="s">
        <v>19634</v>
      </c>
      <c r="C6604" s="10" t="s">
        <v>19635</v>
      </c>
      <c r="D6604" s="10" t="s">
        <v>208</v>
      </c>
      <c r="E6604" s="11">
        <v>3</v>
      </c>
      <c r="F6604" s="12">
        <v>40</v>
      </c>
      <c r="G6604" s="38">
        <f t="shared" si="103"/>
        <v>120</v>
      </c>
      <c r="H6604" s="14" t="s">
        <v>155</v>
      </c>
      <c r="I6604" s="14" t="s">
        <v>13</v>
      </c>
    </row>
    <row r="6605" spans="1:9">
      <c r="A6605" s="10" t="s">
        <v>21943</v>
      </c>
      <c r="B6605" s="10" t="s">
        <v>22856</v>
      </c>
      <c r="C6605" s="10" t="s">
        <v>22857</v>
      </c>
      <c r="D6605" s="10" t="s">
        <v>15</v>
      </c>
      <c r="E6605" s="11">
        <v>1</v>
      </c>
      <c r="F6605" s="12">
        <v>38</v>
      </c>
      <c r="G6605" s="38">
        <f t="shared" si="103"/>
        <v>38</v>
      </c>
      <c r="H6605" s="14" t="s">
        <v>155</v>
      </c>
      <c r="I6605" s="14" t="s">
        <v>13</v>
      </c>
    </row>
    <row r="6606" spans="1:9">
      <c r="A6606" s="10" t="s">
        <v>21943</v>
      </c>
      <c r="B6606" s="10" t="s">
        <v>18521</v>
      </c>
      <c r="C6606" s="10" t="s">
        <v>15423</v>
      </c>
      <c r="D6606" s="10" t="s">
        <v>15</v>
      </c>
      <c r="E6606" s="11">
        <v>1</v>
      </c>
      <c r="F6606" s="12">
        <v>5.99</v>
      </c>
      <c r="G6606" s="38">
        <f t="shared" si="103"/>
        <v>5.99</v>
      </c>
      <c r="H6606" s="14" t="s">
        <v>155</v>
      </c>
      <c r="I6606" s="14" t="s">
        <v>13</v>
      </c>
    </row>
    <row r="6607" spans="1:9">
      <c r="A6607" s="10" t="s">
        <v>21943</v>
      </c>
      <c r="B6607" s="10" t="s">
        <v>6237</v>
      </c>
      <c r="C6607" s="10" t="s">
        <v>274</v>
      </c>
      <c r="D6607" s="10" t="s">
        <v>34</v>
      </c>
      <c r="E6607" s="11">
        <v>2</v>
      </c>
      <c r="F6607" s="12">
        <v>11.99</v>
      </c>
      <c r="G6607" s="38">
        <f t="shared" si="103"/>
        <v>23.98</v>
      </c>
      <c r="H6607" s="14" t="s">
        <v>155</v>
      </c>
      <c r="I6607" s="14" t="s">
        <v>13</v>
      </c>
    </row>
    <row r="6608" spans="1:9">
      <c r="A6608" s="10" t="s">
        <v>21943</v>
      </c>
      <c r="B6608" s="10" t="s">
        <v>1883</v>
      </c>
      <c r="C6608" s="10" t="s">
        <v>274</v>
      </c>
      <c r="D6608" s="10" t="s">
        <v>34</v>
      </c>
      <c r="E6608" s="11">
        <v>2</v>
      </c>
      <c r="F6608" s="12">
        <v>11.99</v>
      </c>
      <c r="G6608" s="38">
        <f t="shared" si="103"/>
        <v>23.98</v>
      </c>
      <c r="H6608" s="14" t="s">
        <v>155</v>
      </c>
      <c r="I6608" s="14" t="s">
        <v>13</v>
      </c>
    </row>
    <row r="6609" spans="1:9">
      <c r="A6609" s="10" t="s">
        <v>21943</v>
      </c>
      <c r="B6609" s="10" t="s">
        <v>22859</v>
      </c>
      <c r="C6609" s="10" t="s">
        <v>1180</v>
      </c>
      <c r="D6609" s="10" t="s">
        <v>33</v>
      </c>
      <c r="E6609" s="11">
        <v>1</v>
      </c>
      <c r="F6609" s="12">
        <v>9.99</v>
      </c>
      <c r="G6609" s="38">
        <f t="shared" si="103"/>
        <v>9.99</v>
      </c>
      <c r="H6609" s="14" t="s">
        <v>155</v>
      </c>
      <c r="I6609" s="14" t="s">
        <v>13</v>
      </c>
    </row>
    <row r="6610" spans="1:9">
      <c r="A6610" s="10" t="s">
        <v>21943</v>
      </c>
      <c r="B6610" s="10" t="s">
        <v>16689</v>
      </c>
      <c r="C6610" s="10" t="s">
        <v>16690</v>
      </c>
      <c r="D6610" s="10" t="s">
        <v>31</v>
      </c>
      <c r="E6610" s="11">
        <v>1</v>
      </c>
      <c r="F6610" s="12">
        <v>30</v>
      </c>
      <c r="G6610" s="38">
        <f t="shared" si="103"/>
        <v>30</v>
      </c>
      <c r="H6610" s="14" t="s">
        <v>155</v>
      </c>
      <c r="I6610" s="14" t="s">
        <v>13</v>
      </c>
    </row>
    <row r="6611" spans="1:9">
      <c r="A6611" s="10" t="s">
        <v>21943</v>
      </c>
      <c r="B6611" s="10" t="s">
        <v>5217</v>
      </c>
      <c r="C6611" s="10" t="s">
        <v>1519</v>
      </c>
      <c r="D6611" s="10" t="s">
        <v>15</v>
      </c>
      <c r="E6611" s="11">
        <v>1</v>
      </c>
      <c r="F6611" s="12">
        <v>36</v>
      </c>
      <c r="G6611" s="38">
        <f t="shared" si="103"/>
        <v>36</v>
      </c>
      <c r="H6611" s="14" t="s">
        <v>155</v>
      </c>
      <c r="I6611" s="14" t="s">
        <v>13</v>
      </c>
    </row>
    <row r="6612" spans="1:9">
      <c r="A6612" s="10" t="s">
        <v>21943</v>
      </c>
      <c r="B6612" s="10" t="s">
        <v>18880</v>
      </c>
      <c r="C6612" s="10" t="s">
        <v>7158</v>
      </c>
      <c r="D6612" s="10" t="s">
        <v>33</v>
      </c>
      <c r="E6612" s="11">
        <v>1</v>
      </c>
      <c r="F6612" s="12">
        <v>30</v>
      </c>
      <c r="G6612" s="38">
        <f t="shared" si="103"/>
        <v>30</v>
      </c>
      <c r="H6612" s="14" t="s">
        <v>155</v>
      </c>
      <c r="I6612" s="14" t="s">
        <v>13</v>
      </c>
    </row>
    <row r="6613" spans="1:9">
      <c r="A6613" s="10" t="s">
        <v>21943</v>
      </c>
      <c r="B6613" s="10" t="s">
        <v>22860</v>
      </c>
      <c r="C6613" s="10" t="s">
        <v>159</v>
      </c>
      <c r="D6613" s="10" t="s">
        <v>15</v>
      </c>
      <c r="E6613" s="11">
        <v>1</v>
      </c>
      <c r="F6613" s="12">
        <v>30</v>
      </c>
      <c r="G6613" s="38">
        <f t="shared" si="103"/>
        <v>30</v>
      </c>
      <c r="H6613" s="14" t="s">
        <v>155</v>
      </c>
      <c r="I6613" s="14" t="s">
        <v>13</v>
      </c>
    </row>
    <row r="6614" spans="1:9">
      <c r="A6614" s="10" t="s">
        <v>21943</v>
      </c>
      <c r="B6614" s="10" t="s">
        <v>22861</v>
      </c>
      <c r="C6614" s="10" t="s">
        <v>22862</v>
      </c>
      <c r="D6614" s="10" t="s">
        <v>15</v>
      </c>
      <c r="E6614" s="11">
        <v>1</v>
      </c>
      <c r="F6614" s="12">
        <v>30</v>
      </c>
      <c r="G6614" s="38">
        <f t="shared" si="103"/>
        <v>30</v>
      </c>
      <c r="H6614" s="14" t="s">
        <v>155</v>
      </c>
      <c r="I6614" s="14" t="s">
        <v>13</v>
      </c>
    </row>
    <row r="6615" spans="1:9">
      <c r="A6615" s="10" t="s">
        <v>21943</v>
      </c>
      <c r="B6615" s="10" t="s">
        <v>22863</v>
      </c>
      <c r="C6615" s="10" t="s">
        <v>22022</v>
      </c>
      <c r="D6615" s="10" t="s">
        <v>14</v>
      </c>
      <c r="E6615" s="11">
        <v>1</v>
      </c>
      <c r="F6615" s="12">
        <v>28</v>
      </c>
      <c r="G6615" s="38">
        <f t="shared" si="103"/>
        <v>28</v>
      </c>
      <c r="H6615" s="14" t="s">
        <v>155</v>
      </c>
      <c r="I6615" s="14" t="s">
        <v>13</v>
      </c>
    </row>
    <row r="6616" spans="1:9">
      <c r="A6616" s="10" t="s">
        <v>21943</v>
      </c>
      <c r="B6616" s="10" t="s">
        <v>754</v>
      </c>
      <c r="C6616" s="10" t="s">
        <v>755</v>
      </c>
      <c r="D6616" s="10" t="s">
        <v>15</v>
      </c>
      <c r="E6616" s="11">
        <v>2</v>
      </c>
      <c r="F6616" s="12">
        <v>9.99</v>
      </c>
      <c r="G6616" s="38">
        <f t="shared" si="103"/>
        <v>19.98</v>
      </c>
      <c r="H6616" s="14" t="s">
        <v>155</v>
      </c>
      <c r="I6616" s="14" t="s">
        <v>13</v>
      </c>
    </row>
    <row r="6617" spans="1:9">
      <c r="A6617" s="10" t="s">
        <v>21943</v>
      </c>
      <c r="B6617" s="10" t="s">
        <v>1887</v>
      </c>
      <c r="C6617" s="10" t="s">
        <v>110</v>
      </c>
      <c r="D6617" s="10" t="s">
        <v>15</v>
      </c>
      <c r="E6617" s="11">
        <v>1</v>
      </c>
      <c r="F6617" s="12">
        <v>16</v>
      </c>
      <c r="G6617" s="38">
        <f t="shared" si="103"/>
        <v>16</v>
      </c>
      <c r="H6617" s="14" t="s">
        <v>155</v>
      </c>
      <c r="I6617" s="14" t="s">
        <v>13</v>
      </c>
    </row>
    <row r="6618" spans="1:9">
      <c r="A6618" s="10" t="s">
        <v>21943</v>
      </c>
      <c r="B6618" s="10" t="s">
        <v>7727</v>
      </c>
      <c r="C6618" s="10" t="s">
        <v>759</v>
      </c>
      <c r="D6618" s="10" t="s">
        <v>15</v>
      </c>
      <c r="E6618" s="11">
        <v>1</v>
      </c>
      <c r="F6618" s="12">
        <v>30</v>
      </c>
      <c r="G6618" s="38">
        <f t="shared" si="103"/>
        <v>30</v>
      </c>
      <c r="H6618" s="14" t="s">
        <v>155</v>
      </c>
      <c r="I6618" s="14" t="s">
        <v>13</v>
      </c>
    </row>
    <row r="6619" spans="1:9">
      <c r="A6619" s="10" t="s">
        <v>21943</v>
      </c>
      <c r="B6619" s="10" t="s">
        <v>22864</v>
      </c>
      <c r="C6619" s="10" t="s">
        <v>6512</v>
      </c>
      <c r="D6619" s="10" t="s">
        <v>15</v>
      </c>
      <c r="E6619" s="11">
        <v>1</v>
      </c>
      <c r="F6619" s="12">
        <v>5.99</v>
      </c>
      <c r="G6619" s="38">
        <f t="shared" si="103"/>
        <v>5.99</v>
      </c>
      <c r="H6619" s="14" t="s">
        <v>155</v>
      </c>
      <c r="I6619" s="14" t="s">
        <v>13</v>
      </c>
    </row>
    <row r="6620" spans="1:9">
      <c r="A6620" s="10" t="s">
        <v>21943</v>
      </c>
      <c r="B6620" s="10" t="s">
        <v>22865</v>
      </c>
      <c r="C6620" s="10" t="s">
        <v>658</v>
      </c>
      <c r="D6620" s="10" t="s">
        <v>15</v>
      </c>
      <c r="E6620" s="11">
        <v>1</v>
      </c>
      <c r="F6620" s="12">
        <v>20</v>
      </c>
      <c r="G6620" s="38">
        <f t="shared" si="103"/>
        <v>20</v>
      </c>
      <c r="H6620" s="14" t="s">
        <v>155</v>
      </c>
      <c r="I6620" s="14" t="s">
        <v>13</v>
      </c>
    </row>
    <row r="6621" spans="1:9">
      <c r="A6621" s="10" t="s">
        <v>21943</v>
      </c>
      <c r="B6621" s="10" t="s">
        <v>1176</v>
      </c>
      <c r="C6621" s="10" t="s">
        <v>1177</v>
      </c>
      <c r="D6621" s="10" t="s">
        <v>15</v>
      </c>
      <c r="E6621" s="11">
        <v>6</v>
      </c>
      <c r="F6621" s="12">
        <v>9.99</v>
      </c>
      <c r="G6621" s="38">
        <f t="shared" si="103"/>
        <v>59.94</v>
      </c>
      <c r="H6621" s="14" t="s">
        <v>155</v>
      </c>
      <c r="I6621" s="14" t="s">
        <v>13</v>
      </c>
    </row>
    <row r="6622" spans="1:9">
      <c r="A6622" s="10" t="s">
        <v>21943</v>
      </c>
      <c r="B6622" s="10" t="s">
        <v>3749</v>
      </c>
      <c r="C6622" s="10" t="s">
        <v>291</v>
      </c>
      <c r="D6622" s="10" t="s">
        <v>15</v>
      </c>
      <c r="E6622" s="11">
        <v>2</v>
      </c>
      <c r="F6622" s="12">
        <v>30</v>
      </c>
      <c r="G6622" s="38">
        <f t="shared" si="103"/>
        <v>60</v>
      </c>
      <c r="H6622" s="14" t="s">
        <v>155</v>
      </c>
      <c r="I6622" s="14" t="s">
        <v>13</v>
      </c>
    </row>
    <row r="6623" spans="1:9">
      <c r="A6623" s="10" t="s">
        <v>21943</v>
      </c>
      <c r="B6623" s="10" t="s">
        <v>6773</v>
      </c>
      <c r="C6623" s="10" t="s">
        <v>257</v>
      </c>
      <c r="D6623" s="10" t="s">
        <v>15</v>
      </c>
      <c r="E6623" s="11">
        <v>2</v>
      </c>
      <c r="F6623" s="12">
        <v>7.99</v>
      </c>
      <c r="G6623" s="38">
        <f t="shared" si="103"/>
        <v>15.98</v>
      </c>
      <c r="H6623" s="14" t="s">
        <v>155</v>
      </c>
      <c r="I6623" s="14" t="s">
        <v>13</v>
      </c>
    </row>
    <row r="6624" spans="1:9">
      <c r="A6624" s="10" t="s">
        <v>21943</v>
      </c>
      <c r="B6624" s="10" t="s">
        <v>5225</v>
      </c>
      <c r="C6624" s="10" t="s">
        <v>5226</v>
      </c>
      <c r="D6624" s="10" t="s">
        <v>15</v>
      </c>
      <c r="E6624" s="11">
        <v>1</v>
      </c>
      <c r="F6624" s="12">
        <v>36</v>
      </c>
      <c r="G6624" s="38">
        <f t="shared" si="103"/>
        <v>36</v>
      </c>
      <c r="H6624" s="14" t="s">
        <v>155</v>
      </c>
      <c r="I6624" s="14" t="s">
        <v>13</v>
      </c>
    </row>
    <row r="6625" spans="1:9">
      <c r="A6625" s="10" t="s">
        <v>21943</v>
      </c>
      <c r="B6625" s="10" t="s">
        <v>17394</v>
      </c>
      <c r="C6625" s="10" t="s">
        <v>15838</v>
      </c>
      <c r="D6625" s="10" t="s">
        <v>14</v>
      </c>
      <c r="E6625" s="11">
        <v>5</v>
      </c>
      <c r="F6625" s="12">
        <v>17.989999999999998</v>
      </c>
      <c r="G6625" s="38">
        <f t="shared" si="103"/>
        <v>89.949999999999989</v>
      </c>
      <c r="H6625" s="14" t="s">
        <v>155</v>
      </c>
      <c r="I6625" s="14" t="s">
        <v>13</v>
      </c>
    </row>
    <row r="6626" spans="1:9">
      <c r="A6626" s="10" t="s">
        <v>21943</v>
      </c>
      <c r="B6626" s="10" t="s">
        <v>7778</v>
      </c>
      <c r="C6626" s="10" t="s">
        <v>257</v>
      </c>
      <c r="D6626" s="10" t="s">
        <v>15</v>
      </c>
      <c r="E6626" s="11">
        <v>1</v>
      </c>
      <c r="F6626" s="12">
        <v>7.99</v>
      </c>
      <c r="G6626" s="38">
        <f t="shared" si="103"/>
        <v>7.99</v>
      </c>
      <c r="H6626" s="14" t="s">
        <v>155</v>
      </c>
      <c r="I6626" s="14" t="s">
        <v>13</v>
      </c>
    </row>
    <row r="6627" spans="1:9">
      <c r="A6627" s="10" t="s">
        <v>21943</v>
      </c>
      <c r="B6627" s="10" t="s">
        <v>22866</v>
      </c>
      <c r="C6627" s="10" t="s">
        <v>1815</v>
      </c>
      <c r="D6627" s="10" t="s">
        <v>15</v>
      </c>
      <c r="E6627" s="11">
        <v>1</v>
      </c>
      <c r="F6627" s="12">
        <v>40</v>
      </c>
      <c r="G6627" s="38">
        <f t="shared" si="103"/>
        <v>40</v>
      </c>
      <c r="H6627" s="14" t="s">
        <v>155</v>
      </c>
      <c r="I6627" s="14" t="s">
        <v>13</v>
      </c>
    </row>
    <row r="6628" spans="1:9">
      <c r="A6628" s="10" t="s">
        <v>21943</v>
      </c>
      <c r="B6628" s="10" t="s">
        <v>22867</v>
      </c>
      <c r="C6628" s="10" t="s">
        <v>16893</v>
      </c>
      <c r="D6628" s="10" t="s">
        <v>15</v>
      </c>
      <c r="E6628" s="11">
        <v>1</v>
      </c>
      <c r="F6628" s="12">
        <v>34</v>
      </c>
      <c r="G6628" s="38">
        <f t="shared" si="103"/>
        <v>34</v>
      </c>
      <c r="H6628" s="14" t="s">
        <v>155</v>
      </c>
      <c r="I6628" s="14" t="s">
        <v>13</v>
      </c>
    </row>
    <row r="6629" spans="1:9">
      <c r="A6629" s="10" t="s">
        <v>21943</v>
      </c>
      <c r="B6629" s="10" t="s">
        <v>19934</v>
      </c>
      <c r="C6629" s="10" t="s">
        <v>663</v>
      </c>
      <c r="D6629" s="10" t="s">
        <v>14</v>
      </c>
      <c r="E6629" s="11">
        <v>3</v>
      </c>
      <c r="F6629" s="12">
        <v>14.99</v>
      </c>
      <c r="G6629" s="38">
        <f t="shared" si="103"/>
        <v>44.97</v>
      </c>
      <c r="H6629" s="14" t="s">
        <v>155</v>
      </c>
      <c r="I6629" s="14" t="s">
        <v>13</v>
      </c>
    </row>
    <row r="6630" spans="1:9">
      <c r="A6630" s="10" t="s">
        <v>21943</v>
      </c>
      <c r="B6630" s="10" t="s">
        <v>22868</v>
      </c>
      <c r="C6630" s="10" t="s">
        <v>663</v>
      </c>
      <c r="D6630" s="10" t="s">
        <v>14</v>
      </c>
      <c r="E6630" s="11">
        <v>1</v>
      </c>
      <c r="F6630" s="12">
        <v>14.99</v>
      </c>
      <c r="G6630" s="38">
        <f t="shared" si="103"/>
        <v>14.99</v>
      </c>
      <c r="H6630" s="14" t="s">
        <v>155</v>
      </c>
      <c r="I6630" s="14" t="s">
        <v>13</v>
      </c>
    </row>
    <row r="6631" spans="1:9">
      <c r="A6631" s="10" t="s">
        <v>21943</v>
      </c>
      <c r="B6631" s="10" t="s">
        <v>22869</v>
      </c>
      <c r="C6631" s="10" t="s">
        <v>283</v>
      </c>
      <c r="D6631" s="10" t="s">
        <v>14</v>
      </c>
      <c r="E6631" s="11">
        <v>3</v>
      </c>
      <c r="F6631" s="12">
        <v>22</v>
      </c>
      <c r="G6631" s="38">
        <f t="shared" si="103"/>
        <v>66</v>
      </c>
      <c r="H6631" s="14" t="s">
        <v>155</v>
      </c>
      <c r="I6631" s="14" t="s">
        <v>13</v>
      </c>
    </row>
    <row r="6632" spans="1:9">
      <c r="A6632" s="10" t="s">
        <v>21943</v>
      </c>
      <c r="B6632" s="10" t="s">
        <v>17616</v>
      </c>
      <c r="C6632" s="10" t="s">
        <v>17320</v>
      </c>
      <c r="D6632" s="10" t="s">
        <v>33</v>
      </c>
      <c r="E6632" s="11">
        <v>1</v>
      </c>
      <c r="F6632" s="12">
        <v>39</v>
      </c>
      <c r="G6632" s="38">
        <f t="shared" si="103"/>
        <v>39</v>
      </c>
      <c r="H6632" s="14" t="s">
        <v>155</v>
      </c>
      <c r="I6632" s="14" t="s">
        <v>13</v>
      </c>
    </row>
    <row r="6633" spans="1:9">
      <c r="A6633" s="10" t="s">
        <v>21943</v>
      </c>
      <c r="B6633" s="10" t="s">
        <v>22871</v>
      </c>
      <c r="C6633" s="10" t="s">
        <v>22872</v>
      </c>
      <c r="D6633" s="10" t="s">
        <v>207</v>
      </c>
      <c r="E6633" s="11">
        <v>1</v>
      </c>
      <c r="F6633" s="12">
        <v>16</v>
      </c>
      <c r="G6633" s="38">
        <f t="shared" si="103"/>
        <v>16</v>
      </c>
      <c r="H6633" s="14" t="s">
        <v>155</v>
      </c>
      <c r="I6633" s="14" t="s">
        <v>13</v>
      </c>
    </row>
    <row r="6634" spans="1:9">
      <c r="A6634" s="10" t="s">
        <v>21943</v>
      </c>
      <c r="B6634" s="10" t="s">
        <v>22873</v>
      </c>
      <c r="C6634" s="10" t="s">
        <v>22874</v>
      </c>
      <c r="D6634" s="10" t="s">
        <v>14</v>
      </c>
      <c r="E6634" s="11">
        <v>1</v>
      </c>
      <c r="F6634" s="12">
        <v>16.989999999999998</v>
      </c>
      <c r="G6634" s="38">
        <f t="shared" si="103"/>
        <v>16.989999999999998</v>
      </c>
      <c r="H6634" s="14" t="s">
        <v>155</v>
      </c>
      <c r="I6634" s="14" t="s">
        <v>13</v>
      </c>
    </row>
    <row r="6635" spans="1:9">
      <c r="A6635" s="10" t="s">
        <v>21943</v>
      </c>
      <c r="B6635" s="10" t="s">
        <v>5231</v>
      </c>
      <c r="C6635" s="10" t="s">
        <v>780</v>
      </c>
      <c r="D6635" s="10" t="s">
        <v>15</v>
      </c>
      <c r="E6635" s="11">
        <v>5</v>
      </c>
      <c r="F6635" s="12">
        <v>30</v>
      </c>
      <c r="G6635" s="38">
        <f t="shared" si="103"/>
        <v>150</v>
      </c>
      <c r="H6635" s="14" t="s">
        <v>155</v>
      </c>
      <c r="I6635" s="14" t="s">
        <v>13</v>
      </c>
    </row>
    <row r="6636" spans="1:9">
      <c r="A6636" s="10" t="s">
        <v>21943</v>
      </c>
      <c r="B6636" s="10" t="s">
        <v>4634</v>
      </c>
      <c r="C6636" s="10" t="s">
        <v>651</v>
      </c>
      <c r="D6636" s="10" t="s">
        <v>15</v>
      </c>
      <c r="E6636" s="11">
        <v>1</v>
      </c>
      <c r="F6636" s="12">
        <v>24</v>
      </c>
      <c r="G6636" s="38">
        <f t="shared" si="103"/>
        <v>24</v>
      </c>
      <c r="H6636" s="14" t="s">
        <v>155</v>
      </c>
      <c r="I6636" s="14" t="s">
        <v>13</v>
      </c>
    </row>
    <row r="6637" spans="1:9">
      <c r="A6637" s="10" t="s">
        <v>21943</v>
      </c>
      <c r="B6637" s="10" t="s">
        <v>15886</v>
      </c>
      <c r="C6637" s="10" t="s">
        <v>3178</v>
      </c>
      <c r="D6637" s="10" t="s">
        <v>14</v>
      </c>
      <c r="E6637" s="11">
        <v>1</v>
      </c>
      <c r="F6637" s="12">
        <v>40</v>
      </c>
      <c r="G6637" s="38">
        <f t="shared" si="103"/>
        <v>40</v>
      </c>
      <c r="H6637" s="14" t="s">
        <v>155</v>
      </c>
      <c r="I6637" s="14" t="s">
        <v>13</v>
      </c>
    </row>
    <row r="6638" spans="1:9">
      <c r="A6638" s="10" t="s">
        <v>21943</v>
      </c>
      <c r="B6638" s="10" t="s">
        <v>15887</v>
      </c>
      <c r="C6638" s="10" t="s">
        <v>780</v>
      </c>
      <c r="D6638" s="10" t="s">
        <v>15</v>
      </c>
      <c r="E6638" s="11">
        <v>1</v>
      </c>
      <c r="F6638" s="12">
        <v>30</v>
      </c>
      <c r="G6638" s="38">
        <f t="shared" si="103"/>
        <v>30</v>
      </c>
      <c r="H6638" s="14" t="s">
        <v>155</v>
      </c>
      <c r="I6638" s="14" t="s">
        <v>13</v>
      </c>
    </row>
    <row r="6639" spans="1:9">
      <c r="A6639" s="10" t="s">
        <v>21943</v>
      </c>
      <c r="B6639" s="10" t="s">
        <v>19712</v>
      </c>
      <c r="C6639" s="10" t="s">
        <v>780</v>
      </c>
      <c r="D6639" s="10" t="s">
        <v>15</v>
      </c>
      <c r="E6639" s="11">
        <v>4</v>
      </c>
      <c r="F6639" s="12">
        <v>30</v>
      </c>
      <c r="G6639" s="38">
        <f t="shared" si="103"/>
        <v>120</v>
      </c>
      <c r="H6639" s="14" t="s">
        <v>155</v>
      </c>
      <c r="I6639" s="14" t="s">
        <v>13</v>
      </c>
    </row>
    <row r="6640" spans="1:9">
      <c r="A6640" s="10" t="s">
        <v>21943</v>
      </c>
      <c r="B6640" s="10" t="s">
        <v>22880</v>
      </c>
      <c r="C6640" s="10" t="s">
        <v>3161</v>
      </c>
      <c r="D6640" s="10" t="s">
        <v>208</v>
      </c>
      <c r="E6640" s="11">
        <v>1</v>
      </c>
      <c r="F6640" s="12">
        <v>40</v>
      </c>
      <c r="G6640" s="38">
        <f t="shared" si="103"/>
        <v>40</v>
      </c>
      <c r="H6640" s="14" t="s">
        <v>155</v>
      </c>
      <c r="I6640" s="14" t="s">
        <v>13</v>
      </c>
    </row>
    <row r="6641" spans="1:9">
      <c r="A6641" s="10" t="s">
        <v>21943</v>
      </c>
      <c r="B6641" s="10" t="s">
        <v>22881</v>
      </c>
      <c r="C6641" s="10" t="s">
        <v>6376</v>
      </c>
      <c r="D6641" s="10" t="s">
        <v>35</v>
      </c>
      <c r="E6641" s="11">
        <v>1</v>
      </c>
      <c r="F6641" s="12">
        <v>30</v>
      </c>
      <c r="G6641" s="38">
        <f t="shared" si="103"/>
        <v>30</v>
      </c>
      <c r="H6641" s="14" t="s">
        <v>155</v>
      </c>
      <c r="I6641" s="14" t="s">
        <v>13</v>
      </c>
    </row>
    <row r="6642" spans="1:9">
      <c r="A6642" s="10" t="s">
        <v>21943</v>
      </c>
      <c r="B6642" s="10" t="s">
        <v>7626</v>
      </c>
      <c r="C6642" s="10" t="s">
        <v>281</v>
      </c>
      <c r="D6642" s="10" t="s">
        <v>15</v>
      </c>
      <c r="E6642" s="11">
        <v>2</v>
      </c>
      <c r="F6642" s="12">
        <v>5.98</v>
      </c>
      <c r="G6642" s="38">
        <f t="shared" si="103"/>
        <v>11.96</v>
      </c>
      <c r="H6642" s="14" t="s">
        <v>155</v>
      </c>
      <c r="I6642" s="14" t="s">
        <v>13</v>
      </c>
    </row>
    <row r="6643" spans="1:9">
      <c r="A6643" s="10" t="s">
        <v>21943</v>
      </c>
      <c r="B6643" s="10" t="s">
        <v>22882</v>
      </c>
      <c r="C6643" s="10" t="s">
        <v>20501</v>
      </c>
      <c r="D6643" s="10" t="s">
        <v>1026</v>
      </c>
      <c r="E6643" s="11">
        <v>1</v>
      </c>
      <c r="F6643" s="12">
        <v>20</v>
      </c>
      <c r="G6643" s="38">
        <f t="shared" si="103"/>
        <v>20</v>
      </c>
      <c r="H6643" s="14" t="s">
        <v>155</v>
      </c>
      <c r="I6643" s="14" t="s">
        <v>13</v>
      </c>
    </row>
    <row r="6644" spans="1:9">
      <c r="A6644" s="10" t="s">
        <v>21943</v>
      </c>
      <c r="B6644" s="10" t="s">
        <v>14571</v>
      </c>
      <c r="C6644" s="10" t="s">
        <v>14572</v>
      </c>
      <c r="D6644" s="10" t="s">
        <v>14</v>
      </c>
      <c r="E6644" s="11">
        <v>1</v>
      </c>
      <c r="F6644" s="12">
        <v>14.99</v>
      </c>
      <c r="G6644" s="38">
        <f t="shared" si="103"/>
        <v>14.99</v>
      </c>
      <c r="H6644" s="14" t="s">
        <v>155</v>
      </c>
      <c r="I6644" s="14" t="s">
        <v>13</v>
      </c>
    </row>
    <row r="6645" spans="1:9">
      <c r="A6645" s="10" t="s">
        <v>21943</v>
      </c>
      <c r="B6645" s="10" t="s">
        <v>22883</v>
      </c>
      <c r="C6645" s="10" t="s">
        <v>22884</v>
      </c>
      <c r="D6645" s="10" t="s">
        <v>1026</v>
      </c>
      <c r="E6645" s="11">
        <v>1</v>
      </c>
      <c r="F6645" s="12">
        <v>28</v>
      </c>
      <c r="G6645" s="38">
        <f t="shared" si="103"/>
        <v>28</v>
      </c>
      <c r="H6645" s="14" t="s">
        <v>155</v>
      </c>
      <c r="I6645" s="14" t="s">
        <v>13</v>
      </c>
    </row>
    <row r="6646" spans="1:9">
      <c r="A6646" s="10" t="s">
        <v>21943</v>
      </c>
      <c r="B6646" s="10" t="s">
        <v>6379</v>
      </c>
      <c r="C6646" s="10" t="s">
        <v>759</v>
      </c>
      <c r="D6646" s="10" t="s">
        <v>15</v>
      </c>
      <c r="E6646" s="11">
        <v>1</v>
      </c>
      <c r="F6646" s="12">
        <v>30</v>
      </c>
      <c r="G6646" s="38">
        <f t="shared" si="103"/>
        <v>30</v>
      </c>
      <c r="H6646" s="14" t="s">
        <v>155</v>
      </c>
      <c r="I6646" s="14" t="s">
        <v>13</v>
      </c>
    </row>
    <row r="6647" spans="1:9">
      <c r="A6647" s="10" t="s">
        <v>21943</v>
      </c>
      <c r="B6647" s="10" t="s">
        <v>789</v>
      </c>
      <c r="C6647" s="10" t="s">
        <v>790</v>
      </c>
      <c r="D6647" s="10" t="s">
        <v>31</v>
      </c>
      <c r="E6647" s="11">
        <v>12</v>
      </c>
      <c r="F6647" s="12">
        <v>32</v>
      </c>
      <c r="G6647" s="38">
        <f t="shared" si="103"/>
        <v>384</v>
      </c>
      <c r="H6647" s="14" t="s">
        <v>155</v>
      </c>
      <c r="I6647" s="14" t="s">
        <v>13</v>
      </c>
    </row>
    <row r="6648" spans="1:9">
      <c r="A6648" s="10" t="s">
        <v>21943</v>
      </c>
      <c r="B6648" s="10" t="s">
        <v>5246</v>
      </c>
      <c r="C6648" s="10" t="s">
        <v>790</v>
      </c>
      <c r="D6648" s="10" t="s">
        <v>31</v>
      </c>
      <c r="E6648" s="11">
        <v>2</v>
      </c>
      <c r="F6648" s="12">
        <v>32</v>
      </c>
      <c r="G6648" s="38">
        <f t="shared" si="103"/>
        <v>64</v>
      </c>
      <c r="H6648" s="14" t="s">
        <v>155</v>
      </c>
      <c r="I6648" s="14" t="s">
        <v>13</v>
      </c>
    </row>
    <row r="6649" spans="1:9">
      <c r="A6649" s="10" t="s">
        <v>21943</v>
      </c>
      <c r="B6649" s="10" t="s">
        <v>19867</v>
      </c>
      <c r="C6649" s="10" t="s">
        <v>1083</v>
      </c>
      <c r="D6649" s="10" t="s">
        <v>14</v>
      </c>
      <c r="E6649" s="11">
        <v>1</v>
      </c>
      <c r="F6649" s="12">
        <v>14.99</v>
      </c>
      <c r="G6649" s="38">
        <f t="shared" si="103"/>
        <v>14.99</v>
      </c>
      <c r="H6649" s="14" t="s">
        <v>155</v>
      </c>
      <c r="I6649" s="14" t="s">
        <v>13</v>
      </c>
    </row>
    <row r="6650" spans="1:9">
      <c r="A6650" s="10" t="s">
        <v>21943</v>
      </c>
      <c r="B6650" s="10" t="s">
        <v>7520</v>
      </c>
      <c r="C6650" s="10" t="s">
        <v>309</v>
      </c>
      <c r="D6650" s="10" t="s">
        <v>15</v>
      </c>
      <c r="E6650" s="11">
        <v>2</v>
      </c>
      <c r="F6650" s="12">
        <v>40</v>
      </c>
      <c r="G6650" s="38">
        <f t="shared" si="103"/>
        <v>80</v>
      </c>
      <c r="H6650" s="14" t="s">
        <v>155</v>
      </c>
      <c r="I6650" s="14" t="s">
        <v>13</v>
      </c>
    </row>
    <row r="6651" spans="1:9">
      <c r="A6651" s="10" t="s">
        <v>21943</v>
      </c>
      <c r="B6651" s="10" t="s">
        <v>15892</v>
      </c>
      <c r="C6651" s="10" t="s">
        <v>1775</v>
      </c>
      <c r="D6651" s="10" t="s">
        <v>19</v>
      </c>
      <c r="E6651" s="11">
        <v>1</v>
      </c>
      <c r="F6651" s="12">
        <v>39</v>
      </c>
      <c r="G6651" s="38">
        <f t="shared" si="103"/>
        <v>39</v>
      </c>
      <c r="H6651" s="14" t="s">
        <v>155</v>
      </c>
      <c r="I6651" s="14" t="s">
        <v>13</v>
      </c>
    </row>
    <row r="6652" spans="1:9">
      <c r="A6652" s="10" t="s">
        <v>21943</v>
      </c>
      <c r="B6652" s="10" t="s">
        <v>22885</v>
      </c>
      <c r="C6652" s="10" t="s">
        <v>15447</v>
      </c>
      <c r="D6652" s="10" t="s">
        <v>33</v>
      </c>
      <c r="E6652" s="11">
        <v>1</v>
      </c>
      <c r="F6652" s="12">
        <v>14.99</v>
      </c>
      <c r="G6652" s="38">
        <f t="shared" si="103"/>
        <v>14.99</v>
      </c>
      <c r="H6652" s="14" t="s">
        <v>155</v>
      </c>
      <c r="I6652" s="14" t="s">
        <v>13</v>
      </c>
    </row>
    <row r="6653" spans="1:9">
      <c r="A6653" s="10" t="s">
        <v>21943</v>
      </c>
      <c r="B6653" s="10" t="s">
        <v>20511</v>
      </c>
      <c r="C6653" s="10" t="s">
        <v>4523</v>
      </c>
      <c r="D6653" s="10" t="s">
        <v>31</v>
      </c>
      <c r="E6653" s="11">
        <v>2</v>
      </c>
      <c r="F6653" s="12">
        <v>40</v>
      </c>
      <c r="G6653" s="38">
        <f t="shared" si="103"/>
        <v>80</v>
      </c>
      <c r="H6653" s="14" t="s">
        <v>155</v>
      </c>
      <c r="I6653" s="14" t="s">
        <v>13</v>
      </c>
    </row>
    <row r="6654" spans="1:9">
      <c r="A6654" s="10" t="s">
        <v>21943</v>
      </c>
      <c r="B6654" s="10" t="s">
        <v>22886</v>
      </c>
      <c r="C6654" s="10" t="s">
        <v>5456</v>
      </c>
      <c r="D6654" s="10" t="s">
        <v>15</v>
      </c>
      <c r="E6654" s="11">
        <v>1</v>
      </c>
      <c r="F6654" s="12">
        <v>40</v>
      </c>
      <c r="G6654" s="38">
        <f t="shared" si="103"/>
        <v>40</v>
      </c>
      <c r="H6654" s="14" t="s">
        <v>155</v>
      </c>
      <c r="I6654" s="14" t="s">
        <v>13</v>
      </c>
    </row>
    <row r="6655" spans="1:9">
      <c r="A6655" s="10" t="s">
        <v>21943</v>
      </c>
      <c r="B6655" s="10" t="s">
        <v>3485</v>
      </c>
      <c r="C6655" s="10" t="s">
        <v>3486</v>
      </c>
      <c r="D6655" s="10" t="s">
        <v>33</v>
      </c>
      <c r="E6655" s="11">
        <v>4</v>
      </c>
      <c r="F6655" s="12">
        <v>40</v>
      </c>
      <c r="G6655" s="38">
        <f t="shared" si="103"/>
        <v>160</v>
      </c>
      <c r="H6655" s="14" t="s">
        <v>155</v>
      </c>
      <c r="I6655" s="14" t="s">
        <v>13</v>
      </c>
    </row>
    <row r="6656" spans="1:9">
      <c r="A6656" s="10" t="s">
        <v>21943</v>
      </c>
      <c r="B6656" s="10" t="s">
        <v>22887</v>
      </c>
      <c r="C6656" s="10" t="s">
        <v>15421</v>
      </c>
      <c r="D6656" s="10" t="s">
        <v>208</v>
      </c>
      <c r="E6656" s="11">
        <v>1</v>
      </c>
      <c r="F6656" s="12">
        <v>9.99</v>
      </c>
      <c r="G6656" s="38">
        <f t="shared" si="103"/>
        <v>9.99</v>
      </c>
      <c r="H6656" s="14" t="s">
        <v>155</v>
      </c>
      <c r="I6656" s="14" t="s">
        <v>13</v>
      </c>
    </row>
    <row r="6657" spans="1:9">
      <c r="A6657" s="10" t="s">
        <v>21943</v>
      </c>
      <c r="B6657" s="10" t="s">
        <v>1905</v>
      </c>
      <c r="C6657" s="10" t="s">
        <v>449</v>
      </c>
      <c r="D6657" s="10" t="s">
        <v>15</v>
      </c>
      <c r="E6657" s="11">
        <v>1</v>
      </c>
      <c r="F6657" s="12">
        <v>30</v>
      </c>
      <c r="G6657" s="38">
        <f t="shared" si="103"/>
        <v>30</v>
      </c>
      <c r="H6657" s="14" t="s">
        <v>155</v>
      </c>
      <c r="I6657" s="14" t="s">
        <v>13</v>
      </c>
    </row>
    <row r="6658" spans="1:9">
      <c r="A6658" s="10" t="s">
        <v>21943</v>
      </c>
      <c r="B6658" s="10" t="s">
        <v>22889</v>
      </c>
      <c r="C6658" s="10" t="s">
        <v>449</v>
      </c>
      <c r="D6658" s="10" t="s">
        <v>278</v>
      </c>
      <c r="E6658" s="11">
        <v>2</v>
      </c>
      <c r="F6658" s="12">
        <v>30</v>
      </c>
      <c r="G6658" s="38">
        <f t="shared" ref="G6658:G6721" si="104">F6658*E6658</f>
        <v>60</v>
      </c>
      <c r="H6658" s="14" t="s">
        <v>155</v>
      </c>
      <c r="I6658" s="14" t="s">
        <v>13</v>
      </c>
    </row>
    <row r="6659" spans="1:9">
      <c r="A6659" s="10" t="s">
        <v>21943</v>
      </c>
      <c r="B6659" s="10" t="s">
        <v>2254</v>
      </c>
      <c r="C6659" s="10" t="s">
        <v>1546</v>
      </c>
      <c r="D6659" s="10" t="s">
        <v>15</v>
      </c>
      <c r="E6659" s="11">
        <v>1</v>
      </c>
      <c r="F6659" s="12">
        <v>5.98</v>
      </c>
      <c r="G6659" s="38">
        <f t="shared" si="104"/>
        <v>5.98</v>
      </c>
      <c r="H6659" s="14" t="s">
        <v>155</v>
      </c>
      <c r="I6659" s="14" t="s">
        <v>13</v>
      </c>
    </row>
    <row r="6660" spans="1:9">
      <c r="A6660" s="10" t="s">
        <v>21943</v>
      </c>
      <c r="B6660" s="10" t="s">
        <v>7057</v>
      </c>
      <c r="C6660" s="10" t="s">
        <v>7058</v>
      </c>
      <c r="D6660" s="10" t="s">
        <v>15</v>
      </c>
      <c r="E6660" s="11">
        <v>13</v>
      </c>
      <c r="F6660" s="12">
        <v>5.98</v>
      </c>
      <c r="G6660" s="38">
        <f t="shared" si="104"/>
        <v>77.740000000000009</v>
      </c>
      <c r="H6660" s="14" t="s">
        <v>155</v>
      </c>
      <c r="I6660" s="14" t="s">
        <v>13</v>
      </c>
    </row>
    <row r="6661" spans="1:9">
      <c r="A6661" s="10" t="s">
        <v>21943</v>
      </c>
      <c r="B6661" s="10" t="s">
        <v>6912</v>
      </c>
      <c r="C6661" s="10" t="s">
        <v>911</v>
      </c>
      <c r="D6661" s="10" t="s">
        <v>33</v>
      </c>
      <c r="E6661" s="11">
        <v>1</v>
      </c>
      <c r="F6661" s="12">
        <v>14.99</v>
      </c>
      <c r="G6661" s="38">
        <f t="shared" si="104"/>
        <v>14.99</v>
      </c>
      <c r="H6661" s="14" t="s">
        <v>155</v>
      </c>
      <c r="I6661" s="14" t="s">
        <v>13</v>
      </c>
    </row>
    <row r="6662" spans="1:9">
      <c r="A6662" s="10" t="s">
        <v>21943</v>
      </c>
      <c r="B6662" s="10" t="s">
        <v>3488</v>
      </c>
      <c r="C6662" s="10" t="s">
        <v>1113</v>
      </c>
      <c r="D6662" s="10" t="s">
        <v>33</v>
      </c>
      <c r="E6662" s="11">
        <v>2</v>
      </c>
      <c r="F6662" s="12">
        <v>36</v>
      </c>
      <c r="G6662" s="38">
        <f t="shared" si="104"/>
        <v>72</v>
      </c>
      <c r="H6662" s="14" t="s">
        <v>155</v>
      </c>
      <c r="I6662" s="14" t="s">
        <v>13</v>
      </c>
    </row>
    <row r="6663" spans="1:9">
      <c r="A6663" s="10" t="s">
        <v>21943</v>
      </c>
      <c r="B6663" s="10" t="s">
        <v>19759</v>
      </c>
      <c r="C6663" s="10" t="s">
        <v>4924</v>
      </c>
      <c r="D6663" s="10" t="s">
        <v>15</v>
      </c>
      <c r="E6663" s="11">
        <v>1</v>
      </c>
      <c r="F6663" s="12">
        <v>22</v>
      </c>
      <c r="G6663" s="38">
        <f t="shared" si="104"/>
        <v>22</v>
      </c>
      <c r="H6663" s="14" t="s">
        <v>155</v>
      </c>
      <c r="I6663" s="14" t="s">
        <v>13</v>
      </c>
    </row>
    <row r="6664" spans="1:9">
      <c r="A6664" s="10" t="s">
        <v>21943</v>
      </c>
      <c r="B6664" s="10" t="s">
        <v>22890</v>
      </c>
      <c r="C6664" s="10" t="s">
        <v>22891</v>
      </c>
      <c r="D6664" s="10" t="s">
        <v>14</v>
      </c>
      <c r="E6664" s="11">
        <v>1</v>
      </c>
      <c r="F6664" s="12">
        <v>36</v>
      </c>
      <c r="G6664" s="38">
        <f t="shared" si="104"/>
        <v>36</v>
      </c>
      <c r="H6664" s="14" t="s">
        <v>155</v>
      </c>
      <c r="I6664" s="14" t="s">
        <v>13</v>
      </c>
    </row>
    <row r="6665" spans="1:9">
      <c r="A6665" s="10" t="s">
        <v>21943</v>
      </c>
      <c r="B6665" s="10" t="s">
        <v>2257</v>
      </c>
      <c r="C6665" s="10" t="s">
        <v>281</v>
      </c>
      <c r="D6665" s="10" t="s">
        <v>15</v>
      </c>
      <c r="E6665" s="11">
        <v>2</v>
      </c>
      <c r="F6665" s="12">
        <v>5.98</v>
      </c>
      <c r="G6665" s="38">
        <f t="shared" si="104"/>
        <v>11.96</v>
      </c>
      <c r="H6665" s="14" t="s">
        <v>155</v>
      </c>
      <c r="I6665" s="14" t="s">
        <v>13</v>
      </c>
    </row>
    <row r="6666" spans="1:9">
      <c r="A6666" s="10" t="s">
        <v>21943</v>
      </c>
      <c r="B6666" s="10" t="s">
        <v>1555</v>
      </c>
      <c r="C6666" s="10" t="s">
        <v>1104</v>
      </c>
      <c r="D6666" s="10" t="s">
        <v>14</v>
      </c>
      <c r="E6666" s="11">
        <v>1</v>
      </c>
      <c r="F6666" s="12">
        <v>40</v>
      </c>
      <c r="G6666" s="38">
        <f t="shared" si="104"/>
        <v>40</v>
      </c>
      <c r="H6666" s="14" t="s">
        <v>155</v>
      </c>
      <c r="I6666" s="14" t="s">
        <v>13</v>
      </c>
    </row>
    <row r="6667" spans="1:9">
      <c r="A6667" s="10" t="s">
        <v>21943</v>
      </c>
      <c r="B6667" s="10" t="s">
        <v>19490</v>
      </c>
      <c r="C6667" s="10" t="s">
        <v>692</v>
      </c>
      <c r="D6667" s="10" t="s">
        <v>14</v>
      </c>
      <c r="E6667" s="11">
        <v>1</v>
      </c>
      <c r="F6667" s="12">
        <v>12.99</v>
      </c>
      <c r="G6667" s="38">
        <f t="shared" si="104"/>
        <v>12.99</v>
      </c>
      <c r="H6667" s="14" t="s">
        <v>155</v>
      </c>
      <c r="I6667" s="14" t="s">
        <v>13</v>
      </c>
    </row>
    <row r="6668" spans="1:9">
      <c r="A6668" s="10" t="s">
        <v>21943</v>
      </c>
      <c r="B6668" s="10" t="s">
        <v>22894</v>
      </c>
      <c r="C6668" s="10" t="s">
        <v>14678</v>
      </c>
      <c r="D6668" s="10" t="s">
        <v>15</v>
      </c>
      <c r="E6668" s="11">
        <v>1</v>
      </c>
      <c r="F6668" s="12">
        <v>20</v>
      </c>
      <c r="G6668" s="38">
        <f t="shared" si="104"/>
        <v>20</v>
      </c>
      <c r="H6668" s="14" t="s">
        <v>155</v>
      </c>
      <c r="I6668" s="14" t="s">
        <v>13</v>
      </c>
    </row>
    <row r="6669" spans="1:9">
      <c r="A6669" s="10" t="s">
        <v>21943</v>
      </c>
      <c r="B6669" s="10" t="s">
        <v>22899</v>
      </c>
      <c r="C6669" s="10" t="s">
        <v>83</v>
      </c>
      <c r="D6669" s="10" t="s">
        <v>14</v>
      </c>
      <c r="E6669" s="11">
        <v>1</v>
      </c>
      <c r="F6669" s="12">
        <v>30</v>
      </c>
      <c r="G6669" s="38">
        <f t="shared" si="104"/>
        <v>30</v>
      </c>
      <c r="H6669" s="14" t="s">
        <v>155</v>
      </c>
      <c r="I6669" s="14" t="s">
        <v>13</v>
      </c>
    </row>
    <row r="6670" spans="1:9">
      <c r="A6670" s="10" t="s">
        <v>21943</v>
      </c>
      <c r="B6670" s="10" t="s">
        <v>22903</v>
      </c>
      <c r="C6670" s="10" t="s">
        <v>3126</v>
      </c>
      <c r="D6670" s="10" t="s">
        <v>31</v>
      </c>
      <c r="E6670" s="11">
        <v>1</v>
      </c>
      <c r="F6670" s="12">
        <v>36</v>
      </c>
      <c r="G6670" s="38">
        <f t="shared" si="104"/>
        <v>36</v>
      </c>
      <c r="H6670" s="14" t="s">
        <v>155</v>
      </c>
      <c r="I6670" s="14" t="s">
        <v>13</v>
      </c>
    </row>
    <row r="6671" spans="1:9">
      <c r="A6671" s="10" t="s">
        <v>21943</v>
      </c>
      <c r="B6671" s="10" t="s">
        <v>22914</v>
      </c>
      <c r="C6671" s="10" t="s">
        <v>22915</v>
      </c>
      <c r="D6671" s="10" t="s">
        <v>14</v>
      </c>
      <c r="E6671" s="11">
        <v>1</v>
      </c>
      <c r="F6671" s="12">
        <v>5.98</v>
      </c>
      <c r="G6671" s="38">
        <f t="shared" si="104"/>
        <v>5.98</v>
      </c>
      <c r="H6671" s="14" t="s">
        <v>155</v>
      </c>
      <c r="I6671" s="14" t="s">
        <v>13</v>
      </c>
    </row>
    <row r="6672" spans="1:9">
      <c r="A6672" s="10" t="s">
        <v>21943</v>
      </c>
      <c r="B6672" s="10" t="s">
        <v>22923</v>
      </c>
      <c r="C6672" s="10" t="s">
        <v>7686</v>
      </c>
      <c r="D6672" s="10" t="s">
        <v>33</v>
      </c>
      <c r="E6672" s="11">
        <v>1</v>
      </c>
      <c r="F6672" s="12">
        <v>20</v>
      </c>
      <c r="G6672" s="38">
        <f t="shared" si="104"/>
        <v>20</v>
      </c>
      <c r="H6672" s="14" t="s">
        <v>155</v>
      </c>
      <c r="I6672" s="14" t="s">
        <v>13</v>
      </c>
    </row>
    <row r="6673" spans="1:9">
      <c r="A6673" s="10" t="s">
        <v>21943</v>
      </c>
      <c r="B6673" s="10" t="s">
        <v>16903</v>
      </c>
      <c r="C6673" s="10" t="s">
        <v>15842</v>
      </c>
      <c r="D6673" s="10" t="s">
        <v>15</v>
      </c>
      <c r="E6673" s="11">
        <v>1</v>
      </c>
      <c r="F6673" s="12">
        <v>14</v>
      </c>
      <c r="G6673" s="38">
        <f t="shared" si="104"/>
        <v>14</v>
      </c>
      <c r="H6673" s="14" t="s">
        <v>155</v>
      </c>
      <c r="I6673" s="14" t="s">
        <v>13</v>
      </c>
    </row>
    <row r="6674" spans="1:9">
      <c r="A6674" s="10" t="s">
        <v>21943</v>
      </c>
      <c r="B6674" s="10" t="s">
        <v>22925</v>
      </c>
      <c r="C6674" s="10" t="s">
        <v>22926</v>
      </c>
      <c r="D6674" s="10" t="s">
        <v>33</v>
      </c>
      <c r="E6674" s="11">
        <v>1</v>
      </c>
      <c r="F6674" s="12">
        <v>48</v>
      </c>
      <c r="G6674" s="38">
        <f t="shared" si="104"/>
        <v>48</v>
      </c>
      <c r="H6674" s="14" t="s">
        <v>155</v>
      </c>
      <c r="I6674" s="14" t="s">
        <v>13</v>
      </c>
    </row>
    <row r="6675" spans="1:9">
      <c r="A6675" s="10" t="s">
        <v>21943</v>
      </c>
      <c r="B6675" s="10" t="s">
        <v>17315</v>
      </c>
      <c r="C6675" s="10" t="s">
        <v>5828</v>
      </c>
      <c r="D6675" s="10" t="s">
        <v>36</v>
      </c>
      <c r="E6675" s="11">
        <v>2</v>
      </c>
      <c r="F6675" s="12">
        <v>14.98</v>
      </c>
      <c r="G6675" s="38">
        <f t="shared" si="104"/>
        <v>29.96</v>
      </c>
      <c r="H6675" s="14" t="s">
        <v>155</v>
      </c>
      <c r="I6675" s="14" t="s">
        <v>13</v>
      </c>
    </row>
    <row r="6676" spans="1:9">
      <c r="A6676" s="10" t="s">
        <v>21943</v>
      </c>
      <c r="B6676" s="10" t="s">
        <v>22930</v>
      </c>
      <c r="C6676" s="10" t="s">
        <v>22931</v>
      </c>
      <c r="D6676" s="10" t="s">
        <v>33</v>
      </c>
      <c r="E6676" s="11">
        <v>1</v>
      </c>
      <c r="F6676" s="12">
        <v>14.98</v>
      </c>
      <c r="G6676" s="38">
        <f t="shared" si="104"/>
        <v>14.98</v>
      </c>
      <c r="H6676" s="14" t="s">
        <v>155</v>
      </c>
      <c r="I6676" s="14" t="s">
        <v>13</v>
      </c>
    </row>
    <row r="6677" spans="1:9">
      <c r="A6677" s="10" t="s">
        <v>21943</v>
      </c>
      <c r="B6677" s="10" t="s">
        <v>16553</v>
      </c>
      <c r="C6677" s="10" t="s">
        <v>7191</v>
      </c>
      <c r="D6677" s="10" t="s">
        <v>15</v>
      </c>
      <c r="E6677" s="11">
        <v>4</v>
      </c>
      <c r="F6677" s="12">
        <v>24</v>
      </c>
      <c r="G6677" s="38">
        <f t="shared" si="104"/>
        <v>96</v>
      </c>
      <c r="H6677" s="14" t="s">
        <v>155</v>
      </c>
      <c r="I6677" s="14" t="s">
        <v>13</v>
      </c>
    </row>
    <row r="6678" spans="1:9">
      <c r="A6678" s="10" t="s">
        <v>21943</v>
      </c>
      <c r="B6678" s="10" t="s">
        <v>21805</v>
      </c>
      <c r="C6678" s="10" t="s">
        <v>20094</v>
      </c>
      <c r="D6678" s="10" t="s">
        <v>36</v>
      </c>
      <c r="E6678" s="11">
        <v>7</v>
      </c>
      <c r="F6678" s="12">
        <v>20</v>
      </c>
      <c r="G6678" s="38">
        <f t="shared" si="104"/>
        <v>140</v>
      </c>
      <c r="H6678" s="14" t="s">
        <v>155</v>
      </c>
      <c r="I6678" s="14" t="s">
        <v>13</v>
      </c>
    </row>
    <row r="6679" spans="1:9">
      <c r="A6679" s="10" t="s">
        <v>21943</v>
      </c>
      <c r="B6679" s="10" t="s">
        <v>7535</v>
      </c>
      <c r="C6679" s="10" t="s">
        <v>136</v>
      </c>
      <c r="D6679" s="10" t="s">
        <v>33</v>
      </c>
      <c r="E6679" s="11">
        <v>1</v>
      </c>
      <c r="F6679" s="12">
        <v>22</v>
      </c>
      <c r="G6679" s="38">
        <f t="shared" si="104"/>
        <v>22</v>
      </c>
      <c r="H6679" s="14" t="s">
        <v>155</v>
      </c>
      <c r="I6679" s="14" t="s">
        <v>13</v>
      </c>
    </row>
    <row r="6680" spans="1:9">
      <c r="A6680" s="10" t="s">
        <v>21943</v>
      </c>
      <c r="B6680" s="10" t="s">
        <v>22939</v>
      </c>
      <c r="C6680" s="10" t="s">
        <v>18704</v>
      </c>
      <c r="D6680" s="10" t="s">
        <v>36</v>
      </c>
      <c r="E6680" s="11">
        <v>2</v>
      </c>
      <c r="F6680" s="12">
        <v>12.98</v>
      </c>
      <c r="G6680" s="38">
        <f t="shared" si="104"/>
        <v>25.96</v>
      </c>
      <c r="H6680" s="14" t="s">
        <v>155</v>
      </c>
      <c r="I6680" s="14" t="s">
        <v>13</v>
      </c>
    </row>
    <row r="6681" spans="1:9">
      <c r="A6681" s="10" t="s">
        <v>21943</v>
      </c>
      <c r="B6681" s="10" t="s">
        <v>8001</v>
      </c>
      <c r="C6681" s="10" t="s">
        <v>1949</v>
      </c>
      <c r="D6681" s="10" t="s">
        <v>14</v>
      </c>
      <c r="E6681" s="11">
        <v>1</v>
      </c>
      <c r="F6681" s="12">
        <v>5.98</v>
      </c>
      <c r="G6681" s="38">
        <f t="shared" si="104"/>
        <v>5.98</v>
      </c>
      <c r="H6681" s="14" t="s">
        <v>155</v>
      </c>
      <c r="I6681" s="14" t="s">
        <v>13</v>
      </c>
    </row>
    <row r="6682" spans="1:9">
      <c r="A6682" s="10" t="s">
        <v>21943</v>
      </c>
      <c r="B6682" s="10" t="s">
        <v>22956</v>
      </c>
      <c r="C6682" s="10" t="s">
        <v>22957</v>
      </c>
      <c r="D6682" s="10" t="s">
        <v>12</v>
      </c>
      <c r="E6682" s="11">
        <v>1</v>
      </c>
      <c r="F6682" s="12">
        <v>5.98</v>
      </c>
      <c r="G6682" s="38">
        <f t="shared" si="104"/>
        <v>5.98</v>
      </c>
      <c r="H6682" s="14" t="s">
        <v>155</v>
      </c>
      <c r="I6682" s="14" t="s">
        <v>13</v>
      </c>
    </row>
    <row r="6683" spans="1:9">
      <c r="A6683" s="10" t="s">
        <v>21943</v>
      </c>
      <c r="B6683" s="10" t="s">
        <v>6160</v>
      </c>
      <c r="C6683" s="10" t="s">
        <v>2610</v>
      </c>
      <c r="D6683" s="10" t="s">
        <v>2611</v>
      </c>
      <c r="E6683" s="11">
        <v>1</v>
      </c>
      <c r="F6683" s="12">
        <v>32</v>
      </c>
      <c r="G6683" s="38">
        <f t="shared" si="104"/>
        <v>32</v>
      </c>
      <c r="H6683" s="14" t="s">
        <v>155</v>
      </c>
      <c r="I6683" s="14" t="s">
        <v>13</v>
      </c>
    </row>
    <row r="6684" spans="1:9">
      <c r="A6684" s="10" t="s">
        <v>21943</v>
      </c>
      <c r="B6684" s="10" t="s">
        <v>22986</v>
      </c>
      <c r="C6684" s="10" t="s">
        <v>22987</v>
      </c>
      <c r="D6684" s="10" t="s">
        <v>32</v>
      </c>
      <c r="E6684" s="11">
        <v>1</v>
      </c>
      <c r="F6684" s="12">
        <v>34</v>
      </c>
      <c r="G6684" s="38">
        <f t="shared" si="104"/>
        <v>34</v>
      </c>
      <c r="H6684" s="14" t="s">
        <v>155</v>
      </c>
      <c r="I6684" s="14" t="s">
        <v>13</v>
      </c>
    </row>
    <row r="6685" spans="1:9">
      <c r="A6685" s="10" t="s">
        <v>21943</v>
      </c>
      <c r="B6685" s="10" t="s">
        <v>22989</v>
      </c>
      <c r="C6685" s="10" t="s">
        <v>22130</v>
      </c>
      <c r="D6685" s="10" t="s">
        <v>34</v>
      </c>
      <c r="E6685" s="11">
        <v>1</v>
      </c>
      <c r="F6685" s="12">
        <v>36</v>
      </c>
      <c r="G6685" s="38">
        <f t="shared" si="104"/>
        <v>36</v>
      </c>
      <c r="H6685" s="14" t="s">
        <v>155</v>
      </c>
      <c r="I6685" s="14" t="s">
        <v>13</v>
      </c>
    </row>
    <row r="6686" spans="1:9">
      <c r="A6686" s="10" t="s">
        <v>21943</v>
      </c>
      <c r="B6686" s="10" t="s">
        <v>8208</v>
      </c>
      <c r="C6686" s="10" t="s">
        <v>911</v>
      </c>
      <c r="D6686" s="10" t="s">
        <v>6428</v>
      </c>
      <c r="E6686" s="11">
        <v>3</v>
      </c>
      <c r="F6686" s="12">
        <v>12.99</v>
      </c>
      <c r="G6686" s="38">
        <f t="shared" si="104"/>
        <v>38.97</v>
      </c>
      <c r="H6686" s="14" t="s">
        <v>155</v>
      </c>
      <c r="I6686" s="14" t="s">
        <v>13</v>
      </c>
    </row>
    <row r="6687" spans="1:9">
      <c r="A6687" s="10" t="s">
        <v>21943</v>
      </c>
      <c r="B6687" s="10" t="s">
        <v>4976</v>
      </c>
      <c r="C6687" s="10" t="s">
        <v>2317</v>
      </c>
      <c r="D6687" s="10" t="s">
        <v>33</v>
      </c>
      <c r="E6687" s="11">
        <v>9</v>
      </c>
      <c r="F6687" s="12">
        <v>39</v>
      </c>
      <c r="G6687" s="38">
        <f t="shared" si="104"/>
        <v>351</v>
      </c>
      <c r="H6687" s="14" t="s">
        <v>155</v>
      </c>
      <c r="I6687" s="14" t="s">
        <v>13</v>
      </c>
    </row>
    <row r="6688" spans="1:9">
      <c r="A6688" s="10" t="s">
        <v>21943</v>
      </c>
      <c r="B6688" s="10" t="s">
        <v>17428</v>
      </c>
      <c r="C6688" s="10" t="s">
        <v>836</v>
      </c>
      <c r="D6688" s="10" t="s">
        <v>36</v>
      </c>
      <c r="E6688" s="11">
        <v>1</v>
      </c>
      <c r="F6688" s="12">
        <v>14.99</v>
      </c>
      <c r="G6688" s="38">
        <f t="shared" si="104"/>
        <v>14.99</v>
      </c>
      <c r="H6688" s="14" t="s">
        <v>155</v>
      </c>
      <c r="I6688" s="14" t="s">
        <v>13</v>
      </c>
    </row>
    <row r="6689" spans="1:9">
      <c r="A6689" s="10" t="s">
        <v>21943</v>
      </c>
      <c r="B6689" s="10" t="s">
        <v>23000</v>
      </c>
      <c r="C6689" s="10" t="s">
        <v>22150</v>
      </c>
      <c r="D6689" s="10" t="s">
        <v>15</v>
      </c>
      <c r="E6689" s="11">
        <v>1</v>
      </c>
      <c r="F6689" s="12">
        <v>16</v>
      </c>
      <c r="G6689" s="38">
        <f t="shared" si="104"/>
        <v>16</v>
      </c>
      <c r="H6689" s="14" t="s">
        <v>155</v>
      </c>
      <c r="I6689" s="14" t="s">
        <v>13</v>
      </c>
    </row>
    <row r="6690" spans="1:9">
      <c r="A6690" s="10" t="s">
        <v>21943</v>
      </c>
      <c r="B6690" s="10" t="s">
        <v>3552</v>
      </c>
      <c r="C6690" s="10" t="s">
        <v>227</v>
      </c>
      <c r="D6690" s="10" t="s">
        <v>31</v>
      </c>
      <c r="E6690" s="11">
        <v>2</v>
      </c>
      <c r="F6690" s="12">
        <v>42</v>
      </c>
      <c r="G6690" s="38">
        <f t="shared" si="104"/>
        <v>84</v>
      </c>
      <c r="H6690" s="14" t="s">
        <v>155</v>
      </c>
      <c r="I6690" s="14" t="s">
        <v>13</v>
      </c>
    </row>
    <row r="6691" spans="1:9">
      <c r="A6691" s="10" t="s">
        <v>21943</v>
      </c>
      <c r="B6691" s="10" t="s">
        <v>1625</v>
      </c>
      <c r="C6691" s="10" t="s">
        <v>1626</v>
      </c>
      <c r="D6691" s="10" t="s">
        <v>31</v>
      </c>
      <c r="E6691" s="11">
        <v>1</v>
      </c>
      <c r="F6691" s="12">
        <v>42</v>
      </c>
      <c r="G6691" s="38">
        <f t="shared" si="104"/>
        <v>42</v>
      </c>
      <c r="H6691" s="14" t="s">
        <v>155</v>
      </c>
      <c r="I6691" s="14" t="s">
        <v>13</v>
      </c>
    </row>
    <row r="6692" spans="1:9">
      <c r="A6692" s="10" t="s">
        <v>21943</v>
      </c>
      <c r="B6692" s="10" t="s">
        <v>17878</v>
      </c>
      <c r="C6692" s="10" t="s">
        <v>1435</v>
      </c>
      <c r="D6692" s="10" t="s">
        <v>19</v>
      </c>
      <c r="E6692" s="11">
        <v>1</v>
      </c>
      <c r="F6692" s="12">
        <v>11.99</v>
      </c>
      <c r="G6692" s="38">
        <f t="shared" si="104"/>
        <v>11.99</v>
      </c>
      <c r="H6692" s="14" t="s">
        <v>155</v>
      </c>
      <c r="I6692" s="14" t="s">
        <v>13</v>
      </c>
    </row>
    <row r="6693" spans="1:9">
      <c r="A6693" s="10" t="s">
        <v>21943</v>
      </c>
      <c r="B6693" s="10" t="s">
        <v>23007</v>
      </c>
      <c r="C6693" s="10" t="s">
        <v>23008</v>
      </c>
      <c r="D6693" s="10" t="s">
        <v>15</v>
      </c>
      <c r="E6693" s="11">
        <v>1</v>
      </c>
      <c r="F6693" s="12">
        <v>34</v>
      </c>
      <c r="G6693" s="38">
        <f t="shared" si="104"/>
        <v>34</v>
      </c>
      <c r="H6693" s="14" t="s">
        <v>155</v>
      </c>
      <c r="I6693" s="14" t="s">
        <v>13</v>
      </c>
    </row>
    <row r="6694" spans="1:9">
      <c r="A6694" s="10" t="s">
        <v>21943</v>
      </c>
      <c r="B6694" s="10" t="s">
        <v>7844</v>
      </c>
      <c r="C6694" s="10" t="s">
        <v>425</v>
      </c>
      <c r="D6694" s="10" t="s">
        <v>14</v>
      </c>
      <c r="E6694" s="11">
        <v>1</v>
      </c>
      <c r="F6694" s="12">
        <v>16.989999999999998</v>
      </c>
      <c r="G6694" s="38">
        <f t="shared" si="104"/>
        <v>16.989999999999998</v>
      </c>
      <c r="H6694" s="14" t="s">
        <v>155</v>
      </c>
      <c r="I6694" s="14" t="s">
        <v>13</v>
      </c>
    </row>
    <row r="6695" spans="1:9">
      <c r="A6695" s="10" t="s">
        <v>21943</v>
      </c>
      <c r="B6695" s="10" t="s">
        <v>23010</v>
      </c>
      <c r="C6695" s="10" t="s">
        <v>425</v>
      </c>
      <c r="D6695" s="10" t="s">
        <v>14</v>
      </c>
      <c r="E6695" s="11">
        <v>1</v>
      </c>
      <c r="F6695" s="12">
        <v>16.989999999999998</v>
      </c>
      <c r="G6695" s="38">
        <f t="shared" si="104"/>
        <v>16.989999999999998</v>
      </c>
      <c r="H6695" s="14" t="s">
        <v>155</v>
      </c>
      <c r="I6695" s="14" t="s">
        <v>13</v>
      </c>
    </row>
    <row r="6696" spans="1:9">
      <c r="A6696" s="10" t="s">
        <v>21943</v>
      </c>
      <c r="B6696" s="10" t="s">
        <v>5334</v>
      </c>
      <c r="C6696" s="10" t="s">
        <v>242</v>
      </c>
      <c r="D6696" s="10" t="s">
        <v>33</v>
      </c>
      <c r="E6696" s="11">
        <v>2</v>
      </c>
      <c r="F6696" s="12">
        <v>48</v>
      </c>
      <c r="G6696" s="38">
        <f t="shared" si="104"/>
        <v>96</v>
      </c>
      <c r="H6696" s="14" t="s">
        <v>155</v>
      </c>
      <c r="I6696" s="14" t="s">
        <v>13</v>
      </c>
    </row>
    <row r="6697" spans="1:9">
      <c r="A6697" s="10" t="s">
        <v>21943</v>
      </c>
      <c r="B6697" s="10" t="s">
        <v>19848</v>
      </c>
      <c r="C6697" s="10" t="s">
        <v>691</v>
      </c>
      <c r="D6697" s="10" t="s">
        <v>14</v>
      </c>
      <c r="E6697" s="11">
        <v>1</v>
      </c>
      <c r="F6697" s="12">
        <v>40</v>
      </c>
      <c r="G6697" s="38">
        <f t="shared" si="104"/>
        <v>40</v>
      </c>
      <c r="H6697" s="14" t="s">
        <v>155</v>
      </c>
      <c r="I6697" s="14" t="s">
        <v>13</v>
      </c>
    </row>
    <row r="6698" spans="1:9">
      <c r="A6698" s="10" t="s">
        <v>21943</v>
      </c>
      <c r="B6698" s="10" t="s">
        <v>23011</v>
      </c>
      <c r="C6698" s="10" t="s">
        <v>23012</v>
      </c>
      <c r="D6698" s="10" t="s">
        <v>15</v>
      </c>
      <c r="E6698" s="11">
        <v>1</v>
      </c>
      <c r="F6698" s="12">
        <v>16</v>
      </c>
      <c r="G6698" s="38">
        <f t="shared" si="104"/>
        <v>16</v>
      </c>
      <c r="H6698" s="14" t="s">
        <v>155</v>
      </c>
      <c r="I6698" s="14" t="s">
        <v>13</v>
      </c>
    </row>
    <row r="6699" spans="1:9">
      <c r="A6699" s="10" t="s">
        <v>21943</v>
      </c>
      <c r="B6699" s="10" t="s">
        <v>19950</v>
      </c>
      <c r="C6699" s="10" t="s">
        <v>19730</v>
      </c>
      <c r="D6699" s="10" t="s">
        <v>15</v>
      </c>
      <c r="E6699" s="11">
        <v>2</v>
      </c>
      <c r="F6699" s="12">
        <v>16</v>
      </c>
      <c r="G6699" s="38">
        <f t="shared" si="104"/>
        <v>32</v>
      </c>
      <c r="H6699" s="14" t="s">
        <v>155</v>
      </c>
      <c r="I6699" s="14" t="s">
        <v>13</v>
      </c>
    </row>
    <row r="6700" spans="1:9">
      <c r="A6700" s="10" t="s">
        <v>21943</v>
      </c>
      <c r="B6700" s="10" t="s">
        <v>23015</v>
      </c>
      <c r="C6700" s="10" t="s">
        <v>23016</v>
      </c>
      <c r="D6700" s="10" t="s">
        <v>55</v>
      </c>
      <c r="E6700" s="11">
        <v>1</v>
      </c>
      <c r="F6700" s="12">
        <v>22</v>
      </c>
      <c r="G6700" s="38">
        <f t="shared" si="104"/>
        <v>22</v>
      </c>
      <c r="H6700" s="14" t="s">
        <v>155</v>
      </c>
      <c r="I6700" s="14" t="s">
        <v>13</v>
      </c>
    </row>
    <row r="6701" spans="1:9">
      <c r="A6701" s="10" t="s">
        <v>21943</v>
      </c>
      <c r="B6701" s="10" t="s">
        <v>7802</v>
      </c>
      <c r="C6701" s="10" t="s">
        <v>7803</v>
      </c>
      <c r="D6701" s="10" t="s">
        <v>19</v>
      </c>
      <c r="E6701" s="11">
        <v>1</v>
      </c>
      <c r="F6701" s="12">
        <v>11.99</v>
      </c>
      <c r="G6701" s="38">
        <f t="shared" si="104"/>
        <v>11.99</v>
      </c>
      <c r="H6701" s="14" t="s">
        <v>155</v>
      </c>
      <c r="I6701" s="14" t="s">
        <v>13</v>
      </c>
    </row>
    <row r="6702" spans="1:9">
      <c r="A6702" s="10" t="s">
        <v>21943</v>
      </c>
      <c r="B6702" s="10" t="s">
        <v>15518</v>
      </c>
      <c r="C6702" s="10" t="s">
        <v>7803</v>
      </c>
      <c r="D6702" s="10" t="s">
        <v>19</v>
      </c>
      <c r="E6702" s="11">
        <v>2</v>
      </c>
      <c r="F6702" s="12">
        <v>11.99</v>
      </c>
      <c r="G6702" s="38">
        <f t="shared" si="104"/>
        <v>23.98</v>
      </c>
      <c r="H6702" s="14" t="s">
        <v>155</v>
      </c>
      <c r="I6702" s="14" t="s">
        <v>13</v>
      </c>
    </row>
    <row r="6703" spans="1:9">
      <c r="A6703" s="10" t="s">
        <v>21943</v>
      </c>
      <c r="B6703" s="10" t="s">
        <v>14862</v>
      </c>
      <c r="C6703" s="10" t="s">
        <v>449</v>
      </c>
      <c r="D6703" s="10" t="s">
        <v>15</v>
      </c>
      <c r="E6703" s="11">
        <v>3</v>
      </c>
      <c r="F6703" s="12">
        <v>30</v>
      </c>
      <c r="G6703" s="38">
        <f t="shared" si="104"/>
        <v>90</v>
      </c>
      <c r="H6703" s="14" t="s">
        <v>155</v>
      </c>
      <c r="I6703" s="14" t="s">
        <v>13</v>
      </c>
    </row>
    <row r="6704" spans="1:9">
      <c r="A6704" s="10" t="s">
        <v>21943</v>
      </c>
      <c r="B6704" s="10" t="s">
        <v>20153</v>
      </c>
      <c r="C6704" s="10" t="s">
        <v>787</v>
      </c>
      <c r="D6704" s="10" t="s">
        <v>14</v>
      </c>
      <c r="E6704" s="11">
        <v>1</v>
      </c>
      <c r="F6704" s="12">
        <v>44</v>
      </c>
      <c r="G6704" s="38">
        <f t="shared" si="104"/>
        <v>44</v>
      </c>
      <c r="H6704" s="14" t="s">
        <v>155</v>
      </c>
      <c r="I6704" s="14" t="s">
        <v>13</v>
      </c>
    </row>
    <row r="6705" spans="1:9">
      <c r="A6705" s="10" t="s">
        <v>21943</v>
      </c>
      <c r="B6705" s="10" t="s">
        <v>2654</v>
      </c>
      <c r="C6705" s="10" t="s">
        <v>2655</v>
      </c>
      <c r="D6705" s="10" t="s">
        <v>15</v>
      </c>
      <c r="E6705" s="11">
        <v>1</v>
      </c>
      <c r="F6705" s="12">
        <v>30</v>
      </c>
      <c r="G6705" s="38">
        <f t="shared" si="104"/>
        <v>30</v>
      </c>
      <c r="H6705" s="14" t="s">
        <v>155</v>
      </c>
      <c r="I6705" s="14" t="s">
        <v>13</v>
      </c>
    </row>
    <row r="6706" spans="1:9">
      <c r="A6706" s="10" t="s">
        <v>21943</v>
      </c>
      <c r="B6706" s="10" t="s">
        <v>4454</v>
      </c>
      <c r="C6706" s="10" t="s">
        <v>291</v>
      </c>
      <c r="D6706" s="10" t="s">
        <v>15</v>
      </c>
      <c r="E6706" s="11">
        <v>1</v>
      </c>
      <c r="F6706" s="12">
        <v>30</v>
      </c>
      <c r="G6706" s="38">
        <f t="shared" si="104"/>
        <v>30</v>
      </c>
      <c r="H6706" s="14" t="s">
        <v>155</v>
      </c>
      <c r="I6706" s="14" t="s">
        <v>13</v>
      </c>
    </row>
    <row r="6707" spans="1:9">
      <c r="A6707" s="10" t="s">
        <v>21943</v>
      </c>
      <c r="B6707" s="10" t="s">
        <v>8169</v>
      </c>
      <c r="C6707" s="10" t="s">
        <v>291</v>
      </c>
      <c r="D6707" s="10" t="s">
        <v>15</v>
      </c>
      <c r="E6707" s="11">
        <v>2</v>
      </c>
      <c r="F6707" s="12">
        <v>30</v>
      </c>
      <c r="G6707" s="38">
        <f t="shared" si="104"/>
        <v>60</v>
      </c>
      <c r="H6707" s="14" t="s">
        <v>155</v>
      </c>
      <c r="I6707" s="14" t="s">
        <v>13</v>
      </c>
    </row>
    <row r="6708" spans="1:9">
      <c r="A6708" s="10" t="s">
        <v>21943</v>
      </c>
      <c r="B6708" s="10" t="s">
        <v>3867</v>
      </c>
      <c r="C6708" s="10" t="s">
        <v>457</v>
      </c>
      <c r="D6708" s="10" t="s">
        <v>34</v>
      </c>
      <c r="E6708" s="11">
        <v>2</v>
      </c>
      <c r="F6708" s="12">
        <v>32</v>
      </c>
      <c r="G6708" s="38">
        <f t="shared" si="104"/>
        <v>64</v>
      </c>
      <c r="H6708" s="14" t="s">
        <v>155</v>
      </c>
      <c r="I6708" s="14" t="s">
        <v>13</v>
      </c>
    </row>
    <row r="6709" spans="1:9">
      <c r="A6709" s="10" t="s">
        <v>21943</v>
      </c>
      <c r="B6709" s="10" t="s">
        <v>4718</v>
      </c>
      <c r="C6709" s="10" t="s">
        <v>457</v>
      </c>
      <c r="D6709" s="10" t="s">
        <v>34</v>
      </c>
      <c r="E6709" s="11">
        <v>1</v>
      </c>
      <c r="F6709" s="12">
        <v>32</v>
      </c>
      <c r="G6709" s="38">
        <f t="shared" si="104"/>
        <v>32</v>
      </c>
      <c r="H6709" s="14" t="s">
        <v>155</v>
      </c>
      <c r="I6709" s="14" t="s">
        <v>13</v>
      </c>
    </row>
    <row r="6710" spans="1:9">
      <c r="A6710" s="10" t="s">
        <v>21943</v>
      </c>
      <c r="B6710" s="10" t="s">
        <v>7753</v>
      </c>
      <c r="C6710" s="10" t="s">
        <v>255</v>
      </c>
      <c r="D6710" s="10" t="s">
        <v>55</v>
      </c>
      <c r="E6710" s="11">
        <v>1</v>
      </c>
      <c r="F6710" s="12">
        <v>22</v>
      </c>
      <c r="G6710" s="38">
        <f t="shared" si="104"/>
        <v>22</v>
      </c>
      <c r="H6710" s="14" t="s">
        <v>155</v>
      </c>
      <c r="I6710" s="14" t="s">
        <v>13</v>
      </c>
    </row>
    <row r="6711" spans="1:9">
      <c r="A6711" s="10" t="s">
        <v>21943</v>
      </c>
      <c r="B6711" s="10" t="s">
        <v>3579</v>
      </c>
      <c r="C6711" s="10" t="s">
        <v>112</v>
      </c>
      <c r="D6711" s="10" t="s">
        <v>34</v>
      </c>
      <c r="E6711" s="11">
        <v>1</v>
      </c>
      <c r="F6711" s="12">
        <v>32</v>
      </c>
      <c r="G6711" s="38">
        <f t="shared" si="104"/>
        <v>32</v>
      </c>
      <c r="H6711" s="14" t="s">
        <v>155</v>
      </c>
      <c r="I6711" s="14" t="s">
        <v>13</v>
      </c>
    </row>
    <row r="6712" spans="1:9">
      <c r="A6712" s="10" t="s">
        <v>21943</v>
      </c>
      <c r="B6712" s="10" t="s">
        <v>3581</v>
      </c>
      <c r="C6712" s="10" t="s">
        <v>915</v>
      </c>
      <c r="D6712" s="10" t="s">
        <v>34</v>
      </c>
      <c r="E6712" s="11">
        <v>3</v>
      </c>
      <c r="F6712" s="12">
        <v>32</v>
      </c>
      <c r="G6712" s="38">
        <f t="shared" si="104"/>
        <v>96</v>
      </c>
      <c r="H6712" s="14" t="s">
        <v>155</v>
      </c>
      <c r="I6712" s="14" t="s">
        <v>13</v>
      </c>
    </row>
    <row r="6713" spans="1:9">
      <c r="A6713" s="10" t="s">
        <v>21943</v>
      </c>
      <c r="B6713" s="10" t="s">
        <v>4457</v>
      </c>
      <c r="C6713" s="10" t="s">
        <v>1295</v>
      </c>
      <c r="D6713" s="10" t="s">
        <v>35</v>
      </c>
      <c r="E6713" s="11">
        <v>1</v>
      </c>
      <c r="F6713" s="12">
        <v>32</v>
      </c>
      <c r="G6713" s="38">
        <f t="shared" si="104"/>
        <v>32</v>
      </c>
      <c r="H6713" s="14" t="s">
        <v>155</v>
      </c>
      <c r="I6713" s="14" t="s">
        <v>13</v>
      </c>
    </row>
    <row r="6714" spans="1:9">
      <c r="A6714" s="10" t="s">
        <v>21943</v>
      </c>
      <c r="B6714" s="10" t="s">
        <v>4458</v>
      </c>
      <c r="C6714" s="10" t="s">
        <v>1297</v>
      </c>
      <c r="D6714" s="10" t="s">
        <v>64</v>
      </c>
      <c r="E6714" s="11">
        <v>2</v>
      </c>
      <c r="F6714" s="12">
        <v>32</v>
      </c>
      <c r="G6714" s="38">
        <f t="shared" si="104"/>
        <v>64</v>
      </c>
      <c r="H6714" s="14" t="s">
        <v>155</v>
      </c>
      <c r="I6714" s="14" t="s">
        <v>13</v>
      </c>
    </row>
    <row r="6715" spans="1:9">
      <c r="A6715" s="10" t="s">
        <v>21943</v>
      </c>
      <c r="B6715" s="10" t="s">
        <v>2986</v>
      </c>
      <c r="C6715" s="10" t="s">
        <v>1297</v>
      </c>
      <c r="D6715" s="10" t="s">
        <v>64</v>
      </c>
      <c r="E6715" s="11">
        <v>2</v>
      </c>
      <c r="F6715" s="12">
        <v>32</v>
      </c>
      <c r="G6715" s="38">
        <f t="shared" si="104"/>
        <v>64</v>
      </c>
      <c r="H6715" s="14" t="s">
        <v>155</v>
      </c>
      <c r="I6715" s="14" t="s">
        <v>13</v>
      </c>
    </row>
    <row r="6716" spans="1:9">
      <c r="A6716" s="10" t="s">
        <v>21943</v>
      </c>
      <c r="B6716" s="10" t="s">
        <v>2351</v>
      </c>
      <c r="C6716" s="10" t="s">
        <v>1297</v>
      </c>
      <c r="D6716" s="10" t="s">
        <v>34</v>
      </c>
      <c r="E6716" s="11">
        <v>2</v>
      </c>
      <c r="F6716" s="12">
        <v>32</v>
      </c>
      <c r="G6716" s="38">
        <f t="shared" si="104"/>
        <v>64</v>
      </c>
      <c r="H6716" s="14" t="s">
        <v>155</v>
      </c>
      <c r="I6716" s="14" t="s">
        <v>13</v>
      </c>
    </row>
    <row r="6717" spans="1:9">
      <c r="A6717" s="10" t="s">
        <v>21943</v>
      </c>
      <c r="B6717" s="10" t="s">
        <v>1664</v>
      </c>
      <c r="C6717" s="10" t="s">
        <v>274</v>
      </c>
      <c r="D6717" s="10" t="s">
        <v>34</v>
      </c>
      <c r="E6717" s="11">
        <v>1</v>
      </c>
      <c r="F6717" s="12">
        <v>11.99</v>
      </c>
      <c r="G6717" s="38">
        <f t="shared" si="104"/>
        <v>11.99</v>
      </c>
      <c r="H6717" s="14" t="s">
        <v>155</v>
      </c>
      <c r="I6717" s="14" t="s">
        <v>13</v>
      </c>
    </row>
    <row r="6718" spans="1:9">
      <c r="A6718" s="10" t="s">
        <v>21943</v>
      </c>
      <c r="B6718" s="10" t="s">
        <v>6449</v>
      </c>
      <c r="C6718" s="10" t="s">
        <v>274</v>
      </c>
      <c r="D6718" s="10" t="s">
        <v>34</v>
      </c>
      <c r="E6718" s="11">
        <v>1</v>
      </c>
      <c r="F6718" s="12">
        <v>11.99</v>
      </c>
      <c r="G6718" s="38">
        <f t="shared" si="104"/>
        <v>11.99</v>
      </c>
      <c r="H6718" s="14" t="s">
        <v>155</v>
      </c>
      <c r="I6718" s="14" t="s">
        <v>13</v>
      </c>
    </row>
    <row r="6719" spans="1:9">
      <c r="A6719" s="10" t="s">
        <v>21943</v>
      </c>
      <c r="B6719" s="10" t="s">
        <v>1299</v>
      </c>
      <c r="C6719" s="10" t="s">
        <v>274</v>
      </c>
      <c r="D6719" s="10" t="s">
        <v>34</v>
      </c>
      <c r="E6719" s="11">
        <v>2</v>
      </c>
      <c r="F6719" s="12">
        <v>11.99</v>
      </c>
      <c r="G6719" s="38">
        <f t="shared" si="104"/>
        <v>23.98</v>
      </c>
      <c r="H6719" s="14" t="s">
        <v>155</v>
      </c>
      <c r="I6719" s="14" t="s">
        <v>13</v>
      </c>
    </row>
    <row r="6720" spans="1:9">
      <c r="A6720" s="10" t="s">
        <v>21943</v>
      </c>
      <c r="B6720" s="10" t="s">
        <v>4460</v>
      </c>
      <c r="C6720" s="10" t="s">
        <v>274</v>
      </c>
      <c r="D6720" s="10" t="s">
        <v>34</v>
      </c>
      <c r="E6720" s="11">
        <v>2</v>
      </c>
      <c r="F6720" s="12">
        <v>11.99</v>
      </c>
      <c r="G6720" s="38">
        <f t="shared" si="104"/>
        <v>23.98</v>
      </c>
      <c r="H6720" s="14" t="s">
        <v>155</v>
      </c>
      <c r="I6720" s="14" t="s">
        <v>13</v>
      </c>
    </row>
    <row r="6721" spans="1:9">
      <c r="A6721" s="10" t="s">
        <v>21943</v>
      </c>
      <c r="B6721" s="10" t="s">
        <v>23024</v>
      </c>
      <c r="C6721" s="10" t="s">
        <v>747</v>
      </c>
      <c r="D6721" s="10" t="s">
        <v>33</v>
      </c>
      <c r="E6721" s="11">
        <v>1</v>
      </c>
      <c r="F6721" s="12">
        <v>39</v>
      </c>
      <c r="G6721" s="38">
        <f t="shared" si="104"/>
        <v>39</v>
      </c>
      <c r="H6721" s="14" t="s">
        <v>155</v>
      </c>
      <c r="I6721" s="14" t="s">
        <v>13</v>
      </c>
    </row>
    <row r="6722" spans="1:9">
      <c r="A6722" s="10" t="s">
        <v>21943</v>
      </c>
      <c r="B6722" s="10" t="s">
        <v>7651</v>
      </c>
      <c r="C6722" s="10" t="s">
        <v>933</v>
      </c>
      <c r="D6722" s="10" t="s">
        <v>15</v>
      </c>
      <c r="E6722" s="11">
        <v>1</v>
      </c>
      <c r="F6722" s="12">
        <v>36</v>
      </c>
      <c r="G6722" s="38">
        <f t="shared" ref="G6722:G6785" si="105">F6722*E6722</f>
        <v>36</v>
      </c>
      <c r="H6722" s="14" t="s">
        <v>155</v>
      </c>
      <c r="I6722" s="14" t="s">
        <v>13</v>
      </c>
    </row>
    <row r="6723" spans="1:9">
      <c r="A6723" s="10" t="s">
        <v>21943</v>
      </c>
      <c r="B6723" s="10" t="s">
        <v>4466</v>
      </c>
      <c r="C6723" s="10" t="s">
        <v>2996</v>
      </c>
      <c r="D6723" s="10" t="s">
        <v>64</v>
      </c>
      <c r="E6723" s="11">
        <v>1</v>
      </c>
      <c r="F6723" s="12">
        <v>32</v>
      </c>
      <c r="G6723" s="38">
        <f t="shared" si="105"/>
        <v>32</v>
      </c>
      <c r="H6723" s="14" t="s">
        <v>155</v>
      </c>
      <c r="I6723" s="14" t="s">
        <v>13</v>
      </c>
    </row>
    <row r="6724" spans="1:9">
      <c r="A6724" s="10" t="s">
        <v>21943</v>
      </c>
      <c r="B6724" s="10" t="s">
        <v>2680</v>
      </c>
      <c r="C6724" s="10" t="s">
        <v>475</v>
      </c>
      <c r="D6724" s="10" t="s">
        <v>34</v>
      </c>
      <c r="E6724" s="11">
        <v>1</v>
      </c>
      <c r="F6724" s="12">
        <v>32</v>
      </c>
      <c r="G6724" s="38">
        <f t="shared" si="105"/>
        <v>32</v>
      </c>
      <c r="H6724" s="14" t="s">
        <v>155</v>
      </c>
      <c r="I6724" s="14" t="s">
        <v>13</v>
      </c>
    </row>
    <row r="6725" spans="1:9">
      <c r="A6725" s="10" t="s">
        <v>21943</v>
      </c>
      <c r="B6725" s="10" t="s">
        <v>17668</v>
      </c>
      <c r="C6725" s="10" t="s">
        <v>477</v>
      </c>
      <c r="D6725" s="10" t="s">
        <v>33</v>
      </c>
      <c r="E6725" s="11">
        <v>1</v>
      </c>
      <c r="F6725" s="12">
        <v>19.989999999999998</v>
      </c>
      <c r="G6725" s="38">
        <f t="shared" si="105"/>
        <v>19.989999999999998</v>
      </c>
      <c r="H6725" s="14" t="s">
        <v>155</v>
      </c>
      <c r="I6725" s="14" t="s">
        <v>13</v>
      </c>
    </row>
    <row r="6726" spans="1:9">
      <c r="A6726" s="10" t="s">
        <v>21943</v>
      </c>
      <c r="B6726" s="10" t="s">
        <v>16406</v>
      </c>
      <c r="C6726" s="10" t="s">
        <v>477</v>
      </c>
      <c r="D6726" s="10" t="s">
        <v>33</v>
      </c>
      <c r="E6726" s="11">
        <v>1</v>
      </c>
      <c r="F6726" s="12">
        <v>19.989999999999998</v>
      </c>
      <c r="G6726" s="38">
        <f t="shared" si="105"/>
        <v>19.989999999999998</v>
      </c>
      <c r="H6726" s="14" t="s">
        <v>155</v>
      </c>
      <c r="I6726" s="14" t="s">
        <v>13</v>
      </c>
    </row>
    <row r="6727" spans="1:9">
      <c r="A6727" s="10" t="s">
        <v>21943</v>
      </c>
      <c r="B6727" s="10" t="s">
        <v>4728</v>
      </c>
      <c r="C6727" s="10" t="s">
        <v>1684</v>
      </c>
      <c r="D6727" s="10" t="s">
        <v>19</v>
      </c>
      <c r="E6727" s="11">
        <v>1</v>
      </c>
      <c r="F6727" s="12">
        <v>12.99</v>
      </c>
      <c r="G6727" s="38">
        <f t="shared" si="105"/>
        <v>12.99</v>
      </c>
      <c r="H6727" s="14" t="s">
        <v>155</v>
      </c>
      <c r="I6727" s="14" t="s">
        <v>13</v>
      </c>
    </row>
    <row r="6728" spans="1:9">
      <c r="A6728" s="10" t="s">
        <v>21943</v>
      </c>
      <c r="B6728" s="10" t="s">
        <v>6317</v>
      </c>
      <c r="C6728" s="10" t="s">
        <v>1684</v>
      </c>
      <c r="D6728" s="10" t="s">
        <v>33</v>
      </c>
      <c r="E6728" s="11">
        <v>3</v>
      </c>
      <c r="F6728" s="12">
        <v>12.99</v>
      </c>
      <c r="G6728" s="38">
        <f t="shared" si="105"/>
        <v>38.97</v>
      </c>
      <c r="H6728" s="14" t="s">
        <v>155</v>
      </c>
      <c r="I6728" s="14" t="s">
        <v>13</v>
      </c>
    </row>
    <row r="6729" spans="1:9">
      <c r="A6729" s="10" t="s">
        <v>21943</v>
      </c>
      <c r="B6729" s="10" t="s">
        <v>6184</v>
      </c>
      <c r="C6729" s="10" t="s">
        <v>1684</v>
      </c>
      <c r="D6729" s="10" t="s">
        <v>33</v>
      </c>
      <c r="E6729" s="11">
        <v>4</v>
      </c>
      <c r="F6729" s="12">
        <v>12.99</v>
      </c>
      <c r="G6729" s="38">
        <f t="shared" si="105"/>
        <v>51.96</v>
      </c>
      <c r="H6729" s="14" t="s">
        <v>155</v>
      </c>
      <c r="I6729" s="14" t="s">
        <v>13</v>
      </c>
    </row>
    <row r="6730" spans="1:9">
      <c r="A6730" s="10" t="s">
        <v>21943</v>
      </c>
      <c r="B6730" s="10" t="s">
        <v>23028</v>
      </c>
      <c r="C6730" s="10" t="s">
        <v>1083</v>
      </c>
      <c r="D6730" s="10" t="s">
        <v>14</v>
      </c>
      <c r="E6730" s="11">
        <v>1</v>
      </c>
      <c r="F6730" s="12">
        <v>14.99</v>
      </c>
      <c r="G6730" s="38">
        <f t="shared" si="105"/>
        <v>14.99</v>
      </c>
      <c r="H6730" s="14" t="s">
        <v>155</v>
      </c>
      <c r="I6730" s="14" t="s">
        <v>13</v>
      </c>
    </row>
    <row r="6731" spans="1:9">
      <c r="A6731" s="10" t="s">
        <v>21943</v>
      </c>
      <c r="B6731" s="10" t="s">
        <v>5593</v>
      </c>
      <c r="C6731" s="10" t="s">
        <v>101</v>
      </c>
      <c r="D6731" s="10" t="s">
        <v>33</v>
      </c>
      <c r="E6731" s="11">
        <v>1</v>
      </c>
      <c r="F6731" s="12">
        <v>40</v>
      </c>
      <c r="G6731" s="38">
        <f t="shared" si="105"/>
        <v>40</v>
      </c>
      <c r="H6731" s="14" t="s">
        <v>155</v>
      </c>
      <c r="I6731" s="14" t="s">
        <v>13</v>
      </c>
    </row>
    <row r="6732" spans="1:9">
      <c r="A6732" s="10" t="s">
        <v>21943</v>
      </c>
      <c r="B6732" s="10" t="s">
        <v>4473</v>
      </c>
      <c r="C6732" s="10" t="s">
        <v>960</v>
      </c>
      <c r="D6732" s="10" t="s">
        <v>1026</v>
      </c>
      <c r="E6732" s="11">
        <v>1</v>
      </c>
      <c r="F6732" s="12">
        <v>14.99</v>
      </c>
      <c r="G6732" s="38">
        <f t="shared" si="105"/>
        <v>14.99</v>
      </c>
      <c r="H6732" s="14" t="s">
        <v>155</v>
      </c>
      <c r="I6732" s="14" t="s">
        <v>13</v>
      </c>
    </row>
    <row r="6733" spans="1:9">
      <c r="A6733" s="10" t="s">
        <v>21943</v>
      </c>
      <c r="B6733" s="10" t="s">
        <v>4740</v>
      </c>
      <c r="C6733" s="10" t="s">
        <v>967</v>
      </c>
      <c r="D6733" s="10" t="s">
        <v>111</v>
      </c>
      <c r="E6733" s="11">
        <v>2</v>
      </c>
      <c r="F6733" s="12">
        <v>9.99</v>
      </c>
      <c r="G6733" s="38">
        <f t="shared" si="105"/>
        <v>19.98</v>
      </c>
      <c r="H6733" s="14" t="s">
        <v>155</v>
      </c>
      <c r="I6733" s="14" t="s">
        <v>13</v>
      </c>
    </row>
    <row r="6734" spans="1:9">
      <c r="A6734" s="10" t="s">
        <v>21943</v>
      </c>
      <c r="B6734" s="10" t="s">
        <v>4165</v>
      </c>
      <c r="C6734" s="10" t="s">
        <v>287</v>
      </c>
      <c r="D6734" s="10" t="s">
        <v>34</v>
      </c>
      <c r="E6734" s="11">
        <v>2</v>
      </c>
      <c r="F6734" s="12">
        <v>32</v>
      </c>
      <c r="G6734" s="38">
        <f t="shared" si="105"/>
        <v>64</v>
      </c>
      <c r="H6734" s="14" t="s">
        <v>155</v>
      </c>
      <c r="I6734" s="14" t="s">
        <v>13</v>
      </c>
    </row>
    <row r="6735" spans="1:9">
      <c r="A6735" s="10" t="s">
        <v>21943</v>
      </c>
      <c r="B6735" s="10" t="s">
        <v>3313</v>
      </c>
      <c r="C6735" s="10" t="s">
        <v>287</v>
      </c>
      <c r="D6735" s="10" t="s">
        <v>34</v>
      </c>
      <c r="E6735" s="11">
        <v>1</v>
      </c>
      <c r="F6735" s="12">
        <v>32</v>
      </c>
      <c r="G6735" s="38">
        <f t="shared" si="105"/>
        <v>32</v>
      </c>
      <c r="H6735" s="14" t="s">
        <v>155</v>
      </c>
      <c r="I6735" s="14" t="s">
        <v>13</v>
      </c>
    </row>
    <row r="6736" spans="1:9">
      <c r="A6736" s="10" t="s">
        <v>21943</v>
      </c>
      <c r="B6736" s="10" t="s">
        <v>3904</v>
      </c>
      <c r="C6736" s="10" t="s">
        <v>3905</v>
      </c>
      <c r="D6736" s="10" t="s">
        <v>1026</v>
      </c>
      <c r="E6736" s="11">
        <v>2</v>
      </c>
      <c r="F6736" s="12">
        <v>28</v>
      </c>
      <c r="G6736" s="38">
        <f t="shared" si="105"/>
        <v>56</v>
      </c>
      <c r="H6736" s="14" t="s">
        <v>155</v>
      </c>
      <c r="I6736" s="14" t="s">
        <v>13</v>
      </c>
    </row>
    <row r="6737" spans="1:9">
      <c r="A6737" s="10" t="s">
        <v>21943</v>
      </c>
      <c r="B6737" s="10" t="s">
        <v>3314</v>
      </c>
      <c r="C6737" s="10" t="s">
        <v>521</v>
      </c>
      <c r="D6737" s="10" t="s">
        <v>15</v>
      </c>
      <c r="E6737" s="11">
        <v>1</v>
      </c>
      <c r="F6737" s="12">
        <v>30</v>
      </c>
      <c r="G6737" s="38">
        <f t="shared" si="105"/>
        <v>30</v>
      </c>
      <c r="H6737" s="14" t="s">
        <v>155</v>
      </c>
      <c r="I6737" s="14" t="s">
        <v>13</v>
      </c>
    </row>
    <row r="6738" spans="1:9">
      <c r="A6738" s="10" t="s">
        <v>21943</v>
      </c>
      <c r="B6738" s="10" t="s">
        <v>2043</v>
      </c>
      <c r="C6738" s="10" t="s">
        <v>2044</v>
      </c>
      <c r="D6738" s="10" t="s">
        <v>107</v>
      </c>
      <c r="E6738" s="11">
        <v>1</v>
      </c>
      <c r="F6738" s="12">
        <v>24</v>
      </c>
      <c r="G6738" s="38">
        <f t="shared" si="105"/>
        <v>24</v>
      </c>
      <c r="H6738" s="14" t="s">
        <v>155</v>
      </c>
      <c r="I6738" s="14" t="s">
        <v>13</v>
      </c>
    </row>
    <row r="6739" spans="1:9">
      <c r="A6739" s="10" t="s">
        <v>21943</v>
      </c>
      <c r="B6739" s="10" t="s">
        <v>6597</v>
      </c>
      <c r="C6739" s="10" t="s">
        <v>3008</v>
      </c>
      <c r="D6739" s="10" t="s">
        <v>15</v>
      </c>
      <c r="E6739" s="11">
        <v>1</v>
      </c>
      <c r="F6739" s="12">
        <v>36</v>
      </c>
      <c r="G6739" s="38">
        <f t="shared" si="105"/>
        <v>36</v>
      </c>
      <c r="H6739" s="14" t="s">
        <v>155</v>
      </c>
      <c r="I6739" s="14" t="s">
        <v>13</v>
      </c>
    </row>
    <row r="6740" spans="1:9">
      <c r="A6740" s="10" t="s">
        <v>21943</v>
      </c>
      <c r="B6740" s="10" t="s">
        <v>6861</v>
      </c>
      <c r="C6740" s="10" t="s">
        <v>1699</v>
      </c>
      <c r="D6740" s="10" t="s">
        <v>35</v>
      </c>
      <c r="E6740" s="11">
        <v>2</v>
      </c>
      <c r="F6740" s="12">
        <v>28</v>
      </c>
      <c r="G6740" s="38">
        <f t="shared" si="105"/>
        <v>56</v>
      </c>
      <c r="H6740" s="14" t="s">
        <v>155</v>
      </c>
      <c r="I6740" s="14" t="s">
        <v>13</v>
      </c>
    </row>
    <row r="6741" spans="1:9">
      <c r="A6741" s="10" t="s">
        <v>21943</v>
      </c>
      <c r="B6741" s="10" t="s">
        <v>23035</v>
      </c>
      <c r="C6741" s="10" t="s">
        <v>522</v>
      </c>
      <c r="D6741" s="10" t="s">
        <v>15</v>
      </c>
      <c r="E6741" s="11">
        <v>1</v>
      </c>
      <c r="F6741" s="12">
        <v>30</v>
      </c>
      <c r="G6741" s="38">
        <f t="shared" si="105"/>
        <v>30</v>
      </c>
      <c r="H6741" s="14" t="s">
        <v>155</v>
      </c>
      <c r="I6741" s="14" t="s">
        <v>13</v>
      </c>
    </row>
    <row r="6742" spans="1:9">
      <c r="A6742" s="10" t="s">
        <v>21943</v>
      </c>
      <c r="B6742" s="10" t="s">
        <v>8370</v>
      </c>
      <c r="C6742" s="10" t="s">
        <v>1366</v>
      </c>
      <c r="D6742" s="10" t="s">
        <v>20</v>
      </c>
      <c r="E6742" s="11">
        <v>1</v>
      </c>
      <c r="F6742" s="12">
        <v>32</v>
      </c>
      <c r="G6742" s="38">
        <f t="shared" si="105"/>
        <v>32</v>
      </c>
      <c r="H6742" s="14" t="s">
        <v>155</v>
      </c>
      <c r="I6742" s="14" t="s">
        <v>13</v>
      </c>
    </row>
    <row r="6743" spans="1:9">
      <c r="A6743" s="10" t="s">
        <v>21943</v>
      </c>
      <c r="B6743" s="10" t="s">
        <v>17658</v>
      </c>
      <c r="C6743" s="10" t="s">
        <v>8374</v>
      </c>
      <c r="D6743" s="10" t="s">
        <v>33</v>
      </c>
      <c r="E6743" s="11">
        <v>1</v>
      </c>
      <c r="F6743" s="12">
        <v>14.99</v>
      </c>
      <c r="G6743" s="38">
        <f t="shared" si="105"/>
        <v>14.99</v>
      </c>
      <c r="H6743" s="14" t="s">
        <v>155</v>
      </c>
      <c r="I6743" s="14" t="s">
        <v>13</v>
      </c>
    </row>
    <row r="6744" spans="1:9">
      <c r="A6744" s="10" t="s">
        <v>21943</v>
      </c>
      <c r="B6744" s="10" t="s">
        <v>8373</v>
      </c>
      <c r="C6744" s="10" t="s">
        <v>8374</v>
      </c>
      <c r="D6744" s="10" t="s">
        <v>33</v>
      </c>
      <c r="E6744" s="11">
        <v>2</v>
      </c>
      <c r="F6744" s="12">
        <v>14.99</v>
      </c>
      <c r="G6744" s="38">
        <f t="shared" si="105"/>
        <v>29.98</v>
      </c>
      <c r="H6744" s="14" t="s">
        <v>155</v>
      </c>
      <c r="I6744" s="14" t="s">
        <v>13</v>
      </c>
    </row>
    <row r="6745" spans="1:9">
      <c r="A6745" s="10" t="s">
        <v>21943</v>
      </c>
      <c r="B6745" s="10" t="s">
        <v>23044</v>
      </c>
      <c r="C6745" s="10" t="s">
        <v>7484</v>
      </c>
      <c r="D6745" s="10" t="s">
        <v>33</v>
      </c>
      <c r="E6745" s="11">
        <v>1</v>
      </c>
      <c r="F6745" s="12">
        <v>19.989999999999998</v>
      </c>
      <c r="G6745" s="38">
        <f t="shared" si="105"/>
        <v>19.989999999999998</v>
      </c>
      <c r="H6745" s="14" t="s">
        <v>155</v>
      </c>
      <c r="I6745" s="14" t="s">
        <v>13</v>
      </c>
    </row>
    <row r="6746" spans="1:9">
      <c r="A6746" s="10" t="s">
        <v>21943</v>
      </c>
      <c r="B6746" s="10" t="s">
        <v>21628</v>
      </c>
      <c r="C6746" s="10" t="s">
        <v>1086</v>
      </c>
      <c r="D6746" s="10" t="s">
        <v>15</v>
      </c>
      <c r="E6746" s="11">
        <v>2</v>
      </c>
      <c r="F6746" s="12">
        <v>22</v>
      </c>
      <c r="G6746" s="38">
        <f t="shared" si="105"/>
        <v>44</v>
      </c>
      <c r="H6746" s="14" t="s">
        <v>155</v>
      </c>
      <c r="I6746" s="14" t="s">
        <v>13</v>
      </c>
    </row>
    <row r="6747" spans="1:9">
      <c r="A6747" s="10" t="s">
        <v>21943</v>
      </c>
      <c r="B6747" s="10" t="s">
        <v>19922</v>
      </c>
      <c r="C6747" s="10" t="s">
        <v>2178</v>
      </c>
      <c r="D6747" s="10" t="s">
        <v>33</v>
      </c>
      <c r="E6747" s="11">
        <v>1</v>
      </c>
      <c r="F6747" s="12">
        <v>39</v>
      </c>
      <c r="G6747" s="38">
        <f t="shared" si="105"/>
        <v>39</v>
      </c>
      <c r="H6747" s="14" t="s">
        <v>155</v>
      </c>
      <c r="I6747" s="14" t="s">
        <v>13</v>
      </c>
    </row>
    <row r="6748" spans="1:9">
      <c r="A6748" s="10" t="s">
        <v>21943</v>
      </c>
      <c r="B6748" s="10" t="s">
        <v>23051</v>
      </c>
      <c r="C6748" s="10" t="s">
        <v>23052</v>
      </c>
      <c r="D6748" s="10" t="s">
        <v>107</v>
      </c>
      <c r="E6748" s="11">
        <v>1</v>
      </c>
      <c r="F6748" s="12">
        <v>38</v>
      </c>
      <c r="G6748" s="38">
        <f t="shared" si="105"/>
        <v>38</v>
      </c>
      <c r="H6748" s="14" t="s">
        <v>155</v>
      </c>
      <c r="I6748" s="14" t="s">
        <v>13</v>
      </c>
    </row>
    <row r="6749" spans="1:9">
      <c r="A6749" s="10" t="s">
        <v>21943</v>
      </c>
      <c r="B6749" s="10" t="s">
        <v>4226</v>
      </c>
      <c r="C6749" s="10" t="s">
        <v>1100</v>
      </c>
      <c r="D6749" s="10" t="s">
        <v>31</v>
      </c>
      <c r="E6749" s="11">
        <v>1</v>
      </c>
      <c r="F6749" s="12">
        <v>42</v>
      </c>
      <c r="G6749" s="38">
        <f t="shared" si="105"/>
        <v>42</v>
      </c>
      <c r="H6749" s="14" t="s">
        <v>155</v>
      </c>
      <c r="I6749" s="14" t="s">
        <v>13</v>
      </c>
    </row>
    <row r="6750" spans="1:9">
      <c r="A6750" s="10" t="s">
        <v>21943</v>
      </c>
      <c r="B6750" s="10" t="s">
        <v>5411</v>
      </c>
      <c r="C6750" s="10" t="s">
        <v>283</v>
      </c>
      <c r="D6750" s="10" t="s">
        <v>14</v>
      </c>
      <c r="E6750" s="11">
        <v>1</v>
      </c>
      <c r="F6750" s="12">
        <v>22</v>
      </c>
      <c r="G6750" s="38">
        <f t="shared" si="105"/>
        <v>22</v>
      </c>
      <c r="H6750" s="14" t="s">
        <v>155</v>
      </c>
      <c r="I6750" s="14" t="s">
        <v>13</v>
      </c>
    </row>
    <row r="6751" spans="1:9">
      <c r="A6751" s="10" t="s">
        <v>21943</v>
      </c>
      <c r="B6751" s="10" t="s">
        <v>2747</v>
      </c>
      <c r="C6751" s="10" t="s">
        <v>594</v>
      </c>
      <c r="D6751" s="10" t="s">
        <v>14</v>
      </c>
      <c r="E6751" s="11">
        <v>3</v>
      </c>
      <c r="F6751" s="12">
        <v>40</v>
      </c>
      <c r="G6751" s="38">
        <f t="shared" si="105"/>
        <v>120</v>
      </c>
      <c r="H6751" s="14" t="s">
        <v>155</v>
      </c>
      <c r="I6751" s="14" t="s">
        <v>13</v>
      </c>
    </row>
    <row r="6752" spans="1:9">
      <c r="A6752" s="10" t="s">
        <v>21943</v>
      </c>
      <c r="B6752" s="10" t="s">
        <v>20886</v>
      </c>
      <c r="C6752" s="10" t="s">
        <v>616</v>
      </c>
      <c r="D6752" s="10" t="s">
        <v>33</v>
      </c>
      <c r="E6752" s="11">
        <v>1</v>
      </c>
      <c r="F6752" s="12">
        <v>16.989999999999998</v>
      </c>
      <c r="G6752" s="38">
        <f t="shared" si="105"/>
        <v>16.989999999999998</v>
      </c>
      <c r="H6752" s="14" t="s">
        <v>155</v>
      </c>
      <c r="I6752" s="14" t="s">
        <v>13</v>
      </c>
    </row>
    <row r="6753" spans="1:9">
      <c r="A6753" s="10" t="s">
        <v>21943</v>
      </c>
      <c r="B6753" s="10" t="s">
        <v>15082</v>
      </c>
      <c r="C6753" s="10" t="s">
        <v>4128</v>
      </c>
      <c r="D6753" s="10" t="s">
        <v>12</v>
      </c>
      <c r="E6753" s="11">
        <v>1</v>
      </c>
      <c r="F6753" s="12">
        <v>7.98</v>
      </c>
      <c r="G6753" s="38">
        <f t="shared" si="105"/>
        <v>7.98</v>
      </c>
      <c r="H6753" s="14" t="s">
        <v>155</v>
      </c>
      <c r="I6753" s="14" t="s">
        <v>13</v>
      </c>
    </row>
    <row r="6754" spans="1:9">
      <c r="A6754" s="10" t="s">
        <v>21943</v>
      </c>
      <c r="B6754" s="10" t="s">
        <v>16637</v>
      </c>
      <c r="C6754" s="10" t="s">
        <v>4128</v>
      </c>
      <c r="D6754" s="10" t="s">
        <v>12</v>
      </c>
      <c r="E6754" s="11">
        <v>1</v>
      </c>
      <c r="F6754" s="12">
        <v>7.98</v>
      </c>
      <c r="G6754" s="38">
        <f t="shared" si="105"/>
        <v>7.98</v>
      </c>
      <c r="H6754" s="14" t="s">
        <v>155</v>
      </c>
      <c r="I6754" s="14" t="s">
        <v>13</v>
      </c>
    </row>
    <row r="6755" spans="1:9">
      <c r="A6755" s="10" t="s">
        <v>21943</v>
      </c>
      <c r="B6755" s="10" t="s">
        <v>17989</v>
      </c>
      <c r="C6755" s="10" t="s">
        <v>17320</v>
      </c>
      <c r="D6755" s="10" t="s">
        <v>33</v>
      </c>
      <c r="E6755" s="11">
        <v>2</v>
      </c>
      <c r="F6755" s="12">
        <v>39</v>
      </c>
      <c r="G6755" s="38">
        <f t="shared" si="105"/>
        <v>78</v>
      </c>
      <c r="H6755" s="14" t="s">
        <v>155</v>
      </c>
      <c r="I6755" s="14" t="s">
        <v>13</v>
      </c>
    </row>
    <row r="6756" spans="1:9">
      <c r="A6756" s="10" t="s">
        <v>21943</v>
      </c>
      <c r="B6756" s="10" t="s">
        <v>5129</v>
      </c>
      <c r="C6756" s="10" t="s">
        <v>2453</v>
      </c>
      <c r="D6756" s="10" t="s">
        <v>35</v>
      </c>
      <c r="E6756" s="11">
        <v>1</v>
      </c>
      <c r="F6756" s="12">
        <v>18</v>
      </c>
      <c r="G6756" s="38">
        <f t="shared" si="105"/>
        <v>18</v>
      </c>
      <c r="H6756" s="14" t="s">
        <v>155</v>
      </c>
      <c r="I6756" s="14" t="s">
        <v>13</v>
      </c>
    </row>
    <row r="6757" spans="1:9">
      <c r="A6757" s="10" t="s">
        <v>21943</v>
      </c>
      <c r="B6757" s="10" t="s">
        <v>18959</v>
      </c>
      <c r="C6757" s="10" t="s">
        <v>7255</v>
      </c>
      <c r="D6757" s="10" t="s">
        <v>15</v>
      </c>
      <c r="E6757" s="11">
        <v>1</v>
      </c>
      <c r="F6757" s="12">
        <v>12.99</v>
      </c>
      <c r="G6757" s="38">
        <f t="shared" si="105"/>
        <v>12.99</v>
      </c>
      <c r="H6757" s="14" t="s">
        <v>155</v>
      </c>
      <c r="I6757" s="14" t="s">
        <v>13</v>
      </c>
    </row>
    <row r="6758" spans="1:9">
      <c r="A6758" s="10" t="s">
        <v>21943</v>
      </c>
      <c r="B6758" s="10" t="s">
        <v>8126</v>
      </c>
      <c r="C6758" s="10" t="s">
        <v>8127</v>
      </c>
      <c r="D6758" s="10" t="s">
        <v>15</v>
      </c>
      <c r="E6758" s="11">
        <v>1</v>
      </c>
      <c r="F6758" s="12">
        <v>9.99</v>
      </c>
      <c r="G6758" s="38">
        <f t="shared" si="105"/>
        <v>9.99</v>
      </c>
      <c r="H6758" s="14" t="s">
        <v>155</v>
      </c>
      <c r="I6758" s="14" t="s">
        <v>13</v>
      </c>
    </row>
    <row r="6759" spans="1:9">
      <c r="A6759" s="10" t="s">
        <v>21943</v>
      </c>
      <c r="B6759" s="10" t="s">
        <v>23086</v>
      </c>
      <c r="C6759" s="10" t="s">
        <v>1082</v>
      </c>
      <c r="D6759" s="10" t="s">
        <v>33</v>
      </c>
      <c r="E6759" s="11">
        <v>2</v>
      </c>
      <c r="F6759" s="12">
        <v>26</v>
      </c>
      <c r="G6759" s="38">
        <f t="shared" si="105"/>
        <v>52</v>
      </c>
      <c r="H6759" s="14" t="s">
        <v>155</v>
      </c>
      <c r="I6759" s="14" t="s">
        <v>13</v>
      </c>
    </row>
    <row r="6760" spans="1:9">
      <c r="A6760" s="10" t="s">
        <v>21943</v>
      </c>
      <c r="B6760" s="10" t="s">
        <v>15394</v>
      </c>
      <c r="C6760" s="10" t="s">
        <v>7245</v>
      </c>
      <c r="D6760" s="10" t="s">
        <v>33</v>
      </c>
      <c r="E6760" s="11">
        <v>1</v>
      </c>
      <c r="F6760" s="12">
        <v>19.989999999999998</v>
      </c>
      <c r="G6760" s="38">
        <f t="shared" si="105"/>
        <v>19.989999999999998</v>
      </c>
      <c r="H6760" s="14" t="s">
        <v>155</v>
      </c>
      <c r="I6760" s="14" t="s">
        <v>13</v>
      </c>
    </row>
    <row r="6761" spans="1:9">
      <c r="A6761" s="10" t="s">
        <v>21943</v>
      </c>
      <c r="B6761" s="10" t="s">
        <v>3081</v>
      </c>
      <c r="C6761" s="10" t="s">
        <v>317</v>
      </c>
      <c r="D6761" s="10" t="s">
        <v>15</v>
      </c>
      <c r="E6761" s="11">
        <v>1</v>
      </c>
      <c r="F6761" s="12">
        <v>36</v>
      </c>
      <c r="G6761" s="38">
        <f t="shared" si="105"/>
        <v>36</v>
      </c>
      <c r="H6761" s="14" t="s">
        <v>155</v>
      </c>
      <c r="I6761" s="14" t="s">
        <v>13</v>
      </c>
    </row>
    <row r="6762" spans="1:9">
      <c r="A6762" s="10" t="s">
        <v>21943</v>
      </c>
      <c r="B6762" s="10" t="s">
        <v>14998</v>
      </c>
      <c r="C6762" s="10" t="s">
        <v>8340</v>
      </c>
      <c r="D6762" s="10" t="s">
        <v>33</v>
      </c>
      <c r="E6762" s="11">
        <v>1</v>
      </c>
      <c r="F6762" s="12">
        <v>22</v>
      </c>
      <c r="G6762" s="38">
        <f t="shared" si="105"/>
        <v>22</v>
      </c>
      <c r="H6762" s="14" t="s">
        <v>155</v>
      </c>
      <c r="I6762" s="14" t="s">
        <v>13</v>
      </c>
    </row>
    <row r="6763" spans="1:9">
      <c r="A6763" s="10" t="s">
        <v>21943</v>
      </c>
      <c r="B6763" s="10" t="s">
        <v>1431</v>
      </c>
      <c r="C6763" s="10" t="s">
        <v>281</v>
      </c>
      <c r="D6763" s="10" t="s">
        <v>208</v>
      </c>
      <c r="E6763" s="11">
        <v>4</v>
      </c>
      <c r="F6763" s="12">
        <v>5.98</v>
      </c>
      <c r="G6763" s="38">
        <f t="shared" si="105"/>
        <v>23.92</v>
      </c>
      <c r="H6763" s="14" t="s">
        <v>155</v>
      </c>
      <c r="I6763" s="14" t="s">
        <v>13</v>
      </c>
    </row>
    <row r="6764" spans="1:9">
      <c r="A6764" s="10" t="s">
        <v>21943</v>
      </c>
      <c r="B6764" s="10" t="s">
        <v>7714</v>
      </c>
      <c r="C6764" s="10" t="s">
        <v>802</v>
      </c>
      <c r="D6764" s="10" t="s">
        <v>15</v>
      </c>
      <c r="E6764" s="11">
        <v>1</v>
      </c>
      <c r="F6764" s="12">
        <v>30</v>
      </c>
      <c r="G6764" s="38">
        <f t="shared" si="105"/>
        <v>30</v>
      </c>
      <c r="H6764" s="14" t="s">
        <v>155</v>
      </c>
      <c r="I6764" s="14" t="s">
        <v>13</v>
      </c>
    </row>
    <row r="6765" spans="1:9">
      <c r="A6765" s="10" t="s">
        <v>21943</v>
      </c>
      <c r="B6765" s="10" t="s">
        <v>23087</v>
      </c>
      <c r="C6765" s="10" t="s">
        <v>7504</v>
      </c>
      <c r="D6765" s="10" t="s">
        <v>14</v>
      </c>
      <c r="E6765" s="11">
        <v>1</v>
      </c>
      <c r="F6765" s="12">
        <v>16.989999999999998</v>
      </c>
      <c r="G6765" s="38">
        <f t="shared" si="105"/>
        <v>16.989999999999998</v>
      </c>
      <c r="H6765" s="14" t="s">
        <v>155</v>
      </c>
      <c r="I6765" s="14" t="s">
        <v>13</v>
      </c>
    </row>
    <row r="6766" spans="1:9">
      <c r="A6766" s="10" t="s">
        <v>21943</v>
      </c>
      <c r="B6766" s="10" t="s">
        <v>23088</v>
      </c>
      <c r="C6766" s="10" t="s">
        <v>19183</v>
      </c>
      <c r="D6766" s="10" t="s">
        <v>14</v>
      </c>
      <c r="E6766" s="11">
        <v>1</v>
      </c>
      <c r="F6766" s="12">
        <v>14.99</v>
      </c>
      <c r="G6766" s="38">
        <f t="shared" si="105"/>
        <v>14.99</v>
      </c>
      <c r="H6766" s="14" t="s">
        <v>155</v>
      </c>
      <c r="I6766" s="14" t="s">
        <v>13</v>
      </c>
    </row>
    <row r="6767" spans="1:9">
      <c r="A6767" s="10" t="s">
        <v>21943</v>
      </c>
      <c r="B6767" s="10" t="s">
        <v>20222</v>
      </c>
      <c r="C6767" s="10" t="s">
        <v>1433</v>
      </c>
      <c r="D6767" s="10" t="s">
        <v>14</v>
      </c>
      <c r="E6767" s="11">
        <v>1</v>
      </c>
      <c r="F6767" s="12">
        <v>40</v>
      </c>
      <c r="G6767" s="38">
        <f t="shared" si="105"/>
        <v>40</v>
      </c>
      <c r="H6767" s="14" t="s">
        <v>155</v>
      </c>
      <c r="I6767" s="14" t="s">
        <v>13</v>
      </c>
    </row>
    <row r="6768" spans="1:9">
      <c r="A6768" s="10" t="s">
        <v>21943</v>
      </c>
      <c r="B6768" s="10" t="s">
        <v>1434</v>
      </c>
      <c r="C6768" s="10" t="s">
        <v>167</v>
      </c>
      <c r="D6768" s="10" t="s">
        <v>14</v>
      </c>
      <c r="E6768" s="11">
        <v>2</v>
      </c>
      <c r="F6768" s="12">
        <v>30</v>
      </c>
      <c r="G6768" s="38">
        <f t="shared" si="105"/>
        <v>60</v>
      </c>
      <c r="H6768" s="14" t="s">
        <v>155</v>
      </c>
      <c r="I6768" s="14" t="s">
        <v>13</v>
      </c>
    </row>
    <row r="6769" spans="1:9">
      <c r="A6769" s="10" t="s">
        <v>21943</v>
      </c>
      <c r="B6769" s="10" t="s">
        <v>5130</v>
      </c>
      <c r="C6769" s="10" t="s">
        <v>5131</v>
      </c>
      <c r="D6769" s="10" t="s">
        <v>36</v>
      </c>
      <c r="E6769" s="11">
        <v>5</v>
      </c>
      <c r="F6769" s="12">
        <v>44</v>
      </c>
      <c r="G6769" s="38">
        <f t="shared" si="105"/>
        <v>220</v>
      </c>
      <c r="H6769" s="14" t="s">
        <v>155</v>
      </c>
      <c r="I6769" s="14" t="s">
        <v>13</v>
      </c>
    </row>
    <row r="6770" spans="1:9">
      <c r="A6770" s="10" t="s">
        <v>21943</v>
      </c>
      <c r="B6770" s="10" t="s">
        <v>18058</v>
      </c>
      <c r="C6770" s="10" t="s">
        <v>1797</v>
      </c>
      <c r="D6770" s="10" t="s">
        <v>33</v>
      </c>
      <c r="E6770" s="11">
        <v>1</v>
      </c>
      <c r="F6770" s="12">
        <v>22</v>
      </c>
      <c r="G6770" s="38">
        <f t="shared" si="105"/>
        <v>22</v>
      </c>
      <c r="H6770" s="14" t="s">
        <v>155</v>
      </c>
      <c r="I6770" s="14" t="s">
        <v>13</v>
      </c>
    </row>
    <row r="6771" spans="1:9">
      <c r="A6771" s="10" t="s">
        <v>21943</v>
      </c>
      <c r="B6771" s="10" t="s">
        <v>18866</v>
      </c>
      <c r="C6771" s="10" t="s">
        <v>18867</v>
      </c>
      <c r="D6771" s="10" t="s">
        <v>33</v>
      </c>
      <c r="E6771" s="11">
        <v>1</v>
      </c>
      <c r="F6771" s="12">
        <v>14.98</v>
      </c>
      <c r="G6771" s="38">
        <f t="shared" si="105"/>
        <v>14.98</v>
      </c>
      <c r="H6771" s="14" t="s">
        <v>155</v>
      </c>
      <c r="I6771" s="14" t="s">
        <v>13</v>
      </c>
    </row>
    <row r="6772" spans="1:9">
      <c r="A6772" s="10" t="s">
        <v>21943</v>
      </c>
      <c r="B6772" s="10" t="s">
        <v>20042</v>
      </c>
      <c r="C6772" s="10" t="s">
        <v>14901</v>
      </c>
      <c r="D6772" s="10" t="s">
        <v>36</v>
      </c>
      <c r="E6772" s="11">
        <v>8</v>
      </c>
      <c r="F6772" s="12">
        <v>20</v>
      </c>
      <c r="G6772" s="38">
        <f t="shared" si="105"/>
        <v>160</v>
      </c>
      <c r="H6772" s="14" t="s">
        <v>155</v>
      </c>
      <c r="I6772" s="14" t="s">
        <v>13</v>
      </c>
    </row>
    <row r="6773" spans="1:9">
      <c r="A6773" s="10" t="s">
        <v>21943</v>
      </c>
      <c r="B6773" s="10" t="s">
        <v>20229</v>
      </c>
      <c r="C6773" s="10" t="s">
        <v>20094</v>
      </c>
      <c r="D6773" s="10" t="s">
        <v>33</v>
      </c>
      <c r="E6773" s="11">
        <v>1</v>
      </c>
      <c r="F6773" s="12">
        <v>20</v>
      </c>
      <c r="G6773" s="38">
        <f t="shared" si="105"/>
        <v>20</v>
      </c>
      <c r="H6773" s="14" t="s">
        <v>155</v>
      </c>
      <c r="I6773" s="14" t="s">
        <v>13</v>
      </c>
    </row>
    <row r="6774" spans="1:9">
      <c r="A6774" s="10" t="s">
        <v>21943</v>
      </c>
      <c r="B6774" s="10" t="s">
        <v>8341</v>
      </c>
      <c r="C6774" s="10" t="s">
        <v>165</v>
      </c>
      <c r="D6774" s="10" t="s">
        <v>14</v>
      </c>
      <c r="E6774" s="11">
        <v>7</v>
      </c>
      <c r="F6774" s="12">
        <v>20</v>
      </c>
      <c r="G6774" s="38">
        <f t="shared" si="105"/>
        <v>140</v>
      </c>
      <c r="H6774" s="14" t="s">
        <v>155</v>
      </c>
      <c r="I6774" s="14" t="s">
        <v>13</v>
      </c>
    </row>
    <row r="6775" spans="1:9">
      <c r="A6775" s="10" t="s">
        <v>21943</v>
      </c>
      <c r="B6775" s="10" t="s">
        <v>19742</v>
      </c>
      <c r="C6775" s="10" t="s">
        <v>19743</v>
      </c>
      <c r="D6775" s="10" t="s">
        <v>49</v>
      </c>
      <c r="E6775" s="11">
        <v>4</v>
      </c>
      <c r="F6775" s="12">
        <v>10.99</v>
      </c>
      <c r="G6775" s="38">
        <f t="shared" si="105"/>
        <v>43.96</v>
      </c>
      <c r="H6775" s="14" t="s">
        <v>155</v>
      </c>
      <c r="I6775" s="14" t="s">
        <v>13</v>
      </c>
    </row>
    <row r="6776" spans="1:9">
      <c r="A6776" s="10" t="s">
        <v>21943</v>
      </c>
      <c r="B6776" s="10" t="s">
        <v>2138</v>
      </c>
      <c r="C6776" s="10" t="s">
        <v>712</v>
      </c>
      <c r="D6776" s="10" t="s">
        <v>278</v>
      </c>
      <c r="E6776" s="11">
        <v>1</v>
      </c>
      <c r="F6776" s="12">
        <v>40</v>
      </c>
      <c r="G6776" s="38">
        <f t="shared" si="105"/>
        <v>40</v>
      </c>
      <c r="H6776" s="14" t="s">
        <v>155</v>
      </c>
      <c r="I6776" s="14" t="s">
        <v>13</v>
      </c>
    </row>
    <row r="6777" spans="1:9">
      <c r="A6777" s="10" t="s">
        <v>21943</v>
      </c>
      <c r="B6777" s="10" t="s">
        <v>23095</v>
      </c>
      <c r="C6777" s="10" t="s">
        <v>23096</v>
      </c>
      <c r="D6777" s="10" t="s">
        <v>15</v>
      </c>
      <c r="E6777" s="11">
        <v>1</v>
      </c>
      <c r="F6777" s="12">
        <v>3.99</v>
      </c>
      <c r="G6777" s="38">
        <f t="shared" si="105"/>
        <v>3.99</v>
      </c>
      <c r="H6777" s="14" t="s">
        <v>155</v>
      </c>
      <c r="I6777" s="14" t="s">
        <v>13</v>
      </c>
    </row>
    <row r="6778" spans="1:9">
      <c r="A6778" s="10" t="s">
        <v>21943</v>
      </c>
      <c r="B6778" s="10" t="s">
        <v>23097</v>
      </c>
      <c r="C6778" s="10" t="s">
        <v>1153</v>
      </c>
      <c r="D6778" s="10" t="s">
        <v>33</v>
      </c>
      <c r="E6778" s="11">
        <v>2</v>
      </c>
      <c r="F6778" s="12">
        <v>12.99</v>
      </c>
      <c r="G6778" s="38">
        <f t="shared" si="105"/>
        <v>25.98</v>
      </c>
      <c r="H6778" s="14" t="s">
        <v>155</v>
      </c>
      <c r="I6778" s="14" t="s">
        <v>13</v>
      </c>
    </row>
    <row r="6779" spans="1:9">
      <c r="A6779" s="10" t="s">
        <v>21943</v>
      </c>
      <c r="B6779" s="10" t="s">
        <v>17105</v>
      </c>
      <c r="C6779" s="10" t="s">
        <v>1098</v>
      </c>
      <c r="D6779" s="10" t="s">
        <v>55</v>
      </c>
      <c r="E6779" s="11">
        <v>1</v>
      </c>
      <c r="F6779" s="12">
        <v>24</v>
      </c>
      <c r="G6779" s="38">
        <f t="shared" si="105"/>
        <v>24</v>
      </c>
      <c r="H6779" s="14" t="s">
        <v>155</v>
      </c>
      <c r="I6779" s="14" t="s">
        <v>13</v>
      </c>
    </row>
    <row r="6780" spans="1:9">
      <c r="A6780" s="10" t="s">
        <v>21943</v>
      </c>
      <c r="B6780" s="10" t="s">
        <v>1806</v>
      </c>
      <c r="C6780" s="10" t="s">
        <v>1807</v>
      </c>
      <c r="D6780" s="10" t="s">
        <v>33</v>
      </c>
      <c r="E6780" s="11">
        <v>1</v>
      </c>
      <c r="F6780" s="12">
        <v>14.99</v>
      </c>
      <c r="G6780" s="38">
        <f t="shared" si="105"/>
        <v>14.99</v>
      </c>
      <c r="H6780" s="14" t="s">
        <v>155</v>
      </c>
      <c r="I6780" s="14" t="s">
        <v>13</v>
      </c>
    </row>
    <row r="6781" spans="1:9">
      <c r="A6781" s="10" t="s">
        <v>21943</v>
      </c>
      <c r="B6781" s="10" t="s">
        <v>23098</v>
      </c>
      <c r="C6781" s="10" t="s">
        <v>8374</v>
      </c>
      <c r="D6781" s="10" t="s">
        <v>33</v>
      </c>
      <c r="E6781" s="11">
        <v>2</v>
      </c>
      <c r="F6781" s="12">
        <v>14.99</v>
      </c>
      <c r="G6781" s="38">
        <f t="shared" si="105"/>
        <v>29.98</v>
      </c>
      <c r="H6781" s="14" t="s">
        <v>155</v>
      </c>
      <c r="I6781" s="14" t="s">
        <v>13</v>
      </c>
    </row>
    <row r="6782" spans="1:9">
      <c r="A6782" s="10" t="s">
        <v>21943</v>
      </c>
      <c r="B6782" s="10" t="s">
        <v>6620</v>
      </c>
      <c r="C6782" s="10" t="s">
        <v>1684</v>
      </c>
      <c r="D6782" s="10" t="s">
        <v>19</v>
      </c>
      <c r="E6782" s="11">
        <v>1</v>
      </c>
      <c r="F6782" s="12">
        <v>12.99</v>
      </c>
      <c r="G6782" s="38">
        <f t="shared" si="105"/>
        <v>12.99</v>
      </c>
      <c r="H6782" s="14" t="s">
        <v>155</v>
      </c>
      <c r="I6782" s="14" t="s">
        <v>13</v>
      </c>
    </row>
    <row r="6783" spans="1:9">
      <c r="A6783" s="10" t="s">
        <v>21943</v>
      </c>
      <c r="B6783" s="10" t="s">
        <v>4281</v>
      </c>
      <c r="C6783" s="10" t="s">
        <v>2144</v>
      </c>
      <c r="D6783" s="10" t="s">
        <v>14</v>
      </c>
      <c r="E6783" s="11">
        <v>2</v>
      </c>
      <c r="F6783" s="12">
        <v>44</v>
      </c>
      <c r="G6783" s="38">
        <f t="shared" si="105"/>
        <v>88</v>
      </c>
      <c r="H6783" s="14" t="s">
        <v>155</v>
      </c>
      <c r="I6783" s="14" t="s">
        <v>13</v>
      </c>
    </row>
    <row r="6784" spans="1:9">
      <c r="A6784" s="10" t="s">
        <v>21943</v>
      </c>
      <c r="B6784" s="10" t="s">
        <v>23101</v>
      </c>
      <c r="C6784" s="10" t="s">
        <v>218</v>
      </c>
      <c r="D6784" s="10" t="s">
        <v>15</v>
      </c>
      <c r="E6784" s="11">
        <v>1</v>
      </c>
      <c r="F6784" s="12">
        <v>16.989999999999998</v>
      </c>
      <c r="G6784" s="38">
        <f t="shared" si="105"/>
        <v>16.989999999999998</v>
      </c>
      <c r="H6784" s="14" t="s">
        <v>155</v>
      </c>
      <c r="I6784" s="14" t="s">
        <v>13</v>
      </c>
    </row>
    <row r="6785" spans="1:9">
      <c r="A6785" s="10" t="s">
        <v>21943</v>
      </c>
      <c r="B6785" s="10" t="s">
        <v>15093</v>
      </c>
      <c r="C6785" s="10" t="s">
        <v>283</v>
      </c>
      <c r="D6785" s="10" t="s">
        <v>14</v>
      </c>
      <c r="E6785" s="11">
        <v>1</v>
      </c>
      <c r="F6785" s="12">
        <v>22</v>
      </c>
      <c r="G6785" s="38">
        <f t="shared" si="105"/>
        <v>22</v>
      </c>
      <c r="H6785" s="14" t="s">
        <v>155</v>
      </c>
      <c r="I6785" s="14" t="s">
        <v>13</v>
      </c>
    </row>
    <row r="6786" spans="1:9">
      <c r="A6786" s="10" t="s">
        <v>21943</v>
      </c>
      <c r="B6786" s="10" t="s">
        <v>23102</v>
      </c>
      <c r="C6786" s="10" t="s">
        <v>18359</v>
      </c>
      <c r="D6786" s="10" t="s">
        <v>34</v>
      </c>
      <c r="E6786" s="11">
        <v>1</v>
      </c>
      <c r="F6786" s="12">
        <v>32</v>
      </c>
      <c r="G6786" s="38">
        <f t="shared" ref="G6786:G6849" si="106">F6786*E6786</f>
        <v>32</v>
      </c>
      <c r="H6786" s="14" t="s">
        <v>155</v>
      </c>
      <c r="I6786" s="14" t="s">
        <v>13</v>
      </c>
    </row>
    <row r="6787" spans="1:9">
      <c r="A6787" s="10" t="s">
        <v>21943</v>
      </c>
      <c r="B6787" s="10" t="s">
        <v>23103</v>
      </c>
      <c r="C6787" s="10" t="s">
        <v>4840</v>
      </c>
      <c r="D6787" s="10" t="s">
        <v>20</v>
      </c>
      <c r="E6787" s="11">
        <v>1</v>
      </c>
      <c r="F6787" s="12">
        <v>16.989999999999998</v>
      </c>
      <c r="G6787" s="38">
        <f t="shared" si="106"/>
        <v>16.989999999999998</v>
      </c>
      <c r="H6787" s="14" t="s">
        <v>155</v>
      </c>
      <c r="I6787" s="14" t="s">
        <v>13</v>
      </c>
    </row>
    <row r="6788" spans="1:9">
      <c r="A6788" s="10" t="s">
        <v>21943</v>
      </c>
      <c r="B6788" s="10" t="s">
        <v>205</v>
      </c>
      <c r="C6788" s="10" t="s">
        <v>206</v>
      </c>
      <c r="D6788" s="10" t="s">
        <v>14</v>
      </c>
      <c r="E6788" s="11">
        <v>3</v>
      </c>
      <c r="F6788" s="12">
        <v>7.99</v>
      </c>
      <c r="G6788" s="38">
        <f t="shared" si="106"/>
        <v>23.97</v>
      </c>
      <c r="H6788" s="14" t="s">
        <v>155</v>
      </c>
      <c r="I6788" s="14" t="s">
        <v>13</v>
      </c>
    </row>
    <row r="6789" spans="1:9">
      <c r="A6789" s="10" t="s">
        <v>21943</v>
      </c>
      <c r="B6789" s="10" t="s">
        <v>23104</v>
      </c>
      <c r="C6789" s="10" t="s">
        <v>22258</v>
      </c>
      <c r="D6789" s="10" t="s">
        <v>15</v>
      </c>
      <c r="E6789" s="11">
        <v>1</v>
      </c>
      <c r="F6789" s="12">
        <v>5.99</v>
      </c>
      <c r="G6789" s="38">
        <f t="shared" si="106"/>
        <v>5.99</v>
      </c>
      <c r="H6789" s="14" t="s">
        <v>155</v>
      </c>
      <c r="I6789" s="14" t="s">
        <v>13</v>
      </c>
    </row>
    <row r="6790" spans="1:9">
      <c r="A6790" s="10" t="s">
        <v>21943</v>
      </c>
      <c r="B6790" s="10" t="s">
        <v>23106</v>
      </c>
      <c r="C6790" s="10" t="s">
        <v>20947</v>
      </c>
      <c r="D6790" s="10" t="s">
        <v>49</v>
      </c>
      <c r="E6790" s="11">
        <v>5</v>
      </c>
      <c r="F6790" s="12">
        <v>22</v>
      </c>
      <c r="G6790" s="38">
        <f t="shared" si="106"/>
        <v>110</v>
      </c>
      <c r="H6790" s="14" t="s">
        <v>155</v>
      </c>
      <c r="I6790" s="14" t="s">
        <v>13</v>
      </c>
    </row>
    <row r="6791" spans="1:9">
      <c r="A6791" s="10" t="s">
        <v>21943</v>
      </c>
      <c r="B6791" s="10" t="s">
        <v>23107</v>
      </c>
      <c r="C6791" s="10" t="s">
        <v>23108</v>
      </c>
      <c r="D6791" s="10" t="s">
        <v>19</v>
      </c>
      <c r="E6791" s="11">
        <v>1</v>
      </c>
      <c r="F6791" s="12">
        <v>24</v>
      </c>
      <c r="G6791" s="38">
        <f t="shared" si="106"/>
        <v>24</v>
      </c>
      <c r="H6791" s="14" t="s">
        <v>155</v>
      </c>
      <c r="I6791" s="14" t="s">
        <v>13</v>
      </c>
    </row>
    <row r="6792" spans="1:9">
      <c r="A6792" s="10" t="s">
        <v>21943</v>
      </c>
      <c r="B6792" s="10" t="s">
        <v>19858</v>
      </c>
      <c r="C6792" s="10" t="s">
        <v>5144</v>
      </c>
      <c r="D6792" s="10" t="s">
        <v>14</v>
      </c>
      <c r="E6792" s="11">
        <v>1</v>
      </c>
      <c r="F6792" s="12">
        <v>9.99</v>
      </c>
      <c r="G6792" s="38">
        <f t="shared" si="106"/>
        <v>9.99</v>
      </c>
      <c r="H6792" s="14" t="s">
        <v>155</v>
      </c>
      <c r="I6792" s="14" t="s">
        <v>13</v>
      </c>
    </row>
    <row r="6793" spans="1:9">
      <c r="A6793" s="10" t="s">
        <v>21943</v>
      </c>
      <c r="B6793" s="10" t="s">
        <v>23110</v>
      </c>
      <c r="C6793" s="10" t="s">
        <v>1815</v>
      </c>
      <c r="D6793" s="10" t="s">
        <v>69</v>
      </c>
      <c r="E6793" s="11">
        <v>1</v>
      </c>
      <c r="F6793" s="12">
        <v>40</v>
      </c>
      <c r="G6793" s="38">
        <f t="shared" si="106"/>
        <v>40</v>
      </c>
      <c r="H6793" s="14" t="s">
        <v>155</v>
      </c>
      <c r="I6793" s="14" t="s">
        <v>13</v>
      </c>
    </row>
    <row r="6794" spans="1:9">
      <c r="A6794" s="10" t="s">
        <v>21943</v>
      </c>
      <c r="B6794" s="10" t="s">
        <v>23111</v>
      </c>
      <c r="C6794" s="10" t="s">
        <v>23112</v>
      </c>
      <c r="D6794" s="10" t="s">
        <v>49</v>
      </c>
      <c r="E6794" s="11">
        <v>2</v>
      </c>
      <c r="F6794" s="12">
        <v>14.99</v>
      </c>
      <c r="G6794" s="38">
        <f t="shared" si="106"/>
        <v>29.98</v>
      </c>
      <c r="H6794" s="14" t="s">
        <v>155</v>
      </c>
      <c r="I6794" s="14" t="s">
        <v>13</v>
      </c>
    </row>
    <row r="6795" spans="1:9">
      <c r="A6795" s="10" t="s">
        <v>21943</v>
      </c>
      <c r="B6795" s="10" t="s">
        <v>23113</v>
      </c>
      <c r="C6795" s="10" t="s">
        <v>257</v>
      </c>
      <c r="D6795" s="10" t="s">
        <v>37</v>
      </c>
      <c r="E6795" s="11">
        <v>1</v>
      </c>
      <c r="F6795" s="12">
        <v>7.99</v>
      </c>
      <c r="G6795" s="38">
        <f t="shared" si="106"/>
        <v>7.99</v>
      </c>
      <c r="H6795" s="14" t="s">
        <v>155</v>
      </c>
      <c r="I6795" s="14" t="s">
        <v>13</v>
      </c>
    </row>
    <row r="6796" spans="1:9">
      <c r="A6796" s="10" t="s">
        <v>21943</v>
      </c>
      <c r="B6796" s="10" t="s">
        <v>2811</v>
      </c>
      <c r="C6796" s="10" t="s">
        <v>780</v>
      </c>
      <c r="D6796" s="10" t="s">
        <v>15</v>
      </c>
      <c r="E6796" s="11">
        <v>2</v>
      </c>
      <c r="F6796" s="12">
        <v>30</v>
      </c>
      <c r="G6796" s="38">
        <f t="shared" si="106"/>
        <v>60</v>
      </c>
      <c r="H6796" s="14" t="s">
        <v>155</v>
      </c>
      <c r="I6796" s="14" t="s">
        <v>13</v>
      </c>
    </row>
    <row r="6797" spans="1:9">
      <c r="A6797" s="10" t="s">
        <v>21943</v>
      </c>
      <c r="B6797" s="10" t="s">
        <v>2813</v>
      </c>
      <c r="C6797" s="10" t="s">
        <v>2814</v>
      </c>
      <c r="D6797" s="10" t="s">
        <v>33</v>
      </c>
      <c r="E6797" s="11">
        <v>1</v>
      </c>
      <c r="F6797" s="12">
        <v>22</v>
      </c>
      <c r="G6797" s="38">
        <f t="shared" si="106"/>
        <v>22</v>
      </c>
      <c r="H6797" s="14" t="s">
        <v>155</v>
      </c>
      <c r="I6797" s="14" t="s">
        <v>13</v>
      </c>
    </row>
    <row r="6798" spans="1:9">
      <c r="A6798" s="10" t="s">
        <v>21943</v>
      </c>
      <c r="B6798" s="10" t="s">
        <v>2148</v>
      </c>
      <c r="C6798" s="10" t="s">
        <v>2149</v>
      </c>
      <c r="D6798" s="10" t="s">
        <v>15</v>
      </c>
      <c r="E6798" s="11">
        <v>4</v>
      </c>
      <c r="F6798" s="12">
        <v>40</v>
      </c>
      <c r="G6798" s="38">
        <f t="shared" si="106"/>
        <v>160</v>
      </c>
      <c r="H6798" s="14" t="s">
        <v>155</v>
      </c>
      <c r="I6798" s="14" t="s">
        <v>13</v>
      </c>
    </row>
    <row r="6799" spans="1:9">
      <c r="A6799" s="10" t="s">
        <v>21943</v>
      </c>
      <c r="B6799" s="10" t="s">
        <v>23114</v>
      </c>
      <c r="C6799" s="10" t="s">
        <v>23115</v>
      </c>
      <c r="D6799" s="10" t="s">
        <v>14</v>
      </c>
      <c r="E6799" s="11">
        <v>1</v>
      </c>
      <c r="F6799" s="12">
        <v>40</v>
      </c>
      <c r="G6799" s="38">
        <f t="shared" si="106"/>
        <v>40</v>
      </c>
      <c r="H6799" s="14" t="s">
        <v>155</v>
      </c>
      <c r="I6799" s="14" t="s">
        <v>13</v>
      </c>
    </row>
    <row r="6800" spans="1:9">
      <c r="A6800" s="10" t="s">
        <v>21943</v>
      </c>
      <c r="B6800" s="10" t="s">
        <v>21450</v>
      </c>
      <c r="C6800" s="10" t="s">
        <v>218</v>
      </c>
      <c r="D6800" s="10" t="s">
        <v>14</v>
      </c>
      <c r="E6800" s="11">
        <v>1</v>
      </c>
      <c r="F6800" s="12">
        <v>16.989999999999998</v>
      </c>
      <c r="G6800" s="38">
        <f t="shared" si="106"/>
        <v>16.989999999999998</v>
      </c>
      <c r="H6800" s="14" t="s">
        <v>155</v>
      </c>
      <c r="I6800" s="14" t="s">
        <v>13</v>
      </c>
    </row>
    <row r="6801" spans="1:9">
      <c r="A6801" s="10" t="s">
        <v>21943</v>
      </c>
      <c r="B6801" s="10" t="s">
        <v>3100</v>
      </c>
      <c r="C6801" s="10" t="s">
        <v>219</v>
      </c>
      <c r="D6801" s="10" t="s">
        <v>14</v>
      </c>
      <c r="E6801" s="11">
        <v>1</v>
      </c>
      <c r="F6801" s="12">
        <v>44</v>
      </c>
      <c r="G6801" s="38">
        <f t="shared" si="106"/>
        <v>44</v>
      </c>
      <c r="H6801" s="14" t="s">
        <v>155</v>
      </c>
      <c r="I6801" s="14" t="s">
        <v>13</v>
      </c>
    </row>
    <row r="6802" spans="1:9">
      <c r="A6802" s="10" t="s">
        <v>21943</v>
      </c>
      <c r="B6802" s="10" t="s">
        <v>5463</v>
      </c>
      <c r="C6802" s="10" t="s">
        <v>1113</v>
      </c>
      <c r="D6802" s="10" t="s">
        <v>15</v>
      </c>
      <c r="E6802" s="11">
        <v>2</v>
      </c>
      <c r="F6802" s="12">
        <v>36</v>
      </c>
      <c r="G6802" s="38">
        <f t="shared" si="106"/>
        <v>72</v>
      </c>
      <c r="H6802" s="14" t="s">
        <v>155</v>
      </c>
      <c r="I6802" s="14" t="s">
        <v>13</v>
      </c>
    </row>
    <row r="6803" spans="1:9">
      <c r="A6803" s="10" t="s">
        <v>21943</v>
      </c>
      <c r="B6803" s="10" t="s">
        <v>17348</v>
      </c>
      <c r="C6803" s="10" t="s">
        <v>4128</v>
      </c>
      <c r="D6803" s="10" t="s">
        <v>15</v>
      </c>
      <c r="E6803" s="11">
        <v>1</v>
      </c>
      <c r="F6803" s="12">
        <v>5.99</v>
      </c>
      <c r="G6803" s="38">
        <f t="shared" si="106"/>
        <v>5.99</v>
      </c>
      <c r="H6803" s="14" t="s">
        <v>155</v>
      </c>
      <c r="I6803" s="14" t="s">
        <v>13</v>
      </c>
    </row>
    <row r="6804" spans="1:9">
      <c r="A6804" s="10" t="s">
        <v>21943</v>
      </c>
      <c r="B6804" s="10" t="s">
        <v>23117</v>
      </c>
      <c r="C6804" s="10" t="s">
        <v>19801</v>
      </c>
      <c r="D6804" s="10" t="s">
        <v>208</v>
      </c>
      <c r="E6804" s="11">
        <v>1</v>
      </c>
      <c r="F6804" s="12">
        <v>40</v>
      </c>
      <c r="G6804" s="38">
        <f t="shared" si="106"/>
        <v>40</v>
      </c>
      <c r="H6804" s="14" t="s">
        <v>155</v>
      </c>
      <c r="I6804" s="14" t="s">
        <v>13</v>
      </c>
    </row>
    <row r="6805" spans="1:9">
      <c r="A6805" s="10" t="s">
        <v>21943</v>
      </c>
      <c r="B6805" s="10" t="s">
        <v>16063</v>
      </c>
      <c r="C6805" s="10" t="s">
        <v>1453</v>
      </c>
      <c r="D6805" s="10" t="s">
        <v>36</v>
      </c>
      <c r="E6805" s="11">
        <v>1</v>
      </c>
      <c r="F6805" s="12">
        <v>34</v>
      </c>
      <c r="G6805" s="38">
        <f t="shared" si="106"/>
        <v>34</v>
      </c>
      <c r="H6805" s="14" t="s">
        <v>155</v>
      </c>
      <c r="I6805" s="14" t="s">
        <v>13</v>
      </c>
    </row>
    <row r="6806" spans="1:9">
      <c r="A6806" s="10" t="s">
        <v>21943</v>
      </c>
      <c r="B6806" s="10" t="s">
        <v>6361</v>
      </c>
      <c r="C6806" s="10" t="s">
        <v>281</v>
      </c>
      <c r="D6806" s="10" t="s">
        <v>15</v>
      </c>
      <c r="E6806" s="11">
        <v>1</v>
      </c>
      <c r="F6806" s="12">
        <v>5.98</v>
      </c>
      <c r="G6806" s="38">
        <f t="shared" si="106"/>
        <v>5.98</v>
      </c>
      <c r="H6806" s="14" t="s">
        <v>155</v>
      </c>
      <c r="I6806" s="14" t="s">
        <v>13</v>
      </c>
    </row>
    <row r="6807" spans="1:9">
      <c r="A6807" s="10" t="s">
        <v>21943</v>
      </c>
      <c r="B6807" s="10" t="s">
        <v>23118</v>
      </c>
      <c r="C6807" s="10" t="s">
        <v>17163</v>
      </c>
      <c r="D6807" s="10" t="s">
        <v>31</v>
      </c>
      <c r="E6807" s="11">
        <v>1</v>
      </c>
      <c r="F6807" s="12">
        <v>14.99</v>
      </c>
      <c r="G6807" s="38">
        <f t="shared" si="106"/>
        <v>14.99</v>
      </c>
      <c r="H6807" s="14" t="s">
        <v>155</v>
      </c>
      <c r="I6807" s="14" t="s">
        <v>13</v>
      </c>
    </row>
    <row r="6808" spans="1:9">
      <c r="A6808" s="10" t="s">
        <v>21943</v>
      </c>
      <c r="B6808" s="10" t="s">
        <v>3105</v>
      </c>
      <c r="C6808" s="10" t="s">
        <v>3106</v>
      </c>
      <c r="D6808" s="10" t="s">
        <v>31</v>
      </c>
      <c r="E6808" s="11">
        <v>1</v>
      </c>
      <c r="F6808" s="12">
        <v>42</v>
      </c>
      <c r="G6808" s="38">
        <f t="shared" si="106"/>
        <v>42</v>
      </c>
      <c r="H6808" s="14" t="s">
        <v>155</v>
      </c>
      <c r="I6808" s="14" t="s">
        <v>13</v>
      </c>
    </row>
    <row r="6809" spans="1:9">
      <c r="A6809" s="10" t="s">
        <v>21943</v>
      </c>
      <c r="B6809" s="10" t="s">
        <v>6362</v>
      </c>
      <c r="C6809" s="10" t="s">
        <v>1528</v>
      </c>
      <c r="D6809" s="10" t="s">
        <v>19</v>
      </c>
      <c r="E6809" s="11">
        <v>2</v>
      </c>
      <c r="F6809" s="12">
        <v>30</v>
      </c>
      <c r="G6809" s="38">
        <f t="shared" si="106"/>
        <v>60</v>
      </c>
      <c r="H6809" s="14" t="s">
        <v>155</v>
      </c>
      <c r="I6809" s="14" t="s">
        <v>13</v>
      </c>
    </row>
    <row r="6810" spans="1:9">
      <c r="A6810" s="10" t="s">
        <v>21943</v>
      </c>
      <c r="B6810" s="10" t="s">
        <v>6626</v>
      </c>
      <c r="C6810" s="10" t="s">
        <v>4347</v>
      </c>
      <c r="D6810" s="10" t="s">
        <v>15</v>
      </c>
      <c r="E6810" s="11">
        <v>1</v>
      </c>
      <c r="F6810" s="12">
        <v>24</v>
      </c>
      <c r="G6810" s="38">
        <f t="shared" si="106"/>
        <v>24</v>
      </c>
      <c r="H6810" s="14" t="s">
        <v>155</v>
      </c>
      <c r="I6810" s="14" t="s">
        <v>13</v>
      </c>
    </row>
    <row r="6811" spans="1:9">
      <c r="A6811" s="10" t="s">
        <v>21943</v>
      </c>
      <c r="B6811" s="10" t="s">
        <v>23119</v>
      </c>
      <c r="C6811" s="10" t="s">
        <v>652</v>
      </c>
      <c r="D6811" s="10" t="s">
        <v>39</v>
      </c>
      <c r="E6811" s="11">
        <v>1</v>
      </c>
      <c r="F6811" s="12">
        <v>15.99</v>
      </c>
      <c r="G6811" s="38">
        <f t="shared" si="106"/>
        <v>15.99</v>
      </c>
      <c r="H6811" s="14" t="s">
        <v>155</v>
      </c>
      <c r="I6811" s="14" t="s">
        <v>13</v>
      </c>
    </row>
    <row r="6812" spans="1:9">
      <c r="A6812" s="10" t="s">
        <v>21943</v>
      </c>
      <c r="B6812" s="10" t="s">
        <v>23120</v>
      </c>
      <c r="C6812" s="10" t="s">
        <v>19596</v>
      </c>
      <c r="D6812" s="10" t="s">
        <v>15</v>
      </c>
      <c r="E6812" s="11">
        <v>8</v>
      </c>
      <c r="F6812" s="12">
        <v>38</v>
      </c>
      <c r="G6812" s="38">
        <f t="shared" si="106"/>
        <v>304</v>
      </c>
      <c r="H6812" s="14" t="s">
        <v>155</v>
      </c>
      <c r="I6812" s="14" t="s">
        <v>13</v>
      </c>
    </row>
    <row r="6813" spans="1:9">
      <c r="A6813" s="10" t="s">
        <v>21943</v>
      </c>
      <c r="B6813" s="10" t="s">
        <v>6364</v>
      </c>
      <c r="C6813" s="10" t="s">
        <v>652</v>
      </c>
      <c r="D6813" s="10" t="s">
        <v>39</v>
      </c>
      <c r="E6813" s="11">
        <v>1</v>
      </c>
      <c r="F6813" s="12">
        <v>15.99</v>
      </c>
      <c r="G6813" s="38">
        <f t="shared" si="106"/>
        <v>15.99</v>
      </c>
      <c r="H6813" s="14" t="s">
        <v>155</v>
      </c>
      <c r="I6813" s="14" t="s">
        <v>13</v>
      </c>
    </row>
    <row r="6814" spans="1:9">
      <c r="A6814" s="10" t="s">
        <v>21943</v>
      </c>
      <c r="B6814" s="10" t="s">
        <v>19707</v>
      </c>
      <c r="C6814" s="10" t="s">
        <v>1136</v>
      </c>
      <c r="D6814" s="10" t="s">
        <v>14</v>
      </c>
      <c r="E6814" s="11">
        <v>1</v>
      </c>
      <c r="F6814" s="12">
        <v>14.99</v>
      </c>
      <c r="G6814" s="38">
        <f t="shared" si="106"/>
        <v>14.99</v>
      </c>
      <c r="H6814" s="14" t="s">
        <v>155</v>
      </c>
      <c r="I6814" s="14" t="s">
        <v>13</v>
      </c>
    </row>
    <row r="6815" spans="1:9">
      <c r="A6815" s="10" t="s">
        <v>21943</v>
      </c>
      <c r="B6815" s="10" t="s">
        <v>23122</v>
      </c>
      <c r="C6815" s="10" t="s">
        <v>1137</v>
      </c>
      <c r="D6815" s="10" t="s">
        <v>14</v>
      </c>
      <c r="E6815" s="11">
        <v>1</v>
      </c>
      <c r="F6815" s="12">
        <v>16.989999999999998</v>
      </c>
      <c r="G6815" s="38">
        <f t="shared" si="106"/>
        <v>16.989999999999998</v>
      </c>
      <c r="H6815" s="14" t="s">
        <v>155</v>
      </c>
      <c r="I6815" s="14" t="s">
        <v>13</v>
      </c>
    </row>
    <row r="6816" spans="1:9">
      <c r="A6816" s="10" t="s">
        <v>21943</v>
      </c>
      <c r="B6816" s="10" t="s">
        <v>2502</v>
      </c>
      <c r="C6816" s="10" t="s">
        <v>2503</v>
      </c>
      <c r="D6816" s="10" t="s">
        <v>33</v>
      </c>
      <c r="E6816" s="11">
        <v>1</v>
      </c>
      <c r="F6816" s="12">
        <v>40</v>
      </c>
      <c r="G6816" s="38">
        <f t="shared" si="106"/>
        <v>40</v>
      </c>
      <c r="H6816" s="14" t="s">
        <v>155</v>
      </c>
      <c r="I6816" s="14" t="s">
        <v>13</v>
      </c>
    </row>
    <row r="6817" spans="1:9">
      <c r="A6817" s="10" t="s">
        <v>21943</v>
      </c>
      <c r="B6817" s="10" t="s">
        <v>23123</v>
      </c>
      <c r="C6817" s="10" t="s">
        <v>6630</v>
      </c>
      <c r="D6817" s="10" t="s">
        <v>15</v>
      </c>
      <c r="E6817" s="11">
        <v>1</v>
      </c>
      <c r="F6817" s="12">
        <v>6.98</v>
      </c>
      <c r="G6817" s="38">
        <f t="shared" si="106"/>
        <v>6.98</v>
      </c>
      <c r="H6817" s="14" t="s">
        <v>155</v>
      </c>
      <c r="I6817" s="14" t="s">
        <v>13</v>
      </c>
    </row>
    <row r="6818" spans="1:9">
      <c r="A6818" s="10" t="s">
        <v>21943</v>
      </c>
      <c r="B6818" s="10" t="s">
        <v>23124</v>
      </c>
      <c r="C6818" s="10" t="s">
        <v>21508</v>
      </c>
      <c r="D6818" s="10" t="s">
        <v>39</v>
      </c>
      <c r="E6818" s="11">
        <v>2</v>
      </c>
      <c r="F6818" s="12">
        <v>36</v>
      </c>
      <c r="G6818" s="38">
        <f t="shared" si="106"/>
        <v>72</v>
      </c>
      <c r="H6818" s="14" t="s">
        <v>155</v>
      </c>
      <c r="I6818" s="14" t="s">
        <v>13</v>
      </c>
    </row>
    <row r="6819" spans="1:9">
      <c r="A6819" s="10" t="s">
        <v>21943</v>
      </c>
      <c r="B6819" s="10" t="s">
        <v>14657</v>
      </c>
      <c r="C6819" s="10" t="s">
        <v>7266</v>
      </c>
      <c r="D6819" s="10" t="s">
        <v>14</v>
      </c>
      <c r="E6819" s="11">
        <v>3</v>
      </c>
      <c r="F6819" s="12">
        <v>30</v>
      </c>
      <c r="G6819" s="38">
        <f t="shared" si="106"/>
        <v>90</v>
      </c>
      <c r="H6819" s="14" t="s">
        <v>155</v>
      </c>
      <c r="I6819" s="14" t="s">
        <v>13</v>
      </c>
    </row>
    <row r="6820" spans="1:9">
      <c r="A6820" s="10" t="s">
        <v>21943</v>
      </c>
      <c r="B6820" s="10" t="s">
        <v>7030</v>
      </c>
      <c r="C6820" s="10" t="s">
        <v>3724</v>
      </c>
      <c r="D6820" s="10" t="s">
        <v>15</v>
      </c>
      <c r="E6820" s="11">
        <v>1</v>
      </c>
      <c r="F6820" s="12">
        <v>20</v>
      </c>
      <c r="G6820" s="38">
        <f t="shared" si="106"/>
        <v>20</v>
      </c>
      <c r="H6820" s="14" t="s">
        <v>155</v>
      </c>
      <c r="I6820" s="14" t="s">
        <v>13</v>
      </c>
    </row>
    <row r="6821" spans="1:9">
      <c r="A6821" s="10" t="s">
        <v>21943</v>
      </c>
      <c r="B6821" s="10" t="s">
        <v>6499</v>
      </c>
      <c r="C6821" s="10" t="s">
        <v>245</v>
      </c>
      <c r="D6821" s="10" t="s">
        <v>15</v>
      </c>
      <c r="E6821" s="11">
        <v>1</v>
      </c>
      <c r="F6821" s="12">
        <v>40</v>
      </c>
      <c r="G6821" s="38">
        <f t="shared" si="106"/>
        <v>40</v>
      </c>
      <c r="H6821" s="14" t="s">
        <v>155</v>
      </c>
      <c r="I6821" s="14" t="s">
        <v>13</v>
      </c>
    </row>
    <row r="6822" spans="1:9">
      <c r="A6822" s="10" t="s">
        <v>21943</v>
      </c>
      <c r="B6822" s="10" t="s">
        <v>4860</v>
      </c>
      <c r="C6822" s="10" t="s">
        <v>245</v>
      </c>
      <c r="D6822" s="10" t="s">
        <v>35</v>
      </c>
      <c r="E6822" s="11">
        <v>2</v>
      </c>
      <c r="F6822" s="12">
        <v>40</v>
      </c>
      <c r="G6822" s="38">
        <f t="shared" si="106"/>
        <v>80</v>
      </c>
      <c r="H6822" s="14" t="s">
        <v>155</v>
      </c>
      <c r="I6822" s="14" t="s">
        <v>13</v>
      </c>
    </row>
    <row r="6823" spans="1:9">
      <c r="A6823" s="10" t="s">
        <v>21943</v>
      </c>
      <c r="B6823" s="10" t="s">
        <v>7508</v>
      </c>
      <c r="C6823" s="10" t="s">
        <v>195</v>
      </c>
      <c r="D6823" s="10" t="s">
        <v>15</v>
      </c>
      <c r="E6823" s="11">
        <v>1</v>
      </c>
      <c r="F6823" s="12">
        <v>32</v>
      </c>
      <c r="G6823" s="38">
        <f t="shared" si="106"/>
        <v>32</v>
      </c>
      <c r="H6823" s="14" t="s">
        <v>155</v>
      </c>
      <c r="I6823" s="14" t="s">
        <v>13</v>
      </c>
    </row>
    <row r="6824" spans="1:9">
      <c r="A6824" s="10" t="s">
        <v>21943</v>
      </c>
      <c r="B6824" s="10" t="s">
        <v>18046</v>
      </c>
      <c r="C6824" s="10" t="s">
        <v>3126</v>
      </c>
      <c r="D6824" s="10" t="s">
        <v>31</v>
      </c>
      <c r="E6824" s="11">
        <v>1</v>
      </c>
      <c r="F6824" s="12">
        <v>36</v>
      </c>
      <c r="G6824" s="38">
        <f t="shared" si="106"/>
        <v>36</v>
      </c>
      <c r="H6824" s="14" t="s">
        <v>155</v>
      </c>
      <c r="I6824" s="14" t="s">
        <v>13</v>
      </c>
    </row>
    <row r="6825" spans="1:9">
      <c r="A6825" s="10" t="s">
        <v>21943</v>
      </c>
      <c r="B6825" s="10" t="s">
        <v>16510</v>
      </c>
      <c r="C6825" s="10" t="s">
        <v>5131</v>
      </c>
      <c r="D6825" s="10" t="s">
        <v>36</v>
      </c>
      <c r="E6825" s="11">
        <v>1</v>
      </c>
      <c r="F6825" s="12">
        <v>44</v>
      </c>
      <c r="G6825" s="38">
        <f t="shared" si="106"/>
        <v>44</v>
      </c>
      <c r="H6825" s="14" t="s">
        <v>155</v>
      </c>
      <c r="I6825" s="14" t="s">
        <v>13</v>
      </c>
    </row>
    <row r="6826" spans="1:9">
      <c r="A6826" s="10" t="s">
        <v>21943</v>
      </c>
      <c r="B6826" s="10" t="s">
        <v>250</v>
      </c>
      <c r="C6826" s="10" t="s">
        <v>251</v>
      </c>
      <c r="D6826" s="10" t="s">
        <v>49</v>
      </c>
      <c r="E6826" s="11">
        <v>1</v>
      </c>
      <c r="F6826" s="12">
        <v>14.99</v>
      </c>
      <c r="G6826" s="38">
        <f t="shared" si="106"/>
        <v>14.99</v>
      </c>
      <c r="H6826" s="14" t="s">
        <v>155</v>
      </c>
      <c r="I6826" s="14" t="s">
        <v>13</v>
      </c>
    </row>
    <row r="6827" spans="1:9">
      <c r="A6827" s="10" t="s">
        <v>21943</v>
      </c>
      <c r="B6827" s="10" t="s">
        <v>1486</v>
      </c>
      <c r="C6827" s="10" t="s">
        <v>457</v>
      </c>
      <c r="D6827" s="10" t="s">
        <v>34</v>
      </c>
      <c r="E6827" s="11">
        <v>2</v>
      </c>
      <c r="F6827" s="12">
        <v>32</v>
      </c>
      <c r="G6827" s="38">
        <f t="shared" si="106"/>
        <v>64</v>
      </c>
      <c r="H6827" s="14" t="s">
        <v>155</v>
      </c>
      <c r="I6827" s="14" t="s">
        <v>13</v>
      </c>
    </row>
    <row r="6828" spans="1:9">
      <c r="A6828" s="10" t="s">
        <v>21943</v>
      </c>
      <c r="B6828" s="10" t="s">
        <v>4319</v>
      </c>
      <c r="C6828" s="10" t="s">
        <v>259</v>
      </c>
      <c r="D6828" s="10" t="s">
        <v>15</v>
      </c>
      <c r="E6828" s="11">
        <v>1</v>
      </c>
      <c r="F6828" s="12">
        <v>32</v>
      </c>
      <c r="G6828" s="38">
        <f t="shared" si="106"/>
        <v>32</v>
      </c>
      <c r="H6828" s="14" t="s">
        <v>155</v>
      </c>
      <c r="I6828" s="14" t="s">
        <v>13</v>
      </c>
    </row>
    <row r="6829" spans="1:9">
      <c r="A6829" s="10" t="s">
        <v>21943</v>
      </c>
      <c r="B6829" s="10" t="s">
        <v>23125</v>
      </c>
      <c r="C6829" s="10" t="s">
        <v>1432</v>
      </c>
      <c r="D6829" s="10" t="s">
        <v>15</v>
      </c>
      <c r="E6829" s="11">
        <v>1</v>
      </c>
      <c r="F6829" s="12">
        <v>5.99</v>
      </c>
      <c r="G6829" s="38">
        <f t="shared" si="106"/>
        <v>5.99</v>
      </c>
      <c r="H6829" s="14" t="s">
        <v>155</v>
      </c>
      <c r="I6829" s="14" t="s">
        <v>13</v>
      </c>
    </row>
    <row r="6830" spans="1:9">
      <c r="A6830" s="10" t="s">
        <v>21943</v>
      </c>
      <c r="B6830" s="10" t="s">
        <v>19632</v>
      </c>
      <c r="C6830" s="10" t="s">
        <v>2454</v>
      </c>
      <c r="D6830" s="10" t="s">
        <v>15</v>
      </c>
      <c r="E6830" s="11">
        <v>3</v>
      </c>
      <c r="F6830" s="12">
        <v>12.99</v>
      </c>
      <c r="G6830" s="38">
        <f t="shared" si="106"/>
        <v>38.97</v>
      </c>
      <c r="H6830" s="14" t="s">
        <v>155</v>
      </c>
      <c r="I6830" s="14" t="s">
        <v>13</v>
      </c>
    </row>
    <row r="6831" spans="1:9">
      <c r="A6831" s="10" t="s">
        <v>21943</v>
      </c>
      <c r="B6831" s="10" t="s">
        <v>23126</v>
      </c>
      <c r="C6831" s="10" t="s">
        <v>4320</v>
      </c>
      <c r="D6831" s="10" t="s">
        <v>31</v>
      </c>
      <c r="E6831" s="11">
        <v>1</v>
      </c>
      <c r="F6831" s="12">
        <v>42</v>
      </c>
      <c r="G6831" s="38">
        <f t="shared" si="106"/>
        <v>42</v>
      </c>
      <c r="H6831" s="14" t="s">
        <v>155</v>
      </c>
      <c r="I6831" s="14" t="s">
        <v>13</v>
      </c>
    </row>
    <row r="6832" spans="1:9">
      <c r="A6832" s="10" t="s">
        <v>21943</v>
      </c>
      <c r="B6832" s="10" t="s">
        <v>23127</v>
      </c>
      <c r="C6832" s="10" t="s">
        <v>7819</v>
      </c>
      <c r="D6832" s="10" t="s">
        <v>49</v>
      </c>
      <c r="E6832" s="11">
        <v>1</v>
      </c>
      <c r="F6832" s="12">
        <v>14.99</v>
      </c>
      <c r="G6832" s="38">
        <f t="shared" si="106"/>
        <v>14.99</v>
      </c>
      <c r="H6832" s="14" t="s">
        <v>155</v>
      </c>
      <c r="I6832" s="14" t="s">
        <v>13</v>
      </c>
    </row>
    <row r="6833" spans="1:9">
      <c r="A6833" s="10" t="s">
        <v>21943</v>
      </c>
      <c r="B6833" s="10" t="s">
        <v>4865</v>
      </c>
      <c r="C6833" s="10" t="s">
        <v>2814</v>
      </c>
      <c r="D6833" s="10" t="s">
        <v>33</v>
      </c>
      <c r="E6833" s="11">
        <v>1</v>
      </c>
      <c r="F6833" s="12">
        <v>22</v>
      </c>
      <c r="G6833" s="38">
        <f t="shared" si="106"/>
        <v>22</v>
      </c>
      <c r="H6833" s="14" t="s">
        <v>155</v>
      </c>
      <c r="I6833" s="14" t="s">
        <v>13</v>
      </c>
    </row>
    <row r="6834" spans="1:9">
      <c r="A6834" s="10" t="s">
        <v>21943</v>
      </c>
      <c r="B6834" s="10" t="s">
        <v>4323</v>
      </c>
      <c r="C6834" s="10" t="s">
        <v>1852</v>
      </c>
      <c r="D6834" s="10" t="s">
        <v>33</v>
      </c>
      <c r="E6834" s="11">
        <v>2</v>
      </c>
      <c r="F6834" s="12">
        <v>36</v>
      </c>
      <c r="G6834" s="38">
        <f t="shared" si="106"/>
        <v>72</v>
      </c>
      <c r="H6834" s="14" t="s">
        <v>155</v>
      </c>
      <c r="I6834" s="14" t="s">
        <v>13</v>
      </c>
    </row>
    <row r="6835" spans="1:9">
      <c r="A6835" s="10" t="s">
        <v>21943</v>
      </c>
      <c r="B6835" s="10" t="s">
        <v>6907</v>
      </c>
      <c r="C6835" s="10" t="s">
        <v>5801</v>
      </c>
      <c r="D6835" s="10" t="s">
        <v>15</v>
      </c>
      <c r="E6835" s="11">
        <v>1</v>
      </c>
      <c r="F6835" s="12">
        <v>12.99</v>
      </c>
      <c r="G6835" s="38">
        <f t="shared" si="106"/>
        <v>12.99</v>
      </c>
      <c r="H6835" s="14" t="s">
        <v>155</v>
      </c>
      <c r="I6835" s="14" t="s">
        <v>13</v>
      </c>
    </row>
    <row r="6836" spans="1:9">
      <c r="A6836" s="10" t="s">
        <v>21943</v>
      </c>
      <c r="B6836" s="10" t="s">
        <v>7386</v>
      </c>
      <c r="C6836" s="10" t="s">
        <v>5954</v>
      </c>
      <c r="D6836" s="10" t="s">
        <v>15</v>
      </c>
      <c r="E6836" s="11">
        <v>1</v>
      </c>
      <c r="F6836" s="12">
        <v>12.99</v>
      </c>
      <c r="G6836" s="38">
        <f t="shared" si="106"/>
        <v>12.99</v>
      </c>
      <c r="H6836" s="14" t="s">
        <v>155</v>
      </c>
      <c r="I6836" s="14" t="s">
        <v>13</v>
      </c>
    </row>
    <row r="6837" spans="1:9">
      <c r="A6837" s="10" t="s">
        <v>21943</v>
      </c>
      <c r="B6837" s="10" t="s">
        <v>23131</v>
      </c>
      <c r="C6837" s="10" t="s">
        <v>8125</v>
      </c>
      <c r="D6837" s="10" t="s">
        <v>37</v>
      </c>
      <c r="E6837" s="11">
        <v>2</v>
      </c>
      <c r="F6837" s="12">
        <v>5.98</v>
      </c>
      <c r="G6837" s="38">
        <f t="shared" si="106"/>
        <v>11.96</v>
      </c>
      <c r="H6837" s="14" t="s">
        <v>155</v>
      </c>
      <c r="I6837" s="14" t="s">
        <v>13</v>
      </c>
    </row>
    <row r="6838" spans="1:9">
      <c r="A6838" s="10" t="s">
        <v>21943</v>
      </c>
      <c r="B6838" s="10" t="s">
        <v>23132</v>
      </c>
      <c r="C6838" s="10" t="s">
        <v>8125</v>
      </c>
      <c r="D6838" s="10" t="s">
        <v>37</v>
      </c>
      <c r="E6838" s="11">
        <v>1</v>
      </c>
      <c r="F6838" s="12">
        <v>5.98</v>
      </c>
      <c r="G6838" s="38">
        <f t="shared" si="106"/>
        <v>5.98</v>
      </c>
      <c r="H6838" s="14" t="s">
        <v>155</v>
      </c>
      <c r="I6838" s="14" t="s">
        <v>13</v>
      </c>
    </row>
    <row r="6839" spans="1:9">
      <c r="A6839" s="10" t="s">
        <v>21943</v>
      </c>
      <c r="B6839" s="10" t="s">
        <v>21739</v>
      </c>
      <c r="C6839" s="10" t="s">
        <v>109</v>
      </c>
      <c r="D6839" s="10" t="s">
        <v>14</v>
      </c>
      <c r="E6839" s="11">
        <v>1</v>
      </c>
      <c r="F6839" s="12">
        <v>19.989999999999998</v>
      </c>
      <c r="G6839" s="38">
        <f t="shared" si="106"/>
        <v>19.989999999999998</v>
      </c>
      <c r="H6839" s="14" t="s">
        <v>155</v>
      </c>
      <c r="I6839" s="14" t="s">
        <v>13</v>
      </c>
    </row>
    <row r="6840" spans="1:9">
      <c r="A6840" s="10" t="s">
        <v>21943</v>
      </c>
      <c r="B6840" s="10" t="s">
        <v>8190</v>
      </c>
      <c r="C6840" s="10" t="s">
        <v>714</v>
      </c>
      <c r="D6840" s="10" t="s">
        <v>31</v>
      </c>
      <c r="E6840" s="11">
        <v>2</v>
      </c>
      <c r="F6840" s="12">
        <v>12.99</v>
      </c>
      <c r="G6840" s="38">
        <f t="shared" si="106"/>
        <v>25.98</v>
      </c>
      <c r="H6840" s="14" t="s">
        <v>155</v>
      </c>
      <c r="I6840" s="14" t="s">
        <v>13</v>
      </c>
    </row>
    <row r="6841" spans="1:9">
      <c r="A6841" s="10" t="s">
        <v>21943</v>
      </c>
      <c r="B6841" s="10" t="s">
        <v>15433</v>
      </c>
      <c r="C6841" s="10" t="s">
        <v>2187</v>
      </c>
      <c r="D6841" s="10" t="s">
        <v>107</v>
      </c>
      <c r="E6841" s="11">
        <v>1</v>
      </c>
      <c r="F6841" s="12">
        <v>13.99</v>
      </c>
      <c r="G6841" s="38">
        <f t="shared" si="106"/>
        <v>13.99</v>
      </c>
      <c r="H6841" s="14" t="s">
        <v>155</v>
      </c>
      <c r="I6841" s="14" t="s">
        <v>13</v>
      </c>
    </row>
    <row r="6842" spans="1:9">
      <c r="A6842" s="10" t="s">
        <v>21943</v>
      </c>
      <c r="B6842" s="10" t="s">
        <v>3731</v>
      </c>
      <c r="C6842" s="10" t="s">
        <v>973</v>
      </c>
      <c r="D6842" s="10" t="s">
        <v>34</v>
      </c>
      <c r="E6842" s="11">
        <v>1</v>
      </c>
      <c r="F6842" s="12">
        <v>9.99</v>
      </c>
      <c r="G6842" s="38">
        <f t="shared" si="106"/>
        <v>9.99</v>
      </c>
      <c r="H6842" s="14" t="s">
        <v>155</v>
      </c>
      <c r="I6842" s="14" t="s">
        <v>13</v>
      </c>
    </row>
    <row r="6843" spans="1:9">
      <c r="A6843" s="10" t="s">
        <v>21943</v>
      </c>
      <c r="B6843" s="10" t="s">
        <v>7041</v>
      </c>
      <c r="C6843" s="10" t="s">
        <v>973</v>
      </c>
      <c r="D6843" s="10" t="s">
        <v>34</v>
      </c>
      <c r="E6843" s="11">
        <v>1</v>
      </c>
      <c r="F6843" s="12">
        <v>9.99</v>
      </c>
      <c r="G6843" s="38">
        <f t="shared" si="106"/>
        <v>9.99</v>
      </c>
      <c r="H6843" s="14" t="s">
        <v>155</v>
      </c>
      <c r="I6843" s="14" t="s">
        <v>13</v>
      </c>
    </row>
    <row r="6844" spans="1:9">
      <c r="A6844" s="10" t="s">
        <v>21943</v>
      </c>
      <c r="B6844" s="10" t="s">
        <v>19861</v>
      </c>
      <c r="C6844" s="10" t="s">
        <v>5480</v>
      </c>
      <c r="D6844" s="10" t="s">
        <v>39</v>
      </c>
      <c r="E6844" s="11">
        <v>2</v>
      </c>
      <c r="F6844" s="12">
        <v>9.98</v>
      </c>
      <c r="G6844" s="38">
        <f t="shared" si="106"/>
        <v>19.96</v>
      </c>
      <c r="H6844" s="14" t="s">
        <v>155</v>
      </c>
      <c r="I6844" s="14" t="s">
        <v>13</v>
      </c>
    </row>
    <row r="6845" spans="1:9">
      <c r="A6845" s="10" t="s">
        <v>21943</v>
      </c>
      <c r="B6845" s="10" t="s">
        <v>18051</v>
      </c>
      <c r="C6845" s="10" t="s">
        <v>16681</v>
      </c>
      <c r="D6845" s="10" t="s">
        <v>39</v>
      </c>
      <c r="E6845" s="11">
        <v>1</v>
      </c>
      <c r="F6845" s="12">
        <v>22.99</v>
      </c>
      <c r="G6845" s="38">
        <f t="shared" si="106"/>
        <v>22.99</v>
      </c>
      <c r="H6845" s="14" t="s">
        <v>155</v>
      </c>
      <c r="I6845" s="14" t="s">
        <v>13</v>
      </c>
    </row>
    <row r="6846" spans="1:9">
      <c r="A6846" s="10" t="s">
        <v>21943</v>
      </c>
      <c r="B6846" s="10" t="s">
        <v>4605</v>
      </c>
      <c r="C6846" s="10" t="s">
        <v>973</v>
      </c>
      <c r="D6846" s="10" t="s">
        <v>35</v>
      </c>
      <c r="E6846" s="11">
        <v>1</v>
      </c>
      <c r="F6846" s="12">
        <v>9.99</v>
      </c>
      <c r="G6846" s="38">
        <f t="shared" si="106"/>
        <v>9.99</v>
      </c>
      <c r="H6846" s="14" t="s">
        <v>155</v>
      </c>
      <c r="I6846" s="14" t="s">
        <v>13</v>
      </c>
    </row>
    <row r="6847" spans="1:9">
      <c r="A6847" s="10" t="s">
        <v>21943</v>
      </c>
      <c r="B6847" s="10" t="s">
        <v>5804</v>
      </c>
      <c r="C6847" s="10" t="s">
        <v>5787</v>
      </c>
      <c r="D6847" s="10" t="s">
        <v>55</v>
      </c>
      <c r="E6847" s="11">
        <v>1</v>
      </c>
      <c r="F6847" s="12">
        <v>22</v>
      </c>
      <c r="G6847" s="38">
        <f t="shared" si="106"/>
        <v>22</v>
      </c>
      <c r="H6847" s="14" t="s">
        <v>155</v>
      </c>
      <c r="I6847" s="14" t="s">
        <v>13</v>
      </c>
    </row>
    <row r="6848" spans="1:9">
      <c r="A6848" s="10" t="s">
        <v>21943</v>
      </c>
      <c r="B6848" s="10" t="s">
        <v>23139</v>
      </c>
      <c r="C6848" s="10" t="s">
        <v>15880</v>
      </c>
      <c r="D6848" s="10" t="s">
        <v>15</v>
      </c>
      <c r="E6848" s="11">
        <v>2</v>
      </c>
      <c r="F6848" s="12">
        <v>30</v>
      </c>
      <c r="G6848" s="38">
        <f t="shared" si="106"/>
        <v>60</v>
      </c>
      <c r="H6848" s="14" t="s">
        <v>155</v>
      </c>
      <c r="I6848" s="14" t="s">
        <v>13</v>
      </c>
    </row>
    <row r="6849" spans="1:9">
      <c r="A6849" s="10" t="s">
        <v>21943</v>
      </c>
      <c r="B6849" s="10" t="s">
        <v>7777</v>
      </c>
      <c r="C6849" s="10" t="s">
        <v>1865</v>
      </c>
      <c r="D6849" s="10" t="s">
        <v>15</v>
      </c>
      <c r="E6849" s="11">
        <v>1</v>
      </c>
      <c r="F6849" s="12">
        <v>36</v>
      </c>
      <c r="G6849" s="38">
        <f t="shared" si="106"/>
        <v>36</v>
      </c>
      <c r="H6849" s="14" t="s">
        <v>155</v>
      </c>
      <c r="I6849" s="14" t="s">
        <v>13</v>
      </c>
    </row>
    <row r="6850" spans="1:9">
      <c r="A6850" s="10" t="s">
        <v>21943</v>
      </c>
      <c r="B6850" s="10" t="s">
        <v>19636</v>
      </c>
      <c r="C6850" s="10" t="s">
        <v>1161</v>
      </c>
      <c r="D6850" s="10" t="s">
        <v>55</v>
      </c>
      <c r="E6850" s="11">
        <v>1</v>
      </c>
      <c r="F6850" s="12">
        <v>28</v>
      </c>
      <c r="G6850" s="38">
        <f t="shared" ref="G6850:G6913" si="107">F6850*E6850</f>
        <v>28</v>
      </c>
      <c r="H6850" s="14" t="s">
        <v>155</v>
      </c>
      <c r="I6850" s="14" t="s">
        <v>13</v>
      </c>
    </row>
    <row r="6851" spans="1:9">
      <c r="A6851" s="10" t="s">
        <v>21943</v>
      </c>
      <c r="B6851" s="10" t="s">
        <v>23140</v>
      </c>
      <c r="C6851" s="10" t="s">
        <v>19328</v>
      </c>
      <c r="D6851" s="10" t="s">
        <v>15</v>
      </c>
      <c r="E6851" s="11">
        <v>1</v>
      </c>
      <c r="F6851" s="12">
        <v>15</v>
      </c>
      <c r="G6851" s="38">
        <f t="shared" si="107"/>
        <v>15</v>
      </c>
      <c r="H6851" s="14" t="s">
        <v>155</v>
      </c>
      <c r="I6851" s="14" t="s">
        <v>13</v>
      </c>
    </row>
    <row r="6852" spans="1:9">
      <c r="A6852" s="10" t="s">
        <v>21943</v>
      </c>
      <c r="B6852" s="10" t="s">
        <v>23141</v>
      </c>
      <c r="C6852" s="10" t="s">
        <v>23142</v>
      </c>
      <c r="D6852" s="10" t="s">
        <v>11</v>
      </c>
      <c r="E6852" s="11">
        <v>1</v>
      </c>
      <c r="F6852" s="12">
        <v>30</v>
      </c>
      <c r="G6852" s="38">
        <f t="shared" si="107"/>
        <v>30</v>
      </c>
      <c r="H6852" s="14" t="s">
        <v>155</v>
      </c>
      <c r="I6852" s="14" t="s">
        <v>13</v>
      </c>
    </row>
    <row r="6853" spans="1:9">
      <c r="A6853" s="10" t="s">
        <v>21943</v>
      </c>
      <c r="B6853" s="10" t="s">
        <v>5197</v>
      </c>
      <c r="C6853" s="10" t="s">
        <v>1083</v>
      </c>
      <c r="D6853" s="10" t="s">
        <v>15</v>
      </c>
      <c r="E6853" s="11">
        <v>1</v>
      </c>
      <c r="F6853" s="12">
        <v>14.99</v>
      </c>
      <c r="G6853" s="38">
        <f t="shared" si="107"/>
        <v>14.99</v>
      </c>
      <c r="H6853" s="14" t="s">
        <v>155</v>
      </c>
      <c r="I6853" s="14" t="s">
        <v>13</v>
      </c>
    </row>
    <row r="6854" spans="1:9">
      <c r="A6854" s="10" t="s">
        <v>21943</v>
      </c>
      <c r="B6854" s="10" t="s">
        <v>19963</v>
      </c>
      <c r="C6854" s="10" t="s">
        <v>5931</v>
      </c>
      <c r="D6854" s="10" t="s">
        <v>208</v>
      </c>
      <c r="E6854" s="11">
        <v>1</v>
      </c>
      <c r="F6854" s="12">
        <v>16.989999999999998</v>
      </c>
      <c r="G6854" s="38">
        <f t="shared" si="107"/>
        <v>16.989999999999998</v>
      </c>
      <c r="H6854" s="14" t="s">
        <v>155</v>
      </c>
      <c r="I6854" s="14" t="s">
        <v>13</v>
      </c>
    </row>
    <row r="6855" spans="1:9">
      <c r="A6855" s="10" t="s">
        <v>21943</v>
      </c>
      <c r="B6855" s="10" t="s">
        <v>23143</v>
      </c>
      <c r="C6855" s="10" t="s">
        <v>4523</v>
      </c>
      <c r="D6855" s="10" t="s">
        <v>31</v>
      </c>
      <c r="E6855" s="11">
        <v>1</v>
      </c>
      <c r="F6855" s="12">
        <v>40</v>
      </c>
      <c r="G6855" s="38">
        <f t="shared" si="107"/>
        <v>40</v>
      </c>
      <c r="H6855" s="14" t="s">
        <v>155</v>
      </c>
      <c r="I6855" s="14" t="s">
        <v>13</v>
      </c>
    </row>
    <row r="6856" spans="1:9">
      <c r="A6856" s="10" t="s">
        <v>21943</v>
      </c>
      <c r="B6856" s="10" t="s">
        <v>2871</v>
      </c>
      <c r="C6856" s="10" t="s">
        <v>274</v>
      </c>
      <c r="D6856" s="10" t="s">
        <v>34</v>
      </c>
      <c r="E6856" s="11">
        <v>2</v>
      </c>
      <c r="F6856" s="12">
        <v>11.99</v>
      </c>
      <c r="G6856" s="38">
        <f t="shared" si="107"/>
        <v>23.98</v>
      </c>
      <c r="H6856" s="14" t="s">
        <v>155</v>
      </c>
      <c r="I6856" s="14" t="s">
        <v>13</v>
      </c>
    </row>
    <row r="6857" spans="1:9">
      <c r="A6857" s="10" t="s">
        <v>21943</v>
      </c>
      <c r="B6857" s="10" t="s">
        <v>7389</v>
      </c>
      <c r="C6857" s="10" t="s">
        <v>1793</v>
      </c>
      <c r="D6857" s="10" t="s">
        <v>49</v>
      </c>
      <c r="E6857" s="11">
        <v>1</v>
      </c>
      <c r="F6857" s="12">
        <v>19.989999999999998</v>
      </c>
      <c r="G6857" s="38">
        <f t="shared" si="107"/>
        <v>19.989999999999998</v>
      </c>
      <c r="H6857" s="14" t="s">
        <v>155</v>
      </c>
      <c r="I6857" s="14" t="s">
        <v>13</v>
      </c>
    </row>
    <row r="6858" spans="1:9">
      <c r="A6858" s="10" t="s">
        <v>21943</v>
      </c>
      <c r="B6858" s="10" t="s">
        <v>19601</v>
      </c>
      <c r="C6858" s="10" t="s">
        <v>1519</v>
      </c>
      <c r="D6858" s="10" t="s">
        <v>15</v>
      </c>
      <c r="E6858" s="11">
        <v>1</v>
      </c>
      <c r="F6858" s="12">
        <v>36</v>
      </c>
      <c r="G6858" s="38">
        <f t="shared" si="107"/>
        <v>36</v>
      </c>
      <c r="H6858" s="14" t="s">
        <v>155</v>
      </c>
      <c r="I6858" s="14" t="s">
        <v>13</v>
      </c>
    </row>
    <row r="6859" spans="1:9">
      <c r="A6859" s="10" t="s">
        <v>21943</v>
      </c>
      <c r="B6859" s="10" t="s">
        <v>23144</v>
      </c>
      <c r="C6859" s="10" t="s">
        <v>419</v>
      </c>
      <c r="D6859" s="10" t="s">
        <v>15</v>
      </c>
      <c r="E6859" s="11">
        <v>1</v>
      </c>
      <c r="F6859" s="12">
        <v>16</v>
      </c>
      <c r="G6859" s="38">
        <f t="shared" si="107"/>
        <v>16</v>
      </c>
      <c r="H6859" s="14" t="s">
        <v>155</v>
      </c>
      <c r="I6859" s="14" t="s">
        <v>13</v>
      </c>
    </row>
    <row r="6860" spans="1:9">
      <c r="A6860" s="10" t="s">
        <v>21943</v>
      </c>
      <c r="B6860" s="10" t="s">
        <v>23145</v>
      </c>
      <c r="C6860" s="10" t="s">
        <v>599</v>
      </c>
      <c r="D6860" s="10" t="s">
        <v>107</v>
      </c>
      <c r="E6860" s="11">
        <v>1</v>
      </c>
      <c r="F6860" s="12">
        <v>14.99</v>
      </c>
      <c r="G6860" s="38">
        <f t="shared" si="107"/>
        <v>14.99</v>
      </c>
      <c r="H6860" s="14" t="s">
        <v>155</v>
      </c>
      <c r="I6860" s="14" t="s">
        <v>13</v>
      </c>
    </row>
    <row r="6861" spans="1:9">
      <c r="A6861" s="10" t="s">
        <v>21943</v>
      </c>
      <c r="B6861" s="10" t="s">
        <v>14920</v>
      </c>
      <c r="C6861" s="10" t="s">
        <v>160</v>
      </c>
      <c r="D6861" s="10" t="s">
        <v>35</v>
      </c>
      <c r="E6861" s="11">
        <v>1</v>
      </c>
      <c r="F6861" s="12">
        <v>30</v>
      </c>
      <c r="G6861" s="38">
        <f t="shared" si="107"/>
        <v>30</v>
      </c>
      <c r="H6861" s="14" t="s">
        <v>155</v>
      </c>
      <c r="I6861" s="14" t="s">
        <v>13</v>
      </c>
    </row>
    <row r="6862" spans="1:9">
      <c r="A6862" s="10" t="s">
        <v>21943</v>
      </c>
      <c r="B6862" s="10" t="s">
        <v>4037</v>
      </c>
      <c r="C6862" s="10" t="s">
        <v>558</v>
      </c>
      <c r="D6862" s="10" t="s">
        <v>12</v>
      </c>
      <c r="E6862" s="11">
        <v>1</v>
      </c>
      <c r="F6862" s="12">
        <v>30</v>
      </c>
      <c r="G6862" s="38">
        <f t="shared" si="107"/>
        <v>30</v>
      </c>
      <c r="H6862" s="14" t="s">
        <v>155</v>
      </c>
      <c r="I6862" s="14" t="s">
        <v>13</v>
      </c>
    </row>
    <row r="6863" spans="1:9">
      <c r="A6863" s="10" t="s">
        <v>21943</v>
      </c>
      <c r="B6863" s="10" t="s">
        <v>6101</v>
      </c>
      <c r="C6863" s="10" t="s">
        <v>660</v>
      </c>
      <c r="D6863" s="10" t="s">
        <v>15</v>
      </c>
      <c r="E6863" s="11">
        <v>1</v>
      </c>
      <c r="F6863" s="12">
        <v>30</v>
      </c>
      <c r="G6863" s="38">
        <f t="shared" si="107"/>
        <v>30</v>
      </c>
      <c r="H6863" s="14" t="s">
        <v>155</v>
      </c>
      <c r="I6863" s="14" t="s">
        <v>13</v>
      </c>
    </row>
    <row r="6864" spans="1:9">
      <c r="A6864" s="10" t="s">
        <v>21943</v>
      </c>
      <c r="B6864" s="10" t="s">
        <v>23146</v>
      </c>
      <c r="C6864" s="10" t="s">
        <v>19516</v>
      </c>
      <c r="D6864" s="10" t="s">
        <v>14</v>
      </c>
      <c r="E6864" s="11">
        <v>1</v>
      </c>
      <c r="F6864" s="12">
        <v>34</v>
      </c>
      <c r="G6864" s="38">
        <f t="shared" si="107"/>
        <v>34</v>
      </c>
      <c r="H6864" s="14" t="s">
        <v>155</v>
      </c>
      <c r="I6864" s="14" t="s">
        <v>13</v>
      </c>
    </row>
    <row r="6865" spans="1:9">
      <c r="A6865" s="10" t="s">
        <v>21943</v>
      </c>
      <c r="B6865" s="10" t="s">
        <v>5650</v>
      </c>
      <c r="C6865" s="10" t="s">
        <v>5651</v>
      </c>
      <c r="D6865" s="10" t="s">
        <v>36</v>
      </c>
      <c r="E6865" s="11">
        <v>1</v>
      </c>
      <c r="F6865" s="12">
        <v>22</v>
      </c>
      <c r="G6865" s="38">
        <f t="shared" si="107"/>
        <v>22</v>
      </c>
      <c r="H6865" s="14" t="s">
        <v>155</v>
      </c>
      <c r="I6865" s="14" t="s">
        <v>13</v>
      </c>
    </row>
    <row r="6866" spans="1:9">
      <c r="A6866" s="10" t="s">
        <v>21943</v>
      </c>
      <c r="B6866" s="10" t="s">
        <v>23147</v>
      </c>
      <c r="C6866" s="10" t="s">
        <v>23148</v>
      </c>
      <c r="D6866" s="10" t="s">
        <v>107</v>
      </c>
      <c r="E6866" s="11">
        <v>1</v>
      </c>
      <c r="F6866" s="12">
        <v>40</v>
      </c>
      <c r="G6866" s="38">
        <f t="shared" si="107"/>
        <v>40</v>
      </c>
      <c r="H6866" s="14" t="s">
        <v>155</v>
      </c>
      <c r="I6866" s="14" t="s">
        <v>13</v>
      </c>
    </row>
    <row r="6867" spans="1:9">
      <c r="A6867" s="10" t="s">
        <v>21943</v>
      </c>
      <c r="B6867" s="10" t="s">
        <v>4344</v>
      </c>
      <c r="C6867" s="10" t="s">
        <v>697</v>
      </c>
      <c r="D6867" s="10" t="s">
        <v>33</v>
      </c>
      <c r="E6867" s="11">
        <v>22</v>
      </c>
      <c r="F6867" s="12">
        <v>39</v>
      </c>
      <c r="G6867" s="38">
        <f t="shared" si="107"/>
        <v>858</v>
      </c>
      <c r="H6867" s="14" t="s">
        <v>155</v>
      </c>
      <c r="I6867" s="14" t="s">
        <v>13</v>
      </c>
    </row>
    <row r="6868" spans="1:9">
      <c r="A6868" s="10" t="s">
        <v>21943</v>
      </c>
      <c r="B6868" s="10" t="s">
        <v>23149</v>
      </c>
      <c r="C6868" s="10" t="s">
        <v>19602</v>
      </c>
      <c r="D6868" s="10" t="s">
        <v>14</v>
      </c>
      <c r="E6868" s="11">
        <v>1</v>
      </c>
      <c r="F6868" s="12">
        <v>10.99</v>
      </c>
      <c r="G6868" s="38">
        <f t="shared" si="107"/>
        <v>10.99</v>
      </c>
      <c r="H6868" s="14" t="s">
        <v>155</v>
      </c>
      <c r="I6868" s="14" t="s">
        <v>13</v>
      </c>
    </row>
    <row r="6869" spans="1:9">
      <c r="A6869" s="10" t="s">
        <v>21943</v>
      </c>
      <c r="B6869" s="10" t="s">
        <v>6637</v>
      </c>
      <c r="C6869" s="10" t="s">
        <v>286</v>
      </c>
      <c r="D6869" s="10" t="s">
        <v>14</v>
      </c>
      <c r="E6869" s="11">
        <v>1</v>
      </c>
      <c r="F6869" s="12">
        <v>19.989999999999998</v>
      </c>
      <c r="G6869" s="38">
        <f t="shared" si="107"/>
        <v>19.989999999999998</v>
      </c>
      <c r="H6869" s="14" t="s">
        <v>155</v>
      </c>
      <c r="I6869" s="14" t="s">
        <v>13</v>
      </c>
    </row>
    <row r="6870" spans="1:9">
      <c r="A6870" s="10" t="s">
        <v>21943</v>
      </c>
      <c r="B6870" s="10" t="s">
        <v>4618</v>
      </c>
      <c r="C6870" s="10" t="s">
        <v>2228</v>
      </c>
      <c r="D6870" s="10" t="s">
        <v>15</v>
      </c>
      <c r="E6870" s="11">
        <v>1</v>
      </c>
      <c r="F6870" s="12">
        <v>9.99</v>
      </c>
      <c r="G6870" s="38">
        <f t="shared" si="107"/>
        <v>9.99</v>
      </c>
      <c r="H6870" s="14" t="s">
        <v>155</v>
      </c>
      <c r="I6870" s="14" t="s">
        <v>13</v>
      </c>
    </row>
    <row r="6871" spans="1:9">
      <c r="A6871" s="10" t="s">
        <v>21943</v>
      </c>
      <c r="B6871" s="10" t="s">
        <v>19709</v>
      </c>
      <c r="C6871" s="10" t="s">
        <v>911</v>
      </c>
      <c r="D6871" s="10" t="s">
        <v>71</v>
      </c>
      <c r="E6871" s="11">
        <v>4</v>
      </c>
      <c r="F6871" s="12">
        <v>12.99</v>
      </c>
      <c r="G6871" s="38">
        <f t="shared" si="107"/>
        <v>51.96</v>
      </c>
      <c r="H6871" s="14" t="s">
        <v>155</v>
      </c>
      <c r="I6871" s="14" t="s">
        <v>13</v>
      </c>
    </row>
    <row r="6872" spans="1:9">
      <c r="A6872" s="10" t="s">
        <v>21943</v>
      </c>
      <c r="B6872" s="10" t="s">
        <v>19864</v>
      </c>
      <c r="C6872" s="10" t="s">
        <v>759</v>
      </c>
      <c r="D6872" s="10" t="s">
        <v>15</v>
      </c>
      <c r="E6872" s="11">
        <v>2</v>
      </c>
      <c r="F6872" s="12">
        <v>30</v>
      </c>
      <c r="G6872" s="38">
        <f t="shared" si="107"/>
        <v>60</v>
      </c>
      <c r="H6872" s="14" t="s">
        <v>155</v>
      </c>
      <c r="I6872" s="14" t="s">
        <v>13</v>
      </c>
    </row>
    <row r="6873" spans="1:9">
      <c r="A6873" s="10" t="s">
        <v>21943</v>
      </c>
      <c r="B6873" s="10" t="s">
        <v>5961</v>
      </c>
      <c r="C6873" s="10" t="s">
        <v>287</v>
      </c>
      <c r="D6873" s="10" t="s">
        <v>34</v>
      </c>
      <c r="E6873" s="11">
        <v>4</v>
      </c>
      <c r="F6873" s="12">
        <v>32</v>
      </c>
      <c r="G6873" s="38">
        <f t="shared" si="107"/>
        <v>128</v>
      </c>
      <c r="H6873" s="14" t="s">
        <v>155</v>
      </c>
      <c r="I6873" s="14" t="s">
        <v>13</v>
      </c>
    </row>
    <row r="6874" spans="1:9">
      <c r="A6874" s="10" t="s">
        <v>21943</v>
      </c>
      <c r="B6874" s="10" t="s">
        <v>6371</v>
      </c>
      <c r="C6874" s="10" t="s">
        <v>287</v>
      </c>
      <c r="D6874" s="10" t="s">
        <v>34</v>
      </c>
      <c r="E6874" s="11">
        <v>1</v>
      </c>
      <c r="F6874" s="12">
        <v>32</v>
      </c>
      <c r="G6874" s="38">
        <f t="shared" si="107"/>
        <v>32</v>
      </c>
      <c r="H6874" s="14" t="s">
        <v>155</v>
      </c>
      <c r="I6874" s="14" t="s">
        <v>13</v>
      </c>
    </row>
    <row r="6875" spans="1:9">
      <c r="A6875" s="10" t="s">
        <v>21943</v>
      </c>
      <c r="B6875" s="10" t="s">
        <v>19933</v>
      </c>
      <c r="C6875" s="10" t="s">
        <v>2185</v>
      </c>
      <c r="D6875" s="10" t="s">
        <v>31</v>
      </c>
      <c r="E6875" s="11">
        <v>2</v>
      </c>
      <c r="F6875" s="12">
        <v>36</v>
      </c>
      <c r="G6875" s="38">
        <f t="shared" si="107"/>
        <v>72</v>
      </c>
      <c r="H6875" s="14" t="s">
        <v>155</v>
      </c>
      <c r="I6875" s="14" t="s">
        <v>13</v>
      </c>
    </row>
    <row r="6876" spans="1:9">
      <c r="A6876" s="10" t="s">
        <v>21943</v>
      </c>
      <c r="B6876" s="10" t="s">
        <v>2539</v>
      </c>
      <c r="C6876" s="10" t="s">
        <v>221</v>
      </c>
      <c r="D6876" s="10" t="s">
        <v>34</v>
      </c>
      <c r="E6876" s="11">
        <v>2</v>
      </c>
      <c r="F6876" s="12">
        <v>20</v>
      </c>
      <c r="G6876" s="38">
        <f t="shared" si="107"/>
        <v>40</v>
      </c>
      <c r="H6876" s="14" t="s">
        <v>155</v>
      </c>
      <c r="I6876" s="14" t="s">
        <v>13</v>
      </c>
    </row>
    <row r="6877" spans="1:9">
      <c r="A6877" s="10" t="s">
        <v>21943</v>
      </c>
      <c r="B6877" s="10" t="s">
        <v>8239</v>
      </c>
      <c r="C6877" s="10" t="s">
        <v>195</v>
      </c>
      <c r="D6877" s="10" t="s">
        <v>33</v>
      </c>
      <c r="E6877" s="11">
        <v>2</v>
      </c>
      <c r="F6877" s="12">
        <v>32</v>
      </c>
      <c r="G6877" s="38">
        <f t="shared" si="107"/>
        <v>64</v>
      </c>
      <c r="H6877" s="14" t="s">
        <v>155</v>
      </c>
      <c r="I6877" s="14" t="s">
        <v>13</v>
      </c>
    </row>
    <row r="6878" spans="1:9">
      <c r="A6878" s="10" t="s">
        <v>21943</v>
      </c>
      <c r="B6878" s="10" t="s">
        <v>18556</v>
      </c>
      <c r="C6878" s="10" t="s">
        <v>2343</v>
      </c>
      <c r="D6878" s="10" t="s">
        <v>15</v>
      </c>
      <c r="E6878" s="11">
        <v>5</v>
      </c>
      <c r="F6878" s="12">
        <v>9.99</v>
      </c>
      <c r="G6878" s="38">
        <f t="shared" si="107"/>
        <v>49.95</v>
      </c>
      <c r="H6878" s="14" t="s">
        <v>155</v>
      </c>
      <c r="I6878" s="14" t="s">
        <v>13</v>
      </c>
    </row>
    <row r="6879" spans="1:9">
      <c r="A6879" s="10" t="s">
        <v>21943</v>
      </c>
      <c r="B6879" s="10" t="s">
        <v>23152</v>
      </c>
      <c r="C6879" s="10" t="s">
        <v>688</v>
      </c>
      <c r="D6879" s="10" t="s">
        <v>15</v>
      </c>
      <c r="E6879" s="11">
        <v>1</v>
      </c>
      <c r="F6879" s="12">
        <v>16</v>
      </c>
      <c r="G6879" s="38">
        <f t="shared" si="107"/>
        <v>16</v>
      </c>
      <c r="H6879" s="14" t="s">
        <v>155</v>
      </c>
      <c r="I6879" s="14" t="s">
        <v>13</v>
      </c>
    </row>
    <row r="6880" spans="1:9">
      <c r="A6880" s="10" t="s">
        <v>21943</v>
      </c>
      <c r="B6880" s="10" t="s">
        <v>2235</v>
      </c>
      <c r="C6880" s="10" t="s">
        <v>2236</v>
      </c>
      <c r="D6880" s="10" t="s">
        <v>15</v>
      </c>
      <c r="E6880" s="11">
        <v>1</v>
      </c>
      <c r="F6880" s="12">
        <v>17.989999999999998</v>
      </c>
      <c r="G6880" s="38">
        <f t="shared" si="107"/>
        <v>17.989999999999998</v>
      </c>
      <c r="H6880" s="14" t="s">
        <v>155</v>
      </c>
      <c r="I6880" s="14" t="s">
        <v>13</v>
      </c>
    </row>
    <row r="6881" spans="1:9">
      <c r="A6881" s="10" t="s">
        <v>21943</v>
      </c>
      <c r="B6881" s="10" t="s">
        <v>6106</v>
      </c>
      <c r="C6881" s="10" t="s">
        <v>5963</v>
      </c>
      <c r="D6881" s="10" t="s">
        <v>15</v>
      </c>
      <c r="E6881" s="11">
        <v>1</v>
      </c>
      <c r="F6881" s="12">
        <v>17.989999999999998</v>
      </c>
      <c r="G6881" s="38">
        <f t="shared" si="107"/>
        <v>17.989999999999998</v>
      </c>
      <c r="H6881" s="14" t="s">
        <v>155</v>
      </c>
      <c r="I6881" s="14" t="s">
        <v>13</v>
      </c>
    </row>
    <row r="6882" spans="1:9">
      <c r="A6882" s="10" t="s">
        <v>21943</v>
      </c>
      <c r="B6882" s="10" t="s">
        <v>23153</v>
      </c>
      <c r="C6882" s="10" t="s">
        <v>23154</v>
      </c>
      <c r="D6882" s="10" t="s">
        <v>107</v>
      </c>
      <c r="E6882" s="11">
        <v>1</v>
      </c>
      <c r="F6882" s="12">
        <v>24</v>
      </c>
      <c r="G6882" s="38">
        <f t="shared" si="107"/>
        <v>24</v>
      </c>
      <c r="H6882" s="14" t="s">
        <v>155</v>
      </c>
      <c r="I6882" s="14" t="s">
        <v>13</v>
      </c>
    </row>
    <row r="6883" spans="1:9">
      <c r="A6883" s="10" t="s">
        <v>21943</v>
      </c>
      <c r="B6883" s="10" t="s">
        <v>17351</v>
      </c>
      <c r="C6883" s="10" t="s">
        <v>283</v>
      </c>
      <c r="D6883" s="10" t="s">
        <v>208</v>
      </c>
      <c r="E6883" s="11">
        <v>1</v>
      </c>
      <c r="F6883" s="12">
        <v>22</v>
      </c>
      <c r="G6883" s="38">
        <f t="shared" si="107"/>
        <v>22</v>
      </c>
      <c r="H6883" s="14" t="s">
        <v>155</v>
      </c>
      <c r="I6883" s="14" t="s">
        <v>13</v>
      </c>
    </row>
    <row r="6884" spans="1:9">
      <c r="A6884" s="10" t="s">
        <v>21943</v>
      </c>
      <c r="B6884" s="10" t="s">
        <v>23155</v>
      </c>
      <c r="C6884" s="10" t="s">
        <v>16305</v>
      </c>
      <c r="D6884" s="10" t="s">
        <v>14</v>
      </c>
      <c r="E6884" s="11">
        <v>1</v>
      </c>
      <c r="F6884" s="12">
        <v>17.989999999999998</v>
      </c>
      <c r="G6884" s="38">
        <f t="shared" si="107"/>
        <v>17.989999999999998</v>
      </c>
      <c r="H6884" s="14" t="s">
        <v>155</v>
      </c>
      <c r="I6884" s="14" t="s">
        <v>13</v>
      </c>
    </row>
    <row r="6885" spans="1:9">
      <c r="A6885" s="10" t="s">
        <v>21943</v>
      </c>
      <c r="B6885" s="10" t="s">
        <v>5227</v>
      </c>
      <c r="C6885" s="10" t="s">
        <v>1201</v>
      </c>
      <c r="D6885" s="10" t="s">
        <v>15</v>
      </c>
      <c r="E6885" s="11">
        <v>1</v>
      </c>
      <c r="F6885" s="12">
        <v>30</v>
      </c>
      <c r="G6885" s="38">
        <f t="shared" si="107"/>
        <v>30</v>
      </c>
      <c r="H6885" s="14" t="s">
        <v>155</v>
      </c>
      <c r="I6885" s="14" t="s">
        <v>13</v>
      </c>
    </row>
    <row r="6886" spans="1:9">
      <c r="A6886" s="10" t="s">
        <v>21943</v>
      </c>
      <c r="B6886" s="10" t="s">
        <v>23156</v>
      </c>
      <c r="C6886" s="10" t="s">
        <v>7730</v>
      </c>
      <c r="D6886" s="10" t="s">
        <v>111</v>
      </c>
      <c r="E6886" s="11">
        <v>1</v>
      </c>
      <c r="F6886" s="12">
        <v>14.99</v>
      </c>
      <c r="G6886" s="38">
        <f t="shared" si="107"/>
        <v>14.99</v>
      </c>
      <c r="H6886" s="14" t="s">
        <v>155</v>
      </c>
      <c r="I6886" s="14" t="s">
        <v>13</v>
      </c>
    </row>
    <row r="6887" spans="1:9">
      <c r="A6887" s="10" t="s">
        <v>21943</v>
      </c>
      <c r="B6887" s="10" t="s">
        <v>16076</v>
      </c>
      <c r="C6887" s="10" t="s">
        <v>4903</v>
      </c>
      <c r="D6887" s="10" t="s">
        <v>15</v>
      </c>
      <c r="E6887" s="11">
        <v>2</v>
      </c>
      <c r="F6887" s="12">
        <v>12.99</v>
      </c>
      <c r="G6887" s="38">
        <f t="shared" si="107"/>
        <v>25.98</v>
      </c>
      <c r="H6887" s="14" t="s">
        <v>155</v>
      </c>
      <c r="I6887" s="14" t="s">
        <v>13</v>
      </c>
    </row>
    <row r="6888" spans="1:9">
      <c r="A6888" s="10" t="s">
        <v>21943</v>
      </c>
      <c r="B6888" s="10" t="s">
        <v>4349</v>
      </c>
      <c r="C6888" s="10" t="s">
        <v>3094</v>
      </c>
      <c r="D6888" s="10" t="s">
        <v>14</v>
      </c>
      <c r="E6888" s="11">
        <v>1</v>
      </c>
      <c r="F6888" s="12">
        <v>28</v>
      </c>
      <c r="G6888" s="38">
        <f t="shared" si="107"/>
        <v>28</v>
      </c>
      <c r="H6888" s="14" t="s">
        <v>155</v>
      </c>
      <c r="I6888" s="14" t="s">
        <v>13</v>
      </c>
    </row>
    <row r="6889" spans="1:9">
      <c r="A6889" s="10" t="s">
        <v>21943</v>
      </c>
      <c r="B6889" s="10" t="s">
        <v>7922</v>
      </c>
      <c r="C6889" s="10" t="s">
        <v>224</v>
      </c>
      <c r="D6889" s="10" t="s">
        <v>31</v>
      </c>
      <c r="E6889" s="11">
        <v>11</v>
      </c>
      <c r="F6889" s="12">
        <v>26</v>
      </c>
      <c r="G6889" s="38">
        <f t="shared" si="107"/>
        <v>286</v>
      </c>
      <c r="H6889" s="14" t="s">
        <v>155</v>
      </c>
      <c r="I6889" s="14" t="s">
        <v>13</v>
      </c>
    </row>
    <row r="6890" spans="1:9">
      <c r="A6890" s="10" t="s">
        <v>21943</v>
      </c>
      <c r="B6890" s="10" t="s">
        <v>23158</v>
      </c>
      <c r="C6890" s="10" t="s">
        <v>882</v>
      </c>
      <c r="D6890" s="10" t="s">
        <v>46</v>
      </c>
      <c r="E6890" s="11">
        <v>1</v>
      </c>
      <c r="F6890" s="12">
        <v>5.98</v>
      </c>
      <c r="G6890" s="38">
        <f t="shared" si="107"/>
        <v>5.98</v>
      </c>
      <c r="H6890" s="14" t="s">
        <v>155</v>
      </c>
      <c r="I6890" s="14" t="s">
        <v>13</v>
      </c>
    </row>
    <row r="6891" spans="1:9">
      <c r="A6891" s="10" t="s">
        <v>21943</v>
      </c>
      <c r="B6891" s="10" t="s">
        <v>3759</v>
      </c>
      <c r="C6891" s="10" t="s">
        <v>802</v>
      </c>
      <c r="D6891" s="10" t="s">
        <v>15</v>
      </c>
      <c r="E6891" s="11">
        <v>1</v>
      </c>
      <c r="F6891" s="12">
        <v>30</v>
      </c>
      <c r="G6891" s="38">
        <f t="shared" si="107"/>
        <v>30</v>
      </c>
      <c r="H6891" s="14" t="s">
        <v>155</v>
      </c>
      <c r="I6891" s="14" t="s">
        <v>13</v>
      </c>
    </row>
    <row r="6892" spans="1:9">
      <c r="A6892" s="10" t="s">
        <v>21943</v>
      </c>
      <c r="B6892" s="10" t="s">
        <v>23161</v>
      </c>
      <c r="C6892" s="10" t="s">
        <v>23162</v>
      </c>
      <c r="D6892" s="10" t="s">
        <v>14</v>
      </c>
      <c r="E6892" s="11">
        <v>1</v>
      </c>
      <c r="F6892" s="12">
        <v>22</v>
      </c>
      <c r="G6892" s="38">
        <f t="shared" si="107"/>
        <v>22</v>
      </c>
      <c r="H6892" s="14" t="s">
        <v>155</v>
      </c>
      <c r="I6892" s="14" t="s">
        <v>13</v>
      </c>
    </row>
    <row r="6893" spans="1:9">
      <c r="A6893" s="10" t="s">
        <v>21943</v>
      </c>
      <c r="B6893" s="10" t="s">
        <v>23163</v>
      </c>
      <c r="C6893" s="10" t="s">
        <v>23164</v>
      </c>
      <c r="D6893" s="10" t="s">
        <v>15</v>
      </c>
      <c r="E6893" s="11">
        <v>1</v>
      </c>
      <c r="F6893" s="12">
        <v>24</v>
      </c>
      <c r="G6893" s="38">
        <f t="shared" si="107"/>
        <v>24</v>
      </c>
      <c r="H6893" s="14" t="s">
        <v>155</v>
      </c>
      <c r="I6893" s="14" t="s">
        <v>13</v>
      </c>
    </row>
    <row r="6894" spans="1:9">
      <c r="A6894" s="10" t="s">
        <v>21943</v>
      </c>
      <c r="B6894" s="10" t="s">
        <v>23165</v>
      </c>
      <c r="C6894" s="10" t="s">
        <v>802</v>
      </c>
      <c r="D6894" s="10" t="s">
        <v>15</v>
      </c>
      <c r="E6894" s="11">
        <v>2</v>
      </c>
      <c r="F6894" s="12">
        <v>30</v>
      </c>
      <c r="G6894" s="38">
        <f t="shared" si="107"/>
        <v>60</v>
      </c>
      <c r="H6894" s="14" t="s">
        <v>155</v>
      </c>
      <c r="I6894" s="14" t="s">
        <v>13</v>
      </c>
    </row>
    <row r="6895" spans="1:9">
      <c r="A6895" s="10" t="s">
        <v>21943</v>
      </c>
      <c r="B6895" s="10" t="s">
        <v>14927</v>
      </c>
      <c r="C6895" s="10" t="s">
        <v>790</v>
      </c>
      <c r="D6895" s="10" t="s">
        <v>31</v>
      </c>
      <c r="E6895" s="11">
        <v>1</v>
      </c>
      <c r="F6895" s="12">
        <v>32</v>
      </c>
      <c r="G6895" s="38">
        <f t="shared" si="107"/>
        <v>32</v>
      </c>
      <c r="H6895" s="14" t="s">
        <v>155</v>
      </c>
      <c r="I6895" s="14" t="s">
        <v>13</v>
      </c>
    </row>
    <row r="6896" spans="1:9">
      <c r="A6896" s="10" t="s">
        <v>21943</v>
      </c>
      <c r="B6896" s="10" t="s">
        <v>1900</v>
      </c>
      <c r="C6896" s="10" t="s">
        <v>792</v>
      </c>
      <c r="D6896" s="10" t="s">
        <v>162</v>
      </c>
      <c r="E6896" s="11">
        <v>1</v>
      </c>
      <c r="F6896" s="12">
        <v>32</v>
      </c>
      <c r="G6896" s="38">
        <f t="shared" si="107"/>
        <v>32</v>
      </c>
      <c r="H6896" s="14" t="s">
        <v>155</v>
      </c>
      <c r="I6896" s="14" t="s">
        <v>13</v>
      </c>
    </row>
    <row r="6897" spans="1:9">
      <c r="A6897" s="10" t="s">
        <v>21943</v>
      </c>
      <c r="B6897" s="10" t="s">
        <v>791</v>
      </c>
      <c r="C6897" s="10" t="s">
        <v>792</v>
      </c>
      <c r="D6897" s="10" t="s">
        <v>33</v>
      </c>
      <c r="E6897" s="11">
        <v>1</v>
      </c>
      <c r="F6897" s="12">
        <v>32</v>
      </c>
      <c r="G6897" s="38">
        <f t="shared" si="107"/>
        <v>32</v>
      </c>
      <c r="H6897" s="14" t="s">
        <v>155</v>
      </c>
      <c r="I6897" s="14" t="s">
        <v>13</v>
      </c>
    </row>
    <row r="6898" spans="1:9">
      <c r="A6898" s="10" t="s">
        <v>21943</v>
      </c>
      <c r="B6898" s="10" t="s">
        <v>14575</v>
      </c>
      <c r="C6898" s="10" t="s">
        <v>308</v>
      </c>
      <c r="D6898" s="10" t="s">
        <v>34</v>
      </c>
      <c r="E6898" s="11">
        <v>1</v>
      </c>
      <c r="F6898" s="12">
        <v>32</v>
      </c>
      <c r="G6898" s="38">
        <f t="shared" si="107"/>
        <v>32</v>
      </c>
      <c r="H6898" s="14" t="s">
        <v>155</v>
      </c>
      <c r="I6898" s="14" t="s">
        <v>13</v>
      </c>
    </row>
    <row r="6899" spans="1:9">
      <c r="A6899" s="10" t="s">
        <v>21943</v>
      </c>
      <c r="B6899" s="10" t="s">
        <v>7171</v>
      </c>
      <c r="C6899" s="10" t="s">
        <v>5494</v>
      </c>
      <c r="D6899" s="10" t="s">
        <v>33</v>
      </c>
      <c r="E6899" s="11">
        <v>1</v>
      </c>
      <c r="F6899" s="12">
        <v>39</v>
      </c>
      <c r="G6899" s="38">
        <f t="shared" si="107"/>
        <v>39</v>
      </c>
      <c r="H6899" s="14" t="s">
        <v>155</v>
      </c>
      <c r="I6899" s="14" t="s">
        <v>13</v>
      </c>
    </row>
    <row r="6900" spans="1:9">
      <c r="A6900" s="10" t="s">
        <v>21943</v>
      </c>
      <c r="B6900" s="10" t="s">
        <v>6112</v>
      </c>
      <c r="C6900" s="10" t="s">
        <v>5494</v>
      </c>
      <c r="D6900" s="10" t="s">
        <v>33</v>
      </c>
      <c r="E6900" s="11">
        <v>1</v>
      </c>
      <c r="F6900" s="12">
        <v>39</v>
      </c>
      <c r="G6900" s="38">
        <f t="shared" si="107"/>
        <v>39</v>
      </c>
      <c r="H6900" s="14" t="s">
        <v>155</v>
      </c>
      <c r="I6900" s="14" t="s">
        <v>13</v>
      </c>
    </row>
    <row r="6901" spans="1:9">
      <c r="A6901" s="10" t="s">
        <v>21943</v>
      </c>
      <c r="B6901" s="10" t="s">
        <v>14929</v>
      </c>
      <c r="C6901" s="10" t="s">
        <v>204</v>
      </c>
      <c r="D6901" s="10" t="s">
        <v>15</v>
      </c>
      <c r="E6901" s="11">
        <v>1</v>
      </c>
      <c r="F6901" s="12">
        <v>40</v>
      </c>
      <c r="G6901" s="38">
        <f t="shared" si="107"/>
        <v>40</v>
      </c>
      <c r="H6901" s="14" t="s">
        <v>155</v>
      </c>
      <c r="I6901" s="14" t="s">
        <v>13</v>
      </c>
    </row>
    <row r="6902" spans="1:9">
      <c r="A6902" s="10" t="s">
        <v>21943</v>
      </c>
      <c r="B6902" s="10" t="s">
        <v>15449</v>
      </c>
      <c r="C6902" s="10" t="s">
        <v>311</v>
      </c>
      <c r="D6902" s="10" t="s">
        <v>31</v>
      </c>
      <c r="E6902" s="11">
        <v>5</v>
      </c>
      <c r="F6902" s="12">
        <v>40</v>
      </c>
      <c r="G6902" s="38">
        <f t="shared" si="107"/>
        <v>200</v>
      </c>
      <c r="H6902" s="14" t="s">
        <v>155</v>
      </c>
      <c r="I6902" s="14" t="s">
        <v>13</v>
      </c>
    </row>
    <row r="6903" spans="1:9">
      <c r="A6903" s="10" t="s">
        <v>21943</v>
      </c>
      <c r="B6903" s="10" t="s">
        <v>19794</v>
      </c>
      <c r="C6903" s="10" t="s">
        <v>4636</v>
      </c>
      <c r="D6903" s="10" t="s">
        <v>37</v>
      </c>
      <c r="E6903" s="11">
        <v>1</v>
      </c>
      <c r="F6903" s="12">
        <v>36</v>
      </c>
      <c r="G6903" s="38">
        <f t="shared" si="107"/>
        <v>36</v>
      </c>
      <c r="H6903" s="14" t="s">
        <v>155</v>
      </c>
      <c r="I6903" s="14" t="s">
        <v>13</v>
      </c>
    </row>
    <row r="6904" spans="1:9">
      <c r="A6904" s="10" t="s">
        <v>21943</v>
      </c>
      <c r="B6904" s="10" t="s">
        <v>6115</v>
      </c>
      <c r="C6904" s="10" t="s">
        <v>449</v>
      </c>
      <c r="D6904" s="10" t="s">
        <v>278</v>
      </c>
      <c r="E6904" s="11">
        <v>1</v>
      </c>
      <c r="F6904" s="12">
        <v>30</v>
      </c>
      <c r="G6904" s="38">
        <f t="shared" si="107"/>
        <v>30</v>
      </c>
      <c r="H6904" s="14" t="s">
        <v>155</v>
      </c>
      <c r="I6904" s="14" t="s">
        <v>13</v>
      </c>
    </row>
    <row r="6905" spans="1:9">
      <c r="A6905" s="10" t="s">
        <v>21943</v>
      </c>
      <c r="B6905" s="10" t="s">
        <v>3188</v>
      </c>
      <c r="C6905" s="10" t="s">
        <v>449</v>
      </c>
      <c r="D6905" s="10" t="s">
        <v>15</v>
      </c>
      <c r="E6905" s="11">
        <v>16</v>
      </c>
      <c r="F6905" s="12">
        <v>30</v>
      </c>
      <c r="G6905" s="38">
        <f t="shared" si="107"/>
        <v>480</v>
      </c>
      <c r="H6905" s="14" t="s">
        <v>155</v>
      </c>
      <c r="I6905" s="14" t="s">
        <v>13</v>
      </c>
    </row>
    <row r="6906" spans="1:9">
      <c r="A6906" s="10" t="s">
        <v>21943</v>
      </c>
      <c r="B6906" s="10" t="s">
        <v>23169</v>
      </c>
      <c r="C6906" s="10" t="s">
        <v>23170</v>
      </c>
      <c r="D6906" s="10" t="s">
        <v>33</v>
      </c>
      <c r="E6906" s="11">
        <v>1</v>
      </c>
      <c r="F6906" s="12">
        <v>36</v>
      </c>
      <c r="G6906" s="38">
        <f t="shared" si="107"/>
        <v>36</v>
      </c>
      <c r="H6906" s="14" t="s">
        <v>155</v>
      </c>
      <c r="I6906" s="14" t="s">
        <v>13</v>
      </c>
    </row>
    <row r="6907" spans="1:9">
      <c r="A6907" s="10" t="s">
        <v>21943</v>
      </c>
      <c r="B6907" s="10" t="s">
        <v>19352</v>
      </c>
      <c r="C6907" s="10" t="s">
        <v>7058</v>
      </c>
      <c r="D6907" s="10" t="s">
        <v>15</v>
      </c>
      <c r="E6907" s="11">
        <v>5</v>
      </c>
      <c r="F6907" s="12">
        <v>5.98</v>
      </c>
      <c r="G6907" s="38">
        <f t="shared" si="107"/>
        <v>29.900000000000002</v>
      </c>
      <c r="H6907" s="14" t="s">
        <v>155</v>
      </c>
      <c r="I6907" s="14" t="s">
        <v>13</v>
      </c>
    </row>
    <row r="6908" spans="1:9">
      <c r="A6908" s="10" t="s">
        <v>21943</v>
      </c>
      <c r="B6908" s="10" t="s">
        <v>5495</v>
      </c>
      <c r="C6908" s="10" t="s">
        <v>798</v>
      </c>
      <c r="D6908" s="10" t="s">
        <v>129</v>
      </c>
      <c r="E6908" s="11">
        <v>1</v>
      </c>
      <c r="F6908" s="12">
        <v>14.99</v>
      </c>
      <c r="G6908" s="38">
        <f t="shared" si="107"/>
        <v>14.99</v>
      </c>
      <c r="H6908" s="14" t="s">
        <v>155</v>
      </c>
      <c r="I6908" s="14" t="s">
        <v>13</v>
      </c>
    </row>
    <row r="6909" spans="1:9">
      <c r="A6909" s="10" t="s">
        <v>21943</v>
      </c>
      <c r="B6909" s="10" t="s">
        <v>8150</v>
      </c>
      <c r="C6909" s="10" t="s">
        <v>911</v>
      </c>
      <c r="D6909" s="10" t="s">
        <v>33</v>
      </c>
      <c r="E6909" s="11">
        <v>4</v>
      </c>
      <c r="F6909" s="12">
        <v>14.99</v>
      </c>
      <c r="G6909" s="38">
        <f t="shared" si="107"/>
        <v>59.96</v>
      </c>
      <c r="H6909" s="14" t="s">
        <v>155</v>
      </c>
      <c r="I6909" s="14" t="s">
        <v>13</v>
      </c>
    </row>
    <row r="6910" spans="1:9">
      <c r="A6910" s="10" t="s">
        <v>21943</v>
      </c>
      <c r="B6910" s="10" t="s">
        <v>23171</v>
      </c>
      <c r="C6910" s="10" t="s">
        <v>6524</v>
      </c>
      <c r="D6910" s="10" t="s">
        <v>19</v>
      </c>
      <c r="E6910" s="11">
        <v>1</v>
      </c>
      <c r="F6910" s="12">
        <v>11.99</v>
      </c>
      <c r="G6910" s="38">
        <f t="shared" si="107"/>
        <v>11.99</v>
      </c>
      <c r="H6910" s="14" t="s">
        <v>155</v>
      </c>
      <c r="I6910" s="14" t="s">
        <v>13</v>
      </c>
    </row>
    <row r="6911" spans="1:9">
      <c r="A6911" s="10" t="s">
        <v>21943</v>
      </c>
      <c r="B6911" s="10" t="s">
        <v>18976</v>
      </c>
      <c r="C6911" s="10" t="s">
        <v>780</v>
      </c>
      <c r="D6911" s="10" t="s">
        <v>12</v>
      </c>
      <c r="E6911" s="11">
        <v>1</v>
      </c>
      <c r="F6911" s="12">
        <v>30</v>
      </c>
      <c r="G6911" s="38">
        <f t="shared" si="107"/>
        <v>30</v>
      </c>
      <c r="H6911" s="14" t="s">
        <v>155</v>
      </c>
      <c r="I6911" s="14" t="s">
        <v>13</v>
      </c>
    </row>
    <row r="6912" spans="1:9">
      <c r="A6912" s="10" t="s">
        <v>21943</v>
      </c>
      <c r="B6912" s="10" t="s">
        <v>14676</v>
      </c>
      <c r="C6912" s="10" t="s">
        <v>933</v>
      </c>
      <c r="D6912" s="10" t="s">
        <v>15</v>
      </c>
      <c r="E6912" s="11">
        <v>1</v>
      </c>
      <c r="F6912" s="12">
        <v>36</v>
      </c>
      <c r="G6912" s="38">
        <f t="shared" si="107"/>
        <v>36</v>
      </c>
      <c r="H6912" s="14" t="s">
        <v>155</v>
      </c>
      <c r="I6912" s="14" t="s">
        <v>13</v>
      </c>
    </row>
    <row r="6913" spans="1:9">
      <c r="A6913" s="10" t="s">
        <v>21943</v>
      </c>
      <c r="B6913" s="10" t="s">
        <v>15208</v>
      </c>
      <c r="C6913" s="10" t="s">
        <v>281</v>
      </c>
      <c r="D6913" s="10" t="s">
        <v>15</v>
      </c>
      <c r="E6913" s="11">
        <v>6</v>
      </c>
      <c r="F6913" s="12">
        <v>5.98</v>
      </c>
      <c r="G6913" s="38">
        <f t="shared" si="107"/>
        <v>35.880000000000003</v>
      </c>
      <c r="H6913" s="14" t="s">
        <v>155</v>
      </c>
      <c r="I6913" s="14" t="s">
        <v>13</v>
      </c>
    </row>
    <row r="6914" spans="1:9">
      <c r="A6914" s="10" t="s">
        <v>21943</v>
      </c>
      <c r="B6914" s="10" t="s">
        <v>17086</v>
      </c>
      <c r="C6914" s="10" t="s">
        <v>1153</v>
      </c>
      <c r="D6914" s="10" t="s">
        <v>708</v>
      </c>
      <c r="E6914" s="11">
        <v>3</v>
      </c>
      <c r="F6914" s="12">
        <v>32</v>
      </c>
      <c r="G6914" s="38">
        <f t="shared" ref="G6914:G6977" si="108">F6914*E6914</f>
        <v>96</v>
      </c>
      <c r="H6914" s="14" t="s">
        <v>155</v>
      </c>
      <c r="I6914" s="14" t="s">
        <v>13</v>
      </c>
    </row>
    <row r="6915" spans="1:9">
      <c r="A6915" s="10" t="s">
        <v>21943</v>
      </c>
      <c r="B6915" s="10" t="s">
        <v>19935</v>
      </c>
      <c r="C6915" s="10" t="s">
        <v>802</v>
      </c>
      <c r="D6915" s="10" t="s">
        <v>14</v>
      </c>
      <c r="E6915" s="11">
        <v>1</v>
      </c>
      <c r="F6915" s="12">
        <v>30</v>
      </c>
      <c r="G6915" s="38">
        <f t="shared" si="108"/>
        <v>30</v>
      </c>
      <c r="H6915" s="14" t="s">
        <v>155</v>
      </c>
      <c r="I6915" s="14" t="s">
        <v>13</v>
      </c>
    </row>
    <row r="6916" spans="1:9">
      <c r="A6916" s="10" t="s">
        <v>21943</v>
      </c>
      <c r="B6916" s="10" t="s">
        <v>4066</v>
      </c>
      <c r="C6916" s="10" t="s">
        <v>802</v>
      </c>
      <c r="D6916" s="10" t="s">
        <v>14</v>
      </c>
      <c r="E6916" s="11">
        <v>1</v>
      </c>
      <c r="F6916" s="12">
        <v>30</v>
      </c>
      <c r="G6916" s="38">
        <f t="shared" si="108"/>
        <v>30</v>
      </c>
      <c r="H6916" s="14" t="s">
        <v>155</v>
      </c>
      <c r="I6916" s="14" t="s">
        <v>13</v>
      </c>
    </row>
    <row r="6917" spans="1:9">
      <c r="A6917" s="10" t="s">
        <v>21943</v>
      </c>
      <c r="B6917" s="10" t="s">
        <v>2897</v>
      </c>
      <c r="C6917" s="10" t="s">
        <v>419</v>
      </c>
      <c r="D6917" s="10" t="s">
        <v>14</v>
      </c>
      <c r="E6917" s="11">
        <v>16</v>
      </c>
      <c r="F6917" s="12">
        <v>16</v>
      </c>
      <c r="G6917" s="38">
        <f t="shared" si="108"/>
        <v>256</v>
      </c>
      <c r="H6917" s="14" t="s">
        <v>155</v>
      </c>
      <c r="I6917" s="14" t="s">
        <v>13</v>
      </c>
    </row>
    <row r="6918" spans="1:9">
      <c r="A6918" s="10" t="s">
        <v>21943</v>
      </c>
      <c r="B6918" s="10" t="s">
        <v>23174</v>
      </c>
      <c r="C6918" s="10" t="s">
        <v>6947</v>
      </c>
      <c r="D6918" s="10" t="s">
        <v>31</v>
      </c>
      <c r="E6918" s="11">
        <v>1</v>
      </c>
      <c r="F6918" s="12">
        <v>5.99</v>
      </c>
      <c r="G6918" s="38">
        <f t="shared" si="108"/>
        <v>5.99</v>
      </c>
      <c r="H6918" s="14" t="s">
        <v>155</v>
      </c>
      <c r="I6918" s="14" t="s">
        <v>13</v>
      </c>
    </row>
    <row r="6919" spans="1:9">
      <c r="A6919" s="10" t="s">
        <v>21943</v>
      </c>
      <c r="B6919" s="10" t="s">
        <v>23179</v>
      </c>
      <c r="C6919" s="10" t="s">
        <v>18980</v>
      </c>
      <c r="D6919" s="10" t="s">
        <v>14</v>
      </c>
      <c r="E6919" s="11">
        <v>1</v>
      </c>
      <c r="F6919" s="12">
        <v>28</v>
      </c>
      <c r="G6919" s="38">
        <f t="shared" si="108"/>
        <v>28</v>
      </c>
      <c r="H6919" s="14" t="s">
        <v>155</v>
      </c>
      <c r="I6919" s="14" t="s">
        <v>13</v>
      </c>
    </row>
    <row r="6920" spans="1:9">
      <c r="A6920" s="10" t="s">
        <v>21943</v>
      </c>
      <c r="B6920" s="10" t="s">
        <v>1569</v>
      </c>
      <c r="C6920" s="10" t="s">
        <v>1570</v>
      </c>
      <c r="D6920" s="10" t="s">
        <v>14</v>
      </c>
      <c r="E6920" s="11">
        <v>1</v>
      </c>
      <c r="F6920" s="12">
        <v>19.899999999999999</v>
      </c>
      <c r="G6920" s="38">
        <f t="shared" si="108"/>
        <v>19.899999999999999</v>
      </c>
      <c r="H6920" s="14" t="s">
        <v>155</v>
      </c>
      <c r="I6920" s="14" t="s">
        <v>13</v>
      </c>
    </row>
    <row r="6921" spans="1:9">
      <c r="A6921" s="10" t="s">
        <v>21943</v>
      </c>
      <c r="B6921" s="10" t="s">
        <v>23187</v>
      </c>
      <c r="C6921" s="10" t="s">
        <v>1626</v>
      </c>
      <c r="D6921" s="10" t="s">
        <v>32</v>
      </c>
      <c r="E6921" s="11">
        <v>4</v>
      </c>
      <c r="F6921" s="12">
        <v>42</v>
      </c>
      <c r="G6921" s="38">
        <f t="shared" si="108"/>
        <v>168</v>
      </c>
      <c r="H6921" s="14" t="s">
        <v>155</v>
      </c>
      <c r="I6921" s="14" t="s">
        <v>13</v>
      </c>
    </row>
    <row r="6922" spans="1:9">
      <c r="A6922" s="10" t="s">
        <v>21943</v>
      </c>
      <c r="B6922" s="10" t="s">
        <v>5284</v>
      </c>
      <c r="C6922" s="10" t="s">
        <v>5285</v>
      </c>
      <c r="D6922" s="10" t="s">
        <v>91</v>
      </c>
      <c r="E6922" s="11">
        <v>1</v>
      </c>
      <c r="F6922" s="12">
        <v>22</v>
      </c>
      <c r="G6922" s="38">
        <f t="shared" si="108"/>
        <v>22</v>
      </c>
      <c r="H6922" s="14" t="s">
        <v>155</v>
      </c>
      <c r="I6922" s="14" t="s">
        <v>13</v>
      </c>
    </row>
    <row r="6923" spans="1:9">
      <c r="A6923" s="10" t="s">
        <v>21943</v>
      </c>
      <c r="B6923" s="10" t="s">
        <v>1233</v>
      </c>
      <c r="C6923" s="10" t="s">
        <v>1234</v>
      </c>
      <c r="D6923" s="10" t="s">
        <v>39</v>
      </c>
      <c r="E6923" s="11">
        <v>1</v>
      </c>
      <c r="F6923" s="12">
        <v>36</v>
      </c>
      <c r="G6923" s="38">
        <f t="shared" si="108"/>
        <v>36</v>
      </c>
      <c r="H6923" s="14" t="s">
        <v>155</v>
      </c>
      <c r="I6923" s="14" t="s">
        <v>13</v>
      </c>
    </row>
    <row r="6924" spans="1:9">
      <c r="A6924" s="10" t="s">
        <v>21943</v>
      </c>
      <c r="B6924" s="10" t="s">
        <v>23199</v>
      </c>
      <c r="C6924" s="10" t="s">
        <v>23200</v>
      </c>
      <c r="D6924" s="10" t="s">
        <v>14</v>
      </c>
      <c r="E6924" s="11">
        <v>1</v>
      </c>
      <c r="F6924" s="12">
        <v>34</v>
      </c>
      <c r="G6924" s="38">
        <f t="shared" si="108"/>
        <v>34</v>
      </c>
      <c r="H6924" s="14" t="s">
        <v>155</v>
      </c>
      <c r="I6924" s="14" t="s">
        <v>13</v>
      </c>
    </row>
    <row r="6925" spans="1:9">
      <c r="A6925" s="10" t="s">
        <v>21943</v>
      </c>
      <c r="B6925" s="10" t="s">
        <v>2292</v>
      </c>
      <c r="C6925" s="10" t="s">
        <v>1949</v>
      </c>
      <c r="D6925" s="10" t="s">
        <v>14</v>
      </c>
      <c r="E6925" s="11">
        <v>1</v>
      </c>
      <c r="F6925" s="12">
        <v>5.98</v>
      </c>
      <c r="G6925" s="38">
        <f t="shared" si="108"/>
        <v>5.98</v>
      </c>
      <c r="H6925" s="14" t="s">
        <v>155</v>
      </c>
      <c r="I6925" s="14" t="s">
        <v>13</v>
      </c>
    </row>
    <row r="6926" spans="1:9">
      <c r="A6926" s="10" t="s">
        <v>21943</v>
      </c>
      <c r="B6926" s="10" t="s">
        <v>23206</v>
      </c>
      <c r="C6926" s="10" t="s">
        <v>23207</v>
      </c>
      <c r="D6926" s="10" t="s">
        <v>12</v>
      </c>
      <c r="E6926" s="11">
        <v>1</v>
      </c>
      <c r="F6926" s="12">
        <v>34</v>
      </c>
      <c r="G6926" s="38">
        <f t="shared" si="108"/>
        <v>34</v>
      </c>
      <c r="H6926" s="14" t="s">
        <v>155</v>
      </c>
      <c r="I6926" s="14" t="s">
        <v>13</v>
      </c>
    </row>
    <row r="6927" spans="1:9">
      <c r="A6927" s="10" t="s">
        <v>21943</v>
      </c>
      <c r="B6927" s="10" t="s">
        <v>23216</v>
      </c>
      <c r="C6927" s="10" t="s">
        <v>18807</v>
      </c>
      <c r="D6927" s="10" t="s">
        <v>15</v>
      </c>
      <c r="E6927" s="11">
        <v>1</v>
      </c>
      <c r="F6927" s="12">
        <v>18</v>
      </c>
      <c r="G6927" s="38">
        <f t="shared" si="108"/>
        <v>18</v>
      </c>
      <c r="H6927" s="14" t="s">
        <v>155</v>
      </c>
      <c r="I6927" s="14" t="s">
        <v>13</v>
      </c>
    </row>
    <row r="6928" spans="1:9">
      <c r="A6928" s="10" t="s">
        <v>21943</v>
      </c>
      <c r="B6928" s="10" t="s">
        <v>23217</v>
      </c>
      <c r="C6928" s="10" t="s">
        <v>23218</v>
      </c>
      <c r="D6928" s="10" t="s">
        <v>33</v>
      </c>
      <c r="E6928" s="11">
        <v>1</v>
      </c>
      <c r="F6928" s="12">
        <v>40</v>
      </c>
      <c r="G6928" s="38">
        <f t="shared" si="108"/>
        <v>40</v>
      </c>
      <c r="H6928" s="14" t="s">
        <v>155</v>
      </c>
      <c r="I6928" s="14" t="s">
        <v>13</v>
      </c>
    </row>
    <row r="6929" spans="1:9">
      <c r="A6929" s="10" t="s">
        <v>21943</v>
      </c>
      <c r="B6929" s="10" t="s">
        <v>16563</v>
      </c>
      <c r="C6929" s="10" t="s">
        <v>7204</v>
      </c>
      <c r="D6929" s="10" t="s">
        <v>32</v>
      </c>
      <c r="E6929" s="11">
        <v>1</v>
      </c>
      <c r="F6929" s="12">
        <v>32</v>
      </c>
      <c r="G6929" s="38">
        <f t="shared" si="108"/>
        <v>32</v>
      </c>
      <c r="H6929" s="14" t="s">
        <v>155</v>
      </c>
      <c r="I6929" s="14" t="s">
        <v>13</v>
      </c>
    </row>
    <row r="6930" spans="1:9">
      <c r="A6930" s="10" t="s">
        <v>21943</v>
      </c>
      <c r="B6930" s="10" t="s">
        <v>23225</v>
      </c>
      <c r="C6930" s="10" t="s">
        <v>17066</v>
      </c>
      <c r="D6930" s="10" t="s">
        <v>46</v>
      </c>
      <c r="E6930" s="11">
        <v>1</v>
      </c>
      <c r="F6930" s="12">
        <v>22</v>
      </c>
      <c r="G6930" s="38">
        <f t="shared" si="108"/>
        <v>22</v>
      </c>
      <c r="H6930" s="14" t="s">
        <v>155</v>
      </c>
      <c r="I6930" s="14" t="s">
        <v>13</v>
      </c>
    </row>
    <row r="6931" spans="1:9">
      <c r="A6931" s="10" t="s">
        <v>21943</v>
      </c>
      <c r="B6931" s="10" t="s">
        <v>23231</v>
      </c>
      <c r="C6931" s="10" t="s">
        <v>2946</v>
      </c>
      <c r="D6931" s="10" t="s">
        <v>34</v>
      </c>
      <c r="E6931" s="11">
        <v>1</v>
      </c>
      <c r="F6931" s="12">
        <v>15.99</v>
      </c>
      <c r="G6931" s="38">
        <f t="shared" si="108"/>
        <v>15.99</v>
      </c>
      <c r="H6931" s="14" t="s">
        <v>155</v>
      </c>
      <c r="I6931" s="14" t="s">
        <v>13</v>
      </c>
    </row>
    <row r="6932" spans="1:9">
      <c r="A6932" s="10" t="s">
        <v>21943</v>
      </c>
      <c r="B6932" s="10" t="s">
        <v>23233</v>
      </c>
      <c r="C6932" s="10" t="s">
        <v>23234</v>
      </c>
      <c r="D6932" s="10" t="s">
        <v>15</v>
      </c>
      <c r="E6932" s="11">
        <v>1</v>
      </c>
      <c r="F6932" s="12">
        <v>28</v>
      </c>
      <c r="G6932" s="38">
        <f t="shared" si="108"/>
        <v>28</v>
      </c>
      <c r="H6932" s="14" t="s">
        <v>155</v>
      </c>
      <c r="I6932" s="14" t="s">
        <v>13</v>
      </c>
    </row>
    <row r="6933" spans="1:9">
      <c r="A6933" s="10" t="s">
        <v>21943</v>
      </c>
      <c r="B6933" s="10" t="s">
        <v>17111</v>
      </c>
      <c r="C6933" s="10" t="s">
        <v>836</v>
      </c>
      <c r="D6933" s="10" t="s">
        <v>33</v>
      </c>
      <c r="E6933" s="11">
        <v>1</v>
      </c>
      <c r="F6933" s="12">
        <v>14.99</v>
      </c>
      <c r="G6933" s="38">
        <f t="shared" si="108"/>
        <v>14.99</v>
      </c>
      <c r="H6933" s="14" t="s">
        <v>155</v>
      </c>
      <c r="I6933" s="14" t="s">
        <v>13</v>
      </c>
    </row>
    <row r="6934" spans="1:9">
      <c r="A6934" s="10" t="s">
        <v>21943</v>
      </c>
      <c r="B6934" s="10" t="s">
        <v>6691</v>
      </c>
      <c r="C6934" s="10" t="s">
        <v>836</v>
      </c>
      <c r="D6934" s="10" t="s">
        <v>33</v>
      </c>
      <c r="E6934" s="11">
        <v>1</v>
      </c>
      <c r="F6934" s="12">
        <v>14.99</v>
      </c>
      <c r="G6934" s="38">
        <f t="shared" si="108"/>
        <v>14.99</v>
      </c>
      <c r="H6934" s="14" t="s">
        <v>155</v>
      </c>
      <c r="I6934" s="14" t="s">
        <v>13</v>
      </c>
    </row>
    <row r="6935" spans="1:9">
      <c r="A6935" s="10" t="s">
        <v>21943</v>
      </c>
      <c r="B6935" s="10" t="s">
        <v>16576</v>
      </c>
      <c r="C6935" s="10" t="s">
        <v>16577</v>
      </c>
      <c r="D6935" s="10" t="s">
        <v>33</v>
      </c>
      <c r="E6935" s="11">
        <v>1</v>
      </c>
      <c r="F6935" s="12">
        <v>38</v>
      </c>
      <c r="G6935" s="38">
        <f t="shared" si="108"/>
        <v>38</v>
      </c>
      <c r="H6935" s="14" t="s">
        <v>155</v>
      </c>
      <c r="I6935" s="14" t="s">
        <v>13</v>
      </c>
    </row>
    <row r="6936" spans="1:9">
      <c r="A6936" s="10" t="s">
        <v>21943</v>
      </c>
      <c r="B6936" s="10" t="s">
        <v>23258</v>
      </c>
      <c r="C6936" s="10" t="s">
        <v>425</v>
      </c>
      <c r="D6936" s="10" t="s">
        <v>14</v>
      </c>
      <c r="E6936" s="11">
        <v>4</v>
      </c>
      <c r="F6936" s="12">
        <v>16.989999999999998</v>
      </c>
      <c r="G6936" s="38">
        <f t="shared" si="108"/>
        <v>67.959999999999994</v>
      </c>
      <c r="H6936" s="14" t="s">
        <v>155</v>
      </c>
      <c r="I6936" s="14" t="s">
        <v>13</v>
      </c>
    </row>
    <row r="6937" spans="1:9">
      <c r="A6937" s="10" t="s">
        <v>21943</v>
      </c>
      <c r="B6937" s="10" t="s">
        <v>23259</v>
      </c>
      <c r="C6937" s="10" t="s">
        <v>425</v>
      </c>
      <c r="D6937" s="10" t="s">
        <v>14</v>
      </c>
      <c r="E6937" s="11">
        <v>4</v>
      </c>
      <c r="F6937" s="12">
        <v>16.989999999999998</v>
      </c>
      <c r="G6937" s="38">
        <f t="shared" si="108"/>
        <v>67.959999999999994</v>
      </c>
      <c r="H6937" s="14" t="s">
        <v>155</v>
      </c>
      <c r="I6937" s="14" t="s">
        <v>13</v>
      </c>
    </row>
    <row r="6938" spans="1:9">
      <c r="A6938" s="10" t="s">
        <v>21943</v>
      </c>
      <c r="B6938" s="10" t="s">
        <v>8164</v>
      </c>
      <c r="C6938" s="10" t="s">
        <v>691</v>
      </c>
      <c r="D6938" s="10" t="s">
        <v>14</v>
      </c>
      <c r="E6938" s="11">
        <v>1</v>
      </c>
      <c r="F6938" s="12">
        <v>40</v>
      </c>
      <c r="G6938" s="38">
        <f t="shared" si="108"/>
        <v>40</v>
      </c>
      <c r="H6938" s="14" t="s">
        <v>155</v>
      </c>
      <c r="I6938" s="14" t="s">
        <v>13</v>
      </c>
    </row>
    <row r="6939" spans="1:9">
      <c r="A6939" s="10" t="s">
        <v>21943</v>
      </c>
      <c r="B6939" s="10" t="s">
        <v>19536</v>
      </c>
      <c r="C6939" s="10" t="s">
        <v>1762</v>
      </c>
      <c r="D6939" s="10" t="s">
        <v>15</v>
      </c>
      <c r="E6939" s="11">
        <v>2</v>
      </c>
      <c r="F6939" s="12">
        <v>7.98</v>
      </c>
      <c r="G6939" s="38">
        <f t="shared" si="108"/>
        <v>15.96</v>
      </c>
      <c r="H6939" s="14" t="s">
        <v>155</v>
      </c>
      <c r="I6939" s="14" t="s">
        <v>13</v>
      </c>
    </row>
    <row r="6940" spans="1:9">
      <c r="A6940" s="10" t="s">
        <v>21943</v>
      </c>
      <c r="B6940" s="10" t="s">
        <v>16390</v>
      </c>
      <c r="C6940" s="10" t="s">
        <v>1762</v>
      </c>
      <c r="D6940" s="10" t="s">
        <v>15</v>
      </c>
      <c r="E6940" s="11">
        <v>1</v>
      </c>
      <c r="F6940" s="12">
        <v>5.99</v>
      </c>
      <c r="G6940" s="38">
        <f t="shared" si="108"/>
        <v>5.99</v>
      </c>
      <c r="H6940" s="14" t="s">
        <v>155</v>
      </c>
      <c r="I6940" s="14" t="s">
        <v>13</v>
      </c>
    </row>
    <row r="6941" spans="1:9">
      <c r="A6941" s="10" t="s">
        <v>21943</v>
      </c>
      <c r="B6941" s="10" t="s">
        <v>23266</v>
      </c>
      <c r="C6941" s="10" t="s">
        <v>19730</v>
      </c>
      <c r="D6941" s="10" t="s">
        <v>15</v>
      </c>
      <c r="E6941" s="11">
        <v>2</v>
      </c>
      <c r="F6941" s="12">
        <v>16</v>
      </c>
      <c r="G6941" s="38">
        <f t="shared" si="108"/>
        <v>32</v>
      </c>
      <c r="H6941" s="14" t="s">
        <v>155</v>
      </c>
      <c r="I6941" s="14" t="s">
        <v>13</v>
      </c>
    </row>
    <row r="6942" spans="1:9">
      <c r="A6942" s="10" t="s">
        <v>21943</v>
      </c>
      <c r="B6942" s="10" t="s">
        <v>20343</v>
      </c>
      <c r="C6942" s="10" t="s">
        <v>17159</v>
      </c>
      <c r="D6942" s="10" t="s">
        <v>49</v>
      </c>
      <c r="E6942" s="11">
        <v>1</v>
      </c>
      <c r="F6942" s="12">
        <v>24</v>
      </c>
      <c r="G6942" s="38">
        <f t="shared" si="108"/>
        <v>24</v>
      </c>
      <c r="H6942" s="14" t="s">
        <v>155</v>
      </c>
      <c r="I6942" s="14" t="s">
        <v>13</v>
      </c>
    </row>
    <row r="6943" spans="1:9">
      <c r="A6943" s="10" t="s">
        <v>21943</v>
      </c>
      <c r="B6943" s="10" t="s">
        <v>16957</v>
      </c>
      <c r="C6943" s="10" t="s">
        <v>7803</v>
      </c>
      <c r="D6943" s="10" t="s">
        <v>19</v>
      </c>
      <c r="E6943" s="11">
        <v>3</v>
      </c>
      <c r="F6943" s="12">
        <v>11.99</v>
      </c>
      <c r="G6943" s="38">
        <f t="shared" si="108"/>
        <v>35.97</v>
      </c>
      <c r="H6943" s="14" t="s">
        <v>155</v>
      </c>
      <c r="I6943" s="14" t="s">
        <v>13</v>
      </c>
    </row>
    <row r="6944" spans="1:9">
      <c r="A6944" s="10" t="s">
        <v>21943</v>
      </c>
      <c r="B6944" s="10" t="s">
        <v>23267</v>
      </c>
      <c r="C6944" s="10" t="s">
        <v>7803</v>
      </c>
      <c r="D6944" s="10" t="s">
        <v>19</v>
      </c>
      <c r="E6944" s="11">
        <v>3</v>
      </c>
      <c r="F6944" s="12">
        <v>11.99</v>
      </c>
      <c r="G6944" s="38">
        <f t="shared" si="108"/>
        <v>35.97</v>
      </c>
      <c r="H6944" s="14" t="s">
        <v>155</v>
      </c>
      <c r="I6944" s="14" t="s">
        <v>13</v>
      </c>
    </row>
    <row r="6945" spans="1:9">
      <c r="A6945" s="10" t="s">
        <v>21943</v>
      </c>
      <c r="B6945" s="10" t="s">
        <v>7453</v>
      </c>
      <c r="C6945" s="10" t="s">
        <v>251</v>
      </c>
      <c r="D6945" s="10" t="s">
        <v>49</v>
      </c>
      <c r="E6945" s="11">
        <v>20</v>
      </c>
      <c r="F6945" s="12">
        <v>14.99</v>
      </c>
      <c r="G6945" s="38">
        <f t="shared" si="108"/>
        <v>299.8</v>
      </c>
      <c r="H6945" s="14" t="s">
        <v>155</v>
      </c>
      <c r="I6945" s="14" t="s">
        <v>13</v>
      </c>
    </row>
    <row r="6946" spans="1:9">
      <c r="A6946" s="10" t="s">
        <v>21943</v>
      </c>
      <c r="B6946" s="10" t="s">
        <v>23274</v>
      </c>
      <c r="C6946" s="10" t="s">
        <v>578</v>
      </c>
      <c r="D6946" s="10" t="s">
        <v>14</v>
      </c>
      <c r="E6946" s="11">
        <v>1</v>
      </c>
      <c r="F6946" s="12">
        <v>40</v>
      </c>
      <c r="G6946" s="38">
        <f t="shared" si="108"/>
        <v>40</v>
      </c>
      <c r="H6946" s="14" t="s">
        <v>155</v>
      </c>
      <c r="I6946" s="14" t="s">
        <v>13</v>
      </c>
    </row>
    <row r="6947" spans="1:9">
      <c r="A6947" s="10" t="s">
        <v>21943</v>
      </c>
      <c r="B6947" s="10" t="s">
        <v>3865</v>
      </c>
      <c r="C6947" s="10" t="s">
        <v>291</v>
      </c>
      <c r="D6947" s="10" t="s">
        <v>15</v>
      </c>
      <c r="E6947" s="11">
        <v>1</v>
      </c>
      <c r="F6947" s="12">
        <v>30</v>
      </c>
      <c r="G6947" s="38">
        <f t="shared" si="108"/>
        <v>30</v>
      </c>
      <c r="H6947" s="14" t="s">
        <v>155</v>
      </c>
      <c r="I6947" s="14" t="s">
        <v>13</v>
      </c>
    </row>
    <row r="6948" spans="1:9">
      <c r="A6948" s="10" t="s">
        <v>21943</v>
      </c>
      <c r="B6948" s="10" t="s">
        <v>6315</v>
      </c>
      <c r="C6948" s="10" t="s">
        <v>112</v>
      </c>
      <c r="D6948" s="10" t="s">
        <v>34</v>
      </c>
      <c r="E6948" s="11">
        <v>2</v>
      </c>
      <c r="F6948" s="12">
        <v>32</v>
      </c>
      <c r="G6948" s="38">
        <f t="shared" si="108"/>
        <v>64</v>
      </c>
      <c r="H6948" s="14" t="s">
        <v>155</v>
      </c>
      <c r="I6948" s="14" t="s">
        <v>13</v>
      </c>
    </row>
    <row r="6949" spans="1:9">
      <c r="A6949" s="10" t="s">
        <v>21943</v>
      </c>
      <c r="B6949" s="10" t="s">
        <v>3580</v>
      </c>
      <c r="C6949" s="10" t="s">
        <v>915</v>
      </c>
      <c r="D6949" s="10" t="s">
        <v>34</v>
      </c>
      <c r="E6949" s="11">
        <v>2</v>
      </c>
      <c r="F6949" s="12">
        <v>32</v>
      </c>
      <c r="G6949" s="38">
        <f t="shared" si="108"/>
        <v>64</v>
      </c>
      <c r="H6949" s="14" t="s">
        <v>155</v>
      </c>
      <c r="I6949" s="14" t="s">
        <v>13</v>
      </c>
    </row>
    <row r="6950" spans="1:9">
      <c r="A6950" s="10" t="s">
        <v>21943</v>
      </c>
      <c r="B6950" s="10" t="s">
        <v>914</v>
      </c>
      <c r="C6950" s="10" t="s">
        <v>915</v>
      </c>
      <c r="D6950" s="10" t="s">
        <v>34</v>
      </c>
      <c r="E6950" s="11">
        <v>3</v>
      </c>
      <c r="F6950" s="12">
        <v>32</v>
      </c>
      <c r="G6950" s="38">
        <f t="shared" si="108"/>
        <v>96</v>
      </c>
      <c r="H6950" s="14" t="s">
        <v>155</v>
      </c>
      <c r="I6950" s="14" t="s">
        <v>13</v>
      </c>
    </row>
    <row r="6951" spans="1:9">
      <c r="A6951" s="10" t="s">
        <v>21943</v>
      </c>
      <c r="B6951" s="10" t="s">
        <v>1294</v>
      </c>
      <c r="C6951" s="10" t="s">
        <v>1295</v>
      </c>
      <c r="D6951" s="10" t="s">
        <v>34</v>
      </c>
      <c r="E6951" s="11">
        <v>1</v>
      </c>
      <c r="F6951" s="12">
        <v>32</v>
      </c>
      <c r="G6951" s="38">
        <f t="shared" si="108"/>
        <v>32</v>
      </c>
      <c r="H6951" s="14" t="s">
        <v>155</v>
      </c>
      <c r="I6951" s="14" t="s">
        <v>13</v>
      </c>
    </row>
    <row r="6952" spans="1:9">
      <c r="A6952" s="10" t="s">
        <v>21943</v>
      </c>
      <c r="B6952" s="10" t="s">
        <v>2007</v>
      </c>
      <c r="C6952" s="10" t="s">
        <v>1297</v>
      </c>
      <c r="D6952" s="10" t="s">
        <v>34</v>
      </c>
      <c r="E6952" s="11">
        <v>1</v>
      </c>
      <c r="F6952" s="12">
        <v>32</v>
      </c>
      <c r="G6952" s="38">
        <f t="shared" si="108"/>
        <v>32</v>
      </c>
      <c r="H6952" s="14" t="s">
        <v>155</v>
      </c>
      <c r="I6952" s="14" t="s">
        <v>13</v>
      </c>
    </row>
    <row r="6953" spans="1:9">
      <c r="A6953" s="10" t="s">
        <v>21943</v>
      </c>
      <c r="B6953" s="10" t="s">
        <v>21347</v>
      </c>
      <c r="C6953" s="10" t="s">
        <v>2663</v>
      </c>
      <c r="D6953" s="10" t="s">
        <v>33</v>
      </c>
      <c r="E6953" s="11">
        <v>2</v>
      </c>
      <c r="F6953" s="12">
        <v>14.99</v>
      </c>
      <c r="G6953" s="38">
        <f t="shared" si="108"/>
        <v>29.98</v>
      </c>
      <c r="H6953" s="14" t="s">
        <v>155</v>
      </c>
      <c r="I6953" s="14" t="s">
        <v>13</v>
      </c>
    </row>
    <row r="6954" spans="1:9">
      <c r="A6954" s="10" t="s">
        <v>21943</v>
      </c>
      <c r="B6954" s="10" t="s">
        <v>5011</v>
      </c>
      <c r="C6954" s="10" t="s">
        <v>274</v>
      </c>
      <c r="D6954" s="10" t="s">
        <v>34</v>
      </c>
      <c r="E6954" s="11">
        <v>1</v>
      </c>
      <c r="F6954" s="12">
        <v>11.99</v>
      </c>
      <c r="G6954" s="38">
        <f t="shared" si="108"/>
        <v>11.99</v>
      </c>
      <c r="H6954" s="14" t="s">
        <v>155</v>
      </c>
      <c r="I6954" s="14" t="s">
        <v>13</v>
      </c>
    </row>
    <row r="6955" spans="1:9">
      <c r="A6955" s="10" t="s">
        <v>21943</v>
      </c>
      <c r="B6955" s="10" t="s">
        <v>3582</v>
      </c>
      <c r="C6955" s="10" t="s">
        <v>274</v>
      </c>
      <c r="D6955" s="10" t="s">
        <v>34</v>
      </c>
      <c r="E6955" s="11">
        <v>11</v>
      </c>
      <c r="F6955" s="12">
        <v>11.99</v>
      </c>
      <c r="G6955" s="38">
        <f t="shared" si="108"/>
        <v>131.89000000000001</v>
      </c>
      <c r="H6955" s="14" t="s">
        <v>155</v>
      </c>
      <c r="I6955" s="14" t="s">
        <v>13</v>
      </c>
    </row>
    <row r="6956" spans="1:9">
      <c r="A6956" s="10" t="s">
        <v>21943</v>
      </c>
      <c r="B6956" s="10" t="s">
        <v>4720</v>
      </c>
      <c r="C6956" s="10" t="s">
        <v>274</v>
      </c>
      <c r="D6956" s="10" t="s">
        <v>34</v>
      </c>
      <c r="E6956" s="11">
        <v>1</v>
      </c>
      <c r="F6956" s="12">
        <v>11.99</v>
      </c>
      <c r="G6956" s="38">
        <f t="shared" si="108"/>
        <v>11.99</v>
      </c>
      <c r="H6956" s="14" t="s">
        <v>155</v>
      </c>
      <c r="I6956" s="14" t="s">
        <v>13</v>
      </c>
    </row>
    <row r="6957" spans="1:9">
      <c r="A6957" s="10" t="s">
        <v>21943</v>
      </c>
      <c r="B6957" s="10" t="s">
        <v>23276</v>
      </c>
      <c r="C6957" s="10" t="s">
        <v>1521</v>
      </c>
      <c r="D6957" s="10" t="s">
        <v>23</v>
      </c>
      <c r="E6957" s="11">
        <v>1</v>
      </c>
      <c r="F6957" s="12">
        <v>30</v>
      </c>
      <c r="G6957" s="38">
        <f t="shared" si="108"/>
        <v>30</v>
      </c>
      <c r="H6957" s="14" t="s">
        <v>155</v>
      </c>
      <c r="I6957" s="14" t="s">
        <v>13</v>
      </c>
    </row>
    <row r="6958" spans="1:9">
      <c r="A6958" s="10" t="s">
        <v>21943</v>
      </c>
      <c r="B6958" s="10" t="s">
        <v>14615</v>
      </c>
      <c r="C6958" s="10" t="s">
        <v>206</v>
      </c>
      <c r="D6958" s="10" t="s">
        <v>14</v>
      </c>
      <c r="E6958" s="11">
        <v>1</v>
      </c>
      <c r="F6958" s="12">
        <v>7.99</v>
      </c>
      <c r="G6958" s="38">
        <f t="shared" si="108"/>
        <v>7.99</v>
      </c>
      <c r="H6958" s="14" t="s">
        <v>155</v>
      </c>
      <c r="I6958" s="14" t="s">
        <v>13</v>
      </c>
    </row>
    <row r="6959" spans="1:9">
      <c r="A6959" s="10" t="s">
        <v>21943</v>
      </c>
      <c r="B6959" s="10" t="s">
        <v>16775</v>
      </c>
      <c r="C6959" s="10" t="s">
        <v>3185</v>
      </c>
      <c r="D6959" s="10" t="s">
        <v>36</v>
      </c>
      <c r="E6959" s="11">
        <v>1</v>
      </c>
      <c r="F6959" s="12">
        <v>39</v>
      </c>
      <c r="G6959" s="38">
        <f t="shared" si="108"/>
        <v>39</v>
      </c>
      <c r="H6959" s="14" t="s">
        <v>155</v>
      </c>
      <c r="I6959" s="14" t="s">
        <v>13</v>
      </c>
    </row>
    <row r="6960" spans="1:9">
      <c r="A6960" s="10" t="s">
        <v>21943</v>
      </c>
      <c r="B6960" s="10" t="s">
        <v>18222</v>
      </c>
      <c r="C6960" s="10" t="s">
        <v>449</v>
      </c>
      <c r="D6960" s="10" t="s">
        <v>14</v>
      </c>
      <c r="E6960" s="11">
        <v>1</v>
      </c>
      <c r="F6960" s="12">
        <v>17.989999999999998</v>
      </c>
      <c r="G6960" s="38">
        <f t="shared" si="108"/>
        <v>17.989999999999998</v>
      </c>
      <c r="H6960" s="14" t="s">
        <v>155</v>
      </c>
      <c r="I6960" s="14" t="s">
        <v>13</v>
      </c>
    </row>
    <row r="6961" spans="1:9">
      <c r="A6961" s="10" t="s">
        <v>21943</v>
      </c>
      <c r="B6961" s="10" t="s">
        <v>19466</v>
      </c>
      <c r="C6961" s="10" t="s">
        <v>469</v>
      </c>
      <c r="D6961" s="10" t="s">
        <v>31</v>
      </c>
      <c r="E6961" s="11">
        <v>1</v>
      </c>
      <c r="F6961" s="12">
        <v>44</v>
      </c>
      <c r="G6961" s="38">
        <f t="shared" si="108"/>
        <v>44</v>
      </c>
      <c r="H6961" s="14" t="s">
        <v>155</v>
      </c>
      <c r="I6961" s="14" t="s">
        <v>13</v>
      </c>
    </row>
    <row r="6962" spans="1:9">
      <c r="A6962" s="10" t="s">
        <v>21943</v>
      </c>
      <c r="B6962" s="10" t="s">
        <v>23282</v>
      </c>
      <c r="C6962" s="10" t="s">
        <v>477</v>
      </c>
      <c r="D6962" s="10" t="s">
        <v>33</v>
      </c>
      <c r="E6962" s="11">
        <v>1</v>
      </c>
      <c r="F6962" s="12">
        <v>19.989999999999998</v>
      </c>
      <c r="G6962" s="38">
        <f t="shared" si="108"/>
        <v>19.989999999999998</v>
      </c>
      <c r="H6962" s="14" t="s">
        <v>155</v>
      </c>
      <c r="I6962" s="14" t="s">
        <v>13</v>
      </c>
    </row>
    <row r="6963" spans="1:9">
      <c r="A6963" s="10" t="s">
        <v>21943</v>
      </c>
      <c r="B6963" s="10" t="s">
        <v>6455</v>
      </c>
      <c r="C6963" s="10" t="s">
        <v>1684</v>
      </c>
      <c r="D6963" s="10" t="s">
        <v>33</v>
      </c>
      <c r="E6963" s="11">
        <v>2</v>
      </c>
      <c r="F6963" s="12">
        <v>12.99</v>
      </c>
      <c r="G6963" s="38">
        <f t="shared" si="108"/>
        <v>25.98</v>
      </c>
      <c r="H6963" s="14" t="s">
        <v>155</v>
      </c>
      <c r="I6963" s="14" t="s">
        <v>13</v>
      </c>
    </row>
    <row r="6964" spans="1:9">
      <c r="A6964" s="10" t="s">
        <v>21943</v>
      </c>
      <c r="B6964" s="10" t="s">
        <v>7586</v>
      </c>
      <c r="C6964" s="10" t="s">
        <v>481</v>
      </c>
      <c r="D6964" s="10" t="s">
        <v>33</v>
      </c>
      <c r="E6964" s="11">
        <v>5</v>
      </c>
      <c r="F6964" s="12">
        <v>39</v>
      </c>
      <c r="G6964" s="38">
        <f t="shared" si="108"/>
        <v>195</v>
      </c>
      <c r="H6964" s="14" t="s">
        <v>155</v>
      </c>
      <c r="I6964" s="14" t="s">
        <v>13</v>
      </c>
    </row>
    <row r="6965" spans="1:9">
      <c r="A6965" s="10" t="s">
        <v>21943</v>
      </c>
      <c r="B6965" s="10" t="s">
        <v>2687</v>
      </c>
      <c r="C6965" s="10" t="s">
        <v>502</v>
      </c>
      <c r="D6965" s="10" t="s">
        <v>34</v>
      </c>
      <c r="E6965" s="11">
        <v>4</v>
      </c>
      <c r="F6965" s="12">
        <v>32</v>
      </c>
      <c r="G6965" s="38">
        <f t="shared" si="108"/>
        <v>128</v>
      </c>
      <c r="H6965" s="14" t="s">
        <v>155</v>
      </c>
      <c r="I6965" s="14" t="s">
        <v>13</v>
      </c>
    </row>
    <row r="6966" spans="1:9">
      <c r="A6966" s="10" t="s">
        <v>21943</v>
      </c>
      <c r="B6966" s="10" t="s">
        <v>3604</v>
      </c>
      <c r="C6966" s="10" t="s">
        <v>960</v>
      </c>
      <c r="D6966" s="10" t="s">
        <v>15</v>
      </c>
      <c r="E6966" s="11">
        <v>5</v>
      </c>
      <c r="F6966" s="12">
        <v>14.99</v>
      </c>
      <c r="G6966" s="38">
        <f t="shared" si="108"/>
        <v>74.95</v>
      </c>
      <c r="H6966" s="14" t="s">
        <v>155</v>
      </c>
      <c r="I6966" s="14" t="s">
        <v>13</v>
      </c>
    </row>
    <row r="6967" spans="1:9">
      <c r="A6967" s="10" t="s">
        <v>21943</v>
      </c>
      <c r="B6967" s="10" t="s">
        <v>1317</v>
      </c>
      <c r="C6967" s="10" t="s">
        <v>960</v>
      </c>
      <c r="D6967" s="10" t="s">
        <v>111</v>
      </c>
      <c r="E6967" s="11">
        <v>1</v>
      </c>
      <c r="F6967" s="12">
        <v>14.99</v>
      </c>
      <c r="G6967" s="38">
        <f t="shared" si="108"/>
        <v>14.99</v>
      </c>
      <c r="H6967" s="14" t="s">
        <v>155</v>
      </c>
      <c r="I6967" s="14" t="s">
        <v>13</v>
      </c>
    </row>
    <row r="6968" spans="1:9">
      <c r="A6968" s="10" t="s">
        <v>21943</v>
      </c>
      <c r="B6968" s="10" t="s">
        <v>4160</v>
      </c>
      <c r="C6968" s="10" t="s">
        <v>2690</v>
      </c>
      <c r="D6968" s="10" t="s">
        <v>111</v>
      </c>
      <c r="E6968" s="11">
        <v>7</v>
      </c>
      <c r="F6968" s="12">
        <v>9.99</v>
      </c>
      <c r="G6968" s="38">
        <f t="shared" si="108"/>
        <v>69.930000000000007</v>
      </c>
      <c r="H6968" s="14" t="s">
        <v>155</v>
      </c>
      <c r="I6968" s="14" t="s">
        <v>13</v>
      </c>
    </row>
    <row r="6969" spans="1:9">
      <c r="A6969" s="10" t="s">
        <v>21943</v>
      </c>
      <c r="B6969" s="10" t="s">
        <v>2034</v>
      </c>
      <c r="C6969" s="10" t="s">
        <v>2035</v>
      </c>
      <c r="D6969" s="10" t="s">
        <v>49</v>
      </c>
      <c r="E6969" s="11">
        <v>1</v>
      </c>
      <c r="F6969" s="12">
        <v>9.99</v>
      </c>
      <c r="G6969" s="38">
        <f t="shared" si="108"/>
        <v>9.99</v>
      </c>
      <c r="H6969" s="14" t="s">
        <v>155</v>
      </c>
      <c r="I6969" s="14" t="s">
        <v>13</v>
      </c>
    </row>
    <row r="6970" spans="1:9">
      <c r="A6970" s="10" t="s">
        <v>21943</v>
      </c>
      <c r="B6970" s="10" t="s">
        <v>2385</v>
      </c>
      <c r="C6970" s="10" t="s">
        <v>287</v>
      </c>
      <c r="D6970" s="10" t="s">
        <v>34</v>
      </c>
      <c r="E6970" s="11">
        <v>3</v>
      </c>
      <c r="F6970" s="12">
        <v>32</v>
      </c>
      <c r="G6970" s="38">
        <f t="shared" si="108"/>
        <v>96</v>
      </c>
      <c r="H6970" s="14" t="s">
        <v>155</v>
      </c>
      <c r="I6970" s="14" t="s">
        <v>13</v>
      </c>
    </row>
    <row r="6971" spans="1:9">
      <c r="A6971" s="10" t="s">
        <v>21943</v>
      </c>
      <c r="B6971" s="10" t="s">
        <v>3611</v>
      </c>
      <c r="C6971" s="10" t="s">
        <v>281</v>
      </c>
      <c r="D6971" s="10" t="s">
        <v>15</v>
      </c>
      <c r="E6971" s="11">
        <v>3</v>
      </c>
      <c r="F6971" s="12">
        <v>5.98</v>
      </c>
      <c r="G6971" s="38">
        <f t="shared" si="108"/>
        <v>17.940000000000001</v>
      </c>
      <c r="H6971" s="14" t="s">
        <v>155</v>
      </c>
      <c r="I6971" s="14" t="s">
        <v>13</v>
      </c>
    </row>
    <row r="6972" spans="1:9">
      <c r="A6972" s="10" t="s">
        <v>21943</v>
      </c>
      <c r="B6972" s="10" t="s">
        <v>519</v>
      </c>
      <c r="C6972" s="10" t="s">
        <v>281</v>
      </c>
      <c r="D6972" s="10" t="s">
        <v>12</v>
      </c>
      <c r="E6972" s="11">
        <v>3</v>
      </c>
      <c r="F6972" s="12">
        <v>5.98</v>
      </c>
      <c r="G6972" s="38">
        <f t="shared" si="108"/>
        <v>17.940000000000001</v>
      </c>
      <c r="H6972" s="14" t="s">
        <v>155</v>
      </c>
      <c r="I6972" s="14" t="s">
        <v>13</v>
      </c>
    </row>
    <row r="6973" spans="1:9">
      <c r="A6973" s="10" t="s">
        <v>21943</v>
      </c>
      <c r="B6973" s="10" t="s">
        <v>2706</v>
      </c>
      <c r="C6973" s="10" t="s">
        <v>221</v>
      </c>
      <c r="D6973" s="10" t="s">
        <v>34</v>
      </c>
      <c r="E6973" s="11">
        <v>7</v>
      </c>
      <c r="F6973" s="12">
        <v>20</v>
      </c>
      <c r="G6973" s="38">
        <f t="shared" si="108"/>
        <v>140</v>
      </c>
      <c r="H6973" s="14" t="s">
        <v>155</v>
      </c>
      <c r="I6973" s="14" t="s">
        <v>13</v>
      </c>
    </row>
    <row r="6974" spans="1:9">
      <c r="A6974" s="10" t="s">
        <v>21943</v>
      </c>
      <c r="B6974" s="10" t="s">
        <v>23291</v>
      </c>
      <c r="C6974" s="10" t="s">
        <v>6324</v>
      </c>
      <c r="D6974" s="10" t="s">
        <v>55</v>
      </c>
      <c r="E6974" s="11">
        <v>1</v>
      </c>
      <c r="F6974" s="12">
        <v>28</v>
      </c>
      <c r="G6974" s="38">
        <f t="shared" si="108"/>
        <v>28</v>
      </c>
      <c r="H6974" s="14" t="s">
        <v>155</v>
      </c>
      <c r="I6974" s="14" t="s">
        <v>13</v>
      </c>
    </row>
    <row r="6975" spans="1:9">
      <c r="A6975" s="10" t="s">
        <v>21943</v>
      </c>
      <c r="B6975" s="10" t="s">
        <v>2708</v>
      </c>
      <c r="C6975" s="10" t="s">
        <v>550</v>
      </c>
      <c r="D6975" s="10" t="s">
        <v>31</v>
      </c>
      <c r="E6975" s="11">
        <v>2</v>
      </c>
      <c r="F6975" s="12">
        <v>19.989999999999998</v>
      </c>
      <c r="G6975" s="38">
        <f t="shared" si="108"/>
        <v>39.979999999999997</v>
      </c>
      <c r="H6975" s="14" t="s">
        <v>155</v>
      </c>
      <c r="I6975" s="14" t="s">
        <v>13</v>
      </c>
    </row>
    <row r="6976" spans="1:9">
      <c r="A6976" s="10" t="s">
        <v>21943</v>
      </c>
      <c r="B6976" s="10" t="s">
        <v>6999</v>
      </c>
      <c r="C6976" s="10" t="s">
        <v>973</v>
      </c>
      <c r="D6976" s="10" t="s">
        <v>34</v>
      </c>
      <c r="E6976" s="11">
        <v>1</v>
      </c>
      <c r="F6976" s="12">
        <v>9.99</v>
      </c>
      <c r="G6976" s="38">
        <f t="shared" si="108"/>
        <v>9.99</v>
      </c>
      <c r="H6976" s="14" t="s">
        <v>155</v>
      </c>
      <c r="I6976" s="14" t="s">
        <v>13</v>
      </c>
    </row>
    <row r="6977" spans="1:9">
      <c r="A6977" s="10" t="s">
        <v>21943</v>
      </c>
      <c r="B6977" s="10" t="s">
        <v>19499</v>
      </c>
      <c r="C6977" s="10" t="s">
        <v>160</v>
      </c>
      <c r="D6977" s="10" t="s">
        <v>31</v>
      </c>
      <c r="E6977" s="11">
        <v>1</v>
      </c>
      <c r="F6977" s="12">
        <v>30</v>
      </c>
      <c r="G6977" s="38">
        <f t="shared" si="108"/>
        <v>30</v>
      </c>
      <c r="H6977" s="14" t="s">
        <v>155</v>
      </c>
      <c r="I6977" s="14" t="s">
        <v>13</v>
      </c>
    </row>
    <row r="6978" spans="1:9">
      <c r="A6978" s="10" t="s">
        <v>21943</v>
      </c>
      <c r="B6978" s="10" t="s">
        <v>23300</v>
      </c>
      <c r="C6978" s="10" t="s">
        <v>17797</v>
      </c>
      <c r="D6978" s="10" t="s">
        <v>33</v>
      </c>
      <c r="E6978" s="11">
        <v>1</v>
      </c>
      <c r="F6978" s="12">
        <v>39</v>
      </c>
      <c r="G6978" s="38">
        <f t="shared" ref="G6978:G7041" si="109">F6978*E6978</f>
        <v>39</v>
      </c>
      <c r="H6978" s="14" t="s">
        <v>155</v>
      </c>
      <c r="I6978" s="14" t="s">
        <v>13</v>
      </c>
    </row>
    <row r="6979" spans="1:9">
      <c r="A6979" s="10" t="s">
        <v>21943</v>
      </c>
      <c r="B6979" s="10" t="s">
        <v>23302</v>
      </c>
      <c r="C6979" s="10" t="s">
        <v>23303</v>
      </c>
      <c r="D6979" s="10" t="s">
        <v>31</v>
      </c>
      <c r="E6979" s="11">
        <v>1</v>
      </c>
      <c r="F6979" s="12">
        <v>32</v>
      </c>
      <c r="G6979" s="38">
        <f t="shared" si="109"/>
        <v>32</v>
      </c>
      <c r="H6979" s="14" t="s">
        <v>155</v>
      </c>
      <c r="I6979" s="14" t="s">
        <v>13</v>
      </c>
    </row>
    <row r="6980" spans="1:9">
      <c r="A6980" s="10" t="s">
        <v>21943</v>
      </c>
      <c r="B6980" s="10" t="s">
        <v>21143</v>
      </c>
      <c r="C6980" s="10" t="s">
        <v>1044</v>
      </c>
      <c r="D6980" s="10" t="s">
        <v>33</v>
      </c>
      <c r="E6980" s="11">
        <v>1</v>
      </c>
      <c r="F6980" s="12">
        <v>39</v>
      </c>
      <c r="G6980" s="38">
        <f t="shared" si="109"/>
        <v>39</v>
      </c>
      <c r="H6980" s="14" t="s">
        <v>155</v>
      </c>
      <c r="I6980" s="14" t="s">
        <v>13</v>
      </c>
    </row>
    <row r="6981" spans="1:9">
      <c r="A6981" s="10" t="s">
        <v>21943</v>
      </c>
      <c r="B6981" s="10" t="s">
        <v>17824</v>
      </c>
      <c r="C6981" s="10" t="s">
        <v>7988</v>
      </c>
      <c r="D6981" s="10" t="s">
        <v>33</v>
      </c>
      <c r="E6981" s="11">
        <v>2</v>
      </c>
      <c r="F6981" s="12">
        <v>39</v>
      </c>
      <c r="G6981" s="38">
        <f t="shared" si="109"/>
        <v>78</v>
      </c>
      <c r="H6981" s="14" t="s">
        <v>155</v>
      </c>
      <c r="I6981" s="14" t="s">
        <v>13</v>
      </c>
    </row>
    <row r="6982" spans="1:9">
      <c r="A6982" s="10" t="s">
        <v>21943</v>
      </c>
      <c r="B6982" s="10" t="s">
        <v>23306</v>
      </c>
      <c r="C6982" s="10" t="s">
        <v>2722</v>
      </c>
      <c r="D6982" s="10" t="s">
        <v>33</v>
      </c>
      <c r="E6982" s="11">
        <v>2</v>
      </c>
      <c r="F6982" s="12">
        <v>14.99</v>
      </c>
      <c r="G6982" s="38">
        <f t="shared" si="109"/>
        <v>29.98</v>
      </c>
      <c r="H6982" s="14" t="s">
        <v>155</v>
      </c>
      <c r="I6982" s="14" t="s">
        <v>13</v>
      </c>
    </row>
    <row r="6983" spans="1:9">
      <c r="A6983" s="10" t="s">
        <v>21943</v>
      </c>
      <c r="B6983" s="10" t="s">
        <v>15544</v>
      </c>
      <c r="C6983" s="10" t="s">
        <v>15545</v>
      </c>
      <c r="D6983" s="10" t="s">
        <v>15</v>
      </c>
      <c r="E6983" s="11">
        <v>1</v>
      </c>
      <c r="F6983" s="12">
        <v>20</v>
      </c>
      <c r="G6983" s="38">
        <f t="shared" si="109"/>
        <v>20</v>
      </c>
      <c r="H6983" s="14" t="s">
        <v>155</v>
      </c>
      <c r="I6983" s="14" t="s">
        <v>13</v>
      </c>
    </row>
    <row r="6984" spans="1:9">
      <c r="A6984" s="10" t="s">
        <v>21943</v>
      </c>
      <c r="B6984" s="10" t="s">
        <v>7853</v>
      </c>
      <c r="C6984" s="10" t="s">
        <v>1807</v>
      </c>
      <c r="D6984" s="10" t="s">
        <v>33</v>
      </c>
      <c r="E6984" s="11">
        <v>1</v>
      </c>
      <c r="F6984" s="12">
        <v>14.99</v>
      </c>
      <c r="G6984" s="38">
        <f t="shared" si="109"/>
        <v>14.99</v>
      </c>
      <c r="H6984" s="14" t="s">
        <v>155</v>
      </c>
      <c r="I6984" s="14" t="s">
        <v>13</v>
      </c>
    </row>
    <row r="6985" spans="1:9">
      <c r="A6985" s="10" t="s">
        <v>21943</v>
      </c>
      <c r="B6985" s="10" t="s">
        <v>23311</v>
      </c>
      <c r="C6985" s="10" t="s">
        <v>110</v>
      </c>
      <c r="D6985" s="10" t="s">
        <v>1026</v>
      </c>
      <c r="E6985" s="11">
        <v>1</v>
      </c>
      <c r="F6985" s="12">
        <v>18</v>
      </c>
      <c r="G6985" s="38">
        <f t="shared" si="109"/>
        <v>18</v>
      </c>
      <c r="H6985" s="14" t="s">
        <v>155</v>
      </c>
      <c r="I6985" s="14" t="s">
        <v>13</v>
      </c>
    </row>
    <row r="6986" spans="1:9">
      <c r="A6986" s="10" t="s">
        <v>21943</v>
      </c>
      <c r="B6986" s="10" t="s">
        <v>18160</v>
      </c>
      <c r="C6986" s="10" t="s">
        <v>1086</v>
      </c>
      <c r="D6986" s="10" t="s">
        <v>15</v>
      </c>
      <c r="E6986" s="11">
        <v>1</v>
      </c>
      <c r="F6986" s="12">
        <v>22</v>
      </c>
      <c r="G6986" s="38">
        <f t="shared" si="109"/>
        <v>22</v>
      </c>
      <c r="H6986" s="14" t="s">
        <v>155</v>
      </c>
      <c r="I6986" s="14" t="s">
        <v>13</v>
      </c>
    </row>
    <row r="6987" spans="1:9">
      <c r="A6987" s="10" t="s">
        <v>21943</v>
      </c>
      <c r="B6987" s="10" t="s">
        <v>16615</v>
      </c>
      <c r="C6987" s="10" t="s">
        <v>6735</v>
      </c>
      <c r="D6987" s="10" t="s">
        <v>14</v>
      </c>
      <c r="E6987" s="11">
        <v>1</v>
      </c>
      <c r="F6987" s="12">
        <v>30</v>
      </c>
      <c r="G6987" s="38">
        <f t="shared" si="109"/>
        <v>30</v>
      </c>
      <c r="H6987" s="14" t="s">
        <v>155</v>
      </c>
      <c r="I6987" s="14" t="s">
        <v>13</v>
      </c>
    </row>
    <row r="6988" spans="1:9">
      <c r="A6988" s="10" t="s">
        <v>21943</v>
      </c>
      <c r="B6988" s="10" t="s">
        <v>3656</v>
      </c>
      <c r="C6988" s="10" t="s">
        <v>594</v>
      </c>
      <c r="D6988" s="10" t="s">
        <v>14</v>
      </c>
      <c r="E6988" s="11">
        <v>8</v>
      </c>
      <c r="F6988" s="12">
        <v>40</v>
      </c>
      <c r="G6988" s="38">
        <f t="shared" si="109"/>
        <v>320</v>
      </c>
      <c r="H6988" s="14" t="s">
        <v>155</v>
      </c>
      <c r="I6988" s="14" t="s">
        <v>13</v>
      </c>
    </row>
    <row r="6989" spans="1:9">
      <c r="A6989" s="10" t="s">
        <v>21943</v>
      </c>
      <c r="B6989" s="10" t="s">
        <v>5108</v>
      </c>
      <c r="C6989" s="10" t="s">
        <v>3665</v>
      </c>
      <c r="D6989" s="10" t="s">
        <v>19</v>
      </c>
      <c r="E6989" s="11">
        <v>1</v>
      </c>
      <c r="F6989" s="12">
        <v>9.99</v>
      </c>
      <c r="G6989" s="38">
        <f t="shared" si="109"/>
        <v>9.99</v>
      </c>
      <c r="H6989" s="14" t="s">
        <v>155</v>
      </c>
      <c r="I6989" s="14" t="s">
        <v>13</v>
      </c>
    </row>
    <row r="6990" spans="1:9">
      <c r="A6990" s="10" t="s">
        <v>21943</v>
      </c>
      <c r="B6990" s="10" t="s">
        <v>3056</v>
      </c>
      <c r="C6990" s="10" t="s">
        <v>419</v>
      </c>
      <c r="D6990" s="10" t="s">
        <v>14</v>
      </c>
      <c r="E6990" s="11">
        <v>1</v>
      </c>
      <c r="F6990" s="12">
        <v>16</v>
      </c>
      <c r="G6990" s="38">
        <f t="shared" si="109"/>
        <v>16</v>
      </c>
      <c r="H6990" s="14" t="s">
        <v>155</v>
      </c>
      <c r="I6990" s="14" t="s">
        <v>13</v>
      </c>
    </row>
    <row r="6991" spans="1:9">
      <c r="A6991" s="10" t="s">
        <v>21943</v>
      </c>
      <c r="B6991" s="10" t="s">
        <v>23321</v>
      </c>
      <c r="C6991" s="10" t="s">
        <v>616</v>
      </c>
      <c r="D6991" s="10" t="s">
        <v>14</v>
      </c>
      <c r="E6991" s="11">
        <v>1</v>
      </c>
      <c r="F6991" s="12">
        <v>16.989999999999998</v>
      </c>
      <c r="G6991" s="38">
        <f t="shared" si="109"/>
        <v>16.989999999999998</v>
      </c>
      <c r="H6991" s="14" t="s">
        <v>155</v>
      </c>
      <c r="I6991" s="14" t="s">
        <v>13</v>
      </c>
    </row>
    <row r="6992" spans="1:9">
      <c r="A6992" s="10" t="s">
        <v>21943</v>
      </c>
      <c r="B6992" s="10" t="s">
        <v>4244</v>
      </c>
      <c r="C6992" s="10" t="s">
        <v>161</v>
      </c>
      <c r="D6992" s="10" t="s">
        <v>36</v>
      </c>
      <c r="E6992" s="11">
        <v>1</v>
      </c>
      <c r="F6992" s="12">
        <v>44</v>
      </c>
      <c r="G6992" s="38">
        <f t="shared" si="109"/>
        <v>44</v>
      </c>
      <c r="H6992" s="14" t="s">
        <v>155</v>
      </c>
      <c r="I6992" s="14" t="s">
        <v>13</v>
      </c>
    </row>
    <row r="6993" spans="1:9">
      <c r="A6993" s="10" t="s">
        <v>21943</v>
      </c>
      <c r="B6993" s="10" t="s">
        <v>17890</v>
      </c>
      <c r="C6993" s="10" t="s">
        <v>161</v>
      </c>
      <c r="D6993" s="10" t="s">
        <v>33</v>
      </c>
      <c r="E6993" s="11">
        <v>1</v>
      </c>
      <c r="F6993" s="12">
        <v>44</v>
      </c>
      <c r="G6993" s="38">
        <f t="shared" si="109"/>
        <v>44</v>
      </c>
      <c r="H6993" s="14" t="s">
        <v>155</v>
      </c>
      <c r="I6993" s="14" t="s">
        <v>13</v>
      </c>
    </row>
    <row r="6994" spans="1:9">
      <c r="A6994" s="10" t="s">
        <v>21943</v>
      </c>
      <c r="B6994" s="10" t="s">
        <v>17864</v>
      </c>
      <c r="C6994" s="10" t="s">
        <v>4523</v>
      </c>
      <c r="D6994" s="10" t="s">
        <v>31</v>
      </c>
      <c r="E6994" s="11">
        <v>1</v>
      </c>
      <c r="F6994" s="12">
        <v>32</v>
      </c>
      <c r="G6994" s="38">
        <f t="shared" si="109"/>
        <v>32</v>
      </c>
      <c r="H6994" s="14" t="s">
        <v>155</v>
      </c>
      <c r="I6994" s="14" t="s">
        <v>13</v>
      </c>
    </row>
    <row r="6995" spans="1:9">
      <c r="A6995" s="10" t="s">
        <v>21943</v>
      </c>
      <c r="B6995" s="10" t="s">
        <v>17793</v>
      </c>
      <c r="C6995" s="10" t="s">
        <v>17297</v>
      </c>
      <c r="D6995" s="10" t="s">
        <v>19</v>
      </c>
      <c r="E6995" s="11">
        <v>2</v>
      </c>
      <c r="F6995" s="12">
        <v>12.98</v>
      </c>
      <c r="G6995" s="38">
        <f t="shared" si="109"/>
        <v>25.96</v>
      </c>
      <c r="H6995" s="14" t="s">
        <v>155</v>
      </c>
      <c r="I6995" s="14" t="s">
        <v>13</v>
      </c>
    </row>
    <row r="6996" spans="1:9">
      <c r="A6996" s="10" t="s">
        <v>21943</v>
      </c>
      <c r="B6996" s="10" t="s">
        <v>23335</v>
      </c>
      <c r="C6996" s="10" t="s">
        <v>599</v>
      </c>
      <c r="D6996" s="10" t="s">
        <v>36</v>
      </c>
      <c r="E6996" s="11">
        <v>1</v>
      </c>
      <c r="F6996" s="12">
        <v>17.989999999999998</v>
      </c>
      <c r="G6996" s="38">
        <f t="shared" si="109"/>
        <v>17.989999999999998</v>
      </c>
      <c r="H6996" s="14" t="s">
        <v>155</v>
      </c>
      <c r="I6996" s="14" t="s">
        <v>13</v>
      </c>
    </row>
    <row r="6997" spans="1:9">
      <c r="A6997" s="10" t="s">
        <v>21943</v>
      </c>
      <c r="B6997" s="10" t="s">
        <v>18856</v>
      </c>
      <c r="C6997" s="10" t="s">
        <v>5814</v>
      </c>
      <c r="D6997" s="10" t="s">
        <v>15</v>
      </c>
      <c r="E6997" s="11">
        <v>1</v>
      </c>
      <c r="F6997" s="12">
        <v>40</v>
      </c>
      <c r="G6997" s="38">
        <f t="shared" si="109"/>
        <v>40</v>
      </c>
      <c r="H6997" s="14" t="s">
        <v>155</v>
      </c>
      <c r="I6997" s="14" t="s">
        <v>13</v>
      </c>
    </row>
    <row r="6998" spans="1:9">
      <c r="A6998" s="10" t="s">
        <v>21943</v>
      </c>
      <c r="B6998" s="10" t="s">
        <v>17298</v>
      </c>
      <c r="C6998" s="10" t="s">
        <v>17299</v>
      </c>
      <c r="D6998" s="10" t="s">
        <v>15</v>
      </c>
      <c r="E6998" s="11">
        <v>1</v>
      </c>
      <c r="F6998" s="12">
        <v>30</v>
      </c>
      <c r="G6998" s="38">
        <f t="shared" si="109"/>
        <v>30</v>
      </c>
      <c r="H6998" s="14" t="s">
        <v>155</v>
      </c>
      <c r="I6998" s="14" t="s">
        <v>13</v>
      </c>
    </row>
    <row r="6999" spans="1:9">
      <c r="A6999" s="10" t="s">
        <v>21943</v>
      </c>
      <c r="B6999" s="10" t="s">
        <v>16842</v>
      </c>
      <c r="C6999" s="10" t="s">
        <v>16661</v>
      </c>
      <c r="D6999" s="10" t="s">
        <v>15</v>
      </c>
      <c r="E6999" s="11">
        <v>1</v>
      </c>
      <c r="F6999" s="12">
        <v>24.99</v>
      </c>
      <c r="G6999" s="38">
        <f t="shared" si="109"/>
        <v>24.99</v>
      </c>
      <c r="H6999" s="14" t="s">
        <v>155</v>
      </c>
      <c r="I6999" s="14" t="s">
        <v>13</v>
      </c>
    </row>
    <row r="7000" spans="1:9">
      <c r="A7000" s="10" t="s">
        <v>21943</v>
      </c>
      <c r="B7000" s="10" t="s">
        <v>18955</v>
      </c>
      <c r="C7000" s="10" t="s">
        <v>16305</v>
      </c>
      <c r="D7000" s="10" t="s">
        <v>15</v>
      </c>
      <c r="E7000" s="11">
        <v>2</v>
      </c>
      <c r="F7000" s="12">
        <v>30</v>
      </c>
      <c r="G7000" s="38">
        <f t="shared" si="109"/>
        <v>60</v>
      </c>
      <c r="H7000" s="14" t="s">
        <v>155</v>
      </c>
      <c r="I7000" s="14" t="s">
        <v>13</v>
      </c>
    </row>
    <row r="7001" spans="1:9">
      <c r="A7001" s="10" t="s">
        <v>21943</v>
      </c>
      <c r="B7001" s="10" t="s">
        <v>5127</v>
      </c>
      <c r="C7001" s="10" t="s">
        <v>5128</v>
      </c>
      <c r="D7001" s="10" t="s">
        <v>12</v>
      </c>
      <c r="E7001" s="11">
        <v>2</v>
      </c>
      <c r="F7001" s="12">
        <v>9.99</v>
      </c>
      <c r="G7001" s="38">
        <f t="shared" si="109"/>
        <v>19.98</v>
      </c>
      <c r="H7001" s="14" t="s">
        <v>155</v>
      </c>
      <c r="I7001" s="14" t="s">
        <v>13</v>
      </c>
    </row>
    <row r="7002" spans="1:9">
      <c r="A7002" s="10" t="s">
        <v>21943</v>
      </c>
      <c r="B7002" s="10" t="s">
        <v>6888</v>
      </c>
      <c r="C7002" s="10" t="s">
        <v>5128</v>
      </c>
      <c r="D7002" s="10" t="s">
        <v>12</v>
      </c>
      <c r="E7002" s="11">
        <v>3</v>
      </c>
      <c r="F7002" s="12">
        <v>9.99</v>
      </c>
      <c r="G7002" s="38">
        <f t="shared" si="109"/>
        <v>29.97</v>
      </c>
      <c r="H7002" s="14" t="s">
        <v>155</v>
      </c>
      <c r="I7002" s="14" t="s">
        <v>13</v>
      </c>
    </row>
    <row r="7003" spans="1:9">
      <c r="A7003" s="10" t="s">
        <v>21943</v>
      </c>
      <c r="B7003" s="10" t="s">
        <v>23341</v>
      </c>
      <c r="C7003" s="10" t="s">
        <v>504</v>
      </c>
      <c r="D7003" s="10" t="s">
        <v>15</v>
      </c>
      <c r="E7003" s="11">
        <v>1</v>
      </c>
      <c r="F7003" s="12">
        <v>17.989999999999998</v>
      </c>
      <c r="G7003" s="38">
        <f t="shared" si="109"/>
        <v>17.989999999999998</v>
      </c>
      <c r="H7003" s="14" t="s">
        <v>155</v>
      </c>
      <c r="I7003" s="14" t="s">
        <v>13</v>
      </c>
    </row>
    <row r="7004" spans="1:9">
      <c r="A7004" s="10" t="s">
        <v>21943</v>
      </c>
      <c r="B7004" s="10" t="s">
        <v>7254</v>
      </c>
      <c r="C7004" s="10" t="s">
        <v>1274</v>
      </c>
      <c r="D7004" s="10" t="s">
        <v>15</v>
      </c>
      <c r="E7004" s="11">
        <v>1</v>
      </c>
      <c r="F7004" s="12">
        <v>5.98</v>
      </c>
      <c r="G7004" s="38">
        <f t="shared" si="109"/>
        <v>5.98</v>
      </c>
      <c r="H7004" s="14" t="s">
        <v>155</v>
      </c>
      <c r="I7004" s="14" t="s">
        <v>13</v>
      </c>
    </row>
    <row r="7005" spans="1:9">
      <c r="A7005" s="10" t="s">
        <v>21943</v>
      </c>
      <c r="B7005" s="10" t="s">
        <v>18221</v>
      </c>
      <c r="C7005" s="10" t="s">
        <v>780</v>
      </c>
      <c r="D7005" s="10" t="s">
        <v>15</v>
      </c>
      <c r="E7005" s="11">
        <v>1</v>
      </c>
      <c r="F7005" s="12">
        <v>30</v>
      </c>
      <c r="G7005" s="38">
        <f t="shared" si="109"/>
        <v>30</v>
      </c>
      <c r="H7005" s="14" t="s">
        <v>155</v>
      </c>
      <c r="I7005" s="14" t="s">
        <v>13</v>
      </c>
    </row>
    <row r="7006" spans="1:9">
      <c r="A7006" s="10" t="s">
        <v>21943</v>
      </c>
      <c r="B7006" s="10" t="s">
        <v>23342</v>
      </c>
      <c r="C7006" s="10" t="s">
        <v>19438</v>
      </c>
      <c r="D7006" s="10" t="s">
        <v>20</v>
      </c>
      <c r="E7006" s="11">
        <v>1</v>
      </c>
      <c r="F7006" s="12">
        <v>16.989999999999998</v>
      </c>
      <c r="G7006" s="38">
        <f t="shared" si="109"/>
        <v>16.989999999999998</v>
      </c>
      <c r="H7006" s="14" t="s">
        <v>155</v>
      </c>
      <c r="I7006" s="14" t="s">
        <v>13</v>
      </c>
    </row>
    <row r="7007" spans="1:9">
      <c r="A7007" s="10" t="s">
        <v>21943</v>
      </c>
      <c r="B7007" s="10" t="s">
        <v>4827</v>
      </c>
      <c r="C7007" s="10" t="s">
        <v>3392</v>
      </c>
      <c r="D7007" s="10" t="s">
        <v>15</v>
      </c>
      <c r="E7007" s="11">
        <v>1</v>
      </c>
      <c r="F7007" s="12">
        <v>14.99</v>
      </c>
      <c r="G7007" s="38">
        <f t="shared" si="109"/>
        <v>14.99</v>
      </c>
      <c r="H7007" s="14" t="s">
        <v>155</v>
      </c>
      <c r="I7007" s="14" t="s">
        <v>13</v>
      </c>
    </row>
    <row r="7008" spans="1:9">
      <c r="A7008" s="10" t="s">
        <v>21943</v>
      </c>
      <c r="B7008" s="10" t="s">
        <v>14997</v>
      </c>
      <c r="C7008" s="10" t="s">
        <v>156</v>
      </c>
      <c r="D7008" s="10" t="s">
        <v>15</v>
      </c>
      <c r="E7008" s="11">
        <v>1</v>
      </c>
      <c r="F7008" s="12">
        <v>17.989999999999998</v>
      </c>
      <c r="G7008" s="38">
        <f t="shared" si="109"/>
        <v>17.989999999999998</v>
      </c>
      <c r="H7008" s="14" t="s">
        <v>155</v>
      </c>
      <c r="I7008" s="14" t="s">
        <v>13</v>
      </c>
    </row>
    <row r="7009" spans="1:9">
      <c r="A7009" s="10" t="s">
        <v>21943</v>
      </c>
      <c r="B7009" s="10" t="s">
        <v>19248</v>
      </c>
      <c r="C7009" s="10" t="s">
        <v>7245</v>
      </c>
      <c r="D7009" s="10" t="s">
        <v>33</v>
      </c>
      <c r="E7009" s="11">
        <v>1</v>
      </c>
      <c r="F7009" s="12">
        <v>19.989999999999998</v>
      </c>
      <c r="G7009" s="38">
        <f t="shared" si="109"/>
        <v>19.989999999999998</v>
      </c>
      <c r="H7009" s="14" t="s">
        <v>155</v>
      </c>
      <c r="I7009" s="14" t="s">
        <v>13</v>
      </c>
    </row>
    <row r="7010" spans="1:9">
      <c r="A7010" s="10" t="s">
        <v>21943</v>
      </c>
      <c r="B7010" s="10" t="s">
        <v>8039</v>
      </c>
      <c r="C7010" s="10" t="s">
        <v>502</v>
      </c>
      <c r="D7010" s="10" t="s">
        <v>34</v>
      </c>
      <c r="E7010" s="11">
        <v>3</v>
      </c>
      <c r="F7010" s="12">
        <v>32</v>
      </c>
      <c r="G7010" s="38">
        <f t="shared" si="109"/>
        <v>96</v>
      </c>
      <c r="H7010" s="14" t="s">
        <v>155</v>
      </c>
      <c r="I7010" s="14" t="s">
        <v>13</v>
      </c>
    </row>
    <row r="7011" spans="1:9">
      <c r="A7011" s="10" t="s">
        <v>21943</v>
      </c>
      <c r="B7011" s="10" t="s">
        <v>23343</v>
      </c>
      <c r="C7011" s="10" t="s">
        <v>20033</v>
      </c>
      <c r="D7011" s="10" t="s">
        <v>32</v>
      </c>
      <c r="E7011" s="11">
        <v>1</v>
      </c>
      <c r="F7011" s="12">
        <v>36</v>
      </c>
      <c r="G7011" s="38">
        <f t="shared" si="109"/>
        <v>36</v>
      </c>
      <c r="H7011" s="14" t="s">
        <v>155</v>
      </c>
      <c r="I7011" s="14" t="s">
        <v>13</v>
      </c>
    </row>
    <row r="7012" spans="1:9">
      <c r="A7012" s="10" t="s">
        <v>21943</v>
      </c>
      <c r="B7012" s="10" t="s">
        <v>23344</v>
      </c>
      <c r="C7012" s="10" t="s">
        <v>165</v>
      </c>
      <c r="D7012" s="10" t="s">
        <v>14</v>
      </c>
      <c r="E7012" s="11">
        <v>1</v>
      </c>
      <c r="F7012" s="12">
        <v>20</v>
      </c>
      <c r="G7012" s="38">
        <f t="shared" si="109"/>
        <v>20</v>
      </c>
      <c r="H7012" s="14" t="s">
        <v>155</v>
      </c>
      <c r="I7012" s="14" t="s">
        <v>13</v>
      </c>
    </row>
    <row r="7013" spans="1:9">
      <c r="A7013" s="10" t="s">
        <v>21943</v>
      </c>
      <c r="B7013" s="10" t="s">
        <v>16270</v>
      </c>
      <c r="C7013" s="10" t="s">
        <v>419</v>
      </c>
      <c r="D7013" s="10" t="s">
        <v>14</v>
      </c>
      <c r="E7013" s="11">
        <v>1</v>
      </c>
      <c r="F7013" s="12">
        <v>16</v>
      </c>
      <c r="G7013" s="38">
        <f t="shared" si="109"/>
        <v>16</v>
      </c>
      <c r="H7013" s="14" t="s">
        <v>155</v>
      </c>
      <c r="I7013" s="14" t="s">
        <v>13</v>
      </c>
    </row>
    <row r="7014" spans="1:9">
      <c r="A7014" s="10" t="s">
        <v>21943</v>
      </c>
      <c r="B7014" s="10" t="s">
        <v>23345</v>
      </c>
      <c r="C7014" s="10" t="s">
        <v>419</v>
      </c>
      <c r="D7014" s="10" t="s">
        <v>14</v>
      </c>
      <c r="E7014" s="11">
        <v>2</v>
      </c>
      <c r="F7014" s="12">
        <v>16</v>
      </c>
      <c r="G7014" s="38">
        <f t="shared" si="109"/>
        <v>32</v>
      </c>
      <c r="H7014" s="14" t="s">
        <v>155</v>
      </c>
      <c r="I7014" s="14" t="s">
        <v>13</v>
      </c>
    </row>
    <row r="7015" spans="1:9">
      <c r="A7015" s="10" t="s">
        <v>21943</v>
      </c>
      <c r="B7015" s="10" t="s">
        <v>16855</v>
      </c>
      <c r="C7015" s="10" t="s">
        <v>16856</v>
      </c>
      <c r="D7015" s="10" t="s">
        <v>36</v>
      </c>
      <c r="E7015" s="11">
        <v>1</v>
      </c>
      <c r="F7015" s="12">
        <v>17.989999999999998</v>
      </c>
      <c r="G7015" s="38">
        <f t="shared" si="109"/>
        <v>17.989999999999998</v>
      </c>
      <c r="H7015" s="14" t="s">
        <v>155</v>
      </c>
      <c r="I7015" s="14" t="s">
        <v>13</v>
      </c>
    </row>
    <row r="7016" spans="1:9">
      <c r="A7016" s="10" t="s">
        <v>21943</v>
      </c>
      <c r="B7016" s="10" t="s">
        <v>20925</v>
      </c>
      <c r="C7016" s="10" t="s">
        <v>772</v>
      </c>
      <c r="D7016" s="10" t="s">
        <v>14</v>
      </c>
      <c r="E7016" s="11">
        <v>1</v>
      </c>
      <c r="F7016" s="12">
        <v>7.99</v>
      </c>
      <c r="G7016" s="38">
        <f t="shared" si="109"/>
        <v>7.99</v>
      </c>
      <c r="H7016" s="14" t="s">
        <v>155</v>
      </c>
      <c r="I7016" s="14" t="s">
        <v>13</v>
      </c>
    </row>
    <row r="7017" spans="1:9">
      <c r="A7017" s="10" t="s">
        <v>21943</v>
      </c>
      <c r="B7017" s="10" t="s">
        <v>23346</v>
      </c>
      <c r="C7017" s="10" t="s">
        <v>1853</v>
      </c>
      <c r="D7017" s="10" t="s">
        <v>37</v>
      </c>
      <c r="E7017" s="11">
        <v>1</v>
      </c>
      <c r="F7017" s="12">
        <v>9.99</v>
      </c>
      <c r="G7017" s="38">
        <f t="shared" si="109"/>
        <v>9.99</v>
      </c>
      <c r="H7017" s="14" t="s">
        <v>155</v>
      </c>
      <c r="I7017" s="14" t="s">
        <v>13</v>
      </c>
    </row>
    <row r="7018" spans="1:9">
      <c r="A7018" s="10" t="s">
        <v>21943</v>
      </c>
      <c r="B7018" s="10" t="s">
        <v>21688</v>
      </c>
      <c r="C7018" s="10" t="s">
        <v>14901</v>
      </c>
      <c r="D7018" s="10" t="s">
        <v>36</v>
      </c>
      <c r="E7018" s="11">
        <v>3</v>
      </c>
      <c r="F7018" s="12">
        <v>20</v>
      </c>
      <c r="G7018" s="38">
        <f t="shared" si="109"/>
        <v>60</v>
      </c>
      <c r="H7018" s="14" t="s">
        <v>155</v>
      </c>
      <c r="I7018" s="14" t="s">
        <v>13</v>
      </c>
    </row>
    <row r="7019" spans="1:9">
      <c r="A7019" s="10" t="s">
        <v>21943</v>
      </c>
      <c r="B7019" s="10" t="s">
        <v>14900</v>
      </c>
      <c r="C7019" s="10" t="s">
        <v>14901</v>
      </c>
      <c r="D7019" s="10" t="s">
        <v>36</v>
      </c>
      <c r="E7019" s="11">
        <v>3</v>
      </c>
      <c r="F7019" s="12">
        <v>20</v>
      </c>
      <c r="G7019" s="38">
        <f t="shared" si="109"/>
        <v>60</v>
      </c>
      <c r="H7019" s="14" t="s">
        <v>155</v>
      </c>
      <c r="I7019" s="14" t="s">
        <v>13</v>
      </c>
    </row>
    <row r="7020" spans="1:9">
      <c r="A7020" s="10" t="s">
        <v>21943</v>
      </c>
      <c r="B7020" s="10" t="s">
        <v>21689</v>
      </c>
      <c r="C7020" s="10" t="s">
        <v>14901</v>
      </c>
      <c r="D7020" s="10" t="s">
        <v>36</v>
      </c>
      <c r="E7020" s="11">
        <v>2</v>
      </c>
      <c r="F7020" s="12">
        <v>20</v>
      </c>
      <c r="G7020" s="38">
        <f t="shared" si="109"/>
        <v>40</v>
      </c>
      <c r="H7020" s="14" t="s">
        <v>155</v>
      </c>
      <c r="I7020" s="14" t="s">
        <v>13</v>
      </c>
    </row>
    <row r="7021" spans="1:9">
      <c r="A7021" s="10" t="s">
        <v>21943</v>
      </c>
      <c r="B7021" s="10" t="s">
        <v>20929</v>
      </c>
      <c r="C7021" s="10" t="s">
        <v>20094</v>
      </c>
      <c r="D7021" s="10" t="s">
        <v>33</v>
      </c>
      <c r="E7021" s="11">
        <v>2</v>
      </c>
      <c r="F7021" s="12">
        <v>20</v>
      </c>
      <c r="G7021" s="38">
        <f t="shared" si="109"/>
        <v>40</v>
      </c>
      <c r="H7021" s="14" t="s">
        <v>155</v>
      </c>
      <c r="I7021" s="14" t="s">
        <v>13</v>
      </c>
    </row>
    <row r="7022" spans="1:9">
      <c r="A7022" s="10" t="s">
        <v>21943</v>
      </c>
      <c r="B7022" s="10" t="s">
        <v>18961</v>
      </c>
      <c r="C7022" s="10" t="s">
        <v>15121</v>
      </c>
      <c r="D7022" s="10" t="s">
        <v>33</v>
      </c>
      <c r="E7022" s="11">
        <v>1</v>
      </c>
      <c r="F7022" s="12">
        <v>22</v>
      </c>
      <c r="G7022" s="38">
        <f t="shared" si="109"/>
        <v>22</v>
      </c>
      <c r="H7022" s="14" t="s">
        <v>155</v>
      </c>
      <c r="I7022" s="14" t="s">
        <v>13</v>
      </c>
    </row>
    <row r="7023" spans="1:9">
      <c r="A7023" s="10" t="s">
        <v>21943</v>
      </c>
      <c r="B7023" s="10" t="s">
        <v>19927</v>
      </c>
      <c r="C7023" s="10" t="s">
        <v>19832</v>
      </c>
      <c r="D7023" s="10" t="s">
        <v>31</v>
      </c>
      <c r="E7023" s="11">
        <v>1</v>
      </c>
      <c r="F7023" s="12">
        <v>32</v>
      </c>
      <c r="G7023" s="38">
        <f t="shared" si="109"/>
        <v>32</v>
      </c>
      <c r="H7023" s="14" t="s">
        <v>155</v>
      </c>
      <c r="I7023" s="14" t="s">
        <v>13</v>
      </c>
    </row>
    <row r="7024" spans="1:9">
      <c r="A7024" s="10" t="s">
        <v>21943</v>
      </c>
      <c r="B7024" s="10" t="s">
        <v>23350</v>
      </c>
      <c r="C7024" s="10" t="s">
        <v>19832</v>
      </c>
      <c r="D7024" s="10" t="s">
        <v>31</v>
      </c>
      <c r="E7024" s="11">
        <v>1</v>
      </c>
      <c r="F7024" s="12">
        <v>32</v>
      </c>
      <c r="G7024" s="38">
        <f t="shared" si="109"/>
        <v>32</v>
      </c>
      <c r="H7024" s="14" t="s">
        <v>155</v>
      </c>
      <c r="I7024" s="14" t="s">
        <v>13</v>
      </c>
    </row>
    <row r="7025" spans="1:9">
      <c r="A7025" s="10" t="s">
        <v>21943</v>
      </c>
      <c r="B7025" s="10" t="s">
        <v>23352</v>
      </c>
      <c r="C7025" s="10" t="s">
        <v>504</v>
      </c>
      <c r="D7025" s="10" t="s">
        <v>15</v>
      </c>
      <c r="E7025" s="11">
        <v>1</v>
      </c>
      <c r="F7025" s="12">
        <v>17.989999999999998</v>
      </c>
      <c r="G7025" s="38">
        <f t="shared" si="109"/>
        <v>17.989999999999998</v>
      </c>
      <c r="H7025" s="14" t="s">
        <v>155</v>
      </c>
      <c r="I7025" s="14" t="s">
        <v>13</v>
      </c>
    </row>
    <row r="7026" spans="1:9">
      <c r="A7026" s="10" t="s">
        <v>21943</v>
      </c>
      <c r="B7026" s="10" t="s">
        <v>19626</v>
      </c>
      <c r="C7026" s="10" t="s">
        <v>19627</v>
      </c>
      <c r="D7026" s="10" t="s">
        <v>15</v>
      </c>
      <c r="E7026" s="11">
        <v>1</v>
      </c>
      <c r="F7026" s="12">
        <v>5.98</v>
      </c>
      <c r="G7026" s="38">
        <f t="shared" si="109"/>
        <v>5.98</v>
      </c>
      <c r="H7026" s="14" t="s">
        <v>155</v>
      </c>
      <c r="I7026" s="14" t="s">
        <v>13</v>
      </c>
    </row>
    <row r="7027" spans="1:9">
      <c r="A7027" s="10" t="s">
        <v>21943</v>
      </c>
      <c r="B7027" s="10" t="s">
        <v>15001</v>
      </c>
      <c r="C7027" s="10" t="s">
        <v>5455</v>
      </c>
      <c r="D7027" s="10" t="s">
        <v>1026</v>
      </c>
      <c r="E7027" s="11">
        <v>1</v>
      </c>
      <c r="F7027" s="12">
        <v>22</v>
      </c>
      <c r="G7027" s="38">
        <f t="shared" si="109"/>
        <v>22</v>
      </c>
      <c r="H7027" s="14" t="s">
        <v>155</v>
      </c>
      <c r="I7027" s="14" t="s">
        <v>13</v>
      </c>
    </row>
    <row r="7028" spans="1:9">
      <c r="A7028" s="10" t="s">
        <v>21943</v>
      </c>
      <c r="B7028" s="10" t="s">
        <v>6490</v>
      </c>
      <c r="C7028" s="10" t="s">
        <v>697</v>
      </c>
      <c r="D7028" s="10" t="s">
        <v>33</v>
      </c>
      <c r="E7028" s="11">
        <v>2</v>
      </c>
      <c r="F7028" s="12">
        <v>39</v>
      </c>
      <c r="G7028" s="38">
        <f t="shared" si="109"/>
        <v>78</v>
      </c>
      <c r="H7028" s="14" t="s">
        <v>155</v>
      </c>
      <c r="I7028" s="14" t="s">
        <v>13</v>
      </c>
    </row>
    <row r="7029" spans="1:9">
      <c r="A7029" s="10" t="s">
        <v>21943</v>
      </c>
      <c r="B7029" s="10" t="s">
        <v>2139</v>
      </c>
      <c r="C7029" s="10" t="s">
        <v>697</v>
      </c>
      <c r="D7029" s="10" t="s">
        <v>33</v>
      </c>
      <c r="E7029" s="11">
        <v>5</v>
      </c>
      <c r="F7029" s="12">
        <v>39</v>
      </c>
      <c r="G7029" s="38">
        <f t="shared" si="109"/>
        <v>195</v>
      </c>
      <c r="H7029" s="14" t="s">
        <v>155</v>
      </c>
      <c r="I7029" s="14" t="s">
        <v>13</v>
      </c>
    </row>
    <row r="7030" spans="1:9">
      <c r="A7030" s="10" t="s">
        <v>21943</v>
      </c>
      <c r="B7030" s="10" t="s">
        <v>17867</v>
      </c>
      <c r="C7030" s="10" t="s">
        <v>7157</v>
      </c>
      <c r="D7030" s="10" t="s">
        <v>17</v>
      </c>
      <c r="E7030" s="11">
        <v>1</v>
      </c>
      <c r="F7030" s="12">
        <v>24</v>
      </c>
      <c r="G7030" s="38">
        <f t="shared" si="109"/>
        <v>24</v>
      </c>
      <c r="H7030" s="14" t="s">
        <v>155</v>
      </c>
      <c r="I7030" s="14" t="s">
        <v>13</v>
      </c>
    </row>
    <row r="7031" spans="1:9">
      <c r="A7031" s="10" t="s">
        <v>21943</v>
      </c>
      <c r="B7031" s="10" t="s">
        <v>19703</v>
      </c>
      <c r="C7031" s="10" t="s">
        <v>198</v>
      </c>
      <c r="D7031" s="10" t="s">
        <v>33</v>
      </c>
      <c r="E7031" s="11">
        <v>1</v>
      </c>
      <c r="F7031" s="12">
        <v>14.99</v>
      </c>
      <c r="G7031" s="38">
        <f t="shared" si="109"/>
        <v>14.99</v>
      </c>
      <c r="H7031" s="14" t="s">
        <v>155</v>
      </c>
      <c r="I7031" s="14" t="s">
        <v>13</v>
      </c>
    </row>
    <row r="7032" spans="1:9">
      <c r="A7032" s="10" t="s">
        <v>21943</v>
      </c>
      <c r="B7032" s="10" t="s">
        <v>6892</v>
      </c>
      <c r="C7032" s="10" t="s">
        <v>1684</v>
      </c>
      <c r="D7032" s="10" t="s">
        <v>19</v>
      </c>
      <c r="E7032" s="11">
        <v>1</v>
      </c>
      <c r="F7032" s="12">
        <v>12.99</v>
      </c>
      <c r="G7032" s="38">
        <f t="shared" si="109"/>
        <v>12.99</v>
      </c>
      <c r="H7032" s="14" t="s">
        <v>155</v>
      </c>
      <c r="I7032" s="14" t="s">
        <v>13</v>
      </c>
    </row>
    <row r="7033" spans="1:9">
      <c r="A7033" s="10" t="s">
        <v>21943</v>
      </c>
      <c r="B7033" s="10" t="s">
        <v>2470</v>
      </c>
      <c r="C7033" s="10" t="s">
        <v>2144</v>
      </c>
      <c r="D7033" s="10" t="s">
        <v>14</v>
      </c>
      <c r="E7033" s="11">
        <v>1</v>
      </c>
      <c r="F7033" s="12">
        <v>44</v>
      </c>
      <c r="G7033" s="38">
        <f t="shared" si="109"/>
        <v>44</v>
      </c>
      <c r="H7033" s="14" t="s">
        <v>155</v>
      </c>
      <c r="I7033" s="14" t="s">
        <v>13</v>
      </c>
    </row>
    <row r="7034" spans="1:9">
      <c r="A7034" s="10" t="s">
        <v>21943</v>
      </c>
      <c r="B7034" s="10" t="s">
        <v>23355</v>
      </c>
      <c r="C7034" s="10" t="s">
        <v>18359</v>
      </c>
      <c r="D7034" s="10" t="s">
        <v>34</v>
      </c>
      <c r="E7034" s="11">
        <v>1</v>
      </c>
      <c r="F7034" s="12">
        <v>32</v>
      </c>
      <c r="G7034" s="38">
        <f t="shared" si="109"/>
        <v>32</v>
      </c>
      <c r="H7034" s="14" t="s">
        <v>155</v>
      </c>
      <c r="I7034" s="14" t="s">
        <v>13</v>
      </c>
    </row>
    <row r="7035" spans="1:9">
      <c r="A7035" s="10" t="s">
        <v>21943</v>
      </c>
      <c r="B7035" s="10" t="s">
        <v>23356</v>
      </c>
      <c r="C7035" s="10" t="s">
        <v>22255</v>
      </c>
      <c r="D7035" s="10" t="s">
        <v>111</v>
      </c>
      <c r="E7035" s="11">
        <v>1</v>
      </c>
      <c r="F7035" s="12">
        <v>16.989999999999998</v>
      </c>
      <c r="G7035" s="38">
        <f t="shared" si="109"/>
        <v>16.989999999999998</v>
      </c>
      <c r="H7035" s="14" t="s">
        <v>155</v>
      </c>
      <c r="I7035" s="14" t="s">
        <v>13</v>
      </c>
    </row>
    <row r="7036" spans="1:9">
      <c r="A7036" s="10" t="s">
        <v>21943</v>
      </c>
      <c r="B7036" s="10" t="s">
        <v>4578</v>
      </c>
      <c r="C7036" s="10" t="s">
        <v>3404</v>
      </c>
      <c r="D7036" s="10" t="s">
        <v>49</v>
      </c>
      <c r="E7036" s="11">
        <v>1</v>
      </c>
      <c r="F7036" s="12">
        <v>16.989999999999998</v>
      </c>
      <c r="G7036" s="38">
        <f t="shared" si="109"/>
        <v>16.989999999999998</v>
      </c>
      <c r="H7036" s="14" t="s">
        <v>155</v>
      </c>
      <c r="I7036" s="14" t="s">
        <v>13</v>
      </c>
    </row>
    <row r="7037" spans="1:9">
      <c r="A7037" s="10" t="s">
        <v>21943</v>
      </c>
      <c r="B7037" s="10" t="s">
        <v>17418</v>
      </c>
      <c r="C7037" s="10" t="s">
        <v>419</v>
      </c>
      <c r="D7037" s="10" t="s">
        <v>31</v>
      </c>
      <c r="E7037" s="11">
        <v>3</v>
      </c>
      <c r="F7037" s="12">
        <v>16</v>
      </c>
      <c r="G7037" s="38">
        <f t="shared" si="109"/>
        <v>48</v>
      </c>
      <c r="H7037" s="14" t="s">
        <v>155</v>
      </c>
      <c r="I7037" s="14" t="s">
        <v>13</v>
      </c>
    </row>
    <row r="7038" spans="1:9">
      <c r="A7038" s="10" t="s">
        <v>21943</v>
      </c>
      <c r="B7038" s="10" t="s">
        <v>23357</v>
      </c>
      <c r="C7038" s="10" t="s">
        <v>419</v>
      </c>
      <c r="D7038" s="10" t="s">
        <v>14</v>
      </c>
      <c r="E7038" s="11">
        <v>1</v>
      </c>
      <c r="F7038" s="12">
        <v>16</v>
      </c>
      <c r="G7038" s="38">
        <f t="shared" si="109"/>
        <v>16</v>
      </c>
      <c r="H7038" s="14" t="s">
        <v>155</v>
      </c>
      <c r="I7038" s="14" t="s">
        <v>13</v>
      </c>
    </row>
    <row r="7039" spans="1:9">
      <c r="A7039" s="10" t="s">
        <v>21943</v>
      </c>
      <c r="B7039" s="10" t="s">
        <v>16280</v>
      </c>
      <c r="C7039" s="10" t="s">
        <v>16281</v>
      </c>
      <c r="D7039" s="10" t="s">
        <v>107</v>
      </c>
      <c r="E7039" s="11">
        <v>1</v>
      </c>
      <c r="F7039" s="12">
        <v>40</v>
      </c>
      <c r="G7039" s="38">
        <f t="shared" si="109"/>
        <v>40</v>
      </c>
      <c r="H7039" s="14" t="s">
        <v>155</v>
      </c>
      <c r="I7039" s="14" t="s">
        <v>13</v>
      </c>
    </row>
    <row r="7040" spans="1:9">
      <c r="A7040" s="10" t="s">
        <v>21943</v>
      </c>
      <c r="B7040" s="10" t="s">
        <v>23360</v>
      </c>
      <c r="C7040" s="10" t="s">
        <v>452</v>
      </c>
      <c r="D7040" s="10" t="s">
        <v>15</v>
      </c>
      <c r="E7040" s="11">
        <v>1</v>
      </c>
      <c r="F7040" s="12">
        <v>36</v>
      </c>
      <c r="G7040" s="38">
        <f t="shared" si="109"/>
        <v>36</v>
      </c>
      <c r="H7040" s="14" t="s">
        <v>155</v>
      </c>
      <c r="I7040" s="14" t="s">
        <v>13</v>
      </c>
    </row>
    <row r="7041" spans="1:9">
      <c r="A7041" s="10" t="s">
        <v>21943</v>
      </c>
      <c r="B7041" s="10" t="s">
        <v>23362</v>
      </c>
      <c r="C7041" s="10" t="s">
        <v>23363</v>
      </c>
      <c r="D7041" s="10" t="s">
        <v>55</v>
      </c>
      <c r="E7041" s="11">
        <v>1</v>
      </c>
      <c r="F7041" s="12">
        <v>30</v>
      </c>
      <c r="G7041" s="38">
        <f t="shared" si="109"/>
        <v>30</v>
      </c>
      <c r="H7041" s="14" t="s">
        <v>155</v>
      </c>
      <c r="I7041" s="14" t="s">
        <v>13</v>
      </c>
    </row>
    <row r="7042" spans="1:9">
      <c r="A7042" s="10" t="s">
        <v>21943</v>
      </c>
      <c r="B7042" s="10" t="s">
        <v>23364</v>
      </c>
      <c r="C7042" s="10" t="s">
        <v>23363</v>
      </c>
      <c r="D7042" s="10" t="s">
        <v>55</v>
      </c>
      <c r="E7042" s="11">
        <v>1</v>
      </c>
      <c r="F7042" s="12">
        <v>30</v>
      </c>
      <c r="G7042" s="38">
        <f t="shared" ref="G7042:G7105" si="110">F7042*E7042</f>
        <v>30</v>
      </c>
      <c r="H7042" s="14" t="s">
        <v>155</v>
      </c>
      <c r="I7042" s="14" t="s">
        <v>13</v>
      </c>
    </row>
    <row r="7043" spans="1:9">
      <c r="A7043" s="10" t="s">
        <v>21943</v>
      </c>
      <c r="B7043" s="10" t="s">
        <v>15003</v>
      </c>
      <c r="C7043" s="10" t="s">
        <v>7266</v>
      </c>
      <c r="D7043" s="10" t="s">
        <v>14</v>
      </c>
      <c r="E7043" s="11">
        <v>2</v>
      </c>
      <c r="F7043" s="12">
        <v>30</v>
      </c>
      <c r="G7043" s="38">
        <f t="shared" si="110"/>
        <v>60</v>
      </c>
      <c r="H7043" s="14" t="s">
        <v>155</v>
      </c>
      <c r="I7043" s="14" t="s">
        <v>13</v>
      </c>
    </row>
    <row r="7044" spans="1:9">
      <c r="A7044" s="10" t="s">
        <v>21943</v>
      </c>
      <c r="B7044" s="10" t="s">
        <v>14781</v>
      </c>
      <c r="C7044" s="10" t="s">
        <v>7266</v>
      </c>
      <c r="D7044" s="10" t="s">
        <v>39</v>
      </c>
      <c r="E7044" s="11">
        <v>1</v>
      </c>
      <c r="F7044" s="12">
        <v>30</v>
      </c>
      <c r="G7044" s="38">
        <f t="shared" si="110"/>
        <v>30</v>
      </c>
      <c r="H7044" s="14" t="s">
        <v>155</v>
      </c>
      <c r="I7044" s="14" t="s">
        <v>13</v>
      </c>
    </row>
    <row r="7045" spans="1:9">
      <c r="A7045" s="10" t="s">
        <v>21943</v>
      </c>
      <c r="B7045" s="10" t="s">
        <v>15094</v>
      </c>
      <c r="C7045" s="10" t="s">
        <v>7266</v>
      </c>
      <c r="D7045" s="10" t="s">
        <v>14</v>
      </c>
      <c r="E7045" s="11">
        <v>1</v>
      </c>
      <c r="F7045" s="12">
        <v>30</v>
      </c>
      <c r="G7045" s="38">
        <f t="shared" si="110"/>
        <v>30</v>
      </c>
      <c r="H7045" s="14" t="s">
        <v>155</v>
      </c>
      <c r="I7045" s="14" t="s">
        <v>13</v>
      </c>
    </row>
    <row r="7046" spans="1:9">
      <c r="A7046" s="10" t="s">
        <v>21943</v>
      </c>
      <c r="B7046" s="10" t="s">
        <v>18555</v>
      </c>
      <c r="C7046" s="10" t="s">
        <v>16863</v>
      </c>
      <c r="D7046" s="10" t="s">
        <v>14</v>
      </c>
      <c r="E7046" s="11">
        <v>1</v>
      </c>
      <c r="F7046" s="12">
        <v>20</v>
      </c>
      <c r="G7046" s="38">
        <f t="shared" si="110"/>
        <v>20</v>
      </c>
      <c r="H7046" s="14" t="s">
        <v>155</v>
      </c>
      <c r="I7046" s="14" t="s">
        <v>13</v>
      </c>
    </row>
    <row r="7047" spans="1:9">
      <c r="A7047" s="10" t="s">
        <v>21943</v>
      </c>
      <c r="B7047" s="10" t="s">
        <v>23367</v>
      </c>
      <c r="C7047" s="10" t="s">
        <v>16678</v>
      </c>
      <c r="D7047" s="10" t="s">
        <v>14</v>
      </c>
      <c r="E7047" s="11">
        <v>1</v>
      </c>
      <c r="F7047" s="12">
        <v>42</v>
      </c>
      <c r="G7047" s="38">
        <f t="shared" si="110"/>
        <v>42</v>
      </c>
      <c r="H7047" s="14" t="s">
        <v>155</v>
      </c>
      <c r="I7047" s="14" t="s">
        <v>13</v>
      </c>
    </row>
    <row r="7048" spans="1:9">
      <c r="A7048" s="10" t="s">
        <v>21943</v>
      </c>
      <c r="B7048" s="10" t="s">
        <v>5149</v>
      </c>
      <c r="C7048" s="10" t="s">
        <v>502</v>
      </c>
      <c r="D7048" s="10" t="s">
        <v>34</v>
      </c>
      <c r="E7048" s="11">
        <v>4</v>
      </c>
      <c r="F7048" s="12">
        <v>32</v>
      </c>
      <c r="G7048" s="38">
        <f t="shared" si="110"/>
        <v>128</v>
      </c>
      <c r="H7048" s="14" t="s">
        <v>155</v>
      </c>
      <c r="I7048" s="14" t="s">
        <v>13</v>
      </c>
    </row>
    <row r="7049" spans="1:9">
      <c r="A7049" s="10" t="s">
        <v>21943</v>
      </c>
      <c r="B7049" s="10" t="s">
        <v>3411</v>
      </c>
      <c r="C7049" s="10" t="s">
        <v>2149</v>
      </c>
      <c r="D7049" s="10" t="s">
        <v>15</v>
      </c>
      <c r="E7049" s="11">
        <v>3</v>
      </c>
      <c r="F7049" s="12">
        <v>40</v>
      </c>
      <c r="G7049" s="38">
        <f t="shared" si="110"/>
        <v>120</v>
      </c>
      <c r="H7049" s="14" t="s">
        <v>155</v>
      </c>
      <c r="I7049" s="14" t="s">
        <v>13</v>
      </c>
    </row>
    <row r="7050" spans="1:9">
      <c r="A7050" s="10" t="s">
        <v>21943</v>
      </c>
      <c r="B7050" s="10" t="s">
        <v>18411</v>
      </c>
      <c r="C7050" s="10" t="s">
        <v>209</v>
      </c>
      <c r="D7050" s="10" t="s">
        <v>14</v>
      </c>
      <c r="E7050" s="11">
        <v>1</v>
      </c>
      <c r="F7050" s="12">
        <v>19.989999999999998</v>
      </c>
      <c r="G7050" s="38">
        <f t="shared" si="110"/>
        <v>19.989999999999998</v>
      </c>
      <c r="H7050" s="14" t="s">
        <v>155</v>
      </c>
      <c r="I7050" s="14" t="s">
        <v>13</v>
      </c>
    </row>
    <row r="7051" spans="1:9">
      <c r="A7051" s="10" t="s">
        <v>21943</v>
      </c>
      <c r="B7051" s="10" t="s">
        <v>3982</v>
      </c>
      <c r="C7051" s="10" t="s">
        <v>3983</v>
      </c>
      <c r="D7051" s="10" t="s">
        <v>208</v>
      </c>
      <c r="E7051" s="11">
        <v>1</v>
      </c>
      <c r="F7051" s="12">
        <v>40</v>
      </c>
      <c r="G7051" s="38">
        <f t="shared" si="110"/>
        <v>40</v>
      </c>
      <c r="H7051" s="14" t="s">
        <v>155</v>
      </c>
      <c r="I7051" s="14" t="s">
        <v>13</v>
      </c>
    </row>
    <row r="7052" spans="1:9">
      <c r="A7052" s="10" t="s">
        <v>21943</v>
      </c>
      <c r="B7052" s="10" t="s">
        <v>17779</v>
      </c>
      <c r="C7052" s="10" t="s">
        <v>2149</v>
      </c>
      <c r="D7052" s="10" t="s">
        <v>14</v>
      </c>
      <c r="E7052" s="11">
        <v>1</v>
      </c>
      <c r="F7052" s="12">
        <v>40</v>
      </c>
      <c r="G7052" s="38">
        <f t="shared" si="110"/>
        <v>40</v>
      </c>
      <c r="H7052" s="14" t="s">
        <v>155</v>
      </c>
      <c r="I7052" s="14" t="s">
        <v>13</v>
      </c>
    </row>
    <row r="7053" spans="1:9">
      <c r="A7053" s="10" t="s">
        <v>21943</v>
      </c>
      <c r="B7053" s="10" t="s">
        <v>23368</v>
      </c>
      <c r="C7053" s="10" t="s">
        <v>8060</v>
      </c>
      <c r="D7053" s="10" t="s">
        <v>14</v>
      </c>
      <c r="E7053" s="11">
        <v>1</v>
      </c>
      <c r="F7053" s="12">
        <v>14.99</v>
      </c>
      <c r="G7053" s="38">
        <f t="shared" si="110"/>
        <v>14.99</v>
      </c>
      <c r="H7053" s="14" t="s">
        <v>155</v>
      </c>
      <c r="I7053" s="14" t="s">
        <v>13</v>
      </c>
    </row>
    <row r="7054" spans="1:9">
      <c r="A7054" s="10" t="s">
        <v>21943</v>
      </c>
      <c r="B7054" s="10" t="s">
        <v>23369</v>
      </c>
      <c r="C7054" s="10" t="s">
        <v>15376</v>
      </c>
      <c r="D7054" s="10" t="s">
        <v>19</v>
      </c>
      <c r="E7054" s="11">
        <v>1</v>
      </c>
      <c r="F7054" s="12">
        <v>19.989999999999998</v>
      </c>
      <c r="G7054" s="38">
        <f t="shared" si="110"/>
        <v>19.989999999999998</v>
      </c>
      <c r="H7054" s="14" t="s">
        <v>155</v>
      </c>
      <c r="I7054" s="14" t="s">
        <v>13</v>
      </c>
    </row>
    <row r="7055" spans="1:9">
      <c r="A7055" s="10" t="s">
        <v>21943</v>
      </c>
      <c r="B7055" s="10" t="s">
        <v>23370</v>
      </c>
      <c r="C7055" s="10" t="s">
        <v>680</v>
      </c>
      <c r="D7055" s="10" t="s">
        <v>14</v>
      </c>
      <c r="E7055" s="11">
        <v>1</v>
      </c>
      <c r="F7055" s="12">
        <v>26</v>
      </c>
      <c r="G7055" s="38">
        <f t="shared" si="110"/>
        <v>26</v>
      </c>
      <c r="H7055" s="14" t="s">
        <v>155</v>
      </c>
      <c r="I7055" s="14" t="s">
        <v>13</v>
      </c>
    </row>
    <row r="7056" spans="1:9">
      <c r="A7056" s="10" t="s">
        <v>21943</v>
      </c>
      <c r="B7056" s="10" t="s">
        <v>19668</v>
      </c>
      <c r="C7056" s="10" t="s">
        <v>6359</v>
      </c>
      <c r="D7056" s="10" t="s">
        <v>14</v>
      </c>
      <c r="E7056" s="11">
        <v>1</v>
      </c>
      <c r="F7056" s="12">
        <v>30</v>
      </c>
      <c r="G7056" s="38">
        <f t="shared" si="110"/>
        <v>30</v>
      </c>
      <c r="H7056" s="14" t="s">
        <v>155</v>
      </c>
      <c r="I7056" s="14" t="s">
        <v>13</v>
      </c>
    </row>
    <row r="7057" spans="1:9">
      <c r="A7057" s="10" t="s">
        <v>21943</v>
      </c>
      <c r="B7057" s="10" t="s">
        <v>19167</v>
      </c>
      <c r="C7057" s="10" t="s">
        <v>209</v>
      </c>
      <c r="D7057" s="10" t="s">
        <v>33</v>
      </c>
      <c r="E7057" s="11">
        <v>1</v>
      </c>
      <c r="F7057" s="12">
        <v>19.989999999999998</v>
      </c>
      <c r="G7057" s="38">
        <f t="shared" si="110"/>
        <v>19.989999999999998</v>
      </c>
      <c r="H7057" s="14" t="s">
        <v>155</v>
      </c>
      <c r="I7057" s="14" t="s">
        <v>13</v>
      </c>
    </row>
    <row r="7058" spans="1:9">
      <c r="A7058" s="10" t="s">
        <v>21943</v>
      </c>
      <c r="B7058" s="10" t="s">
        <v>23372</v>
      </c>
      <c r="C7058" s="10" t="s">
        <v>5466</v>
      </c>
      <c r="D7058" s="10" t="s">
        <v>49</v>
      </c>
      <c r="E7058" s="11">
        <v>1</v>
      </c>
      <c r="F7058" s="12">
        <v>14.99</v>
      </c>
      <c r="G7058" s="38">
        <f t="shared" si="110"/>
        <v>14.99</v>
      </c>
      <c r="H7058" s="14" t="s">
        <v>155</v>
      </c>
      <c r="I7058" s="14" t="s">
        <v>13</v>
      </c>
    </row>
    <row r="7059" spans="1:9">
      <c r="A7059" s="10" t="s">
        <v>21943</v>
      </c>
      <c r="B7059" s="10" t="s">
        <v>3101</v>
      </c>
      <c r="C7059" s="10" t="s">
        <v>221</v>
      </c>
      <c r="D7059" s="10" t="s">
        <v>34</v>
      </c>
      <c r="E7059" s="11">
        <v>2</v>
      </c>
      <c r="F7059" s="12">
        <v>20</v>
      </c>
      <c r="G7059" s="38">
        <f t="shared" si="110"/>
        <v>40</v>
      </c>
      <c r="H7059" s="14" t="s">
        <v>155</v>
      </c>
      <c r="I7059" s="14" t="s">
        <v>13</v>
      </c>
    </row>
    <row r="7060" spans="1:9">
      <c r="A7060" s="10" t="s">
        <v>21943</v>
      </c>
      <c r="B7060" s="10" t="s">
        <v>23373</v>
      </c>
      <c r="C7060" s="10" t="s">
        <v>1853</v>
      </c>
      <c r="D7060" s="10" t="s">
        <v>15</v>
      </c>
      <c r="E7060" s="11">
        <v>1</v>
      </c>
      <c r="F7060" s="12">
        <v>9.99</v>
      </c>
      <c r="G7060" s="38">
        <f t="shared" si="110"/>
        <v>9.99</v>
      </c>
      <c r="H7060" s="14" t="s">
        <v>155</v>
      </c>
      <c r="I7060" s="14" t="s">
        <v>13</v>
      </c>
    </row>
    <row r="7061" spans="1:9">
      <c r="A7061" s="10" t="s">
        <v>21943</v>
      </c>
      <c r="B7061" s="10" t="s">
        <v>223</v>
      </c>
      <c r="C7061" s="10" t="s">
        <v>224</v>
      </c>
      <c r="D7061" s="10" t="s">
        <v>31</v>
      </c>
      <c r="E7061" s="11">
        <v>1</v>
      </c>
      <c r="F7061" s="12">
        <v>26</v>
      </c>
      <c r="G7061" s="38">
        <f t="shared" si="110"/>
        <v>26</v>
      </c>
      <c r="H7061" s="14" t="s">
        <v>155</v>
      </c>
      <c r="I7061" s="14" t="s">
        <v>13</v>
      </c>
    </row>
    <row r="7062" spans="1:9">
      <c r="A7062" s="10" t="s">
        <v>21943</v>
      </c>
      <c r="B7062" s="10" t="s">
        <v>23374</v>
      </c>
      <c r="C7062" s="10" t="s">
        <v>6968</v>
      </c>
      <c r="D7062" s="10" t="s">
        <v>33</v>
      </c>
      <c r="E7062" s="11">
        <v>3</v>
      </c>
      <c r="F7062" s="12">
        <v>36</v>
      </c>
      <c r="G7062" s="38">
        <f t="shared" si="110"/>
        <v>108</v>
      </c>
      <c r="H7062" s="14" t="s">
        <v>155</v>
      </c>
      <c r="I7062" s="14" t="s">
        <v>13</v>
      </c>
    </row>
    <row r="7063" spans="1:9">
      <c r="A7063" s="10" t="s">
        <v>21943</v>
      </c>
      <c r="B7063" s="10" t="s">
        <v>2151</v>
      </c>
      <c r="C7063" s="10" t="s">
        <v>2152</v>
      </c>
      <c r="D7063" s="10" t="s">
        <v>14</v>
      </c>
      <c r="E7063" s="11">
        <v>3</v>
      </c>
      <c r="F7063" s="12">
        <v>11.99</v>
      </c>
      <c r="G7063" s="38">
        <f t="shared" si="110"/>
        <v>35.97</v>
      </c>
      <c r="H7063" s="14" t="s">
        <v>155</v>
      </c>
      <c r="I7063" s="14" t="s">
        <v>13</v>
      </c>
    </row>
    <row r="7064" spans="1:9">
      <c r="A7064" s="10" t="s">
        <v>21943</v>
      </c>
      <c r="B7064" s="10" t="s">
        <v>690</v>
      </c>
      <c r="C7064" s="10" t="s">
        <v>691</v>
      </c>
      <c r="D7064" s="10" t="s">
        <v>14</v>
      </c>
      <c r="E7064" s="11">
        <v>1</v>
      </c>
      <c r="F7064" s="12">
        <v>40</v>
      </c>
      <c r="G7064" s="38">
        <f t="shared" si="110"/>
        <v>40</v>
      </c>
      <c r="H7064" s="14" t="s">
        <v>155</v>
      </c>
      <c r="I7064" s="14" t="s">
        <v>13</v>
      </c>
    </row>
    <row r="7065" spans="1:9">
      <c r="A7065" s="10" t="s">
        <v>21943</v>
      </c>
      <c r="B7065" s="10" t="s">
        <v>23375</v>
      </c>
      <c r="C7065" s="10" t="s">
        <v>15421</v>
      </c>
      <c r="D7065" s="10" t="s">
        <v>19</v>
      </c>
      <c r="E7065" s="11">
        <v>1</v>
      </c>
      <c r="F7065" s="12">
        <v>9.99</v>
      </c>
      <c r="G7065" s="38">
        <f t="shared" si="110"/>
        <v>9.99</v>
      </c>
      <c r="H7065" s="14" t="s">
        <v>155</v>
      </c>
      <c r="I7065" s="14" t="s">
        <v>13</v>
      </c>
    </row>
    <row r="7066" spans="1:9">
      <c r="A7066" s="10" t="s">
        <v>21943</v>
      </c>
      <c r="B7066" s="10" t="s">
        <v>18089</v>
      </c>
      <c r="C7066" s="10" t="s">
        <v>137</v>
      </c>
      <c r="D7066" s="10" t="s">
        <v>34</v>
      </c>
      <c r="E7066" s="11">
        <v>1</v>
      </c>
      <c r="F7066" s="12">
        <v>30</v>
      </c>
      <c r="G7066" s="38">
        <f t="shared" si="110"/>
        <v>30</v>
      </c>
      <c r="H7066" s="14" t="s">
        <v>155</v>
      </c>
      <c r="I7066" s="14" t="s">
        <v>13</v>
      </c>
    </row>
    <row r="7067" spans="1:9">
      <c r="A7067" s="10" t="s">
        <v>21943</v>
      </c>
      <c r="B7067" s="10" t="s">
        <v>19330</v>
      </c>
      <c r="C7067" s="10" t="s">
        <v>18359</v>
      </c>
      <c r="D7067" s="10" t="s">
        <v>34</v>
      </c>
      <c r="E7067" s="11">
        <v>1</v>
      </c>
      <c r="F7067" s="12">
        <v>32</v>
      </c>
      <c r="G7067" s="38">
        <f t="shared" si="110"/>
        <v>32</v>
      </c>
      <c r="H7067" s="14" t="s">
        <v>155</v>
      </c>
      <c r="I7067" s="14" t="s">
        <v>13</v>
      </c>
    </row>
    <row r="7068" spans="1:9">
      <c r="A7068" s="10" t="s">
        <v>21943</v>
      </c>
      <c r="B7068" s="10" t="s">
        <v>20461</v>
      </c>
      <c r="C7068" s="10" t="s">
        <v>20462</v>
      </c>
      <c r="D7068" s="10" t="s">
        <v>189</v>
      </c>
      <c r="E7068" s="11">
        <v>1</v>
      </c>
      <c r="F7068" s="12">
        <v>38</v>
      </c>
      <c r="G7068" s="38">
        <f t="shared" si="110"/>
        <v>38</v>
      </c>
      <c r="H7068" s="14" t="s">
        <v>155</v>
      </c>
      <c r="I7068" s="14" t="s">
        <v>13</v>
      </c>
    </row>
    <row r="7069" spans="1:9">
      <c r="A7069" s="10" t="s">
        <v>21943</v>
      </c>
      <c r="B7069" s="10" t="s">
        <v>3986</v>
      </c>
      <c r="C7069" s="10" t="s">
        <v>221</v>
      </c>
      <c r="D7069" s="10" t="s">
        <v>34</v>
      </c>
      <c r="E7069" s="11">
        <v>1</v>
      </c>
      <c r="F7069" s="12">
        <v>20</v>
      </c>
      <c r="G7069" s="38">
        <f t="shared" si="110"/>
        <v>20</v>
      </c>
      <c r="H7069" s="14" t="s">
        <v>155</v>
      </c>
      <c r="I7069" s="14" t="s">
        <v>13</v>
      </c>
    </row>
    <row r="7070" spans="1:9">
      <c r="A7070" s="10" t="s">
        <v>21943</v>
      </c>
      <c r="B7070" s="10" t="s">
        <v>2154</v>
      </c>
      <c r="C7070" s="10" t="s">
        <v>221</v>
      </c>
      <c r="D7070" s="10" t="s">
        <v>31</v>
      </c>
      <c r="E7070" s="11">
        <v>1</v>
      </c>
      <c r="F7070" s="12">
        <v>20</v>
      </c>
      <c r="G7070" s="38">
        <f t="shared" si="110"/>
        <v>20</v>
      </c>
      <c r="H7070" s="14" t="s">
        <v>155</v>
      </c>
      <c r="I7070" s="14" t="s">
        <v>13</v>
      </c>
    </row>
    <row r="7071" spans="1:9">
      <c r="A7071" s="10" t="s">
        <v>21943</v>
      </c>
      <c r="B7071" s="10" t="s">
        <v>5788</v>
      </c>
      <c r="C7071" s="10" t="s">
        <v>1528</v>
      </c>
      <c r="D7071" s="10" t="s">
        <v>19</v>
      </c>
      <c r="E7071" s="11">
        <v>4</v>
      </c>
      <c r="F7071" s="12">
        <v>30</v>
      </c>
      <c r="G7071" s="38">
        <f t="shared" si="110"/>
        <v>120</v>
      </c>
      <c r="H7071" s="14" t="s">
        <v>155</v>
      </c>
      <c r="I7071" s="14" t="s">
        <v>13</v>
      </c>
    </row>
    <row r="7072" spans="1:9">
      <c r="A7072" s="10" t="s">
        <v>21943</v>
      </c>
      <c r="B7072" s="10" t="s">
        <v>14909</v>
      </c>
      <c r="C7072" s="10" t="s">
        <v>1762</v>
      </c>
      <c r="D7072" s="10" t="s">
        <v>15</v>
      </c>
      <c r="E7072" s="11">
        <v>2</v>
      </c>
      <c r="F7072" s="12">
        <v>7.98</v>
      </c>
      <c r="G7072" s="38">
        <f t="shared" si="110"/>
        <v>15.96</v>
      </c>
      <c r="H7072" s="14" t="s">
        <v>155</v>
      </c>
      <c r="I7072" s="14" t="s">
        <v>13</v>
      </c>
    </row>
    <row r="7073" spans="1:9">
      <c r="A7073" s="10" t="s">
        <v>21943</v>
      </c>
      <c r="B7073" s="10" t="s">
        <v>7270</v>
      </c>
      <c r="C7073" s="10" t="s">
        <v>694</v>
      </c>
      <c r="D7073" s="10" t="s">
        <v>15</v>
      </c>
      <c r="E7073" s="11">
        <v>1</v>
      </c>
      <c r="F7073" s="12">
        <v>5.99</v>
      </c>
      <c r="G7073" s="38">
        <f t="shared" si="110"/>
        <v>5.99</v>
      </c>
      <c r="H7073" s="14" t="s">
        <v>155</v>
      </c>
      <c r="I7073" s="14" t="s">
        <v>13</v>
      </c>
    </row>
    <row r="7074" spans="1:9">
      <c r="A7074" s="10" t="s">
        <v>21943</v>
      </c>
      <c r="B7074" s="10" t="s">
        <v>7380</v>
      </c>
      <c r="C7074" s="10" t="s">
        <v>1836</v>
      </c>
      <c r="D7074" s="10" t="s">
        <v>14</v>
      </c>
      <c r="E7074" s="11">
        <v>1</v>
      </c>
      <c r="F7074" s="12">
        <v>24</v>
      </c>
      <c r="G7074" s="38">
        <f t="shared" si="110"/>
        <v>24</v>
      </c>
      <c r="H7074" s="14" t="s">
        <v>155</v>
      </c>
      <c r="I7074" s="14" t="s">
        <v>13</v>
      </c>
    </row>
    <row r="7075" spans="1:9">
      <c r="A7075" s="10" t="s">
        <v>21943</v>
      </c>
      <c r="B7075" s="10" t="s">
        <v>23376</v>
      </c>
      <c r="C7075" s="10" t="s">
        <v>260</v>
      </c>
      <c r="D7075" s="10" t="s">
        <v>31</v>
      </c>
      <c r="E7075" s="11">
        <v>1</v>
      </c>
      <c r="F7075" s="12">
        <v>5.99</v>
      </c>
      <c r="G7075" s="38">
        <f t="shared" si="110"/>
        <v>5.99</v>
      </c>
      <c r="H7075" s="14" t="s">
        <v>155</v>
      </c>
      <c r="I7075" s="14" t="s">
        <v>13</v>
      </c>
    </row>
    <row r="7076" spans="1:9">
      <c r="A7076" s="10" t="s">
        <v>21943</v>
      </c>
      <c r="B7076" s="10" t="s">
        <v>4005</v>
      </c>
      <c r="C7076" s="10" t="s">
        <v>100</v>
      </c>
      <c r="D7076" s="10" t="s">
        <v>19</v>
      </c>
      <c r="E7076" s="11">
        <v>3</v>
      </c>
      <c r="F7076" s="12">
        <v>7.99</v>
      </c>
      <c r="G7076" s="38">
        <f t="shared" si="110"/>
        <v>23.97</v>
      </c>
      <c r="H7076" s="14" t="s">
        <v>155</v>
      </c>
      <c r="I7076" s="14" t="s">
        <v>13</v>
      </c>
    </row>
    <row r="7077" spans="1:9">
      <c r="A7077" s="10" t="s">
        <v>21943</v>
      </c>
      <c r="B7077" s="10" t="s">
        <v>23379</v>
      </c>
      <c r="C7077" s="10" t="s">
        <v>1137</v>
      </c>
      <c r="D7077" s="10" t="s">
        <v>14</v>
      </c>
      <c r="E7077" s="11">
        <v>1</v>
      </c>
      <c r="F7077" s="12">
        <v>16.989999999999998</v>
      </c>
      <c r="G7077" s="38">
        <f t="shared" si="110"/>
        <v>16.989999999999998</v>
      </c>
      <c r="H7077" s="14" t="s">
        <v>155</v>
      </c>
      <c r="I7077" s="14" t="s">
        <v>13</v>
      </c>
    </row>
    <row r="7078" spans="1:9">
      <c r="A7078" s="10" t="s">
        <v>21943</v>
      </c>
      <c r="B7078" s="10" t="s">
        <v>7029</v>
      </c>
      <c r="C7078" s="10" t="s">
        <v>3124</v>
      </c>
      <c r="D7078" s="10" t="s">
        <v>12</v>
      </c>
      <c r="E7078" s="11">
        <v>1</v>
      </c>
      <c r="F7078" s="12">
        <v>14.99</v>
      </c>
      <c r="G7078" s="38">
        <f t="shared" si="110"/>
        <v>14.99</v>
      </c>
      <c r="H7078" s="14" t="s">
        <v>155</v>
      </c>
      <c r="I7078" s="14" t="s">
        <v>13</v>
      </c>
    </row>
    <row r="7079" spans="1:9">
      <c r="A7079" s="10" t="s">
        <v>21943</v>
      </c>
      <c r="B7079" s="10" t="s">
        <v>1134</v>
      </c>
      <c r="C7079" s="10" t="s">
        <v>1135</v>
      </c>
      <c r="D7079" s="10" t="s">
        <v>15</v>
      </c>
      <c r="E7079" s="11">
        <v>1</v>
      </c>
      <c r="F7079" s="12">
        <v>12.99</v>
      </c>
      <c r="G7079" s="38">
        <f t="shared" si="110"/>
        <v>12.99</v>
      </c>
      <c r="H7079" s="14" t="s">
        <v>155</v>
      </c>
      <c r="I7079" s="14" t="s">
        <v>13</v>
      </c>
    </row>
    <row r="7080" spans="1:9">
      <c r="A7080" s="10" t="s">
        <v>21943</v>
      </c>
      <c r="B7080" s="10" t="s">
        <v>3429</v>
      </c>
      <c r="C7080" s="10" t="s">
        <v>110</v>
      </c>
      <c r="D7080" s="10" t="s">
        <v>15</v>
      </c>
      <c r="E7080" s="11">
        <v>1</v>
      </c>
      <c r="F7080" s="12">
        <v>16</v>
      </c>
      <c r="G7080" s="38">
        <f t="shared" si="110"/>
        <v>16</v>
      </c>
      <c r="H7080" s="14" t="s">
        <v>155</v>
      </c>
      <c r="I7080" s="14" t="s">
        <v>13</v>
      </c>
    </row>
    <row r="7081" spans="1:9">
      <c r="A7081" s="10" t="s">
        <v>21943</v>
      </c>
      <c r="B7081" s="10" t="s">
        <v>16509</v>
      </c>
      <c r="C7081" s="10" t="s">
        <v>3724</v>
      </c>
      <c r="D7081" s="10" t="s">
        <v>15</v>
      </c>
      <c r="E7081" s="11">
        <v>1</v>
      </c>
      <c r="F7081" s="12">
        <v>20</v>
      </c>
      <c r="G7081" s="38">
        <f t="shared" si="110"/>
        <v>20</v>
      </c>
      <c r="H7081" s="14" t="s">
        <v>155</v>
      </c>
      <c r="I7081" s="14" t="s">
        <v>13</v>
      </c>
    </row>
    <row r="7082" spans="1:9">
      <c r="A7082" s="10" t="s">
        <v>21943</v>
      </c>
      <c r="B7082" s="10" t="s">
        <v>7031</v>
      </c>
      <c r="C7082" s="10" t="s">
        <v>92</v>
      </c>
      <c r="D7082" s="10" t="s">
        <v>15</v>
      </c>
      <c r="E7082" s="11">
        <v>1</v>
      </c>
      <c r="F7082" s="12">
        <v>32</v>
      </c>
      <c r="G7082" s="38">
        <f t="shared" si="110"/>
        <v>32</v>
      </c>
      <c r="H7082" s="14" t="s">
        <v>155</v>
      </c>
      <c r="I7082" s="14" t="s">
        <v>13</v>
      </c>
    </row>
    <row r="7083" spans="1:9">
      <c r="A7083" s="10" t="s">
        <v>21943</v>
      </c>
      <c r="B7083" s="10" t="s">
        <v>4307</v>
      </c>
      <c r="C7083" s="10" t="s">
        <v>92</v>
      </c>
      <c r="D7083" s="10" t="s">
        <v>15</v>
      </c>
      <c r="E7083" s="11">
        <v>1</v>
      </c>
      <c r="F7083" s="12">
        <v>32</v>
      </c>
      <c r="G7083" s="38">
        <f t="shared" si="110"/>
        <v>32</v>
      </c>
      <c r="H7083" s="14" t="s">
        <v>155</v>
      </c>
      <c r="I7083" s="14" t="s">
        <v>13</v>
      </c>
    </row>
    <row r="7084" spans="1:9">
      <c r="A7084" s="10" t="s">
        <v>21943</v>
      </c>
      <c r="B7084" s="10" t="s">
        <v>243</v>
      </c>
      <c r="C7084" s="10" t="s">
        <v>92</v>
      </c>
      <c r="D7084" s="10" t="s">
        <v>15</v>
      </c>
      <c r="E7084" s="11">
        <v>1</v>
      </c>
      <c r="F7084" s="12">
        <v>32</v>
      </c>
      <c r="G7084" s="38">
        <f t="shared" si="110"/>
        <v>32</v>
      </c>
      <c r="H7084" s="14" t="s">
        <v>155</v>
      </c>
      <c r="I7084" s="14" t="s">
        <v>13</v>
      </c>
    </row>
    <row r="7085" spans="1:9">
      <c r="A7085" s="10" t="s">
        <v>21943</v>
      </c>
      <c r="B7085" s="10" t="s">
        <v>7034</v>
      </c>
      <c r="C7085" s="10" t="s">
        <v>3126</v>
      </c>
      <c r="D7085" s="10" t="s">
        <v>31</v>
      </c>
      <c r="E7085" s="11">
        <v>2</v>
      </c>
      <c r="F7085" s="12">
        <v>36</v>
      </c>
      <c r="G7085" s="38">
        <f t="shared" si="110"/>
        <v>72</v>
      </c>
      <c r="H7085" s="14" t="s">
        <v>155</v>
      </c>
      <c r="I7085" s="14" t="s">
        <v>13</v>
      </c>
    </row>
    <row r="7086" spans="1:9">
      <c r="A7086" s="10" t="s">
        <v>21943</v>
      </c>
      <c r="B7086" s="10" t="s">
        <v>2839</v>
      </c>
      <c r="C7086" s="10" t="s">
        <v>692</v>
      </c>
      <c r="D7086" s="10" t="s">
        <v>33</v>
      </c>
      <c r="E7086" s="11">
        <v>1</v>
      </c>
      <c r="F7086" s="12">
        <v>12.99</v>
      </c>
      <c r="G7086" s="38">
        <f t="shared" si="110"/>
        <v>12.99</v>
      </c>
      <c r="H7086" s="14" t="s">
        <v>155</v>
      </c>
      <c r="I7086" s="14" t="s">
        <v>13</v>
      </c>
    </row>
    <row r="7087" spans="1:9">
      <c r="A7087" s="10" t="s">
        <v>21943</v>
      </c>
      <c r="B7087" s="10" t="s">
        <v>3431</v>
      </c>
      <c r="C7087" s="10" t="s">
        <v>692</v>
      </c>
      <c r="D7087" s="10" t="s">
        <v>33</v>
      </c>
      <c r="E7087" s="11">
        <v>1</v>
      </c>
      <c r="F7087" s="12">
        <v>12.99</v>
      </c>
      <c r="G7087" s="38">
        <f t="shared" si="110"/>
        <v>12.99</v>
      </c>
      <c r="H7087" s="14" t="s">
        <v>155</v>
      </c>
      <c r="I7087" s="14" t="s">
        <v>13</v>
      </c>
    </row>
    <row r="7088" spans="1:9">
      <c r="A7088" s="10" t="s">
        <v>21943</v>
      </c>
      <c r="B7088" s="10" t="s">
        <v>23386</v>
      </c>
      <c r="C7088" s="10" t="s">
        <v>23387</v>
      </c>
      <c r="D7088" s="10" t="s">
        <v>14</v>
      </c>
      <c r="E7088" s="11">
        <v>1</v>
      </c>
      <c r="F7088" s="12">
        <v>34</v>
      </c>
      <c r="G7088" s="38">
        <f t="shared" si="110"/>
        <v>34</v>
      </c>
      <c r="H7088" s="14" t="s">
        <v>155</v>
      </c>
      <c r="I7088" s="14" t="s">
        <v>13</v>
      </c>
    </row>
    <row r="7089" spans="1:9">
      <c r="A7089" s="10" t="s">
        <v>21943</v>
      </c>
      <c r="B7089" s="10" t="s">
        <v>5475</v>
      </c>
      <c r="C7089" s="10" t="s">
        <v>1141</v>
      </c>
      <c r="D7089" s="10" t="s">
        <v>15</v>
      </c>
      <c r="E7089" s="11">
        <v>2</v>
      </c>
      <c r="F7089" s="12">
        <v>3.99</v>
      </c>
      <c r="G7089" s="38">
        <f t="shared" si="110"/>
        <v>7.98</v>
      </c>
      <c r="H7089" s="14" t="s">
        <v>155</v>
      </c>
      <c r="I7089" s="14" t="s">
        <v>13</v>
      </c>
    </row>
    <row r="7090" spans="1:9">
      <c r="A7090" s="10" t="s">
        <v>21943</v>
      </c>
      <c r="B7090" s="10" t="s">
        <v>3129</v>
      </c>
      <c r="C7090" s="10" t="s">
        <v>251</v>
      </c>
      <c r="D7090" s="10" t="s">
        <v>49</v>
      </c>
      <c r="E7090" s="11">
        <v>3</v>
      </c>
      <c r="F7090" s="12">
        <v>14.99</v>
      </c>
      <c r="G7090" s="38">
        <f t="shared" si="110"/>
        <v>44.97</v>
      </c>
      <c r="H7090" s="14" t="s">
        <v>155</v>
      </c>
      <c r="I7090" s="14" t="s">
        <v>13</v>
      </c>
    </row>
    <row r="7091" spans="1:9">
      <c r="A7091" s="10" t="s">
        <v>21943</v>
      </c>
      <c r="B7091" s="10" t="s">
        <v>20724</v>
      </c>
      <c r="C7091" s="10" t="s">
        <v>1100</v>
      </c>
      <c r="D7091" s="10" t="s">
        <v>31</v>
      </c>
      <c r="E7091" s="11">
        <v>1</v>
      </c>
      <c r="F7091" s="12">
        <v>42</v>
      </c>
      <c r="G7091" s="38">
        <f t="shared" si="110"/>
        <v>42</v>
      </c>
      <c r="H7091" s="14" t="s">
        <v>155</v>
      </c>
      <c r="I7091" s="14" t="s">
        <v>13</v>
      </c>
    </row>
    <row r="7092" spans="1:9">
      <c r="A7092" s="10" t="s">
        <v>21943</v>
      </c>
      <c r="B7092" s="10" t="s">
        <v>2511</v>
      </c>
      <c r="C7092" s="10" t="s">
        <v>764</v>
      </c>
      <c r="D7092" s="10" t="s">
        <v>15</v>
      </c>
      <c r="E7092" s="11">
        <v>2</v>
      </c>
      <c r="F7092" s="12">
        <v>16</v>
      </c>
      <c r="G7092" s="38">
        <f t="shared" si="110"/>
        <v>32</v>
      </c>
      <c r="H7092" s="14" t="s">
        <v>155</v>
      </c>
      <c r="I7092" s="14" t="s">
        <v>13</v>
      </c>
    </row>
    <row r="7093" spans="1:9">
      <c r="A7093" s="10" t="s">
        <v>21943</v>
      </c>
      <c r="B7093" s="10" t="s">
        <v>23388</v>
      </c>
      <c r="C7093" s="10" t="s">
        <v>283</v>
      </c>
      <c r="D7093" s="10" t="s">
        <v>14</v>
      </c>
      <c r="E7093" s="11">
        <v>3</v>
      </c>
      <c r="F7093" s="12">
        <v>22</v>
      </c>
      <c r="G7093" s="38">
        <f t="shared" si="110"/>
        <v>66</v>
      </c>
      <c r="H7093" s="14" t="s">
        <v>155</v>
      </c>
      <c r="I7093" s="14" t="s">
        <v>13</v>
      </c>
    </row>
    <row r="7094" spans="1:9">
      <c r="A7094" s="10" t="s">
        <v>21943</v>
      </c>
      <c r="B7094" s="10" t="s">
        <v>256</v>
      </c>
      <c r="C7094" s="10" t="s">
        <v>257</v>
      </c>
      <c r="D7094" s="10" t="s">
        <v>15</v>
      </c>
      <c r="E7094" s="11">
        <v>1</v>
      </c>
      <c r="F7094" s="12">
        <v>7.99</v>
      </c>
      <c r="G7094" s="38">
        <f t="shared" si="110"/>
        <v>7.99</v>
      </c>
      <c r="H7094" s="14" t="s">
        <v>155</v>
      </c>
      <c r="I7094" s="14" t="s">
        <v>13</v>
      </c>
    </row>
    <row r="7095" spans="1:9">
      <c r="A7095" s="10" t="s">
        <v>21943</v>
      </c>
      <c r="B7095" s="10" t="s">
        <v>23390</v>
      </c>
      <c r="C7095" s="10" t="s">
        <v>23108</v>
      </c>
      <c r="D7095" s="10" t="s">
        <v>107</v>
      </c>
      <c r="E7095" s="11">
        <v>1</v>
      </c>
      <c r="F7095" s="12">
        <v>24</v>
      </c>
      <c r="G7095" s="38">
        <f t="shared" si="110"/>
        <v>24</v>
      </c>
      <c r="H7095" s="14" t="s">
        <v>155</v>
      </c>
      <c r="I7095" s="14" t="s">
        <v>13</v>
      </c>
    </row>
    <row r="7096" spans="1:9">
      <c r="A7096" s="10" t="s">
        <v>21943</v>
      </c>
      <c r="B7096" s="10" t="s">
        <v>7274</v>
      </c>
      <c r="C7096" s="10" t="s">
        <v>281</v>
      </c>
      <c r="D7096" s="10" t="s">
        <v>15</v>
      </c>
      <c r="E7096" s="11">
        <v>2</v>
      </c>
      <c r="F7096" s="12">
        <v>5.98</v>
      </c>
      <c r="G7096" s="38">
        <f t="shared" si="110"/>
        <v>11.96</v>
      </c>
      <c r="H7096" s="14" t="s">
        <v>155</v>
      </c>
      <c r="I7096" s="14" t="s">
        <v>13</v>
      </c>
    </row>
    <row r="7097" spans="1:9">
      <c r="A7097" s="10" t="s">
        <v>21943</v>
      </c>
      <c r="B7097" s="10" t="s">
        <v>3440</v>
      </c>
      <c r="C7097" s="10" t="s">
        <v>281</v>
      </c>
      <c r="D7097" s="10" t="s">
        <v>15</v>
      </c>
      <c r="E7097" s="11">
        <v>1</v>
      </c>
      <c r="F7097" s="12">
        <v>5.98</v>
      </c>
      <c r="G7097" s="38">
        <f t="shared" si="110"/>
        <v>5.98</v>
      </c>
      <c r="H7097" s="14" t="s">
        <v>155</v>
      </c>
      <c r="I7097" s="14" t="s">
        <v>13</v>
      </c>
    </row>
    <row r="7098" spans="1:9">
      <c r="A7098" s="10" t="s">
        <v>21943</v>
      </c>
      <c r="B7098" s="10" t="s">
        <v>14562</v>
      </c>
      <c r="C7098" s="10" t="s">
        <v>692</v>
      </c>
      <c r="D7098" s="10" t="s">
        <v>15</v>
      </c>
      <c r="E7098" s="11">
        <v>1</v>
      </c>
      <c r="F7098" s="12">
        <v>12.99</v>
      </c>
      <c r="G7098" s="38">
        <f t="shared" si="110"/>
        <v>12.99</v>
      </c>
      <c r="H7098" s="14" t="s">
        <v>155</v>
      </c>
      <c r="I7098" s="14" t="s">
        <v>13</v>
      </c>
    </row>
    <row r="7099" spans="1:9">
      <c r="A7099" s="10" t="s">
        <v>21943</v>
      </c>
      <c r="B7099" s="10" t="s">
        <v>23392</v>
      </c>
      <c r="C7099" s="10" t="s">
        <v>15654</v>
      </c>
      <c r="D7099" s="10" t="s">
        <v>14</v>
      </c>
      <c r="E7099" s="11">
        <v>1</v>
      </c>
      <c r="F7099" s="12">
        <v>16</v>
      </c>
      <c r="G7099" s="38">
        <f t="shared" si="110"/>
        <v>16</v>
      </c>
      <c r="H7099" s="14" t="s">
        <v>155</v>
      </c>
      <c r="I7099" s="14" t="s">
        <v>13</v>
      </c>
    </row>
    <row r="7100" spans="1:9">
      <c r="A7100" s="10" t="s">
        <v>21943</v>
      </c>
      <c r="B7100" s="10" t="s">
        <v>5180</v>
      </c>
      <c r="C7100" s="10" t="s">
        <v>4320</v>
      </c>
      <c r="D7100" s="10" t="s">
        <v>31</v>
      </c>
      <c r="E7100" s="11">
        <v>1</v>
      </c>
      <c r="F7100" s="12">
        <v>42</v>
      </c>
      <c r="G7100" s="38">
        <f t="shared" si="110"/>
        <v>42</v>
      </c>
      <c r="H7100" s="14" t="s">
        <v>155</v>
      </c>
      <c r="I7100" s="14" t="s">
        <v>13</v>
      </c>
    </row>
    <row r="7101" spans="1:9">
      <c r="A7101" s="10" t="s">
        <v>21943</v>
      </c>
      <c r="B7101" s="10" t="s">
        <v>23393</v>
      </c>
      <c r="C7101" s="10" t="s">
        <v>22552</v>
      </c>
      <c r="D7101" s="10" t="s">
        <v>162</v>
      </c>
      <c r="E7101" s="11">
        <v>1</v>
      </c>
      <c r="F7101" s="12">
        <v>30</v>
      </c>
      <c r="G7101" s="38">
        <f t="shared" si="110"/>
        <v>30</v>
      </c>
      <c r="H7101" s="14" t="s">
        <v>155</v>
      </c>
      <c r="I7101" s="14" t="s">
        <v>13</v>
      </c>
    </row>
    <row r="7102" spans="1:9">
      <c r="A7102" s="10" t="s">
        <v>21943</v>
      </c>
      <c r="B7102" s="10" t="s">
        <v>23394</v>
      </c>
      <c r="C7102" s="10" t="s">
        <v>15193</v>
      </c>
      <c r="D7102" s="10" t="s">
        <v>15</v>
      </c>
      <c r="E7102" s="11">
        <v>1</v>
      </c>
      <c r="F7102" s="12">
        <v>30</v>
      </c>
      <c r="G7102" s="38">
        <f t="shared" si="110"/>
        <v>30</v>
      </c>
      <c r="H7102" s="14" t="s">
        <v>155</v>
      </c>
      <c r="I7102" s="14" t="s">
        <v>13</v>
      </c>
    </row>
    <row r="7103" spans="1:9">
      <c r="A7103" s="10" t="s">
        <v>21943</v>
      </c>
      <c r="B7103" s="10" t="s">
        <v>17436</v>
      </c>
      <c r="C7103" s="10" t="s">
        <v>2514</v>
      </c>
      <c r="D7103" s="10" t="s">
        <v>15</v>
      </c>
      <c r="E7103" s="11">
        <v>1</v>
      </c>
      <c r="F7103" s="12">
        <v>36</v>
      </c>
      <c r="G7103" s="38">
        <f t="shared" si="110"/>
        <v>36</v>
      </c>
      <c r="H7103" s="14" t="s">
        <v>155</v>
      </c>
      <c r="I7103" s="14" t="s">
        <v>13</v>
      </c>
    </row>
    <row r="7104" spans="1:9">
      <c r="A7104" s="10" t="s">
        <v>21943</v>
      </c>
      <c r="B7104" s="10" t="s">
        <v>8141</v>
      </c>
      <c r="C7104" s="10" t="s">
        <v>4279</v>
      </c>
      <c r="D7104" s="10" t="s">
        <v>15</v>
      </c>
      <c r="E7104" s="11">
        <v>1</v>
      </c>
      <c r="F7104" s="12">
        <v>12.99</v>
      </c>
      <c r="G7104" s="38">
        <f t="shared" si="110"/>
        <v>12.99</v>
      </c>
      <c r="H7104" s="14" t="s">
        <v>155</v>
      </c>
      <c r="I7104" s="14" t="s">
        <v>13</v>
      </c>
    </row>
    <row r="7105" spans="1:9">
      <c r="A7105" s="10" t="s">
        <v>21943</v>
      </c>
      <c r="B7105" s="10" t="s">
        <v>15194</v>
      </c>
      <c r="C7105" s="10" t="s">
        <v>14565</v>
      </c>
      <c r="D7105" s="10" t="s">
        <v>15</v>
      </c>
      <c r="E7105" s="11">
        <v>1</v>
      </c>
      <c r="F7105" s="12">
        <v>12.99</v>
      </c>
      <c r="G7105" s="38">
        <f t="shared" si="110"/>
        <v>12.99</v>
      </c>
      <c r="H7105" s="14" t="s">
        <v>155</v>
      </c>
      <c r="I7105" s="14" t="s">
        <v>13</v>
      </c>
    </row>
    <row r="7106" spans="1:9">
      <c r="A7106" s="10" t="s">
        <v>21943</v>
      </c>
      <c r="B7106" s="10" t="s">
        <v>23395</v>
      </c>
      <c r="C7106" s="10" t="s">
        <v>8125</v>
      </c>
      <c r="D7106" s="10" t="s">
        <v>37</v>
      </c>
      <c r="E7106" s="11">
        <v>1</v>
      </c>
      <c r="F7106" s="12">
        <v>5.98</v>
      </c>
      <c r="G7106" s="38">
        <f t="shared" ref="G7106:G7169" si="111">F7106*E7106</f>
        <v>5.98</v>
      </c>
      <c r="H7106" s="14" t="s">
        <v>155</v>
      </c>
      <c r="I7106" s="14" t="s">
        <v>13</v>
      </c>
    </row>
    <row r="7107" spans="1:9">
      <c r="A7107" s="10" t="s">
        <v>21943</v>
      </c>
      <c r="B7107" s="10" t="s">
        <v>23396</v>
      </c>
      <c r="C7107" s="10" t="s">
        <v>8125</v>
      </c>
      <c r="D7107" s="10" t="s">
        <v>37</v>
      </c>
      <c r="E7107" s="11">
        <v>2</v>
      </c>
      <c r="F7107" s="12">
        <v>5.98</v>
      </c>
      <c r="G7107" s="38">
        <f t="shared" si="111"/>
        <v>11.96</v>
      </c>
      <c r="H7107" s="14" t="s">
        <v>155</v>
      </c>
      <c r="I7107" s="14" t="s">
        <v>13</v>
      </c>
    </row>
    <row r="7108" spans="1:9">
      <c r="A7108" s="10" t="s">
        <v>21943</v>
      </c>
      <c r="B7108" s="10" t="s">
        <v>23397</v>
      </c>
      <c r="C7108" s="10" t="s">
        <v>8125</v>
      </c>
      <c r="D7108" s="10" t="s">
        <v>37</v>
      </c>
      <c r="E7108" s="11">
        <v>2</v>
      </c>
      <c r="F7108" s="12">
        <v>5.98</v>
      </c>
      <c r="G7108" s="38">
        <f t="shared" si="111"/>
        <v>11.96</v>
      </c>
      <c r="H7108" s="14" t="s">
        <v>155</v>
      </c>
      <c r="I7108" s="14" t="s">
        <v>13</v>
      </c>
    </row>
    <row r="7109" spans="1:9">
      <c r="A7109" s="10" t="s">
        <v>21943</v>
      </c>
      <c r="B7109" s="10" t="s">
        <v>4324</v>
      </c>
      <c r="C7109" s="10" t="s">
        <v>973</v>
      </c>
      <c r="D7109" s="10" t="s">
        <v>34</v>
      </c>
      <c r="E7109" s="11">
        <v>2</v>
      </c>
      <c r="F7109" s="12">
        <v>9.99</v>
      </c>
      <c r="G7109" s="38">
        <f t="shared" si="111"/>
        <v>19.98</v>
      </c>
      <c r="H7109" s="14" t="s">
        <v>155</v>
      </c>
      <c r="I7109" s="14" t="s">
        <v>13</v>
      </c>
    </row>
    <row r="7110" spans="1:9">
      <c r="A7110" s="10" t="s">
        <v>21943</v>
      </c>
      <c r="B7110" s="10" t="s">
        <v>23402</v>
      </c>
      <c r="C7110" s="10" t="s">
        <v>94</v>
      </c>
      <c r="D7110" s="10" t="s">
        <v>33</v>
      </c>
      <c r="E7110" s="11">
        <v>1</v>
      </c>
      <c r="F7110" s="12">
        <v>34</v>
      </c>
      <c r="G7110" s="38">
        <f t="shared" si="111"/>
        <v>34</v>
      </c>
      <c r="H7110" s="14" t="s">
        <v>155</v>
      </c>
      <c r="I7110" s="14" t="s">
        <v>13</v>
      </c>
    </row>
    <row r="7111" spans="1:9">
      <c r="A7111" s="10" t="s">
        <v>21943</v>
      </c>
      <c r="B7111" s="10" t="s">
        <v>5479</v>
      </c>
      <c r="C7111" s="10" t="s">
        <v>5480</v>
      </c>
      <c r="D7111" s="10" t="s">
        <v>39</v>
      </c>
      <c r="E7111" s="11">
        <v>2</v>
      </c>
      <c r="F7111" s="12">
        <v>9.98</v>
      </c>
      <c r="G7111" s="38">
        <f t="shared" si="111"/>
        <v>19.96</v>
      </c>
      <c r="H7111" s="14" t="s">
        <v>155</v>
      </c>
      <c r="I7111" s="14" t="s">
        <v>13</v>
      </c>
    </row>
    <row r="7112" spans="1:9">
      <c r="A7112" s="10" t="s">
        <v>21943</v>
      </c>
      <c r="B7112" s="10" t="s">
        <v>8347</v>
      </c>
      <c r="C7112" s="10" t="s">
        <v>262</v>
      </c>
      <c r="D7112" s="10" t="s">
        <v>14</v>
      </c>
      <c r="E7112" s="11">
        <v>3</v>
      </c>
      <c r="F7112" s="12">
        <v>9.98</v>
      </c>
      <c r="G7112" s="38">
        <f t="shared" si="111"/>
        <v>29.94</v>
      </c>
      <c r="H7112" s="14" t="s">
        <v>155</v>
      </c>
      <c r="I7112" s="14" t="s">
        <v>13</v>
      </c>
    </row>
    <row r="7113" spans="1:9">
      <c r="A7113" s="10" t="s">
        <v>21943</v>
      </c>
      <c r="B7113" s="10" t="s">
        <v>23403</v>
      </c>
      <c r="C7113" s="10" t="s">
        <v>17420</v>
      </c>
      <c r="D7113" s="10" t="s">
        <v>31</v>
      </c>
      <c r="E7113" s="11">
        <v>1</v>
      </c>
      <c r="F7113" s="12">
        <v>36</v>
      </c>
      <c r="G7113" s="38">
        <f t="shared" si="111"/>
        <v>36</v>
      </c>
      <c r="H7113" s="14" t="s">
        <v>155</v>
      </c>
      <c r="I7113" s="14" t="s">
        <v>13</v>
      </c>
    </row>
    <row r="7114" spans="1:9">
      <c r="A7114" s="10" t="s">
        <v>21943</v>
      </c>
      <c r="B7114" s="10" t="s">
        <v>18802</v>
      </c>
      <c r="C7114" s="10" t="s">
        <v>3692</v>
      </c>
      <c r="D7114" s="10" t="s">
        <v>36</v>
      </c>
      <c r="E7114" s="11">
        <v>2</v>
      </c>
      <c r="F7114" s="12">
        <v>22</v>
      </c>
      <c r="G7114" s="38">
        <f t="shared" si="111"/>
        <v>44</v>
      </c>
      <c r="H7114" s="14" t="s">
        <v>155</v>
      </c>
      <c r="I7114" s="14" t="s">
        <v>13</v>
      </c>
    </row>
    <row r="7115" spans="1:9">
      <c r="A7115" s="10" t="s">
        <v>21943</v>
      </c>
      <c r="B7115" s="10" t="s">
        <v>17191</v>
      </c>
      <c r="C7115" s="10" t="s">
        <v>5285</v>
      </c>
      <c r="D7115" s="10" t="s">
        <v>91</v>
      </c>
      <c r="E7115" s="11">
        <v>4</v>
      </c>
      <c r="F7115" s="12">
        <v>22</v>
      </c>
      <c r="G7115" s="38">
        <f t="shared" si="111"/>
        <v>88</v>
      </c>
      <c r="H7115" s="14" t="s">
        <v>155</v>
      </c>
      <c r="I7115" s="14" t="s">
        <v>13</v>
      </c>
    </row>
    <row r="7116" spans="1:9">
      <c r="A7116" s="10" t="s">
        <v>21943</v>
      </c>
      <c r="B7116" s="10" t="s">
        <v>23405</v>
      </c>
      <c r="C7116" s="10" t="s">
        <v>772</v>
      </c>
      <c r="D7116" s="10" t="s">
        <v>15</v>
      </c>
      <c r="E7116" s="11">
        <v>1</v>
      </c>
      <c r="F7116" s="12">
        <v>7.99</v>
      </c>
      <c r="G7116" s="38">
        <f t="shared" si="111"/>
        <v>7.99</v>
      </c>
      <c r="H7116" s="14" t="s">
        <v>155</v>
      </c>
      <c r="I7116" s="14" t="s">
        <v>13</v>
      </c>
    </row>
    <row r="7117" spans="1:9">
      <c r="A7117" s="10" t="s">
        <v>21943</v>
      </c>
      <c r="B7117" s="10" t="s">
        <v>19172</v>
      </c>
      <c r="C7117" s="10" t="s">
        <v>15880</v>
      </c>
      <c r="D7117" s="10" t="s">
        <v>15</v>
      </c>
      <c r="E7117" s="11">
        <v>1</v>
      </c>
      <c r="F7117" s="12">
        <v>30</v>
      </c>
      <c r="G7117" s="38">
        <f t="shared" si="111"/>
        <v>30</v>
      </c>
      <c r="H7117" s="14" t="s">
        <v>155</v>
      </c>
      <c r="I7117" s="14" t="s">
        <v>13</v>
      </c>
    </row>
    <row r="7118" spans="1:9">
      <c r="A7118" s="10" t="s">
        <v>21943</v>
      </c>
      <c r="B7118" s="10" t="s">
        <v>15879</v>
      </c>
      <c r="C7118" s="10" t="s">
        <v>15880</v>
      </c>
      <c r="D7118" s="10" t="s">
        <v>15</v>
      </c>
      <c r="E7118" s="11">
        <v>1</v>
      </c>
      <c r="F7118" s="12">
        <v>30</v>
      </c>
      <c r="G7118" s="38">
        <f t="shared" si="111"/>
        <v>30</v>
      </c>
      <c r="H7118" s="14" t="s">
        <v>155</v>
      </c>
      <c r="I7118" s="14" t="s">
        <v>13</v>
      </c>
    </row>
    <row r="7119" spans="1:9">
      <c r="A7119" s="10" t="s">
        <v>21943</v>
      </c>
      <c r="B7119" s="10" t="s">
        <v>7624</v>
      </c>
      <c r="C7119" s="10" t="s">
        <v>4891</v>
      </c>
      <c r="D7119" s="10" t="s">
        <v>14</v>
      </c>
      <c r="E7119" s="11">
        <v>1</v>
      </c>
      <c r="F7119" s="12">
        <v>36</v>
      </c>
      <c r="G7119" s="38">
        <f t="shared" si="111"/>
        <v>36</v>
      </c>
      <c r="H7119" s="14" t="s">
        <v>155</v>
      </c>
      <c r="I7119" s="14" t="s">
        <v>13</v>
      </c>
    </row>
    <row r="7120" spans="1:9">
      <c r="A7120" s="10" t="s">
        <v>21943</v>
      </c>
      <c r="B7120" s="10" t="s">
        <v>1169</v>
      </c>
      <c r="C7120" s="10" t="s">
        <v>242</v>
      </c>
      <c r="D7120" s="10" t="s">
        <v>33</v>
      </c>
      <c r="E7120" s="11">
        <v>3</v>
      </c>
      <c r="F7120" s="12">
        <v>48</v>
      </c>
      <c r="G7120" s="38">
        <f t="shared" si="111"/>
        <v>144</v>
      </c>
      <c r="H7120" s="14" t="s">
        <v>155</v>
      </c>
      <c r="I7120" s="14" t="s">
        <v>13</v>
      </c>
    </row>
    <row r="7121" spans="1:9">
      <c r="A7121" s="10" t="s">
        <v>21943</v>
      </c>
      <c r="B7121" s="10" t="s">
        <v>746</v>
      </c>
      <c r="C7121" s="10" t="s">
        <v>747</v>
      </c>
      <c r="D7121" s="10" t="s">
        <v>19</v>
      </c>
      <c r="E7121" s="11">
        <v>1</v>
      </c>
      <c r="F7121" s="12">
        <v>39</v>
      </c>
      <c r="G7121" s="38">
        <f t="shared" si="111"/>
        <v>39</v>
      </c>
      <c r="H7121" s="14" t="s">
        <v>155</v>
      </c>
      <c r="I7121" s="14" t="s">
        <v>13</v>
      </c>
    </row>
    <row r="7122" spans="1:9">
      <c r="A7122" s="10" t="s">
        <v>21943</v>
      </c>
      <c r="B7122" s="10" t="s">
        <v>6369</v>
      </c>
      <c r="C7122" s="10" t="s">
        <v>747</v>
      </c>
      <c r="D7122" s="10" t="s">
        <v>19</v>
      </c>
      <c r="E7122" s="11">
        <v>2</v>
      </c>
      <c r="F7122" s="12">
        <v>39</v>
      </c>
      <c r="G7122" s="38">
        <f t="shared" si="111"/>
        <v>78</v>
      </c>
      <c r="H7122" s="14" t="s">
        <v>155</v>
      </c>
      <c r="I7122" s="14" t="s">
        <v>13</v>
      </c>
    </row>
    <row r="7123" spans="1:9">
      <c r="A7123" s="10" t="s">
        <v>21943</v>
      </c>
      <c r="B7123" s="10" t="s">
        <v>2532</v>
      </c>
      <c r="C7123" s="10" t="s">
        <v>747</v>
      </c>
      <c r="D7123" s="10" t="s">
        <v>33</v>
      </c>
      <c r="E7123" s="11">
        <v>1</v>
      </c>
      <c r="F7123" s="12">
        <v>39</v>
      </c>
      <c r="G7123" s="38">
        <f t="shared" si="111"/>
        <v>39</v>
      </c>
      <c r="H7123" s="14" t="s">
        <v>155</v>
      </c>
      <c r="I7123" s="14" t="s">
        <v>13</v>
      </c>
    </row>
    <row r="7124" spans="1:9">
      <c r="A7124" s="10" t="s">
        <v>21943</v>
      </c>
      <c r="B7124" s="10" t="s">
        <v>748</v>
      </c>
      <c r="C7124" s="10" t="s">
        <v>747</v>
      </c>
      <c r="D7124" s="10" t="s">
        <v>33</v>
      </c>
      <c r="E7124" s="11">
        <v>1</v>
      </c>
      <c r="F7124" s="12">
        <v>39</v>
      </c>
      <c r="G7124" s="38">
        <f t="shared" si="111"/>
        <v>39</v>
      </c>
      <c r="H7124" s="14" t="s">
        <v>155</v>
      </c>
      <c r="I7124" s="14" t="s">
        <v>13</v>
      </c>
    </row>
    <row r="7125" spans="1:9">
      <c r="A7125" s="10" t="s">
        <v>21943</v>
      </c>
      <c r="B7125" s="10" t="s">
        <v>23409</v>
      </c>
      <c r="C7125" s="10" t="s">
        <v>159</v>
      </c>
      <c r="D7125" s="10" t="s">
        <v>15</v>
      </c>
      <c r="E7125" s="11">
        <v>1</v>
      </c>
      <c r="F7125" s="12">
        <v>30</v>
      </c>
      <c r="G7125" s="38">
        <f t="shared" si="111"/>
        <v>30</v>
      </c>
      <c r="H7125" s="14" t="s">
        <v>155</v>
      </c>
      <c r="I7125" s="14" t="s">
        <v>13</v>
      </c>
    </row>
    <row r="7126" spans="1:9">
      <c r="A7126" s="10" t="s">
        <v>21943</v>
      </c>
      <c r="B7126" s="10" t="s">
        <v>2533</v>
      </c>
      <c r="C7126" s="10" t="s">
        <v>159</v>
      </c>
      <c r="D7126" s="10" t="s">
        <v>15</v>
      </c>
      <c r="E7126" s="11">
        <v>1</v>
      </c>
      <c r="F7126" s="12">
        <v>30</v>
      </c>
      <c r="G7126" s="38">
        <f t="shared" si="111"/>
        <v>30</v>
      </c>
      <c r="H7126" s="14" t="s">
        <v>155</v>
      </c>
      <c r="I7126" s="14" t="s">
        <v>13</v>
      </c>
    </row>
    <row r="7127" spans="1:9">
      <c r="A7127" s="10" t="s">
        <v>21943</v>
      </c>
      <c r="B7127" s="10" t="s">
        <v>8193</v>
      </c>
      <c r="C7127" s="10" t="s">
        <v>660</v>
      </c>
      <c r="D7127" s="10" t="s">
        <v>15</v>
      </c>
      <c r="E7127" s="11">
        <v>1</v>
      </c>
      <c r="F7127" s="12">
        <v>30</v>
      </c>
      <c r="G7127" s="38">
        <f t="shared" si="111"/>
        <v>30</v>
      </c>
      <c r="H7127" s="14" t="s">
        <v>155</v>
      </c>
      <c r="I7127" s="14" t="s">
        <v>13</v>
      </c>
    </row>
    <row r="7128" spans="1:9">
      <c r="A7128" s="10" t="s">
        <v>21943</v>
      </c>
      <c r="B7128" s="10" t="s">
        <v>282</v>
      </c>
      <c r="C7128" s="10" t="s">
        <v>283</v>
      </c>
      <c r="D7128" s="10" t="s">
        <v>14</v>
      </c>
      <c r="E7128" s="11">
        <v>1</v>
      </c>
      <c r="F7128" s="12">
        <v>22</v>
      </c>
      <c r="G7128" s="38">
        <f t="shared" si="111"/>
        <v>22</v>
      </c>
      <c r="H7128" s="14" t="s">
        <v>155</v>
      </c>
      <c r="I7128" s="14" t="s">
        <v>13</v>
      </c>
    </row>
    <row r="7129" spans="1:9">
      <c r="A7129" s="10" t="s">
        <v>21943</v>
      </c>
      <c r="B7129" s="10" t="s">
        <v>21487</v>
      </c>
      <c r="C7129" s="10" t="s">
        <v>697</v>
      </c>
      <c r="D7129" s="10" t="s">
        <v>36</v>
      </c>
      <c r="E7129" s="11">
        <v>2</v>
      </c>
      <c r="F7129" s="12">
        <v>39</v>
      </c>
      <c r="G7129" s="38">
        <f t="shared" si="111"/>
        <v>78</v>
      </c>
      <c r="H7129" s="14" t="s">
        <v>155</v>
      </c>
      <c r="I7129" s="14" t="s">
        <v>13</v>
      </c>
    </row>
    <row r="7130" spans="1:9">
      <c r="A7130" s="10" t="s">
        <v>21943</v>
      </c>
      <c r="B7130" s="10" t="s">
        <v>23411</v>
      </c>
      <c r="C7130" s="10" t="s">
        <v>1495</v>
      </c>
      <c r="D7130" s="10" t="s">
        <v>14</v>
      </c>
      <c r="E7130" s="11">
        <v>1</v>
      </c>
      <c r="F7130" s="12">
        <v>32</v>
      </c>
      <c r="G7130" s="38">
        <f t="shared" si="111"/>
        <v>32</v>
      </c>
      <c r="H7130" s="14" t="s">
        <v>155</v>
      </c>
      <c r="I7130" s="14" t="s">
        <v>13</v>
      </c>
    </row>
    <row r="7131" spans="1:9">
      <c r="A7131" s="10" t="s">
        <v>21943</v>
      </c>
      <c r="B7131" s="10" t="s">
        <v>16300</v>
      </c>
      <c r="C7131" s="10" t="s">
        <v>1840</v>
      </c>
      <c r="D7131" s="10" t="s">
        <v>14</v>
      </c>
      <c r="E7131" s="11">
        <v>1</v>
      </c>
      <c r="F7131" s="12">
        <v>7.99</v>
      </c>
      <c r="G7131" s="38">
        <f t="shared" si="111"/>
        <v>7.99</v>
      </c>
      <c r="H7131" s="14" t="s">
        <v>155</v>
      </c>
      <c r="I7131" s="14" t="s">
        <v>13</v>
      </c>
    </row>
    <row r="7132" spans="1:9">
      <c r="A7132" s="10" t="s">
        <v>21943</v>
      </c>
      <c r="B7132" s="10" t="s">
        <v>2537</v>
      </c>
      <c r="C7132" s="10" t="s">
        <v>1523</v>
      </c>
      <c r="D7132" s="10" t="s">
        <v>15</v>
      </c>
      <c r="E7132" s="11">
        <v>1</v>
      </c>
      <c r="F7132" s="12">
        <v>12.99</v>
      </c>
      <c r="G7132" s="38">
        <f t="shared" si="111"/>
        <v>12.99</v>
      </c>
      <c r="H7132" s="14" t="s">
        <v>155</v>
      </c>
      <c r="I7132" s="14" t="s">
        <v>13</v>
      </c>
    </row>
    <row r="7133" spans="1:9">
      <c r="A7133" s="10" t="s">
        <v>21943</v>
      </c>
      <c r="B7133" s="10" t="s">
        <v>16303</v>
      </c>
      <c r="C7133" s="10" t="s">
        <v>6639</v>
      </c>
      <c r="D7133" s="10" t="s">
        <v>31</v>
      </c>
      <c r="E7133" s="11">
        <v>1</v>
      </c>
      <c r="F7133" s="12">
        <v>26</v>
      </c>
      <c r="G7133" s="38">
        <f t="shared" si="111"/>
        <v>26</v>
      </c>
      <c r="H7133" s="14" t="s">
        <v>155</v>
      </c>
      <c r="I7133" s="14" t="s">
        <v>13</v>
      </c>
    </row>
    <row r="7134" spans="1:9">
      <c r="A7134" s="10" t="s">
        <v>21943</v>
      </c>
      <c r="B7134" s="10" t="s">
        <v>6638</v>
      </c>
      <c r="C7134" s="10" t="s">
        <v>6639</v>
      </c>
      <c r="D7134" s="10" t="s">
        <v>31</v>
      </c>
      <c r="E7134" s="11">
        <v>1</v>
      </c>
      <c r="F7134" s="12">
        <v>26</v>
      </c>
      <c r="G7134" s="38">
        <f t="shared" si="111"/>
        <v>26</v>
      </c>
      <c r="H7134" s="14" t="s">
        <v>155</v>
      </c>
      <c r="I7134" s="14" t="s">
        <v>13</v>
      </c>
    </row>
    <row r="7135" spans="1:9">
      <c r="A7135" s="10" t="s">
        <v>21943</v>
      </c>
      <c r="B7135" s="10" t="s">
        <v>5221</v>
      </c>
      <c r="C7135" s="10" t="s">
        <v>287</v>
      </c>
      <c r="D7135" s="10" t="s">
        <v>34</v>
      </c>
      <c r="E7135" s="11">
        <v>2</v>
      </c>
      <c r="F7135" s="12">
        <v>32</v>
      </c>
      <c r="G7135" s="38">
        <f t="shared" si="111"/>
        <v>64</v>
      </c>
      <c r="H7135" s="14" t="s">
        <v>155</v>
      </c>
      <c r="I7135" s="14" t="s">
        <v>13</v>
      </c>
    </row>
    <row r="7136" spans="1:9">
      <c r="A7136" s="10" t="s">
        <v>21943</v>
      </c>
      <c r="B7136" s="10" t="s">
        <v>1889</v>
      </c>
      <c r="C7136" s="10" t="s">
        <v>762</v>
      </c>
      <c r="D7136" s="10" t="s">
        <v>34</v>
      </c>
      <c r="E7136" s="11">
        <v>2</v>
      </c>
      <c r="F7136" s="12">
        <v>32</v>
      </c>
      <c r="G7136" s="38">
        <f t="shared" si="111"/>
        <v>64</v>
      </c>
      <c r="H7136" s="14" t="s">
        <v>155</v>
      </c>
      <c r="I7136" s="14" t="s">
        <v>13</v>
      </c>
    </row>
    <row r="7137" spans="1:9">
      <c r="A7137" s="10" t="s">
        <v>21943</v>
      </c>
      <c r="B7137" s="10" t="s">
        <v>2232</v>
      </c>
      <c r="C7137" s="10" t="s">
        <v>1485</v>
      </c>
      <c r="D7137" s="10" t="s">
        <v>15</v>
      </c>
      <c r="E7137" s="11">
        <v>1</v>
      </c>
      <c r="F7137" s="12">
        <v>16</v>
      </c>
      <c r="G7137" s="38">
        <f t="shared" si="111"/>
        <v>16</v>
      </c>
      <c r="H7137" s="14" t="s">
        <v>155</v>
      </c>
      <c r="I7137" s="14" t="s">
        <v>13</v>
      </c>
    </row>
    <row r="7138" spans="1:9">
      <c r="A7138" s="10" t="s">
        <v>21943</v>
      </c>
      <c r="B7138" s="10" t="s">
        <v>7276</v>
      </c>
      <c r="C7138" s="10" t="s">
        <v>3131</v>
      </c>
      <c r="D7138" s="10" t="s">
        <v>15</v>
      </c>
      <c r="E7138" s="11">
        <v>3</v>
      </c>
      <c r="F7138" s="12">
        <v>16</v>
      </c>
      <c r="G7138" s="38">
        <f t="shared" si="111"/>
        <v>48</v>
      </c>
      <c r="H7138" s="14" t="s">
        <v>155</v>
      </c>
      <c r="I7138" s="14" t="s">
        <v>13</v>
      </c>
    </row>
    <row r="7139" spans="1:9">
      <c r="A7139" s="10" t="s">
        <v>21943</v>
      </c>
      <c r="B7139" s="10" t="s">
        <v>3468</v>
      </c>
      <c r="C7139" s="10" t="s">
        <v>2184</v>
      </c>
      <c r="D7139" s="10" t="s">
        <v>31</v>
      </c>
      <c r="E7139" s="11">
        <v>2</v>
      </c>
      <c r="F7139" s="12">
        <v>36</v>
      </c>
      <c r="G7139" s="38">
        <f t="shared" si="111"/>
        <v>72</v>
      </c>
      <c r="H7139" s="14" t="s">
        <v>155</v>
      </c>
      <c r="I7139" s="14" t="s">
        <v>13</v>
      </c>
    </row>
    <row r="7140" spans="1:9">
      <c r="A7140" s="10" t="s">
        <v>21943</v>
      </c>
      <c r="B7140" s="10" t="s">
        <v>6372</v>
      </c>
      <c r="C7140" s="10" t="s">
        <v>1524</v>
      </c>
      <c r="D7140" s="10" t="s">
        <v>33</v>
      </c>
      <c r="E7140" s="11">
        <v>2</v>
      </c>
      <c r="F7140" s="12">
        <v>36</v>
      </c>
      <c r="G7140" s="38">
        <f t="shared" si="111"/>
        <v>72</v>
      </c>
      <c r="H7140" s="14" t="s">
        <v>155</v>
      </c>
      <c r="I7140" s="14" t="s">
        <v>13</v>
      </c>
    </row>
    <row r="7141" spans="1:9">
      <c r="A7141" s="10" t="s">
        <v>21943</v>
      </c>
      <c r="B7141" s="10" t="s">
        <v>767</v>
      </c>
      <c r="C7141" s="10" t="s">
        <v>221</v>
      </c>
      <c r="D7141" s="10" t="s">
        <v>34</v>
      </c>
      <c r="E7141" s="11">
        <v>1</v>
      </c>
      <c r="F7141" s="12">
        <v>20</v>
      </c>
      <c r="G7141" s="38">
        <f t="shared" si="111"/>
        <v>20</v>
      </c>
      <c r="H7141" s="14" t="s">
        <v>155</v>
      </c>
      <c r="I7141" s="14" t="s">
        <v>13</v>
      </c>
    </row>
    <row r="7142" spans="1:9">
      <c r="A7142" s="10" t="s">
        <v>21943</v>
      </c>
      <c r="B7142" s="10" t="s">
        <v>4899</v>
      </c>
      <c r="C7142" s="10" t="s">
        <v>291</v>
      </c>
      <c r="D7142" s="10" t="s">
        <v>15</v>
      </c>
      <c r="E7142" s="11">
        <v>1</v>
      </c>
      <c r="F7142" s="12">
        <v>30</v>
      </c>
      <c r="G7142" s="38">
        <f t="shared" si="111"/>
        <v>30</v>
      </c>
      <c r="H7142" s="14" t="s">
        <v>155</v>
      </c>
      <c r="I7142" s="14" t="s">
        <v>13</v>
      </c>
    </row>
    <row r="7143" spans="1:9">
      <c r="A7143" s="10" t="s">
        <v>21943</v>
      </c>
      <c r="B7143" s="10" t="s">
        <v>23412</v>
      </c>
      <c r="C7143" s="10" t="s">
        <v>240</v>
      </c>
      <c r="D7143" s="10" t="s">
        <v>14</v>
      </c>
      <c r="E7143" s="11">
        <v>3</v>
      </c>
      <c r="F7143" s="12">
        <v>17.989999999999998</v>
      </c>
      <c r="G7143" s="38">
        <f t="shared" si="111"/>
        <v>53.97</v>
      </c>
      <c r="H7143" s="14" t="s">
        <v>155</v>
      </c>
      <c r="I7143" s="14" t="s">
        <v>13</v>
      </c>
    </row>
    <row r="7144" spans="1:9">
      <c r="A7144" s="10" t="s">
        <v>21943</v>
      </c>
      <c r="B7144" s="10" t="s">
        <v>2233</v>
      </c>
      <c r="C7144" s="10" t="s">
        <v>2234</v>
      </c>
      <c r="D7144" s="10" t="s">
        <v>14</v>
      </c>
      <c r="E7144" s="11">
        <v>3</v>
      </c>
      <c r="F7144" s="12">
        <v>9.99</v>
      </c>
      <c r="G7144" s="38">
        <f t="shared" si="111"/>
        <v>29.97</v>
      </c>
      <c r="H7144" s="14" t="s">
        <v>155</v>
      </c>
      <c r="I7144" s="14" t="s">
        <v>13</v>
      </c>
    </row>
    <row r="7145" spans="1:9">
      <c r="A7145" s="10" t="s">
        <v>21943</v>
      </c>
      <c r="B7145" s="10" t="s">
        <v>17720</v>
      </c>
      <c r="C7145" s="10" t="s">
        <v>688</v>
      </c>
      <c r="D7145" s="10" t="s">
        <v>15</v>
      </c>
      <c r="E7145" s="11">
        <v>1</v>
      </c>
      <c r="F7145" s="12">
        <v>16</v>
      </c>
      <c r="G7145" s="38">
        <f t="shared" si="111"/>
        <v>16</v>
      </c>
      <c r="H7145" s="14" t="s">
        <v>155</v>
      </c>
      <c r="I7145" s="14" t="s">
        <v>13</v>
      </c>
    </row>
    <row r="7146" spans="1:9">
      <c r="A7146" s="10" t="s">
        <v>21943</v>
      </c>
      <c r="B7146" s="10" t="s">
        <v>7779</v>
      </c>
      <c r="C7146" s="10" t="s">
        <v>7780</v>
      </c>
      <c r="D7146" s="10" t="s">
        <v>12</v>
      </c>
      <c r="E7146" s="11">
        <v>1</v>
      </c>
      <c r="F7146" s="12">
        <v>24</v>
      </c>
      <c r="G7146" s="38">
        <f t="shared" si="111"/>
        <v>24</v>
      </c>
      <c r="H7146" s="14" t="s">
        <v>155</v>
      </c>
      <c r="I7146" s="14" t="s">
        <v>13</v>
      </c>
    </row>
    <row r="7147" spans="1:9">
      <c r="A7147" s="10" t="s">
        <v>21943</v>
      </c>
      <c r="B7147" s="10" t="s">
        <v>19555</v>
      </c>
      <c r="C7147" s="10" t="s">
        <v>5964</v>
      </c>
      <c r="D7147" s="10" t="s">
        <v>421</v>
      </c>
      <c r="E7147" s="11">
        <v>1</v>
      </c>
      <c r="F7147" s="12">
        <v>14.99</v>
      </c>
      <c r="G7147" s="38">
        <f t="shared" si="111"/>
        <v>14.99</v>
      </c>
      <c r="H7147" s="14" t="s">
        <v>155</v>
      </c>
      <c r="I7147" s="14" t="s">
        <v>13</v>
      </c>
    </row>
    <row r="7148" spans="1:9">
      <c r="A7148" s="10" t="s">
        <v>21943</v>
      </c>
      <c r="B7148" s="10" t="s">
        <v>18883</v>
      </c>
      <c r="C7148" s="10" t="s">
        <v>654</v>
      </c>
      <c r="D7148" s="10" t="s">
        <v>15</v>
      </c>
      <c r="E7148" s="11">
        <v>1</v>
      </c>
      <c r="F7148" s="12">
        <v>36</v>
      </c>
      <c r="G7148" s="38">
        <f t="shared" si="111"/>
        <v>36</v>
      </c>
      <c r="H7148" s="14" t="s">
        <v>155</v>
      </c>
      <c r="I7148" s="14" t="s">
        <v>13</v>
      </c>
    </row>
    <row r="7149" spans="1:9">
      <c r="A7149" s="10" t="s">
        <v>21943</v>
      </c>
      <c r="B7149" s="10" t="s">
        <v>7279</v>
      </c>
      <c r="C7149" s="10" t="s">
        <v>6775</v>
      </c>
      <c r="D7149" s="10" t="s">
        <v>14</v>
      </c>
      <c r="E7149" s="11">
        <v>2</v>
      </c>
      <c r="F7149" s="12">
        <v>16</v>
      </c>
      <c r="G7149" s="38">
        <f t="shared" si="111"/>
        <v>32</v>
      </c>
      <c r="H7149" s="14" t="s">
        <v>155</v>
      </c>
      <c r="I7149" s="14" t="s">
        <v>13</v>
      </c>
    </row>
    <row r="7150" spans="1:9">
      <c r="A7150" s="10" t="s">
        <v>21943</v>
      </c>
      <c r="B7150" s="10" t="s">
        <v>17226</v>
      </c>
      <c r="C7150" s="10" t="s">
        <v>283</v>
      </c>
      <c r="D7150" s="10" t="s">
        <v>14</v>
      </c>
      <c r="E7150" s="11">
        <v>1</v>
      </c>
      <c r="F7150" s="12">
        <v>22</v>
      </c>
      <c r="G7150" s="38">
        <f t="shared" si="111"/>
        <v>22</v>
      </c>
      <c r="H7150" s="14" t="s">
        <v>155</v>
      </c>
      <c r="I7150" s="14" t="s">
        <v>13</v>
      </c>
    </row>
    <row r="7151" spans="1:9">
      <c r="A7151" s="10" t="s">
        <v>21943</v>
      </c>
      <c r="B7151" s="10" t="s">
        <v>23413</v>
      </c>
      <c r="C7151" s="10" t="s">
        <v>663</v>
      </c>
      <c r="D7151" s="10" t="s">
        <v>14</v>
      </c>
      <c r="E7151" s="11">
        <v>1</v>
      </c>
      <c r="F7151" s="12">
        <v>14.99</v>
      </c>
      <c r="G7151" s="38">
        <f t="shared" si="111"/>
        <v>14.99</v>
      </c>
      <c r="H7151" s="14" t="s">
        <v>155</v>
      </c>
      <c r="I7151" s="14" t="s">
        <v>13</v>
      </c>
    </row>
    <row r="7152" spans="1:9">
      <c r="A7152" s="10" t="s">
        <v>21943</v>
      </c>
      <c r="B7152" s="10" t="s">
        <v>18381</v>
      </c>
      <c r="C7152" s="10" t="s">
        <v>4592</v>
      </c>
      <c r="D7152" s="10" t="s">
        <v>15</v>
      </c>
      <c r="E7152" s="11">
        <v>5</v>
      </c>
      <c r="F7152" s="12">
        <v>7.98</v>
      </c>
      <c r="G7152" s="38">
        <f t="shared" si="111"/>
        <v>39.900000000000006</v>
      </c>
      <c r="H7152" s="14" t="s">
        <v>155</v>
      </c>
      <c r="I7152" s="14" t="s">
        <v>13</v>
      </c>
    </row>
    <row r="7153" spans="1:9">
      <c r="A7153" s="10" t="s">
        <v>21943</v>
      </c>
      <c r="B7153" s="10" t="s">
        <v>17477</v>
      </c>
      <c r="C7153" s="10" t="s">
        <v>3167</v>
      </c>
      <c r="D7153" s="10" t="s">
        <v>46</v>
      </c>
      <c r="E7153" s="11">
        <v>1</v>
      </c>
      <c r="F7153" s="12">
        <v>22</v>
      </c>
      <c r="G7153" s="38">
        <f t="shared" si="111"/>
        <v>22</v>
      </c>
      <c r="H7153" s="14" t="s">
        <v>155</v>
      </c>
      <c r="I7153" s="14" t="s">
        <v>13</v>
      </c>
    </row>
    <row r="7154" spans="1:9">
      <c r="A7154" s="10" t="s">
        <v>21943</v>
      </c>
      <c r="B7154" s="10" t="s">
        <v>23418</v>
      </c>
      <c r="C7154" s="10" t="s">
        <v>283</v>
      </c>
      <c r="D7154" s="10" t="s">
        <v>14</v>
      </c>
      <c r="E7154" s="11">
        <v>2</v>
      </c>
      <c r="F7154" s="12">
        <v>22</v>
      </c>
      <c r="G7154" s="38">
        <f t="shared" si="111"/>
        <v>44</v>
      </c>
      <c r="H7154" s="14" t="s">
        <v>155</v>
      </c>
      <c r="I7154" s="14" t="s">
        <v>13</v>
      </c>
    </row>
    <row r="7155" spans="1:9">
      <c r="A7155" s="10" t="s">
        <v>21943</v>
      </c>
      <c r="B7155" s="10" t="s">
        <v>19792</v>
      </c>
      <c r="C7155" s="10" t="s">
        <v>19793</v>
      </c>
      <c r="D7155" s="10" t="s">
        <v>15</v>
      </c>
      <c r="E7155" s="11">
        <v>2</v>
      </c>
      <c r="F7155" s="12">
        <v>22</v>
      </c>
      <c r="G7155" s="38">
        <f t="shared" si="111"/>
        <v>44</v>
      </c>
      <c r="H7155" s="14" t="s">
        <v>155</v>
      </c>
      <c r="I7155" s="14" t="s">
        <v>13</v>
      </c>
    </row>
    <row r="7156" spans="1:9">
      <c r="A7156" s="10" t="s">
        <v>21943</v>
      </c>
      <c r="B7156" s="10" t="s">
        <v>23425</v>
      </c>
      <c r="C7156" s="10" t="s">
        <v>23426</v>
      </c>
      <c r="D7156" s="10" t="s">
        <v>39</v>
      </c>
      <c r="E7156" s="11">
        <v>1</v>
      </c>
      <c r="F7156" s="12">
        <v>36</v>
      </c>
      <c r="G7156" s="38">
        <f t="shared" si="111"/>
        <v>36</v>
      </c>
      <c r="H7156" s="14" t="s">
        <v>155</v>
      </c>
      <c r="I7156" s="14" t="s">
        <v>13</v>
      </c>
    </row>
    <row r="7157" spans="1:9">
      <c r="A7157" s="10" t="s">
        <v>21943</v>
      </c>
      <c r="B7157" s="10" t="s">
        <v>3761</v>
      </c>
      <c r="C7157" s="10" t="s">
        <v>692</v>
      </c>
      <c r="D7157" s="10" t="s">
        <v>15</v>
      </c>
      <c r="E7157" s="11">
        <v>3</v>
      </c>
      <c r="F7157" s="12">
        <v>12.99</v>
      </c>
      <c r="G7157" s="38">
        <f t="shared" si="111"/>
        <v>38.97</v>
      </c>
      <c r="H7157" s="14" t="s">
        <v>155</v>
      </c>
      <c r="I7157" s="14" t="s">
        <v>13</v>
      </c>
    </row>
    <row r="7158" spans="1:9">
      <c r="A7158" s="10" t="s">
        <v>21943</v>
      </c>
      <c r="B7158" s="10" t="s">
        <v>23428</v>
      </c>
      <c r="C7158" s="10" t="s">
        <v>23429</v>
      </c>
      <c r="D7158" s="10" t="s">
        <v>15</v>
      </c>
      <c r="E7158" s="11">
        <v>1</v>
      </c>
      <c r="F7158" s="12">
        <v>30</v>
      </c>
      <c r="G7158" s="38">
        <f t="shared" si="111"/>
        <v>30</v>
      </c>
      <c r="H7158" s="14" t="s">
        <v>155</v>
      </c>
      <c r="I7158" s="14" t="s">
        <v>13</v>
      </c>
    </row>
    <row r="7159" spans="1:9">
      <c r="A7159" s="10" t="s">
        <v>21943</v>
      </c>
      <c r="B7159" s="10" t="s">
        <v>8353</v>
      </c>
      <c r="C7159" s="10" t="s">
        <v>306</v>
      </c>
      <c r="D7159" s="10" t="s">
        <v>12</v>
      </c>
      <c r="E7159" s="11">
        <v>1</v>
      </c>
      <c r="F7159" s="12">
        <v>17.989999999999998</v>
      </c>
      <c r="G7159" s="38">
        <f t="shared" si="111"/>
        <v>17.989999999999998</v>
      </c>
      <c r="H7159" s="14" t="s">
        <v>155</v>
      </c>
      <c r="I7159" s="14" t="s">
        <v>13</v>
      </c>
    </row>
    <row r="7160" spans="1:9">
      <c r="A7160" s="10" t="s">
        <v>21943</v>
      </c>
      <c r="B7160" s="10" t="s">
        <v>4363</v>
      </c>
      <c r="C7160" s="10" t="s">
        <v>790</v>
      </c>
      <c r="D7160" s="10" t="s">
        <v>31</v>
      </c>
      <c r="E7160" s="11">
        <v>3</v>
      </c>
      <c r="F7160" s="12">
        <v>32</v>
      </c>
      <c r="G7160" s="38">
        <f t="shared" si="111"/>
        <v>96</v>
      </c>
      <c r="H7160" s="14" t="s">
        <v>155</v>
      </c>
      <c r="I7160" s="14" t="s">
        <v>13</v>
      </c>
    </row>
    <row r="7161" spans="1:9">
      <c r="A7161" s="10" t="s">
        <v>21943</v>
      </c>
      <c r="B7161" s="10" t="s">
        <v>6911</v>
      </c>
      <c r="C7161" s="10" t="s">
        <v>792</v>
      </c>
      <c r="D7161" s="10" t="s">
        <v>31</v>
      </c>
      <c r="E7161" s="11">
        <v>1</v>
      </c>
      <c r="F7161" s="12">
        <v>32</v>
      </c>
      <c r="G7161" s="38">
        <f t="shared" si="111"/>
        <v>32</v>
      </c>
      <c r="H7161" s="14" t="s">
        <v>155</v>
      </c>
      <c r="I7161" s="14" t="s">
        <v>13</v>
      </c>
    </row>
    <row r="7162" spans="1:9">
      <c r="A7162" s="10" t="s">
        <v>21943</v>
      </c>
      <c r="B7162" s="10" t="s">
        <v>307</v>
      </c>
      <c r="C7162" s="10" t="s">
        <v>308</v>
      </c>
      <c r="D7162" s="10" t="s">
        <v>35</v>
      </c>
      <c r="E7162" s="11">
        <v>1</v>
      </c>
      <c r="F7162" s="12">
        <v>32</v>
      </c>
      <c r="G7162" s="38">
        <f t="shared" si="111"/>
        <v>32</v>
      </c>
      <c r="H7162" s="14" t="s">
        <v>155</v>
      </c>
      <c r="I7162" s="14" t="s">
        <v>13</v>
      </c>
    </row>
    <row r="7163" spans="1:9">
      <c r="A7163" s="10" t="s">
        <v>21943</v>
      </c>
      <c r="B7163" s="10" t="s">
        <v>6110</v>
      </c>
      <c r="C7163" s="10" t="s">
        <v>570</v>
      </c>
      <c r="D7163" s="10" t="s">
        <v>34</v>
      </c>
      <c r="E7163" s="11">
        <v>3</v>
      </c>
      <c r="F7163" s="12">
        <v>32</v>
      </c>
      <c r="G7163" s="38">
        <f t="shared" si="111"/>
        <v>96</v>
      </c>
      <c r="H7163" s="14" t="s">
        <v>155</v>
      </c>
      <c r="I7163" s="14" t="s">
        <v>13</v>
      </c>
    </row>
    <row r="7164" spans="1:9">
      <c r="A7164" s="10" t="s">
        <v>21943</v>
      </c>
      <c r="B7164" s="10" t="s">
        <v>23431</v>
      </c>
      <c r="C7164" s="10" t="s">
        <v>4502</v>
      </c>
      <c r="D7164" s="10" t="s">
        <v>162</v>
      </c>
      <c r="E7164" s="11">
        <v>1</v>
      </c>
      <c r="F7164" s="12">
        <v>40</v>
      </c>
      <c r="G7164" s="38">
        <f t="shared" si="111"/>
        <v>40</v>
      </c>
      <c r="H7164" s="14" t="s">
        <v>155</v>
      </c>
      <c r="I7164" s="14" t="s">
        <v>13</v>
      </c>
    </row>
    <row r="7165" spans="1:9">
      <c r="A7165" s="10" t="s">
        <v>21943</v>
      </c>
      <c r="B7165" s="10" t="s">
        <v>6111</v>
      </c>
      <c r="C7165" s="10" t="s">
        <v>309</v>
      </c>
      <c r="D7165" s="10" t="s">
        <v>15</v>
      </c>
      <c r="E7165" s="11">
        <v>1</v>
      </c>
      <c r="F7165" s="12">
        <v>40</v>
      </c>
      <c r="G7165" s="38">
        <f t="shared" si="111"/>
        <v>40</v>
      </c>
      <c r="H7165" s="14" t="s">
        <v>155</v>
      </c>
      <c r="I7165" s="14" t="s">
        <v>13</v>
      </c>
    </row>
    <row r="7166" spans="1:9">
      <c r="A7166" s="10" t="s">
        <v>21943</v>
      </c>
      <c r="B7166" s="10" t="s">
        <v>19269</v>
      </c>
      <c r="C7166" s="10" t="s">
        <v>161</v>
      </c>
      <c r="D7166" s="10" t="s">
        <v>33</v>
      </c>
      <c r="E7166" s="11">
        <v>1</v>
      </c>
      <c r="F7166" s="12">
        <v>40</v>
      </c>
      <c r="G7166" s="38">
        <f t="shared" si="111"/>
        <v>40</v>
      </c>
      <c r="H7166" s="14" t="s">
        <v>155</v>
      </c>
      <c r="I7166" s="14" t="s">
        <v>13</v>
      </c>
    </row>
    <row r="7167" spans="1:9">
      <c r="A7167" s="10" t="s">
        <v>21943</v>
      </c>
      <c r="B7167" s="10" t="s">
        <v>16891</v>
      </c>
      <c r="C7167" s="10" t="s">
        <v>594</v>
      </c>
      <c r="D7167" s="10" t="s">
        <v>14</v>
      </c>
      <c r="E7167" s="11">
        <v>4</v>
      </c>
      <c r="F7167" s="12">
        <v>40</v>
      </c>
      <c r="G7167" s="38">
        <f t="shared" si="111"/>
        <v>160</v>
      </c>
      <c r="H7167" s="14" t="s">
        <v>155</v>
      </c>
      <c r="I7167" s="14" t="s">
        <v>13</v>
      </c>
    </row>
    <row r="7168" spans="1:9">
      <c r="A7168" s="10" t="s">
        <v>21943</v>
      </c>
      <c r="B7168" s="10" t="s">
        <v>23435</v>
      </c>
      <c r="C7168" s="10" t="s">
        <v>1086</v>
      </c>
      <c r="D7168" s="10" t="s">
        <v>15</v>
      </c>
      <c r="E7168" s="11">
        <v>1</v>
      </c>
      <c r="F7168" s="12">
        <v>9.99</v>
      </c>
      <c r="G7168" s="38">
        <f t="shared" si="111"/>
        <v>9.99</v>
      </c>
      <c r="H7168" s="14" t="s">
        <v>155</v>
      </c>
      <c r="I7168" s="14" t="s">
        <v>13</v>
      </c>
    </row>
    <row r="7169" spans="1:9">
      <c r="A7169" s="10" t="s">
        <v>21943</v>
      </c>
      <c r="B7169" s="10" t="s">
        <v>3765</v>
      </c>
      <c r="C7169" s="10" t="s">
        <v>311</v>
      </c>
      <c r="D7169" s="10" t="s">
        <v>31</v>
      </c>
      <c r="E7169" s="11">
        <v>2</v>
      </c>
      <c r="F7169" s="12">
        <v>40</v>
      </c>
      <c r="G7169" s="38">
        <f t="shared" si="111"/>
        <v>80</v>
      </c>
      <c r="H7169" s="14" t="s">
        <v>155</v>
      </c>
      <c r="I7169" s="14" t="s">
        <v>13</v>
      </c>
    </row>
    <row r="7170" spans="1:9">
      <c r="A7170" s="10" t="s">
        <v>21943</v>
      </c>
      <c r="B7170" s="10" t="s">
        <v>19795</v>
      </c>
      <c r="C7170" s="10" t="s">
        <v>449</v>
      </c>
      <c r="D7170" s="10" t="s">
        <v>15</v>
      </c>
      <c r="E7170" s="11">
        <v>1</v>
      </c>
      <c r="F7170" s="12">
        <v>30</v>
      </c>
      <c r="G7170" s="38">
        <f t="shared" ref="G7170:G7233" si="112">F7170*E7170</f>
        <v>30</v>
      </c>
      <c r="H7170" s="14" t="s">
        <v>155</v>
      </c>
      <c r="I7170" s="14" t="s">
        <v>13</v>
      </c>
    </row>
    <row r="7171" spans="1:9">
      <c r="A7171" s="10" t="s">
        <v>21943</v>
      </c>
      <c r="B7171" s="10" t="s">
        <v>4061</v>
      </c>
      <c r="C7171" s="10" t="s">
        <v>449</v>
      </c>
      <c r="D7171" s="10" t="s">
        <v>15</v>
      </c>
      <c r="E7171" s="11">
        <v>11</v>
      </c>
      <c r="F7171" s="12">
        <v>30</v>
      </c>
      <c r="G7171" s="38">
        <f t="shared" si="112"/>
        <v>330</v>
      </c>
      <c r="H7171" s="14" t="s">
        <v>155</v>
      </c>
      <c r="I7171" s="14" t="s">
        <v>13</v>
      </c>
    </row>
    <row r="7172" spans="1:9">
      <c r="A7172" s="10" t="s">
        <v>21943</v>
      </c>
      <c r="B7172" s="10" t="s">
        <v>7521</v>
      </c>
      <c r="C7172" s="10" t="s">
        <v>7175</v>
      </c>
      <c r="D7172" s="10" t="s">
        <v>15</v>
      </c>
      <c r="E7172" s="11">
        <v>4</v>
      </c>
      <c r="F7172" s="12">
        <v>5.98</v>
      </c>
      <c r="G7172" s="38">
        <f t="shared" si="112"/>
        <v>23.92</v>
      </c>
      <c r="H7172" s="14" t="s">
        <v>155</v>
      </c>
      <c r="I7172" s="14" t="s">
        <v>13</v>
      </c>
    </row>
    <row r="7173" spans="1:9">
      <c r="A7173" s="10" t="s">
        <v>21943</v>
      </c>
      <c r="B7173" s="10" t="s">
        <v>17274</v>
      </c>
      <c r="C7173" s="10" t="s">
        <v>911</v>
      </c>
      <c r="D7173" s="10" t="s">
        <v>49</v>
      </c>
      <c r="E7173" s="11">
        <v>3</v>
      </c>
      <c r="F7173" s="12">
        <v>14.99</v>
      </c>
      <c r="G7173" s="38">
        <f t="shared" si="112"/>
        <v>44.97</v>
      </c>
      <c r="H7173" s="14" t="s">
        <v>155</v>
      </c>
      <c r="I7173" s="14" t="s">
        <v>13</v>
      </c>
    </row>
    <row r="7174" spans="1:9">
      <c r="A7174" s="10" t="s">
        <v>21943</v>
      </c>
      <c r="B7174" s="10" t="s">
        <v>1548</v>
      </c>
      <c r="C7174" s="10" t="s">
        <v>1113</v>
      </c>
      <c r="D7174" s="10" t="s">
        <v>33</v>
      </c>
      <c r="E7174" s="11">
        <v>1</v>
      </c>
      <c r="F7174" s="12">
        <v>36</v>
      </c>
      <c r="G7174" s="38">
        <f t="shared" si="112"/>
        <v>36</v>
      </c>
      <c r="H7174" s="14" t="s">
        <v>155</v>
      </c>
      <c r="I7174" s="14" t="s">
        <v>13</v>
      </c>
    </row>
    <row r="7175" spans="1:9">
      <c r="A7175" s="10" t="s">
        <v>21943</v>
      </c>
      <c r="B7175" s="10" t="s">
        <v>23436</v>
      </c>
      <c r="C7175" s="10" t="s">
        <v>5661</v>
      </c>
      <c r="D7175" s="10" t="s">
        <v>15</v>
      </c>
      <c r="E7175" s="11">
        <v>1</v>
      </c>
      <c r="F7175" s="12">
        <v>22</v>
      </c>
      <c r="G7175" s="38">
        <f t="shared" si="112"/>
        <v>22</v>
      </c>
      <c r="H7175" s="14" t="s">
        <v>155</v>
      </c>
      <c r="I7175" s="14" t="s">
        <v>13</v>
      </c>
    </row>
    <row r="7176" spans="1:9">
      <c r="A7176" s="10" t="s">
        <v>21943</v>
      </c>
      <c r="B7176" s="10" t="s">
        <v>23437</v>
      </c>
      <c r="C7176" s="10" t="s">
        <v>23438</v>
      </c>
      <c r="D7176" s="10" t="s">
        <v>15</v>
      </c>
      <c r="E7176" s="11">
        <v>1</v>
      </c>
      <c r="F7176" s="12">
        <v>34</v>
      </c>
      <c r="G7176" s="38">
        <f t="shared" si="112"/>
        <v>34</v>
      </c>
      <c r="H7176" s="14" t="s">
        <v>155</v>
      </c>
      <c r="I7176" s="14" t="s">
        <v>13</v>
      </c>
    </row>
    <row r="7177" spans="1:9">
      <c r="A7177" s="10" t="s">
        <v>21943</v>
      </c>
      <c r="B7177" s="10" t="s">
        <v>5259</v>
      </c>
      <c r="C7177" s="10" t="s">
        <v>2255</v>
      </c>
      <c r="D7177" s="10" t="s">
        <v>111</v>
      </c>
      <c r="E7177" s="11">
        <v>1</v>
      </c>
      <c r="F7177" s="12">
        <v>48</v>
      </c>
      <c r="G7177" s="38">
        <f t="shared" si="112"/>
        <v>48</v>
      </c>
      <c r="H7177" s="14" t="s">
        <v>155</v>
      </c>
      <c r="I7177" s="14" t="s">
        <v>13</v>
      </c>
    </row>
    <row r="7178" spans="1:9">
      <c r="A7178" s="10" t="s">
        <v>21943</v>
      </c>
      <c r="B7178" s="10" t="s">
        <v>19517</v>
      </c>
      <c r="C7178" s="10" t="s">
        <v>253</v>
      </c>
      <c r="D7178" s="10" t="s">
        <v>15</v>
      </c>
      <c r="E7178" s="11">
        <v>1</v>
      </c>
      <c r="F7178" s="12">
        <v>22</v>
      </c>
      <c r="G7178" s="38">
        <f t="shared" si="112"/>
        <v>22</v>
      </c>
      <c r="H7178" s="14" t="s">
        <v>155</v>
      </c>
      <c r="I7178" s="14" t="s">
        <v>13</v>
      </c>
    </row>
    <row r="7179" spans="1:9">
      <c r="A7179" s="10" t="s">
        <v>21943</v>
      </c>
      <c r="B7179" s="10" t="s">
        <v>18324</v>
      </c>
      <c r="C7179" s="10" t="s">
        <v>7060</v>
      </c>
      <c r="D7179" s="10" t="s">
        <v>708</v>
      </c>
      <c r="E7179" s="11">
        <v>1</v>
      </c>
      <c r="F7179" s="12">
        <v>14.99</v>
      </c>
      <c r="G7179" s="38">
        <f t="shared" si="112"/>
        <v>14.99</v>
      </c>
      <c r="H7179" s="14" t="s">
        <v>155</v>
      </c>
      <c r="I7179" s="14" t="s">
        <v>13</v>
      </c>
    </row>
    <row r="7180" spans="1:9">
      <c r="A7180" s="10" t="s">
        <v>21943</v>
      </c>
      <c r="B7180" s="10" t="s">
        <v>5262</v>
      </c>
      <c r="C7180" s="10" t="s">
        <v>281</v>
      </c>
      <c r="D7180" s="10" t="s">
        <v>15</v>
      </c>
      <c r="E7180" s="11">
        <v>1</v>
      </c>
      <c r="F7180" s="12">
        <v>5.98</v>
      </c>
      <c r="G7180" s="38">
        <f t="shared" si="112"/>
        <v>5.98</v>
      </c>
      <c r="H7180" s="14" t="s">
        <v>155</v>
      </c>
      <c r="I7180" s="14" t="s">
        <v>13</v>
      </c>
    </row>
    <row r="7181" spans="1:9">
      <c r="A7181" s="10" t="s">
        <v>21943</v>
      </c>
      <c r="B7181" s="10" t="s">
        <v>2562</v>
      </c>
      <c r="C7181" s="10" t="s">
        <v>317</v>
      </c>
      <c r="D7181" s="10" t="s">
        <v>31</v>
      </c>
      <c r="E7181" s="11">
        <v>2</v>
      </c>
      <c r="F7181" s="12">
        <v>36</v>
      </c>
      <c r="G7181" s="38">
        <f t="shared" si="112"/>
        <v>72</v>
      </c>
      <c r="H7181" s="14" t="s">
        <v>155</v>
      </c>
      <c r="I7181" s="14" t="s">
        <v>13</v>
      </c>
    </row>
    <row r="7182" spans="1:9">
      <c r="A7182" s="10" t="s">
        <v>21943</v>
      </c>
      <c r="B7182" s="10" t="s">
        <v>7627</v>
      </c>
      <c r="C7182" s="10" t="s">
        <v>933</v>
      </c>
      <c r="D7182" s="10" t="s">
        <v>15</v>
      </c>
      <c r="E7182" s="11">
        <v>2</v>
      </c>
      <c r="F7182" s="12">
        <v>36</v>
      </c>
      <c r="G7182" s="38">
        <f t="shared" si="112"/>
        <v>72</v>
      </c>
      <c r="H7182" s="14" t="s">
        <v>155</v>
      </c>
      <c r="I7182" s="14" t="s">
        <v>13</v>
      </c>
    </row>
    <row r="7183" spans="1:9">
      <c r="A7183" s="10" t="s">
        <v>21943</v>
      </c>
      <c r="B7183" s="10" t="s">
        <v>5663</v>
      </c>
      <c r="C7183" s="10" t="s">
        <v>1104</v>
      </c>
      <c r="D7183" s="10" t="s">
        <v>14</v>
      </c>
      <c r="E7183" s="11">
        <v>1</v>
      </c>
      <c r="F7183" s="12">
        <v>40</v>
      </c>
      <c r="G7183" s="38">
        <f t="shared" si="112"/>
        <v>40</v>
      </c>
      <c r="H7183" s="14" t="s">
        <v>155</v>
      </c>
      <c r="I7183" s="14" t="s">
        <v>13</v>
      </c>
    </row>
    <row r="7184" spans="1:9">
      <c r="A7184" s="10" t="s">
        <v>21943</v>
      </c>
      <c r="B7184" s="10" t="s">
        <v>19518</v>
      </c>
      <c r="C7184" s="10" t="s">
        <v>309</v>
      </c>
      <c r="D7184" s="10" t="s">
        <v>15</v>
      </c>
      <c r="E7184" s="11">
        <v>1</v>
      </c>
      <c r="F7184" s="12">
        <v>40</v>
      </c>
      <c r="G7184" s="38">
        <f t="shared" si="112"/>
        <v>40</v>
      </c>
      <c r="H7184" s="14" t="s">
        <v>155</v>
      </c>
      <c r="I7184" s="14" t="s">
        <v>13</v>
      </c>
    </row>
    <row r="7185" spans="1:9">
      <c r="A7185" s="10" t="s">
        <v>21943</v>
      </c>
      <c r="B7185" s="10" t="s">
        <v>17688</v>
      </c>
      <c r="C7185" s="10" t="s">
        <v>17689</v>
      </c>
      <c r="D7185" s="10" t="s">
        <v>49</v>
      </c>
      <c r="E7185" s="11">
        <v>1</v>
      </c>
      <c r="F7185" s="12">
        <v>17.989999999999998</v>
      </c>
      <c r="G7185" s="38">
        <f t="shared" si="112"/>
        <v>17.989999999999998</v>
      </c>
      <c r="H7185" s="14" t="s">
        <v>155</v>
      </c>
      <c r="I7185" s="14" t="s">
        <v>13</v>
      </c>
    </row>
    <row r="7186" spans="1:9">
      <c r="A7186" s="10" t="s">
        <v>21943</v>
      </c>
      <c r="B7186" s="10" t="s">
        <v>19871</v>
      </c>
      <c r="C7186" s="10" t="s">
        <v>2574</v>
      </c>
      <c r="D7186" s="10" t="s">
        <v>12</v>
      </c>
      <c r="E7186" s="11">
        <v>1</v>
      </c>
      <c r="F7186" s="12">
        <v>32</v>
      </c>
      <c r="G7186" s="38">
        <f t="shared" si="112"/>
        <v>32</v>
      </c>
      <c r="H7186" s="14" t="s">
        <v>155</v>
      </c>
      <c r="I7186" s="14" t="s">
        <v>13</v>
      </c>
    </row>
    <row r="7187" spans="1:9">
      <c r="A7187" s="10" t="s">
        <v>21943</v>
      </c>
      <c r="B7187" s="10" t="s">
        <v>17342</v>
      </c>
      <c r="C7187" s="10" t="s">
        <v>15121</v>
      </c>
      <c r="D7187" s="10" t="s">
        <v>33</v>
      </c>
      <c r="E7187" s="11">
        <v>1</v>
      </c>
      <c r="F7187" s="12">
        <v>22</v>
      </c>
      <c r="G7187" s="38">
        <f t="shared" si="112"/>
        <v>22</v>
      </c>
      <c r="H7187" s="14" t="s">
        <v>155</v>
      </c>
      <c r="I7187" s="14" t="s">
        <v>13</v>
      </c>
    </row>
    <row r="7188" spans="1:9">
      <c r="A7188" s="10" t="s">
        <v>21943</v>
      </c>
      <c r="B7188" s="10" t="s">
        <v>20315</v>
      </c>
      <c r="C7188" s="10" t="s">
        <v>20094</v>
      </c>
      <c r="D7188" s="10" t="s">
        <v>36</v>
      </c>
      <c r="E7188" s="11">
        <v>7</v>
      </c>
      <c r="F7188" s="12">
        <v>20</v>
      </c>
      <c r="G7188" s="38">
        <f t="shared" si="112"/>
        <v>140</v>
      </c>
      <c r="H7188" s="14" t="s">
        <v>155</v>
      </c>
      <c r="I7188" s="14" t="s">
        <v>13</v>
      </c>
    </row>
    <row r="7189" spans="1:9">
      <c r="A7189" s="10" t="s">
        <v>21943</v>
      </c>
      <c r="B7189" s="10" t="s">
        <v>20093</v>
      </c>
      <c r="C7189" s="10" t="s">
        <v>20094</v>
      </c>
      <c r="D7189" s="10" t="s">
        <v>36</v>
      </c>
      <c r="E7189" s="11">
        <v>4</v>
      </c>
      <c r="F7189" s="12">
        <v>20</v>
      </c>
      <c r="G7189" s="38">
        <f t="shared" si="112"/>
        <v>80</v>
      </c>
      <c r="H7189" s="14" t="s">
        <v>155</v>
      </c>
      <c r="I7189" s="14" t="s">
        <v>13</v>
      </c>
    </row>
    <row r="7190" spans="1:9">
      <c r="A7190" s="10" t="s">
        <v>21943</v>
      </c>
      <c r="B7190" s="10" t="s">
        <v>20316</v>
      </c>
      <c r="C7190" s="10" t="s">
        <v>20094</v>
      </c>
      <c r="D7190" s="10" t="s">
        <v>36</v>
      </c>
      <c r="E7190" s="11">
        <v>5</v>
      </c>
      <c r="F7190" s="12">
        <v>20</v>
      </c>
      <c r="G7190" s="38">
        <f t="shared" si="112"/>
        <v>100</v>
      </c>
      <c r="H7190" s="14" t="s">
        <v>155</v>
      </c>
      <c r="I7190" s="14" t="s">
        <v>13</v>
      </c>
    </row>
    <row r="7191" spans="1:9">
      <c r="A7191" s="10" t="s">
        <v>21943</v>
      </c>
      <c r="B7191" s="10" t="s">
        <v>23466</v>
      </c>
      <c r="C7191" s="10" t="s">
        <v>18704</v>
      </c>
      <c r="D7191" s="10" t="s">
        <v>36</v>
      </c>
      <c r="E7191" s="11">
        <v>1</v>
      </c>
      <c r="F7191" s="12">
        <v>12.98</v>
      </c>
      <c r="G7191" s="38">
        <f t="shared" si="112"/>
        <v>12.98</v>
      </c>
      <c r="H7191" s="14" t="s">
        <v>155</v>
      </c>
      <c r="I7191" s="14" t="s">
        <v>13</v>
      </c>
    </row>
    <row r="7192" spans="1:9">
      <c r="A7192" s="10" t="s">
        <v>21943</v>
      </c>
      <c r="B7192" s="10" t="s">
        <v>8205</v>
      </c>
      <c r="C7192" s="10" t="s">
        <v>5146</v>
      </c>
      <c r="D7192" s="10" t="s">
        <v>15</v>
      </c>
      <c r="E7192" s="11">
        <v>21</v>
      </c>
      <c r="F7192" s="12">
        <v>5.98</v>
      </c>
      <c r="G7192" s="38">
        <f t="shared" si="112"/>
        <v>125.58000000000001</v>
      </c>
      <c r="H7192" s="14" t="s">
        <v>155</v>
      </c>
      <c r="I7192" s="14" t="s">
        <v>13</v>
      </c>
    </row>
    <row r="7193" spans="1:9">
      <c r="A7193" s="10" t="s">
        <v>21943</v>
      </c>
      <c r="B7193" s="10" t="s">
        <v>6804</v>
      </c>
      <c r="C7193" s="10" t="s">
        <v>3519</v>
      </c>
      <c r="D7193" s="10" t="s">
        <v>15</v>
      </c>
      <c r="E7193" s="11">
        <v>3</v>
      </c>
      <c r="F7193" s="12">
        <v>5.98</v>
      </c>
      <c r="G7193" s="38">
        <f t="shared" si="112"/>
        <v>17.940000000000001</v>
      </c>
      <c r="H7193" s="14" t="s">
        <v>155</v>
      </c>
      <c r="I7193" s="14" t="s">
        <v>13</v>
      </c>
    </row>
    <row r="7194" spans="1:9">
      <c r="A7194" s="10" t="s">
        <v>21943</v>
      </c>
      <c r="B7194" s="10" t="s">
        <v>3816</v>
      </c>
      <c r="C7194" s="10" t="s">
        <v>3519</v>
      </c>
      <c r="D7194" s="10" t="s">
        <v>15</v>
      </c>
      <c r="E7194" s="11">
        <v>1</v>
      </c>
      <c r="F7194" s="12">
        <v>5.98</v>
      </c>
      <c r="G7194" s="38">
        <f t="shared" si="112"/>
        <v>5.98</v>
      </c>
      <c r="H7194" s="14" t="s">
        <v>155</v>
      </c>
      <c r="I7194" s="14" t="s">
        <v>13</v>
      </c>
    </row>
    <row r="7195" spans="1:9">
      <c r="A7195" s="10" t="s">
        <v>21943</v>
      </c>
      <c r="B7195" s="10" t="s">
        <v>23480</v>
      </c>
      <c r="C7195" s="10" t="s">
        <v>23481</v>
      </c>
      <c r="D7195" s="10" t="s">
        <v>33</v>
      </c>
      <c r="E7195" s="11">
        <v>1</v>
      </c>
      <c r="F7195" s="12">
        <v>30</v>
      </c>
      <c r="G7195" s="38">
        <f t="shared" si="112"/>
        <v>30</v>
      </c>
      <c r="H7195" s="14" t="s">
        <v>155</v>
      </c>
      <c r="I7195" s="14" t="s">
        <v>13</v>
      </c>
    </row>
    <row r="7196" spans="1:9">
      <c r="A7196" s="10" t="s">
        <v>21943</v>
      </c>
      <c r="B7196" s="10" t="s">
        <v>14693</v>
      </c>
      <c r="C7196" s="10" t="s">
        <v>1953</v>
      </c>
      <c r="D7196" s="10" t="s">
        <v>31</v>
      </c>
      <c r="E7196" s="11">
        <v>1</v>
      </c>
      <c r="F7196" s="12">
        <v>32</v>
      </c>
      <c r="G7196" s="38">
        <f t="shared" si="112"/>
        <v>32</v>
      </c>
      <c r="H7196" s="14" t="s">
        <v>155</v>
      </c>
      <c r="I7196" s="14" t="s">
        <v>13</v>
      </c>
    </row>
    <row r="7197" spans="1:9">
      <c r="A7197" s="10" t="s">
        <v>21943</v>
      </c>
      <c r="B7197" s="10" t="s">
        <v>23497</v>
      </c>
      <c r="C7197" s="10" t="s">
        <v>23498</v>
      </c>
      <c r="D7197" s="10" t="s">
        <v>15</v>
      </c>
      <c r="E7197" s="11">
        <v>1</v>
      </c>
      <c r="F7197" s="12">
        <v>30</v>
      </c>
      <c r="G7197" s="38">
        <f t="shared" si="112"/>
        <v>30</v>
      </c>
      <c r="H7197" s="14" t="s">
        <v>155</v>
      </c>
      <c r="I7197" s="14" t="s">
        <v>13</v>
      </c>
    </row>
    <row r="7198" spans="1:9">
      <c r="A7198" s="10" t="s">
        <v>21943</v>
      </c>
      <c r="B7198" s="10" t="s">
        <v>19532</v>
      </c>
      <c r="C7198" s="10" t="s">
        <v>5860</v>
      </c>
      <c r="D7198" s="10" t="s">
        <v>36</v>
      </c>
      <c r="E7198" s="11">
        <v>3</v>
      </c>
      <c r="F7198" s="12">
        <v>14.98</v>
      </c>
      <c r="G7198" s="38">
        <f t="shared" si="112"/>
        <v>44.94</v>
      </c>
      <c r="H7198" s="14" t="s">
        <v>155</v>
      </c>
      <c r="I7198" s="14" t="s">
        <v>13</v>
      </c>
    </row>
    <row r="7199" spans="1:9">
      <c r="A7199" s="10" t="s">
        <v>21943</v>
      </c>
      <c r="B7199" s="10" t="s">
        <v>15932</v>
      </c>
      <c r="C7199" s="10" t="s">
        <v>5860</v>
      </c>
      <c r="D7199" s="10" t="s">
        <v>36</v>
      </c>
      <c r="E7199" s="11">
        <v>1</v>
      </c>
      <c r="F7199" s="12">
        <v>14.98</v>
      </c>
      <c r="G7199" s="38">
        <f t="shared" si="112"/>
        <v>14.98</v>
      </c>
      <c r="H7199" s="14" t="s">
        <v>155</v>
      </c>
      <c r="I7199" s="14" t="s">
        <v>13</v>
      </c>
    </row>
    <row r="7200" spans="1:9">
      <c r="A7200" s="10" t="s">
        <v>21943</v>
      </c>
      <c r="B7200" s="10" t="s">
        <v>23503</v>
      </c>
      <c r="C7200" s="10" t="s">
        <v>21092</v>
      </c>
      <c r="D7200" s="10" t="s">
        <v>15</v>
      </c>
      <c r="E7200" s="11">
        <v>1</v>
      </c>
      <c r="F7200" s="12">
        <v>24</v>
      </c>
      <c r="G7200" s="38">
        <f t="shared" si="112"/>
        <v>24</v>
      </c>
      <c r="H7200" s="14" t="s">
        <v>155</v>
      </c>
      <c r="I7200" s="14" t="s">
        <v>13</v>
      </c>
    </row>
    <row r="7201" spans="1:9">
      <c r="A7201" s="10" t="s">
        <v>21943</v>
      </c>
      <c r="B7201" s="10" t="s">
        <v>23513</v>
      </c>
      <c r="C7201" s="10" t="s">
        <v>23514</v>
      </c>
      <c r="D7201" s="10" t="s">
        <v>15</v>
      </c>
      <c r="E7201" s="11">
        <v>1</v>
      </c>
      <c r="F7201" s="12">
        <v>26</v>
      </c>
      <c r="G7201" s="38">
        <f t="shared" si="112"/>
        <v>26</v>
      </c>
      <c r="H7201" s="14" t="s">
        <v>155</v>
      </c>
      <c r="I7201" s="14" t="s">
        <v>13</v>
      </c>
    </row>
    <row r="7202" spans="1:9">
      <c r="A7202" s="10" t="s">
        <v>21943</v>
      </c>
      <c r="B7202" s="10" t="s">
        <v>23515</v>
      </c>
      <c r="C7202" s="10" t="s">
        <v>22391</v>
      </c>
      <c r="D7202" s="10" t="s">
        <v>15</v>
      </c>
      <c r="E7202" s="11">
        <v>1</v>
      </c>
      <c r="F7202" s="12">
        <v>26</v>
      </c>
      <c r="G7202" s="38">
        <f t="shared" si="112"/>
        <v>26</v>
      </c>
      <c r="H7202" s="14" t="s">
        <v>155</v>
      </c>
      <c r="I7202" s="14" t="s">
        <v>13</v>
      </c>
    </row>
    <row r="7203" spans="1:9">
      <c r="A7203" s="10" t="s">
        <v>21943</v>
      </c>
      <c r="B7203" s="10" t="s">
        <v>23517</v>
      </c>
      <c r="C7203" s="10" t="s">
        <v>23518</v>
      </c>
      <c r="D7203" s="10" t="s">
        <v>32</v>
      </c>
      <c r="E7203" s="11">
        <v>1</v>
      </c>
      <c r="F7203" s="12">
        <v>38</v>
      </c>
      <c r="G7203" s="38">
        <f t="shared" si="112"/>
        <v>38</v>
      </c>
      <c r="H7203" s="14" t="s">
        <v>155</v>
      </c>
      <c r="I7203" s="14" t="s">
        <v>13</v>
      </c>
    </row>
    <row r="7204" spans="1:9">
      <c r="A7204" s="10" t="s">
        <v>21943</v>
      </c>
      <c r="B7204" s="10" t="s">
        <v>6290</v>
      </c>
      <c r="C7204" s="10" t="s">
        <v>911</v>
      </c>
      <c r="D7204" s="10" t="s">
        <v>33</v>
      </c>
      <c r="E7204" s="11">
        <v>1</v>
      </c>
      <c r="F7204" s="12">
        <v>12.99</v>
      </c>
      <c r="G7204" s="38">
        <f t="shared" si="112"/>
        <v>12.99</v>
      </c>
      <c r="H7204" s="14" t="s">
        <v>155</v>
      </c>
      <c r="I7204" s="14" t="s">
        <v>13</v>
      </c>
    </row>
    <row r="7205" spans="1:9">
      <c r="A7205" s="10" t="s">
        <v>21943</v>
      </c>
      <c r="B7205" s="10" t="s">
        <v>23530</v>
      </c>
      <c r="C7205" s="10" t="s">
        <v>15737</v>
      </c>
      <c r="D7205" s="10" t="s">
        <v>31</v>
      </c>
      <c r="E7205" s="11">
        <v>1</v>
      </c>
      <c r="F7205" s="12">
        <v>38</v>
      </c>
      <c r="G7205" s="38">
        <f t="shared" si="112"/>
        <v>38</v>
      </c>
      <c r="H7205" s="14" t="s">
        <v>155</v>
      </c>
      <c r="I7205" s="14" t="s">
        <v>13</v>
      </c>
    </row>
    <row r="7206" spans="1:9">
      <c r="A7206" s="10" t="s">
        <v>21943</v>
      </c>
      <c r="B7206" s="10" t="s">
        <v>8209</v>
      </c>
      <c r="C7206" s="10" t="s">
        <v>836</v>
      </c>
      <c r="D7206" s="10" t="s">
        <v>33</v>
      </c>
      <c r="E7206" s="11">
        <v>2</v>
      </c>
      <c r="F7206" s="12">
        <v>14.99</v>
      </c>
      <c r="G7206" s="38">
        <f t="shared" si="112"/>
        <v>29.98</v>
      </c>
      <c r="H7206" s="14" t="s">
        <v>155</v>
      </c>
      <c r="I7206" s="14" t="s">
        <v>13</v>
      </c>
    </row>
    <row r="7207" spans="1:9">
      <c r="A7207" s="10" t="s">
        <v>21943</v>
      </c>
      <c r="B7207" s="10" t="s">
        <v>23537</v>
      </c>
      <c r="C7207" s="10" t="s">
        <v>23538</v>
      </c>
      <c r="D7207" s="10" t="s">
        <v>14</v>
      </c>
      <c r="E7207" s="11">
        <v>1</v>
      </c>
      <c r="F7207" s="12">
        <v>22</v>
      </c>
      <c r="G7207" s="38">
        <f t="shared" si="112"/>
        <v>22</v>
      </c>
      <c r="H7207" s="14" t="s">
        <v>155</v>
      </c>
      <c r="I7207" s="14" t="s">
        <v>13</v>
      </c>
    </row>
    <row r="7208" spans="1:9">
      <c r="A7208" s="10" t="s">
        <v>21943</v>
      </c>
      <c r="B7208" s="10" t="s">
        <v>4695</v>
      </c>
      <c r="C7208" s="10" t="s">
        <v>1626</v>
      </c>
      <c r="D7208" s="10" t="s">
        <v>31</v>
      </c>
      <c r="E7208" s="11">
        <v>3</v>
      </c>
      <c r="F7208" s="12">
        <v>42</v>
      </c>
      <c r="G7208" s="38">
        <f t="shared" si="112"/>
        <v>126</v>
      </c>
      <c r="H7208" s="14" t="s">
        <v>155</v>
      </c>
      <c r="I7208" s="14" t="s">
        <v>13</v>
      </c>
    </row>
    <row r="7209" spans="1:9">
      <c r="A7209" s="10" t="s">
        <v>21943</v>
      </c>
      <c r="B7209" s="10" t="s">
        <v>5882</v>
      </c>
      <c r="C7209" s="10" t="s">
        <v>425</v>
      </c>
      <c r="D7209" s="10" t="s">
        <v>14</v>
      </c>
      <c r="E7209" s="11">
        <v>1</v>
      </c>
      <c r="F7209" s="12">
        <v>16.989999999999998</v>
      </c>
      <c r="G7209" s="38">
        <f t="shared" si="112"/>
        <v>16.989999999999998</v>
      </c>
      <c r="H7209" s="14" t="s">
        <v>155</v>
      </c>
      <c r="I7209" s="14" t="s">
        <v>13</v>
      </c>
    </row>
    <row r="7210" spans="1:9">
      <c r="A7210" s="10" t="s">
        <v>21943</v>
      </c>
      <c r="B7210" s="10" t="s">
        <v>23545</v>
      </c>
      <c r="C7210" s="10" t="s">
        <v>425</v>
      </c>
      <c r="D7210" s="10" t="s">
        <v>14</v>
      </c>
      <c r="E7210" s="11">
        <v>1</v>
      </c>
      <c r="F7210" s="12">
        <v>16.989999999999998</v>
      </c>
      <c r="G7210" s="38">
        <f t="shared" si="112"/>
        <v>16.989999999999998</v>
      </c>
      <c r="H7210" s="14" t="s">
        <v>155</v>
      </c>
      <c r="I7210" s="14" t="s">
        <v>13</v>
      </c>
    </row>
    <row r="7211" spans="1:9">
      <c r="A7211" s="10" t="s">
        <v>21943</v>
      </c>
      <c r="B7211" s="10" t="s">
        <v>19655</v>
      </c>
      <c r="C7211" s="10" t="s">
        <v>6298</v>
      </c>
      <c r="D7211" s="10" t="s">
        <v>1026</v>
      </c>
      <c r="E7211" s="11">
        <v>1</v>
      </c>
      <c r="F7211" s="12">
        <v>36</v>
      </c>
      <c r="G7211" s="38">
        <f t="shared" si="112"/>
        <v>36</v>
      </c>
      <c r="H7211" s="14" t="s">
        <v>155</v>
      </c>
      <c r="I7211" s="14" t="s">
        <v>13</v>
      </c>
    </row>
    <row r="7212" spans="1:9">
      <c r="A7212" s="10" t="s">
        <v>21943</v>
      </c>
      <c r="B7212" s="10" t="s">
        <v>7566</v>
      </c>
      <c r="C7212" s="10" t="s">
        <v>1762</v>
      </c>
      <c r="D7212" s="10" t="s">
        <v>15</v>
      </c>
      <c r="E7212" s="11">
        <v>1</v>
      </c>
      <c r="F7212" s="12">
        <v>7.98</v>
      </c>
      <c r="G7212" s="38">
        <f t="shared" si="112"/>
        <v>7.98</v>
      </c>
      <c r="H7212" s="14" t="s">
        <v>155</v>
      </c>
      <c r="I7212" s="14" t="s">
        <v>13</v>
      </c>
    </row>
    <row r="7213" spans="1:9">
      <c r="A7213" s="10" t="s">
        <v>21943</v>
      </c>
      <c r="B7213" s="10" t="s">
        <v>19577</v>
      </c>
      <c r="C7213" s="10" t="s">
        <v>6025</v>
      </c>
      <c r="D7213" s="10" t="s">
        <v>15</v>
      </c>
      <c r="E7213" s="11">
        <v>2</v>
      </c>
      <c r="F7213" s="12">
        <v>16</v>
      </c>
      <c r="G7213" s="38">
        <f t="shared" si="112"/>
        <v>32</v>
      </c>
      <c r="H7213" s="14" t="s">
        <v>155</v>
      </c>
      <c r="I7213" s="14" t="s">
        <v>13</v>
      </c>
    </row>
    <row r="7214" spans="1:9">
      <c r="A7214" s="10" t="s">
        <v>21943</v>
      </c>
      <c r="B7214" s="10" t="s">
        <v>16956</v>
      </c>
      <c r="C7214" s="10" t="s">
        <v>4984</v>
      </c>
      <c r="D7214" s="10" t="s">
        <v>18</v>
      </c>
      <c r="E7214" s="11">
        <v>1</v>
      </c>
      <c r="F7214" s="12">
        <v>5.99</v>
      </c>
      <c r="G7214" s="38">
        <f t="shared" si="112"/>
        <v>5.99</v>
      </c>
      <c r="H7214" s="14" t="s">
        <v>155</v>
      </c>
      <c r="I7214" s="14" t="s">
        <v>13</v>
      </c>
    </row>
    <row r="7215" spans="1:9">
      <c r="A7215" s="10" t="s">
        <v>21943</v>
      </c>
      <c r="B7215" s="10" t="s">
        <v>6303</v>
      </c>
      <c r="C7215" s="10" t="s">
        <v>1274</v>
      </c>
      <c r="D7215" s="10" t="s">
        <v>15</v>
      </c>
      <c r="E7215" s="11">
        <v>1</v>
      </c>
      <c r="F7215" s="12">
        <v>5.98</v>
      </c>
      <c r="G7215" s="38">
        <f t="shared" si="112"/>
        <v>5.98</v>
      </c>
      <c r="H7215" s="14" t="s">
        <v>155</v>
      </c>
      <c r="I7215" s="14" t="s">
        <v>13</v>
      </c>
    </row>
    <row r="7216" spans="1:9">
      <c r="A7216" s="10" t="s">
        <v>21943</v>
      </c>
      <c r="B7216" s="10" t="s">
        <v>23548</v>
      </c>
      <c r="C7216" s="10" t="s">
        <v>5455</v>
      </c>
      <c r="D7216" s="10" t="s">
        <v>1026</v>
      </c>
      <c r="E7216" s="11">
        <v>1</v>
      </c>
      <c r="F7216" s="12">
        <v>22</v>
      </c>
      <c r="G7216" s="38">
        <f t="shared" si="112"/>
        <v>22</v>
      </c>
      <c r="H7216" s="14" t="s">
        <v>155</v>
      </c>
      <c r="I7216" s="14" t="s">
        <v>13</v>
      </c>
    </row>
    <row r="7217" spans="1:9">
      <c r="A7217" s="10" t="s">
        <v>21943</v>
      </c>
      <c r="B7217" s="10" t="s">
        <v>6580</v>
      </c>
      <c r="C7217" s="10" t="s">
        <v>1995</v>
      </c>
      <c r="D7217" s="10" t="s">
        <v>33</v>
      </c>
      <c r="E7217" s="11">
        <v>1</v>
      </c>
      <c r="F7217" s="12">
        <v>39</v>
      </c>
      <c r="G7217" s="38">
        <f t="shared" si="112"/>
        <v>39</v>
      </c>
      <c r="H7217" s="14" t="s">
        <v>155</v>
      </c>
      <c r="I7217" s="14" t="s">
        <v>13</v>
      </c>
    </row>
    <row r="7218" spans="1:9">
      <c r="A7218" s="10" t="s">
        <v>21943</v>
      </c>
      <c r="B7218" s="10" t="s">
        <v>1638</v>
      </c>
      <c r="C7218" s="10" t="s">
        <v>449</v>
      </c>
      <c r="D7218" s="10" t="s">
        <v>15</v>
      </c>
      <c r="E7218" s="11">
        <v>1</v>
      </c>
      <c r="F7218" s="12">
        <v>30</v>
      </c>
      <c r="G7218" s="38">
        <f t="shared" si="112"/>
        <v>30</v>
      </c>
      <c r="H7218" s="14" t="s">
        <v>155</v>
      </c>
      <c r="I7218" s="14" t="s">
        <v>13</v>
      </c>
    </row>
    <row r="7219" spans="1:9">
      <c r="A7219" s="10" t="s">
        <v>21943</v>
      </c>
      <c r="B7219" s="10" t="s">
        <v>16400</v>
      </c>
      <c r="C7219" s="10" t="s">
        <v>2542</v>
      </c>
      <c r="D7219" s="10" t="s">
        <v>31</v>
      </c>
      <c r="E7219" s="11">
        <v>2</v>
      </c>
      <c r="F7219" s="12">
        <v>30</v>
      </c>
      <c r="G7219" s="38">
        <f t="shared" si="112"/>
        <v>60</v>
      </c>
      <c r="H7219" s="14" t="s">
        <v>155</v>
      </c>
      <c r="I7219" s="14" t="s">
        <v>13</v>
      </c>
    </row>
    <row r="7220" spans="1:9">
      <c r="A7220" s="10" t="s">
        <v>21943</v>
      </c>
      <c r="B7220" s="10" t="s">
        <v>15525</v>
      </c>
      <c r="C7220" s="10" t="s">
        <v>8254</v>
      </c>
      <c r="D7220" s="10" t="s">
        <v>31</v>
      </c>
      <c r="E7220" s="11">
        <v>1</v>
      </c>
      <c r="F7220" s="12">
        <v>30</v>
      </c>
      <c r="G7220" s="38">
        <f t="shared" si="112"/>
        <v>30</v>
      </c>
      <c r="H7220" s="14" t="s">
        <v>155</v>
      </c>
      <c r="I7220" s="14" t="s">
        <v>13</v>
      </c>
    </row>
    <row r="7221" spans="1:9">
      <c r="A7221" s="10" t="s">
        <v>21943</v>
      </c>
      <c r="B7221" s="10" t="s">
        <v>2657</v>
      </c>
      <c r="C7221" s="10" t="s">
        <v>1655</v>
      </c>
      <c r="D7221" s="10" t="s">
        <v>15</v>
      </c>
      <c r="E7221" s="11">
        <v>1</v>
      </c>
      <c r="F7221" s="12">
        <v>12.99</v>
      </c>
      <c r="G7221" s="38">
        <f t="shared" si="112"/>
        <v>12.99</v>
      </c>
      <c r="H7221" s="14" t="s">
        <v>155</v>
      </c>
      <c r="I7221" s="14" t="s">
        <v>13</v>
      </c>
    </row>
    <row r="7222" spans="1:9">
      <c r="A7222" s="10" t="s">
        <v>21943</v>
      </c>
      <c r="B7222" s="10" t="s">
        <v>2659</v>
      </c>
      <c r="C7222" s="10" t="s">
        <v>239</v>
      </c>
      <c r="D7222" s="10" t="s">
        <v>32</v>
      </c>
      <c r="E7222" s="11">
        <v>1</v>
      </c>
      <c r="F7222" s="12">
        <v>36</v>
      </c>
      <c r="G7222" s="38">
        <f t="shared" si="112"/>
        <v>36</v>
      </c>
      <c r="H7222" s="14" t="s">
        <v>155</v>
      </c>
      <c r="I7222" s="14" t="s">
        <v>13</v>
      </c>
    </row>
    <row r="7223" spans="1:9">
      <c r="A7223" s="10" t="s">
        <v>21943</v>
      </c>
      <c r="B7223" s="10" t="s">
        <v>5893</v>
      </c>
      <c r="C7223" s="10" t="s">
        <v>274</v>
      </c>
      <c r="D7223" s="10" t="s">
        <v>34</v>
      </c>
      <c r="E7223" s="11">
        <v>4</v>
      </c>
      <c r="F7223" s="12">
        <v>11.99</v>
      </c>
      <c r="G7223" s="38">
        <f t="shared" si="112"/>
        <v>47.96</v>
      </c>
      <c r="H7223" s="14" t="s">
        <v>155</v>
      </c>
      <c r="I7223" s="14" t="s">
        <v>13</v>
      </c>
    </row>
    <row r="7224" spans="1:9">
      <c r="A7224" s="10" t="s">
        <v>21943</v>
      </c>
      <c r="B7224" s="10" t="s">
        <v>1298</v>
      </c>
      <c r="C7224" s="10" t="s">
        <v>274</v>
      </c>
      <c r="D7224" s="10" t="s">
        <v>34</v>
      </c>
      <c r="E7224" s="11">
        <v>2</v>
      </c>
      <c r="F7224" s="12">
        <v>11.99</v>
      </c>
      <c r="G7224" s="38">
        <f t="shared" si="112"/>
        <v>23.98</v>
      </c>
      <c r="H7224" s="14" t="s">
        <v>155</v>
      </c>
      <c r="I7224" s="14" t="s">
        <v>13</v>
      </c>
    </row>
    <row r="7225" spans="1:9">
      <c r="A7225" s="10" t="s">
        <v>21943</v>
      </c>
      <c r="B7225" s="10" t="s">
        <v>5356</v>
      </c>
      <c r="C7225" s="10" t="s">
        <v>274</v>
      </c>
      <c r="D7225" s="10" t="s">
        <v>34</v>
      </c>
      <c r="E7225" s="11">
        <v>6</v>
      </c>
      <c r="F7225" s="12">
        <v>11.99</v>
      </c>
      <c r="G7225" s="38">
        <f t="shared" si="112"/>
        <v>71.94</v>
      </c>
      <c r="H7225" s="14" t="s">
        <v>155</v>
      </c>
      <c r="I7225" s="14" t="s">
        <v>13</v>
      </c>
    </row>
    <row r="7226" spans="1:9">
      <c r="A7226" s="10" t="s">
        <v>21943</v>
      </c>
      <c r="B7226" s="10" t="s">
        <v>917</v>
      </c>
      <c r="C7226" s="10" t="s">
        <v>274</v>
      </c>
      <c r="D7226" s="10" t="s">
        <v>34</v>
      </c>
      <c r="E7226" s="11">
        <v>4</v>
      </c>
      <c r="F7226" s="12">
        <v>11.99</v>
      </c>
      <c r="G7226" s="38">
        <f t="shared" si="112"/>
        <v>47.96</v>
      </c>
      <c r="H7226" s="14" t="s">
        <v>155</v>
      </c>
      <c r="I7226" s="14" t="s">
        <v>13</v>
      </c>
    </row>
    <row r="7227" spans="1:9">
      <c r="A7227" s="10" t="s">
        <v>21943</v>
      </c>
      <c r="B7227" s="10" t="s">
        <v>14736</v>
      </c>
      <c r="C7227" s="10" t="s">
        <v>3185</v>
      </c>
      <c r="D7227" s="10" t="s">
        <v>36</v>
      </c>
      <c r="E7227" s="11">
        <v>1</v>
      </c>
      <c r="F7227" s="12">
        <v>39</v>
      </c>
      <c r="G7227" s="38">
        <f t="shared" si="112"/>
        <v>39</v>
      </c>
      <c r="H7227" s="14" t="s">
        <v>155</v>
      </c>
      <c r="I7227" s="14" t="s">
        <v>13</v>
      </c>
    </row>
    <row r="7228" spans="1:9">
      <c r="A7228" s="10" t="s">
        <v>21943</v>
      </c>
      <c r="B7228" s="10" t="s">
        <v>7231</v>
      </c>
      <c r="C7228" s="10" t="s">
        <v>747</v>
      </c>
      <c r="D7228" s="10" t="s">
        <v>19</v>
      </c>
      <c r="E7228" s="11">
        <v>5</v>
      </c>
      <c r="F7228" s="12">
        <v>39</v>
      </c>
      <c r="G7228" s="38">
        <f t="shared" si="112"/>
        <v>195</v>
      </c>
      <c r="H7228" s="14" t="s">
        <v>155</v>
      </c>
      <c r="I7228" s="14" t="s">
        <v>13</v>
      </c>
    </row>
    <row r="7229" spans="1:9">
      <c r="A7229" s="10" t="s">
        <v>21943</v>
      </c>
      <c r="B7229" s="10" t="s">
        <v>18003</v>
      </c>
      <c r="C7229" s="10" t="s">
        <v>7696</v>
      </c>
      <c r="D7229" s="10" t="s">
        <v>33</v>
      </c>
      <c r="E7229" s="11">
        <v>1</v>
      </c>
      <c r="F7229" s="12">
        <v>39</v>
      </c>
      <c r="G7229" s="38">
        <f t="shared" si="112"/>
        <v>39</v>
      </c>
      <c r="H7229" s="14" t="s">
        <v>155</v>
      </c>
      <c r="I7229" s="14" t="s">
        <v>13</v>
      </c>
    </row>
    <row r="7230" spans="1:9">
      <c r="A7230" s="10" t="s">
        <v>21943</v>
      </c>
      <c r="B7230" s="10" t="s">
        <v>15252</v>
      </c>
      <c r="C7230" s="10" t="s">
        <v>2893</v>
      </c>
      <c r="D7230" s="10" t="s">
        <v>14</v>
      </c>
      <c r="E7230" s="11">
        <v>1</v>
      </c>
      <c r="F7230" s="12">
        <v>17.989999999999998</v>
      </c>
      <c r="G7230" s="38">
        <f t="shared" si="112"/>
        <v>17.989999999999998</v>
      </c>
      <c r="H7230" s="14" t="s">
        <v>155</v>
      </c>
      <c r="I7230" s="14" t="s">
        <v>13</v>
      </c>
    </row>
    <row r="7231" spans="1:9">
      <c r="A7231" s="10" t="s">
        <v>21943</v>
      </c>
      <c r="B7231" s="10" t="s">
        <v>23555</v>
      </c>
      <c r="C7231" s="10" t="s">
        <v>3185</v>
      </c>
      <c r="D7231" s="10" t="s">
        <v>33</v>
      </c>
      <c r="E7231" s="11">
        <v>1</v>
      </c>
      <c r="F7231" s="12">
        <v>39</v>
      </c>
      <c r="G7231" s="38">
        <f t="shared" si="112"/>
        <v>39</v>
      </c>
      <c r="H7231" s="14" t="s">
        <v>155</v>
      </c>
      <c r="I7231" s="14" t="s">
        <v>13</v>
      </c>
    </row>
    <row r="7232" spans="1:9">
      <c r="A7232" s="10" t="s">
        <v>21943</v>
      </c>
      <c r="B7232" s="10" t="s">
        <v>23556</v>
      </c>
      <c r="C7232" s="10" t="s">
        <v>469</v>
      </c>
      <c r="D7232" s="10" t="s">
        <v>31</v>
      </c>
      <c r="E7232" s="11">
        <v>1</v>
      </c>
      <c r="F7232" s="12">
        <v>44</v>
      </c>
      <c r="G7232" s="38">
        <f t="shared" si="112"/>
        <v>44</v>
      </c>
      <c r="H7232" s="14" t="s">
        <v>155</v>
      </c>
      <c r="I7232" s="14" t="s">
        <v>13</v>
      </c>
    </row>
    <row r="7233" spans="1:9">
      <c r="A7233" s="10" t="s">
        <v>21943</v>
      </c>
      <c r="B7233" s="10" t="s">
        <v>476</v>
      </c>
      <c r="C7233" s="10" t="s">
        <v>477</v>
      </c>
      <c r="D7233" s="10" t="s">
        <v>33</v>
      </c>
      <c r="E7233" s="11">
        <v>2</v>
      </c>
      <c r="F7233" s="12">
        <v>19.989999999999998</v>
      </c>
      <c r="G7233" s="38">
        <f t="shared" si="112"/>
        <v>39.979999999999997</v>
      </c>
      <c r="H7233" s="14" t="s">
        <v>155</v>
      </c>
      <c r="I7233" s="14" t="s">
        <v>13</v>
      </c>
    </row>
    <row r="7234" spans="1:9">
      <c r="A7234" s="10" t="s">
        <v>21943</v>
      </c>
      <c r="B7234" s="10" t="s">
        <v>4729</v>
      </c>
      <c r="C7234" s="10" t="s">
        <v>1684</v>
      </c>
      <c r="D7234" s="10" t="s">
        <v>33</v>
      </c>
      <c r="E7234" s="11">
        <v>3</v>
      </c>
      <c r="F7234" s="12">
        <v>12.99</v>
      </c>
      <c r="G7234" s="38">
        <f t="shared" ref="G7234:G7297" si="113">F7234*E7234</f>
        <v>38.97</v>
      </c>
      <c r="H7234" s="14" t="s">
        <v>155</v>
      </c>
      <c r="I7234" s="14" t="s">
        <v>13</v>
      </c>
    </row>
    <row r="7235" spans="1:9">
      <c r="A7235" s="10" t="s">
        <v>21943</v>
      </c>
      <c r="B7235" s="10" t="s">
        <v>6037</v>
      </c>
      <c r="C7235" s="10" t="s">
        <v>1684</v>
      </c>
      <c r="D7235" s="10" t="s">
        <v>33</v>
      </c>
      <c r="E7235" s="11">
        <v>4</v>
      </c>
      <c r="F7235" s="12">
        <v>12.99</v>
      </c>
      <c r="G7235" s="38">
        <f t="shared" si="113"/>
        <v>51.96</v>
      </c>
      <c r="H7235" s="14" t="s">
        <v>155</v>
      </c>
      <c r="I7235" s="14" t="s">
        <v>13</v>
      </c>
    </row>
    <row r="7236" spans="1:9">
      <c r="A7236" s="10" t="s">
        <v>21943</v>
      </c>
      <c r="B7236" s="10" t="s">
        <v>7352</v>
      </c>
      <c r="C7236" s="10" t="s">
        <v>481</v>
      </c>
      <c r="D7236" s="10" t="s">
        <v>33</v>
      </c>
      <c r="E7236" s="11">
        <v>1</v>
      </c>
      <c r="F7236" s="12">
        <v>39</v>
      </c>
      <c r="G7236" s="38">
        <f t="shared" si="113"/>
        <v>39</v>
      </c>
      <c r="H7236" s="14" t="s">
        <v>155</v>
      </c>
      <c r="I7236" s="14" t="s">
        <v>13</v>
      </c>
    </row>
    <row r="7237" spans="1:9">
      <c r="A7237" s="10" t="s">
        <v>21943</v>
      </c>
      <c r="B7237" s="10" t="s">
        <v>18278</v>
      </c>
      <c r="C7237" s="10" t="s">
        <v>945</v>
      </c>
      <c r="D7237" s="10" t="s">
        <v>15</v>
      </c>
      <c r="E7237" s="11">
        <v>1</v>
      </c>
      <c r="F7237" s="12">
        <v>36</v>
      </c>
      <c r="G7237" s="38">
        <f t="shared" si="113"/>
        <v>36</v>
      </c>
      <c r="H7237" s="14" t="s">
        <v>155</v>
      </c>
      <c r="I7237" s="14" t="s">
        <v>13</v>
      </c>
    </row>
    <row r="7238" spans="1:9">
      <c r="A7238" s="10" t="s">
        <v>21943</v>
      </c>
      <c r="B7238" s="10" t="s">
        <v>16182</v>
      </c>
      <c r="C7238" s="10" t="s">
        <v>417</v>
      </c>
      <c r="D7238" s="10" t="s">
        <v>111</v>
      </c>
      <c r="E7238" s="11">
        <v>1</v>
      </c>
      <c r="F7238" s="12">
        <v>44</v>
      </c>
      <c r="G7238" s="38">
        <f t="shared" si="113"/>
        <v>44</v>
      </c>
      <c r="H7238" s="14" t="s">
        <v>155</v>
      </c>
      <c r="I7238" s="14" t="s">
        <v>13</v>
      </c>
    </row>
    <row r="7239" spans="1:9">
      <c r="A7239" s="10" t="s">
        <v>21943</v>
      </c>
      <c r="B7239" s="10" t="s">
        <v>23558</v>
      </c>
      <c r="C7239" s="10" t="s">
        <v>2026</v>
      </c>
      <c r="D7239" s="10" t="s">
        <v>15</v>
      </c>
      <c r="E7239" s="11">
        <v>1</v>
      </c>
      <c r="F7239" s="12">
        <v>30</v>
      </c>
      <c r="G7239" s="38">
        <f t="shared" si="113"/>
        <v>30</v>
      </c>
      <c r="H7239" s="14" t="s">
        <v>155</v>
      </c>
      <c r="I7239" s="14" t="s">
        <v>13</v>
      </c>
    </row>
    <row r="7240" spans="1:9">
      <c r="A7240" s="10" t="s">
        <v>21943</v>
      </c>
      <c r="B7240" s="10" t="s">
        <v>23559</v>
      </c>
      <c r="C7240" s="10" t="s">
        <v>2026</v>
      </c>
      <c r="D7240" s="10" t="s">
        <v>15</v>
      </c>
      <c r="E7240" s="11">
        <v>1</v>
      </c>
      <c r="F7240" s="12">
        <v>30</v>
      </c>
      <c r="G7240" s="38">
        <f t="shared" si="113"/>
        <v>30</v>
      </c>
      <c r="H7240" s="14" t="s">
        <v>155</v>
      </c>
      <c r="I7240" s="14" t="s">
        <v>13</v>
      </c>
    </row>
    <row r="7241" spans="1:9">
      <c r="A7241" s="10" t="s">
        <v>21943</v>
      </c>
      <c r="B7241" s="10" t="s">
        <v>8298</v>
      </c>
      <c r="C7241" s="10" t="s">
        <v>2026</v>
      </c>
      <c r="D7241" s="10" t="s">
        <v>15</v>
      </c>
      <c r="E7241" s="11">
        <v>1</v>
      </c>
      <c r="F7241" s="12">
        <v>30</v>
      </c>
      <c r="G7241" s="38">
        <f t="shared" si="113"/>
        <v>30</v>
      </c>
      <c r="H7241" s="14" t="s">
        <v>155</v>
      </c>
      <c r="I7241" s="14" t="s">
        <v>13</v>
      </c>
    </row>
    <row r="7242" spans="1:9">
      <c r="A7242" s="10" t="s">
        <v>21943</v>
      </c>
      <c r="B7242" s="10" t="s">
        <v>959</v>
      </c>
      <c r="C7242" s="10" t="s">
        <v>960</v>
      </c>
      <c r="D7242" s="10" t="s">
        <v>111</v>
      </c>
      <c r="E7242" s="11">
        <v>1</v>
      </c>
      <c r="F7242" s="12">
        <v>14.99</v>
      </c>
      <c r="G7242" s="38">
        <f t="shared" si="113"/>
        <v>14.99</v>
      </c>
      <c r="H7242" s="14" t="s">
        <v>155</v>
      </c>
      <c r="I7242" s="14" t="s">
        <v>13</v>
      </c>
    </row>
    <row r="7243" spans="1:9">
      <c r="A7243" s="10" t="s">
        <v>21943</v>
      </c>
      <c r="B7243" s="10" t="s">
        <v>966</v>
      </c>
      <c r="C7243" s="10" t="s">
        <v>967</v>
      </c>
      <c r="D7243" s="10" t="s">
        <v>111</v>
      </c>
      <c r="E7243" s="11">
        <v>22</v>
      </c>
      <c r="F7243" s="12">
        <v>9.99</v>
      </c>
      <c r="G7243" s="38">
        <f t="shared" si="113"/>
        <v>219.78</v>
      </c>
      <c r="H7243" s="14" t="s">
        <v>155</v>
      </c>
      <c r="I7243" s="14" t="s">
        <v>13</v>
      </c>
    </row>
    <row r="7244" spans="1:9">
      <c r="A7244" s="10" t="s">
        <v>21943</v>
      </c>
      <c r="B7244" s="10" t="s">
        <v>6194</v>
      </c>
      <c r="C7244" s="10" t="s">
        <v>521</v>
      </c>
      <c r="D7244" s="10" t="s">
        <v>15</v>
      </c>
      <c r="E7244" s="11">
        <v>1</v>
      </c>
      <c r="F7244" s="12">
        <v>30</v>
      </c>
      <c r="G7244" s="38">
        <f t="shared" si="113"/>
        <v>30</v>
      </c>
      <c r="H7244" s="14" t="s">
        <v>155</v>
      </c>
      <c r="I7244" s="14" t="s">
        <v>13</v>
      </c>
    </row>
    <row r="7245" spans="1:9">
      <c r="A7245" s="10" t="s">
        <v>21943</v>
      </c>
      <c r="B7245" s="10" t="s">
        <v>8019</v>
      </c>
      <c r="C7245" s="10" t="s">
        <v>288</v>
      </c>
      <c r="D7245" s="10" t="s">
        <v>162</v>
      </c>
      <c r="E7245" s="11">
        <v>1</v>
      </c>
      <c r="F7245" s="12">
        <v>40</v>
      </c>
      <c r="G7245" s="38">
        <f t="shared" si="113"/>
        <v>40</v>
      </c>
      <c r="H7245" s="14" t="s">
        <v>155</v>
      </c>
      <c r="I7245" s="14" t="s">
        <v>13</v>
      </c>
    </row>
    <row r="7246" spans="1:9">
      <c r="A7246" s="10" t="s">
        <v>21943</v>
      </c>
      <c r="B7246" s="10" t="s">
        <v>7477</v>
      </c>
      <c r="C7246" s="10" t="s">
        <v>550</v>
      </c>
      <c r="D7246" s="10" t="s">
        <v>31</v>
      </c>
      <c r="E7246" s="11">
        <v>1</v>
      </c>
      <c r="F7246" s="12">
        <v>19.989999999999998</v>
      </c>
      <c r="G7246" s="38">
        <f t="shared" si="113"/>
        <v>19.989999999999998</v>
      </c>
      <c r="H7246" s="14" t="s">
        <v>155</v>
      </c>
      <c r="I7246" s="14" t="s">
        <v>13</v>
      </c>
    </row>
    <row r="7247" spans="1:9">
      <c r="A7247" s="10" t="s">
        <v>21943</v>
      </c>
      <c r="B7247" s="10" t="s">
        <v>23570</v>
      </c>
      <c r="C7247" s="10" t="s">
        <v>5814</v>
      </c>
      <c r="D7247" s="10" t="s">
        <v>15</v>
      </c>
      <c r="E7247" s="11">
        <v>1</v>
      </c>
      <c r="F7247" s="12">
        <v>38</v>
      </c>
      <c r="G7247" s="38">
        <f t="shared" si="113"/>
        <v>38</v>
      </c>
      <c r="H7247" s="14" t="s">
        <v>155</v>
      </c>
      <c r="I7247" s="14" t="s">
        <v>13</v>
      </c>
    </row>
    <row r="7248" spans="1:9">
      <c r="A7248" s="10" t="s">
        <v>21943</v>
      </c>
      <c r="B7248" s="10" t="s">
        <v>7603</v>
      </c>
      <c r="C7248" s="10" t="s">
        <v>1366</v>
      </c>
      <c r="D7248" s="10" t="s">
        <v>34</v>
      </c>
      <c r="E7248" s="11">
        <v>1</v>
      </c>
      <c r="F7248" s="12">
        <v>32</v>
      </c>
      <c r="G7248" s="38">
        <f t="shared" si="113"/>
        <v>32</v>
      </c>
      <c r="H7248" s="14" t="s">
        <v>155</v>
      </c>
      <c r="I7248" s="14" t="s">
        <v>13</v>
      </c>
    </row>
    <row r="7249" spans="1:9">
      <c r="A7249" s="10" t="s">
        <v>21943</v>
      </c>
      <c r="B7249" s="10" t="s">
        <v>6463</v>
      </c>
      <c r="C7249" s="10" t="s">
        <v>1366</v>
      </c>
      <c r="D7249" s="10" t="s">
        <v>34</v>
      </c>
      <c r="E7249" s="11">
        <v>1</v>
      </c>
      <c r="F7249" s="12">
        <v>32</v>
      </c>
      <c r="G7249" s="38">
        <f t="shared" si="113"/>
        <v>32</v>
      </c>
      <c r="H7249" s="14" t="s">
        <v>155</v>
      </c>
      <c r="I7249" s="14" t="s">
        <v>13</v>
      </c>
    </row>
    <row r="7250" spans="1:9">
      <c r="A7250" s="10" t="s">
        <v>21943</v>
      </c>
      <c r="B7250" s="10" t="s">
        <v>23577</v>
      </c>
      <c r="C7250" s="10" t="s">
        <v>7966</v>
      </c>
      <c r="D7250" s="10" t="s">
        <v>207</v>
      </c>
      <c r="E7250" s="11">
        <v>1</v>
      </c>
      <c r="F7250" s="12">
        <v>39</v>
      </c>
      <c r="G7250" s="38">
        <f t="shared" si="113"/>
        <v>39</v>
      </c>
      <c r="H7250" s="14" t="s">
        <v>155</v>
      </c>
      <c r="I7250" s="14" t="s">
        <v>13</v>
      </c>
    </row>
    <row r="7251" spans="1:9">
      <c r="A7251" s="10" t="s">
        <v>21943</v>
      </c>
      <c r="B7251" s="10" t="s">
        <v>20861</v>
      </c>
      <c r="C7251" s="10" t="s">
        <v>1044</v>
      </c>
      <c r="D7251" s="10" t="s">
        <v>33</v>
      </c>
      <c r="E7251" s="11">
        <v>1</v>
      </c>
      <c r="F7251" s="12">
        <v>39</v>
      </c>
      <c r="G7251" s="38">
        <f t="shared" si="113"/>
        <v>39</v>
      </c>
      <c r="H7251" s="14" t="s">
        <v>155</v>
      </c>
      <c r="I7251" s="14" t="s">
        <v>13</v>
      </c>
    </row>
    <row r="7252" spans="1:9">
      <c r="A7252" s="10" t="s">
        <v>21943</v>
      </c>
      <c r="B7252" s="10" t="s">
        <v>23578</v>
      </c>
      <c r="C7252" s="10" t="s">
        <v>800</v>
      </c>
      <c r="D7252" s="10" t="s">
        <v>15</v>
      </c>
      <c r="E7252" s="11">
        <v>2</v>
      </c>
      <c r="F7252" s="12">
        <v>32</v>
      </c>
      <c r="G7252" s="38">
        <f t="shared" si="113"/>
        <v>64</v>
      </c>
      <c r="H7252" s="14" t="s">
        <v>155</v>
      </c>
      <c r="I7252" s="14" t="s">
        <v>13</v>
      </c>
    </row>
    <row r="7253" spans="1:9">
      <c r="A7253" s="10" t="s">
        <v>21943</v>
      </c>
      <c r="B7253" s="10" t="s">
        <v>21625</v>
      </c>
      <c r="C7253" s="10" t="s">
        <v>5640</v>
      </c>
      <c r="D7253" s="10" t="s">
        <v>33</v>
      </c>
      <c r="E7253" s="11">
        <v>1</v>
      </c>
      <c r="F7253" s="12">
        <v>19.989999999999998</v>
      </c>
      <c r="G7253" s="38">
        <f t="shared" si="113"/>
        <v>19.989999999999998</v>
      </c>
      <c r="H7253" s="14" t="s">
        <v>155</v>
      </c>
      <c r="I7253" s="14" t="s">
        <v>13</v>
      </c>
    </row>
    <row r="7254" spans="1:9">
      <c r="A7254" s="10" t="s">
        <v>21943</v>
      </c>
      <c r="B7254" s="10" t="s">
        <v>23583</v>
      </c>
      <c r="C7254" s="10" t="s">
        <v>110</v>
      </c>
      <c r="D7254" s="10" t="s">
        <v>2611</v>
      </c>
      <c r="E7254" s="11">
        <v>1</v>
      </c>
      <c r="F7254" s="12">
        <v>18</v>
      </c>
      <c r="G7254" s="38">
        <f t="shared" si="113"/>
        <v>18</v>
      </c>
      <c r="H7254" s="14" t="s">
        <v>155</v>
      </c>
      <c r="I7254" s="14" t="s">
        <v>13</v>
      </c>
    </row>
    <row r="7255" spans="1:9">
      <c r="A7255" s="10" t="s">
        <v>21943</v>
      </c>
      <c r="B7255" s="10" t="s">
        <v>17896</v>
      </c>
      <c r="C7255" s="10" t="s">
        <v>1739</v>
      </c>
      <c r="D7255" s="10" t="s">
        <v>33</v>
      </c>
      <c r="E7255" s="11">
        <v>1</v>
      </c>
      <c r="F7255" s="12">
        <v>49</v>
      </c>
      <c r="G7255" s="38">
        <f t="shared" si="113"/>
        <v>49</v>
      </c>
      <c r="H7255" s="14" t="s">
        <v>155</v>
      </c>
      <c r="I7255" s="14" t="s">
        <v>13</v>
      </c>
    </row>
    <row r="7256" spans="1:9">
      <c r="A7256" s="10" t="s">
        <v>21943</v>
      </c>
      <c r="B7256" s="10" t="s">
        <v>18277</v>
      </c>
      <c r="C7256" s="10" t="s">
        <v>283</v>
      </c>
      <c r="D7256" s="10" t="s">
        <v>14</v>
      </c>
      <c r="E7256" s="11">
        <v>3</v>
      </c>
      <c r="F7256" s="12">
        <v>22</v>
      </c>
      <c r="G7256" s="38">
        <f t="shared" si="113"/>
        <v>66</v>
      </c>
      <c r="H7256" s="14" t="s">
        <v>155</v>
      </c>
      <c r="I7256" s="14" t="s">
        <v>13</v>
      </c>
    </row>
    <row r="7257" spans="1:9">
      <c r="A7257" s="10" t="s">
        <v>21943</v>
      </c>
      <c r="B7257" s="10" t="s">
        <v>18171</v>
      </c>
      <c r="C7257" s="10" t="s">
        <v>283</v>
      </c>
      <c r="D7257" s="10" t="s">
        <v>14</v>
      </c>
      <c r="E7257" s="11">
        <v>3</v>
      </c>
      <c r="F7257" s="12">
        <v>22</v>
      </c>
      <c r="G7257" s="38">
        <f t="shared" si="113"/>
        <v>66</v>
      </c>
      <c r="H7257" s="14" t="s">
        <v>155</v>
      </c>
      <c r="I7257" s="14" t="s">
        <v>13</v>
      </c>
    </row>
    <row r="7258" spans="1:9">
      <c r="A7258" s="10" t="s">
        <v>21943</v>
      </c>
      <c r="B7258" s="10" t="s">
        <v>23589</v>
      </c>
      <c r="C7258" s="10" t="s">
        <v>4523</v>
      </c>
      <c r="D7258" s="10" t="s">
        <v>31</v>
      </c>
      <c r="E7258" s="11">
        <v>1</v>
      </c>
      <c r="F7258" s="12">
        <v>40</v>
      </c>
      <c r="G7258" s="38">
        <f t="shared" si="113"/>
        <v>40</v>
      </c>
      <c r="H7258" s="14" t="s">
        <v>155</v>
      </c>
      <c r="I7258" s="14" t="s">
        <v>13</v>
      </c>
    </row>
    <row r="7259" spans="1:9">
      <c r="A7259" s="10" t="s">
        <v>21943</v>
      </c>
      <c r="B7259" s="10" t="s">
        <v>23590</v>
      </c>
      <c r="C7259" s="10" t="s">
        <v>4523</v>
      </c>
      <c r="D7259" s="10" t="s">
        <v>31</v>
      </c>
      <c r="E7259" s="11">
        <v>1</v>
      </c>
      <c r="F7259" s="12">
        <v>40</v>
      </c>
      <c r="G7259" s="38">
        <f t="shared" si="113"/>
        <v>40</v>
      </c>
      <c r="H7259" s="14" t="s">
        <v>155</v>
      </c>
      <c r="I7259" s="14" t="s">
        <v>13</v>
      </c>
    </row>
    <row r="7260" spans="1:9">
      <c r="A7260" s="10" t="s">
        <v>21943</v>
      </c>
      <c r="B7260" s="10" t="s">
        <v>18845</v>
      </c>
      <c r="C7260" s="10" t="s">
        <v>594</v>
      </c>
      <c r="D7260" s="10" t="s">
        <v>14</v>
      </c>
      <c r="E7260" s="11">
        <v>1</v>
      </c>
      <c r="F7260" s="12">
        <v>40</v>
      </c>
      <c r="G7260" s="38">
        <f t="shared" si="113"/>
        <v>40</v>
      </c>
      <c r="H7260" s="14" t="s">
        <v>155</v>
      </c>
      <c r="I7260" s="14" t="s">
        <v>13</v>
      </c>
    </row>
    <row r="7261" spans="1:9">
      <c r="A7261" s="10" t="s">
        <v>21943</v>
      </c>
      <c r="B7261" s="10" t="s">
        <v>17393</v>
      </c>
      <c r="C7261" s="10" t="s">
        <v>594</v>
      </c>
      <c r="D7261" s="10" t="s">
        <v>14</v>
      </c>
      <c r="E7261" s="11">
        <v>3</v>
      </c>
      <c r="F7261" s="12">
        <v>40</v>
      </c>
      <c r="G7261" s="38">
        <f t="shared" si="113"/>
        <v>120</v>
      </c>
      <c r="H7261" s="14" t="s">
        <v>155</v>
      </c>
      <c r="I7261" s="14" t="s">
        <v>13</v>
      </c>
    </row>
    <row r="7262" spans="1:9">
      <c r="A7262" s="10" t="s">
        <v>21943</v>
      </c>
      <c r="B7262" s="10" t="s">
        <v>7813</v>
      </c>
      <c r="C7262" s="10" t="s">
        <v>594</v>
      </c>
      <c r="D7262" s="10" t="s">
        <v>14</v>
      </c>
      <c r="E7262" s="11">
        <v>7</v>
      </c>
      <c r="F7262" s="12">
        <v>40</v>
      </c>
      <c r="G7262" s="38">
        <f t="shared" si="113"/>
        <v>280</v>
      </c>
      <c r="H7262" s="14" t="s">
        <v>155</v>
      </c>
      <c r="I7262" s="14" t="s">
        <v>13</v>
      </c>
    </row>
    <row r="7263" spans="1:9">
      <c r="A7263" s="10" t="s">
        <v>21943</v>
      </c>
      <c r="B7263" s="10" t="s">
        <v>15790</v>
      </c>
      <c r="C7263" s="10" t="s">
        <v>594</v>
      </c>
      <c r="D7263" s="10" t="s">
        <v>208</v>
      </c>
      <c r="E7263" s="11">
        <v>1</v>
      </c>
      <c r="F7263" s="12">
        <v>40</v>
      </c>
      <c r="G7263" s="38">
        <f t="shared" si="113"/>
        <v>40</v>
      </c>
      <c r="H7263" s="14" t="s">
        <v>155</v>
      </c>
      <c r="I7263" s="14" t="s">
        <v>13</v>
      </c>
    </row>
    <row r="7264" spans="1:9">
      <c r="A7264" s="10" t="s">
        <v>21943</v>
      </c>
      <c r="B7264" s="10" t="s">
        <v>15277</v>
      </c>
      <c r="C7264" s="10" t="s">
        <v>599</v>
      </c>
      <c r="D7264" s="10" t="s">
        <v>107</v>
      </c>
      <c r="E7264" s="11">
        <v>4</v>
      </c>
      <c r="F7264" s="12">
        <v>16.989999999999998</v>
      </c>
      <c r="G7264" s="38">
        <f t="shared" si="113"/>
        <v>67.959999999999994</v>
      </c>
      <c r="H7264" s="14" t="s">
        <v>155</v>
      </c>
      <c r="I7264" s="14" t="s">
        <v>13</v>
      </c>
    </row>
    <row r="7265" spans="1:9">
      <c r="A7265" s="10" t="s">
        <v>21943</v>
      </c>
      <c r="B7265" s="10" t="s">
        <v>15375</v>
      </c>
      <c r="C7265" s="10" t="s">
        <v>204</v>
      </c>
      <c r="D7265" s="10" t="s">
        <v>33</v>
      </c>
      <c r="E7265" s="11">
        <v>2</v>
      </c>
      <c r="F7265" s="12">
        <v>40</v>
      </c>
      <c r="G7265" s="38">
        <f t="shared" si="113"/>
        <v>80</v>
      </c>
      <c r="H7265" s="14" t="s">
        <v>155</v>
      </c>
      <c r="I7265" s="14" t="s">
        <v>13</v>
      </c>
    </row>
    <row r="7266" spans="1:9">
      <c r="A7266" s="10" t="s">
        <v>21943</v>
      </c>
      <c r="B7266" s="10" t="s">
        <v>20649</v>
      </c>
      <c r="C7266" s="10" t="s">
        <v>836</v>
      </c>
      <c r="D7266" s="10" t="s">
        <v>33</v>
      </c>
      <c r="E7266" s="11">
        <v>1</v>
      </c>
      <c r="F7266" s="12">
        <v>14.99</v>
      </c>
      <c r="G7266" s="38">
        <f t="shared" si="113"/>
        <v>14.99</v>
      </c>
      <c r="H7266" s="14" t="s">
        <v>155</v>
      </c>
      <c r="I7266" s="14" t="s">
        <v>13</v>
      </c>
    </row>
    <row r="7267" spans="1:9">
      <c r="A7267" s="10" t="s">
        <v>21943</v>
      </c>
      <c r="B7267" s="10" t="s">
        <v>614</v>
      </c>
      <c r="C7267" s="10" t="s">
        <v>615</v>
      </c>
      <c r="D7267" s="10" t="s">
        <v>107</v>
      </c>
      <c r="E7267" s="11">
        <v>1</v>
      </c>
      <c r="F7267" s="12">
        <v>17.989999999999998</v>
      </c>
      <c r="G7267" s="38">
        <f t="shared" si="113"/>
        <v>17.989999999999998</v>
      </c>
      <c r="H7267" s="14" t="s">
        <v>155</v>
      </c>
      <c r="I7267" s="14" t="s">
        <v>13</v>
      </c>
    </row>
    <row r="7268" spans="1:9">
      <c r="A7268" s="10" t="s">
        <v>21943</v>
      </c>
      <c r="B7268" s="10" t="s">
        <v>15585</v>
      </c>
      <c r="C7268" s="10" t="s">
        <v>1083</v>
      </c>
      <c r="D7268" s="10" t="s">
        <v>15</v>
      </c>
      <c r="E7268" s="11">
        <v>1</v>
      </c>
      <c r="F7268" s="12">
        <v>14.99</v>
      </c>
      <c r="G7268" s="38">
        <f t="shared" si="113"/>
        <v>14.99</v>
      </c>
      <c r="H7268" s="14" t="s">
        <v>155</v>
      </c>
      <c r="I7268" s="14" t="s">
        <v>13</v>
      </c>
    </row>
    <row r="7269" spans="1:9">
      <c r="A7269" s="10" t="s">
        <v>21943</v>
      </c>
      <c r="B7269" s="10" t="s">
        <v>23602</v>
      </c>
      <c r="C7269" s="10" t="s">
        <v>1083</v>
      </c>
      <c r="D7269" s="10" t="s">
        <v>15</v>
      </c>
      <c r="E7269" s="11">
        <v>1</v>
      </c>
      <c r="F7269" s="12">
        <v>14.99</v>
      </c>
      <c r="G7269" s="38">
        <f t="shared" si="113"/>
        <v>14.99</v>
      </c>
      <c r="H7269" s="14" t="s">
        <v>155</v>
      </c>
      <c r="I7269" s="14" t="s">
        <v>13</v>
      </c>
    </row>
    <row r="7270" spans="1:9">
      <c r="A7270" s="10" t="s">
        <v>21943</v>
      </c>
      <c r="B7270" s="10" t="s">
        <v>19384</v>
      </c>
      <c r="C7270" s="10" t="s">
        <v>274</v>
      </c>
      <c r="D7270" s="10" t="s">
        <v>34</v>
      </c>
      <c r="E7270" s="11">
        <v>1</v>
      </c>
      <c r="F7270" s="12">
        <v>12.99</v>
      </c>
      <c r="G7270" s="38">
        <f t="shared" si="113"/>
        <v>12.99</v>
      </c>
      <c r="H7270" s="14" t="s">
        <v>155</v>
      </c>
      <c r="I7270" s="14" t="s">
        <v>13</v>
      </c>
    </row>
    <row r="7271" spans="1:9">
      <c r="A7271" s="10" t="s">
        <v>21943</v>
      </c>
      <c r="B7271" s="10" t="s">
        <v>7497</v>
      </c>
      <c r="C7271" s="10" t="s">
        <v>6349</v>
      </c>
      <c r="D7271" s="10" t="s">
        <v>15</v>
      </c>
      <c r="E7271" s="11">
        <v>1</v>
      </c>
      <c r="F7271" s="12">
        <v>9.99</v>
      </c>
      <c r="G7271" s="38">
        <f t="shared" si="113"/>
        <v>9.99</v>
      </c>
      <c r="H7271" s="14" t="s">
        <v>155</v>
      </c>
      <c r="I7271" s="14" t="s">
        <v>13</v>
      </c>
    </row>
    <row r="7272" spans="1:9">
      <c r="A7272" s="10" t="s">
        <v>21943</v>
      </c>
      <c r="B7272" s="10" t="s">
        <v>23626</v>
      </c>
      <c r="C7272" s="10" t="s">
        <v>4568</v>
      </c>
      <c r="D7272" s="10" t="s">
        <v>38</v>
      </c>
      <c r="E7272" s="11">
        <v>1</v>
      </c>
      <c r="F7272" s="12">
        <v>36</v>
      </c>
      <c r="G7272" s="38">
        <f t="shared" si="113"/>
        <v>36</v>
      </c>
      <c r="H7272" s="14" t="s">
        <v>155</v>
      </c>
      <c r="I7272" s="14" t="s">
        <v>13</v>
      </c>
    </row>
    <row r="7273" spans="1:9">
      <c r="A7273" s="10" t="s">
        <v>21943</v>
      </c>
      <c r="B7273" s="10" t="s">
        <v>15089</v>
      </c>
      <c r="C7273" s="10" t="s">
        <v>154</v>
      </c>
      <c r="D7273" s="10" t="s">
        <v>15</v>
      </c>
      <c r="E7273" s="11">
        <v>1</v>
      </c>
      <c r="F7273" s="12">
        <v>12.99</v>
      </c>
      <c r="G7273" s="38">
        <f t="shared" si="113"/>
        <v>12.99</v>
      </c>
      <c r="H7273" s="14" t="s">
        <v>155</v>
      </c>
      <c r="I7273" s="14" t="s">
        <v>13</v>
      </c>
    </row>
    <row r="7274" spans="1:9">
      <c r="A7274" s="10" t="s">
        <v>21943</v>
      </c>
      <c r="B7274" s="10" t="s">
        <v>23627</v>
      </c>
      <c r="C7274" s="10" t="s">
        <v>652</v>
      </c>
      <c r="D7274" s="10" t="s">
        <v>208</v>
      </c>
      <c r="E7274" s="11">
        <v>2</v>
      </c>
      <c r="F7274" s="12">
        <v>15.99</v>
      </c>
      <c r="G7274" s="38">
        <f t="shared" si="113"/>
        <v>31.98</v>
      </c>
      <c r="H7274" s="14" t="s">
        <v>155</v>
      </c>
      <c r="I7274" s="14" t="s">
        <v>13</v>
      </c>
    </row>
    <row r="7275" spans="1:9">
      <c r="A7275" s="10" t="s">
        <v>21943</v>
      </c>
      <c r="B7275" s="10" t="s">
        <v>20028</v>
      </c>
      <c r="C7275" s="10" t="s">
        <v>780</v>
      </c>
      <c r="D7275" s="10" t="s">
        <v>15</v>
      </c>
      <c r="E7275" s="11">
        <v>3</v>
      </c>
      <c r="F7275" s="12">
        <v>30</v>
      </c>
      <c r="G7275" s="38">
        <f t="shared" si="113"/>
        <v>90</v>
      </c>
      <c r="H7275" s="14" t="s">
        <v>155</v>
      </c>
      <c r="I7275" s="14" t="s">
        <v>13</v>
      </c>
    </row>
    <row r="7276" spans="1:9">
      <c r="A7276" s="10" t="s">
        <v>21943</v>
      </c>
      <c r="B7276" s="10" t="s">
        <v>5780</v>
      </c>
      <c r="C7276" s="10" t="s">
        <v>802</v>
      </c>
      <c r="D7276" s="10" t="s">
        <v>15</v>
      </c>
      <c r="E7276" s="11">
        <v>1</v>
      </c>
      <c r="F7276" s="12">
        <v>30</v>
      </c>
      <c r="G7276" s="38">
        <f t="shared" si="113"/>
        <v>30</v>
      </c>
      <c r="H7276" s="14" t="s">
        <v>155</v>
      </c>
      <c r="I7276" s="14" t="s">
        <v>13</v>
      </c>
    </row>
    <row r="7277" spans="1:9">
      <c r="A7277" s="10" t="s">
        <v>21943</v>
      </c>
      <c r="B7277" s="10" t="s">
        <v>14643</v>
      </c>
      <c r="C7277" s="10" t="s">
        <v>281</v>
      </c>
      <c r="D7277" s="10" t="s">
        <v>208</v>
      </c>
      <c r="E7277" s="11">
        <v>1</v>
      </c>
      <c r="F7277" s="12">
        <v>5.98</v>
      </c>
      <c r="G7277" s="38">
        <f t="shared" si="113"/>
        <v>5.98</v>
      </c>
      <c r="H7277" s="14" t="s">
        <v>155</v>
      </c>
      <c r="I7277" s="14" t="s">
        <v>13</v>
      </c>
    </row>
    <row r="7278" spans="1:9">
      <c r="A7278" s="10" t="s">
        <v>21943</v>
      </c>
      <c r="B7278" s="10" t="s">
        <v>8128</v>
      </c>
      <c r="C7278" s="10" t="s">
        <v>5451</v>
      </c>
      <c r="D7278" s="10" t="s">
        <v>14</v>
      </c>
      <c r="E7278" s="11">
        <v>1</v>
      </c>
      <c r="F7278" s="12">
        <v>40</v>
      </c>
      <c r="G7278" s="38">
        <f t="shared" si="113"/>
        <v>40</v>
      </c>
      <c r="H7278" s="14" t="s">
        <v>155</v>
      </c>
      <c r="I7278" s="14" t="s">
        <v>13</v>
      </c>
    </row>
    <row r="7279" spans="1:9">
      <c r="A7279" s="10" t="s">
        <v>21943</v>
      </c>
      <c r="B7279" s="10" t="s">
        <v>23628</v>
      </c>
      <c r="C7279" s="10" t="s">
        <v>2457</v>
      </c>
      <c r="D7279" s="10" t="s">
        <v>15</v>
      </c>
      <c r="E7279" s="11">
        <v>1</v>
      </c>
      <c r="F7279" s="12">
        <v>26</v>
      </c>
      <c r="G7279" s="38">
        <f t="shared" si="113"/>
        <v>26</v>
      </c>
      <c r="H7279" s="14" t="s">
        <v>155</v>
      </c>
      <c r="I7279" s="14" t="s">
        <v>13</v>
      </c>
    </row>
    <row r="7280" spans="1:9">
      <c r="A7280" s="10" t="s">
        <v>21943</v>
      </c>
      <c r="B7280" s="10" t="s">
        <v>17361</v>
      </c>
      <c r="C7280" s="10" t="s">
        <v>802</v>
      </c>
      <c r="D7280" s="10" t="s">
        <v>15</v>
      </c>
      <c r="E7280" s="11">
        <v>1</v>
      </c>
      <c r="F7280" s="12">
        <v>30</v>
      </c>
      <c r="G7280" s="38">
        <f t="shared" si="113"/>
        <v>30</v>
      </c>
      <c r="H7280" s="14" t="s">
        <v>155</v>
      </c>
      <c r="I7280" s="14" t="s">
        <v>13</v>
      </c>
    </row>
    <row r="7281" spans="1:9">
      <c r="A7281" s="10" t="s">
        <v>21943</v>
      </c>
      <c r="B7281" s="10" t="s">
        <v>1084</v>
      </c>
      <c r="C7281" s="10" t="s">
        <v>502</v>
      </c>
      <c r="D7281" s="10" t="s">
        <v>34</v>
      </c>
      <c r="E7281" s="11">
        <v>1</v>
      </c>
      <c r="F7281" s="12">
        <v>32</v>
      </c>
      <c r="G7281" s="38">
        <f t="shared" si="113"/>
        <v>32</v>
      </c>
      <c r="H7281" s="14" t="s">
        <v>155</v>
      </c>
      <c r="I7281" s="14" t="s">
        <v>13</v>
      </c>
    </row>
    <row r="7282" spans="1:9">
      <c r="A7282" s="10" t="s">
        <v>21943</v>
      </c>
      <c r="B7282" s="10" t="s">
        <v>16853</v>
      </c>
      <c r="C7282" s="10" t="s">
        <v>16854</v>
      </c>
      <c r="D7282" s="10" t="s">
        <v>15</v>
      </c>
      <c r="E7282" s="11">
        <v>1</v>
      </c>
      <c r="F7282" s="12">
        <v>34</v>
      </c>
      <c r="G7282" s="38">
        <f t="shared" si="113"/>
        <v>34</v>
      </c>
      <c r="H7282" s="14" t="s">
        <v>155</v>
      </c>
      <c r="I7282" s="14" t="s">
        <v>13</v>
      </c>
    </row>
    <row r="7283" spans="1:9">
      <c r="A7283" s="10" t="s">
        <v>21943</v>
      </c>
      <c r="B7283" s="10" t="s">
        <v>23629</v>
      </c>
      <c r="C7283" s="10" t="s">
        <v>1432</v>
      </c>
      <c r="D7283" s="10" t="s">
        <v>15</v>
      </c>
      <c r="E7283" s="11">
        <v>1</v>
      </c>
      <c r="F7283" s="12">
        <v>5.99</v>
      </c>
      <c r="G7283" s="38">
        <f t="shared" si="113"/>
        <v>5.99</v>
      </c>
      <c r="H7283" s="14" t="s">
        <v>155</v>
      </c>
      <c r="I7283" s="14" t="s">
        <v>13</v>
      </c>
    </row>
    <row r="7284" spans="1:9">
      <c r="A7284" s="10" t="s">
        <v>21943</v>
      </c>
      <c r="B7284" s="10" t="s">
        <v>23630</v>
      </c>
      <c r="C7284" s="10" t="s">
        <v>2795</v>
      </c>
      <c r="D7284" s="10" t="s">
        <v>14</v>
      </c>
      <c r="E7284" s="11">
        <v>1</v>
      </c>
      <c r="F7284" s="12">
        <v>12.99</v>
      </c>
      <c r="G7284" s="38">
        <f t="shared" si="113"/>
        <v>12.99</v>
      </c>
      <c r="H7284" s="14" t="s">
        <v>155</v>
      </c>
      <c r="I7284" s="14" t="s">
        <v>13</v>
      </c>
    </row>
    <row r="7285" spans="1:9">
      <c r="A7285" s="10" t="s">
        <v>21943</v>
      </c>
      <c r="B7285" s="10" t="s">
        <v>18563</v>
      </c>
      <c r="C7285" s="10" t="s">
        <v>1853</v>
      </c>
      <c r="D7285" s="10" t="s">
        <v>37</v>
      </c>
      <c r="E7285" s="11">
        <v>1</v>
      </c>
      <c r="F7285" s="12">
        <v>9.99</v>
      </c>
      <c r="G7285" s="38">
        <f t="shared" si="113"/>
        <v>9.99</v>
      </c>
      <c r="H7285" s="14" t="s">
        <v>155</v>
      </c>
      <c r="I7285" s="14" t="s">
        <v>13</v>
      </c>
    </row>
    <row r="7286" spans="1:9">
      <c r="A7286" s="10" t="s">
        <v>21943</v>
      </c>
      <c r="B7286" s="10" t="s">
        <v>23631</v>
      </c>
      <c r="C7286" s="10" t="s">
        <v>15841</v>
      </c>
      <c r="D7286" s="10" t="s">
        <v>15</v>
      </c>
      <c r="E7286" s="11">
        <v>1</v>
      </c>
      <c r="F7286" s="12">
        <v>20</v>
      </c>
      <c r="G7286" s="38">
        <f t="shared" si="113"/>
        <v>20</v>
      </c>
      <c r="H7286" s="14" t="s">
        <v>155</v>
      </c>
      <c r="I7286" s="14" t="s">
        <v>13</v>
      </c>
    </row>
    <row r="7287" spans="1:9">
      <c r="A7287" s="10" t="s">
        <v>21943</v>
      </c>
      <c r="B7287" s="10" t="s">
        <v>23632</v>
      </c>
      <c r="C7287" s="10" t="s">
        <v>802</v>
      </c>
      <c r="D7287" s="10" t="s">
        <v>15</v>
      </c>
      <c r="E7287" s="11">
        <v>1</v>
      </c>
      <c r="F7287" s="12">
        <v>20</v>
      </c>
      <c r="G7287" s="38">
        <f t="shared" si="113"/>
        <v>20</v>
      </c>
      <c r="H7287" s="14" t="s">
        <v>155</v>
      </c>
      <c r="I7287" s="14" t="s">
        <v>13</v>
      </c>
    </row>
    <row r="7288" spans="1:9">
      <c r="A7288" s="10" t="s">
        <v>21943</v>
      </c>
      <c r="B7288" s="10" t="s">
        <v>23633</v>
      </c>
      <c r="C7288" s="10" t="s">
        <v>23634</v>
      </c>
      <c r="D7288" s="10" t="s">
        <v>14</v>
      </c>
      <c r="E7288" s="11">
        <v>1</v>
      </c>
      <c r="F7288" s="12">
        <v>6.98</v>
      </c>
      <c r="G7288" s="38">
        <f t="shared" si="113"/>
        <v>6.98</v>
      </c>
      <c r="H7288" s="14" t="s">
        <v>155</v>
      </c>
      <c r="I7288" s="14" t="s">
        <v>13</v>
      </c>
    </row>
    <row r="7289" spans="1:9">
      <c r="A7289" s="10" t="s">
        <v>21943</v>
      </c>
      <c r="B7289" s="10" t="s">
        <v>23635</v>
      </c>
      <c r="C7289" s="10" t="s">
        <v>19905</v>
      </c>
      <c r="D7289" s="10" t="s">
        <v>32</v>
      </c>
      <c r="E7289" s="11">
        <v>1</v>
      </c>
      <c r="F7289" s="12">
        <v>38</v>
      </c>
      <c r="G7289" s="38">
        <f t="shared" si="113"/>
        <v>38</v>
      </c>
      <c r="H7289" s="14" t="s">
        <v>155</v>
      </c>
      <c r="I7289" s="14" t="s">
        <v>13</v>
      </c>
    </row>
    <row r="7290" spans="1:9">
      <c r="A7290" s="10" t="s">
        <v>21943</v>
      </c>
      <c r="B7290" s="10" t="s">
        <v>18497</v>
      </c>
      <c r="C7290" s="10" t="s">
        <v>16271</v>
      </c>
      <c r="D7290" s="10" t="s">
        <v>107</v>
      </c>
      <c r="E7290" s="11">
        <v>1</v>
      </c>
      <c r="F7290" s="12">
        <v>11.99</v>
      </c>
      <c r="G7290" s="38">
        <f t="shared" si="113"/>
        <v>11.99</v>
      </c>
      <c r="H7290" s="14" t="s">
        <v>155</v>
      </c>
      <c r="I7290" s="14" t="s">
        <v>13</v>
      </c>
    </row>
    <row r="7291" spans="1:9">
      <c r="A7291" s="10" t="s">
        <v>21943</v>
      </c>
      <c r="B7291" s="10" t="s">
        <v>3691</v>
      </c>
      <c r="C7291" s="10" t="s">
        <v>3692</v>
      </c>
      <c r="D7291" s="10" t="s">
        <v>33</v>
      </c>
      <c r="E7291" s="11">
        <v>1</v>
      </c>
      <c r="F7291" s="12">
        <v>22</v>
      </c>
      <c r="G7291" s="38">
        <f t="shared" si="113"/>
        <v>22</v>
      </c>
      <c r="H7291" s="14" t="s">
        <v>155</v>
      </c>
      <c r="I7291" s="14" t="s">
        <v>13</v>
      </c>
    </row>
    <row r="7292" spans="1:9">
      <c r="A7292" s="10" t="s">
        <v>21943</v>
      </c>
      <c r="B7292" s="10" t="s">
        <v>19327</v>
      </c>
      <c r="C7292" s="10" t="s">
        <v>3692</v>
      </c>
      <c r="D7292" s="10" t="s">
        <v>33</v>
      </c>
      <c r="E7292" s="11">
        <v>1</v>
      </c>
      <c r="F7292" s="12">
        <v>22</v>
      </c>
      <c r="G7292" s="38">
        <f t="shared" si="113"/>
        <v>22</v>
      </c>
      <c r="H7292" s="14" t="s">
        <v>155</v>
      </c>
      <c r="I7292" s="14" t="s">
        <v>13</v>
      </c>
    </row>
    <row r="7293" spans="1:9">
      <c r="A7293" s="10" t="s">
        <v>21943</v>
      </c>
      <c r="B7293" s="10" t="s">
        <v>5452</v>
      </c>
      <c r="C7293" s="10" t="s">
        <v>666</v>
      </c>
      <c r="D7293" s="10" t="s">
        <v>36</v>
      </c>
      <c r="E7293" s="11">
        <v>1</v>
      </c>
      <c r="F7293" s="12">
        <v>14.98</v>
      </c>
      <c r="G7293" s="38">
        <f t="shared" si="113"/>
        <v>14.98</v>
      </c>
      <c r="H7293" s="14" t="s">
        <v>155</v>
      </c>
      <c r="I7293" s="14" t="s">
        <v>13</v>
      </c>
    </row>
    <row r="7294" spans="1:9">
      <c r="A7294" s="10" t="s">
        <v>21943</v>
      </c>
      <c r="B7294" s="10" t="s">
        <v>7258</v>
      </c>
      <c r="C7294" s="10" t="s">
        <v>7259</v>
      </c>
      <c r="D7294" s="10" t="s">
        <v>36</v>
      </c>
      <c r="E7294" s="11">
        <v>1</v>
      </c>
      <c r="F7294" s="12">
        <v>12.98</v>
      </c>
      <c r="G7294" s="38">
        <f t="shared" si="113"/>
        <v>12.98</v>
      </c>
      <c r="H7294" s="14" t="s">
        <v>155</v>
      </c>
      <c r="I7294" s="14" t="s">
        <v>13</v>
      </c>
    </row>
    <row r="7295" spans="1:9">
      <c r="A7295" s="10" t="s">
        <v>21943</v>
      </c>
      <c r="B7295" s="10" t="s">
        <v>21691</v>
      </c>
      <c r="C7295" s="10" t="s">
        <v>165</v>
      </c>
      <c r="D7295" s="10" t="s">
        <v>14</v>
      </c>
      <c r="E7295" s="11">
        <v>6</v>
      </c>
      <c r="F7295" s="12">
        <v>20</v>
      </c>
      <c r="G7295" s="38">
        <f t="shared" si="113"/>
        <v>120</v>
      </c>
      <c r="H7295" s="14" t="s">
        <v>155</v>
      </c>
      <c r="I7295" s="14" t="s">
        <v>13</v>
      </c>
    </row>
    <row r="7296" spans="1:9">
      <c r="A7296" s="10" t="s">
        <v>21943</v>
      </c>
      <c r="B7296" s="10" t="s">
        <v>23639</v>
      </c>
      <c r="C7296" s="10" t="s">
        <v>7817</v>
      </c>
      <c r="D7296" s="10" t="s">
        <v>33</v>
      </c>
      <c r="E7296" s="11">
        <v>1</v>
      </c>
      <c r="F7296" s="12">
        <v>39</v>
      </c>
      <c r="G7296" s="38">
        <f t="shared" si="113"/>
        <v>39</v>
      </c>
      <c r="H7296" s="14" t="s">
        <v>155</v>
      </c>
      <c r="I7296" s="14" t="s">
        <v>13</v>
      </c>
    </row>
    <row r="7297" spans="1:9">
      <c r="A7297" s="10" t="s">
        <v>21943</v>
      </c>
      <c r="B7297" s="10" t="s">
        <v>1089</v>
      </c>
      <c r="C7297" s="10" t="s">
        <v>1090</v>
      </c>
      <c r="D7297" s="10" t="s">
        <v>14</v>
      </c>
      <c r="E7297" s="11">
        <v>1</v>
      </c>
      <c r="F7297" s="12">
        <v>40</v>
      </c>
      <c r="G7297" s="38">
        <f t="shared" si="113"/>
        <v>40</v>
      </c>
      <c r="H7297" s="14" t="s">
        <v>155</v>
      </c>
      <c r="I7297" s="14" t="s">
        <v>13</v>
      </c>
    </row>
    <row r="7298" spans="1:9">
      <c r="A7298" s="10" t="s">
        <v>21943</v>
      </c>
      <c r="B7298" s="10" t="s">
        <v>17146</v>
      </c>
      <c r="C7298" s="10" t="s">
        <v>2317</v>
      </c>
      <c r="D7298" s="10" t="s">
        <v>33</v>
      </c>
      <c r="E7298" s="11">
        <v>2</v>
      </c>
      <c r="F7298" s="12">
        <v>39</v>
      </c>
      <c r="G7298" s="38">
        <f t="shared" ref="G7298:G7361" si="114">F7298*E7298</f>
        <v>78</v>
      </c>
      <c r="H7298" s="14" t="s">
        <v>155</v>
      </c>
      <c r="I7298" s="14" t="s">
        <v>13</v>
      </c>
    </row>
    <row r="7299" spans="1:9">
      <c r="A7299" s="10" t="s">
        <v>21943</v>
      </c>
      <c r="B7299" s="10" t="s">
        <v>23640</v>
      </c>
      <c r="C7299" s="10" t="s">
        <v>18511</v>
      </c>
      <c r="D7299" s="10" t="s">
        <v>15</v>
      </c>
      <c r="E7299" s="11">
        <v>1</v>
      </c>
      <c r="F7299" s="12">
        <v>36</v>
      </c>
      <c r="G7299" s="38">
        <f t="shared" si="114"/>
        <v>36</v>
      </c>
      <c r="H7299" s="14" t="s">
        <v>155</v>
      </c>
      <c r="I7299" s="14" t="s">
        <v>13</v>
      </c>
    </row>
    <row r="7300" spans="1:9">
      <c r="A7300" s="10" t="s">
        <v>21943</v>
      </c>
      <c r="B7300" s="10" t="s">
        <v>19663</v>
      </c>
      <c r="C7300" s="10" t="s">
        <v>19664</v>
      </c>
      <c r="D7300" s="10" t="s">
        <v>15</v>
      </c>
      <c r="E7300" s="11">
        <v>1</v>
      </c>
      <c r="F7300" s="12">
        <v>18</v>
      </c>
      <c r="G7300" s="38">
        <f t="shared" si="114"/>
        <v>18</v>
      </c>
      <c r="H7300" s="14" t="s">
        <v>155</v>
      </c>
      <c r="I7300" s="14" t="s">
        <v>13</v>
      </c>
    </row>
    <row r="7301" spans="1:9">
      <c r="A7301" s="10" t="s">
        <v>21943</v>
      </c>
      <c r="B7301" s="10" t="s">
        <v>2134</v>
      </c>
      <c r="C7301" s="10" t="s">
        <v>195</v>
      </c>
      <c r="D7301" s="10" t="s">
        <v>33</v>
      </c>
      <c r="E7301" s="11">
        <v>1</v>
      </c>
      <c r="F7301" s="12">
        <v>32</v>
      </c>
      <c r="G7301" s="38">
        <f t="shared" si="114"/>
        <v>32</v>
      </c>
      <c r="H7301" s="14" t="s">
        <v>155</v>
      </c>
      <c r="I7301" s="14" t="s">
        <v>13</v>
      </c>
    </row>
    <row r="7302" spans="1:9">
      <c r="A7302" s="10" t="s">
        <v>21943</v>
      </c>
      <c r="B7302" s="10" t="s">
        <v>187</v>
      </c>
      <c r="C7302" s="10" t="s">
        <v>188</v>
      </c>
      <c r="D7302" s="10" t="s">
        <v>189</v>
      </c>
      <c r="E7302" s="11">
        <v>4</v>
      </c>
      <c r="F7302" s="12">
        <v>30</v>
      </c>
      <c r="G7302" s="38">
        <f t="shared" si="114"/>
        <v>120</v>
      </c>
      <c r="H7302" s="14" t="s">
        <v>155</v>
      </c>
      <c r="I7302" s="14" t="s">
        <v>13</v>
      </c>
    </row>
    <row r="7303" spans="1:9">
      <c r="A7303" s="10" t="s">
        <v>21943</v>
      </c>
      <c r="B7303" s="10" t="s">
        <v>23644</v>
      </c>
      <c r="C7303" s="10" t="s">
        <v>23645</v>
      </c>
      <c r="D7303" s="10" t="s">
        <v>39</v>
      </c>
      <c r="E7303" s="11">
        <v>1</v>
      </c>
      <c r="F7303" s="12">
        <v>24</v>
      </c>
      <c r="G7303" s="38">
        <f t="shared" si="114"/>
        <v>24</v>
      </c>
      <c r="H7303" s="14" t="s">
        <v>155</v>
      </c>
      <c r="I7303" s="14" t="s">
        <v>13</v>
      </c>
    </row>
    <row r="7304" spans="1:9">
      <c r="A7304" s="10" t="s">
        <v>21943</v>
      </c>
      <c r="B7304" s="10" t="s">
        <v>23646</v>
      </c>
      <c r="C7304" s="10" t="s">
        <v>6600</v>
      </c>
      <c r="D7304" s="10" t="s">
        <v>208</v>
      </c>
      <c r="E7304" s="11">
        <v>1</v>
      </c>
      <c r="F7304" s="12">
        <v>38</v>
      </c>
      <c r="G7304" s="38">
        <f t="shared" si="114"/>
        <v>38</v>
      </c>
      <c r="H7304" s="14" t="s">
        <v>155</v>
      </c>
      <c r="I7304" s="14" t="s">
        <v>13</v>
      </c>
    </row>
    <row r="7305" spans="1:9">
      <c r="A7305" s="10" t="s">
        <v>21943</v>
      </c>
      <c r="B7305" s="10" t="s">
        <v>17452</v>
      </c>
      <c r="C7305" s="10" t="s">
        <v>222</v>
      </c>
      <c r="D7305" s="10" t="s">
        <v>14</v>
      </c>
      <c r="E7305" s="11">
        <v>1</v>
      </c>
      <c r="F7305" s="12">
        <v>32</v>
      </c>
      <c r="G7305" s="38">
        <f t="shared" si="114"/>
        <v>32</v>
      </c>
      <c r="H7305" s="14" t="s">
        <v>155</v>
      </c>
      <c r="I7305" s="14" t="s">
        <v>13</v>
      </c>
    </row>
    <row r="7306" spans="1:9">
      <c r="A7306" s="10" t="s">
        <v>21943</v>
      </c>
      <c r="B7306" s="10" t="s">
        <v>18718</v>
      </c>
      <c r="C7306" s="10" t="s">
        <v>3126</v>
      </c>
      <c r="D7306" s="10" t="s">
        <v>31</v>
      </c>
      <c r="E7306" s="11">
        <v>1</v>
      </c>
      <c r="F7306" s="12">
        <v>40</v>
      </c>
      <c r="G7306" s="38">
        <f t="shared" si="114"/>
        <v>40</v>
      </c>
      <c r="H7306" s="14" t="s">
        <v>155</v>
      </c>
      <c r="I7306" s="14" t="s">
        <v>13</v>
      </c>
    </row>
    <row r="7307" spans="1:9">
      <c r="A7307" s="10" t="s">
        <v>21943</v>
      </c>
      <c r="B7307" s="10" t="s">
        <v>8230</v>
      </c>
      <c r="C7307" s="10" t="s">
        <v>6744</v>
      </c>
      <c r="D7307" s="10" t="s">
        <v>15</v>
      </c>
      <c r="E7307" s="11">
        <v>1</v>
      </c>
      <c r="F7307" s="12">
        <v>26</v>
      </c>
      <c r="G7307" s="38">
        <f t="shared" si="114"/>
        <v>26</v>
      </c>
      <c r="H7307" s="14" t="s">
        <v>155</v>
      </c>
      <c r="I7307" s="14" t="s">
        <v>13</v>
      </c>
    </row>
    <row r="7308" spans="1:9">
      <c r="A7308" s="10" t="s">
        <v>21943</v>
      </c>
      <c r="B7308" s="10" t="s">
        <v>23649</v>
      </c>
      <c r="C7308" s="10" t="s">
        <v>23650</v>
      </c>
      <c r="D7308" s="10" t="s">
        <v>35</v>
      </c>
      <c r="E7308" s="11">
        <v>1</v>
      </c>
      <c r="F7308" s="12">
        <v>20</v>
      </c>
      <c r="G7308" s="38">
        <f t="shared" si="114"/>
        <v>20</v>
      </c>
      <c r="H7308" s="14" t="s">
        <v>155</v>
      </c>
      <c r="I7308" s="14" t="s">
        <v>13</v>
      </c>
    </row>
    <row r="7309" spans="1:9">
      <c r="A7309" s="10" t="s">
        <v>21943</v>
      </c>
      <c r="B7309" s="10" t="s">
        <v>23651</v>
      </c>
      <c r="C7309" s="10" t="s">
        <v>1088</v>
      </c>
      <c r="D7309" s="10" t="s">
        <v>15</v>
      </c>
      <c r="E7309" s="11">
        <v>1</v>
      </c>
      <c r="F7309" s="12">
        <v>12.99</v>
      </c>
      <c r="G7309" s="38">
        <f t="shared" si="114"/>
        <v>12.99</v>
      </c>
      <c r="H7309" s="14" t="s">
        <v>155</v>
      </c>
      <c r="I7309" s="14" t="s">
        <v>13</v>
      </c>
    </row>
    <row r="7310" spans="1:9">
      <c r="A7310" s="10" t="s">
        <v>21943</v>
      </c>
      <c r="B7310" s="10" t="s">
        <v>23652</v>
      </c>
      <c r="C7310" s="10" t="s">
        <v>165</v>
      </c>
      <c r="D7310" s="10" t="s">
        <v>14</v>
      </c>
      <c r="E7310" s="11">
        <v>1</v>
      </c>
      <c r="F7310" s="12">
        <v>20</v>
      </c>
      <c r="G7310" s="38">
        <f t="shared" si="114"/>
        <v>20</v>
      </c>
      <c r="H7310" s="14" t="s">
        <v>155</v>
      </c>
      <c r="I7310" s="14" t="s">
        <v>13</v>
      </c>
    </row>
    <row r="7311" spans="1:9">
      <c r="A7311" s="10" t="s">
        <v>21943</v>
      </c>
      <c r="B7311" s="10" t="s">
        <v>23653</v>
      </c>
      <c r="C7311" s="10" t="s">
        <v>206</v>
      </c>
      <c r="D7311" s="10" t="s">
        <v>14</v>
      </c>
      <c r="E7311" s="11">
        <v>1</v>
      </c>
      <c r="F7311" s="12">
        <v>7.99</v>
      </c>
      <c r="G7311" s="38">
        <f t="shared" si="114"/>
        <v>7.99</v>
      </c>
      <c r="H7311" s="14" t="s">
        <v>155</v>
      </c>
      <c r="I7311" s="14" t="s">
        <v>13</v>
      </c>
    </row>
    <row r="7312" spans="1:9">
      <c r="A7312" s="10" t="s">
        <v>21943</v>
      </c>
      <c r="B7312" s="10" t="s">
        <v>3977</v>
      </c>
      <c r="C7312" s="10" t="s">
        <v>206</v>
      </c>
      <c r="D7312" s="10" t="s">
        <v>14</v>
      </c>
      <c r="E7312" s="11">
        <v>2</v>
      </c>
      <c r="F7312" s="12">
        <v>7.99</v>
      </c>
      <c r="G7312" s="38">
        <f t="shared" si="114"/>
        <v>15.98</v>
      </c>
      <c r="H7312" s="14" t="s">
        <v>155</v>
      </c>
      <c r="I7312" s="14" t="s">
        <v>13</v>
      </c>
    </row>
    <row r="7313" spans="1:9">
      <c r="A7313" s="10" t="s">
        <v>21943</v>
      </c>
      <c r="B7313" s="10" t="s">
        <v>23654</v>
      </c>
      <c r="C7313" s="10" t="s">
        <v>419</v>
      </c>
      <c r="D7313" s="10" t="s">
        <v>14</v>
      </c>
      <c r="E7313" s="11">
        <v>1</v>
      </c>
      <c r="F7313" s="12">
        <v>16</v>
      </c>
      <c r="G7313" s="38">
        <f t="shared" si="114"/>
        <v>16</v>
      </c>
      <c r="H7313" s="14" t="s">
        <v>155</v>
      </c>
      <c r="I7313" s="14" t="s">
        <v>13</v>
      </c>
    </row>
    <row r="7314" spans="1:9">
      <c r="A7314" s="10" t="s">
        <v>21943</v>
      </c>
      <c r="B7314" s="10" t="s">
        <v>23655</v>
      </c>
      <c r="C7314" s="10" t="s">
        <v>16273</v>
      </c>
      <c r="D7314" s="10" t="s">
        <v>14</v>
      </c>
      <c r="E7314" s="11">
        <v>1</v>
      </c>
      <c r="F7314" s="12">
        <v>14.99</v>
      </c>
      <c r="G7314" s="38">
        <f t="shared" si="114"/>
        <v>14.99</v>
      </c>
      <c r="H7314" s="14" t="s">
        <v>155</v>
      </c>
      <c r="I7314" s="14" t="s">
        <v>13</v>
      </c>
    </row>
    <row r="7315" spans="1:9">
      <c r="A7315" s="10" t="s">
        <v>21943</v>
      </c>
      <c r="B7315" s="10" t="s">
        <v>23656</v>
      </c>
      <c r="C7315" s="10" t="s">
        <v>6355</v>
      </c>
      <c r="D7315" s="10" t="s">
        <v>19</v>
      </c>
      <c r="E7315" s="11">
        <v>1</v>
      </c>
      <c r="F7315" s="12">
        <v>12.99</v>
      </c>
      <c r="G7315" s="38">
        <f t="shared" si="114"/>
        <v>12.99</v>
      </c>
      <c r="H7315" s="14" t="s">
        <v>155</v>
      </c>
      <c r="I7315" s="14" t="s">
        <v>13</v>
      </c>
    </row>
    <row r="7316" spans="1:9">
      <c r="A7316" s="10" t="s">
        <v>21943</v>
      </c>
      <c r="B7316" s="10" t="s">
        <v>8232</v>
      </c>
      <c r="C7316" s="10" t="s">
        <v>7266</v>
      </c>
      <c r="D7316" s="10" t="s">
        <v>14</v>
      </c>
      <c r="E7316" s="11">
        <v>1</v>
      </c>
      <c r="F7316" s="12">
        <v>30</v>
      </c>
      <c r="G7316" s="38">
        <f t="shared" si="114"/>
        <v>30</v>
      </c>
      <c r="H7316" s="14" t="s">
        <v>155</v>
      </c>
      <c r="I7316" s="14" t="s">
        <v>13</v>
      </c>
    </row>
    <row r="7317" spans="1:9">
      <c r="A7317" s="10" t="s">
        <v>21943</v>
      </c>
      <c r="B7317" s="10" t="s">
        <v>15631</v>
      </c>
      <c r="C7317" s="10" t="s">
        <v>7266</v>
      </c>
      <c r="D7317" s="10" t="s">
        <v>14</v>
      </c>
      <c r="E7317" s="11">
        <v>1</v>
      </c>
      <c r="F7317" s="12">
        <v>30</v>
      </c>
      <c r="G7317" s="38">
        <f t="shared" si="114"/>
        <v>30</v>
      </c>
      <c r="H7317" s="14" t="s">
        <v>155</v>
      </c>
      <c r="I7317" s="14" t="s">
        <v>13</v>
      </c>
    </row>
    <row r="7318" spans="1:9">
      <c r="A7318" s="10" t="s">
        <v>21943</v>
      </c>
      <c r="B7318" s="10" t="s">
        <v>23659</v>
      </c>
      <c r="C7318" s="10" t="s">
        <v>1241</v>
      </c>
      <c r="D7318" s="10" t="s">
        <v>14</v>
      </c>
      <c r="E7318" s="11">
        <v>1</v>
      </c>
      <c r="F7318" s="12">
        <v>16</v>
      </c>
      <c r="G7318" s="38">
        <f t="shared" si="114"/>
        <v>16</v>
      </c>
      <c r="H7318" s="14" t="s">
        <v>155</v>
      </c>
      <c r="I7318" s="14" t="s">
        <v>13</v>
      </c>
    </row>
    <row r="7319" spans="1:9">
      <c r="A7319" s="10" t="s">
        <v>21943</v>
      </c>
      <c r="B7319" s="10" t="s">
        <v>17388</v>
      </c>
      <c r="C7319" s="10" t="s">
        <v>16863</v>
      </c>
      <c r="D7319" s="10" t="s">
        <v>14</v>
      </c>
      <c r="E7319" s="11">
        <v>1</v>
      </c>
      <c r="F7319" s="12">
        <v>20</v>
      </c>
      <c r="G7319" s="38">
        <f t="shared" si="114"/>
        <v>20</v>
      </c>
      <c r="H7319" s="14" t="s">
        <v>155</v>
      </c>
      <c r="I7319" s="14" t="s">
        <v>13</v>
      </c>
    </row>
    <row r="7320" spans="1:9">
      <c r="A7320" s="10" t="s">
        <v>21943</v>
      </c>
      <c r="B7320" s="10" t="s">
        <v>23660</v>
      </c>
      <c r="C7320" s="10" t="s">
        <v>836</v>
      </c>
      <c r="D7320" s="10" t="s">
        <v>33</v>
      </c>
      <c r="E7320" s="11">
        <v>1</v>
      </c>
      <c r="F7320" s="12">
        <v>14.99</v>
      </c>
      <c r="G7320" s="38">
        <f t="shared" si="114"/>
        <v>14.99</v>
      </c>
      <c r="H7320" s="14" t="s">
        <v>155</v>
      </c>
      <c r="I7320" s="14" t="s">
        <v>13</v>
      </c>
    </row>
    <row r="7321" spans="1:9">
      <c r="A7321" s="10" t="s">
        <v>21943</v>
      </c>
      <c r="B7321" s="10" t="s">
        <v>6897</v>
      </c>
      <c r="C7321" s="10" t="s">
        <v>419</v>
      </c>
      <c r="D7321" s="10" t="s">
        <v>14</v>
      </c>
      <c r="E7321" s="11">
        <v>2</v>
      </c>
      <c r="F7321" s="12">
        <v>16</v>
      </c>
      <c r="G7321" s="38">
        <f t="shared" si="114"/>
        <v>32</v>
      </c>
      <c r="H7321" s="14" t="s">
        <v>155</v>
      </c>
      <c r="I7321" s="14" t="s">
        <v>13</v>
      </c>
    </row>
    <row r="7322" spans="1:9">
      <c r="A7322" s="10" t="s">
        <v>21943</v>
      </c>
      <c r="B7322" s="10" t="s">
        <v>23661</v>
      </c>
      <c r="C7322" s="10" t="s">
        <v>16678</v>
      </c>
      <c r="D7322" s="10" t="s">
        <v>14</v>
      </c>
      <c r="E7322" s="11">
        <v>2</v>
      </c>
      <c r="F7322" s="12">
        <v>42</v>
      </c>
      <c r="G7322" s="38">
        <f t="shared" si="114"/>
        <v>84</v>
      </c>
      <c r="H7322" s="14" t="s">
        <v>155</v>
      </c>
      <c r="I7322" s="14" t="s">
        <v>13</v>
      </c>
    </row>
    <row r="7323" spans="1:9">
      <c r="A7323" s="10" t="s">
        <v>21943</v>
      </c>
      <c r="B7323" s="10" t="s">
        <v>6222</v>
      </c>
      <c r="C7323" s="10" t="s">
        <v>1817</v>
      </c>
      <c r="D7323" s="10" t="s">
        <v>15</v>
      </c>
      <c r="E7323" s="11">
        <v>1</v>
      </c>
      <c r="F7323" s="12">
        <v>20</v>
      </c>
      <c r="G7323" s="38">
        <f t="shared" si="114"/>
        <v>20</v>
      </c>
      <c r="H7323" s="14" t="s">
        <v>155</v>
      </c>
      <c r="I7323" s="14" t="s">
        <v>13</v>
      </c>
    </row>
    <row r="7324" spans="1:9">
      <c r="A7324" s="10" t="s">
        <v>21943</v>
      </c>
      <c r="B7324" s="10" t="s">
        <v>3409</v>
      </c>
      <c r="C7324" s="10" t="s">
        <v>3410</v>
      </c>
      <c r="D7324" s="10" t="s">
        <v>162</v>
      </c>
      <c r="E7324" s="11">
        <v>1</v>
      </c>
      <c r="F7324" s="12">
        <v>48</v>
      </c>
      <c r="G7324" s="38">
        <f t="shared" si="114"/>
        <v>48</v>
      </c>
      <c r="H7324" s="14" t="s">
        <v>155</v>
      </c>
      <c r="I7324" s="14" t="s">
        <v>13</v>
      </c>
    </row>
    <row r="7325" spans="1:9">
      <c r="A7325" s="10" t="s">
        <v>21943</v>
      </c>
      <c r="B7325" s="10" t="s">
        <v>2476</v>
      </c>
      <c r="C7325" s="10" t="s">
        <v>502</v>
      </c>
      <c r="D7325" s="10" t="s">
        <v>34</v>
      </c>
      <c r="E7325" s="11">
        <v>2</v>
      </c>
      <c r="F7325" s="12">
        <v>32</v>
      </c>
      <c r="G7325" s="38">
        <f t="shared" si="114"/>
        <v>64</v>
      </c>
      <c r="H7325" s="14" t="s">
        <v>155</v>
      </c>
      <c r="I7325" s="14" t="s">
        <v>13</v>
      </c>
    </row>
    <row r="7326" spans="1:9">
      <c r="A7326" s="10" t="s">
        <v>21943</v>
      </c>
      <c r="B7326" s="10" t="s">
        <v>23662</v>
      </c>
      <c r="C7326" s="10" t="s">
        <v>23663</v>
      </c>
      <c r="D7326" s="10" t="s">
        <v>39</v>
      </c>
      <c r="E7326" s="11">
        <v>1</v>
      </c>
      <c r="F7326" s="12">
        <v>40</v>
      </c>
      <c r="G7326" s="38">
        <f t="shared" si="114"/>
        <v>40</v>
      </c>
      <c r="H7326" s="14" t="s">
        <v>155</v>
      </c>
      <c r="I7326" s="14" t="s">
        <v>13</v>
      </c>
    </row>
    <row r="7327" spans="1:9">
      <c r="A7327" s="10" t="s">
        <v>21943</v>
      </c>
      <c r="B7327" s="10" t="s">
        <v>23665</v>
      </c>
      <c r="C7327" s="10" t="s">
        <v>19041</v>
      </c>
      <c r="D7327" s="10" t="s">
        <v>111</v>
      </c>
      <c r="E7327" s="11">
        <v>1</v>
      </c>
      <c r="F7327" s="12">
        <v>24.99</v>
      </c>
      <c r="G7327" s="38">
        <f t="shared" si="114"/>
        <v>24.99</v>
      </c>
      <c r="H7327" s="14" t="s">
        <v>155</v>
      </c>
      <c r="I7327" s="14" t="s">
        <v>13</v>
      </c>
    </row>
    <row r="7328" spans="1:9">
      <c r="A7328" s="10" t="s">
        <v>21943</v>
      </c>
      <c r="B7328" s="10" t="s">
        <v>3412</v>
      </c>
      <c r="C7328" s="10" t="s">
        <v>1462</v>
      </c>
      <c r="D7328" s="10" t="s">
        <v>107</v>
      </c>
      <c r="E7328" s="11">
        <v>8</v>
      </c>
      <c r="F7328" s="12">
        <v>13.99</v>
      </c>
      <c r="G7328" s="38">
        <f t="shared" si="114"/>
        <v>111.92</v>
      </c>
      <c r="H7328" s="14" t="s">
        <v>155</v>
      </c>
      <c r="I7328" s="14" t="s">
        <v>13</v>
      </c>
    </row>
    <row r="7329" spans="1:9">
      <c r="A7329" s="10" t="s">
        <v>21943</v>
      </c>
      <c r="B7329" s="10" t="s">
        <v>3984</v>
      </c>
      <c r="C7329" s="10" t="s">
        <v>221</v>
      </c>
      <c r="D7329" s="10" t="s">
        <v>34</v>
      </c>
      <c r="E7329" s="11">
        <v>5</v>
      </c>
      <c r="F7329" s="12">
        <v>20</v>
      </c>
      <c r="G7329" s="38">
        <f t="shared" si="114"/>
        <v>100</v>
      </c>
      <c r="H7329" s="14" t="s">
        <v>155</v>
      </c>
      <c r="I7329" s="14" t="s">
        <v>13</v>
      </c>
    </row>
    <row r="7330" spans="1:9">
      <c r="A7330" s="10" t="s">
        <v>21943</v>
      </c>
      <c r="B7330" s="10" t="s">
        <v>23666</v>
      </c>
      <c r="C7330" s="10" t="s">
        <v>23667</v>
      </c>
      <c r="D7330" s="10" t="s">
        <v>2968</v>
      </c>
      <c r="E7330" s="11">
        <v>1</v>
      </c>
      <c r="F7330" s="12">
        <v>34</v>
      </c>
      <c r="G7330" s="38">
        <f t="shared" si="114"/>
        <v>34</v>
      </c>
      <c r="H7330" s="14" t="s">
        <v>155</v>
      </c>
      <c r="I7330" s="14" t="s">
        <v>13</v>
      </c>
    </row>
    <row r="7331" spans="1:9">
      <c r="A7331" s="10" t="s">
        <v>21943</v>
      </c>
      <c r="B7331" s="10" t="s">
        <v>23668</v>
      </c>
      <c r="C7331" s="10" t="s">
        <v>19801</v>
      </c>
      <c r="D7331" s="10" t="s">
        <v>208</v>
      </c>
      <c r="E7331" s="11">
        <v>2</v>
      </c>
      <c r="F7331" s="12">
        <v>40</v>
      </c>
      <c r="G7331" s="38">
        <f t="shared" si="114"/>
        <v>80</v>
      </c>
      <c r="H7331" s="14" t="s">
        <v>155</v>
      </c>
      <c r="I7331" s="14" t="s">
        <v>13</v>
      </c>
    </row>
    <row r="7332" spans="1:9">
      <c r="A7332" s="10" t="s">
        <v>21943</v>
      </c>
      <c r="B7332" s="10" t="s">
        <v>23669</v>
      </c>
      <c r="C7332" s="10" t="s">
        <v>6968</v>
      </c>
      <c r="D7332" s="10" t="s">
        <v>33</v>
      </c>
      <c r="E7332" s="11">
        <v>6</v>
      </c>
      <c r="F7332" s="12">
        <v>36</v>
      </c>
      <c r="G7332" s="38">
        <f t="shared" si="114"/>
        <v>216</v>
      </c>
      <c r="H7332" s="14" t="s">
        <v>155</v>
      </c>
      <c r="I7332" s="14" t="s">
        <v>13</v>
      </c>
    </row>
    <row r="7333" spans="1:9">
      <c r="A7333" s="10" t="s">
        <v>21943</v>
      </c>
      <c r="B7333" s="10" t="s">
        <v>18295</v>
      </c>
      <c r="C7333" s="10" t="s">
        <v>691</v>
      </c>
      <c r="D7333" s="10" t="s">
        <v>14</v>
      </c>
      <c r="E7333" s="11">
        <v>1</v>
      </c>
      <c r="F7333" s="12">
        <v>40</v>
      </c>
      <c r="G7333" s="38">
        <f t="shared" si="114"/>
        <v>40</v>
      </c>
      <c r="H7333" s="14" t="s">
        <v>155</v>
      </c>
      <c r="I7333" s="14" t="s">
        <v>13</v>
      </c>
    </row>
    <row r="7334" spans="1:9">
      <c r="A7334" s="10" t="s">
        <v>21943</v>
      </c>
      <c r="B7334" s="10" t="s">
        <v>23670</v>
      </c>
      <c r="C7334" s="10" t="s">
        <v>691</v>
      </c>
      <c r="D7334" s="10" t="s">
        <v>14</v>
      </c>
      <c r="E7334" s="11">
        <v>1</v>
      </c>
      <c r="F7334" s="12">
        <v>40</v>
      </c>
      <c r="G7334" s="38">
        <f t="shared" si="114"/>
        <v>40</v>
      </c>
      <c r="H7334" s="14" t="s">
        <v>155</v>
      </c>
      <c r="I7334" s="14" t="s">
        <v>13</v>
      </c>
    </row>
    <row r="7335" spans="1:9">
      <c r="A7335" s="10" t="s">
        <v>21943</v>
      </c>
      <c r="B7335" s="10" t="s">
        <v>16682</v>
      </c>
      <c r="C7335" s="10" t="s">
        <v>5468</v>
      </c>
      <c r="D7335" s="10" t="s">
        <v>14</v>
      </c>
      <c r="E7335" s="11">
        <v>1</v>
      </c>
      <c r="F7335" s="12">
        <v>28</v>
      </c>
      <c r="G7335" s="38">
        <f t="shared" si="114"/>
        <v>28</v>
      </c>
      <c r="H7335" s="14" t="s">
        <v>155</v>
      </c>
      <c r="I7335" s="14" t="s">
        <v>13</v>
      </c>
    </row>
    <row r="7336" spans="1:9">
      <c r="A7336" s="10" t="s">
        <v>21943</v>
      </c>
      <c r="B7336" s="10" t="s">
        <v>6087</v>
      </c>
      <c r="C7336" s="10" t="s">
        <v>3191</v>
      </c>
      <c r="D7336" s="10" t="s">
        <v>15</v>
      </c>
      <c r="E7336" s="11">
        <v>1</v>
      </c>
      <c r="F7336" s="12">
        <v>30</v>
      </c>
      <c r="G7336" s="38">
        <f t="shared" si="114"/>
        <v>30</v>
      </c>
      <c r="H7336" s="14" t="s">
        <v>155</v>
      </c>
      <c r="I7336" s="14" t="s">
        <v>13</v>
      </c>
    </row>
    <row r="7337" spans="1:9">
      <c r="A7337" s="10" t="s">
        <v>21943</v>
      </c>
      <c r="B7337" s="10" t="s">
        <v>3414</v>
      </c>
      <c r="C7337" s="10" t="s">
        <v>804</v>
      </c>
      <c r="D7337" s="10" t="s">
        <v>14</v>
      </c>
      <c r="E7337" s="11">
        <v>1</v>
      </c>
      <c r="F7337" s="12">
        <v>40</v>
      </c>
      <c r="G7337" s="38">
        <f t="shared" si="114"/>
        <v>40</v>
      </c>
      <c r="H7337" s="14" t="s">
        <v>155</v>
      </c>
      <c r="I7337" s="14" t="s">
        <v>13</v>
      </c>
    </row>
    <row r="7338" spans="1:9">
      <c r="A7338" s="10" t="s">
        <v>21943</v>
      </c>
      <c r="B7338" s="10" t="s">
        <v>18602</v>
      </c>
      <c r="C7338" s="10" t="s">
        <v>16678</v>
      </c>
      <c r="D7338" s="10" t="s">
        <v>208</v>
      </c>
      <c r="E7338" s="11">
        <v>2</v>
      </c>
      <c r="F7338" s="12">
        <v>42</v>
      </c>
      <c r="G7338" s="38">
        <f t="shared" si="114"/>
        <v>84</v>
      </c>
      <c r="H7338" s="14" t="s">
        <v>155</v>
      </c>
      <c r="I7338" s="14" t="s">
        <v>13</v>
      </c>
    </row>
    <row r="7339" spans="1:9">
      <c r="A7339" s="10" t="s">
        <v>21943</v>
      </c>
      <c r="B7339" s="10" t="s">
        <v>23671</v>
      </c>
      <c r="C7339" s="10" t="s">
        <v>15880</v>
      </c>
      <c r="D7339" s="10" t="s">
        <v>15</v>
      </c>
      <c r="E7339" s="11">
        <v>1</v>
      </c>
      <c r="F7339" s="12">
        <v>30</v>
      </c>
      <c r="G7339" s="38">
        <f t="shared" si="114"/>
        <v>30</v>
      </c>
      <c r="H7339" s="14" t="s">
        <v>155</v>
      </c>
      <c r="I7339" s="14" t="s">
        <v>13</v>
      </c>
    </row>
    <row r="7340" spans="1:9">
      <c r="A7340" s="10" t="s">
        <v>21943</v>
      </c>
      <c r="B7340" s="10" t="s">
        <v>6754</v>
      </c>
      <c r="C7340" s="10" t="s">
        <v>221</v>
      </c>
      <c r="D7340" s="10" t="s">
        <v>34</v>
      </c>
      <c r="E7340" s="11">
        <v>2</v>
      </c>
      <c r="F7340" s="12">
        <v>20</v>
      </c>
      <c r="G7340" s="38">
        <f t="shared" si="114"/>
        <v>40</v>
      </c>
      <c r="H7340" s="14" t="s">
        <v>155</v>
      </c>
      <c r="I7340" s="14" t="s">
        <v>13</v>
      </c>
    </row>
    <row r="7341" spans="1:9">
      <c r="A7341" s="10" t="s">
        <v>21943</v>
      </c>
      <c r="B7341" s="10" t="s">
        <v>226</v>
      </c>
      <c r="C7341" s="10" t="s">
        <v>221</v>
      </c>
      <c r="D7341" s="10" t="s">
        <v>34</v>
      </c>
      <c r="E7341" s="11">
        <v>1</v>
      </c>
      <c r="F7341" s="12">
        <v>20</v>
      </c>
      <c r="G7341" s="38">
        <f t="shared" si="114"/>
        <v>20</v>
      </c>
      <c r="H7341" s="14" t="s">
        <v>155</v>
      </c>
      <c r="I7341" s="14" t="s">
        <v>13</v>
      </c>
    </row>
    <row r="7342" spans="1:9">
      <c r="A7342" s="10" t="s">
        <v>21943</v>
      </c>
      <c r="B7342" s="10" t="s">
        <v>5156</v>
      </c>
      <c r="C7342" s="10" t="s">
        <v>221</v>
      </c>
      <c r="D7342" s="10" t="s">
        <v>31</v>
      </c>
      <c r="E7342" s="11">
        <v>2</v>
      </c>
      <c r="F7342" s="12">
        <v>20</v>
      </c>
      <c r="G7342" s="38">
        <f t="shared" si="114"/>
        <v>40</v>
      </c>
      <c r="H7342" s="14" t="s">
        <v>155</v>
      </c>
      <c r="I7342" s="14" t="s">
        <v>13</v>
      </c>
    </row>
    <row r="7343" spans="1:9">
      <c r="A7343" s="10" t="s">
        <v>21943</v>
      </c>
      <c r="B7343" s="10" t="s">
        <v>16868</v>
      </c>
      <c r="C7343" s="10" t="s">
        <v>1762</v>
      </c>
      <c r="D7343" s="10" t="s">
        <v>15</v>
      </c>
      <c r="E7343" s="11">
        <v>2</v>
      </c>
      <c r="F7343" s="12">
        <v>7.98</v>
      </c>
      <c r="G7343" s="38">
        <f t="shared" si="114"/>
        <v>15.96</v>
      </c>
      <c r="H7343" s="14" t="s">
        <v>155</v>
      </c>
      <c r="I7343" s="14" t="s">
        <v>13</v>
      </c>
    </row>
    <row r="7344" spans="1:9">
      <c r="A7344" s="10" t="s">
        <v>21943</v>
      </c>
      <c r="B7344" s="10" t="s">
        <v>5173</v>
      </c>
      <c r="C7344" s="10" t="s">
        <v>725</v>
      </c>
      <c r="D7344" s="10" t="s">
        <v>14</v>
      </c>
      <c r="E7344" s="11">
        <v>1</v>
      </c>
      <c r="F7344" s="12">
        <v>24</v>
      </c>
      <c r="G7344" s="38">
        <f t="shared" si="114"/>
        <v>24</v>
      </c>
      <c r="H7344" s="14" t="s">
        <v>155</v>
      </c>
      <c r="I7344" s="14" t="s">
        <v>13</v>
      </c>
    </row>
    <row r="7345" spans="1:9">
      <c r="A7345" s="10" t="s">
        <v>21943</v>
      </c>
      <c r="B7345" s="10" t="s">
        <v>23672</v>
      </c>
      <c r="C7345" s="10" t="s">
        <v>14662</v>
      </c>
      <c r="D7345" s="10" t="s">
        <v>31</v>
      </c>
      <c r="E7345" s="11">
        <v>1</v>
      </c>
      <c r="F7345" s="12">
        <v>30</v>
      </c>
      <c r="G7345" s="38">
        <f t="shared" si="114"/>
        <v>30</v>
      </c>
      <c r="H7345" s="14" t="s">
        <v>155</v>
      </c>
      <c r="I7345" s="14" t="s">
        <v>13</v>
      </c>
    </row>
    <row r="7346" spans="1:9">
      <c r="A7346" s="10" t="s">
        <v>21943</v>
      </c>
      <c r="B7346" s="10" t="s">
        <v>3120</v>
      </c>
      <c r="C7346" s="10" t="s">
        <v>652</v>
      </c>
      <c r="D7346" s="10" t="s">
        <v>39</v>
      </c>
      <c r="E7346" s="11">
        <v>1</v>
      </c>
      <c r="F7346" s="12">
        <v>15.99</v>
      </c>
      <c r="G7346" s="38">
        <f t="shared" si="114"/>
        <v>15.99</v>
      </c>
      <c r="H7346" s="14" t="s">
        <v>155</v>
      </c>
      <c r="I7346" s="14" t="s">
        <v>13</v>
      </c>
    </row>
    <row r="7347" spans="1:9">
      <c r="A7347" s="10" t="s">
        <v>21943</v>
      </c>
      <c r="B7347" s="10" t="s">
        <v>7271</v>
      </c>
      <c r="C7347" s="10" t="s">
        <v>697</v>
      </c>
      <c r="D7347" s="10" t="s">
        <v>33</v>
      </c>
      <c r="E7347" s="11">
        <v>24</v>
      </c>
      <c r="F7347" s="12">
        <v>39</v>
      </c>
      <c r="G7347" s="38">
        <f t="shared" si="114"/>
        <v>936</v>
      </c>
      <c r="H7347" s="14" t="s">
        <v>155</v>
      </c>
      <c r="I7347" s="14" t="s">
        <v>13</v>
      </c>
    </row>
    <row r="7348" spans="1:9">
      <c r="A7348" s="10" t="s">
        <v>21943</v>
      </c>
      <c r="B7348" s="10" t="s">
        <v>2495</v>
      </c>
      <c r="C7348" s="10" t="s">
        <v>242</v>
      </c>
      <c r="D7348" s="10" t="s">
        <v>33</v>
      </c>
      <c r="E7348" s="11">
        <v>4</v>
      </c>
      <c r="F7348" s="12">
        <v>48</v>
      </c>
      <c r="G7348" s="38">
        <f t="shared" si="114"/>
        <v>192</v>
      </c>
      <c r="H7348" s="14" t="s">
        <v>155</v>
      </c>
      <c r="I7348" s="14" t="s">
        <v>13</v>
      </c>
    </row>
    <row r="7349" spans="1:9">
      <c r="A7349" s="10" t="s">
        <v>21943</v>
      </c>
      <c r="B7349" s="10" t="s">
        <v>7506</v>
      </c>
      <c r="C7349" s="10" t="s">
        <v>2501</v>
      </c>
      <c r="D7349" s="10" t="s">
        <v>15</v>
      </c>
      <c r="E7349" s="11">
        <v>1</v>
      </c>
      <c r="F7349" s="12">
        <v>12.99</v>
      </c>
      <c r="G7349" s="38">
        <f t="shared" si="114"/>
        <v>12.99</v>
      </c>
      <c r="H7349" s="14" t="s">
        <v>155</v>
      </c>
      <c r="I7349" s="14" t="s">
        <v>13</v>
      </c>
    </row>
    <row r="7350" spans="1:9">
      <c r="A7350" s="10" t="s">
        <v>21943</v>
      </c>
      <c r="B7350" s="10" t="s">
        <v>6758</v>
      </c>
      <c r="C7350" s="10" t="s">
        <v>2501</v>
      </c>
      <c r="D7350" s="10" t="s">
        <v>15</v>
      </c>
      <c r="E7350" s="11">
        <v>2</v>
      </c>
      <c r="F7350" s="12">
        <v>12.99</v>
      </c>
      <c r="G7350" s="38">
        <f t="shared" si="114"/>
        <v>25.98</v>
      </c>
      <c r="H7350" s="14" t="s">
        <v>155</v>
      </c>
      <c r="I7350" s="14" t="s">
        <v>13</v>
      </c>
    </row>
    <row r="7351" spans="1:9">
      <c r="A7351" s="10" t="s">
        <v>21943</v>
      </c>
      <c r="B7351" s="10" t="s">
        <v>15638</v>
      </c>
      <c r="C7351" s="10" t="s">
        <v>15625</v>
      </c>
      <c r="D7351" s="10" t="s">
        <v>33</v>
      </c>
      <c r="E7351" s="11">
        <v>1</v>
      </c>
      <c r="F7351" s="12">
        <v>16.989999999999998</v>
      </c>
      <c r="G7351" s="38">
        <f t="shared" si="114"/>
        <v>16.989999999999998</v>
      </c>
      <c r="H7351" s="14" t="s">
        <v>155</v>
      </c>
      <c r="I7351" s="14" t="s">
        <v>13</v>
      </c>
    </row>
    <row r="7352" spans="1:9">
      <c r="A7352" s="10" t="s">
        <v>21943</v>
      </c>
      <c r="B7352" s="10" t="s">
        <v>7721</v>
      </c>
      <c r="C7352" s="10" t="s">
        <v>419</v>
      </c>
      <c r="D7352" s="10" t="s">
        <v>14</v>
      </c>
      <c r="E7352" s="11">
        <v>1</v>
      </c>
      <c r="F7352" s="12">
        <v>16</v>
      </c>
      <c r="G7352" s="38">
        <f t="shared" si="114"/>
        <v>16</v>
      </c>
      <c r="H7352" s="14" t="s">
        <v>155</v>
      </c>
      <c r="I7352" s="14" t="s">
        <v>13</v>
      </c>
    </row>
    <row r="7353" spans="1:9">
      <c r="A7353" s="10" t="s">
        <v>21943</v>
      </c>
      <c r="B7353" s="10" t="s">
        <v>1479</v>
      </c>
      <c r="C7353" s="10" t="s">
        <v>419</v>
      </c>
      <c r="D7353" s="10" t="s">
        <v>14</v>
      </c>
      <c r="E7353" s="11">
        <v>1</v>
      </c>
      <c r="F7353" s="12">
        <v>16</v>
      </c>
      <c r="G7353" s="38">
        <f t="shared" si="114"/>
        <v>16</v>
      </c>
      <c r="H7353" s="14" t="s">
        <v>155</v>
      </c>
      <c r="I7353" s="14" t="s">
        <v>13</v>
      </c>
    </row>
    <row r="7354" spans="1:9">
      <c r="A7354" s="10" t="s">
        <v>21943</v>
      </c>
      <c r="B7354" s="10" t="s">
        <v>14658</v>
      </c>
      <c r="C7354" s="10" t="s">
        <v>92</v>
      </c>
      <c r="D7354" s="10" t="s">
        <v>15</v>
      </c>
      <c r="E7354" s="11">
        <v>1</v>
      </c>
      <c r="F7354" s="12">
        <v>32</v>
      </c>
      <c r="G7354" s="38">
        <f t="shared" si="114"/>
        <v>32</v>
      </c>
      <c r="H7354" s="14" t="s">
        <v>155</v>
      </c>
      <c r="I7354" s="14" t="s">
        <v>13</v>
      </c>
    </row>
    <row r="7355" spans="1:9">
      <c r="A7355" s="10" t="s">
        <v>21943</v>
      </c>
      <c r="B7355" s="10" t="s">
        <v>2176</v>
      </c>
      <c r="C7355" s="10" t="s">
        <v>246</v>
      </c>
      <c r="D7355" s="10" t="s">
        <v>33</v>
      </c>
      <c r="E7355" s="11">
        <v>1</v>
      </c>
      <c r="F7355" s="12">
        <v>40</v>
      </c>
      <c r="G7355" s="38">
        <f t="shared" si="114"/>
        <v>40</v>
      </c>
      <c r="H7355" s="14" t="s">
        <v>155</v>
      </c>
      <c r="I7355" s="14" t="s">
        <v>13</v>
      </c>
    </row>
    <row r="7356" spans="1:9">
      <c r="A7356" s="10" t="s">
        <v>21943</v>
      </c>
      <c r="B7356" s="10" t="s">
        <v>2838</v>
      </c>
      <c r="C7356" s="10" t="s">
        <v>246</v>
      </c>
      <c r="D7356" s="10" t="s">
        <v>33</v>
      </c>
      <c r="E7356" s="11">
        <v>1</v>
      </c>
      <c r="F7356" s="12">
        <v>40</v>
      </c>
      <c r="G7356" s="38">
        <f t="shared" si="114"/>
        <v>40</v>
      </c>
      <c r="H7356" s="14" t="s">
        <v>155</v>
      </c>
      <c r="I7356" s="14" t="s">
        <v>13</v>
      </c>
    </row>
    <row r="7357" spans="1:9">
      <c r="A7357" s="10" t="s">
        <v>21943</v>
      </c>
      <c r="B7357" s="10" t="s">
        <v>6500</v>
      </c>
      <c r="C7357" s="10" t="s">
        <v>5651</v>
      </c>
      <c r="D7357" s="10" t="s">
        <v>36</v>
      </c>
      <c r="E7357" s="11">
        <v>3</v>
      </c>
      <c r="F7357" s="12">
        <v>22</v>
      </c>
      <c r="G7357" s="38">
        <f t="shared" si="114"/>
        <v>66</v>
      </c>
      <c r="H7357" s="14" t="s">
        <v>155</v>
      </c>
      <c r="I7357" s="14" t="s">
        <v>13</v>
      </c>
    </row>
    <row r="7358" spans="1:9">
      <c r="A7358" s="10" t="s">
        <v>21943</v>
      </c>
      <c r="B7358" s="10" t="s">
        <v>17930</v>
      </c>
      <c r="C7358" s="10" t="s">
        <v>1684</v>
      </c>
      <c r="D7358" s="10" t="s">
        <v>33</v>
      </c>
      <c r="E7358" s="11">
        <v>1</v>
      </c>
      <c r="F7358" s="12">
        <v>12.99</v>
      </c>
      <c r="G7358" s="38">
        <f t="shared" si="114"/>
        <v>12.99</v>
      </c>
      <c r="H7358" s="14" t="s">
        <v>155</v>
      </c>
      <c r="I7358" s="14" t="s">
        <v>13</v>
      </c>
    </row>
    <row r="7359" spans="1:9">
      <c r="A7359" s="10" t="s">
        <v>21943</v>
      </c>
      <c r="B7359" s="10" t="s">
        <v>7509</v>
      </c>
      <c r="C7359" s="10" t="s">
        <v>3435</v>
      </c>
      <c r="D7359" s="10" t="s">
        <v>19</v>
      </c>
      <c r="E7359" s="11">
        <v>1</v>
      </c>
      <c r="F7359" s="12">
        <v>24</v>
      </c>
      <c r="G7359" s="38">
        <f t="shared" si="114"/>
        <v>24</v>
      </c>
      <c r="H7359" s="14" t="s">
        <v>155</v>
      </c>
      <c r="I7359" s="14" t="s">
        <v>13</v>
      </c>
    </row>
    <row r="7360" spans="1:9">
      <c r="A7360" s="10" t="s">
        <v>21943</v>
      </c>
      <c r="B7360" s="10" t="s">
        <v>20972</v>
      </c>
      <c r="C7360" s="10" t="s">
        <v>3435</v>
      </c>
      <c r="D7360" s="10" t="s">
        <v>19</v>
      </c>
      <c r="E7360" s="11">
        <v>1</v>
      </c>
      <c r="F7360" s="12">
        <v>24</v>
      </c>
      <c r="G7360" s="38">
        <f t="shared" si="114"/>
        <v>24</v>
      </c>
      <c r="H7360" s="14" t="s">
        <v>155</v>
      </c>
      <c r="I7360" s="14" t="s">
        <v>13</v>
      </c>
    </row>
    <row r="7361" spans="1:9">
      <c r="A7361" s="10" t="s">
        <v>21943</v>
      </c>
      <c r="B7361" s="10" t="s">
        <v>4309</v>
      </c>
      <c r="C7361" s="10" t="s">
        <v>251</v>
      </c>
      <c r="D7361" s="10" t="s">
        <v>49</v>
      </c>
      <c r="E7361" s="11">
        <v>2</v>
      </c>
      <c r="F7361" s="12">
        <v>14.99</v>
      </c>
      <c r="G7361" s="38">
        <f t="shared" si="114"/>
        <v>29.98</v>
      </c>
      <c r="H7361" s="14" t="s">
        <v>155</v>
      </c>
      <c r="I7361" s="14" t="s">
        <v>13</v>
      </c>
    </row>
    <row r="7362" spans="1:9">
      <c r="A7362" s="10" t="s">
        <v>21943</v>
      </c>
      <c r="B7362" s="10" t="s">
        <v>19548</v>
      </c>
      <c r="C7362" s="10" t="s">
        <v>19549</v>
      </c>
      <c r="D7362" s="10" t="s">
        <v>162</v>
      </c>
      <c r="E7362" s="11">
        <v>1</v>
      </c>
      <c r="F7362" s="12">
        <v>30</v>
      </c>
      <c r="G7362" s="38">
        <f t="shared" ref="G7362:G7425" si="115">F7362*E7362</f>
        <v>30</v>
      </c>
      <c r="H7362" s="14" t="s">
        <v>155</v>
      </c>
      <c r="I7362" s="14" t="s">
        <v>13</v>
      </c>
    </row>
    <row r="7363" spans="1:9">
      <c r="A7363" s="10" t="s">
        <v>21943</v>
      </c>
      <c r="B7363" s="10" t="s">
        <v>2509</v>
      </c>
      <c r="C7363" s="10" t="s">
        <v>2510</v>
      </c>
      <c r="D7363" s="10" t="s">
        <v>55</v>
      </c>
      <c r="E7363" s="11">
        <v>3</v>
      </c>
      <c r="F7363" s="12">
        <v>30</v>
      </c>
      <c r="G7363" s="38">
        <f t="shared" si="115"/>
        <v>90</v>
      </c>
      <c r="H7363" s="14" t="s">
        <v>155</v>
      </c>
      <c r="I7363" s="14" t="s">
        <v>13</v>
      </c>
    </row>
    <row r="7364" spans="1:9">
      <c r="A7364" s="10" t="s">
        <v>21943</v>
      </c>
      <c r="B7364" s="10" t="s">
        <v>2182</v>
      </c>
      <c r="C7364" s="10" t="s">
        <v>2183</v>
      </c>
      <c r="D7364" s="10" t="s">
        <v>15</v>
      </c>
      <c r="E7364" s="11">
        <v>1</v>
      </c>
      <c r="F7364" s="12">
        <v>9.99</v>
      </c>
      <c r="G7364" s="38">
        <f t="shared" si="115"/>
        <v>9.99</v>
      </c>
      <c r="H7364" s="14" t="s">
        <v>155</v>
      </c>
      <c r="I7364" s="14" t="s">
        <v>13</v>
      </c>
    </row>
    <row r="7365" spans="1:9">
      <c r="A7365" s="10" t="s">
        <v>21943</v>
      </c>
      <c r="B7365" s="10" t="s">
        <v>17782</v>
      </c>
      <c r="C7365" s="10" t="s">
        <v>1100</v>
      </c>
      <c r="D7365" s="10" t="s">
        <v>31</v>
      </c>
      <c r="E7365" s="11">
        <v>1</v>
      </c>
      <c r="F7365" s="12">
        <v>42</v>
      </c>
      <c r="G7365" s="38">
        <f t="shared" si="115"/>
        <v>42</v>
      </c>
      <c r="H7365" s="14" t="s">
        <v>155</v>
      </c>
      <c r="I7365" s="14" t="s">
        <v>13</v>
      </c>
    </row>
    <row r="7366" spans="1:9">
      <c r="A7366" s="10" t="s">
        <v>21943</v>
      </c>
      <c r="B7366" s="10" t="s">
        <v>252</v>
      </c>
      <c r="C7366" s="10" t="s">
        <v>253</v>
      </c>
      <c r="D7366" s="10" t="s">
        <v>55</v>
      </c>
      <c r="E7366" s="11">
        <v>1</v>
      </c>
      <c r="F7366" s="12">
        <v>22</v>
      </c>
      <c r="G7366" s="38">
        <f t="shared" si="115"/>
        <v>22</v>
      </c>
      <c r="H7366" s="14" t="s">
        <v>155</v>
      </c>
      <c r="I7366" s="14" t="s">
        <v>13</v>
      </c>
    </row>
    <row r="7367" spans="1:9">
      <c r="A7367" s="10" t="s">
        <v>21943</v>
      </c>
      <c r="B7367" s="10" t="s">
        <v>20974</v>
      </c>
      <c r="C7367" s="10" t="s">
        <v>283</v>
      </c>
      <c r="D7367" s="10" t="s">
        <v>14</v>
      </c>
      <c r="E7367" s="11">
        <v>1</v>
      </c>
      <c r="F7367" s="12">
        <v>22</v>
      </c>
      <c r="G7367" s="38">
        <f t="shared" si="115"/>
        <v>22</v>
      </c>
      <c r="H7367" s="14" t="s">
        <v>155</v>
      </c>
      <c r="I7367" s="14" t="s">
        <v>13</v>
      </c>
    </row>
    <row r="7368" spans="1:9">
      <c r="A7368" s="10" t="s">
        <v>21943</v>
      </c>
      <c r="B7368" s="10" t="s">
        <v>15012</v>
      </c>
      <c r="C7368" s="10" t="s">
        <v>6502</v>
      </c>
      <c r="D7368" s="10" t="s">
        <v>31</v>
      </c>
      <c r="E7368" s="11">
        <v>1</v>
      </c>
      <c r="F7368" s="12">
        <v>40</v>
      </c>
      <c r="G7368" s="38">
        <f t="shared" si="115"/>
        <v>40</v>
      </c>
      <c r="H7368" s="14" t="s">
        <v>155</v>
      </c>
      <c r="I7368" s="14" t="s">
        <v>13</v>
      </c>
    </row>
    <row r="7369" spans="1:9">
      <c r="A7369" s="10" t="s">
        <v>21943</v>
      </c>
      <c r="B7369" s="10" t="s">
        <v>5477</v>
      </c>
      <c r="C7369" s="10" t="s">
        <v>2454</v>
      </c>
      <c r="D7369" s="10" t="s">
        <v>15</v>
      </c>
      <c r="E7369" s="11">
        <v>1</v>
      </c>
      <c r="F7369" s="12">
        <v>12.99</v>
      </c>
      <c r="G7369" s="38">
        <f t="shared" si="115"/>
        <v>12.99</v>
      </c>
      <c r="H7369" s="14" t="s">
        <v>155</v>
      </c>
      <c r="I7369" s="14" t="s">
        <v>13</v>
      </c>
    </row>
    <row r="7370" spans="1:9">
      <c r="A7370" s="10" t="s">
        <v>21943</v>
      </c>
      <c r="B7370" s="10" t="s">
        <v>23678</v>
      </c>
      <c r="C7370" s="10" t="s">
        <v>7723</v>
      </c>
      <c r="D7370" s="10" t="s">
        <v>15</v>
      </c>
      <c r="E7370" s="11">
        <v>1</v>
      </c>
      <c r="F7370" s="12">
        <v>16</v>
      </c>
      <c r="G7370" s="38">
        <f t="shared" si="115"/>
        <v>16</v>
      </c>
      <c r="H7370" s="14" t="s">
        <v>155</v>
      </c>
      <c r="I7370" s="14" t="s">
        <v>13</v>
      </c>
    </row>
    <row r="7371" spans="1:9">
      <c r="A7371" s="10" t="s">
        <v>21943</v>
      </c>
      <c r="B7371" s="10" t="s">
        <v>23679</v>
      </c>
      <c r="C7371" s="10" t="s">
        <v>23680</v>
      </c>
      <c r="D7371" s="10" t="s">
        <v>14</v>
      </c>
      <c r="E7371" s="11">
        <v>1</v>
      </c>
      <c r="F7371" s="12">
        <v>30</v>
      </c>
      <c r="G7371" s="38">
        <f t="shared" si="115"/>
        <v>30</v>
      </c>
      <c r="H7371" s="14" t="s">
        <v>155</v>
      </c>
      <c r="I7371" s="14" t="s">
        <v>13</v>
      </c>
    </row>
    <row r="7372" spans="1:9">
      <c r="A7372" s="10" t="s">
        <v>21943</v>
      </c>
      <c r="B7372" s="10" t="s">
        <v>17983</v>
      </c>
      <c r="C7372" s="10" t="s">
        <v>15415</v>
      </c>
      <c r="D7372" s="10" t="s">
        <v>31</v>
      </c>
      <c r="E7372" s="11">
        <v>1</v>
      </c>
      <c r="F7372" s="12">
        <v>9.99</v>
      </c>
      <c r="G7372" s="38">
        <f t="shared" si="115"/>
        <v>9.99</v>
      </c>
      <c r="H7372" s="14" t="s">
        <v>155</v>
      </c>
      <c r="I7372" s="14" t="s">
        <v>13</v>
      </c>
    </row>
    <row r="7373" spans="1:9">
      <c r="A7373" s="10" t="s">
        <v>21943</v>
      </c>
      <c r="B7373" s="10" t="s">
        <v>6230</v>
      </c>
      <c r="C7373" s="10" t="s">
        <v>2187</v>
      </c>
      <c r="D7373" s="10" t="s">
        <v>107</v>
      </c>
      <c r="E7373" s="11">
        <v>2</v>
      </c>
      <c r="F7373" s="12">
        <v>13.99</v>
      </c>
      <c r="G7373" s="38">
        <f t="shared" si="115"/>
        <v>27.98</v>
      </c>
      <c r="H7373" s="14" t="s">
        <v>155</v>
      </c>
      <c r="I7373" s="14" t="s">
        <v>13</v>
      </c>
    </row>
    <row r="7374" spans="1:9">
      <c r="A7374" s="10" t="s">
        <v>21943</v>
      </c>
      <c r="B7374" s="10" t="s">
        <v>15435</v>
      </c>
      <c r="C7374" s="10" t="s">
        <v>15436</v>
      </c>
      <c r="D7374" s="10" t="s">
        <v>107</v>
      </c>
      <c r="E7374" s="11">
        <v>2</v>
      </c>
      <c r="F7374" s="12">
        <v>38</v>
      </c>
      <c r="G7374" s="38">
        <f t="shared" si="115"/>
        <v>76</v>
      </c>
      <c r="H7374" s="14" t="s">
        <v>155</v>
      </c>
      <c r="I7374" s="14" t="s">
        <v>13</v>
      </c>
    </row>
    <row r="7375" spans="1:9">
      <c r="A7375" s="10" t="s">
        <v>21943</v>
      </c>
      <c r="B7375" s="10" t="s">
        <v>23684</v>
      </c>
      <c r="C7375" s="10" t="s">
        <v>1815</v>
      </c>
      <c r="D7375" s="10" t="s">
        <v>15</v>
      </c>
      <c r="E7375" s="11">
        <v>1</v>
      </c>
      <c r="F7375" s="12">
        <v>40</v>
      </c>
      <c r="G7375" s="38">
        <f t="shared" si="115"/>
        <v>40</v>
      </c>
      <c r="H7375" s="14" t="s">
        <v>155</v>
      </c>
      <c r="I7375" s="14" t="s">
        <v>13</v>
      </c>
    </row>
    <row r="7376" spans="1:9">
      <c r="A7376" s="10" t="s">
        <v>21943</v>
      </c>
      <c r="B7376" s="10" t="s">
        <v>17650</v>
      </c>
      <c r="C7376" s="10" t="s">
        <v>4128</v>
      </c>
      <c r="D7376" s="10" t="s">
        <v>15</v>
      </c>
      <c r="E7376" s="11">
        <v>1</v>
      </c>
      <c r="F7376" s="12">
        <v>5.99</v>
      </c>
      <c r="G7376" s="38">
        <f t="shared" si="115"/>
        <v>5.99</v>
      </c>
      <c r="H7376" s="14" t="s">
        <v>155</v>
      </c>
      <c r="I7376" s="14" t="s">
        <v>13</v>
      </c>
    </row>
    <row r="7377" spans="1:9">
      <c r="A7377" s="10" t="s">
        <v>21943</v>
      </c>
      <c r="B7377" s="10" t="s">
        <v>4327</v>
      </c>
      <c r="C7377" s="10" t="s">
        <v>522</v>
      </c>
      <c r="D7377" s="10" t="s">
        <v>15</v>
      </c>
      <c r="E7377" s="11">
        <v>1</v>
      </c>
      <c r="F7377" s="12">
        <v>30</v>
      </c>
      <c r="G7377" s="38">
        <f t="shared" si="115"/>
        <v>30</v>
      </c>
      <c r="H7377" s="14" t="s">
        <v>155</v>
      </c>
      <c r="I7377" s="14" t="s">
        <v>13</v>
      </c>
    </row>
    <row r="7378" spans="1:9">
      <c r="A7378" s="10" t="s">
        <v>21943</v>
      </c>
      <c r="B7378" s="10" t="s">
        <v>7042</v>
      </c>
      <c r="C7378" s="10" t="s">
        <v>973</v>
      </c>
      <c r="D7378" s="10" t="s">
        <v>35</v>
      </c>
      <c r="E7378" s="11">
        <v>2</v>
      </c>
      <c r="F7378" s="12">
        <v>9.99</v>
      </c>
      <c r="G7378" s="38">
        <f t="shared" si="115"/>
        <v>19.98</v>
      </c>
      <c r="H7378" s="14" t="s">
        <v>155</v>
      </c>
      <c r="I7378" s="14" t="s">
        <v>13</v>
      </c>
    </row>
    <row r="7379" spans="1:9">
      <c r="A7379" s="10" t="s">
        <v>21943</v>
      </c>
      <c r="B7379" s="10" t="s">
        <v>3139</v>
      </c>
      <c r="C7379" s="10" t="s">
        <v>1824</v>
      </c>
      <c r="D7379" s="10" t="s">
        <v>15</v>
      </c>
      <c r="E7379" s="11">
        <v>1</v>
      </c>
      <c r="F7379" s="12">
        <v>5.99</v>
      </c>
      <c r="G7379" s="38">
        <f t="shared" si="115"/>
        <v>5.99</v>
      </c>
      <c r="H7379" s="14" t="s">
        <v>155</v>
      </c>
      <c r="I7379" s="14" t="s">
        <v>13</v>
      </c>
    </row>
    <row r="7380" spans="1:9">
      <c r="A7380" s="10" t="s">
        <v>21943</v>
      </c>
      <c r="B7380" s="10" t="s">
        <v>23687</v>
      </c>
      <c r="C7380" s="10" t="s">
        <v>1866</v>
      </c>
      <c r="D7380" s="10" t="s">
        <v>15</v>
      </c>
      <c r="E7380" s="11">
        <v>2</v>
      </c>
      <c r="F7380" s="12">
        <v>14.99</v>
      </c>
      <c r="G7380" s="38">
        <f t="shared" si="115"/>
        <v>29.98</v>
      </c>
      <c r="H7380" s="14" t="s">
        <v>155</v>
      </c>
      <c r="I7380" s="14" t="s">
        <v>13</v>
      </c>
    </row>
    <row r="7381" spans="1:9">
      <c r="A7381" s="10" t="s">
        <v>21943</v>
      </c>
      <c r="B7381" s="10" t="s">
        <v>23688</v>
      </c>
      <c r="C7381" s="10" t="s">
        <v>688</v>
      </c>
      <c r="D7381" s="10" t="s">
        <v>15</v>
      </c>
      <c r="E7381" s="11">
        <v>1</v>
      </c>
      <c r="F7381" s="12">
        <v>7.99</v>
      </c>
      <c r="G7381" s="38">
        <f t="shared" si="115"/>
        <v>7.99</v>
      </c>
      <c r="H7381" s="14" t="s">
        <v>155</v>
      </c>
      <c r="I7381" s="14" t="s">
        <v>13</v>
      </c>
    </row>
    <row r="7382" spans="1:9">
      <c r="A7382" s="10" t="s">
        <v>21943</v>
      </c>
      <c r="B7382" s="10" t="s">
        <v>23689</v>
      </c>
      <c r="C7382" s="10" t="s">
        <v>14918</v>
      </c>
      <c r="D7382" s="10" t="s">
        <v>15</v>
      </c>
      <c r="E7382" s="11">
        <v>1</v>
      </c>
      <c r="F7382" s="12">
        <v>18</v>
      </c>
      <c r="G7382" s="38">
        <f t="shared" si="115"/>
        <v>18</v>
      </c>
      <c r="H7382" s="14" t="s">
        <v>155</v>
      </c>
      <c r="I7382" s="14" t="s">
        <v>13</v>
      </c>
    </row>
    <row r="7383" spans="1:9">
      <c r="A7383" s="10" t="s">
        <v>21943</v>
      </c>
      <c r="B7383" s="10" t="s">
        <v>23690</v>
      </c>
      <c r="C7383" s="10" t="s">
        <v>273</v>
      </c>
      <c r="D7383" s="10" t="s">
        <v>15</v>
      </c>
      <c r="E7383" s="11">
        <v>1</v>
      </c>
      <c r="F7383" s="12">
        <v>19.989999999999998</v>
      </c>
      <c r="G7383" s="38">
        <f t="shared" si="115"/>
        <v>19.989999999999998</v>
      </c>
      <c r="H7383" s="14" t="s">
        <v>155</v>
      </c>
      <c r="I7383" s="14" t="s">
        <v>13</v>
      </c>
    </row>
    <row r="7384" spans="1:9">
      <c r="A7384" s="10" t="s">
        <v>21943</v>
      </c>
      <c r="B7384" s="10" t="s">
        <v>23693</v>
      </c>
      <c r="C7384" s="10" t="s">
        <v>19673</v>
      </c>
      <c r="D7384" s="10" t="s">
        <v>14</v>
      </c>
      <c r="E7384" s="11">
        <v>1</v>
      </c>
      <c r="F7384" s="12">
        <v>16.989999999999998</v>
      </c>
      <c r="G7384" s="38">
        <f t="shared" si="115"/>
        <v>16.989999999999998</v>
      </c>
      <c r="H7384" s="14" t="s">
        <v>155</v>
      </c>
      <c r="I7384" s="14" t="s">
        <v>13</v>
      </c>
    </row>
    <row r="7385" spans="1:9">
      <c r="A7385" s="10" t="s">
        <v>21943</v>
      </c>
      <c r="B7385" s="10" t="s">
        <v>23694</v>
      </c>
      <c r="C7385" s="10" t="s">
        <v>7717</v>
      </c>
      <c r="D7385" s="10" t="s">
        <v>14</v>
      </c>
      <c r="E7385" s="11">
        <v>1</v>
      </c>
      <c r="F7385" s="12">
        <v>16.989999999999998</v>
      </c>
      <c r="G7385" s="38">
        <f t="shared" si="115"/>
        <v>16.989999999999998</v>
      </c>
      <c r="H7385" s="14" t="s">
        <v>155</v>
      </c>
      <c r="I7385" s="14" t="s">
        <v>13</v>
      </c>
    </row>
    <row r="7386" spans="1:9">
      <c r="A7386" s="10" t="s">
        <v>21943</v>
      </c>
      <c r="B7386" s="10" t="s">
        <v>6635</v>
      </c>
      <c r="C7386" s="10" t="s">
        <v>3401</v>
      </c>
      <c r="D7386" s="10" t="s">
        <v>19</v>
      </c>
      <c r="E7386" s="11">
        <v>1</v>
      </c>
      <c r="F7386" s="12">
        <v>16</v>
      </c>
      <c r="G7386" s="38">
        <f t="shared" si="115"/>
        <v>16</v>
      </c>
      <c r="H7386" s="14" t="s">
        <v>155</v>
      </c>
      <c r="I7386" s="14" t="s">
        <v>13</v>
      </c>
    </row>
    <row r="7387" spans="1:9">
      <c r="A7387" s="10" t="s">
        <v>21943</v>
      </c>
      <c r="B7387" s="10" t="s">
        <v>19514</v>
      </c>
      <c r="C7387" s="10" t="s">
        <v>19515</v>
      </c>
      <c r="D7387" s="10" t="s">
        <v>31</v>
      </c>
      <c r="E7387" s="11">
        <v>1</v>
      </c>
      <c r="F7387" s="12">
        <v>30</v>
      </c>
      <c r="G7387" s="38">
        <f t="shared" si="115"/>
        <v>30</v>
      </c>
      <c r="H7387" s="14" t="s">
        <v>155</v>
      </c>
      <c r="I7387" s="14" t="s">
        <v>13</v>
      </c>
    </row>
    <row r="7388" spans="1:9">
      <c r="A7388" s="10" t="s">
        <v>21943</v>
      </c>
      <c r="B7388" s="10" t="s">
        <v>16519</v>
      </c>
      <c r="C7388" s="10" t="s">
        <v>747</v>
      </c>
      <c r="D7388" s="10" t="s">
        <v>19</v>
      </c>
      <c r="E7388" s="11">
        <v>1</v>
      </c>
      <c r="F7388" s="12">
        <v>39</v>
      </c>
      <c r="G7388" s="38">
        <f t="shared" si="115"/>
        <v>39</v>
      </c>
      <c r="H7388" s="14" t="s">
        <v>155</v>
      </c>
      <c r="I7388" s="14" t="s">
        <v>13</v>
      </c>
    </row>
    <row r="7389" spans="1:9">
      <c r="A7389" s="10" t="s">
        <v>21943</v>
      </c>
      <c r="B7389" s="10" t="s">
        <v>23696</v>
      </c>
      <c r="C7389" s="10" t="s">
        <v>23697</v>
      </c>
      <c r="D7389" s="10" t="s">
        <v>14</v>
      </c>
      <c r="E7389" s="11">
        <v>1</v>
      </c>
      <c r="F7389" s="12">
        <v>36</v>
      </c>
      <c r="G7389" s="38">
        <f t="shared" si="115"/>
        <v>36</v>
      </c>
      <c r="H7389" s="14" t="s">
        <v>155</v>
      </c>
      <c r="I7389" s="14" t="s">
        <v>13</v>
      </c>
    </row>
    <row r="7390" spans="1:9">
      <c r="A7390" s="10" t="s">
        <v>21943</v>
      </c>
      <c r="B7390" s="10" t="s">
        <v>16299</v>
      </c>
      <c r="C7390" s="10" t="s">
        <v>1684</v>
      </c>
      <c r="D7390" s="10" t="s">
        <v>33</v>
      </c>
      <c r="E7390" s="11">
        <v>1</v>
      </c>
      <c r="F7390" s="12">
        <v>12.99</v>
      </c>
      <c r="G7390" s="38">
        <f t="shared" si="115"/>
        <v>12.99</v>
      </c>
      <c r="H7390" s="14" t="s">
        <v>155</v>
      </c>
      <c r="I7390" s="14" t="s">
        <v>13</v>
      </c>
    </row>
    <row r="7391" spans="1:9">
      <c r="A7391" s="10" t="s">
        <v>21943</v>
      </c>
      <c r="B7391" s="10" t="s">
        <v>17494</v>
      </c>
      <c r="C7391" s="10" t="s">
        <v>2149</v>
      </c>
      <c r="D7391" s="10" t="s">
        <v>14</v>
      </c>
      <c r="E7391" s="11">
        <v>4</v>
      </c>
      <c r="F7391" s="12">
        <v>40</v>
      </c>
      <c r="G7391" s="38">
        <f t="shared" si="115"/>
        <v>160</v>
      </c>
      <c r="H7391" s="14" t="s">
        <v>155</v>
      </c>
      <c r="I7391" s="14" t="s">
        <v>13</v>
      </c>
    </row>
    <row r="7392" spans="1:9">
      <c r="A7392" s="10" t="s">
        <v>21943</v>
      </c>
      <c r="B7392" s="10" t="s">
        <v>4617</v>
      </c>
      <c r="C7392" s="10" t="s">
        <v>3426</v>
      </c>
      <c r="D7392" s="10" t="s">
        <v>162</v>
      </c>
      <c r="E7392" s="11">
        <v>1</v>
      </c>
      <c r="F7392" s="12">
        <v>48</v>
      </c>
      <c r="G7392" s="38">
        <f t="shared" si="115"/>
        <v>48</v>
      </c>
      <c r="H7392" s="14" t="s">
        <v>155</v>
      </c>
      <c r="I7392" s="14" t="s">
        <v>13</v>
      </c>
    </row>
    <row r="7393" spans="1:9">
      <c r="A7393" s="10" t="s">
        <v>21943</v>
      </c>
      <c r="B7393" s="10" t="s">
        <v>3747</v>
      </c>
      <c r="C7393" s="10" t="s">
        <v>697</v>
      </c>
      <c r="D7393" s="10" t="s">
        <v>36</v>
      </c>
      <c r="E7393" s="11">
        <v>6</v>
      </c>
      <c r="F7393" s="12">
        <v>39</v>
      </c>
      <c r="G7393" s="38">
        <f t="shared" si="115"/>
        <v>234</v>
      </c>
      <c r="H7393" s="14" t="s">
        <v>155</v>
      </c>
      <c r="I7393" s="14" t="s">
        <v>13</v>
      </c>
    </row>
    <row r="7394" spans="1:9">
      <c r="A7394" s="10" t="s">
        <v>21943</v>
      </c>
      <c r="B7394" s="10" t="s">
        <v>23698</v>
      </c>
      <c r="C7394" s="10" t="s">
        <v>20086</v>
      </c>
      <c r="D7394" s="10" t="s">
        <v>15</v>
      </c>
      <c r="E7394" s="11">
        <v>1</v>
      </c>
      <c r="F7394" s="12">
        <v>12.99</v>
      </c>
      <c r="G7394" s="38">
        <f t="shared" si="115"/>
        <v>12.99</v>
      </c>
      <c r="H7394" s="14" t="s">
        <v>155</v>
      </c>
      <c r="I7394" s="14" t="s">
        <v>13</v>
      </c>
    </row>
    <row r="7395" spans="1:9">
      <c r="A7395" s="10" t="s">
        <v>21943</v>
      </c>
      <c r="B7395" s="10" t="s">
        <v>2227</v>
      </c>
      <c r="C7395" s="10" t="s">
        <v>2228</v>
      </c>
      <c r="D7395" s="10" t="s">
        <v>15</v>
      </c>
      <c r="E7395" s="11">
        <v>1</v>
      </c>
      <c r="F7395" s="12">
        <v>9.99</v>
      </c>
      <c r="G7395" s="38">
        <f t="shared" si="115"/>
        <v>9.99</v>
      </c>
      <c r="H7395" s="14" t="s">
        <v>155</v>
      </c>
      <c r="I7395" s="14" t="s">
        <v>13</v>
      </c>
    </row>
    <row r="7396" spans="1:9">
      <c r="A7396" s="10" t="s">
        <v>21943</v>
      </c>
      <c r="B7396" s="10" t="s">
        <v>8350</v>
      </c>
      <c r="C7396" s="10" t="s">
        <v>2536</v>
      </c>
      <c r="D7396" s="10" t="s">
        <v>15</v>
      </c>
      <c r="E7396" s="11">
        <v>1</v>
      </c>
      <c r="F7396" s="12">
        <v>9.99</v>
      </c>
      <c r="G7396" s="38">
        <f t="shared" si="115"/>
        <v>9.99</v>
      </c>
      <c r="H7396" s="14" t="s">
        <v>155</v>
      </c>
      <c r="I7396" s="14" t="s">
        <v>13</v>
      </c>
    </row>
    <row r="7397" spans="1:9">
      <c r="A7397" s="10" t="s">
        <v>21943</v>
      </c>
      <c r="B7397" s="10" t="s">
        <v>7166</v>
      </c>
      <c r="C7397" s="10" t="s">
        <v>288</v>
      </c>
      <c r="D7397" s="10" t="s">
        <v>15</v>
      </c>
      <c r="E7397" s="11">
        <v>1</v>
      </c>
      <c r="F7397" s="12">
        <v>16</v>
      </c>
      <c r="G7397" s="38">
        <f t="shared" si="115"/>
        <v>16</v>
      </c>
      <c r="H7397" s="14" t="s">
        <v>155</v>
      </c>
      <c r="I7397" s="14" t="s">
        <v>13</v>
      </c>
    </row>
    <row r="7398" spans="1:9">
      <c r="A7398" s="10" t="s">
        <v>21943</v>
      </c>
      <c r="B7398" s="10" t="s">
        <v>19046</v>
      </c>
      <c r="C7398" s="10" t="s">
        <v>762</v>
      </c>
      <c r="D7398" s="10" t="s">
        <v>34</v>
      </c>
      <c r="E7398" s="11">
        <v>1</v>
      </c>
      <c r="F7398" s="12">
        <v>32</v>
      </c>
      <c r="G7398" s="38">
        <f t="shared" si="115"/>
        <v>32</v>
      </c>
      <c r="H7398" s="14" t="s">
        <v>155</v>
      </c>
      <c r="I7398" s="14" t="s">
        <v>13</v>
      </c>
    </row>
    <row r="7399" spans="1:9">
      <c r="A7399" s="10" t="s">
        <v>21943</v>
      </c>
      <c r="B7399" s="10" t="s">
        <v>5486</v>
      </c>
      <c r="C7399" s="10" t="s">
        <v>287</v>
      </c>
      <c r="D7399" s="10" t="s">
        <v>34</v>
      </c>
      <c r="E7399" s="11">
        <v>1</v>
      </c>
      <c r="F7399" s="12">
        <v>32</v>
      </c>
      <c r="G7399" s="38">
        <f t="shared" si="115"/>
        <v>32</v>
      </c>
      <c r="H7399" s="14" t="s">
        <v>155</v>
      </c>
      <c r="I7399" s="14" t="s">
        <v>13</v>
      </c>
    </row>
    <row r="7400" spans="1:9">
      <c r="A7400" s="10" t="s">
        <v>21943</v>
      </c>
      <c r="B7400" s="10" t="s">
        <v>6771</v>
      </c>
      <c r="C7400" s="10" t="s">
        <v>762</v>
      </c>
      <c r="D7400" s="10" t="s">
        <v>34</v>
      </c>
      <c r="E7400" s="11">
        <v>1</v>
      </c>
      <c r="F7400" s="12">
        <v>32</v>
      </c>
      <c r="G7400" s="38">
        <f t="shared" si="115"/>
        <v>32</v>
      </c>
      <c r="H7400" s="14" t="s">
        <v>155</v>
      </c>
      <c r="I7400" s="14" t="s">
        <v>13</v>
      </c>
    </row>
    <row r="7401" spans="1:9">
      <c r="A7401" s="10" t="s">
        <v>21943</v>
      </c>
      <c r="B7401" s="10" t="s">
        <v>763</v>
      </c>
      <c r="C7401" s="10" t="s">
        <v>764</v>
      </c>
      <c r="D7401" s="10" t="s">
        <v>15</v>
      </c>
      <c r="E7401" s="11">
        <v>4</v>
      </c>
      <c r="F7401" s="12">
        <v>16</v>
      </c>
      <c r="G7401" s="38">
        <f t="shared" si="115"/>
        <v>64</v>
      </c>
      <c r="H7401" s="14" t="s">
        <v>155</v>
      </c>
      <c r="I7401" s="14" t="s">
        <v>13</v>
      </c>
    </row>
    <row r="7402" spans="1:9">
      <c r="A7402" s="10" t="s">
        <v>21943</v>
      </c>
      <c r="B7402" s="10" t="s">
        <v>8351</v>
      </c>
      <c r="C7402" s="10" t="s">
        <v>2510</v>
      </c>
      <c r="D7402" s="10" t="s">
        <v>55</v>
      </c>
      <c r="E7402" s="11">
        <v>2</v>
      </c>
      <c r="F7402" s="12">
        <v>30</v>
      </c>
      <c r="G7402" s="38">
        <f t="shared" si="115"/>
        <v>60</v>
      </c>
      <c r="H7402" s="14" t="s">
        <v>155</v>
      </c>
      <c r="I7402" s="14" t="s">
        <v>13</v>
      </c>
    </row>
    <row r="7403" spans="1:9">
      <c r="A7403" s="10" t="s">
        <v>21943</v>
      </c>
      <c r="B7403" s="10" t="s">
        <v>2540</v>
      </c>
      <c r="C7403" s="10" t="s">
        <v>2343</v>
      </c>
      <c r="D7403" s="10" t="s">
        <v>15</v>
      </c>
      <c r="E7403" s="11">
        <v>2</v>
      </c>
      <c r="F7403" s="12">
        <v>9.99</v>
      </c>
      <c r="G7403" s="38">
        <f t="shared" si="115"/>
        <v>19.98</v>
      </c>
      <c r="H7403" s="14" t="s">
        <v>155</v>
      </c>
      <c r="I7403" s="14" t="s">
        <v>13</v>
      </c>
    </row>
    <row r="7404" spans="1:9">
      <c r="A7404" s="10" t="s">
        <v>21943</v>
      </c>
      <c r="B7404" s="10" t="s">
        <v>1526</v>
      </c>
      <c r="C7404" s="10" t="s">
        <v>291</v>
      </c>
      <c r="D7404" s="10" t="s">
        <v>15</v>
      </c>
      <c r="E7404" s="11">
        <v>1</v>
      </c>
      <c r="F7404" s="12">
        <v>30</v>
      </c>
      <c r="G7404" s="38">
        <f t="shared" si="115"/>
        <v>30</v>
      </c>
      <c r="H7404" s="14" t="s">
        <v>155</v>
      </c>
      <c r="I7404" s="14" t="s">
        <v>13</v>
      </c>
    </row>
    <row r="7405" spans="1:9">
      <c r="A7405" s="10" t="s">
        <v>21943</v>
      </c>
      <c r="B7405" s="10" t="s">
        <v>23699</v>
      </c>
      <c r="C7405" s="10" t="s">
        <v>240</v>
      </c>
      <c r="D7405" s="10" t="s">
        <v>14</v>
      </c>
      <c r="E7405" s="11">
        <v>1</v>
      </c>
      <c r="F7405" s="12">
        <v>17.989999999999998</v>
      </c>
      <c r="G7405" s="38">
        <f t="shared" si="115"/>
        <v>17.989999999999998</v>
      </c>
      <c r="H7405" s="14" t="s">
        <v>155</v>
      </c>
      <c r="I7405" s="14" t="s">
        <v>13</v>
      </c>
    </row>
    <row r="7406" spans="1:9">
      <c r="A7406" s="10" t="s">
        <v>21943</v>
      </c>
      <c r="B7406" s="10" t="s">
        <v>5810</v>
      </c>
      <c r="C7406" s="10" t="s">
        <v>2234</v>
      </c>
      <c r="D7406" s="10" t="s">
        <v>14</v>
      </c>
      <c r="E7406" s="11">
        <v>2</v>
      </c>
      <c r="F7406" s="12">
        <v>9.99</v>
      </c>
      <c r="G7406" s="38">
        <f t="shared" si="115"/>
        <v>19.98</v>
      </c>
      <c r="H7406" s="14" t="s">
        <v>155</v>
      </c>
      <c r="I7406" s="14" t="s">
        <v>13</v>
      </c>
    </row>
    <row r="7407" spans="1:9">
      <c r="A7407" s="10" t="s">
        <v>21943</v>
      </c>
      <c r="B7407" s="10" t="s">
        <v>23700</v>
      </c>
      <c r="C7407" s="10" t="s">
        <v>23154</v>
      </c>
      <c r="D7407" s="10" t="s">
        <v>15</v>
      </c>
      <c r="E7407" s="11">
        <v>1</v>
      </c>
      <c r="F7407" s="12">
        <v>24</v>
      </c>
      <c r="G7407" s="38">
        <f t="shared" si="115"/>
        <v>24</v>
      </c>
      <c r="H7407" s="14" t="s">
        <v>155</v>
      </c>
      <c r="I7407" s="14" t="s">
        <v>13</v>
      </c>
    </row>
    <row r="7408" spans="1:9">
      <c r="A7408" s="10" t="s">
        <v>21943</v>
      </c>
      <c r="B7408" s="10" t="s">
        <v>23705</v>
      </c>
      <c r="C7408" s="10" t="s">
        <v>23706</v>
      </c>
      <c r="D7408" s="10" t="s">
        <v>39</v>
      </c>
      <c r="E7408" s="11">
        <v>1</v>
      </c>
      <c r="F7408" s="12">
        <v>30</v>
      </c>
      <c r="G7408" s="38">
        <f t="shared" si="115"/>
        <v>30</v>
      </c>
      <c r="H7408" s="14" t="s">
        <v>155</v>
      </c>
      <c r="I7408" s="14" t="s">
        <v>13</v>
      </c>
    </row>
    <row r="7409" spans="1:9">
      <c r="A7409" s="10" t="s">
        <v>21943</v>
      </c>
      <c r="B7409" s="10" t="s">
        <v>23707</v>
      </c>
      <c r="C7409" s="10" t="s">
        <v>1815</v>
      </c>
      <c r="D7409" s="10" t="s">
        <v>15</v>
      </c>
      <c r="E7409" s="11">
        <v>1</v>
      </c>
      <c r="F7409" s="12">
        <v>40</v>
      </c>
      <c r="G7409" s="38">
        <f t="shared" si="115"/>
        <v>40</v>
      </c>
      <c r="H7409" s="14" t="s">
        <v>155</v>
      </c>
      <c r="I7409" s="14" t="s">
        <v>13</v>
      </c>
    </row>
    <row r="7410" spans="1:9">
      <c r="A7410" s="10" t="s">
        <v>21943</v>
      </c>
      <c r="B7410" s="10" t="s">
        <v>23708</v>
      </c>
      <c r="C7410" s="10" t="s">
        <v>18604</v>
      </c>
      <c r="D7410" s="10" t="s">
        <v>15</v>
      </c>
      <c r="E7410" s="11">
        <v>1</v>
      </c>
      <c r="F7410" s="12">
        <v>16</v>
      </c>
      <c r="G7410" s="38">
        <f t="shared" si="115"/>
        <v>16</v>
      </c>
      <c r="H7410" s="14" t="s">
        <v>155</v>
      </c>
      <c r="I7410" s="14" t="s">
        <v>13</v>
      </c>
    </row>
    <row r="7411" spans="1:9">
      <c r="A7411" s="10" t="s">
        <v>21943</v>
      </c>
      <c r="B7411" s="10" t="s">
        <v>23709</v>
      </c>
      <c r="C7411" s="10" t="s">
        <v>23710</v>
      </c>
      <c r="D7411" s="10" t="s">
        <v>2968</v>
      </c>
      <c r="E7411" s="11">
        <v>1</v>
      </c>
      <c r="F7411" s="12">
        <v>22</v>
      </c>
      <c r="G7411" s="38">
        <f t="shared" si="115"/>
        <v>22</v>
      </c>
      <c r="H7411" s="14" t="s">
        <v>155</v>
      </c>
      <c r="I7411" s="14" t="s">
        <v>13</v>
      </c>
    </row>
    <row r="7412" spans="1:9">
      <c r="A7412" s="10" t="s">
        <v>21943</v>
      </c>
      <c r="B7412" s="10" t="s">
        <v>23711</v>
      </c>
      <c r="C7412" s="10" t="s">
        <v>6775</v>
      </c>
      <c r="D7412" s="10" t="s">
        <v>14</v>
      </c>
      <c r="E7412" s="11">
        <v>2</v>
      </c>
      <c r="F7412" s="12">
        <v>16</v>
      </c>
      <c r="G7412" s="38">
        <f t="shared" si="115"/>
        <v>32</v>
      </c>
      <c r="H7412" s="14" t="s">
        <v>155</v>
      </c>
      <c r="I7412" s="14" t="s">
        <v>13</v>
      </c>
    </row>
    <row r="7413" spans="1:9">
      <c r="A7413" s="10" t="s">
        <v>21943</v>
      </c>
      <c r="B7413" s="10" t="s">
        <v>19790</v>
      </c>
      <c r="C7413" s="10" t="s">
        <v>19791</v>
      </c>
      <c r="D7413" s="10" t="s">
        <v>14</v>
      </c>
      <c r="E7413" s="11">
        <v>2</v>
      </c>
      <c r="F7413" s="12">
        <v>16</v>
      </c>
      <c r="G7413" s="38">
        <f t="shared" si="115"/>
        <v>32</v>
      </c>
      <c r="H7413" s="14" t="s">
        <v>155</v>
      </c>
      <c r="I7413" s="14" t="s">
        <v>13</v>
      </c>
    </row>
    <row r="7414" spans="1:9">
      <c r="A7414" s="10" t="s">
        <v>21943</v>
      </c>
      <c r="B7414" s="10" t="s">
        <v>23714</v>
      </c>
      <c r="C7414" s="10" t="s">
        <v>19818</v>
      </c>
      <c r="D7414" s="10" t="s">
        <v>15</v>
      </c>
      <c r="E7414" s="11">
        <v>1</v>
      </c>
      <c r="F7414" s="12">
        <v>9.99</v>
      </c>
      <c r="G7414" s="38">
        <f t="shared" si="115"/>
        <v>9.99</v>
      </c>
      <c r="H7414" s="14" t="s">
        <v>155</v>
      </c>
      <c r="I7414" s="14" t="s">
        <v>13</v>
      </c>
    </row>
    <row r="7415" spans="1:9">
      <c r="A7415" s="10" t="s">
        <v>21943</v>
      </c>
      <c r="B7415" s="10" t="s">
        <v>23715</v>
      </c>
      <c r="C7415" s="10" t="s">
        <v>478</v>
      </c>
      <c r="D7415" s="10" t="s">
        <v>11</v>
      </c>
      <c r="E7415" s="11">
        <v>1</v>
      </c>
      <c r="F7415" s="12">
        <v>38</v>
      </c>
      <c r="G7415" s="38">
        <f t="shared" si="115"/>
        <v>38</v>
      </c>
      <c r="H7415" s="14" t="s">
        <v>155</v>
      </c>
      <c r="I7415" s="14" t="s">
        <v>13</v>
      </c>
    </row>
    <row r="7416" spans="1:9">
      <c r="A7416" s="10" t="s">
        <v>21943</v>
      </c>
      <c r="B7416" s="10" t="s">
        <v>23722</v>
      </c>
      <c r="C7416" s="10" t="s">
        <v>23723</v>
      </c>
      <c r="D7416" s="10" t="s">
        <v>15</v>
      </c>
      <c r="E7416" s="11">
        <v>1</v>
      </c>
      <c r="F7416" s="12">
        <v>14.99</v>
      </c>
      <c r="G7416" s="38">
        <f t="shared" si="115"/>
        <v>14.99</v>
      </c>
      <c r="H7416" s="14" t="s">
        <v>155</v>
      </c>
      <c r="I7416" s="14" t="s">
        <v>13</v>
      </c>
    </row>
    <row r="7417" spans="1:9">
      <c r="A7417" s="10" t="s">
        <v>21943</v>
      </c>
      <c r="B7417" s="10" t="s">
        <v>1899</v>
      </c>
      <c r="C7417" s="10" t="s">
        <v>780</v>
      </c>
      <c r="D7417" s="10" t="s">
        <v>15</v>
      </c>
      <c r="E7417" s="11">
        <v>3</v>
      </c>
      <c r="F7417" s="12">
        <v>30</v>
      </c>
      <c r="G7417" s="38">
        <f t="shared" si="115"/>
        <v>90</v>
      </c>
      <c r="H7417" s="14" t="s">
        <v>155</v>
      </c>
      <c r="I7417" s="14" t="s">
        <v>13</v>
      </c>
    </row>
    <row r="7418" spans="1:9">
      <c r="A7418" s="10" t="s">
        <v>21943</v>
      </c>
      <c r="B7418" s="10" t="s">
        <v>23726</v>
      </c>
      <c r="C7418" s="10" t="s">
        <v>23727</v>
      </c>
      <c r="D7418" s="10" t="s">
        <v>31</v>
      </c>
      <c r="E7418" s="11">
        <v>1</v>
      </c>
      <c r="F7418" s="12">
        <v>38</v>
      </c>
      <c r="G7418" s="38">
        <f t="shared" si="115"/>
        <v>38</v>
      </c>
      <c r="H7418" s="14" t="s">
        <v>155</v>
      </c>
      <c r="I7418" s="14" t="s">
        <v>13</v>
      </c>
    </row>
    <row r="7419" spans="1:9">
      <c r="A7419" s="10" t="s">
        <v>21943</v>
      </c>
      <c r="B7419" s="10" t="s">
        <v>4912</v>
      </c>
      <c r="C7419" s="10" t="s">
        <v>3181</v>
      </c>
      <c r="D7419" s="10" t="s">
        <v>15</v>
      </c>
      <c r="E7419" s="11">
        <v>2</v>
      </c>
      <c r="F7419" s="12">
        <v>36</v>
      </c>
      <c r="G7419" s="38">
        <f t="shared" si="115"/>
        <v>72</v>
      </c>
      <c r="H7419" s="14" t="s">
        <v>155</v>
      </c>
      <c r="I7419" s="14" t="s">
        <v>13</v>
      </c>
    </row>
    <row r="7420" spans="1:9">
      <c r="A7420" s="10" t="s">
        <v>21943</v>
      </c>
      <c r="B7420" s="10" t="s">
        <v>16315</v>
      </c>
      <c r="C7420" s="10" t="s">
        <v>7518</v>
      </c>
      <c r="D7420" s="10" t="s">
        <v>14</v>
      </c>
      <c r="E7420" s="11">
        <v>4</v>
      </c>
      <c r="F7420" s="12">
        <v>17.989999999999998</v>
      </c>
      <c r="G7420" s="38">
        <f t="shared" si="115"/>
        <v>71.959999999999994</v>
      </c>
      <c r="H7420" s="14" t="s">
        <v>155</v>
      </c>
      <c r="I7420" s="14" t="s">
        <v>13</v>
      </c>
    </row>
    <row r="7421" spans="1:9">
      <c r="A7421" s="10" t="s">
        <v>21943</v>
      </c>
      <c r="B7421" s="10" t="s">
        <v>19967</v>
      </c>
      <c r="C7421" s="10" t="s">
        <v>7518</v>
      </c>
      <c r="D7421" s="10" t="s">
        <v>14</v>
      </c>
      <c r="E7421" s="11">
        <v>1</v>
      </c>
      <c r="F7421" s="12">
        <v>17.989999999999998</v>
      </c>
      <c r="G7421" s="38">
        <f t="shared" si="115"/>
        <v>17.989999999999998</v>
      </c>
      <c r="H7421" s="14" t="s">
        <v>155</v>
      </c>
      <c r="I7421" s="14" t="s">
        <v>13</v>
      </c>
    </row>
    <row r="7422" spans="1:9">
      <c r="A7422" s="10" t="s">
        <v>21943</v>
      </c>
      <c r="B7422" s="10" t="s">
        <v>15661</v>
      </c>
      <c r="C7422" s="10" t="s">
        <v>15662</v>
      </c>
      <c r="D7422" s="10" t="s">
        <v>31</v>
      </c>
      <c r="E7422" s="11">
        <v>1</v>
      </c>
      <c r="F7422" s="12">
        <v>34</v>
      </c>
      <c r="G7422" s="38">
        <f t="shared" si="115"/>
        <v>34</v>
      </c>
      <c r="H7422" s="14" t="s">
        <v>155</v>
      </c>
      <c r="I7422" s="14" t="s">
        <v>13</v>
      </c>
    </row>
    <row r="7423" spans="1:9">
      <c r="A7423" s="10" t="s">
        <v>21943</v>
      </c>
      <c r="B7423" s="10" t="s">
        <v>23729</v>
      </c>
      <c r="C7423" s="10" t="s">
        <v>23730</v>
      </c>
      <c r="D7423" s="10" t="s">
        <v>15</v>
      </c>
      <c r="E7423" s="11">
        <v>1</v>
      </c>
      <c r="F7423" s="12">
        <v>12.99</v>
      </c>
      <c r="G7423" s="38">
        <f t="shared" si="115"/>
        <v>12.99</v>
      </c>
      <c r="H7423" s="14" t="s">
        <v>155</v>
      </c>
      <c r="I7423" s="14" t="s">
        <v>13</v>
      </c>
    </row>
    <row r="7424" spans="1:9">
      <c r="A7424" s="10" t="s">
        <v>21943</v>
      </c>
      <c r="B7424" s="10" t="s">
        <v>7994</v>
      </c>
      <c r="C7424" s="10" t="s">
        <v>316</v>
      </c>
      <c r="D7424" s="10" t="s">
        <v>14</v>
      </c>
      <c r="E7424" s="11">
        <v>1</v>
      </c>
      <c r="F7424" s="12">
        <v>40</v>
      </c>
      <c r="G7424" s="38">
        <f t="shared" si="115"/>
        <v>40</v>
      </c>
      <c r="H7424" s="14" t="s">
        <v>155</v>
      </c>
      <c r="I7424" s="14" t="s">
        <v>13</v>
      </c>
    </row>
    <row r="7425" spans="1:9">
      <c r="A7425" s="10" t="s">
        <v>21943</v>
      </c>
      <c r="B7425" s="10" t="s">
        <v>5248</v>
      </c>
      <c r="C7425" s="10" t="s">
        <v>792</v>
      </c>
      <c r="D7425" s="10" t="s">
        <v>31</v>
      </c>
      <c r="E7425" s="11">
        <v>2</v>
      </c>
      <c r="F7425" s="12">
        <v>32</v>
      </c>
      <c r="G7425" s="38">
        <f t="shared" si="115"/>
        <v>64</v>
      </c>
      <c r="H7425" s="14" t="s">
        <v>155</v>
      </c>
      <c r="I7425" s="14" t="s">
        <v>13</v>
      </c>
    </row>
    <row r="7426" spans="1:9">
      <c r="A7426" s="10" t="s">
        <v>21943</v>
      </c>
      <c r="B7426" s="10" t="s">
        <v>2553</v>
      </c>
      <c r="C7426" s="10" t="s">
        <v>792</v>
      </c>
      <c r="D7426" s="10" t="s">
        <v>19</v>
      </c>
      <c r="E7426" s="11">
        <v>1</v>
      </c>
      <c r="F7426" s="12">
        <v>32</v>
      </c>
      <c r="G7426" s="38">
        <f t="shared" ref="G7426:G7489" si="116">F7426*E7426</f>
        <v>32</v>
      </c>
      <c r="H7426" s="14" t="s">
        <v>155</v>
      </c>
      <c r="I7426" s="14" t="s">
        <v>13</v>
      </c>
    </row>
    <row r="7427" spans="1:9">
      <c r="A7427" s="10" t="s">
        <v>21943</v>
      </c>
      <c r="B7427" s="10" t="s">
        <v>7056</v>
      </c>
      <c r="C7427" s="10" t="s">
        <v>570</v>
      </c>
      <c r="D7427" s="10" t="s">
        <v>34</v>
      </c>
      <c r="E7427" s="11">
        <v>2</v>
      </c>
      <c r="F7427" s="12">
        <v>32</v>
      </c>
      <c r="G7427" s="38">
        <f t="shared" si="116"/>
        <v>64</v>
      </c>
      <c r="H7427" s="14" t="s">
        <v>155</v>
      </c>
      <c r="I7427" s="14" t="s">
        <v>13</v>
      </c>
    </row>
    <row r="7428" spans="1:9">
      <c r="A7428" s="10" t="s">
        <v>21943</v>
      </c>
      <c r="B7428" s="10" t="s">
        <v>7170</v>
      </c>
      <c r="C7428" s="10" t="s">
        <v>309</v>
      </c>
      <c r="D7428" s="10" t="s">
        <v>15</v>
      </c>
      <c r="E7428" s="11">
        <v>1</v>
      </c>
      <c r="F7428" s="12">
        <v>40</v>
      </c>
      <c r="G7428" s="38">
        <f t="shared" si="116"/>
        <v>40</v>
      </c>
      <c r="H7428" s="14" t="s">
        <v>155</v>
      </c>
      <c r="I7428" s="14" t="s">
        <v>13</v>
      </c>
    </row>
    <row r="7429" spans="1:9">
      <c r="A7429" s="10" t="s">
        <v>21943</v>
      </c>
      <c r="B7429" s="10" t="s">
        <v>23731</v>
      </c>
      <c r="C7429" s="10" t="s">
        <v>1775</v>
      </c>
      <c r="D7429" s="10" t="s">
        <v>19</v>
      </c>
      <c r="E7429" s="11">
        <v>1</v>
      </c>
      <c r="F7429" s="12">
        <v>39</v>
      </c>
      <c r="G7429" s="38">
        <f t="shared" si="116"/>
        <v>39</v>
      </c>
      <c r="H7429" s="14" t="s">
        <v>155</v>
      </c>
      <c r="I7429" s="14" t="s">
        <v>13</v>
      </c>
    </row>
    <row r="7430" spans="1:9">
      <c r="A7430" s="10" t="s">
        <v>21943</v>
      </c>
      <c r="B7430" s="10" t="s">
        <v>7682</v>
      </c>
      <c r="C7430" s="10" t="s">
        <v>5494</v>
      </c>
      <c r="D7430" s="10" t="s">
        <v>33</v>
      </c>
      <c r="E7430" s="11">
        <v>3</v>
      </c>
      <c r="F7430" s="12">
        <v>39</v>
      </c>
      <c r="G7430" s="38">
        <f t="shared" si="116"/>
        <v>117</v>
      </c>
      <c r="H7430" s="14" t="s">
        <v>155</v>
      </c>
      <c r="I7430" s="14" t="s">
        <v>13</v>
      </c>
    </row>
    <row r="7431" spans="1:9">
      <c r="A7431" s="10" t="s">
        <v>21943</v>
      </c>
      <c r="B7431" s="10" t="s">
        <v>1903</v>
      </c>
      <c r="C7431" s="10" t="s">
        <v>599</v>
      </c>
      <c r="D7431" s="10" t="s">
        <v>107</v>
      </c>
      <c r="E7431" s="11">
        <v>1</v>
      </c>
      <c r="F7431" s="12">
        <v>14.99</v>
      </c>
      <c r="G7431" s="38">
        <f t="shared" si="116"/>
        <v>14.99</v>
      </c>
      <c r="H7431" s="14" t="s">
        <v>155</v>
      </c>
      <c r="I7431" s="14" t="s">
        <v>13</v>
      </c>
    </row>
    <row r="7432" spans="1:9">
      <c r="A7432" s="10" t="s">
        <v>21943</v>
      </c>
      <c r="B7432" s="10" t="s">
        <v>797</v>
      </c>
      <c r="C7432" s="10" t="s">
        <v>594</v>
      </c>
      <c r="D7432" s="10" t="s">
        <v>14</v>
      </c>
      <c r="E7432" s="11">
        <v>1</v>
      </c>
      <c r="F7432" s="12">
        <v>40</v>
      </c>
      <c r="G7432" s="38">
        <f t="shared" si="116"/>
        <v>40</v>
      </c>
      <c r="H7432" s="14" t="s">
        <v>155</v>
      </c>
      <c r="I7432" s="14" t="s">
        <v>13</v>
      </c>
    </row>
    <row r="7433" spans="1:9">
      <c r="A7433" s="10" t="s">
        <v>21943</v>
      </c>
      <c r="B7433" s="10" t="s">
        <v>23732</v>
      </c>
      <c r="C7433" s="10" t="s">
        <v>3126</v>
      </c>
      <c r="D7433" s="10" t="s">
        <v>31</v>
      </c>
      <c r="E7433" s="11">
        <v>1</v>
      </c>
      <c r="F7433" s="12">
        <v>40</v>
      </c>
      <c r="G7433" s="38">
        <f t="shared" si="116"/>
        <v>40</v>
      </c>
      <c r="H7433" s="14" t="s">
        <v>155</v>
      </c>
      <c r="I7433" s="14" t="s">
        <v>13</v>
      </c>
    </row>
    <row r="7434" spans="1:9">
      <c r="A7434" s="10" t="s">
        <v>21943</v>
      </c>
      <c r="B7434" s="10" t="s">
        <v>23733</v>
      </c>
      <c r="C7434" s="10" t="s">
        <v>16893</v>
      </c>
      <c r="D7434" s="10" t="s">
        <v>15</v>
      </c>
      <c r="E7434" s="11">
        <v>2</v>
      </c>
      <c r="F7434" s="12">
        <v>40</v>
      </c>
      <c r="G7434" s="38">
        <f t="shared" si="116"/>
        <v>80</v>
      </c>
      <c r="H7434" s="14" t="s">
        <v>155</v>
      </c>
      <c r="I7434" s="14" t="s">
        <v>13</v>
      </c>
    </row>
    <row r="7435" spans="1:9">
      <c r="A7435" s="10" t="s">
        <v>21943</v>
      </c>
      <c r="B7435" s="10" t="s">
        <v>23734</v>
      </c>
      <c r="C7435" s="10" t="s">
        <v>4523</v>
      </c>
      <c r="D7435" s="10" t="s">
        <v>31</v>
      </c>
      <c r="E7435" s="11">
        <v>3</v>
      </c>
      <c r="F7435" s="12">
        <v>32</v>
      </c>
      <c r="G7435" s="38">
        <f t="shared" si="116"/>
        <v>96</v>
      </c>
      <c r="H7435" s="14" t="s">
        <v>155</v>
      </c>
      <c r="I7435" s="14" t="s">
        <v>13</v>
      </c>
    </row>
    <row r="7436" spans="1:9">
      <c r="A7436" s="10" t="s">
        <v>21943</v>
      </c>
      <c r="B7436" s="10" t="s">
        <v>21029</v>
      </c>
      <c r="C7436" s="10" t="s">
        <v>4523</v>
      </c>
      <c r="D7436" s="10" t="s">
        <v>31</v>
      </c>
      <c r="E7436" s="11">
        <v>2</v>
      </c>
      <c r="F7436" s="12">
        <v>32</v>
      </c>
      <c r="G7436" s="38">
        <f t="shared" si="116"/>
        <v>64</v>
      </c>
      <c r="H7436" s="14" t="s">
        <v>155</v>
      </c>
      <c r="I7436" s="14" t="s">
        <v>13</v>
      </c>
    </row>
    <row r="7437" spans="1:9">
      <c r="A7437" s="10" t="s">
        <v>21943</v>
      </c>
      <c r="B7437" s="10" t="s">
        <v>1212</v>
      </c>
      <c r="C7437" s="10" t="s">
        <v>651</v>
      </c>
      <c r="D7437" s="10" t="s">
        <v>15</v>
      </c>
      <c r="E7437" s="11">
        <v>1</v>
      </c>
      <c r="F7437" s="12">
        <v>24</v>
      </c>
      <c r="G7437" s="38">
        <f t="shared" si="116"/>
        <v>24</v>
      </c>
      <c r="H7437" s="14" t="s">
        <v>155</v>
      </c>
      <c r="I7437" s="14" t="s">
        <v>13</v>
      </c>
    </row>
    <row r="7438" spans="1:9">
      <c r="A7438" s="10" t="s">
        <v>21943</v>
      </c>
      <c r="B7438" s="10" t="s">
        <v>4920</v>
      </c>
      <c r="C7438" s="10" t="s">
        <v>449</v>
      </c>
      <c r="D7438" s="10" t="s">
        <v>12</v>
      </c>
      <c r="E7438" s="11">
        <v>2</v>
      </c>
      <c r="F7438" s="12">
        <v>30</v>
      </c>
      <c r="G7438" s="38">
        <f t="shared" si="116"/>
        <v>60</v>
      </c>
      <c r="H7438" s="14" t="s">
        <v>155</v>
      </c>
      <c r="I7438" s="14" t="s">
        <v>13</v>
      </c>
    </row>
    <row r="7439" spans="1:9">
      <c r="A7439" s="10" t="s">
        <v>21943</v>
      </c>
      <c r="B7439" s="10" t="s">
        <v>3487</v>
      </c>
      <c r="C7439" s="10" t="s">
        <v>911</v>
      </c>
      <c r="D7439" s="10" t="s">
        <v>33</v>
      </c>
      <c r="E7439" s="11">
        <v>2</v>
      </c>
      <c r="F7439" s="12">
        <v>14.99</v>
      </c>
      <c r="G7439" s="38">
        <f t="shared" si="116"/>
        <v>29.98</v>
      </c>
      <c r="H7439" s="14" t="s">
        <v>155</v>
      </c>
      <c r="I7439" s="14" t="s">
        <v>13</v>
      </c>
    </row>
    <row r="7440" spans="1:9">
      <c r="A7440" s="10" t="s">
        <v>21943</v>
      </c>
      <c r="B7440" s="10" t="s">
        <v>18974</v>
      </c>
      <c r="C7440" s="10" t="s">
        <v>100</v>
      </c>
      <c r="D7440" s="10" t="s">
        <v>33</v>
      </c>
      <c r="E7440" s="11">
        <v>1</v>
      </c>
      <c r="F7440" s="12">
        <v>7.99</v>
      </c>
      <c r="G7440" s="38">
        <f t="shared" si="116"/>
        <v>7.99</v>
      </c>
      <c r="H7440" s="14" t="s">
        <v>155</v>
      </c>
      <c r="I7440" s="14" t="s">
        <v>13</v>
      </c>
    </row>
    <row r="7441" spans="1:9">
      <c r="A7441" s="10" t="s">
        <v>21943</v>
      </c>
      <c r="B7441" s="10" t="s">
        <v>23736</v>
      </c>
      <c r="C7441" s="10" t="s">
        <v>14576</v>
      </c>
      <c r="D7441" s="10" t="s">
        <v>15</v>
      </c>
      <c r="E7441" s="11">
        <v>1</v>
      </c>
      <c r="F7441" s="12">
        <v>36</v>
      </c>
      <c r="G7441" s="38">
        <f t="shared" si="116"/>
        <v>36</v>
      </c>
      <c r="H7441" s="14" t="s">
        <v>155</v>
      </c>
      <c r="I7441" s="14" t="s">
        <v>13</v>
      </c>
    </row>
    <row r="7442" spans="1:9">
      <c r="A7442" s="10" t="s">
        <v>21943</v>
      </c>
      <c r="B7442" s="10" t="s">
        <v>7684</v>
      </c>
      <c r="C7442" s="10" t="s">
        <v>317</v>
      </c>
      <c r="D7442" s="10" t="s">
        <v>31</v>
      </c>
      <c r="E7442" s="11">
        <v>1</v>
      </c>
      <c r="F7442" s="12">
        <v>36</v>
      </c>
      <c r="G7442" s="38">
        <f t="shared" si="116"/>
        <v>36</v>
      </c>
      <c r="H7442" s="14" t="s">
        <v>155</v>
      </c>
      <c r="I7442" s="14" t="s">
        <v>13</v>
      </c>
    </row>
    <row r="7443" spans="1:9">
      <c r="A7443" s="10" t="s">
        <v>21943</v>
      </c>
      <c r="B7443" s="10" t="s">
        <v>23737</v>
      </c>
      <c r="C7443" s="10" t="s">
        <v>23738</v>
      </c>
      <c r="D7443" s="10" t="s">
        <v>14</v>
      </c>
      <c r="E7443" s="11">
        <v>1</v>
      </c>
      <c r="F7443" s="12">
        <v>36</v>
      </c>
      <c r="G7443" s="38">
        <f t="shared" si="116"/>
        <v>36</v>
      </c>
      <c r="H7443" s="14" t="s">
        <v>155</v>
      </c>
      <c r="I7443" s="14" t="s">
        <v>13</v>
      </c>
    </row>
    <row r="7444" spans="1:9">
      <c r="A7444" s="10" t="s">
        <v>21943</v>
      </c>
      <c r="B7444" s="10" t="s">
        <v>4930</v>
      </c>
      <c r="C7444" s="10" t="s">
        <v>804</v>
      </c>
      <c r="D7444" s="10" t="s">
        <v>14</v>
      </c>
      <c r="E7444" s="11">
        <v>2</v>
      </c>
      <c r="F7444" s="12">
        <v>40</v>
      </c>
      <c r="G7444" s="38">
        <f t="shared" si="116"/>
        <v>80</v>
      </c>
      <c r="H7444" s="14" t="s">
        <v>155</v>
      </c>
      <c r="I7444" s="14" t="s">
        <v>13</v>
      </c>
    </row>
    <row r="7445" spans="1:9">
      <c r="A7445" s="10" t="s">
        <v>21943</v>
      </c>
      <c r="B7445" s="10" t="s">
        <v>20004</v>
      </c>
      <c r="C7445" s="10" t="s">
        <v>165</v>
      </c>
      <c r="D7445" s="10" t="s">
        <v>14</v>
      </c>
      <c r="E7445" s="11">
        <v>2</v>
      </c>
      <c r="F7445" s="12">
        <v>20</v>
      </c>
      <c r="G7445" s="38">
        <f t="shared" si="116"/>
        <v>40</v>
      </c>
      <c r="H7445" s="14" t="s">
        <v>155</v>
      </c>
      <c r="I7445" s="14" t="s">
        <v>13</v>
      </c>
    </row>
    <row r="7446" spans="1:9">
      <c r="A7446" s="10" t="s">
        <v>21943</v>
      </c>
      <c r="B7446" s="10" t="s">
        <v>16897</v>
      </c>
      <c r="C7446" s="10" t="s">
        <v>7285</v>
      </c>
      <c r="D7446" s="10" t="s">
        <v>15</v>
      </c>
      <c r="E7446" s="11">
        <v>1</v>
      </c>
      <c r="F7446" s="12">
        <v>40</v>
      </c>
      <c r="G7446" s="38">
        <f t="shared" si="116"/>
        <v>40</v>
      </c>
      <c r="H7446" s="14" t="s">
        <v>155</v>
      </c>
      <c r="I7446" s="14" t="s">
        <v>13</v>
      </c>
    </row>
    <row r="7447" spans="1:9">
      <c r="A7447" s="10" t="s">
        <v>21943</v>
      </c>
      <c r="B7447" s="10" t="s">
        <v>23751</v>
      </c>
      <c r="C7447" s="10" t="s">
        <v>23752</v>
      </c>
      <c r="D7447" s="10" t="s">
        <v>15</v>
      </c>
      <c r="E7447" s="11">
        <v>1</v>
      </c>
      <c r="F7447" s="12">
        <v>5.98</v>
      </c>
      <c r="G7447" s="38">
        <f t="shared" si="116"/>
        <v>5.98</v>
      </c>
      <c r="H7447" s="14" t="s">
        <v>155</v>
      </c>
      <c r="I7447" s="14" t="s">
        <v>13</v>
      </c>
    </row>
    <row r="7448" spans="1:9">
      <c r="A7448" s="10" t="s">
        <v>21943</v>
      </c>
      <c r="B7448" s="10" t="s">
        <v>4938</v>
      </c>
      <c r="C7448" s="10" t="s">
        <v>4939</v>
      </c>
      <c r="D7448" s="10" t="s">
        <v>189</v>
      </c>
      <c r="E7448" s="11">
        <v>2</v>
      </c>
      <c r="F7448" s="12">
        <v>16.989999999999998</v>
      </c>
      <c r="G7448" s="38">
        <f t="shared" si="116"/>
        <v>33.979999999999997</v>
      </c>
      <c r="H7448" s="14" t="s">
        <v>155</v>
      </c>
      <c r="I7448" s="14" t="s">
        <v>13</v>
      </c>
    </row>
    <row r="7449" spans="1:9">
      <c r="A7449" s="10" t="s">
        <v>21943</v>
      </c>
      <c r="B7449" s="10" t="s">
        <v>20800</v>
      </c>
      <c r="C7449" s="10" t="s">
        <v>20094</v>
      </c>
      <c r="D7449" s="10" t="s">
        <v>36</v>
      </c>
      <c r="E7449" s="11">
        <v>2</v>
      </c>
      <c r="F7449" s="12">
        <v>20</v>
      </c>
      <c r="G7449" s="38">
        <f t="shared" si="116"/>
        <v>40</v>
      </c>
      <c r="H7449" s="14" t="s">
        <v>155</v>
      </c>
      <c r="I7449" s="14" t="s">
        <v>13</v>
      </c>
    </row>
    <row r="7450" spans="1:9">
      <c r="A7450" s="10" t="s">
        <v>21943</v>
      </c>
      <c r="B7450" s="10" t="s">
        <v>18821</v>
      </c>
      <c r="C7450" s="10" t="s">
        <v>136</v>
      </c>
      <c r="D7450" s="10" t="s">
        <v>33</v>
      </c>
      <c r="E7450" s="11">
        <v>1</v>
      </c>
      <c r="F7450" s="12">
        <v>22</v>
      </c>
      <c r="G7450" s="38">
        <f t="shared" si="116"/>
        <v>22</v>
      </c>
      <c r="H7450" s="14" t="s">
        <v>155</v>
      </c>
      <c r="I7450" s="14" t="s">
        <v>13</v>
      </c>
    </row>
    <row r="7451" spans="1:9">
      <c r="A7451" s="10" t="s">
        <v>21943</v>
      </c>
      <c r="B7451" s="10" t="s">
        <v>14588</v>
      </c>
      <c r="C7451" s="10" t="s">
        <v>3519</v>
      </c>
      <c r="D7451" s="10" t="s">
        <v>15</v>
      </c>
      <c r="E7451" s="11">
        <v>1</v>
      </c>
      <c r="F7451" s="12">
        <v>5.98</v>
      </c>
      <c r="G7451" s="38">
        <f t="shared" si="116"/>
        <v>5.98</v>
      </c>
      <c r="H7451" s="14" t="s">
        <v>155</v>
      </c>
      <c r="I7451" s="14" t="s">
        <v>13</v>
      </c>
    </row>
    <row r="7452" spans="1:9">
      <c r="A7452" s="10" t="s">
        <v>21943</v>
      </c>
      <c r="B7452" s="10" t="s">
        <v>23791</v>
      </c>
      <c r="C7452" s="10" t="s">
        <v>5860</v>
      </c>
      <c r="D7452" s="10" t="s">
        <v>36</v>
      </c>
      <c r="E7452" s="11">
        <v>1</v>
      </c>
      <c r="F7452" s="12">
        <v>14.98</v>
      </c>
      <c r="G7452" s="38">
        <f t="shared" si="116"/>
        <v>14.98</v>
      </c>
      <c r="H7452" s="14" t="s">
        <v>155</v>
      </c>
      <c r="I7452" s="14" t="s">
        <v>13</v>
      </c>
    </row>
    <row r="7453" spans="1:9">
      <c r="A7453" s="10" t="s">
        <v>21943</v>
      </c>
      <c r="B7453" s="10" t="s">
        <v>8006</v>
      </c>
      <c r="C7453" s="10" t="s">
        <v>7747</v>
      </c>
      <c r="D7453" s="10" t="s">
        <v>14</v>
      </c>
      <c r="E7453" s="11">
        <v>1</v>
      </c>
      <c r="F7453" s="12">
        <v>9.98</v>
      </c>
      <c r="G7453" s="38">
        <f t="shared" si="116"/>
        <v>9.98</v>
      </c>
      <c r="H7453" s="14" t="s">
        <v>155</v>
      </c>
      <c r="I7453" s="14" t="s">
        <v>13</v>
      </c>
    </row>
    <row r="7454" spans="1:9">
      <c r="A7454" s="10" t="s">
        <v>21943</v>
      </c>
      <c r="B7454" s="10" t="s">
        <v>15235</v>
      </c>
      <c r="C7454" s="10" t="s">
        <v>7209</v>
      </c>
      <c r="D7454" s="10" t="s">
        <v>46</v>
      </c>
      <c r="E7454" s="11">
        <v>1</v>
      </c>
      <c r="F7454" s="12">
        <v>5.98</v>
      </c>
      <c r="G7454" s="38">
        <f t="shared" si="116"/>
        <v>5.98</v>
      </c>
      <c r="H7454" s="14" t="s">
        <v>155</v>
      </c>
      <c r="I7454" s="14" t="s">
        <v>13</v>
      </c>
    </row>
    <row r="7455" spans="1:9">
      <c r="A7455" s="10" t="s">
        <v>21943</v>
      </c>
      <c r="B7455" s="10" t="s">
        <v>23812</v>
      </c>
      <c r="C7455" s="10" t="s">
        <v>23538</v>
      </c>
      <c r="D7455" s="10" t="s">
        <v>14</v>
      </c>
      <c r="E7455" s="11">
        <v>2</v>
      </c>
      <c r="F7455" s="12">
        <v>22</v>
      </c>
      <c r="G7455" s="38">
        <f t="shared" si="116"/>
        <v>44</v>
      </c>
      <c r="H7455" s="14" t="s">
        <v>155</v>
      </c>
      <c r="I7455" s="14" t="s">
        <v>13</v>
      </c>
    </row>
    <row r="7456" spans="1:9">
      <c r="A7456" s="10" t="s">
        <v>21943</v>
      </c>
      <c r="B7456" s="10" t="s">
        <v>20128</v>
      </c>
      <c r="C7456" s="10" t="s">
        <v>20129</v>
      </c>
      <c r="D7456" s="10" t="s">
        <v>14</v>
      </c>
      <c r="E7456" s="11">
        <v>1</v>
      </c>
      <c r="F7456" s="12">
        <v>20</v>
      </c>
      <c r="G7456" s="38">
        <f t="shared" si="116"/>
        <v>20</v>
      </c>
      <c r="H7456" s="14" t="s">
        <v>155</v>
      </c>
      <c r="I7456" s="14" t="s">
        <v>13</v>
      </c>
    </row>
    <row r="7457" spans="1:9">
      <c r="A7457" s="10" t="s">
        <v>21943</v>
      </c>
      <c r="B7457" s="10" t="s">
        <v>23825</v>
      </c>
      <c r="C7457" s="10" t="s">
        <v>425</v>
      </c>
      <c r="D7457" s="10" t="s">
        <v>14</v>
      </c>
      <c r="E7457" s="11">
        <v>3</v>
      </c>
      <c r="F7457" s="12">
        <v>16.989999999999998</v>
      </c>
      <c r="G7457" s="38">
        <f t="shared" si="116"/>
        <v>50.97</v>
      </c>
      <c r="H7457" s="14" t="s">
        <v>155</v>
      </c>
      <c r="I7457" s="14" t="s">
        <v>13</v>
      </c>
    </row>
    <row r="7458" spans="1:9">
      <c r="A7458" s="10" t="s">
        <v>21943</v>
      </c>
      <c r="B7458" s="10" t="s">
        <v>15238</v>
      </c>
      <c r="C7458" s="10" t="s">
        <v>1274</v>
      </c>
      <c r="D7458" s="10" t="s">
        <v>15</v>
      </c>
      <c r="E7458" s="11">
        <v>1</v>
      </c>
      <c r="F7458" s="12">
        <v>5.98</v>
      </c>
      <c r="G7458" s="38">
        <f t="shared" si="116"/>
        <v>5.98</v>
      </c>
      <c r="H7458" s="14" t="s">
        <v>155</v>
      </c>
      <c r="I7458" s="14" t="s">
        <v>13</v>
      </c>
    </row>
    <row r="7459" spans="1:9">
      <c r="A7459" s="10" t="s">
        <v>21943</v>
      </c>
      <c r="B7459" s="10" t="s">
        <v>18100</v>
      </c>
      <c r="C7459" s="10" t="s">
        <v>222</v>
      </c>
      <c r="D7459" s="10" t="s">
        <v>14</v>
      </c>
      <c r="E7459" s="11">
        <v>1</v>
      </c>
      <c r="F7459" s="12">
        <v>32</v>
      </c>
      <c r="G7459" s="38">
        <f t="shared" si="116"/>
        <v>32</v>
      </c>
      <c r="H7459" s="14" t="s">
        <v>155</v>
      </c>
      <c r="I7459" s="14" t="s">
        <v>13</v>
      </c>
    </row>
    <row r="7460" spans="1:9">
      <c r="A7460" s="10" t="s">
        <v>21943</v>
      </c>
      <c r="B7460" s="10" t="s">
        <v>18097</v>
      </c>
      <c r="C7460" s="10" t="s">
        <v>16959</v>
      </c>
      <c r="D7460" s="10" t="s">
        <v>19</v>
      </c>
      <c r="E7460" s="11">
        <v>8</v>
      </c>
      <c r="F7460" s="12">
        <v>11.99</v>
      </c>
      <c r="G7460" s="38">
        <f t="shared" si="116"/>
        <v>95.92</v>
      </c>
      <c r="H7460" s="14" t="s">
        <v>155</v>
      </c>
      <c r="I7460" s="14" t="s">
        <v>13</v>
      </c>
    </row>
    <row r="7461" spans="1:9">
      <c r="A7461" s="10" t="s">
        <v>21943</v>
      </c>
      <c r="B7461" s="10" t="s">
        <v>4712</v>
      </c>
      <c r="C7461" s="10" t="s">
        <v>1113</v>
      </c>
      <c r="D7461" s="10" t="s">
        <v>15</v>
      </c>
      <c r="E7461" s="11">
        <v>1</v>
      </c>
      <c r="F7461" s="12">
        <v>36</v>
      </c>
      <c r="G7461" s="38">
        <f t="shared" si="116"/>
        <v>36</v>
      </c>
      <c r="H7461" s="14" t="s">
        <v>155</v>
      </c>
      <c r="I7461" s="14" t="s">
        <v>13</v>
      </c>
    </row>
    <row r="7462" spans="1:9">
      <c r="A7462" s="10" t="s">
        <v>21943</v>
      </c>
      <c r="B7462" s="10" t="s">
        <v>19373</v>
      </c>
      <c r="C7462" s="10" t="s">
        <v>3469</v>
      </c>
      <c r="D7462" s="10" t="s">
        <v>189</v>
      </c>
      <c r="E7462" s="11">
        <v>2</v>
      </c>
      <c r="F7462" s="12">
        <v>24</v>
      </c>
      <c r="G7462" s="38">
        <f t="shared" si="116"/>
        <v>48</v>
      </c>
      <c r="H7462" s="14" t="s">
        <v>155</v>
      </c>
      <c r="I7462" s="14" t="s">
        <v>13</v>
      </c>
    </row>
    <row r="7463" spans="1:9">
      <c r="A7463" s="10" t="s">
        <v>21943</v>
      </c>
      <c r="B7463" s="10" t="s">
        <v>2340</v>
      </c>
      <c r="C7463" s="10" t="s">
        <v>2341</v>
      </c>
      <c r="D7463" s="10" t="s">
        <v>33</v>
      </c>
      <c r="E7463" s="11">
        <v>2</v>
      </c>
      <c r="F7463" s="12">
        <v>30</v>
      </c>
      <c r="G7463" s="38">
        <f t="shared" si="116"/>
        <v>60</v>
      </c>
      <c r="H7463" s="14" t="s">
        <v>155</v>
      </c>
      <c r="I7463" s="14" t="s">
        <v>13</v>
      </c>
    </row>
    <row r="7464" spans="1:9">
      <c r="A7464" s="10" t="s">
        <v>21943</v>
      </c>
      <c r="B7464" s="10" t="s">
        <v>2003</v>
      </c>
      <c r="C7464" s="10" t="s">
        <v>291</v>
      </c>
      <c r="D7464" s="10" t="s">
        <v>15</v>
      </c>
      <c r="E7464" s="11">
        <v>1</v>
      </c>
      <c r="F7464" s="12">
        <v>30</v>
      </c>
      <c r="G7464" s="38">
        <f t="shared" si="116"/>
        <v>30</v>
      </c>
      <c r="H7464" s="14" t="s">
        <v>155</v>
      </c>
      <c r="I7464" s="14" t="s">
        <v>13</v>
      </c>
    </row>
    <row r="7465" spans="1:9">
      <c r="A7465" s="10" t="s">
        <v>21943</v>
      </c>
      <c r="B7465" s="10" t="s">
        <v>23835</v>
      </c>
      <c r="C7465" s="10" t="s">
        <v>253</v>
      </c>
      <c r="D7465" s="10" t="s">
        <v>129</v>
      </c>
      <c r="E7465" s="11">
        <v>1</v>
      </c>
      <c r="F7465" s="12">
        <v>22</v>
      </c>
      <c r="G7465" s="38">
        <f t="shared" si="116"/>
        <v>22</v>
      </c>
      <c r="H7465" s="14" t="s">
        <v>155</v>
      </c>
      <c r="I7465" s="14" t="s">
        <v>13</v>
      </c>
    </row>
    <row r="7466" spans="1:9">
      <c r="A7466" s="10" t="s">
        <v>21943</v>
      </c>
      <c r="B7466" s="10" t="s">
        <v>7343</v>
      </c>
      <c r="C7466" s="10" t="s">
        <v>112</v>
      </c>
      <c r="D7466" s="10" t="s">
        <v>34</v>
      </c>
      <c r="E7466" s="11">
        <v>1</v>
      </c>
      <c r="F7466" s="12">
        <v>32</v>
      </c>
      <c r="G7466" s="38">
        <f t="shared" si="116"/>
        <v>32</v>
      </c>
      <c r="H7466" s="14" t="s">
        <v>155</v>
      </c>
      <c r="I7466" s="14" t="s">
        <v>13</v>
      </c>
    </row>
    <row r="7467" spans="1:9">
      <c r="A7467" s="10" t="s">
        <v>21943</v>
      </c>
      <c r="B7467" s="10" t="s">
        <v>5007</v>
      </c>
      <c r="C7467" s="10" t="s">
        <v>112</v>
      </c>
      <c r="D7467" s="10" t="s">
        <v>34</v>
      </c>
      <c r="E7467" s="11">
        <v>2</v>
      </c>
      <c r="F7467" s="12">
        <v>32</v>
      </c>
      <c r="G7467" s="38">
        <f t="shared" si="116"/>
        <v>64</v>
      </c>
      <c r="H7467" s="14" t="s">
        <v>155</v>
      </c>
      <c r="I7467" s="14" t="s">
        <v>13</v>
      </c>
    </row>
    <row r="7468" spans="1:9">
      <c r="A7468" s="10" t="s">
        <v>21943</v>
      </c>
      <c r="B7468" s="10" t="s">
        <v>7579</v>
      </c>
      <c r="C7468" s="10" t="s">
        <v>112</v>
      </c>
      <c r="D7468" s="10" t="s">
        <v>34</v>
      </c>
      <c r="E7468" s="11">
        <v>1</v>
      </c>
      <c r="F7468" s="12">
        <v>32</v>
      </c>
      <c r="G7468" s="38">
        <f t="shared" si="116"/>
        <v>32</v>
      </c>
      <c r="H7468" s="14" t="s">
        <v>155</v>
      </c>
      <c r="I7468" s="14" t="s">
        <v>13</v>
      </c>
    </row>
    <row r="7469" spans="1:9">
      <c r="A7469" s="10" t="s">
        <v>21943</v>
      </c>
      <c r="B7469" s="10" t="s">
        <v>2350</v>
      </c>
      <c r="C7469" s="10" t="s">
        <v>915</v>
      </c>
      <c r="D7469" s="10" t="s">
        <v>34</v>
      </c>
      <c r="E7469" s="11">
        <v>2</v>
      </c>
      <c r="F7469" s="12">
        <v>32</v>
      </c>
      <c r="G7469" s="38">
        <f t="shared" si="116"/>
        <v>64</v>
      </c>
      <c r="H7469" s="14" t="s">
        <v>155</v>
      </c>
      <c r="I7469" s="14" t="s">
        <v>13</v>
      </c>
    </row>
    <row r="7470" spans="1:9">
      <c r="A7470" s="10" t="s">
        <v>21943</v>
      </c>
      <c r="B7470" s="10" t="s">
        <v>7456</v>
      </c>
      <c r="C7470" s="10" t="s">
        <v>274</v>
      </c>
      <c r="D7470" s="10" t="s">
        <v>34</v>
      </c>
      <c r="E7470" s="11">
        <v>1</v>
      </c>
      <c r="F7470" s="12">
        <v>11.99</v>
      </c>
      <c r="G7470" s="38">
        <f t="shared" si="116"/>
        <v>11.99</v>
      </c>
      <c r="H7470" s="14" t="s">
        <v>155</v>
      </c>
      <c r="I7470" s="14" t="s">
        <v>13</v>
      </c>
    </row>
    <row r="7471" spans="1:9">
      <c r="A7471" s="10" t="s">
        <v>21943</v>
      </c>
      <c r="B7471" s="10" t="s">
        <v>2664</v>
      </c>
      <c r="C7471" s="10" t="s">
        <v>274</v>
      </c>
      <c r="D7471" s="10" t="s">
        <v>34</v>
      </c>
      <c r="E7471" s="11">
        <v>3</v>
      </c>
      <c r="F7471" s="12">
        <v>11.99</v>
      </c>
      <c r="G7471" s="38">
        <f t="shared" si="116"/>
        <v>35.97</v>
      </c>
      <c r="H7471" s="14" t="s">
        <v>155</v>
      </c>
      <c r="I7471" s="14" t="s">
        <v>13</v>
      </c>
    </row>
    <row r="7472" spans="1:9">
      <c r="A7472" s="10" t="s">
        <v>21943</v>
      </c>
      <c r="B7472" s="10" t="s">
        <v>2668</v>
      </c>
      <c r="C7472" s="10" t="s">
        <v>1082</v>
      </c>
      <c r="D7472" s="10" t="s">
        <v>12</v>
      </c>
      <c r="E7472" s="11">
        <v>1</v>
      </c>
      <c r="F7472" s="12">
        <v>26</v>
      </c>
      <c r="G7472" s="38">
        <f t="shared" si="116"/>
        <v>26</v>
      </c>
      <c r="H7472" s="14" t="s">
        <v>155</v>
      </c>
      <c r="I7472" s="14" t="s">
        <v>13</v>
      </c>
    </row>
    <row r="7473" spans="1:9">
      <c r="A7473" s="10" t="s">
        <v>21943</v>
      </c>
      <c r="B7473" s="10" t="s">
        <v>19001</v>
      </c>
      <c r="C7473" s="10" t="s">
        <v>1082</v>
      </c>
      <c r="D7473" s="10" t="s">
        <v>15</v>
      </c>
      <c r="E7473" s="11">
        <v>1</v>
      </c>
      <c r="F7473" s="12">
        <v>26</v>
      </c>
      <c r="G7473" s="38">
        <f t="shared" si="116"/>
        <v>26</v>
      </c>
      <c r="H7473" s="14" t="s">
        <v>155</v>
      </c>
      <c r="I7473" s="14" t="s">
        <v>13</v>
      </c>
    </row>
    <row r="7474" spans="1:9">
      <c r="A7474" s="10" t="s">
        <v>21943</v>
      </c>
      <c r="B7474" s="10" t="s">
        <v>23840</v>
      </c>
      <c r="C7474" s="10" t="s">
        <v>3185</v>
      </c>
      <c r="D7474" s="10" t="s">
        <v>33</v>
      </c>
      <c r="E7474" s="11">
        <v>1</v>
      </c>
      <c r="F7474" s="12">
        <v>39</v>
      </c>
      <c r="G7474" s="38">
        <f t="shared" si="116"/>
        <v>39</v>
      </c>
      <c r="H7474" s="14" t="s">
        <v>155</v>
      </c>
      <c r="I7474" s="14" t="s">
        <v>13</v>
      </c>
    </row>
    <row r="7475" spans="1:9">
      <c r="A7475" s="10" t="s">
        <v>21943</v>
      </c>
      <c r="B7475" s="10" t="s">
        <v>23844</v>
      </c>
      <c r="C7475" s="10" t="s">
        <v>477</v>
      </c>
      <c r="D7475" s="10" t="s">
        <v>33</v>
      </c>
      <c r="E7475" s="11">
        <v>1</v>
      </c>
      <c r="F7475" s="12">
        <v>19.989999999999998</v>
      </c>
      <c r="G7475" s="38">
        <f t="shared" si="116"/>
        <v>19.989999999999998</v>
      </c>
      <c r="H7475" s="14" t="s">
        <v>155</v>
      </c>
      <c r="I7475" s="14" t="s">
        <v>13</v>
      </c>
    </row>
    <row r="7476" spans="1:9">
      <c r="A7476" s="10" t="s">
        <v>21943</v>
      </c>
      <c r="B7476" s="10" t="s">
        <v>1683</v>
      </c>
      <c r="C7476" s="10" t="s">
        <v>1684</v>
      </c>
      <c r="D7476" s="10" t="s">
        <v>19</v>
      </c>
      <c r="E7476" s="11">
        <v>6</v>
      </c>
      <c r="F7476" s="12">
        <v>12.99</v>
      </c>
      <c r="G7476" s="38">
        <f t="shared" si="116"/>
        <v>77.94</v>
      </c>
      <c r="H7476" s="14" t="s">
        <v>155</v>
      </c>
      <c r="I7476" s="14" t="s">
        <v>13</v>
      </c>
    </row>
    <row r="7477" spans="1:9">
      <c r="A7477" s="10" t="s">
        <v>21943</v>
      </c>
      <c r="B7477" s="10" t="s">
        <v>5591</v>
      </c>
      <c r="C7477" s="10" t="s">
        <v>1684</v>
      </c>
      <c r="D7477" s="10" t="s">
        <v>33</v>
      </c>
      <c r="E7477" s="11">
        <v>1</v>
      </c>
      <c r="F7477" s="12">
        <v>12.99</v>
      </c>
      <c r="G7477" s="38">
        <f t="shared" si="116"/>
        <v>12.99</v>
      </c>
      <c r="H7477" s="14" t="s">
        <v>155</v>
      </c>
      <c r="I7477" s="14" t="s">
        <v>13</v>
      </c>
    </row>
    <row r="7478" spans="1:9">
      <c r="A7478" s="10" t="s">
        <v>21943</v>
      </c>
      <c r="B7478" s="10" t="s">
        <v>2998</v>
      </c>
      <c r="C7478" s="10" t="s">
        <v>1684</v>
      </c>
      <c r="D7478" s="10" t="s">
        <v>33</v>
      </c>
      <c r="E7478" s="11">
        <v>1</v>
      </c>
      <c r="F7478" s="12">
        <v>12.99</v>
      </c>
      <c r="G7478" s="38">
        <f t="shared" si="116"/>
        <v>12.99</v>
      </c>
      <c r="H7478" s="14" t="s">
        <v>155</v>
      </c>
      <c r="I7478" s="14" t="s">
        <v>13</v>
      </c>
    </row>
    <row r="7479" spans="1:9">
      <c r="A7479" s="10" t="s">
        <v>21943</v>
      </c>
      <c r="B7479" s="10" t="s">
        <v>6454</v>
      </c>
      <c r="C7479" s="10" t="s">
        <v>1684</v>
      </c>
      <c r="D7479" s="10" t="s">
        <v>33</v>
      </c>
      <c r="E7479" s="11">
        <v>3</v>
      </c>
      <c r="F7479" s="12">
        <v>12.99</v>
      </c>
      <c r="G7479" s="38">
        <f t="shared" si="116"/>
        <v>38.97</v>
      </c>
      <c r="H7479" s="14" t="s">
        <v>155</v>
      </c>
      <c r="I7479" s="14" t="s">
        <v>13</v>
      </c>
    </row>
    <row r="7480" spans="1:9">
      <c r="A7480" s="10" t="s">
        <v>21943</v>
      </c>
      <c r="B7480" s="10" t="s">
        <v>5023</v>
      </c>
      <c r="C7480" s="10" t="s">
        <v>1684</v>
      </c>
      <c r="D7480" s="10" t="s">
        <v>19</v>
      </c>
      <c r="E7480" s="11">
        <v>1</v>
      </c>
      <c r="F7480" s="12">
        <v>12.99</v>
      </c>
      <c r="G7480" s="38">
        <f t="shared" si="116"/>
        <v>12.99</v>
      </c>
      <c r="H7480" s="14" t="s">
        <v>155</v>
      </c>
      <c r="I7480" s="14" t="s">
        <v>13</v>
      </c>
    </row>
    <row r="7481" spans="1:9">
      <c r="A7481" s="10" t="s">
        <v>21943</v>
      </c>
      <c r="B7481" s="10" t="s">
        <v>23847</v>
      </c>
      <c r="C7481" s="10" t="s">
        <v>942</v>
      </c>
      <c r="D7481" s="10" t="s">
        <v>14</v>
      </c>
      <c r="E7481" s="11">
        <v>1</v>
      </c>
      <c r="F7481" s="12">
        <v>19.989999999999998</v>
      </c>
      <c r="G7481" s="38">
        <f t="shared" si="116"/>
        <v>19.989999999999998</v>
      </c>
      <c r="H7481" s="14" t="s">
        <v>155</v>
      </c>
      <c r="I7481" s="14" t="s">
        <v>13</v>
      </c>
    </row>
    <row r="7482" spans="1:9">
      <c r="A7482" s="10" t="s">
        <v>21943</v>
      </c>
      <c r="B7482" s="10" t="s">
        <v>7849</v>
      </c>
      <c r="C7482" s="10" t="s">
        <v>481</v>
      </c>
      <c r="D7482" s="10" t="s">
        <v>33</v>
      </c>
      <c r="E7482" s="11">
        <v>1</v>
      </c>
      <c r="F7482" s="12">
        <v>39</v>
      </c>
      <c r="G7482" s="38">
        <f t="shared" si="116"/>
        <v>39</v>
      </c>
      <c r="H7482" s="14" t="s">
        <v>155</v>
      </c>
      <c r="I7482" s="14" t="s">
        <v>13</v>
      </c>
    </row>
    <row r="7483" spans="1:9">
      <c r="A7483" s="10" t="s">
        <v>21943</v>
      </c>
      <c r="B7483" s="10" t="s">
        <v>19658</v>
      </c>
      <c r="C7483" s="10" t="s">
        <v>481</v>
      </c>
      <c r="D7483" s="10" t="s">
        <v>33</v>
      </c>
      <c r="E7483" s="11">
        <v>1</v>
      </c>
      <c r="F7483" s="12">
        <v>39</v>
      </c>
      <c r="G7483" s="38">
        <f t="shared" si="116"/>
        <v>39</v>
      </c>
      <c r="H7483" s="14" t="s">
        <v>155</v>
      </c>
      <c r="I7483" s="14" t="s">
        <v>13</v>
      </c>
    </row>
    <row r="7484" spans="1:9">
      <c r="A7484" s="10" t="s">
        <v>21943</v>
      </c>
      <c r="B7484" s="10" t="s">
        <v>5592</v>
      </c>
      <c r="C7484" s="10" t="s">
        <v>950</v>
      </c>
      <c r="D7484" s="10" t="s">
        <v>15</v>
      </c>
      <c r="E7484" s="11">
        <v>1</v>
      </c>
      <c r="F7484" s="12">
        <v>30</v>
      </c>
      <c r="G7484" s="38">
        <f t="shared" si="116"/>
        <v>30</v>
      </c>
      <c r="H7484" s="14" t="s">
        <v>155</v>
      </c>
      <c r="I7484" s="14" t="s">
        <v>13</v>
      </c>
    </row>
    <row r="7485" spans="1:9">
      <c r="A7485" s="10" t="s">
        <v>21943</v>
      </c>
      <c r="B7485" s="10" t="s">
        <v>7702</v>
      </c>
      <c r="C7485" s="10" t="s">
        <v>2026</v>
      </c>
      <c r="D7485" s="10" t="s">
        <v>15</v>
      </c>
      <c r="E7485" s="11">
        <v>1</v>
      </c>
      <c r="F7485" s="12">
        <v>30</v>
      </c>
      <c r="G7485" s="38">
        <f t="shared" si="116"/>
        <v>30</v>
      </c>
      <c r="H7485" s="14" t="s">
        <v>155</v>
      </c>
      <c r="I7485" s="14" t="s">
        <v>13</v>
      </c>
    </row>
    <row r="7486" spans="1:9">
      <c r="A7486" s="10" t="s">
        <v>21943</v>
      </c>
      <c r="B7486" s="10" t="s">
        <v>17050</v>
      </c>
      <c r="C7486" s="10" t="s">
        <v>2026</v>
      </c>
      <c r="D7486" s="10" t="s">
        <v>15</v>
      </c>
      <c r="E7486" s="11">
        <v>1</v>
      </c>
      <c r="F7486" s="12">
        <v>30</v>
      </c>
      <c r="G7486" s="38">
        <f t="shared" si="116"/>
        <v>30</v>
      </c>
      <c r="H7486" s="14" t="s">
        <v>155</v>
      </c>
      <c r="I7486" s="14" t="s">
        <v>13</v>
      </c>
    </row>
    <row r="7487" spans="1:9">
      <c r="A7487" s="10" t="s">
        <v>21943</v>
      </c>
      <c r="B7487" s="10" t="s">
        <v>6320</v>
      </c>
      <c r="C7487" s="10" t="s">
        <v>502</v>
      </c>
      <c r="D7487" s="10" t="s">
        <v>34</v>
      </c>
      <c r="E7487" s="11">
        <v>1</v>
      </c>
      <c r="F7487" s="12">
        <v>32</v>
      </c>
      <c r="G7487" s="38">
        <f t="shared" si="116"/>
        <v>32</v>
      </c>
      <c r="H7487" s="14" t="s">
        <v>155</v>
      </c>
      <c r="I7487" s="14" t="s">
        <v>13</v>
      </c>
    </row>
    <row r="7488" spans="1:9">
      <c r="A7488" s="10" t="s">
        <v>21943</v>
      </c>
      <c r="B7488" s="10" t="s">
        <v>8216</v>
      </c>
      <c r="C7488" s="10" t="s">
        <v>457</v>
      </c>
      <c r="D7488" s="10" t="s">
        <v>34</v>
      </c>
      <c r="E7488" s="11">
        <v>1</v>
      </c>
      <c r="F7488" s="12">
        <v>32</v>
      </c>
      <c r="G7488" s="38">
        <f t="shared" si="116"/>
        <v>32</v>
      </c>
      <c r="H7488" s="14" t="s">
        <v>155</v>
      </c>
      <c r="I7488" s="14" t="s">
        <v>13</v>
      </c>
    </row>
    <row r="7489" spans="1:9">
      <c r="A7489" s="10" t="s">
        <v>21943</v>
      </c>
      <c r="B7489" s="10" t="s">
        <v>5369</v>
      </c>
      <c r="C7489" s="10" t="s">
        <v>502</v>
      </c>
      <c r="D7489" s="10" t="s">
        <v>34</v>
      </c>
      <c r="E7489" s="11">
        <v>1</v>
      </c>
      <c r="F7489" s="12">
        <v>32</v>
      </c>
      <c r="G7489" s="38">
        <f t="shared" si="116"/>
        <v>32</v>
      </c>
      <c r="H7489" s="14" t="s">
        <v>155</v>
      </c>
      <c r="I7489" s="14" t="s">
        <v>13</v>
      </c>
    </row>
    <row r="7490" spans="1:9">
      <c r="A7490" s="10" t="s">
        <v>21943</v>
      </c>
      <c r="B7490" s="10" t="s">
        <v>3892</v>
      </c>
      <c r="C7490" s="10" t="s">
        <v>960</v>
      </c>
      <c r="D7490" s="10" t="s">
        <v>15</v>
      </c>
      <c r="E7490" s="11">
        <v>5</v>
      </c>
      <c r="F7490" s="12">
        <v>14.99</v>
      </c>
      <c r="G7490" s="38">
        <f t="shared" ref="G7490:G7553" si="117">F7490*E7490</f>
        <v>74.95</v>
      </c>
      <c r="H7490" s="14" t="s">
        <v>155</v>
      </c>
      <c r="I7490" s="14" t="s">
        <v>13</v>
      </c>
    </row>
    <row r="7491" spans="1:9">
      <c r="A7491" s="10" t="s">
        <v>21943</v>
      </c>
      <c r="B7491" s="10" t="s">
        <v>3310</v>
      </c>
      <c r="C7491" s="10" t="s">
        <v>2690</v>
      </c>
      <c r="D7491" s="10" t="s">
        <v>111</v>
      </c>
      <c r="E7491" s="11">
        <v>1</v>
      </c>
      <c r="F7491" s="12">
        <v>9.99</v>
      </c>
      <c r="G7491" s="38">
        <f t="shared" si="117"/>
        <v>9.99</v>
      </c>
      <c r="H7491" s="14" t="s">
        <v>155</v>
      </c>
      <c r="I7491" s="14" t="s">
        <v>13</v>
      </c>
    </row>
    <row r="7492" spans="1:9">
      <c r="A7492" s="10" t="s">
        <v>21943</v>
      </c>
      <c r="B7492" s="10" t="s">
        <v>3893</v>
      </c>
      <c r="C7492" s="10" t="s">
        <v>2690</v>
      </c>
      <c r="D7492" s="10" t="s">
        <v>111</v>
      </c>
      <c r="E7492" s="11">
        <v>2</v>
      </c>
      <c r="F7492" s="12">
        <v>9.99</v>
      </c>
      <c r="G7492" s="38">
        <f t="shared" si="117"/>
        <v>19.98</v>
      </c>
      <c r="H7492" s="14" t="s">
        <v>155</v>
      </c>
      <c r="I7492" s="14" t="s">
        <v>13</v>
      </c>
    </row>
    <row r="7493" spans="1:9">
      <c r="A7493" s="10" t="s">
        <v>21943</v>
      </c>
      <c r="B7493" s="10" t="s">
        <v>2382</v>
      </c>
      <c r="C7493" s="10" t="s">
        <v>2383</v>
      </c>
      <c r="D7493" s="10" t="s">
        <v>708</v>
      </c>
      <c r="E7493" s="11">
        <v>1</v>
      </c>
      <c r="F7493" s="12">
        <v>9.99</v>
      </c>
      <c r="G7493" s="38">
        <f t="shared" si="117"/>
        <v>9.99</v>
      </c>
      <c r="H7493" s="14" t="s">
        <v>155</v>
      </c>
      <c r="I7493" s="14" t="s">
        <v>13</v>
      </c>
    </row>
    <row r="7494" spans="1:9">
      <c r="A7494" s="10" t="s">
        <v>21943</v>
      </c>
      <c r="B7494" s="10" t="s">
        <v>3900</v>
      </c>
      <c r="C7494" s="10" t="s">
        <v>502</v>
      </c>
      <c r="D7494" s="10" t="s">
        <v>34</v>
      </c>
      <c r="E7494" s="11">
        <v>1</v>
      </c>
      <c r="F7494" s="12">
        <v>32</v>
      </c>
      <c r="G7494" s="38">
        <f t="shared" si="117"/>
        <v>32</v>
      </c>
      <c r="H7494" s="14" t="s">
        <v>155</v>
      </c>
      <c r="I7494" s="14" t="s">
        <v>13</v>
      </c>
    </row>
    <row r="7495" spans="1:9">
      <c r="A7495" s="10" t="s">
        <v>21943</v>
      </c>
      <c r="B7495" s="10" t="s">
        <v>974</v>
      </c>
      <c r="C7495" s="10" t="s">
        <v>287</v>
      </c>
      <c r="D7495" s="10" t="s">
        <v>34</v>
      </c>
      <c r="E7495" s="11">
        <v>2</v>
      </c>
      <c r="F7495" s="12">
        <v>32</v>
      </c>
      <c r="G7495" s="38">
        <f t="shared" si="117"/>
        <v>64</v>
      </c>
      <c r="H7495" s="14" t="s">
        <v>155</v>
      </c>
      <c r="I7495" s="14" t="s">
        <v>13</v>
      </c>
    </row>
    <row r="7496" spans="1:9">
      <c r="A7496" s="10" t="s">
        <v>21943</v>
      </c>
      <c r="B7496" s="10" t="s">
        <v>5037</v>
      </c>
      <c r="C7496" s="10" t="s">
        <v>287</v>
      </c>
      <c r="D7496" s="10" t="s">
        <v>34</v>
      </c>
      <c r="E7496" s="11">
        <v>1</v>
      </c>
      <c r="F7496" s="12">
        <v>32</v>
      </c>
      <c r="G7496" s="38">
        <f t="shared" si="117"/>
        <v>32</v>
      </c>
      <c r="H7496" s="14" t="s">
        <v>155</v>
      </c>
      <c r="I7496" s="14" t="s">
        <v>13</v>
      </c>
    </row>
    <row r="7497" spans="1:9">
      <c r="A7497" s="10" t="s">
        <v>21943</v>
      </c>
      <c r="B7497" s="10" t="s">
        <v>5376</v>
      </c>
      <c r="C7497" s="10" t="s">
        <v>3905</v>
      </c>
      <c r="D7497" s="10" t="s">
        <v>55</v>
      </c>
      <c r="E7497" s="11">
        <v>2</v>
      </c>
      <c r="F7497" s="12">
        <v>28</v>
      </c>
      <c r="G7497" s="38">
        <f t="shared" si="117"/>
        <v>56</v>
      </c>
      <c r="H7497" s="14" t="s">
        <v>155</v>
      </c>
      <c r="I7497" s="14" t="s">
        <v>13</v>
      </c>
    </row>
    <row r="7498" spans="1:9">
      <c r="A7498" s="10" t="s">
        <v>21943</v>
      </c>
      <c r="B7498" s="10" t="s">
        <v>3007</v>
      </c>
      <c r="C7498" s="10" t="s">
        <v>2044</v>
      </c>
      <c r="D7498" s="10" t="s">
        <v>107</v>
      </c>
      <c r="E7498" s="11">
        <v>1</v>
      </c>
      <c r="F7498" s="12">
        <v>24</v>
      </c>
      <c r="G7498" s="38">
        <f t="shared" si="117"/>
        <v>24</v>
      </c>
      <c r="H7498" s="14" t="s">
        <v>155</v>
      </c>
      <c r="I7498" s="14" t="s">
        <v>13</v>
      </c>
    </row>
    <row r="7499" spans="1:9">
      <c r="A7499" s="10" t="s">
        <v>21943</v>
      </c>
      <c r="B7499" s="10" t="s">
        <v>4761</v>
      </c>
      <c r="C7499" s="10" t="s">
        <v>221</v>
      </c>
      <c r="D7499" s="10" t="s">
        <v>34</v>
      </c>
      <c r="E7499" s="11">
        <v>4</v>
      </c>
      <c r="F7499" s="12">
        <v>20</v>
      </c>
      <c r="G7499" s="38">
        <f t="shared" si="117"/>
        <v>80</v>
      </c>
      <c r="H7499" s="14" t="s">
        <v>155</v>
      </c>
      <c r="I7499" s="14" t="s">
        <v>13</v>
      </c>
    </row>
    <row r="7500" spans="1:9">
      <c r="A7500" s="10" t="s">
        <v>21943</v>
      </c>
      <c r="B7500" s="10" t="s">
        <v>15765</v>
      </c>
      <c r="C7500" s="10" t="s">
        <v>15766</v>
      </c>
      <c r="D7500" s="10" t="s">
        <v>111</v>
      </c>
      <c r="E7500" s="11">
        <v>1</v>
      </c>
      <c r="F7500" s="12">
        <v>10</v>
      </c>
      <c r="G7500" s="38">
        <f t="shared" si="117"/>
        <v>10</v>
      </c>
      <c r="H7500" s="14" t="s">
        <v>155</v>
      </c>
      <c r="I7500" s="14" t="s">
        <v>13</v>
      </c>
    </row>
    <row r="7501" spans="1:9">
      <c r="A7501" s="10" t="s">
        <v>21943</v>
      </c>
      <c r="B7501" s="10" t="s">
        <v>4762</v>
      </c>
      <c r="C7501" s="10" t="s">
        <v>550</v>
      </c>
      <c r="D7501" s="10" t="s">
        <v>31</v>
      </c>
      <c r="E7501" s="11">
        <v>1</v>
      </c>
      <c r="F7501" s="12">
        <v>19.989999999999998</v>
      </c>
      <c r="G7501" s="38">
        <f t="shared" si="117"/>
        <v>19.989999999999998</v>
      </c>
      <c r="H7501" s="14" t="s">
        <v>155</v>
      </c>
      <c r="I7501" s="14" t="s">
        <v>13</v>
      </c>
    </row>
    <row r="7502" spans="1:9">
      <c r="A7502" s="10" t="s">
        <v>21943</v>
      </c>
      <c r="B7502" s="10" t="s">
        <v>549</v>
      </c>
      <c r="C7502" s="10" t="s">
        <v>550</v>
      </c>
      <c r="D7502" s="10" t="s">
        <v>31</v>
      </c>
      <c r="E7502" s="11">
        <v>1</v>
      </c>
      <c r="F7502" s="12">
        <v>19.989999999999998</v>
      </c>
      <c r="G7502" s="38">
        <f t="shared" si="117"/>
        <v>19.989999999999998</v>
      </c>
      <c r="H7502" s="14" t="s">
        <v>155</v>
      </c>
      <c r="I7502" s="14" t="s">
        <v>13</v>
      </c>
    </row>
    <row r="7503" spans="1:9">
      <c r="A7503" s="10" t="s">
        <v>21943</v>
      </c>
      <c r="B7503" s="10" t="s">
        <v>6327</v>
      </c>
      <c r="C7503" s="10" t="s">
        <v>973</v>
      </c>
      <c r="D7503" s="10" t="s">
        <v>34</v>
      </c>
      <c r="E7503" s="11">
        <v>1</v>
      </c>
      <c r="F7503" s="12">
        <v>9.99</v>
      </c>
      <c r="G7503" s="38">
        <f t="shared" si="117"/>
        <v>9.99</v>
      </c>
      <c r="H7503" s="14" t="s">
        <v>155</v>
      </c>
      <c r="I7503" s="14" t="s">
        <v>13</v>
      </c>
    </row>
    <row r="7504" spans="1:9">
      <c r="A7504" s="10" t="s">
        <v>21943</v>
      </c>
      <c r="B7504" s="10" t="s">
        <v>4192</v>
      </c>
      <c r="C7504" s="10" t="s">
        <v>558</v>
      </c>
      <c r="D7504" s="10" t="s">
        <v>15</v>
      </c>
      <c r="E7504" s="11">
        <v>1</v>
      </c>
      <c r="F7504" s="12">
        <v>30</v>
      </c>
      <c r="G7504" s="38">
        <f t="shared" si="117"/>
        <v>30</v>
      </c>
      <c r="H7504" s="14" t="s">
        <v>155</v>
      </c>
      <c r="I7504" s="14" t="s">
        <v>13</v>
      </c>
    </row>
    <row r="7505" spans="1:9">
      <c r="A7505" s="10" t="s">
        <v>21943</v>
      </c>
      <c r="B7505" s="10" t="s">
        <v>14975</v>
      </c>
      <c r="C7505" s="10" t="s">
        <v>780</v>
      </c>
      <c r="D7505" s="10" t="s">
        <v>15</v>
      </c>
      <c r="E7505" s="11">
        <v>3</v>
      </c>
      <c r="F7505" s="12">
        <v>30</v>
      </c>
      <c r="G7505" s="38">
        <f t="shared" si="117"/>
        <v>90</v>
      </c>
      <c r="H7505" s="14" t="s">
        <v>155</v>
      </c>
      <c r="I7505" s="14" t="s">
        <v>13</v>
      </c>
    </row>
    <row r="7506" spans="1:9">
      <c r="A7506" s="10" t="s">
        <v>21943</v>
      </c>
      <c r="B7506" s="10" t="s">
        <v>17341</v>
      </c>
      <c r="C7506" s="10" t="s">
        <v>802</v>
      </c>
      <c r="D7506" s="10" t="s">
        <v>15</v>
      </c>
      <c r="E7506" s="11">
        <v>2</v>
      </c>
      <c r="F7506" s="12">
        <v>30</v>
      </c>
      <c r="G7506" s="38">
        <f t="shared" si="117"/>
        <v>60</v>
      </c>
      <c r="H7506" s="14" t="s">
        <v>155</v>
      </c>
      <c r="I7506" s="14" t="s">
        <v>13</v>
      </c>
    </row>
    <row r="7507" spans="1:9">
      <c r="A7507" s="10" t="s">
        <v>21943</v>
      </c>
      <c r="B7507" s="10" t="s">
        <v>23859</v>
      </c>
      <c r="C7507" s="10" t="s">
        <v>5494</v>
      </c>
      <c r="D7507" s="10" t="s">
        <v>33</v>
      </c>
      <c r="E7507" s="11">
        <v>1</v>
      </c>
      <c r="F7507" s="12">
        <v>39</v>
      </c>
      <c r="G7507" s="38">
        <f t="shared" si="117"/>
        <v>39</v>
      </c>
      <c r="H7507" s="14" t="s">
        <v>155</v>
      </c>
      <c r="I7507" s="14" t="s">
        <v>13</v>
      </c>
    </row>
    <row r="7508" spans="1:9">
      <c r="A7508" s="10" t="s">
        <v>21943</v>
      </c>
      <c r="B7508" s="10" t="s">
        <v>17796</v>
      </c>
      <c r="C7508" s="10" t="s">
        <v>17797</v>
      </c>
      <c r="D7508" s="10" t="s">
        <v>33</v>
      </c>
      <c r="E7508" s="11">
        <v>2</v>
      </c>
      <c r="F7508" s="12">
        <v>39</v>
      </c>
      <c r="G7508" s="38">
        <f t="shared" si="117"/>
        <v>78</v>
      </c>
      <c r="H7508" s="14" t="s">
        <v>155</v>
      </c>
      <c r="I7508" s="14" t="s">
        <v>13</v>
      </c>
    </row>
    <row r="7509" spans="1:9">
      <c r="A7509" s="10" t="s">
        <v>21943</v>
      </c>
      <c r="B7509" s="10" t="s">
        <v>23860</v>
      </c>
      <c r="C7509" s="10" t="s">
        <v>17797</v>
      </c>
      <c r="D7509" s="10" t="s">
        <v>33</v>
      </c>
      <c r="E7509" s="11">
        <v>1</v>
      </c>
      <c r="F7509" s="12">
        <v>39</v>
      </c>
      <c r="G7509" s="38">
        <f t="shared" si="117"/>
        <v>39</v>
      </c>
      <c r="H7509" s="14" t="s">
        <v>155</v>
      </c>
      <c r="I7509" s="14" t="s">
        <v>13</v>
      </c>
    </row>
    <row r="7510" spans="1:9">
      <c r="A7510" s="10" t="s">
        <v>21943</v>
      </c>
      <c r="B7510" s="10" t="s">
        <v>17894</v>
      </c>
      <c r="C7510" s="10" t="s">
        <v>8374</v>
      </c>
      <c r="D7510" s="10" t="s">
        <v>33</v>
      </c>
      <c r="E7510" s="11">
        <v>1</v>
      </c>
      <c r="F7510" s="12">
        <v>14.99</v>
      </c>
      <c r="G7510" s="38">
        <f t="shared" si="117"/>
        <v>14.99</v>
      </c>
      <c r="H7510" s="14" t="s">
        <v>155</v>
      </c>
      <c r="I7510" s="14" t="s">
        <v>13</v>
      </c>
    </row>
    <row r="7511" spans="1:9">
      <c r="A7511" s="10" t="s">
        <v>21943</v>
      </c>
      <c r="B7511" s="10" t="s">
        <v>16608</v>
      </c>
      <c r="C7511" s="10" t="s">
        <v>575</v>
      </c>
      <c r="D7511" s="10" t="s">
        <v>19</v>
      </c>
      <c r="E7511" s="11">
        <v>1</v>
      </c>
      <c r="F7511" s="12">
        <v>19.989999999999998</v>
      </c>
      <c r="G7511" s="38">
        <f t="shared" si="117"/>
        <v>19.989999999999998</v>
      </c>
      <c r="H7511" s="14" t="s">
        <v>155</v>
      </c>
      <c r="I7511" s="14" t="s">
        <v>13</v>
      </c>
    </row>
    <row r="7512" spans="1:9">
      <c r="A7512" s="10" t="s">
        <v>21943</v>
      </c>
      <c r="B7512" s="10" t="s">
        <v>15270</v>
      </c>
      <c r="C7512" s="10" t="s">
        <v>14673</v>
      </c>
      <c r="D7512" s="10" t="s">
        <v>189</v>
      </c>
      <c r="E7512" s="11">
        <v>1</v>
      </c>
      <c r="F7512" s="12">
        <v>28</v>
      </c>
      <c r="G7512" s="38">
        <f t="shared" si="117"/>
        <v>28</v>
      </c>
      <c r="H7512" s="14" t="s">
        <v>155</v>
      </c>
      <c r="I7512" s="14" t="s">
        <v>13</v>
      </c>
    </row>
    <row r="7513" spans="1:9">
      <c r="A7513" s="10" t="s">
        <v>21943</v>
      </c>
      <c r="B7513" s="10" t="s">
        <v>23865</v>
      </c>
      <c r="C7513" s="10" t="s">
        <v>1088</v>
      </c>
      <c r="D7513" s="10" t="s">
        <v>15</v>
      </c>
      <c r="E7513" s="11">
        <v>3</v>
      </c>
      <c r="F7513" s="12">
        <v>12.99</v>
      </c>
      <c r="G7513" s="38">
        <f t="shared" si="117"/>
        <v>38.97</v>
      </c>
      <c r="H7513" s="14" t="s">
        <v>155</v>
      </c>
      <c r="I7513" s="14" t="s">
        <v>13</v>
      </c>
    </row>
    <row r="7514" spans="1:9">
      <c r="A7514" s="10" t="s">
        <v>21943</v>
      </c>
      <c r="B7514" s="10" t="s">
        <v>15169</v>
      </c>
      <c r="C7514" s="10" t="s">
        <v>5417</v>
      </c>
      <c r="D7514" s="10" t="s">
        <v>14</v>
      </c>
      <c r="E7514" s="11">
        <v>3</v>
      </c>
      <c r="F7514" s="12">
        <v>40</v>
      </c>
      <c r="G7514" s="38">
        <f t="shared" si="117"/>
        <v>120</v>
      </c>
      <c r="H7514" s="14" t="s">
        <v>155</v>
      </c>
      <c r="I7514" s="14" t="s">
        <v>13</v>
      </c>
    </row>
    <row r="7515" spans="1:9">
      <c r="A7515" s="10" t="s">
        <v>21943</v>
      </c>
      <c r="B7515" s="10" t="s">
        <v>3655</v>
      </c>
      <c r="C7515" s="10" t="s">
        <v>594</v>
      </c>
      <c r="D7515" s="10" t="s">
        <v>14</v>
      </c>
      <c r="E7515" s="11">
        <v>1</v>
      </c>
      <c r="F7515" s="12">
        <v>40</v>
      </c>
      <c r="G7515" s="38">
        <f t="shared" si="117"/>
        <v>40</v>
      </c>
      <c r="H7515" s="14" t="s">
        <v>155</v>
      </c>
      <c r="I7515" s="14" t="s">
        <v>13</v>
      </c>
    </row>
    <row r="7516" spans="1:9">
      <c r="A7516" s="10" t="s">
        <v>21943</v>
      </c>
      <c r="B7516" s="10" t="s">
        <v>2748</v>
      </c>
      <c r="C7516" s="10" t="s">
        <v>594</v>
      </c>
      <c r="D7516" s="10" t="s">
        <v>14</v>
      </c>
      <c r="E7516" s="11">
        <v>6</v>
      </c>
      <c r="F7516" s="12">
        <v>40</v>
      </c>
      <c r="G7516" s="38">
        <f t="shared" si="117"/>
        <v>240</v>
      </c>
      <c r="H7516" s="14" t="s">
        <v>155</v>
      </c>
      <c r="I7516" s="14" t="s">
        <v>13</v>
      </c>
    </row>
    <row r="7517" spans="1:9">
      <c r="A7517" s="10" t="s">
        <v>21943</v>
      </c>
      <c r="B7517" s="10" t="s">
        <v>23873</v>
      </c>
      <c r="C7517" s="10" t="s">
        <v>836</v>
      </c>
      <c r="D7517" s="10" t="s">
        <v>33</v>
      </c>
      <c r="E7517" s="11">
        <v>1</v>
      </c>
      <c r="F7517" s="12">
        <v>14.99</v>
      </c>
      <c r="G7517" s="38">
        <f t="shared" si="117"/>
        <v>14.99</v>
      </c>
      <c r="H7517" s="14" t="s">
        <v>155</v>
      </c>
      <c r="I7517" s="14" t="s">
        <v>13</v>
      </c>
    </row>
    <row r="7518" spans="1:9">
      <c r="A7518" s="10" t="s">
        <v>21943</v>
      </c>
      <c r="B7518" s="10" t="s">
        <v>23874</v>
      </c>
      <c r="C7518" s="10" t="s">
        <v>615</v>
      </c>
      <c r="D7518" s="10" t="s">
        <v>107</v>
      </c>
      <c r="E7518" s="11">
        <v>1</v>
      </c>
      <c r="F7518" s="12">
        <v>17.989999999999998</v>
      </c>
      <c r="G7518" s="38">
        <f t="shared" si="117"/>
        <v>17.989999999999998</v>
      </c>
      <c r="H7518" s="14" t="s">
        <v>155</v>
      </c>
      <c r="I7518" s="14" t="s">
        <v>13</v>
      </c>
    </row>
    <row r="7519" spans="1:9">
      <c r="A7519" s="10" t="s">
        <v>21943</v>
      </c>
      <c r="B7519" s="10" t="s">
        <v>14768</v>
      </c>
      <c r="C7519" s="10" t="s">
        <v>161</v>
      </c>
      <c r="D7519" s="10" t="s">
        <v>36</v>
      </c>
      <c r="E7519" s="11">
        <v>2</v>
      </c>
      <c r="F7519" s="12">
        <v>44</v>
      </c>
      <c r="G7519" s="38">
        <f t="shared" si="117"/>
        <v>88</v>
      </c>
      <c r="H7519" s="14" t="s">
        <v>155</v>
      </c>
      <c r="I7519" s="14" t="s">
        <v>13</v>
      </c>
    </row>
    <row r="7520" spans="1:9">
      <c r="A7520" s="10" t="s">
        <v>21943</v>
      </c>
      <c r="B7520" s="10" t="s">
        <v>15176</v>
      </c>
      <c r="C7520" s="10" t="s">
        <v>2797</v>
      </c>
      <c r="D7520" s="10" t="s">
        <v>15</v>
      </c>
      <c r="E7520" s="11">
        <v>1</v>
      </c>
      <c r="F7520" s="12">
        <v>26</v>
      </c>
      <c r="G7520" s="38">
        <f t="shared" si="117"/>
        <v>26</v>
      </c>
      <c r="H7520" s="14" t="s">
        <v>155</v>
      </c>
      <c r="I7520" s="14" t="s">
        <v>13</v>
      </c>
    </row>
    <row r="7521" spans="1:9">
      <c r="A7521" s="10" t="s">
        <v>21943</v>
      </c>
      <c r="B7521" s="10" t="s">
        <v>15178</v>
      </c>
      <c r="C7521" s="10" t="s">
        <v>2133</v>
      </c>
      <c r="D7521" s="10" t="s">
        <v>36</v>
      </c>
      <c r="E7521" s="11">
        <v>1</v>
      </c>
      <c r="F7521" s="12">
        <v>30</v>
      </c>
      <c r="G7521" s="38">
        <f t="shared" si="117"/>
        <v>30</v>
      </c>
      <c r="H7521" s="14" t="s">
        <v>155</v>
      </c>
      <c r="I7521" s="14" t="s">
        <v>13</v>
      </c>
    </row>
    <row r="7522" spans="1:9">
      <c r="A7522" s="10" t="s">
        <v>21943</v>
      </c>
      <c r="B7522" s="10" t="s">
        <v>20416</v>
      </c>
      <c r="C7522" s="10" t="s">
        <v>16700</v>
      </c>
      <c r="D7522" s="10" t="s">
        <v>15</v>
      </c>
      <c r="E7522" s="11">
        <v>2</v>
      </c>
      <c r="F7522" s="12">
        <v>9.99</v>
      </c>
      <c r="G7522" s="38">
        <f t="shared" si="117"/>
        <v>19.98</v>
      </c>
      <c r="H7522" s="14" t="s">
        <v>155</v>
      </c>
      <c r="I7522" s="14" t="s">
        <v>13</v>
      </c>
    </row>
    <row r="7523" spans="1:9">
      <c r="A7523" s="10" t="s">
        <v>21943</v>
      </c>
      <c r="B7523" s="10" t="s">
        <v>17762</v>
      </c>
      <c r="C7523" s="10" t="s">
        <v>16305</v>
      </c>
      <c r="D7523" s="10" t="s">
        <v>15</v>
      </c>
      <c r="E7523" s="11">
        <v>2</v>
      </c>
      <c r="F7523" s="12">
        <v>30</v>
      </c>
      <c r="G7523" s="38">
        <f t="shared" si="117"/>
        <v>60</v>
      </c>
      <c r="H7523" s="14" t="s">
        <v>155</v>
      </c>
      <c r="I7523" s="14" t="s">
        <v>13</v>
      </c>
    </row>
    <row r="7524" spans="1:9">
      <c r="A7524" s="10" t="s">
        <v>21943</v>
      </c>
      <c r="B7524" s="10" t="s">
        <v>23902</v>
      </c>
      <c r="C7524" s="10" t="s">
        <v>15861</v>
      </c>
      <c r="D7524" s="10" t="s">
        <v>14</v>
      </c>
      <c r="E7524" s="11">
        <v>1</v>
      </c>
      <c r="F7524" s="12">
        <v>40</v>
      </c>
      <c r="G7524" s="38">
        <f t="shared" si="117"/>
        <v>40</v>
      </c>
      <c r="H7524" s="14" t="s">
        <v>155</v>
      </c>
      <c r="I7524" s="14" t="s">
        <v>13</v>
      </c>
    </row>
    <row r="7525" spans="1:9">
      <c r="A7525" s="10" t="s">
        <v>21943</v>
      </c>
      <c r="B7525" s="10" t="s">
        <v>23904</v>
      </c>
      <c r="C7525" s="10" t="s">
        <v>651</v>
      </c>
      <c r="D7525" s="10" t="s">
        <v>15</v>
      </c>
      <c r="E7525" s="11">
        <v>2</v>
      </c>
      <c r="F7525" s="12">
        <v>24</v>
      </c>
      <c r="G7525" s="38">
        <f t="shared" si="117"/>
        <v>48</v>
      </c>
      <c r="H7525" s="14" t="s">
        <v>155</v>
      </c>
      <c r="I7525" s="14" t="s">
        <v>13</v>
      </c>
    </row>
    <row r="7526" spans="1:9">
      <c r="A7526" s="10" t="s">
        <v>21943</v>
      </c>
      <c r="B7526" s="10" t="s">
        <v>7019</v>
      </c>
      <c r="C7526" s="10" t="s">
        <v>6349</v>
      </c>
      <c r="D7526" s="10" t="s">
        <v>15</v>
      </c>
      <c r="E7526" s="11">
        <v>2</v>
      </c>
      <c r="F7526" s="12">
        <v>9.99</v>
      </c>
      <c r="G7526" s="38">
        <f t="shared" si="117"/>
        <v>19.98</v>
      </c>
      <c r="H7526" s="14" t="s">
        <v>155</v>
      </c>
      <c r="I7526" s="14" t="s">
        <v>13</v>
      </c>
    </row>
    <row r="7527" spans="1:9">
      <c r="A7527" s="10" t="s">
        <v>21943</v>
      </c>
      <c r="B7527" s="10" t="s">
        <v>3079</v>
      </c>
      <c r="C7527" s="10" t="s">
        <v>2132</v>
      </c>
      <c r="D7527" s="10" t="s">
        <v>15</v>
      </c>
      <c r="E7527" s="11">
        <v>9</v>
      </c>
      <c r="F7527" s="12">
        <v>12.99</v>
      </c>
      <c r="G7527" s="38">
        <f t="shared" si="117"/>
        <v>116.91</v>
      </c>
      <c r="H7527" s="14" t="s">
        <v>155</v>
      </c>
      <c r="I7527" s="14" t="s">
        <v>13</v>
      </c>
    </row>
    <row r="7528" spans="1:9">
      <c r="A7528" s="10" t="s">
        <v>21943</v>
      </c>
      <c r="B7528" s="10" t="s">
        <v>8309</v>
      </c>
      <c r="C7528" s="10" t="s">
        <v>6350</v>
      </c>
      <c r="D7528" s="10" t="s">
        <v>15</v>
      </c>
      <c r="E7528" s="11">
        <v>1</v>
      </c>
      <c r="F7528" s="12">
        <v>9.99</v>
      </c>
      <c r="G7528" s="38">
        <f t="shared" si="117"/>
        <v>9.99</v>
      </c>
      <c r="H7528" s="14" t="s">
        <v>155</v>
      </c>
      <c r="I7528" s="14" t="s">
        <v>13</v>
      </c>
    </row>
    <row r="7529" spans="1:9">
      <c r="A7529" s="10" t="s">
        <v>21943</v>
      </c>
      <c r="B7529" s="10" t="s">
        <v>14542</v>
      </c>
      <c r="C7529" s="10" t="s">
        <v>658</v>
      </c>
      <c r="D7529" s="10" t="s">
        <v>14</v>
      </c>
      <c r="E7529" s="11">
        <v>2</v>
      </c>
      <c r="F7529" s="12">
        <v>40</v>
      </c>
      <c r="G7529" s="38">
        <f t="shared" si="117"/>
        <v>80</v>
      </c>
      <c r="H7529" s="14" t="s">
        <v>155</v>
      </c>
      <c r="I7529" s="14" t="s">
        <v>13</v>
      </c>
    </row>
    <row r="7530" spans="1:9">
      <c r="A7530" s="10" t="s">
        <v>21943</v>
      </c>
      <c r="B7530" s="10" t="s">
        <v>2456</v>
      </c>
      <c r="C7530" s="10" t="s">
        <v>1082</v>
      </c>
      <c r="D7530" s="10" t="s">
        <v>15</v>
      </c>
      <c r="E7530" s="11">
        <v>1</v>
      </c>
      <c r="F7530" s="12">
        <v>26</v>
      </c>
      <c r="G7530" s="38">
        <f t="shared" si="117"/>
        <v>26</v>
      </c>
      <c r="H7530" s="14" t="s">
        <v>155</v>
      </c>
      <c r="I7530" s="14" t="s">
        <v>13</v>
      </c>
    </row>
    <row r="7531" spans="1:9">
      <c r="A7531" s="10" t="s">
        <v>21943</v>
      </c>
      <c r="B7531" s="10" t="s">
        <v>23905</v>
      </c>
      <c r="C7531" s="10" t="s">
        <v>7861</v>
      </c>
      <c r="D7531" s="10" t="s">
        <v>14</v>
      </c>
      <c r="E7531" s="11">
        <v>1</v>
      </c>
      <c r="F7531" s="12">
        <v>36</v>
      </c>
      <c r="G7531" s="38">
        <f t="shared" si="117"/>
        <v>36</v>
      </c>
      <c r="H7531" s="14" t="s">
        <v>155</v>
      </c>
      <c r="I7531" s="14" t="s">
        <v>13</v>
      </c>
    </row>
    <row r="7532" spans="1:9">
      <c r="A7532" s="10" t="s">
        <v>21943</v>
      </c>
      <c r="B7532" s="10" t="s">
        <v>18796</v>
      </c>
      <c r="C7532" s="10" t="s">
        <v>15838</v>
      </c>
      <c r="D7532" s="10" t="s">
        <v>14</v>
      </c>
      <c r="E7532" s="11">
        <v>1</v>
      </c>
      <c r="F7532" s="12">
        <v>17.989999999999998</v>
      </c>
      <c r="G7532" s="38">
        <f t="shared" si="117"/>
        <v>17.989999999999998</v>
      </c>
      <c r="H7532" s="14" t="s">
        <v>155</v>
      </c>
      <c r="I7532" s="14" t="s">
        <v>13</v>
      </c>
    </row>
    <row r="7533" spans="1:9">
      <c r="A7533" s="10" t="s">
        <v>21943</v>
      </c>
      <c r="B7533" s="10" t="s">
        <v>23906</v>
      </c>
      <c r="C7533" s="10" t="s">
        <v>23727</v>
      </c>
      <c r="D7533" s="10" t="s">
        <v>31</v>
      </c>
      <c r="E7533" s="11">
        <v>1</v>
      </c>
      <c r="F7533" s="12">
        <v>38</v>
      </c>
      <c r="G7533" s="38">
        <f t="shared" si="117"/>
        <v>38</v>
      </c>
      <c r="H7533" s="14" t="s">
        <v>155</v>
      </c>
      <c r="I7533" s="14" t="s">
        <v>13</v>
      </c>
    </row>
    <row r="7534" spans="1:9">
      <c r="A7534" s="10" t="s">
        <v>21943</v>
      </c>
      <c r="B7534" s="10" t="s">
        <v>7912</v>
      </c>
      <c r="C7534" s="10" t="s">
        <v>802</v>
      </c>
      <c r="D7534" s="10" t="s">
        <v>15</v>
      </c>
      <c r="E7534" s="11">
        <v>3</v>
      </c>
      <c r="F7534" s="12">
        <v>30</v>
      </c>
      <c r="G7534" s="38">
        <f t="shared" si="117"/>
        <v>90</v>
      </c>
      <c r="H7534" s="14" t="s">
        <v>155</v>
      </c>
      <c r="I7534" s="14" t="s">
        <v>13</v>
      </c>
    </row>
    <row r="7535" spans="1:9">
      <c r="A7535" s="10" t="s">
        <v>21943</v>
      </c>
      <c r="B7535" s="10" t="s">
        <v>3690</v>
      </c>
      <c r="C7535" s="10" t="s">
        <v>281</v>
      </c>
      <c r="D7535" s="10" t="s">
        <v>208</v>
      </c>
      <c r="E7535" s="11">
        <v>3</v>
      </c>
      <c r="F7535" s="12">
        <v>5.98</v>
      </c>
      <c r="G7535" s="38">
        <f t="shared" si="117"/>
        <v>17.940000000000001</v>
      </c>
      <c r="H7535" s="14" t="s">
        <v>155</v>
      </c>
      <c r="I7535" s="14" t="s">
        <v>13</v>
      </c>
    </row>
    <row r="7536" spans="1:9">
      <c r="A7536" s="10" t="s">
        <v>21943</v>
      </c>
      <c r="B7536" s="10" t="s">
        <v>23907</v>
      </c>
      <c r="C7536" s="10" t="s">
        <v>8125</v>
      </c>
      <c r="D7536" s="10" t="s">
        <v>15</v>
      </c>
      <c r="E7536" s="11">
        <v>1</v>
      </c>
      <c r="F7536" s="12">
        <v>5.99</v>
      </c>
      <c r="G7536" s="38">
        <f t="shared" si="117"/>
        <v>5.99</v>
      </c>
      <c r="H7536" s="14" t="s">
        <v>155</v>
      </c>
      <c r="I7536" s="14" t="s">
        <v>13</v>
      </c>
    </row>
    <row r="7537" spans="1:9">
      <c r="A7537" s="10" t="s">
        <v>21943</v>
      </c>
      <c r="B7537" s="10" t="s">
        <v>23908</v>
      </c>
      <c r="C7537" s="10" t="s">
        <v>802</v>
      </c>
      <c r="D7537" s="10" t="s">
        <v>15</v>
      </c>
      <c r="E7537" s="11">
        <v>1</v>
      </c>
      <c r="F7537" s="12">
        <v>30</v>
      </c>
      <c r="G7537" s="38">
        <f t="shared" si="117"/>
        <v>30</v>
      </c>
      <c r="H7537" s="14" t="s">
        <v>155</v>
      </c>
      <c r="I7537" s="14" t="s">
        <v>13</v>
      </c>
    </row>
    <row r="7538" spans="1:9">
      <c r="A7538" s="10" t="s">
        <v>21943</v>
      </c>
      <c r="B7538" s="10" t="s">
        <v>19856</v>
      </c>
      <c r="C7538" s="10" t="s">
        <v>802</v>
      </c>
      <c r="D7538" s="10" t="s">
        <v>15</v>
      </c>
      <c r="E7538" s="11">
        <v>1</v>
      </c>
      <c r="F7538" s="12">
        <v>30</v>
      </c>
      <c r="G7538" s="38">
        <f t="shared" si="117"/>
        <v>30</v>
      </c>
      <c r="H7538" s="14" t="s">
        <v>155</v>
      </c>
      <c r="I7538" s="14" t="s">
        <v>13</v>
      </c>
    </row>
    <row r="7539" spans="1:9">
      <c r="A7539" s="10" t="s">
        <v>21943</v>
      </c>
      <c r="B7539" s="10" t="s">
        <v>7156</v>
      </c>
      <c r="C7539" s="10" t="s">
        <v>502</v>
      </c>
      <c r="D7539" s="10" t="s">
        <v>34</v>
      </c>
      <c r="E7539" s="11">
        <v>2</v>
      </c>
      <c r="F7539" s="12">
        <v>32</v>
      </c>
      <c r="G7539" s="38">
        <f t="shared" si="117"/>
        <v>64</v>
      </c>
      <c r="H7539" s="14" t="s">
        <v>155</v>
      </c>
      <c r="I7539" s="14" t="s">
        <v>13</v>
      </c>
    </row>
    <row r="7540" spans="1:9">
      <c r="A7540" s="10" t="s">
        <v>21943</v>
      </c>
      <c r="B7540" s="10" t="s">
        <v>23909</v>
      </c>
      <c r="C7540" s="10" t="s">
        <v>2795</v>
      </c>
      <c r="D7540" s="10" t="s">
        <v>14</v>
      </c>
      <c r="E7540" s="11">
        <v>1</v>
      </c>
      <c r="F7540" s="12">
        <v>12.99</v>
      </c>
      <c r="G7540" s="38">
        <f t="shared" si="117"/>
        <v>12.99</v>
      </c>
      <c r="H7540" s="14" t="s">
        <v>155</v>
      </c>
      <c r="I7540" s="14" t="s">
        <v>13</v>
      </c>
    </row>
    <row r="7541" spans="1:9">
      <c r="A7541" s="10" t="s">
        <v>21943</v>
      </c>
      <c r="B7541" s="10" t="s">
        <v>664</v>
      </c>
      <c r="C7541" s="10" t="s">
        <v>165</v>
      </c>
      <c r="D7541" s="10" t="s">
        <v>14</v>
      </c>
      <c r="E7541" s="11">
        <v>1</v>
      </c>
      <c r="F7541" s="12">
        <v>20</v>
      </c>
      <c r="G7541" s="38">
        <f t="shared" si="117"/>
        <v>20</v>
      </c>
      <c r="H7541" s="14" t="s">
        <v>155</v>
      </c>
      <c r="I7541" s="14" t="s">
        <v>13</v>
      </c>
    </row>
    <row r="7542" spans="1:9">
      <c r="A7542" s="10" t="s">
        <v>21943</v>
      </c>
      <c r="B7542" s="10" t="s">
        <v>6212</v>
      </c>
      <c r="C7542" s="10" t="s">
        <v>167</v>
      </c>
      <c r="D7542" s="10" t="s">
        <v>14</v>
      </c>
      <c r="E7542" s="11">
        <v>1</v>
      </c>
      <c r="F7542" s="12">
        <v>30</v>
      </c>
      <c r="G7542" s="38">
        <f t="shared" si="117"/>
        <v>30</v>
      </c>
      <c r="H7542" s="14" t="s">
        <v>155</v>
      </c>
      <c r="I7542" s="14" t="s">
        <v>13</v>
      </c>
    </row>
    <row r="7543" spans="1:9">
      <c r="A7543" s="10" t="s">
        <v>21943</v>
      </c>
      <c r="B7543" s="10" t="s">
        <v>14775</v>
      </c>
      <c r="C7543" s="10" t="s">
        <v>419</v>
      </c>
      <c r="D7543" s="10" t="s">
        <v>14</v>
      </c>
      <c r="E7543" s="11">
        <v>1</v>
      </c>
      <c r="F7543" s="12">
        <v>16</v>
      </c>
      <c r="G7543" s="38">
        <f t="shared" si="117"/>
        <v>16</v>
      </c>
      <c r="H7543" s="14" t="s">
        <v>155</v>
      </c>
      <c r="I7543" s="14" t="s">
        <v>13</v>
      </c>
    </row>
    <row r="7544" spans="1:9">
      <c r="A7544" s="10" t="s">
        <v>21943</v>
      </c>
      <c r="B7544" s="10" t="s">
        <v>23910</v>
      </c>
      <c r="C7544" s="10" t="s">
        <v>419</v>
      </c>
      <c r="D7544" s="10" t="s">
        <v>14</v>
      </c>
      <c r="E7544" s="11">
        <v>1</v>
      </c>
      <c r="F7544" s="12">
        <v>16</v>
      </c>
      <c r="G7544" s="38">
        <f t="shared" si="117"/>
        <v>16</v>
      </c>
      <c r="H7544" s="14" t="s">
        <v>155</v>
      </c>
      <c r="I7544" s="14" t="s">
        <v>13</v>
      </c>
    </row>
    <row r="7545" spans="1:9">
      <c r="A7545" s="10" t="s">
        <v>21943</v>
      </c>
      <c r="B7545" s="10" t="s">
        <v>18864</v>
      </c>
      <c r="C7545" s="10" t="s">
        <v>419</v>
      </c>
      <c r="D7545" s="10" t="s">
        <v>14</v>
      </c>
      <c r="E7545" s="11">
        <v>1</v>
      </c>
      <c r="F7545" s="12">
        <v>16</v>
      </c>
      <c r="G7545" s="38">
        <f t="shared" si="117"/>
        <v>16</v>
      </c>
      <c r="H7545" s="14" t="s">
        <v>155</v>
      </c>
      <c r="I7545" s="14" t="s">
        <v>13</v>
      </c>
    </row>
    <row r="7546" spans="1:9">
      <c r="A7546" s="10" t="s">
        <v>21943</v>
      </c>
      <c r="B7546" s="10" t="s">
        <v>18438</v>
      </c>
      <c r="C7546" s="10" t="s">
        <v>419</v>
      </c>
      <c r="D7546" s="10" t="s">
        <v>14</v>
      </c>
      <c r="E7546" s="11">
        <v>1</v>
      </c>
      <c r="F7546" s="12">
        <v>16</v>
      </c>
      <c r="G7546" s="38">
        <f t="shared" si="117"/>
        <v>16</v>
      </c>
      <c r="H7546" s="14" t="s">
        <v>155</v>
      </c>
      <c r="I7546" s="14" t="s">
        <v>13</v>
      </c>
    </row>
    <row r="7547" spans="1:9">
      <c r="A7547" s="10" t="s">
        <v>21943</v>
      </c>
      <c r="B7547" s="10" t="s">
        <v>23911</v>
      </c>
      <c r="C7547" s="10" t="s">
        <v>16661</v>
      </c>
      <c r="D7547" s="10" t="s">
        <v>31</v>
      </c>
      <c r="E7547" s="11">
        <v>1</v>
      </c>
      <c r="F7547" s="12">
        <v>24.99</v>
      </c>
      <c r="G7547" s="38">
        <f t="shared" si="117"/>
        <v>24.99</v>
      </c>
      <c r="H7547" s="14" t="s">
        <v>155</v>
      </c>
      <c r="I7547" s="14" t="s">
        <v>13</v>
      </c>
    </row>
    <row r="7548" spans="1:9">
      <c r="A7548" s="10" t="s">
        <v>21943</v>
      </c>
      <c r="B7548" s="10" t="s">
        <v>14645</v>
      </c>
      <c r="C7548" s="10" t="s">
        <v>1797</v>
      </c>
      <c r="D7548" s="10" t="s">
        <v>33</v>
      </c>
      <c r="E7548" s="11">
        <v>2</v>
      </c>
      <c r="F7548" s="12">
        <v>22</v>
      </c>
      <c r="G7548" s="38">
        <f t="shared" si="117"/>
        <v>44</v>
      </c>
      <c r="H7548" s="14" t="s">
        <v>155</v>
      </c>
      <c r="I7548" s="14" t="s">
        <v>13</v>
      </c>
    </row>
    <row r="7549" spans="1:9">
      <c r="A7549" s="10" t="s">
        <v>21943</v>
      </c>
      <c r="B7549" s="10" t="s">
        <v>18327</v>
      </c>
      <c r="C7549" s="10" t="s">
        <v>2481</v>
      </c>
      <c r="D7549" s="10" t="s">
        <v>33</v>
      </c>
      <c r="E7549" s="11">
        <v>1</v>
      </c>
      <c r="F7549" s="12">
        <v>28</v>
      </c>
      <c r="G7549" s="38">
        <f t="shared" si="117"/>
        <v>28</v>
      </c>
      <c r="H7549" s="14" t="s">
        <v>155</v>
      </c>
      <c r="I7549" s="14" t="s">
        <v>13</v>
      </c>
    </row>
    <row r="7550" spans="1:9">
      <c r="A7550" s="10" t="s">
        <v>21943</v>
      </c>
      <c r="B7550" s="10" t="s">
        <v>4575</v>
      </c>
      <c r="C7550" s="10" t="s">
        <v>165</v>
      </c>
      <c r="D7550" s="10" t="s">
        <v>14</v>
      </c>
      <c r="E7550" s="11">
        <v>8</v>
      </c>
      <c r="F7550" s="12">
        <v>20</v>
      </c>
      <c r="G7550" s="38">
        <f t="shared" si="117"/>
        <v>160</v>
      </c>
      <c r="H7550" s="14" t="s">
        <v>155</v>
      </c>
      <c r="I7550" s="14" t="s">
        <v>13</v>
      </c>
    </row>
    <row r="7551" spans="1:9">
      <c r="A7551" s="10" t="s">
        <v>21943</v>
      </c>
      <c r="B7551" s="10" t="s">
        <v>3698</v>
      </c>
      <c r="C7551" s="10" t="s">
        <v>165</v>
      </c>
      <c r="D7551" s="10" t="s">
        <v>14</v>
      </c>
      <c r="E7551" s="11">
        <v>6</v>
      </c>
      <c r="F7551" s="12">
        <v>20</v>
      </c>
      <c r="G7551" s="38">
        <f t="shared" si="117"/>
        <v>120</v>
      </c>
      <c r="H7551" s="14" t="s">
        <v>155</v>
      </c>
      <c r="I7551" s="14" t="s">
        <v>13</v>
      </c>
    </row>
    <row r="7552" spans="1:9">
      <c r="A7552" s="10" t="s">
        <v>21943</v>
      </c>
      <c r="B7552" s="10" t="s">
        <v>15847</v>
      </c>
      <c r="C7552" s="10" t="s">
        <v>457</v>
      </c>
      <c r="D7552" s="10" t="s">
        <v>34</v>
      </c>
      <c r="E7552" s="11">
        <v>1</v>
      </c>
      <c r="F7552" s="12">
        <v>32</v>
      </c>
      <c r="G7552" s="38">
        <f t="shared" si="117"/>
        <v>32</v>
      </c>
      <c r="H7552" s="14" t="s">
        <v>155</v>
      </c>
      <c r="I7552" s="14" t="s">
        <v>13</v>
      </c>
    </row>
    <row r="7553" spans="1:9">
      <c r="A7553" s="10" t="s">
        <v>21943</v>
      </c>
      <c r="B7553" s="10" t="s">
        <v>23912</v>
      </c>
      <c r="C7553" s="10" t="s">
        <v>19743</v>
      </c>
      <c r="D7553" s="10" t="s">
        <v>49</v>
      </c>
      <c r="E7553" s="11">
        <v>2</v>
      </c>
      <c r="F7553" s="12">
        <v>10.99</v>
      </c>
      <c r="G7553" s="38">
        <f t="shared" si="117"/>
        <v>21.98</v>
      </c>
      <c r="H7553" s="14" t="s">
        <v>155</v>
      </c>
      <c r="I7553" s="14" t="s">
        <v>13</v>
      </c>
    </row>
    <row r="7554" spans="1:9">
      <c r="A7554" s="10" t="s">
        <v>21943</v>
      </c>
      <c r="B7554" s="10" t="s">
        <v>2798</v>
      </c>
      <c r="C7554" s="10" t="s">
        <v>195</v>
      </c>
      <c r="D7554" s="10" t="s">
        <v>33</v>
      </c>
      <c r="E7554" s="11">
        <v>4</v>
      </c>
      <c r="F7554" s="12">
        <v>32</v>
      </c>
      <c r="G7554" s="38">
        <f t="shared" ref="G7554:G7617" si="118">F7554*E7554</f>
        <v>128</v>
      </c>
      <c r="H7554" s="14" t="s">
        <v>155</v>
      </c>
      <c r="I7554" s="14" t="s">
        <v>13</v>
      </c>
    </row>
    <row r="7555" spans="1:9">
      <c r="A7555" s="10" t="s">
        <v>21943</v>
      </c>
      <c r="B7555" s="10" t="s">
        <v>18636</v>
      </c>
      <c r="C7555" s="10" t="s">
        <v>950</v>
      </c>
      <c r="D7555" s="10" t="s">
        <v>12</v>
      </c>
      <c r="E7555" s="11">
        <v>1</v>
      </c>
      <c r="F7555" s="12">
        <v>30</v>
      </c>
      <c r="G7555" s="38">
        <f t="shared" si="118"/>
        <v>30</v>
      </c>
      <c r="H7555" s="14" t="s">
        <v>155</v>
      </c>
      <c r="I7555" s="14" t="s">
        <v>13</v>
      </c>
    </row>
    <row r="7556" spans="1:9">
      <c r="A7556" s="10" t="s">
        <v>21943</v>
      </c>
      <c r="B7556" s="10" t="s">
        <v>6489</v>
      </c>
      <c r="C7556" s="10" t="s">
        <v>481</v>
      </c>
      <c r="D7556" s="10" t="s">
        <v>19</v>
      </c>
      <c r="E7556" s="11">
        <v>3</v>
      </c>
      <c r="F7556" s="12">
        <v>39</v>
      </c>
      <c r="G7556" s="38">
        <f t="shared" si="118"/>
        <v>117</v>
      </c>
      <c r="H7556" s="14" t="s">
        <v>155</v>
      </c>
      <c r="I7556" s="14" t="s">
        <v>13</v>
      </c>
    </row>
    <row r="7557" spans="1:9">
      <c r="A7557" s="10" t="s">
        <v>21943</v>
      </c>
      <c r="B7557" s="10" t="s">
        <v>3400</v>
      </c>
      <c r="C7557" s="10" t="s">
        <v>3401</v>
      </c>
      <c r="D7557" s="10" t="s">
        <v>19</v>
      </c>
      <c r="E7557" s="11">
        <v>5</v>
      </c>
      <c r="F7557" s="12">
        <v>16</v>
      </c>
      <c r="G7557" s="38">
        <f t="shared" si="118"/>
        <v>80</v>
      </c>
      <c r="H7557" s="14" t="s">
        <v>155</v>
      </c>
      <c r="I7557" s="14" t="s">
        <v>13</v>
      </c>
    </row>
    <row r="7558" spans="1:9">
      <c r="A7558" s="10" t="s">
        <v>21943</v>
      </c>
      <c r="B7558" s="10" t="s">
        <v>19253</v>
      </c>
      <c r="C7558" s="10" t="s">
        <v>658</v>
      </c>
      <c r="D7558" s="10" t="s">
        <v>15</v>
      </c>
      <c r="E7558" s="11">
        <v>1</v>
      </c>
      <c r="F7558" s="12">
        <v>16.989999999999998</v>
      </c>
      <c r="G7558" s="38">
        <f t="shared" si="118"/>
        <v>16.989999999999998</v>
      </c>
      <c r="H7558" s="14" t="s">
        <v>155</v>
      </c>
      <c r="I7558" s="14" t="s">
        <v>13</v>
      </c>
    </row>
    <row r="7559" spans="1:9">
      <c r="A7559" s="10" t="s">
        <v>21943</v>
      </c>
      <c r="B7559" s="10" t="s">
        <v>17397</v>
      </c>
      <c r="C7559" s="10" t="s">
        <v>8374</v>
      </c>
      <c r="D7559" s="10" t="s">
        <v>33</v>
      </c>
      <c r="E7559" s="11">
        <v>2</v>
      </c>
      <c r="F7559" s="12">
        <v>14.99</v>
      </c>
      <c r="G7559" s="38">
        <f t="shared" si="118"/>
        <v>29.98</v>
      </c>
      <c r="H7559" s="14" t="s">
        <v>155</v>
      </c>
      <c r="I7559" s="14" t="s">
        <v>13</v>
      </c>
    </row>
    <row r="7560" spans="1:9">
      <c r="A7560" s="10" t="s">
        <v>21943</v>
      </c>
      <c r="B7560" s="10" t="s">
        <v>21697</v>
      </c>
      <c r="C7560" s="10" t="s">
        <v>8374</v>
      </c>
      <c r="D7560" s="10" t="s">
        <v>33</v>
      </c>
      <c r="E7560" s="11">
        <v>2</v>
      </c>
      <c r="F7560" s="12">
        <v>14.99</v>
      </c>
      <c r="G7560" s="38">
        <f t="shared" si="118"/>
        <v>29.98</v>
      </c>
      <c r="H7560" s="14" t="s">
        <v>155</v>
      </c>
      <c r="I7560" s="14" t="s">
        <v>13</v>
      </c>
    </row>
    <row r="7561" spans="1:9">
      <c r="A7561" s="10" t="s">
        <v>21943</v>
      </c>
      <c r="B7561" s="10" t="s">
        <v>23914</v>
      </c>
      <c r="C7561" s="10" t="s">
        <v>265</v>
      </c>
      <c r="D7561" s="10" t="s">
        <v>55</v>
      </c>
      <c r="E7561" s="11">
        <v>1</v>
      </c>
      <c r="F7561" s="12">
        <v>22</v>
      </c>
      <c r="G7561" s="38">
        <f t="shared" si="118"/>
        <v>22</v>
      </c>
      <c r="H7561" s="14" t="s">
        <v>155</v>
      </c>
      <c r="I7561" s="14" t="s">
        <v>13</v>
      </c>
    </row>
    <row r="7562" spans="1:9">
      <c r="A7562" s="10" t="s">
        <v>21943</v>
      </c>
      <c r="B7562" s="10" t="s">
        <v>6082</v>
      </c>
      <c r="C7562" s="10" t="s">
        <v>6083</v>
      </c>
      <c r="D7562" s="10" t="s">
        <v>15</v>
      </c>
      <c r="E7562" s="11">
        <v>2</v>
      </c>
      <c r="F7562" s="12">
        <v>26</v>
      </c>
      <c r="G7562" s="38">
        <f t="shared" si="118"/>
        <v>52</v>
      </c>
      <c r="H7562" s="14" t="s">
        <v>155</v>
      </c>
      <c r="I7562" s="14" t="s">
        <v>13</v>
      </c>
    </row>
    <row r="7563" spans="1:9">
      <c r="A7563" s="10" t="s">
        <v>21943</v>
      </c>
      <c r="B7563" s="10" t="s">
        <v>23916</v>
      </c>
      <c r="C7563" s="10" t="s">
        <v>23917</v>
      </c>
      <c r="D7563" s="10" t="s">
        <v>14</v>
      </c>
      <c r="E7563" s="11">
        <v>1</v>
      </c>
      <c r="F7563" s="12">
        <v>28</v>
      </c>
      <c r="G7563" s="38">
        <f t="shared" si="118"/>
        <v>28</v>
      </c>
      <c r="H7563" s="14" t="s">
        <v>155</v>
      </c>
      <c r="I7563" s="14" t="s">
        <v>13</v>
      </c>
    </row>
    <row r="7564" spans="1:9">
      <c r="A7564" s="10" t="s">
        <v>21943</v>
      </c>
      <c r="B7564" s="10" t="s">
        <v>8310</v>
      </c>
      <c r="C7564" s="10" t="s">
        <v>206</v>
      </c>
      <c r="D7564" s="10" t="s">
        <v>14</v>
      </c>
      <c r="E7564" s="11">
        <v>1</v>
      </c>
      <c r="F7564" s="12">
        <v>7.99</v>
      </c>
      <c r="G7564" s="38">
        <f t="shared" si="118"/>
        <v>7.99</v>
      </c>
      <c r="H7564" s="14" t="s">
        <v>155</v>
      </c>
      <c r="I7564" s="14" t="s">
        <v>13</v>
      </c>
    </row>
    <row r="7565" spans="1:9">
      <c r="A7565" s="10" t="s">
        <v>21943</v>
      </c>
      <c r="B7565" s="10" t="s">
        <v>23918</v>
      </c>
      <c r="C7565" s="10" t="s">
        <v>2409</v>
      </c>
      <c r="D7565" s="10" t="s">
        <v>14</v>
      </c>
      <c r="E7565" s="11">
        <v>1</v>
      </c>
      <c r="F7565" s="12">
        <v>30</v>
      </c>
      <c r="G7565" s="38">
        <f t="shared" si="118"/>
        <v>30</v>
      </c>
      <c r="H7565" s="14" t="s">
        <v>155</v>
      </c>
      <c r="I7565" s="14" t="s">
        <v>13</v>
      </c>
    </row>
    <row r="7566" spans="1:9">
      <c r="A7566" s="10" t="s">
        <v>21943</v>
      </c>
      <c r="B7566" s="10" t="s">
        <v>6491</v>
      </c>
      <c r="C7566" s="10" t="s">
        <v>6492</v>
      </c>
      <c r="D7566" s="10" t="s">
        <v>14</v>
      </c>
      <c r="E7566" s="11">
        <v>2</v>
      </c>
      <c r="F7566" s="12">
        <v>7.99</v>
      </c>
      <c r="G7566" s="38">
        <f t="shared" si="118"/>
        <v>15.98</v>
      </c>
      <c r="H7566" s="14" t="s">
        <v>155</v>
      </c>
      <c r="I7566" s="14" t="s">
        <v>13</v>
      </c>
    </row>
    <row r="7567" spans="1:9">
      <c r="A7567" s="10" t="s">
        <v>21943</v>
      </c>
      <c r="B7567" s="10" t="s">
        <v>7025</v>
      </c>
      <c r="C7567" s="10" t="s">
        <v>2036</v>
      </c>
      <c r="D7567" s="10" t="s">
        <v>14</v>
      </c>
      <c r="E7567" s="11">
        <v>1</v>
      </c>
      <c r="F7567" s="12">
        <v>40</v>
      </c>
      <c r="G7567" s="38">
        <f t="shared" si="118"/>
        <v>40</v>
      </c>
      <c r="H7567" s="14" t="s">
        <v>155</v>
      </c>
      <c r="I7567" s="14" t="s">
        <v>13</v>
      </c>
    </row>
    <row r="7568" spans="1:9">
      <c r="A7568" s="10" t="s">
        <v>21943</v>
      </c>
      <c r="B7568" s="10" t="s">
        <v>4282</v>
      </c>
      <c r="C7568" s="10" t="s">
        <v>2036</v>
      </c>
      <c r="D7568" s="10" t="s">
        <v>14</v>
      </c>
      <c r="E7568" s="11">
        <v>2</v>
      </c>
      <c r="F7568" s="12">
        <v>40</v>
      </c>
      <c r="G7568" s="38">
        <f t="shared" si="118"/>
        <v>80</v>
      </c>
      <c r="H7568" s="14" t="s">
        <v>155</v>
      </c>
      <c r="I7568" s="14" t="s">
        <v>13</v>
      </c>
    </row>
    <row r="7569" spans="1:9">
      <c r="A7569" s="10" t="s">
        <v>21943</v>
      </c>
      <c r="B7569" s="10" t="s">
        <v>23919</v>
      </c>
      <c r="C7569" s="10" t="s">
        <v>7717</v>
      </c>
      <c r="D7569" s="10" t="s">
        <v>14</v>
      </c>
      <c r="E7569" s="11">
        <v>1</v>
      </c>
      <c r="F7569" s="12">
        <v>16.989999999999998</v>
      </c>
      <c r="G7569" s="38">
        <f t="shared" si="118"/>
        <v>16.989999999999998</v>
      </c>
      <c r="H7569" s="14" t="s">
        <v>155</v>
      </c>
      <c r="I7569" s="14" t="s">
        <v>13</v>
      </c>
    </row>
    <row r="7570" spans="1:9">
      <c r="A7570" s="10" t="s">
        <v>21943</v>
      </c>
      <c r="B7570" s="10" t="s">
        <v>23920</v>
      </c>
      <c r="C7570" s="10" t="s">
        <v>4185</v>
      </c>
      <c r="D7570" s="10" t="s">
        <v>19</v>
      </c>
      <c r="E7570" s="11">
        <v>1</v>
      </c>
      <c r="F7570" s="12">
        <v>40</v>
      </c>
      <c r="G7570" s="38">
        <f t="shared" si="118"/>
        <v>40</v>
      </c>
      <c r="H7570" s="14" t="s">
        <v>155</v>
      </c>
      <c r="I7570" s="14" t="s">
        <v>13</v>
      </c>
    </row>
    <row r="7571" spans="1:9">
      <c r="A7571" s="10" t="s">
        <v>21943</v>
      </c>
      <c r="B7571" s="10" t="s">
        <v>6219</v>
      </c>
      <c r="C7571" s="10" t="s">
        <v>5144</v>
      </c>
      <c r="D7571" s="10" t="s">
        <v>14</v>
      </c>
      <c r="E7571" s="11">
        <v>1</v>
      </c>
      <c r="F7571" s="12">
        <v>9.99</v>
      </c>
      <c r="G7571" s="38">
        <f t="shared" si="118"/>
        <v>9.99</v>
      </c>
      <c r="H7571" s="14" t="s">
        <v>155</v>
      </c>
      <c r="I7571" s="14" t="s">
        <v>13</v>
      </c>
    </row>
    <row r="7572" spans="1:9">
      <c r="A7572" s="10" t="s">
        <v>21943</v>
      </c>
      <c r="B7572" s="10" t="s">
        <v>18312</v>
      </c>
      <c r="C7572" s="10" t="s">
        <v>5144</v>
      </c>
      <c r="D7572" s="10" t="s">
        <v>14</v>
      </c>
      <c r="E7572" s="11">
        <v>4</v>
      </c>
      <c r="F7572" s="12">
        <v>9.99</v>
      </c>
      <c r="G7572" s="38">
        <f t="shared" si="118"/>
        <v>39.96</v>
      </c>
      <c r="H7572" s="14" t="s">
        <v>155</v>
      </c>
      <c r="I7572" s="14" t="s">
        <v>13</v>
      </c>
    </row>
    <row r="7573" spans="1:9">
      <c r="A7573" s="10" t="s">
        <v>21943</v>
      </c>
      <c r="B7573" s="10" t="s">
        <v>23921</v>
      </c>
      <c r="C7573" s="10" t="s">
        <v>688</v>
      </c>
      <c r="D7573" s="10" t="s">
        <v>33</v>
      </c>
      <c r="E7573" s="11">
        <v>1</v>
      </c>
      <c r="F7573" s="12">
        <v>7.99</v>
      </c>
      <c r="G7573" s="38">
        <f t="shared" si="118"/>
        <v>7.99</v>
      </c>
      <c r="H7573" s="14" t="s">
        <v>155</v>
      </c>
      <c r="I7573" s="14" t="s">
        <v>13</v>
      </c>
    </row>
    <row r="7574" spans="1:9">
      <c r="A7574" s="10" t="s">
        <v>21943</v>
      </c>
      <c r="B7574" s="10" t="s">
        <v>16498</v>
      </c>
      <c r="C7574" s="10" t="s">
        <v>7266</v>
      </c>
      <c r="D7574" s="10" t="s">
        <v>14</v>
      </c>
      <c r="E7574" s="11">
        <v>1</v>
      </c>
      <c r="F7574" s="12">
        <v>30</v>
      </c>
      <c r="G7574" s="38">
        <f t="shared" si="118"/>
        <v>30</v>
      </c>
      <c r="H7574" s="14" t="s">
        <v>155</v>
      </c>
      <c r="I7574" s="14" t="s">
        <v>13</v>
      </c>
    </row>
    <row r="7575" spans="1:9">
      <c r="A7575" s="10" t="s">
        <v>21943</v>
      </c>
      <c r="B7575" s="10" t="s">
        <v>19506</v>
      </c>
      <c r="C7575" s="10" t="s">
        <v>1241</v>
      </c>
      <c r="D7575" s="10" t="s">
        <v>14</v>
      </c>
      <c r="E7575" s="11">
        <v>1</v>
      </c>
      <c r="F7575" s="12">
        <v>16</v>
      </c>
      <c r="G7575" s="38">
        <f t="shared" si="118"/>
        <v>16</v>
      </c>
      <c r="H7575" s="14" t="s">
        <v>155</v>
      </c>
      <c r="I7575" s="14" t="s">
        <v>13</v>
      </c>
    </row>
    <row r="7576" spans="1:9">
      <c r="A7576" s="10" t="s">
        <v>21943</v>
      </c>
      <c r="B7576" s="10" t="s">
        <v>15289</v>
      </c>
      <c r="C7576" s="10" t="s">
        <v>911</v>
      </c>
      <c r="D7576" s="10" t="s">
        <v>107</v>
      </c>
      <c r="E7576" s="11">
        <v>1</v>
      </c>
      <c r="F7576" s="12">
        <v>14.99</v>
      </c>
      <c r="G7576" s="38">
        <f t="shared" si="118"/>
        <v>14.99</v>
      </c>
      <c r="H7576" s="14" t="s">
        <v>155</v>
      </c>
      <c r="I7576" s="14" t="s">
        <v>13</v>
      </c>
    </row>
    <row r="7577" spans="1:9">
      <c r="A7577" s="10" t="s">
        <v>21943</v>
      </c>
      <c r="B7577" s="10" t="s">
        <v>4287</v>
      </c>
      <c r="C7577" s="10" t="s">
        <v>502</v>
      </c>
      <c r="D7577" s="10" t="s">
        <v>34</v>
      </c>
      <c r="E7577" s="11">
        <v>1</v>
      </c>
      <c r="F7577" s="12">
        <v>32</v>
      </c>
      <c r="G7577" s="38">
        <f t="shared" si="118"/>
        <v>32</v>
      </c>
      <c r="H7577" s="14" t="s">
        <v>155</v>
      </c>
      <c r="I7577" s="14" t="s">
        <v>13</v>
      </c>
    </row>
    <row r="7578" spans="1:9">
      <c r="A7578" s="10" t="s">
        <v>21943</v>
      </c>
      <c r="B7578" s="10" t="s">
        <v>3099</v>
      </c>
      <c r="C7578" s="10" t="s">
        <v>101</v>
      </c>
      <c r="D7578" s="10" t="s">
        <v>33</v>
      </c>
      <c r="E7578" s="11">
        <v>2</v>
      </c>
      <c r="F7578" s="12">
        <v>40</v>
      </c>
      <c r="G7578" s="38">
        <f t="shared" si="118"/>
        <v>80</v>
      </c>
      <c r="H7578" s="14" t="s">
        <v>155</v>
      </c>
      <c r="I7578" s="14" t="s">
        <v>13</v>
      </c>
    </row>
    <row r="7579" spans="1:9">
      <c r="A7579" s="10" t="s">
        <v>21943</v>
      </c>
      <c r="B7579" s="10" t="s">
        <v>7774</v>
      </c>
      <c r="C7579" s="10" t="s">
        <v>419</v>
      </c>
      <c r="D7579" s="10" t="s">
        <v>14</v>
      </c>
      <c r="E7579" s="11">
        <v>1</v>
      </c>
      <c r="F7579" s="12">
        <v>16</v>
      </c>
      <c r="G7579" s="38">
        <f t="shared" si="118"/>
        <v>16</v>
      </c>
      <c r="H7579" s="14" t="s">
        <v>155</v>
      </c>
      <c r="I7579" s="14" t="s">
        <v>13</v>
      </c>
    </row>
    <row r="7580" spans="1:9">
      <c r="A7580" s="10" t="s">
        <v>21943</v>
      </c>
      <c r="B7580" s="10" t="s">
        <v>17785</v>
      </c>
      <c r="C7580" s="10" t="s">
        <v>2149</v>
      </c>
      <c r="D7580" s="10" t="s">
        <v>15</v>
      </c>
      <c r="E7580" s="11">
        <v>3</v>
      </c>
      <c r="F7580" s="12">
        <v>40</v>
      </c>
      <c r="G7580" s="38">
        <f t="shared" si="118"/>
        <v>120</v>
      </c>
      <c r="H7580" s="14" t="s">
        <v>155</v>
      </c>
      <c r="I7580" s="14" t="s">
        <v>13</v>
      </c>
    </row>
    <row r="7581" spans="1:9">
      <c r="A7581" s="10" t="s">
        <v>21943</v>
      </c>
      <c r="B7581" s="10" t="s">
        <v>8083</v>
      </c>
      <c r="C7581" s="10" t="s">
        <v>2149</v>
      </c>
      <c r="D7581" s="10" t="s">
        <v>14</v>
      </c>
      <c r="E7581" s="11">
        <v>1</v>
      </c>
      <c r="F7581" s="12">
        <v>40</v>
      </c>
      <c r="G7581" s="38">
        <f t="shared" si="118"/>
        <v>40</v>
      </c>
      <c r="H7581" s="14" t="s">
        <v>155</v>
      </c>
      <c r="I7581" s="14" t="s">
        <v>13</v>
      </c>
    </row>
    <row r="7582" spans="1:9">
      <c r="A7582" s="10" t="s">
        <v>21943</v>
      </c>
      <c r="B7582" s="10" t="s">
        <v>23922</v>
      </c>
      <c r="C7582" s="10" t="s">
        <v>1840</v>
      </c>
      <c r="D7582" s="10" t="s">
        <v>14</v>
      </c>
      <c r="E7582" s="11">
        <v>1</v>
      </c>
      <c r="F7582" s="12">
        <v>7.99</v>
      </c>
      <c r="G7582" s="38">
        <f t="shared" si="118"/>
        <v>7.99</v>
      </c>
      <c r="H7582" s="14" t="s">
        <v>155</v>
      </c>
      <c r="I7582" s="14" t="s">
        <v>13</v>
      </c>
    </row>
    <row r="7583" spans="1:9">
      <c r="A7583" s="10" t="s">
        <v>21943</v>
      </c>
      <c r="B7583" s="10" t="s">
        <v>23923</v>
      </c>
      <c r="C7583" s="10" t="s">
        <v>119</v>
      </c>
      <c r="D7583" s="10" t="s">
        <v>107</v>
      </c>
      <c r="E7583" s="11">
        <v>1</v>
      </c>
      <c r="F7583" s="12">
        <v>40</v>
      </c>
      <c r="G7583" s="38">
        <f t="shared" si="118"/>
        <v>40</v>
      </c>
      <c r="H7583" s="14" t="s">
        <v>155</v>
      </c>
      <c r="I7583" s="14" t="s">
        <v>13</v>
      </c>
    </row>
    <row r="7584" spans="1:9">
      <c r="A7584" s="10" t="s">
        <v>21943</v>
      </c>
      <c r="B7584" s="10" t="s">
        <v>14905</v>
      </c>
      <c r="C7584" s="10" t="s">
        <v>281</v>
      </c>
      <c r="D7584" s="10" t="s">
        <v>12</v>
      </c>
      <c r="E7584" s="11">
        <v>11</v>
      </c>
      <c r="F7584" s="12">
        <v>5.98</v>
      </c>
      <c r="G7584" s="38">
        <f t="shared" si="118"/>
        <v>65.78</v>
      </c>
      <c r="H7584" s="14" t="s">
        <v>155</v>
      </c>
      <c r="I7584" s="14" t="s">
        <v>13</v>
      </c>
    </row>
    <row r="7585" spans="1:9">
      <c r="A7585" s="10" t="s">
        <v>21943</v>
      </c>
      <c r="B7585" s="10" t="s">
        <v>7377</v>
      </c>
      <c r="C7585" s="10" t="s">
        <v>92</v>
      </c>
      <c r="D7585" s="10" t="s">
        <v>15</v>
      </c>
      <c r="E7585" s="11">
        <v>2</v>
      </c>
      <c r="F7585" s="12">
        <v>32</v>
      </c>
      <c r="G7585" s="38">
        <f t="shared" si="118"/>
        <v>64</v>
      </c>
      <c r="H7585" s="14" t="s">
        <v>155</v>
      </c>
      <c r="I7585" s="14" t="s">
        <v>13</v>
      </c>
    </row>
    <row r="7586" spans="1:9">
      <c r="A7586" s="10" t="s">
        <v>21943</v>
      </c>
      <c r="B7586" s="10" t="s">
        <v>14650</v>
      </c>
      <c r="C7586" s="10" t="s">
        <v>3983</v>
      </c>
      <c r="D7586" s="10" t="s">
        <v>208</v>
      </c>
      <c r="E7586" s="11">
        <v>1</v>
      </c>
      <c r="F7586" s="12">
        <v>40</v>
      </c>
      <c r="G7586" s="38">
        <f t="shared" si="118"/>
        <v>40</v>
      </c>
      <c r="H7586" s="14" t="s">
        <v>155</v>
      </c>
      <c r="I7586" s="14" t="s">
        <v>13</v>
      </c>
    </row>
    <row r="7587" spans="1:9">
      <c r="A7587" s="10" t="s">
        <v>21943</v>
      </c>
      <c r="B7587" s="10" t="s">
        <v>14783</v>
      </c>
      <c r="C7587" s="10" t="s">
        <v>3983</v>
      </c>
      <c r="D7587" s="10" t="s">
        <v>208</v>
      </c>
      <c r="E7587" s="11">
        <v>1</v>
      </c>
      <c r="F7587" s="12">
        <v>40</v>
      </c>
      <c r="G7587" s="38">
        <f t="shared" si="118"/>
        <v>40</v>
      </c>
      <c r="H7587" s="14" t="s">
        <v>155</v>
      </c>
      <c r="I7587" s="14" t="s">
        <v>13</v>
      </c>
    </row>
    <row r="7588" spans="1:9">
      <c r="A7588" s="10" t="s">
        <v>21943</v>
      </c>
      <c r="B7588" s="10" t="s">
        <v>23924</v>
      </c>
      <c r="C7588" s="10" t="s">
        <v>273</v>
      </c>
      <c r="D7588" s="10" t="s">
        <v>14</v>
      </c>
      <c r="E7588" s="11">
        <v>2</v>
      </c>
      <c r="F7588" s="12">
        <v>17.989999999999998</v>
      </c>
      <c r="G7588" s="38">
        <f t="shared" si="118"/>
        <v>35.979999999999997</v>
      </c>
      <c r="H7588" s="14" t="s">
        <v>155</v>
      </c>
      <c r="I7588" s="14" t="s">
        <v>13</v>
      </c>
    </row>
    <row r="7589" spans="1:9">
      <c r="A7589" s="10" t="s">
        <v>21943</v>
      </c>
      <c r="B7589" s="10" t="s">
        <v>15636</v>
      </c>
      <c r="C7589" s="10" t="s">
        <v>224</v>
      </c>
      <c r="D7589" s="10" t="s">
        <v>31</v>
      </c>
      <c r="E7589" s="11">
        <v>1</v>
      </c>
      <c r="F7589" s="12">
        <v>12.99</v>
      </c>
      <c r="G7589" s="38">
        <f t="shared" si="118"/>
        <v>12.99</v>
      </c>
      <c r="H7589" s="14" t="s">
        <v>155</v>
      </c>
      <c r="I7589" s="14" t="s">
        <v>13</v>
      </c>
    </row>
    <row r="7590" spans="1:9">
      <c r="A7590" s="10" t="s">
        <v>21943</v>
      </c>
      <c r="B7590" s="10" t="s">
        <v>23925</v>
      </c>
      <c r="C7590" s="10" t="s">
        <v>2133</v>
      </c>
      <c r="D7590" s="10" t="s">
        <v>14</v>
      </c>
      <c r="E7590" s="11">
        <v>1</v>
      </c>
      <c r="F7590" s="12">
        <v>28</v>
      </c>
      <c r="G7590" s="38">
        <f t="shared" si="118"/>
        <v>28</v>
      </c>
      <c r="H7590" s="14" t="s">
        <v>155</v>
      </c>
      <c r="I7590" s="14" t="s">
        <v>13</v>
      </c>
    </row>
    <row r="7591" spans="1:9">
      <c r="A7591" s="10" t="s">
        <v>21943</v>
      </c>
      <c r="B7591" s="10" t="s">
        <v>23926</v>
      </c>
      <c r="C7591" s="10" t="s">
        <v>209</v>
      </c>
      <c r="D7591" s="10" t="s">
        <v>33</v>
      </c>
      <c r="E7591" s="11">
        <v>1</v>
      </c>
      <c r="F7591" s="12">
        <v>19.989999999999998</v>
      </c>
      <c r="G7591" s="38">
        <f t="shared" si="118"/>
        <v>19.989999999999998</v>
      </c>
      <c r="H7591" s="14" t="s">
        <v>155</v>
      </c>
      <c r="I7591" s="14" t="s">
        <v>13</v>
      </c>
    </row>
    <row r="7592" spans="1:9">
      <c r="A7592" s="10" t="s">
        <v>21943</v>
      </c>
      <c r="B7592" s="10" t="s">
        <v>18124</v>
      </c>
      <c r="C7592" s="10" t="s">
        <v>16285</v>
      </c>
      <c r="D7592" s="10" t="s">
        <v>15</v>
      </c>
      <c r="E7592" s="11">
        <v>1</v>
      </c>
      <c r="F7592" s="12">
        <v>20</v>
      </c>
      <c r="G7592" s="38">
        <f t="shared" si="118"/>
        <v>20</v>
      </c>
      <c r="H7592" s="14" t="s">
        <v>155</v>
      </c>
      <c r="I7592" s="14" t="s">
        <v>13</v>
      </c>
    </row>
    <row r="7593" spans="1:9">
      <c r="A7593" s="10" t="s">
        <v>21943</v>
      </c>
      <c r="B7593" s="10" t="s">
        <v>5154</v>
      </c>
      <c r="C7593" s="10" t="s">
        <v>1462</v>
      </c>
      <c r="D7593" s="10" t="s">
        <v>122</v>
      </c>
      <c r="E7593" s="11">
        <v>1</v>
      </c>
      <c r="F7593" s="12">
        <v>13.99</v>
      </c>
      <c r="G7593" s="38">
        <f t="shared" si="118"/>
        <v>13.99</v>
      </c>
      <c r="H7593" s="14" t="s">
        <v>155</v>
      </c>
      <c r="I7593" s="14" t="s">
        <v>13</v>
      </c>
    </row>
    <row r="7594" spans="1:9">
      <c r="A7594" s="10" t="s">
        <v>21943</v>
      </c>
      <c r="B7594" s="10" t="s">
        <v>6496</v>
      </c>
      <c r="C7594" s="10" t="s">
        <v>1115</v>
      </c>
      <c r="D7594" s="10" t="s">
        <v>1026</v>
      </c>
      <c r="E7594" s="11">
        <v>1</v>
      </c>
      <c r="F7594" s="12">
        <v>30</v>
      </c>
      <c r="G7594" s="38">
        <f t="shared" si="118"/>
        <v>30</v>
      </c>
      <c r="H7594" s="14" t="s">
        <v>155</v>
      </c>
      <c r="I7594" s="14" t="s">
        <v>13</v>
      </c>
    </row>
    <row r="7595" spans="1:9">
      <c r="A7595" s="10" t="s">
        <v>21943</v>
      </c>
      <c r="B7595" s="10" t="s">
        <v>2816</v>
      </c>
      <c r="C7595" s="10" t="s">
        <v>221</v>
      </c>
      <c r="D7595" s="10" t="s">
        <v>34</v>
      </c>
      <c r="E7595" s="11">
        <v>10</v>
      </c>
      <c r="F7595" s="12">
        <v>20</v>
      </c>
      <c r="G7595" s="38">
        <f t="shared" si="118"/>
        <v>200</v>
      </c>
      <c r="H7595" s="14" t="s">
        <v>155</v>
      </c>
      <c r="I7595" s="14" t="s">
        <v>13</v>
      </c>
    </row>
    <row r="7596" spans="1:9">
      <c r="A7596" s="10" t="s">
        <v>21943</v>
      </c>
      <c r="B7596" s="10" t="s">
        <v>2482</v>
      </c>
      <c r="C7596" s="10" t="s">
        <v>221</v>
      </c>
      <c r="D7596" s="10" t="s">
        <v>34</v>
      </c>
      <c r="E7596" s="11">
        <v>15</v>
      </c>
      <c r="F7596" s="12">
        <v>20</v>
      </c>
      <c r="G7596" s="38">
        <f t="shared" si="118"/>
        <v>300</v>
      </c>
      <c r="H7596" s="14" t="s">
        <v>155</v>
      </c>
      <c r="I7596" s="14" t="s">
        <v>13</v>
      </c>
    </row>
    <row r="7597" spans="1:9">
      <c r="A7597" s="10" t="s">
        <v>21943</v>
      </c>
      <c r="B7597" s="10" t="s">
        <v>7503</v>
      </c>
      <c r="C7597" s="10" t="s">
        <v>221</v>
      </c>
      <c r="D7597" s="10" t="s">
        <v>34</v>
      </c>
      <c r="E7597" s="11">
        <v>4</v>
      </c>
      <c r="F7597" s="12">
        <v>20</v>
      </c>
      <c r="G7597" s="38">
        <f t="shared" si="118"/>
        <v>80</v>
      </c>
      <c r="H7597" s="14" t="s">
        <v>155</v>
      </c>
      <c r="I7597" s="14" t="s">
        <v>13</v>
      </c>
    </row>
    <row r="7598" spans="1:9">
      <c r="A7598" s="10" t="s">
        <v>21943</v>
      </c>
      <c r="B7598" s="10" t="s">
        <v>19257</v>
      </c>
      <c r="C7598" s="10" t="s">
        <v>1853</v>
      </c>
      <c r="D7598" s="10" t="s">
        <v>15</v>
      </c>
      <c r="E7598" s="11">
        <v>1</v>
      </c>
      <c r="F7598" s="12">
        <v>9.99</v>
      </c>
      <c r="G7598" s="38">
        <f t="shared" si="118"/>
        <v>9.99</v>
      </c>
      <c r="H7598" s="14" t="s">
        <v>155</v>
      </c>
      <c r="I7598" s="14" t="s">
        <v>13</v>
      </c>
    </row>
    <row r="7599" spans="1:9">
      <c r="A7599" s="10" t="s">
        <v>21943</v>
      </c>
      <c r="B7599" s="10" t="s">
        <v>19042</v>
      </c>
      <c r="C7599" s="10" t="s">
        <v>19043</v>
      </c>
      <c r="D7599" s="10" t="s">
        <v>31</v>
      </c>
      <c r="E7599" s="11">
        <v>1</v>
      </c>
      <c r="F7599" s="12">
        <v>19.989999999999998</v>
      </c>
      <c r="G7599" s="38">
        <f t="shared" si="118"/>
        <v>19.989999999999998</v>
      </c>
      <c r="H7599" s="14" t="s">
        <v>155</v>
      </c>
      <c r="I7599" s="14" t="s">
        <v>13</v>
      </c>
    </row>
    <row r="7600" spans="1:9">
      <c r="A7600" s="10" t="s">
        <v>21943</v>
      </c>
      <c r="B7600" s="10" t="s">
        <v>23929</v>
      </c>
      <c r="C7600" s="10" t="s">
        <v>23930</v>
      </c>
      <c r="D7600" s="10" t="s">
        <v>15</v>
      </c>
      <c r="E7600" s="11">
        <v>3</v>
      </c>
      <c r="F7600" s="12">
        <v>19.989999999999998</v>
      </c>
      <c r="G7600" s="38">
        <f t="shared" si="118"/>
        <v>59.97</v>
      </c>
      <c r="H7600" s="14" t="s">
        <v>155</v>
      </c>
      <c r="I7600" s="14" t="s">
        <v>13</v>
      </c>
    </row>
    <row r="7601" spans="1:9">
      <c r="A7601" s="10" t="s">
        <v>21943</v>
      </c>
      <c r="B7601" s="10" t="s">
        <v>1464</v>
      </c>
      <c r="C7601" s="10" t="s">
        <v>281</v>
      </c>
      <c r="D7601" s="10" t="s">
        <v>15</v>
      </c>
      <c r="E7601" s="11">
        <v>1</v>
      </c>
      <c r="F7601" s="12">
        <v>5.98</v>
      </c>
      <c r="G7601" s="38">
        <f t="shared" si="118"/>
        <v>5.98</v>
      </c>
      <c r="H7601" s="14" t="s">
        <v>155</v>
      </c>
      <c r="I7601" s="14" t="s">
        <v>13</v>
      </c>
    </row>
    <row r="7602" spans="1:9">
      <c r="A7602" s="10" t="s">
        <v>21943</v>
      </c>
      <c r="B7602" s="10" t="s">
        <v>7719</v>
      </c>
      <c r="C7602" s="10" t="s">
        <v>281</v>
      </c>
      <c r="D7602" s="10" t="s">
        <v>15</v>
      </c>
      <c r="E7602" s="11">
        <v>2</v>
      </c>
      <c r="F7602" s="12">
        <v>5.98</v>
      </c>
      <c r="G7602" s="38">
        <f t="shared" si="118"/>
        <v>11.96</v>
      </c>
      <c r="H7602" s="14" t="s">
        <v>155</v>
      </c>
      <c r="I7602" s="14" t="s">
        <v>13</v>
      </c>
    </row>
    <row r="7603" spans="1:9">
      <c r="A7603" s="10" t="s">
        <v>21943</v>
      </c>
      <c r="B7603" s="10" t="s">
        <v>23931</v>
      </c>
      <c r="C7603" s="10" t="s">
        <v>240</v>
      </c>
      <c r="D7603" s="10" t="s">
        <v>14</v>
      </c>
      <c r="E7603" s="11">
        <v>1</v>
      </c>
      <c r="F7603" s="12">
        <v>36</v>
      </c>
      <c r="G7603" s="38">
        <f t="shared" si="118"/>
        <v>36</v>
      </c>
      <c r="H7603" s="14" t="s">
        <v>155</v>
      </c>
      <c r="I7603" s="14" t="s">
        <v>13</v>
      </c>
    </row>
    <row r="7604" spans="1:9">
      <c r="A7604" s="10" t="s">
        <v>21943</v>
      </c>
      <c r="B7604" s="10" t="s">
        <v>23932</v>
      </c>
      <c r="C7604" s="10" t="s">
        <v>5649</v>
      </c>
      <c r="D7604" s="10" t="s">
        <v>15</v>
      </c>
      <c r="E7604" s="11">
        <v>1</v>
      </c>
      <c r="F7604" s="12">
        <v>14.99</v>
      </c>
      <c r="G7604" s="38">
        <f t="shared" si="118"/>
        <v>14.99</v>
      </c>
      <c r="H7604" s="14" t="s">
        <v>155</v>
      </c>
      <c r="I7604" s="14" t="s">
        <v>13</v>
      </c>
    </row>
    <row r="7605" spans="1:9">
      <c r="A7605" s="10" t="s">
        <v>21943</v>
      </c>
      <c r="B7605" s="10" t="s">
        <v>19508</v>
      </c>
      <c r="C7605" s="10" t="s">
        <v>19509</v>
      </c>
      <c r="D7605" s="10" t="s">
        <v>2968</v>
      </c>
      <c r="E7605" s="11">
        <v>1</v>
      </c>
      <c r="F7605" s="12">
        <v>22</v>
      </c>
      <c r="G7605" s="38">
        <f t="shared" si="118"/>
        <v>22</v>
      </c>
      <c r="H7605" s="14" t="s">
        <v>155</v>
      </c>
      <c r="I7605" s="14" t="s">
        <v>13</v>
      </c>
    </row>
    <row r="7606" spans="1:9">
      <c r="A7606" s="10" t="s">
        <v>21943</v>
      </c>
      <c r="B7606" s="10" t="s">
        <v>23933</v>
      </c>
      <c r="C7606" s="10" t="s">
        <v>7717</v>
      </c>
      <c r="D7606" s="10" t="s">
        <v>208</v>
      </c>
      <c r="E7606" s="11">
        <v>1</v>
      </c>
      <c r="F7606" s="12">
        <v>14.99</v>
      </c>
      <c r="G7606" s="38">
        <f t="shared" si="118"/>
        <v>14.99</v>
      </c>
      <c r="H7606" s="14" t="s">
        <v>155</v>
      </c>
      <c r="I7606" s="14" t="s">
        <v>13</v>
      </c>
    </row>
    <row r="7607" spans="1:9">
      <c r="A7607" s="10" t="s">
        <v>21943</v>
      </c>
      <c r="B7607" s="10" t="s">
        <v>23934</v>
      </c>
      <c r="C7607" s="10" t="s">
        <v>15421</v>
      </c>
      <c r="D7607" s="10" t="s">
        <v>208</v>
      </c>
      <c r="E7607" s="11">
        <v>3</v>
      </c>
      <c r="F7607" s="12">
        <v>9.99</v>
      </c>
      <c r="G7607" s="38">
        <f t="shared" si="118"/>
        <v>29.97</v>
      </c>
      <c r="H7607" s="14" t="s">
        <v>155</v>
      </c>
      <c r="I7607" s="14" t="s">
        <v>13</v>
      </c>
    </row>
    <row r="7608" spans="1:9">
      <c r="A7608" s="10" t="s">
        <v>21943</v>
      </c>
      <c r="B7608" s="10" t="s">
        <v>3104</v>
      </c>
      <c r="C7608" s="10" t="s">
        <v>1432</v>
      </c>
      <c r="D7608" s="10" t="s">
        <v>15</v>
      </c>
      <c r="E7608" s="11">
        <v>1</v>
      </c>
      <c r="F7608" s="12">
        <v>5.99</v>
      </c>
      <c r="G7608" s="38">
        <f t="shared" si="118"/>
        <v>5.99</v>
      </c>
      <c r="H7608" s="14" t="s">
        <v>155</v>
      </c>
      <c r="I7608" s="14" t="s">
        <v>13</v>
      </c>
    </row>
    <row r="7609" spans="1:9">
      <c r="A7609" s="10" t="s">
        <v>21943</v>
      </c>
      <c r="B7609" s="10" t="s">
        <v>23935</v>
      </c>
      <c r="C7609" s="10" t="s">
        <v>18359</v>
      </c>
      <c r="D7609" s="10" t="s">
        <v>34</v>
      </c>
      <c r="E7609" s="11">
        <v>1</v>
      </c>
      <c r="F7609" s="12">
        <v>32</v>
      </c>
      <c r="G7609" s="38">
        <f t="shared" si="118"/>
        <v>32</v>
      </c>
      <c r="H7609" s="14" t="s">
        <v>155</v>
      </c>
      <c r="I7609" s="14" t="s">
        <v>13</v>
      </c>
    </row>
    <row r="7610" spans="1:9">
      <c r="A7610" s="10" t="s">
        <v>21943</v>
      </c>
      <c r="B7610" s="10" t="s">
        <v>693</v>
      </c>
      <c r="C7610" s="10" t="s">
        <v>221</v>
      </c>
      <c r="D7610" s="10" t="s">
        <v>31</v>
      </c>
      <c r="E7610" s="11">
        <v>2</v>
      </c>
      <c r="F7610" s="12">
        <v>20</v>
      </c>
      <c r="G7610" s="38">
        <f t="shared" si="118"/>
        <v>40</v>
      </c>
      <c r="H7610" s="14" t="s">
        <v>155</v>
      </c>
      <c r="I7610" s="14" t="s">
        <v>13</v>
      </c>
    </row>
    <row r="7611" spans="1:9">
      <c r="A7611" s="10" t="s">
        <v>21943</v>
      </c>
      <c r="B7611" s="10" t="s">
        <v>5157</v>
      </c>
      <c r="C7611" s="10" t="s">
        <v>221</v>
      </c>
      <c r="D7611" s="10" t="s">
        <v>34</v>
      </c>
      <c r="E7611" s="11">
        <v>1</v>
      </c>
      <c r="F7611" s="12">
        <v>20</v>
      </c>
      <c r="G7611" s="38">
        <f t="shared" si="118"/>
        <v>20</v>
      </c>
      <c r="H7611" s="14" t="s">
        <v>155</v>
      </c>
      <c r="I7611" s="14" t="s">
        <v>13</v>
      </c>
    </row>
    <row r="7612" spans="1:9">
      <c r="A7612" s="10" t="s">
        <v>21943</v>
      </c>
      <c r="B7612" s="10" t="s">
        <v>23936</v>
      </c>
      <c r="C7612" s="10" t="s">
        <v>227</v>
      </c>
      <c r="D7612" s="10" t="s">
        <v>31</v>
      </c>
      <c r="E7612" s="11">
        <v>1</v>
      </c>
      <c r="F7612" s="12">
        <v>38</v>
      </c>
      <c r="G7612" s="38">
        <f t="shared" si="118"/>
        <v>38</v>
      </c>
      <c r="H7612" s="14" t="s">
        <v>155</v>
      </c>
      <c r="I7612" s="14" t="s">
        <v>13</v>
      </c>
    </row>
    <row r="7613" spans="1:9">
      <c r="A7613" s="10" t="s">
        <v>21943</v>
      </c>
      <c r="B7613" s="10" t="s">
        <v>23937</v>
      </c>
      <c r="C7613" s="10" t="s">
        <v>19595</v>
      </c>
      <c r="D7613" s="10" t="s">
        <v>15</v>
      </c>
      <c r="E7613" s="11">
        <v>1</v>
      </c>
      <c r="F7613" s="12">
        <v>40</v>
      </c>
      <c r="G7613" s="38">
        <f t="shared" si="118"/>
        <v>40</v>
      </c>
      <c r="H7613" s="14" t="s">
        <v>155</v>
      </c>
      <c r="I7613" s="14" t="s">
        <v>13</v>
      </c>
    </row>
    <row r="7614" spans="1:9">
      <c r="A7614" s="10" t="s">
        <v>21943</v>
      </c>
      <c r="B7614" s="10" t="s">
        <v>5469</v>
      </c>
      <c r="C7614" s="10" t="s">
        <v>2173</v>
      </c>
      <c r="D7614" s="10" t="s">
        <v>15</v>
      </c>
      <c r="E7614" s="11">
        <v>1</v>
      </c>
      <c r="F7614" s="12">
        <v>36</v>
      </c>
      <c r="G7614" s="38">
        <f t="shared" si="118"/>
        <v>36</v>
      </c>
      <c r="H7614" s="14" t="s">
        <v>155</v>
      </c>
      <c r="I7614" s="14" t="s">
        <v>13</v>
      </c>
    </row>
    <row r="7615" spans="1:9">
      <c r="A7615" s="10" t="s">
        <v>21943</v>
      </c>
      <c r="B7615" s="10" t="s">
        <v>14787</v>
      </c>
      <c r="C7615" s="10" t="s">
        <v>694</v>
      </c>
      <c r="D7615" s="10" t="s">
        <v>15</v>
      </c>
      <c r="E7615" s="11">
        <v>3</v>
      </c>
      <c r="F7615" s="12">
        <v>5.99</v>
      </c>
      <c r="G7615" s="38">
        <f t="shared" si="118"/>
        <v>17.97</v>
      </c>
      <c r="H7615" s="14" t="s">
        <v>155</v>
      </c>
      <c r="I7615" s="14" t="s">
        <v>13</v>
      </c>
    </row>
    <row r="7616" spans="1:9">
      <c r="A7616" s="10" t="s">
        <v>21943</v>
      </c>
      <c r="B7616" s="10" t="s">
        <v>23938</v>
      </c>
      <c r="C7616" s="10" t="s">
        <v>14662</v>
      </c>
      <c r="D7616" s="10" t="s">
        <v>15</v>
      </c>
      <c r="E7616" s="11">
        <v>1</v>
      </c>
      <c r="F7616" s="12">
        <v>30</v>
      </c>
      <c r="G7616" s="38">
        <f t="shared" si="118"/>
        <v>30</v>
      </c>
      <c r="H7616" s="14" t="s">
        <v>155</v>
      </c>
      <c r="I7616" s="14" t="s">
        <v>13</v>
      </c>
    </row>
    <row r="7617" spans="1:9">
      <c r="A7617" s="10" t="s">
        <v>21943</v>
      </c>
      <c r="B7617" s="10" t="s">
        <v>14653</v>
      </c>
      <c r="C7617" s="10" t="s">
        <v>100</v>
      </c>
      <c r="D7617" s="10" t="s">
        <v>19</v>
      </c>
      <c r="E7617" s="11">
        <v>1</v>
      </c>
      <c r="F7617" s="12">
        <v>7.99</v>
      </c>
      <c r="G7617" s="38">
        <f t="shared" si="118"/>
        <v>7.99</v>
      </c>
      <c r="H7617" s="14" t="s">
        <v>155</v>
      </c>
      <c r="I7617" s="14" t="s">
        <v>13</v>
      </c>
    </row>
    <row r="7618" spans="1:9">
      <c r="A7618" s="10" t="s">
        <v>21943</v>
      </c>
      <c r="B7618" s="10" t="s">
        <v>3719</v>
      </c>
      <c r="C7618" s="10" t="s">
        <v>242</v>
      </c>
      <c r="D7618" s="10" t="s">
        <v>33</v>
      </c>
      <c r="E7618" s="11">
        <v>1</v>
      </c>
      <c r="F7618" s="12">
        <v>48</v>
      </c>
      <c r="G7618" s="38">
        <f t="shared" ref="G7618:G7681" si="119">F7618*E7618</f>
        <v>48</v>
      </c>
      <c r="H7618" s="14" t="s">
        <v>155</v>
      </c>
      <c r="I7618" s="14" t="s">
        <v>13</v>
      </c>
    </row>
    <row r="7619" spans="1:9">
      <c r="A7619" s="10" t="s">
        <v>21943</v>
      </c>
      <c r="B7619" s="10" t="s">
        <v>7382</v>
      </c>
      <c r="C7619" s="10" t="s">
        <v>3467</v>
      </c>
      <c r="D7619" s="10" t="s">
        <v>33</v>
      </c>
      <c r="E7619" s="11">
        <v>1</v>
      </c>
      <c r="F7619" s="12">
        <v>19.989999999999998</v>
      </c>
      <c r="G7619" s="38">
        <f t="shared" si="119"/>
        <v>19.989999999999998</v>
      </c>
      <c r="H7619" s="14" t="s">
        <v>155</v>
      </c>
      <c r="I7619" s="14" t="s">
        <v>13</v>
      </c>
    </row>
    <row r="7620" spans="1:9">
      <c r="A7620" s="10" t="s">
        <v>21943</v>
      </c>
      <c r="B7620" s="10" t="s">
        <v>6227</v>
      </c>
      <c r="C7620" s="10" t="s">
        <v>4592</v>
      </c>
      <c r="D7620" s="10" t="s">
        <v>15</v>
      </c>
      <c r="E7620" s="11">
        <v>14</v>
      </c>
      <c r="F7620" s="12">
        <v>7.98</v>
      </c>
      <c r="G7620" s="38">
        <f t="shared" si="119"/>
        <v>111.72</v>
      </c>
      <c r="H7620" s="14" t="s">
        <v>155</v>
      </c>
      <c r="I7620" s="14" t="s">
        <v>13</v>
      </c>
    </row>
    <row r="7621" spans="1:9">
      <c r="A7621" s="10" t="s">
        <v>21943</v>
      </c>
      <c r="B7621" s="10" t="s">
        <v>6902</v>
      </c>
      <c r="C7621" s="10" t="s">
        <v>3721</v>
      </c>
      <c r="D7621" s="10" t="s">
        <v>14</v>
      </c>
      <c r="E7621" s="11">
        <v>1</v>
      </c>
      <c r="F7621" s="12">
        <v>40</v>
      </c>
      <c r="G7621" s="38">
        <f t="shared" si="119"/>
        <v>40</v>
      </c>
      <c r="H7621" s="14" t="s">
        <v>155</v>
      </c>
      <c r="I7621" s="14" t="s">
        <v>13</v>
      </c>
    </row>
    <row r="7622" spans="1:9">
      <c r="A7622" s="10" t="s">
        <v>21943</v>
      </c>
      <c r="B7622" s="10" t="s">
        <v>3720</v>
      </c>
      <c r="C7622" s="10" t="s">
        <v>3721</v>
      </c>
      <c r="D7622" s="10" t="s">
        <v>14</v>
      </c>
      <c r="E7622" s="11">
        <v>1</v>
      </c>
      <c r="F7622" s="12">
        <v>40</v>
      </c>
      <c r="G7622" s="38">
        <f t="shared" si="119"/>
        <v>40</v>
      </c>
      <c r="H7622" s="14" t="s">
        <v>155</v>
      </c>
      <c r="I7622" s="14" t="s">
        <v>13</v>
      </c>
    </row>
    <row r="7623" spans="1:9">
      <c r="A7623" s="10" t="s">
        <v>21943</v>
      </c>
      <c r="B7623" s="10" t="s">
        <v>14656</v>
      </c>
      <c r="C7623" s="10" t="s">
        <v>1046</v>
      </c>
      <c r="D7623" s="10" t="s">
        <v>14</v>
      </c>
      <c r="E7623" s="11">
        <v>1</v>
      </c>
      <c r="F7623" s="12">
        <v>19.989999999999998</v>
      </c>
      <c r="G7623" s="38">
        <f t="shared" si="119"/>
        <v>19.989999999999998</v>
      </c>
      <c r="H7623" s="14" t="s">
        <v>155</v>
      </c>
      <c r="I7623" s="14" t="s">
        <v>13</v>
      </c>
    </row>
    <row r="7624" spans="1:9">
      <c r="A7624" s="10" t="s">
        <v>21943</v>
      </c>
      <c r="B7624" s="10" t="s">
        <v>23939</v>
      </c>
      <c r="C7624" s="10" t="s">
        <v>19750</v>
      </c>
      <c r="D7624" s="10" t="s">
        <v>15</v>
      </c>
      <c r="E7624" s="11">
        <v>1</v>
      </c>
      <c r="F7624" s="12">
        <v>6.98</v>
      </c>
      <c r="G7624" s="38">
        <f t="shared" si="119"/>
        <v>6.98</v>
      </c>
      <c r="H7624" s="14" t="s">
        <v>155</v>
      </c>
      <c r="I7624" s="14" t="s">
        <v>13</v>
      </c>
    </row>
    <row r="7625" spans="1:9">
      <c r="A7625" s="10" t="s">
        <v>21943</v>
      </c>
      <c r="B7625" s="10" t="s">
        <v>18274</v>
      </c>
      <c r="C7625" s="10" t="s">
        <v>616</v>
      </c>
      <c r="D7625" s="10" t="s">
        <v>33</v>
      </c>
      <c r="E7625" s="11">
        <v>4</v>
      </c>
      <c r="F7625" s="12">
        <v>16.989999999999998</v>
      </c>
      <c r="G7625" s="38">
        <f t="shared" si="119"/>
        <v>67.959999999999994</v>
      </c>
      <c r="H7625" s="14" t="s">
        <v>155</v>
      </c>
      <c r="I7625" s="14" t="s">
        <v>13</v>
      </c>
    </row>
    <row r="7626" spans="1:9">
      <c r="A7626" s="10" t="s">
        <v>21943</v>
      </c>
      <c r="B7626" s="10" t="s">
        <v>23940</v>
      </c>
      <c r="C7626" s="10" t="s">
        <v>1840</v>
      </c>
      <c r="D7626" s="10" t="s">
        <v>15</v>
      </c>
      <c r="E7626" s="11">
        <v>1</v>
      </c>
      <c r="F7626" s="12">
        <v>7.99</v>
      </c>
      <c r="G7626" s="38">
        <f t="shared" si="119"/>
        <v>7.99</v>
      </c>
      <c r="H7626" s="14" t="s">
        <v>155</v>
      </c>
      <c r="I7626" s="14" t="s">
        <v>13</v>
      </c>
    </row>
    <row r="7627" spans="1:9">
      <c r="A7627" s="10" t="s">
        <v>21943</v>
      </c>
      <c r="B7627" s="10" t="s">
        <v>700</v>
      </c>
      <c r="C7627" s="10" t="s">
        <v>92</v>
      </c>
      <c r="D7627" s="10" t="s">
        <v>15</v>
      </c>
      <c r="E7627" s="11">
        <v>1</v>
      </c>
      <c r="F7627" s="12">
        <v>32</v>
      </c>
      <c r="G7627" s="38">
        <f t="shared" si="119"/>
        <v>32</v>
      </c>
      <c r="H7627" s="14" t="s">
        <v>155</v>
      </c>
      <c r="I7627" s="14" t="s">
        <v>13</v>
      </c>
    </row>
    <row r="7628" spans="1:9">
      <c r="A7628" s="10" t="s">
        <v>21943</v>
      </c>
      <c r="B7628" s="10" t="s">
        <v>23941</v>
      </c>
      <c r="C7628" s="10" t="s">
        <v>23387</v>
      </c>
      <c r="D7628" s="10" t="s">
        <v>14</v>
      </c>
      <c r="E7628" s="11">
        <v>1</v>
      </c>
      <c r="F7628" s="12">
        <v>34</v>
      </c>
      <c r="G7628" s="38">
        <f t="shared" si="119"/>
        <v>34</v>
      </c>
      <c r="H7628" s="14" t="s">
        <v>155</v>
      </c>
      <c r="I7628" s="14" t="s">
        <v>13</v>
      </c>
    </row>
    <row r="7629" spans="1:9">
      <c r="A7629" s="10" t="s">
        <v>21943</v>
      </c>
      <c r="B7629" s="10" t="s">
        <v>5951</v>
      </c>
      <c r="C7629" s="10" t="s">
        <v>5952</v>
      </c>
      <c r="D7629" s="10" t="s">
        <v>107</v>
      </c>
      <c r="E7629" s="11">
        <v>1</v>
      </c>
      <c r="F7629" s="12">
        <v>30</v>
      </c>
      <c r="G7629" s="38">
        <f t="shared" si="119"/>
        <v>30</v>
      </c>
      <c r="H7629" s="14" t="s">
        <v>155</v>
      </c>
      <c r="I7629" s="14" t="s">
        <v>13</v>
      </c>
    </row>
    <row r="7630" spans="1:9">
      <c r="A7630" s="10" t="s">
        <v>21943</v>
      </c>
      <c r="B7630" s="10" t="s">
        <v>7915</v>
      </c>
      <c r="C7630" s="10" t="s">
        <v>2655</v>
      </c>
      <c r="D7630" s="10" t="s">
        <v>15</v>
      </c>
      <c r="E7630" s="11">
        <v>1</v>
      </c>
      <c r="F7630" s="12">
        <v>30</v>
      </c>
      <c r="G7630" s="38">
        <f t="shared" si="119"/>
        <v>30</v>
      </c>
      <c r="H7630" s="14" t="s">
        <v>155</v>
      </c>
      <c r="I7630" s="14" t="s">
        <v>13</v>
      </c>
    </row>
    <row r="7631" spans="1:9">
      <c r="A7631" s="10" t="s">
        <v>21943</v>
      </c>
      <c r="B7631" s="10" t="s">
        <v>23942</v>
      </c>
      <c r="C7631" s="10" t="s">
        <v>5799</v>
      </c>
      <c r="D7631" s="10" t="s">
        <v>15</v>
      </c>
      <c r="E7631" s="11">
        <v>1</v>
      </c>
      <c r="F7631" s="12">
        <v>9.99</v>
      </c>
      <c r="G7631" s="38">
        <f t="shared" si="119"/>
        <v>9.99</v>
      </c>
      <c r="H7631" s="14" t="s">
        <v>155</v>
      </c>
      <c r="I7631" s="14" t="s">
        <v>13</v>
      </c>
    </row>
    <row r="7632" spans="1:9">
      <c r="A7632" s="10" t="s">
        <v>21943</v>
      </c>
      <c r="B7632" s="10" t="s">
        <v>23943</v>
      </c>
      <c r="C7632" s="10" t="s">
        <v>1100</v>
      </c>
      <c r="D7632" s="10" t="s">
        <v>31</v>
      </c>
      <c r="E7632" s="11">
        <v>1</v>
      </c>
      <c r="F7632" s="12">
        <v>42</v>
      </c>
      <c r="G7632" s="38">
        <f t="shared" si="119"/>
        <v>42</v>
      </c>
      <c r="H7632" s="14" t="s">
        <v>155</v>
      </c>
      <c r="I7632" s="14" t="s">
        <v>13</v>
      </c>
    </row>
    <row r="7633" spans="1:9">
      <c r="A7633" s="10" t="s">
        <v>21943</v>
      </c>
      <c r="B7633" s="10" t="s">
        <v>1484</v>
      </c>
      <c r="C7633" s="10" t="s">
        <v>1485</v>
      </c>
      <c r="D7633" s="10" t="s">
        <v>15</v>
      </c>
      <c r="E7633" s="11">
        <v>1</v>
      </c>
      <c r="F7633" s="12">
        <v>16</v>
      </c>
      <c r="G7633" s="38">
        <f t="shared" si="119"/>
        <v>16</v>
      </c>
      <c r="H7633" s="14" t="s">
        <v>155</v>
      </c>
      <c r="I7633" s="14" t="s">
        <v>13</v>
      </c>
    </row>
    <row r="7634" spans="1:9">
      <c r="A7634" s="10" t="s">
        <v>21943</v>
      </c>
      <c r="B7634" s="10" t="s">
        <v>6904</v>
      </c>
      <c r="C7634" s="10" t="s">
        <v>457</v>
      </c>
      <c r="D7634" s="10" t="s">
        <v>34</v>
      </c>
      <c r="E7634" s="11">
        <v>2</v>
      </c>
      <c r="F7634" s="12">
        <v>32</v>
      </c>
      <c r="G7634" s="38">
        <f t="shared" si="119"/>
        <v>64</v>
      </c>
      <c r="H7634" s="14" t="s">
        <v>155</v>
      </c>
      <c r="I7634" s="14" t="s">
        <v>13</v>
      </c>
    </row>
    <row r="7635" spans="1:9">
      <c r="A7635" s="10" t="s">
        <v>21943</v>
      </c>
      <c r="B7635" s="10" t="s">
        <v>8139</v>
      </c>
      <c r="C7635" s="10" t="s">
        <v>457</v>
      </c>
      <c r="D7635" s="10" t="s">
        <v>34</v>
      </c>
      <c r="E7635" s="11">
        <v>3</v>
      </c>
      <c r="F7635" s="12">
        <v>32</v>
      </c>
      <c r="G7635" s="38">
        <f t="shared" si="119"/>
        <v>96</v>
      </c>
      <c r="H7635" s="14" t="s">
        <v>155</v>
      </c>
      <c r="I7635" s="14" t="s">
        <v>13</v>
      </c>
    </row>
    <row r="7636" spans="1:9">
      <c r="A7636" s="10" t="s">
        <v>21943</v>
      </c>
      <c r="B7636" s="10" t="s">
        <v>3729</v>
      </c>
      <c r="C7636" s="10" t="s">
        <v>257</v>
      </c>
      <c r="D7636" s="10" t="s">
        <v>15</v>
      </c>
      <c r="E7636" s="11">
        <v>1</v>
      </c>
      <c r="F7636" s="12">
        <v>7.99</v>
      </c>
      <c r="G7636" s="38">
        <f t="shared" si="119"/>
        <v>7.99</v>
      </c>
      <c r="H7636" s="14" t="s">
        <v>155</v>
      </c>
      <c r="I7636" s="14" t="s">
        <v>13</v>
      </c>
    </row>
    <row r="7637" spans="1:9">
      <c r="A7637" s="10" t="s">
        <v>21943</v>
      </c>
      <c r="B7637" s="10" t="s">
        <v>15871</v>
      </c>
      <c r="C7637" s="10" t="s">
        <v>1027</v>
      </c>
      <c r="D7637" s="10" t="s">
        <v>14</v>
      </c>
      <c r="E7637" s="11">
        <v>1</v>
      </c>
      <c r="F7637" s="12">
        <v>40</v>
      </c>
      <c r="G7637" s="38">
        <f t="shared" si="119"/>
        <v>40</v>
      </c>
      <c r="H7637" s="14" t="s">
        <v>155</v>
      </c>
      <c r="I7637" s="14" t="s">
        <v>13</v>
      </c>
    </row>
    <row r="7638" spans="1:9">
      <c r="A7638" s="10" t="s">
        <v>21943</v>
      </c>
      <c r="B7638" s="10" t="s">
        <v>21475</v>
      </c>
      <c r="C7638" s="10" t="s">
        <v>17184</v>
      </c>
      <c r="D7638" s="10" t="s">
        <v>111</v>
      </c>
      <c r="E7638" s="11">
        <v>1</v>
      </c>
      <c r="F7638" s="12">
        <v>36</v>
      </c>
      <c r="G7638" s="38">
        <f t="shared" si="119"/>
        <v>36</v>
      </c>
      <c r="H7638" s="14" t="s">
        <v>155</v>
      </c>
      <c r="I7638" s="14" t="s">
        <v>13</v>
      </c>
    </row>
    <row r="7639" spans="1:9">
      <c r="A7639" s="10" t="s">
        <v>21943</v>
      </c>
      <c r="B7639" s="10" t="s">
        <v>7511</v>
      </c>
      <c r="C7639" s="10" t="s">
        <v>316</v>
      </c>
      <c r="D7639" s="10" t="s">
        <v>14</v>
      </c>
      <c r="E7639" s="11">
        <v>2</v>
      </c>
      <c r="F7639" s="12">
        <v>40</v>
      </c>
      <c r="G7639" s="38">
        <f t="shared" si="119"/>
        <v>80</v>
      </c>
      <c r="H7639" s="14" t="s">
        <v>155</v>
      </c>
      <c r="I7639" s="14" t="s">
        <v>13</v>
      </c>
    </row>
    <row r="7640" spans="1:9">
      <c r="A7640" s="10" t="s">
        <v>21943</v>
      </c>
      <c r="B7640" s="10" t="s">
        <v>23944</v>
      </c>
      <c r="C7640" s="10" t="s">
        <v>23945</v>
      </c>
      <c r="D7640" s="10" t="s">
        <v>14</v>
      </c>
      <c r="E7640" s="11">
        <v>1</v>
      </c>
      <c r="F7640" s="12">
        <v>16</v>
      </c>
      <c r="G7640" s="38">
        <f t="shared" si="119"/>
        <v>16</v>
      </c>
      <c r="H7640" s="14" t="s">
        <v>155</v>
      </c>
      <c r="I7640" s="14" t="s">
        <v>13</v>
      </c>
    </row>
    <row r="7641" spans="1:9">
      <c r="A7641" s="10" t="s">
        <v>21943</v>
      </c>
      <c r="B7641" s="10" t="s">
        <v>23946</v>
      </c>
      <c r="C7641" s="10" t="s">
        <v>8324</v>
      </c>
      <c r="D7641" s="10" t="s">
        <v>14</v>
      </c>
      <c r="E7641" s="11">
        <v>1</v>
      </c>
      <c r="F7641" s="12">
        <v>40</v>
      </c>
      <c r="G7641" s="38">
        <f t="shared" si="119"/>
        <v>40</v>
      </c>
      <c r="H7641" s="14" t="s">
        <v>155</v>
      </c>
      <c r="I7641" s="14" t="s">
        <v>13</v>
      </c>
    </row>
    <row r="7642" spans="1:9">
      <c r="A7642" s="10" t="s">
        <v>21943</v>
      </c>
      <c r="B7642" s="10" t="s">
        <v>8048</v>
      </c>
      <c r="C7642" s="10" t="s">
        <v>3094</v>
      </c>
      <c r="D7642" s="10" t="s">
        <v>14</v>
      </c>
      <c r="E7642" s="11">
        <v>1</v>
      </c>
      <c r="F7642" s="12">
        <v>28</v>
      </c>
      <c r="G7642" s="38">
        <f t="shared" si="119"/>
        <v>28</v>
      </c>
      <c r="H7642" s="14" t="s">
        <v>155</v>
      </c>
      <c r="I7642" s="14" t="s">
        <v>13</v>
      </c>
    </row>
    <row r="7643" spans="1:9">
      <c r="A7643" s="10" t="s">
        <v>21943</v>
      </c>
      <c r="B7643" s="10" t="s">
        <v>23950</v>
      </c>
      <c r="C7643" s="10" t="s">
        <v>3442</v>
      </c>
      <c r="D7643" s="10" t="s">
        <v>15</v>
      </c>
      <c r="E7643" s="11">
        <v>1</v>
      </c>
      <c r="F7643" s="12">
        <v>36</v>
      </c>
      <c r="G7643" s="38">
        <f t="shared" si="119"/>
        <v>36</v>
      </c>
      <c r="H7643" s="14" t="s">
        <v>155</v>
      </c>
      <c r="I7643" s="14" t="s">
        <v>13</v>
      </c>
    </row>
    <row r="7644" spans="1:9">
      <c r="A7644" s="10" t="s">
        <v>21943</v>
      </c>
      <c r="B7644" s="10" t="s">
        <v>23951</v>
      </c>
      <c r="C7644" s="10" t="s">
        <v>7723</v>
      </c>
      <c r="D7644" s="10" t="s">
        <v>15</v>
      </c>
      <c r="E7644" s="11">
        <v>2</v>
      </c>
      <c r="F7644" s="12">
        <v>16</v>
      </c>
      <c r="G7644" s="38">
        <f t="shared" si="119"/>
        <v>32</v>
      </c>
      <c r="H7644" s="14" t="s">
        <v>155</v>
      </c>
      <c r="I7644" s="14" t="s">
        <v>13</v>
      </c>
    </row>
    <row r="7645" spans="1:9">
      <c r="A7645" s="10" t="s">
        <v>21943</v>
      </c>
      <c r="B7645" s="10" t="s">
        <v>14564</v>
      </c>
      <c r="C7645" s="10" t="s">
        <v>14565</v>
      </c>
      <c r="D7645" s="10" t="s">
        <v>15</v>
      </c>
      <c r="E7645" s="11">
        <v>3</v>
      </c>
      <c r="F7645" s="12">
        <v>12.99</v>
      </c>
      <c r="G7645" s="38">
        <f t="shared" si="119"/>
        <v>38.97</v>
      </c>
      <c r="H7645" s="14" t="s">
        <v>155</v>
      </c>
      <c r="I7645" s="14" t="s">
        <v>13</v>
      </c>
    </row>
    <row r="7646" spans="1:9">
      <c r="A7646" s="10" t="s">
        <v>21943</v>
      </c>
      <c r="B7646" s="10" t="s">
        <v>8345</v>
      </c>
      <c r="C7646" s="10" t="s">
        <v>1817</v>
      </c>
      <c r="D7646" s="10" t="s">
        <v>15</v>
      </c>
      <c r="E7646" s="11">
        <v>1</v>
      </c>
      <c r="F7646" s="12">
        <v>20</v>
      </c>
      <c r="G7646" s="38">
        <f t="shared" si="119"/>
        <v>20</v>
      </c>
      <c r="H7646" s="14" t="s">
        <v>155</v>
      </c>
      <c r="I7646" s="14" t="s">
        <v>13</v>
      </c>
    </row>
    <row r="7647" spans="1:9">
      <c r="A7647" s="10" t="s">
        <v>21943</v>
      </c>
      <c r="B7647" s="10" t="s">
        <v>23953</v>
      </c>
      <c r="C7647" s="10" t="s">
        <v>2187</v>
      </c>
      <c r="D7647" s="10" t="s">
        <v>129</v>
      </c>
      <c r="E7647" s="11">
        <v>1</v>
      </c>
      <c r="F7647" s="12">
        <v>13.99</v>
      </c>
      <c r="G7647" s="38">
        <f t="shared" si="119"/>
        <v>13.99</v>
      </c>
      <c r="H7647" s="14" t="s">
        <v>155</v>
      </c>
      <c r="I7647" s="14" t="s">
        <v>13</v>
      </c>
    </row>
    <row r="7648" spans="1:9">
      <c r="A7648" s="10" t="s">
        <v>21943</v>
      </c>
      <c r="B7648" s="10" t="s">
        <v>7820</v>
      </c>
      <c r="C7648" s="10" t="s">
        <v>1462</v>
      </c>
      <c r="D7648" s="10" t="s">
        <v>129</v>
      </c>
      <c r="E7648" s="11">
        <v>2</v>
      </c>
      <c r="F7648" s="12">
        <v>13.99</v>
      </c>
      <c r="G7648" s="38">
        <f t="shared" si="119"/>
        <v>27.98</v>
      </c>
      <c r="H7648" s="14" t="s">
        <v>155</v>
      </c>
      <c r="I7648" s="14" t="s">
        <v>13</v>
      </c>
    </row>
    <row r="7649" spans="1:9">
      <c r="A7649" s="10" t="s">
        <v>21943</v>
      </c>
      <c r="B7649" s="10" t="s">
        <v>23954</v>
      </c>
      <c r="C7649" s="10" t="s">
        <v>1853</v>
      </c>
      <c r="D7649" s="10" t="s">
        <v>15</v>
      </c>
      <c r="E7649" s="11">
        <v>1</v>
      </c>
      <c r="F7649" s="12">
        <v>9.99</v>
      </c>
      <c r="G7649" s="38">
        <f t="shared" si="119"/>
        <v>9.99</v>
      </c>
      <c r="H7649" s="14" t="s">
        <v>155</v>
      </c>
      <c r="I7649" s="14" t="s">
        <v>13</v>
      </c>
    </row>
    <row r="7650" spans="1:9">
      <c r="A7650" s="10" t="s">
        <v>21943</v>
      </c>
      <c r="B7650" s="10" t="s">
        <v>15439</v>
      </c>
      <c r="C7650" s="10" t="s">
        <v>801</v>
      </c>
      <c r="D7650" s="10" t="s">
        <v>15</v>
      </c>
      <c r="E7650" s="11">
        <v>1</v>
      </c>
      <c r="F7650" s="12">
        <v>5.99</v>
      </c>
      <c r="G7650" s="38">
        <f t="shared" si="119"/>
        <v>5.99</v>
      </c>
      <c r="H7650" s="14" t="s">
        <v>155</v>
      </c>
      <c r="I7650" s="14" t="s">
        <v>13</v>
      </c>
    </row>
    <row r="7651" spans="1:9">
      <c r="A7651" s="10" t="s">
        <v>21943</v>
      </c>
      <c r="B7651" s="10" t="s">
        <v>23956</v>
      </c>
      <c r="C7651" s="10" t="s">
        <v>6377</v>
      </c>
      <c r="D7651" s="10" t="s">
        <v>12</v>
      </c>
      <c r="E7651" s="11">
        <v>1</v>
      </c>
      <c r="F7651" s="12">
        <v>12.99</v>
      </c>
      <c r="G7651" s="38">
        <f t="shared" si="119"/>
        <v>12.99</v>
      </c>
      <c r="H7651" s="14" t="s">
        <v>155</v>
      </c>
      <c r="I7651" s="14" t="s">
        <v>13</v>
      </c>
    </row>
    <row r="7652" spans="1:9">
      <c r="A7652" s="10" t="s">
        <v>21943</v>
      </c>
      <c r="B7652" s="10" t="s">
        <v>14661</v>
      </c>
      <c r="C7652" s="10" t="s">
        <v>5285</v>
      </c>
      <c r="D7652" s="10" t="s">
        <v>91</v>
      </c>
      <c r="E7652" s="11">
        <v>1</v>
      </c>
      <c r="F7652" s="12">
        <v>22</v>
      </c>
      <c r="G7652" s="38">
        <f t="shared" si="119"/>
        <v>22</v>
      </c>
      <c r="H7652" s="14" t="s">
        <v>155</v>
      </c>
      <c r="I7652" s="14" t="s">
        <v>13</v>
      </c>
    </row>
    <row r="7653" spans="1:9">
      <c r="A7653" s="10" t="s">
        <v>21943</v>
      </c>
      <c r="B7653" s="10" t="s">
        <v>2194</v>
      </c>
      <c r="C7653" s="10" t="s">
        <v>2193</v>
      </c>
      <c r="D7653" s="10" t="s">
        <v>111</v>
      </c>
      <c r="E7653" s="11">
        <v>1</v>
      </c>
      <c r="F7653" s="12">
        <v>44</v>
      </c>
      <c r="G7653" s="38">
        <f t="shared" si="119"/>
        <v>44</v>
      </c>
      <c r="H7653" s="14" t="s">
        <v>155</v>
      </c>
      <c r="I7653" s="14" t="s">
        <v>13</v>
      </c>
    </row>
    <row r="7654" spans="1:9">
      <c r="A7654" s="10" t="s">
        <v>21943</v>
      </c>
      <c r="B7654" s="10" t="s">
        <v>23957</v>
      </c>
      <c r="C7654" s="10" t="s">
        <v>588</v>
      </c>
      <c r="D7654" s="10" t="s">
        <v>15</v>
      </c>
      <c r="E7654" s="11">
        <v>1</v>
      </c>
      <c r="F7654" s="12">
        <v>22</v>
      </c>
      <c r="G7654" s="38">
        <f t="shared" si="119"/>
        <v>22</v>
      </c>
      <c r="H7654" s="14" t="s">
        <v>155</v>
      </c>
      <c r="I7654" s="14" t="s">
        <v>13</v>
      </c>
    </row>
    <row r="7655" spans="1:9">
      <c r="A7655" s="10" t="s">
        <v>21943</v>
      </c>
      <c r="B7655" s="10" t="s">
        <v>19835</v>
      </c>
      <c r="C7655" s="10" t="s">
        <v>3185</v>
      </c>
      <c r="D7655" s="10" t="s">
        <v>33</v>
      </c>
      <c r="E7655" s="11">
        <v>1</v>
      </c>
      <c r="F7655" s="12">
        <v>39</v>
      </c>
      <c r="G7655" s="38">
        <f t="shared" si="119"/>
        <v>39</v>
      </c>
      <c r="H7655" s="14" t="s">
        <v>155</v>
      </c>
      <c r="I7655" s="14" t="s">
        <v>13</v>
      </c>
    </row>
    <row r="7656" spans="1:9">
      <c r="A7656" s="10" t="s">
        <v>21943</v>
      </c>
      <c r="B7656" s="10" t="s">
        <v>17606</v>
      </c>
      <c r="C7656" s="10" t="s">
        <v>4523</v>
      </c>
      <c r="D7656" s="10" t="s">
        <v>31</v>
      </c>
      <c r="E7656" s="11">
        <v>1</v>
      </c>
      <c r="F7656" s="12">
        <v>40</v>
      </c>
      <c r="G7656" s="38">
        <f t="shared" si="119"/>
        <v>40</v>
      </c>
      <c r="H7656" s="14" t="s">
        <v>155</v>
      </c>
      <c r="I7656" s="14" t="s">
        <v>13</v>
      </c>
    </row>
    <row r="7657" spans="1:9">
      <c r="A7657" s="10" t="s">
        <v>21943</v>
      </c>
      <c r="B7657" s="10" t="s">
        <v>6100</v>
      </c>
      <c r="C7657" s="10" t="s">
        <v>1550</v>
      </c>
      <c r="D7657" s="10" t="s">
        <v>46</v>
      </c>
      <c r="E7657" s="11">
        <v>1</v>
      </c>
      <c r="F7657" s="12">
        <v>30</v>
      </c>
      <c r="G7657" s="38">
        <f t="shared" si="119"/>
        <v>30</v>
      </c>
      <c r="H7657" s="14" t="s">
        <v>155</v>
      </c>
      <c r="I7657" s="14" t="s">
        <v>13</v>
      </c>
    </row>
    <row r="7658" spans="1:9">
      <c r="A7658" s="10" t="s">
        <v>21943</v>
      </c>
      <c r="B7658" s="10" t="s">
        <v>16518</v>
      </c>
      <c r="C7658" s="10" t="s">
        <v>745</v>
      </c>
      <c r="D7658" s="10" t="s">
        <v>14</v>
      </c>
      <c r="E7658" s="11">
        <v>1</v>
      </c>
      <c r="F7658" s="12">
        <v>38</v>
      </c>
      <c r="G7658" s="38">
        <f t="shared" si="119"/>
        <v>38</v>
      </c>
      <c r="H7658" s="14" t="s">
        <v>155</v>
      </c>
      <c r="I7658" s="14" t="s">
        <v>13</v>
      </c>
    </row>
    <row r="7659" spans="1:9">
      <c r="A7659" s="10" t="s">
        <v>21943</v>
      </c>
      <c r="B7659" s="10" t="s">
        <v>4343</v>
      </c>
      <c r="C7659" s="10" t="s">
        <v>419</v>
      </c>
      <c r="D7659" s="10" t="s">
        <v>14</v>
      </c>
      <c r="E7659" s="11">
        <v>2</v>
      </c>
      <c r="F7659" s="12">
        <v>16</v>
      </c>
      <c r="G7659" s="38">
        <f t="shared" si="119"/>
        <v>32</v>
      </c>
      <c r="H7659" s="14" t="s">
        <v>155</v>
      </c>
      <c r="I7659" s="14" t="s">
        <v>13</v>
      </c>
    </row>
    <row r="7660" spans="1:9">
      <c r="A7660" s="10" t="s">
        <v>21943</v>
      </c>
      <c r="B7660" s="10" t="s">
        <v>1171</v>
      </c>
      <c r="C7660" s="10" t="s">
        <v>281</v>
      </c>
      <c r="D7660" s="10" t="s">
        <v>14</v>
      </c>
      <c r="E7660" s="11">
        <v>5</v>
      </c>
      <c r="F7660" s="12">
        <v>5.98</v>
      </c>
      <c r="G7660" s="38">
        <f t="shared" si="119"/>
        <v>29.900000000000002</v>
      </c>
      <c r="H7660" s="14" t="s">
        <v>155</v>
      </c>
      <c r="I7660" s="14" t="s">
        <v>13</v>
      </c>
    </row>
    <row r="7661" spans="1:9">
      <c r="A7661" s="10" t="s">
        <v>21943</v>
      </c>
      <c r="B7661" s="10" t="s">
        <v>15296</v>
      </c>
      <c r="C7661" s="10" t="s">
        <v>285</v>
      </c>
      <c r="D7661" s="10" t="s">
        <v>111</v>
      </c>
      <c r="E7661" s="11">
        <v>3</v>
      </c>
      <c r="F7661" s="12">
        <v>48</v>
      </c>
      <c r="G7661" s="38">
        <f t="shared" si="119"/>
        <v>144</v>
      </c>
      <c r="H7661" s="14" t="s">
        <v>155</v>
      </c>
      <c r="I7661" s="14" t="s">
        <v>13</v>
      </c>
    </row>
    <row r="7662" spans="1:9">
      <c r="A7662" s="10" t="s">
        <v>21943</v>
      </c>
      <c r="B7662" s="10" t="s">
        <v>8237</v>
      </c>
      <c r="C7662" s="10" t="s">
        <v>5651</v>
      </c>
      <c r="D7662" s="10" t="s">
        <v>36</v>
      </c>
      <c r="E7662" s="11">
        <v>3</v>
      </c>
      <c r="F7662" s="12">
        <v>22</v>
      </c>
      <c r="G7662" s="38">
        <f t="shared" si="119"/>
        <v>66</v>
      </c>
      <c r="H7662" s="14" t="s">
        <v>155</v>
      </c>
      <c r="I7662" s="14" t="s">
        <v>13</v>
      </c>
    </row>
    <row r="7663" spans="1:9">
      <c r="A7663" s="10" t="s">
        <v>21943</v>
      </c>
      <c r="B7663" s="10" t="s">
        <v>6510</v>
      </c>
      <c r="C7663" s="10" t="s">
        <v>6511</v>
      </c>
      <c r="D7663" s="10" t="s">
        <v>14</v>
      </c>
      <c r="E7663" s="11">
        <v>1</v>
      </c>
      <c r="F7663" s="12">
        <v>34</v>
      </c>
      <c r="G7663" s="38">
        <f t="shared" si="119"/>
        <v>34</v>
      </c>
      <c r="H7663" s="14" t="s">
        <v>155</v>
      </c>
      <c r="I7663" s="14" t="s">
        <v>13</v>
      </c>
    </row>
    <row r="7664" spans="1:9">
      <c r="A7664" s="10" t="s">
        <v>21943</v>
      </c>
      <c r="B7664" s="10" t="s">
        <v>14663</v>
      </c>
      <c r="C7664" s="10" t="s">
        <v>7266</v>
      </c>
      <c r="D7664" s="10" t="s">
        <v>14</v>
      </c>
      <c r="E7664" s="11">
        <v>1</v>
      </c>
      <c r="F7664" s="12">
        <v>30</v>
      </c>
      <c r="G7664" s="38">
        <f t="shared" si="119"/>
        <v>30</v>
      </c>
      <c r="H7664" s="14" t="s">
        <v>155</v>
      </c>
      <c r="I7664" s="14" t="s">
        <v>13</v>
      </c>
    </row>
    <row r="7665" spans="1:9">
      <c r="A7665" s="10" t="s">
        <v>21943</v>
      </c>
      <c r="B7665" s="10" t="s">
        <v>2546</v>
      </c>
      <c r="C7665" s="10" t="s">
        <v>774</v>
      </c>
      <c r="D7665" s="10" t="s">
        <v>15</v>
      </c>
      <c r="E7665" s="11">
        <v>2</v>
      </c>
      <c r="F7665" s="12">
        <v>36</v>
      </c>
      <c r="G7665" s="38">
        <f t="shared" si="119"/>
        <v>72</v>
      </c>
      <c r="H7665" s="14" t="s">
        <v>155</v>
      </c>
      <c r="I7665" s="14" t="s">
        <v>13</v>
      </c>
    </row>
    <row r="7666" spans="1:9">
      <c r="A7666" s="10" t="s">
        <v>21943</v>
      </c>
      <c r="B7666" s="10" t="s">
        <v>7391</v>
      </c>
      <c r="C7666" s="10" t="s">
        <v>774</v>
      </c>
      <c r="D7666" s="10" t="s">
        <v>15</v>
      </c>
      <c r="E7666" s="11">
        <v>1</v>
      </c>
      <c r="F7666" s="12">
        <v>36</v>
      </c>
      <c r="G7666" s="38">
        <f t="shared" si="119"/>
        <v>36</v>
      </c>
      <c r="H7666" s="14" t="s">
        <v>155</v>
      </c>
      <c r="I7666" s="14" t="s">
        <v>13</v>
      </c>
    </row>
    <row r="7667" spans="1:9">
      <c r="A7667" s="10" t="s">
        <v>21943</v>
      </c>
      <c r="B7667" s="10" t="s">
        <v>5808</v>
      </c>
      <c r="C7667" s="10" t="s">
        <v>3748</v>
      </c>
      <c r="D7667" s="10" t="s">
        <v>15</v>
      </c>
      <c r="E7667" s="11">
        <v>1</v>
      </c>
      <c r="F7667" s="12">
        <v>9.99</v>
      </c>
      <c r="G7667" s="38">
        <f t="shared" si="119"/>
        <v>9.99</v>
      </c>
      <c r="H7667" s="14" t="s">
        <v>155</v>
      </c>
      <c r="I7667" s="14" t="s">
        <v>13</v>
      </c>
    </row>
    <row r="7668" spans="1:9">
      <c r="A7668" s="10" t="s">
        <v>21943</v>
      </c>
      <c r="B7668" s="10" t="s">
        <v>2229</v>
      </c>
      <c r="C7668" s="10" t="s">
        <v>110</v>
      </c>
      <c r="D7668" s="10" t="s">
        <v>15</v>
      </c>
      <c r="E7668" s="11">
        <v>2</v>
      </c>
      <c r="F7668" s="12">
        <v>16</v>
      </c>
      <c r="G7668" s="38">
        <f t="shared" si="119"/>
        <v>32</v>
      </c>
      <c r="H7668" s="14" t="s">
        <v>155</v>
      </c>
      <c r="I7668" s="14" t="s">
        <v>13</v>
      </c>
    </row>
    <row r="7669" spans="1:9">
      <c r="A7669" s="10" t="s">
        <v>21943</v>
      </c>
      <c r="B7669" s="10" t="s">
        <v>23959</v>
      </c>
      <c r="C7669" s="10" t="s">
        <v>15421</v>
      </c>
      <c r="D7669" s="10" t="s">
        <v>19</v>
      </c>
      <c r="E7669" s="11">
        <v>1</v>
      </c>
      <c r="F7669" s="12">
        <v>9.99</v>
      </c>
      <c r="G7669" s="38">
        <f t="shared" si="119"/>
        <v>9.99</v>
      </c>
      <c r="H7669" s="14" t="s">
        <v>155</v>
      </c>
      <c r="I7669" s="14" t="s">
        <v>13</v>
      </c>
    </row>
    <row r="7670" spans="1:9">
      <c r="A7670" s="10" t="s">
        <v>21943</v>
      </c>
      <c r="B7670" s="10" t="s">
        <v>4619</v>
      </c>
      <c r="C7670" s="10" t="s">
        <v>762</v>
      </c>
      <c r="D7670" s="10" t="s">
        <v>34</v>
      </c>
      <c r="E7670" s="11">
        <v>1</v>
      </c>
      <c r="F7670" s="12">
        <v>32</v>
      </c>
      <c r="G7670" s="38">
        <f t="shared" si="119"/>
        <v>32</v>
      </c>
      <c r="H7670" s="14" t="s">
        <v>155</v>
      </c>
      <c r="I7670" s="14" t="s">
        <v>13</v>
      </c>
    </row>
    <row r="7671" spans="1:9">
      <c r="A7671" s="10" t="s">
        <v>21943</v>
      </c>
      <c r="B7671" s="10" t="s">
        <v>23960</v>
      </c>
      <c r="C7671" s="10" t="s">
        <v>1208</v>
      </c>
      <c r="D7671" s="10" t="s">
        <v>14</v>
      </c>
      <c r="E7671" s="11">
        <v>1</v>
      </c>
      <c r="F7671" s="12">
        <v>30</v>
      </c>
      <c r="G7671" s="38">
        <f t="shared" si="119"/>
        <v>30</v>
      </c>
      <c r="H7671" s="14" t="s">
        <v>155</v>
      </c>
      <c r="I7671" s="14" t="s">
        <v>13</v>
      </c>
    </row>
    <row r="7672" spans="1:9">
      <c r="A7672" s="10" t="s">
        <v>21943</v>
      </c>
      <c r="B7672" s="10" t="s">
        <v>1890</v>
      </c>
      <c r="C7672" s="10" t="s">
        <v>291</v>
      </c>
      <c r="D7672" s="10" t="s">
        <v>15</v>
      </c>
      <c r="E7672" s="11">
        <v>3</v>
      </c>
      <c r="F7672" s="12">
        <v>30</v>
      </c>
      <c r="G7672" s="38">
        <f t="shared" si="119"/>
        <v>90</v>
      </c>
      <c r="H7672" s="14" t="s">
        <v>155</v>
      </c>
      <c r="I7672" s="14" t="s">
        <v>13</v>
      </c>
    </row>
    <row r="7673" spans="1:9">
      <c r="A7673" s="10" t="s">
        <v>21943</v>
      </c>
      <c r="B7673" s="10" t="s">
        <v>2541</v>
      </c>
      <c r="C7673" s="10" t="s">
        <v>291</v>
      </c>
      <c r="D7673" s="10" t="s">
        <v>15</v>
      </c>
      <c r="E7673" s="11">
        <v>2</v>
      </c>
      <c r="F7673" s="12">
        <v>30</v>
      </c>
      <c r="G7673" s="38">
        <f t="shared" si="119"/>
        <v>60</v>
      </c>
      <c r="H7673" s="14" t="s">
        <v>155</v>
      </c>
      <c r="I7673" s="14" t="s">
        <v>13</v>
      </c>
    </row>
    <row r="7674" spans="1:9">
      <c r="A7674" s="10" t="s">
        <v>21943</v>
      </c>
      <c r="B7674" s="10" t="s">
        <v>23961</v>
      </c>
      <c r="C7674" s="10" t="s">
        <v>2542</v>
      </c>
      <c r="D7674" s="10" t="s">
        <v>31</v>
      </c>
      <c r="E7674" s="11">
        <v>1</v>
      </c>
      <c r="F7674" s="12">
        <v>30</v>
      </c>
      <c r="G7674" s="38">
        <f t="shared" si="119"/>
        <v>30</v>
      </c>
      <c r="H7674" s="14" t="s">
        <v>155</v>
      </c>
      <c r="I7674" s="14" t="s">
        <v>13</v>
      </c>
    </row>
    <row r="7675" spans="1:9">
      <c r="A7675" s="10" t="s">
        <v>21943</v>
      </c>
      <c r="B7675" s="10" t="s">
        <v>23962</v>
      </c>
      <c r="C7675" s="10" t="s">
        <v>2542</v>
      </c>
      <c r="D7675" s="10" t="s">
        <v>31</v>
      </c>
      <c r="E7675" s="11">
        <v>2</v>
      </c>
      <c r="F7675" s="12">
        <v>30</v>
      </c>
      <c r="G7675" s="38">
        <f t="shared" si="119"/>
        <v>60</v>
      </c>
      <c r="H7675" s="14" t="s">
        <v>155</v>
      </c>
      <c r="I7675" s="14" t="s">
        <v>13</v>
      </c>
    </row>
    <row r="7676" spans="1:9">
      <c r="A7676" s="10" t="s">
        <v>21943</v>
      </c>
      <c r="B7676" s="10" t="s">
        <v>1529</v>
      </c>
      <c r="C7676" s="10" t="s">
        <v>1528</v>
      </c>
      <c r="D7676" s="10" t="s">
        <v>31</v>
      </c>
      <c r="E7676" s="11">
        <v>1</v>
      </c>
      <c r="F7676" s="12">
        <v>30</v>
      </c>
      <c r="G7676" s="38">
        <f t="shared" si="119"/>
        <v>30</v>
      </c>
      <c r="H7676" s="14" t="s">
        <v>155</v>
      </c>
      <c r="I7676" s="14" t="s">
        <v>13</v>
      </c>
    </row>
    <row r="7677" spans="1:9">
      <c r="A7677" s="10" t="s">
        <v>21943</v>
      </c>
      <c r="B7677" s="10" t="s">
        <v>23963</v>
      </c>
      <c r="C7677" s="10" t="s">
        <v>240</v>
      </c>
      <c r="D7677" s="10" t="s">
        <v>14</v>
      </c>
      <c r="E7677" s="11">
        <v>7</v>
      </c>
      <c r="F7677" s="12">
        <v>17.989999999999998</v>
      </c>
      <c r="G7677" s="38">
        <f t="shared" si="119"/>
        <v>125.92999999999999</v>
      </c>
      <c r="H7677" s="14" t="s">
        <v>155</v>
      </c>
      <c r="I7677" s="14" t="s">
        <v>13</v>
      </c>
    </row>
    <row r="7678" spans="1:9">
      <c r="A7678" s="10" t="s">
        <v>21943</v>
      </c>
      <c r="B7678" s="10" t="s">
        <v>23965</v>
      </c>
      <c r="C7678" s="10" t="s">
        <v>16306</v>
      </c>
      <c r="D7678" s="10" t="s">
        <v>15</v>
      </c>
      <c r="E7678" s="11">
        <v>1</v>
      </c>
      <c r="F7678" s="12">
        <v>32</v>
      </c>
      <c r="G7678" s="38">
        <f t="shared" si="119"/>
        <v>32</v>
      </c>
      <c r="H7678" s="14" t="s">
        <v>155</v>
      </c>
      <c r="I7678" s="14" t="s">
        <v>13</v>
      </c>
    </row>
    <row r="7679" spans="1:9">
      <c r="A7679" s="10" t="s">
        <v>21943</v>
      </c>
      <c r="B7679" s="10" t="s">
        <v>15298</v>
      </c>
      <c r="C7679" s="10" t="s">
        <v>5490</v>
      </c>
      <c r="D7679" s="10" t="s">
        <v>14</v>
      </c>
      <c r="E7679" s="11">
        <v>1</v>
      </c>
      <c r="F7679" s="12">
        <v>16</v>
      </c>
      <c r="G7679" s="38">
        <f t="shared" si="119"/>
        <v>16</v>
      </c>
      <c r="H7679" s="14" t="s">
        <v>155</v>
      </c>
      <c r="I7679" s="14" t="s">
        <v>13</v>
      </c>
    </row>
    <row r="7680" spans="1:9">
      <c r="A7680" s="10" t="s">
        <v>21943</v>
      </c>
      <c r="B7680" s="10" t="s">
        <v>23967</v>
      </c>
      <c r="C7680" s="10" t="s">
        <v>85</v>
      </c>
      <c r="D7680" s="10" t="s">
        <v>15</v>
      </c>
      <c r="E7680" s="11">
        <v>1</v>
      </c>
      <c r="F7680" s="12">
        <v>14.99</v>
      </c>
      <c r="G7680" s="38">
        <f t="shared" si="119"/>
        <v>14.99</v>
      </c>
      <c r="H7680" s="14" t="s">
        <v>155</v>
      </c>
      <c r="I7680" s="14" t="s">
        <v>13</v>
      </c>
    </row>
    <row r="7681" spans="1:9">
      <c r="A7681" s="10" t="s">
        <v>21943</v>
      </c>
      <c r="B7681" s="10" t="s">
        <v>15883</v>
      </c>
      <c r="C7681" s="10" t="s">
        <v>260</v>
      </c>
      <c r="D7681" s="10" t="s">
        <v>15</v>
      </c>
      <c r="E7681" s="11">
        <v>1</v>
      </c>
      <c r="F7681" s="12">
        <v>5.98</v>
      </c>
      <c r="G7681" s="38">
        <f t="shared" si="119"/>
        <v>5.98</v>
      </c>
      <c r="H7681" s="14" t="s">
        <v>155</v>
      </c>
      <c r="I7681" s="14" t="s">
        <v>13</v>
      </c>
    </row>
    <row r="7682" spans="1:9">
      <c r="A7682" s="10" t="s">
        <v>21943</v>
      </c>
      <c r="B7682" s="10" t="s">
        <v>3166</v>
      </c>
      <c r="C7682" s="10" t="s">
        <v>3167</v>
      </c>
      <c r="D7682" s="10" t="s">
        <v>46</v>
      </c>
      <c r="E7682" s="11">
        <v>6</v>
      </c>
      <c r="F7682" s="12">
        <v>22</v>
      </c>
      <c r="G7682" s="38">
        <f t="shared" ref="G7682:G7745" si="120">F7682*E7682</f>
        <v>132</v>
      </c>
      <c r="H7682" s="14" t="s">
        <v>155</v>
      </c>
      <c r="I7682" s="14" t="s">
        <v>13</v>
      </c>
    </row>
    <row r="7683" spans="1:9">
      <c r="A7683" s="10" t="s">
        <v>21943</v>
      </c>
      <c r="B7683" s="10" t="s">
        <v>19710</v>
      </c>
      <c r="C7683" s="10" t="s">
        <v>6517</v>
      </c>
      <c r="D7683" s="10" t="s">
        <v>39</v>
      </c>
      <c r="E7683" s="11">
        <v>1</v>
      </c>
      <c r="F7683" s="12">
        <v>36</v>
      </c>
      <c r="G7683" s="38">
        <f t="shared" si="120"/>
        <v>36</v>
      </c>
      <c r="H7683" s="14" t="s">
        <v>155</v>
      </c>
      <c r="I7683" s="14" t="s">
        <v>13</v>
      </c>
    </row>
    <row r="7684" spans="1:9">
      <c r="A7684" s="10" t="s">
        <v>21943</v>
      </c>
      <c r="B7684" s="10" t="s">
        <v>23973</v>
      </c>
      <c r="C7684" s="10" t="s">
        <v>283</v>
      </c>
      <c r="D7684" s="10" t="s">
        <v>14</v>
      </c>
      <c r="E7684" s="11">
        <v>1</v>
      </c>
      <c r="F7684" s="12">
        <v>22</v>
      </c>
      <c r="G7684" s="38">
        <f t="shared" si="120"/>
        <v>22</v>
      </c>
      <c r="H7684" s="14" t="s">
        <v>155</v>
      </c>
      <c r="I7684" s="14" t="s">
        <v>13</v>
      </c>
    </row>
    <row r="7685" spans="1:9">
      <c r="A7685" s="10" t="s">
        <v>21943</v>
      </c>
      <c r="B7685" s="10" t="s">
        <v>18809</v>
      </c>
      <c r="C7685" s="10" t="s">
        <v>3178</v>
      </c>
      <c r="D7685" s="10" t="s">
        <v>14</v>
      </c>
      <c r="E7685" s="11">
        <v>1</v>
      </c>
      <c r="F7685" s="12">
        <v>40</v>
      </c>
      <c r="G7685" s="38">
        <f t="shared" si="120"/>
        <v>40</v>
      </c>
      <c r="H7685" s="14" t="s">
        <v>155</v>
      </c>
      <c r="I7685" s="14" t="s">
        <v>13</v>
      </c>
    </row>
    <row r="7686" spans="1:9">
      <c r="A7686" s="10" t="s">
        <v>21943</v>
      </c>
      <c r="B7686" s="10" t="s">
        <v>779</v>
      </c>
      <c r="C7686" s="10" t="s">
        <v>780</v>
      </c>
      <c r="D7686" s="10" t="s">
        <v>15</v>
      </c>
      <c r="E7686" s="11">
        <v>2</v>
      </c>
      <c r="F7686" s="12">
        <v>30</v>
      </c>
      <c r="G7686" s="38">
        <f t="shared" si="120"/>
        <v>60</v>
      </c>
      <c r="H7686" s="14" t="s">
        <v>155</v>
      </c>
      <c r="I7686" s="14" t="s">
        <v>13</v>
      </c>
    </row>
    <row r="7687" spans="1:9">
      <c r="A7687" s="10" t="s">
        <v>21943</v>
      </c>
      <c r="B7687" s="10" t="s">
        <v>2247</v>
      </c>
      <c r="C7687" s="10" t="s">
        <v>281</v>
      </c>
      <c r="D7687" s="10" t="s">
        <v>15</v>
      </c>
      <c r="E7687" s="11">
        <v>1</v>
      </c>
      <c r="F7687" s="12">
        <v>5.98</v>
      </c>
      <c r="G7687" s="38">
        <f t="shared" si="120"/>
        <v>5.98</v>
      </c>
      <c r="H7687" s="14" t="s">
        <v>155</v>
      </c>
      <c r="I7687" s="14" t="s">
        <v>13</v>
      </c>
    </row>
    <row r="7688" spans="1:9">
      <c r="A7688" s="10" t="s">
        <v>21943</v>
      </c>
      <c r="B7688" s="10" t="s">
        <v>302</v>
      </c>
      <c r="C7688" s="10" t="s">
        <v>281</v>
      </c>
      <c r="D7688" s="10" t="s">
        <v>15</v>
      </c>
      <c r="E7688" s="11">
        <v>1</v>
      </c>
      <c r="F7688" s="12">
        <v>5.98</v>
      </c>
      <c r="G7688" s="38">
        <f t="shared" si="120"/>
        <v>5.98</v>
      </c>
      <c r="H7688" s="14" t="s">
        <v>155</v>
      </c>
      <c r="I7688" s="14" t="s">
        <v>13</v>
      </c>
    </row>
    <row r="7689" spans="1:9">
      <c r="A7689" s="10" t="s">
        <v>21943</v>
      </c>
      <c r="B7689" s="10" t="s">
        <v>5242</v>
      </c>
      <c r="C7689" s="10" t="s">
        <v>759</v>
      </c>
      <c r="D7689" s="10" t="s">
        <v>15</v>
      </c>
      <c r="E7689" s="11">
        <v>1</v>
      </c>
      <c r="F7689" s="12">
        <v>30</v>
      </c>
      <c r="G7689" s="38">
        <f t="shared" si="120"/>
        <v>30</v>
      </c>
      <c r="H7689" s="14" t="s">
        <v>155</v>
      </c>
      <c r="I7689" s="14" t="s">
        <v>13</v>
      </c>
    </row>
    <row r="7690" spans="1:9">
      <c r="A7690" s="10" t="s">
        <v>21943</v>
      </c>
      <c r="B7690" s="10" t="s">
        <v>8278</v>
      </c>
      <c r="C7690" s="10" t="s">
        <v>759</v>
      </c>
      <c r="D7690" s="10" t="s">
        <v>15</v>
      </c>
      <c r="E7690" s="11">
        <v>1</v>
      </c>
      <c r="F7690" s="12">
        <v>30</v>
      </c>
      <c r="G7690" s="38">
        <f t="shared" si="120"/>
        <v>30</v>
      </c>
      <c r="H7690" s="14" t="s">
        <v>155</v>
      </c>
      <c r="I7690" s="14" t="s">
        <v>13</v>
      </c>
    </row>
    <row r="7691" spans="1:9">
      <c r="A7691" s="10" t="s">
        <v>21943</v>
      </c>
      <c r="B7691" s="10" t="s">
        <v>1200</v>
      </c>
      <c r="C7691" s="10" t="s">
        <v>521</v>
      </c>
      <c r="D7691" s="10" t="s">
        <v>15</v>
      </c>
      <c r="E7691" s="11">
        <v>1</v>
      </c>
      <c r="F7691" s="12">
        <v>30</v>
      </c>
      <c r="G7691" s="38">
        <f t="shared" si="120"/>
        <v>30</v>
      </c>
      <c r="H7691" s="14" t="s">
        <v>155</v>
      </c>
      <c r="I7691" s="14" t="s">
        <v>13</v>
      </c>
    </row>
    <row r="7692" spans="1:9">
      <c r="A7692" s="10" t="s">
        <v>21943</v>
      </c>
      <c r="B7692" s="10" t="s">
        <v>19966</v>
      </c>
      <c r="C7692" s="10" t="s">
        <v>7517</v>
      </c>
      <c r="D7692" s="10" t="s">
        <v>14</v>
      </c>
      <c r="E7692" s="11">
        <v>1</v>
      </c>
      <c r="F7692" s="12">
        <v>20</v>
      </c>
      <c r="G7692" s="38">
        <f t="shared" si="120"/>
        <v>20</v>
      </c>
      <c r="H7692" s="14" t="s">
        <v>155</v>
      </c>
      <c r="I7692" s="14" t="s">
        <v>13</v>
      </c>
    </row>
    <row r="7693" spans="1:9">
      <c r="A7693" s="10" t="s">
        <v>21943</v>
      </c>
      <c r="B7693" s="10" t="s">
        <v>19638</v>
      </c>
      <c r="C7693" s="10" t="s">
        <v>19639</v>
      </c>
      <c r="D7693" s="10" t="s">
        <v>107</v>
      </c>
      <c r="E7693" s="11">
        <v>1</v>
      </c>
      <c r="F7693" s="12">
        <v>30</v>
      </c>
      <c r="G7693" s="38">
        <f t="shared" si="120"/>
        <v>30</v>
      </c>
      <c r="H7693" s="14" t="s">
        <v>155</v>
      </c>
      <c r="I7693" s="14" t="s">
        <v>13</v>
      </c>
    </row>
    <row r="7694" spans="1:9">
      <c r="A7694" s="10" t="s">
        <v>21943</v>
      </c>
      <c r="B7694" s="10" t="s">
        <v>2549</v>
      </c>
      <c r="C7694" s="10" t="s">
        <v>1538</v>
      </c>
      <c r="D7694" s="10" t="s">
        <v>15</v>
      </c>
      <c r="E7694" s="11">
        <v>2</v>
      </c>
      <c r="F7694" s="12">
        <v>9.99</v>
      </c>
      <c r="G7694" s="38">
        <f t="shared" si="120"/>
        <v>19.98</v>
      </c>
      <c r="H7694" s="14" t="s">
        <v>155</v>
      </c>
      <c r="I7694" s="14" t="s">
        <v>13</v>
      </c>
    </row>
    <row r="7695" spans="1:9">
      <c r="A7695" s="10" t="s">
        <v>21943</v>
      </c>
      <c r="B7695" s="10" t="s">
        <v>23975</v>
      </c>
      <c r="C7695" s="10" t="s">
        <v>23976</v>
      </c>
      <c r="D7695" s="10" t="s">
        <v>49</v>
      </c>
      <c r="E7695" s="11">
        <v>1</v>
      </c>
      <c r="F7695" s="12">
        <v>16.989999999999998</v>
      </c>
      <c r="G7695" s="38">
        <f t="shared" si="120"/>
        <v>16.989999999999998</v>
      </c>
      <c r="H7695" s="14" t="s">
        <v>155</v>
      </c>
      <c r="I7695" s="14" t="s">
        <v>13</v>
      </c>
    </row>
    <row r="7696" spans="1:9">
      <c r="A7696" s="10" t="s">
        <v>21943</v>
      </c>
      <c r="B7696" s="10" t="s">
        <v>23977</v>
      </c>
      <c r="C7696" s="10" t="s">
        <v>14572</v>
      </c>
      <c r="D7696" s="10" t="s">
        <v>14</v>
      </c>
      <c r="E7696" s="11">
        <v>1</v>
      </c>
      <c r="F7696" s="12">
        <v>14.99</v>
      </c>
      <c r="G7696" s="38">
        <f t="shared" si="120"/>
        <v>14.99</v>
      </c>
      <c r="H7696" s="14" t="s">
        <v>155</v>
      </c>
      <c r="I7696" s="14" t="s">
        <v>13</v>
      </c>
    </row>
    <row r="7697" spans="1:9">
      <c r="A7697" s="10" t="s">
        <v>21943</v>
      </c>
      <c r="B7697" s="10" t="s">
        <v>1539</v>
      </c>
      <c r="C7697" s="10" t="s">
        <v>692</v>
      </c>
      <c r="D7697" s="10" t="s">
        <v>15</v>
      </c>
      <c r="E7697" s="11">
        <v>1</v>
      </c>
      <c r="F7697" s="12">
        <v>12.99</v>
      </c>
      <c r="G7697" s="38">
        <f t="shared" si="120"/>
        <v>12.99</v>
      </c>
      <c r="H7697" s="14" t="s">
        <v>155</v>
      </c>
      <c r="I7697" s="14" t="s">
        <v>13</v>
      </c>
    </row>
    <row r="7698" spans="1:9">
      <c r="A7698" s="10" t="s">
        <v>21943</v>
      </c>
      <c r="B7698" s="10" t="s">
        <v>2249</v>
      </c>
      <c r="C7698" s="10" t="s">
        <v>790</v>
      </c>
      <c r="D7698" s="10" t="s">
        <v>31</v>
      </c>
      <c r="E7698" s="11">
        <v>3</v>
      </c>
      <c r="F7698" s="12">
        <v>32</v>
      </c>
      <c r="G7698" s="38">
        <f t="shared" si="120"/>
        <v>96</v>
      </c>
      <c r="H7698" s="14" t="s">
        <v>155</v>
      </c>
      <c r="I7698" s="14" t="s">
        <v>13</v>
      </c>
    </row>
    <row r="7699" spans="1:9">
      <c r="A7699" s="10" t="s">
        <v>21943</v>
      </c>
      <c r="B7699" s="10" t="s">
        <v>4919</v>
      </c>
      <c r="C7699" s="10" t="s">
        <v>792</v>
      </c>
      <c r="D7699" s="10" t="s">
        <v>31</v>
      </c>
      <c r="E7699" s="11">
        <v>1</v>
      </c>
      <c r="F7699" s="12">
        <v>32</v>
      </c>
      <c r="G7699" s="38">
        <f t="shared" si="120"/>
        <v>32</v>
      </c>
      <c r="H7699" s="14" t="s">
        <v>155</v>
      </c>
      <c r="I7699" s="14" t="s">
        <v>13</v>
      </c>
    </row>
    <row r="7700" spans="1:9">
      <c r="A7700" s="10" t="s">
        <v>21943</v>
      </c>
      <c r="B7700" s="10" t="s">
        <v>23979</v>
      </c>
      <c r="C7700" s="10" t="s">
        <v>794</v>
      </c>
      <c r="D7700" s="10" t="s">
        <v>14</v>
      </c>
      <c r="E7700" s="11">
        <v>1</v>
      </c>
      <c r="F7700" s="12">
        <v>30</v>
      </c>
      <c r="G7700" s="38">
        <f t="shared" si="120"/>
        <v>30</v>
      </c>
      <c r="H7700" s="14" t="s">
        <v>155</v>
      </c>
      <c r="I7700" s="14" t="s">
        <v>13</v>
      </c>
    </row>
    <row r="7701" spans="1:9">
      <c r="A7701" s="10" t="s">
        <v>21943</v>
      </c>
      <c r="B7701" s="10" t="s">
        <v>23980</v>
      </c>
      <c r="C7701" s="10" t="s">
        <v>794</v>
      </c>
      <c r="D7701" s="10" t="s">
        <v>15</v>
      </c>
      <c r="E7701" s="11">
        <v>1</v>
      </c>
      <c r="F7701" s="12">
        <v>30</v>
      </c>
      <c r="G7701" s="38">
        <f t="shared" si="120"/>
        <v>30</v>
      </c>
      <c r="H7701" s="14" t="s">
        <v>155</v>
      </c>
      <c r="I7701" s="14" t="s">
        <v>13</v>
      </c>
    </row>
    <row r="7702" spans="1:9">
      <c r="A7702" s="10" t="s">
        <v>21943</v>
      </c>
      <c r="B7702" s="10" t="s">
        <v>14675</v>
      </c>
      <c r="C7702" s="10" t="s">
        <v>308</v>
      </c>
      <c r="D7702" s="10" t="s">
        <v>34</v>
      </c>
      <c r="E7702" s="11">
        <v>1</v>
      </c>
      <c r="F7702" s="12">
        <v>32</v>
      </c>
      <c r="G7702" s="38">
        <f t="shared" si="120"/>
        <v>32</v>
      </c>
      <c r="H7702" s="14" t="s">
        <v>155</v>
      </c>
      <c r="I7702" s="14" t="s">
        <v>13</v>
      </c>
    </row>
    <row r="7703" spans="1:9">
      <c r="A7703" s="10" t="s">
        <v>21943</v>
      </c>
      <c r="B7703" s="10" t="s">
        <v>20510</v>
      </c>
      <c r="C7703" s="10" t="s">
        <v>1086</v>
      </c>
      <c r="D7703" s="10" t="s">
        <v>15</v>
      </c>
      <c r="E7703" s="11">
        <v>1</v>
      </c>
      <c r="F7703" s="12">
        <v>22</v>
      </c>
      <c r="G7703" s="38">
        <f t="shared" si="120"/>
        <v>22</v>
      </c>
      <c r="H7703" s="14" t="s">
        <v>155</v>
      </c>
      <c r="I7703" s="14" t="s">
        <v>13</v>
      </c>
    </row>
    <row r="7704" spans="1:9">
      <c r="A7704" s="10" t="s">
        <v>21943</v>
      </c>
      <c r="B7704" s="10" t="s">
        <v>15663</v>
      </c>
      <c r="C7704" s="10" t="s">
        <v>599</v>
      </c>
      <c r="D7704" s="10" t="s">
        <v>107</v>
      </c>
      <c r="E7704" s="11">
        <v>1</v>
      </c>
      <c r="F7704" s="12">
        <v>14.99</v>
      </c>
      <c r="G7704" s="38">
        <f t="shared" si="120"/>
        <v>14.99</v>
      </c>
      <c r="H7704" s="14" t="s">
        <v>155</v>
      </c>
      <c r="I7704" s="14" t="s">
        <v>13</v>
      </c>
    </row>
    <row r="7705" spans="1:9">
      <c r="A7705" s="10" t="s">
        <v>21943</v>
      </c>
      <c r="B7705" s="10" t="s">
        <v>15893</v>
      </c>
      <c r="C7705" s="10" t="s">
        <v>2554</v>
      </c>
      <c r="D7705" s="10" t="s">
        <v>129</v>
      </c>
      <c r="E7705" s="11">
        <v>1</v>
      </c>
      <c r="F7705" s="12">
        <v>24</v>
      </c>
      <c r="G7705" s="38">
        <f t="shared" si="120"/>
        <v>24</v>
      </c>
      <c r="H7705" s="14" t="s">
        <v>155</v>
      </c>
      <c r="I7705" s="14" t="s">
        <v>13</v>
      </c>
    </row>
    <row r="7706" spans="1:9">
      <c r="A7706" s="10" t="s">
        <v>21943</v>
      </c>
      <c r="B7706" s="10" t="s">
        <v>6113</v>
      </c>
      <c r="C7706" s="10" t="s">
        <v>594</v>
      </c>
      <c r="D7706" s="10" t="s">
        <v>14</v>
      </c>
      <c r="E7706" s="11">
        <v>3</v>
      </c>
      <c r="F7706" s="12">
        <v>40</v>
      </c>
      <c r="G7706" s="38">
        <f t="shared" si="120"/>
        <v>120</v>
      </c>
      <c r="H7706" s="14" t="s">
        <v>155</v>
      </c>
      <c r="I7706" s="14" t="s">
        <v>13</v>
      </c>
    </row>
    <row r="7707" spans="1:9">
      <c r="A7707" s="10" t="s">
        <v>21943</v>
      </c>
      <c r="B7707" s="10" t="s">
        <v>4635</v>
      </c>
      <c r="C7707" s="10" t="s">
        <v>594</v>
      </c>
      <c r="D7707" s="10" t="s">
        <v>14</v>
      </c>
      <c r="E7707" s="11">
        <v>2</v>
      </c>
      <c r="F7707" s="12">
        <v>40</v>
      </c>
      <c r="G7707" s="38">
        <f t="shared" si="120"/>
        <v>80</v>
      </c>
      <c r="H7707" s="14" t="s">
        <v>155</v>
      </c>
      <c r="I7707" s="14" t="s">
        <v>13</v>
      </c>
    </row>
    <row r="7708" spans="1:9">
      <c r="A7708" s="10" t="s">
        <v>21943</v>
      </c>
      <c r="B7708" s="10" t="s">
        <v>17430</v>
      </c>
      <c r="C7708" s="10" t="s">
        <v>594</v>
      </c>
      <c r="D7708" s="10" t="s">
        <v>14</v>
      </c>
      <c r="E7708" s="11">
        <v>4</v>
      </c>
      <c r="F7708" s="12">
        <v>40</v>
      </c>
      <c r="G7708" s="38">
        <f t="shared" si="120"/>
        <v>160</v>
      </c>
      <c r="H7708" s="14" t="s">
        <v>155</v>
      </c>
      <c r="I7708" s="14" t="s">
        <v>13</v>
      </c>
    </row>
    <row r="7709" spans="1:9">
      <c r="A7709" s="10" t="s">
        <v>21943</v>
      </c>
      <c r="B7709" s="10" t="s">
        <v>18408</v>
      </c>
      <c r="C7709" s="10" t="s">
        <v>103</v>
      </c>
      <c r="D7709" s="10" t="s">
        <v>14</v>
      </c>
      <c r="E7709" s="11">
        <v>1</v>
      </c>
      <c r="F7709" s="12">
        <v>40</v>
      </c>
      <c r="G7709" s="38">
        <f t="shared" si="120"/>
        <v>40</v>
      </c>
      <c r="H7709" s="14" t="s">
        <v>155</v>
      </c>
      <c r="I7709" s="14" t="s">
        <v>13</v>
      </c>
    </row>
    <row r="7710" spans="1:9">
      <c r="A7710" s="10" t="s">
        <v>21943</v>
      </c>
      <c r="B7710" s="10" t="s">
        <v>23981</v>
      </c>
      <c r="C7710" s="10" t="s">
        <v>23982</v>
      </c>
      <c r="D7710" s="10" t="s">
        <v>208</v>
      </c>
      <c r="E7710" s="11">
        <v>2</v>
      </c>
      <c r="F7710" s="12">
        <v>30</v>
      </c>
      <c r="G7710" s="38">
        <f t="shared" si="120"/>
        <v>60</v>
      </c>
      <c r="H7710" s="14" t="s">
        <v>155</v>
      </c>
      <c r="I7710" s="14" t="s">
        <v>13</v>
      </c>
    </row>
    <row r="7711" spans="1:9">
      <c r="A7711" s="10" t="s">
        <v>21943</v>
      </c>
      <c r="B7711" s="10" t="s">
        <v>23984</v>
      </c>
      <c r="C7711" s="10" t="s">
        <v>15421</v>
      </c>
      <c r="D7711" s="10" t="s">
        <v>208</v>
      </c>
      <c r="E7711" s="11">
        <v>2</v>
      </c>
      <c r="F7711" s="12">
        <v>9.99</v>
      </c>
      <c r="G7711" s="38">
        <f t="shared" si="120"/>
        <v>19.98</v>
      </c>
      <c r="H7711" s="14" t="s">
        <v>155</v>
      </c>
      <c r="I7711" s="14" t="s">
        <v>13</v>
      </c>
    </row>
    <row r="7712" spans="1:9">
      <c r="A7712" s="10" t="s">
        <v>21943</v>
      </c>
      <c r="B7712" s="10" t="s">
        <v>17696</v>
      </c>
      <c r="C7712" s="10" t="s">
        <v>616</v>
      </c>
      <c r="D7712" s="10" t="s">
        <v>14</v>
      </c>
      <c r="E7712" s="11">
        <v>1</v>
      </c>
      <c r="F7712" s="12">
        <v>16.989999999999998</v>
      </c>
      <c r="G7712" s="38">
        <f t="shared" si="120"/>
        <v>16.989999999999998</v>
      </c>
      <c r="H7712" s="14" t="s">
        <v>155</v>
      </c>
      <c r="I7712" s="14" t="s">
        <v>13</v>
      </c>
    </row>
    <row r="7713" spans="1:9">
      <c r="A7713" s="10" t="s">
        <v>21943</v>
      </c>
      <c r="B7713" s="10" t="s">
        <v>2253</v>
      </c>
      <c r="C7713" s="10" t="s">
        <v>449</v>
      </c>
      <c r="D7713" s="10" t="s">
        <v>278</v>
      </c>
      <c r="E7713" s="11">
        <v>1</v>
      </c>
      <c r="F7713" s="12">
        <v>30</v>
      </c>
      <c r="G7713" s="38">
        <f t="shared" si="120"/>
        <v>30</v>
      </c>
      <c r="H7713" s="14" t="s">
        <v>155</v>
      </c>
      <c r="I7713" s="14" t="s">
        <v>13</v>
      </c>
    </row>
    <row r="7714" spans="1:9">
      <c r="A7714" s="10" t="s">
        <v>21943</v>
      </c>
      <c r="B7714" s="10" t="s">
        <v>7683</v>
      </c>
      <c r="C7714" s="10" t="s">
        <v>449</v>
      </c>
      <c r="D7714" s="10" t="s">
        <v>278</v>
      </c>
      <c r="E7714" s="11">
        <v>4</v>
      </c>
      <c r="F7714" s="12">
        <v>30</v>
      </c>
      <c r="G7714" s="38">
        <f t="shared" si="120"/>
        <v>120</v>
      </c>
      <c r="H7714" s="14" t="s">
        <v>155</v>
      </c>
      <c r="I7714" s="14" t="s">
        <v>13</v>
      </c>
    </row>
    <row r="7715" spans="1:9">
      <c r="A7715" s="10" t="s">
        <v>21943</v>
      </c>
      <c r="B7715" s="10" t="s">
        <v>7173</v>
      </c>
      <c r="C7715" s="10" t="s">
        <v>449</v>
      </c>
      <c r="D7715" s="10" t="s">
        <v>12</v>
      </c>
      <c r="E7715" s="11">
        <v>2</v>
      </c>
      <c r="F7715" s="12">
        <v>30</v>
      </c>
      <c r="G7715" s="38">
        <f t="shared" si="120"/>
        <v>60</v>
      </c>
      <c r="H7715" s="14" t="s">
        <v>155</v>
      </c>
      <c r="I7715" s="14" t="s">
        <v>13</v>
      </c>
    </row>
    <row r="7716" spans="1:9">
      <c r="A7716" s="10" t="s">
        <v>21943</v>
      </c>
      <c r="B7716" s="10" t="s">
        <v>7174</v>
      </c>
      <c r="C7716" s="10" t="s">
        <v>7175</v>
      </c>
      <c r="D7716" s="10" t="s">
        <v>15</v>
      </c>
      <c r="E7716" s="11">
        <v>2</v>
      </c>
      <c r="F7716" s="12">
        <v>5.98</v>
      </c>
      <c r="G7716" s="38">
        <f t="shared" si="120"/>
        <v>11.96</v>
      </c>
      <c r="H7716" s="14" t="s">
        <v>155</v>
      </c>
      <c r="I7716" s="14" t="s">
        <v>13</v>
      </c>
    </row>
    <row r="7717" spans="1:9">
      <c r="A7717" s="10" t="s">
        <v>21943</v>
      </c>
      <c r="B7717" s="10" t="s">
        <v>18134</v>
      </c>
      <c r="C7717" s="10" t="s">
        <v>7175</v>
      </c>
      <c r="D7717" s="10" t="s">
        <v>15</v>
      </c>
      <c r="E7717" s="11">
        <v>2</v>
      </c>
      <c r="F7717" s="12">
        <v>5.98</v>
      </c>
      <c r="G7717" s="38">
        <f t="shared" si="120"/>
        <v>11.96</v>
      </c>
      <c r="H7717" s="14" t="s">
        <v>155</v>
      </c>
      <c r="I7717" s="14" t="s">
        <v>13</v>
      </c>
    </row>
    <row r="7718" spans="1:9">
      <c r="A7718" s="10" t="s">
        <v>21943</v>
      </c>
      <c r="B7718" s="10" t="s">
        <v>19823</v>
      </c>
      <c r="C7718" s="10" t="s">
        <v>798</v>
      </c>
      <c r="D7718" s="10" t="s">
        <v>35</v>
      </c>
      <c r="E7718" s="11">
        <v>2</v>
      </c>
      <c r="F7718" s="12">
        <v>14.99</v>
      </c>
      <c r="G7718" s="38">
        <f t="shared" si="120"/>
        <v>29.98</v>
      </c>
      <c r="H7718" s="14" t="s">
        <v>155</v>
      </c>
      <c r="I7718" s="14" t="s">
        <v>13</v>
      </c>
    </row>
    <row r="7719" spans="1:9">
      <c r="A7719" s="10" t="s">
        <v>21943</v>
      </c>
      <c r="B7719" s="10" t="s">
        <v>23985</v>
      </c>
      <c r="C7719" s="10" t="s">
        <v>22029</v>
      </c>
      <c r="D7719" s="10" t="s">
        <v>15</v>
      </c>
      <c r="E7719" s="11">
        <v>1</v>
      </c>
      <c r="F7719" s="12">
        <v>36</v>
      </c>
      <c r="G7719" s="38">
        <f t="shared" si="120"/>
        <v>36</v>
      </c>
      <c r="H7719" s="14" t="s">
        <v>155</v>
      </c>
      <c r="I7719" s="14" t="s">
        <v>13</v>
      </c>
    </row>
    <row r="7720" spans="1:9">
      <c r="A7720" s="10" t="s">
        <v>21943</v>
      </c>
      <c r="B7720" s="10" t="s">
        <v>6913</v>
      </c>
      <c r="C7720" s="10" t="s">
        <v>224</v>
      </c>
      <c r="D7720" s="10" t="s">
        <v>278</v>
      </c>
      <c r="E7720" s="11">
        <v>1</v>
      </c>
      <c r="F7720" s="12">
        <v>26</v>
      </c>
      <c r="G7720" s="38">
        <f t="shared" si="120"/>
        <v>26</v>
      </c>
      <c r="H7720" s="14" t="s">
        <v>155</v>
      </c>
      <c r="I7720" s="14" t="s">
        <v>13</v>
      </c>
    </row>
    <row r="7721" spans="1:9">
      <c r="A7721" s="10" t="s">
        <v>21943</v>
      </c>
      <c r="B7721" s="10" t="s">
        <v>7735</v>
      </c>
      <c r="C7721" s="10" t="s">
        <v>222</v>
      </c>
      <c r="D7721" s="10" t="s">
        <v>14</v>
      </c>
      <c r="E7721" s="11">
        <v>2</v>
      </c>
      <c r="F7721" s="12">
        <v>32</v>
      </c>
      <c r="G7721" s="38">
        <f t="shared" si="120"/>
        <v>64</v>
      </c>
      <c r="H7721" s="14" t="s">
        <v>155</v>
      </c>
      <c r="I7721" s="14" t="s">
        <v>13</v>
      </c>
    </row>
    <row r="7722" spans="1:9">
      <c r="A7722" s="10" t="s">
        <v>21943</v>
      </c>
      <c r="B7722" s="10" t="s">
        <v>16710</v>
      </c>
      <c r="C7722" s="10" t="s">
        <v>253</v>
      </c>
      <c r="D7722" s="10" t="s">
        <v>15</v>
      </c>
      <c r="E7722" s="11">
        <v>1</v>
      </c>
      <c r="F7722" s="12">
        <v>22</v>
      </c>
      <c r="G7722" s="38">
        <f t="shared" si="120"/>
        <v>22</v>
      </c>
      <c r="H7722" s="14" t="s">
        <v>155</v>
      </c>
      <c r="I7722" s="14" t="s">
        <v>13</v>
      </c>
    </row>
    <row r="7723" spans="1:9">
      <c r="A7723" s="10" t="s">
        <v>21943</v>
      </c>
      <c r="B7723" s="10" t="s">
        <v>5261</v>
      </c>
      <c r="C7723" s="10" t="s">
        <v>5260</v>
      </c>
      <c r="D7723" s="10" t="s">
        <v>33</v>
      </c>
      <c r="E7723" s="11">
        <v>1</v>
      </c>
      <c r="F7723" s="12">
        <v>14.99</v>
      </c>
      <c r="G7723" s="38">
        <f t="shared" si="120"/>
        <v>14.99</v>
      </c>
      <c r="H7723" s="14" t="s">
        <v>155</v>
      </c>
      <c r="I7723" s="14" t="s">
        <v>13</v>
      </c>
    </row>
    <row r="7724" spans="1:9">
      <c r="A7724" s="10" t="s">
        <v>21943</v>
      </c>
      <c r="B7724" s="10" t="s">
        <v>6383</v>
      </c>
      <c r="C7724" s="10" t="s">
        <v>281</v>
      </c>
      <c r="D7724" s="10" t="s">
        <v>15</v>
      </c>
      <c r="E7724" s="11">
        <v>1</v>
      </c>
      <c r="F7724" s="12">
        <v>5.98</v>
      </c>
      <c r="G7724" s="38">
        <f t="shared" si="120"/>
        <v>5.98</v>
      </c>
      <c r="H7724" s="14" t="s">
        <v>155</v>
      </c>
      <c r="I7724" s="14" t="s">
        <v>13</v>
      </c>
    </row>
    <row r="7725" spans="1:9">
      <c r="A7725" s="10" t="s">
        <v>21943</v>
      </c>
      <c r="B7725" s="10" t="s">
        <v>6648</v>
      </c>
      <c r="C7725" s="10" t="s">
        <v>92</v>
      </c>
      <c r="D7725" s="10" t="s">
        <v>111</v>
      </c>
      <c r="E7725" s="11">
        <v>1</v>
      </c>
      <c r="F7725" s="12">
        <v>32</v>
      </c>
      <c r="G7725" s="38">
        <f t="shared" si="120"/>
        <v>32</v>
      </c>
      <c r="H7725" s="14" t="s">
        <v>155</v>
      </c>
      <c r="I7725" s="14" t="s">
        <v>13</v>
      </c>
    </row>
    <row r="7726" spans="1:9">
      <c r="A7726" s="10" t="s">
        <v>21943</v>
      </c>
      <c r="B7726" s="10" t="s">
        <v>4374</v>
      </c>
      <c r="C7726" s="10" t="s">
        <v>802</v>
      </c>
      <c r="D7726" s="10" t="s">
        <v>14</v>
      </c>
      <c r="E7726" s="11">
        <v>1</v>
      </c>
      <c r="F7726" s="12">
        <v>30</v>
      </c>
      <c r="G7726" s="38">
        <f t="shared" si="120"/>
        <v>30</v>
      </c>
      <c r="H7726" s="14" t="s">
        <v>155</v>
      </c>
      <c r="I7726" s="14" t="s">
        <v>13</v>
      </c>
    </row>
    <row r="7727" spans="1:9">
      <c r="A7727" s="10" t="s">
        <v>21943</v>
      </c>
      <c r="B7727" s="10" t="s">
        <v>23989</v>
      </c>
      <c r="C7727" s="10" t="s">
        <v>599</v>
      </c>
      <c r="D7727" s="10" t="s">
        <v>15</v>
      </c>
      <c r="E7727" s="11">
        <v>1</v>
      </c>
      <c r="F7727" s="12">
        <v>14.99</v>
      </c>
      <c r="G7727" s="38">
        <f t="shared" si="120"/>
        <v>14.99</v>
      </c>
      <c r="H7727" s="14" t="s">
        <v>155</v>
      </c>
      <c r="I7727" s="14" t="s">
        <v>13</v>
      </c>
    </row>
    <row r="7728" spans="1:9">
      <c r="A7728" s="10" t="s">
        <v>21943</v>
      </c>
      <c r="B7728" s="10" t="s">
        <v>14679</v>
      </c>
      <c r="C7728" s="10" t="s">
        <v>218</v>
      </c>
      <c r="D7728" s="10" t="s">
        <v>208</v>
      </c>
      <c r="E7728" s="11">
        <v>1</v>
      </c>
      <c r="F7728" s="12">
        <v>16.989999999999998</v>
      </c>
      <c r="G7728" s="38">
        <f t="shared" si="120"/>
        <v>16.989999999999998</v>
      </c>
      <c r="H7728" s="14" t="s">
        <v>155</v>
      </c>
      <c r="I7728" s="14" t="s">
        <v>13</v>
      </c>
    </row>
    <row r="7729" spans="1:9">
      <c r="A7729" s="10" t="s">
        <v>21943</v>
      </c>
      <c r="B7729" s="10" t="s">
        <v>24004</v>
      </c>
      <c r="C7729" s="10" t="s">
        <v>22343</v>
      </c>
      <c r="D7729" s="10" t="s">
        <v>19</v>
      </c>
      <c r="E7729" s="11">
        <v>1</v>
      </c>
      <c r="F7729" s="12">
        <v>34</v>
      </c>
      <c r="G7729" s="38">
        <f t="shared" si="120"/>
        <v>34</v>
      </c>
      <c r="H7729" s="14" t="s">
        <v>155</v>
      </c>
      <c r="I7729" s="14" t="s">
        <v>13</v>
      </c>
    </row>
    <row r="7730" spans="1:9">
      <c r="A7730" s="10" t="s">
        <v>21943</v>
      </c>
      <c r="B7730" s="10" t="s">
        <v>24006</v>
      </c>
      <c r="C7730" s="10" t="s">
        <v>24007</v>
      </c>
      <c r="D7730" s="10" t="s">
        <v>15</v>
      </c>
      <c r="E7730" s="11">
        <v>1</v>
      </c>
      <c r="F7730" s="12">
        <v>16</v>
      </c>
      <c r="G7730" s="38">
        <f t="shared" si="120"/>
        <v>16</v>
      </c>
      <c r="H7730" s="14" t="s">
        <v>155</v>
      </c>
      <c r="I7730" s="14" t="s">
        <v>13</v>
      </c>
    </row>
    <row r="7731" spans="1:9">
      <c r="A7731" s="10" t="s">
        <v>21943</v>
      </c>
      <c r="B7731" s="10" t="s">
        <v>19197</v>
      </c>
      <c r="C7731" s="10" t="s">
        <v>5828</v>
      </c>
      <c r="D7731" s="10" t="s">
        <v>36</v>
      </c>
      <c r="E7731" s="11">
        <v>1</v>
      </c>
      <c r="F7731" s="12">
        <v>14.98</v>
      </c>
      <c r="G7731" s="38">
        <f t="shared" si="120"/>
        <v>14.98</v>
      </c>
      <c r="H7731" s="14" t="s">
        <v>155</v>
      </c>
      <c r="I7731" s="14" t="s">
        <v>13</v>
      </c>
    </row>
    <row r="7732" spans="1:9">
      <c r="A7732" s="10" t="s">
        <v>21943</v>
      </c>
      <c r="B7732" s="10" t="s">
        <v>20308</v>
      </c>
      <c r="C7732" s="10" t="s">
        <v>2814</v>
      </c>
      <c r="D7732" s="10" t="s">
        <v>33</v>
      </c>
      <c r="E7732" s="11">
        <v>1</v>
      </c>
      <c r="F7732" s="12">
        <v>22</v>
      </c>
      <c r="G7732" s="38">
        <f t="shared" si="120"/>
        <v>22</v>
      </c>
      <c r="H7732" s="14" t="s">
        <v>155</v>
      </c>
      <c r="I7732" s="14" t="s">
        <v>13</v>
      </c>
    </row>
    <row r="7733" spans="1:9">
      <c r="A7733" s="10" t="s">
        <v>21943</v>
      </c>
      <c r="B7733" s="10" t="s">
        <v>8155</v>
      </c>
      <c r="C7733" s="10" t="s">
        <v>3795</v>
      </c>
      <c r="D7733" s="10" t="s">
        <v>33</v>
      </c>
      <c r="E7733" s="11">
        <v>2</v>
      </c>
      <c r="F7733" s="12">
        <v>22</v>
      </c>
      <c r="G7733" s="38">
        <f t="shared" si="120"/>
        <v>44</v>
      </c>
      <c r="H7733" s="14" t="s">
        <v>155</v>
      </c>
      <c r="I7733" s="14" t="s">
        <v>13</v>
      </c>
    </row>
    <row r="7734" spans="1:9">
      <c r="A7734" s="10" t="s">
        <v>21943</v>
      </c>
      <c r="B7734" s="10" t="s">
        <v>3794</v>
      </c>
      <c r="C7734" s="10" t="s">
        <v>3795</v>
      </c>
      <c r="D7734" s="10" t="s">
        <v>33</v>
      </c>
      <c r="E7734" s="11">
        <v>1</v>
      </c>
      <c r="F7734" s="12">
        <v>22</v>
      </c>
      <c r="G7734" s="38">
        <f t="shared" si="120"/>
        <v>22</v>
      </c>
      <c r="H7734" s="14" t="s">
        <v>155</v>
      </c>
      <c r="I7734" s="14" t="s">
        <v>13</v>
      </c>
    </row>
    <row r="7735" spans="1:9">
      <c r="A7735" s="10" t="s">
        <v>21943</v>
      </c>
      <c r="B7735" s="10" t="s">
        <v>24021</v>
      </c>
      <c r="C7735" s="10" t="s">
        <v>7191</v>
      </c>
      <c r="D7735" s="10" t="s">
        <v>15</v>
      </c>
      <c r="E7735" s="11">
        <v>1</v>
      </c>
      <c r="F7735" s="12">
        <v>24</v>
      </c>
      <c r="G7735" s="38">
        <f t="shared" si="120"/>
        <v>24</v>
      </c>
      <c r="H7735" s="14" t="s">
        <v>155</v>
      </c>
      <c r="I7735" s="14" t="s">
        <v>13</v>
      </c>
    </row>
    <row r="7736" spans="1:9">
      <c r="A7736" s="10" t="s">
        <v>21943</v>
      </c>
      <c r="B7736" s="10" t="s">
        <v>24022</v>
      </c>
      <c r="C7736" s="10" t="s">
        <v>20094</v>
      </c>
      <c r="D7736" s="10" t="s">
        <v>36</v>
      </c>
      <c r="E7736" s="11">
        <v>1</v>
      </c>
      <c r="F7736" s="12">
        <v>20</v>
      </c>
      <c r="G7736" s="38">
        <f t="shared" si="120"/>
        <v>20</v>
      </c>
      <c r="H7736" s="14" t="s">
        <v>155</v>
      </c>
      <c r="I7736" s="14" t="s">
        <v>13</v>
      </c>
    </row>
    <row r="7737" spans="1:9">
      <c r="A7737" s="10" t="s">
        <v>21943</v>
      </c>
      <c r="B7737" s="10" t="s">
        <v>7534</v>
      </c>
      <c r="C7737" s="10" t="s">
        <v>136</v>
      </c>
      <c r="D7737" s="10" t="s">
        <v>33</v>
      </c>
      <c r="E7737" s="11">
        <v>4</v>
      </c>
      <c r="F7737" s="12">
        <v>22</v>
      </c>
      <c r="G7737" s="38">
        <f t="shared" si="120"/>
        <v>88</v>
      </c>
      <c r="H7737" s="14" t="s">
        <v>155</v>
      </c>
      <c r="I7737" s="14" t="s">
        <v>13</v>
      </c>
    </row>
    <row r="7738" spans="1:9">
      <c r="A7738" s="10" t="s">
        <v>21943</v>
      </c>
      <c r="B7738" s="10" t="s">
        <v>19942</v>
      </c>
      <c r="C7738" s="10" t="s">
        <v>136</v>
      </c>
      <c r="D7738" s="10" t="s">
        <v>33</v>
      </c>
      <c r="E7738" s="11">
        <v>1</v>
      </c>
      <c r="F7738" s="12">
        <v>22</v>
      </c>
      <c r="G7738" s="38">
        <f t="shared" si="120"/>
        <v>22</v>
      </c>
      <c r="H7738" s="14" t="s">
        <v>155</v>
      </c>
      <c r="I7738" s="14" t="s">
        <v>13</v>
      </c>
    </row>
    <row r="7739" spans="1:9">
      <c r="A7739" s="10" t="s">
        <v>21943</v>
      </c>
      <c r="B7739" s="10" t="s">
        <v>15127</v>
      </c>
      <c r="C7739" s="10" t="s">
        <v>4953</v>
      </c>
      <c r="D7739" s="10" t="s">
        <v>15</v>
      </c>
      <c r="E7739" s="11">
        <v>4</v>
      </c>
      <c r="F7739" s="12">
        <v>5.98</v>
      </c>
      <c r="G7739" s="38">
        <f t="shared" si="120"/>
        <v>23.92</v>
      </c>
      <c r="H7739" s="14" t="s">
        <v>155</v>
      </c>
      <c r="I7739" s="14" t="s">
        <v>13</v>
      </c>
    </row>
    <row r="7740" spans="1:9">
      <c r="A7740" s="10" t="s">
        <v>21943</v>
      </c>
      <c r="B7740" s="10" t="s">
        <v>3828</v>
      </c>
      <c r="C7740" s="10" t="s">
        <v>3829</v>
      </c>
      <c r="D7740" s="10" t="s">
        <v>36</v>
      </c>
      <c r="E7740" s="11">
        <v>4</v>
      </c>
      <c r="F7740" s="12">
        <v>22</v>
      </c>
      <c r="G7740" s="38">
        <f t="shared" si="120"/>
        <v>88</v>
      </c>
      <c r="H7740" s="14" t="s">
        <v>155</v>
      </c>
      <c r="I7740" s="14" t="s">
        <v>13</v>
      </c>
    </row>
    <row r="7741" spans="1:9">
      <c r="A7741" s="10" t="s">
        <v>21943</v>
      </c>
      <c r="B7741" s="10" t="s">
        <v>7545</v>
      </c>
      <c r="C7741" s="10" t="s">
        <v>801</v>
      </c>
      <c r="D7741" s="10" t="s">
        <v>15</v>
      </c>
      <c r="E7741" s="11">
        <v>1</v>
      </c>
      <c r="F7741" s="12">
        <v>5.99</v>
      </c>
      <c r="G7741" s="38">
        <f t="shared" si="120"/>
        <v>5.99</v>
      </c>
      <c r="H7741" s="14" t="s">
        <v>155</v>
      </c>
      <c r="I7741" s="14" t="s">
        <v>13</v>
      </c>
    </row>
    <row r="7742" spans="1:9">
      <c r="A7742" s="10" t="s">
        <v>21943</v>
      </c>
      <c r="B7742" s="10" t="s">
        <v>16934</v>
      </c>
      <c r="C7742" s="10" t="s">
        <v>5860</v>
      </c>
      <c r="D7742" s="10" t="s">
        <v>36</v>
      </c>
      <c r="E7742" s="11">
        <v>3</v>
      </c>
      <c r="F7742" s="12">
        <v>14.98</v>
      </c>
      <c r="G7742" s="38">
        <f t="shared" si="120"/>
        <v>44.94</v>
      </c>
      <c r="H7742" s="14" t="s">
        <v>155</v>
      </c>
      <c r="I7742" s="14" t="s">
        <v>13</v>
      </c>
    </row>
    <row r="7743" spans="1:9">
      <c r="A7743" s="10" t="s">
        <v>21943</v>
      </c>
      <c r="B7743" s="10" t="s">
        <v>15729</v>
      </c>
      <c r="C7743" s="10" t="s">
        <v>5860</v>
      </c>
      <c r="D7743" s="10" t="s">
        <v>36</v>
      </c>
      <c r="E7743" s="11">
        <v>5</v>
      </c>
      <c r="F7743" s="12">
        <v>14.98</v>
      </c>
      <c r="G7743" s="38">
        <f t="shared" si="120"/>
        <v>74.900000000000006</v>
      </c>
      <c r="H7743" s="14" t="s">
        <v>155</v>
      </c>
      <c r="I7743" s="14" t="s">
        <v>13</v>
      </c>
    </row>
    <row r="7744" spans="1:9">
      <c r="A7744" s="10" t="s">
        <v>21943</v>
      </c>
      <c r="B7744" s="10" t="s">
        <v>18396</v>
      </c>
      <c r="C7744" s="10" t="s">
        <v>5860</v>
      </c>
      <c r="D7744" s="10" t="s">
        <v>36</v>
      </c>
      <c r="E7744" s="11">
        <v>3</v>
      </c>
      <c r="F7744" s="12">
        <v>14.98</v>
      </c>
      <c r="G7744" s="38">
        <f t="shared" si="120"/>
        <v>44.94</v>
      </c>
      <c r="H7744" s="14" t="s">
        <v>155</v>
      </c>
      <c r="I7744" s="14" t="s">
        <v>13</v>
      </c>
    </row>
    <row r="7745" spans="1:9">
      <c r="A7745" s="10" t="s">
        <v>21943</v>
      </c>
      <c r="B7745" s="10" t="s">
        <v>24071</v>
      </c>
      <c r="C7745" s="10" t="s">
        <v>1262</v>
      </c>
      <c r="D7745" s="10" t="s">
        <v>33</v>
      </c>
      <c r="E7745" s="11">
        <v>1</v>
      </c>
      <c r="F7745" s="12">
        <v>39</v>
      </c>
      <c r="G7745" s="38">
        <f t="shared" si="120"/>
        <v>39</v>
      </c>
      <c r="H7745" s="14" t="s">
        <v>155</v>
      </c>
      <c r="I7745" s="14" t="s">
        <v>13</v>
      </c>
    </row>
    <row r="7746" spans="1:9">
      <c r="A7746" s="10" t="s">
        <v>21943</v>
      </c>
      <c r="B7746" s="10" t="s">
        <v>7746</v>
      </c>
      <c r="C7746" s="10" t="s">
        <v>7747</v>
      </c>
      <c r="D7746" s="10" t="s">
        <v>14</v>
      </c>
      <c r="E7746" s="11">
        <v>3</v>
      </c>
      <c r="F7746" s="12">
        <v>9.98</v>
      </c>
      <c r="G7746" s="38">
        <f t="shared" ref="G7746:G7809" si="121">F7746*E7746</f>
        <v>29.94</v>
      </c>
      <c r="H7746" s="14" t="s">
        <v>155</v>
      </c>
      <c r="I7746" s="14" t="s">
        <v>13</v>
      </c>
    </row>
    <row r="7747" spans="1:9">
      <c r="A7747" s="10" t="s">
        <v>21943</v>
      </c>
      <c r="B7747" s="10" t="s">
        <v>1973</v>
      </c>
      <c r="C7747" s="10" t="s">
        <v>836</v>
      </c>
      <c r="D7747" s="10" t="s">
        <v>33</v>
      </c>
      <c r="E7747" s="11">
        <v>2</v>
      </c>
      <c r="F7747" s="12">
        <v>14.99</v>
      </c>
      <c r="G7747" s="38">
        <f t="shared" si="121"/>
        <v>29.98</v>
      </c>
      <c r="H7747" s="14" t="s">
        <v>155</v>
      </c>
      <c r="I7747" s="14" t="s">
        <v>13</v>
      </c>
    </row>
    <row r="7748" spans="1:9">
      <c r="A7748" s="10" t="s">
        <v>21943</v>
      </c>
      <c r="B7748" s="10" t="s">
        <v>885</v>
      </c>
      <c r="C7748" s="10" t="s">
        <v>227</v>
      </c>
      <c r="D7748" s="10" t="s">
        <v>31</v>
      </c>
      <c r="E7748" s="11">
        <v>1</v>
      </c>
      <c r="F7748" s="12">
        <v>42</v>
      </c>
      <c r="G7748" s="38">
        <f t="shared" si="121"/>
        <v>42</v>
      </c>
      <c r="H7748" s="14" t="s">
        <v>155</v>
      </c>
      <c r="I7748" s="14" t="s">
        <v>13</v>
      </c>
    </row>
    <row r="7749" spans="1:9">
      <c r="A7749" s="10" t="s">
        <v>21943</v>
      </c>
      <c r="B7749" s="10" t="s">
        <v>4694</v>
      </c>
      <c r="C7749" s="10" t="s">
        <v>1626</v>
      </c>
      <c r="D7749" s="10" t="s">
        <v>31</v>
      </c>
      <c r="E7749" s="11">
        <v>4</v>
      </c>
      <c r="F7749" s="12">
        <v>42</v>
      </c>
      <c r="G7749" s="38">
        <f t="shared" si="121"/>
        <v>168</v>
      </c>
      <c r="H7749" s="14" t="s">
        <v>155</v>
      </c>
      <c r="I7749" s="14" t="s">
        <v>13</v>
      </c>
    </row>
    <row r="7750" spans="1:9">
      <c r="A7750" s="10" t="s">
        <v>21943</v>
      </c>
      <c r="B7750" s="10" t="s">
        <v>19915</v>
      </c>
      <c r="C7750" s="10" t="s">
        <v>1241</v>
      </c>
      <c r="D7750" s="10" t="s">
        <v>14</v>
      </c>
      <c r="E7750" s="11">
        <v>1</v>
      </c>
      <c r="F7750" s="12">
        <v>16</v>
      </c>
      <c r="G7750" s="38">
        <f t="shared" si="121"/>
        <v>16</v>
      </c>
      <c r="H7750" s="14" t="s">
        <v>155</v>
      </c>
      <c r="I7750" s="14" t="s">
        <v>13</v>
      </c>
    </row>
    <row r="7751" spans="1:9">
      <c r="A7751" s="10" t="s">
        <v>21943</v>
      </c>
      <c r="B7751" s="10" t="s">
        <v>24083</v>
      </c>
      <c r="C7751" s="10" t="s">
        <v>425</v>
      </c>
      <c r="D7751" s="10" t="s">
        <v>14</v>
      </c>
      <c r="E7751" s="11">
        <v>1</v>
      </c>
      <c r="F7751" s="12">
        <v>16.989999999999998</v>
      </c>
      <c r="G7751" s="38">
        <f t="shared" si="121"/>
        <v>16.989999999999998</v>
      </c>
      <c r="H7751" s="14" t="s">
        <v>155</v>
      </c>
      <c r="I7751" s="14" t="s">
        <v>13</v>
      </c>
    </row>
    <row r="7752" spans="1:9">
      <c r="A7752" s="10" t="s">
        <v>21943</v>
      </c>
      <c r="B7752" s="10" t="s">
        <v>19576</v>
      </c>
      <c r="C7752" s="10" t="s">
        <v>425</v>
      </c>
      <c r="D7752" s="10" t="s">
        <v>14</v>
      </c>
      <c r="E7752" s="11">
        <v>5</v>
      </c>
      <c r="F7752" s="12">
        <v>16.989999999999998</v>
      </c>
      <c r="G7752" s="38">
        <f t="shared" si="121"/>
        <v>84.949999999999989</v>
      </c>
      <c r="H7752" s="14" t="s">
        <v>155</v>
      </c>
      <c r="I7752" s="14" t="s">
        <v>13</v>
      </c>
    </row>
    <row r="7753" spans="1:9">
      <c r="A7753" s="10" t="s">
        <v>21943</v>
      </c>
      <c r="B7753" s="10" t="s">
        <v>15955</v>
      </c>
      <c r="C7753" s="10" t="s">
        <v>242</v>
      </c>
      <c r="D7753" s="10" t="s">
        <v>33</v>
      </c>
      <c r="E7753" s="11">
        <v>1</v>
      </c>
      <c r="F7753" s="12">
        <v>48</v>
      </c>
      <c r="G7753" s="38">
        <f t="shared" si="121"/>
        <v>48</v>
      </c>
      <c r="H7753" s="14" t="s">
        <v>155</v>
      </c>
      <c r="I7753" s="14" t="s">
        <v>13</v>
      </c>
    </row>
    <row r="7754" spans="1:9">
      <c r="A7754" s="10" t="s">
        <v>21943</v>
      </c>
      <c r="B7754" s="10" t="s">
        <v>24086</v>
      </c>
      <c r="C7754" s="10" t="s">
        <v>18996</v>
      </c>
      <c r="D7754" s="10" t="s">
        <v>19</v>
      </c>
      <c r="E7754" s="11">
        <v>1</v>
      </c>
      <c r="F7754" s="12">
        <v>24</v>
      </c>
      <c r="G7754" s="38">
        <f t="shared" si="121"/>
        <v>24</v>
      </c>
      <c r="H7754" s="14" t="s">
        <v>155</v>
      </c>
      <c r="I7754" s="14" t="s">
        <v>13</v>
      </c>
    </row>
    <row r="7755" spans="1:9">
      <c r="A7755" s="10" t="s">
        <v>21943</v>
      </c>
      <c r="B7755" s="10" t="s">
        <v>6840</v>
      </c>
      <c r="C7755" s="10" t="s">
        <v>3727</v>
      </c>
      <c r="D7755" s="10" t="s">
        <v>49</v>
      </c>
      <c r="E7755" s="11">
        <v>1</v>
      </c>
      <c r="F7755" s="12">
        <v>14.99</v>
      </c>
      <c r="G7755" s="38">
        <f t="shared" si="121"/>
        <v>14.99</v>
      </c>
      <c r="H7755" s="14" t="s">
        <v>155</v>
      </c>
      <c r="I7755" s="14" t="s">
        <v>13</v>
      </c>
    </row>
    <row r="7756" spans="1:9">
      <c r="A7756" s="10" t="s">
        <v>21943</v>
      </c>
      <c r="B7756" s="10" t="s">
        <v>1656</v>
      </c>
      <c r="C7756" s="10" t="s">
        <v>1657</v>
      </c>
      <c r="D7756" s="10" t="s">
        <v>15</v>
      </c>
      <c r="E7756" s="11">
        <v>2</v>
      </c>
      <c r="F7756" s="12">
        <v>9.99</v>
      </c>
      <c r="G7756" s="38">
        <f t="shared" si="121"/>
        <v>19.98</v>
      </c>
      <c r="H7756" s="14" t="s">
        <v>155</v>
      </c>
      <c r="I7756" s="14" t="s">
        <v>13</v>
      </c>
    </row>
    <row r="7757" spans="1:9">
      <c r="A7757" s="10" t="s">
        <v>21943</v>
      </c>
      <c r="B7757" s="10" t="s">
        <v>5351</v>
      </c>
      <c r="C7757" s="10" t="s">
        <v>457</v>
      </c>
      <c r="D7757" s="10" t="s">
        <v>34</v>
      </c>
      <c r="E7757" s="11">
        <v>3</v>
      </c>
      <c r="F7757" s="12">
        <v>32</v>
      </c>
      <c r="G7757" s="38">
        <f t="shared" si="121"/>
        <v>96</v>
      </c>
      <c r="H7757" s="14" t="s">
        <v>155</v>
      </c>
      <c r="I7757" s="14" t="s">
        <v>13</v>
      </c>
    </row>
    <row r="7758" spans="1:9">
      <c r="A7758" s="10" t="s">
        <v>21943</v>
      </c>
      <c r="B7758" s="10" t="s">
        <v>14732</v>
      </c>
      <c r="C7758" s="10" t="s">
        <v>457</v>
      </c>
      <c r="D7758" s="10" t="s">
        <v>34</v>
      </c>
      <c r="E7758" s="11">
        <v>1</v>
      </c>
      <c r="F7758" s="12">
        <v>32</v>
      </c>
      <c r="G7758" s="38">
        <f t="shared" si="121"/>
        <v>32</v>
      </c>
      <c r="H7758" s="14" t="s">
        <v>155</v>
      </c>
      <c r="I7758" s="14" t="s">
        <v>13</v>
      </c>
    </row>
    <row r="7759" spans="1:9">
      <c r="A7759" s="10" t="s">
        <v>21943</v>
      </c>
      <c r="B7759" s="10" t="s">
        <v>6976</v>
      </c>
      <c r="C7759" s="10" t="s">
        <v>239</v>
      </c>
      <c r="D7759" s="10" t="s">
        <v>32</v>
      </c>
      <c r="E7759" s="11">
        <v>1</v>
      </c>
      <c r="F7759" s="12">
        <v>36</v>
      </c>
      <c r="G7759" s="38">
        <f t="shared" si="121"/>
        <v>36</v>
      </c>
      <c r="H7759" s="14" t="s">
        <v>155</v>
      </c>
      <c r="I7759" s="14" t="s">
        <v>13</v>
      </c>
    </row>
    <row r="7760" spans="1:9">
      <c r="A7760" s="10" t="s">
        <v>21943</v>
      </c>
      <c r="B7760" s="10" t="s">
        <v>3284</v>
      </c>
      <c r="C7760" s="10" t="s">
        <v>239</v>
      </c>
      <c r="D7760" s="10" t="s">
        <v>34</v>
      </c>
      <c r="E7760" s="11">
        <v>1</v>
      </c>
      <c r="F7760" s="12">
        <v>36</v>
      </c>
      <c r="G7760" s="38">
        <f t="shared" si="121"/>
        <v>36</v>
      </c>
      <c r="H7760" s="14" t="s">
        <v>155</v>
      </c>
      <c r="I7760" s="14" t="s">
        <v>13</v>
      </c>
    </row>
    <row r="7761" spans="1:9">
      <c r="A7761" s="10" t="s">
        <v>21943</v>
      </c>
      <c r="B7761" s="10" t="s">
        <v>7345</v>
      </c>
      <c r="C7761" s="10" t="s">
        <v>274</v>
      </c>
      <c r="D7761" s="10" t="s">
        <v>34</v>
      </c>
      <c r="E7761" s="11">
        <v>3</v>
      </c>
      <c r="F7761" s="12">
        <v>11.99</v>
      </c>
      <c r="G7761" s="38">
        <f t="shared" si="121"/>
        <v>35.97</v>
      </c>
      <c r="H7761" s="14" t="s">
        <v>155</v>
      </c>
      <c r="I7761" s="14" t="s">
        <v>13</v>
      </c>
    </row>
    <row r="7762" spans="1:9">
      <c r="A7762" s="10" t="s">
        <v>21943</v>
      </c>
      <c r="B7762" s="10" t="s">
        <v>5010</v>
      </c>
      <c r="C7762" s="10" t="s">
        <v>274</v>
      </c>
      <c r="D7762" s="10" t="s">
        <v>34</v>
      </c>
      <c r="E7762" s="11">
        <v>1</v>
      </c>
      <c r="F7762" s="12">
        <v>11.99</v>
      </c>
      <c r="G7762" s="38">
        <f t="shared" si="121"/>
        <v>11.99</v>
      </c>
      <c r="H7762" s="14" t="s">
        <v>155</v>
      </c>
      <c r="I7762" s="14" t="s">
        <v>13</v>
      </c>
    </row>
    <row r="7763" spans="1:9">
      <c r="A7763" s="10" t="s">
        <v>21943</v>
      </c>
      <c r="B7763" s="10" t="s">
        <v>4719</v>
      </c>
      <c r="C7763" s="10" t="s">
        <v>274</v>
      </c>
      <c r="D7763" s="10" t="s">
        <v>34</v>
      </c>
      <c r="E7763" s="11">
        <v>1</v>
      </c>
      <c r="F7763" s="12">
        <v>11.99</v>
      </c>
      <c r="G7763" s="38">
        <f t="shared" si="121"/>
        <v>11.99</v>
      </c>
      <c r="H7763" s="14" t="s">
        <v>155</v>
      </c>
      <c r="I7763" s="14" t="s">
        <v>13</v>
      </c>
    </row>
    <row r="7764" spans="1:9">
      <c r="A7764" s="10" t="s">
        <v>21943</v>
      </c>
      <c r="B7764" s="10" t="s">
        <v>2665</v>
      </c>
      <c r="C7764" s="10" t="s">
        <v>274</v>
      </c>
      <c r="D7764" s="10" t="s">
        <v>34</v>
      </c>
      <c r="E7764" s="11">
        <v>1</v>
      </c>
      <c r="F7764" s="12">
        <v>11.99</v>
      </c>
      <c r="G7764" s="38">
        <f t="shared" si="121"/>
        <v>11.99</v>
      </c>
      <c r="H7764" s="14" t="s">
        <v>155</v>
      </c>
      <c r="I7764" s="14" t="s">
        <v>13</v>
      </c>
    </row>
    <row r="7765" spans="1:9">
      <c r="A7765" s="10" t="s">
        <v>21943</v>
      </c>
      <c r="B7765" s="10" t="s">
        <v>5355</v>
      </c>
      <c r="C7765" s="10" t="s">
        <v>274</v>
      </c>
      <c r="D7765" s="10" t="s">
        <v>34</v>
      </c>
      <c r="E7765" s="11">
        <v>2</v>
      </c>
      <c r="F7765" s="12">
        <v>11.99</v>
      </c>
      <c r="G7765" s="38">
        <f t="shared" si="121"/>
        <v>23.98</v>
      </c>
      <c r="H7765" s="14" t="s">
        <v>155</v>
      </c>
      <c r="I7765" s="14" t="s">
        <v>13</v>
      </c>
    </row>
    <row r="7766" spans="1:9">
      <c r="A7766" s="10" t="s">
        <v>21943</v>
      </c>
      <c r="B7766" s="10" t="s">
        <v>7229</v>
      </c>
      <c r="C7766" s="10" t="s">
        <v>274</v>
      </c>
      <c r="D7766" s="10" t="s">
        <v>34</v>
      </c>
      <c r="E7766" s="11">
        <v>1</v>
      </c>
      <c r="F7766" s="12">
        <v>11.99</v>
      </c>
      <c r="G7766" s="38">
        <f t="shared" si="121"/>
        <v>11.99</v>
      </c>
      <c r="H7766" s="14" t="s">
        <v>155</v>
      </c>
      <c r="I7766" s="14" t="s">
        <v>13</v>
      </c>
    </row>
    <row r="7767" spans="1:9">
      <c r="A7767" s="10" t="s">
        <v>21943</v>
      </c>
      <c r="B7767" s="10" t="s">
        <v>6977</v>
      </c>
      <c r="C7767" s="10" t="s">
        <v>274</v>
      </c>
      <c r="D7767" s="10" t="s">
        <v>34</v>
      </c>
      <c r="E7767" s="11">
        <v>1</v>
      </c>
      <c r="F7767" s="12">
        <v>11.99</v>
      </c>
      <c r="G7767" s="38">
        <f t="shared" si="121"/>
        <v>11.99</v>
      </c>
      <c r="H7767" s="14" t="s">
        <v>155</v>
      </c>
      <c r="I7767" s="14" t="s">
        <v>13</v>
      </c>
    </row>
    <row r="7768" spans="1:9">
      <c r="A7768" s="10" t="s">
        <v>21943</v>
      </c>
      <c r="B7768" s="10" t="s">
        <v>24092</v>
      </c>
      <c r="C7768" s="10" t="s">
        <v>469</v>
      </c>
      <c r="D7768" s="10" t="s">
        <v>31</v>
      </c>
      <c r="E7768" s="11">
        <v>1</v>
      </c>
      <c r="F7768" s="12">
        <v>44</v>
      </c>
      <c r="G7768" s="38">
        <f t="shared" si="121"/>
        <v>44</v>
      </c>
      <c r="H7768" s="14" t="s">
        <v>155</v>
      </c>
      <c r="I7768" s="14" t="s">
        <v>13</v>
      </c>
    </row>
    <row r="7769" spans="1:9">
      <c r="A7769" s="10" t="s">
        <v>21943</v>
      </c>
      <c r="B7769" s="10" t="s">
        <v>3881</v>
      </c>
      <c r="C7769" s="10" t="s">
        <v>475</v>
      </c>
      <c r="D7769" s="10" t="s">
        <v>34</v>
      </c>
      <c r="E7769" s="11">
        <v>1</v>
      </c>
      <c r="F7769" s="12">
        <v>32</v>
      </c>
      <c r="G7769" s="38">
        <f t="shared" si="121"/>
        <v>32</v>
      </c>
      <c r="H7769" s="14" t="s">
        <v>155</v>
      </c>
      <c r="I7769" s="14" t="s">
        <v>13</v>
      </c>
    </row>
    <row r="7770" spans="1:9">
      <c r="A7770" s="10" t="s">
        <v>21943</v>
      </c>
      <c r="B7770" s="10" t="s">
        <v>15354</v>
      </c>
      <c r="C7770" s="10" t="s">
        <v>477</v>
      </c>
      <c r="D7770" s="10" t="s">
        <v>33</v>
      </c>
      <c r="E7770" s="11">
        <v>1</v>
      </c>
      <c r="F7770" s="12">
        <v>19.989999999999998</v>
      </c>
      <c r="G7770" s="38">
        <f t="shared" si="121"/>
        <v>19.989999999999998</v>
      </c>
      <c r="H7770" s="14" t="s">
        <v>155</v>
      </c>
      <c r="I7770" s="14" t="s">
        <v>13</v>
      </c>
    </row>
    <row r="7771" spans="1:9">
      <c r="A7771" s="10" t="s">
        <v>21943</v>
      </c>
      <c r="B7771" s="10" t="s">
        <v>6188</v>
      </c>
      <c r="C7771" s="10" t="s">
        <v>950</v>
      </c>
      <c r="D7771" s="10" t="s">
        <v>15</v>
      </c>
      <c r="E7771" s="11">
        <v>1</v>
      </c>
      <c r="F7771" s="12">
        <v>30</v>
      </c>
      <c r="G7771" s="38">
        <f t="shared" si="121"/>
        <v>30</v>
      </c>
      <c r="H7771" s="14" t="s">
        <v>155</v>
      </c>
      <c r="I7771" s="14" t="s">
        <v>13</v>
      </c>
    </row>
    <row r="7772" spans="1:9">
      <c r="A7772" s="10" t="s">
        <v>21943</v>
      </c>
      <c r="B7772" s="10" t="s">
        <v>3307</v>
      </c>
      <c r="C7772" s="10" t="s">
        <v>502</v>
      </c>
      <c r="D7772" s="10" t="s">
        <v>34</v>
      </c>
      <c r="E7772" s="11">
        <v>1</v>
      </c>
      <c r="F7772" s="12">
        <v>32</v>
      </c>
      <c r="G7772" s="38">
        <f t="shared" si="121"/>
        <v>32</v>
      </c>
      <c r="H7772" s="14" t="s">
        <v>155</v>
      </c>
      <c r="I7772" s="14" t="s">
        <v>13</v>
      </c>
    </row>
    <row r="7773" spans="1:9">
      <c r="A7773" s="10" t="s">
        <v>21943</v>
      </c>
      <c r="B7773" s="10" t="s">
        <v>4161</v>
      </c>
      <c r="C7773" s="10" t="s">
        <v>1324</v>
      </c>
      <c r="D7773" s="10" t="s">
        <v>111</v>
      </c>
      <c r="E7773" s="11">
        <v>3</v>
      </c>
      <c r="F7773" s="12">
        <v>9.99</v>
      </c>
      <c r="G7773" s="38">
        <f t="shared" si="121"/>
        <v>29.97</v>
      </c>
      <c r="H7773" s="14" t="s">
        <v>155</v>
      </c>
      <c r="I7773" s="14" t="s">
        <v>13</v>
      </c>
    </row>
    <row r="7774" spans="1:9">
      <c r="A7774" s="10" t="s">
        <v>21943</v>
      </c>
      <c r="B7774" s="10" t="s">
        <v>3606</v>
      </c>
      <c r="C7774" s="10" t="s">
        <v>967</v>
      </c>
      <c r="D7774" s="10" t="s">
        <v>111</v>
      </c>
      <c r="E7774" s="11">
        <v>2</v>
      </c>
      <c r="F7774" s="12">
        <v>9.99</v>
      </c>
      <c r="G7774" s="38">
        <f t="shared" si="121"/>
        <v>19.98</v>
      </c>
      <c r="H7774" s="14" t="s">
        <v>155</v>
      </c>
      <c r="I7774" s="14" t="s">
        <v>13</v>
      </c>
    </row>
    <row r="7775" spans="1:9">
      <c r="A7775" s="10" t="s">
        <v>21943</v>
      </c>
      <c r="B7775" s="10" t="s">
        <v>24093</v>
      </c>
      <c r="C7775" s="10" t="s">
        <v>6518</v>
      </c>
      <c r="D7775" s="10" t="s">
        <v>14</v>
      </c>
      <c r="E7775" s="11">
        <v>1</v>
      </c>
      <c r="F7775" s="12">
        <v>14.99</v>
      </c>
      <c r="G7775" s="38">
        <f t="shared" si="121"/>
        <v>14.99</v>
      </c>
      <c r="H7775" s="14" t="s">
        <v>155</v>
      </c>
      <c r="I7775" s="14" t="s">
        <v>13</v>
      </c>
    </row>
    <row r="7776" spans="1:9">
      <c r="A7776" s="10" t="s">
        <v>21943</v>
      </c>
      <c r="B7776" s="10" t="s">
        <v>8368</v>
      </c>
      <c r="C7776" s="10" t="s">
        <v>2383</v>
      </c>
      <c r="D7776" s="10" t="s">
        <v>708</v>
      </c>
      <c r="E7776" s="11">
        <v>3</v>
      </c>
      <c r="F7776" s="12">
        <v>9.99</v>
      </c>
      <c r="G7776" s="38">
        <f t="shared" si="121"/>
        <v>29.97</v>
      </c>
      <c r="H7776" s="14" t="s">
        <v>155</v>
      </c>
      <c r="I7776" s="14" t="s">
        <v>13</v>
      </c>
    </row>
    <row r="7777" spans="1:9">
      <c r="A7777" s="10" t="s">
        <v>21943</v>
      </c>
      <c r="B7777" s="10" t="s">
        <v>5375</v>
      </c>
      <c r="C7777" s="10" t="s">
        <v>973</v>
      </c>
      <c r="D7777" s="10" t="s">
        <v>34</v>
      </c>
      <c r="E7777" s="11">
        <v>1</v>
      </c>
      <c r="F7777" s="12">
        <v>9.99</v>
      </c>
      <c r="G7777" s="38">
        <f t="shared" si="121"/>
        <v>9.99</v>
      </c>
      <c r="H7777" s="14" t="s">
        <v>155</v>
      </c>
      <c r="I7777" s="14" t="s">
        <v>13</v>
      </c>
    </row>
    <row r="7778" spans="1:9">
      <c r="A7778" s="10" t="s">
        <v>21943</v>
      </c>
      <c r="B7778" s="10" t="s">
        <v>2695</v>
      </c>
      <c r="C7778" s="10" t="s">
        <v>973</v>
      </c>
      <c r="D7778" s="10" t="s">
        <v>35</v>
      </c>
      <c r="E7778" s="11">
        <v>2</v>
      </c>
      <c r="F7778" s="12">
        <v>9.99</v>
      </c>
      <c r="G7778" s="38">
        <f t="shared" si="121"/>
        <v>19.98</v>
      </c>
      <c r="H7778" s="14" t="s">
        <v>155</v>
      </c>
      <c r="I7778" s="14" t="s">
        <v>13</v>
      </c>
    </row>
    <row r="7779" spans="1:9">
      <c r="A7779" s="10" t="s">
        <v>21943</v>
      </c>
      <c r="B7779" s="10" t="s">
        <v>2696</v>
      </c>
      <c r="C7779" s="10" t="s">
        <v>287</v>
      </c>
      <c r="D7779" s="10" t="s">
        <v>34</v>
      </c>
      <c r="E7779" s="11">
        <v>4</v>
      </c>
      <c r="F7779" s="12">
        <v>32</v>
      </c>
      <c r="G7779" s="38">
        <f t="shared" si="121"/>
        <v>128</v>
      </c>
      <c r="H7779" s="14" t="s">
        <v>155</v>
      </c>
      <c r="I7779" s="14" t="s">
        <v>13</v>
      </c>
    </row>
    <row r="7780" spans="1:9">
      <c r="A7780" s="10" t="s">
        <v>21943</v>
      </c>
      <c r="B7780" s="10" t="s">
        <v>2384</v>
      </c>
      <c r="C7780" s="10" t="s">
        <v>287</v>
      </c>
      <c r="D7780" s="10" t="s">
        <v>34</v>
      </c>
      <c r="E7780" s="11">
        <v>2</v>
      </c>
      <c r="F7780" s="12">
        <v>32</v>
      </c>
      <c r="G7780" s="38">
        <f t="shared" si="121"/>
        <v>64</v>
      </c>
      <c r="H7780" s="14" t="s">
        <v>155</v>
      </c>
      <c r="I7780" s="14" t="s">
        <v>13</v>
      </c>
    </row>
    <row r="7781" spans="1:9">
      <c r="A7781" s="10" t="s">
        <v>21943</v>
      </c>
      <c r="B7781" s="10" t="s">
        <v>4483</v>
      </c>
      <c r="C7781" s="10" t="s">
        <v>521</v>
      </c>
      <c r="D7781" s="10" t="s">
        <v>111</v>
      </c>
      <c r="E7781" s="11">
        <v>1</v>
      </c>
      <c r="F7781" s="12">
        <v>30</v>
      </c>
      <c r="G7781" s="38">
        <f t="shared" si="121"/>
        <v>30</v>
      </c>
      <c r="H7781" s="14" t="s">
        <v>155</v>
      </c>
      <c r="I7781" s="14" t="s">
        <v>13</v>
      </c>
    </row>
    <row r="7782" spans="1:9">
      <c r="A7782" s="10" t="s">
        <v>21943</v>
      </c>
      <c r="B7782" s="10" t="s">
        <v>3022</v>
      </c>
      <c r="C7782" s="10" t="s">
        <v>550</v>
      </c>
      <c r="D7782" s="10" t="s">
        <v>31</v>
      </c>
      <c r="E7782" s="11">
        <v>1</v>
      </c>
      <c r="F7782" s="12">
        <v>19.989999999999998</v>
      </c>
      <c r="G7782" s="38">
        <f t="shared" si="121"/>
        <v>19.989999999999998</v>
      </c>
      <c r="H7782" s="14" t="s">
        <v>155</v>
      </c>
      <c r="I7782" s="14" t="s">
        <v>13</v>
      </c>
    </row>
    <row r="7783" spans="1:9">
      <c r="A7783" s="10" t="s">
        <v>21943</v>
      </c>
      <c r="B7783" s="10" t="s">
        <v>16202</v>
      </c>
      <c r="C7783" s="10" t="s">
        <v>973</v>
      </c>
      <c r="D7783" s="10" t="s">
        <v>34</v>
      </c>
      <c r="E7783" s="11">
        <v>1</v>
      </c>
      <c r="F7783" s="12">
        <v>9.99</v>
      </c>
      <c r="G7783" s="38">
        <f t="shared" si="121"/>
        <v>9.99</v>
      </c>
      <c r="H7783" s="14" t="s">
        <v>155</v>
      </c>
      <c r="I7783" s="14" t="s">
        <v>13</v>
      </c>
    </row>
    <row r="7784" spans="1:9">
      <c r="A7784" s="10" t="s">
        <v>21943</v>
      </c>
      <c r="B7784" s="10" t="s">
        <v>1004</v>
      </c>
      <c r="C7784" s="10" t="s">
        <v>558</v>
      </c>
      <c r="D7784" s="10" t="s">
        <v>15</v>
      </c>
      <c r="E7784" s="11">
        <v>2</v>
      </c>
      <c r="F7784" s="12">
        <v>30</v>
      </c>
      <c r="G7784" s="38">
        <f t="shared" si="121"/>
        <v>60</v>
      </c>
      <c r="H7784" s="14" t="s">
        <v>155</v>
      </c>
      <c r="I7784" s="14" t="s">
        <v>13</v>
      </c>
    </row>
    <row r="7785" spans="1:9">
      <c r="A7785" s="10" t="s">
        <v>21943</v>
      </c>
      <c r="B7785" s="10" t="s">
        <v>16600</v>
      </c>
      <c r="C7785" s="10" t="s">
        <v>780</v>
      </c>
      <c r="D7785" s="10" t="s">
        <v>15</v>
      </c>
      <c r="E7785" s="11">
        <v>4</v>
      </c>
      <c r="F7785" s="12">
        <v>30</v>
      </c>
      <c r="G7785" s="38">
        <f t="shared" si="121"/>
        <v>120</v>
      </c>
      <c r="H7785" s="14" t="s">
        <v>155</v>
      </c>
      <c r="I7785" s="14" t="s">
        <v>13</v>
      </c>
    </row>
    <row r="7786" spans="1:9">
      <c r="A7786" s="10" t="s">
        <v>21943</v>
      </c>
      <c r="B7786" s="10" t="s">
        <v>2057</v>
      </c>
      <c r="C7786" s="10" t="s">
        <v>1366</v>
      </c>
      <c r="D7786" s="10" t="s">
        <v>34</v>
      </c>
      <c r="E7786" s="11">
        <v>1</v>
      </c>
      <c r="F7786" s="12">
        <v>32</v>
      </c>
      <c r="G7786" s="38">
        <f t="shared" si="121"/>
        <v>32</v>
      </c>
      <c r="H7786" s="14" t="s">
        <v>155</v>
      </c>
      <c r="I7786" s="14" t="s">
        <v>13</v>
      </c>
    </row>
    <row r="7787" spans="1:9">
      <c r="A7787" s="10" t="s">
        <v>21943</v>
      </c>
      <c r="B7787" s="10" t="s">
        <v>6599</v>
      </c>
      <c r="C7787" s="10" t="s">
        <v>660</v>
      </c>
      <c r="D7787" s="10" t="s">
        <v>15</v>
      </c>
      <c r="E7787" s="11">
        <v>1</v>
      </c>
      <c r="F7787" s="12">
        <v>30</v>
      </c>
      <c r="G7787" s="38">
        <f t="shared" si="121"/>
        <v>30</v>
      </c>
      <c r="H7787" s="14" t="s">
        <v>155</v>
      </c>
      <c r="I7787" s="14" t="s">
        <v>13</v>
      </c>
    </row>
    <row r="7788" spans="1:9">
      <c r="A7788" s="10" t="s">
        <v>21943</v>
      </c>
      <c r="B7788" s="10" t="s">
        <v>6601</v>
      </c>
      <c r="C7788" s="10" t="s">
        <v>5494</v>
      </c>
      <c r="D7788" s="10" t="s">
        <v>33</v>
      </c>
      <c r="E7788" s="11">
        <v>1</v>
      </c>
      <c r="F7788" s="12">
        <v>39</v>
      </c>
      <c r="G7788" s="38">
        <f t="shared" si="121"/>
        <v>39</v>
      </c>
      <c r="H7788" s="14" t="s">
        <v>155</v>
      </c>
      <c r="I7788" s="14" t="s">
        <v>13</v>
      </c>
    </row>
    <row r="7789" spans="1:9">
      <c r="A7789" s="10" t="s">
        <v>21943</v>
      </c>
      <c r="B7789" s="10" t="s">
        <v>7965</v>
      </c>
      <c r="C7789" s="10" t="s">
        <v>7966</v>
      </c>
      <c r="D7789" s="10" t="s">
        <v>207</v>
      </c>
      <c r="E7789" s="11">
        <v>1</v>
      </c>
      <c r="F7789" s="12">
        <v>39</v>
      </c>
      <c r="G7789" s="38">
        <f t="shared" si="121"/>
        <v>39</v>
      </c>
      <c r="H7789" s="14" t="s">
        <v>155</v>
      </c>
      <c r="I7789" s="14" t="s">
        <v>13</v>
      </c>
    </row>
    <row r="7790" spans="1:9">
      <c r="A7790" s="10" t="s">
        <v>21943</v>
      </c>
      <c r="B7790" s="10" t="s">
        <v>19923</v>
      </c>
      <c r="C7790" s="10" t="s">
        <v>5761</v>
      </c>
      <c r="D7790" s="10" t="s">
        <v>33</v>
      </c>
      <c r="E7790" s="11">
        <v>1</v>
      </c>
      <c r="F7790" s="12">
        <v>39</v>
      </c>
      <c r="G7790" s="38">
        <f t="shared" si="121"/>
        <v>39</v>
      </c>
      <c r="H7790" s="14" t="s">
        <v>155</v>
      </c>
      <c r="I7790" s="14" t="s">
        <v>13</v>
      </c>
    </row>
    <row r="7791" spans="1:9">
      <c r="A7791" s="10" t="s">
        <v>21943</v>
      </c>
      <c r="B7791" s="10" t="s">
        <v>24111</v>
      </c>
      <c r="C7791" s="10" t="s">
        <v>19853</v>
      </c>
      <c r="D7791" s="10" t="s">
        <v>33</v>
      </c>
      <c r="E7791" s="11">
        <v>1</v>
      </c>
      <c r="F7791" s="12">
        <v>39</v>
      </c>
      <c r="G7791" s="38">
        <f t="shared" si="121"/>
        <v>39</v>
      </c>
      <c r="H7791" s="14" t="s">
        <v>155</v>
      </c>
      <c r="I7791" s="14" t="s">
        <v>13</v>
      </c>
    </row>
    <row r="7792" spans="1:9">
      <c r="A7792" s="10" t="s">
        <v>21943</v>
      </c>
      <c r="B7792" s="10" t="s">
        <v>14627</v>
      </c>
      <c r="C7792" s="10" t="s">
        <v>1739</v>
      </c>
      <c r="D7792" s="10" t="s">
        <v>33</v>
      </c>
      <c r="E7792" s="11">
        <v>1</v>
      </c>
      <c r="F7792" s="12">
        <v>49</v>
      </c>
      <c r="G7792" s="38">
        <f t="shared" si="121"/>
        <v>49</v>
      </c>
      <c r="H7792" s="14" t="s">
        <v>155</v>
      </c>
      <c r="I7792" s="14" t="s">
        <v>13</v>
      </c>
    </row>
    <row r="7793" spans="1:9">
      <c r="A7793" s="10" t="s">
        <v>21943</v>
      </c>
      <c r="B7793" s="10" t="s">
        <v>24114</v>
      </c>
      <c r="C7793" s="10" t="s">
        <v>3053</v>
      </c>
      <c r="D7793" s="10" t="s">
        <v>31</v>
      </c>
      <c r="E7793" s="11">
        <v>2</v>
      </c>
      <c r="F7793" s="12">
        <v>40</v>
      </c>
      <c r="G7793" s="38">
        <f t="shared" si="121"/>
        <v>80</v>
      </c>
      <c r="H7793" s="14" t="s">
        <v>155</v>
      </c>
      <c r="I7793" s="14" t="s">
        <v>13</v>
      </c>
    </row>
    <row r="7794" spans="1:9">
      <c r="A7794" s="10" t="s">
        <v>21943</v>
      </c>
      <c r="B7794" s="10" t="s">
        <v>24117</v>
      </c>
      <c r="C7794" s="10" t="s">
        <v>4700</v>
      </c>
      <c r="D7794" s="10" t="s">
        <v>31</v>
      </c>
      <c r="E7794" s="11">
        <v>3</v>
      </c>
      <c r="F7794" s="12">
        <v>60</v>
      </c>
      <c r="G7794" s="38">
        <f t="shared" si="121"/>
        <v>180</v>
      </c>
      <c r="H7794" s="14" t="s">
        <v>155</v>
      </c>
      <c r="I7794" s="14" t="s">
        <v>13</v>
      </c>
    </row>
    <row r="7795" spans="1:9">
      <c r="A7795" s="10" t="s">
        <v>21943</v>
      </c>
      <c r="B7795" s="10" t="s">
        <v>19312</v>
      </c>
      <c r="C7795" s="10" t="s">
        <v>4700</v>
      </c>
      <c r="D7795" s="10" t="s">
        <v>31</v>
      </c>
      <c r="E7795" s="11">
        <v>1</v>
      </c>
      <c r="F7795" s="12">
        <v>60</v>
      </c>
      <c r="G7795" s="38">
        <f t="shared" si="121"/>
        <v>60</v>
      </c>
      <c r="H7795" s="14" t="s">
        <v>155</v>
      </c>
      <c r="I7795" s="14" t="s">
        <v>13</v>
      </c>
    </row>
    <row r="7796" spans="1:9">
      <c r="A7796" s="10" t="s">
        <v>21943</v>
      </c>
      <c r="B7796" s="10" t="s">
        <v>17124</v>
      </c>
      <c r="C7796" s="10" t="s">
        <v>4523</v>
      </c>
      <c r="D7796" s="10" t="s">
        <v>31</v>
      </c>
      <c r="E7796" s="11">
        <v>1</v>
      </c>
      <c r="F7796" s="12">
        <v>40</v>
      </c>
      <c r="G7796" s="38">
        <f t="shared" si="121"/>
        <v>40</v>
      </c>
      <c r="H7796" s="14" t="s">
        <v>155</v>
      </c>
      <c r="I7796" s="14" t="s">
        <v>13</v>
      </c>
    </row>
    <row r="7797" spans="1:9">
      <c r="A7797" s="10" t="s">
        <v>21943</v>
      </c>
      <c r="B7797" s="10" t="s">
        <v>3047</v>
      </c>
      <c r="C7797" s="10" t="s">
        <v>594</v>
      </c>
      <c r="D7797" s="10" t="s">
        <v>14</v>
      </c>
      <c r="E7797" s="11">
        <v>10</v>
      </c>
      <c r="F7797" s="12">
        <v>40</v>
      </c>
      <c r="G7797" s="38">
        <f t="shared" si="121"/>
        <v>400</v>
      </c>
      <c r="H7797" s="14" t="s">
        <v>155</v>
      </c>
      <c r="I7797" s="14" t="s">
        <v>13</v>
      </c>
    </row>
    <row r="7798" spans="1:9">
      <c r="A7798" s="10" t="s">
        <v>21943</v>
      </c>
      <c r="B7798" s="10" t="s">
        <v>24118</v>
      </c>
      <c r="C7798" s="10" t="s">
        <v>599</v>
      </c>
      <c r="D7798" s="10" t="s">
        <v>107</v>
      </c>
      <c r="E7798" s="11">
        <v>5</v>
      </c>
      <c r="F7798" s="12">
        <v>16.989999999999998</v>
      </c>
      <c r="G7798" s="38">
        <f t="shared" si="121"/>
        <v>84.949999999999989</v>
      </c>
      <c r="H7798" s="14" t="s">
        <v>155</v>
      </c>
      <c r="I7798" s="14" t="s">
        <v>13</v>
      </c>
    </row>
    <row r="7799" spans="1:9">
      <c r="A7799" s="10" t="s">
        <v>21943</v>
      </c>
      <c r="B7799" s="10" t="s">
        <v>17845</v>
      </c>
      <c r="C7799" s="10" t="s">
        <v>836</v>
      </c>
      <c r="D7799" s="10" t="s">
        <v>33</v>
      </c>
      <c r="E7799" s="11">
        <v>1</v>
      </c>
      <c r="F7799" s="12">
        <v>14.99</v>
      </c>
      <c r="G7799" s="38">
        <f t="shared" si="121"/>
        <v>14.99</v>
      </c>
      <c r="H7799" s="14" t="s">
        <v>155</v>
      </c>
      <c r="I7799" s="14" t="s">
        <v>13</v>
      </c>
    </row>
    <row r="7800" spans="1:9">
      <c r="A7800" s="10" t="s">
        <v>21943</v>
      </c>
      <c r="B7800" s="10" t="s">
        <v>18000</v>
      </c>
      <c r="C7800" s="10" t="s">
        <v>293</v>
      </c>
      <c r="D7800" s="10" t="s">
        <v>14</v>
      </c>
      <c r="E7800" s="11">
        <v>1</v>
      </c>
      <c r="F7800" s="12">
        <v>16.989999999999998</v>
      </c>
      <c r="G7800" s="38">
        <f t="shared" si="121"/>
        <v>16.989999999999998</v>
      </c>
      <c r="H7800" s="14" t="s">
        <v>155</v>
      </c>
      <c r="I7800" s="14" t="s">
        <v>13</v>
      </c>
    </row>
    <row r="7801" spans="1:9">
      <c r="A7801" s="10" t="s">
        <v>21943</v>
      </c>
      <c r="B7801" s="10" t="s">
        <v>18517</v>
      </c>
      <c r="C7801" s="10" t="s">
        <v>616</v>
      </c>
      <c r="D7801" s="10" t="s">
        <v>33</v>
      </c>
      <c r="E7801" s="11">
        <v>1</v>
      </c>
      <c r="F7801" s="12">
        <v>16.989999999999998</v>
      </c>
      <c r="G7801" s="38">
        <f t="shared" si="121"/>
        <v>16.989999999999998</v>
      </c>
      <c r="H7801" s="14" t="s">
        <v>155</v>
      </c>
      <c r="I7801" s="14" t="s">
        <v>13</v>
      </c>
    </row>
    <row r="7802" spans="1:9">
      <c r="A7802" s="10" t="s">
        <v>21943</v>
      </c>
      <c r="B7802" s="10" t="s">
        <v>14987</v>
      </c>
      <c r="C7802" s="10" t="s">
        <v>161</v>
      </c>
      <c r="D7802" s="10" t="s">
        <v>36</v>
      </c>
      <c r="E7802" s="11">
        <v>1</v>
      </c>
      <c r="F7802" s="12">
        <v>44</v>
      </c>
      <c r="G7802" s="38">
        <f t="shared" si="121"/>
        <v>44</v>
      </c>
      <c r="H7802" s="14" t="s">
        <v>155</v>
      </c>
      <c r="I7802" s="14" t="s">
        <v>13</v>
      </c>
    </row>
    <row r="7803" spans="1:9">
      <c r="A7803" s="10" t="s">
        <v>21943</v>
      </c>
      <c r="B7803" s="10" t="s">
        <v>24136</v>
      </c>
      <c r="C7803" s="10" t="s">
        <v>5631</v>
      </c>
      <c r="D7803" s="10" t="s">
        <v>14</v>
      </c>
      <c r="E7803" s="11">
        <v>1</v>
      </c>
      <c r="F7803" s="12">
        <v>17.989999999999998</v>
      </c>
      <c r="G7803" s="38">
        <f t="shared" si="121"/>
        <v>17.989999999999998</v>
      </c>
      <c r="H7803" s="14" t="s">
        <v>155</v>
      </c>
      <c r="I7803" s="14" t="s">
        <v>13</v>
      </c>
    </row>
    <row r="7804" spans="1:9">
      <c r="A7804" s="10" t="s">
        <v>21943</v>
      </c>
      <c r="B7804" s="10" t="s">
        <v>24140</v>
      </c>
      <c r="C7804" s="10" t="s">
        <v>1046</v>
      </c>
      <c r="D7804" s="10" t="s">
        <v>14</v>
      </c>
      <c r="E7804" s="11">
        <v>1</v>
      </c>
      <c r="F7804" s="12">
        <v>19.989999999999998</v>
      </c>
      <c r="G7804" s="38">
        <f t="shared" si="121"/>
        <v>19.989999999999998</v>
      </c>
      <c r="H7804" s="14" t="s">
        <v>155</v>
      </c>
      <c r="I7804" s="14" t="s">
        <v>13</v>
      </c>
    </row>
    <row r="7805" spans="1:9">
      <c r="A7805" s="10" t="s">
        <v>21943</v>
      </c>
      <c r="B7805" s="10" t="s">
        <v>21183</v>
      </c>
      <c r="C7805" s="10" t="s">
        <v>17299</v>
      </c>
      <c r="D7805" s="10" t="s">
        <v>15</v>
      </c>
      <c r="E7805" s="11">
        <v>1</v>
      </c>
      <c r="F7805" s="12">
        <v>30</v>
      </c>
      <c r="G7805" s="38">
        <f t="shared" si="121"/>
        <v>30</v>
      </c>
      <c r="H7805" s="14" t="s">
        <v>155</v>
      </c>
      <c r="I7805" s="14" t="s">
        <v>13</v>
      </c>
    </row>
  </sheetData>
  <sortState ref="A2:I7805">
    <sortCondition ref="H2:H7805"/>
    <sortCondition ref="I2:I780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J8466"/>
  <sheetViews>
    <sheetView topLeftCell="A247" workbookViewId="0">
      <selection activeCell="J37" sqref="J37"/>
    </sheetView>
  </sheetViews>
  <sheetFormatPr baseColWidth="10" defaultColWidth="9.140625" defaultRowHeight="12.75"/>
  <cols>
    <col min="1" max="1" width="7" bestFit="1" customWidth="1"/>
    <col min="2" max="2" width="10.7109375" bestFit="1" customWidth="1"/>
    <col min="3" max="3" width="25.28515625" bestFit="1" customWidth="1"/>
    <col min="4" max="4" width="9.28515625" bestFit="1" customWidth="1"/>
    <col min="5" max="5" width="3.5703125" style="4" bestFit="1" customWidth="1"/>
    <col min="6" max="6" width="8.140625" style="4" bestFit="1" customWidth="1"/>
    <col min="7" max="7" width="7.85546875" bestFit="1" customWidth="1"/>
    <col min="8" max="8" width="24.140625" bestFit="1" customWidth="1"/>
    <col min="9" max="9" width="16.28515625" bestFit="1" customWidth="1"/>
    <col min="10" max="10" width="23.5703125" bestFit="1" customWidth="1"/>
  </cols>
  <sheetData>
    <row r="1" spans="1:10">
      <c r="A1" s="6" t="s">
        <v>4</v>
      </c>
      <c r="B1" s="6" t="s">
        <v>9</v>
      </c>
      <c r="C1" s="6" t="s">
        <v>5</v>
      </c>
      <c r="D1" s="6" t="s">
        <v>10</v>
      </c>
      <c r="E1" s="6" t="s">
        <v>6</v>
      </c>
      <c r="F1" s="7" t="s">
        <v>10299</v>
      </c>
      <c r="G1" s="8" t="s">
        <v>10298</v>
      </c>
      <c r="H1" s="9" t="s">
        <v>7</v>
      </c>
      <c r="I1" s="9" t="s">
        <v>8</v>
      </c>
      <c r="J1" s="9" t="s">
        <v>24145</v>
      </c>
    </row>
    <row r="2" spans="1:10">
      <c r="A2" s="10" t="s">
        <v>32850</v>
      </c>
      <c r="B2" s="10" t="s">
        <v>32851</v>
      </c>
      <c r="C2" s="10" t="s">
        <v>18397</v>
      </c>
      <c r="D2" s="10" t="s">
        <v>11</v>
      </c>
      <c r="E2" s="11">
        <v>4</v>
      </c>
      <c r="F2" s="12">
        <v>9.99</v>
      </c>
      <c r="G2" s="13">
        <v>39.96</v>
      </c>
      <c r="H2" s="14" t="s">
        <v>155</v>
      </c>
      <c r="I2" s="14" t="s">
        <v>24147</v>
      </c>
      <c r="J2" s="14" t="s">
        <v>32852</v>
      </c>
    </row>
    <row r="3" spans="1:10">
      <c r="A3" s="10" t="s">
        <v>32850</v>
      </c>
      <c r="B3" s="10" t="s">
        <v>32853</v>
      </c>
      <c r="C3" s="10" t="s">
        <v>18397</v>
      </c>
      <c r="D3" s="10" t="s">
        <v>34</v>
      </c>
      <c r="E3" s="11">
        <v>5</v>
      </c>
      <c r="F3" s="12">
        <v>9.99</v>
      </c>
      <c r="G3" s="13">
        <v>49.95</v>
      </c>
      <c r="H3" s="14" t="s">
        <v>155</v>
      </c>
      <c r="I3" s="14" t="s">
        <v>24147</v>
      </c>
      <c r="J3" s="14" t="s">
        <v>32852</v>
      </c>
    </row>
    <row r="4" spans="1:10">
      <c r="A4" s="10" t="s">
        <v>32850</v>
      </c>
      <c r="B4" s="10" t="s">
        <v>32854</v>
      </c>
      <c r="C4" s="10" t="s">
        <v>17453</v>
      </c>
      <c r="D4" s="10" t="s">
        <v>15</v>
      </c>
      <c r="E4" s="11">
        <v>2</v>
      </c>
      <c r="F4" s="12">
        <v>38</v>
      </c>
      <c r="G4" s="13">
        <v>76</v>
      </c>
      <c r="H4" s="14" t="s">
        <v>155</v>
      </c>
      <c r="I4" s="14" t="s">
        <v>24147</v>
      </c>
      <c r="J4" s="14" t="s">
        <v>32852</v>
      </c>
    </row>
    <row r="5" spans="1:10">
      <c r="A5" s="10" t="s">
        <v>32850</v>
      </c>
      <c r="B5" s="10" t="s">
        <v>22792</v>
      </c>
      <c r="C5" s="10" t="s">
        <v>780</v>
      </c>
      <c r="D5" s="10" t="s">
        <v>15</v>
      </c>
      <c r="E5" s="11">
        <v>1</v>
      </c>
      <c r="F5" s="12">
        <v>30</v>
      </c>
      <c r="G5" s="13">
        <v>30</v>
      </c>
      <c r="H5" s="14" t="s">
        <v>155</v>
      </c>
      <c r="I5" s="14" t="s">
        <v>24147</v>
      </c>
      <c r="J5" s="14" t="s">
        <v>32852</v>
      </c>
    </row>
    <row r="6" spans="1:10">
      <c r="A6" s="10" t="s">
        <v>32850</v>
      </c>
      <c r="B6" s="10" t="s">
        <v>32855</v>
      </c>
      <c r="C6" s="10" t="s">
        <v>5814</v>
      </c>
      <c r="D6" s="10" t="s">
        <v>15</v>
      </c>
      <c r="E6" s="11">
        <v>1</v>
      </c>
      <c r="F6" s="12">
        <v>40</v>
      </c>
      <c r="G6" s="13">
        <v>40</v>
      </c>
      <c r="H6" s="14" t="s">
        <v>155</v>
      </c>
      <c r="I6" s="14" t="s">
        <v>24147</v>
      </c>
      <c r="J6" s="14" t="s">
        <v>32852</v>
      </c>
    </row>
    <row r="7" spans="1:10">
      <c r="A7" s="10" t="s">
        <v>32850</v>
      </c>
      <c r="B7" s="10" t="s">
        <v>32856</v>
      </c>
      <c r="C7" s="10" t="s">
        <v>7375</v>
      </c>
      <c r="D7" s="10" t="s">
        <v>15</v>
      </c>
      <c r="E7" s="11">
        <v>1</v>
      </c>
      <c r="F7" s="12">
        <v>6.98</v>
      </c>
      <c r="G7" s="13">
        <v>6.98</v>
      </c>
      <c r="H7" s="14" t="s">
        <v>155</v>
      </c>
      <c r="I7" s="14" t="s">
        <v>24147</v>
      </c>
      <c r="J7" s="14" t="s">
        <v>32857</v>
      </c>
    </row>
    <row r="8" spans="1:10">
      <c r="A8" s="10" t="s">
        <v>32850</v>
      </c>
      <c r="B8" s="10" t="s">
        <v>3688</v>
      </c>
      <c r="C8" s="10" t="s">
        <v>3689</v>
      </c>
      <c r="D8" s="10" t="s">
        <v>35</v>
      </c>
      <c r="E8" s="11">
        <v>1</v>
      </c>
      <c r="F8" s="12">
        <v>12.98</v>
      </c>
      <c r="G8" s="13">
        <v>12.98</v>
      </c>
      <c r="H8" s="14" t="s">
        <v>155</v>
      </c>
      <c r="I8" s="14" t="s">
        <v>24147</v>
      </c>
      <c r="J8" s="14" t="s">
        <v>32852</v>
      </c>
    </row>
    <row r="9" spans="1:10">
      <c r="A9" s="10" t="s">
        <v>32850</v>
      </c>
      <c r="B9" s="10" t="s">
        <v>32858</v>
      </c>
      <c r="C9" s="10" t="s">
        <v>32859</v>
      </c>
      <c r="D9" s="10" t="s">
        <v>11</v>
      </c>
      <c r="E9" s="11">
        <v>1</v>
      </c>
      <c r="F9" s="12">
        <v>19.989999999999998</v>
      </c>
      <c r="G9" s="13">
        <v>19.989999999999998</v>
      </c>
      <c r="H9" s="14" t="s">
        <v>155</v>
      </c>
      <c r="I9" s="14" t="s">
        <v>24147</v>
      </c>
      <c r="J9" s="14" t="s">
        <v>32860</v>
      </c>
    </row>
    <row r="10" spans="1:10">
      <c r="A10" s="10" t="s">
        <v>32850</v>
      </c>
      <c r="B10" s="10" t="s">
        <v>32861</v>
      </c>
      <c r="C10" s="10" t="s">
        <v>32862</v>
      </c>
      <c r="D10" s="10" t="s">
        <v>11</v>
      </c>
      <c r="E10" s="11">
        <v>1</v>
      </c>
      <c r="F10" s="12">
        <v>26</v>
      </c>
      <c r="G10" s="13">
        <v>26</v>
      </c>
      <c r="H10" s="14" t="s">
        <v>155</v>
      </c>
      <c r="I10" s="14" t="s">
        <v>24147</v>
      </c>
      <c r="J10" s="14" t="s">
        <v>32852</v>
      </c>
    </row>
    <row r="11" spans="1:10">
      <c r="A11" s="10" t="s">
        <v>32850</v>
      </c>
      <c r="B11" s="10" t="s">
        <v>32863</v>
      </c>
      <c r="C11" s="10" t="s">
        <v>32864</v>
      </c>
      <c r="D11" s="10" t="s">
        <v>11</v>
      </c>
      <c r="E11" s="11">
        <v>2</v>
      </c>
      <c r="F11" s="12">
        <v>30</v>
      </c>
      <c r="G11" s="13">
        <v>60</v>
      </c>
      <c r="H11" s="14" t="s">
        <v>155</v>
      </c>
      <c r="I11" s="14" t="s">
        <v>24147</v>
      </c>
      <c r="J11" s="14" t="s">
        <v>32865</v>
      </c>
    </row>
    <row r="12" spans="1:10">
      <c r="A12" s="10" t="s">
        <v>32850</v>
      </c>
      <c r="B12" s="10" t="s">
        <v>32866</v>
      </c>
      <c r="C12" s="10" t="s">
        <v>3906</v>
      </c>
      <c r="D12" s="10" t="s">
        <v>11</v>
      </c>
      <c r="E12" s="11">
        <v>2</v>
      </c>
      <c r="F12" s="12">
        <v>19.989999999999998</v>
      </c>
      <c r="G12" s="13">
        <v>39.979999999999997</v>
      </c>
      <c r="H12" s="14" t="s">
        <v>155</v>
      </c>
      <c r="I12" s="14" t="s">
        <v>24147</v>
      </c>
      <c r="J12" s="14" t="s">
        <v>32865</v>
      </c>
    </row>
    <row r="13" spans="1:10">
      <c r="A13" s="10" t="s">
        <v>32850</v>
      </c>
      <c r="B13" s="10" t="s">
        <v>32867</v>
      </c>
      <c r="C13" s="10" t="s">
        <v>772</v>
      </c>
      <c r="D13" s="10" t="s">
        <v>14</v>
      </c>
      <c r="E13" s="11">
        <v>1</v>
      </c>
      <c r="F13" s="12">
        <v>7.99</v>
      </c>
      <c r="G13" s="13">
        <v>7.99</v>
      </c>
      <c r="H13" s="14" t="s">
        <v>155</v>
      </c>
      <c r="I13" s="14" t="s">
        <v>24147</v>
      </c>
      <c r="J13" s="14" t="s">
        <v>32852</v>
      </c>
    </row>
    <row r="14" spans="1:10">
      <c r="A14" s="10" t="s">
        <v>32850</v>
      </c>
      <c r="B14" s="10" t="s">
        <v>32868</v>
      </c>
      <c r="C14" s="10" t="s">
        <v>772</v>
      </c>
      <c r="D14" s="10" t="s">
        <v>37</v>
      </c>
      <c r="E14" s="11">
        <v>1</v>
      </c>
      <c r="F14" s="12">
        <v>7.99</v>
      </c>
      <c r="G14" s="13">
        <v>7.99</v>
      </c>
      <c r="H14" s="14" t="s">
        <v>155</v>
      </c>
      <c r="I14" s="14" t="s">
        <v>24147</v>
      </c>
      <c r="J14" s="14" t="s">
        <v>32852</v>
      </c>
    </row>
    <row r="15" spans="1:10">
      <c r="A15" s="10" t="s">
        <v>32850</v>
      </c>
      <c r="B15" s="10" t="s">
        <v>32869</v>
      </c>
      <c r="C15" s="10" t="s">
        <v>23930</v>
      </c>
      <c r="D15" s="10" t="s">
        <v>15</v>
      </c>
      <c r="E15" s="11">
        <v>2</v>
      </c>
      <c r="F15" s="12">
        <v>19.989999999999998</v>
      </c>
      <c r="G15" s="13">
        <v>39.979999999999997</v>
      </c>
      <c r="H15" s="14" t="s">
        <v>155</v>
      </c>
      <c r="I15" s="14" t="s">
        <v>24147</v>
      </c>
      <c r="J15" s="14" t="s">
        <v>32852</v>
      </c>
    </row>
    <row r="16" spans="1:10">
      <c r="A16" s="10" t="s">
        <v>32850</v>
      </c>
      <c r="B16" s="10" t="s">
        <v>32870</v>
      </c>
      <c r="C16" s="10" t="s">
        <v>32871</v>
      </c>
      <c r="D16" s="10" t="s">
        <v>11</v>
      </c>
      <c r="E16" s="11">
        <v>1</v>
      </c>
      <c r="F16" s="12">
        <v>24.99</v>
      </c>
      <c r="G16" s="13">
        <v>24.99</v>
      </c>
      <c r="H16" s="14" t="s">
        <v>155</v>
      </c>
      <c r="I16" s="14" t="s">
        <v>24147</v>
      </c>
      <c r="J16" s="14" t="s">
        <v>32860</v>
      </c>
    </row>
    <row r="17" spans="1:10">
      <c r="A17" s="10" t="s">
        <v>32850</v>
      </c>
      <c r="B17" s="10" t="s">
        <v>32872</v>
      </c>
      <c r="C17" s="10" t="s">
        <v>32873</v>
      </c>
      <c r="D17" s="10" t="s">
        <v>11</v>
      </c>
      <c r="E17" s="11">
        <v>1</v>
      </c>
      <c r="F17" s="12">
        <v>28</v>
      </c>
      <c r="G17" s="13">
        <v>28</v>
      </c>
      <c r="H17" s="14" t="s">
        <v>155</v>
      </c>
      <c r="I17" s="14" t="s">
        <v>24147</v>
      </c>
      <c r="J17" s="14" t="s">
        <v>32865</v>
      </c>
    </row>
    <row r="18" spans="1:10">
      <c r="A18" s="10" t="s">
        <v>32850</v>
      </c>
      <c r="B18" s="10" t="s">
        <v>18057</v>
      </c>
      <c r="C18" s="10" t="s">
        <v>169</v>
      </c>
      <c r="D18" s="10" t="s">
        <v>14</v>
      </c>
      <c r="E18" s="11">
        <v>1</v>
      </c>
      <c r="F18" s="12">
        <v>22.5</v>
      </c>
      <c r="G18" s="13">
        <v>22.5</v>
      </c>
      <c r="H18" s="14" t="s">
        <v>170</v>
      </c>
      <c r="I18" s="14" t="s">
        <v>24146</v>
      </c>
      <c r="J18" s="14" t="s">
        <v>32874</v>
      </c>
    </row>
    <row r="19" spans="1:10">
      <c r="A19" s="10" t="s">
        <v>32850</v>
      </c>
      <c r="B19" s="10" t="s">
        <v>32875</v>
      </c>
      <c r="C19" s="10" t="s">
        <v>667</v>
      </c>
      <c r="D19" s="10" t="s">
        <v>14</v>
      </c>
      <c r="E19" s="11">
        <v>1</v>
      </c>
      <c r="F19" s="12">
        <v>26</v>
      </c>
      <c r="G19" s="13">
        <v>26</v>
      </c>
      <c r="H19" s="14" t="s">
        <v>170</v>
      </c>
      <c r="I19" s="14" t="s">
        <v>24146</v>
      </c>
      <c r="J19" s="14" t="s">
        <v>32874</v>
      </c>
    </row>
    <row r="20" spans="1:10">
      <c r="A20" s="10" t="s">
        <v>32850</v>
      </c>
      <c r="B20" s="10" t="s">
        <v>174</v>
      </c>
      <c r="C20" s="10" t="s">
        <v>175</v>
      </c>
      <c r="D20" s="10" t="s">
        <v>46</v>
      </c>
      <c r="E20" s="11">
        <v>2</v>
      </c>
      <c r="F20" s="12">
        <v>12.98</v>
      </c>
      <c r="G20" s="13">
        <v>25.96</v>
      </c>
      <c r="H20" s="14" t="s">
        <v>170</v>
      </c>
      <c r="I20" s="14" t="s">
        <v>24146</v>
      </c>
      <c r="J20" s="14" t="s">
        <v>32876</v>
      </c>
    </row>
    <row r="21" spans="1:10">
      <c r="A21" s="10" t="s">
        <v>32850</v>
      </c>
      <c r="B21" s="10" t="s">
        <v>5933</v>
      </c>
      <c r="C21" s="10" t="s">
        <v>4900</v>
      </c>
      <c r="D21" s="10" t="s">
        <v>46</v>
      </c>
      <c r="E21" s="11">
        <v>1</v>
      </c>
      <c r="F21" s="12">
        <v>24</v>
      </c>
      <c r="G21" s="13">
        <v>24</v>
      </c>
      <c r="H21" s="14" t="s">
        <v>170</v>
      </c>
      <c r="I21" s="14" t="s">
        <v>24146</v>
      </c>
      <c r="J21" s="14" t="s">
        <v>32874</v>
      </c>
    </row>
    <row r="22" spans="1:10">
      <c r="A22" s="10" t="s">
        <v>32850</v>
      </c>
      <c r="B22" s="10" t="s">
        <v>32877</v>
      </c>
      <c r="C22" s="10" t="s">
        <v>2460</v>
      </c>
      <c r="D22" s="10" t="s">
        <v>14</v>
      </c>
      <c r="E22" s="11">
        <v>2</v>
      </c>
      <c r="F22" s="12">
        <v>16</v>
      </c>
      <c r="G22" s="13">
        <v>32</v>
      </c>
      <c r="H22" s="14" t="s">
        <v>170</v>
      </c>
      <c r="I22" s="14" t="s">
        <v>24146</v>
      </c>
      <c r="J22" s="14" t="s">
        <v>32874</v>
      </c>
    </row>
    <row r="23" spans="1:10">
      <c r="A23" s="10" t="s">
        <v>32850</v>
      </c>
      <c r="B23" s="10" t="s">
        <v>32878</v>
      </c>
      <c r="C23" s="10" t="s">
        <v>3695</v>
      </c>
      <c r="D23" s="10" t="s">
        <v>14</v>
      </c>
      <c r="E23" s="11">
        <v>1</v>
      </c>
      <c r="F23" s="12">
        <v>16</v>
      </c>
      <c r="G23" s="13">
        <v>16</v>
      </c>
      <c r="H23" s="14" t="s">
        <v>170</v>
      </c>
      <c r="I23" s="14" t="s">
        <v>24146</v>
      </c>
      <c r="J23" s="14" t="s">
        <v>32874</v>
      </c>
    </row>
    <row r="24" spans="1:10">
      <c r="A24" s="10" t="s">
        <v>32850</v>
      </c>
      <c r="B24" s="10" t="s">
        <v>32879</v>
      </c>
      <c r="C24" s="10" t="s">
        <v>1799</v>
      </c>
      <c r="D24" s="10" t="s">
        <v>14</v>
      </c>
      <c r="E24" s="11">
        <v>1</v>
      </c>
      <c r="F24" s="12">
        <v>16</v>
      </c>
      <c r="G24" s="13">
        <v>16</v>
      </c>
      <c r="H24" s="14" t="s">
        <v>170</v>
      </c>
      <c r="I24" s="14" t="s">
        <v>24146</v>
      </c>
      <c r="J24" s="14" t="s">
        <v>32874</v>
      </c>
    </row>
    <row r="25" spans="1:10">
      <c r="A25" s="10" t="s">
        <v>32850</v>
      </c>
      <c r="B25" s="10" t="s">
        <v>1798</v>
      </c>
      <c r="C25" s="10" t="s">
        <v>1799</v>
      </c>
      <c r="D25" s="10" t="s">
        <v>14</v>
      </c>
      <c r="E25" s="11">
        <v>2</v>
      </c>
      <c r="F25" s="12">
        <v>16</v>
      </c>
      <c r="G25" s="13">
        <v>32</v>
      </c>
      <c r="H25" s="14" t="s">
        <v>170</v>
      </c>
      <c r="I25" s="14" t="s">
        <v>24146</v>
      </c>
      <c r="J25" s="14" t="s">
        <v>32874</v>
      </c>
    </row>
    <row r="26" spans="1:10">
      <c r="A26" s="10" t="s">
        <v>32850</v>
      </c>
      <c r="B26" s="10" t="s">
        <v>15284</v>
      </c>
      <c r="C26" s="10" t="s">
        <v>3697</v>
      </c>
      <c r="D26" s="10" t="s">
        <v>14</v>
      </c>
      <c r="E26" s="11">
        <v>1</v>
      </c>
      <c r="F26" s="12">
        <v>24</v>
      </c>
      <c r="G26" s="13">
        <v>24</v>
      </c>
      <c r="H26" s="14" t="s">
        <v>170</v>
      </c>
      <c r="I26" s="14" t="s">
        <v>24146</v>
      </c>
      <c r="J26" s="14" t="s">
        <v>32874</v>
      </c>
    </row>
    <row r="27" spans="1:10">
      <c r="A27" s="10" t="s">
        <v>32850</v>
      </c>
      <c r="B27" s="10" t="s">
        <v>19163</v>
      </c>
      <c r="C27" s="10" t="s">
        <v>14760</v>
      </c>
      <c r="D27" s="10" t="s">
        <v>46</v>
      </c>
      <c r="E27" s="11">
        <v>1</v>
      </c>
      <c r="F27" s="12">
        <v>9.99</v>
      </c>
      <c r="G27" s="13">
        <v>9.99</v>
      </c>
      <c r="H27" s="14" t="s">
        <v>170</v>
      </c>
      <c r="I27" s="14" t="s">
        <v>24146</v>
      </c>
      <c r="J27" s="14" t="s">
        <v>32876</v>
      </c>
    </row>
    <row r="28" spans="1:10">
      <c r="A28" s="10" t="s">
        <v>32850</v>
      </c>
      <c r="B28" s="10" t="s">
        <v>32880</v>
      </c>
      <c r="C28" s="10" t="s">
        <v>2704</v>
      </c>
      <c r="D28" s="10" t="s">
        <v>11</v>
      </c>
      <c r="E28" s="11">
        <v>1</v>
      </c>
      <c r="F28" s="12">
        <v>11.5</v>
      </c>
      <c r="G28" s="13">
        <v>11.5</v>
      </c>
      <c r="H28" s="14" t="s">
        <v>170</v>
      </c>
      <c r="I28" s="14" t="s">
        <v>24146</v>
      </c>
      <c r="J28" s="14" t="s">
        <v>32881</v>
      </c>
    </row>
    <row r="29" spans="1:10">
      <c r="A29" s="10" t="s">
        <v>32850</v>
      </c>
      <c r="B29" s="10" t="s">
        <v>32882</v>
      </c>
      <c r="C29" s="10" t="s">
        <v>5761</v>
      </c>
      <c r="D29" s="10" t="s">
        <v>11</v>
      </c>
      <c r="E29" s="11">
        <v>1</v>
      </c>
      <c r="F29" s="12">
        <v>39</v>
      </c>
      <c r="G29" s="13">
        <v>39</v>
      </c>
      <c r="H29" s="14" t="s">
        <v>155</v>
      </c>
      <c r="I29" s="14" t="s">
        <v>24147</v>
      </c>
      <c r="J29" s="14" t="s">
        <v>32883</v>
      </c>
    </row>
    <row r="30" spans="1:10">
      <c r="A30" s="10" t="s">
        <v>32850</v>
      </c>
      <c r="B30" s="10" t="s">
        <v>32884</v>
      </c>
      <c r="C30" s="10" t="s">
        <v>2785</v>
      </c>
      <c r="D30" s="10" t="s">
        <v>15</v>
      </c>
      <c r="E30" s="11">
        <v>2</v>
      </c>
      <c r="F30" s="12">
        <v>18</v>
      </c>
      <c r="G30" s="13">
        <v>36</v>
      </c>
      <c r="H30" s="14" t="s">
        <v>140</v>
      </c>
      <c r="I30" s="14" t="s">
        <v>24147</v>
      </c>
      <c r="J30" s="14" t="s">
        <v>32885</v>
      </c>
    </row>
    <row r="31" spans="1:10">
      <c r="A31" s="10" t="s">
        <v>32850</v>
      </c>
      <c r="B31" s="10" t="s">
        <v>7672</v>
      </c>
      <c r="C31" s="10" t="s">
        <v>824</v>
      </c>
      <c r="D31" s="10" t="s">
        <v>36</v>
      </c>
      <c r="E31" s="11">
        <v>1</v>
      </c>
      <c r="F31" s="12">
        <v>40</v>
      </c>
      <c r="G31" s="13">
        <v>40</v>
      </c>
      <c r="H31" s="14" t="s">
        <v>140</v>
      </c>
      <c r="I31" s="14" t="s">
        <v>24147</v>
      </c>
      <c r="J31" s="14" t="s">
        <v>32886</v>
      </c>
    </row>
    <row r="32" spans="1:10">
      <c r="A32" s="10" t="s">
        <v>32850</v>
      </c>
      <c r="B32" s="10" t="s">
        <v>32887</v>
      </c>
      <c r="C32" s="10" t="s">
        <v>32888</v>
      </c>
      <c r="D32" s="10" t="s">
        <v>11</v>
      </c>
      <c r="E32" s="11">
        <v>1</v>
      </c>
      <c r="F32" s="12">
        <v>19.989999999999998</v>
      </c>
      <c r="G32" s="13">
        <v>19.989999999999998</v>
      </c>
      <c r="H32" s="14" t="s">
        <v>140</v>
      </c>
      <c r="I32" s="14" t="s">
        <v>24147</v>
      </c>
      <c r="J32" s="14" t="s">
        <v>32889</v>
      </c>
    </row>
    <row r="33" spans="1:10">
      <c r="A33" s="10" t="s">
        <v>32850</v>
      </c>
      <c r="B33" s="10" t="s">
        <v>32890</v>
      </c>
      <c r="C33" s="10" t="s">
        <v>32891</v>
      </c>
      <c r="D33" s="10" t="s">
        <v>11</v>
      </c>
      <c r="E33" s="11">
        <v>2</v>
      </c>
      <c r="F33" s="12">
        <v>12</v>
      </c>
      <c r="G33" s="13">
        <v>24</v>
      </c>
      <c r="H33" s="14" t="s">
        <v>140</v>
      </c>
      <c r="I33" s="14" t="s">
        <v>24147</v>
      </c>
      <c r="J33" s="14" t="s">
        <v>32889</v>
      </c>
    </row>
    <row r="34" spans="1:10">
      <c r="A34" s="10" t="s">
        <v>32850</v>
      </c>
      <c r="B34" s="10" t="s">
        <v>32892</v>
      </c>
      <c r="C34" s="10" t="s">
        <v>5453</v>
      </c>
      <c r="D34" s="10" t="s">
        <v>208</v>
      </c>
      <c r="E34" s="11">
        <v>1</v>
      </c>
      <c r="F34" s="12">
        <v>36</v>
      </c>
      <c r="G34" s="13">
        <v>36</v>
      </c>
      <c r="H34" s="14" t="s">
        <v>155</v>
      </c>
      <c r="I34" s="14" t="s">
        <v>24147</v>
      </c>
      <c r="J34" s="14" t="s">
        <v>32865</v>
      </c>
    </row>
    <row r="35" spans="1:10">
      <c r="A35" s="10" t="s">
        <v>32850</v>
      </c>
      <c r="B35" s="10" t="s">
        <v>32893</v>
      </c>
      <c r="C35" s="10" t="s">
        <v>198</v>
      </c>
      <c r="D35" s="10" t="s">
        <v>33</v>
      </c>
      <c r="E35" s="11">
        <v>1</v>
      </c>
      <c r="F35" s="12">
        <v>14.99</v>
      </c>
      <c r="G35" s="13">
        <v>14.99</v>
      </c>
      <c r="H35" s="14" t="s">
        <v>155</v>
      </c>
      <c r="I35" s="14" t="s">
        <v>24147</v>
      </c>
      <c r="J35" s="14" t="s">
        <v>32883</v>
      </c>
    </row>
    <row r="36" spans="1:10">
      <c r="A36" s="10" t="s">
        <v>32850</v>
      </c>
      <c r="B36" s="10" t="s">
        <v>32894</v>
      </c>
      <c r="C36" s="10" t="s">
        <v>16489</v>
      </c>
      <c r="D36" s="10" t="s">
        <v>208</v>
      </c>
      <c r="E36" s="11">
        <v>1</v>
      </c>
      <c r="F36" s="12">
        <v>16.989999999999998</v>
      </c>
      <c r="G36" s="13">
        <v>16.989999999999998</v>
      </c>
      <c r="H36" s="14" t="s">
        <v>200</v>
      </c>
      <c r="I36" s="14" t="s">
        <v>24147</v>
      </c>
      <c r="J36" s="14" t="s">
        <v>32895</v>
      </c>
    </row>
    <row r="37" spans="1:10">
      <c r="A37" s="10" t="s">
        <v>32850</v>
      </c>
      <c r="B37" s="10" t="s">
        <v>6890</v>
      </c>
      <c r="C37" s="10" t="s">
        <v>5616</v>
      </c>
      <c r="D37" s="10" t="s">
        <v>708</v>
      </c>
      <c r="E37" s="11">
        <v>1</v>
      </c>
      <c r="F37" s="12">
        <v>5.98</v>
      </c>
      <c r="G37" s="13">
        <v>5.98</v>
      </c>
      <c r="H37" s="14" t="s">
        <v>200</v>
      </c>
      <c r="I37" s="14" t="s">
        <v>24147</v>
      </c>
      <c r="J37" s="14" t="s">
        <v>32896</v>
      </c>
    </row>
    <row r="38" spans="1:10">
      <c r="A38" s="10" t="s">
        <v>32850</v>
      </c>
      <c r="B38" s="10" t="s">
        <v>32897</v>
      </c>
      <c r="C38" s="10" t="s">
        <v>15405</v>
      </c>
      <c r="D38" s="10" t="s">
        <v>208</v>
      </c>
      <c r="E38" s="11">
        <v>1</v>
      </c>
      <c r="F38" s="12">
        <v>24.99</v>
      </c>
      <c r="G38" s="13">
        <v>24.99</v>
      </c>
      <c r="H38" s="14" t="s">
        <v>155</v>
      </c>
      <c r="I38" s="14" t="s">
        <v>24147</v>
      </c>
      <c r="J38" s="14" t="s">
        <v>32898</v>
      </c>
    </row>
    <row r="39" spans="1:10">
      <c r="A39" s="10" t="s">
        <v>32850</v>
      </c>
      <c r="B39" s="10" t="s">
        <v>16859</v>
      </c>
      <c r="C39" s="10" t="s">
        <v>658</v>
      </c>
      <c r="D39" s="10" t="s">
        <v>12</v>
      </c>
      <c r="E39" s="11">
        <v>1</v>
      </c>
      <c r="F39" s="12">
        <v>9.99</v>
      </c>
      <c r="G39" s="13">
        <v>9.99</v>
      </c>
      <c r="H39" s="14" t="s">
        <v>155</v>
      </c>
      <c r="I39" s="14" t="s">
        <v>24147</v>
      </c>
      <c r="J39" s="14" t="s">
        <v>32857</v>
      </c>
    </row>
    <row r="40" spans="1:10">
      <c r="A40" s="10" t="s">
        <v>32850</v>
      </c>
      <c r="B40" s="10" t="s">
        <v>15406</v>
      </c>
      <c r="C40" s="10" t="s">
        <v>973</v>
      </c>
      <c r="D40" s="10" t="s">
        <v>107</v>
      </c>
      <c r="E40" s="11">
        <v>1</v>
      </c>
      <c r="F40" s="12">
        <v>9.99</v>
      </c>
      <c r="G40" s="13">
        <v>9.99</v>
      </c>
      <c r="H40" s="14" t="s">
        <v>155</v>
      </c>
      <c r="I40" s="14" t="s">
        <v>24147</v>
      </c>
      <c r="J40" s="14" t="s">
        <v>32865</v>
      </c>
    </row>
    <row r="41" spans="1:10">
      <c r="A41" s="10" t="s">
        <v>32850</v>
      </c>
      <c r="B41" s="10" t="s">
        <v>32899</v>
      </c>
      <c r="C41" s="10" t="s">
        <v>973</v>
      </c>
      <c r="D41" s="10" t="s">
        <v>11</v>
      </c>
      <c r="E41" s="11">
        <v>2</v>
      </c>
      <c r="F41" s="12">
        <v>9.99</v>
      </c>
      <c r="G41" s="13">
        <v>19.98</v>
      </c>
      <c r="H41" s="14" t="s">
        <v>155</v>
      </c>
      <c r="I41" s="14" t="s">
        <v>24147</v>
      </c>
      <c r="J41" s="14" t="s">
        <v>32865</v>
      </c>
    </row>
    <row r="42" spans="1:10">
      <c r="A42" s="10" t="s">
        <v>32850</v>
      </c>
      <c r="B42" s="10" t="s">
        <v>22512</v>
      </c>
      <c r="C42" s="10" t="s">
        <v>3126</v>
      </c>
      <c r="D42" s="10" t="s">
        <v>31</v>
      </c>
      <c r="E42" s="11">
        <v>2</v>
      </c>
      <c r="F42" s="12">
        <v>40</v>
      </c>
      <c r="G42" s="13">
        <v>80</v>
      </c>
      <c r="H42" s="14" t="s">
        <v>155</v>
      </c>
      <c r="I42" s="14" t="s">
        <v>24147</v>
      </c>
      <c r="J42" s="14" t="s">
        <v>32852</v>
      </c>
    </row>
    <row r="43" spans="1:10">
      <c r="A43" s="10" t="s">
        <v>32850</v>
      </c>
      <c r="B43" s="10" t="s">
        <v>18870</v>
      </c>
      <c r="C43" s="10" t="s">
        <v>17726</v>
      </c>
      <c r="D43" s="10" t="s">
        <v>14</v>
      </c>
      <c r="E43" s="11">
        <v>1</v>
      </c>
      <c r="F43" s="12">
        <v>26</v>
      </c>
      <c r="G43" s="13">
        <v>26</v>
      </c>
      <c r="H43" s="14" t="s">
        <v>155</v>
      </c>
      <c r="I43" s="14" t="s">
        <v>24147</v>
      </c>
      <c r="J43" s="14" t="s">
        <v>32857</v>
      </c>
    </row>
    <row r="44" spans="1:10">
      <c r="A44" s="10" t="s">
        <v>32850</v>
      </c>
      <c r="B44" s="10" t="s">
        <v>32900</v>
      </c>
      <c r="C44" s="10" t="s">
        <v>32901</v>
      </c>
      <c r="D44" s="10" t="s">
        <v>11</v>
      </c>
      <c r="E44" s="11">
        <v>1</v>
      </c>
      <c r="F44" s="12">
        <v>19.989999999999998</v>
      </c>
      <c r="G44" s="13">
        <v>19.989999999999998</v>
      </c>
      <c r="H44" s="14" t="s">
        <v>155</v>
      </c>
      <c r="I44" s="14" t="s">
        <v>24147</v>
      </c>
      <c r="J44" s="14" t="s">
        <v>32852</v>
      </c>
    </row>
    <row r="45" spans="1:10">
      <c r="A45" s="10" t="s">
        <v>32850</v>
      </c>
      <c r="B45" s="10" t="s">
        <v>32902</v>
      </c>
      <c r="C45" s="10" t="s">
        <v>32903</v>
      </c>
      <c r="D45" s="10" t="s">
        <v>15</v>
      </c>
      <c r="E45" s="11">
        <v>1</v>
      </c>
      <c r="F45" s="12">
        <v>34</v>
      </c>
      <c r="G45" s="13">
        <v>34</v>
      </c>
      <c r="H45" s="14" t="s">
        <v>155</v>
      </c>
      <c r="I45" s="14" t="s">
        <v>24147</v>
      </c>
      <c r="J45" s="14" t="s">
        <v>32865</v>
      </c>
    </row>
    <row r="46" spans="1:10">
      <c r="A46" s="10" t="s">
        <v>32850</v>
      </c>
      <c r="B46" s="10" t="s">
        <v>32904</v>
      </c>
      <c r="C46" s="10" t="s">
        <v>32905</v>
      </c>
      <c r="D46" s="10" t="s">
        <v>11</v>
      </c>
      <c r="E46" s="11">
        <v>1</v>
      </c>
      <c r="F46" s="12">
        <v>16.989999999999998</v>
      </c>
      <c r="G46" s="13">
        <v>16.989999999999998</v>
      </c>
      <c r="H46" s="14" t="s">
        <v>155</v>
      </c>
      <c r="I46" s="14" t="s">
        <v>24147</v>
      </c>
      <c r="J46" s="14" t="s">
        <v>32898</v>
      </c>
    </row>
    <row r="47" spans="1:10">
      <c r="A47" s="10" t="s">
        <v>32850</v>
      </c>
      <c r="B47" s="10" t="s">
        <v>3405</v>
      </c>
      <c r="C47" s="10" t="s">
        <v>790</v>
      </c>
      <c r="D47" s="10" t="s">
        <v>31</v>
      </c>
      <c r="E47" s="11">
        <v>4</v>
      </c>
      <c r="F47" s="12">
        <v>32</v>
      </c>
      <c r="G47" s="13">
        <v>128</v>
      </c>
      <c r="H47" s="14" t="s">
        <v>155</v>
      </c>
      <c r="I47" s="14" t="s">
        <v>24147</v>
      </c>
      <c r="J47" s="14" t="s">
        <v>32852</v>
      </c>
    </row>
    <row r="48" spans="1:10">
      <c r="A48" s="10" t="s">
        <v>32850</v>
      </c>
      <c r="B48" s="10" t="s">
        <v>1812</v>
      </c>
      <c r="C48" s="10" t="s">
        <v>790</v>
      </c>
      <c r="D48" s="10" t="s">
        <v>31</v>
      </c>
      <c r="E48" s="11">
        <v>1</v>
      </c>
      <c r="F48" s="12">
        <v>32</v>
      </c>
      <c r="G48" s="13">
        <v>32</v>
      </c>
      <c r="H48" s="14" t="s">
        <v>155</v>
      </c>
      <c r="I48" s="14" t="s">
        <v>24147</v>
      </c>
      <c r="J48" s="14" t="s">
        <v>32852</v>
      </c>
    </row>
    <row r="49" spans="1:10">
      <c r="A49" s="10" t="s">
        <v>32850</v>
      </c>
      <c r="B49" s="10" t="s">
        <v>32906</v>
      </c>
      <c r="C49" s="10" t="s">
        <v>677</v>
      </c>
      <c r="D49" s="10" t="s">
        <v>14</v>
      </c>
      <c r="E49" s="11">
        <v>1</v>
      </c>
      <c r="F49" s="12">
        <v>30</v>
      </c>
      <c r="G49" s="13">
        <v>30</v>
      </c>
      <c r="H49" s="14" t="s">
        <v>140</v>
      </c>
      <c r="I49" s="14" t="s">
        <v>24147</v>
      </c>
      <c r="J49" s="14" t="s">
        <v>32907</v>
      </c>
    </row>
    <row r="50" spans="1:10">
      <c r="A50" s="10" t="s">
        <v>32850</v>
      </c>
      <c r="B50" s="10" t="s">
        <v>32908</v>
      </c>
      <c r="C50" s="10" t="s">
        <v>3174</v>
      </c>
      <c r="D50" s="10" t="s">
        <v>14</v>
      </c>
      <c r="E50" s="11">
        <v>1</v>
      </c>
      <c r="F50" s="12">
        <v>30</v>
      </c>
      <c r="G50" s="13">
        <v>30</v>
      </c>
      <c r="H50" s="14" t="s">
        <v>140</v>
      </c>
      <c r="I50" s="14" t="s">
        <v>24147</v>
      </c>
      <c r="J50" s="14" t="s">
        <v>32907</v>
      </c>
    </row>
    <row r="51" spans="1:10">
      <c r="A51" s="10" t="s">
        <v>32850</v>
      </c>
      <c r="B51" s="10" t="s">
        <v>32909</v>
      </c>
      <c r="C51" s="10" t="s">
        <v>1022</v>
      </c>
      <c r="D51" s="10" t="s">
        <v>33</v>
      </c>
      <c r="E51" s="11">
        <v>2</v>
      </c>
      <c r="F51" s="12">
        <v>30</v>
      </c>
      <c r="G51" s="13">
        <v>60</v>
      </c>
      <c r="H51" s="14" t="s">
        <v>140</v>
      </c>
      <c r="I51" s="14" t="s">
        <v>24147</v>
      </c>
      <c r="J51" s="14" t="s">
        <v>32910</v>
      </c>
    </row>
    <row r="52" spans="1:10">
      <c r="A52" s="10" t="s">
        <v>32850</v>
      </c>
      <c r="B52" s="10" t="s">
        <v>5447</v>
      </c>
      <c r="C52" s="10" t="s">
        <v>5448</v>
      </c>
      <c r="D52" s="10" t="s">
        <v>12</v>
      </c>
      <c r="E52" s="11">
        <v>1</v>
      </c>
      <c r="F52" s="12">
        <v>30</v>
      </c>
      <c r="G52" s="13">
        <v>30</v>
      </c>
      <c r="H52" s="14" t="s">
        <v>140</v>
      </c>
      <c r="I52" s="14" t="s">
        <v>24147</v>
      </c>
      <c r="J52" s="14" t="s">
        <v>32907</v>
      </c>
    </row>
    <row r="53" spans="1:10">
      <c r="A53" s="10" t="s">
        <v>32850</v>
      </c>
      <c r="B53" s="10" t="s">
        <v>32911</v>
      </c>
      <c r="C53" s="10" t="s">
        <v>2785</v>
      </c>
      <c r="D53" s="10" t="s">
        <v>15</v>
      </c>
      <c r="E53" s="11">
        <v>1</v>
      </c>
      <c r="F53" s="12">
        <v>18</v>
      </c>
      <c r="G53" s="13">
        <v>18</v>
      </c>
      <c r="H53" s="14" t="s">
        <v>140</v>
      </c>
      <c r="I53" s="14" t="s">
        <v>24147</v>
      </c>
      <c r="J53" s="14" t="s">
        <v>32885</v>
      </c>
    </row>
    <row r="54" spans="1:10">
      <c r="A54" s="10" t="s">
        <v>32850</v>
      </c>
      <c r="B54" s="10" t="s">
        <v>7155</v>
      </c>
      <c r="C54" s="10" t="s">
        <v>5526</v>
      </c>
      <c r="D54" s="10" t="s">
        <v>15</v>
      </c>
      <c r="E54" s="11">
        <v>1</v>
      </c>
      <c r="F54" s="12">
        <v>24</v>
      </c>
      <c r="G54" s="13">
        <v>24</v>
      </c>
      <c r="H54" s="14" t="s">
        <v>140</v>
      </c>
      <c r="I54" s="14" t="s">
        <v>24147</v>
      </c>
      <c r="J54" s="14" t="s">
        <v>32907</v>
      </c>
    </row>
    <row r="55" spans="1:10">
      <c r="A55" s="10" t="s">
        <v>32850</v>
      </c>
      <c r="B55" s="10" t="s">
        <v>17990</v>
      </c>
      <c r="C55" s="10" t="s">
        <v>404</v>
      </c>
      <c r="D55" s="10" t="s">
        <v>12</v>
      </c>
      <c r="E55" s="11">
        <v>1</v>
      </c>
      <c r="F55" s="12">
        <v>16</v>
      </c>
      <c r="G55" s="13">
        <v>16</v>
      </c>
      <c r="H55" s="14" t="s">
        <v>140</v>
      </c>
      <c r="I55" s="14" t="s">
        <v>24147</v>
      </c>
      <c r="J55" s="14" t="s">
        <v>32907</v>
      </c>
    </row>
    <row r="56" spans="1:10">
      <c r="A56" s="10" t="s">
        <v>32850</v>
      </c>
      <c r="B56" s="10" t="s">
        <v>22791</v>
      </c>
      <c r="C56" s="10" t="s">
        <v>2494</v>
      </c>
      <c r="D56" s="10" t="s">
        <v>15</v>
      </c>
      <c r="E56" s="11">
        <v>2</v>
      </c>
      <c r="F56" s="12">
        <v>16</v>
      </c>
      <c r="G56" s="13">
        <v>32</v>
      </c>
      <c r="H56" s="14" t="s">
        <v>140</v>
      </c>
      <c r="I56" s="14" t="s">
        <v>24147</v>
      </c>
      <c r="J56" s="14" t="s">
        <v>32907</v>
      </c>
    </row>
    <row r="57" spans="1:10">
      <c r="A57" s="10" t="s">
        <v>32850</v>
      </c>
      <c r="B57" s="10" t="s">
        <v>32912</v>
      </c>
      <c r="C57" s="10" t="s">
        <v>90</v>
      </c>
      <c r="D57" s="10" t="s">
        <v>11</v>
      </c>
      <c r="E57" s="11">
        <v>1</v>
      </c>
      <c r="F57" s="12">
        <v>29.99</v>
      </c>
      <c r="G57" s="13">
        <v>29.99</v>
      </c>
      <c r="H57" s="14" t="s">
        <v>140</v>
      </c>
      <c r="I57" s="14" t="s">
        <v>24147</v>
      </c>
      <c r="J57" s="14" t="s">
        <v>32913</v>
      </c>
    </row>
    <row r="58" spans="1:10">
      <c r="A58" s="10" t="s">
        <v>32850</v>
      </c>
      <c r="B58" s="10" t="s">
        <v>19662</v>
      </c>
      <c r="C58" s="10" t="s">
        <v>6349</v>
      </c>
      <c r="D58" s="10" t="s">
        <v>15</v>
      </c>
      <c r="E58" s="11">
        <v>1</v>
      </c>
      <c r="F58" s="12">
        <v>9.99</v>
      </c>
      <c r="G58" s="13">
        <v>9.99</v>
      </c>
      <c r="H58" s="14" t="s">
        <v>155</v>
      </c>
      <c r="I58" s="14" t="s">
        <v>24147</v>
      </c>
      <c r="J58" s="14" t="s">
        <v>32857</v>
      </c>
    </row>
    <row r="59" spans="1:10">
      <c r="A59" s="10" t="s">
        <v>32850</v>
      </c>
      <c r="B59" s="10" t="s">
        <v>32914</v>
      </c>
      <c r="C59" s="10" t="s">
        <v>1787</v>
      </c>
      <c r="D59" s="10" t="s">
        <v>15</v>
      </c>
      <c r="E59" s="11">
        <v>1</v>
      </c>
      <c r="F59" s="12">
        <v>16</v>
      </c>
      <c r="G59" s="13">
        <v>16</v>
      </c>
      <c r="H59" s="14" t="s">
        <v>140</v>
      </c>
      <c r="I59" s="14" t="s">
        <v>24147</v>
      </c>
      <c r="J59" s="14" t="s">
        <v>32907</v>
      </c>
    </row>
    <row r="60" spans="1:10">
      <c r="A60" s="10" t="s">
        <v>32850</v>
      </c>
      <c r="B60" s="10" t="s">
        <v>32915</v>
      </c>
      <c r="C60" s="10" t="s">
        <v>1815</v>
      </c>
      <c r="D60" s="10" t="s">
        <v>31</v>
      </c>
      <c r="E60" s="11">
        <v>1</v>
      </c>
      <c r="F60" s="12">
        <v>40</v>
      </c>
      <c r="G60" s="13">
        <v>40</v>
      </c>
      <c r="H60" s="14" t="s">
        <v>155</v>
      </c>
      <c r="I60" s="14" t="s">
        <v>24147</v>
      </c>
      <c r="J60" s="14" t="s">
        <v>32852</v>
      </c>
    </row>
    <row r="61" spans="1:10">
      <c r="A61" s="10" t="s">
        <v>32850</v>
      </c>
      <c r="B61" s="10" t="s">
        <v>21217</v>
      </c>
      <c r="C61" s="10" t="s">
        <v>15410</v>
      </c>
      <c r="D61" s="10" t="s">
        <v>211</v>
      </c>
      <c r="E61" s="11">
        <v>1</v>
      </c>
      <c r="F61" s="12">
        <v>17</v>
      </c>
      <c r="G61" s="13">
        <v>17</v>
      </c>
      <c r="H61" s="14" t="s">
        <v>170</v>
      </c>
      <c r="I61" s="14" t="s">
        <v>24146</v>
      </c>
      <c r="J61" s="14" t="s">
        <v>32916</v>
      </c>
    </row>
    <row r="62" spans="1:10">
      <c r="A62" s="10" t="s">
        <v>32850</v>
      </c>
      <c r="B62" s="10" t="s">
        <v>15853</v>
      </c>
      <c r="C62" s="10" t="s">
        <v>15630</v>
      </c>
      <c r="D62" s="10" t="s">
        <v>211</v>
      </c>
      <c r="E62" s="11">
        <v>2</v>
      </c>
      <c r="F62" s="12">
        <v>17</v>
      </c>
      <c r="G62" s="13">
        <v>34</v>
      </c>
      <c r="H62" s="14" t="s">
        <v>170</v>
      </c>
      <c r="I62" s="14" t="s">
        <v>24146</v>
      </c>
      <c r="J62" s="14" t="s">
        <v>32916</v>
      </c>
    </row>
    <row r="63" spans="1:10">
      <c r="A63" s="10" t="s">
        <v>32850</v>
      </c>
      <c r="B63" s="10" t="s">
        <v>16058</v>
      </c>
      <c r="C63" s="10" t="s">
        <v>16059</v>
      </c>
      <c r="D63" s="10" t="s">
        <v>46</v>
      </c>
      <c r="E63" s="11">
        <v>1</v>
      </c>
      <c r="F63" s="12">
        <v>20</v>
      </c>
      <c r="G63" s="13">
        <v>20</v>
      </c>
      <c r="H63" s="14" t="s">
        <v>170</v>
      </c>
      <c r="I63" s="14" t="s">
        <v>24146</v>
      </c>
      <c r="J63" s="14" t="s">
        <v>32916</v>
      </c>
    </row>
    <row r="64" spans="1:10">
      <c r="A64" s="10" t="s">
        <v>32850</v>
      </c>
      <c r="B64" s="10" t="s">
        <v>21998</v>
      </c>
      <c r="C64" s="10" t="s">
        <v>1919</v>
      </c>
      <c r="D64" s="10" t="s">
        <v>211</v>
      </c>
      <c r="E64" s="11">
        <v>1</v>
      </c>
      <c r="F64" s="12">
        <v>10</v>
      </c>
      <c r="G64" s="13">
        <v>10</v>
      </c>
      <c r="H64" s="14" t="s">
        <v>170</v>
      </c>
      <c r="I64" s="14" t="s">
        <v>24146</v>
      </c>
      <c r="J64" s="14" t="s">
        <v>32917</v>
      </c>
    </row>
    <row r="65" spans="1:10">
      <c r="A65" s="10" t="s">
        <v>32850</v>
      </c>
      <c r="B65" s="10" t="s">
        <v>32918</v>
      </c>
      <c r="C65" s="10" t="s">
        <v>32919</v>
      </c>
      <c r="D65" s="10" t="s">
        <v>11</v>
      </c>
      <c r="E65" s="11">
        <v>1</v>
      </c>
      <c r="F65" s="12">
        <v>19.989999999999998</v>
      </c>
      <c r="G65" s="13">
        <v>19.989999999999998</v>
      </c>
      <c r="H65" s="14" t="s">
        <v>155</v>
      </c>
      <c r="I65" s="14" t="s">
        <v>24147</v>
      </c>
      <c r="J65" s="14" t="s">
        <v>32898</v>
      </c>
    </row>
    <row r="66" spans="1:10">
      <c r="A66" s="10" t="s">
        <v>32850</v>
      </c>
      <c r="B66" s="10" t="s">
        <v>20951</v>
      </c>
      <c r="C66" s="10" t="s">
        <v>274</v>
      </c>
      <c r="D66" s="10" t="s">
        <v>34</v>
      </c>
      <c r="E66" s="11">
        <v>2</v>
      </c>
      <c r="F66" s="12">
        <v>12.99</v>
      </c>
      <c r="G66" s="13">
        <v>25.98</v>
      </c>
      <c r="H66" s="14" t="s">
        <v>155</v>
      </c>
      <c r="I66" s="14" t="s">
        <v>24147</v>
      </c>
      <c r="J66" s="14" t="s">
        <v>32883</v>
      </c>
    </row>
    <row r="67" spans="1:10">
      <c r="A67" s="10" t="s">
        <v>32850</v>
      </c>
      <c r="B67" s="10" t="s">
        <v>32920</v>
      </c>
      <c r="C67" s="10" t="s">
        <v>32921</v>
      </c>
      <c r="D67" s="10" t="s">
        <v>11</v>
      </c>
      <c r="E67" s="11">
        <v>1</v>
      </c>
      <c r="F67" s="12">
        <v>19.989999999999998</v>
      </c>
      <c r="G67" s="13">
        <v>19.989999999999998</v>
      </c>
      <c r="H67" s="14" t="s">
        <v>155</v>
      </c>
      <c r="I67" s="14" t="s">
        <v>24147</v>
      </c>
      <c r="J67" s="14" t="s">
        <v>32860</v>
      </c>
    </row>
    <row r="68" spans="1:10">
      <c r="A68" s="10" t="s">
        <v>32850</v>
      </c>
      <c r="B68" s="10" t="s">
        <v>32922</v>
      </c>
      <c r="C68" s="10" t="s">
        <v>32923</v>
      </c>
      <c r="D68" s="10" t="s">
        <v>11</v>
      </c>
      <c r="E68" s="11">
        <v>1</v>
      </c>
      <c r="F68" s="12">
        <v>19.989999999999998</v>
      </c>
      <c r="G68" s="13">
        <v>19.989999999999998</v>
      </c>
      <c r="H68" s="14" t="s">
        <v>155</v>
      </c>
      <c r="I68" s="14" t="s">
        <v>24147</v>
      </c>
      <c r="J68" s="14" t="s">
        <v>32852</v>
      </c>
    </row>
    <row r="69" spans="1:10">
      <c r="A69" s="10" t="s">
        <v>32850</v>
      </c>
      <c r="B69" s="10" t="s">
        <v>5148</v>
      </c>
      <c r="C69" s="10" t="s">
        <v>911</v>
      </c>
      <c r="D69" s="10" t="s">
        <v>49</v>
      </c>
      <c r="E69" s="11">
        <v>4</v>
      </c>
      <c r="F69" s="12">
        <v>14.99</v>
      </c>
      <c r="G69" s="13">
        <v>59.96</v>
      </c>
      <c r="H69" s="14" t="s">
        <v>155</v>
      </c>
      <c r="I69" s="14" t="s">
        <v>24147</v>
      </c>
      <c r="J69" s="14" t="s">
        <v>32898</v>
      </c>
    </row>
    <row r="70" spans="1:10">
      <c r="A70" s="10" t="s">
        <v>32850</v>
      </c>
      <c r="B70" s="10" t="s">
        <v>32924</v>
      </c>
      <c r="C70" s="10" t="s">
        <v>32925</v>
      </c>
      <c r="D70" s="10" t="s">
        <v>11</v>
      </c>
      <c r="E70" s="11">
        <v>1</v>
      </c>
      <c r="F70" s="12">
        <v>24.99</v>
      </c>
      <c r="G70" s="13">
        <v>24.99</v>
      </c>
      <c r="H70" s="14" t="s">
        <v>155</v>
      </c>
      <c r="I70" s="14" t="s">
        <v>24147</v>
      </c>
      <c r="J70" s="14" t="s">
        <v>32860</v>
      </c>
    </row>
    <row r="71" spans="1:10">
      <c r="A71" s="10" t="s">
        <v>32850</v>
      </c>
      <c r="B71" s="10" t="s">
        <v>32926</v>
      </c>
      <c r="C71" s="10" t="s">
        <v>16679</v>
      </c>
      <c r="D71" s="10" t="s">
        <v>15</v>
      </c>
      <c r="E71" s="11">
        <v>1</v>
      </c>
      <c r="F71" s="12">
        <v>14.99</v>
      </c>
      <c r="G71" s="13">
        <v>14.99</v>
      </c>
      <c r="H71" s="14" t="s">
        <v>155</v>
      </c>
      <c r="I71" s="14" t="s">
        <v>24147</v>
      </c>
      <c r="J71" s="14" t="s">
        <v>32865</v>
      </c>
    </row>
    <row r="72" spans="1:10">
      <c r="A72" s="10" t="s">
        <v>32850</v>
      </c>
      <c r="B72" s="10" t="s">
        <v>32927</v>
      </c>
      <c r="C72" s="10" t="s">
        <v>32928</v>
      </c>
      <c r="D72" s="10" t="s">
        <v>11</v>
      </c>
      <c r="E72" s="11">
        <v>1</v>
      </c>
      <c r="F72" s="12">
        <v>30</v>
      </c>
      <c r="G72" s="13">
        <v>30</v>
      </c>
      <c r="H72" s="14" t="s">
        <v>155</v>
      </c>
      <c r="I72" s="14" t="s">
        <v>24147</v>
      </c>
      <c r="J72" s="14" t="s">
        <v>32857</v>
      </c>
    </row>
    <row r="73" spans="1:10">
      <c r="A73" s="10" t="s">
        <v>32850</v>
      </c>
      <c r="B73" s="10" t="s">
        <v>32929</v>
      </c>
      <c r="C73" s="10" t="s">
        <v>32928</v>
      </c>
      <c r="D73" s="10" t="s">
        <v>11</v>
      </c>
      <c r="E73" s="11">
        <v>1</v>
      </c>
      <c r="F73" s="12">
        <v>30</v>
      </c>
      <c r="G73" s="13">
        <v>30</v>
      </c>
      <c r="H73" s="14" t="s">
        <v>155</v>
      </c>
      <c r="I73" s="14" t="s">
        <v>24147</v>
      </c>
      <c r="J73" s="14" t="s">
        <v>32857</v>
      </c>
    </row>
    <row r="74" spans="1:10">
      <c r="A74" s="10" t="s">
        <v>32850</v>
      </c>
      <c r="B74" s="10" t="s">
        <v>32930</v>
      </c>
      <c r="C74" s="10" t="s">
        <v>1083</v>
      </c>
      <c r="D74" s="10" t="s">
        <v>11</v>
      </c>
      <c r="E74" s="11">
        <v>1</v>
      </c>
      <c r="F74" s="12">
        <v>14.99</v>
      </c>
      <c r="G74" s="13">
        <v>14.99</v>
      </c>
      <c r="H74" s="14" t="s">
        <v>155</v>
      </c>
      <c r="I74" s="14" t="s">
        <v>24147</v>
      </c>
      <c r="J74" s="14" t="s">
        <v>32865</v>
      </c>
    </row>
    <row r="75" spans="1:10">
      <c r="A75" s="10" t="s">
        <v>32850</v>
      </c>
      <c r="B75" s="10" t="s">
        <v>681</v>
      </c>
      <c r="C75" s="10" t="s">
        <v>502</v>
      </c>
      <c r="D75" s="10" t="s">
        <v>34</v>
      </c>
      <c r="E75" s="11">
        <v>1</v>
      </c>
      <c r="F75" s="12">
        <v>32</v>
      </c>
      <c r="G75" s="13">
        <v>32</v>
      </c>
      <c r="H75" s="14" t="s">
        <v>155</v>
      </c>
      <c r="I75" s="14" t="s">
        <v>24147</v>
      </c>
      <c r="J75" s="14" t="s">
        <v>32883</v>
      </c>
    </row>
    <row r="76" spans="1:10">
      <c r="A76" s="10" t="s">
        <v>32850</v>
      </c>
      <c r="B76" s="10" t="s">
        <v>32931</v>
      </c>
      <c r="C76" s="10" t="s">
        <v>2494</v>
      </c>
      <c r="D76" s="10" t="s">
        <v>15</v>
      </c>
      <c r="E76" s="11">
        <v>1</v>
      </c>
      <c r="F76" s="12">
        <v>16</v>
      </c>
      <c r="G76" s="13">
        <v>16</v>
      </c>
      <c r="H76" s="14" t="s">
        <v>140</v>
      </c>
      <c r="I76" s="14" t="s">
        <v>24147</v>
      </c>
      <c r="J76" s="14" t="s">
        <v>32907</v>
      </c>
    </row>
    <row r="77" spans="1:10">
      <c r="A77" s="10" t="s">
        <v>32850</v>
      </c>
      <c r="B77" s="10" t="s">
        <v>32932</v>
      </c>
      <c r="C77" s="10" t="s">
        <v>7773</v>
      </c>
      <c r="D77" s="10" t="s">
        <v>14</v>
      </c>
      <c r="E77" s="11">
        <v>1</v>
      </c>
      <c r="F77" s="12">
        <v>19.989999999999998</v>
      </c>
      <c r="G77" s="13">
        <v>19.989999999999998</v>
      </c>
      <c r="H77" s="14" t="s">
        <v>140</v>
      </c>
      <c r="I77" s="14" t="s">
        <v>24147</v>
      </c>
      <c r="J77" s="14" t="s">
        <v>32933</v>
      </c>
    </row>
    <row r="78" spans="1:10">
      <c r="A78" s="10" t="s">
        <v>32850</v>
      </c>
      <c r="B78" s="10" t="s">
        <v>5637</v>
      </c>
      <c r="C78" s="10" t="s">
        <v>4290</v>
      </c>
      <c r="D78" s="10" t="s">
        <v>15</v>
      </c>
      <c r="E78" s="11">
        <v>1</v>
      </c>
      <c r="F78" s="12">
        <v>14.99</v>
      </c>
      <c r="G78" s="13">
        <v>14.99</v>
      </c>
      <c r="H78" s="14" t="s">
        <v>155</v>
      </c>
      <c r="I78" s="14" t="s">
        <v>24147</v>
      </c>
      <c r="J78" s="14" t="s">
        <v>32865</v>
      </c>
    </row>
    <row r="79" spans="1:10">
      <c r="A79" s="10" t="s">
        <v>32850</v>
      </c>
      <c r="B79" s="10" t="s">
        <v>14649</v>
      </c>
      <c r="C79" s="10" t="s">
        <v>2814</v>
      </c>
      <c r="D79" s="10" t="s">
        <v>33</v>
      </c>
      <c r="E79" s="11">
        <v>1</v>
      </c>
      <c r="F79" s="12">
        <v>22</v>
      </c>
      <c r="G79" s="13">
        <v>22</v>
      </c>
      <c r="H79" s="14" t="s">
        <v>155</v>
      </c>
      <c r="I79" s="14" t="s">
        <v>24147</v>
      </c>
      <c r="J79" s="14" t="s">
        <v>32852</v>
      </c>
    </row>
    <row r="80" spans="1:10">
      <c r="A80" s="10" t="s">
        <v>32850</v>
      </c>
      <c r="B80" s="10" t="s">
        <v>20455</v>
      </c>
      <c r="C80" s="10" t="s">
        <v>16681</v>
      </c>
      <c r="D80" s="10" t="s">
        <v>37</v>
      </c>
      <c r="E80" s="11">
        <v>3</v>
      </c>
      <c r="F80" s="12">
        <v>30</v>
      </c>
      <c r="G80" s="13">
        <v>90</v>
      </c>
      <c r="H80" s="14" t="s">
        <v>155</v>
      </c>
      <c r="I80" s="14" t="s">
        <v>24147</v>
      </c>
      <c r="J80" s="14" t="s">
        <v>32857</v>
      </c>
    </row>
    <row r="81" spans="1:10">
      <c r="A81" s="10" t="s">
        <v>32850</v>
      </c>
      <c r="B81" s="10" t="s">
        <v>32934</v>
      </c>
      <c r="C81" s="10" t="s">
        <v>32935</v>
      </c>
      <c r="D81" s="10" t="s">
        <v>11</v>
      </c>
      <c r="E81" s="11">
        <v>1</v>
      </c>
      <c r="F81" s="12">
        <v>19.989999999999998</v>
      </c>
      <c r="G81" s="13">
        <v>19.989999999999998</v>
      </c>
      <c r="H81" s="14" t="s">
        <v>155</v>
      </c>
      <c r="I81" s="14" t="s">
        <v>24147</v>
      </c>
      <c r="J81" s="14" t="s">
        <v>32852</v>
      </c>
    </row>
    <row r="82" spans="1:10">
      <c r="A82" s="10" t="s">
        <v>32850</v>
      </c>
      <c r="B82" s="10" t="s">
        <v>32936</v>
      </c>
      <c r="C82" s="10" t="s">
        <v>32937</v>
      </c>
      <c r="D82" s="10" t="s">
        <v>11</v>
      </c>
      <c r="E82" s="11">
        <v>1</v>
      </c>
      <c r="F82" s="12">
        <v>24.99</v>
      </c>
      <c r="G82" s="13">
        <v>24.99</v>
      </c>
      <c r="H82" s="14" t="s">
        <v>140</v>
      </c>
      <c r="I82" s="14" t="s">
        <v>24147</v>
      </c>
      <c r="J82" s="14" t="s">
        <v>32913</v>
      </c>
    </row>
    <row r="83" spans="1:10">
      <c r="A83" s="10" t="s">
        <v>32850</v>
      </c>
      <c r="B83" s="10" t="s">
        <v>32938</v>
      </c>
      <c r="C83" s="10" t="s">
        <v>692</v>
      </c>
      <c r="D83" s="10" t="s">
        <v>15</v>
      </c>
      <c r="E83" s="11">
        <v>1</v>
      </c>
      <c r="F83" s="12">
        <v>34</v>
      </c>
      <c r="G83" s="13">
        <v>34</v>
      </c>
      <c r="H83" s="14" t="s">
        <v>155</v>
      </c>
      <c r="I83" s="14" t="s">
        <v>24147</v>
      </c>
      <c r="J83" s="14" t="s">
        <v>32898</v>
      </c>
    </row>
    <row r="84" spans="1:10">
      <c r="A84" s="10" t="s">
        <v>32850</v>
      </c>
      <c r="B84" s="10" t="s">
        <v>32939</v>
      </c>
      <c r="C84" s="10" t="s">
        <v>109</v>
      </c>
      <c r="D84" s="10" t="s">
        <v>11</v>
      </c>
      <c r="E84" s="11">
        <v>1</v>
      </c>
      <c r="F84" s="12">
        <v>30</v>
      </c>
      <c r="G84" s="13">
        <v>30</v>
      </c>
      <c r="H84" s="14" t="s">
        <v>155</v>
      </c>
      <c r="I84" s="14" t="s">
        <v>24147</v>
      </c>
      <c r="J84" s="14" t="s">
        <v>32857</v>
      </c>
    </row>
    <row r="85" spans="1:10">
      <c r="A85" s="10" t="s">
        <v>32850</v>
      </c>
      <c r="B85" s="10" t="s">
        <v>32940</v>
      </c>
      <c r="C85" s="10" t="s">
        <v>17297</v>
      </c>
      <c r="D85" s="10" t="s">
        <v>111</v>
      </c>
      <c r="E85" s="11">
        <v>1</v>
      </c>
      <c r="F85" s="12">
        <v>12.98</v>
      </c>
      <c r="G85" s="13">
        <v>12.98</v>
      </c>
      <c r="H85" s="14" t="s">
        <v>155</v>
      </c>
      <c r="I85" s="14" t="s">
        <v>24147</v>
      </c>
      <c r="J85" s="14" t="s">
        <v>32898</v>
      </c>
    </row>
    <row r="86" spans="1:10">
      <c r="A86" s="10" t="s">
        <v>32850</v>
      </c>
      <c r="B86" s="10" t="s">
        <v>32941</v>
      </c>
      <c r="C86" s="10" t="s">
        <v>14809</v>
      </c>
      <c r="D86" s="10" t="s">
        <v>11</v>
      </c>
      <c r="E86" s="11">
        <v>1</v>
      </c>
      <c r="F86" s="12">
        <v>9.98</v>
      </c>
      <c r="G86" s="13">
        <v>9.98</v>
      </c>
      <c r="H86" s="14" t="s">
        <v>155</v>
      </c>
      <c r="I86" s="14" t="s">
        <v>24147</v>
      </c>
      <c r="J86" s="14" t="s">
        <v>32898</v>
      </c>
    </row>
    <row r="87" spans="1:10">
      <c r="A87" s="10" t="s">
        <v>32850</v>
      </c>
      <c r="B87" s="10" t="s">
        <v>32942</v>
      </c>
      <c r="C87" s="10" t="s">
        <v>209</v>
      </c>
      <c r="D87" s="10" t="s">
        <v>33</v>
      </c>
      <c r="E87" s="11">
        <v>1</v>
      </c>
      <c r="F87" s="12">
        <v>19.989999999999998</v>
      </c>
      <c r="G87" s="13">
        <v>19.989999999999998</v>
      </c>
      <c r="H87" s="14" t="s">
        <v>155</v>
      </c>
      <c r="I87" s="14" t="s">
        <v>24147</v>
      </c>
      <c r="J87" s="14" t="s">
        <v>32857</v>
      </c>
    </row>
    <row r="88" spans="1:10">
      <c r="A88" s="10" t="s">
        <v>32850</v>
      </c>
      <c r="B88" s="10" t="s">
        <v>32943</v>
      </c>
      <c r="C88" s="10" t="s">
        <v>2481</v>
      </c>
      <c r="D88" s="10" t="s">
        <v>17</v>
      </c>
      <c r="E88" s="11">
        <v>1</v>
      </c>
      <c r="F88" s="12">
        <v>22</v>
      </c>
      <c r="G88" s="13">
        <v>22</v>
      </c>
      <c r="H88" s="14" t="s">
        <v>155</v>
      </c>
      <c r="I88" s="14" t="s">
        <v>24147</v>
      </c>
      <c r="J88" s="14" t="s">
        <v>32898</v>
      </c>
    </row>
    <row r="89" spans="1:10">
      <c r="A89" s="10" t="s">
        <v>32850</v>
      </c>
      <c r="B89" s="10" t="s">
        <v>32944</v>
      </c>
      <c r="C89" s="10" t="s">
        <v>32945</v>
      </c>
      <c r="D89" s="10" t="s">
        <v>11</v>
      </c>
      <c r="E89" s="11">
        <v>1</v>
      </c>
      <c r="F89" s="12">
        <v>16.989999999999998</v>
      </c>
      <c r="G89" s="13">
        <v>16.989999999999998</v>
      </c>
      <c r="H89" s="14" t="s">
        <v>155</v>
      </c>
      <c r="I89" s="14" t="s">
        <v>24147</v>
      </c>
      <c r="J89" s="14" t="s">
        <v>32898</v>
      </c>
    </row>
    <row r="90" spans="1:10">
      <c r="A90" s="10" t="s">
        <v>32850</v>
      </c>
      <c r="B90" s="10" t="s">
        <v>32946</v>
      </c>
      <c r="C90" s="10" t="s">
        <v>15419</v>
      </c>
      <c r="D90" s="10" t="s">
        <v>34</v>
      </c>
      <c r="E90" s="11">
        <v>2</v>
      </c>
      <c r="F90" s="12">
        <v>5.99</v>
      </c>
      <c r="G90" s="13">
        <v>11.98</v>
      </c>
      <c r="H90" s="14" t="s">
        <v>155</v>
      </c>
      <c r="I90" s="14" t="s">
        <v>24147</v>
      </c>
      <c r="J90" s="14" t="s">
        <v>32852</v>
      </c>
    </row>
    <row r="91" spans="1:10">
      <c r="A91" s="10" t="s">
        <v>32850</v>
      </c>
      <c r="B91" s="10" t="s">
        <v>5154</v>
      </c>
      <c r="C91" s="10" t="s">
        <v>1462</v>
      </c>
      <c r="D91" s="10" t="s">
        <v>122</v>
      </c>
      <c r="E91" s="11">
        <v>1</v>
      </c>
      <c r="F91" s="12">
        <v>13.99</v>
      </c>
      <c r="G91" s="13">
        <v>13.99</v>
      </c>
      <c r="H91" s="14" t="s">
        <v>155</v>
      </c>
      <c r="I91" s="14" t="s">
        <v>24147</v>
      </c>
      <c r="J91" s="14" t="s">
        <v>32898</v>
      </c>
    </row>
    <row r="92" spans="1:10">
      <c r="A92" s="10" t="s">
        <v>32850</v>
      </c>
      <c r="B92" s="10" t="s">
        <v>1114</v>
      </c>
      <c r="C92" s="10" t="s">
        <v>1115</v>
      </c>
      <c r="D92" s="10" t="s">
        <v>55</v>
      </c>
      <c r="E92" s="11">
        <v>2</v>
      </c>
      <c r="F92" s="12">
        <v>30</v>
      </c>
      <c r="G92" s="13">
        <v>60</v>
      </c>
      <c r="H92" s="14" t="s">
        <v>155</v>
      </c>
      <c r="I92" s="14" t="s">
        <v>24147</v>
      </c>
      <c r="J92" s="14" t="s">
        <v>32898</v>
      </c>
    </row>
    <row r="93" spans="1:10">
      <c r="A93" s="10" t="s">
        <v>32850</v>
      </c>
      <c r="B93" s="10" t="s">
        <v>32947</v>
      </c>
      <c r="C93" s="10" t="s">
        <v>1432</v>
      </c>
      <c r="D93" s="10" t="s">
        <v>15</v>
      </c>
      <c r="E93" s="11">
        <v>4</v>
      </c>
      <c r="F93" s="12">
        <v>5.99</v>
      </c>
      <c r="G93" s="13">
        <v>23.96</v>
      </c>
      <c r="H93" s="14" t="s">
        <v>155</v>
      </c>
      <c r="I93" s="14" t="s">
        <v>24147</v>
      </c>
      <c r="J93" s="14" t="s">
        <v>32857</v>
      </c>
    </row>
    <row r="94" spans="1:10">
      <c r="A94" s="10" t="s">
        <v>32850</v>
      </c>
      <c r="B94" s="10" t="s">
        <v>18331</v>
      </c>
      <c r="C94" s="10" t="s">
        <v>224</v>
      </c>
      <c r="D94" s="10" t="s">
        <v>31</v>
      </c>
      <c r="E94" s="11">
        <v>2</v>
      </c>
      <c r="F94" s="12">
        <v>26</v>
      </c>
      <c r="G94" s="13">
        <v>52</v>
      </c>
      <c r="H94" s="14" t="s">
        <v>155</v>
      </c>
      <c r="I94" s="14" t="s">
        <v>24147</v>
      </c>
      <c r="J94" s="14" t="s">
        <v>32852</v>
      </c>
    </row>
    <row r="95" spans="1:10">
      <c r="A95" s="10" t="s">
        <v>32850</v>
      </c>
      <c r="B95" s="10" t="s">
        <v>18605</v>
      </c>
      <c r="C95" s="10" t="s">
        <v>15861</v>
      </c>
      <c r="D95" s="10" t="s">
        <v>14</v>
      </c>
      <c r="E95" s="11">
        <v>1</v>
      </c>
      <c r="F95" s="12">
        <v>40</v>
      </c>
      <c r="G95" s="13">
        <v>40</v>
      </c>
      <c r="H95" s="14" t="s">
        <v>155</v>
      </c>
      <c r="I95" s="14" t="s">
        <v>24147</v>
      </c>
      <c r="J95" s="14" t="s">
        <v>32865</v>
      </c>
    </row>
    <row r="96" spans="1:10">
      <c r="A96" s="10" t="s">
        <v>32850</v>
      </c>
      <c r="B96" s="10" t="s">
        <v>23929</v>
      </c>
      <c r="C96" s="10" t="s">
        <v>23930</v>
      </c>
      <c r="D96" s="10" t="s">
        <v>15</v>
      </c>
      <c r="E96" s="11">
        <v>1</v>
      </c>
      <c r="F96" s="12">
        <v>19.989999999999998</v>
      </c>
      <c r="G96" s="13">
        <v>19.989999999999998</v>
      </c>
      <c r="H96" s="14" t="s">
        <v>155</v>
      </c>
      <c r="I96" s="14" t="s">
        <v>24147</v>
      </c>
      <c r="J96" s="14" t="s">
        <v>32852</v>
      </c>
    </row>
    <row r="97" spans="1:10">
      <c r="A97" s="10" t="s">
        <v>32850</v>
      </c>
      <c r="B97" s="10" t="s">
        <v>32948</v>
      </c>
      <c r="C97" s="10" t="s">
        <v>394</v>
      </c>
      <c r="D97" s="10" t="s">
        <v>15</v>
      </c>
      <c r="E97" s="11">
        <v>1</v>
      </c>
      <c r="F97" s="12">
        <v>5.99</v>
      </c>
      <c r="G97" s="13">
        <v>5.99</v>
      </c>
      <c r="H97" s="14" t="s">
        <v>155</v>
      </c>
      <c r="I97" s="14" t="s">
        <v>24147</v>
      </c>
      <c r="J97" s="14" t="s">
        <v>32857</v>
      </c>
    </row>
    <row r="98" spans="1:10">
      <c r="A98" s="10" t="s">
        <v>32850</v>
      </c>
      <c r="B98" s="10" t="s">
        <v>32949</v>
      </c>
      <c r="C98" s="10" t="s">
        <v>3126</v>
      </c>
      <c r="D98" s="10" t="s">
        <v>31</v>
      </c>
      <c r="E98" s="11">
        <v>1</v>
      </c>
      <c r="F98" s="12">
        <v>40</v>
      </c>
      <c r="G98" s="13">
        <v>40</v>
      </c>
      <c r="H98" s="14" t="s">
        <v>155</v>
      </c>
      <c r="I98" s="14" t="s">
        <v>24147</v>
      </c>
      <c r="J98" s="14" t="s">
        <v>32852</v>
      </c>
    </row>
    <row r="99" spans="1:10">
      <c r="A99" s="10" t="s">
        <v>32850</v>
      </c>
      <c r="B99" s="10" t="s">
        <v>32950</v>
      </c>
      <c r="C99" s="10" t="s">
        <v>15419</v>
      </c>
      <c r="D99" s="10" t="s">
        <v>11</v>
      </c>
      <c r="E99" s="11">
        <v>1</v>
      </c>
      <c r="F99" s="12">
        <v>5.99</v>
      </c>
      <c r="G99" s="13">
        <v>5.99</v>
      </c>
      <c r="H99" s="14" t="s">
        <v>155</v>
      </c>
      <c r="I99" s="14" t="s">
        <v>24147</v>
      </c>
      <c r="J99" s="14" t="s">
        <v>32852</v>
      </c>
    </row>
    <row r="100" spans="1:10">
      <c r="A100" s="10" t="s">
        <v>32850</v>
      </c>
      <c r="B100" s="10" t="s">
        <v>32951</v>
      </c>
      <c r="C100" s="10" t="s">
        <v>137</v>
      </c>
      <c r="D100" s="10" t="s">
        <v>11</v>
      </c>
      <c r="E100" s="11">
        <v>2</v>
      </c>
      <c r="F100" s="12">
        <v>30</v>
      </c>
      <c r="G100" s="13">
        <v>60</v>
      </c>
      <c r="H100" s="14" t="s">
        <v>155</v>
      </c>
      <c r="I100" s="14" t="s">
        <v>24147</v>
      </c>
      <c r="J100" s="14" t="s">
        <v>32865</v>
      </c>
    </row>
    <row r="101" spans="1:10">
      <c r="A101" s="10" t="s">
        <v>32850</v>
      </c>
      <c r="B101" s="10" t="s">
        <v>32952</v>
      </c>
      <c r="C101" s="10" t="s">
        <v>137</v>
      </c>
      <c r="D101" s="10" t="s">
        <v>11</v>
      </c>
      <c r="E101" s="11">
        <v>1</v>
      </c>
      <c r="F101" s="12">
        <v>30</v>
      </c>
      <c r="G101" s="13">
        <v>30</v>
      </c>
      <c r="H101" s="14" t="s">
        <v>155</v>
      </c>
      <c r="I101" s="14" t="s">
        <v>24147</v>
      </c>
      <c r="J101" s="14" t="s">
        <v>32865</v>
      </c>
    </row>
    <row r="102" spans="1:10">
      <c r="A102" s="10" t="s">
        <v>32850</v>
      </c>
      <c r="B102" s="10" t="s">
        <v>19330</v>
      </c>
      <c r="C102" s="10" t="s">
        <v>18359</v>
      </c>
      <c r="D102" s="10" t="s">
        <v>34</v>
      </c>
      <c r="E102" s="11">
        <v>2</v>
      </c>
      <c r="F102" s="12">
        <v>32</v>
      </c>
      <c r="G102" s="13">
        <v>64</v>
      </c>
      <c r="H102" s="14" t="s">
        <v>155</v>
      </c>
      <c r="I102" s="14" t="s">
        <v>24147</v>
      </c>
      <c r="J102" s="14" t="s">
        <v>32883</v>
      </c>
    </row>
    <row r="103" spans="1:10">
      <c r="A103" s="10" t="s">
        <v>32850</v>
      </c>
      <c r="B103" s="10" t="s">
        <v>3414</v>
      </c>
      <c r="C103" s="10" t="s">
        <v>804</v>
      </c>
      <c r="D103" s="10" t="s">
        <v>14</v>
      </c>
      <c r="E103" s="11">
        <v>1</v>
      </c>
      <c r="F103" s="12">
        <v>40</v>
      </c>
      <c r="G103" s="13">
        <v>40</v>
      </c>
      <c r="H103" s="14" t="s">
        <v>155</v>
      </c>
      <c r="I103" s="14" t="s">
        <v>24147</v>
      </c>
      <c r="J103" s="14" t="s">
        <v>32865</v>
      </c>
    </row>
    <row r="104" spans="1:10">
      <c r="A104" s="10" t="s">
        <v>32850</v>
      </c>
      <c r="B104" s="10" t="s">
        <v>32953</v>
      </c>
      <c r="C104" s="10" t="s">
        <v>1153</v>
      </c>
      <c r="D104" s="10" t="s">
        <v>11</v>
      </c>
      <c r="E104" s="11">
        <v>1</v>
      </c>
      <c r="F104" s="12">
        <v>12.99</v>
      </c>
      <c r="G104" s="13">
        <v>12.99</v>
      </c>
      <c r="H104" s="14" t="s">
        <v>155</v>
      </c>
      <c r="I104" s="14" t="s">
        <v>24147</v>
      </c>
      <c r="J104" s="14" t="s">
        <v>32865</v>
      </c>
    </row>
    <row r="105" spans="1:10">
      <c r="A105" s="10" t="s">
        <v>32850</v>
      </c>
      <c r="B105" s="10" t="s">
        <v>32954</v>
      </c>
      <c r="C105" s="10" t="s">
        <v>658</v>
      </c>
      <c r="D105" s="10" t="s">
        <v>11</v>
      </c>
      <c r="E105" s="11">
        <v>1</v>
      </c>
      <c r="F105" s="12">
        <v>20</v>
      </c>
      <c r="G105" s="13">
        <v>20</v>
      </c>
      <c r="H105" s="14" t="s">
        <v>155</v>
      </c>
      <c r="I105" s="14" t="s">
        <v>24147</v>
      </c>
      <c r="J105" s="14" t="s">
        <v>32852</v>
      </c>
    </row>
    <row r="106" spans="1:10">
      <c r="A106" s="10" t="s">
        <v>32850</v>
      </c>
      <c r="B106" s="10" t="s">
        <v>32955</v>
      </c>
      <c r="C106" s="10" t="s">
        <v>156</v>
      </c>
      <c r="D106" s="10" t="s">
        <v>15</v>
      </c>
      <c r="E106" s="11">
        <v>2</v>
      </c>
      <c r="F106" s="12">
        <v>17.989999999999998</v>
      </c>
      <c r="G106" s="13">
        <v>35.979999999999997</v>
      </c>
      <c r="H106" s="14" t="s">
        <v>155</v>
      </c>
      <c r="I106" s="14" t="s">
        <v>24147</v>
      </c>
      <c r="J106" s="14" t="s">
        <v>32865</v>
      </c>
    </row>
    <row r="107" spans="1:10">
      <c r="A107" s="10" t="s">
        <v>32850</v>
      </c>
      <c r="B107" s="10" t="s">
        <v>1132</v>
      </c>
      <c r="C107" s="10" t="s">
        <v>725</v>
      </c>
      <c r="D107" s="10" t="s">
        <v>14</v>
      </c>
      <c r="E107" s="11">
        <v>1</v>
      </c>
      <c r="F107" s="12">
        <v>24</v>
      </c>
      <c r="G107" s="13">
        <v>24</v>
      </c>
      <c r="H107" s="14" t="s">
        <v>155</v>
      </c>
      <c r="I107" s="14" t="s">
        <v>24147</v>
      </c>
      <c r="J107" s="14" t="s">
        <v>32857</v>
      </c>
    </row>
    <row r="108" spans="1:10">
      <c r="A108" s="10" t="s">
        <v>32850</v>
      </c>
      <c r="B108" s="10" t="s">
        <v>2490</v>
      </c>
      <c r="C108" s="10" t="s">
        <v>2491</v>
      </c>
      <c r="D108" s="10" t="s">
        <v>15</v>
      </c>
      <c r="E108" s="11">
        <v>1</v>
      </c>
      <c r="F108" s="12">
        <v>30</v>
      </c>
      <c r="G108" s="13">
        <v>30</v>
      </c>
      <c r="H108" s="14" t="s">
        <v>155</v>
      </c>
      <c r="I108" s="14" t="s">
        <v>24147</v>
      </c>
      <c r="J108" s="14" t="s">
        <v>32857</v>
      </c>
    </row>
    <row r="109" spans="1:10">
      <c r="A109" s="10" t="s">
        <v>32850</v>
      </c>
      <c r="B109" s="10" t="s">
        <v>32956</v>
      </c>
      <c r="C109" s="10" t="s">
        <v>5928</v>
      </c>
      <c r="D109" s="10" t="s">
        <v>55</v>
      </c>
      <c r="E109" s="11">
        <v>1</v>
      </c>
      <c r="F109" s="12">
        <v>14.99</v>
      </c>
      <c r="G109" s="13">
        <v>14.99</v>
      </c>
      <c r="H109" s="14" t="s">
        <v>155</v>
      </c>
      <c r="I109" s="14" t="s">
        <v>24147</v>
      </c>
      <c r="J109" s="14" t="s">
        <v>32898</v>
      </c>
    </row>
    <row r="110" spans="1:10">
      <c r="A110" s="10" t="s">
        <v>32850</v>
      </c>
      <c r="B110" s="10" t="s">
        <v>32957</v>
      </c>
      <c r="C110" s="10" t="s">
        <v>15861</v>
      </c>
      <c r="D110" s="10" t="s">
        <v>11</v>
      </c>
      <c r="E110" s="11">
        <v>2</v>
      </c>
      <c r="F110" s="12">
        <v>40</v>
      </c>
      <c r="G110" s="13">
        <v>80</v>
      </c>
      <c r="H110" s="14" t="s">
        <v>155</v>
      </c>
      <c r="I110" s="14" t="s">
        <v>24147</v>
      </c>
      <c r="J110" s="14" t="s">
        <v>32865</v>
      </c>
    </row>
    <row r="111" spans="1:10">
      <c r="A111" s="10" t="s">
        <v>32850</v>
      </c>
      <c r="B111" s="10" t="s">
        <v>32958</v>
      </c>
      <c r="C111" s="10" t="s">
        <v>504</v>
      </c>
      <c r="D111" s="10" t="s">
        <v>11</v>
      </c>
      <c r="E111" s="11">
        <v>1</v>
      </c>
      <c r="F111" s="12">
        <v>17.989999999999998</v>
      </c>
      <c r="G111" s="13">
        <v>17.989999999999998</v>
      </c>
      <c r="H111" s="14" t="s">
        <v>155</v>
      </c>
      <c r="I111" s="14" t="s">
        <v>24147</v>
      </c>
      <c r="J111" s="14" t="s">
        <v>32865</v>
      </c>
    </row>
    <row r="112" spans="1:10">
      <c r="A112" s="10" t="s">
        <v>32850</v>
      </c>
      <c r="B112" s="10" t="s">
        <v>32959</v>
      </c>
      <c r="C112" s="10" t="s">
        <v>260</v>
      </c>
      <c r="D112" s="10" t="s">
        <v>11</v>
      </c>
      <c r="E112" s="11">
        <v>1</v>
      </c>
      <c r="F112" s="12">
        <v>5.99</v>
      </c>
      <c r="G112" s="13">
        <v>5.99</v>
      </c>
      <c r="H112" s="14" t="s">
        <v>155</v>
      </c>
      <c r="I112" s="14" t="s">
        <v>24147</v>
      </c>
      <c r="J112" s="14" t="s">
        <v>32852</v>
      </c>
    </row>
    <row r="113" spans="1:10">
      <c r="A113" s="10" t="s">
        <v>32850</v>
      </c>
      <c r="B113" s="10" t="s">
        <v>32960</v>
      </c>
      <c r="C113" s="10" t="s">
        <v>32961</v>
      </c>
      <c r="D113" s="10" t="s">
        <v>11</v>
      </c>
      <c r="E113" s="11">
        <v>1</v>
      </c>
      <c r="F113" s="12">
        <v>12.99</v>
      </c>
      <c r="G113" s="13">
        <v>12.99</v>
      </c>
      <c r="H113" s="14" t="s">
        <v>155</v>
      </c>
      <c r="I113" s="14" t="s">
        <v>24147</v>
      </c>
      <c r="J113" s="14" t="s">
        <v>32852</v>
      </c>
    </row>
    <row r="114" spans="1:10">
      <c r="A114" s="10" t="s">
        <v>32850</v>
      </c>
      <c r="B114" s="10" t="s">
        <v>32962</v>
      </c>
      <c r="C114" s="10" t="s">
        <v>17135</v>
      </c>
      <c r="D114" s="10" t="s">
        <v>34</v>
      </c>
      <c r="E114" s="11">
        <v>1</v>
      </c>
      <c r="F114" s="12">
        <v>16.989999999999998</v>
      </c>
      <c r="G114" s="13">
        <v>16.989999999999998</v>
      </c>
      <c r="H114" s="14" t="s">
        <v>155</v>
      </c>
      <c r="I114" s="14" t="s">
        <v>24147</v>
      </c>
      <c r="J114" s="14" t="s">
        <v>32857</v>
      </c>
    </row>
    <row r="115" spans="1:10">
      <c r="A115" s="10" t="s">
        <v>32850</v>
      </c>
      <c r="B115" s="10" t="s">
        <v>32963</v>
      </c>
      <c r="C115" s="10" t="s">
        <v>32964</v>
      </c>
      <c r="D115" s="10" t="s">
        <v>11</v>
      </c>
      <c r="E115" s="11">
        <v>1</v>
      </c>
      <c r="F115" s="12">
        <v>9.99</v>
      </c>
      <c r="G115" s="13">
        <v>9.99</v>
      </c>
      <c r="H115" s="14" t="s">
        <v>155</v>
      </c>
      <c r="I115" s="14" t="s">
        <v>24147</v>
      </c>
      <c r="J115" s="14" t="s">
        <v>32852</v>
      </c>
    </row>
    <row r="116" spans="1:10">
      <c r="A116" s="10" t="s">
        <v>32850</v>
      </c>
      <c r="B116" s="10" t="s">
        <v>32965</v>
      </c>
      <c r="C116" s="10" t="s">
        <v>32964</v>
      </c>
      <c r="D116" s="10" t="s">
        <v>11</v>
      </c>
      <c r="E116" s="11">
        <v>1</v>
      </c>
      <c r="F116" s="12">
        <v>9.99</v>
      </c>
      <c r="G116" s="13">
        <v>9.99</v>
      </c>
      <c r="H116" s="14" t="s">
        <v>155</v>
      </c>
      <c r="I116" s="14" t="s">
        <v>24147</v>
      </c>
      <c r="J116" s="14" t="s">
        <v>32852</v>
      </c>
    </row>
    <row r="117" spans="1:10">
      <c r="A117" s="10" t="s">
        <v>32850</v>
      </c>
      <c r="B117" s="10" t="s">
        <v>32966</v>
      </c>
      <c r="C117" s="10" t="s">
        <v>32964</v>
      </c>
      <c r="D117" s="10" t="s">
        <v>11</v>
      </c>
      <c r="E117" s="11">
        <v>1</v>
      </c>
      <c r="F117" s="12">
        <v>9.99</v>
      </c>
      <c r="G117" s="13">
        <v>9.99</v>
      </c>
      <c r="H117" s="14" t="s">
        <v>155</v>
      </c>
      <c r="I117" s="14" t="s">
        <v>24147</v>
      </c>
      <c r="J117" s="14" t="s">
        <v>32852</v>
      </c>
    </row>
    <row r="118" spans="1:10">
      <c r="A118" s="10" t="s">
        <v>32850</v>
      </c>
      <c r="B118" s="10" t="s">
        <v>32967</v>
      </c>
      <c r="C118" s="10" t="s">
        <v>680</v>
      </c>
      <c r="D118" s="10" t="s">
        <v>14</v>
      </c>
      <c r="E118" s="11">
        <v>1</v>
      </c>
      <c r="F118" s="12">
        <v>26</v>
      </c>
      <c r="G118" s="13">
        <v>26</v>
      </c>
      <c r="H118" s="14" t="s">
        <v>155</v>
      </c>
      <c r="I118" s="14" t="s">
        <v>24147</v>
      </c>
      <c r="J118" s="14" t="s">
        <v>32852</v>
      </c>
    </row>
    <row r="119" spans="1:10">
      <c r="A119" s="10" t="s">
        <v>32850</v>
      </c>
      <c r="B119" s="10" t="s">
        <v>32968</v>
      </c>
      <c r="C119" s="10" t="s">
        <v>14662</v>
      </c>
      <c r="D119" s="10" t="s">
        <v>11</v>
      </c>
      <c r="E119" s="11">
        <v>1</v>
      </c>
      <c r="F119" s="12">
        <v>30</v>
      </c>
      <c r="G119" s="13">
        <v>30</v>
      </c>
      <c r="H119" s="14" t="s">
        <v>155</v>
      </c>
      <c r="I119" s="14" t="s">
        <v>24147</v>
      </c>
      <c r="J119" s="14" t="s">
        <v>32969</v>
      </c>
    </row>
    <row r="120" spans="1:10">
      <c r="A120" s="10" t="s">
        <v>32850</v>
      </c>
      <c r="B120" s="10" t="s">
        <v>19332</v>
      </c>
      <c r="C120" s="10" t="s">
        <v>260</v>
      </c>
      <c r="D120" s="10" t="s">
        <v>15</v>
      </c>
      <c r="E120" s="11">
        <v>2</v>
      </c>
      <c r="F120" s="12">
        <v>5.99</v>
      </c>
      <c r="G120" s="13">
        <v>11.98</v>
      </c>
      <c r="H120" s="14" t="s">
        <v>155</v>
      </c>
      <c r="I120" s="14" t="s">
        <v>24147</v>
      </c>
      <c r="J120" s="14" t="s">
        <v>32852</v>
      </c>
    </row>
    <row r="121" spans="1:10">
      <c r="A121" s="10" t="s">
        <v>32850</v>
      </c>
      <c r="B121" s="10" t="s">
        <v>32970</v>
      </c>
      <c r="C121" s="10" t="s">
        <v>22029</v>
      </c>
      <c r="D121" s="10" t="s">
        <v>12</v>
      </c>
      <c r="E121" s="11">
        <v>1</v>
      </c>
      <c r="F121" s="12">
        <v>36</v>
      </c>
      <c r="G121" s="13">
        <v>36</v>
      </c>
      <c r="H121" s="14" t="s">
        <v>155</v>
      </c>
      <c r="I121" s="14" t="s">
        <v>24147</v>
      </c>
      <c r="J121" s="14" t="s">
        <v>32969</v>
      </c>
    </row>
    <row r="122" spans="1:10">
      <c r="A122" s="10" t="s">
        <v>32850</v>
      </c>
      <c r="B122" s="10" t="s">
        <v>6090</v>
      </c>
      <c r="C122" s="10" t="s">
        <v>3610</v>
      </c>
      <c r="D122" s="10" t="s">
        <v>14</v>
      </c>
      <c r="E122" s="11">
        <v>1</v>
      </c>
      <c r="F122" s="12">
        <v>38</v>
      </c>
      <c r="G122" s="13">
        <v>38</v>
      </c>
      <c r="H122" s="14" t="s">
        <v>155</v>
      </c>
      <c r="I122" s="14" t="s">
        <v>24147</v>
      </c>
      <c r="J122" s="14" t="s">
        <v>32852</v>
      </c>
    </row>
    <row r="123" spans="1:10">
      <c r="A123" s="10" t="s">
        <v>32850</v>
      </c>
      <c r="B123" s="10" t="s">
        <v>32971</v>
      </c>
      <c r="C123" s="10" t="s">
        <v>32972</v>
      </c>
      <c r="D123" s="10" t="s">
        <v>11</v>
      </c>
      <c r="E123" s="11">
        <v>1</v>
      </c>
      <c r="F123" s="12">
        <v>19.989999999999998</v>
      </c>
      <c r="G123" s="13">
        <v>19.989999999999998</v>
      </c>
      <c r="H123" s="14" t="s">
        <v>155</v>
      </c>
      <c r="I123" s="14" t="s">
        <v>24147</v>
      </c>
      <c r="J123" s="14" t="s">
        <v>32860</v>
      </c>
    </row>
    <row r="124" spans="1:10">
      <c r="A124" s="10" t="s">
        <v>32850</v>
      </c>
      <c r="B124" s="10" t="s">
        <v>20060</v>
      </c>
      <c r="C124" s="10" t="s">
        <v>242</v>
      </c>
      <c r="D124" s="10" t="s">
        <v>33</v>
      </c>
      <c r="E124" s="11">
        <v>2</v>
      </c>
      <c r="F124" s="12">
        <v>48</v>
      </c>
      <c r="G124" s="13">
        <v>96</v>
      </c>
      <c r="H124" s="14" t="s">
        <v>155</v>
      </c>
      <c r="I124" s="14" t="s">
        <v>24147</v>
      </c>
      <c r="J124" s="14" t="s">
        <v>32973</v>
      </c>
    </row>
    <row r="125" spans="1:10">
      <c r="A125" s="10" t="s">
        <v>32850</v>
      </c>
      <c r="B125" s="10" t="s">
        <v>15191</v>
      </c>
      <c r="C125" s="10" t="s">
        <v>4594</v>
      </c>
      <c r="D125" s="10" t="s">
        <v>31</v>
      </c>
      <c r="E125" s="11">
        <v>1</v>
      </c>
      <c r="F125" s="12">
        <v>32</v>
      </c>
      <c r="G125" s="13">
        <v>32</v>
      </c>
      <c r="H125" s="14" t="s">
        <v>155</v>
      </c>
      <c r="I125" s="14" t="s">
        <v>24147</v>
      </c>
      <c r="J125" s="14" t="s">
        <v>32852</v>
      </c>
    </row>
    <row r="126" spans="1:10">
      <c r="A126" s="10" t="s">
        <v>32850</v>
      </c>
      <c r="B126" s="10" t="s">
        <v>3720</v>
      </c>
      <c r="C126" s="10" t="s">
        <v>3721</v>
      </c>
      <c r="D126" s="10" t="s">
        <v>14</v>
      </c>
      <c r="E126" s="11">
        <v>1</v>
      </c>
      <c r="F126" s="12">
        <v>40</v>
      </c>
      <c r="G126" s="13">
        <v>40</v>
      </c>
      <c r="H126" s="14" t="s">
        <v>155</v>
      </c>
      <c r="I126" s="14" t="s">
        <v>24147</v>
      </c>
      <c r="J126" s="14" t="s">
        <v>32865</v>
      </c>
    </row>
    <row r="127" spans="1:10">
      <c r="A127" s="10" t="s">
        <v>32850</v>
      </c>
      <c r="B127" s="10" t="s">
        <v>32974</v>
      </c>
      <c r="C127" s="10" t="s">
        <v>32961</v>
      </c>
      <c r="D127" s="10" t="s">
        <v>107</v>
      </c>
      <c r="E127" s="11">
        <v>1</v>
      </c>
      <c r="F127" s="12">
        <v>12.99</v>
      </c>
      <c r="G127" s="13">
        <v>12.99</v>
      </c>
      <c r="H127" s="14" t="s">
        <v>155</v>
      </c>
      <c r="I127" s="14" t="s">
        <v>24147</v>
      </c>
      <c r="J127" s="14" t="s">
        <v>32852</v>
      </c>
    </row>
    <row r="128" spans="1:10">
      <c r="A128" s="10" t="s">
        <v>32850</v>
      </c>
      <c r="B128" s="10" t="s">
        <v>32975</v>
      </c>
      <c r="C128" s="10" t="s">
        <v>32961</v>
      </c>
      <c r="D128" s="10" t="s">
        <v>107</v>
      </c>
      <c r="E128" s="11">
        <v>1</v>
      </c>
      <c r="F128" s="12">
        <v>12.99</v>
      </c>
      <c r="G128" s="13">
        <v>12.99</v>
      </c>
      <c r="H128" s="14" t="s">
        <v>155</v>
      </c>
      <c r="I128" s="14" t="s">
        <v>24147</v>
      </c>
      <c r="J128" s="14" t="s">
        <v>32852</v>
      </c>
    </row>
    <row r="129" spans="1:10">
      <c r="A129" s="10" t="s">
        <v>32850</v>
      </c>
      <c r="B129" s="10" t="s">
        <v>15637</v>
      </c>
      <c r="C129" s="10" t="s">
        <v>852</v>
      </c>
      <c r="D129" s="10" t="s">
        <v>46</v>
      </c>
      <c r="E129" s="11">
        <v>1</v>
      </c>
      <c r="F129" s="12">
        <v>12.99</v>
      </c>
      <c r="G129" s="13">
        <v>12.99</v>
      </c>
      <c r="H129" s="14" t="s">
        <v>170</v>
      </c>
      <c r="I129" s="14" t="s">
        <v>24146</v>
      </c>
      <c r="J129" s="14" t="s">
        <v>32876</v>
      </c>
    </row>
    <row r="130" spans="1:10">
      <c r="A130" s="10" t="s">
        <v>32850</v>
      </c>
      <c r="B130" s="10" t="s">
        <v>17488</v>
      </c>
      <c r="C130" s="10" t="s">
        <v>17489</v>
      </c>
      <c r="D130" s="10" t="s">
        <v>295</v>
      </c>
      <c r="E130" s="11">
        <v>39</v>
      </c>
      <c r="F130" s="12">
        <v>3</v>
      </c>
      <c r="G130" s="13">
        <v>117</v>
      </c>
      <c r="H130" s="14" t="s">
        <v>32976</v>
      </c>
      <c r="I130" s="14" t="s">
        <v>24146</v>
      </c>
      <c r="J130" s="14" t="s">
        <v>32977</v>
      </c>
    </row>
    <row r="131" spans="1:10">
      <c r="A131" s="10" t="s">
        <v>32850</v>
      </c>
      <c r="B131" s="10" t="s">
        <v>4852</v>
      </c>
      <c r="C131" s="10" t="s">
        <v>4853</v>
      </c>
      <c r="D131" s="10" t="s">
        <v>1634</v>
      </c>
      <c r="E131" s="11">
        <v>2</v>
      </c>
      <c r="F131" s="12">
        <v>6</v>
      </c>
      <c r="G131" s="13">
        <v>12</v>
      </c>
      <c r="H131" s="14" t="s">
        <v>32976</v>
      </c>
      <c r="I131" s="14" t="s">
        <v>24146</v>
      </c>
      <c r="J131" s="14" t="s">
        <v>32977</v>
      </c>
    </row>
    <row r="132" spans="1:10">
      <c r="A132" s="10" t="s">
        <v>32850</v>
      </c>
      <c r="B132" s="10" t="s">
        <v>32978</v>
      </c>
      <c r="C132" s="10" t="s">
        <v>32979</v>
      </c>
      <c r="D132" s="10" t="s">
        <v>11</v>
      </c>
      <c r="E132" s="11">
        <v>1</v>
      </c>
      <c r="F132" s="12">
        <v>39.99</v>
      </c>
      <c r="G132" s="13">
        <v>39.99</v>
      </c>
      <c r="H132" s="14" t="s">
        <v>32976</v>
      </c>
      <c r="I132" s="14" t="s">
        <v>24146</v>
      </c>
      <c r="J132" s="14" t="s">
        <v>32980</v>
      </c>
    </row>
    <row r="133" spans="1:10">
      <c r="A133" s="10" t="s">
        <v>32850</v>
      </c>
      <c r="B133" s="10" t="s">
        <v>32981</v>
      </c>
      <c r="C133" s="10" t="s">
        <v>32982</v>
      </c>
      <c r="D133" s="10" t="s">
        <v>24</v>
      </c>
      <c r="E133" s="11">
        <v>2</v>
      </c>
      <c r="F133" s="12">
        <v>9.99</v>
      </c>
      <c r="G133" s="13">
        <v>19.98</v>
      </c>
      <c r="H133" s="14" t="s">
        <v>32976</v>
      </c>
      <c r="I133" s="14" t="s">
        <v>24146</v>
      </c>
      <c r="J133" s="14" t="s">
        <v>32983</v>
      </c>
    </row>
    <row r="134" spans="1:10">
      <c r="A134" s="10" t="s">
        <v>32850</v>
      </c>
      <c r="B134" s="10" t="s">
        <v>32984</v>
      </c>
      <c r="C134" s="10" t="s">
        <v>32985</v>
      </c>
      <c r="D134" s="10" t="s">
        <v>24</v>
      </c>
      <c r="E134" s="11">
        <v>1</v>
      </c>
      <c r="F134" s="12">
        <v>34.99</v>
      </c>
      <c r="G134" s="13">
        <v>34.99</v>
      </c>
      <c r="H134" s="14" t="s">
        <v>32976</v>
      </c>
      <c r="I134" s="14" t="s">
        <v>24146</v>
      </c>
      <c r="J134" s="14" t="s">
        <v>32983</v>
      </c>
    </row>
    <row r="135" spans="1:10">
      <c r="A135" s="10" t="s">
        <v>32850</v>
      </c>
      <c r="B135" s="10" t="s">
        <v>7866</v>
      </c>
      <c r="C135" s="10" t="s">
        <v>7867</v>
      </c>
      <c r="D135" s="10" t="s">
        <v>24</v>
      </c>
      <c r="E135" s="11">
        <v>7</v>
      </c>
      <c r="F135" s="12">
        <v>12.99</v>
      </c>
      <c r="G135" s="13">
        <v>90.93</v>
      </c>
      <c r="H135" s="14" t="s">
        <v>32976</v>
      </c>
      <c r="I135" s="14" t="s">
        <v>24146</v>
      </c>
      <c r="J135" s="14" t="s">
        <v>32983</v>
      </c>
    </row>
    <row r="136" spans="1:10">
      <c r="A136" s="10" t="s">
        <v>32850</v>
      </c>
      <c r="B136" s="10" t="s">
        <v>32986</v>
      </c>
      <c r="C136" s="10" t="s">
        <v>1815</v>
      </c>
      <c r="D136" s="10" t="s">
        <v>31</v>
      </c>
      <c r="E136" s="11">
        <v>2</v>
      </c>
      <c r="F136" s="12">
        <v>40</v>
      </c>
      <c r="G136" s="13">
        <v>80</v>
      </c>
      <c r="H136" s="14" t="s">
        <v>155</v>
      </c>
      <c r="I136" s="14" t="s">
        <v>24147</v>
      </c>
      <c r="J136" s="14" t="s">
        <v>32852</v>
      </c>
    </row>
    <row r="137" spans="1:10">
      <c r="A137" s="10" t="s">
        <v>32850</v>
      </c>
      <c r="B137" s="10" t="s">
        <v>32987</v>
      </c>
      <c r="C137" s="10" t="s">
        <v>1815</v>
      </c>
      <c r="D137" s="10" t="s">
        <v>31</v>
      </c>
      <c r="E137" s="11">
        <v>6</v>
      </c>
      <c r="F137" s="12">
        <v>40</v>
      </c>
      <c r="G137" s="13">
        <v>240</v>
      </c>
      <c r="H137" s="14" t="s">
        <v>155</v>
      </c>
      <c r="I137" s="14" t="s">
        <v>24147</v>
      </c>
      <c r="J137" s="14" t="s">
        <v>32852</v>
      </c>
    </row>
    <row r="138" spans="1:10">
      <c r="A138" s="10" t="s">
        <v>32850</v>
      </c>
      <c r="B138" s="10" t="s">
        <v>32988</v>
      </c>
      <c r="C138" s="10" t="s">
        <v>1815</v>
      </c>
      <c r="D138" s="10" t="s">
        <v>11</v>
      </c>
      <c r="E138" s="11">
        <v>3</v>
      </c>
      <c r="F138" s="12">
        <v>40</v>
      </c>
      <c r="G138" s="13">
        <v>120</v>
      </c>
      <c r="H138" s="14" t="s">
        <v>155</v>
      </c>
      <c r="I138" s="14" t="s">
        <v>24147</v>
      </c>
      <c r="J138" s="14" t="s">
        <v>32852</v>
      </c>
    </row>
    <row r="139" spans="1:10">
      <c r="A139" s="10" t="s">
        <v>32850</v>
      </c>
      <c r="B139" s="10" t="s">
        <v>32989</v>
      </c>
      <c r="C139" s="10" t="s">
        <v>32990</v>
      </c>
      <c r="D139" s="10" t="s">
        <v>11</v>
      </c>
      <c r="E139" s="11">
        <v>1</v>
      </c>
      <c r="F139" s="12">
        <v>7.99</v>
      </c>
      <c r="G139" s="13">
        <v>7.99</v>
      </c>
      <c r="H139" s="14" t="s">
        <v>155</v>
      </c>
      <c r="I139" s="14" t="s">
        <v>24147</v>
      </c>
      <c r="J139" s="14" t="s">
        <v>32898</v>
      </c>
    </row>
    <row r="140" spans="1:10">
      <c r="A140" s="10" t="s">
        <v>32850</v>
      </c>
      <c r="B140" s="10" t="s">
        <v>32991</v>
      </c>
      <c r="C140" s="10" t="s">
        <v>16893</v>
      </c>
      <c r="D140" s="10" t="s">
        <v>11</v>
      </c>
      <c r="E140" s="11">
        <v>1</v>
      </c>
      <c r="F140" s="12">
        <v>9.99</v>
      </c>
      <c r="G140" s="13">
        <v>9.99</v>
      </c>
      <c r="H140" s="14" t="s">
        <v>155</v>
      </c>
      <c r="I140" s="14" t="s">
        <v>24147</v>
      </c>
      <c r="J140" s="14" t="s">
        <v>32852</v>
      </c>
    </row>
    <row r="141" spans="1:10">
      <c r="A141" s="10" t="s">
        <v>32850</v>
      </c>
      <c r="B141" s="10" t="s">
        <v>32992</v>
      </c>
      <c r="C141" s="10" t="s">
        <v>32993</v>
      </c>
      <c r="D141" s="10" t="s">
        <v>11</v>
      </c>
      <c r="E141" s="11">
        <v>1</v>
      </c>
      <c r="F141" s="12">
        <v>19.989999999999998</v>
      </c>
      <c r="G141" s="13">
        <v>19.989999999999998</v>
      </c>
      <c r="H141" s="14" t="s">
        <v>155</v>
      </c>
      <c r="I141" s="14" t="s">
        <v>24147</v>
      </c>
      <c r="J141" s="14" t="s">
        <v>32857</v>
      </c>
    </row>
    <row r="142" spans="1:10">
      <c r="A142" s="10" t="s">
        <v>32850</v>
      </c>
      <c r="B142" s="10" t="s">
        <v>7721</v>
      </c>
      <c r="C142" s="10" t="s">
        <v>419</v>
      </c>
      <c r="D142" s="10" t="s">
        <v>14</v>
      </c>
      <c r="E142" s="11">
        <v>3</v>
      </c>
      <c r="F142" s="12">
        <v>16</v>
      </c>
      <c r="G142" s="13">
        <v>48</v>
      </c>
      <c r="H142" s="14" t="s">
        <v>155</v>
      </c>
      <c r="I142" s="14" t="s">
        <v>24147</v>
      </c>
      <c r="J142" s="14" t="s">
        <v>32852</v>
      </c>
    </row>
    <row r="143" spans="1:10">
      <c r="A143" s="10" t="s">
        <v>32850</v>
      </c>
      <c r="B143" s="10" t="s">
        <v>7870</v>
      </c>
      <c r="C143" s="10" t="s">
        <v>419</v>
      </c>
      <c r="D143" s="10" t="s">
        <v>14</v>
      </c>
      <c r="E143" s="11">
        <v>6</v>
      </c>
      <c r="F143" s="12">
        <v>16</v>
      </c>
      <c r="G143" s="13">
        <v>96</v>
      </c>
      <c r="H143" s="14" t="s">
        <v>155</v>
      </c>
      <c r="I143" s="14" t="s">
        <v>24147</v>
      </c>
      <c r="J143" s="14" t="s">
        <v>32852</v>
      </c>
    </row>
    <row r="144" spans="1:10">
      <c r="A144" s="10" t="s">
        <v>32850</v>
      </c>
      <c r="B144" s="10" t="s">
        <v>32994</v>
      </c>
      <c r="C144" s="10" t="s">
        <v>32995</v>
      </c>
      <c r="D144" s="10" t="s">
        <v>11</v>
      </c>
      <c r="E144" s="11">
        <v>1</v>
      </c>
      <c r="F144" s="12">
        <v>26</v>
      </c>
      <c r="G144" s="13">
        <v>26</v>
      </c>
      <c r="H144" s="14" t="s">
        <v>155</v>
      </c>
      <c r="I144" s="14" t="s">
        <v>24147</v>
      </c>
      <c r="J144" s="14" t="s">
        <v>32865</v>
      </c>
    </row>
    <row r="145" spans="1:10">
      <c r="A145" s="10" t="s">
        <v>32850</v>
      </c>
      <c r="B145" s="10" t="s">
        <v>32996</v>
      </c>
      <c r="C145" s="10" t="s">
        <v>32997</v>
      </c>
      <c r="D145" s="10" t="s">
        <v>15</v>
      </c>
      <c r="E145" s="11">
        <v>3</v>
      </c>
      <c r="F145" s="12">
        <v>5.99</v>
      </c>
      <c r="G145" s="13">
        <v>17.97</v>
      </c>
      <c r="H145" s="14" t="s">
        <v>155</v>
      </c>
      <c r="I145" s="14" t="s">
        <v>24147</v>
      </c>
      <c r="J145" s="14" t="s">
        <v>32852</v>
      </c>
    </row>
    <row r="146" spans="1:10">
      <c r="A146" s="10" t="s">
        <v>32850</v>
      </c>
      <c r="B146" s="10" t="s">
        <v>32998</v>
      </c>
      <c r="C146" s="10" t="s">
        <v>3126</v>
      </c>
      <c r="D146" s="10" t="s">
        <v>31</v>
      </c>
      <c r="E146" s="11">
        <v>1</v>
      </c>
      <c r="F146" s="12">
        <v>36</v>
      </c>
      <c r="G146" s="13">
        <v>36</v>
      </c>
      <c r="H146" s="14" t="s">
        <v>155</v>
      </c>
      <c r="I146" s="14" t="s">
        <v>24147</v>
      </c>
      <c r="J146" s="14" t="s">
        <v>32852</v>
      </c>
    </row>
    <row r="147" spans="1:10">
      <c r="A147" s="10" t="s">
        <v>32850</v>
      </c>
      <c r="B147" s="10" t="s">
        <v>22548</v>
      </c>
      <c r="C147" s="10" t="s">
        <v>3860</v>
      </c>
      <c r="D147" s="10" t="s">
        <v>49</v>
      </c>
      <c r="E147" s="11">
        <v>1</v>
      </c>
      <c r="F147" s="12">
        <v>14.99</v>
      </c>
      <c r="G147" s="13">
        <v>14.99</v>
      </c>
      <c r="H147" s="14" t="s">
        <v>155</v>
      </c>
      <c r="I147" s="14" t="s">
        <v>24147</v>
      </c>
      <c r="J147" s="14" t="s">
        <v>32857</v>
      </c>
    </row>
    <row r="148" spans="1:10">
      <c r="A148" s="10" t="s">
        <v>32850</v>
      </c>
      <c r="B148" s="10" t="s">
        <v>18141</v>
      </c>
      <c r="C148" s="10" t="s">
        <v>1141</v>
      </c>
      <c r="D148" s="10" t="s">
        <v>15</v>
      </c>
      <c r="E148" s="11">
        <v>1</v>
      </c>
      <c r="F148" s="12">
        <v>3.99</v>
      </c>
      <c r="G148" s="13">
        <v>3.99</v>
      </c>
      <c r="H148" s="14" t="s">
        <v>155</v>
      </c>
      <c r="I148" s="14" t="s">
        <v>24147</v>
      </c>
      <c r="J148" s="14" t="s">
        <v>32857</v>
      </c>
    </row>
    <row r="149" spans="1:10">
      <c r="A149" s="10" t="s">
        <v>32850</v>
      </c>
      <c r="B149" s="10" t="s">
        <v>7510</v>
      </c>
      <c r="C149" s="10" t="s">
        <v>255</v>
      </c>
      <c r="D149" s="10" t="s">
        <v>55</v>
      </c>
      <c r="E149" s="11">
        <v>1</v>
      </c>
      <c r="F149" s="12">
        <v>22</v>
      </c>
      <c r="G149" s="13">
        <v>22</v>
      </c>
      <c r="H149" s="14" t="s">
        <v>155</v>
      </c>
      <c r="I149" s="14" t="s">
        <v>24147</v>
      </c>
      <c r="J149" s="14" t="s">
        <v>32898</v>
      </c>
    </row>
    <row r="150" spans="1:10">
      <c r="A150" s="10" t="s">
        <v>32850</v>
      </c>
      <c r="B150" s="10" t="s">
        <v>15870</v>
      </c>
      <c r="C150" s="10" t="s">
        <v>1848</v>
      </c>
      <c r="D150" s="10" t="s">
        <v>30</v>
      </c>
      <c r="E150" s="11">
        <v>1</v>
      </c>
      <c r="F150" s="12">
        <v>19.989999999999998</v>
      </c>
      <c r="G150" s="13">
        <v>19.989999999999998</v>
      </c>
      <c r="H150" s="14" t="s">
        <v>155</v>
      </c>
      <c r="I150" s="14" t="s">
        <v>24147</v>
      </c>
      <c r="J150" s="14" t="s">
        <v>32865</v>
      </c>
    </row>
    <row r="151" spans="1:10">
      <c r="A151" s="10" t="s">
        <v>32850</v>
      </c>
      <c r="B151" s="10" t="s">
        <v>7274</v>
      </c>
      <c r="C151" s="10" t="s">
        <v>281</v>
      </c>
      <c r="D151" s="10" t="s">
        <v>15</v>
      </c>
      <c r="E151" s="11">
        <v>1</v>
      </c>
      <c r="F151" s="12">
        <v>5.98</v>
      </c>
      <c r="G151" s="13">
        <v>5.98</v>
      </c>
      <c r="H151" s="14" t="s">
        <v>155</v>
      </c>
      <c r="I151" s="14" t="s">
        <v>24147</v>
      </c>
      <c r="J151" s="14" t="s">
        <v>32852</v>
      </c>
    </row>
    <row r="152" spans="1:10">
      <c r="A152" s="10" t="s">
        <v>32850</v>
      </c>
      <c r="B152" s="10" t="s">
        <v>32999</v>
      </c>
      <c r="C152" s="10" t="s">
        <v>5755</v>
      </c>
      <c r="D152" s="10" t="s">
        <v>11</v>
      </c>
      <c r="E152" s="11">
        <v>1</v>
      </c>
      <c r="F152" s="12">
        <v>19.989999999999998</v>
      </c>
      <c r="G152" s="13">
        <v>19.989999999999998</v>
      </c>
      <c r="H152" s="14" t="s">
        <v>155</v>
      </c>
      <c r="I152" s="14" t="s">
        <v>24147</v>
      </c>
      <c r="J152" s="14" t="s">
        <v>32883</v>
      </c>
    </row>
    <row r="153" spans="1:10">
      <c r="A153" s="10" t="s">
        <v>32850</v>
      </c>
      <c r="B153" s="10" t="s">
        <v>33000</v>
      </c>
      <c r="C153" s="10" t="s">
        <v>33001</v>
      </c>
      <c r="D153" s="10" t="s">
        <v>11</v>
      </c>
      <c r="E153" s="11">
        <v>2</v>
      </c>
      <c r="F153" s="12">
        <v>26</v>
      </c>
      <c r="G153" s="13">
        <v>52</v>
      </c>
      <c r="H153" s="14" t="s">
        <v>155</v>
      </c>
      <c r="I153" s="14" t="s">
        <v>24147</v>
      </c>
      <c r="J153" s="14" t="s">
        <v>32857</v>
      </c>
    </row>
    <row r="154" spans="1:10">
      <c r="A154" s="10" t="s">
        <v>32850</v>
      </c>
      <c r="B154" s="10" t="s">
        <v>33002</v>
      </c>
      <c r="C154" s="10" t="s">
        <v>33001</v>
      </c>
      <c r="D154" s="10" t="s">
        <v>11</v>
      </c>
      <c r="E154" s="11">
        <v>3</v>
      </c>
      <c r="F154" s="12">
        <v>26</v>
      </c>
      <c r="G154" s="13">
        <v>78</v>
      </c>
      <c r="H154" s="14" t="s">
        <v>155</v>
      </c>
      <c r="I154" s="14" t="s">
        <v>24147</v>
      </c>
      <c r="J154" s="14" t="s">
        <v>32857</v>
      </c>
    </row>
    <row r="155" spans="1:10">
      <c r="A155" s="10" t="s">
        <v>32850</v>
      </c>
      <c r="B155" s="10" t="s">
        <v>1491</v>
      </c>
      <c r="C155" s="10" t="s">
        <v>1492</v>
      </c>
      <c r="D155" s="10" t="s">
        <v>278</v>
      </c>
      <c r="E155" s="11">
        <v>1</v>
      </c>
      <c r="F155" s="12">
        <v>19.989999999999998</v>
      </c>
      <c r="G155" s="13">
        <v>19.989999999999998</v>
      </c>
      <c r="H155" s="14" t="s">
        <v>155</v>
      </c>
      <c r="I155" s="14" t="s">
        <v>24147</v>
      </c>
      <c r="J155" s="14" t="s">
        <v>32857</v>
      </c>
    </row>
    <row r="156" spans="1:10">
      <c r="A156" s="10" t="s">
        <v>32850</v>
      </c>
      <c r="B156" s="10" t="s">
        <v>33003</v>
      </c>
      <c r="C156" s="10" t="s">
        <v>8189</v>
      </c>
      <c r="D156" s="10" t="s">
        <v>15</v>
      </c>
      <c r="E156" s="11">
        <v>1</v>
      </c>
      <c r="F156" s="12">
        <v>20</v>
      </c>
      <c r="G156" s="13">
        <v>20</v>
      </c>
      <c r="H156" s="14" t="s">
        <v>140</v>
      </c>
      <c r="I156" s="14" t="s">
        <v>24147</v>
      </c>
      <c r="J156" s="14" t="s">
        <v>32907</v>
      </c>
    </row>
    <row r="157" spans="1:10">
      <c r="A157" s="10" t="s">
        <v>32850</v>
      </c>
      <c r="B157" s="10" t="s">
        <v>33004</v>
      </c>
      <c r="C157" s="10" t="s">
        <v>33005</v>
      </c>
      <c r="D157" s="10" t="s">
        <v>11</v>
      </c>
      <c r="E157" s="11">
        <v>1</v>
      </c>
      <c r="F157" s="12">
        <v>19.989999999999998</v>
      </c>
      <c r="G157" s="13">
        <v>19.989999999999998</v>
      </c>
      <c r="H157" s="14" t="s">
        <v>155</v>
      </c>
      <c r="I157" s="14" t="s">
        <v>24147</v>
      </c>
      <c r="J157" s="14" t="s">
        <v>32865</v>
      </c>
    </row>
    <row r="158" spans="1:10">
      <c r="A158" s="10" t="s">
        <v>32850</v>
      </c>
      <c r="B158" s="10" t="s">
        <v>33006</v>
      </c>
      <c r="C158" s="10" t="s">
        <v>1674</v>
      </c>
      <c r="D158" s="10" t="s">
        <v>33</v>
      </c>
      <c r="E158" s="11">
        <v>1</v>
      </c>
      <c r="F158" s="12">
        <v>39</v>
      </c>
      <c r="G158" s="13">
        <v>39</v>
      </c>
      <c r="H158" s="14" t="s">
        <v>155</v>
      </c>
      <c r="I158" s="14" t="s">
        <v>24147</v>
      </c>
      <c r="J158" s="14" t="s">
        <v>33007</v>
      </c>
    </row>
    <row r="159" spans="1:10">
      <c r="A159" s="10" t="s">
        <v>32850</v>
      </c>
      <c r="B159" s="10" t="s">
        <v>33008</v>
      </c>
      <c r="C159" s="10" t="s">
        <v>772</v>
      </c>
      <c r="D159" s="10" t="s">
        <v>14</v>
      </c>
      <c r="E159" s="11">
        <v>4</v>
      </c>
      <c r="F159" s="12">
        <v>7.99</v>
      </c>
      <c r="G159" s="13">
        <v>31.96</v>
      </c>
      <c r="H159" s="14" t="s">
        <v>155</v>
      </c>
      <c r="I159" s="14" t="s">
        <v>24147</v>
      </c>
      <c r="J159" s="14" t="s">
        <v>32852</v>
      </c>
    </row>
    <row r="160" spans="1:10">
      <c r="A160" s="10" t="s">
        <v>32850</v>
      </c>
      <c r="B160" s="10" t="s">
        <v>33009</v>
      </c>
      <c r="C160" s="10" t="s">
        <v>7038</v>
      </c>
      <c r="D160" s="10" t="s">
        <v>12</v>
      </c>
      <c r="E160" s="11">
        <v>3</v>
      </c>
      <c r="F160" s="12">
        <v>36</v>
      </c>
      <c r="G160" s="13">
        <v>108</v>
      </c>
      <c r="H160" s="14" t="s">
        <v>200</v>
      </c>
      <c r="I160" s="14" t="s">
        <v>24147</v>
      </c>
      <c r="J160" s="14" t="s">
        <v>32895</v>
      </c>
    </row>
    <row r="161" spans="1:10">
      <c r="A161" s="10" t="s">
        <v>32850</v>
      </c>
      <c r="B161" s="10" t="s">
        <v>33010</v>
      </c>
      <c r="C161" s="10" t="s">
        <v>16679</v>
      </c>
      <c r="D161" s="10" t="s">
        <v>15</v>
      </c>
      <c r="E161" s="11">
        <v>1</v>
      </c>
      <c r="F161" s="12">
        <v>14.99</v>
      </c>
      <c r="G161" s="13">
        <v>14.99</v>
      </c>
      <c r="H161" s="14" t="s">
        <v>155</v>
      </c>
      <c r="I161" s="14" t="s">
        <v>24147</v>
      </c>
      <c r="J161" s="14" t="s">
        <v>32865</v>
      </c>
    </row>
    <row r="162" spans="1:10">
      <c r="A162" s="10" t="s">
        <v>32850</v>
      </c>
      <c r="B162" s="10" t="s">
        <v>33011</v>
      </c>
      <c r="C162" s="10" t="s">
        <v>17969</v>
      </c>
      <c r="D162" s="10" t="s">
        <v>36</v>
      </c>
      <c r="E162" s="11">
        <v>2</v>
      </c>
      <c r="F162" s="12">
        <v>20</v>
      </c>
      <c r="G162" s="13">
        <v>40</v>
      </c>
      <c r="H162" s="14" t="s">
        <v>200</v>
      </c>
      <c r="I162" s="14" t="s">
        <v>24147</v>
      </c>
      <c r="J162" s="14" t="s">
        <v>32896</v>
      </c>
    </row>
    <row r="163" spans="1:10">
      <c r="A163" s="10" t="s">
        <v>32850</v>
      </c>
      <c r="B163" s="10" t="s">
        <v>33012</v>
      </c>
      <c r="C163" s="10" t="s">
        <v>504</v>
      </c>
      <c r="D163" s="10" t="s">
        <v>11</v>
      </c>
      <c r="E163" s="11">
        <v>1</v>
      </c>
      <c r="F163" s="12">
        <v>17.989999999999998</v>
      </c>
      <c r="G163" s="13">
        <v>17.989999999999998</v>
      </c>
      <c r="H163" s="14" t="s">
        <v>155</v>
      </c>
      <c r="I163" s="14" t="s">
        <v>24147</v>
      </c>
      <c r="J163" s="14" t="s">
        <v>32865</v>
      </c>
    </row>
    <row r="164" spans="1:10">
      <c r="A164" s="10" t="s">
        <v>32850</v>
      </c>
      <c r="B164" s="10" t="s">
        <v>33013</v>
      </c>
      <c r="C164" s="10" t="s">
        <v>15415</v>
      </c>
      <c r="D164" s="10" t="s">
        <v>37</v>
      </c>
      <c r="E164" s="11">
        <v>1</v>
      </c>
      <c r="F164" s="12">
        <v>12</v>
      </c>
      <c r="G164" s="13">
        <v>12</v>
      </c>
      <c r="H164" s="14" t="s">
        <v>155</v>
      </c>
      <c r="I164" s="14" t="s">
        <v>24147</v>
      </c>
      <c r="J164" s="14" t="s">
        <v>32857</v>
      </c>
    </row>
    <row r="165" spans="1:10">
      <c r="A165" s="10" t="s">
        <v>32850</v>
      </c>
      <c r="B165" s="10" t="s">
        <v>33014</v>
      </c>
      <c r="C165" s="10" t="s">
        <v>6094</v>
      </c>
      <c r="D165" s="10" t="s">
        <v>11</v>
      </c>
      <c r="E165" s="11">
        <v>1</v>
      </c>
      <c r="F165" s="12">
        <v>14.99</v>
      </c>
      <c r="G165" s="13">
        <v>14.99</v>
      </c>
      <c r="H165" s="14" t="s">
        <v>155</v>
      </c>
      <c r="I165" s="14" t="s">
        <v>24147</v>
      </c>
      <c r="J165" s="14" t="s">
        <v>32898</v>
      </c>
    </row>
    <row r="166" spans="1:10">
      <c r="A166" s="10" t="s">
        <v>32850</v>
      </c>
      <c r="B166" s="10" t="s">
        <v>33015</v>
      </c>
      <c r="C166" s="10" t="s">
        <v>257</v>
      </c>
      <c r="D166" s="10" t="s">
        <v>37</v>
      </c>
      <c r="E166" s="11">
        <v>1</v>
      </c>
      <c r="F166" s="12">
        <v>7.99</v>
      </c>
      <c r="G166" s="13">
        <v>7.99</v>
      </c>
      <c r="H166" s="14" t="s">
        <v>155</v>
      </c>
      <c r="I166" s="14" t="s">
        <v>24147</v>
      </c>
      <c r="J166" s="14" t="s">
        <v>32865</v>
      </c>
    </row>
    <row r="167" spans="1:10">
      <c r="A167" s="10" t="s">
        <v>32850</v>
      </c>
      <c r="B167" s="10" t="s">
        <v>33016</v>
      </c>
      <c r="C167" s="10" t="s">
        <v>260</v>
      </c>
      <c r="D167" s="10" t="s">
        <v>15</v>
      </c>
      <c r="E167" s="11">
        <v>2</v>
      </c>
      <c r="F167" s="12">
        <v>5.98</v>
      </c>
      <c r="G167" s="13">
        <v>11.96</v>
      </c>
      <c r="H167" s="14" t="s">
        <v>200</v>
      </c>
      <c r="I167" s="14" t="s">
        <v>24147</v>
      </c>
      <c r="J167" s="14" t="s">
        <v>32896</v>
      </c>
    </row>
    <row r="168" spans="1:10">
      <c r="A168" s="10" t="s">
        <v>32850</v>
      </c>
      <c r="B168" s="10" t="s">
        <v>6365</v>
      </c>
      <c r="C168" s="10" t="s">
        <v>2187</v>
      </c>
      <c r="D168" s="10" t="s">
        <v>129</v>
      </c>
      <c r="E168" s="11">
        <v>2</v>
      </c>
      <c r="F168" s="12">
        <v>13.99</v>
      </c>
      <c r="G168" s="13">
        <v>27.98</v>
      </c>
      <c r="H168" s="14" t="s">
        <v>155</v>
      </c>
      <c r="I168" s="14" t="s">
        <v>24147</v>
      </c>
      <c r="J168" s="14" t="s">
        <v>32898</v>
      </c>
    </row>
    <row r="169" spans="1:10">
      <c r="A169" s="10" t="s">
        <v>32850</v>
      </c>
      <c r="B169" s="10" t="s">
        <v>7275</v>
      </c>
      <c r="C169" s="10" t="s">
        <v>1462</v>
      </c>
      <c r="D169" s="10" t="s">
        <v>129</v>
      </c>
      <c r="E169" s="11">
        <v>1</v>
      </c>
      <c r="F169" s="12">
        <v>13.99</v>
      </c>
      <c r="G169" s="13">
        <v>13.99</v>
      </c>
      <c r="H169" s="14" t="s">
        <v>155</v>
      </c>
      <c r="I169" s="14" t="s">
        <v>24147</v>
      </c>
      <c r="J169" s="14" t="s">
        <v>32898</v>
      </c>
    </row>
    <row r="170" spans="1:10">
      <c r="A170" s="10" t="s">
        <v>32850</v>
      </c>
      <c r="B170" s="10" t="s">
        <v>15435</v>
      </c>
      <c r="C170" s="10" t="s">
        <v>15436</v>
      </c>
      <c r="D170" s="10" t="s">
        <v>107</v>
      </c>
      <c r="E170" s="11">
        <v>3</v>
      </c>
      <c r="F170" s="12">
        <v>38</v>
      </c>
      <c r="G170" s="13">
        <v>114</v>
      </c>
      <c r="H170" s="14" t="s">
        <v>155</v>
      </c>
      <c r="I170" s="14" t="s">
        <v>24147</v>
      </c>
      <c r="J170" s="14" t="s">
        <v>32898</v>
      </c>
    </row>
    <row r="171" spans="1:10">
      <c r="A171" s="10" t="s">
        <v>32850</v>
      </c>
      <c r="B171" s="10" t="s">
        <v>4015</v>
      </c>
      <c r="C171" s="10" t="s">
        <v>1147</v>
      </c>
      <c r="D171" s="10" t="s">
        <v>15</v>
      </c>
      <c r="E171" s="11">
        <v>2</v>
      </c>
      <c r="F171" s="12">
        <v>20</v>
      </c>
      <c r="G171" s="13">
        <v>40</v>
      </c>
      <c r="H171" s="14" t="s">
        <v>200</v>
      </c>
      <c r="I171" s="14" t="s">
        <v>24147</v>
      </c>
      <c r="J171" s="14" t="s">
        <v>32896</v>
      </c>
    </row>
    <row r="172" spans="1:10">
      <c r="A172" s="10" t="s">
        <v>32850</v>
      </c>
      <c r="B172" s="10" t="s">
        <v>33017</v>
      </c>
      <c r="C172" s="10" t="s">
        <v>224</v>
      </c>
      <c r="D172" s="10" t="s">
        <v>15</v>
      </c>
      <c r="E172" s="11">
        <v>2</v>
      </c>
      <c r="F172" s="12">
        <v>12.99</v>
      </c>
      <c r="G172" s="13">
        <v>25.98</v>
      </c>
      <c r="H172" s="14" t="s">
        <v>155</v>
      </c>
      <c r="I172" s="14" t="s">
        <v>24147</v>
      </c>
      <c r="J172" s="14" t="s">
        <v>32852</v>
      </c>
    </row>
    <row r="173" spans="1:10">
      <c r="A173" s="10" t="s">
        <v>32850</v>
      </c>
      <c r="B173" s="10" t="s">
        <v>33018</v>
      </c>
      <c r="C173" s="10" t="s">
        <v>17492</v>
      </c>
      <c r="D173" s="10" t="s">
        <v>31</v>
      </c>
      <c r="E173" s="11">
        <v>5</v>
      </c>
      <c r="F173" s="12">
        <v>32</v>
      </c>
      <c r="G173" s="13">
        <v>160</v>
      </c>
      <c r="H173" s="14" t="s">
        <v>155</v>
      </c>
      <c r="I173" s="14" t="s">
        <v>24147</v>
      </c>
      <c r="J173" s="14" t="s">
        <v>32852</v>
      </c>
    </row>
    <row r="174" spans="1:10">
      <c r="A174" s="10" t="s">
        <v>32850</v>
      </c>
      <c r="B174" s="10" t="s">
        <v>33019</v>
      </c>
      <c r="C174" s="10" t="s">
        <v>15419</v>
      </c>
      <c r="D174" s="10" t="s">
        <v>34</v>
      </c>
      <c r="E174" s="11">
        <v>5</v>
      </c>
      <c r="F174" s="12">
        <v>5.99</v>
      </c>
      <c r="G174" s="13">
        <v>29.950000000000003</v>
      </c>
      <c r="H174" s="14" t="s">
        <v>155</v>
      </c>
      <c r="I174" s="14" t="s">
        <v>24147</v>
      </c>
      <c r="J174" s="14" t="s">
        <v>32852</v>
      </c>
    </row>
    <row r="175" spans="1:10">
      <c r="A175" s="10" t="s">
        <v>32850</v>
      </c>
      <c r="B175" s="10" t="s">
        <v>33020</v>
      </c>
      <c r="C175" s="10" t="s">
        <v>14809</v>
      </c>
      <c r="D175" s="10" t="s">
        <v>19</v>
      </c>
      <c r="E175" s="11">
        <v>1</v>
      </c>
      <c r="F175" s="12">
        <v>12.98</v>
      </c>
      <c r="G175" s="13">
        <v>12.98</v>
      </c>
      <c r="H175" s="14" t="s">
        <v>155</v>
      </c>
      <c r="I175" s="14" t="s">
        <v>24147</v>
      </c>
      <c r="J175" s="14" t="s">
        <v>32898</v>
      </c>
    </row>
    <row r="176" spans="1:10">
      <c r="A176" s="10" t="s">
        <v>32850</v>
      </c>
      <c r="B176" s="10" t="s">
        <v>33021</v>
      </c>
      <c r="C176" s="10" t="s">
        <v>33022</v>
      </c>
      <c r="D176" s="10" t="s">
        <v>11</v>
      </c>
      <c r="E176" s="11">
        <v>1</v>
      </c>
      <c r="F176" s="12">
        <v>16.989999999999998</v>
      </c>
      <c r="G176" s="13">
        <v>16.989999999999998</v>
      </c>
      <c r="H176" s="14" t="s">
        <v>155</v>
      </c>
      <c r="I176" s="14" t="s">
        <v>24147</v>
      </c>
      <c r="J176" s="14" t="s">
        <v>32857</v>
      </c>
    </row>
    <row r="177" spans="1:10">
      <c r="A177" s="10" t="s">
        <v>32850</v>
      </c>
      <c r="B177" s="10" t="s">
        <v>33023</v>
      </c>
      <c r="C177" s="10" t="s">
        <v>1147</v>
      </c>
      <c r="D177" s="10" t="s">
        <v>15</v>
      </c>
      <c r="E177" s="11">
        <v>1</v>
      </c>
      <c r="F177" s="12">
        <v>20</v>
      </c>
      <c r="G177" s="13">
        <v>20</v>
      </c>
      <c r="H177" s="14" t="s">
        <v>200</v>
      </c>
      <c r="I177" s="14" t="s">
        <v>24147</v>
      </c>
      <c r="J177" s="14" t="s">
        <v>32896</v>
      </c>
    </row>
    <row r="178" spans="1:10">
      <c r="A178" s="10" t="s">
        <v>32850</v>
      </c>
      <c r="B178" s="10" t="s">
        <v>5185</v>
      </c>
      <c r="C178" s="10" t="s">
        <v>1147</v>
      </c>
      <c r="D178" s="10" t="s">
        <v>15</v>
      </c>
      <c r="E178" s="11">
        <v>1</v>
      </c>
      <c r="F178" s="12">
        <v>20</v>
      </c>
      <c r="G178" s="13">
        <v>20</v>
      </c>
      <c r="H178" s="14" t="s">
        <v>200</v>
      </c>
      <c r="I178" s="14" t="s">
        <v>24147</v>
      </c>
      <c r="J178" s="14" t="s">
        <v>32896</v>
      </c>
    </row>
    <row r="179" spans="1:10">
      <c r="A179" s="10" t="s">
        <v>32850</v>
      </c>
      <c r="B179" s="10" t="s">
        <v>33024</v>
      </c>
      <c r="C179" s="10" t="s">
        <v>33025</v>
      </c>
      <c r="D179" s="10" t="s">
        <v>11</v>
      </c>
      <c r="E179" s="11">
        <v>1</v>
      </c>
      <c r="F179" s="12">
        <v>17.989999999999998</v>
      </c>
      <c r="G179" s="13">
        <v>17.989999999999998</v>
      </c>
      <c r="H179" s="14" t="s">
        <v>155</v>
      </c>
      <c r="I179" s="14" t="s">
        <v>24147</v>
      </c>
      <c r="J179" s="14" t="s">
        <v>32865</v>
      </c>
    </row>
    <row r="180" spans="1:10">
      <c r="A180" s="10" t="s">
        <v>32850</v>
      </c>
      <c r="B180" s="10" t="s">
        <v>4017</v>
      </c>
      <c r="C180" s="10" t="s">
        <v>260</v>
      </c>
      <c r="D180" s="10" t="s">
        <v>15</v>
      </c>
      <c r="E180" s="11">
        <v>2</v>
      </c>
      <c r="F180" s="12">
        <v>5.98</v>
      </c>
      <c r="G180" s="13">
        <v>11.96</v>
      </c>
      <c r="H180" s="14" t="s">
        <v>200</v>
      </c>
      <c r="I180" s="14" t="s">
        <v>24147</v>
      </c>
      <c r="J180" s="14" t="s">
        <v>32896</v>
      </c>
    </row>
    <row r="181" spans="1:10">
      <c r="A181" s="10" t="s">
        <v>32850</v>
      </c>
      <c r="B181" s="10" t="s">
        <v>23403</v>
      </c>
      <c r="C181" s="10" t="s">
        <v>17420</v>
      </c>
      <c r="D181" s="10" t="s">
        <v>31</v>
      </c>
      <c r="E181" s="11">
        <v>1</v>
      </c>
      <c r="F181" s="12">
        <v>36</v>
      </c>
      <c r="G181" s="13">
        <v>36</v>
      </c>
      <c r="H181" s="14" t="s">
        <v>155</v>
      </c>
      <c r="I181" s="14" t="s">
        <v>24147</v>
      </c>
      <c r="J181" s="14" t="s">
        <v>32857</v>
      </c>
    </row>
    <row r="182" spans="1:10">
      <c r="A182" s="10" t="s">
        <v>32850</v>
      </c>
      <c r="B182" s="10" t="s">
        <v>33026</v>
      </c>
      <c r="C182" s="10" t="s">
        <v>33027</v>
      </c>
      <c r="D182" s="10" t="s">
        <v>11</v>
      </c>
      <c r="E182" s="11">
        <v>3</v>
      </c>
      <c r="F182" s="12">
        <v>24.99</v>
      </c>
      <c r="G182" s="13">
        <v>74.97</v>
      </c>
      <c r="H182" s="14" t="s">
        <v>155</v>
      </c>
      <c r="I182" s="14" t="s">
        <v>24147</v>
      </c>
      <c r="J182" s="14" t="s">
        <v>32860</v>
      </c>
    </row>
    <row r="183" spans="1:10">
      <c r="A183" s="10" t="s">
        <v>32850</v>
      </c>
      <c r="B183" s="10" t="s">
        <v>8144</v>
      </c>
      <c r="C183" s="10" t="s">
        <v>5285</v>
      </c>
      <c r="D183" s="10" t="s">
        <v>91</v>
      </c>
      <c r="E183" s="11">
        <v>2</v>
      </c>
      <c r="F183" s="12">
        <v>22</v>
      </c>
      <c r="G183" s="13">
        <v>44</v>
      </c>
      <c r="H183" s="14" t="s">
        <v>155</v>
      </c>
      <c r="I183" s="14" t="s">
        <v>24147</v>
      </c>
      <c r="J183" s="14" t="s">
        <v>32852</v>
      </c>
    </row>
    <row r="184" spans="1:10">
      <c r="A184" s="10" t="s">
        <v>32850</v>
      </c>
      <c r="B184" s="10" t="s">
        <v>5191</v>
      </c>
      <c r="C184" s="10" t="s">
        <v>5192</v>
      </c>
      <c r="D184" s="10" t="s">
        <v>548</v>
      </c>
      <c r="E184" s="11">
        <v>1</v>
      </c>
      <c r="F184" s="12">
        <v>29.99</v>
      </c>
      <c r="G184" s="13">
        <v>29.99</v>
      </c>
      <c r="H184" s="14" t="s">
        <v>32976</v>
      </c>
      <c r="I184" s="14" t="s">
        <v>24146</v>
      </c>
      <c r="J184" s="14" t="s">
        <v>32983</v>
      </c>
    </row>
    <row r="185" spans="1:10">
      <c r="A185" s="10" t="s">
        <v>32850</v>
      </c>
      <c r="B185" s="10" t="s">
        <v>15875</v>
      </c>
      <c r="C185" s="10" t="s">
        <v>15876</v>
      </c>
      <c r="D185" s="10" t="s">
        <v>162</v>
      </c>
      <c r="E185" s="11">
        <v>4</v>
      </c>
      <c r="F185" s="12">
        <v>29.99</v>
      </c>
      <c r="G185" s="13">
        <v>119.96</v>
      </c>
      <c r="H185" s="14" t="s">
        <v>32976</v>
      </c>
      <c r="I185" s="14" t="s">
        <v>24146</v>
      </c>
      <c r="J185" s="14" t="s">
        <v>32983</v>
      </c>
    </row>
    <row r="186" spans="1:10">
      <c r="A186" s="10" t="s">
        <v>32850</v>
      </c>
      <c r="B186" s="10" t="s">
        <v>721</v>
      </c>
      <c r="C186" s="10" t="s">
        <v>722</v>
      </c>
      <c r="D186" s="10" t="s">
        <v>15</v>
      </c>
      <c r="E186" s="11">
        <v>3</v>
      </c>
      <c r="F186" s="12">
        <v>24</v>
      </c>
      <c r="G186" s="13">
        <v>72</v>
      </c>
      <c r="H186" s="14" t="s">
        <v>140</v>
      </c>
      <c r="I186" s="14" t="s">
        <v>24147</v>
      </c>
      <c r="J186" s="14" t="s">
        <v>32907</v>
      </c>
    </row>
    <row r="187" spans="1:10">
      <c r="A187" s="10" t="s">
        <v>32850</v>
      </c>
      <c r="B187" s="10" t="s">
        <v>33028</v>
      </c>
      <c r="C187" s="10" t="s">
        <v>33001</v>
      </c>
      <c r="D187" s="10" t="s">
        <v>11</v>
      </c>
      <c r="E187" s="11">
        <v>1</v>
      </c>
      <c r="F187" s="12">
        <v>26</v>
      </c>
      <c r="G187" s="13">
        <v>26</v>
      </c>
      <c r="H187" s="14" t="s">
        <v>155</v>
      </c>
      <c r="I187" s="14" t="s">
        <v>24147</v>
      </c>
      <c r="J187" s="14" t="s">
        <v>32857</v>
      </c>
    </row>
    <row r="188" spans="1:10">
      <c r="A188" s="10" t="s">
        <v>32850</v>
      </c>
      <c r="B188" s="10" t="s">
        <v>33029</v>
      </c>
      <c r="C188" s="10" t="s">
        <v>32964</v>
      </c>
      <c r="D188" s="10" t="s">
        <v>11</v>
      </c>
      <c r="E188" s="11">
        <v>1</v>
      </c>
      <c r="F188" s="12">
        <v>9.99</v>
      </c>
      <c r="G188" s="13">
        <v>9.99</v>
      </c>
      <c r="H188" s="14" t="s">
        <v>155</v>
      </c>
      <c r="I188" s="14" t="s">
        <v>24147</v>
      </c>
      <c r="J188" s="14" t="s">
        <v>32852</v>
      </c>
    </row>
    <row r="189" spans="1:10">
      <c r="A189" s="10" t="s">
        <v>32850</v>
      </c>
      <c r="B189" s="10" t="s">
        <v>33030</v>
      </c>
      <c r="C189" s="10" t="s">
        <v>33031</v>
      </c>
      <c r="D189" s="10" t="s">
        <v>15</v>
      </c>
      <c r="E189" s="11">
        <v>1</v>
      </c>
      <c r="F189" s="12">
        <v>9.99</v>
      </c>
      <c r="G189" s="13">
        <v>9.99</v>
      </c>
      <c r="H189" s="14" t="s">
        <v>155</v>
      </c>
      <c r="I189" s="14" t="s">
        <v>24147</v>
      </c>
      <c r="J189" s="14" t="s">
        <v>32852</v>
      </c>
    </row>
    <row r="190" spans="1:10">
      <c r="A190" s="10" t="s">
        <v>32850</v>
      </c>
      <c r="B190" s="10" t="s">
        <v>33032</v>
      </c>
      <c r="C190" s="10" t="s">
        <v>20620</v>
      </c>
      <c r="D190" s="10" t="s">
        <v>11</v>
      </c>
      <c r="E190" s="11">
        <v>1</v>
      </c>
      <c r="F190" s="12">
        <v>19.98</v>
      </c>
      <c r="G190" s="13">
        <v>19.98</v>
      </c>
      <c r="H190" s="14" t="s">
        <v>32976</v>
      </c>
      <c r="I190" s="14" t="s">
        <v>24146</v>
      </c>
      <c r="J190" s="14" t="s">
        <v>32983</v>
      </c>
    </row>
    <row r="191" spans="1:10">
      <c r="A191" s="10" t="s">
        <v>32850</v>
      </c>
      <c r="B191" s="10" t="s">
        <v>33033</v>
      </c>
      <c r="C191" s="10" t="s">
        <v>595</v>
      </c>
      <c r="D191" s="10" t="s">
        <v>33</v>
      </c>
      <c r="E191" s="11">
        <v>1</v>
      </c>
      <c r="F191" s="12">
        <v>40</v>
      </c>
      <c r="G191" s="13">
        <v>40</v>
      </c>
      <c r="H191" s="14" t="s">
        <v>200</v>
      </c>
      <c r="I191" s="14" t="s">
        <v>24147</v>
      </c>
      <c r="J191" s="14" t="s">
        <v>32895</v>
      </c>
    </row>
    <row r="192" spans="1:10">
      <c r="A192" s="10" t="s">
        <v>32850</v>
      </c>
      <c r="B192" s="10" t="s">
        <v>16688</v>
      </c>
      <c r="C192" s="10" t="s">
        <v>1674</v>
      </c>
      <c r="D192" s="10" t="s">
        <v>33</v>
      </c>
      <c r="E192" s="11">
        <v>1</v>
      </c>
      <c r="F192" s="12">
        <v>38</v>
      </c>
      <c r="G192" s="13">
        <v>38</v>
      </c>
      <c r="H192" s="14" t="s">
        <v>140</v>
      </c>
      <c r="I192" s="14" t="s">
        <v>24147</v>
      </c>
      <c r="J192" s="14" t="s">
        <v>32910</v>
      </c>
    </row>
    <row r="193" spans="1:10">
      <c r="A193" s="10" t="s">
        <v>32850</v>
      </c>
      <c r="B193" s="10" t="s">
        <v>33034</v>
      </c>
      <c r="C193" s="10" t="s">
        <v>588</v>
      </c>
      <c r="D193" s="10" t="s">
        <v>14</v>
      </c>
      <c r="E193" s="11">
        <v>1</v>
      </c>
      <c r="F193" s="12">
        <v>22</v>
      </c>
      <c r="G193" s="13">
        <v>22</v>
      </c>
      <c r="H193" s="14" t="s">
        <v>155</v>
      </c>
      <c r="I193" s="14" t="s">
        <v>24147</v>
      </c>
      <c r="J193" s="14" t="s">
        <v>32852</v>
      </c>
    </row>
    <row r="194" spans="1:10">
      <c r="A194" s="10" t="s">
        <v>32850</v>
      </c>
      <c r="B194" s="10" t="s">
        <v>23407</v>
      </c>
      <c r="C194" s="10" t="s">
        <v>23408</v>
      </c>
      <c r="D194" s="10" t="s">
        <v>2731</v>
      </c>
      <c r="E194" s="11">
        <v>3</v>
      </c>
      <c r="F194" s="12">
        <v>19.98</v>
      </c>
      <c r="G194" s="13">
        <v>59.94</v>
      </c>
      <c r="H194" s="14" t="s">
        <v>32976</v>
      </c>
      <c r="I194" s="14" t="s">
        <v>24146</v>
      </c>
      <c r="J194" s="14" t="s">
        <v>32977</v>
      </c>
    </row>
    <row r="195" spans="1:10">
      <c r="A195" s="10" t="s">
        <v>32850</v>
      </c>
      <c r="B195" s="10" t="s">
        <v>33035</v>
      </c>
      <c r="C195" s="10" t="s">
        <v>260</v>
      </c>
      <c r="D195" s="10" t="s">
        <v>11</v>
      </c>
      <c r="E195" s="11">
        <v>1</v>
      </c>
      <c r="F195" s="12">
        <v>5.99</v>
      </c>
      <c r="G195" s="13">
        <v>5.99</v>
      </c>
      <c r="H195" s="14" t="s">
        <v>155</v>
      </c>
      <c r="I195" s="14" t="s">
        <v>24147</v>
      </c>
      <c r="J195" s="14" t="s">
        <v>32852</v>
      </c>
    </row>
    <row r="196" spans="1:10">
      <c r="A196" s="10" t="s">
        <v>32850</v>
      </c>
      <c r="B196" s="10" t="s">
        <v>33036</v>
      </c>
      <c r="C196" s="10" t="s">
        <v>33037</v>
      </c>
      <c r="D196" s="10" t="s">
        <v>11</v>
      </c>
      <c r="E196" s="11">
        <v>1</v>
      </c>
      <c r="F196" s="12">
        <v>30</v>
      </c>
      <c r="G196" s="13">
        <v>30</v>
      </c>
      <c r="H196" s="14" t="s">
        <v>155</v>
      </c>
      <c r="I196" s="14" t="s">
        <v>24147</v>
      </c>
      <c r="J196" s="14" t="s">
        <v>32857</v>
      </c>
    </row>
    <row r="197" spans="1:10">
      <c r="A197" s="10" t="s">
        <v>32850</v>
      </c>
      <c r="B197" s="10" t="s">
        <v>33038</v>
      </c>
      <c r="C197" s="10" t="s">
        <v>33039</v>
      </c>
      <c r="D197" s="10" t="s">
        <v>11</v>
      </c>
      <c r="E197" s="11">
        <v>6</v>
      </c>
      <c r="F197" s="12">
        <v>17.989999999999998</v>
      </c>
      <c r="G197" s="13">
        <v>107.94</v>
      </c>
      <c r="H197" s="14" t="s">
        <v>155</v>
      </c>
      <c r="I197" s="14" t="s">
        <v>24147</v>
      </c>
      <c r="J197" s="14" t="s">
        <v>32857</v>
      </c>
    </row>
    <row r="198" spans="1:10">
      <c r="A198" s="10" t="s">
        <v>32850</v>
      </c>
      <c r="B198" s="10" t="s">
        <v>33040</v>
      </c>
      <c r="C198" s="10" t="s">
        <v>1521</v>
      </c>
      <c r="D198" s="10" t="s">
        <v>34</v>
      </c>
      <c r="E198" s="11">
        <v>3</v>
      </c>
      <c r="F198" s="12">
        <v>30</v>
      </c>
      <c r="G198" s="13">
        <v>90</v>
      </c>
      <c r="H198" s="14" t="s">
        <v>155</v>
      </c>
      <c r="I198" s="14" t="s">
        <v>24147</v>
      </c>
      <c r="J198" s="14" t="s">
        <v>32865</v>
      </c>
    </row>
    <row r="199" spans="1:10">
      <c r="A199" s="10" t="s">
        <v>32850</v>
      </c>
      <c r="B199" s="10" t="s">
        <v>33041</v>
      </c>
      <c r="C199" s="10" t="s">
        <v>33042</v>
      </c>
      <c r="D199" s="10" t="s">
        <v>11</v>
      </c>
      <c r="E199" s="11">
        <v>18</v>
      </c>
      <c r="F199" s="12">
        <v>3</v>
      </c>
      <c r="G199" s="13">
        <v>54</v>
      </c>
      <c r="H199" s="14" t="s">
        <v>32976</v>
      </c>
      <c r="I199" s="14" t="s">
        <v>24146</v>
      </c>
      <c r="J199" s="14" t="s">
        <v>32977</v>
      </c>
    </row>
    <row r="200" spans="1:10">
      <c r="A200" s="10" t="s">
        <v>32850</v>
      </c>
      <c r="B200" s="10" t="s">
        <v>7987</v>
      </c>
      <c r="C200" s="10" t="s">
        <v>747</v>
      </c>
      <c r="D200" s="10" t="s">
        <v>33</v>
      </c>
      <c r="E200" s="11">
        <v>1</v>
      </c>
      <c r="F200" s="12">
        <v>39</v>
      </c>
      <c r="G200" s="13">
        <v>39</v>
      </c>
      <c r="H200" s="14" t="s">
        <v>155</v>
      </c>
      <c r="I200" s="14" t="s">
        <v>24147</v>
      </c>
      <c r="J200" s="14" t="s">
        <v>33007</v>
      </c>
    </row>
    <row r="201" spans="1:10">
      <c r="A201" s="10" t="s">
        <v>32850</v>
      </c>
      <c r="B201" s="10" t="s">
        <v>2532</v>
      </c>
      <c r="C201" s="10" t="s">
        <v>747</v>
      </c>
      <c r="D201" s="10" t="s">
        <v>33</v>
      </c>
      <c r="E201" s="11">
        <v>1</v>
      </c>
      <c r="F201" s="12">
        <v>39</v>
      </c>
      <c r="G201" s="13">
        <v>39</v>
      </c>
      <c r="H201" s="14" t="s">
        <v>155</v>
      </c>
      <c r="I201" s="14" t="s">
        <v>24147</v>
      </c>
      <c r="J201" s="14" t="s">
        <v>33007</v>
      </c>
    </row>
    <row r="202" spans="1:10">
      <c r="A202" s="10" t="s">
        <v>32850</v>
      </c>
      <c r="B202" s="10" t="s">
        <v>33043</v>
      </c>
      <c r="C202" s="10" t="s">
        <v>105</v>
      </c>
      <c r="D202" s="10" t="s">
        <v>11</v>
      </c>
      <c r="E202" s="11">
        <v>1</v>
      </c>
      <c r="F202" s="12">
        <v>28</v>
      </c>
      <c r="G202" s="13">
        <v>28</v>
      </c>
      <c r="H202" s="14" t="s">
        <v>177</v>
      </c>
      <c r="I202" s="14" t="s">
        <v>24146</v>
      </c>
      <c r="J202" s="14" t="s">
        <v>33044</v>
      </c>
    </row>
    <row r="203" spans="1:10">
      <c r="A203" s="10" t="s">
        <v>32850</v>
      </c>
      <c r="B203" s="10" t="s">
        <v>33045</v>
      </c>
      <c r="C203" s="10" t="s">
        <v>33046</v>
      </c>
      <c r="D203" s="10" t="s">
        <v>176</v>
      </c>
      <c r="E203" s="11">
        <v>2</v>
      </c>
      <c r="F203" s="12">
        <v>28.99</v>
      </c>
      <c r="G203" s="13">
        <v>57.98</v>
      </c>
      <c r="H203" s="14" t="s">
        <v>177</v>
      </c>
      <c r="I203" s="14" t="s">
        <v>24146</v>
      </c>
      <c r="J203" s="14" t="s">
        <v>33044</v>
      </c>
    </row>
    <row r="204" spans="1:10">
      <c r="A204" s="10" t="s">
        <v>32850</v>
      </c>
      <c r="B204" s="10" t="s">
        <v>1885</v>
      </c>
      <c r="C204" s="10" t="s">
        <v>752</v>
      </c>
      <c r="D204" s="10" t="s">
        <v>162</v>
      </c>
      <c r="E204" s="11">
        <v>1</v>
      </c>
      <c r="F204" s="12">
        <v>40</v>
      </c>
      <c r="G204" s="13">
        <v>40</v>
      </c>
      <c r="H204" s="14" t="s">
        <v>155</v>
      </c>
      <c r="I204" s="14" t="s">
        <v>24147</v>
      </c>
      <c r="J204" s="14" t="s">
        <v>32865</v>
      </c>
    </row>
    <row r="205" spans="1:10">
      <c r="A205" s="10" t="s">
        <v>32850</v>
      </c>
      <c r="B205" s="10" t="s">
        <v>14663</v>
      </c>
      <c r="C205" s="10" t="s">
        <v>7266</v>
      </c>
      <c r="D205" s="10" t="s">
        <v>14</v>
      </c>
      <c r="E205" s="11">
        <v>1</v>
      </c>
      <c r="F205" s="12">
        <v>30</v>
      </c>
      <c r="G205" s="13">
        <v>30</v>
      </c>
      <c r="H205" s="14" t="s">
        <v>155</v>
      </c>
      <c r="I205" s="14" t="s">
        <v>24147</v>
      </c>
      <c r="J205" s="14" t="s">
        <v>32969</v>
      </c>
    </row>
    <row r="206" spans="1:10">
      <c r="A206" s="10" t="s">
        <v>32850</v>
      </c>
      <c r="B206" s="10" t="s">
        <v>33047</v>
      </c>
      <c r="C206" s="10" t="s">
        <v>32972</v>
      </c>
      <c r="D206" s="10" t="s">
        <v>11</v>
      </c>
      <c r="E206" s="11">
        <v>1</v>
      </c>
      <c r="F206" s="12">
        <v>19.989999999999998</v>
      </c>
      <c r="G206" s="13">
        <v>19.989999999999998</v>
      </c>
      <c r="H206" s="14" t="s">
        <v>155</v>
      </c>
      <c r="I206" s="14" t="s">
        <v>24147</v>
      </c>
      <c r="J206" s="14" t="s">
        <v>32860</v>
      </c>
    </row>
    <row r="207" spans="1:10">
      <c r="A207" s="10" t="s">
        <v>32850</v>
      </c>
      <c r="B207" s="10" t="s">
        <v>5220</v>
      </c>
      <c r="C207" s="10" t="s">
        <v>711</v>
      </c>
      <c r="D207" s="10" t="s">
        <v>33</v>
      </c>
      <c r="E207" s="11">
        <v>1</v>
      </c>
      <c r="F207" s="12">
        <v>36</v>
      </c>
      <c r="G207" s="13">
        <v>36</v>
      </c>
      <c r="H207" s="14" t="s">
        <v>155</v>
      </c>
      <c r="I207" s="14" t="s">
        <v>24147</v>
      </c>
      <c r="J207" s="14" t="s">
        <v>32969</v>
      </c>
    </row>
    <row r="208" spans="1:10">
      <c r="A208" s="10" t="s">
        <v>32850</v>
      </c>
      <c r="B208" s="10" t="s">
        <v>33048</v>
      </c>
      <c r="C208" s="10" t="s">
        <v>1762</v>
      </c>
      <c r="D208" s="10" t="s">
        <v>15</v>
      </c>
      <c r="E208" s="11">
        <v>1</v>
      </c>
      <c r="F208" s="12">
        <v>7.98</v>
      </c>
      <c r="G208" s="13">
        <v>7.98</v>
      </c>
      <c r="H208" s="14" t="s">
        <v>155</v>
      </c>
      <c r="I208" s="14" t="s">
        <v>24147</v>
      </c>
      <c r="J208" s="14" t="s">
        <v>32857</v>
      </c>
    </row>
    <row r="209" spans="1:10">
      <c r="A209" s="10" t="s">
        <v>32850</v>
      </c>
      <c r="B209" s="10" t="s">
        <v>33049</v>
      </c>
      <c r="C209" s="10" t="s">
        <v>1153</v>
      </c>
      <c r="D209" s="10" t="s">
        <v>15</v>
      </c>
      <c r="E209" s="11">
        <v>1</v>
      </c>
      <c r="F209" s="12">
        <v>12.99</v>
      </c>
      <c r="G209" s="13">
        <v>12.99</v>
      </c>
      <c r="H209" s="14" t="s">
        <v>155</v>
      </c>
      <c r="I209" s="14" t="s">
        <v>24147</v>
      </c>
      <c r="J209" s="14" t="s">
        <v>32865</v>
      </c>
    </row>
    <row r="210" spans="1:10">
      <c r="A210" s="10" t="s">
        <v>32850</v>
      </c>
      <c r="B210" s="10" t="s">
        <v>18206</v>
      </c>
      <c r="C210" s="10" t="s">
        <v>1174</v>
      </c>
      <c r="D210" s="10" t="s">
        <v>15</v>
      </c>
      <c r="E210" s="11">
        <v>1</v>
      </c>
      <c r="F210" s="12">
        <v>7.98</v>
      </c>
      <c r="G210" s="13">
        <v>7.98</v>
      </c>
      <c r="H210" s="14" t="s">
        <v>155</v>
      </c>
      <c r="I210" s="14" t="s">
        <v>24147</v>
      </c>
      <c r="J210" s="14" t="s">
        <v>32857</v>
      </c>
    </row>
    <row r="211" spans="1:10">
      <c r="A211" s="10" t="s">
        <v>32850</v>
      </c>
      <c r="B211" s="10" t="s">
        <v>1889</v>
      </c>
      <c r="C211" s="10" t="s">
        <v>762</v>
      </c>
      <c r="D211" s="10" t="s">
        <v>34</v>
      </c>
      <c r="E211" s="11">
        <v>1</v>
      </c>
      <c r="F211" s="12">
        <v>32</v>
      </c>
      <c r="G211" s="13">
        <v>32</v>
      </c>
      <c r="H211" s="14" t="s">
        <v>155</v>
      </c>
      <c r="I211" s="14" t="s">
        <v>24147</v>
      </c>
      <c r="J211" s="14" t="s">
        <v>33050</v>
      </c>
    </row>
    <row r="212" spans="1:10">
      <c r="A212" s="10" t="s">
        <v>32850</v>
      </c>
      <c r="B212" s="10" t="s">
        <v>33051</v>
      </c>
      <c r="C212" s="10" t="s">
        <v>15430</v>
      </c>
      <c r="D212" s="10" t="s">
        <v>11</v>
      </c>
      <c r="E212" s="11">
        <v>1</v>
      </c>
      <c r="F212" s="12">
        <v>7.99</v>
      </c>
      <c r="G212" s="13">
        <v>7.99</v>
      </c>
      <c r="H212" s="14" t="s">
        <v>155</v>
      </c>
      <c r="I212" s="14" t="s">
        <v>24147</v>
      </c>
      <c r="J212" s="14" t="s">
        <v>32865</v>
      </c>
    </row>
    <row r="213" spans="1:10">
      <c r="A213" s="10" t="s">
        <v>32850</v>
      </c>
      <c r="B213" s="10" t="s">
        <v>33052</v>
      </c>
      <c r="C213" s="10" t="s">
        <v>33053</v>
      </c>
      <c r="D213" s="10" t="s">
        <v>208</v>
      </c>
      <c r="E213" s="11">
        <v>1</v>
      </c>
      <c r="F213" s="12">
        <v>36</v>
      </c>
      <c r="G213" s="13">
        <v>36</v>
      </c>
      <c r="H213" s="14" t="s">
        <v>155</v>
      </c>
      <c r="I213" s="14" t="s">
        <v>24147</v>
      </c>
      <c r="J213" s="14" t="s">
        <v>32857</v>
      </c>
    </row>
    <row r="214" spans="1:10">
      <c r="A214" s="10" t="s">
        <v>32850</v>
      </c>
      <c r="B214" s="10" t="s">
        <v>5962</v>
      </c>
      <c r="C214" s="10" t="s">
        <v>4898</v>
      </c>
      <c r="D214" s="10" t="s">
        <v>14</v>
      </c>
      <c r="E214" s="11">
        <v>2</v>
      </c>
      <c r="F214" s="12">
        <v>11.5</v>
      </c>
      <c r="G214" s="13">
        <v>23</v>
      </c>
      <c r="H214" s="14" t="s">
        <v>170</v>
      </c>
      <c r="I214" s="14" t="s">
        <v>24146</v>
      </c>
      <c r="J214" s="14" t="s">
        <v>32917</v>
      </c>
    </row>
    <row r="215" spans="1:10">
      <c r="A215" s="10" t="s">
        <v>32850</v>
      </c>
      <c r="B215" s="10" t="s">
        <v>33054</v>
      </c>
      <c r="C215" s="10" t="s">
        <v>19047</v>
      </c>
      <c r="D215" s="10" t="s">
        <v>15</v>
      </c>
      <c r="E215" s="11">
        <v>2</v>
      </c>
      <c r="F215" s="12">
        <v>30</v>
      </c>
      <c r="G215" s="13">
        <v>60</v>
      </c>
      <c r="H215" s="14" t="s">
        <v>155</v>
      </c>
      <c r="I215" s="14" t="s">
        <v>24147</v>
      </c>
      <c r="J215" s="14" t="s">
        <v>32857</v>
      </c>
    </row>
    <row r="216" spans="1:10">
      <c r="A216" s="10" t="s">
        <v>32850</v>
      </c>
      <c r="B216" s="10" t="s">
        <v>33055</v>
      </c>
      <c r="C216" s="10" t="s">
        <v>1208</v>
      </c>
      <c r="D216" s="10" t="s">
        <v>14</v>
      </c>
      <c r="E216" s="11">
        <v>2</v>
      </c>
      <c r="F216" s="12">
        <v>30</v>
      </c>
      <c r="G216" s="13">
        <v>60</v>
      </c>
      <c r="H216" s="14" t="s">
        <v>155</v>
      </c>
      <c r="I216" s="14" t="s">
        <v>24147</v>
      </c>
      <c r="J216" s="14" t="s">
        <v>32857</v>
      </c>
    </row>
    <row r="217" spans="1:10">
      <c r="A217" s="10" t="s">
        <v>32850</v>
      </c>
      <c r="B217" s="10" t="s">
        <v>33056</v>
      </c>
      <c r="C217" s="10" t="s">
        <v>33057</v>
      </c>
      <c r="D217" s="10" t="s">
        <v>33</v>
      </c>
      <c r="E217" s="11">
        <v>1</v>
      </c>
      <c r="F217" s="12">
        <v>9.99</v>
      </c>
      <c r="G217" s="13">
        <v>9.99</v>
      </c>
      <c r="H217" s="14" t="s">
        <v>155</v>
      </c>
      <c r="I217" s="14" t="s">
        <v>24147</v>
      </c>
      <c r="J217" s="14" t="s">
        <v>32852</v>
      </c>
    </row>
    <row r="218" spans="1:10">
      <c r="A218" s="10" t="s">
        <v>32850</v>
      </c>
      <c r="B218" s="10" t="s">
        <v>33058</v>
      </c>
      <c r="C218" s="10" t="s">
        <v>1853</v>
      </c>
      <c r="D218" s="10" t="s">
        <v>33059</v>
      </c>
      <c r="E218" s="11">
        <v>1</v>
      </c>
      <c r="F218" s="15">
        <v>9.99</v>
      </c>
      <c r="G218" s="13">
        <v>9.99</v>
      </c>
      <c r="H218" s="14" t="s">
        <v>155</v>
      </c>
      <c r="I218" s="14" t="s">
        <v>24147</v>
      </c>
      <c r="J218" s="14" t="s">
        <v>32852</v>
      </c>
    </row>
    <row r="219" spans="1:10">
      <c r="A219" s="10" t="s">
        <v>32850</v>
      </c>
      <c r="B219" s="10" t="s">
        <v>33060</v>
      </c>
      <c r="C219" s="10" t="s">
        <v>127</v>
      </c>
      <c r="D219" s="10" t="s">
        <v>107</v>
      </c>
      <c r="E219" s="11">
        <v>1</v>
      </c>
      <c r="F219" s="12">
        <v>38</v>
      </c>
      <c r="G219" s="13">
        <v>38</v>
      </c>
      <c r="H219" s="14" t="s">
        <v>155</v>
      </c>
      <c r="I219" s="14" t="s">
        <v>24147</v>
      </c>
      <c r="J219" s="14" t="s">
        <v>32898</v>
      </c>
    </row>
    <row r="220" spans="1:10">
      <c r="A220" s="10" t="s">
        <v>32850</v>
      </c>
      <c r="B220" s="10" t="s">
        <v>33061</v>
      </c>
      <c r="C220" s="10" t="s">
        <v>33062</v>
      </c>
      <c r="D220" s="10" t="s">
        <v>11</v>
      </c>
      <c r="E220" s="11">
        <v>1</v>
      </c>
      <c r="F220" s="12">
        <v>40</v>
      </c>
      <c r="G220" s="13">
        <v>40</v>
      </c>
      <c r="H220" s="14" t="s">
        <v>155</v>
      </c>
      <c r="I220" s="14" t="s">
        <v>24147</v>
      </c>
      <c r="J220" s="14" t="s">
        <v>32852</v>
      </c>
    </row>
    <row r="221" spans="1:10">
      <c r="A221" s="10" t="s">
        <v>32850</v>
      </c>
      <c r="B221" s="10" t="s">
        <v>33063</v>
      </c>
      <c r="C221" s="10" t="s">
        <v>33064</v>
      </c>
      <c r="D221" s="10" t="s">
        <v>11</v>
      </c>
      <c r="E221" s="11">
        <v>1</v>
      </c>
      <c r="F221" s="12">
        <v>30</v>
      </c>
      <c r="G221" s="13">
        <v>30</v>
      </c>
      <c r="H221" s="14" t="s">
        <v>155</v>
      </c>
      <c r="I221" s="14" t="s">
        <v>24147</v>
      </c>
      <c r="J221" s="14" t="s">
        <v>32865</v>
      </c>
    </row>
    <row r="222" spans="1:10">
      <c r="A222" s="10" t="s">
        <v>32850</v>
      </c>
      <c r="B222" s="10" t="s">
        <v>17768</v>
      </c>
      <c r="C222" s="10" t="s">
        <v>15838</v>
      </c>
      <c r="D222" s="10" t="s">
        <v>14</v>
      </c>
      <c r="E222" s="11">
        <v>3</v>
      </c>
      <c r="F222" s="12">
        <v>17.989999999999998</v>
      </c>
      <c r="G222" s="13">
        <v>53.97</v>
      </c>
      <c r="H222" s="14" t="s">
        <v>155</v>
      </c>
      <c r="I222" s="14" t="s">
        <v>24147</v>
      </c>
      <c r="J222" s="14" t="s">
        <v>32857</v>
      </c>
    </row>
    <row r="223" spans="1:10">
      <c r="A223" s="10" t="s">
        <v>32850</v>
      </c>
      <c r="B223" s="10" t="s">
        <v>33065</v>
      </c>
      <c r="C223" s="10" t="s">
        <v>294</v>
      </c>
      <c r="D223" s="10" t="s">
        <v>14</v>
      </c>
      <c r="E223" s="11">
        <v>3</v>
      </c>
      <c r="F223" s="12">
        <v>24</v>
      </c>
      <c r="G223" s="13">
        <v>72</v>
      </c>
      <c r="H223" s="14" t="s">
        <v>170</v>
      </c>
      <c r="I223" s="14" t="s">
        <v>24146</v>
      </c>
      <c r="J223" s="14" t="s">
        <v>32874</v>
      </c>
    </row>
    <row r="224" spans="1:10">
      <c r="A224" s="10" t="s">
        <v>32850</v>
      </c>
      <c r="B224" s="10" t="s">
        <v>33066</v>
      </c>
      <c r="C224" s="10" t="s">
        <v>294</v>
      </c>
      <c r="D224" s="10" t="s">
        <v>14</v>
      </c>
      <c r="E224" s="11">
        <v>1</v>
      </c>
      <c r="F224" s="12">
        <v>24</v>
      </c>
      <c r="G224" s="13">
        <v>24</v>
      </c>
      <c r="H224" s="14" t="s">
        <v>170</v>
      </c>
      <c r="I224" s="14" t="s">
        <v>24146</v>
      </c>
      <c r="J224" s="14" t="s">
        <v>32874</v>
      </c>
    </row>
    <row r="225" spans="1:10">
      <c r="A225" s="10" t="s">
        <v>32850</v>
      </c>
      <c r="B225" s="10" t="s">
        <v>33067</v>
      </c>
      <c r="C225" s="10" t="s">
        <v>294</v>
      </c>
      <c r="D225" s="10" t="s">
        <v>14</v>
      </c>
      <c r="E225" s="11">
        <v>1</v>
      </c>
      <c r="F225" s="12">
        <v>24</v>
      </c>
      <c r="G225" s="13">
        <v>24</v>
      </c>
      <c r="H225" s="14" t="s">
        <v>170</v>
      </c>
      <c r="I225" s="14" t="s">
        <v>24146</v>
      </c>
      <c r="J225" s="14" t="s">
        <v>32874</v>
      </c>
    </row>
    <row r="226" spans="1:10">
      <c r="A226" s="10" t="s">
        <v>32850</v>
      </c>
      <c r="B226" s="10" t="s">
        <v>771</v>
      </c>
      <c r="C226" s="10" t="s">
        <v>294</v>
      </c>
      <c r="D226" s="10" t="s">
        <v>14</v>
      </c>
      <c r="E226" s="11">
        <v>2</v>
      </c>
      <c r="F226" s="12">
        <v>24</v>
      </c>
      <c r="G226" s="13">
        <v>48</v>
      </c>
      <c r="H226" s="14" t="s">
        <v>170</v>
      </c>
      <c r="I226" s="14" t="s">
        <v>24146</v>
      </c>
      <c r="J226" s="14" t="s">
        <v>32874</v>
      </c>
    </row>
    <row r="227" spans="1:10">
      <c r="A227" s="10" t="s">
        <v>32850</v>
      </c>
      <c r="B227" s="10" t="s">
        <v>6641</v>
      </c>
      <c r="C227" s="10" t="s">
        <v>257</v>
      </c>
      <c r="D227" s="10" t="s">
        <v>15</v>
      </c>
      <c r="E227" s="11">
        <v>2</v>
      </c>
      <c r="F227" s="12">
        <v>7.99</v>
      </c>
      <c r="G227" s="13">
        <v>15.98</v>
      </c>
      <c r="H227" s="14" t="s">
        <v>155</v>
      </c>
      <c r="I227" s="14" t="s">
        <v>24147</v>
      </c>
      <c r="J227" s="14" t="s">
        <v>32865</v>
      </c>
    </row>
    <row r="228" spans="1:10">
      <c r="A228" s="10" t="s">
        <v>32850</v>
      </c>
      <c r="B228" s="10" t="s">
        <v>33068</v>
      </c>
      <c r="C228" s="10" t="s">
        <v>3750</v>
      </c>
      <c r="D228" s="10" t="s">
        <v>31</v>
      </c>
      <c r="E228" s="11">
        <v>2</v>
      </c>
      <c r="F228" s="12">
        <v>7.99</v>
      </c>
      <c r="G228" s="13">
        <v>15.98</v>
      </c>
      <c r="H228" s="14" t="s">
        <v>155</v>
      </c>
      <c r="I228" s="14" t="s">
        <v>24147</v>
      </c>
      <c r="J228" s="14" t="s">
        <v>32852</v>
      </c>
    </row>
    <row r="229" spans="1:10">
      <c r="A229" s="10" t="s">
        <v>32850</v>
      </c>
      <c r="B229" s="10" t="s">
        <v>33069</v>
      </c>
      <c r="C229" s="10" t="s">
        <v>772</v>
      </c>
      <c r="D229" s="10" t="s">
        <v>15</v>
      </c>
      <c r="E229" s="11">
        <v>3</v>
      </c>
      <c r="F229" s="12">
        <v>7.99</v>
      </c>
      <c r="G229" s="13">
        <v>23.97</v>
      </c>
      <c r="H229" s="14" t="s">
        <v>155</v>
      </c>
      <c r="I229" s="14" t="s">
        <v>24147</v>
      </c>
      <c r="J229" s="14" t="s">
        <v>32852</v>
      </c>
    </row>
    <row r="230" spans="1:10">
      <c r="A230" s="10" t="s">
        <v>32850</v>
      </c>
      <c r="B230" s="10" t="s">
        <v>33070</v>
      </c>
      <c r="C230" s="10" t="s">
        <v>1815</v>
      </c>
      <c r="D230" s="10" t="s">
        <v>15</v>
      </c>
      <c r="E230" s="11">
        <v>8</v>
      </c>
      <c r="F230" s="12">
        <v>40</v>
      </c>
      <c r="G230" s="13">
        <v>320</v>
      </c>
      <c r="H230" s="14" t="s">
        <v>155</v>
      </c>
      <c r="I230" s="14" t="s">
        <v>24147</v>
      </c>
      <c r="J230" s="14" t="s">
        <v>32852</v>
      </c>
    </row>
    <row r="231" spans="1:10">
      <c r="A231" s="10" t="s">
        <v>32850</v>
      </c>
      <c r="B231" s="10" t="s">
        <v>33071</v>
      </c>
      <c r="C231" s="10" t="s">
        <v>33064</v>
      </c>
      <c r="D231" s="10" t="s">
        <v>11</v>
      </c>
      <c r="E231" s="11">
        <v>1</v>
      </c>
      <c r="F231" s="12">
        <v>30</v>
      </c>
      <c r="G231" s="13">
        <v>30</v>
      </c>
      <c r="H231" s="14" t="s">
        <v>155</v>
      </c>
      <c r="I231" s="14" t="s">
        <v>24147</v>
      </c>
      <c r="J231" s="14" t="s">
        <v>32865</v>
      </c>
    </row>
    <row r="232" spans="1:10">
      <c r="A232" s="10" t="s">
        <v>32850</v>
      </c>
      <c r="B232" s="10" t="s">
        <v>2238</v>
      </c>
      <c r="C232" s="10" t="s">
        <v>2239</v>
      </c>
      <c r="D232" s="10" t="s">
        <v>15</v>
      </c>
      <c r="E232" s="11">
        <v>2</v>
      </c>
      <c r="F232" s="12">
        <v>24</v>
      </c>
      <c r="G232" s="13">
        <v>48</v>
      </c>
      <c r="H232" s="14" t="s">
        <v>140</v>
      </c>
      <c r="I232" s="14" t="s">
        <v>24147</v>
      </c>
      <c r="J232" s="14" t="s">
        <v>32907</v>
      </c>
    </row>
    <row r="233" spans="1:10">
      <c r="A233" s="10" t="s">
        <v>32850</v>
      </c>
      <c r="B233" s="10" t="s">
        <v>33072</v>
      </c>
      <c r="C233" s="10" t="s">
        <v>33073</v>
      </c>
      <c r="D233" s="10" t="s">
        <v>11</v>
      </c>
      <c r="E233" s="11">
        <v>1</v>
      </c>
      <c r="F233" s="12">
        <v>16.989999999999998</v>
      </c>
      <c r="G233" s="13">
        <v>16.989999999999998</v>
      </c>
      <c r="H233" s="14" t="s">
        <v>155</v>
      </c>
      <c r="I233" s="14" t="s">
        <v>24147</v>
      </c>
      <c r="J233" s="14" t="s">
        <v>32857</v>
      </c>
    </row>
    <row r="234" spans="1:10">
      <c r="A234" s="10" t="s">
        <v>32850</v>
      </c>
      <c r="B234" s="10" t="s">
        <v>33074</v>
      </c>
      <c r="C234" s="10" t="s">
        <v>33075</v>
      </c>
      <c r="D234" s="10" t="s">
        <v>11</v>
      </c>
      <c r="E234" s="11">
        <v>1</v>
      </c>
      <c r="F234" s="12">
        <v>24.99</v>
      </c>
      <c r="G234" s="13">
        <v>24.99</v>
      </c>
      <c r="H234" s="14" t="s">
        <v>155</v>
      </c>
      <c r="I234" s="14" t="s">
        <v>24147</v>
      </c>
      <c r="J234" s="14" t="s">
        <v>32860</v>
      </c>
    </row>
    <row r="235" spans="1:10">
      <c r="A235" s="10" t="s">
        <v>32850</v>
      </c>
      <c r="B235" s="10" t="s">
        <v>1531</v>
      </c>
      <c r="C235" s="10" t="s">
        <v>297</v>
      </c>
      <c r="D235" s="10" t="s">
        <v>15</v>
      </c>
      <c r="E235" s="11">
        <v>1</v>
      </c>
      <c r="F235" s="12">
        <v>24</v>
      </c>
      <c r="G235" s="13">
        <v>24</v>
      </c>
      <c r="H235" s="14" t="s">
        <v>140</v>
      </c>
      <c r="I235" s="14" t="s">
        <v>24147</v>
      </c>
      <c r="J235" s="14" t="s">
        <v>32907</v>
      </c>
    </row>
    <row r="236" spans="1:10">
      <c r="A236" s="10" t="s">
        <v>32850</v>
      </c>
      <c r="B236" s="10" t="s">
        <v>33076</v>
      </c>
      <c r="C236" s="10" t="s">
        <v>33077</v>
      </c>
      <c r="D236" s="10" t="s">
        <v>11</v>
      </c>
      <c r="E236" s="11">
        <v>1</v>
      </c>
      <c r="F236" s="15">
        <v>19.989999999999998</v>
      </c>
      <c r="G236" s="13">
        <v>19.989999999999998</v>
      </c>
      <c r="H236" s="14" t="s">
        <v>155</v>
      </c>
      <c r="I236" s="14" t="s">
        <v>24147</v>
      </c>
      <c r="J236" s="14" t="s">
        <v>32852</v>
      </c>
    </row>
    <row r="237" spans="1:10">
      <c r="A237" s="10" t="s">
        <v>32850</v>
      </c>
      <c r="B237" s="10" t="s">
        <v>33078</v>
      </c>
      <c r="C237" s="10" t="s">
        <v>16305</v>
      </c>
      <c r="D237" s="10" t="s">
        <v>11</v>
      </c>
      <c r="E237" s="11">
        <v>1</v>
      </c>
      <c r="F237" s="12">
        <v>17.989999999999998</v>
      </c>
      <c r="G237" s="13">
        <v>17.989999999999998</v>
      </c>
      <c r="H237" s="14" t="s">
        <v>155</v>
      </c>
      <c r="I237" s="14" t="s">
        <v>24147</v>
      </c>
      <c r="J237" s="14" t="s">
        <v>32857</v>
      </c>
    </row>
    <row r="238" spans="1:10">
      <c r="A238" s="10" t="s">
        <v>32850</v>
      </c>
      <c r="B238" s="10" t="s">
        <v>33079</v>
      </c>
      <c r="C238" s="10" t="s">
        <v>33080</v>
      </c>
      <c r="D238" s="10" t="s">
        <v>11</v>
      </c>
      <c r="E238" s="11">
        <v>1</v>
      </c>
      <c r="F238" s="12">
        <v>12.99</v>
      </c>
      <c r="G238" s="13">
        <v>12.99</v>
      </c>
      <c r="H238" s="14" t="s">
        <v>155</v>
      </c>
      <c r="I238" s="14" t="s">
        <v>24147</v>
      </c>
      <c r="J238" s="14" t="s">
        <v>32857</v>
      </c>
    </row>
    <row r="239" spans="1:10">
      <c r="A239" s="10" t="s">
        <v>32850</v>
      </c>
      <c r="B239" s="10" t="s">
        <v>33081</v>
      </c>
      <c r="C239" s="10" t="s">
        <v>33082</v>
      </c>
      <c r="D239" s="10" t="s">
        <v>11</v>
      </c>
      <c r="E239" s="11">
        <v>1</v>
      </c>
      <c r="F239" s="12">
        <v>19.989999999999998</v>
      </c>
      <c r="G239" s="13">
        <v>19.989999999999998</v>
      </c>
      <c r="H239" s="14" t="s">
        <v>155</v>
      </c>
      <c r="I239" s="14" t="s">
        <v>24147</v>
      </c>
      <c r="J239" s="14" t="s">
        <v>32860</v>
      </c>
    </row>
    <row r="240" spans="1:10">
      <c r="A240" s="10" t="s">
        <v>32850</v>
      </c>
      <c r="B240" s="10" t="s">
        <v>33083</v>
      </c>
      <c r="C240" s="10" t="s">
        <v>14922</v>
      </c>
      <c r="D240" s="10" t="s">
        <v>33</v>
      </c>
      <c r="E240" s="11">
        <v>1</v>
      </c>
      <c r="F240" s="12">
        <v>19.989999999999998</v>
      </c>
      <c r="G240" s="13">
        <v>19.989999999999998</v>
      </c>
      <c r="H240" s="14" t="s">
        <v>140</v>
      </c>
      <c r="I240" s="14" t="s">
        <v>24147</v>
      </c>
      <c r="J240" s="14" t="s">
        <v>32889</v>
      </c>
    </row>
    <row r="241" spans="1:10">
      <c r="A241" s="10" t="s">
        <v>32850</v>
      </c>
      <c r="B241" s="10" t="s">
        <v>33084</v>
      </c>
      <c r="C241" s="10" t="s">
        <v>15895</v>
      </c>
      <c r="D241" s="10" t="s">
        <v>15</v>
      </c>
      <c r="E241" s="11">
        <v>1</v>
      </c>
      <c r="F241" s="12">
        <v>17.989999999999998</v>
      </c>
      <c r="G241" s="13">
        <v>17.989999999999998</v>
      </c>
      <c r="H241" s="14" t="s">
        <v>155</v>
      </c>
      <c r="I241" s="14" t="s">
        <v>24147</v>
      </c>
      <c r="J241" s="14" t="s">
        <v>32865</v>
      </c>
    </row>
    <row r="242" spans="1:10">
      <c r="A242" s="10" t="s">
        <v>32850</v>
      </c>
      <c r="B242" s="10" t="s">
        <v>19175</v>
      </c>
      <c r="C242" s="10" t="s">
        <v>785</v>
      </c>
      <c r="D242" s="10" t="s">
        <v>46</v>
      </c>
      <c r="E242" s="11">
        <v>1</v>
      </c>
      <c r="F242" s="12">
        <v>24</v>
      </c>
      <c r="G242" s="13">
        <v>24</v>
      </c>
      <c r="H242" s="14" t="s">
        <v>170</v>
      </c>
      <c r="I242" s="14" t="s">
        <v>24146</v>
      </c>
      <c r="J242" s="14" t="s">
        <v>32874</v>
      </c>
    </row>
    <row r="243" spans="1:10">
      <c r="A243" s="10" t="s">
        <v>32850</v>
      </c>
      <c r="B243" s="10" t="s">
        <v>1893</v>
      </c>
      <c r="C243" s="10" t="s">
        <v>224</v>
      </c>
      <c r="D243" s="10" t="s">
        <v>33</v>
      </c>
      <c r="E243" s="11">
        <v>5</v>
      </c>
      <c r="F243" s="12">
        <v>26</v>
      </c>
      <c r="G243" s="13">
        <v>130</v>
      </c>
      <c r="H243" s="14" t="s">
        <v>155</v>
      </c>
      <c r="I243" s="14" t="s">
        <v>24147</v>
      </c>
      <c r="J243" s="14" t="s">
        <v>32852</v>
      </c>
    </row>
    <row r="244" spans="1:10">
      <c r="A244" s="10" t="s">
        <v>32850</v>
      </c>
      <c r="B244" s="10" t="s">
        <v>33085</v>
      </c>
      <c r="C244" s="10" t="s">
        <v>141</v>
      </c>
      <c r="D244" s="10" t="s">
        <v>15</v>
      </c>
      <c r="E244" s="11">
        <v>1</v>
      </c>
      <c r="F244" s="12">
        <v>28</v>
      </c>
      <c r="G244" s="13">
        <v>28</v>
      </c>
      <c r="H244" s="14" t="s">
        <v>140</v>
      </c>
      <c r="I244" s="14" t="s">
        <v>24147</v>
      </c>
      <c r="J244" s="14" t="s">
        <v>32907</v>
      </c>
    </row>
    <row r="245" spans="1:10">
      <c r="A245" s="10" t="s">
        <v>32850</v>
      </c>
      <c r="B245" s="10" t="s">
        <v>33086</v>
      </c>
      <c r="C245" s="10" t="s">
        <v>33087</v>
      </c>
      <c r="D245" s="10" t="s">
        <v>11</v>
      </c>
      <c r="E245" s="11">
        <v>1</v>
      </c>
      <c r="F245" s="12">
        <v>29.99</v>
      </c>
      <c r="G245" s="13">
        <v>29.99</v>
      </c>
      <c r="H245" s="14" t="s">
        <v>32976</v>
      </c>
      <c r="I245" s="14" t="s">
        <v>24146</v>
      </c>
      <c r="J245" s="14" t="s">
        <v>32983</v>
      </c>
    </row>
    <row r="246" spans="1:10">
      <c r="A246" s="10" t="s">
        <v>32850</v>
      </c>
      <c r="B246" s="10" t="s">
        <v>33088</v>
      </c>
      <c r="C246" s="10" t="s">
        <v>33089</v>
      </c>
      <c r="D246" s="10" t="s">
        <v>11</v>
      </c>
      <c r="E246" s="11">
        <v>1</v>
      </c>
      <c r="F246" s="12">
        <v>49.99</v>
      </c>
      <c r="G246" s="13">
        <v>49.99</v>
      </c>
      <c r="H246" s="14" t="s">
        <v>32976</v>
      </c>
      <c r="I246" s="14" t="s">
        <v>24146</v>
      </c>
      <c r="J246" s="14" t="s">
        <v>32980</v>
      </c>
    </row>
    <row r="247" spans="1:10">
      <c r="A247" s="10" t="s">
        <v>32850</v>
      </c>
      <c r="B247" s="10" t="s">
        <v>3170</v>
      </c>
      <c r="C247" s="10" t="s">
        <v>3171</v>
      </c>
      <c r="D247" s="10" t="s">
        <v>24</v>
      </c>
      <c r="E247" s="11">
        <v>2</v>
      </c>
      <c r="F247" s="12">
        <v>14.99</v>
      </c>
      <c r="G247" s="13">
        <v>29.98</v>
      </c>
      <c r="H247" s="14" t="s">
        <v>32976</v>
      </c>
      <c r="I247" s="14" t="s">
        <v>24146</v>
      </c>
      <c r="J247" s="14" t="s">
        <v>32983</v>
      </c>
    </row>
    <row r="248" spans="1:10">
      <c r="A248" s="10" t="s">
        <v>32850</v>
      </c>
      <c r="B248" s="10" t="s">
        <v>4352</v>
      </c>
      <c r="C248" s="10" t="s">
        <v>4353</v>
      </c>
      <c r="D248" s="10" t="s">
        <v>48</v>
      </c>
      <c r="E248" s="11">
        <v>2</v>
      </c>
      <c r="F248" s="12">
        <v>14.99</v>
      </c>
      <c r="G248" s="13">
        <v>29.98</v>
      </c>
      <c r="H248" s="14" t="s">
        <v>32976</v>
      </c>
      <c r="I248" s="14" t="s">
        <v>24146</v>
      </c>
      <c r="J248" s="14" t="s">
        <v>32983</v>
      </c>
    </row>
    <row r="249" spans="1:10">
      <c r="A249" s="10" t="s">
        <v>32850</v>
      </c>
      <c r="B249" s="10" t="s">
        <v>33090</v>
      </c>
      <c r="C249" s="10" t="s">
        <v>33091</v>
      </c>
      <c r="D249" s="10" t="s">
        <v>24</v>
      </c>
      <c r="E249" s="11">
        <v>2</v>
      </c>
      <c r="F249" s="12">
        <v>29.99</v>
      </c>
      <c r="G249" s="13">
        <v>59.98</v>
      </c>
      <c r="H249" s="14" t="s">
        <v>32976</v>
      </c>
      <c r="I249" s="14" t="s">
        <v>24146</v>
      </c>
      <c r="J249" s="14" t="s">
        <v>32983</v>
      </c>
    </row>
    <row r="250" spans="1:10">
      <c r="A250" s="10" t="s">
        <v>32850</v>
      </c>
      <c r="B250" s="10" t="s">
        <v>3758</v>
      </c>
      <c r="C250" s="10" t="s">
        <v>3757</v>
      </c>
      <c r="D250" s="10" t="s">
        <v>18</v>
      </c>
      <c r="E250" s="11">
        <v>1</v>
      </c>
      <c r="F250" s="12">
        <v>24</v>
      </c>
      <c r="G250" s="13">
        <v>24</v>
      </c>
      <c r="H250" s="14" t="s">
        <v>140</v>
      </c>
      <c r="I250" s="14" t="s">
        <v>24147</v>
      </c>
      <c r="J250" s="14" t="s">
        <v>32907</v>
      </c>
    </row>
    <row r="251" spans="1:10">
      <c r="A251" s="10" t="s">
        <v>32850</v>
      </c>
      <c r="B251" s="10" t="s">
        <v>1895</v>
      </c>
      <c r="C251" s="10" t="s">
        <v>83</v>
      </c>
      <c r="D251" s="10" t="s">
        <v>15</v>
      </c>
      <c r="E251" s="11">
        <v>1</v>
      </c>
      <c r="F251" s="12">
        <v>20</v>
      </c>
      <c r="G251" s="13">
        <v>20</v>
      </c>
      <c r="H251" s="14" t="s">
        <v>140</v>
      </c>
      <c r="I251" s="14" t="s">
        <v>24147</v>
      </c>
      <c r="J251" s="14" t="s">
        <v>32907</v>
      </c>
    </row>
    <row r="252" spans="1:10">
      <c r="A252" s="10" t="s">
        <v>32850</v>
      </c>
      <c r="B252" s="10" t="s">
        <v>4048</v>
      </c>
      <c r="C252" s="10" t="s">
        <v>1190</v>
      </c>
      <c r="D252" s="10" t="s">
        <v>31</v>
      </c>
      <c r="E252" s="11">
        <v>2</v>
      </c>
      <c r="F252" s="12">
        <v>11.99</v>
      </c>
      <c r="G252" s="13">
        <v>23.98</v>
      </c>
      <c r="H252" s="14" t="s">
        <v>140</v>
      </c>
      <c r="I252" s="14" t="s">
        <v>24147</v>
      </c>
      <c r="J252" s="14" t="s">
        <v>32910</v>
      </c>
    </row>
    <row r="253" spans="1:10">
      <c r="A253" s="10" t="s">
        <v>32850</v>
      </c>
      <c r="B253" s="10" t="s">
        <v>33092</v>
      </c>
      <c r="C253" s="10" t="s">
        <v>33093</v>
      </c>
      <c r="D253" s="10" t="s">
        <v>11</v>
      </c>
      <c r="E253" s="11">
        <v>1</v>
      </c>
      <c r="F253" s="12">
        <v>26.99</v>
      </c>
      <c r="G253" s="13">
        <v>26.99</v>
      </c>
      <c r="H253" s="14" t="s">
        <v>140</v>
      </c>
      <c r="I253" s="14" t="s">
        <v>24147</v>
      </c>
      <c r="J253" s="14" t="s">
        <v>33094</v>
      </c>
    </row>
    <row r="254" spans="1:10">
      <c r="A254" s="10" t="s">
        <v>32850</v>
      </c>
      <c r="B254" s="10" t="s">
        <v>33095</v>
      </c>
      <c r="C254" s="10" t="s">
        <v>33093</v>
      </c>
      <c r="D254" s="10" t="s">
        <v>11</v>
      </c>
      <c r="E254" s="11">
        <v>2</v>
      </c>
      <c r="F254" s="12">
        <v>26.99</v>
      </c>
      <c r="G254" s="13">
        <v>53.98</v>
      </c>
      <c r="H254" s="14" t="s">
        <v>140</v>
      </c>
      <c r="I254" s="14" t="s">
        <v>24147</v>
      </c>
      <c r="J254" s="14" t="s">
        <v>33094</v>
      </c>
    </row>
    <row r="255" spans="1:10">
      <c r="A255" s="10" t="s">
        <v>32850</v>
      </c>
      <c r="B255" s="10" t="s">
        <v>33096</v>
      </c>
      <c r="C255" s="10" t="s">
        <v>33097</v>
      </c>
      <c r="D255" s="10" t="s">
        <v>11</v>
      </c>
      <c r="E255" s="11">
        <v>1</v>
      </c>
      <c r="F255" s="12">
        <v>34.99</v>
      </c>
      <c r="G255" s="13">
        <v>34.99</v>
      </c>
      <c r="H255" s="14" t="s">
        <v>140</v>
      </c>
      <c r="I255" s="14" t="s">
        <v>24147</v>
      </c>
      <c r="J255" s="14" t="s">
        <v>32913</v>
      </c>
    </row>
    <row r="256" spans="1:10">
      <c r="A256" s="10" t="s">
        <v>32850</v>
      </c>
      <c r="B256" s="10" t="s">
        <v>33098</v>
      </c>
      <c r="C256" s="10" t="s">
        <v>4051</v>
      </c>
      <c r="D256" s="10" t="s">
        <v>55</v>
      </c>
      <c r="E256" s="11">
        <v>1</v>
      </c>
      <c r="F256" s="12">
        <v>6.98</v>
      </c>
      <c r="G256" s="13">
        <v>6.98</v>
      </c>
      <c r="H256" s="14" t="s">
        <v>170</v>
      </c>
      <c r="I256" s="14" t="s">
        <v>24146</v>
      </c>
      <c r="J256" s="14" t="s">
        <v>33099</v>
      </c>
    </row>
    <row r="257" spans="1:10">
      <c r="A257" s="10" t="s">
        <v>32850</v>
      </c>
      <c r="B257" s="10" t="s">
        <v>33100</v>
      </c>
      <c r="C257" s="10" t="s">
        <v>25955</v>
      </c>
      <c r="D257" s="10" t="s">
        <v>11</v>
      </c>
      <c r="E257" s="11">
        <v>1</v>
      </c>
      <c r="F257" s="12">
        <v>29.99</v>
      </c>
      <c r="G257" s="13">
        <v>29.99</v>
      </c>
      <c r="H257" s="14" t="s">
        <v>140</v>
      </c>
      <c r="I257" s="14" t="s">
        <v>24147</v>
      </c>
      <c r="J257" s="14" t="s">
        <v>32913</v>
      </c>
    </row>
    <row r="258" spans="1:10">
      <c r="A258" s="10" t="s">
        <v>32850</v>
      </c>
      <c r="B258" s="10" t="s">
        <v>15886</v>
      </c>
      <c r="C258" s="10" t="s">
        <v>3178</v>
      </c>
      <c r="D258" s="10" t="s">
        <v>14</v>
      </c>
      <c r="E258" s="11">
        <v>1</v>
      </c>
      <c r="F258" s="12">
        <v>40</v>
      </c>
      <c r="G258" s="13">
        <v>40</v>
      </c>
      <c r="H258" s="14" t="s">
        <v>155</v>
      </c>
      <c r="I258" s="14" t="s">
        <v>24147</v>
      </c>
      <c r="J258" s="14" t="s">
        <v>32865</v>
      </c>
    </row>
    <row r="259" spans="1:10">
      <c r="A259" s="10" t="s">
        <v>32850</v>
      </c>
      <c r="B259" s="10" t="s">
        <v>20760</v>
      </c>
      <c r="C259" s="10" t="s">
        <v>15457</v>
      </c>
      <c r="D259" s="10" t="s">
        <v>33</v>
      </c>
      <c r="E259" s="11">
        <v>3</v>
      </c>
      <c r="F259" s="12">
        <v>12.98</v>
      </c>
      <c r="G259" s="13">
        <v>38.94</v>
      </c>
      <c r="H259" s="14" t="s">
        <v>200</v>
      </c>
      <c r="I259" s="14" t="s">
        <v>24147</v>
      </c>
      <c r="J259" s="14" t="s">
        <v>32895</v>
      </c>
    </row>
    <row r="260" spans="1:10">
      <c r="A260" s="10" t="s">
        <v>32850</v>
      </c>
      <c r="B260" s="10" t="s">
        <v>33101</v>
      </c>
      <c r="C260" s="10" t="s">
        <v>316</v>
      </c>
      <c r="D260" s="10" t="s">
        <v>14</v>
      </c>
      <c r="E260" s="11">
        <v>1</v>
      </c>
      <c r="F260" s="12">
        <v>40</v>
      </c>
      <c r="G260" s="13">
        <v>40</v>
      </c>
      <c r="H260" s="14" t="s">
        <v>155</v>
      </c>
      <c r="I260" s="14" t="s">
        <v>24147</v>
      </c>
      <c r="J260" s="14" t="s">
        <v>32865</v>
      </c>
    </row>
    <row r="261" spans="1:10">
      <c r="A261" s="10" t="s">
        <v>32850</v>
      </c>
      <c r="B261" s="10" t="s">
        <v>33102</v>
      </c>
      <c r="C261" s="10" t="s">
        <v>33103</v>
      </c>
      <c r="D261" s="10" t="s">
        <v>31</v>
      </c>
      <c r="E261" s="11">
        <v>5</v>
      </c>
      <c r="F261" s="12">
        <v>36</v>
      </c>
      <c r="G261" s="13">
        <v>180</v>
      </c>
      <c r="H261" s="14" t="s">
        <v>200</v>
      </c>
      <c r="I261" s="14" t="s">
        <v>24147</v>
      </c>
      <c r="J261" s="14" t="s">
        <v>33104</v>
      </c>
    </row>
    <row r="262" spans="1:10">
      <c r="A262" s="10" t="s">
        <v>32850</v>
      </c>
      <c r="B262" s="10" t="s">
        <v>2550</v>
      </c>
      <c r="C262" s="10" t="s">
        <v>303</v>
      </c>
      <c r="D262" s="10" t="s">
        <v>46</v>
      </c>
      <c r="E262" s="11">
        <v>1</v>
      </c>
      <c r="F262" s="12">
        <v>14.99</v>
      </c>
      <c r="G262" s="13">
        <v>14.99</v>
      </c>
      <c r="H262" s="14" t="s">
        <v>170</v>
      </c>
      <c r="I262" s="14" t="s">
        <v>24146</v>
      </c>
      <c r="J262" s="14" t="s">
        <v>32874</v>
      </c>
    </row>
    <row r="263" spans="1:10">
      <c r="A263" s="10" t="s">
        <v>32850</v>
      </c>
      <c r="B263" s="10" t="s">
        <v>15888</v>
      </c>
      <c r="C263" s="10" t="s">
        <v>3164</v>
      </c>
      <c r="D263" s="10" t="s">
        <v>55</v>
      </c>
      <c r="E263" s="11">
        <v>1</v>
      </c>
      <c r="F263" s="12">
        <v>16</v>
      </c>
      <c r="G263" s="13">
        <v>16</v>
      </c>
      <c r="H263" s="14" t="s">
        <v>170</v>
      </c>
      <c r="I263" s="14" t="s">
        <v>24146</v>
      </c>
      <c r="J263" s="14" t="s">
        <v>32874</v>
      </c>
    </row>
    <row r="264" spans="1:10">
      <c r="A264" s="10" t="s">
        <v>32850</v>
      </c>
      <c r="B264" s="10" t="s">
        <v>7873</v>
      </c>
      <c r="C264" s="10" t="s">
        <v>1203</v>
      </c>
      <c r="D264" s="10" t="s">
        <v>46</v>
      </c>
      <c r="E264" s="11">
        <v>2</v>
      </c>
      <c r="F264" s="12">
        <v>14.99</v>
      </c>
      <c r="G264" s="13">
        <v>29.98</v>
      </c>
      <c r="H264" s="14" t="s">
        <v>170</v>
      </c>
      <c r="I264" s="14" t="s">
        <v>24146</v>
      </c>
      <c r="J264" s="14" t="s">
        <v>32874</v>
      </c>
    </row>
    <row r="265" spans="1:10">
      <c r="A265" s="10" t="s">
        <v>32850</v>
      </c>
      <c r="B265" s="10" t="s">
        <v>14674</v>
      </c>
      <c r="C265" s="10" t="s">
        <v>5655</v>
      </c>
      <c r="D265" s="10" t="s">
        <v>46</v>
      </c>
      <c r="E265" s="11">
        <v>1</v>
      </c>
      <c r="F265" s="12">
        <v>22</v>
      </c>
      <c r="G265" s="13">
        <v>22</v>
      </c>
      <c r="H265" s="14" t="s">
        <v>170</v>
      </c>
      <c r="I265" s="14" t="s">
        <v>24146</v>
      </c>
      <c r="J265" s="14" t="s">
        <v>32874</v>
      </c>
    </row>
    <row r="266" spans="1:10">
      <c r="A266" s="10" t="s">
        <v>32850</v>
      </c>
      <c r="B266" s="10" t="s">
        <v>16080</v>
      </c>
      <c r="C266" s="10" t="s">
        <v>1572</v>
      </c>
      <c r="D266" s="10" t="s">
        <v>211</v>
      </c>
      <c r="E266" s="11">
        <v>1</v>
      </c>
      <c r="F266" s="12">
        <v>9.99</v>
      </c>
      <c r="G266" s="13">
        <v>9.99</v>
      </c>
      <c r="H266" s="14" t="s">
        <v>170</v>
      </c>
      <c r="I266" s="14" t="s">
        <v>24146</v>
      </c>
      <c r="J266" s="14" t="s">
        <v>32876</v>
      </c>
    </row>
    <row r="267" spans="1:10">
      <c r="A267" s="10" t="s">
        <v>32850</v>
      </c>
      <c r="B267" s="10" t="s">
        <v>33105</v>
      </c>
      <c r="C267" s="10" t="s">
        <v>33106</v>
      </c>
      <c r="D267" s="10" t="s">
        <v>211</v>
      </c>
      <c r="E267" s="11">
        <v>1</v>
      </c>
      <c r="F267" s="12">
        <v>14</v>
      </c>
      <c r="G267" s="13">
        <v>14</v>
      </c>
      <c r="H267" s="14" t="s">
        <v>170</v>
      </c>
      <c r="I267" s="14" t="s">
        <v>24146</v>
      </c>
      <c r="J267" s="14" t="s">
        <v>32881</v>
      </c>
    </row>
    <row r="268" spans="1:10">
      <c r="A268" s="10" t="s">
        <v>32850</v>
      </c>
      <c r="B268" s="10" t="s">
        <v>8051</v>
      </c>
      <c r="C268" s="10" t="s">
        <v>316</v>
      </c>
      <c r="D268" s="10" t="s">
        <v>14</v>
      </c>
      <c r="E268" s="11">
        <v>1</v>
      </c>
      <c r="F268" s="12">
        <v>40</v>
      </c>
      <c r="G268" s="13">
        <v>40</v>
      </c>
      <c r="H268" s="14" t="s">
        <v>155</v>
      </c>
      <c r="I268" s="14" t="s">
        <v>24147</v>
      </c>
      <c r="J268" s="14" t="s">
        <v>32865</v>
      </c>
    </row>
    <row r="269" spans="1:10">
      <c r="A269" s="10" t="s">
        <v>32850</v>
      </c>
      <c r="B269" s="10" t="s">
        <v>33107</v>
      </c>
      <c r="C269" s="10" t="s">
        <v>5244</v>
      </c>
      <c r="D269" s="10" t="s">
        <v>211</v>
      </c>
      <c r="E269" s="11">
        <v>2</v>
      </c>
      <c r="F269" s="12">
        <v>11.5</v>
      </c>
      <c r="G269" s="13">
        <v>23</v>
      </c>
      <c r="H269" s="14" t="s">
        <v>170</v>
      </c>
      <c r="I269" s="14" t="s">
        <v>24146</v>
      </c>
      <c r="J269" s="14" t="s">
        <v>32917</v>
      </c>
    </row>
    <row r="270" spans="1:10">
      <c r="A270" s="10" t="s">
        <v>32850</v>
      </c>
      <c r="B270" s="10" t="s">
        <v>33108</v>
      </c>
      <c r="C270" s="10" t="s">
        <v>5244</v>
      </c>
      <c r="D270" s="10" t="s">
        <v>211</v>
      </c>
      <c r="E270" s="11">
        <v>1</v>
      </c>
      <c r="F270" s="12">
        <v>11.5</v>
      </c>
      <c r="G270" s="13">
        <v>11.5</v>
      </c>
      <c r="H270" s="14" t="s">
        <v>170</v>
      </c>
      <c r="I270" s="14" t="s">
        <v>24146</v>
      </c>
      <c r="J270" s="14" t="s">
        <v>32917</v>
      </c>
    </row>
    <row r="271" spans="1:10">
      <c r="A271" s="10" t="s">
        <v>32850</v>
      </c>
      <c r="B271" s="10" t="s">
        <v>33109</v>
      </c>
      <c r="C271" s="10" t="s">
        <v>15664</v>
      </c>
      <c r="D271" s="10" t="s">
        <v>1026</v>
      </c>
      <c r="E271" s="11">
        <v>1</v>
      </c>
      <c r="F271" s="12">
        <v>16</v>
      </c>
      <c r="G271" s="13">
        <v>16</v>
      </c>
      <c r="H271" s="14" t="s">
        <v>170</v>
      </c>
      <c r="I271" s="14" t="s">
        <v>24146</v>
      </c>
      <c r="J271" s="14" t="s">
        <v>32876</v>
      </c>
    </row>
    <row r="272" spans="1:10">
      <c r="A272" s="10" t="s">
        <v>32850</v>
      </c>
      <c r="B272" s="10" t="s">
        <v>15448</v>
      </c>
      <c r="C272" s="10" t="s">
        <v>5252</v>
      </c>
      <c r="D272" s="10" t="s">
        <v>211</v>
      </c>
      <c r="E272" s="11">
        <v>1</v>
      </c>
      <c r="F272" s="12">
        <v>11.5</v>
      </c>
      <c r="G272" s="13">
        <v>11.5</v>
      </c>
      <c r="H272" s="14" t="s">
        <v>170</v>
      </c>
      <c r="I272" s="14" t="s">
        <v>24146</v>
      </c>
      <c r="J272" s="14" t="s">
        <v>32881</v>
      </c>
    </row>
    <row r="273" spans="1:10">
      <c r="A273" s="10" t="s">
        <v>32850</v>
      </c>
      <c r="B273" s="10" t="s">
        <v>33110</v>
      </c>
      <c r="C273" s="10" t="s">
        <v>594</v>
      </c>
      <c r="D273" s="10" t="s">
        <v>38</v>
      </c>
      <c r="E273" s="11">
        <v>2</v>
      </c>
      <c r="F273" s="12">
        <v>40</v>
      </c>
      <c r="G273" s="13">
        <v>80</v>
      </c>
      <c r="H273" s="14" t="s">
        <v>155</v>
      </c>
      <c r="I273" s="14" t="s">
        <v>24147</v>
      </c>
      <c r="J273" s="14" t="s">
        <v>32852</v>
      </c>
    </row>
    <row r="274" spans="1:10">
      <c r="A274" s="10" t="s">
        <v>32850</v>
      </c>
      <c r="B274" s="10" t="s">
        <v>33111</v>
      </c>
      <c r="C274" s="10" t="s">
        <v>15307</v>
      </c>
      <c r="D274" s="10" t="s">
        <v>211</v>
      </c>
      <c r="E274" s="11">
        <v>1</v>
      </c>
      <c r="F274" s="12">
        <v>8</v>
      </c>
      <c r="G274" s="13">
        <v>8</v>
      </c>
      <c r="H274" s="14" t="s">
        <v>170</v>
      </c>
      <c r="I274" s="14" t="s">
        <v>24146</v>
      </c>
      <c r="J274" s="14" t="s">
        <v>32881</v>
      </c>
    </row>
    <row r="275" spans="1:10">
      <c r="A275" s="10" t="s">
        <v>32850</v>
      </c>
      <c r="B275" s="10" t="s">
        <v>23734</v>
      </c>
      <c r="C275" s="10" t="s">
        <v>4523</v>
      </c>
      <c r="D275" s="10" t="s">
        <v>31</v>
      </c>
      <c r="E275" s="11">
        <v>1</v>
      </c>
      <c r="F275" s="12">
        <v>32</v>
      </c>
      <c r="G275" s="13">
        <v>32</v>
      </c>
      <c r="H275" s="14" t="s">
        <v>155</v>
      </c>
      <c r="I275" s="14" t="s">
        <v>24147</v>
      </c>
      <c r="J275" s="14" t="s">
        <v>32883</v>
      </c>
    </row>
    <row r="276" spans="1:10">
      <c r="A276" s="10" t="s">
        <v>32850</v>
      </c>
      <c r="B276" s="10" t="s">
        <v>33112</v>
      </c>
      <c r="C276" s="10" t="s">
        <v>33031</v>
      </c>
      <c r="D276" s="10" t="s">
        <v>15</v>
      </c>
      <c r="E276" s="11">
        <v>2</v>
      </c>
      <c r="F276" s="12">
        <v>9.99</v>
      </c>
      <c r="G276" s="13">
        <v>19.98</v>
      </c>
      <c r="H276" s="14" t="s">
        <v>155</v>
      </c>
      <c r="I276" s="14" t="s">
        <v>24147</v>
      </c>
      <c r="J276" s="14" t="s">
        <v>32852</v>
      </c>
    </row>
    <row r="277" spans="1:10">
      <c r="A277" s="10" t="s">
        <v>32850</v>
      </c>
      <c r="B277" s="10" t="s">
        <v>33113</v>
      </c>
      <c r="C277" s="10" t="s">
        <v>688</v>
      </c>
      <c r="D277" s="10" t="s">
        <v>15</v>
      </c>
      <c r="E277" s="11">
        <v>2</v>
      </c>
      <c r="F277" s="12">
        <v>7.99</v>
      </c>
      <c r="G277" s="13">
        <v>15.98</v>
      </c>
      <c r="H277" s="14" t="s">
        <v>155</v>
      </c>
      <c r="I277" s="14" t="s">
        <v>24147</v>
      </c>
      <c r="J277" s="14" t="s">
        <v>32852</v>
      </c>
    </row>
    <row r="278" spans="1:10">
      <c r="A278" s="10" t="s">
        <v>32850</v>
      </c>
      <c r="B278" s="10" t="s">
        <v>21769</v>
      </c>
      <c r="C278" s="10" t="s">
        <v>616</v>
      </c>
      <c r="D278" s="10" t="s">
        <v>1026</v>
      </c>
      <c r="E278" s="11">
        <v>1</v>
      </c>
      <c r="F278" s="12">
        <v>16.989999999999998</v>
      </c>
      <c r="G278" s="13">
        <v>16.989999999999998</v>
      </c>
      <c r="H278" s="14" t="s">
        <v>155</v>
      </c>
      <c r="I278" s="14" t="s">
        <v>24147</v>
      </c>
      <c r="J278" s="14" t="s">
        <v>32898</v>
      </c>
    </row>
    <row r="279" spans="1:10">
      <c r="A279" s="10" t="s">
        <v>32850</v>
      </c>
      <c r="B279" s="10" t="s">
        <v>22046</v>
      </c>
      <c r="C279" s="10" t="s">
        <v>7058</v>
      </c>
      <c r="D279" s="10" t="s">
        <v>15</v>
      </c>
      <c r="E279" s="11">
        <v>6</v>
      </c>
      <c r="F279" s="12">
        <v>5.98</v>
      </c>
      <c r="G279" s="13">
        <v>35.880000000000003</v>
      </c>
      <c r="H279" s="14" t="s">
        <v>155</v>
      </c>
      <c r="I279" s="14" t="s">
        <v>24147</v>
      </c>
      <c r="J279" s="14" t="s">
        <v>32857</v>
      </c>
    </row>
    <row r="280" spans="1:10">
      <c r="A280" s="10" t="s">
        <v>32850</v>
      </c>
      <c r="B280" s="10" t="s">
        <v>8150</v>
      </c>
      <c r="C280" s="10" t="s">
        <v>911</v>
      </c>
      <c r="D280" s="10" t="s">
        <v>33</v>
      </c>
      <c r="E280" s="11">
        <v>1</v>
      </c>
      <c r="F280" s="12">
        <v>14.99</v>
      </c>
      <c r="G280" s="13">
        <v>14.99</v>
      </c>
      <c r="H280" s="14" t="s">
        <v>155</v>
      </c>
      <c r="I280" s="14" t="s">
        <v>24147</v>
      </c>
      <c r="J280" s="14" t="s">
        <v>32898</v>
      </c>
    </row>
    <row r="281" spans="1:10">
      <c r="A281" s="10" t="s">
        <v>32850</v>
      </c>
      <c r="B281" s="10" t="s">
        <v>6116</v>
      </c>
      <c r="C281" s="10" t="s">
        <v>6117</v>
      </c>
      <c r="D281" s="10" t="s">
        <v>14</v>
      </c>
      <c r="E281" s="11">
        <v>1</v>
      </c>
      <c r="F281" s="12">
        <v>11</v>
      </c>
      <c r="G281" s="13">
        <v>11</v>
      </c>
      <c r="H281" s="14" t="s">
        <v>170</v>
      </c>
      <c r="I281" s="14" t="s">
        <v>24146</v>
      </c>
      <c r="J281" s="14" t="s">
        <v>32917</v>
      </c>
    </row>
    <row r="282" spans="1:10">
      <c r="A282" s="10" t="s">
        <v>32850</v>
      </c>
      <c r="B282" s="10" t="s">
        <v>33114</v>
      </c>
      <c r="C282" s="10" t="s">
        <v>33115</v>
      </c>
      <c r="D282" s="10" t="s">
        <v>15</v>
      </c>
      <c r="E282" s="11">
        <v>1</v>
      </c>
      <c r="F282" s="12">
        <v>14.99</v>
      </c>
      <c r="G282" s="13">
        <v>14.99</v>
      </c>
      <c r="H282" s="14" t="s">
        <v>155</v>
      </c>
      <c r="I282" s="14" t="s">
        <v>24147</v>
      </c>
      <c r="J282" s="14" t="s">
        <v>32857</v>
      </c>
    </row>
    <row r="283" spans="1:10">
      <c r="A283" s="10" t="s">
        <v>32850</v>
      </c>
      <c r="B283" s="10" t="s">
        <v>16532</v>
      </c>
      <c r="C283" s="10" t="s">
        <v>100</v>
      </c>
      <c r="D283" s="10" t="s">
        <v>33</v>
      </c>
      <c r="E283" s="11">
        <v>2</v>
      </c>
      <c r="F283" s="12">
        <v>7.99</v>
      </c>
      <c r="G283" s="13">
        <v>15.98</v>
      </c>
      <c r="H283" s="14" t="s">
        <v>155</v>
      </c>
      <c r="I283" s="14" t="s">
        <v>24147</v>
      </c>
      <c r="J283" s="14" t="s">
        <v>32857</v>
      </c>
    </row>
    <row r="284" spans="1:10">
      <c r="A284" s="10" t="s">
        <v>32850</v>
      </c>
      <c r="B284" s="10" t="s">
        <v>14931</v>
      </c>
      <c r="C284" s="10" t="s">
        <v>2560</v>
      </c>
      <c r="D284" s="10" t="s">
        <v>14</v>
      </c>
      <c r="E284" s="11">
        <v>1</v>
      </c>
      <c r="F284" s="12">
        <v>24</v>
      </c>
      <c r="G284" s="13">
        <v>24</v>
      </c>
      <c r="H284" s="14" t="s">
        <v>170</v>
      </c>
      <c r="I284" s="14" t="s">
        <v>24146</v>
      </c>
      <c r="J284" s="14" t="s">
        <v>32874</v>
      </c>
    </row>
    <row r="285" spans="1:10">
      <c r="A285" s="10" t="s">
        <v>32850</v>
      </c>
      <c r="B285" s="10" t="s">
        <v>1215</v>
      </c>
      <c r="C285" s="10" t="s">
        <v>1216</v>
      </c>
      <c r="D285" s="10" t="s">
        <v>46</v>
      </c>
      <c r="E285" s="11">
        <v>1</v>
      </c>
      <c r="F285" s="12">
        <v>22.5</v>
      </c>
      <c r="G285" s="13">
        <v>22.5</v>
      </c>
      <c r="H285" s="14" t="s">
        <v>170</v>
      </c>
      <c r="I285" s="14" t="s">
        <v>24146</v>
      </c>
      <c r="J285" s="14" t="s">
        <v>32874</v>
      </c>
    </row>
    <row r="286" spans="1:10">
      <c r="A286" s="10" t="s">
        <v>32850</v>
      </c>
      <c r="B286" s="10" t="s">
        <v>33116</v>
      </c>
      <c r="C286" s="10" t="s">
        <v>18397</v>
      </c>
      <c r="D286" s="10" t="s">
        <v>11</v>
      </c>
      <c r="E286" s="11">
        <v>1</v>
      </c>
      <c r="F286" s="12">
        <v>9.99</v>
      </c>
      <c r="G286" s="13">
        <v>9.99</v>
      </c>
      <c r="H286" s="14" t="s">
        <v>155</v>
      </c>
      <c r="I286" s="14" t="s">
        <v>24147</v>
      </c>
      <c r="J286" s="14" t="s">
        <v>32852</v>
      </c>
    </row>
    <row r="287" spans="1:10">
      <c r="A287" s="10" t="s">
        <v>32850</v>
      </c>
      <c r="B287" s="10" t="s">
        <v>33117</v>
      </c>
      <c r="C287" s="10" t="s">
        <v>780</v>
      </c>
      <c r="D287" s="10" t="s">
        <v>12</v>
      </c>
      <c r="E287" s="11">
        <v>1</v>
      </c>
      <c r="F287" s="12">
        <v>30</v>
      </c>
      <c r="G287" s="13">
        <v>30</v>
      </c>
      <c r="H287" s="14" t="s">
        <v>155</v>
      </c>
      <c r="I287" s="14" t="s">
        <v>24147</v>
      </c>
      <c r="J287" s="14" t="s">
        <v>32852</v>
      </c>
    </row>
    <row r="288" spans="1:10">
      <c r="A288" s="10" t="s">
        <v>32850</v>
      </c>
      <c r="B288" s="10" t="s">
        <v>6246</v>
      </c>
      <c r="C288" s="10" t="s">
        <v>4638</v>
      </c>
      <c r="D288" s="10" t="s">
        <v>15</v>
      </c>
      <c r="E288" s="11">
        <v>1</v>
      </c>
      <c r="F288" s="12">
        <v>36</v>
      </c>
      <c r="G288" s="13">
        <v>36</v>
      </c>
      <c r="H288" s="14" t="s">
        <v>155</v>
      </c>
      <c r="I288" s="14" t="s">
        <v>24147</v>
      </c>
      <c r="J288" s="14" t="s">
        <v>32857</v>
      </c>
    </row>
    <row r="289" spans="1:10">
      <c r="A289" s="10" t="s">
        <v>32850</v>
      </c>
      <c r="B289" s="10" t="s">
        <v>1913</v>
      </c>
      <c r="C289" s="10" t="s">
        <v>1914</v>
      </c>
      <c r="D289" s="10" t="s">
        <v>211</v>
      </c>
      <c r="E289" s="11">
        <v>1</v>
      </c>
      <c r="F289" s="12">
        <v>11.5</v>
      </c>
      <c r="G289" s="13">
        <v>11.5</v>
      </c>
      <c r="H289" s="14" t="s">
        <v>170</v>
      </c>
      <c r="I289" s="14" t="s">
        <v>24146</v>
      </c>
      <c r="J289" s="14" t="s">
        <v>32881</v>
      </c>
    </row>
    <row r="290" spans="1:10">
      <c r="A290" s="10" t="s">
        <v>32850</v>
      </c>
      <c r="B290" s="10" t="s">
        <v>5265</v>
      </c>
      <c r="C290" s="10" t="s">
        <v>281</v>
      </c>
      <c r="D290" s="10" t="s">
        <v>15</v>
      </c>
      <c r="E290" s="11">
        <v>1</v>
      </c>
      <c r="F290" s="12">
        <v>5.98</v>
      </c>
      <c r="G290" s="13">
        <v>5.98</v>
      </c>
      <c r="H290" s="14" t="s">
        <v>155</v>
      </c>
      <c r="I290" s="14" t="s">
        <v>24147</v>
      </c>
      <c r="J290" s="14" t="s">
        <v>32852</v>
      </c>
    </row>
    <row r="291" spans="1:10">
      <c r="A291" s="10" t="s">
        <v>32850</v>
      </c>
      <c r="B291" s="10" t="s">
        <v>2257</v>
      </c>
      <c r="C291" s="10" t="s">
        <v>281</v>
      </c>
      <c r="D291" s="10" t="s">
        <v>15</v>
      </c>
      <c r="E291" s="11">
        <v>2</v>
      </c>
      <c r="F291" s="12">
        <v>5.98</v>
      </c>
      <c r="G291" s="13">
        <v>11.96</v>
      </c>
      <c r="H291" s="14" t="s">
        <v>155</v>
      </c>
      <c r="I291" s="14" t="s">
        <v>24147</v>
      </c>
      <c r="J291" s="14" t="s">
        <v>32852</v>
      </c>
    </row>
    <row r="292" spans="1:10">
      <c r="A292" s="10" t="s">
        <v>32850</v>
      </c>
      <c r="B292" s="10" t="s">
        <v>2260</v>
      </c>
      <c r="C292" s="10" t="s">
        <v>2259</v>
      </c>
      <c r="D292" s="10" t="s">
        <v>46</v>
      </c>
      <c r="E292" s="11">
        <v>2</v>
      </c>
      <c r="F292" s="12">
        <v>12.98</v>
      </c>
      <c r="G292" s="13">
        <v>25.96</v>
      </c>
      <c r="H292" s="14" t="s">
        <v>170</v>
      </c>
      <c r="I292" s="14" t="s">
        <v>24146</v>
      </c>
      <c r="J292" s="14" t="s">
        <v>32876</v>
      </c>
    </row>
    <row r="293" spans="1:10">
      <c r="A293" s="10" t="s">
        <v>32850</v>
      </c>
      <c r="B293" s="10" t="s">
        <v>17771</v>
      </c>
      <c r="C293" s="10" t="s">
        <v>2896</v>
      </c>
      <c r="D293" s="10" t="s">
        <v>46</v>
      </c>
      <c r="E293" s="11">
        <v>1</v>
      </c>
      <c r="F293" s="12">
        <v>12.98</v>
      </c>
      <c r="G293" s="13">
        <v>12.98</v>
      </c>
      <c r="H293" s="14" t="s">
        <v>170</v>
      </c>
      <c r="I293" s="14" t="s">
        <v>24146</v>
      </c>
      <c r="J293" s="14" t="s">
        <v>32876</v>
      </c>
    </row>
    <row r="294" spans="1:10">
      <c r="A294" s="10" t="s">
        <v>32850</v>
      </c>
      <c r="B294" s="10" t="s">
        <v>15453</v>
      </c>
      <c r="C294" s="10" t="s">
        <v>2896</v>
      </c>
      <c r="D294" s="10" t="s">
        <v>46</v>
      </c>
      <c r="E294" s="11">
        <v>3</v>
      </c>
      <c r="F294" s="12">
        <v>12.98</v>
      </c>
      <c r="G294" s="13">
        <v>38.94</v>
      </c>
      <c r="H294" s="14" t="s">
        <v>170</v>
      </c>
      <c r="I294" s="14" t="s">
        <v>24146</v>
      </c>
      <c r="J294" s="14" t="s">
        <v>32876</v>
      </c>
    </row>
    <row r="295" spans="1:10">
      <c r="A295" s="10" t="s">
        <v>32850</v>
      </c>
      <c r="B295" s="10" t="s">
        <v>33118</v>
      </c>
      <c r="C295" s="10" t="s">
        <v>33119</v>
      </c>
      <c r="D295" s="10" t="s">
        <v>211</v>
      </c>
      <c r="E295" s="11">
        <v>1</v>
      </c>
      <c r="F295" s="12">
        <v>13</v>
      </c>
      <c r="G295" s="13">
        <v>13</v>
      </c>
      <c r="H295" s="14" t="s">
        <v>170</v>
      </c>
      <c r="I295" s="14" t="s">
        <v>24146</v>
      </c>
      <c r="J295" s="14" t="s">
        <v>33120</v>
      </c>
    </row>
    <row r="296" spans="1:10">
      <c r="A296" s="10" t="s">
        <v>32850</v>
      </c>
      <c r="B296" s="10" t="s">
        <v>33121</v>
      </c>
      <c r="C296" s="10" t="s">
        <v>1917</v>
      </c>
      <c r="D296" s="10" t="s">
        <v>211</v>
      </c>
      <c r="E296" s="11">
        <v>1</v>
      </c>
      <c r="F296" s="12">
        <v>10</v>
      </c>
      <c r="G296" s="13">
        <v>10</v>
      </c>
      <c r="H296" s="14" t="s">
        <v>170</v>
      </c>
      <c r="I296" s="14" t="s">
        <v>24146</v>
      </c>
      <c r="J296" s="14" t="s">
        <v>32917</v>
      </c>
    </row>
    <row r="297" spans="1:10">
      <c r="A297" s="10" t="s">
        <v>32850</v>
      </c>
      <c r="B297" s="10" t="s">
        <v>33122</v>
      </c>
      <c r="C297" s="10" t="s">
        <v>7728</v>
      </c>
      <c r="D297" s="10" t="s">
        <v>14</v>
      </c>
      <c r="E297" s="11">
        <v>1</v>
      </c>
      <c r="F297" s="12">
        <v>11.5</v>
      </c>
      <c r="G297" s="13">
        <v>11.5</v>
      </c>
      <c r="H297" s="14" t="s">
        <v>170</v>
      </c>
      <c r="I297" s="14" t="s">
        <v>24146</v>
      </c>
      <c r="J297" s="14" t="s">
        <v>32917</v>
      </c>
    </row>
    <row r="298" spans="1:10">
      <c r="A298" s="10" t="s">
        <v>32850</v>
      </c>
      <c r="B298" s="10" t="s">
        <v>33123</v>
      </c>
      <c r="C298" s="10" t="s">
        <v>7729</v>
      </c>
      <c r="D298" s="10" t="s">
        <v>211</v>
      </c>
      <c r="E298" s="11">
        <v>1</v>
      </c>
      <c r="F298" s="12">
        <v>10</v>
      </c>
      <c r="G298" s="13">
        <v>10</v>
      </c>
      <c r="H298" s="14" t="s">
        <v>170</v>
      </c>
      <c r="I298" s="14" t="s">
        <v>24146</v>
      </c>
      <c r="J298" s="14" t="s">
        <v>32917</v>
      </c>
    </row>
    <row r="299" spans="1:10">
      <c r="A299" s="10" t="s">
        <v>32850</v>
      </c>
      <c r="B299" s="10" t="s">
        <v>33124</v>
      </c>
      <c r="C299" s="10" t="s">
        <v>8197</v>
      </c>
      <c r="D299" s="10" t="s">
        <v>211</v>
      </c>
      <c r="E299" s="11">
        <v>1</v>
      </c>
      <c r="F299" s="12">
        <v>10</v>
      </c>
      <c r="G299" s="13">
        <v>10</v>
      </c>
      <c r="H299" s="14" t="s">
        <v>170</v>
      </c>
      <c r="I299" s="14" t="s">
        <v>24146</v>
      </c>
      <c r="J299" s="14" t="s">
        <v>32917</v>
      </c>
    </row>
    <row r="300" spans="1:10">
      <c r="A300" s="10" t="s">
        <v>32850</v>
      </c>
      <c r="B300" s="10" t="s">
        <v>33125</v>
      </c>
      <c r="C300" s="10" t="s">
        <v>22332</v>
      </c>
      <c r="D300" s="10" t="s">
        <v>211</v>
      </c>
      <c r="E300" s="11">
        <v>1</v>
      </c>
      <c r="F300" s="12">
        <v>10</v>
      </c>
      <c r="G300" s="13">
        <v>10</v>
      </c>
      <c r="H300" s="14" t="s">
        <v>170</v>
      </c>
      <c r="I300" s="14" t="s">
        <v>24146</v>
      </c>
      <c r="J300" s="14" t="s">
        <v>32917</v>
      </c>
    </row>
    <row r="301" spans="1:10">
      <c r="A301" s="10" t="s">
        <v>32850</v>
      </c>
      <c r="B301" s="10" t="s">
        <v>2565</v>
      </c>
      <c r="C301" s="10" t="s">
        <v>2566</v>
      </c>
      <c r="D301" s="10" t="s">
        <v>46</v>
      </c>
      <c r="E301" s="11">
        <v>7</v>
      </c>
      <c r="F301" s="12">
        <v>6.98</v>
      </c>
      <c r="G301" s="13">
        <v>48.86</v>
      </c>
      <c r="H301" s="14" t="s">
        <v>170</v>
      </c>
      <c r="I301" s="14" t="s">
        <v>24146</v>
      </c>
      <c r="J301" s="14" t="s">
        <v>32876</v>
      </c>
    </row>
    <row r="302" spans="1:10">
      <c r="A302" s="10" t="s">
        <v>32850</v>
      </c>
      <c r="B302" s="10" t="s">
        <v>18979</v>
      </c>
      <c r="C302" s="10" t="s">
        <v>7874</v>
      </c>
      <c r="D302" s="10" t="s">
        <v>14</v>
      </c>
      <c r="E302" s="11">
        <v>1</v>
      </c>
      <c r="F302" s="12">
        <v>11.5</v>
      </c>
      <c r="G302" s="13">
        <v>11.5</v>
      </c>
      <c r="H302" s="14" t="s">
        <v>170</v>
      </c>
      <c r="I302" s="14" t="s">
        <v>24146</v>
      </c>
      <c r="J302" s="14" t="s">
        <v>32881</v>
      </c>
    </row>
    <row r="303" spans="1:10">
      <c r="A303" s="10" t="s">
        <v>32850</v>
      </c>
      <c r="B303" s="10" t="s">
        <v>33126</v>
      </c>
      <c r="C303" s="10" t="s">
        <v>320</v>
      </c>
      <c r="D303" s="10" t="s">
        <v>14</v>
      </c>
      <c r="E303" s="11">
        <v>1</v>
      </c>
      <c r="F303" s="12">
        <v>11.5</v>
      </c>
      <c r="G303" s="13">
        <v>11.5</v>
      </c>
      <c r="H303" s="14" t="s">
        <v>170</v>
      </c>
      <c r="I303" s="14" t="s">
        <v>24146</v>
      </c>
      <c r="J303" s="14" t="s">
        <v>32881</v>
      </c>
    </row>
    <row r="304" spans="1:10">
      <c r="A304" s="10" t="s">
        <v>32850</v>
      </c>
      <c r="B304" s="10" t="s">
        <v>5973</v>
      </c>
      <c r="C304" s="10" t="s">
        <v>3772</v>
      </c>
      <c r="D304" s="10" t="s">
        <v>14</v>
      </c>
      <c r="E304" s="11">
        <v>1</v>
      </c>
      <c r="F304" s="12">
        <v>20</v>
      </c>
      <c r="G304" s="13">
        <v>20</v>
      </c>
      <c r="H304" s="14" t="s">
        <v>155</v>
      </c>
      <c r="I304" s="14" t="s">
        <v>24147</v>
      </c>
      <c r="J304" s="14" t="s">
        <v>32852</v>
      </c>
    </row>
    <row r="305" spans="1:10">
      <c r="A305" s="10" t="s">
        <v>32850</v>
      </c>
      <c r="B305" s="10" t="s">
        <v>33127</v>
      </c>
      <c r="C305" s="10" t="s">
        <v>22896</v>
      </c>
      <c r="D305" s="10" t="s">
        <v>33</v>
      </c>
      <c r="E305" s="11">
        <v>1</v>
      </c>
      <c r="F305" s="12">
        <v>24</v>
      </c>
      <c r="G305" s="13">
        <v>24</v>
      </c>
      <c r="H305" s="14" t="s">
        <v>200</v>
      </c>
      <c r="I305" s="14" t="s">
        <v>24147</v>
      </c>
      <c r="J305" s="14" t="s">
        <v>33128</v>
      </c>
    </row>
    <row r="306" spans="1:10">
      <c r="A306" s="10" t="s">
        <v>32850</v>
      </c>
      <c r="B306" s="10" t="s">
        <v>33129</v>
      </c>
      <c r="C306" s="10" t="s">
        <v>22898</v>
      </c>
      <c r="D306" s="10" t="s">
        <v>36</v>
      </c>
      <c r="E306" s="11">
        <v>1</v>
      </c>
      <c r="F306" s="12">
        <v>24</v>
      </c>
      <c r="G306" s="13">
        <v>24</v>
      </c>
      <c r="H306" s="14" t="s">
        <v>200</v>
      </c>
      <c r="I306" s="14" t="s">
        <v>24147</v>
      </c>
      <c r="J306" s="14" t="s">
        <v>33128</v>
      </c>
    </row>
    <row r="307" spans="1:10">
      <c r="A307" s="10" t="s">
        <v>32850</v>
      </c>
      <c r="B307" s="10" t="s">
        <v>15901</v>
      </c>
      <c r="C307" s="10" t="s">
        <v>6250</v>
      </c>
      <c r="D307" s="10" t="s">
        <v>107</v>
      </c>
      <c r="E307" s="11">
        <v>2</v>
      </c>
      <c r="F307" s="12">
        <v>12.98</v>
      </c>
      <c r="G307" s="13">
        <v>25.96</v>
      </c>
      <c r="H307" s="14" t="s">
        <v>200</v>
      </c>
      <c r="I307" s="14" t="s">
        <v>24147</v>
      </c>
      <c r="J307" s="14" t="s">
        <v>32895</v>
      </c>
    </row>
    <row r="308" spans="1:10">
      <c r="A308" s="10" t="s">
        <v>32850</v>
      </c>
      <c r="B308" s="10" t="s">
        <v>33130</v>
      </c>
      <c r="C308" s="10" t="s">
        <v>16285</v>
      </c>
      <c r="D308" s="10" t="s">
        <v>15</v>
      </c>
      <c r="E308" s="11">
        <v>1</v>
      </c>
      <c r="F308" s="12">
        <v>20</v>
      </c>
      <c r="G308" s="13">
        <v>20</v>
      </c>
      <c r="H308" s="14" t="s">
        <v>155</v>
      </c>
      <c r="I308" s="14" t="s">
        <v>24147</v>
      </c>
      <c r="J308" s="14" t="s">
        <v>32852</v>
      </c>
    </row>
    <row r="309" spans="1:10">
      <c r="A309" s="10" t="s">
        <v>32850</v>
      </c>
      <c r="B309" s="10" t="s">
        <v>19714</v>
      </c>
      <c r="C309" s="10" t="s">
        <v>640</v>
      </c>
      <c r="D309" s="10" t="s">
        <v>31</v>
      </c>
      <c r="E309" s="11">
        <v>1</v>
      </c>
      <c r="F309" s="12">
        <v>34</v>
      </c>
      <c r="G309" s="13">
        <v>34</v>
      </c>
      <c r="H309" s="14" t="s">
        <v>140</v>
      </c>
      <c r="I309" s="14" t="s">
        <v>24147</v>
      </c>
      <c r="J309" s="14" t="s">
        <v>32910</v>
      </c>
    </row>
    <row r="310" spans="1:10">
      <c r="A310" s="10" t="s">
        <v>32850</v>
      </c>
      <c r="B310" s="10" t="s">
        <v>33131</v>
      </c>
      <c r="C310" s="10" t="s">
        <v>16329</v>
      </c>
      <c r="D310" s="10" t="s">
        <v>14</v>
      </c>
      <c r="E310" s="11">
        <v>1</v>
      </c>
      <c r="F310" s="12">
        <v>11.5</v>
      </c>
      <c r="G310" s="13">
        <v>11.5</v>
      </c>
      <c r="H310" s="14" t="s">
        <v>170</v>
      </c>
      <c r="I310" s="14" t="s">
        <v>24146</v>
      </c>
      <c r="J310" s="14" t="s">
        <v>32917</v>
      </c>
    </row>
    <row r="311" spans="1:10">
      <c r="A311" s="10" t="s">
        <v>32850</v>
      </c>
      <c r="B311" s="10" t="s">
        <v>16328</v>
      </c>
      <c r="C311" s="10" t="s">
        <v>16329</v>
      </c>
      <c r="D311" s="10" t="s">
        <v>14</v>
      </c>
      <c r="E311" s="11">
        <v>1</v>
      </c>
      <c r="F311" s="12">
        <v>11.5</v>
      </c>
      <c r="G311" s="13">
        <v>11.5</v>
      </c>
      <c r="H311" s="14" t="s">
        <v>170</v>
      </c>
      <c r="I311" s="14" t="s">
        <v>24146</v>
      </c>
      <c r="J311" s="14" t="s">
        <v>32917</v>
      </c>
    </row>
    <row r="312" spans="1:10">
      <c r="A312" s="10" t="s">
        <v>32850</v>
      </c>
      <c r="B312" s="10" t="s">
        <v>33132</v>
      </c>
      <c r="C312" s="10" t="s">
        <v>18190</v>
      </c>
      <c r="D312" s="10" t="s">
        <v>11</v>
      </c>
      <c r="E312" s="11">
        <v>1</v>
      </c>
      <c r="F312" s="12">
        <v>7.99</v>
      </c>
      <c r="G312" s="13">
        <v>7.99</v>
      </c>
      <c r="H312" s="14" t="s">
        <v>155</v>
      </c>
      <c r="I312" s="14" t="s">
        <v>24147</v>
      </c>
      <c r="J312" s="14" t="s">
        <v>32898</v>
      </c>
    </row>
    <row r="313" spans="1:10">
      <c r="A313" s="10" t="s">
        <v>32850</v>
      </c>
      <c r="B313" s="10" t="s">
        <v>33133</v>
      </c>
      <c r="C313" s="10" t="s">
        <v>2510</v>
      </c>
      <c r="D313" s="10" t="s">
        <v>11</v>
      </c>
      <c r="E313" s="11">
        <v>1</v>
      </c>
      <c r="F313" s="12">
        <v>19.989999999999998</v>
      </c>
      <c r="G313" s="13">
        <v>19.989999999999998</v>
      </c>
      <c r="H313" s="14" t="s">
        <v>155</v>
      </c>
      <c r="I313" s="14" t="s">
        <v>24147</v>
      </c>
      <c r="J313" s="14" t="s">
        <v>32865</v>
      </c>
    </row>
    <row r="314" spans="1:10">
      <c r="A314" s="10" t="s">
        <v>32850</v>
      </c>
      <c r="B314" s="10" t="s">
        <v>33134</v>
      </c>
      <c r="C314" s="10" t="s">
        <v>32862</v>
      </c>
      <c r="D314" s="10" t="s">
        <v>14</v>
      </c>
      <c r="E314" s="11">
        <v>1</v>
      </c>
      <c r="F314" s="12">
        <v>26</v>
      </c>
      <c r="G314" s="13">
        <v>26</v>
      </c>
      <c r="H314" s="14" t="s">
        <v>155</v>
      </c>
      <c r="I314" s="14" t="s">
        <v>24147</v>
      </c>
      <c r="J314" s="14" t="s">
        <v>32852</v>
      </c>
    </row>
    <row r="315" spans="1:10">
      <c r="A315" s="10" t="s">
        <v>32850</v>
      </c>
      <c r="B315" s="10" t="s">
        <v>33135</v>
      </c>
      <c r="C315" s="10" t="s">
        <v>5975</v>
      </c>
      <c r="D315" s="10" t="s">
        <v>31</v>
      </c>
      <c r="E315" s="11">
        <v>1</v>
      </c>
      <c r="F315" s="12">
        <v>20</v>
      </c>
      <c r="G315" s="13">
        <v>20</v>
      </c>
      <c r="H315" s="14" t="s">
        <v>200</v>
      </c>
      <c r="I315" s="14" t="s">
        <v>24147</v>
      </c>
      <c r="J315" s="14" t="s">
        <v>32896</v>
      </c>
    </row>
    <row r="316" spans="1:10">
      <c r="A316" s="10" t="s">
        <v>32850</v>
      </c>
      <c r="B316" s="10" t="s">
        <v>23444</v>
      </c>
      <c r="C316" s="10" t="s">
        <v>5666</v>
      </c>
      <c r="D316" s="10" t="s">
        <v>33</v>
      </c>
      <c r="E316" s="11">
        <v>1</v>
      </c>
      <c r="F316" s="12">
        <v>20</v>
      </c>
      <c r="G316" s="13">
        <v>20</v>
      </c>
      <c r="H316" s="14" t="s">
        <v>200</v>
      </c>
      <c r="I316" s="14" t="s">
        <v>24147</v>
      </c>
      <c r="J316" s="14" t="s">
        <v>32896</v>
      </c>
    </row>
    <row r="317" spans="1:10">
      <c r="A317" s="10" t="s">
        <v>32850</v>
      </c>
      <c r="B317" s="10" t="s">
        <v>15459</v>
      </c>
      <c r="C317" s="10" t="s">
        <v>15460</v>
      </c>
      <c r="D317" s="10" t="s">
        <v>211</v>
      </c>
      <c r="E317" s="11">
        <v>1</v>
      </c>
      <c r="F317" s="12">
        <v>11.5</v>
      </c>
      <c r="G317" s="13">
        <v>11.5</v>
      </c>
      <c r="H317" s="14" t="s">
        <v>170</v>
      </c>
      <c r="I317" s="14" t="s">
        <v>24146</v>
      </c>
      <c r="J317" s="14" t="s">
        <v>32881</v>
      </c>
    </row>
    <row r="318" spans="1:10">
      <c r="A318" s="10" t="s">
        <v>32850</v>
      </c>
      <c r="B318" s="10" t="s">
        <v>16095</v>
      </c>
      <c r="C318" s="10" t="s">
        <v>15677</v>
      </c>
      <c r="D318" s="10" t="s">
        <v>211</v>
      </c>
      <c r="E318" s="11">
        <v>2</v>
      </c>
      <c r="F318" s="12">
        <v>11.5</v>
      </c>
      <c r="G318" s="13">
        <v>23</v>
      </c>
      <c r="H318" s="14" t="s">
        <v>170</v>
      </c>
      <c r="I318" s="14" t="s">
        <v>24146</v>
      </c>
      <c r="J318" s="14" t="s">
        <v>32881</v>
      </c>
    </row>
    <row r="319" spans="1:10">
      <c r="A319" s="10" t="s">
        <v>32850</v>
      </c>
      <c r="B319" s="10" t="s">
        <v>33136</v>
      </c>
      <c r="C319" s="10" t="s">
        <v>90</v>
      </c>
      <c r="D319" s="10" t="s">
        <v>33</v>
      </c>
      <c r="E319" s="11">
        <v>1</v>
      </c>
      <c r="F319" s="12">
        <v>28</v>
      </c>
      <c r="G319" s="13">
        <v>28</v>
      </c>
      <c r="H319" s="14" t="s">
        <v>155</v>
      </c>
      <c r="I319" s="14" t="s">
        <v>24147</v>
      </c>
      <c r="J319" s="14" t="s">
        <v>32857</v>
      </c>
    </row>
    <row r="320" spans="1:10">
      <c r="A320" s="10" t="s">
        <v>32850</v>
      </c>
      <c r="B320" s="10" t="s">
        <v>33137</v>
      </c>
      <c r="C320" s="10" t="s">
        <v>33138</v>
      </c>
      <c r="D320" s="10" t="s">
        <v>211</v>
      </c>
      <c r="E320" s="11">
        <v>1</v>
      </c>
      <c r="F320" s="12">
        <v>17</v>
      </c>
      <c r="G320" s="13">
        <v>17</v>
      </c>
      <c r="H320" s="14" t="s">
        <v>170</v>
      </c>
      <c r="I320" s="14" t="s">
        <v>24146</v>
      </c>
      <c r="J320" s="14" t="s">
        <v>32916</v>
      </c>
    </row>
    <row r="321" spans="1:10">
      <c r="A321" s="10" t="s">
        <v>32850</v>
      </c>
      <c r="B321" s="10" t="s">
        <v>33139</v>
      </c>
      <c r="C321" s="10" t="s">
        <v>33140</v>
      </c>
      <c r="D321" s="10" t="s">
        <v>15</v>
      </c>
      <c r="E321" s="11">
        <v>1</v>
      </c>
      <c r="F321" s="12">
        <v>10</v>
      </c>
      <c r="G321" s="13">
        <v>10</v>
      </c>
      <c r="H321" s="14" t="s">
        <v>155</v>
      </c>
      <c r="I321" s="14" t="s">
        <v>24147</v>
      </c>
      <c r="J321" s="14" t="s">
        <v>32898</v>
      </c>
    </row>
    <row r="322" spans="1:10">
      <c r="A322" s="10" t="s">
        <v>32850</v>
      </c>
      <c r="B322" s="10" t="s">
        <v>33141</v>
      </c>
      <c r="C322" s="10" t="s">
        <v>33142</v>
      </c>
      <c r="D322" s="10" t="s">
        <v>11</v>
      </c>
      <c r="E322" s="11">
        <v>1</v>
      </c>
      <c r="F322" s="12">
        <v>28</v>
      </c>
      <c r="G322" s="13">
        <v>28</v>
      </c>
      <c r="H322" s="14" t="s">
        <v>155</v>
      </c>
      <c r="I322" s="14" t="s">
        <v>24147</v>
      </c>
      <c r="J322" s="14" t="s">
        <v>32865</v>
      </c>
    </row>
    <row r="323" spans="1:10">
      <c r="A323" s="10" t="s">
        <v>32850</v>
      </c>
      <c r="B323" s="10" t="s">
        <v>7289</v>
      </c>
      <c r="C323" s="10" t="s">
        <v>5270</v>
      </c>
      <c r="D323" s="10" t="s">
        <v>211</v>
      </c>
      <c r="E323" s="11">
        <v>3</v>
      </c>
      <c r="F323" s="12">
        <v>11.5</v>
      </c>
      <c r="G323" s="13">
        <v>34.5</v>
      </c>
      <c r="H323" s="14" t="s">
        <v>170</v>
      </c>
      <c r="I323" s="14" t="s">
        <v>24146</v>
      </c>
      <c r="J323" s="14" t="s">
        <v>32881</v>
      </c>
    </row>
    <row r="324" spans="1:10">
      <c r="A324" s="10" t="s">
        <v>32850</v>
      </c>
      <c r="B324" s="10" t="s">
        <v>33143</v>
      </c>
      <c r="C324" s="10" t="s">
        <v>33144</v>
      </c>
      <c r="D324" s="10" t="s">
        <v>11</v>
      </c>
      <c r="E324" s="11">
        <v>1</v>
      </c>
      <c r="F324" s="12">
        <v>19.989999999999998</v>
      </c>
      <c r="G324" s="13">
        <v>19.989999999999998</v>
      </c>
      <c r="H324" s="14" t="s">
        <v>155</v>
      </c>
      <c r="I324" s="14" t="s">
        <v>24147</v>
      </c>
      <c r="J324" s="14" t="s">
        <v>32860</v>
      </c>
    </row>
    <row r="325" spans="1:10">
      <c r="A325" s="10" t="s">
        <v>32850</v>
      </c>
      <c r="B325" s="10" t="s">
        <v>33145</v>
      </c>
      <c r="C325" s="10" t="s">
        <v>33146</v>
      </c>
      <c r="D325" s="10" t="s">
        <v>211</v>
      </c>
      <c r="E325" s="11">
        <v>13</v>
      </c>
      <c r="F325" s="12">
        <v>8</v>
      </c>
      <c r="G325" s="13">
        <v>104</v>
      </c>
      <c r="H325" s="14" t="s">
        <v>170</v>
      </c>
      <c r="I325" s="14" t="s">
        <v>24146</v>
      </c>
      <c r="J325" s="14" t="s">
        <v>32876</v>
      </c>
    </row>
    <row r="326" spans="1:10">
      <c r="A326" s="10" t="s">
        <v>32850</v>
      </c>
      <c r="B326" s="10" t="s">
        <v>33147</v>
      </c>
      <c r="C326" s="10" t="s">
        <v>33148</v>
      </c>
      <c r="D326" s="10" t="s">
        <v>211</v>
      </c>
      <c r="E326" s="11">
        <v>1</v>
      </c>
      <c r="F326" s="12">
        <v>8</v>
      </c>
      <c r="G326" s="13">
        <v>8</v>
      </c>
      <c r="H326" s="14" t="s">
        <v>170</v>
      </c>
      <c r="I326" s="14" t="s">
        <v>24146</v>
      </c>
      <c r="J326" s="14" t="s">
        <v>32876</v>
      </c>
    </row>
    <row r="327" spans="1:10">
      <c r="A327" s="10" t="s">
        <v>32850</v>
      </c>
      <c r="B327" s="10" t="s">
        <v>33149</v>
      </c>
      <c r="C327" s="10" t="s">
        <v>33150</v>
      </c>
      <c r="D327" s="10" t="s">
        <v>14</v>
      </c>
      <c r="E327" s="11">
        <v>1</v>
      </c>
      <c r="F327" s="12">
        <v>18</v>
      </c>
      <c r="G327" s="13">
        <v>18</v>
      </c>
      <c r="H327" s="14" t="s">
        <v>170</v>
      </c>
      <c r="I327" s="14" t="s">
        <v>24146</v>
      </c>
      <c r="J327" s="14" t="s">
        <v>32881</v>
      </c>
    </row>
    <row r="328" spans="1:10">
      <c r="A328" s="10" t="s">
        <v>32850</v>
      </c>
      <c r="B328" s="10" t="s">
        <v>23180</v>
      </c>
      <c r="C328" s="10" t="s">
        <v>16067</v>
      </c>
      <c r="D328" s="10" t="s">
        <v>46</v>
      </c>
      <c r="E328" s="11">
        <v>1</v>
      </c>
      <c r="F328" s="12">
        <v>9.98</v>
      </c>
      <c r="G328" s="13">
        <v>9.98</v>
      </c>
      <c r="H328" s="14" t="s">
        <v>170</v>
      </c>
      <c r="I328" s="14" t="s">
        <v>24146</v>
      </c>
      <c r="J328" s="14" t="s">
        <v>32876</v>
      </c>
    </row>
    <row r="329" spans="1:10">
      <c r="A329" s="10" t="s">
        <v>32850</v>
      </c>
      <c r="B329" s="10" t="s">
        <v>33151</v>
      </c>
      <c r="C329" s="10" t="s">
        <v>7180</v>
      </c>
      <c r="D329" s="10" t="s">
        <v>14</v>
      </c>
      <c r="E329" s="11">
        <v>1</v>
      </c>
      <c r="F329" s="12">
        <v>12.98</v>
      </c>
      <c r="G329" s="13">
        <v>12.98</v>
      </c>
      <c r="H329" s="14" t="s">
        <v>170</v>
      </c>
      <c r="I329" s="14" t="s">
        <v>24146</v>
      </c>
      <c r="J329" s="14" t="s">
        <v>32876</v>
      </c>
    </row>
    <row r="330" spans="1:10">
      <c r="A330" s="10" t="s">
        <v>32850</v>
      </c>
      <c r="B330" s="10" t="s">
        <v>7940</v>
      </c>
      <c r="C330" s="10" t="s">
        <v>7941</v>
      </c>
      <c r="D330" s="10" t="s">
        <v>24</v>
      </c>
      <c r="E330" s="11">
        <v>2</v>
      </c>
      <c r="F330" s="12">
        <v>9.99</v>
      </c>
      <c r="G330" s="13">
        <v>19.98</v>
      </c>
      <c r="H330" s="14" t="s">
        <v>32976</v>
      </c>
      <c r="I330" s="14" t="s">
        <v>24146</v>
      </c>
      <c r="J330" s="14" t="s">
        <v>32983</v>
      </c>
    </row>
    <row r="331" spans="1:10">
      <c r="A331" s="10" t="s">
        <v>32850</v>
      </c>
      <c r="B331" s="10" t="s">
        <v>19644</v>
      </c>
      <c r="C331" s="10" t="s">
        <v>19645</v>
      </c>
      <c r="D331" s="10" t="s">
        <v>33</v>
      </c>
      <c r="E331" s="11">
        <v>5</v>
      </c>
      <c r="F331" s="12">
        <v>24</v>
      </c>
      <c r="G331" s="13">
        <v>120</v>
      </c>
      <c r="H331" s="14" t="s">
        <v>200</v>
      </c>
      <c r="I331" s="14" t="s">
        <v>24147</v>
      </c>
      <c r="J331" s="14" t="s">
        <v>33128</v>
      </c>
    </row>
    <row r="332" spans="1:10">
      <c r="A332" s="10" t="s">
        <v>32850</v>
      </c>
      <c r="B332" s="10" t="s">
        <v>21783</v>
      </c>
      <c r="C332" s="10" t="s">
        <v>335</v>
      </c>
      <c r="D332" s="10" t="s">
        <v>211</v>
      </c>
      <c r="E332" s="11">
        <v>1</v>
      </c>
      <c r="F332" s="12">
        <v>10.5</v>
      </c>
      <c r="G332" s="13">
        <v>10.5</v>
      </c>
      <c r="H332" s="14" t="s">
        <v>170</v>
      </c>
      <c r="I332" s="14" t="s">
        <v>24146</v>
      </c>
      <c r="J332" s="14" t="s">
        <v>33152</v>
      </c>
    </row>
    <row r="333" spans="1:10">
      <c r="A333" s="10" t="s">
        <v>32850</v>
      </c>
      <c r="B333" s="10" t="s">
        <v>23745</v>
      </c>
      <c r="C333" s="10" t="s">
        <v>335</v>
      </c>
      <c r="D333" s="10" t="s">
        <v>211</v>
      </c>
      <c r="E333" s="11">
        <v>3</v>
      </c>
      <c r="F333" s="12">
        <v>10.5</v>
      </c>
      <c r="G333" s="13">
        <v>31.5</v>
      </c>
      <c r="H333" s="14" t="s">
        <v>170</v>
      </c>
      <c r="I333" s="14" t="s">
        <v>24146</v>
      </c>
      <c r="J333" s="14" t="s">
        <v>33152</v>
      </c>
    </row>
    <row r="334" spans="1:10">
      <c r="A334" s="10" t="s">
        <v>32850</v>
      </c>
      <c r="B334" s="10" t="s">
        <v>33153</v>
      </c>
      <c r="C334" s="10" t="s">
        <v>4642</v>
      </c>
      <c r="D334" s="10" t="s">
        <v>36</v>
      </c>
      <c r="E334" s="11">
        <v>2</v>
      </c>
      <c r="F334" s="12">
        <v>24</v>
      </c>
      <c r="G334" s="13">
        <v>48</v>
      </c>
      <c r="H334" s="14" t="s">
        <v>200</v>
      </c>
      <c r="I334" s="14" t="s">
        <v>24147</v>
      </c>
      <c r="J334" s="14" t="s">
        <v>33128</v>
      </c>
    </row>
    <row r="335" spans="1:10">
      <c r="A335" s="10" t="s">
        <v>32850</v>
      </c>
      <c r="B335" s="10" t="s">
        <v>33154</v>
      </c>
      <c r="C335" s="10" t="s">
        <v>33155</v>
      </c>
      <c r="D335" s="10" t="s">
        <v>211</v>
      </c>
      <c r="E335" s="11">
        <v>3</v>
      </c>
      <c r="F335" s="12">
        <v>10.5</v>
      </c>
      <c r="G335" s="13">
        <v>31.5</v>
      </c>
      <c r="H335" s="14" t="s">
        <v>170</v>
      </c>
      <c r="I335" s="14" t="s">
        <v>24146</v>
      </c>
      <c r="J335" s="14" t="s">
        <v>32881</v>
      </c>
    </row>
    <row r="336" spans="1:10">
      <c r="A336" s="10" t="s">
        <v>32850</v>
      </c>
      <c r="B336" s="10" t="s">
        <v>33156</v>
      </c>
      <c r="C336" s="10" t="s">
        <v>33157</v>
      </c>
      <c r="D336" s="10" t="s">
        <v>211</v>
      </c>
      <c r="E336" s="11">
        <v>1</v>
      </c>
      <c r="F336" s="12">
        <v>11</v>
      </c>
      <c r="G336" s="13">
        <v>11</v>
      </c>
      <c r="H336" s="14" t="s">
        <v>170</v>
      </c>
      <c r="I336" s="14" t="s">
        <v>24146</v>
      </c>
      <c r="J336" s="14" t="s">
        <v>32917</v>
      </c>
    </row>
    <row r="337" spans="1:10">
      <c r="A337" s="10" t="s">
        <v>32850</v>
      </c>
      <c r="B337" s="10" t="s">
        <v>16334</v>
      </c>
      <c r="C337" s="10" t="s">
        <v>16335</v>
      </c>
      <c r="D337" s="10" t="s">
        <v>211</v>
      </c>
      <c r="E337" s="11">
        <v>1</v>
      </c>
      <c r="F337" s="12">
        <v>22</v>
      </c>
      <c r="G337" s="13">
        <v>22</v>
      </c>
      <c r="H337" s="14" t="s">
        <v>170</v>
      </c>
      <c r="I337" s="14" t="s">
        <v>24146</v>
      </c>
      <c r="J337" s="14" t="s">
        <v>32881</v>
      </c>
    </row>
    <row r="338" spans="1:10">
      <c r="A338" s="10" t="s">
        <v>32850</v>
      </c>
      <c r="B338" s="10" t="s">
        <v>33158</v>
      </c>
      <c r="C338" s="10" t="s">
        <v>7291</v>
      </c>
      <c r="D338" s="10" t="s">
        <v>46</v>
      </c>
      <c r="E338" s="11">
        <v>1</v>
      </c>
      <c r="F338" s="12">
        <v>16.98</v>
      </c>
      <c r="G338" s="13">
        <v>16.98</v>
      </c>
      <c r="H338" s="14" t="s">
        <v>170</v>
      </c>
      <c r="I338" s="14" t="s">
        <v>24146</v>
      </c>
      <c r="J338" s="14" t="s">
        <v>33159</v>
      </c>
    </row>
    <row r="339" spans="1:10">
      <c r="A339" s="10" t="s">
        <v>32850</v>
      </c>
      <c r="B339" s="10" t="s">
        <v>21280</v>
      </c>
      <c r="C339" s="10" t="s">
        <v>20531</v>
      </c>
      <c r="D339" s="10" t="s">
        <v>211</v>
      </c>
      <c r="E339" s="11">
        <v>1</v>
      </c>
      <c r="F339" s="12">
        <v>16</v>
      </c>
      <c r="G339" s="13">
        <v>16</v>
      </c>
      <c r="H339" s="14" t="s">
        <v>170</v>
      </c>
      <c r="I339" s="14" t="s">
        <v>24146</v>
      </c>
      <c r="J339" s="14" t="s">
        <v>32881</v>
      </c>
    </row>
    <row r="340" spans="1:10">
      <c r="A340" s="10" t="s">
        <v>32850</v>
      </c>
      <c r="B340" s="10" t="s">
        <v>21281</v>
      </c>
      <c r="C340" s="10" t="s">
        <v>21282</v>
      </c>
      <c r="D340" s="10" t="s">
        <v>679</v>
      </c>
      <c r="E340" s="11">
        <v>1</v>
      </c>
      <c r="F340" s="12">
        <v>44</v>
      </c>
      <c r="G340" s="13">
        <v>44</v>
      </c>
      <c r="H340" s="14" t="s">
        <v>200</v>
      </c>
      <c r="I340" s="14" t="s">
        <v>24147</v>
      </c>
      <c r="J340" s="14" t="s">
        <v>33160</v>
      </c>
    </row>
    <row r="341" spans="1:10">
      <c r="A341" s="10" t="s">
        <v>32850</v>
      </c>
      <c r="B341" s="10" t="s">
        <v>4078</v>
      </c>
      <c r="C341" s="10" t="s">
        <v>4077</v>
      </c>
      <c r="D341" s="10" t="s">
        <v>211</v>
      </c>
      <c r="E341" s="11">
        <v>1</v>
      </c>
      <c r="F341" s="12">
        <v>11.5</v>
      </c>
      <c r="G341" s="13">
        <v>11.5</v>
      </c>
      <c r="H341" s="14" t="s">
        <v>170</v>
      </c>
      <c r="I341" s="14" t="s">
        <v>24146</v>
      </c>
      <c r="J341" s="14" t="s">
        <v>32881</v>
      </c>
    </row>
    <row r="342" spans="1:10">
      <c r="A342" s="10" t="s">
        <v>32850</v>
      </c>
      <c r="B342" s="10" t="s">
        <v>33161</v>
      </c>
      <c r="C342" s="10" t="s">
        <v>7183</v>
      </c>
      <c r="D342" s="10" t="s">
        <v>46</v>
      </c>
      <c r="E342" s="11">
        <v>1</v>
      </c>
      <c r="F342" s="12">
        <v>18</v>
      </c>
      <c r="G342" s="13">
        <v>18</v>
      </c>
      <c r="H342" s="14" t="s">
        <v>170</v>
      </c>
      <c r="I342" s="14" t="s">
        <v>24146</v>
      </c>
      <c r="J342" s="14" t="s">
        <v>32876</v>
      </c>
    </row>
    <row r="343" spans="1:10">
      <c r="A343" s="10" t="s">
        <v>32850</v>
      </c>
      <c r="B343" s="10" t="s">
        <v>33162</v>
      </c>
      <c r="C343" s="10" t="s">
        <v>33163</v>
      </c>
      <c r="D343" s="10" t="s">
        <v>211</v>
      </c>
      <c r="E343" s="11">
        <v>1</v>
      </c>
      <c r="F343" s="12">
        <v>3.99</v>
      </c>
      <c r="G343" s="13">
        <v>3.99</v>
      </c>
      <c r="H343" s="14" t="s">
        <v>170</v>
      </c>
      <c r="I343" s="14" t="s">
        <v>24146</v>
      </c>
      <c r="J343" s="14" t="s">
        <v>32876</v>
      </c>
    </row>
    <row r="344" spans="1:10">
      <c r="A344" s="10" t="s">
        <v>32850</v>
      </c>
      <c r="B344" s="10" t="s">
        <v>33164</v>
      </c>
      <c r="C344" s="10" t="s">
        <v>1568</v>
      </c>
      <c r="D344" s="10" t="s">
        <v>211</v>
      </c>
      <c r="E344" s="11">
        <v>1</v>
      </c>
      <c r="F344" s="12">
        <v>11.5</v>
      </c>
      <c r="G344" s="13">
        <v>11.5</v>
      </c>
      <c r="H344" s="14" t="s">
        <v>170</v>
      </c>
      <c r="I344" s="14" t="s">
        <v>24146</v>
      </c>
      <c r="J344" s="14" t="s">
        <v>32881</v>
      </c>
    </row>
    <row r="345" spans="1:10">
      <c r="A345" s="10" t="s">
        <v>32850</v>
      </c>
      <c r="B345" s="10" t="s">
        <v>18264</v>
      </c>
      <c r="C345" s="10" t="s">
        <v>8199</v>
      </c>
      <c r="D345" s="10" t="s">
        <v>211</v>
      </c>
      <c r="E345" s="11">
        <v>1</v>
      </c>
      <c r="F345" s="12">
        <v>8</v>
      </c>
      <c r="G345" s="13">
        <v>8</v>
      </c>
      <c r="H345" s="14" t="s">
        <v>170</v>
      </c>
      <c r="I345" s="14" t="s">
        <v>24146</v>
      </c>
      <c r="J345" s="14" t="s">
        <v>32876</v>
      </c>
    </row>
    <row r="346" spans="1:10">
      <c r="A346" s="10" t="s">
        <v>32850</v>
      </c>
      <c r="B346" s="10" t="s">
        <v>6783</v>
      </c>
      <c r="C346" s="10" t="s">
        <v>6655</v>
      </c>
      <c r="D346" s="10" t="s">
        <v>211</v>
      </c>
      <c r="E346" s="11">
        <v>3</v>
      </c>
      <c r="F346" s="12">
        <v>7.99</v>
      </c>
      <c r="G346" s="13">
        <v>23.97</v>
      </c>
      <c r="H346" s="14" t="s">
        <v>170</v>
      </c>
      <c r="I346" s="14" t="s">
        <v>24146</v>
      </c>
      <c r="J346" s="14" t="s">
        <v>32876</v>
      </c>
    </row>
    <row r="347" spans="1:10">
      <c r="A347" s="10" t="s">
        <v>32850</v>
      </c>
      <c r="B347" s="10" t="s">
        <v>20784</v>
      </c>
      <c r="C347" s="10" t="s">
        <v>20785</v>
      </c>
      <c r="D347" s="10" t="s">
        <v>55</v>
      </c>
      <c r="E347" s="11">
        <v>1</v>
      </c>
      <c r="F347" s="12">
        <v>6.98</v>
      </c>
      <c r="G347" s="13">
        <v>6.98</v>
      </c>
      <c r="H347" s="14" t="s">
        <v>170</v>
      </c>
      <c r="I347" s="14" t="s">
        <v>24146</v>
      </c>
      <c r="J347" s="14" t="s">
        <v>33099</v>
      </c>
    </row>
    <row r="348" spans="1:10">
      <c r="A348" s="10" t="s">
        <v>32850</v>
      </c>
      <c r="B348" s="10" t="s">
        <v>16906</v>
      </c>
      <c r="C348" s="10" t="s">
        <v>16907</v>
      </c>
      <c r="D348" s="10" t="s">
        <v>55</v>
      </c>
      <c r="E348" s="11">
        <v>1</v>
      </c>
      <c r="F348" s="12">
        <v>6.98</v>
      </c>
      <c r="G348" s="13">
        <v>6.98</v>
      </c>
      <c r="H348" s="14" t="s">
        <v>170</v>
      </c>
      <c r="I348" s="14" t="s">
        <v>24146</v>
      </c>
      <c r="J348" s="14" t="s">
        <v>33099</v>
      </c>
    </row>
    <row r="349" spans="1:10">
      <c r="A349" s="10" t="s">
        <v>32850</v>
      </c>
      <c r="B349" s="10" t="s">
        <v>20534</v>
      </c>
      <c r="C349" s="10" t="s">
        <v>20535</v>
      </c>
      <c r="D349" s="10" t="s">
        <v>211</v>
      </c>
      <c r="E349" s="11">
        <v>1</v>
      </c>
      <c r="F349" s="12">
        <v>6.98</v>
      </c>
      <c r="G349" s="13">
        <v>6.98</v>
      </c>
      <c r="H349" s="14" t="s">
        <v>170</v>
      </c>
      <c r="I349" s="14" t="s">
        <v>24146</v>
      </c>
      <c r="J349" s="14" t="s">
        <v>33099</v>
      </c>
    </row>
    <row r="350" spans="1:10">
      <c r="A350" s="10" t="s">
        <v>32850</v>
      </c>
      <c r="B350" s="10" t="s">
        <v>4933</v>
      </c>
      <c r="C350" s="10" t="s">
        <v>808</v>
      </c>
      <c r="D350" s="10" t="s">
        <v>211</v>
      </c>
      <c r="E350" s="11">
        <v>11</v>
      </c>
      <c r="F350" s="12">
        <v>7.99</v>
      </c>
      <c r="G350" s="13">
        <v>87.89</v>
      </c>
      <c r="H350" s="14" t="s">
        <v>170</v>
      </c>
      <c r="I350" s="14" t="s">
        <v>24146</v>
      </c>
      <c r="J350" s="14" t="s">
        <v>32876</v>
      </c>
    </row>
    <row r="351" spans="1:10">
      <c r="A351" s="10" t="s">
        <v>32850</v>
      </c>
      <c r="B351" s="10" t="s">
        <v>33165</v>
      </c>
      <c r="C351" s="10" t="s">
        <v>16545</v>
      </c>
      <c r="D351" s="10" t="s">
        <v>55</v>
      </c>
      <c r="E351" s="11">
        <v>1</v>
      </c>
      <c r="F351" s="12">
        <v>12.98</v>
      </c>
      <c r="G351" s="13">
        <v>12.98</v>
      </c>
      <c r="H351" s="14" t="s">
        <v>170</v>
      </c>
      <c r="I351" s="14" t="s">
        <v>24146</v>
      </c>
      <c r="J351" s="14" t="s">
        <v>33099</v>
      </c>
    </row>
    <row r="352" spans="1:10">
      <c r="A352" s="10" t="s">
        <v>32850</v>
      </c>
      <c r="B352" s="10" t="s">
        <v>15468</v>
      </c>
      <c r="C352" s="10" t="s">
        <v>15469</v>
      </c>
      <c r="D352" s="10" t="s">
        <v>55</v>
      </c>
      <c r="E352" s="11">
        <v>1</v>
      </c>
      <c r="F352" s="12">
        <v>14.98</v>
      </c>
      <c r="G352" s="13">
        <v>14.98</v>
      </c>
      <c r="H352" s="14" t="s">
        <v>170</v>
      </c>
      <c r="I352" s="14" t="s">
        <v>24146</v>
      </c>
      <c r="J352" s="14" t="s">
        <v>33099</v>
      </c>
    </row>
    <row r="353" spans="1:10">
      <c r="A353" s="10" t="s">
        <v>32850</v>
      </c>
      <c r="B353" s="10" t="s">
        <v>33166</v>
      </c>
      <c r="C353" s="10" t="s">
        <v>33167</v>
      </c>
      <c r="D353" s="10" t="s">
        <v>11</v>
      </c>
      <c r="E353" s="11">
        <v>1</v>
      </c>
      <c r="F353" s="12">
        <v>17.989999999999998</v>
      </c>
      <c r="G353" s="13">
        <v>17.989999999999998</v>
      </c>
      <c r="H353" s="14" t="s">
        <v>140</v>
      </c>
      <c r="I353" s="14" t="s">
        <v>24147</v>
      </c>
      <c r="J353" s="14" t="s">
        <v>32933</v>
      </c>
    </row>
    <row r="354" spans="1:10">
      <c r="A354" s="10" t="s">
        <v>32850</v>
      </c>
      <c r="B354" s="10" t="s">
        <v>18526</v>
      </c>
      <c r="C354" s="10" t="s">
        <v>7829</v>
      </c>
      <c r="D354" s="10" t="s">
        <v>46</v>
      </c>
      <c r="E354" s="11">
        <v>1</v>
      </c>
      <c r="F354" s="12">
        <v>14.98</v>
      </c>
      <c r="G354" s="13">
        <v>14.98</v>
      </c>
      <c r="H354" s="14" t="s">
        <v>170</v>
      </c>
      <c r="I354" s="14" t="s">
        <v>24146</v>
      </c>
      <c r="J354" s="14" t="s">
        <v>32876</v>
      </c>
    </row>
    <row r="355" spans="1:10">
      <c r="A355" s="10" t="s">
        <v>32850</v>
      </c>
      <c r="B355" s="10" t="s">
        <v>33168</v>
      </c>
      <c r="C355" s="10" t="s">
        <v>7829</v>
      </c>
      <c r="D355" s="10" t="s">
        <v>46</v>
      </c>
      <c r="E355" s="11">
        <v>1</v>
      </c>
      <c r="F355" s="12">
        <v>14.98</v>
      </c>
      <c r="G355" s="13">
        <v>14.98</v>
      </c>
      <c r="H355" s="14" t="s">
        <v>170</v>
      </c>
      <c r="I355" s="14" t="s">
        <v>24146</v>
      </c>
      <c r="J355" s="14" t="s">
        <v>32876</v>
      </c>
    </row>
    <row r="356" spans="1:10">
      <c r="A356" s="10" t="s">
        <v>32850</v>
      </c>
      <c r="B356" s="10" t="s">
        <v>17168</v>
      </c>
      <c r="C356" s="10" t="s">
        <v>3793</v>
      </c>
      <c r="D356" s="10" t="s">
        <v>46</v>
      </c>
      <c r="E356" s="11">
        <v>1</v>
      </c>
      <c r="F356" s="12">
        <v>9.98</v>
      </c>
      <c r="G356" s="13">
        <v>9.98</v>
      </c>
      <c r="H356" s="14" t="s">
        <v>170</v>
      </c>
      <c r="I356" s="14" t="s">
        <v>24146</v>
      </c>
      <c r="J356" s="14" t="s">
        <v>32876</v>
      </c>
    </row>
    <row r="357" spans="1:10">
      <c r="A357" s="10" t="s">
        <v>32850</v>
      </c>
      <c r="B357" s="10" t="s">
        <v>23754</v>
      </c>
      <c r="C357" s="10" t="s">
        <v>15119</v>
      </c>
      <c r="D357" s="10" t="s">
        <v>46</v>
      </c>
      <c r="E357" s="11">
        <v>1</v>
      </c>
      <c r="F357" s="12">
        <v>9.98</v>
      </c>
      <c r="G357" s="13">
        <v>9.98</v>
      </c>
      <c r="H357" s="14" t="s">
        <v>170</v>
      </c>
      <c r="I357" s="14" t="s">
        <v>24146</v>
      </c>
      <c r="J357" s="14" t="s">
        <v>32876</v>
      </c>
    </row>
    <row r="358" spans="1:10">
      <c r="A358" s="10" t="s">
        <v>32850</v>
      </c>
      <c r="B358" s="10" t="s">
        <v>15697</v>
      </c>
      <c r="C358" s="10" t="s">
        <v>15473</v>
      </c>
      <c r="D358" s="10" t="s">
        <v>46</v>
      </c>
      <c r="E358" s="11">
        <v>1</v>
      </c>
      <c r="F358" s="12">
        <v>14.98</v>
      </c>
      <c r="G358" s="13">
        <v>14.98</v>
      </c>
      <c r="H358" s="14" t="s">
        <v>170</v>
      </c>
      <c r="I358" s="14" t="s">
        <v>24146</v>
      </c>
      <c r="J358" s="14" t="s">
        <v>32876</v>
      </c>
    </row>
    <row r="359" spans="1:10">
      <c r="A359" s="10" t="s">
        <v>32850</v>
      </c>
      <c r="B359" s="10" t="s">
        <v>20308</v>
      </c>
      <c r="C359" s="10" t="s">
        <v>2814</v>
      </c>
      <c r="D359" s="10" t="s">
        <v>33</v>
      </c>
      <c r="E359" s="11">
        <v>1</v>
      </c>
      <c r="F359" s="12">
        <v>22</v>
      </c>
      <c r="G359" s="13">
        <v>22</v>
      </c>
      <c r="H359" s="14" t="s">
        <v>155</v>
      </c>
      <c r="I359" s="14" t="s">
        <v>24147</v>
      </c>
      <c r="J359" s="14" t="s">
        <v>32852</v>
      </c>
    </row>
    <row r="360" spans="1:10">
      <c r="A360" s="10" t="s">
        <v>32850</v>
      </c>
      <c r="B360" s="10" t="s">
        <v>33169</v>
      </c>
      <c r="C360" s="10" t="s">
        <v>5830</v>
      </c>
      <c r="D360" s="10" t="s">
        <v>46</v>
      </c>
      <c r="E360" s="11">
        <v>1</v>
      </c>
      <c r="F360" s="12">
        <v>9.98</v>
      </c>
      <c r="G360" s="13">
        <v>9.98</v>
      </c>
      <c r="H360" s="14" t="s">
        <v>170</v>
      </c>
      <c r="I360" s="14" t="s">
        <v>24146</v>
      </c>
      <c r="J360" s="14" t="s">
        <v>33159</v>
      </c>
    </row>
    <row r="361" spans="1:10">
      <c r="A361" s="10" t="s">
        <v>32850</v>
      </c>
      <c r="B361" s="10" t="s">
        <v>33170</v>
      </c>
      <c r="C361" s="10" t="s">
        <v>33171</v>
      </c>
      <c r="D361" s="10" t="s">
        <v>211</v>
      </c>
      <c r="E361" s="11">
        <v>2</v>
      </c>
      <c r="F361" s="12">
        <v>8</v>
      </c>
      <c r="G361" s="13">
        <v>16</v>
      </c>
      <c r="H361" s="14" t="s">
        <v>170</v>
      </c>
      <c r="I361" s="14" t="s">
        <v>24146</v>
      </c>
      <c r="J361" s="14" t="s">
        <v>32876</v>
      </c>
    </row>
    <row r="362" spans="1:10">
      <c r="A362" s="10" t="s">
        <v>32850</v>
      </c>
      <c r="B362" s="10" t="s">
        <v>17059</v>
      </c>
      <c r="C362" s="10" t="s">
        <v>1226</v>
      </c>
      <c r="D362" s="10" t="s">
        <v>207</v>
      </c>
      <c r="E362" s="11">
        <v>7</v>
      </c>
      <c r="F362" s="12">
        <v>16.98</v>
      </c>
      <c r="G362" s="13">
        <v>118.86</v>
      </c>
      <c r="H362" s="14" t="s">
        <v>200</v>
      </c>
      <c r="I362" s="14" t="s">
        <v>24147</v>
      </c>
      <c r="J362" s="14" t="s">
        <v>33128</v>
      </c>
    </row>
    <row r="363" spans="1:10">
      <c r="A363" s="10" t="s">
        <v>32850</v>
      </c>
      <c r="B363" s="10" t="s">
        <v>22932</v>
      </c>
      <c r="C363" s="10" t="s">
        <v>6128</v>
      </c>
      <c r="D363" s="10" t="s">
        <v>33</v>
      </c>
      <c r="E363" s="11">
        <v>3</v>
      </c>
      <c r="F363" s="12">
        <v>32</v>
      </c>
      <c r="G363" s="13">
        <v>96</v>
      </c>
      <c r="H363" s="14" t="s">
        <v>200</v>
      </c>
      <c r="I363" s="14" t="s">
        <v>24147</v>
      </c>
      <c r="J363" s="14" t="s">
        <v>32896</v>
      </c>
    </row>
    <row r="364" spans="1:10">
      <c r="A364" s="10" t="s">
        <v>32850</v>
      </c>
      <c r="B364" s="10" t="s">
        <v>21060</v>
      </c>
      <c r="C364" s="10" t="s">
        <v>21061</v>
      </c>
      <c r="D364" s="10" t="s">
        <v>33</v>
      </c>
      <c r="E364" s="11">
        <v>1</v>
      </c>
      <c r="F364" s="12">
        <v>32</v>
      </c>
      <c r="G364" s="13">
        <v>32</v>
      </c>
      <c r="H364" s="14" t="s">
        <v>200</v>
      </c>
      <c r="I364" s="14" t="s">
        <v>24147</v>
      </c>
      <c r="J364" s="14" t="s">
        <v>32896</v>
      </c>
    </row>
    <row r="365" spans="1:10">
      <c r="A365" s="10" t="s">
        <v>32850</v>
      </c>
      <c r="B365" s="10" t="s">
        <v>33172</v>
      </c>
      <c r="C365" s="10" t="s">
        <v>33173</v>
      </c>
      <c r="D365" s="10" t="s">
        <v>211</v>
      </c>
      <c r="E365" s="11">
        <v>1</v>
      </c>
      <c r="F365" s="12">
        <v>8</v>
      </c>
      <c r="G365" s="13">
        <v>8</v>
      </c>
      <c r="H365" s="14" t="s">
        <v>170</v>
      </c>
      <c r="I365" s="14" t="s">
        <v>24146</v>
      </c>
      <c r="J365" s="14" t="s">
        <v>32876</v>
      </c>
    </row>
    <row r="366" spans="1:10">
      <c r="A366" s="10" t="s">
        <v>32850</v>
      </c>
      <c r="B366" s="10" t="s">
        <v>18059</v>
      </c>
      <c r="C366" s="10" t="s">
        <v>7739</v>
      </c>
      <c r="D366" s="10" t="s">
        <v>211</v>
      </c>
      <c r="E366" s="11">
        <v>1</v>
      </c>
      <c r="F366" s="12">
        <v>11.5</v>
      </c>
      <c r="G366" s="13">
        <v>11.5</v>
      </c>
      <c r="H366" s="14" t="s">
        <v>170</v>
      </c>
      <c r="I366" s="14" t="s">
        <v>24146</v>
      </c>
      <c r="J366" s="14" t="s">
        <v>32881</v>
      </c>
    </row>
    <row r="367" spans="1:10">
      <c r="A367" s="10" t="s">
        <v>32850</v>
      </c>
      <c r="B367" s="10" t="s">
        <v>7738</v>
      </c>
      <c r="C367" s="10" t="s">
        <v>7739</v>
      </c>
      <c r="D367" s="10" t="s">
        <v>211</v>
      </c>
      <c r="E367" s="11">
        <v>1</v>
      </c>
      <c r="F367" s="12">
        <v>11.5</v>
      </c>
      <c r="G367" s="13">
        <v>11.5</v>
      </c>
      <c r="H367" s="14" t="s">
        <v>170</v>
      </c>
      <c r="I367" s="14" t="s">
        <v>24146</v>
      </c>
      <c r="J367" s="14" t="s">
        <v>32881</v>
      </c>
    </row>
    <row r="368" spans="1:10">
      <c r="A368" s="10" t="s">
        <v>32850</v>
      </c>
      <c r="B368" s="10" t="s">
        <v>15913</v>
      </c>
      <c r="C368" s="10" t="s">
        <v>14581</v>
      </c>
      <c r="D368" s="10" t="s">
        <v>211</v>
      </c>
      <c r="E368" s="11">
        <v>1</v>
      </c>
      <c r="F368" s="12">
        <v>22</v>
      </c>
      <c r="G368" s="13">
        <v>22</v>
      </c>
      <c r="H368" s="14" t="s">
        <v>170</v>
      </c>
      <c r="I368" s="14" t="s">
        <v>24146</v>
      </c>
      <c r="J368" s="14" t="s">
        <v>32881</v>
      </c>
    </row>
    <row r="369" spans="1:10">
      <c r="A369" s="10" t="s">
        <v>32850</v>
      </c>
      <c r="B369" s="10" t="s">
        <v>33174</v>
      </c>
      <c r="C369" s="10" t="s">
        <v>33175</v>
      </c>
      <c r="D369" s="10" t="s">
        <v>15</v>
      </c>
      <c r="E369" s="11">
        <v>2</v>
      </c>
      <c r="F369" s="12">
        <v>16</v>
      </c>
      <c r="G369" s="13">
        <v>32</v>
      </c>
      <c r="H369" s="14" t="s">
        <v>200</v>
      </c>
      <c r="I369" s="14" t="s">
        <v>24147</v>
      </c>
      <c r="J369" s="14" t="s">
        <v>32895</v>
      </c>
    </row>
    <row r="370" spans="1:10">
      <c r="A370" s="10" t="s">
        <v>32850</v>
      </c>
      <c r="B370" s="10" t="s">
        <v>33176</v>
      </c>
      <c r="C370" s="10" t="s">
        <v>33175</v>
      </c>
      <c r="D370" s="10" t="s">
        <v>15</v>
      </c>
      <c r="E370" s="11">
        <v>1</v>
      </c>
      <c r="F370" s="12">
        <v>16</v>
      </c>
      <c r="G370" s="13">
        <v>16</v>
      </c>
      <c r="H370" s="14" t="s">
        <v>200</v>
      </c>
      <c r="I370" s="14" t="s">
        <v>24147</v>
      </c>
      <c r="J370" s="14" t="s">
        <v>32895</v>
      </c>
    </row>
    <row r="371" spans="1:10">
      <c r="A371" s="10" t="s">
        <v>32850</v>
      </c>
      <c r="B371" s="10" t="s">
        <v>16724</v>
      </c>
      <c r="C371" s="10" t="s">
        <v>3800</v>
      </c>
      <c r="D371" s="10" t="s">
        <v>15</v>
      </c>
      <c r="E371" s="11">
        <v>1</v>
      </c>
      <c r="F371" s="12">
        <v>16</v>
      </c>
      <c r="G371" s="13">
        <v>16</v>
      </c>
      <c r="H371" s="14" t="s">
        <v>140</v>
      </c>
      <c r="I371" s="14" t="s">
        <v>24147</v>
      </c>
      <c r="J371" s="14" t="s">
        <v>32907</v>
      </c>
    </row>
    <row r="372" spans="1:10">
      <c r="A372" s="10" t="s">
        <v>32850</v>
      </c>
      <c r="B372" s="10" t="s">
        <v>17956</v>
      </c>
      <c r="C372" s="10" t="s">
        <v>14817</v>
      </c>
      <c r="D372" s="10" t="s">
        <v>211</v>
      </c>
      <c r="E372" s="11">
        <v>1</v>
      </c>
      <c r="F372" s="12">
        <v>22</v>
      </c>
      <c r="G372" s="13">
        <v>22</v>
      </c>
      <c r="H372" s="14" t="s">
        <v>170</v>
      </c>
      <c r="I372" s="14" t="s">
        <v>24146</v>
      </c>
      <c r="J372" s="14" t="s">
        <v>32881</v>
      </c>
    </row>
    <row r="373" spans="1:10">
      <c r="A373" s="10" t="s">
        <v>32850</v>
      </c>
      <c r="B373" s="10" t="s">
        <v>7924</v>
      </c>
      <c r="C373" s="10" t="s">
        <v>7925</v>
      </c>
      <c r="D373" s="10" t="s">
        <v>207</v>
      </c>
      <c r="E373" s="11">
        <v>1</v>
      </c>
      <c r="F373" s="12">
        <v>16.989999999999998</v>
      </c>
      <c r="G373" s="13">
        <v>16.989999999999998</v>
      </c>
      <c r="H373" s="14" t="s">
        <v>155</v>
      </c>
      <c r="I373" s="14" t="s">
        <v>24147</v>
      </c>
      <c r="J373" s="14" t="s">
        <v>32857</v>
      </c>
    </row>
    <row r="374" spans="1:10">
      <c r="A374" s="10" t="s">
        <v>32850</v>
      </c>
      <c r="B374" s="10" t="s">
        <v>825</v>
      </c>
      <c r="C374" s="10" t="s">
        <v>826</v>
      </c>
      <c r="D374" s="10" t="s">
        <v>211</v>
      </c>
      <c r="E374" s="11">
        <v>1</v>
      </c>
      <c r="F374" s="12">
        <v>8</v>
      </c>
      <c r="G374" s="13">
        <v>8</v>
      </c>
      <c r="H374" s="14" t="s">
        <v>170</v>
      </c>
      <c r="I374" s="14" t="s">
        <v>24146</v>
      </c>
      <c r="J374" s="14" t="s">
        <v>32876</v>
      </c>
    </row>
    <row r="375" spans="1:10">
      <c r="A375" s="10" t="s">
        <v>32850</v>
      </c>
      <c r="B375" s="10" t="s">
        <v>3803</v>
      </c>
      <c r="C375" s="10" t="s">
        <v>1583</v>
      </c>
      <c r="D375" s="10" t="s">
        <v>211</v>
      </c>
      <c r="E375" s="11">
        <v>1</v>
      </c>
      <c r="F375" s="12">
        <v>8</v>
      </c>
      <c r="G375" s="13">
        <v>8</v>
      </c>
      <c r="H375" s="14" t="s">
        <v>170</v>
      </c>
      <c r="I375" s="14" t="s">
        <v>24146</v>
      </c>
      <c r="J375" s="14" t="s">
        <v>32876</v>
      </c>
    </row>
    <row r="376" spans="1:10">
      <c r="A376" s="10" t="s">
        <v>32850</v>
      </c>
      <c r="B376" s="10" t="s">
        <v>827</v>
      </c>
      <c r="C376" s="10" t="s">
        <v>828</v>
      </c>
      <c r="D376" s="10" t="s">
        <v>46</v>
      </c>
      <c r="E376" s="11">
        <v>1</v>
      </c>
      <c r="F376" s="12">
        <v>9.98</v>
      </c>
      <c r="G376" s="13">
        <v>9.98</v>
      </c>
      <c r="H376" s="14" t="s">
        <v>170</v>
      </c>
      <c r="I376" s="14" t="s">
        <v>24146</v>
      </c>
      <c r="J376" s="14" t="s">
        <v>33159</v>
      </c>
    </row>
    <row r="377" spans="1:10">
      <c r="A377" s="10" t="s">
        <v>32850</v>
      </c>
      <c r="B377" s="10" t="s">
        <v>33177</v>
      </c>
      <c r="C377" s="10" t="s">
        <v>2704</v>
      </c>
      <c r="D377" s="10" t="s">
        <v>11</v>
      </c>
      <c r="E377" s="11">
        <v>2</v>
      </c>
      <c r="F377" s="12">
        <v>14</v>
      </c>
      <c r="G377" s="13">
        <v>28</v>
      </c>
      <c r="H377" s="14" t="s">
        <v>170</v>
      </c>
      <c r="I377" s="14" t="s">
        <v>24146</v>
      </c>
      <c r="J377" s="14" t="s">
        <v>33120</v>
      </c>
    </row>
    <row r="378" spans="1:10">
      <c r="A378" s="10" t="s">
        <v>32850</v>
      </c>
      <c r="B378" s="10" t="s">
        <v>7999</v>
      </c>
      <c r="C378" s="10" t="s">
        <v>8000</v>
      </c>
      <c r="D378" s="10" t="s">
        <v>211</v>
      </c>
      <c r="E378" s="11">
        <v>3</v>
      </c>
      <c r="F378" s="12">
        <v>11.98</v>
      </c>
      <c r="G378" s="13">
        <v>35.94</v>
      </c>
      <c r="H378" s="14" t="s">
        <v>170</v>
      </c>
      <c r="I378" s="14" t="s">
        <v>24146</v>
      </c>
      <c r="J378" s="14" t="s">
        <v>32876</v>
      </c>
    </row>
    <row r="379" spans="1:10">
      <c r="A379" s="10" t="s">
        <v>32850</v>
      </c>
      <c r="B379" s="10" t="s">
        <v>14819</v>
      </c>
      <c r="C379" s="10" t="s">
        <v>14820</v>
      </c>
      <c r="D379" s="10" t="s">
        <v>211</v>
      </c>
      <c r="E379" s="11">
        <v>8</v>
      </c>
      <c r="F379" s="12">
        <v>11.98</v>
      </c>
      <c r="G379" s="13">
        <v>95.84</v>
      </c>
      <c r="H379" s="14" t="s">
        <v>170</v>
      </c>
      <c r="I379" s="14" t="s">
        <v>24146</v>
      </c>
      <c r="J379" s="14" t="s">
        <v>32876</v>
      </c>
    </row>
    <row r="380" spans="1:10">
      <c r="A380" s="10" t="s">
        <v>32850</v>
      </c>
      <c r="B380" s="10" t="s">
        <v>14584</v>
      </c>
      <c r="C380" s="10" t="s">
        <v>832</v>
      </c>
      <c r="D380" s="10" t="s">
        <v>211</v>
      </c>
      <c r="E380" s="11">
        <v>9</v>
      </c>
      <c r="F380" s="12">
        <v>11.98</v>
      </c>
      <c r="G380" s="13">
        <v>107.82000000000001</v>
      </c>
      <c r="H380" s="14" t="s">
        <v>170</v>
      </c>
      <c r="I380" s="14" t="s">
        <v>24146</v>
      </c>
      <c r="J380" s="14" t="s">
        <v>32876</v>
      </c>
    </row>
    <row r="381" spans="1:10">
      <c r="A381" s="10" t="s">
        <v>32850</v>
      </c>
      <c r="B381" s="10" t="s">
        <v>3505</v>
      </c>
      <c r="C381" s="10" t="s">
        <v>356</v>
      </c>
      <c r="D381" s="10" t="s">
        <v>33</v>
      </c>
      <c r="E381" s="11">
        <v>2</v>
      </c>
      <c r="F381" s="12">
        <v>24</v>
      </c>
      <c r="G381" s="13">
        <v>48</v>
      </c>
      <c r="H381" s="14" t="s">
        <v>170</v>
      </c>
      <c r="I381" s="14" t="s">
        <v>24146</v>
      </c>
      <c r="J381" s="14" t="s">
        <v>33178</v>
      </c>
    </row>
    <row r="382" spans="1:10">
      <c r="A382" s="10" t="s">
        <v>32850</v>
      </c>
      <c r="B382" s="10" t="s">
        <v>4943</v>
      </c>
      <c r="C382" s="10" t="s">
        <v>366</v>
      </c>
      <c r="D382" s="10" t="s">
        <v>17</v>
      </c>
      <c r="E382" s="11">
        <v>1</v>
      </c>
      <c r="F382" s="12">
        <v>24</v>
      </c>
      <c r="G382" s="13">
        <v>24</v>
      </c>
      <c r="H382" s="14" t="s">
        <v>170</v>
      </c>
      <c r="I382" s="14" t="s">
        <v>24146</v>
      </c>
      <c r="J382" s="14" t="s">
        <v>33178</v>
      </c>
    </row>
    <row r="383" spans="1:10">
      <c r="A383" s="10" t="s">
        <v>32850</v>
      </c>
      <c r="B383" s="10" t="s">
        <v>16727</v>
      </c>
      <c r="C383" s="10" t="s">
        <v>6663</v>
      </c>
      <c r="D383" s="10" t="s">
        <v>211</v>
      </c>
      <c r="E383" s="11">
        <v>4</v>
      </c>
      <c r="F383" s="12">
        <v>11.98</v>
      </c>
      <c r="G383" s="13">
        <v>47.92</v>
      </c>
      <c r="H383" s="14" t="s">
        <v>170</v>
      </c>
      <c r="I383" s="14" t="s">
        <v>24146</v>
      </c>
      <c r="J383" s="14" t="s">
        <v>32876</v>
      </c>
    </row>
    <row r="384" spans="1:10">
      <c r="A384" s="10" t="s">
        <v>32850</v>
      </c>
      <c r="B384" s="10" t="s">
        <v>6933</v>
      </c>
      <c r="C384" s="10" t="s">
        <v>830</v>
      </c>
      <c r="D384" s="10" t="s">
        <v>211</v>
      </c>
      <c r="E384" s="11">
        <v>19</v>
      </c>
      <c r="F384" s="12">
        <v>11.98</v>
      </c>
      <c r="G384" s="13">
        <v>227.62</v>
      </c>
      <c r="H384" s="14" t="s">
        <v>170</v>
      </c>
      <c r="I384" s="14" t="s">
        <v>24146</v>
      </c>
      <c r="J384" s="14" t="s">
        <v>32876</v>
      </c>
    </row>
    <row r="385" spans="1:10">
      <c r="A385" s="10" t="s">
        <v>32850</v>
      </c>
      <c r="B385" s="10" t="s">
        <v>7306</v>
      </c>
      <c r="C385" s="10" t="s">
        <v>7307</v>
      </c>
      <c r="D385" s="10" t="s">
        <v>211</v>
      </c>
      <c r="E385" s="11">
        <v>1</v>
      </c>
      <c r="F385" s="12">
        <v>11.98</v>
      </c>
      <c r="G385" s="13">
        <v>11.98</v>
      </c>
      <c r="H385" s="14" t="s">
        <v>170</v>
      </c>
      <c r="I385" s="14" t="s">
        <v>24146</v>
      </c>
      <c r="J385" s="14" t="s">
        <v>32876</v>
      </c>
    </row>
    <row r="386" spans="1:10">
      <c r="A386" s="10" t="s">
        <v>32850</v>
      </c>
      <c r="B386" s="10" t="s">
        <v>3214</v>
      </c>
      <c r="C386" s="10" t="s">
        <v>3215</v>
      </c>
      <c r="D386" s="10" t="s">
        <v>211</v>
      </c>
      <c r="E386" s="11">
        <v>3</v>
      </c>
      <c r="F386" s="12">
        <v>11.98</v>
      </c>
      <c r="G386" s="13">
        <v>35.94</v>
      </c>
      <c r="H386" s="14" t="s">
        <v>170</v>
      </c>
      <c r="I386" s="14" t="s">
        <v>24146</v>
      </c>
      <c r="J386" s="14" t="s">
        <v>32876</v>
      </c>
    </row>
    <row r="387" spans="1:10">
      <c r="A387" s="10" t="s">
        <v>32850</v>
      </c>
      <c r="B387" s="10" t="s">
        <v>21807</v>
      </c>
      <c r="C387" s="10" t="s">
        <v>2286</v>
      </c>
      <c r="D387" s="10" t="s">
        <v>36</v>
      </c>
      <c r="E387" s="11">
        <v>1</v>
      </c>
      <c r="F387" s="12">
        <v>14.98</v>
      </c>
      <c r="G387" s="13">
        <v>14.98</v>
      </c>
      <c r="H387" s="14" t="s">
        <v>200</v>
      </c>
      <c r="I387" s="14" t="s">
        <v>24147</v>
      </c>
      <c r="J387" s="14" t="s">
        <v>32896</v>
      </c>
    </row>
    <row r="388" spans="1:10">
      <c r="A388" s="10" t="s">
        <v>32850</v>
      </c>
      <c r="B388" s="10" t="s">
        <v>33179</v>
      </c>
      <c r="C388" s="10" t="s">
        <v>2286</v>
      </c>
      <c r="D388" s="10" t="s">
        <v>36</v>
      </c>
      <c r="E388" s="11">
        <v>1</v>
      </c>
      <c r="F388" s="12">
        <v>14.98</v>
      </c>
      <c r="G388" s="13">
        <v>14.98</v>
      </c>
      <c r="H388" s="14" t="s">
        <v>200</v>
      </c>
      <c r="I388" s="14" t="s">
        <v>24147</v>
      </c>
      <c r="J388" s="14" t="s">
        <v>32896</v>
      </c>
    </row>
    <row r="389" spans="1:10">
      <c r="A389" s="10" t="s">
        <v>32850</v>
      </c>
      <c r="B389" s="10" t="s">
        <v>33180</v>
      </c>
      <c r="C389" s="10" t="s">
        <v>836</v>
      </c>
      <c r="D389" s="10" t="s">
        <v>33</v>
      </c>
      <c r="E389" s="11">
        <v>1</v>
      </c>
      <c r="F389" s="12">
        <v>14.99</v>
      </c>
      <c r="G389" s="13">
        <v>14.99</v>
      </c>
      <c r="H389" s="14" t="s">
        <v>140</v>
      </c>
      <c r="I389" s="14" t="s">
        <v>24147</v>
      </c>
      <c r="J389" s="14" t="s">
        <v>32886</v>
      </c>
    </row>
    <row r="390" spans="1:10">
      <c r="A390" s="10" t="s">
        <v>32850</v>
      </c>
      <c r="B390" s="10" t="s">
        <v>15122</v>
      </c>
      <c r="C390" s="10" t="s">
        <v>4094</v>
      </c>
      <c r="D390" s="10" t="s">
        <v>12</v>
      </c>
      <c r="E390" s="11">
        <v>1</v>
      </c>
      <c r="F390" s="12">
        <v>16</v>
      </c>
      <c r="G390" s="13">
        <v>16</v>
      </c>
      <c r="H390" s="14" t="s">
        <v>140</v>
      </c>
      <c r="I390" s="14" t="s">
        <v>24147</v>
      </c>
      <c r="J390" s="14" t="s">
        <v>32907</v>
      </c>
    </row>
    <row r="391" spans="1:10">
      <c r="A391" s="10" t="s">
        <v>32850</v>
      </c>
      <c r="B391" s="10" t="s">
        <v>15317</v>
      </c>
      <c r="C391" s="10" t="s">
        <v>15318</v>
      </c>
      <c r="D391" s="10" t="s">
        <v>46</v>
      </c>
      <c r="E391" s="11">
        <v>110</v>
      </c>
      <c r="F391" s="12">
        <v>3.98</v>
      </c>
      <c r="G391" s="13">
        <v>437.8</v>
      </c>
      <c r="H391" s="14" t="s">
        <v>170</v>
      </c>
      <c r="I391" s="14" t="s">
        <v>24146</v>
      </c>
      <c r="J391" s="14" t="s">
        <v>32876</v>
      </c>
    </row>
    <row r="392" spans="1:10">
      <c r="A392" s="10" t="s">
        <v>32850</v>
      </c>
      <c r="B392" s="10" t="s">
        <v>6669</v>
      </c>
      <c r="C392" s="10" t="s">
        <v>1593</v>
      </c>
      <c r="D392" s="10" t="s">
        <v>211</v>
      </c>
      <c r="E392" s="11">
        <v>1</v>
      </c>
      <c r="F392" s="12">
        <v>8</v>
      </c>
      <c r="G392" s="13">
        <v>8</v>
      </c>
      <c r="H392" s="14" t="s">
        <v>170</v>
      </c>
      <c r="I392" s="14" t="s">
        <v>24146</v>
      </c>
      <c r="J392" s="14" t="s">
        <v>32876</v>
      </c>
    </row>
    <row r="393" spans="1:10">
      <c r="A393" s="10" t="s">
        <v>32850</v>
      </c>
      <c r="B393" s="10" t="s">
        <v>33181</v>
      </c>
      <c r="C393" s="10" t="s">
        <v>6270</v>
      </c>
      <c r="D393" s="10" t="s">
        <v>17</v>
      </c>
      <c r="E393" s="11">
        <v>1</v>
      </c>
      <c r="F393" s="12">
        <v>28</v>
      </c>
      <c r="G393" s="13">
        <v>28</v>
      </c>
      <c r="H393" s="14" t="s">
        <v>177</v>
      </c>
      <c r="I393" s="14" t="s">
        <v>24146</v>
      </c>
      <c r="J393" s="14" t="s">
        <v>33044</v>
      </c>
    </row>
    <row r="394" spans="1:10">
      <c r="A394" s="10" t="s">
        <v>32850</v>
      </c>
      <c r="B394" s="10" t="s">
        <v>33182</v>
      </c>
      <c r="C394" s="10" t="s">
        <v>7416</v>
      </c>
      <c r="D394" s="10" t="s">
        <v>39</v>
      </c>
      <c r="E394" s="11">
        <v>1</v>
      </c>
      <c r="F394" s="12">
        <v>28</v>
      </c>
      <c r="G394" s="13">
        <v>28</v>
      </c>
      <c r="H394" s="14" t="s">
        <v>140</v>
      </c>
      <c r="I394" s="14" t="s">
        <v>24147</v>
      </c>
      <c r="J394" s="14" t="s">
        <v>33183</v>
      </c>
    </row>
    <row r="395" spans="1:10">
      <c r="A395" s="10" t="s">
        <v>32850</v>
      </c>
      <c r="B395" s="10" t="s">
        <v>33184</v>
      </c>
      <c r="C395" s="10" t="s">
        <v>6800</v>
      </c>
      <c r="D395" s="10" t="s">
        <v>46</v>
      </c>
      <c r="E395" s="11">
        <v>1</v>
      </c>
      <c r="F395" s="12">
        <v>32</v>
      </c>
      <c r="G395" s="13">
        <v>32</v>
      </c>
      <c r="H395" s="14" t="s">
        <v>170</v>
      </c>
      <c r="I395" s="14" t="s">
        <v>24146</v>
      </c>
      <c r="J395" s="14" t="s">
        <v>32876</v>
      </c>
    </row>
    <row r="396" spans="1:10">
      <c r="A396" s="10" t="s">
        <v>32850</v>
      </c>
      <c r="B396" s="10" t="s">
        <v>33185</v>
      </c>
      <c r="C396" s="10" t="s">
        <v>22953</v>
      </c>
      <c r="D396" s="10" t="s">
        <v>32</v>
      </c>
      <c r="E396" s="11">
        <v>2</v>
      </c>
      <c r="F396" s="12">
        <v>42</v>
      </c>
      <c r="G396" s="13">
        <v>84</v>
      </c>
      <c r="H396" s="14" t="s">
        <v>200</v>
      </c>
      <c r="I396" s="14" t="s">
        <v>24147</v>
      </c>
      <c r="J396" s="14" t="s">
        <v>32895</v>
      </c>
    </row>
    <row r="397" spans="1:10">
      <c r="A397" s="10" t="s">
        <v>32850</v>
      </c>
      <c r="B397" s="10" t="s">
        <v>33186</v>
      </c>
      <c r="C397" s="10" t="s">
        <v>22953</v>
      </c>
      <c r="D397" s="10" t="s">
        <v>32</v>
      </c>
      <c r="E397" s="11">
        <v>2</v>
      </c>
      <c r="F397" s="12">
        <v>42</v>
      </c>
      <c r="G397" s="13">
        <v>84</v>
      </c>
      <c r="H397" s="14" t="s">
        <v>200</v>
      </c>
      <c r="I397" s="14" t="s">
        <v>24147</v>
      </c>
      <c r="J397" s="14" t="s">
        <v>32895</v>
      </c>
    </row>
    <row r="398" spans="1:10">
      <c r="A398" s="10" t="s">
        <v>32850</v>
      </c>
      <c r="B398" s="10" t="s">
        <v>6801</v>
      </c>
      <c r="C398" s="10" t="s">
        <v>6802</v>
      </c>
      <c r="D398" s="10" t="s">
        <v>46</v>
      </c>
      <c r="E398" s="11">
        <v>1</v>
      </c>
      <c r="F398" s="12">
        <v>5.98</v>
      </c>
      <c r="G398" s="13">
        <v>5.98</v>
      </c>
      <c r="H398" s="14" t="s">
        <v>170</v>
      </c>
      <c r="I398" s="14" t="s">
        <v>24146</v>
      </c>
      <c r="J398" s="14" t="s">
        <v>32876</v>
      </c>
    </row>
    <row r="399" spans="1:10">
      <c r="A399" s="10" t="s">
        <v>32850</v>
      </c>
      <c r="B399" s="10" t="s">
        <v>6541</v>
      </c>
      <c r="C399" s="10" t="s">
        <v>842</v>
      </c>
      <c r="D399" s="10" t="s">
        <v>211</v>
      </c>
      <c r="E399" s="11">
        <v>1</v>
      </c>
      <c r="F399" s="12">
        <v>8</v>
      </c>
      <c r="G399" s="13">
        <v>8</v>
      </c>
      <c r="H399" s="14" t="s">
        <v>170</v>
      </c>
      <c r="I399" s="14" t="s">
        <v>24146</v>
      </c>
      <c r="J399" s="14" t="s">
        <v>32876</v>
      </c>
    </row>
    <row r="400" spans="1:10">
      <c r="A400" s="10" t="s">
        <v>32850</v>
      </c>
      <c r="B400" s="10" t="s">
        <v>8001</v>
      </c>
      <c r="C400" s="10" t="s">
        <v>1949</v>
      </c>
      <c r="D400" s="10" t="s">
        <v>14</v>
      </c>
      <c r="E400" s="11">
        <v>4</v>
      </c>
      <c r="F400" s="12">
        <v>5.98</v>
      </c>
      <c r="G400" s="13">
        <v>23.92</v>
      </c>
      <c r="H400" s="14" t="s">
        <v>155</v>
      </c>
      <c r="I400" s="14" t="s">
        <v>24147</v>
      </c>
      <c r="J400" s="14" t="s">
        <v>32852</v>
      </c>
    </row>
    <row r="401" spans="1:10">
      <c r="A401" s="10" t="s">
        <v>32850</v>
      </c>
      <c r="B401" s="10" t="s">
        <v>2292</v>
      </c>
      <c r="C401" s="10" t="s">
        <v>1949</v>
      </c>
      <c r="D401" s="10" t="s">
        <v>14</v>
      </c>
      <c r="E401" s="11">
        <v>9</v>
      </c>
      <c r="F401" s="12">
        <v>5.98</v>
      </c>
      <c r="G401" s="13">
        <v>53.820000000000007</v>
      </c>
      <c r="H401" s="14" t="s">
        <v>155</v>
      </c>
      <c r="I401" s="14" t="s">
        <v>24147</v>
      </c>
      <c r="J401" s="14" t="s">
        <v>32852</v>
      </c>
    </row>
    <row r="402" spans="1:10">
      <c r="A402" s="10" t="s">
        <v>32850</v>
      </c>
      <c r="B402" s="10" t="s">
        <v>15127</v>
      </c>
      <c r="C402" s="10" t="s">
        <v>4953</v>
      </c>
      <c r="D402" s="10" t="s">
        <v>15</v>
      </c>
      <c r="E402" s="11">
        <v>8</v>
      </c>
      <c r="F402" s="12">
        <v>5.98</v>
      </c>
      <c r="G402" s="13">
        <v>47.84</v>
      </c>
      <c r="H402" s="14" t="s">
        <v>155</v>
      </c>
      <c r="I402" s="14" t="s">
        <v>24147</v>
      </c>
      <c r="J402" s="14" t="s">
        <v>32852</v>
      </c>
    </row>
    <row r="403" spans="1:10">
      <c r="A403" s="10" t="s">
        <v>32850</v>
      </c>
      <c r="B403" s="10" t="s">
        <v>33187</v>
      </c>
      <c r="C403" s="10" t="s">
        <v>33188</v>
      </c>
      <c r="D403" s="10" t="s">
        <v>12</v>
      </c>
      <c r="E403" s="11">
        <v>1</v>
      </c>
      <c r="F403" s="12">
        <v>20</v>
      </c>
      <c r="G403" s="13">
        <v>20</v>
      </c>
      <c r="H403" s="14" t="s">
        <v>200</v>
      </c>
      <c r="I403" s="14" t="s">
        <v>24147</v>
      </c>
      <c r="J403" s="14" t="s">
        <v>33128</v>
      </c>
    </row>
    <row r="404" spans="1:10">
      <c r="A404" s="10" t="s">
        <v>32850</v>
      </c>
      <c r="B404" s="10" t="s">
        <v>33189</v>
      </c>
      <c r="C404" s="10" t="s">
        <v>14691</v>
      </c>
      <c r="D404" s="10" t="s">
        <v>211</v>
      </c>
      <c r="E404" s="11">
        <v>1</v>
      </c>
      <c r="F404" s="12">
        <v>12.5</v>
      </c>
      <c r="G404" s="13">
        <v>12.5</v>
      </c>
      <c r="H404" s="14" t="s">
        <v>170</v>
      </c>
      <c r="I404" s="14" t="s">
        <v>24146</v>
      </c>
      <c r="J404" s="14" t="s">
        <v>32881</v>
      </c>
    </row>
    <row r="405" spans="1:10">
      <c r="A405" s="10" t="s">
        <v>32850</v>
      </c>
      <c r="B405" s="10" t="s">
        <v>33190</v>
      </c>
      <c r="C405" s="10" t="s">
        <v>15711</v>
      </c>
      <c r="D405" s="10" t="s">
        <v>46</v>
      </c>
      <c r="E405" s="11">
        <v>1</v>
      </c>
      <c r="F405" s="12">
        <v>16.98</v>
      </c>
      <c r="G405" s="13">
        <v>16.98</v>
      </c>
      <c r="H405" s="14" t="s">
        <v>170</v>
      </c>
      <c r="I405" s="14" t="s">
        <v>24146</v>
      </c>
      <c r="J405" s="14" t="s">
        <v>32876</v>
      </c>
    </row>
    <row r="406" spans="1:10">
      <c r="A406" s="10" t="s">
        <v>32850</v>
      </c>
      <c r="B406" s="10" t="s">
        <v>4671</v>
      </c>
      <c r="C406" s="10" t="s">
        <v>848</v>
      </c>
      <c r="D406" s="10" t="s">
        <v>34</v>
      </c>
      <c r="E406" s="11">
        <v>2</v>
      </c>
      <c r="F406" s="12">
        <v>30</v>
      </c>
      <c r="G406" s="13">
        <v>60</v>
      </c>
      <c r="H406" s="14" t="s">
        <v>140</v>
      </c>
      <c r="I406" s="14" t="s">
        <v>24147</v>
      </c>
      <c r="J406" s="14" t="s">
        <v>32910</v>
      </c>
    </row>
    <row r="407" spans="1:10">
      <c r="A407" s="10" t="s">
        <v>32850</v>
      </c>
      <c r="B407" s="10" t="s">
        <v>33191</v>
      </c>
      <c r="C407" s="10" t="s">
        <v>33192</v>
      </c>
      <c r="D407" s="10" t="s">
        <v>211</v>
      </c>
      <c r="E407" s="11">
        <v>1</v>
      </c>
      <c r="F407" s="12">
        <v>8</v>
      </c>
      <c r="G407" s="13">
        <v>8</v>
      </c>
      <c r="H407" s="14" t="s">
        <v>170</v>
      </c>
      <c r="I407" s="14" t="s">
        <v>24146</v>
      </c>
      <c r="J407" s="14" t="s">
        <v>32876</v>
      </c>
    </row>
    <row r="408" spans="1:10">
      <c r="A408" s="10" t="s">
        <v>32850</v>
      </c>
      <c r="B408" s="10" t="s">
        <v>33193</v>
      </c>
      <c r="C408" s="10" t="s">
        <v>852</v>
      </c>
      <c r="D408" s="10" t="s">
        <v>46</v>
      </c>
      <c r="E408" s="11">
        <v>1</v>
      </c>
      <c r="F408" s="12">
        <v>12.99</v>
      </c>
      <c r="G408" s="13">
        <v>12.99</v>
      </c>
      <c r="H408" s="14" t="s">
        <v>170</v>
      </c>
      <c r="I408" s="14" t="s">
        <v>24146</v>
      </c>
      <c r="J408" s="14" t="s">
        <v>32876</v>
      </c>
    </row>
    <row r="409" spans="1:10">
      <c r="A409" s="10" t="s">
        <v>32850</v>
      </c>
      <c r="B409" s="10" t="s">
        <v>33194</v>
      </c>
      <c r="C409" s="10" t="s">
        <v>1249</v>
      </c>
      <c r="D409" s="10" t="s">
        <v>46</v>
      </c>
      <c r="E409" s="11">
        <v>1</v>
      </c>
      <c r="F409" s="12">
        <v>12.99</v>
      </c>
      <c r="G409" s="13">
        <v>12.99</v>
      </c>
      <c r="H409" s="14" t="s">
        <v>170</v>
      </c>
      <c r="I409" s="14" t="s">
        <v>24146</v>
      </c>
      <c r="J409" s="14" t="s">
        <v>32876</v>
      </c>
    </row>
    <row r="410" spans="1:10">
      <c r="A410" s="10" t="s">
        <v>32850</v>
      </c>
      <c r="B410" s="10" t="s">
        <v>21827</v>
      </c>
      <c r="C410" s="10" t="s">
        <v>1249</v>
      </c>
      <c r="D410" s="10" t="s">
        <v>46</v>
      </c>
      <c r="E410" s="11">
        <v>1</v>
      </c>
      <c r="F410" s="12">
        <v>12.99</v>
      </c>
      <c r="G410" s="13">
        <v>12.99</v>
      </c>
      <c r="H410" s="14" t="s">
        <v>170</v>
      </c>
      <c r="I410" s="14" t="s">
        <v>24146</v>
      </c>
      <c r="J410" s="14" t="s">
        <v>32876</v>
      </c>
    </row>
    <row r="411" spans="1:10">
      <c r="A411" s="10" t="s">
        <v>32850</v>
      </c>
      <c r="B411" s="10" t="s">
        <v>33195</v>
      </c>
      <c r="C411" s="10" t="s">
        <v>854</v>
      </c>
      <c r="D411" s="10" t="s">
        <v>211</v>
      </c>
      <c r="E411" s="11">
        <v>2</v>
      </c>
      <c r="F411" s="12">
        <v>9.99</v>
      </c>
      <c r="G411" s="13">
        <v>19.98</v>
      </c>
      <c r="H411" s="14" t="s">
        <v>170</v>
      </c>
      <c r="I411" s="14" t="s">
        <v>24146</v>
      </c>
      <c r="J411" s="14" t="s">
        <v>32876</v>
      </c>
    </row>
    <row r="412" spans="1:10">
      <c r="A412" s="10" t="s">
        <v>32850</v>
      </c>
      <c r="B412" s="10" t="s">
        <v>33196</v>
      </c>
      <c r="C412" s="10" t="s">
        <v>854</v>
      </c>
      <c r="D412" s="10" t="s">
        <v>211</v>
      </c>
      <c r="E412" s="11">
        <v>1</v>
      </c>
      <c r="F412" s="12">
        <v>9.99</v>
      </c>
      <c r="G412" s="13">
        <v>9.99</v>
      </c>
      <c r="H412" s="14" t="s">
        <v>170</v>
      </c>
      <c r="I412" s="14" t="s">
        <v>24146</v>
      </c>
      <c r="J412" s="14" t="s">
        <v>32876</v>
      </c>
    </row>
    <row r="413" spans="1:10">
      <c r="A413" s="10" t="s">
        <v>32850</v>
      </c>
      <c r="B413" s="10" t="s">
        <v>33197</v>
      </c>
      <c r="C413" s="10" t="s">
        <v>8245</v>
      </c>
      <c r="D413" s="10" t="s">
        <v>46</v>
      </c>
      <c r="E413" s="11">
        <v>1</v>
      </c>
      <c r="F413" s="12">
        <v>20</v>
      </c>
      <c r="G413" s="13">
        <v>20</v>
      </c>
      <c r="H413" s="14" t="s">
        <v>170</v>
      </c>
      <c r="I413" s="14" t="s">
        <v>24146</v>
      </c>
      <c r="J413" s="14" t="s">
        <v>32874</v>
      </c>
    </row>
    <row r="414" spans="1:10">
      <c r="A414" s="10" t="s">
        <v>32850</v>
      </c>
      <c r="B414" s="10" t="s">
        <v>23483</v>
      </c>
      <c r="C414" s="10" t="s">
        <v>8245</v>
      </c>
      <c r="D414" s="10" t="s">
        <v>46</v>
      </c>
      <c r="E414" s="11">
        <v>2</v>
      </c>
      <c r="F414" s="12">
        <v>20</v>
      </c>
      <c r="G414" s="13">
        <v>40</v>
      </c>
      <c r="H414" s="14" t="s">
        <v>170</v>
      </c>
      <c r="I414" s="14" t="s">
        <v>24146</v>
      </c>
      <c r="J414" s="14" t="s">
        <v>32874</v>
      </c>
    </row>
    <row r="415" spans="1:10">
      <c r="A415" s="10" t="s">
        <v>32850</v>
      </c>
      <c r="B415" s="10" t="s">
        <v>18195</v>
      </c>
      <c r="C415" s="10" t="s">
        <v>8245</v>
      </c>
      <c r="D415" s="10" t="s">
        <v>46</v>
      </c>
      <c r="E415" s="11">
        <v>2</v>
      </c>
      <c r="F415" s="12">
        <v>20</v>
      </c>
      <c r="G415" s="13">
        <v>40</v>
      </c>
      <c r="H415" s="14" t="s">
        <v>170</v>
      </c>
      <c r="I415" s="14" t="s">
        <v>24146</v>
      </c>
      <c r="J415" s="14" t="s">
        <v>32874</v>
      </c>
    </row>
    <row r="416" spans="1:10">
      <c r="A416" s="10" t="s">
        <v>32850</v>
      </c>
      <c r="B416" s="10" t="s">
        <v>5527</v>
      </c>
      <c r="C416" s="10" t="s">
        <v>5528</v>
      </c>
      <c r="D416" s="10" t="s">
        <v>41</v>
      </c>
      <c r="E416" s="11">
        <v>1</v>
      </c>
      <c r="F416" s="12">
        <v>28</v>
      </c>
      <c r="G416" s="13">
        <v>28</v>
      </c>
      <c r="H416" s="14" t="s">
        <v>374</v>
      </c>
      <c r="I416" s="14" t="s">
        <v>24147</v>
      </c>
      <c r="J416" s="14" t="s">
        <v>33198</v>
      </c>
    </row>
    <row r="417" spans="1:10">
      <c r="A417" s="10" t="s">
        <v>32850</v>
      </c>
      <c r="B417" s="10" t="s">
        <v>17374</v>
      </c>
      <c r="C417" s="10" t="s">
        <v>1957</v>
      </c>
      <c r="D417" s="10" t="s">
        <v>36</v>
      </c>
      <c r="E417" s="11">
        <v>1</v>
      </c>
      <c r="F417" s="12">
        <v>30</v>
      </c>
      <c r="G417" s="13">
        <v>30</v>
      </c>
      <c r="H417" s="14" t="s">
        <v>140</v>
      </c>
      <c r="I417" s="14" t="s">
        <v>24147</v>
      </c>
      <c r="J417" s="14" t="s">
        <v>32910</v>
      </c>
    </row>
    <row r="418" spans="1:10">
      <c r="A418" s="10" t="s">
        <v>32850</v>
      </c>
      <c r="B418" s="10" t="s">
        <v>33199</v>
      </c>
      <c r="C418" s="10" t="s">
        <v>33200</v>
      </c>
      <c r="D418" s="10" t="s">
        <v>55</v>
      </c>
      <c r="E418" s="11">
        <v>3</v>
      </c>
      <c r="F418" s="12">
        <v>22</v>
      </c>
      <c r="G418" s="13">
        <v>66</v>
      </c>
      <c r="H418" s="14" t="s">
        <v>170</v>
      </c>
      <c r="I418" s="14" t="s">
        <v>24146</v>
      </c>
      <c r="J418" s="14" t="s">
        <v>33099</v>
      </c>
    </row>
    <row r="419" spans="1:10">
      <c r="A419" s="10" t="s">
        <v>32850</v>
      </c>
      <c r="B419" s="10" t="s">
        <v>33201</v>
      </c>
      <c r="C419" s="10" t="s">
        <v>16371</v>
      </c>
      <c r="D419" s="10" t="s">
        <v>55</v>
      </c>
      <c r="E419" s="11">
        <v>1</v>
      </c>
      <c r="F419" s="12">
        <v>22</v>
      </c>
      <c r="G419" s="13">
        <v>22</v>
      </c>
      <c r="H419" s="14" t="s">
        <v>170</v>
      </c>
      <c r="I419" s="14" t="s">
        <v>24146</v>
      </c>
      <c r="J419" s="14" t="s">
        <v>33099</v>
      </c>
    </row>
    <row r="420" spans="1:10">
      <c r="A420" s="10" t="s">
        <v>32850</v>
      </c>
      <c r="B420" s="10" t="s">
        <v>5858</v>
      </c>
      <c r="C420" s="10" t="s">
        <v>1615</v>
      </c>
      <c r="D420" s="10" t="s">
        <v>36</v>
      </c>
      <c r="E420" s="11">
        <v>4</v>
      </c>
      <c r="F420" s="12">
        <v>30</v>
      </c>
      <c r="G420" s="13">
        <v>120</v>
      </c>
      <c r="H420" s="14" t="s">
        <v>140</v>
      </c>
      <c r="I420" s="14" t="s">
        <v>24147</v>
      </c>
      <c r="J420" s="14" t="s">
        <v>32910</v>
      </c>
    </row>
    <row r="421" spans="1:10">
      <c r="A421" s="10" t="s">
        <v>32850</v>
      </c>
      <c r="B421" s="10" t="s">
        <v>6420</v>
      </c>
      <c r="C421" s="10" t="s">
        <v>1615</v>
      </c>
      <c r="D421" s="10" t="s">
        <v>36</v>
      </c>
      <c r="E421" s="11">
        <v>4</v>
      </c>
      <c r="F421" s="12">
        <v>30</v>
      </c>
      <c r="G421" s="13">
        <v>120</v>
      </c>
      <c r="H421" s="14" t="s">
        <v>140</v>
      </c>
      <c r="I421" s="14" t="s">
        <v>24147</v>
      </c>
      <c r="J421" s="14" t="s">
        <v>32910</v>
      </c>
    </row>
    <row r="422" spans="1:10">
      <c r="A422" s="10" t="s">
        <v>32850</v>
      </c>
      <c r="B422" s="10" t="s">
        <v>5859</v>
      </c>
      <c r="C422" s="10" t="s">
        <v>1615</v>
      </c>
      <c r="D422" s="10" t="s">
        <v>36</v>
      </c>
      <c r="E422" s="11">
        <v>2</v>
      </c>
      <c r="F422" s="12">
        <v>30</v>
      </c>
      <c r="G422" s="13">
        <v>60</v>
      </c>
      <c r="H422" s="14" t="s">
        <v>140</v>
      </c>
      <c r="I422" s="14" t="s">
        <v>24147</v>
      </c>
      <c r="J422" s="14" t="s">
        <v>32910</v>
      </c>
    </row>
    <row r="423" spans="1:10">
      <c r="A423" s="10" t="s">
        <v>32850</v>
      </c>
      <c r="B423" s="10" t="s">
        <v>8246</v>
      </c>
      <c r="C423" s="10" t="s">
        <v>864</v>
      </c>
      <c r="D423" s="10" t="s">
        <v>36</v>
      </c>
      <c r="E423" s="11">
        <v>6</v>
      </c>
      <c r="F423" s="12">
        <v>30</v>
      </c>
      <c r="G423" s="13">
        <v>180</v>
      </c>
      <c r="H423" s="14" t="s">
        <v>140</v>
      </c>
      <c r="I423" s="14" t="s">
        <v>24147</v>
      </c>
      <c r="J423" s="14" t="s">
        <v>32910</v>
      </c>
    </row>
    <row r="424" spans="1:10">
      <c r="A424" s="10" t="s">
        <v>32850</v>
      </c>
      <c r="B424" s="10" t="s">
        <v>6004</v>
      </c>
      <c r="C424" s="10" t="s">
        <v>864</v>
      </c>
      <c r="D424" s="10" t="s">
        <v>36</v>
      </c>
      <c r="E424" s="11">
        <v>5</v>
      </c>
      <c r="F424" s="12">
        <v>30</v>
      </c>
      <c r="G424" s="13">
        <v>150</v>
      </c>
      <c r="H424" s="14" t="s">
        <v>140</v>
      </c>
      <c r="I424" s="14" t="s">
        <v>24147</v>
      </c>
      <c r="J424" s="14" t="s">
        <v>32910</v>
      </c>
    </row>
    <row r="425" spans="1:10">
      <c r="A425" s="10" t="s">
        <v>32850</v>
      </c>
      <c r="B425" s="10" t="s">
        <v>14947</v>
      </c>
      <c r="C425" s="10" t="s">
        <v>3831</v>
      </c>
      <c r="D425" s="10" t="s">
        <v>36</v>
      </c>
      <c r="E425" s="11">
        <v>1</v>
      </c>
      <c r="F425" s="12">
        <v>30</v>
      </c>
      <c r="G425" s="13">
        <v>30</v>
      </c>
      <c r="H425" s="14" t="s">
        <v>140</v>
      </c>
      <c r="I425" s="14" t="s">
        <v>24147</v>
      </c>
      <c r="J425" s="14" t="s">
        <v>32910</v>
      </c>
    </row>
    <row r="426" spans="1:10">
      <c r="A426" s="10" t="s">
        <v>32850</v>
      </c>
      <c r="B426" s="10" t="s">
        <v>1958</v>
      </c>
      <c r="C426" s="10" t="s">
        <v>1959</v>
      </c>
      <c r="D426" s="10" t="s">
        <v>36</v>
      </c>
      <c r="E426" s="11">
        <v>2</v>
      </c>
      <c r="F426" s="12">
        <v>30</v>
      </c>
      <c r="G426" s="13">
        <v>60</v>
      </c>
      <c r="H426" s="14" t="s">
        <v>140</v>
      </c>
      <c r="I426" s="14" t="s">
        <v>24147</v>
      </c>
      <c r="J426" s="14" t="s">
        <v>32910</v>
      </c>
    </row>
    <row r="427" spans="1:10">
      <c r="A427" s="10" t="s">
        <v>32850</v>
      </c>
      <c r="B427" s="10" t="s">
        <v>5534</v>
      </c>
      <c r="C427" s="10" t="s">
        <v>1959</v>
      </c>
      <c r="D427" s="10" t="s">
        <v>36</v>
      </c>
      <c r="E427" s="11">
        <v>1</v>
      </c>
      <c r="F427" s="12">
        <v>30</v>
      </c>
      <c r="G427" s="13">
        <v>30</v>
      </c>
      <c r="H427" s="14" t="s">
        <v>140</v>
      </c>
      <c r="I427" s="14" t="s">
        <v>24147</v>
      </c>
      <c r="J427" s="14" t="s">
        <v>32910</v>
      </c>
    </row>
    <row r="428" spans="1:10">
      <c r="A428" s="10" t="s">
        <v>32850</v>
      </c>
      <c r="B428" s="10" t="s">
        <v>8097</v>
      </c>
      <c r="C428" s="10" t="s">
        <v>8098</v>
      </c>
      <c r="D428" s="10" t="s">
        <v>24</v>
      </c>
      <c r="E428" s="11">
        <v>3</v>
      </c>
      <c r="F428" s="12">
        <v>10.99</v>
      </c>
      <c r="G428" s="13">
        <v>32.97</v>
      </c>
      <c r="H428" s="14" t="s">
        <v>32976</v>
      </c>
      <c r="I428" s="14" t="s">
        <v>24146</v>
      </c>
      <c r="J428" s="14" t="s">
        <v>32983</v>
      </c>
    </row>
    <row r="429" spans="1:10">
      <c r="A429" s="10" t="s">
        <v>32850</v>
      </c>
      <c r="B429" s="10" t="s">
        <v>7637</v>
      </c>
      <c r="C429" s="10" t="s">
        <v>7638</v>
      </c>
      <c r="D429" s="10" t="s">
        <v>22</v>
      </c>
      <c r="E429" s="11">
        <v>2</v>
      </c>
      <c r="F429" s="12">
        <v>10.99</v>
      </c>
      <c r="G429" s="13">
        <v>21.98</v>
      </c>
      <c r="H429" s="14" t="s">
        <v>32976</v>
      </c>
      <c r="I429" s="14" t="s">
        <v>24146</v>
      </c>
      <c r="J429" s="14" t="s">
        <v>32983</v>
      </c>
    </row>
    <row r="430" spans="1:10">
      <c r="A430" s="10" t="s">
        <v>32850</v>
      </c>
      <c r="B430" s="10" t="s">
        <v>23494</v>
      </c>
      <c r="C430" s="10" t="s">
        <v>23495</v>
      </c>
      <c r="D430" s="10" t="s">
        <v>24</v>
      </c>
      <c r="E430" s="11">
        <v>2</v>
      </c>
      <c r="F430" s="12">
        <v>12.99</v>
      </c>
      <c r="G430" s="13">
        <v>25.98</v>
      </c>
      <c r="H430" s="14" t="s">
        <v>32976</v>
      </c>
      <c r="I430" s="14" t="s">
        <v>24146</v>
      </c>
      <c r="J430" s="14" t="s">
        <v>32983</v>
      </c>
    </row>
    <row r="431" spans="1:10">
      <c r="A431" s="10" t="s">
        <v>32850</v>
      </c>
      <c r="B431" s="10" t="s">
        <v>6281</v>
      </c>
      <c r="C431" s="10" t="s">
        <v>6282</v>
      </c>
      <c r="D431" s="10" t="s">
        <v>24</v>
      </c>
      <c r="E431" s="11">
        <v>7</v>
      </c>
      <c r="F431" s="12">
        <v>12.99</v>
      </c>
      <c r="G431" s="13">
        <v>90.93</v>
      </c>
      <c r="H431" s="14" t="s">
        <v>32976</v>
      </c>
      <c r="I431" s="14" t="s">
        <v>24146</v>
      </c>
      <c r="J431" s="14" t="s">
        <v>32983</v>
      </c>
    </row>
    <row r="432" spans="1:10">
      <c r="A432" s="10" t="s">
        <v>32850</v>
      </c>
      <c r="B432" s="10" t="s">
        <v>33202</v>
      </c>
      <c r="C432" s="10" t="s">
        <v>1424</v>
      </c>
      <c r="D432" s="10" t="s">
        <v>12</v>
      </c>
      <c r="E432" s="11">
        <v>1</v>
      </c>
      <c r="F432" s="12">
        <v>50</v>
      </c>
      <c r="G432" s="13">
        <v>50</v>
      </c>
      <c r="H432" s="14" t="s">
        <v>398</v>
      </c>
      <c r="I432" s="14" t="s">
        <v>24147</v>
      </c>
      <c r="J432" s="14" t="s">
        <v>33203</v>
      </c>
    </row>
    <row r="433" spans="1:10">
      <c r="A433" s="10" t="s">
        <v>32850</v>
      </c>
      <c r="B433" s="10" t="s">
        <v>33204</v>
      </c>
      <c r="C433" s="10" t="s">
        <v>3244</v>
      </c>
      <c r="D433" s="10" t="s">
        <v>35</v>
      </c>
      <c r="E433" s="11">
        <v>1</v>
      </c>
      <c r="F433" s="12">
        <v>38</v>
      </c>
      <c r="G433" s="13">
        <v>38</v>
      </c>
      <c r="H433" s="14" t="s">
        <v>140</v>
      </c>
      <c r="I433" s="14" t="s">
        <v>24147</v>
      </c>
      <c r="J433" s="14" t="s">
        <v>32886</v>
      </c>
    </row>
    <row r="434" spans="1:10">
      <c r="A434" s="10" t="s">
        <v>32850</v>
      </c>
      <c r="B434" s="10" t="s">
        <v>8249</v>
      </c>
      <c r="C434" s="10" t="s">
        <v>3905</v>
      </c>
      <c r="D434" s="10" t="s">
        <v>211</v>
      </c>
      <c r="E434" s="11">
        <v>4</v>
      </c>
      <c r="F434" s="12">
        <v>14.98</v>
      </c>
      <c r="G434" s="13">
        <v>59.92</v>
      </c>
      <c r="H434" s="14" t="s">
        <v>170</v>
      </c>
      <c r="I434" s="14" t="s">
        <v>24146</v>
      </c>
      <c r="J434" s="14" t="s">
        <v>32876</v>
      </c>
    </row>
    <row r="435" spans="1:10">
      <c r="A435" s="10" t="s">
        <v>32850</v>
      </c>
      <c r="B435" s="10" t="s">
        <v>5861</v>
      </c>
      <c r="C435" s="10" t="s">
        <v>3905</v>
      </c>
      <c r="D435" s="10" t="s">
        <v>211</v>
      </c>
      <c r="E435" s="11">
        <v>4</v>
      </c>
      <c r="F435" s="12">
        <v>14.98</v>
      </c>
      <c r="G435" s="13">
        <v>59.92</v>
      </c>
      <c r="H435" s="14" t="s">
        <v>170</v>
      </c>
      <c r="I435" s="14" t="s">
        <v>24146</v>
      </c>
      <c r="J435" s="14" t="s">
        <v>32876</v>
      </c>
    </row>
    <row r="436" spans="1:10">
      <c r="A436" s="10" t="s">
        <v>32850</v>
      </c>
      <c r="B436" s="10" t="s">
        <v>16140</v>
      </c>
      <c r="C436" s="10" t="s">
        <v>3905</v>
      </c>
      <c r="D436" s="10" t="s">
        <v>211</v>
      </c>
      <c r="E436" s="11">
        <v>5</v>
      </c>
      <c r="F436" s="12">
        <v>14.98</v>
      </c>
      <c r="G436" s="13">
        <v>74.900000000000006</v>
      </c>
      <c r="H436" s="14" t="s">
        <v>170</v>
      </c>
      <c r="I436" s="14" t="s">
        <v>24146</v>
      </c>
      <c r="J436" s="14" t="s">
        <v>32876</v>
      </c>
    </row>
    <row r="437" spans="1:10">
      <c r="A437" s="10" t="s">
        <v>32850</v>
      </c>
      <c r="B437" s="10" t="s">
        <v>8319</v>
      </c>
      <c r="C437" s="10" t="s">
        <v>4414</v>
      </c>
      <c r="D437" s="10" t="s">
        <v>211</v>
      </c>
      <c r="E437" s="11">
        <v>2</v>
      </c>
      <c r="F437" s="12">
        <v>14.98</v>
      </c>
      <c r="G437" s="13">
        <v>29.96</v>
      </c>
      <c r="H437" s="14" t="s">
        <v>170</v>
      </c>
      <c r="I437" s="14" t="s">
        <v>24146</v>
      </c>
      <c r="J437" s="14" t="s">
        <v>32876</v>
      </c>
    </row>
    <row r="438" spans="1:10">
      <c r="A438" s="10" t="s">
        <v>32850</v>
      </c>
      <c r="B438" s="10" t="s">
        <v>7548</v>
      </c>
      <c r="C438" s="10" t="s">
        <v>1087</v>
      </c>
      <c r="D438" s="10" t="s">
        <v>211</v>
      </c>
      <c r="E438" s="11">
        <v>4</v>
      </c>
      <c r="F438" s="12">
        <v>14.98</v>
      </c>
      <c r="G438" s="13">
        <v>59.92</v>
      </c>
      <c r="H438" s="14" t="s">
        <v>170</v>
      </c>
      <c r="I438" s="14" t="s">
        <v>24146</v>
      </c>
      <c r="J438" s="14" t="s">
        <v>32876</v>
      </c>
    </row>
    <row r="439" spans="1:10">
      <c r="A439" s="10" t="s">
        <v>32850</v>
      </c>
      <c r="B439" s="10" t="s">
        <v>33205</v>
      </c>
      <c r="C439" s="10" t="s">
        <v>1087</v>
      </c>
      <c r="D439" s="10" t="s">
        <v>211</v>
      </c>
      <c r="E439" s="11">
        <v>2</v>
      </c>
      <c r="F439" s="12">
        <v>14.98</v>
      </c>
      <c r="G439" s="13">
        <v>29.96</v>
      </c>
      <c r="H439" s="14" t="s">
        <v>170</v>
      </c>
      <c r="I439" s="14" t="s">
        <v>24146</v>
      </c>
      <c r="J439" s="14" t="s">
        <v>32876</v>
      </c>
    </row>
    <row r="440" spans="1:10">
      <c r="A440" s="10" t="s">
        <v>32850</v>
      </c>
      <c r="B440" s="10" t="s">
        <v>33206</v>
      </c>
      <c r="C440" s="10" t="s">
        <v>18262</v>
      </c>
      <c r="D440" s="10" t="s">
        <v>211</v>
      </c>
      <c r="E440" s="11">
        <v>1</v>
      </c>
      <c r="F440" s="12">
        <v>24</v>
      </c>
      <c r="G440" s="13">
        <v>24</v>
      </c>
      <c r="H440" s="14" t="s">
        <v>170</v>
      </c>
      <c r="I440" s="14" t="s">
        <v>24146</v>
      </c>
      <c r="J440" s="14" t="s">
        <v>33099</v>
      </c>
    </row>
    <row r="441" spans="1:10">
      <c r="A441" s="10" t="s">
        <v>32850</v>
      </c>
      <c r="B441" s="10" t="s">
        <v>33207</v>
      </c>
      <c r="C441" s="10" t="s">
        <v>6286</v>
      </c>
      <c r="D441" s="10" t="s">
        <v>211</v>
      </c>
      <c r="E441" s="11">
        <v>1</v>
      </c>
      <c r="F441" s="12">
        <v>9.98</v>
      </c>
      <c r="G441" s="13">
        <v>9.98</v>
      </c>
      <c r="H441" s="14" t="s">
        <v>170</v>
      </c>
      <c r="I441" s="14" t="s">
        <v>24146</v>
      </c>
      <c r="J441" s="14" t="s">
        <v>33099</v>
      </c>
    </row>
    <row r="442" spans="1:10">
      <c r="A442" s="10" t="s">
        <v>32850</v>
      </c>
      <c r="B442" s="10" t="s">
        <v>8100</v>
      </c>
      <c r="C442" s="10" t="s">
        <v>8101</v>
      </c>
      <c r="D442" s="10" t="s">
        <v>211</v>
      </c>
      <c r="E442" s="11">
        <v>1</v>
      </c>
      <c r="F442" s="12">
        <v>4.9800000000000004</v>
      </c>
      <c r="G442" s="13">
        <v>4.9800000000000004</v>
      </c>
      <c r="H442" s="14" t="s">
        <v>170</v>
      </c>
      <c r="I442" s="14" t="s">
        <v>24146</v>
      </c>
      <c r="J442" s="14" t="s">
        <v>32876</v>
      </c>
    </row>
    <row r="443" spans="1:10">
      <c r="A443" s="10" t="s">
        <v>32850</v>
      </c>
      <c r="B443" s="10" t="s">
        <v>33208</v>
      </c>
      <c r="C443" s="10" t="s">
        <v>7887</v>
      </c>
      <c r="D443" s="10" t="s">
        <v>211</v>
      </c>
      <c r="E443" s="11">
        <v>10</v>
      </c>
      <c r="F443" s="12">
        <v>4.9800000000000004</v>
      </c>
      <c r="G443" s="13">
        <v>49.800000000000004</v>
      </c>
      <c r="H443" s="14" t="s">
        <v>170</v>
      </c>
      <c r="I443" s="14" t="s">
        <v>24146</v>
      </c>
      <c r="J443" s="14" t="s">
        <v>32876</v>
      </c>
    </row>
    <row r="444" spans="1:10">
      <c r="A444" s="10" t="s">
        <v>32850</v>
      </c>
      <c r="B444" s="10" t="s">
        <v>23226</v>
      </c>
      <c r="C444" s="10" t="s">
        <v>18430</v>
      </c>
      <c r="D444" s="10" t="s">
        <v>211</v>
      </c>
      <c r="E444" s="11">
        <v>3</v>
      </c>
      <c r="F444" s="12">
        <v>4.9800000000000004</v>
      </c>
      <c r="G444" s="13">
        <v>14.940000000000001</v>
      </c>
      <c r="H444" s="14" t="s">
        <v>170</v>
      </c>
      <c r="I444" s="14" t="s">
        <v>24146</v>
      </c>
      <c r="J444" s="14" t="s">
        <v>32876</v>
      </c>
    </row>
    <row r="445" spans="1:10">
      <c r="A445" s="10" t="s">
        <v>32850</v>
      </c>
      <c r="B445" s="10" t="s">
        <v>33209</v>
      </c>
      <c r="C445" s="10" t="s">
        <v>15438</v>
      </c>
      <c r="D445" s="10" t="s">
        <v>46</v>
      </c>
      <c r="E445" s="11">
        <v>1</v>
      </c>
      <c r="F445" s="12">
        <v>12.98</v>
      </c>
      <c r="G445" s="13">
        <v>12.98</v>
      </c>
      <c r="H445" s="14" t="s">
        <v>170</v>
      </c>
      <c r="I445" s="14" t="s">
        <v>24146</v>
      </c>
      <c r="J445" s="14" t="s">
        <v>32876</v>
      </c>
    </row>
    <row r="446" spans="1:10">
      <c r="A446" s="10" t="s">
        <v>32850</v>
      </c>
      <c r="B446" s="10" t="s">
        <v>33210</v>
      </c>
      <c r="C446" s="10" t="s">
        <v>5566</v>
      </c>
      <c r="D446" s="10" t="s">
        <v>46</v>
      </c>
      <c r="E446" s="11">
        <v>1</v>
      </c>
      <c r="F446" s="12">
        <v>12.98</v>
      </c>
      <c r="G446" s="13">
        <v>12.98</v>
      </c>
      <c r="H446" s="14" t="s">
        <v>170</v>
      </c>
      <c r="I446" s="14" t="s">
        <v>24146</v>
      </c>
      <c r="J446" s="14" t="s">
        <v>32876</v>
      </c>
    </row>
    <row r="447" spans="1:10">
      <c r="A447" s="10" t="s">
        <v>32850</v>
      </c>
      <c r="B447" s="10" t="s">
        <v>33211</v>
      </c>
      <c r="C447" s="10" t="s">
        <v>6424</v>
      </c>
      <c r="D447" s="10" t="s">
        <v>46</v>
      </c>
      <c r="E447" s="11">
        <v>2</v>
      </c>
      <c r="F447" s="12">
        <v>12.98</v>
      </c>
      <c r="G447" s="13">
        <v>25.96</v>
      </c>
      <c r="H447" s="14" t="s">
        <v>170</v>
      </c>
      <c r="I447" s="14" t="s">
        <v>24146</v>
      </c>
      <c r="J447" s="14" t="s">
        <v>32876</v>
      </c>
    </row>
    <row r="448" spans="1:10">
      <c r="A448" s="10" t="s">
        <v>32850</v>
      </c>
      <c r="B448" s="10" t="s">
        <v>22982</v>
      </c>
      <c r="C448" s="10" t="s">
        <v>104</v>
      </c>
      <c r="D448" s="10" t="s">
        <v>12</v>
      </c>
      <c r="E448" s="11">
        <v>1</v>
      </c>
      <c r="F448" s="12">
        <v>22</v>
      </c>
      <c r="G448" s="13">
        <v>22</v>
      </c>
      <c r="H448" s="14" t="s">
        <v>200</v>
      </c>
      <c r="I448" s="14" t="s">
        <v>24147</v>
      </c>
      <c r="J448" s="14" t="s">
        <v>33128</v>
      </c>
    </row>
    <row r="449" spans="1:10">
      <c r="A449" s="10" t="s">
        <v>32850</v>
      </c>
      <c r="B449" s="10" t="s">
        <v>873</v>
      </c>
      <c r="C449" s="10" t="s">
        <v>874</v>
      </c>
      <c r="D449" s="10" t="s">
        <v>211</v>
      </c>
      <c r="E449" s="11">
        <v>2</v>
      </c>
      <c r="F449" s="12">
        <v>10</v>
      </c>
      <c r="G449" s="13">
        <v>20</v>
      </c>
      <c r="H449" s="14" t="s">
        <v>170</v>
      </c>
      <c r="I449" s="14" t="s">
        <v>24146</v>
      </c>
      <c r="J449" s="14" t="s">
        <v>33159</v>
      </c>
    </row>
    <row r="450" spans="1:10">
      <c r="A450" s="10" t="s">
        <v>32850</v>
      </c>
      <c r="B450" s="10" t="s">
        <v>33212</v>
      </c>
      <c r="C450" s="10" t="s">
        <v>33213</v>
      </c>
      <c r="D450" s="10" t="s">
        <v>46</v>
      </c>
      <c r="E450" s="11">
        <v>1</v>
      </c>
      <c r="F450" s="12">
        <v>40</v>
      </c>
      <c r="G450" s="13">
        <v>40</v>
      </c>
      <c r="H450" s="14" t="s">
        <v>170</v>
      </c>
      <c r="I450" s="14" t="s">
        <v>24146</v>
      </c>
      <c r="J450" s="14" t="s">
        <v>32874</v>
      </c>
    </row>
    <row r="451" spans="1:10">
      <c r="A451" s="10" t="s">
        <v>32850</v>
      </c>
      <c r="B451" s="10" t="s">
        <v>23511</v>
      </c>
      <c r="C451" s="10" t="s">
        <v>405</v>
      </c>
      <c r="D451" s="10" t="s">
        <v>36</v>
      </c>
      <c r="E451" s="11">
        <v>8</v>
      </c>
      <c r="F451" s="12">
        <v>17.989999999999998</v>
      </c>
      <c r="G451" s="13">
        <v>143.91999999999999</v>
      </c>
      <c r="H451" s="14" t="s">
        <v>200</v>
      </c>
      <c r="I451" s="14" t="s">
        <v>24147</v>
      </c>
      <c r="J451" s="14" t="s">
        <v>33160</v>
      </c>
    </row>
    <row r="452" spans="1:10">
      <c r="A452" s="10" t="s">
        <v>32850</v>
      </c>
      <c r="B452" s="10" t="s">
        <v>15939</v>
      </c>
      <c r="C452" s="10" t="s">
        <v>405</v>
      </c>
      <c r="D452" s="10" t="s">
        <v>33</v>
      </c>
      <c r="E452" s="11">
        <v>1</v>
      </c>
      <c r="F452" s="12">
        <v>17.989999999999998</v>
      </c>
      <c r="G452" s="13">
        <v>17.989999999999998</v>
      </c>
      <c r="H452" s="14" t="s">
        <v>200</v>
      </c>
      <c r="I452" s="14" t="s">
        <v>24147</v>
      </c>
      <c r="J452" s="14" t="s">
        <v>33160</v>
      </c>
    </row>
    <row r="453" spans="1:10">
      <c r="A453" s="10" t="s">
        <v>32850</v>
      </c>
      <c r="B453" s="10" t="s">
        <v>33214</v>
      </c>
      <c r="C453" s="10" t="s">
        <v>33215</v>
      </c>
      <c r="D453" s="10" t="s">
        <v>31</v>
      </c>
      <c r="E453" s="11">
        <v>1</v>
      </c>
      <c r="F453" s="12">
        <v>40</v>
      </c>
      <c r="G453" s="13">
        <v>40</v>
      </c>
      <c r="H453" s="14" t="s">
        <v>155</v>
      </c>
      <c r="I453" s="14" t="s">
        <v>24147</v>
      </c>
      <c r="J453" s="14" t="s">
        <v>32852</v>
      </c>
    </row>
    <row r="454" spans="1:10">
      <c r="A454" s="10" t="s">
        <v>32850</v>
      </c>
      <c r="B454" s="10" t="s">
        <v>33216</v>
      </c>
      <c r="C454" s="10" t="s">
        <v>33217</v>
      </c>
      <c r="D454" s="10" t="s">
        <v>211</v>
      </c>
      <c r="E454" s="11">
        <v>1</v>
      </c>
      <c r="F454" s="12">
        <v>22</v>
      </c>
      <c r="G454" s="13">
        <v>22</v>
      </c>
      <c r="H454" s="14" t="s">
        <v>170</v>
      </c>
      <c r="I454" s="14" t="s">
        <v>24146</v>
      </c>
      <c r="J454" s="14" t="s">
        <v>32881</v>
      </c>
    </row>
    <row r="455" spans="1:10">
      <c r="A455" s="10" t="s">
        <v>32850</v>
      </c>
      <c r="B455" s="10" t="s">
        <v>33218</v>
      </c>
      <c r="C455" s="10" t="s">
        <v>15325</v>
      </c>
      <c r="D455" s="10" t="s">
        <v>211</v>
      </c>
      <c r="E455" s="11">
        <v>1</v>
      </c>
      <c r="F455" s="12">
        <v>14</v>
      </c>
      <c r="G455" s="13">
        <v>14</v>
      </c>
      <c r="H455" s="14" t="s">
        <v>170</v>
      </c>
      <c r="I455" s="14" t="s">
        <v>24146</v>
      </c>
      <c r="J455" s="14" t="s">
        <v>32917</v>
      </c>
    </row>
    <row r="456" spans="1:10">
      <c r="A456" s="10" t="s">
        <v>32850</v>
      </c>
      <c r="B456" s="10" t="s">
        <v>33219</v>
      </c>
      <c r="C456" s="10" t="s">
        <v>16571</v>
      </c>
      <c r="D456" s="10" t="s">
        <v>211</v>
      </c>
      <c r="E456" s="11">
        <v>1</v>
      </c>
      <c r="F456" s="12">
        <v>14</v>
      </c>
      <c r="G456" s="13">
        <v>14</v>
      </c>
      <c r="H456" s="14" t="s">
        <v>170</v>
      </c>
      <c r="I456" s="14" t="s">
        <v>24146</v>
      </c>
      <c r="J456" s="14" t="s">
        <v>32917</v>
      </c>
    </row>
    <row r="457" spans="1:10">
      <c r="A457" s="10" t="s">
        <v>32850</v>
      </c>
      <c r="B457" s="10" t="s">
        <v>6558</v>
      </c>
      <c r="C457" s="10" t="s">
        <v>6288</v>
      </c>
      <c r="D457" s="10" t="s">
        <v>211</v>
      </c>
      <c r="E457" s="11">
        <v>1</v>
      </c>
      <c r="F457" s="12">
        <v>11.5</v>
      </c>
      <c r="G457" s="13">
        <v>11.5</v>
      </c>
      <c r="H457" s="14" t="s">
        <v>170</v>
      </c>
      <c r="I457" s="14" t="s">
        <v>24146</v>
      </c>
      <c r="J457" s="14" t="s">
        <v>32917</v>
      </c>
    </row>
    <row r="458" spans="1:10">
      <c r="A458" s="10" t="s">
        <v>32850</v>
      </c>
      <c r="B458" s="10" t="s">
        <v>33220</v>
      </c>
      <c r="C458" s="10" t="s">
        <v>16378</v>
      </c>
      <c r="D458" s="10" t="s">
        <v>211</v>
      </c>
      <c r="E458" s="11">
        <v>1</v>
      </c>
      <c r="F458" s="12">
        <v>14</v>
      </c>
      <c r="G458" s="13">
        <v>14</v>
      </c>
      <c r="H458" s="14" t="s">
        <v>170</v>
      </c>
      <c r="I458" s="14" t="s">
        <v>24146</v>
      </c>
      <c r="J458" s="14" t="s">
        <v>32917</v>
      </c>
    </row>
    <row r="459" spans="1:10">
      <c r="A459" s="10" t="s">
        <v>32850</v>
      </c>
      <c r="B459" s="10" t="s">
        <v>33221</v>
      </c>
      <c r="C459" s="10" t="s">
        <v>33222</v>
      </c>
      <c r="D459" s="10" t="s">
        <v>24</v>
      </c>
      <c r="E459" s="11">
        <v>1</v>
      </c>
      <c r="F459" s="12">
        <v>29.99</v>
      </c>
      <c r="G459" s="13">
        <v>29.99</v>
      </c>
      <c r="H459" s="14" t="s">
        <v>32976</v>
      </c>
      <c r="I459" s="14" t="s">
        <v>24146</v>
      </c>
      <c r="J459" s="14" t="s">
        <v>32983</v>
      </c>
    </row>
    <row r="460" spans="1:10">
      <c r="A460" s="10" t="s">
        <v>32850</v>
      </c>
      <c r="B460" s="10" t="s">
        <v>19692</v>
      </c>
      <c r="C460" s="10" t="s">
        <v>5542</v>
      </c>
      <c r="D460" s="10" t="s">
        <v>211</v>
      </c>
      <c r="E460" s="11">
        <v>1</v>
      </c>
      <c r="F460" s="12">
        <v>8</v>
      </c>
      <c r="G460" s="13">
        <v>8</v>
      </c>
      <c r="H460" s="14" t="s">
        <v>170</v>
      </c>
      <c r="I460" s="14" t="s">
        <v>24146</v>
      </c>
      <c r="J460" s="14" t="s">
        <v>32876</v>
      </c>
    </row>
    <row r="461" spans="1:10">
      <c r="A461" s="10" t="s">
        <v>32850</v>
      </c>
      <c r="B461" s="10" t="s">
        <v>33223</v>
      </c>
      <c r="C461" s="10" t="s">
        <v>33224</v>
      </c>
      <c r="D461" s="10" t="s">
        <v>46</v>
      </c>
      <c r="E461" s="11">
        <v>1</v>
      </c>
      <c r="F461" s="12">
        <v>9.98</v>
      </c>
      <c r="G461" s="13">
        <v>9.98</v>
      </c>
      <c r="H461" s="14" t="s">
        <v>170</v>
      </c>
      <c r="I461" s="14" t="s">
        <v>24146</v>
      </c>
      <c r="J461" s="14" t="s">
        <v>32876</v>
      </c>
    </row>
    <row r="462" spans="1:10">
      <c r="A462" s="10" t="s">
        <v>32850</v>
      </c>
      <c r="B462" s="10" t="s">
        <v>5541</v>
      </c>
      <c r="C462" s="10" t="s">
        <v>5542</v>
      </c>
      <c r="D462" s="10" t="s">
        <v>211</v>
      </c>
      <c r="E462" s="11">
        <v>1</v>
      </c>
      <c r="F462" s="12">
        <v>8</v>
      </c>
      <c r="G462" s="13">
        <v>8</v>
      </c>
      <c r="H462" s="14" t="s">
        <v>170</v>
      </c>
      <c r="I462" s="14" t="s">
        <v>24146</v>
      </c>
      <c r="J462" s="14" t="s">
        <v>32876</v>
      </c>
    </row>
    <row r="463" spans="1:10">
      <c r="A463" s="10" t="s">
        <v>32850</v>
      </c>
      <c r="B463" s="10" t="s">
        <v>33225</v>
      </c>
      <c r="C463" s="10" t="s">
        <v>911</v>
      </c>
      <c r="D463" s="10" t="s">
        <v>372</v>
      </c>
      <c r="E463" s="11">
        <v>1</v>
      </c>
      <c r="F463" s="12">
        <v>12.99</v>
      </c>
      <c r="G463" s="13">
        <v>12.99</v>
      </c>
      <c r="H463" s="14" t="s">
        <v>155</v>
      </c>
      <c r="I463" s="14" t="s">
        <v>24147</v>
      </c>
      <c r="J463" s="14" t="s">
        <v>32898</v>
      </c>
    </row>
    <row r="464" spans="1:10">
      <c r="A464" s="10" t="s">
        <v>32850</v>
      </c>
      <c r="B464" s="10" t="s">
        <v>15234</v>
      </c>
      <c r="C464" s="10" t="s">
        <v>413</v>
      </c>
      <c r="D464" s="10" t="s">
        <v>46</v>
      </c>
      <c r="E464" s="11">
        <v>1</v>
      </c>
      <c r="F464" s="12">
        <v>14.99</v>
      </c>
      <c r="G464" s="13">
        <v>14.99</v>
      </c>
      <c r="H464" s="14" t="s">
        <v>170</v>
      </c>
      <c r="I464" s="14" t="s">
        <v>24146</v>
      </c>
      <c r="J464" s="14" t="s">
        <v>32874</v>
      </c>
    </row>
    <row r="465" spans="1:10">
      <c r="A465" s="10" t="s">
        <v>32850</v>
      </c>
      <c r="B465" s="10" t="s">
        <v>6954</v>
      </c>
      <c r="C465" s="10" t="s">
        <v>415</v>
      </c>
      <c r="D465" s="10" t="s">
        <v>211</v>
      </c>
      <c r="E465" s="11">
        <v>1</v>
      </c>
      <c r="F465" s="12">
        <v>11.5</v>
      </c>
      <c r="G465" s="13">
        <v>11.5</v>
      </c>
      <c r="H465" s="14" t="s">
        <v>170</v>
      </c>
      <c r="I465" s="14" t="s">
        <v>24146</v>
      </c>
      <c r="J465" s="14" t="s">
        <v>32917</v>
      </c>
    </row>
    <row r="466" spans="1:10">
      <c r="A466" s="10" t="s">
        <v>32850</v>
      </c>
      <c r="B466" s="10" t="s">
        <v>7331</v>
      </c>
      <c r="C466" s="10" t="s">
        <v>6161</v>
      </c>
      <c r="D466" s="10" t="s">
        <v>211</v>
      </c>
      <c r="E466" s="11">
        <v>1</v>
      </c>
      <c r="F466" s="12">
        <v>8</v>
      </c>
      <c r="G466" s="13">
        <v>8</v>
      </c>
      <c r="H466" s="14" t="s">
        <v>170</v>
      </c>
      <c r="I466" s="14" t="s">
        <v>24146</v>
      </c>
      <c r="J466" s="14" t="s">
        <v>32876</v>
      </c>
    </row>
    <row r="467" spans="1:10">
      <c r="A467" s="10" t="s">
        <v>32850</v>
      </c>
      <c r="B467" s="10" t="s">
        <v>7332</v>
      </c>
      <c r="C467" s="10" t="s">
        <v>1972</v>
      </c>
      <c r="D467" s="10" t="s">
        <v>211</v>
      </c>
      <c r="E467" s="11">
        <v>2</v>
      </c>
      <c r="F467" s="12">
        <v>8</v>
      </c>
      <c r="G467" s="13">
        <v>16</v>
      </c>
      <c r="H467" s="14" t="s">
        <v>170</v>
      </c>
      <c r="I467" s="14" t="s">
        <v>24146</v>
      </c>
      <c r="J467" s="14" t="s">
        <v>32876</v>
      </c>
    </row>
    <row r="468" spans="1:10">
      <c r="A468" s="10" t="s">
        <v>32850</v>
      </c>
      <c r="B468" s="10" t="s">
        <v>19728</v>
      </c>
      <c r="C468" s="10" t="s">
        <v>6565</v>
      </c>
      <c r="D468" s="10" t="s">
        <v>46</v>
      </c>
      <c r="E468" s="11">
        <v>4</v>
      </c>
      <c r="F468" s="12">
        <v>18</v>
      </c>
      <c r="G468" s="13">
        <v>72</v>
      </c>
      <c r="H468" s="14" t="s">
        <v>170</v>
      </c>
      <c r="I468" s="14" t="s">
        <v>24146</v>
      </c>
      <c r="J468" s="14" t="s">
        <v>32876</v>
      </c>
    </row>
    <row r="469" spans="1:10">
      <c r="A469" s="10" t="s">
        <v>32850</v>
      </c>
      <c r="B469" s="10" t="s">
        <v>22400</v>
      </c>
      <c r="C469" s="10" t="s">
        <v>6690</v>
      </c>
      <c r="D469" s="10" t="s">
        <v>55</v>
      </c>
      <c r="E469" s="11">
        <v>1</v>
      </c>
      <c r="F469" s="12">
        <v>18</v>
      </c>
      <c r="G469" s="13">
        <v>18</v>
      </c>
      <c r="H469" s="14" t="s">
        <v>170</v>
      </c>
      <c r="I469" s="14" t="s">
        <v>24146</v>
      </c>
      <c r="J469" s="14" t="s">
        <v>32876</v>
      </c>
    </row>
    <row r="470" spans="1:10">
      <c r="A470" s="10" t="s">
        <v>32850</v>
      </c>
      <c r="B470" s="10" t="s">
        <v>5868</v>
      </c>
      <c r="C470" s="10" t="s">
        <v>5869</v>
      </c>
      <c r="D470" s="10" t="s">
        <v>211</v>
      </c>
      <c r="E470" s="11">
        <v>2</v>
      </c>
      <c r="F470" s="12">
        <v>22</v>
      </c>
      <c r="G470" s="13">
        <v>44</v>
      </c>
      <c r="H470" s="14" t="s">
        <v>170</v>
      </c>
      <c r="I470" s="14" t="s">
        <v>24146</v>
      </c>
      <c r="J470" s="14" t="s">
        <v>32881</v>
      </c>
    </row>
    <row r="471" spans="1:10">
      <c r="A471" s="10" t="s">
        <v>32850</v>
      </c>
      <c r="B471" s="10" t="s">
        <v>33226</v>
      </c>
      <c r="C471" s="10" t="s">
        <v>33227</v>
      </c>
      <c r="D471" s="10" t="s">
        <v>211</v>
      </c>
      <c r="E471" s="11">
        <v>2</v>
      </c>
      <c r="F471" s="12">
        <v>11.5</v>
      </c>
      <c r="G471" s="13">
        <v>23</v>
      </c>
      <c r="H471" s="14" t="s">
        <v>170</v>
      </c>
      <c r="I471" s="14" t="s">
        <v>24146</v>
      </c>
      <c r="J471" s="14" t="s">
        <v>32881</v>
      </c>
    </row>
    <row r="472" spans="1:10">
      <c r="A472" s="10" t="s">
        <v>32850</v>
      </c>
      <c r="B472" s="10" t="s">
        <v>14701</v>
      </c>
      <c r="C472" s="10" t="s">
        <v>836</v>
      </c>
      <c r="D472" s="10" t="s">
        <v>33</v>
      </c>
      <c r="E472" s="11">
        <v>1</v>
      </c>
      <c r="F472" s="12">
        <v>14.99</v>
      </c>
      <c r="G472" s="13">
        <v>14.99</v>
      </c>
      <c r="H472" s="14" t="s">
        <v>155</v>
      </c>
      <c r="I472" s="14" t="s">
        <v>24147</v>
      </c>
      <c r="J472" s="14" t="s">
        <v>32883</v>
      </c>
    </row>
    <row r="473" spans="1:10">
      <c r="A473" s="10" t="s">
        <v>32850</v>
      </c>
      <c r="B473" s="10" t="s">
        <v>15740</v>
      </c>
      <c r="C473" s="10" t="s">
        <v>7335</v>
      </c>
      <c r="D473" s="10" t="s">
        <v>17</v>
      </c>
      <c r="E473" s="11">
        <v>1</v>
      </c>
      <c r="F473" s="12">
        <v>28</v>
      </c>
      <c r="G473" s="13">
        <v>28</v>
      </c>
      <c r="H473" s="14" t="s">
        <v>177</v>
      </c>
      <c r="I473" s="14" t="s">
        <v>24146</v>
      </c>
      <c r="J473" s="14" t="s">
        <v>33044</v>
      </c>
    </row>
    <row r="474" spans="1:10">
      <c r="A474" s="10" t="s">
        <v>32850</v>
      </c>
      <c r="B474" s="10" t="s">
        <v>6018</v>
      </c>
      <c r="C474" s="10" t="s">
        <v>5719</v>
      </c>
      <c r="D474" s="10" t="s">
        <v>211</v>
      </c>
      <c r="E474" s="11">
        <v>1</v>
      </c>
      <c r="F474" s="12">
        <v>8</v>
      </c>
      <c r="G474" s="13">
        <v>8</v>
      </c>
      <c r="H474" s="14" t="s">
        <v>170</v>
      </c>
      <c r="I474" s="14" t="s">
        <v>24146</v>
      </c>
      <c r="J474" s="14" t="s">
        <v>32876</v>
      </c>
    </row>
    <row r="475" spans="1:10">
      <c r="A475" s="10" t="s">
        <v>32850</v>
      </c>
      <c r="B475" s="10" t="s">
        <v>6293</v>
      </c>
      <c r="C475" s="10" t="s">
        <v>5719</v>
      </c>
      <c r="D475" s="10" t="s">
        <v>211</v>
      </c>
      <c r="E475" s="11">
        <v>2</v>
      </c>
      <c r="F475" s="12">
        <v>8</v>
      </c>
      <c r="G475" s="13">
        <v>16</v>
      </c>
      <c r="H475" s="14" t="s">
        <v>170</v>
      </c>
      <c r="I475" s="14" t="s">
        <v>24146</v>
      </c>
      <c r="J475" s="14" t="s">
        <v>32876</v>
      </c>
    </row>
    <row r="476" spans="1:10">
      <c r="A476" s="10" t="s">
        <v>32850</v>
      </c>
      <c r="B476" s="10" t="s">
        <v>33228</v>
      </c>
      <c r="C476" s="10" t="s">
        <v>33229</v>
      </c>
      <c r="D476" s="10" t="s">
        <v>211</v>
      </c>
      <c r="E476" s="11">
        <v>1</v>
      </c>
      <c r="F476" s="12">
        <v>8</v>
      </c>
      <c r="G476" s="13">
        <v>8</v>
      </c>
      <c r="H476" s="14" t="s">
        <v>170</v>
      </c>
      <c r="I476" s="14" t="s">
        <v>24146</v>
      </c>
      <c r="J476" s="14" t="s">
        <v>32876</v>
      </c>
    </row>
    <row r="477" spans="1:10">
      <c r="A477" s="10" t="s">
        <v>32850</v>
      </c>
      <c r="B477" s="10" t="s">
        <v>6695</v>
      </c>
      <c r="C477" s="10" t="s">
        <v>6696</v>
      </c>
      <c r="D477" s="10" t="s">
        <v>48</v>
      </c>
      <c r="E477" s="11">
        <v>2</v>
      </c>
      <c r="F477" s="12">
        <v>19.989999999999998</v>
      </c>
      <c r="G477" s="13">
        <v>39.979999999999997</v>
      </c>
      <c r="H477" s="14" t="s">
        <v>32976</v>
      </c>
      <c r="I477" s="14" t="s">
        <v>24146</v>
      </c>
      <c r="J477" s="14" t="s">
        <v>32983</v>
      </c>
    </row>
    <row r="478" spans="1:10">
      <c r="A478" s="10" t="s">
        <v>32850</v>
      </c>
      <c r="B478" s="10" t="s">
        <v>33230</v>
      </c>
      <c r="C478" s="10" t="s">
        <v>33231</v>
      </c>
      <c r="D478" s="10" t="s">
        <v>11</v>
      </c>
      <c r="E478" s="11">
        <v>1</v>
      </c>
      <c r="F478" s="12">
        <v>19.989999999999998</v>
      </c>
      <c r="G478" s="13">
        <v>19.989999999999998</v>
      </c>
      <c r="H478" s="14" t="s">
        <v>32976</v>
      </c>
      <c r="I478" s="14" t="s">
        <v>24146</v>
      </c>
      <c r="J478" s="14" t="s">
        <v>32983</v>
      </c>
    </row>
    <row r="479" spans="1:10">
      <c r="A479" s="10" t="s">
        <v>32850</v>
      </c>
      <c r="B479" s="10" t="s">
        <v>6571</v>
      </c>
      <c r="C479" s="10" t="s">
        <v>2323</v>
      </c>
      <c r="D479" s="10" t="s">
        <v>211</v>
      </c>
      <c r="E479" s="11">
        <v>2</v>
      </c>
      <c r="F479" s="12">
        <v>11.5</v>
      </c>
      <c r="G479" s="13">
        <v>23</v>
      </c>
      <c r="H479" s="14" t="s">
        <v>170</v>
      </c>
      <c r="I479" s="14" t="s">
        <v>24146</v>
      </c>
      <c r="J479" s="14" t="s">
        <v>32917</v>
      </c>
    </row>
    <row r="480" spans="1:10">
      <c r="A480" s="10" t="s">
        <v>32850</v>
      </c>
      <c r="B480" s="10" t="s">
        <v>33232</v>
      </c>
      <c r="C480" s="10" t="s">
        <v>33233</v>
      </c>
      <c r="D480" s="10" t="s">
        <v>211</v>
      </c>
      <c r="E480" s="11">
        <v>1</v>
      </c>
      <c r="F480" s="12">
        <v>20</v>
      </c>
      <c r="G480" s="13">
        <v>20</v>
      </c>
      <c r="H480" s="14" t="s">
        <v>170</v>
      </c>
      <c r="I480" s="14" t="s">
        <v>24146</v>
      </c>
      <c r="J480" s="14" t="s">
        <v>32917</v>
      </c>
    </row>
    <row r="481" spans="1:10">
      <c r="A481" s="10" t="s">
        <v>32850</v>
      </c>
      <c r="B481" s="10" t="s">
        <v>33234</v>
      </c>
      <c r="C481" s="10" t="s">
        <v>1268</v>
      </c>
      <c r="D481" s="10" t="s">
        <v>15</v>
      </c>
      <c r="E481" s="11">
        <v>1</v>
      </c>
      <c r="F481" s="12">
        <v>28</v>
      </c>
      <c r="G481" s="13">
        <v>28</v>
      </c>
      <c r="H481" s="14" t="s">
        <v>177</v>
      </c>
      <c r="I481" s="14" t="s">
        <v>24146</v>
      </c>
      <c r="J481" s="14" t="s">
        <v>33044</v>
      </c>
    </row>
    <row r="482" spans="1:10">
      <c r="A482" s="10" t="s">
        <v>32850</v>
      </c>
      <c r="B482" s="10" t="s">
        <v>15509</v>
      </c>
      <c r="C482" s="10" t="s">
        <v>14953</v>
      </c>
      <c r="D482" s="10" t="s">
        <v>211</v>
      </c>
      <c r="E482" s="11">
        <v>1</v>
      </c>
      <c r="F482" s="12">
        <v>22</v>
      </c>
      <c r="G482" s="13">
        <v>22</v>
      </c>
      <c r="H482" s="14" t="s">
        <v>170</v>
      </c>
      <c r="I482" s="14" t="s">
        <v>24146</v>
      </c>
      <c r="J482" s="14" t="s">
        <v>32881</v>
      </c>
    </row>
    <row r="483" spans="1:10">
      <c r="A483" s="10" t="s">
        <v>32850</v>
      </c>
      <c r="B483" s="10" t="s">
        <v>18137</v>
      </c>
      <c r="C483" s="10" t="s">
        <v>888</v>
      </c>
      <c r="D483" s="10" t="s">
        <v>46</v>
      </c>
      <c r="E483" s="11">
        <v>3</v>
      </c>
      <c r="F483" s="12">
        <v>12.99</v>
      </c>
      <c r="G483" s="13">
        <v>38.97</v>
      </c>
      <c r="H483" s="14" t="s">
        <v>170</v>
      </c>
      <c r="I483" s="14" t="s">
        <v>24146</v>
      </c>
      <c r="J483" s="14" t="s">
        <v>32876</v>
      </c>
    </row>
    <row r="484" spans="1:10">
      <c r="A484" s="10" t="s">
        <v>32850</v>
      </c>
      <c r="B484" s="10" t="s">
        <v>33235</v>
      </c>
      <c r="C484" s="10" t="s">
        <v>2324</v>
      </c>
      <c r="D484" s="10" t="s">
        <v>55</v>
      </c>
      <c r="E484" s="11">
        <v>1</v>
      </c>
      <c r="F484" s="12">
        <v>10</v>
      </c>
      <c r="G484" s="13">
        <v>10</v>
      </c>
      <c r="H484" s="14" t="s">
        <v>170</v>
      </c>
      <c r="I484" s="14" t="s">
        <v>24146</v>
      </c>
      <c r="J484" s="14" t="s">
        <v>32876</v>
      </c>
    </row>
    <row r="485" spans="1:10">
      <c r="A485" s="10" t="s">
        <v>32850</v>
      </c>
      <c r="B485" s="10" t="s">
        <v>14706</v>
      </c>
      <c r="C485" s="10" t="s">
        <v>6965</v>
      </c>
      <c r="D485" s="10" t="s">
        <v>211</v>
      </c>
      <c r="E485" s="11">
        <v>1</v>
      </c>
      <c r="F485" s="12">
        <v>9.99</v>
      </c>
      <c r="G485" s="13">
        <v>9.99</v>
      </c>
      <c r="H485" s="14" t="s">
        <v>170</v>
      </c>
      <c r="I485" s="14" t="s">
        <v>24146</v>
      </c>
      <c r="J485" s="14" t="s">
        <v>32876</v>
      </c>
    </row>
    <row r="486" spans="1:10">
      <c r="A486" s="10" t="s">
        <v>32850</v>
      </c>
      <c r="B486" s="10" t="s">
        <v>3260</v>
      </c>
      <c r="C486" s="10" t="s">
        <v>3261</v>
      </c>
      <c r="D486" s="10" t="s">
        <v>14</v>
      </c>
      <c r="E486" s="11">
        <v>1</v>
      </c>
      <c r="F486" s="12">
        <v>28</v>
      </c>
      <c r="G486" s="13">
        <v>28</v>
      </c>
      <c r="H486" s="14" t="s">
        <v>177</v>
      </c>
      <c r="I486" s="14" t="s">
        <v>24146</v>
      </c>
      <c r="J486" s="14" t="s">
        <v>33044</v>
      </c>
    </row>
    <row r="487" spans="1:10">
      <c r="A487" s="10" t="s">
        <v>32850</v>
      </c>
      <c r="B487" s="10" t="s">
        <v>15333</v>
      </c>
      <c r="C487" s="10" t="s">
        <v>852</v>
      </c>
      <c r="D487" s="10" t="s">
        <v>46</v>
      </c>
      <c r="E487" s="11">
        <v>1</v>
      </c>
      <c r="F487" s="12">
        <v>10</v>
      </c>
      <c r="G487" s="13">
        <v>10</v>
      </c>
      <c r="H487" s="14" t="s">
        <v>170</v>
      </c>
      <c r="I487" s="14" t="s">
        <v>24146</v>
      </c>
      <c r="J487" s="14" t="s">
        <v>32876</v>
      </c>
    </row>
    <row r="488" spans="1:10">
      <c r="A488" s="10" t="s">
        <v>32850</v>
      </c>
      <c r="B488" s="10" t="s">
        <v>17878</v>
      </c>
      <c r="C488" s="10" t="s">
        <v>1435</v>
      </c>
      <c r="D488" s="10" t="s">
        <v>19</v>
      </c>
      <c r="E488" s="11">
        <v>1</v>
      </c>
      <c r="F488" s="12">
        <v>11.99</v>
      </c>
      <c r="G488" s="13">
        <v>11.99</v>
      </c>
      <c r="H488" s="14" t="s">
        <v>155</v>
      </c>
      <c r="I488" s="14" t="s">
        <v>24147</v>
      </c>
      <c r="J488" s="14" t="s">
        <v>32857</v>
      </c>
    </row>
    <row r="489" spans="1:10">
      <c r="A489" s="10" t="s">
        <v>32850</v>
      </c>
      <c r="B489" s="10" t="s">
        <v>5880</v>
      </c>
      <c r="C489" s="10" t="s">
        <v>5881</v>
      </c>
      <c r="D489" s="10" t="s">
        <v>211</v>
      </c>
      <c r="E489" s="11">
        <v>2</v>
      </c>
      <c r="F489" s="12">
        <v>4.9800000000000004</v>
      </c>
      <c r="G489" s="13">
        <v>9.9600000000000009</v>
      </c>
      <c r="H489" s="14" t="s">
        <v>170</v>
      </c>
      <c r="I489" s="14" t="s">
        <v>24146</v>
      </c>
      <c r="J489" s="14" t="s">
        <v>32876</v>
      </c>
    </row>
    <row r="490" spans="1:10">
      <c r="A490" s="10" t="s">
        <v>32850</v>
      </c>
      <c r="B490" s="10" t="s">
        <v>7563</v>
      </c>
      <c r="C490" s="10" t="s">
        <v>4429</v>
      </c>
      <c r="D490" s="10" t="s">
        <v>211</v>
      </c>
      <c r="E490" s="11">
        <v>1</v>
      </c>
      <c r="F490" s="12">
        <v>11.5</v>
      </c>
      <c r="G490" s="13">
        <v>11.5</v>
      </c>
      <c r="H490" s="14" t="s">
        <v>170</v>
      </c>
      <c r="I490" s="14" t="s">
        <v>24146</v>
      </c>
      <c r="J490" s="14" t="s">
        <v>32917</v>
      </c>
    </row>
    <row r="491" spans="1:10">
      <c r="A491" s="10" t="s">
        <v>32850</v>
      </c>
      <c r="B491" s="10" t="s">
        <v>33236</v>
      </c>
      <c r="C491" s="10" t="s">
        <v>16387</v>
      </c>
      <c r="D491" s="10" t="s">
        <v>36</v>
      </c>
      <c r="E491" s="11">
        <v>1</v>
      </c>
      <c r="F491" s="12">
        <v>40</v>
      </c>
      <c r="G491" s="13">
        <v>40</v>
      </c>
      <c r="H491" s="14" t="s">
        <v>200</v>
      </c>
      <c r="I491" s="14" t="s">
        <v>24147</v>
      </c>
      <c r="J491" s="14" t="s">
        <v>33160</v>
      </c>
    </row>
    <row r="492" spans="1:10">
      <c r="A492" s="10" t="s">
        <v>32850</v>
      </c>
      <c r="B492" s="10" t="s">
        <v>33237</v>
      </c>
      <c r="C492" s="10" t="s">
        <v>1272</v>
      </c>
      <c r="D492" s="10" t="s">
        <v>36</v>
      </c>
      <c r="E492" s="11">
        <v>1</v>
      </c>
      <c r="F492" s="12">
        <v>17.989999999999998</v>
      </c>
      <c r="G492" s="13">
        <v>17.989999999999998</v>
      </c>
      <c r="H492" s="14" t="s">
        <v>200</v>
      </c>
      <c r="I492" s="14" t="s">
        <v>24147</v>
      </c>
      <c r="J492" s="14" t="s">
        <v>33160</v>
      </c>
    </row>
    <row r="493" spans="1:10">
      <c r="A493" s="10" t="s">
        <v>32850</v>
      </c>
      <c r="B493" s="10" t="s">
        <v>5334</v>
      </c>
      <c r="C493" s="10" t="s">
        <v>242</v>
      </c>
      <c r="D493" s="10" t="s">
        <v>33</v>
      </c>
      <c r="E493" s="11">
        <v>1</v>
      </c>
      <c r="F493" s="12">
        <v>48</v>
      </c>
      <c r="G493" s="13">
        <v>48</v>
      </c>
      <c r="H493" s="14" t="s">
        <v>155</v>
      </c>
      <c r="I493" s="14" t="s">
        <v>24147</v>
      </c>
      <c r="J493" s="14" t="s">
        <v>32973</v>
      </c>
    </row>
    <row r="494" spans="1:10">
      <c r="A494" s="10" t="s">
        <v>32850</v>
      </c>
      <c r="B494" s="10" t="s">
        <v>33238</v>
      </c>
      <c r="C494" s="10" t="s">
        <v>33239</v>
      </c>
      <c r="D494" s="10" t="s">
        <v>211</v>
      </c>
      <c r="E494" s="11">
        <v>1</v>
      </c>
      <c r="F494" s="12">
        <v>11.5</v>
      </c>
      <c r="G494" s="13">
        <v>11.5</v>
      </c>
      <c r="H494" s="14" t="s">
        <v>170</v>
      </c>
      <c r="I494" s="14" t="s">
        <v>24146</v>
      </c>
      <c r="J494" s="14" t="s">
        <v>32917</v>
      </c>
    </row>
    <row r="495" spans="1:10">
      <c r="A495" s="10" t="s">
        <v>32850</v>
      </c>
      <c r="B495" s="10" t="s">
        <v>33240</v>
      </c>
      <c r="C495" s="10" t="s">
        <v>2609</v>
      </c>
      <c r="D495" s="10" t="s">
        <v>55</v>
      </c>
      <c r="E495" s="11">
        <v>1</v>
      </c>
      <c r="F495" s="12">
        <v>10</v>
      </c>
      <c r="G495" s="13">
        <v>10</v>
      </c>
      <c r="H495" s="14" t="s">
        <v>170</v>
      </c>
      <c r="I495" s="14" t="s">
        <v>24146</v>
      </c>
      <c r="J495" s="14" t="s">
        <v>32876</v>
      </c>
    </row>
    <row r="496" spans="1:10">
      <c r="A496" s="10" t="s">
        <v>32850</v>
      </c>
      <c r="B496" s="10" t="s">
        <v>33241</v>
      </c>
      <c r="C496" s="10" t="s">
        <v>1087</v>
      </c>
      <c r="D496" s="10" t="s">
        <v>55</v>
      </c>
      <c r="E496" s="11">
        <v>1</v>
      </c>
      <c r="F496" s="12">
        <v>10</v>
      </c>
      <c r="G496" s="13">
        <v>10</v>
      </c>
      <c r="H496" s="14" t="s">
        <v>170</v>
      </c>
      <c r="I496" s="14" t="s">
        <v>24146</v>
      </c>
      <c r="J496" s="14" t="s">
        <v>32876</v>
      </c>
    </row>
    <row r="497" spans="1:10">
      <c r="A497" s="10" t="s">
        <v>32850</v>
      </c>
      <c r="B497" s="10" t="s">
        <v>3555</v>
      </c>
      <c r="C497" s="10" t="s">
        <v>3556</v>
      </c>
      <c r="D497" s="10" t="s">
        <v>17</v>
      </c>
      <c r="E497" s="11">
        <v>1</v>
      </c>
      <c r="F497" s="12">
        <v>28</v>
      </c>
      <c r="G497" s="13">
        <v>28</v>
      </c>
      <c r="H497" s="14" t="s">
        <v>177</v>
      </c>
      <c r="I497" s="14" t="s">
        <v>24146</v>
      </c>
      <c r="J497" s="14" t="s">
        <v>33044</v>
      </c>
    </row>
    <row r="498" spans="1:10">
      <c r="A498" s="10" t="s">
        <v>32850</v>
      </c>
      <c r="B498" s="10" t="s">
        <v>33242</v>
      </c>
      <c r="C498" s="10" t="s">
        <v>33243</v>
      </c>
      <c r="D498" s="10" t="s">
        <v>211</v>
      </c>
      <c r="E498" s="11">
        <v>1</v>
      </c>
      <c r="F498" s="12">
        <v>8</v>
      </c>
      <c r="G498" s="13">
        <v>8</v>
      </c>
      <c r="H498" s="14" t="s">
        <v>170</v>
      </c>
      <c r="I498" s="14" t="s">
        <v>24146</v>
      </c>
      <c r="J498" s="14" t="s">
        <v>32876</v>
      </c>
    </row>
    <row r="499" spans="1:10">
      <c r="A499" s="10" t="s">
        <v>32850</v>
      </c>
      <c r="B499" s="10" t="s">
        <v>15748</v>
      </c>
      <c r="C499" s="10" t="s">
        <v>7564</v>
      </c>
      <c r="D499" s="10" t="s">
        <v>211</v>
      </c>
      <c r="E499" s="11">
        <v>3</v>
      </c>
      <c r="F499" s="12">
        <v>8</v>
      </c>
      <c r="G499" s="13">
        <v>24</v>
      </c>
      <c r="H499" s="14" t="s">
        <v>170</v>
      </c>
      <c r="I499" s="14" t="s">
        <v>24146</v>
      </c>
      <c r="J499" s="14" t="s">
        <v>32876</v>
      </c>
    </row>
    <row r="500" spans="1:10">
      <c r="A500" s="10" t="s">
        <v>32850</v>
      </c>
      <c r="B500" s="10" t="s">
        <v>33244</v>
      </c>
      <c r="C500" s="10" t="s">
        <v>7564</v>
      </c>
      <c r="D500" s="10" t="s">
        <v>211</v>
      </c>
      <c r="E500" s="11">
        <v>1</v>
      </c>
      <c r="F500" s="12">
        <v>8</v>
      </c>
      <c r="G500" s="13">
        <v>8</v>
      </c>
      <c r="H500" s="14" t="s">
        <v>170</v>
      </c>
      <c r="I500" s="14" t="s">
        <v>24146</v>
      </c>
      <c r="J500" s="14" t="s">
        <v>32876</v>
      </c>
    </row>
    <row r="501" spans="1:10">
      <c r="A501" s="10" t="s">
        <v>32850</v>
      </c>
      <c r="B501" s="10" t="s">
        <v>17154</v>
      </c>
      <c r="C501" s="10" t="s">
        <v>17155</v>
      </c>
      <c r="D501" s="10" t="s">
        <v>176</v>
      </c>
      <c r="E501" s="11">
        <v>9</v>
      </c>
      <c r="F501" s="12">
        <v>36</v>
      </c>
      <c r="G501" s="13">
        <v>324</v>
      </c>
      <c r="H501" s="14" t="s">
        <v>177</v>
      </c>
      <c r="I501" s="14" t="s">
        <v>24146</v>
      </c>
      <c r="J501" s="14" t="s">
        <v>33044</v>
      </c>
    </row>
    <row r="502" spans="1:10">
      <c r="A502" s="10" t="s">
        <v>32850</v>
      </c>
      <c r="B502" s="10" t="s">
        <v>33245</v>
      </c>
      <c r="C502" s="10" t="s">
        <v>6577</v>
      </c>
      <c r="D502" s="10" t="s">
        <v>19</v>
      </c>
      <c r="E502" s="11">
        <v>1</v>
      </c>
      <c r="F502" s="12">
        <v>20</v>
      </c>
      <c r="G502" s="13">
        <v>20</v>
      </c>
      <c r="H502" s="14" t="s">
        <v>140</v>
      </c>
      <c r="I502" s="14" t="s">
        <v>24147</v>
      </c>
      <c r="J502" s="14" t="s">
        <v>32910</v>
      </c>
    </row>
    <row r="503" spans="1:10">
      <c r="A503" s="10" t="s">
        <v>32850</v>
      </c>
      <c r="B503" s="10" t="s">
        <v>33246</v>
      </c>
      <c r="C503" s="10" t="s">
        <v>33247</v>
      </c>
      <c r="D503" s="10" t="s">
        <v>55</v>
      </c>
      <c r="E503" s="11">
        <v>1</v>
      </c>
      <c r="F503" s="12">
        <v>6.98</v>
      </c>
      <c r="G503" s="13">
        <v>6.98</v>
      </c>
      <c r="H503" s="14" t="s">
        <v>170</v>
      </c>
      <c r="I503" s="14" t="s">
        <v>24146</v>
      </c>
      <c r="J503" s="14" t="s">
        <v>32876</v>
      </c>
    </row>
    <row r="504" spans="1:10">
      <c r="A504" s="10" t="s">
        <v>32850</v>
      </c>
      <c r="B504" s="10" t="s">
        <v>33248</v>
      </c>
      <c r="C504" s="10" t="s">
        <v>33249</v>
      </c>
      <c r="D504" s="10" t="s">
        <v>55</v>
      </c>
      <c r="E504" s="11">
        <v>3</v>
      </c>
      <c r="F504" s="12">
        <v>6.98</v>
      </c>
      <c r="G504" s="13">
        <v>20.94</v>
      </c>
      <c r="H504" s="14" t="s">
        <v>170</v>
      </c>
      <c r="I504" s="14" t="s">
        <v>24146</v>
      </c>
      <c r="J504" s="14" t="s">
        <v>32876</v>
      </c>
    </row>
    <row r="505" spans="1:10">
      <c r="A505" s="10" t="s">
        <v>32850</v>
      </c>
      <c r="B505" s="10" t="s">
        <v>16168</v>
      </c>
      <c r="C505" s="10" t="s">
        <v>16169</v>
      </c>
      <c r="D505" s="10" t="s">
        <v>211</v>
      </c>
      <c r="E505" s="11">
        <v>1</v>
      </c>
      <c r="F505" s="12">
        <v>11.5</v>
      </c>
      <c r="G505" s="13">
        <v>11.5</v>
      </c>
      <c r="H505" s="14" t="s">
        <v>170</v>
      </c>
      <c r="I505" s="14" t="s">
        <v>24146</v>
      </c>
      <c r="J505" s="14" t="s">
        <v>32881</v>
      </c>
    </row>
    <row r="506" spans="1:10">
      <c r="A506" s="10" t="s">
        <v>32850</v>
      </c>
      <c r="B506" s="10" t="s">
        <v>33250</v>
      </c>
      <c r="C506" s="10" t="s">
        <v>18226</v>
      </c>
      <c r="D506" s="10" t="s">
        <v>211</v>
      </c>
      <c r="E506" s="11">
        <v>1</v>
      </c>
      <c r="F506" s="12">
        <v>11.5</v>
      </c>
      <c r="G506" s="13">
        <v>11.5</v>
      </c>
      <c r="H506" s="14" t="s">
        <v>170</v>
      </c>
      <c r="I506" s="14" t="s">
        <v>24146</v>
      </c>
      <c r="J506" s="14" t="s">
        <v>32881</v>
      </c>
    </row>
    <row r="507" spans="1:10">
      <c r="A507" s="10" t="s">
        <v>32850</v>
      </c>
      <c r="B507" s="10" t="s">
        <v>33251</v>
      </c>
      <c r="C507" s="10" t="s">
        <v>16580</v>
      </c>
      <c r="D507" s="10" t="s">
        <v>211</v>
      </c>
      <c r="E507" s="11">
        <v>2</v>
      </c>
      <c r="F507" s="12">
        <v>11.5</v>
      </c>
      <c r="G507" s="13">
        <v>23</v>
      </c>
      <c r="H507" s="14" t="s">
        <v>170</v>
      </c>
      <c r="I507" s="14" t="s">
        <v>24146</v>
      </c>
      <c r="J507" s="14" t="s">
        <v>32881</v>
      </c>
    </row>
    <row r="508" spans="1:10">
      <c r="A508" s="10" t="s">
        <v>32850</v>
      </c>
      <c r="B508" s="10" t="s">
        <v>6969</v>
      </c>
      <c r="C508" s="10" t="s">
        <v>1274</v>
      </c>
      <c r="D508" s="10" t="s">
        <v>15</v>
      </c>
      <c r="E508" s="11">
        <v>2</v>
      </c>
      <c r="F508" s="12">
        <v>5.98</v>
      </c>
      <c r="G508" s="13">
        <v>11.96</v>
      </c>
      <c r="H508" s="14" t="s">
        <v>155</v>
      </c>
      <c r="I508" s="14" t="s">
        <v>24147</v>
      </c>
      <c r="J508" s="14" t="s">
        <v>32857</v>
      </c>
    </row>
    <row r="509" spans="1:10">
      <c r="A509" s="10" t="s">
        <v>32850</v>
      </c>
      <c r="B509" s="10" t="s">
        <v>33252</v>
      </c>
      <c r="C509" s="10" t="s">
        <v>3848</v>
      </c>
      <c r="D509" s="10" t="s">
        <v>17</v>
      </c>
      <c r="E509" s="11">
        <v>1</v>
      </c>
      <c r="F509" s="12">
        <v>24</v>
      </c>
      <c r="G509" s="13">
        <v>24</v>
      </c>
      <c r="H509" s="14" t="s">
        <v>177</v>
      </c>
      <c r="I509" s="14" t="s">
        <v>24146</v>
      </c>
      <c r="J509" s="14" t="s">
        <v>33044</v>
      </c>
    </row>
    <row r="510" spans="1:10">
      <c r="A510" s="10" t="s">
        <v>32850</v>
      </c>
      <c r="B510" s="10" t="s">
        <v>1631</v>
      </c>
      <c r="C510" s="10" t="s">
        <v>431</v>
      </c>
      <c r="D510" s="10" t="s">
        <v>176</v>
      </c>
      <c r="E510" s="11">
        <v>9</v>
      </c>
      <c r="F510" s="12">
        <v>24</v>
      </c>
      <c r="G510" s="13">
        <v>216</v>
      </c>
      <c r="H510" s="14" t="s">
        <v>177</v>
      </c>
      <c r="I510" s="14" t="s">
        <v>24146</v>
      </c>
      <c r="J510" s="14" t="s">
        <v>33044</v>
      </c>
    </row>
    <row r="511" spans="1:10">
      <c r="A511" s="10" t="s">
        <v>32850</v>
      </c>
      <c r="B511" s="10" t="s">
        <v>5339</v>
      </c>
      <c r="C511" s="10" t="s">
        <v>3850</v>
      </c>
      <c r="D511" s="10" t="s">
        <v>176</v>
      </c>
      <c r="E511" s="11">
        <v>1</v>
      </c>
      <c r="F511" s="12">
        <v>24</v>
      </c>
      <c r="G511" s="13">
        <v>24</v>
      </c>
      <c r="H511" s="14" t="s">
        <v>177</v>
      </c>
      <c r="I511" s="14" t="s">
        <v>24146</v>
      </c>
      <c r="J511" s="14" t="s">
        <v>33044</v>
      </c>
    </row>
    <row r="512" spans="1:10">
      <c r="A512" s="10" t="s">
        <v>32850</v>
      </c>
      <c r="B512" s="10" t="s">
        <v>3561</v>
      </c>
      <c r="C512" s="10" t="s">
        <v>1276</v>
      </c>
      <c r="D512" s="10" t="s">
        <v>17</v>
      </c>
      <c r="E512" s="11">
        <v>2</v>
      </c>
      <c r="F512" s="12">
        <v>16</v>
      </c>
      <c r="G512" s="13">
        <v>32</v>
      </c>
      <c r="H512" s="14" t="s">
        <v>177</v>
      </c>
      <c r="I512" s="14" t="s">
        <v>24146</v>
      </c>
      <c r="J512" s="14" t="s">
        <v>33044</v>
      </c>
    </row>
    <row r="513" spans="1:10">
      <c r="A513" s="10" t="s">
        <v>32850</v>
      </c>
      <c r="B513" s="10" t="s">
        <v>4986</v>
      </c>
      <c r="C513" s="10" t="s">
        <v>893</v>
      </c>
      <c r="D513" s="10" t="s">
        <v>17</v>
      </c>
      <c r="E513" s="11">
        <v>3</v>
      </c>
      <c r="F513" s="12">
        <v>16</v>
      </c>
      <c r="G513" s="13">
        <v>48</v>
      </c>
      <c r="H513" s="14" t="s">
        <v>177</v>
      </c>
      <c r="I513" s="14" t="s">
        <v>24146</v>
      </c>
      <c r="J513" s="14" t="s">
        <v>33044</v>
      </c>
    </row>
    <row r="514" spans="1:10">
      <c r="A514" s="10" t="s">
        <v>32850</v>
      </c>
      <c r="B514" s="10" t="s">
        <v>4435</v>
      </c>
      <c r="C514" s="10" t="s">
        <v>433</v>
      </c>
      <c r="D514" s="10" t="s">
        <v>15</v>
      </c>
      <c r="E514" s="11">
        <v>1</v>
      </c>
      <c r="F514" s="12">
        <v>24</v>
      </c>
      <c r="G514" s="13">
        <v>24</v>
      </c>
      <c r="H514" s="14" t="s">
        <v>200</v>
      </c>
      <c r="I514" s="14" t="s">
        <v>24147</v>
      </c>
      <c r="J514" s="14" t="s">
        <v>33128</v>
      </c>
    </row>
    <row r="515" spans="1:10">
      <c r="A515" s="10" t="s">
        <v>32850</v>
      </c>
      <c r="B515" s="10" t="s">
        <v>2637</v>
      </c>
      <c r="C515" s="10" t="s">
        <v>433</v>
      </c>
      <c r="D515" s="10" t="s">
        <v>15</v>
      </c>
      <c r="E515" s="11">
        <v>3</v>
      </c>
      <c r="F515" s="12">
        <v>24</v>
      </c>
      <c r="G515" s="13">
        <v>72</v>
      </c>
      <c r="H515" s="14" t="s">
        <v>200</v>
      </c>
      <c r="I515" s="14" t="s">
        <v>24147</v>
      </c>
      <c r="J515" s="14" t="s">
        <v>33128</v>
      </c>
    </row>
    <row r="516" spans="1:10">
      <c r="A516" s="10" t="s">
        <v>32850</v>
      </c>
      <c r="B516" s="10" t="s">
        <v>1988</v>
      </c>
      <c r="C516" s="10" t="s">
        <v>1279</v>
      </c>
      <c r="D516" s="10" t="s">
        <v>12</v>
      </c>
      <c r="E516" s="11">
        <v>1</v>
      </c>
      <c r="F516" s="12">
        <v>24</v>
      </c>
      <c r="G516" s="13">
        <v>24</v>
      </c>
      <c r="H516" s="14" t="s">
        <v>200</v>
      </c>
      <c r="I516" s="14" t="s">
        <v>24147</v>
      </c>
      <c r="J516" s="14" t="s">
        <v>33128</v>
      </c>
    </row>
    <row r="517" spans="1:10">
      <c r="A517" s="10" t="s">
        <v>32850</v>
      </c>
      <c r="B517" s="10" t="s">
        <v>4987</v>
      </c>
      <c r="C517" s="10" t="s">
        <v>435</v>
      </c>
      <c r="D517" s="10" t="s">
        <v>15</v>
      </c>
      <c r="E517" s="11">
        <v>2</v>
      </c>
      <c r="F517" s="12">
        <v>20</v>
      </c>
      <c r="G517" s="13">
        <v>40</v>
      </c>
      <c r="H517" s="14" t="s">
        <v>200</v>
      </c>
      <c r="I517" s="14" t="s">
        <v>24147</v>
      </c>
      <c r="J517" s="14" t="s">
        <v>32896</v>
      </c>
    </row>
    <row r="518" spans="1:10">
      <c r="A518" s="10" t="s">
        <v>32850</v>
      </c>
      <c r="B518" s="10" t="s">
        <v>437</v>
      </c>
      <c r="C518" s="10" t="s">
        <v>438</v>
      </c>
      <c r="D518" s="10" t="s">
        <v>439</v>
      </c>
      <c r="E518" s="11">
        <v>107</v>
      </c>
      <c r="F518" s="12">
        <v>6</v>
      </c>
      <c r="G518" s="13">
        <v>642</v>
      </c>
      <c r="H518" s="14" t="s">
        <v>32976</v>
      </c>
      <c r="I518" s="14" t="s">
        <v>24146</v>
      </c>
      <c r="J518" s="14" t="s">
        <v>32977</v>
      </c>
    </row>
    <row r="519" spans="1:10">
      <c r="A519" s="10" t="s">
        <v>32850</v>
      </c>
      <c r="B519" s="10" t="s">
        <v>8166</v>
      </c>
      <c r="C519" s="10" t="s">
        <v>8167</v>
      </c>
      <c r="D519" s="10" t="s">
        <v>17</v>
      </c>
      <c r="E519" s="11">
        <v>2</v>
      </c>
      <c r="F519" s="12">
        <v>28</v>
      </c>
      <c r="G519" s="13">
        <v>56</v>
      </c>
      <c r="H519" s="14" t="s">
        <v>177</v>
      </c>
      <c r="I519" s="14" t="s">
        <v>24146</v>
      </c>
      <c r="J519" s="14" t="s">
        <v>33044</v>
      </c>
    </row>
    <row r="520" spans="1:10">
      <c r="A520" s="10" t="s">
        <v>32850</v>
      </c>
      <c r="B520" s="10" t="s">
        <v>6699</v>
      </c>
      <c r="C520" s="10" t="s">
        <v>6700</v>
      </c>
      <c r="D520" s="10" t="s">
        <v>24</v>
      </c>
      <c r="E520" s="11">
        <v>1</v>
      </c>
      <c r="F520" s="12">
        <v>8</v>
      </c>
      <c r="G520" s="13">
        <v>8</v>
      </c>
      <c r="H520" s="14" t="s">
        <v>32976</v>
      </c>
      <c r="I520" s="14" t="s">
        <v>24146</v>
      </c>
      <c r="J520" s="14" t="s">
        <v>32977</v>
      </c>
    </row>
    <row r="521" spans="1:10">
      <c r="A521" s="10" t="s">
        <v>32850</v>
      </c>
      <c r="B521" s="10" t="s">
        <v>15337</v>
      </c>
      <c r="C521" s="10" t="s">
        <v>15338</v>
      </c>
      <c r="D521" s="10" t="s">
        <v>24</v>
      </c>
      <c r="E521" s="11">
        <v>3</v>
      </c>
      <c r="F521" s="12">
        <v>9.99</v>
      </c>
      <c r="G521" s="13">
        <v>29.97</v>
      </c>
      <c r="H521" s="14" t="s">
        <v>32976</v>
      </c>
      <c r="I521" s="14" t="s">
        <v>24146</v>
      </c>
      <c r="J521" s="14" t="s">
        <v>32983</v>
      </c>
    </row>
    <row r="522" spans="1:10">
      <c r="A522" s="10" t="s">
        <v>32850</v>
      </c>
      <c r="B522" s="10" t="s">
        <v>33253</v>
      </c>
      <c r="C522" s="10" t="s">
        <v>33254</v>
      </c>
      <c r="D522" s="10" t="s">
        <v>55</v>
      </c>
      <c r="E522" s="11">
        <v>2</v>
      </c>
      <c r="F522" s="12">
        <v>21</v>
      </c>
      <c r="G522" s="13">
        <v>42</v>
      </c>
      <c r="H522" s="14" t="s">
        <v>170</v>
      </c>
      <c r="I522" s="14" t="s">
        <v>24146</v>
      </c>
      <c r="J522" s="14" t="s">
        <v>33099</v>
      </c>
    </row>
    <row r="523" spans="1:10">
      <c r="A523" s="10" t="s">
        <v>32850</v>
      </c>
      <c r="B523" s="10" t="s">
        <v>33255</v>
      </c>
      <c r="C523" s="10" t="s">
        <v>33256</v>
      </c>
      <c r="D523" s="10" t="s">
        <v>11</v>
      </c>
      <c r="E523" s="11">
        <v>2</v>
      </c>
      <c r="F523" s="12">
        <v>12</v>
      </c>
      <c r="G523" s="13">
        <v>24</v>
      </c>
      <c r="H523" s="14" t="s">
        <v>32976</v>
      </c>
      <c r="I523" s="14" t="s">
        <v>24146</v>
      </c>
      <c r="J523" s="14" t="s">
        <v>32977</v>
      </c>
    </row>
    <row r="524" spans="1:10">
      <c r="A524" s="10" t="s">
        <v>32850</v>
      </c>
      <c r="B524" s="10" t="s">
        <v>33257</v>
      </c>
      <c r="C524" s="10" t="s">
        <v>33258</v>
      </c>
      <c r="D524" s="10" t="s">
        <v>211</v>
      </c>
      <c r="E524" s="11">
        <v>1</v>
      </c>
      <c r="F524" s="12">
        <v>25</v>
      </c>
      <c r="G524" s="13">
        <v>25</v>
      </c>
      <c r="H524" s="14" t="s">
        <v>170</v>
      </c>
      <c r="I524" s="14" t="s">
        <v>24146</v>
      </c>
      <c r="J524" s="14" t="s">
        <v>33099</v>
      </c>
    </row>
    <row r="525" spans="1:10">
      <c r="A525" s="10" t="s">
        <v>32850</v>
      </c>
      <c r="B525" s="10" t="s">
        <v>22425</v>
      </c>
      <c r="C525" s="10" t="s">
        <v>22426</v>
      </c>
      <c r="D525" s="10" t="s">
        <v>55</v>
      </c>
      <c r="E525" s="11">
        <v>3</v>
      </c>
      <c r="F525" s="12">
        <v>25</v>
      </c>
      <c r="G525" s="13">
        <v>75</v>
      </c>
      <c r="H525" s="14" t="s">
        <v>170</v>
      </c>
      <c r="I525" s="14" t="s">
        <v>24146</v>
      </c>
      <c r="J525" s="14" t="s">
        <v>33099</v>
      </c>
    </row>
    <row r="526" spans="1:10">
      <c r="A526" s="10" t="s">
        <v>32850</v>
      </c>
      <c r="B526" s="10" t="s">
        <v>33259</v>
      </c>
      <c r="C526" s="10" t="s">
        <v>33260</v>
      </c>
      <c r="D526" s="10" t="s">
        <v>24</v>
      </c>
      <c r="E526" s="11">
        <v>1</v>
      </c>
      <c r="F526" s="12">
        <v>49.99</v>
      </c>
      <c r="G526" s="13">
        <v>49.99</v>
      </c>
      <c r="H526" s="14" t="s">
        <v>32976</v>
      </c>
      <c r="I526" s="14" t="s">
        <v>24146</v>
      </c>
      <c r="J526" s="14" t="s">
        <v>32980</v>
      </c>
    </row>
    <row r="527" spans="1:10">
      <c r="A527" s="10" t="s">
        <v>32850</v>
      </c>
      <c r="B527" s="10" t="s">
        <v>33261</v>
      </c>
      <c r="C527" s="10" t="s">
        <v>33262</v>
      </c>
      <c r="D527" s="10" t="s">
        <v>55</v>
      </c>
      <c r="E527" s="11">
        <v>7</v>
      </c>
      <c r="F527" s="12">
        <v>24</v>
      </c>
      <c r="G527" s="13">
        <v>168</v>
      </c>
      <c r="H527" s="14" t="s">
        <v>170</v>
      </c>
      <c r="I527" s="14" t="s">
        <v>24146</v>
      </c>
      <c r="J527" s="14" t="s">
        <v>33099</v>
      </c>
    </row>
    <row r="528" spans="1:10">
      <c r="A528" s="10" t="s">
        <v>32850</v>
      </c>
      <c r="B528" s="10" t="s">
        <v>6971</v>
      </c>
      <c r="C528" s="10" t="s">
        <v>6972</v>
      </c>
      <c r="D528" s="10" t="s">
        <v>211</v>
      </c>
      <c r="E528" s="11">
        <v>1</v>
      </c>
      <c r="F528" s="12">
        <v>16</v>
      </c>
      <c r="G528" s="13">
        <v>16</v>
      </c>
      <c r="H528" s="14" t="s">
        <v>170</v>
      </c>
      <c r="I528" s="14" t="s">
        <v>24146</v>
      </c>
      <c r="J528" s="14" t="s">
        <v>33099</v>
      </c>
    </row>
    <row r="529" spans="1:10">
      <c r="A529" s="10" t="s">
        <v>32850</v>
      </c>
      <c r="B529" s="10" t="s">
        <v>5888</v>
      </c>
      <c r="C529" s="10" t="s">
        <v>104</v>
      </c>
      <c r="D529" s="10" t="s">
        <v>15</v>
      </c>
      <c r="E529" s="11">
        <v>1</v>
      </c>
      <c r="F529" s="12">
        <v>16</v>
      </c>
      <c r="G529" s="13">
        <v>16</v>
      </c>
      <c r="H529" s="14" t="s">
        <v>200</v>
      </c>
      <c r="I529" s="14" t="s">
        <v>24147</v>
      </c>
      <c r="J529" s="14" t="s">
        <v>32896</v>
      </c>
    </row>
    <row r="530" spans="1:10">
      <c r="A530" s="10" t="s">
        <v>32850</v>
      </c>
      <c r="B530" s="10" t="s">
        <v>33263</v>
      </c>
      <c r="C530" s="10" t="s">
        <v>104</v>
      </c>
      <c r="D530" s="10" t="s">
        <v>12</v>
      </c>
      <c r="E530" s="11">
        <v>1</v>
      </c>
      <c r="F530" s="12">
        <v>20</v>
      </c>
      <c r="G530" s="13">
        <v>20</v>
      </c>
      <c r="H530" s="14" t="s">
        <v>200</v>
      </c>
      <c r="I530" s="14" t="s">
        <v>24147</v>
      </c>
      <c r="J530" s="14" t="s">
        <v>33128</v>
      </c>
    </row>
    <row r="531" spans="1:10">
      <c r="A531" s="10" t="s">
        <v>32850</v>
      </c>
      <c r="B531" s="10" t="s">
        <v>33264</v>
      </c>
      <c r="C531" s="10" t="s">
        <v>33265</v>
      </c>
      <c r="D531" s="10" t="s">
        <v>11</v>
      </c>
      <c r="E531" s="11">
        <v>1</v>
      </c>
      <c r="F531" s="12">
        <v>69.989999999999995</v>
      </c>
      <c r="G531" s="13">
        <v>69.989999999999995</v>
      </c>
      <c r="H531" s="14" t="s">
        <v>32976</v>
      </c>
      <c r="I531" s="14" t="s">
        <v>24146</v>
      </c>
      <c r="J531" s="14" t="s">
        <v>32980</v>
      </c>
    </row>
    <row r="532" spans="1:10">
      <c r="A532" s="10" t="s">
        <v>32850</v>
      </c>
      <c r="B532" s="10" t="s">
        <v>3565</v>
      </c>
      <c r="C532" s="10" t="s">
        <v>3566</v>
      </c>
      <c r="D532" s="10" t="s">
        <v>211</v>
      </c>
      <c r="E532" s="11">
        <v>24</v>
      </c>
      <c r="F532" s="12">
        <v>1</v>
      </c>
      <c r="G532" s="13">
        <v>24</v>
      </c>
      <c r="H532" s="14" t="s">
        <v>170</v>
      </c>
      <c r="I532" s="14" t="s">
        <v>24146</v>
      </c>
      <c r="J532" s="14" t="s">
        <v>32876</v>
      </c>
    </row>
    <row r="533" spans="1:10">
      <c r="A533" s="10" t="s">
        <v>32850</v>
      </c>
      <c r="B533" s="10" t="s">
        <v>33266</v>
      </c>
      <c r="C533" s="10" t="s">
        <v>33267</v>
      </c>
      <c r="D533" s="10" t="s">
        <v>11</v>
      </c>
      <c r="E533" s="11">
        <v>1</v>
      </c>
      <c r="F533" s="12">
        <v>10.99</v>
      </c>
      <c r="G533" s="13">
        <v>10.99</v>
      </c>
      <c r="H533" s="14" t="s">
        <v>32976</v>
      </c>
      <c r="I533" s="14" t="s">
        <v>24146</v>
      </c>
      <c r="J533" s="14" t="s">
        <v>32983</v>
      </c>
    </row>
    <row r="534" spans="1:10">
      <c r="A534" s="10" t="s">
        <v>32850</v>
      </c>
      <c r="B534" s="10" t="s">
        <v>15239</v>
      </c>
      <c r="C534" s="10" t="s">
        <v>15240</v>
      </c>
      <c r="D534" s="10" t="s">
        <v>24</v>
      </c>
      <c r="E534" s="11">
        <v>3</v>
      </c>
      <c r="F534" s="12">
        <v>14.99</v>
      </c>
      <c r="G534" s="13">
        <v>44.97</v>
      </c>
      <c r="H534" s="14" t="s">
        <v>32976</v>
      </c>
      <c r="I534" s="14" t="s">
        <v>24146</v>
      </c>
      <c r="J534" s="14" t="s">
        <v>32983</v>
      </c>
    </row>
    <row r="535" spans="1:10">
      <c r="A535" s="10" t="s">
        <v>32850</v>
      </c>
      <c r="B535" s="10" t="s">
        <v>4990</v>
      </c>
      <c r="C535" s="10" t="s">
        <v>4991</v>
      </c>
      <c r="D535" s="10" t="s">
        <v>24</v>
      </c>
      <c r="E535" s="11">
        <v>4</v>
      </c>
      <c r="F535" s="12">
        <v>14.99</v>
      </c>
      <c r="G535" s="13">
        <v>59.96</v>
      </c>
      <c r="H535" s="14" t="s">
        <v>32976</v>
      </c>
      <c r="I535" s="14" t="s">
        <v>24146</v>
      </c>
      <c r="J535" s="14" t="s">
        <v>32983</v>
      </c>
    </row>
    <row r="536" spans="1:10">
      <c r="A536" s="10" t="s">
        <v>32850</v>
      </c>
      <c r="B536" s="10" t="s">
        <v>15960</v>
      </c>
      <c r="C536" s="10" t="s">
        <v>15961</v>
      </c>
      <c r="D536" s="10" t="s">
        <v>24</v>
      </c>
      <c r="E536" s="11">
        <v>1</v>
      </c>
      <c r="F536" s="12">
        <v>14.99</v>
      </c>
      <c r="G536" s="13">
        <v>14.99</v>
      </c>
      <c r="H536" s="14" t="s">
        <v>32976</v>
      </c>
      <c r="I536" s="14" t="s">
        <v>24146</v>
      </c>
      <c r="J536" s="14" t="s">
        <v>32983</v>
      </c>
    </row>
    <row r="537" spans="1:10">
      <c r="A537" s="10" t="s">
        <v>32850</v>
      </c>
      <c r="B537" s="10" t="s">
        <v>14726</v>
      </c>
      <c r="C537" s="10" t="s">
        <v>14727</v>
      </c>
      <c r="D537" s="10" t="s">
        <v>48</v>
      </c>
      <c r="E537" s="11">
        <v>1</v>
      </c>
      <c r="F537" s="12">
        <v>14.99</v>
      </c>
      <c r="G537" s="13">
        <v>14.99</v>
      </c>
      <c r="H537" s="14" t="s">
        <v>32976</v>
      </c>
      <c r="I537" s="14" t="s">
        <v>24146</v>
      </c>
      <c r="J537" s="14" t="s">
        <v>32983</v>
      </c>
    </row>
    <row r="538" spans="1:10">
      <c r="A538" s="10" t="s">
        <v>32850</v>
      </c>
      <c r="B538" s="10" t="s">
        <v>33268</v>
      </c>
      <c r="C538" s="10" t="s">
        <v>16394</v>
      </c>
      <c r="D538" s="10" t="s">
        <v>11</v>
      </c>
      <c r="E538" s="11">
        <v>1</v>
      </c>
      <c r="F538" s="12">
        <v>6.98</v>
      </c>
      <c r="G538" s="13">
        <v>6.98</v>
      </c>
      <c r="H538" s="14" t="s">
        <v>170</v>
      </c>
      <c r="I538" s="14" t="s">
        <v>24146</v>
      </c>
      <c r="J538" s="14" t="s">
        <v>32876</v>
      </c>
    </row>
    <row r="539" spans="1:10">
      <c r="A539" s="10" t="s">
        <v>32850</v>
      </c>
      <c r="B539" s="10" t="s">
        <v>20590</v>
      </c>
      <c r="C539" s="10" t="s">
        <v>16584</v>
      </c>
      <c r="D539" s="10" t="s">
        <v>55</v>
      </c>
      <c r="E539" s="11">
        <v>1</v>
      </c>
      <c r="F539" s="12">
        <v>10</v>
      </c>
      <c r="G539" s="13">
        <v>10</v>
      </c>
      <c r="H539" s="14" t="s">
        <v>170</v>
      </c>
      <c r="I539" s="14" t="s">
        <v>24146</v>
      </c>
      <c r="J539" s="14" t="s">
        <v>32876</v>
      </c>
    </row>
    <row r="540" spans="1:10">
      <c r="A540" s="10" t="s">
        <v>32850</v>
      </c>
      <c r="B540" s="10" t="s">
        <v>16764</v>
      </c>
      <c r="C540" s="10" t="s">
        <v>5579</v>
      </c>
      <c r="D540" s="10" t="s">
        <v>17</v>
      </c>
      <c r="E540" s="11">
        <v>1</v>
      </c>
      <c r="F540" s="12">
        <v>36</v>
      </c>
      <c r="G540" s="13">
        <v>36</v>
      </c>
      <c r="H540" s="14" t="s">
        <v>177</v>
      </c>
      <c r="I540" s="14" t="s">
        <v>24146</v>
      </c>
      <c r="J540" s="14" t="s">
        <v>33044</v>
      </c>
    </row>
    <row r="541" spans="1:10">
      <c r="A541" s="10" t="s">
        <v>32850</v>
      </c>
      <c r="B541" s="10" t="s">
        <v>33269</v>
      </c>
      <c r="C541" s="10" t="s">
        <v>447</v>
      </c>
      <c r="D541" s="10" t="s">
        <v>55</v>
      </c>
      <c r="E541" s="11">
        <v>1</v>
      </c>
      <c r="F541" s="12">
        <v>12.99</v>
      </c>
      <c r="G541" s="13">
        <v>12.99</v>
      </c>
      <c r="H541" s="14" t="s">
        <v>170</v>
      </c>
      <c r="I541" s="14" t="s">
        <v>24146</v>
      </c>
      <c r="J541" s="14" t="s">
        <v>32876</v>
      </c>
    </row>
    <row r="542" spans="1:10">
      <c r="A542" s="10" t="s">
        <v>32850</v>
      </c>
      <c r="B542" s="10" t="s">
        <v>33270</v>
      </c>
      <c r="C542" s="10" t="s">
        <v>33271</v>
      </c>
      <c r="D542" s="10" t="s">
        <v>46</v>
      </c>
      <c r="E542" s="11">
        <v>1</v>
      </c>
      <c r="F542" s="12">
        <v>10</v>
      </c>
      <c r="G542" s="13">
        <v>10</v>
      </c>
      <c r="H542" s="14" t="s">
        <v>170</v>
      </c>
      <c r="I542" s="14" t="s">
        <v>24146</v>
      </c>
      <c r="J542" s="14" t="s">
        <v>32876</v>
      </c>
    </row>
    <row r="543" spans="1:10">
      <c r="A543" s="10" t="s">
        <v>32850</v>
      </c>
      <c r="B543" s="10" t="s">
        <v>16767</v>
      </c>
      <c r="C543" s="10" t="s">
        <v>2647</v>
      </c>
      <c r="D543" s="10" t="s">
        <v>55</v>
      </c>
      <c r="E543" s="11">
        <v>1</v>
      </c>
      <c r="F543" s="12">
        <v>10</v>
      </c>
      <c r="G543" s="13">
        <v>10</v>
      </c>
      <c r="H543" s="14" t="s">
        <v>170</v>
      </c>
      <c r="I543" s="14" t="s">
        <v>24146</v>
      </c>
      <c r="J543" s="14" t="s">
        <v>32876</v>
      </c>
    </row>
    <row r="544" spans="1:10">
      <c r="A544" s="10" t="s">
        <v>32850</v>
      </c>
      <c r="B544" s="10" t="s">
        <v>16399</v>
      </c>
      <c r="C544" s="10" t="s">
        <v>2647</v>
      </c>
      <c r="D544" s="10" t="s">
        <v>55</v>
      </c>
      <c r="E544" s="11">
        <v>1</v>
      </c>
      <c r="F544" s="12">
        <v>10</v>
      </c>
      <c r="G544" s="13">
        <v>10</v>
      </c>
      <c r="H544" s="14" t="s">
        <v>170</v>
      </c>
      <c r="I544" s="14" t="s">
        <v>24146</v>
      </c>
      <c r="J544" s="14" t="s">
        <v>32876</v>
      </c>
    </row>
    <row r="545" spans="1:10">
      <c r="A545" s="10" t="s">
        <v>32850</v>
      </c>
      <c r="B545" s="10" t="s">
        <v>16768</v>
      </c>
      <c r="C545" s="10" t="s">
        <v>394</v>
      </c>
      <c r="D545" s="10" t="s">
        <v>15</v>
      </c>
      <c r="E545" s="11">
        <v>2</v>
      </c>
      <c r="F545" s="12">
        <v>16</v>
      </c>
      <c r="G545" s="13">
        <v>32</v>
      </c>
      <c r="H545" s="14" t="s">
        <v>200</v>
      </c>
      <c r="I545" s="14" t="s">
        <v>24147</v>
      </c>
      <c r="J545" s="14" t="s">
        <v>33160</v>
      </c>
    </row>
    <row r="546" spans="1:10">
      <c r="A546" s="10" t="s">
        <v>32850</v>
      </c>
      <c r="B546" s="10" t="s">
        <v>6840</v>
      </c>
      <c r="C546" s="10" t="s">
        <v>3727</v>
      </c>
      <c r="D546" s="10" t="s">
        <v>49</v>
      </c>
      <c r="E546" s="11">
        <v>1</v>
      </c>
      <c r="F546" s="12">
        <v>14.99</v>
      </c>
      <c r="G546" s="13">
        <v>14.99</v>
      </c>
      <c r="H546" s="14" t="s">
        <v>155</v>
      </c>
      <c r="I546" s="14" t="s">
        <v>24147</v>
      </c>
      <c r="J546" s="14" t="s">
        <v>32857</v>
      </c>
    </row>
    <row r="547" spans="1:10">
      <c r="A547" s="10" t="s">
        <v>32850</v>
      </c>
      <c r="B547" s="10" t="s">
        <v>33272</v>
      </c>
      <c r="C547" s="10" t="s">
        <v>5727</v>
      </c>
      <c r="D547" s="10" t="s">
        <v>211</v>
      </c>
      <c r="E547" s="11">
        <v>1</v>
      </c>
      <c r="F547" s="12">
        <v>8</v>
      </c>
      <c r="G547" s="13">
        <v>8</v>
      </c>
      <c r="H547" s="14" t="s">
        <v>170</v>
      </c>
      <c r="I547" s="14" t="s">
        <v>24146</v>
      </c>
      <c r="J547" s="14" t="s">
        <v>32876</v>
      </c>
    </row>
    <row r="548" spans="1:10">
      <c r="A548" s="10" t="s">
        <v>32850</v>
      </c>
      <c r="B548" s="10" t="s">
        <v>7339</v>
      </c>
      <c r="C548" s="10" t="s">
        <v>7340</v>
      </c>
      <c r="D548" s="10" t="s">
        <v>295</v>
      </c>
      <c r="E548" s="11">
        <v>12</v>
      </c>
      <c r="F548" s="12">
        <v>3</v>
      </c>
      <c r="G548" s="13">
        <v>36</v>
      </c>
      <c r="H548" s="14" t="s">
        <v>32976</v>
      </c>
      <c r="I548" s="14" t="s">
        <v>24146</v>
      </c>
      <c r="J548" s="14" t="s">
        <v>32977</v>
      </c>
    </row>
    <row r="549" spans="1:10">
      <c r="A549" s="10" t="s">
        <v>32850</v>
      </c>
      <c r="B549" s="10" t="s">
        <v>2336</v>
      </c>
      <c r="C549" s="10" t="s">
        <v>2337</v>
      </c>
      <c r="D549" s="10" t="s">
        <v>16</v>
      </c>
      <c r="E549" s="11">
        <v>1</v>
      </c>
      <c r="F549" s="12">
        <v>3</v>
      </c>
      <c r="G549" s="13">
        <v>3</v>
      </c>
      <c r="H549" s="14" t="s">
        <v>32976</v>
      </c>
      <c r="I549" s="14" t="s">
        <v>24146</v>
      </c>
      <c r="J549" s="14" t="s">
        <v>32977</v>
      </c>
    </row>
    <row r="550" spans="1:10">
      <c r="A550" s="10" t="s">
        <v>32850</v>
      </c>
      <c r="B550" s="10" t="s">
        <v>17327</v>
      </c>
      <c r="C550" s="10" t="s">
        <v>17328</v>
      </c>
      <c r="D550" s="10" t="s">
        <v>16</v>
      </c>
      <c r="E550" s="11">
        <v>1</v>
      </c>
      <c r="F550" s="12">
        <v>3</v>
      </c>
      <c r="G550" s="13">
        <v>3</v>
      </c>
      <c r="H550" s="14" t="s">
        <v>32976</v>
      </c>
      <c r="I550" s="14" t="s">
        <v>24146</v>
      </c>
      <c r="J550" s="14" t="s">
        <v>32977</v>
      </c>
    </row>
    <row r="551" spans="1:10">
      <c r="A551" s="10" t="s">
        <v>32850</v>
      </c>
      <c r="B551" s="10" t="s">
        <v>33273</v>
      </c>
      <c r="C551" s="10" t="s">
        <v>33274</v>
      </c>
      <c r="D551" s="10" t="s">
        <v>11</v>
      </c>
      <c r="E551" s="11">
        <v>12</v>
      </c>
      <c r="F551" s="12">
        <v>3</v>
      </c>
      <c r="G551" s="13">
        <v>36</v>
      </c>
      <c r="H551" s="14" t="s">
        <v>32976</v>
      </c>
      <c r="I551" s="14" t="s">
        <v>24146</v>
      </c>
      <c r="J551" s="14" t="s">
        <v>32977</v>
      </c>
    </row>
    <row r="552" spans="1:10">
      <c r="A552" s="10" t="s">
        <v>32850</v>
      </c>
      <c r="B552" s="10" t="s">
        <v>33275</v>
      </c>
      <c r="C552" s="10" t="s">
        <v>33276</v>
      </c>
      <c r="D552" s="10" t="s">
        <v>11</v>
      </c>
      <c r="E552" s="11">
        <v>2</v>
      </c>
      <c r="F552" s="12">
        <v>3</v>
      </c>
      <c r="G552" s="13">
        <v>6</v>
      </c>
      <c r="H552" s="14" t="s">
        <v>32976</v>
      </c>
      <c r="I552" s="14" t="s">
        <v>24146</v>
      </c>
      <c r="J552" s="14" t="s">
        <v>32977</v>
      </c>
    </row>
    <row r="553" spans="1:10">
      <c r="A553" s="10" t="s">
        <v>32850</v>
      </c>
      <c r="B553" s="10" t="s">
        <v>33277</v>
      </c>
      <c r="C553" s="10" t="s">
        <v>33278</v>
      </c>
      <c r="D553" s="10" t="s">
        <v>11</v>
      </c>
      <c r="E553" s="11">
        <v>8</v>
      </c>
      <c r="F553" s="12">
        <v>3</v>
      </c>
      <c r="G553" s="13">
        <v>24</v>
      </c>
      <c r="H553" s="14" t="s">
        <v>32976</v>
      </c>
      <c r="I553" s="14" t="s">
        <v>24146</v>
      </c>
      <c r="J553" s="14" t="s">
        <v>32977</v>
      </c>
    </row>
    <row r="554" spans="1:10">
      <c r="A554" s="10" t="s">
        <v>32850</v>
      </c>
      <c r="B554" s="10" t="s">
        <v>33279</v>
      </c>
      <c r="C554" s="10" t="s">
        <v>33280</v>
      </c>
      <c r="D554" s="10" t="s">
        <v>176</v>
      </c>
      <c r="E554" s="11">
        <v>1</v>
      </c>
      <c r="F554" s="12">
        <v>24</v>
      </c>
      <c r="G554" s="13">
        <v>24</v>
      </c>
      <c r="H554" s="14" t="s">
        <v>177</v>
      </c>
      <c r="I554" s="14" t="s">
        <v>24146</v>
      </c>
      <c r="J554" s="14" t="s">
        <v>33044</v>
      </c>
    </row>
    <row r="555" spans="1:10">
      <c r="A555" s="10" t="s">
        <v>32850</v>
      </c>
      <c r="B555" s="10" t="s">
        <v>33281</v>
      </c>
      <c r="C555" s="10" t="s">
        <v>8253</v>
      </c>
      <c r="D555" s="10" t="s">
        <v>12</v>
      </c>
      <c r="E555" s="11">
        <v>1</v>
      </c>
      <c r="F555" s="12">
        <v>16</v>
      </c>
      <c r="G555" s="13">
        <v>16</v>
      </c>
      <c r="H555" s="14" t="s">
        <v>200</v>
      </c>
      <c r="I555" s="14" t="s">
        <v>24147</v>
      </c>
      <c r="J555" s="14" t="s">
        <v>33160</v>
      </c>
    </row>
    <row r="556" spans="1:10">
      <c r="A556" s="10" t="s">
        <v>32850</v>
      </c>
      <c r="B556" s="10" t="s">
        <v>20600</v>
      </c>
      <c r="C556" s="10" t="s">
        <v>20601</v>
      </c>
      <c r="D556" s="10" t="s">
        <v>17</v>
      </c>
      <c r="E556" s="11">
        <v>1</v>
      </c>
      <c r="F556" s="12">
        <v>28</v>
      </c>
      <c r="G556" s="13">
        <v>28</v>
      </c>
      <c r="H556" s="14" t="s">
        <v>177</v>
      </c>
      <c r="I556" s="14" t="s">
        <v>24146</v>
      </c>
      <c r="J556" s="14" t="s">
        <v>33044</v>
      </c>
    </row>
    <row r="557" spans="1:10">
      <c r="A557" s="10" t="s">
        <v>32850</v>
      </c>
      <c r="B557" s="10" t="s">
        <v>8168</v>
      </c>
      <c r="C557" s="10" t="s">
        <v>3571</v>
      </c>
      <c r="D557" s="10" t="s">
        <v>17</v>
      </c>
      <c r="E557" s="11">
        <v>1</v>
      </c>
      <c r="F557" s="12">
        <v>28</v>
      </c>
      <c r="G557" s="13">
        <v>28</v>
      </c>
      <c r="H557" s="14" t="s">
        <v>177</v>
      </c>
      <c r="I557" s="14" t="s">
        <v>24146</v>
      </c>
      <c r="J557" s="14" t="s">
        <v>33044</v>
      </c>
    </row>
    <row r="558" spans="1:10">
      <c r="A558" s="10" t="s">
        <v>32850</v>
      </c>
      <c r="B558" s="10" t="s">
        <v>4143</v>
      </c>
      <c r="C558" s="10" t="s">
        <v>453</v>
      </c>
      <c r="D558" s="10" t="s">
        <v>15</v>
      </c>
      <c r="E558" s="11">
        <v>4</v>
      </c>
      <c r="F558" s="12">
        <v>16</v>
      </c>
      <c r="G558" s="13">
        <v>64</v>
      </c>
      <c r="H558" s="14" t="s">
        <v>200</v>
      </c>
      <c r="I558" s="14" t="s">
        <v>24147</v>
      </c>
      <c r="J558" s="14" t="s">
        <v>33160</v>
      </c>
    </row>
    <row r="559" spans="1:10">
      <c r="A559" s="10" t="s">
        <v>32850</v>
      </c>
      <c r="B559" s="10" t="s">
        <v>6583</v>
      </c>
      <c r="C559" s="10" t="s">
        <v>455</v>
      </c>
      <c r="D559" s="10" t="s">
        <v>211</v>
      </c>
      <c r="E559" s="11">
        <v>5</v>
      </c>
      <c r="F559" s="12">
        <v>30</v>
      </c>
      <c r="G559" s="13">
        <v>150</v>
      </c>
      <c r="H559" s="14" t="s">
        <v>170</v>
      </c>
      <c r="I559" s="14" t="s">
        <v>24146</v>
      </c>
      <c r="J559" s="14" t="s">
        <v>32917</v>
      </c>
    </row>
    <row r="560" spans="1:10">
      <c r="A560" s="10" t="s">
        <v>32850</v>
      </c>
      <c r="B560" s="10" t="s">
        <v>17353</v>
      </c>
      <c r="C560" s="10" t="s">
        <v>2346</v>
      </c>
      <c r="D560" s="10" t="s">
        <v>211</v>
      </c>
      <c r="E560" s="11">
        <v>1</v>
      </c>
      <c r="F560" s="12">
        <v>30</v>
      </c>
      <c r="G560" s="13">
        <v>30</v>
      </c>
      <c r="H560" s="14" t="s">
        <v>170</v>
      </c>
      <c r="I560" s="14" t="s">
        <v>24146</v>
      </c>
      <c r="J560" s="14" t="s">
        <v>32917</v>
      </c>
    </row>
    <row r="561" spans="1:10">
      <c r="A561" s="10" t="s">
        <v>32850</v>
      </c>
      <c r="B561" s="10" t="s">
        <v>6585</v>
      </c>
      <c r="C561" s="10" t="s">
        <v>455</v>
      </c>
      <c r="D561" s="10" t="s">
        <v>211</v>
      </c>
      <c r="E561" s="11">
        <v>4</v>
      </c>
      <c r="F561" s="12">
        <v>30</v>
      </c>
      <c r="G561" s="13">
        <v>120</v>
      </c>
      <c r="H561" s="14" t="s">
        <v>170</v>
      </c>
      <c r="I561" s="14" t="s">
        <v>24146</v>
      </c>
      <c r="J561" s="14" t="s">
        <v>32917</v>
      </c>
    </row>
    <row r="562" spans="1:10">
      <c r="A562" s="10" t="s">
        <v>32850</v>
      </c>
      <c r="B562" s="10" t="s">
        <v>33282</v>
      </c>
      <c r="C562" s="10" t="s">
        <v>6180</v>
      </c>
      <c r="D562" s="10" t="s">
        <v>211</v>
      </c>
      <c r="E562" s="11">
        <v>1</v>
      </c>
      <c r="F562" s="12">
        <v>15</v>
      </c>
      <c r="G562" s="13">
        <v>15</v>
      </c>
      <c r="H562" s="14" t="s">
        <v>170</v>
      </c>
      <c r="I562" s="14" t="s">
        <v>24146</v>
      </c>
      <c r="J562" s="14" t="s">
        <v>32881</v>
      </c>
    </row>
    <row r="563" spans="1:10">
      <c r="A563" s="10" t="s">
        <v>32850</v>
      </c>
      <c r="B563" s="10" t="s">
        <v>33283</v>
      </c>
      <c r="C563" s="10" t="s">
        <v>5584</v>
      </c>
      <c r="D563" s="10" t="s">
        <v>211</v>
      </c>
      <c r="E563" s="11">
        <v>1</v>
      </c>
      <c r="F563" s="12">
        <v>15</v>
      </c>
      <c r="G563" s="13">
        <v>15</v>
      </c>
      <c r="H563" s="14" t="s">
        <v>170</v>
      </c>
      <c r="I563" s="14" t="s">
        <v>24146</v>
      </c>
      <c r="J563" s="14" t="s">
        <v>32881</v>
      </c>
    </row>
    <row r="564" spans="1:10">
      <c r="A564" s="10" t="s">
        <v>32850</v>
      </c>
      <c r="B564" s="10" t="s">
        <v>23275</v>
      </c>
      <c r="C564" s="10" t="s">
        <v>6448</v>
      </c>
      <c r="D564" s="10" t="s">
        <v>211</v>
      </c>
      <c r="E564" s="11">
        <v>1</v>
      </c>
      <c r="F564" s="12">
        <v>15</v>
      </c>
      <c r="G564" s="13">
        <v>15</v>
      </c>
      <c r="H564" s="14" t="s">
        <v>170</v>
      </c>
      <c r="I564" s="14" t="s">
        <v>24146</v>
      </c>
      <c r="J564" s="14" t="s">
        <v>32881</v>
      </c>
    </row>
    <row r="565" spans="1:10">
      <c r="A565" s="10" t="s">
        <v>32850</v>
      </c>
      <c r="B565" s="10" t="s">
        <v>5353</v>
      </c>
      <c r="C565" s="10" t="s">
        <v>112</v>
      </c>
      <c r="D565" s="10" t="s">
        <v>34</v>
      </c>
      <c r="E565" s="11">
        <v>1</v>
      </c>
      <c r="F565" s="12">
        <v>32</v>
      </c>
      <c r="G565" s="13">
        <v>32</v>
      </c>
      <c r="H565" s="14" t="s">
        <v>155</v>
      </c>
      <c r="I565" s="14" t="s">
        <v>24147</v>
      </c>
      <c r="J565" s="14" t="s">
        <v>32883</v>
      </c>
    </row>
    <row r="566" spans="1:10">
      <c r="A566" s="10" t="s">
        <v>32850</v>
      </c>
      <c r="B566" s="10" t="s">
        <v>916</v>
      </c>
      <c r="C566" s="10" t="s">
        <v>274</v>
      </c>
      <c r="D566" s="10" t="s">
        <v>34</v>
      </c>
      <c r="E566" s="11">
        <v>1</v>
      </c>
      <c r="F566" s="12">
        <v>11.99</v>
      </c>
      <c r="G566" s="13">
        <v>11.99</v>
      </c>
      <c r="H566" s="14" t="s">
        <v>155</v>
      </c>
      <c r="I566" s="14" t="s">
        <v>24147</v>
      </c>
      <c r="J566" s="14" t="s">
        <v>32883</v>
      </c>
    </row>
    <row r="567" spans="1:10">
      <c r="A567" s="10" t="s">
        <v>32850</v>
      </c>
      <c r="B567" s="10" t="s">
        <v>33284</v>
      </c>
      <c r="C567" s="10" t="s">
        <v>7754</v>
      </c>
      <c r="D567" s="10" t="s">
        <v>32</v>
      </c>
      <c r="E567" s="11">
        <v>1</v>
      </c>
      <c r="F567" s="12">
        <v>40</v>
      </c>
      <c r="G567" s="13">
        <v>40</v>
      </c>
      <c r="H567" s="14" t="s">
        <v>200</v>
      </c>
      <c r="I567" s="14" t="s">
        <v>24147</v>
      </c>
      <c r="J567" s="14" t="s">
        <v>33160</v>
      </c>
    </row>
    <row r="568" spans="1:10">
      <c r="A568" s="10" t="s">
        <v>32850</v>
      </c>
      <c r="B568" s="10" t="s">
        <v>33285</v>
      </c>
      <c r="C568" s="10" t="s">
        <v>15527</v>
      </c>
      <c r="D568" s="10" t="s">
        <v>55</v>
      </c>
      <c r="E568" s="11">
        <v>1</v>
      </c>
      <c r="F568" s="12">
        <v>10</v>
      </c>
      <c r="G568" s="13">
        <v>10</v>
      </c>
      <c r="H568" s="14" t="s">
        <v>170</v>
      </c>
      <c r="I568" s="14" t="s">
        <v>24146</v>
      </c>
      <c r="J568" s="14" t="s">
        <v>32876</v>
      </c>
    </row>
    <row r="569" spans="1:10">
      <c r="A569" s="10" t="s">
        <v>32850</v>
      </c>
      <c r="B569" s="10" t="s">
        <v>6851</v>
      </c>
      <c r="C569" s="10" t="s">
        <v>6852</v>
      </c>
      <c r="D569" s="10" t="s">
        <v>55</v>
      </c>
      <c r="E569" s="11">
        <v>1</v>
      </c>
      <c r="F569" s="12">
        <v>12.98</v>
      </c>
      <c r="G569" s="13">
        <v>12.98</v>
      </c>
      <c r="H569" s="14" t="s">
        <v>170</v>
      </c>
      <c r="I569" s="14" t="s">
        <v>24146</v>
      </c>
      <c r="J569" s="14" t="s">
        <v>32876</v>
      </c>
    </row>
    <row r="570" spans="1:10">
      <c r="A570" s="10" t="s">
        <v>32850</v>
      </c>
      <c r="B570" s="10" t="s">
        <v>17259</v>
      </c>
      <c r="C570" s="10" t="s">
        <v>6852</v>
      </c>
      <c r="D570" s="10" t="s">
        <v>55</v>
      </c>
      <c r="E570" s="11">
        <v>3</v>
      </c>
      <c r="F570" s="12">
        <v>12.98</v>
      </c>
      <c r="G570" s="13">
        <v>38.94</v>
      </c>
      <c r="H570" s="14" t="s">
        <v>170</v>
      </c>
      <c r="I570" s="14" t="s">
        <v>24146</v>
      </c>
      <c r="J570" s="14" t="s">
        <v>32876</v>
      </c>
    </row>
    <row r="571" spans="1:10">
      <c r="A571" s="10" t="s">
        <v>32850</v>
      </c>
      <c r="B571" s="10" t="s">
        <v>2010</v>
      </c>
      <c r="C571" s="10" t="s">
        <v>1044</v>
      </c>
      <c r="D571" s="10" t="s">
        <v>31</v>
      </c>
      <c r="E571" s="11">
        <v>1</v>
      </c>
      <c r="F571" s="12">
        <v>30</v>
      </c>
      <c r="G571" s="13">
        <v>30</v>
      </c>
      <c r="H571" s="14" t="s">
        <v>140</v>
      </c>
      <c r="I571" s="14" t="s">
        <v>24147</v>
      </c>
      <c r="J571" s="14" t="s">
        <v>32910</v>
      </c>
    </row>
    <row r="572" spans="1:10">
      <c r="A572" s="10" t="s">
        <v>32850</v>
      </c>
      <c r="B572" s="10" t="s">
        <v>18667</v>
      </c>
      <c r="C572" s="10" t="s">
        <v>923</v>
      </c>
      <c r="D572" s="10" t="s">
        <v>15</v>
      </c>
      <c r="E572" s="11">
        <v>1</v>
      </c>
      <c r="F572" s="12">
        <v>28</v>
      </c>
      <c r="G572" s="13">
        <v>28</v>
      </c>
      <c r="H572" s="14" t="s">
        <v>177</v>
      </c>
      <c r="I572" s="14" t="s">
        <v>24146</v>
      </c>
      <c r="J572" s="14" t="s">
        <v>33044</v>
      </c>
    </row>
    <row r="573" spans="1:10">
      <c r="A573" s="10" t="s">
        <v>32850</v>
      </c>
      <c r="B573" s="10" t="s">
        <v>33286</v>
      </c>
      <c r="C573" s="10" t="s">
        <v>16180</v>
      </c>
      <c r="D573" s="10" t="s">
        <v>15</v>
      </c>
      <c r="E573" s="11">
        <v>1</v>
      </c>
      <c r="F573" s="12">
        <v>28</v>
      </c>
      <c r="G573" s="13">
        <v>28</v>
      </c>
      <c r="H573" s="14" t="s">
        <v>177</v>
      </c>
      <c r="I573" s="14" t="s">
        <v>24146</v>
      </c>
      <c r="J573" s="14" t="s">
        <v>33044</v>
      </c>
    </row>
    <row r="574" spans="1:10">
      <c r="A574" s="10" t="s">
        <v>32850</v>
      </c>
      <c r="B574" s="10" t="s">
        <v>925</v>
      </c>
      <c r="C574" s="10" t="s">
        <v>921</v>
      </c>
      <c r="D574" s="10" t="s">
        <v>31</v>
      </c>
      <c r="E574" s="11">
        <v>1</v>
      </c>
      <c r="F574" s="12">
        <v>34</v>
      </c>
      <c r="G574" s="13">
        <v>34</v>
      </c>
      <c r="H574" s="14" t="s">
        <v>200</v>
      </c>
      <c r="I574" s="14" t="s">
        <v>24147</v>
      </c>
      <c r="J574" s="14" t="s">
        <v>33128</v>
      </c>
    </row>
    <row r="575" spans="1:10">
      <c r="A575" s="10" t="s">
        <v>32850</v>
      </c>
      <c r="B575" s="10" t="s">
        <v>33287</v>
      </c>
      <c r="C575" s="10" t="s">
        <v>6451</v>
      </c>
      <c r="D575" s="10" t="s">
        <v>17</v>
      </c>
      <c r="E575" s="11">
        <v>1</v>
      </c>
      <c r="F575" s="12">
        <v>11.99</v>
      </c>
      <c r="G575" s="13">
        <v>11.99</v>
      </c>
      <c r="H575" s="14" t="s">
        <v>177</v>
      </c>
      <c r="I575" s="14" t="s">
        <v>24146</v>
      </c>
      <c r="J575" s="14" t="s">
        <v>33044</v>
      </c>
    </row>
    <row r="576" spans="1:10">
      <c r="A576" s="10" t="s">
        <v>32850</v>
      </c>
      <c r="B576" s="10" t="s">
        <v>33288</v>
      </c>
      <c r="C576" s="10" t="s">
        <v>17792</v>
      </c>
      <c r="D576" s="10" t="s">
        <v>17</v>
      </c>
      <c r="E576" s="11">
        <v>1</v>
      </c>
      <c r="F576" s="12">
        <v>11.99</v>
      </c>
      <c r="G576" s="13">
        <v>11.99</v>
      </c>
      <c r="H576" s="14" t="s">
        <v>177</v>
      </c>
      <c r="I576" s="14" t="s">
        <v>24146</v>
      </c>
      <c r="J576" s="14" t="s">
        <v>33044</v>
      </c>
    </row>
    <row r="577" spans="1:10">
      <c r="A577" s="10" t="s">
        <v>32850</v>
      </c>
      <c r="B577" s="10" t="s">
        <v>33289</v>
      </c>
      <c r="C577" s="10" t="s">
        <v>4726</v>
      </c>
      <c r="D577" s="10" t="s">
        <v>176</v>
      </c>
      <c r="E577" s="11">
        <v>1</v>
      </c>
      <c r="F577" s="12">
        <v>11.99</v>
      </c>
      <c r="G577" s="13">
        <v>11.99</v>
      </c>
      <c r="H577" s="14" t="s">
        <v>177</v>
      </c>
      <c r="I577" s="14" t="s">
        <v>24146</v>
      </c>
      <c r="J577" s="14" t="s">
        <v>33044</v>
      </c>
    </row>
    <row r="578" spans="1:10">
      <c r="A578" s="10" t="s">
        <v>32850</v>
      </c>
      <c r="B578" s="10" t="s">
        <v>2362</v>
      </c>
      <c r="C578" s="10" t="s">
        <v>2363</v>
      </c>
      <c r="D578" s="10" t="s">
        <v>17</v>
      </c>
      <c r="E578" s="11">
        <v>4</v>
      </c>
      <c r="F578" s="12">
        <v>7.99</v>
      </c>
      <c r="G578" s="13">
        <v>31.96</v>
      </c>
      <c r="H578" s="14" t="s">
        <v>177</v>
      </c>
      <c r="I578" s="14" t="s">
        <v>24146</v>
      </c>
      <c r="J578" s="14" t="s">
        <v>33044</v>
      </c>
    </row>
    <row r="579" spans="1:10">
      <c r="A579" s="10" t="s">
        <v>32850</v>
      </c>
      <c r="B579" s="10" t="s">
        <v>7896</v>
      </c>
      <c r="C579" s="10" t="s">
        <v>1677</v>
      </c>
      <c r="D579" s="10" t="s">
        <v>17</v>
      </c>
      <c r="E579" s="11">
        <v>2</v>
      </c>
      <c r="F579" s="12">
        <v>7.99</v>
      </c>
      <c r="G579" s="13">
        <v>15.98</v>
      </c>
      <c r="H579" s="14" t="s">
        <v>177</v>
      </c>
      <c r="I579" s="14" t="s">
        <v>24146</v>
      </c>
      <c r="J579" s="14" t="s">
        <v>33044</v>
      </c>
    </row>
    <row r="580" spans="1:10">
      <c r="A580" s="10" t="s">
        <v>32850</v>
      </c>
      <c r="B580" s="10" t="s">
        <v>33290</v>
      </c>
      <c r="C580" s="10" t="s">
        <v>33291</v>
      </c>
      <c r="D580" s="10" t="s">
        <v>17</v>
      </c>
      <c r="E580" s="11">
        <v>1</v>
      </c>
      <c r="F580" s="12">
        <v>8.99</v>
      </c>
      <c r="G580" s="13">
        <v>8.99</v>
      </c>
      <c r="H580" s="14" t="s">
        <v>177</v>
      </c>
      <c r="I580" s="14" t="s">
        <v>24146</v>
      </c>
      <c r="J580" s="14" t="s">
        <v>33044</v>
      </c>
    </row>
    <row r="581" spans="1:10">
      <c r="A581" s="10" t="s">
        <v>32850</v>
      </c>
      <c r="B581" s="10" t="s">
        <v>2364</v>
      </c>
      <c r="C581" s="10" t="s">
        <v>2365</v>
      </c>
      <c r="D581" s="10" t="s">
        <v>17</v>
      </c>
      <c r="E581" s="11">
        <v>2</v>
      </c>
      <c r="F581" s="12">
        <v>11.99</v>
      </c>
      <c r="G581" s="13">
        <v>23.98</v>
      </c>
      <c r="H581" s="14" t="s">
        <v>177</v>
      </c>
      <c r="I581" s="14" t="s">
        <v>24146</v>
      </c>
      <c r="J581" s="14" t="s">
        <v>33044</v>
      </c>
    </row>
    <row r="582" spans="1:10">
      <c r="A582" s="10" t="s">
        <v>32850</v>
      </c>
      <c r="B582" s="10" t="s">
        <v>471</v>
      </c>
      <c r="C582" s="10" t="s">
        <v>472</v>
      </c>
      <c r="D582" s="10" t="s">
        <v>36</v>
      </c>
      <c r="E582" s="11">
        <v>2</v>
      </c>
      <c r="F582" s="12">
        <v>14.99</v>
      </c>
      <c r="G582" s="13">
        <v>29.98</v>
      </c>
      <c r="H582" s="14" t="s">
        <v>200</v>
      </c>
      <c r="I582" s="14" t="s">
        <v>24147</v>
      </c>
      <c r="J582" s="14" t="s">
        <v>33160</v>
      </c>
    </row>
    <row r="583" spans="1:10">
      <c r="A583" s="10" t="s">
        <v>32850</v>
      </c>
      <c r="B583" s="10" t="s">
        <v>4149</v>
      </c>
      <c r="C583" s="10" t="s">
        <v>472</v>
      </c>
      <c r="D583" s="10" t="s">
        <v>35</v>
      </c>
      <c r="E583" s="11">
        <v>1</v>
      </c>
      <c r="F583" s="12">
        <v>14.99</v>
      </c>
      <c r="G583" s="13">
        <v>14.99</v>
      </c>
      <c r="H583" s="14" t="s">
        <v>200</v>
      </c>
      <c r="I583" s="14" t="s">
        <v>24147</v>
      </c>
      <c r="J583" s="14" t="s">
        <v>33160</v>
      </c>
    </row>
    <row r="584" spans="1:10">
      <c r="A584" s="10" t="s">
        <v>32850</v>
      </c>
      <c r="B584" s="10" t="s">
        <v>23279</v>
      </c>
      <c r="C584" s="10" t="s">
        <v>474</v>
      </c>
      <c r="D584" s="10" t="s">
        <v>33</v>
      </c>
      <c r="E584" s="11">
        <v>2</v>
      </c>
      <c r="F584" s="12">
        <v>15.99</v>
      </c>
      <c r="G584" s="13">
        <v>31.98</v>
      </c>
      <c r="H584" s="14" t="s">
        <v>200</v>
      </c>
      <c r="I584" s="14" t="s">
        <v>24147</v>
      </c>
      <c r="J584" s="14" t="s">
        <v>33160</v>
      </c>
    </row>
    <row r="585" spans="1:10">
      <c r="A585" s="10" t="s">
        <v>32850</v>
      </c>
      <c r="B585" s="10" t="s">
        <v>2995</v>
      </c>
      <c r="C585" s="10" t="s">
        <v>474</v>
      </c>
      <c r="D585" s="10" t="s">
        <v>32</v>
      </c>
      <c r="E585" s="11">
        <v>1</v>
      </c>
      <c r="F585" s="12">
        <v>15.99</v>
      </c>
      <c r="G585" s="13">
        <v>15.99</v>
      </c>
      <c r="H585" s="14" t="s">
        <v>200</v>
      </c>
      <c r="I585" s="14" t="s">
        <v>24147</v>
      </c>
      <c r="J585" s="14" t="s">
        <v>33160</v>
      </c>
    </row>
    <row r="586" spans="1:10">
      <c r="A586" s="10" t="s">
        <v>32850</v>
      </c>
      <c r="B586" s="10" t="s">
        <v>3297</v>
      </c>
      <c r="C586" s="10" t="s">
        <v>474</v>
      </c>
      <c r="D586" s="10" t="s">
        <v>32</v>
      </c>
      <c r="E586" s="11">
        <v>1</v>
      </c>
      <c r="F586" s="12">
        <v>15.99</v>
      </c>
      <c r="G586" s="13">
        <v>15.99</v>
      </c>
      <c r="H586" s="14" t="s">
        <v>200</v>
      </c>
      <c r="I586" s="14" t="s">
        <v>24147</v>
      </c>
      <c r="J586" s="14" t="s">
        <v>33160</v>
      </c>
    </row>
    <row r="587" spans="1:10">
      <c r="A587" s="10" t="s">
        <v>32850</v>
      </c>
      <c r="B587" s="10" t="s">
        <v>33292</v>
      </c>
      <c r="C587" s="10" t="s">
        <v>14869</v>
      </c>
      <c r="D587" s="10" t="s">
        <v>211</v>
      </c>
      <c r="E587" s="11">
        <v>1</v>
      </c>
      <c r="F587" s="12">
        <v>9.99</v>
      </c>
      <c r="G587" s="13">
        <v>9.99</v>
      </c>
      <c r="H587" s="14" t="s">
        <v>170</v>
      </c>
      <c r="I587" s="14" t="s">
        <v>24146</v>
      </c>
      <c r="J587" s="14" t="s">
        <v>32876</v>
      </c>
    </row>
    <row r="588" spans="1:10">
      <c r="A588" s="10" t="s">
        <v>32850</v>
      </c>
      <c r="B588" s="10" t="s">
        <v>14620</v>
      </c>
      <c r="C588" s="10" t="s">
        <v>14621</v>
      </c>
      <c r="D588" s="10" t="s">
        <v>211</v>
      </c>
      <c r="E588" s="11">
        <v>1</v>
      </c>
      <c r="F588" s="12">
        <v>9.99</v>
      </c>
      <c r="G588" s="13">
        <v>9.99</v>
      </c>
      <c r="H588" s="14" t="s">
        <v>170</v>
      </c>
      <c r="I588" s="14" t="s">
        <v>24146</v>
      </c>
      <c r="J588" s="14" t="s">
        <v>32876</v>
      </c>
    </row>
    <row r="589" spans="1:10">
      <c r="A589" s="10" t="s">
        <v>32850</v>
      </c>
      <c r="B589" s="10" t="s">
        <v>33293</v>
      </c>
      <c r="C589" s="10" t="s">
        <v>477</v>
      </c>
      <c r="D589" s="10" t="s">
        <v>33</v>
      </c>
      <c r="E589" s="11">
        <v>1</v>
      </c>
      <c r="F589" s="12">
        <v>19.989999999999998</v>
      </c>
      <c r="G589" s="13">
        <v>19.989999999999998</v>
      </c>
      <c r="H589" s="14" t="s">
        <v>155</v>
      </c>
      <c r="I589" s="14" t="s">
        <v>24147</v>
      </c>
      <c r="J589" s="14" t="s">
        <v>32865</v>
      </c>
    </row>
    <row r="590" spans="1:10">
      <c r="A590" s="10" t="s">
        <v>32850</v>
      </c>
      <c r="B590" s="10" t="s">
        <v>20356</v>
      </c>
      <c r="C590" s="10" t="s">
        <v>477</v>
      </c>
      <c r="D590" s="10" t="s">
        <v>33</v>
      </c>
      <c r="E590" s="11">
        <v>6</v>
      </c>
      <c r="F590" s="12">
        <v>19.989999999999998</v>
      </c>
      <c r="G590" s="13">
        <v>119.94</v>
      </c>
      <c r="H590" s="14" t="s">
        <v>155</v>
      </c>
      <c r="I590" s="14" t="s">
        <v>24147</v>
      </c>
      <c r="J590" s="14" t="s">
        <v>32865</v>
      </c>
    </row>
    <row r="591" spans="1:10">
      <c r="A591" s="10" t="s">
        <v>32850</v>
      </c>
      <c r="B591" s="10" t="s">
        <v>1683</v>
      </c>
      <c r="C591" s="10" t="s">
        <v>1684</v>
      </c>
      <c r="D591" s="10" t="s">
        <v>19</v>
      </c>
      <c r="E591" s="11">
        <v>3</v>
      </c>
      <c r="F591" s="12">
        <v>12.99</v>
      </c>
      <c r="G591" s="13">
        <v>38.97</v>
      </c>
      <c r="H591" s="14" t="s">
        <v>155</v>
      </c>
      <c r="I591" s="14" t="s">
        <v>24147</v>
      </c>
      <c r="J591" s="14" t="s">
        <v>32865</v>
      </c>
    </row>
    <row r="592" spans="1:10">
      <c r="A592" s="10" t="s">
        <v>32850</v>
      </c>
      <c r="B592" s="10" t="s">
        <v>33294</v>
      </c>
      <c r="C592" s="10" t="s">
        <v>23846</v>
      </c>
      <c r="D592" s="10" t="s">
        <v>211</v>
      </c>
      <c r="E592" s="11">
        <v>1</v>
      </c>
      <c r="F592" s="12">
        <v>11.5</v>
      </c>
      <c r="G592" s="13">
        <v>11.5</v>
      </c>
      <c r="H592" s="14" t="s">
        <v>170</v>
      </c>
      <c r="I592" s="14" t="s">
        <v>24146</v>
      </c>
      <c r="J592" s="14" t="s">
        <v>32917</v>
      </c>
    </row>
    <row r="593" spans="1:10">
      <c r="A593" s="10" t="s">
        <v>32850</v>
      </c>
      <c r="B593" s="10" t="s">
        <v>33295</v>
      </c>
      <c r="C593" s="10" t="s">
        <v>2577</v>
      </c>
      <c r="D593" s="10" t="s">
        <v>55</v>
      </c>
      <c r="E593" s="11">
        <v>1</v>
      </c>
      <c r="F593" s="12">
        <v>14.98</v>
      </c>
      <c r="G593" s="13">
        <v>14.98</v>
      </c>
      <c r="H593" s="14" t="s">
        <v>170</v>
      </c>
      <c r="I593" s="14" t="s">
        <v>24146</v>
      </c>
      <c r="J593" s="14" t="s">
        <v>32876</v>
      </c>
    </row>
    <row r="594" spans="1:10">
      <c r="A594" s="10" t="s">
        <v>32850</v>
      </c>
      <c r="B594" s="10" t="s">
        <v>33296</v>
      </c>
      <c r="C594" s="10" t="s">
        <v>4734</v>
      </c>
      <c r="D594" s="10" t="s">
        <v>15</v>
      </c>
      <c r="E594" s="11">
        <v>1</v>
      </c>
      <c r="F594" s="12">
        <v>36</v>
      </c>
      <c r="G594" s="13">
        <v>36</v>
      </c>
      <c r="H594" s="14" t="s">
        <v>155</v>
      </c>
      <c r="I594" s="14" t="s">
        <v>24147</v>
      </c>
      <c r="J594" s="14" t="s">
        <v>32857</v>
      </c>
    </row>
    <row r="595" spans="1:10">
      <c r="A595" s="10" t="s">
        <v>32850</v>
      </c>
      <c r="B595" s="10" t="s">
        <v>5365</v>
      </c>
      <c r="C595" s="10" t="s">
        <v>94</v>
      </c>
      <c r="D595" s="10" t="s">
        <v>41</v>
      </c>
      <c r="E595" s="11">
        <v>1</v>
      </c>
      <c r="F595" s="12">
        <v>28</v>
      </c>
      <c r="G595" s="13">
        <v>28</v>
      </c>
      <c r="H595" s="14" t="s">
        <v>177</v>
      </c>
      <c r="I595" s="14" t="s">
        <v>24146</v>
      </c>
      <c r="J595" s="14" t="s">
        <v>33198</v>
      </c>
    </row>
    <row r="596" spans="1:10">
      <c r="A596" s="10" t="s">
        <v>32850</v>
      </c>
      <c r="B596" s="10" t="s">
        <v>21879</v>
      </c>
      <c r="C596" s="10" t="s">
        <v>7703</v>
      </c>
      <c r="D596" s="10" t="s">
        <v>15</v>
      </c>
      <c r="E596" s="11">
        <v>1</v>
      </c>
      <c r="F596" s="12">
        <v>9.99</v>
      </c>
      <c r="G596" s="13">
        <v>9.99</v>
      </c>
      <c r="H596" s="14" t="s">
        <v>170</v>
      </c>
      <c r="I596" s="14" t="s">
        <v>24146</v>
      </c>
      <c r="J596" s="14" t="s">
        <v>32876</v>
      </c>
    </row>
    <row r="597" spans="1:10">
      <c r="A597" s="10" t="s">
        <v>32850</v>
      </c>
      <c r="B597" s="10" t="s">
        <v>18114</v>
      </c>
      <c r="C597" s="10" t="s">
        <v>7703</v>
      </c>
      <c r="D597" s="10" t="s">
        <v>15</v>
      </c>
      <c r="E597" s="11">
        <v>1</v>
      </c>
      <c r="F597" s="12">
        <v>9.99</v>
      </c>
      <c r="G597" s="13">
        <v>9.99</v>
      </c>
      <c r="H597" s="14" t="s">
        <v>170</v>
      </c>
      <c r="I597" s="14" t="s">
        <v>24146</v>
      </c>
      <c r="J597" s="14" t="s">
        <v>32876</v>
      </c>
    </row>
    <row r="598" spans="1:10">
      <c r="A598" s="10" t="s">
        <v>32850</v>
      </c>
      <c r="B598" s="10" t="s">
        <v>16408</v>
      </c>
      <c r="C598" s="10" t="s">
        <v>6040</v>
      </c>
      <c r="D598" s="10" t="s">
        <v>211</v>
      </c>
      <c r="E598" s="11">
        <v>4</v>
      </c>
      <c r="F598" s="12">
        <v>6.98</v>
      </c>
      <c r="G598" s="13">
        <v>27.92</v>
      </c>
      <c r="H598" s="14" t="s">
        <v>170</v>
      </c>
      <c r="I598" s="14" t="s">
        <v>24146</v>
      </c>
      <c r="J598" s="14" t="s">
        <v>32876</v>
      </c>
    </row>
    <row r="599" spans="1:10">
      <c r="A599" s="10" t="s">
        <v>32850</v>
      </c>
      <c r="B599" s="10" t="s">
        <v>7590</v>
      </c>
      <c r="C599" s="10" t="s">
        <v>6040</v>
      </c>
      <c r="D599" s="10" t="s">
        <v>211</v>
      </c>
      <c r="E599" s="11">
        <v>3</v>
      </c>
      <c r="F599" s="12">
        <v>6.98</v>
      </c>
      <c r="G599" s="13">
        <v>20.94</v>
      </c>
      <c r="H599" s="14" t="s">
        <v>170</v>
      </c>
      <c r="I599" s="14" t="s">
        <v>24146</v>
      </c>
      <c r="J599" s="14" t="s">
        <v>32876</v>
      </c>
    </row>
    <row r="600" spans="1:10">
      <c r="A600" s="10" t="s">
        <v>32850</v>
      </c>
      <c r="B600" s="10" t="s">
        <v>15972</v>
      </c>
      <c r="C600" s="10" t="s">
        <v>7954</v>
      </c>
      <c r="D600" s="10" t="s">
        <v>211</v>
      </c>
      <c r="E600" s="11">
        <v>1</v>
      </c>
      <c r="F600" s="12">
        <v>9.99</v>
      </c>
      <c r="G600" s="13">
        <v>9.99</v>
      </c>
      <c r="H600" s="14" t="s">
        <v>170</v>
      </c>
      <c r="I600" s="14" t="s">
        <v>24146</v>
      </c>
      <c r="J600" s="14" t="s">
        <v>32876</v>
      </c>
    </row>
    <row r="601" spans="1:10">
      <c r="A601" s="10" t="s">
        <v>32850</v>
      </c>
      <c r="B601" s="10" t="s">
        <v>953</v>
      </c>
      <c r="C601" s="10" t="s">
        <v>954</v>
      </c>
      <c r="D601" s="10" t="s">
        <v>211</v>
      </c>
      <c r="E601" s="11">
        <v>6</v>
      </c>
      <c r="F601" s="12">
        <v>6.98</v>
      </c>
      <c r="G601" s="13">
        <v>41.88</v>
      </c>
      <c r="H601" s="14" t="s">
        <v>170</v>
      </c>
      <c r="I601" s="14" t="s">
        <v>24146</v>
      </c>
      <c r="J601" s="14" t="s">
        <v>32876</v>
      </c>
    </row>
    <row r="602" spans="1:10">
      <c r="A602" s="10" t="s">
        <v>32850</v>
      </c>
      <c r="B602" s="10" t="s">
        <v>3886</v>
      </c>
      <c r="C602" s="10" t="s">
        <v>954</v>
      </c>
      <c r="D602" s="10" t="s">
        <v>211</v>
      </c>
      <c r="E602" s="11">
        <v>6</v>
      </c>
      <c r="F602" s="12">
        <v>6.98</v>
      </c>
      <c r="G602" s="13">
        <v>41.88</v>
      </c>
      <c r="H602" s="14" t="s">
        <v>170</v>
      </c>
      <c r="I602" s="14" t="s">
        <v>24146</v>
      </c>
      <c r="J602" s="14" t="s">
        <v>32876</v>
      </c>
    </row>
    <row r="603" spans="1:10">
      <c r="A603" s="10" t="s">
        <v>32850</v>
      </c>
      <c r="B603" s="10" t="s">
        <v>16591</v>
      </c>
      <c r="C603" s="10" t="s">
        <v>15760</v>
      </c>
      <c r="D603" s="10" t="s">
        <v>211</v>
      </c>
      <c r="E603" s="11">
        <v>1</v>
      </c>
      <c r="F603" s="12">
        <v>6.98</v>
      </c>
      <c r="G603" s="13">
        <v>6.98</v>
      </c>
      <c r="H603" s="14" t="s">
        <v>170</v>
      </c>
      <c r="I603" s="14" t="s">
        <v>24146</v>
      </c>
      <c r="J603" s="14" t="s">
        <v>32876</v>
      </c>
    </row>
    <row r="604" spans="1:10">
      <c r="A604" s="10" t="s">
        <v>32850</v>
      </c>
      <c r="B604" s="10" t="s">
        <v>5733</v>
      </c>
      <c r="C604" s="10" t="s">
        <v>4470</v>
      </c>
      <c r="D604" s="10" t="s">
        <v>211</v>
      </c>
      <c r="E604" s="11">
        <v>1</v>
      </c>
      <c r="F604" s="12">
        <v>6.98</v>
      </c>
      <c r="G604" s="13">
        <v>6.98</v>
      </c>
      <c r="H604" s="14" t="s">
        <v>170</v>
      </c>
      <c r="I604" s="14" t="s">
        <v>24146</v>
      </c>
      <c r="J604" s="14" t="s">
        <v>32876</v>
      </c>
    </row>
    <row r="605" spans="1:10">
      <c r="A605" s="10" t="s">
        <v>32850</v>
      </c>
      <c r="B605" s="10" t="s">
        <v>4738</v>
      </c>
      <c r="C605" s="10" t="s">
        <v>956</v>
      </c>
      <c r="D605" s="10" t="s">
        <v>211</v>
      </c>
      <c r="E605" s="11">
        <v>7</v>
      </c>
      <c r="F605" s="12">
        <v>6.98</v>
      </c>
      <c r="G605" s="13">
        <v>48.86</v>
      </c>
      <c r="H605" s="14" t="s">
        <v>170</v>
      </c>
      <c r="I605" s="14" t="s">
        <v>24146</v>
      </c>
      <c r="J605" s="14" t="s">
        <v>32876</v>
      </c>
    </row>
    <row r="606" spans="1:10">
      <c r="A606" s="10" t="s">
        <v>32850</v>
      </c>
      <c r="B606" s="10" t="s">
        <v>2685</v>
      </c>
      <c r="C606" s="10" t="s">
        <v>497</v>
      </c>
      <c r="D606" s="10" t="s">
        <v>211</v>
      </c>
      <c r="E606" s="11">
        <v>3</v>
      </c>
      <c r="F606" s="12">
        <v>6.98</v>
      </c>
      <c r="G606" s="13">
        <v>20.94</v>
      </c>
      <c r="H606" s="14" t="s">
        <v>170</v>
      </c>
      <c r="I606" s="14" t="s">
        <v>24146</v>
      </c>
      <c r="J606" s="14" t="s">
        <v>32876</v>
      </c>
    </row>
    <row r="607" spans="1:10">
      <c r="A607" s="10" t="s">
        <v>32850</v>
      </c>
      <c r="B607" s="10" t="s">
        <v>16184</v>
      </c>
      <c r="C607" s="10" t="s">
        <v>497</v>
      </c>
      <c r="D607" s="10" t="s">
        <v>211</v>
      </c>
      <c r="E607" s="11">
        <v>2</v>
      </c>
      <c r="F607" s="12">
        <v>6.98</v>
      </c>
      <c r="G607" s="13">
        <v>13.96</v>
      </c>
      <c r="H607" s="14" t="s">
        <v>170</v>
      </c>
      <c r="I607" s="14" t="s">
        <v>24146</v>
      </c>
      <c r="J607" s="14" t="s">
        <v>32876</v>
      </c>
    </row>
    <row r="608" spans="1:10">
      <c r="A608" s="10" t="s">
        <v>32850</v>
      </c>
      <c r="B608" s="10" t="s">
        <v>15356</v>
      </c>
      <c r="C608" s="10" t="s">
        <v>497</v>
      </c>
      <c r="D608" s="10" t="s">
        <v>211</v>
      </c>
      <c r="E608" s="11">
        <v>5</v>
      </c>
      <c r="F608" s="12">
        <v>6.98</v>
      </c>
      <c r="G608" s="13">
        <v>34.900000000000006</v>
      </c>
      <c r="H608" s="14" t="s">
        <v>170</v>
      </c>
      <c r="I608" s="14" t="s">
        <v>24146</v>
      </c>
      <c r="J608" s="14" t="s">
        <v>32876</v>
      </c>
    </row>
    <row r="609" spans="1:10">
      <c r="A609" s="10" t="s">
        <v>32850</v>
      </c>
      <c r="B609" s="10" t="s">
        <v>2027</v>
      </c>
      <c r="C609" s="10" t="s">
        <v>2028</v>
      </c>
      <c r="D609" s="10" t="s">
        <v>211</v>
      </c>
      <c r="E609" s="11">
        <v>3</v>
      </c>
      <c r="F609" s="12">
        <v>6.98</v>
      </c>
      <c r="G609" s="13">
        <v>20.94</v>
      </c>
      <c r="H609" s="14" t="s">
        <v>170</v>
      </c>
      <c r="I609" s="14" t="s">
        <v>24146</v>
      </c>
      <c r="J609" s="14" t="s">
        <v>32876</v>
      </c>
    </row>
    <row r="610" spans="1:10">
      <c r="A610" s="10" t="s">
        <v>32850</v>
      </c>
      <c r="B610" s="10" t="s">
        <v>7808</v>
      </c>
      <c r="C610" s="10" t="s">
        <v>3603</v>
      </c>
      <c r="D610" s="10" t="s">
        <v>211</v>
      </c>
      <c r="E610" s="11">
        <v>6</v>
      </c>
      <c r="F610" s="12">
        <v>6.98</v>
      </c>
      <c r="G610" s="13">
        <v>41.88</v>
      </c>
      <c r="H610" s="14" t="s">
        <v>170</v>
      </c>
      <c r="I610" s="14" t="s">
        <v>24146</v>
      </c>
      <c r="J610" s="14" t="s">
        <v>32876</v>
      </c>
    </row>
    <row r="611" spans="1:10">
      <c r="A611" s="10" t="s">
        <v>32850</v>
      </c>
      <c r="B611" s="10" t="s">
        <v>498</v>
      </c>
      <c r="C611" s="10" t="s">
        <v>499</v>
      </c>
      <c r="D611" s="10" t="s">
        <v>211</v>
      </c>
      <c r="E611" s="11">
        <v>4</v>
      </c>
      <c r="F611" s="12">
        <v>6.98</v>
      </c>
      <c r="G611" s="13">
        <v>27.92</v>
      </c>
      <c r="H611" s="14" t="s">
        <v>170</v>
      </c>
      <c r="I611" s="14" t="s">
        <v>24146</v>
      </c>
      <c r="J611" s="14" t="s">
        <v>32876</v>
      </c>
    </row>
    <row r="612" spans="1:10">
      <c r="A612" s="10" t="s">
        <v>32850</v>
      </c>
      <c r="B612" s="10" t="s">
        <v>500</v>
      </c>
      <c r="C612" s="10" t="s">
        <v>499</v>
      </c>
      <c r="D612" s="10" t="s">
        <v>211</v>
      </c>
      <c r="E612" s="11">
        <v>8</v>
      </c>
      <c r="F612" s="12">
        <v>6.98</v>
      </c>
      <c r="G612" s="13">
        <v>55.84</v>
      </c>
      <c r="H612" s="14" t="s">
        <v>170</v>
      </c>
      <c r="I612" s="14" t="s">
        <v>24146</v>
      </c>
      <c r="J612" s="14" t="s">
        <v>32876</v>
      </c>
    </row>
    <row r="613" spans="1:10">
      <c r="A613" s="10" t="s">
        <v>32850</v>
      </c>
      <c r="B613" s="10" t="s">
        <v>15357</v>
      </c>
      <c r="C613" s="10" t="s">
        <v>5735</v>
      </c>
      <c r="D613" s="10" t="s">
        <v>211</v>
      </c>
      <c r="E613" s="11">
        <v>3</v>
      </c>
      <c r="F613" s="12">
        <v>6.98</v>
      </c>
      <c r="G613" s="13">
        <v>20.94</v>
      </c>
      <c r="H613" s="14" t="s">
        <v>170</v>
      </c>
      <c r="I613" s="14" t="s">
        <v>24146</v>
      </c>
      <c r="J613" s="14" t="s">
        <v>32876</v>
      </c>
    </row>
    <row r="614" spans="1:10">
      <c r="A614" s="10" t="s">
        <v>32850</v>
      </c>
      <c r="B614" s="10" t="s">
        <v>3888</v>
      </c>
      <c r="C614" s="10" t="s">
        <v>3889</v>
      </c>
      <c r="D614" s="10" t="s">
        <v>41</v>
      </c>
      <c r="E614" s="11">
        <v>2</v>
      </c>
      <c r="F614" s="12">
        <v>28</v>
      </c>
      <c r="G614" s="13">
        <v>56</v>
      </c>
      <c r="H614" s="14" t="s">
        <v>177</v>
      </c>
      <c r="I614" s="14" t="s">
        <v>24146</v>
      </c>
      <c r="J614" s="14" t="s">
        <v>33198</v>
      </c>
    </row>
    <row r="615" spans="1:10">
      <c r="A615" s="10" t="s">
        <v>32850</v>
      </c>
      <c r="B615" s="10" t="s">
        <v>3604</v>
      </c>
      <c r="C615" s="10" t="s">
        <v>960</v>
      </c>
      <c r="D615" s="10" t="s">
        <v>15</v>
      </c>
      <c r="E615" s="11">
        <v>1</v>
      </c>
      <c r="F615" s="12">
        <v>14.99</v>
      </c>
      <c r="G615" s="13">
        <v>14.99</v>
      </c>
      <c r="H615" s="14" t="s">
        <v>155</v>
      </c>
      <c r="I615" s="14" t="s">
        <v>24147</v>
      </c>
      <c r="J615" s="14" t="s">
        <v>32898</v>
      </c>
    </row>
    <row r="616" spans="1:10">
      <c r="A616" s="10" t="s">
        <v>32850</v>
      </c>
      <c r="B616" s="10" t="s">
        <v>33297</v>
      </c>
      <c r="C616" s="10" t="s">
        <v>33298</v>
      </c>
      <c r="D616" s="10" t="s">
        <v>176</v>
      </c>
      <c r="E616" s="11">
        <v>2</v>
      </c>
      <c r="F616" s="12">
        <v>16.98</v>
      </c>
      <c r="G616" s="13">
        <v>33.96</v>
      </c>
      <c r="H616" s="14" t="s">
        <v>177</v>
      </c>
      <c r="I616" s="14" t="s">
        <v>24146</v>
      </c>
      <c r="J616" s="14" t="s">
        <v>33044</v>
      </c>
    </row>
    <row r="617" spans="1:10">
      <c r="A617" s="10" t="s">
        <v>32850</v>
      </c>
      <c r="B617" s="10" t="s">
        <v>33299</v>
      </c>
      <c r="C617" s="10" t="s">
        <v>33300</v>
      </c>
      <c r="D617" s="10" t="s">
        <v>11</v>
      </c>
      <c r="E617" s="11">
        <v>7</v>
      </c>
      <c r="F617" s="12">
        <v>3</v>
      </c>
      <c r="G617" s="13">
        <v>21</v>
      </c>
      <c r="H617" s="14" t="s">
        <v>32976</v>
      </c>
      <c r="I617" s="14" t="s">
        <v>24146</v>
      </c>
      <c r="J617" s="14" t="s">
        <v>32977</v>
      </c>
    </row>
    <row r="618" spans="1:10">
      <c r="A618" s="10" t="s">
        <v>32850</v>
      </c>
      <c r="B618" s="10" t="s">
        <v>4740</v>
      </c>
      <c r="C618" s="10" t="s">
        <v>967</v>
      </c>
      <c r="D618" s="10" t="s">
        <v>111</v>
      </c>
      <c r="E618" s="11">
        <v>1</v>
      </c>
      <c r="F618" s="12">
        <v>9.99</v>
      </c>
      <c r="G618" s="13">
        <v>9.99</v>
      </c>
      <c r="H618" s="14" t="s">
        <v>155</v>
      </c>
      <c r="I618" s="14" t="s">
        <v>24147</v>
      </c>
      <c r="J618" s="14" t="s">
        <v>32857</v>
      </c>
    </row>
    <row r="619" spans="1:10">
      <c r="A619" s="10" t="s">
        <v>32850</v>
      </c>
      <c r="B619" s="10" t="s">
        <v>4477</v>
      </c>
      <c r="C619" s="10" t="s">
        <v>510</v>
      </c>
      <c r="D619" s="10" t="s">
        <v>21</v>
      </c>
      <c r="E619" s="11">
        <v>11</v>
      </c>
      <c r="F619" s="12">
        <v>40</v>
      </c>
      <c r="G619" s="13">
        <v>440</v>
      </c>
      <c r="H619" s="14" t="s">
        <v>177</v>
      </c>
      <c r="I619" s="14" t="s">
        <v>24146</v>
      </c>
      <c r="J619" s="14" t="s">
        <v>33198</v>
      </c>
    </row>
    <row r="620" spans="1:10">
      <c r="A620" s="10" t="s">
        <v>32850</v>
      </c>
      <c r="B620" s="10" t="s">
        <v>33301</v>
      </c>
      <c r="C620" s="10" t="s">
        <v>33302</v>
      </c>
      <c r="D620" s="10" t="s">
        <v>11</v>
      </c>
      <c r="E620" s="11">
        <v>1</v>
      </c>
      <c r="F620" s="12">
        <v>18.98</v>
      </c>
      <c r="G620" s="13">
        <v>18.98</v>
      </c>
      <c r="H620" s="14" t="s">
        <v>177</v>
      </c>
      <c r="I620" s="14" t="s">
        <v>24146</v>
      </c>
      <c r="J620" s="14" t="s">
        <v>33044</v>
      </c>
    </row>
    <row r="621" spans="1:10">
      <c r="A621" s="10" t="s">
        <v>32850</v>
      </c>
      <c r="B621" s="10" t="s">
        <v>3309</v>
      </c>
      <c r="C621" s="10" t="s">
        <v>2035</v>
      </c>
      <c r="D621" s="10" t="s">
        <v>49</v>
      </c>
      <c r="E621" s="11">
        <v>1</v>
      </c>
      <c r="F621" s="12">
        <v>9.99</v>
      </c>
      <c r="G621" s="13">
        <v>9.99</v>
      </c>
      <c r="H621" s="14" t="s">
        <v>155</v>
      </c>
      <c r="I621" s="14" t="s">
        <v>24147</v>
      </c>
      <c r="J621" s="14" t="s">
        <v>32857</v>
      </c>
    </row>
    <row r="622" spans="1:10">
      <c r="A622" s="10" t="s">
        <v>32850</v>
      </c>
      <c r="B622" s="10" t="s">
        <v>3606</v>
      </c>
      <c r="C622" s="10" t="s">
        <v>967</v>
      </c>
      <c r="D622" s="10" t="s">
        <v>111</v>
      </c>
      <c r="E622" s="11">
        <v>1</v>
      </c>
      <c r="F622" s="12">
        <v>9.99</v>
      </c>
      <c r="G622" s="13">
        <v>9.99</v>
      </c>
      <c r="H622" s="14" t="s">
        <v>155</v>
      </c>
      <c r="I622" s="14" t="s">
        <v>24147</v>
      </c>
      <c r="J622" s="14" t="s">
        <v>32857</v>
      </c>
    </row>
    <row r="623" spans="1:10">
      <c r="A623" s="10" t="s">
        <v>32850</v>
      </c>
      <c r="B623" s="10" t="s">
        <v>33303</v>
      </c>
      <c r="C623" s="10" t="s">
        <v>33304</v>
      </c>
      <c r="D623" s="10" t="s">
        <v>11</v>
      </c>
      <c r="E623" s="11">
        <v>1</v>
      </c>
      <c r="F623" s="12">
        <v>12.99</v>
      </c>
      <c r="G623" s="13">
        <v>12.99</v>
      </c>
      <c r="H623" s="14" t="s">
        <v>170</v>
      </c>
      <c r="I623" s="14" t="s">
        <v>24146</v>
      </c>
      <c r="J623" s="14" t="s">
        <v>32876</v>
      </c>
    </row>
    <row r="624" spans="1:10">
      <c r="A624" s="10" t="s">
        <v>32850</v>
      </c>
      <c r="B624" s="10" t="s">
        <v>22440</v>
      </c>
      <c r="C624" s="10" t="s">
        <v>2039</v>
      </c>
      <c r="D624" s="10" t="s">
        <v>17</v>
      </c>
      <c r="E624" s="11">
        <v>2</v>
      </c>
      <c r="F624" s="12">
        <v>28</v>
      </c>
      <c r="G624" s="13">
        <v>56</v>
      </c>
      <c r="H624" s="14" t="s">
        <v>177</v>
      </c>
      <c r="I624" s="14" t="s">
        <v>24146</v>
      </c>
      <c r="J624" s="14" t="s">
        <v>33044</v>
      </c>
    </row>
    <row r="625" spans="1:10">
      <c r="A625" s="10" t="s">
        <v>32850</v>
      </c>
      <c r="B625" s="10" t="s">
        <v>3313</v>
      </c>
      <c r="C625" s="10" t="s">
        <v>287</v>
      </c>
      <c r="D625" s="10" t="s">
        <v>34</v>
      </c>
      <c r="E625" s="11">
        <v>1</v>
      </c>
      <c r="F625" s="12">
        <v>32</v>
      </c>
      <c r="G625" s="13">
        <v>32</v>
      </c>
      <c r="H625" s="14" t="s">
        <v>155</v>
      </c>
      <c r="I625" s="14" t="s">
        <v>24147</v>
      </c>
      <c r="J625" s="14" t="s">
        <v>32883</v>
      </c>
    </row>
    <row r="626" spans="1:10">
      <c r="A626" s="10" t="s">
        <v>32850</v>
      </c>
      <c r="B626" s="10" t="s">
        <v>16982</v>
      </c>
      <c r="C626" s="10" t="s">
        <v>2042</v>
      </c>
      <c r="D626" s="10" t="s">
        <v>17</v>
      </c>
      <c r="E626" s="11">
        <v>12</v>
      </c>
      <c r="F626" s="12">
        <v>28</v>
      </c>
      <c r="G626" s="13">
        <v>336</v>
      </c>
      <c r="H626" s="14" t="s">
        <v>177</v>
      </c>
      <c r="I626" s="14" t="s">
        <v>24146</v>
      </c>
      <c r="J626" s="14" t="s">
        <v>33044</v>
      </c>
    </row>
    <row r="627" spans="1:10">
      <c r="A627" s="10" t="s">
        <v>32850</v>
      </c>
      <c r="B627" s="10" t="s">
        <v>15385</v>
      </c>
      <c r="C627" s="10" t="s">
        <v>2042</v>
      </c>
      <c r="D627" s="10" t="s">
        <v>17</v>
      </c>
      <c r="E627" s="11">
        <v>6</v>
      </c>
      <c r="F627" s="12">
        <v>28</v>
      </c>
      <c r="G627" s="13">
        <v>168</v>
      </c>
      <c r="H627" s="14" t="s">
        <v>177</v>
      </c>
      <c r="I627" s="14" t="s">
        <v>24146</v>
      </c>
      <c r="J627" s="14" t="s">
        <v>33044</v>
      </c>
    </row>
    <row r="628" spans="1:10">
      <c r="A628" s="10" t="s">
        <v>32850</v>
      </c>
      <c r="B628" s="10" t="s">
        <v>33305</v>
      </c>
      <c r="C628" s="10" t="s">
        <v>33306</v>
      </c>
      <c r="D628" s="10" t="s">
        <v>176</v>
      </c>
      <c r="E628" s="11">
        <v>1</v>
      </c>
      <c r="F628" s="12">
        <v>18.98</v>
      </c>
      <c r="G628" s="13">
        <v>18.98</v>
      </c>
      <c r="H628" s="14" t="s">
        <v>177</v>
      </c>
      <c r="I628" s="14" t="s">
        <v>24146</v>
      </c>
      <c r="J628" s="14" t="s">
        <v>33044</v>
      </c>
    </row>
    <row r="629" spans="1:10">
      <c r="A629" s="10" t="s">
        <v>32850</v>
      </c>
      <c r="B629" s="10" t="s">
        <v>33307</v>
      </c>
      <c r="C629" s="10" t="s">
        <v>33308</v>
      </c>
      <c r="D629" s="10" t="s">
        <v>11</v>
      </c>
      <c r="E629" s="11">
        <v>2</v>
      </c>
      <c r="F629" s="12">
        <v>16.98</v>
      </c>
      <c r="G629" s="13">
        <v>33.96</v>
      </c>
      <c r="H629" s="14" t="s">
        <v>177</v>
      </c>
      <c r="I629" s="14" t="s">
        <v>24146</v>
      </c>
      <c r="J629" s="14" t="s">
        <v>33044</v>
      </c>
    </row>
    <row r="630" spans="1:10">
      <c r="A630" s="10" t="s">
        <v>32850</v>
      </c>
      <c r="B630" s="10" t="s">
        <v>33309</v>
      </c>
      <c r="C630" s="10" t="s">
        <v>5906</v>
      </c>
      <c r="D630" s="10" t="s">
        <v>211</v>
      </c>
      <c r="E630" s="11">
        <v>2</v>
      </c>
      <c r="F630" s="12">
        <v>12</v>
      </c>
      <c r="G630" s="13">
        <v>24</v>
      </c>
      <c r="H630" s="14" t="s">
        <v>170</v>
      </c>
      <c r="I630" s="14" t="s">
        <v>24146</v>
      </c>
      <c r="J630" s="14" t="s">
        <v>32881</v>
      </c>
    </row>
    <row r="631" spans="1:10">
      <c r="A631" s="10" t="s">
        <v>32850</v>
      </c>
      <c r="B631" s="10" t="s">
        <v>7240</v>
      </c>
      <c r="C631" s="10" t="s">
        <v>981</v>
      </c>
      <c r="D631" s="10" t="s">
        <v>21</v>
      </c>
      <c r="E631" s="11">
        <v>1</v>
      </c>
      <c r="F631" s="12">
        <v>28</v>
      </c>
      <c r="G631" s="13">
        <v>28</v>
      </c>
      <c r="H631" s="14" t="s">
        <v>177</v>
      </c>
      <c r="I631" s="14" t="s">
        <v>24146</v>
      </c>
      <c r="J631" s="14" t="s">
        <v>33198</v>
      </c>
    </row>
    <row r="632" spans="1:10">
      <c r="A632" s="10" t="s">
        <v>32850</v>
      </c>
      <c r="B632" s="10" t="s">
        <v>33310</v>
      </c>
      <c r="C632" s="10" t="s">
        <v>15259</v>
      </c>
      <c r="D632" s="10" t="s">
        <v>211</v>
      </c>
      <c r="E632" s="11">
        <v>1</v>
      </c>
      <c r="F632" s="12">
        <v>9.99</v>
      </c>
      <c r="G632" s="13">
        <v>9.99</v>
      </c>
      <c r="H632" s="14" t="s">
        <v>170</v>
      </c>
      <c r="I632" s="14" t="s">
        <v>24146</v>
      </c>
      <c r="J632" s="14" t="s">
        <v>32876</v>
      </c>
    </row>
    <row r="633" spans="1:10">
      <c r="A633" s="10" t="s">
        <v>32850</v>
      </c>
      <c r="B633" s="10" t="s">
        <v>16414</v>
      </c>
      <c r="C633" s="10" t="s">
        <v>16415</v>
      </c>
      <c r="D633" s="10" t="s">
        <v>1634</v>
      </c>
      <c r="E633" s="11">
        <v>3</v>
      </c>
      <c r="F633" s="12">
        <v>9.99</v>
      </c>
      <c r="G633" s="13">
        <v>29.97</v>
      </c>
      <c r="H633" s="14" t="s">
        <v>32976</v>
      </c>
      <c r="I633" s="14" t="s">
        <v>24146</v>
      </c>
      <c r="J633" s="14" t="s">
        <v>32983</v>
      </c>
    </row>
    <row r="634" spans="1:10">
      <c r="A634" s="10" t="s">
        <v>32850</v>
      </c>
      <c r="B634" s="10" t="s">
        <v>14970</v>
      </c>
      <c r="C634" s="10" t="s">
        <v>14971</v>
      </c>
      <c r="D634" s="10" t="s">
        <v>24</v>
      </c>
      <c r="E634" s="11">
        <v>1</v>
      </c>
      <c r="F634" s="12">
        <v>9.99</v>
      </c>
      <c r="G634" s="13">
        <v>9.99</v>
      </c>
      <c r="H634" s="14" t="s">
        <v>32976</v>
      </c>
      <c r="I634" s="14" t="s">
        <v>24146</v>
      </c>
      <c r="J634" s="14" t="s">
        <v>32983</v>
      </c>
    </row>
    <row r="635" spans="1:10">
      <c r="A635" s="10" t="s">
        <v>32850</v>
      </c>
      <c r="B635" s="10" t="s">
        <v>33311</v>
      </c>
      <c r="C635" s="10" t="s">
        <v>4179</v>
      </c>
      <c r="D635" s="10" t="s">
        <v>211</v>
      </c>
      <c r="E635" s="11">
        <v>1</v>
      </c>
      <c r="F635" s="12">
        <v>8</v>
      </c>
      <c r="G635" s="13">
        <v>8</v>
      </c>
      <c r="H635" s="14" t="s">
        <v>170</v>
      </c>
      <c r="I635" s="14" t="s">
        <v>24146</v>
      </c>
      <c r="J635" s="14" t="s">
        <v>32876</v>
      </c>
    </row>
    <row r="636" spans="1:10">
      <c r="A636" s="10" t="s">
        <v>32850</v>
      </c>
      <c r="B636" s="10" t="s">
        <v>33312</v>
      </c>
      <c r="C636" s="10" t="s">
        <v>4179</v>
      </c>
      <c r="D636" s="10" t="s">
        <v>211</v>
      </c>
      <c r="E636" s="11">
        <v>1</v>
      </c>
      <c r="F636" s="12">
        <v>8</v>
      </c>
      <c r="G636" s="13">
        <v>8</v>
      </c>
      <c r="H636" s="14" t="s">
        <v>170</v>
      </c>
      <c r="I636" s="14" t="s">
        <v>24146</v>
      </c>
      <c r="J636" s="14" t="s">
        <v>32876</v>
      </c>
    </row>
    <row r="637" spans="1:10">
      <c r="A637" s="10" t="s">
        <v>32850</v>
      </c>
      <c r="B637" s="10" t="s">
        <v>33313</v>
      </c>
      <c r="C637" s="10" t="s">
        <v>7898</v>
      </c>
      <c r="D637" s="10" t="s">
        <v>55</v>
      </c>
      <c r="E637" s="11">
        <v>1</v>
      </c>
      <c r="F637" s="12">
        <v>12.98</v>
      </c>
      <c r="G637" s="13">
        <v>12.98</v>
      </c>
      <c r="H637" s="14" t="s">
        <v>170</v>
      </c>
      <c r="I637" s="14" t="s">
        <v>24146</v>
      </c>
      <c r="J637" s="14" t="s">
        <v>33099</v>
      </c>
    </row>
    <row r="638" spans="1:10">
      <c r="A638" s="10" t="s">
        <v>32850</v>
      </c>
      <c r="B638" s="10" t="s">
        <v>6048</v>
      </c>
      <c r="C638" s="10" t="s">
        <v>6049</v>
      </c>
      <c r="D638" s="10" t="s">
        <v>55</v>
      </c>
      <c r="E638" s="11">
        <v>1</v>
      </c>
      <c r="F638" s="12">
        <v>5.98</v>
      </c>
      <c r="G638" s="13">
        <v>5.98</v>
      </c>
      <c r="H638" s="14" t="s">
        <v>170</v>
      </c>
      <c r="I638" s="14" t="s">
        <v>24146</v>
      </c>
      <c r="J638" s="14" t="s">
        <v>33099</v>
      </c>
    </row>
    <row r="639" spans="1:10">
      <c r="A639" s="10" t="s">
        <v>32850</v>
      </c>
      <c r="B639" s="10" t="s">
        <v>33314</v>
      </c>
      <c r="C639" s="10" t="s">
        <v>733</v>
      </c>
      <c r="D639" s="10" t="s">
        <v>34</v>
      </c>
      <c r="E639" s="11">
        <v>1</v>
      </c>
      <c r="F639" s="12">
        <v>30</v>
      </c>
      <c r="G639" s="13">
        <v>30</v>
      </c>
      <c r="H639" s="14" t="s">
        <v>140</v>
      </c>
      <c r="I639" s="14" t="s">
        <v>24147</v>
      </c>
      <c r="J639" s="14" t="s">
        <v>32910</v>
      </c>
    </row>
    <row r="640" spans="1:10">
      <c r="A640" s="10" t="s">
        <v>32850</v>
      </c>
      <c r="B640" s="10" t="s">
        <v>4490</v>
      </c>
      <c r="C640" s="10" t="s">
        <v>1348</v>
      </c>
      <c r="D640" s="10" t="s">
        <v>34</v>
      </c>
      <c r="E640" s="11">
        <v>1</v>
      </c>
      <c r="F640" s="12">
        <v>30</v>
      </c>
      <c r="G640" s="13">
        <v>30</v>
      </c>
      <c r="H640" s="14" t="s">
        <v>140</v>
      </c>
      <c r="I640" s="14" t="s">
        <v>24147</v>
      </c>
      <c r="J640" s="14" t="s">
        <v>32910</v>
      </c>
    </row>
    <row r="641" spans="1:10">
      <c r="A641" s="10" t="s">
        <v>32850</v>
      </c>
      <c r="B641" s="10" t="s">
        <v>3014</v>
      </c>
      <c r="C641" s="10" t="s">
        <v>536</v>
      </c>
      <c r="D641" s="10" t="s">
        <v>34</v>
      </c>
      <c r="E641" s="11">
        <v>1</v>
      </c>
      <c r="F641" s="12">
        <v>30</v>
      </c>
      <c r="G641" s="13">
        <v>30</v>
      </c>
      <c r="H641" s="14" t="s">
        <v>140</v>
      </c>
      <c r="I641" s="14" t="s">
        <v>24147</v>
      </c>
      <c r="J641" s="14" t="s">
        <v>32910</v>
      </c>
    </row>
    <row r="642" spans="1:10">
      <c r="A642" s="10" t="s">
        <v>32850</v>
      </c>
      <c r="B642" s="10" t="s">
        <v>539</v>
      </c>
      <c r="C642" s="10" t="s">
        <v>260</v>
      </c>
      <c r="D642" s="10" t="s">
        <v>15</v>
      </c>
      <c r="E642" s="11">
        <v>1</v>
      </c>
      <c r="F642" s="12">
        <v>7.98</v>
      </c>
      <c r="G642" s="13">
        <v>7.98</v>
      </c>
      <c r="H642" s="14" t="s">
        <v>200</v>
      </c>
      <c r="I642" s="14" t="s">
        <v>24147</v>
      </c>
      <c r="J642" s="14" t="s">
        <v>33128</v>
      </c>
    </row>
    <row r="643" spans="1:10">
      <c r="A643" s="10" t="s">
        <v>32850</v>
      </c>
      <c r="B643" s="10" t="s">
        <v>3622</v>
      </c>
      <c r="C643" s="10" t="s">
        <v>1352</v>
      </c>
      <c r="D643" s="10" t="s">
        <v>21</v>
      </c>
      <c r="E643" s="11">
        <v>1</v>
      </c>
      <c r="F643" s="12">
        <v>40</v>
      </c>
      <c r="G643" s="13">
        <v>40</v>
      </c>
      <c r="H643" s="14" t="s">
        <v>177</v>
      </c>
      <c r="I643" s="14" t="s">
        <v>24146</v>
      </c>
      <c r="J643" s="14" t="s">
        <v>33198</v>
      </c>
    </row>
    <row r="644" spans="1:10">
      <c r="A644" s="10" t="s">
        <v>32850</v>
      </c>
      <c r="B644" s="10" t="s">
        <v>18633</v>
      </c>
      <c r="C644" s="10" t="s">
        <v>2704</v>
      </c>
      <c r="D644" s="10" t="s">
        <v>211</v>
      </c>
      <c r="E644" s="11">
        <v>1</v>
      </c>
      <c r="F644" s="12">
        <v>11.5</v>
      </c>
      <c r="G644" s="13">
        <v>11.5</v>
      </c>
      <c r="H644" s="14" t="s">
        <v>170</v>
      </c>
      <c r="I644" s="14" t="s">
        <v>24146</v>
      </c>
      <c r="J644" s="14" t="s">
        <v>32881</v>
      </c>
    </row>
    <row r="645" spans="1:10">
      <c r="A645" s="10" t="s">
        <v>32850</v>
      </c>
      <c r="B645" s="10" t="s">
        <v>33315</v>
      </c>
      <c r="C645" s="10" t="s">
        <v>33316</v>
      </c>
      <c r="D645" s="10" t="s">
        <v>11</v>
      </c>
      <c r="E645" s="11">
        <v>9</v>
      </c>
      <c r="F645" s="12">
        <v>5</v>
      </c>
      <c r="G645" s="13">
        <v>45</v>
      </c>
      <c r="H645" s="14" t="s">
        <v>32976</v>
      </c>
      <c r="I645" s="14" t="s">
        <v>24146</v>
      </c>
      <c r="J645" s="14" t="s">
        <v>32977</v>
      </c>
    </row>
    <row r="646" spans="1:10">
      <c r="A646" s="10" t="s">
        <v>32850</v>
      </c>
      <c r="B646" s="10" t="s">
        <v>33317</v>
      </c>
      <c r="C646" s="10" t="s">
        <v>6996</v>
      </c>
      <c r="D646" s="10" t="s">
        <v>55</v>
      </c>
      <c r="E646" s="11">
        <v>1</v>
      </c>
      <c r="F646" s="12">
        <v>12.98</v>
      </c>
      <c r="G646" s="13">
        <v>12.98</v>
      </c>
      <c r="H646" s="14" t="s">
        <v>170</v>
      </c>
      <c r="I646" s="14" t="s">
        <v>24146</v>
      </c>
      <c r="J646" s="14" t="s">
        <v>33099</v>
      </c>
    </row>
    <row r="647" spans="1:10">
      <c r="A647" s="10" t="s">
        <v>32850</v>
      </c>
      <c r="B647" s="10" t="s">
        <v>33318</v>
      </c>
      <c r="C647" s="10" t="s">
        <v>6049</v>
      </c>
      <c r="D647" s="10" t="s">
        <v>11</v>
      </c>
      <c r="E647" s="11">
        <v>2</v>
      </c>
      <c r="F647" s="12">
        <v>5.98</v>
      </c>
      <c r="G647" s="13">
        <v>11.96</v>
      </c>
      <c r="H647" s="14" t="s">
        <v>170</v>
      </c>
      <c r="I647" s="14" t="s">
        <v>24146</v>
      </c>
      <c r="J647" s="14" t="s">
        <v>33099</v>
      </c>
    </row>
    <row r="648" spans="1:10">
      <c r="A648" s="10" t="s">
        <v>32850</v>
      </c>
      <c r="B648" s="10" t="s">
        <v>6866</v>
      </c>
      <c r="C648" s="10" t="s">
        <v>547</v>
      </c>
      <c r="D648" s="10" t="s">
        <v>12</v>
      </c>
      <c r="E648" s="11">
        <v>1</v>
      </c>
      <c r="F648" s="12">
        <v>34</v>
      </c>
      <c r="G648" s="13">
        <v>34</v>
      </c>
      <c r="H648" s="14" t="s">
        <v>200</v>
      </c>
      <c r="I648" s="14" t="s">
        <v>24147</v>
      </c>
      <c r="J648" s="14" t="s">
        <v>33160</v>
      </c>
    </row>
    <row r="649" spans="1:10">
      <c r="A649" s="10" t="s">
        <v>32850</v>
      </c>
      <c r="B649" s="10" t="s">
        <v>33319</v>
      </c>
      <c r="C649" s="10" t="s">
        <v>1346</v>
      </c>
      <c r="D649" s="10" t="s">
        <v>55</v>
      </c>
      <c r="E649" s="11">
        <v>2</v>
      </c>
      <c r="F649" s="12">
        <v>12.98</v>
      </c>
      <c r="G649" s="13">
        <v>25.96</v>
      </c>
      <c r="H649" s="14" t="s">
        <v>170</v>
      </c>
      <c r="I649" s="14" t="s">
        <v>24146</v>
      </c>
      <c r="J649" s="14" t="s">
        <v>33099</v>
      </c>
    </row>
    <row r="650" spans="1:10">
      <c r="A650" s="10" t="s">
        <v>32850</v>
      </c>
      <c r="B650" s="10" t="s">
        <v>33320</v>
      </c>
      <c r="C650" s="10" t="s">
        <v>2042</v>
      </c>
      <c r="D650" s="10" t="s">
        <v>59</v>
      </c>
      <c r="E650" s="11">
        <v>4</v>
      </c>
      <c r="F650" s="12">
        <v>28</v>
      </c>
      <c r="G650" s="13">
        <v>112</v>
      </c>
      <c r="H650" s="14" t="s">
        <v>177</v>
      </c>
      <c r="I650" s="14" t="s">
        <v>24146</v>
      </c>
      <c r="J650" s="14" t="s">
        <v>33044</v>
      </c>
    </row>
    <row r="651" spans="1:10">
      <c r="A651" s="10" t="s">
        <v>32850</v>
      </c>
      <c r="B651" s="10" t="s">
        <v>16599</v>
      </c>
      <c r="C651" s="10" t="s">
        <v>1570</v>
      </c>
      <c r="D651" s="10" t="s">
        <v>15</v>
      </c>
      <c r="E651" s="11">
        <v>1</v>
      </c>
      <c r="F651" s="12">
        <v>36</v>
      </c>
      <c r="G651" s="13">
        <v>36</v>
      </c>
      <c r="H651" s="14" t="s">
        <v>200</v>
      </c>
      <c r="I651" s="14" t="s">
        <v>24147</v>
      </c>
      <c r="J651" s="14" t="s">
        <v>32895</v>
      </c>
    </row>
    <row r="652" spans="1:10">
      <c r="A652" s="10" t="s">
        <v>32850</v>
      </c>
      <c r="B652" s="10" t="s">
        <v>20362</v>
      </c>
      <c r="C652" s="10" t="s">
        <v>20363</v>
      </c>
      <c r="D652" s="10" t="s">
        <v>1359</v>
      </c>
      <c r="E652" s="11">
        <v>7</v>
      </c>
      <c r="F652" s="12">
        <v>20</v>
      </c>
      <c r="G652" s="13">
        <v>140</v>
      </c>
      <c r="H652" s="14" t="s">
        <v>32976</v>
      </c>
      <c r="I652" s="14" t="s">
        <v>24146</v>
      </c>
      <c r="J652" s="14" t="s">
        <v>32977</v>
      </c>
    </row>
    <row r="653" spans="1:10">
      <c r="A653" s="10" t="s">
        <v>32850</v>
      </c>
      <c r="B653" s="10" t="s">
        <v>33321</v>
      </c>
      <c r="C653" s="10" t="s">
        <v>33322</v>
      </c>
      <c r="D653" s="10" t="s">
        <v>1359</v>
      </c>
      <c r="E653" s="11">
        <v>2</v>
      </c>
      <c r="F653" s="12">
        <v>8</v>
      </c>
      <c r="G653" s="13">
        <v>16</v>
      </c>
      <c r="H653" s="14" t="s">
        <v>32976</v>
      </c>
      <c r="I653" s="14" t="s">
        <v>24146</v>
      </c>
      <c r="J653" s="14" t="s">
        <v>32977</v>
      </c>
    </row>
    <row r="654" spans="1:10">
      <c r="A654" s="10" t="s">
        <v>32850</v>
      </c>
      <c r="B654" s="10" t="s">
        <v>15264</v>
      </c>
      <c r="C654" s="10" t="s">
        <v>15265</v>
      </c>
      <c r="D654" s="10" t="s">
        <v>295</v>
      </c>
      <c r="E654" s="11">
        <v>1</v>
      </c>
      <c r="F654" s="12">
        <v>10</v>
      </c>
      <c r="G654" s="13">
        <v>10</v>
      </c>
      <c r="H654" s="14" t="s">
        <v>32976</v>
      </c>
      <c r="I654" s="14" t="s">
        <v>24146</v>
      </c>
      <c r="J654" s="14" t="s">
        <v>32977</v>
      </c>
    </row>
    <row r="655" spans="1:10">
      <c r="A655" s="10" t="s">
        <v>32850</v>
      </c>
      <c r="B655" s="10" t="s">
        <v>8075</v>
      </c>
      <c r="C655" s="10" t="s">
        <v>550</v>
      </c>
      <c r="D655" s="10" t="s">
        <v>31</v>
      </c>
      <c r="E655" s="11">
        <v>3</v>
      </c>
      <c r="F655" s="12">
        <v>19.989999999999998</v>
      </c>
      <c r="G655" s="13">
        <v>59.97</v>
      </c>
      <c r="H655" s="14" t="s">
        <v>155</v>
      </c>
      <c r="I655" s="14" t="s">
        <v>24147</v>
      </c>
      <c r="J655" s="14" t="s">
        <v>32865</v>
      </c>
    </row>
    <row r="656" spans="1:10">
      <c r="A656" s="10" t="s">
        <v>32850</v>
      </c>
      <c r="B656" s="10" t="s">
        <v>549</v>
      </c>
      <c r="C656" s="10" t="s">
        <v>550</v>
      </c>
      <c r="D656" s="10" t="s">
        <v>31</v>
      </c>
      <c r="E656" s="11">
        <v>3</v>
      </c>
      <c r="F656" s="12">
        <v>19.989999999999998</v>
      </c>
      <c r="G656" s="13">
        <v>59.97</v>
      </c>
      <c r="H656" s="14" t="s">
        <v>155</v>
      </c>
      <c r="I656" s="14" t="s">
        <v>24147</v>
      </c>
      <c r="J656" s="14" t="s">
        <v>32865</v>
      </c>
    </row>
    <row r="657" spans="1:10">
      <c r="A657" s="10" t="s">
        <v>32850</v>
      </c>
      <c r="B657" s="10" t="s">
        <v>14756</v>
      </c>
      <c r="C657" s="10" t="s">
        <v>109</v>
      </c>
      <c r="D657" s="10" t="s">
        <v>15</v>
      </c>
      <c r="E657" s="11">
        <v>1</v>
      </c>
      <c r="F657" s="12">
        <v>21.99</v>
      </c>
      <c r="G657" s="13">
        <v>21.99</v>
      </c>
      <c r="H657" s="14" t="s">
        <v>200</v>
      </c>
      <c r="I657" s="14" t="s">
        <v>24147</v>
      </c>
      <c r="J657" s="14" t="s">
        <v>32895</v>
      </c>
    </row>
    <row r="658" spans="1:10">
      <c r="A658" s="10" t="s">
        <v>32850</v>
      </c>
      <c r="B658" s="10" t="s">
        <v>1360</v>
      </c>
      <c r="C658" s="10" t="s">
        <v>1361</v>
      </c>
      <c r="D658" s="10" t="s">
        <v>21</v>
      </c>
      <c r="E658" s="11">
        <v>1</v>
      </c>
      <c r="F658" s="12">
        <v>28</v>
      </c>
      <c r="G658" s="13">
        <v>28</v>
      </c>
      <c r="H658" s="14" t="s">
        <v>177</v>
      </c>
      <c r="I658" s="14" t="s">
        <v>24146</v>
      </c>
      <c r="J658" s="14" t="s">
        <v>33198</v>
      </c>
    </row>
    <row r="659" spans="1:10">
      <c r="A659" s="10" t="s">
        <v>32850</v>
      </c>
      <c r="B659" s="10" t="s">
        <v>33323</v>
      </c>
      <c r="C659" s="10" t="s">
        <v>33324</v>
      </c>
      <c r="D659" s="10" t="s">
        <v>11</v>
      </c>
      <c r="E659" s="11">
        <v>1</v>
      </c>
      <c r="F659" s="12">
        <v>10</v>
      </c>
      <c r="G659" s="13">
        <v>10</v>
      </c>
      <c r="H659" s="14" t="s">
        <v>32976</v>
      </c>
      <c r="I659" s="14" t="s">
        <v>24146</v>
      </c>
      <c r="J659" s="14" t="s">
        <v>32977</v>
      </c>
    </row>
    <row r="660" spans="1:10">
      <c r="A660" s="10" t="s">
        <v>32850</v>
      </c>
      <c r="B660" s="10" t="s">
        <v>1003</v>
      </c>
      <c r="C660" s="10" t="s">
        <v>556</v>
      </c>
      <c r="D660" s="10" t="s">
        <v>31</v>
      </c>
      <c r="E660" s="11">
        <v>1</v>
      </c>
      <c r="F660" s="12">
        <v>17.989999999999998</v>
      </c>
      <c r="G660" s="13">
        <v>17.989999999999998</v>
      </c>
      <c r="H660" s="14" t="s">
        <v>200</v>
      </c>
      <c r="I660" s="14" t="s">
        <v>24147</v>
      </c>
      <c r="J660" s="14" t="s">
        <v>32895</v>
      </c>
    </row>
    <row r="661" spans="1:10">
      <c r="A661" s="10" t="s">
        <v>32850</v>
      </c>
      <c r="B661" s="10" t="s">
        <v>8334</v>
      </c>
      <c r="C661" s="10" t="s">
        <v>557</v>
      </c>
      <c r="D661" s="10" t="s">
        <v>33</v>
      </c>
      <c r="E661" s="11">
        <v>1</v>
      </c>
      <c r="F661" s="12">
        <v>12.99</v>
      </c>
      <c r="G661" s="13">
        <v>12.99</v>
      </c>
      <c r="H661" s="14" t="s">
        <v>155</v>
      </c>
      <c r="I661" s="14" t="s">
        <v>24147</v>
      </c>
      <c r="J661" s="14" t="s">
        <v>32865</v>
      </c>
    </row>
    <row r="662" spans="1:10">
      <c r="A662" s="10" t="s">
        <v>32850</v>
      </c>
      <c r="B662" s="10" t="s">
        <v>4193</v>
      </c>
      <c r="C662" s="10" t="s">
        <v>780</v>
      </c>
      <c r="D662" s="10" t="s">
        <v>15</v>
      </c>
      <c r="E662" s="11">
        <v>2</v>
      </c>
      <c r="F662" s="12">
        <v>30</v>
      </c>
      <c r="G662" s="13">
        <v>60</v>
      </c>
      <c r="H662" s="14" t="s">
        <v>155</v>
      </c>
      <c r="I662" s="14" t="s">
        <v>24147</v>
      </c>
      <c r="J662" s="14" t="s">
        <v>32852</v>
      </c>
    </row>
    <row r="663" spans="1:10">
      <c r="A663" s="10" t="s">
        <v>32850</v>
      </c>
      <c r="B663" s="10" t="s">
        <v>6054</v>
      </c>
      <c r="C663" s="10" t="s">
        <v>1368</v>
      </c>
      <c r="D663" s="10" t="s">
        <v>55</v>
      </c>
      <c r="E663" s="11">
        <v>1</v>
      </c>
      <c r="F663" s="12">
        <v>6.98</v>
      </c>
      <c r="G663" s="13">
        <v>6.98</v>
      </c>
      <c r="H663" s="14" t="s">
        <v>170</v>
      </c>
      <c r="I663" s="14" t="s">
        <v>24146</v>
      </c>
      <c r="J663" s="14" t="s">
        <v>32876</v>
      </c>
    </row>
    <row r="664" spans="1:10">
      <c r="A664" s="10" t="s">
        <v>32850</v>
      </c>
      <c r="B664" s="10" t="s">
        <v>4496</v>
      </c>
      <c r="C664" s="10" t="s">
        <v>402</v>
      </c>
      <c r="D664" s="10" t="s">
        <v>31</v>
      </c>
      <c r="E664" s="11">
        <v>1</v>
      </c>
      <c r="F664" s="12">
        <v>40</v>
      </c>
      <c r="G664" s="13">
        <v>40</v>
      </c>
      <c r="H664" s="14" t="s">
        <v>200</v>
      </c>
      <c r="I664" s="14" t="s">
        <v>24147</v>
      </c>
      <c r="J664" s="14" t="s">
        <v>32896</v>
      </c>
    </row>
    <row r="665" spans="1:10">
      <c r="A665" s="10" t="s">
        <v>32850</v>
      </c>
      <c r="B665" s="10" t="s">
        <v>16789</v>
      </c>
      <c r="C665" s="10" t="s">
        <v>16790</v>
      </c>
      <c r="D665" s="10" t="s">
        <v>48</v>
      </c>
      <c r="E665" s="11">
        <v>17</v>
      </c>
      <c r="F665" s="12">
        <v>5</v>
      </c>
      <c r="G665" s="13">
        <v>85</v>
      </c>
      <c r="H665" s="14" t="s">
        <v>32976</v>
      </c>
      <c r="I665" s="14" t="s">
        <v>24146</v>
      </c>
      <c r="J665" s="14" t="s">
        <v>32977</v>
      </c>
    </row>
    <row r="666" spans="1:10">
      <c r="A666" s="10" t="s">
        <v>32850</v>
      </c>
      <c r="B666" s="10" t="s">
        <v>19500</v>
      </c>
      <c r="C666" s="10" t="s">
        <v>660</v>
      </c>
      <c r="D666" s="10" t="s">
        <v>15</v>
      </c>
      <c r="E666" s="11">
        <v>1</v>
      </c>
      <c r="F666" s="12">
        <v>30</v>
      </c>
      <c r="G666" s="13">
        <v>30</v>
      </c>
      <c r="H666" s="14" t="s">
        <v>155</v>
      </c>
      <c r="I666" s="14" t="s">
        <v>24147</v>
      </c>
      <c r="J666" s="14" t="s">
        <v>32969</v>
      </c>
    </row>
    <row r="667" spans="1:10">
      <c r="A667" s="10" t="s">
        <v>32850</v>
      </c>
      <c r="B667" s="10" t="s">
        <v>15534</v>
      </c>
      <c r="C667" s="10" t="s">
        <v>1372</v>
      </c>
      <c r="D667" s="10" t="s">
        <v>46</v>
      </c>
      <c r="E667" s="11">
        <v>2</v>
      </c>
      <c r="F667" s="12">
        <v>11.99</v>
      </c>
      <c r="G667" s="13">
        <v>23.98</v>
      </c>
      <c r="H667" s="14" t="s">
        <v>170</v>
      </c>
      <c r="I667" s="14" t="s">
        <v>24146</v>
      </c>
      <c r="J667" s="14" t="s">
        <v>32876</v>
      </c>
    </row>
    <row r="668" spans="1:10">
      <c r="A668" s="10" t="s">
        <v>32850</v>
      </c>
      <c r="B668" s="10" t="s">
        <v>2403</v>
      </c>
      <c r="C668" s="10" t="s">
        <v>1372</v>
      </c>
      <c r="D668" s="10" t="s">
        <v>55</v>
      </c>
      <c r="E668" s="11">
        <v>2</v>
      </c>
      <c r="F668" s="12">
        <v>11.99</v>
      </c>
      <c r="G668" s="13">
        <v>23.98</v>
      </c>
      <c r="H668" s="14" t="s">
        <v>170</v>
      </c>
      <c r="I668" s="14" t="s">
        <v>24146</v>
      </c>
      <c r="J668" s="14" t="s">
        <v>32876</v>
      </c>
    </row>
    <row r="669" spans="1:10">
      <c r="A669" s="10" t="s">
        <v>32850</v>
      </c>
      <c r="B669" s="10" t="s">
        <v>15535</v>
      </c>
      <c r="C669" s="10" t="s">
        <v>7761</v>
      </c>
      <c r="D669" s="10" t="s">
        <v>55</v>
      </c>
      <c r="E669" s="11">
        <v>1</v>
      </c>
      <c r="F669" s="12">
        <v>28</v>
      </c>
      <c r="G669" s="13">
        <v>28</v>
      </c>
      <c r="H669" s="14" t="s">
        <v>170</v>
      </c>
      <c r="I669" s="14" t="s">
        <v>24146</v>
      </c>
      <c r="J669" s="14" t="s">
        <v>33159</v>
      </c>
    </row>
    <row r="670" spans="1:10">
      <c r="A670" s="10" t="s">
        <v>32850</v>
      </c>
      <c r="B670" s="10" t="s">
        <v>3924</v>
      </c>
      <c r="C670" s="10" t="s">
        <v>3925</v>
      </c>
      <c r="D670" s="10" t="s">
        <v>55</v>
      </c>
      <c r="E670" s="11">
        <v>5</v>
      </c>
      <c r="F670" s="12">
        <v>28</v>
      </c>
      <c r="G670" s="13">
        <v>140</v>
      </c>
      <c r="H670" s="14" t="s">
        <v>170</v>
      </c>
      <c r="I670" s="14" t="s">
        <v>24146</v>
      </c>
      <c r="J670" s="14" t="s">
        <v>33159</v>
      </c>
    </row>
    <row r="671" spans="1:10">
      <c r="A671" s="10" t="s">
        <v>32850</v>
      </c>
      <c r="B671" s="10" t="s">
        <v>24097</v>
      </c>
      <c r="C671" s="10" t="s">
        <v>16424</v>
      </c>
      <c r="D671" s="10" t="s">
        <v>55</v>
      </c>
      <c r="E671" s="11">
        <v>2</v>
      </c>
      <c r="F671" s="12">
        <v>30</v>
      </c>
      <c r="G671" s="13">
        <v>60</v>
      </c>
      <c r="H671" s="14" t="s">
        <v>170</v>
      </c>
      <c r="I671" s="14" t="s">
        <v>24146</v>
      </c>
      <c r="J671" s="14" t="s">
        <v>33159</v>
      </c>
    </row>
    <row r="672" spans="1:10">
      <c r="A672" s="10" t="s">
        <v>32850</v>
      </c>
      <c r="B672" s="10" t="s">
        <v>16423</v>
      </c>
      <c r="C672" s="10" t="s">
        <v>16424</v>
      </c>
      <c r="D672" s="10" t="s">
        <v>55</v>
      </c>
      <c r="E672" s="11">
        <v>1</v>
      </c>
      <c r="F672" s="12">
        <v>28</v>
      </c>
      <c r="G672" s="13">
        <v>28</v>
      </c>
      <c r="H672" s="14" t="s">
        <v>170</v>
      </c>
      <c r="I672" s="14" t="s">
        <v>24146</v>
      </c>
      <c r="J672" s="14" t="s">
        <v>33159</v>
      </c>
    </row>
    <row r="673" spans="1:10">
      <c r="A673" s="10" t="s">
        <v>32850</v>
      </c>
      <c r="B673" s="10" t="s">
        <v>33325</v>
      </c>
      <c r="C673" s="10" t="s">
        <v>7142</v>
      </c>
      <c r="D673" s="10" t="s">
        <v>55</v>
      </c>
      <c r="E673" s="11">
        <v>2</v>
      </c>
      <c r="F673" s="12">
        <v>30</v>
      </c>
      <c r="G673" s="13">
        <v>60</v>
      </c>
      <c r="H673" s="14" t="s">
        <v>170</v>
      </c>
      <c r="I673" s="14" t="s">
        <v>24146</v>
      </c>
      <c r="J673" s="14" t="s">
        <v>33159</v>
      </c>
    </row>
    <row r="674" spans="1:10">
      <c r="A674" s="10" t="s">
        <v>32850</v>
      </c>
      <c r="B674" s="10" t="s">
        <v>18457</v>
      </c>
      <c r="C674" s="10" t="s">
        <v>3927</v>
      </c>
      <c r="D674" s="10" t="s">
        <v>46</v>
      </c>
      <c r="E674" s="11">
        <v>1</v>
      </c>
      <c r="F674" s="12">
        <v>30</v>
      </c>
      <c r="G674" s="13">
        <v>30</v>
      </c>
      <c r="H674" s="14" t="s">
        <v>170</v>
      </c>
      <c r="I674" s="14" t="s">
        <v>24146</v>
      </c>
      <c r="J674" s="14" t="s">
        <v>33159</v>
      </c>
    </row>
    <row r="675" spans="1:10">
      <c r="A675" s="10" t="s">
        <v>32850</v>
      </c>
      <c r="B675" s="10" t="s">
        <v>15360</v>
      </c>
      <c r="C675" s="10" t="s">
        <v>4205</v>
      </c>
      <c r="D675" s="10" t="s">
        <v>55</v>
      </c>
      <c r="E675" s="11">
        <v>1</v>
      </c>
      <c r="F675" s="12">
        <v>30</v>
      </c>
      <c r="G675" s="13">
        <v>30</v>
      </c>
      <c r="H675" s="14" t="s">
        <v>170</v>
      </c>
      <c r="I675" s="14" t="s">
        <v>24146</v>
      </c>
      <c r="J675" s="14" t="s">
        <v>33159</v>
      </c>
    </row>
    <row r="676" spans="1:10">
      <c r="A676" s="10" t="s">
        <v>32850</v>
      </c>
      <c r="B676" s="10" t="s">
        <v>33326</v>
      </c>
      <c r="C676" s="10" t="s">
        <v>14759</v>
      </c>
      <c r="D676" s="10" t="s">
        <v>46</v>
      </c>
      <c r="E676" s="11">
        <v>1</v>
      </c>
      <c r="F676" s="12">
        <v>28</v>
      </c>
      <c r="G676" s="13">
        <v>28</v>
      </c>
      <c r="H676" s="14" t="s">
        <v>170</v>
      </c>
      <c r="I676" s="14" t="s">
        <v>24146</v>
      </c>
      <c r="J676" s="14" t="s">
        <v>33159</v>
      </c>
    </row>
    <row r="677" spans="1:10">
      <c r="A677" s="10" t="s">
        <v>32850</v>
      </c>
      <c r="B677" s="10" t="s">
        <v>2718</v>
      </c>
      <c r="C677" s="10" t="s">
        <v>1719</v>
      </c>
      <c r="D677" s="10" t="s">
        <v>15</v>
      </c>
      <c r="E677" s="11">
        <v>1</v>
      </c>
      <c r="F677" s="12">
        <v>40</v>
      </c>
      <c r="G677" s="13">
        <v>40</v>
      </c>
      <c r="H677" s="14" t="s">
        <v>200</v>
      </c>
      <c r="I677" s="14" t="s">
        <v>24147</v>
      </c>
      <c r="J677" s="14" t="s">
        <v>32895</v>
      </c>
    </row>
    <row r="678" spans="1:10">
      <c r="A678" s="10" t="s">
        <v>32850</v>
      </c>
      <c r="B678" s="10" t="s">
        <v>33327</v>
      </c>
      <c r="C678" s="10" t="s">
        <v>1720</v>
      </c>
      <c r="D678" s="10" t="s">
        <v>19</v>
      </c>
      <c r="E678" s="11">
        <v>1</v>
      </c>
      <c r="F678" s="12">
        <v>39</v>
      </c>
      <c r="G678" s="13">
        <v>39</v>
      </c>
      <c r="H678" s="14" t="s">
        <v>155</v>
      </c>
      <c r="I678" s="14" t="s">
        <v>24147</v>
      </c>
      <c r="J678" s="14" t="s">
        <v>33007</v>
      </c>
    </row>
    <row r="679" spans="1:10">
      <c r="A679" s="10" t="s">
        <v>32850</v>
      </c>
      <c r="B679" s="10" t="s">
        <v>33328</v>
      </c>
      <c r="C679" s="10" t="s">
        <v>1720</v>
      </c>
      <c r="D679" s="10" t="s">
        <v>19</v>
      </c>
      <c r="E679" s="11">
        <v>1</v>
      </c>
      <c r="F679" s="12">
        <v>39</v>
      </c>
      <c r="G679" s="13">
        <v>39</v>
      </c>
      <c r="H679" s="14" t="s">
        <v>155</v>
      </c>
      <c r="I679" s="14" t="s">
        <v>24147</v>
      </c>
      <c r="J679" s="14" t="s">
        <v>33007</v>
      </c>
    </row>
    <row r="680" spans="1:10">
      <c r="A680" s="10" t="s">
        <v>32850</v>
      </c>
      <c r="B680" s="10" t="s">
        <v>33329</v>
      </c>
      <c r="C680" s="10" t="s">
        <v>6061</v>
      </c>
      <c r="D680" s="10" t="s">
        <v>33</v>
      </c>
      <c r="E680" s="11">
        <v>2</v>
      </c>
      <c r="F680" s="12">
        <v>39</v>
      </c>
      <c r="G680" s="13">
        <v>78</v>
      </c>
      <c r="H680" s="14" t="s">
        <v>155</v>
      </c>
      <c r="I680" s="14" t="s">
        <v>24147</v>
      </c>
      <c r="J680" s="14" t="s">
        <v>33050</v>
      </c>
    </row>
    <row r="681" spans="1:10">
      <c r="A681" s="10" t="s">
        <v>32850</v>
      </c>
      <c r="B681" s="10" t="s">
        <v>20861</v>
      </c>
      <c r="C681" s="10" t="s">
        <v>1044</v>
      </c>
      <c r="D681" s="10" t="s">
        <v>33</v>
      </c>
      <c r="E681" s="11">
        <v>1</v>
      </c>
      <c r="F681" s="12">
        <v>39</v>
      </c>
      <c r="G681" s="13">
        <v>39</v>
      </c>
      <c r="H681" s="14" t="s">
        <v>155</v>
      </c>
      <c r="I681" s="14" t="s">
        <v>24147</v>
      </c>
      <c r="J681" s="14" t="s">
        <v>33007</v>
      </c>
    </row>
    <row r="682" spans="1:10">
      <c r="A682" s="10" t="s">
        <v>32850</v>
      </c>
      <c r="B682" s="10" t="s">
        <v>33330</v>
      </c>
      <c r="C682" s="10" t="s">
        <v>33331</v>
      </c>
      <c r="D682" s="10" t="s">
        <v>46</v>
      </c>
      <c r="E682" s="11">
        <v>2</v>
      </c>
      <c r="F682" s="12">
        <v>28</v>
      </c>
      <c r="G682" s="13">
        <v>56</v>
      </c>
      <c r="H682" s="14" t="s">
        <v>177</v>
      </c>
      <c r="I682" s="14" t="s">
        <v>24146</v>
      </c>
      <c r="J682" s="14" t="s">
        <v>33044</v>
      </c>
    </row>
    <row r="683" spans="1:10">
      <c r="A683" s="10" t="s">
        <v>32850</v>
      </c>
      <c r="B683" s="10" t="s">
        <v>16992</v>
      </c>
      <c r="C683" s="10" t="s">
        <v>16606</v>
      </c>
      <c r="D683" s="10" t="s">
        <v>211</v>
      </c>
      <c r="E683" s="11">
        <v>1</v>
      </c>
      <c r="F683" s="12">
        <v>11.5</v>
      </c>
      <c r="G683" s="13">
        <v>11.5</v>
      </c>
      <c r="H683" s="14" t="s">
        <v>170</v>
      </c>
      <c r="I683" s="14" t="s">
        <v>24146</v>
      </c>
      <c r="J683" s="14" t="s">
        <v>32881</v>
      </c>
    </row>
    <row r="684" spans="1:10">
      <c r="A684" s="10" t="s">
        <v>32850</v>
      </c>
      <c r="B684" s="10" t="s">
        <v>19222</v>
      </c>
      <c r="C684" s="10" t="s">
        <v>19223</v>
      </c>
      <c r="D684" s="10" t="s">
        <v>211</v>
      </c>
      <c r="E684" s="11">
        <v>2</v>
      </c>
      <c r="F684" s="12">
        <v>11.5</v>
      </c>
      <c r="G684" s="13">
        <v>23</v>
      </c>
      <c r="H684" s="14" t="s">
        <v>170</v>
      </c>
      <c r="I684" s="14" t="s">
        <v>24146</v>
      </c>
      <c r="J684" s="14" t="s">
        <v>32881</v>
      </c>
    </row>
    <row r="685" spans="1:10">
      <c r="A685" s="10" t="s">
        <v>32850</v>
      </c>
      <c r="B685" s="10" t="s">
        <v>33332</v>
      </c>
      <c r="C685" s="10" t="s">
        <v>33333</v>
      </c>
      <c r="D685" s="10" t="s">
        <v>11</v>
      </c>
      <c r="E685" s="11">
        <v>5</v>
      </c>
      <c r="F685" s="12">
        <v>11</v>
      </c>
      <c r="G685" s="13">
        <v>55</v>
      </c>
      <c r="H685" s="14" t="s">
        <v>170</v>
      </c>
      <c r="I685" s="14" t="s">
        <v>24146</v>
      </c>
      <c r="J685" s="14" t="s">
        <v>32881</v>
      </c>
    </row>
    <row r="686" spans="1:10">
      <c r="A686" s="10" t="s">
        <v>32850</v>
      </c>
      <c r="B686" s="10" t="s">
        <v>33334</v>
      </c>
      <c r="C686" s="10" t="s">
        <v>33335</v>
      </c>
      <c r="D686" s="10" t="s">
        <v>11</v>
      </c>
      <c r="E686" s="11">
        <v>1</v>
      </c>
      <c r="F686" s="12">
        <v>11.5</v>
      </c>
      <c r="G686" s="13">
        <v>11.5</v>
      </c>
      <c r="H686" s="14" t="s">
        <v>170</v>
      </c>
      <c r="I686" s="14" t="s">
        <v>24146</v>
      </c>
      <c r="J686" s="14" t="s">
        <v>32881</v>
      </c>
    </row>
    <row r="687" spans="1:10">
      <c r="A687" s="10" t="s">
        <v>32850</v>
      </c>
      <c r="B687" s="10" t="s">
        <v>33336</v>
      </c>
      <c r="C687" s="10" t="s">
        <v>16838</v>
      </c>
      <c r="D687" s="10" t="s">
        <v>211</v>
      </c>
      <c r="E687" s="11">
        <v>1</v>
      </c>
      <c r="F687" s="12">
        <v>11.98</v>
      </c>
      <c r="G687" s="13">
        <v>11.98</v>
      </c>
      <c r="H687" s="14" t="s">
        <v>170</v>
      </c>
      <c r="I687" s="14" t="s">
        <v>24146</v>
      </c>
      <c r="J687" s="14" t="s">
        <v>32876</v>
      </c>
    </row>
    <row r="688" spans="1:10">
      <c r="A688" s="10" t="s">
        <v>32850</v>
      </c>
      <c r="B688" s="10" t="s">
        <v>33337</v>
      </c>
      <c r="C688" s="10" t="s">
        <v>2406</v>
      </c>
      <c r="D688" s="10" t="s">
        <v>211</v>
      </c>
      <c r="E688" s="11">
        <v>3</v>
      </c>
      <c r="F688" s="12">
        <v>11.98</v>
      </c>
      <c r="G688" s="13">
        <v>35.94</v>
      </c>
      <c r="H688" s="14" t="s">
        <v>170</v>
      </c>
      <c r="I688" s="14" t="s">
        <v>24146</v>
      </c>
      <c r="J688" s="14" t="s">
        <v>32876</v>
      </c>
    </row>
    <row r="689" spans="1:10">
      <c r="A689" s="10" t="s">
        <v>32850</v>
      </c>
      <c r="B689" s="10" t="s">
        <v>33338</v>
      </c>
      <c r="C689" s="10" t="s">
        <v>2406</v>
      </c>
      <c r="D689" s="10" t="s">
        <v>211</v>
      </c>
      <c r="E689" s="11">
        <v>1</v>
      </c>
      <c r="F689" s="12">
        <v>11.98</v>
      </c>
      <c r="G689" s="13">
        <v>11.98</v>
      </c>
      <c r="H689" s="14" t="s">
        <v>170</v>
      </c>
      <c r="I689" s="14" t="s">
        <v>24146</v>
      </c>
      <c r="J689" s="14" t="s">
        <v>32876</v>
      </c>
    </row>
    <row r="690" spans="1:10">
      <c r="A690" s="10" t="s">
        <v>32850</v>
      </c>
      <c r="B690" s="10" t="s">
        <v>33339</v>
      </c>
      <c r="C690" s="10" t="s">
        <v>1898</v>
      </c>
      <c r="D690" s="10" t="s">
        <v>12</v>
      </c>
      <c r="E690" s="11">
        <v>1</v>
      </c>
      <c r="F690" s="12">
        <v>12.98</v>
      </c>
      <c r="G690" s="13">
        <v>12.98</v>
      </c>
      <c r="H690" s="14" t="s">
        <v>177</v>
      </c>
      <c r="I690" s="14" t="s">
        <v>24146</v>
      </c>
      <c r="J690" s="14" t="s">
        <v>33340</v>
      </c>
    </row>
    <row r="691" spans="1:10">
      <c r="A691" s="10" t="s">
        <v>32850</v>
      </c>
      <c r="B691" s="10" t="s">
        <v>19015</v>
      </c>
      <c r="C691" s="10" t="s">
        <v>574</v>
      </c>
      <c r="D691" s="10" t="s">
        <v>55</v>
      </c>
      <c r="E691" s="11">
        <v>1</v>
      </c>
      <c r="F691" s="12">
        <v>9.99</v>
      </c>
      <c r="G691" s="13">
        <v>9.99</v>
      </c>
      <c r="H691" s="14" t="s">
        <v>170</v>
      </c>
      <c r="I691" s="14" t="s">
        <v>24146</v>
      </c>
      <c r="J691" s="14" t="s">
        <v>32876</v>
      </c>
    </row>
    <row r="692" spans="1:10">
      <c r="A692" s="10" t="s">
        <v>32850</v>
      </c>
      <c r="B692" s="10" t="s">
        <v>573</v>
      </c>
      <c r="C692" s="10" t="s">
        <v>574</v>
      </c>
      <c r="D692" s="10" t="s">
        <v>55</v>
      </c>
      <c r="E692" s="11">
        <v>1</v>
      </c>
      <c r="F692" s="12">
        <v>9.99</v>
      </c>
      <c r="G692" s="13">
        <v>9.99</v>
      </c>
      <c r="H692" s="14" t="s">
        <v>170</v>
      </c>
      <c r="I692" s="14" t="s">
        <v>24146</v>
      </c>
      <c r="J692" s="14" t="s">
        <v>32876</v>
      </c>
    </row>
    <row r="693" spans="1:10">
      <c r="A693" s="10" t="s">
        <v>32850</v>
      </c>
      <c r="B693" s="10" t="s">
        <v>33341</v>
      </c>
      <c r="C693" s="10" t="s">
        <v>574</v>
      </c>
      <c r="D693" s="10" t="s">
        <v>11</v>
      </c>
      <c r="E693" s="11">
        <v>1</v>
      </c>
      <c r="F693" s="12">
        <v>9.99</v>
      </c>
      <c r="G693" s="13">
        <v>9.99</v>
      </c>
      <c r="H693" s="14" t="s">
        <v>170</v>
      </c>
      <c r="I693" s="14" t="s">
        <v>24146</v>
      </c>
      <c r="J693" s="14" t="s">
        <v>32876</v>
      </c>
    </row>
    <row r="694" spans="1:10">
      <c r="A694" s="10" t="s">
        <v>32850</v>
      </c>
      <c r="B694" s="10" t="s">
        <v>15159</v>
      </c>
      <c r="C694" s="10" t="s">
        <v>15160</v>
      </c>
      <c r="D694" s="10" t="s">
        <v>17</v>
      </c>
      <c r="E694" s="11">
        <v>1</v>
      </c>
      <c r="F694" s="12">
        <v>14.99</v>
      </c>
      <c r="G694" s="13">
        <v>14.99</v>
      </c>
      <c r="H694" s="14" t="s">
        <v>177</v>
      </c>
      <c r="I694" s="14" t="s">
        <v>24146</v>
      </c>
      <c r="J694" s="14" t="s">
        <v>33044</v>
      </c>
    </row>
    <row r="695" spans="1:10">
      <c r="A695" s="10" t="s">
        <v>32850</v>
      </c>
      <c r="B695" s="10" t="s">
        <v>33342</v>
      </c>
      <c r="C695" s="10" t="s">
        <v>33343</v>
      </c>
      <c r="D695" s="10" t="s">
        <v>176</v>
      </c>
      <c r="E695" s="11">
        <v>1</v>
      </c>
      <c r="F695" s="12">
        <v>10.99</v>
      </c>
      <c r="G695" s="13">
        <v>10.99</v>
      </c>
      <c r="H695" s="14" t="s">
        <v>177</v>
      </c>
      <c r="I695" s="14" t="s">
        <v>24146</v>
      </c>
      <c r="J695" s="14" t="s">
        <v>33044</v>
      </c>
    </row>
    <row r="696" spans="1:10">
      <c r="A696" s="10" t="s">
        <v>32850</v>
      </c>
      <c r="B696" s="10" t="s">
        <v>33344</v>
      </c>
      <c r="C696" s="10" t="s">
        <v>33345</v>
      </c>
      <c r="D696" s="10" t="s">
        <v>211</v>
      </c>
      <c r="E696" s="11">
        <v>1</v>
      </c>
      <c r="F696" s="12">
        <v>8</v>
      </c>
      <c r="G696" s="13">
        <v>8</v>
      </c>
      <c r="H696" s="14" t="s">
        <v>170</v>
      </c>
      <c r="I696" s="14" t="s">
        <v>24146</v>
      </c>
      <c r="J696" s="14" t="s">
        <v>32876</v>
      </c>
    </row>
    <row r="697" spans="1:10">
      <c r="A697" s="10" t="s">
        <v>32850</v>
      </c>
      <c r="B697" s="10" t="s">
        <v>33346</v>
      </c>
      <c r="C697" s="10" t="s">
        <v>5403</v>
      </c>
      <c r="D697" s="10" t="s">
        <v>55</v>
      </c>
      <c r="E697" s="11">
        <v>2</v>
      </c>
      <c r="F697" s="12">
        <v>12.98</v>
      </c>
      <c r="G697" s="13">
        <v>25.96</v>
      </c>
      <c r="H697" s="14" t="s">
        <v>170</v>
      </c>
      <c r="I697" s="14" t="s">
        <v>24146</v>
      </c>
      <c r="J697" s="14" t="s">
        <v>32876</v>
      </c>
    </row>
    <row r="698" spans="1:10">
      <c r="A698" s="10" t="s">
        <v>32850</v>
      </c>
      <c r="B698" s="10" t="s">
        <v>33347</v>
      </c>
      <c r="C698" s="10" t="s">
        <v>5762</v>
      </c>
      <c r="D698" s="10" t="s">
        <v>15</v>
      </c>
      <c r="E698" s="11">
        <v>1</v>
      </c>
      <c r="F698" s="12">
        <v>20</v>
      </c>
      <c r="G698" s="13">
        <v>20</v>
      </c>
      <c r="H698" s="14" t="s">
        <v>140</v>
      </c>
      <c r="I698" s="14" t="s">
        <v>24147</v>
      </c>
      <c r="J698" s="14" t="s">
        <v>32907</v>
      </c>
    </row>
    <row r="699" spans="1:10">
      <c r="A699" s="10" t="s">
        <v>32850</v>
      </c>
      <c r="B699" s="10" t="s">
        <v>33348</v>
      </c>
      <c r="C699" s="10" t="s">
        <v>33349</v>
      </c>
      <c r="D699" s="10" t="s">
        <v>15</v>
      </c>
      <c r="E699" s="11">
        <v>1</v>
      </c>
      <c r="F699" s="12">
        <v>14.99</v>
      </c>
      <c r="G699" s="13">
        <v>14.99</v>
      </c>
      <c r="H699" s="14" t="s">
        <v>155</v>
      </c>
      <c r="I699" s="14" t="s">
        <v>24147</v>
      </c>
      <c r="J699" s="14" t="s">
        <v>32857</v>
      </c>
    </row>
    <row r="700" spans="1:10">
      <c r="A700" s="10" t="s">
        <v>32850</v>
      </c>
      <c r="B700" s="10" t="s">
        <v>33350</v>
      </c>
      <c r="C700" s="10" t="s">
        <v>33351</v>
      </c>
      <c r="D700" s="10" t="s">
        <v>111</v>
      </c>
      <c r="E700" s="11">
        <v>1</v>
      </c>
      <c r="F700" s="12">
        <v>30</v>
      </c>
      <c r="G700" s="13">
        <v>30</v>
      </c>
      <c r="H700" s="14" t="s">
        <v>140</v>
      </c>
      <c r="I700" s="14" t="s">
        <v>24147</v>
      </c>
      <c r="J700" s="14" t="s">
        <v>32907</v>
      </c>
    </row>
    <row r="701" spans="1:10">
      <c r="A701" s="10" t="s">
        <v>32850</v>
      </c>
      <c r="B701" s="10" t="s">
        <v>33352</v>
      </c>
      <c r="C701" s="10" t="s">
        <v>1027</v>
      </c>
      <c r="D701" s="10" t="s">
        <v>162</v>
      </c>
      <c r="E701" s="11">
        <v>1</v>
      </c>
      <c r="F701" s="12">
        <v>44</v>
      </c>
      <c r="G701" s="13">
        <v>44</v>
      </c>
      <c r="H701" s="14" t="s">
        <v>200</v>
      </c>
      <c r="I701" s="14" t="s">
        <v>24147</v>
      </c>
      <c r="J701" s="14" t="s">
        <v>33160</v>
      </c>
    </row>
    <row r="702" spans="1:10">
      <c r="A702" s="10" t="s">
        <v>32850</v>
      </c>
      <c r="B702" s="10" t="s">
        <v>5763</v>
      </c>
      <c r="C702" s="10" t="s">
        <v>116</v>
      </c>
      <c r="D702" s="10" t="s">
        <v>17</v>
      </c>
      <c r="E702" s="11">
        <v>3</v>
      </c>
      <c r="F702" s="12">
        <v>16</v>
      </c>
      <c r="G702" s="13">
        <v>48</v>
      </c>
      <c r="H702" s="14" t="s">
        <v>177</v>
      </c>
      <c r="I702" s="14" t="s">
        <v>24146</v>
      </c>
      <c r="J702" s="14" t="s">
        <v>33044</v>
      </c>
    </row>
    <row r="703" spans="1:10">
      <c r="A703" s="10" t="s">
        <v>32850</v>
      </c>
      <c r="B703" s="10" t="s">
        <v>15986</v>
      </c>
      <c r="C703" s="10" t="s">
        <v>116</v>
      </c>
      <c r="D703" s="10" t="s">
        <v>17</v>
      </c>
      <c r="E703" s="11">
        <v>5</v>
      </c>
      <c r="F703" s="12">
        <v>16</v>
      </c>
      <c r="G703" s="13">
        <v>80</v>
      </c>
      <c r="H703" s="14" t="s">
        <v>177</v>
      </c>
      <c r="I703" s="14" t="s">
        <v>24146</v>
      </c>
      <c r="J703" s="14" t="s">
        <v>33044</v>
      </c>
    </row>
    <row r="704" spans="1:10">
      <c r="A704" s="10" t="s">
        <v>32850</v>
      </c>
      <c r="B704" s="10" t="s">
        <v>33353</v>
      </c>
      <c r="C704" s="10" t="s">
        <v>15548</v>
      </c>
      <c r="D704" s="10" t="s">
        <v>11</v>
      </c>
      <c r="E704" s="11">
        <v>2</v>
      </c>
      <c r="F704" s="12">
        <v>24</v>
      </c>
      <c r="G704" s="13">
        <v>48</v>
      </c>
      <c r="H704" s="14" t="s">
        <v>177</v>
      </c>
      <c r="I704" s="14" t="s">
        <v>24146</v>
      </c>
      <c r="J704" s="14" t="s">
        <v>33044</v>
      </c>
    </row>
    <row r="705" spans="1:10">
      <c r="A705" s="10" t="s">
        <v>32850</v>
      </c>
      <c r="B705" s="10" t="s">
        <v>33354</v>
      </c>
      <c r="C705" s="10" t="s">
        <v>1028</v>
      </c>
      <c r="D705" s="10" t="s">
        <v>17</v>
      </c>
      <c r="E705" s="11">
        <v>1</v>
      </c>
      <c r="F705" s="12">
        <v>24</v>
      </c>
      <c r="G705" s="13">
        <v>24</v>
      </c>
      <c r="H705" s="14" t="s">
        <v>177</v>
      </c>
      <c r="I705" s="14" t="s">
        <v>24146</v>
      </c>
      <c r="J705" s="14" t="s">
        <v>33044</v>
      </c>
    </row>
    <row r="706" spans="1:10">
      <c r="A706" s="10" t="s">
        <v>32850</v>
      </c>
      <c r="B706" s="10" t="s">
        <v>21148</v>
      </c>
      <c r="C706" s="10" t="s">
        <v>1028</v>
      </c>
      <c r="D706" s="10" t="s">
        <v>17</v>
      </c>
      <c r="E706" s="11">
        <v>1</v>
      </c>
      <c r="F706" s="12">
        <v>24</v>
      </c>
      <c r="G706" s="13">
        <v>24</v>
      </c>
      <c r="H706" s="14" t="s">
        <v>177</v>
      </c>
      <c r="I706" s="14" t="s">
        <v>24146</v>
      </c>
      <c r="J706" s="14" t="s">
        <v>33044</v>
      </c>
    </row>
    <row r="707" spans="1:10">
      <c r="A707" s="10" t="s">
        <v>32850</v>
      </c>
      <c r="B707" s="10" t="s">
        <v>17114</v>
      </c>
      <c r="C707" s="10" t="s">
        <v>638</v>
      </c>
      <c r="D707" s="10" t="s">
        <v>14</v>
      </c>
      <c r="E707" s="11">
        <v>1</v>
      </c>
      <c r="F707" s="12">
        <v>34</v>
      </c>
      <c r="G707" s="13">
        <v>34</v>
      </c>
      <c r="H707" s="14" t="s">
        <v>200</v>
      </c>
      <c r="I707" s="14" t="s">
        <v>24147</v>
      </c>
      <c r="J707" s="14" t="s">
        <v>33160</v>
      </c>
    </row>
    <row r="708" spans="1:10">
      <c r="A708" s="10" t="s">
        <v>32850</v>
      </c>
      <c r="B708" s="10" t="s">
        <v>33355</v>
      </c>
      <c r="C708" s="10" t="s">
        <v>6471</v>
      </c>
      <c r="D708" s="10" t="s">
        <v>708</v>
      </c>
      <c r="E708" s="11">
        <v>1</v>
      </c>
      <c r="F708" s="12">
        <v>38</v>
      </c>
      <c r="G708" s="13">
        <v>38</v>
      </c>
      <c r="H708" s="14" t="s">
        <v>140</v>
      </c>
      <c r="I708" s="14" t="s">
        <v>24147</v>
      </c>
      <c r="J708" s="14" t="s">
        <v>32933</v>
      </c>
    </row>
    <row r="709" spans="1:10">
      <c r="A709" s="10" t="s">
        <v>32850</v>
      </c>
      <c r="B709" s="10" t="s">
        <v>33356</v>
      </c>
      <c r="C709" s="10" t="s">
        <v>921</v>
      </c>
      <c r="D709" s="10" t="s">
        <v>31</v>
      </c>
      <c r="E709" s="11">
        <v>1</v>
      </c>
      <c r="F709" s="12">
        <v>34</v>
      </c>
      <c r="G709" s="13">
        <v>34</v>
      </c>
      <c r="H709" s="14" t="s">
        <v>200</v>
      </c>
      <c r="I709" s="14" t="s">
        <v>24147</v>
      </c>
      <c r="J709" s="14" t="s">
        <v>33128</v>
      </c>
    </row>
    <row r="710" spans="1:10">
      <c r="A710" s="10" t="s">
        <v>32850</v>
      </c>
      <c r="B710" s="10" t="s">
        <v>33357</v>
      </c>
      <c r="C710" s="10" t="s">
        <v>110</v>
      </c>
      <c r="D710" s="10" t="s">
        <v>12</v>
      </c>
      <c r="E710" s="11">
        <v>1</v>
      </c>
      <c r="F710" s="12">
        <v>18</v>
      </c>
      <c r="G710" s="13">
        <v>18</v>
      </c>
      <c r="H710" s="14" t="s">
        <v>155</v>
      </c>
      <c r="I710" s="14" t="s">
        <v>24147</v>
      </c>
      <c r="J710" s="14" t="s">
        <v>32898</v>
      </c>
    </row>
    <row r="711" spans="1:10">
      <c r="A711" s="10" t="s">
        <v>32850</v>
      </c>
      <c r="B711" s="10" t="s">
        <v>33358</v>
      </c>
      <c r="C711" s="10" t="s">
        <v>3934</v>
      </c>
      <c r="D711" s="10" t="s">
        <v>17</v>
      </c>
      <c r="E711" s="11">
        <v>2</v>
      </c>
      <c r="F711" s="12">
        <v>32</v>
      </c>
      <c r="G711" s="13">
        <v>64</v>
      </c>
      <c r="H711" s="14" t="s">
        <v>177</v>
      </c>
      <c r="I711" s="14" t="s">
        <v>24146</v>
      </c>
      <c r="J711" s="14" t="s">
        <v>33044</v>
      </c>
    </row>
    <row r="712" spans="1:10">
      <c r="A712" s="10" t="s">
        <v>32850</v>
      </c>
      <c r="B712" s="10" t="s">
        <v>33359</v>
      </c>
      <c r="C712" s="10" t="s">
        <v>2070</v>
      </c>
      <c r="D712" s="10" t="s">
        <v>11</v>
      </c>
      <c r="E712" s="11">
        <v>3</v>
      </c>
      <c r="F712" s="12">
        <v>18</v>
      </c>
      <c r="G712" s="13">
        <v>54</v>
      </c>
      <c r="H712" s="14" t="s">
        <v>170</v>
      </c>
      <c r="I712" s="14" t="s">
        <v>24146</v>
      </c>
      <c r="J712" s="14" t="s">
        <v>32876</v>
      </c>
    </row>
    <row r="713" spans="1:10">
      <c r="A713" s="10" t="s">
        <v>32850</v>
      </c>
      <c r="B713" s="10" t="s">
        <v>33360</v>
      </c>
      <c r="C713" s="10" t="s">
        <v>2070</v>
      </c>
      <c r="D713" s="10" t="s">
        <v>55</v>
      </c>
      <c r="E713" s="11">
        <v>2</v>
      </c>
      <c r="F713" s="12">
        <v>18</v>
      </c>
      <c r="G713" s="13">
        <v>36</v>
      </c>
      <c r="H713" s="14" t="s">
        <v>170</v>
      </c>
      <c r="I713" s="14" t="s">
        <v>24146</v>
      </c>
      <c r="J713" s="14" t="s">
        <v>32876</v>
      </c>
    </row>
    <row r="714" spans="1:10">
      <c r="A714" s="10" t="s">
        <v>32850</v>
      </c>
      <c r="B714" s="10" t="s">
        <v>33361</v>
      </c>
      <c r="C714" s="10" t="s">
        <v>21155</v>
      </c>
      <c r="D714" s="10" t="s">
        <v>55</v>
      </c>
      <c r="E714" s="11">
        <v>3</v>
      </c>
      <c r="F714" s="12">
        <v>18</v>
      </c>
      <c r="G714" s="13">
        <v>54</v>
      </c>
      <c r="H714" s="14" t="s">
        <v>170</v>
      </c>
      <c r="I714" s="14" t="s">
        <v>24146</v>
      </c>
      <c r="J714" s="14" t="s">
        <v>32876</v>
      </c>
    </row>
    <row r="715" spans="1:10">
      <c r="A715" s="10" t="s">
        <v>32850</v>
      </c>
      <c r="B715" s="10" t="s">
        <v>1036</v>
      </c>
      <c r="C715" s="10" t="s">
        <v>578</v>
      </c>
      <c r="D715" s="10" t="s">
        <v>39</v>
      </c>
      <c r="E715" s="11">
        <v>2</v>
      </c>
      <c r="F715" s="12">
        <v>24</v>
      </c>
      <c r="G715" s="13">
        <v>48</v>
      </c>
      <c r="H715" s="14" t="s">
        <v>200</v>
      </c>
      <c r="I715" s="14" t="s">
        <v>24147</v>
      </c>
      <c r="J715" s="14" t="s">
        <v>33128</v>
      </c>
    </row>
    <row r="716" spans="1:10">
      <c r="A716" s="10" t="s">
        <v>32850</v>
      </c>
      <c r="B716" s="10" t="s">
        <v>20181</v>
      </c>
      <c r="C716" s="10" t="s">
        <v>578</v>
      </c>
      <c r="D716" s="10" t="s">
        <v>39</v>
      </c>
      <c r="E716" s="11">
        <v>1</v>
      </c>
      <c r="F716" s="12">
        <v>24</v>
      </c>
      <c r="G716" s="13">
        <v>24</v>
      </c>
      <c r="H716" s="14" t="s">
        <v>200</v>
      </c>
      <c r="I716" s="14" t="s">
        <v>24147</v>
      </c>
      <c r="J716" s="14" t="s">
        <v>33128</v>
      </c>
    </row>
    <row r="717" spans="1:10">
      <c r="A717" s="10" t="s">
        <v>32850</v>
      </c>
      <c r="B717" s="10" t="s">
        <v>579</v>
      </c>
      <c r="C717" s="10" t="s">
        <v>580</v>
      </c>
      <c r="D717" s="10" t="s">
        <v>211</v>
      </c>
      <c r="E717" s="11">
        <v>5</v>
      </c>
      <c r="F717" s="12">
        <v>6.98</v>
      </c>
      <c r="G717" s="13">
        <v>34.900000000000006</v>
      </c>
      <c r="H717" s="14" t="s">
        <v>170</v>
      </c>
      <c r="I717" s="14" t="s">
        <v>24146</v>
      </c>
      <c r="J717" s="14" t="s">
        <v>32876</v>
      </c>
    </row>
    <row r="718" spans="1:10">
      <c r="A718" s="10" t="s">
        <v>32850</v>
      </c>
      <c r="B718" s="10" t="s">
        <v>15783</v>
      </c>
      <c r="C718" s="10" t="s">
        <v>15165</v>
      </c>
      <c r="D718" s="10" t="s">
        <v>211</v>
      </c>
      <c r="E718" s="11">
        <v>4</v>
      </c>
      <c r="F718" s="12">
        <v>6.98</v>
      </c>
      <c r="G718" s="13">
        <v>27.92</v>
      </c>
      <c r="H718" s="14" t="s">
        <v>170</v>
      </c>
      <c r="I718" s="14" t="s">
        <v>24146</v>
      </c>
      <c r="J718" s="14" t="s">
        <v>32876</v>
      </c>
    </row>
    <row r="719" spans="1:10">
      <c r="A719" s="10" t="s">
        <v>32850</v>
      </c>
      <c r="B719" s="10" t="s">
        <v>17008</v>
      </c>
      <c r="C719" s="10" t="s">
        <v>2071</v>
      </c>
      <c r="D719" s="10" t="s">
        <v>17</v>
      </c>
      <c r="E719" s="11">
        <v>3</v>
      </c>
      <c r="F719" s="12">
        <v>38</v>
      </c>
      <c r="G719" s="13">
        <v>114</v>
      </c>
      <c r="H719" s="14" t="s">
        <v>177</v>
      </c>
      <c r="I719" s="14" t="s">
        <v>24146</v>
      </c>
      <c r="J719" s="14" t="s">
        <v>33044</v>
      </c>
    </row>
    <row r="720" spans="1:10">
      <c r="A720" s="10" t="s">
        <v>32850</v>
      </c>
      <c r="B720" s="10" t="s">
        <v>16429</v>
      </c>
      <c r="C720" s="10" t="s">
        <v>16430</v>
      </c>
      <c r="D720" s="10" t="s">
        <v>55</v>
      </c>
      <c r="E720" s="11">
        <v>2</v>
      </c>
      <c r="F720" s="12">
        <v>18.98</v>
      </c>
      <c r="G720" s="13">
        <v>37.96</v>
      </c>
      <c r="H720" s="14" t="s">
        <v>170</v>
      </c>
      <c r="I720" s="14" t="s">
        <v>24146</v>
      </c>
      <c r="J720" s="14" t="s">
        <v>32876</v>
      </c>
    </row>
    <row r="721" spans="1:10">
      <c r="A721" s="10" t="s">
        <v>32850</v>
      </c>
      <c r="B721" s="10" t="s">
        <v>6473</v>
      </c>
      <c r="C721" s="10" t="s">
        <v>4509</v>
      </c>
      <c r="D721" s="10" t="s">
        <v>55</v>
      </c>
      <c r="E721" s="11">
        <v>3</v>
      </c>
      <c r="F721" s="12">
        <v>18.98</v>
      </c>
      <c r="G721" s="13">
        <v>56.94</v>
      </c>
      <c r="H721" s="14" t="s">
        <v>170</v>
      </c>
      <c r="I721" s="14" t="s">
        <v>24146</v>
      </c>
      <c r="J721" s="14" t="s">
        <v>32876</v>
      </c>
    </row>
    <row r="722" spans="1:10">
      <c r="A722" s="10" t="s">
        <v>32850</v>
      </c>
      <c r="B722" s="10" t="s">
        <v>17088</v>
      </c>
      <c r="C722" s="10" t="s">
        <v>4509</v>
      </c>
      <c r="D722" s="10" t="s">
        <v>55</v>
      </c>
      <c r="E722" s="11">
        <v>2</v>
      </c>
      <c r="F722" s="12">
        <v>18.98</v>
      </c>
      <c r="G722" s="13">
        <v>37.96</v>
      </c>
      <c r="H722" s="14" t="s">
        <v>170</v>
      </c>
      <c r="I722" s="14" t="s">
        <v>24146</v>
      </c>
      <c r="J722" s="14" t="s">
        <v>32876</v>
      </c>
    </row>
    <row r="723" spans="1:10">
      <c r="A723" s="10" t="s">
        <v>32850</v>
      </c>
      <c r="B723" s="10" t="s">
        <v>17507</v>
      </c>
      <c r="C723" s="10" t="s">
        <v>3337</v>
      </c>
      <c r="D723" s="10" t="s">
        <v>55</v>
      </c>
      <c r="E723" s="11">
        <v>3</v>
      </c>
      <c r="F723" s="12">
        <v>18.98</v>
      </c>
      <c r="G723" s="13">
        <v>56.94</v>
      </c>
      <c r="H723" s="14" t="s">
        <v>170</v>
      </c>
      <c r="I723" s="14" t="s">
        <v>24146</v>
      </c>
      <c r="J723" s="14" t="s">
        <v>32876</v>
      </c>
    </row>
    <row r="724" spans="1:10">
      <c r="A724" s="10" t="s">
        <v>32850</v>
      </c>
      <c r="B724" s="10" t="s">
        <v>21905</v>
      </c>
      <c r="C724" s="10" t="s">
        <v>16432</v>
      </c>
      <c r="D724" s="10" t="s">
        <v>19</v>
      </c>
      <c r="E724" s="11">
        <v>1</v>
      </c>
      <c r="F724" s="12">
        <v>11.98</v>
      </c>
      <c r="G724" s="13">
        <v>11.98</v>
      </c>
      <c r="H724" s="14" t="s">
        <v>170</v>
      </c>
      <c r="I724" s="14" t="s">
        <v>24146</v>
      </c>
      <c r="J724" s="14" t="s">
        <v>32876</v>
      </c>
    </row>
    <row r="725" spans="1:10">
      <c r="A725" s="10" t="s">
        <v>32850</v>
      </c>
      <c r="B725" s="10" t="s">
        <v>16431</v>
      </c>
      <c r="C725" s="10" t="s">
        <v>16432</v>
      </c>
      <c r="D725" s="10" t="s">
        <v>19</v>
      </c>
      <c r="E725" s="11">
        <v>1</v>
      </c>
      <c r="F725" s="12">
        <v>11.98</v>
      </c>
      <c r="G725" s="13">
        <v>11.98</v>
      </c>
      <c r="H725" s="14" t="s">
        <v>170</v>
      </c>
      <c r="I725" s="14" t="s">
        <v>24146</v>
      </c>
      <c r="J725" s="14" t="s">
        <v>32876</v>
      </c>
    </row>
    <row r="726" spans="1:10">
      <c r="A726" s="10" t="s">
        <v>32850</v>
      </c>
      <c r="B726" s="10" t="s">
        <v>6330</v>
      </c>
      <c r="C726" s="10" t="s">
        <v>1041</v>
      </c>
      <c r="D726" s="10" t="s">
        <v>211</v>
      </c>
      <c r="E726" s="11">
        <v>2</v>
      </c>
      <c r="F726" s="12">
        <v>10.99</v>
      </c>
      <c r="G726" s="13">
        <v>21.98</v>
      </c>
      <c r="H726" s="14" t="s">
        <v>170</v>
      </c>
      <c r="I726" s="14" t="s">
        <v>24146</v>
      </c>
      <c r="J726" s="14" t="s">
        <v>32881</v>
      </c>
    </row>
    <row r="727" spans="1:10">
      <c r="A727" s="10" t="s">
        <v>32850</v>
      </c>
      <c r="B727" s="10" t="s">
        <v>6066</v>
      </c>
      <c r="C727" s="10" t="s">
        <v>586</v>
      </c>
      <c r="D727" s="10" t="s">
        <v>211</v>
      </c>
      <c r="E727" s="11">
        <v>8</v>
      </c>
      <c r="F727" s="12">
        <v>10.99</v>
      </c>
      <c r="G727" s="13">
        <v>87.92</v>
      </c>
      <c r="H727" s="14" t="s">
        <v>170</v>
      </c>
      <c r="I727" s="14" t="s">
        <v>24146</v>
      </c>
      <c r="J727" s="14" t="s">
        <v>32881</v>
      </c>
    </row>
    <row r="728" spans="1:10">
      <c r="A728" s="10" t="s">
        <v>32850</v>
      </c>
      <c r="B728" s="10" t="s">
        <v>7610</v>
      </c>
      <c r="C728" s="10" t="s">
        <v>3035</v>
      </c>
      <c r="D728" s="10" t="s">
        <v>211</v>
      </c>
      <c r="E728" s="11">
        <v>4</v>
      </c>
      <c r="F728" s="12">
        <v>10.99</v>
      </c>
      <c r="G728" s="13">
        <v>43.96</v>
      </c>
      <c r="H728" s="14" t="s">
        <v>170</v>
      </c>
      <c r="I728" s="14" t="s">
        <v>24146</v>
      </c>
      <c r="J728" s="14" t="s">
        <v>32881</v>
      </c>
    </row>
    <row r="729" spans="1:10">
      <c r="A729" s="10" t="s">
        <v>32850</v>
      </c>
      <c r="B729" s="10" t="s">
        <v>7854</v>
      </c>
      <c r="C729" s="10" t="s">
        <v>4222</v>
      </c>
      <c r="D729" s="10" t="s">
        <v>211</v>
      </c>
      <c r="E729" s="11">
        <v>6</v>
      </c>
      <c r="F729" s="12">
        <v>10.99</v>
      </c>
      <c r="G729" s="13">
        <v>65.94</v>
      </c>
      <c r="H729" s="14" t="s">
        <v>170</v>
      </c>
      <c r="I729" s="14" t="s">
        <v>24146</v>
      </c>
      <c r="J729" s="14" t="s">
        <v>32881</v>
      </c>
    </row>
    <row r="730" spans="1:10">
      <c r="A730" s="10" t="s">
        <v>32850</v>
      </c>
      <c r="B730" s="10" t="s">
        <v>4221</v>
      </c>
      <c r="C730" s="10" t="s">
        <v>4222</v>
      </c>
      <c r="D730" s="10" t="s">
        <v>211</v>
      </c>
      <c r="E730" s="11">
        <v>9</v>
      </c>
      <c r="F730" s="12">
        <v>10.99</v>
      </c>
      <c r="G730" s="13">
        <v>98.91</v>
      </c>
      <c r="H730" s="14" t="s">
        <v>170</v>
      </c>
      <c r="I730" s="14" t="s">
        <v>24146</v>
      </c>
      <c r="J730" s="14" t="s">
        <v>32881</v>
      </c>
    </row>
    <row r="731" spans="1:10">
      <c r="A731" s="10" t="s">
        <v>32850</v>
      </c>
      <c r="B731" s="10" t="s">
        <v>18307</v>
      </c>
      <c r="C731" s="10" t="s">
        <v>4222</v>
      </c>
      <c r="D731" s="10" t="s">
        <v>211</v>
      </c>
      <c r="E731" s="11">
        <v>1</v>
      </c>
      <c r="F731" s="12">
        <v>10.99</v>
      </c>
      <c r="G731" s="13">
        <v>10.99</v>
      </c>
      <c r="H731" s="14" t="s">
        <v>170</v>
      </c>
      <c r="I731" s="14" t="s">
        <v>24146</v>
      </c>
      <c r="J731" s="14" t="s">
        <v>32881</v>
      </c>
    </row>
    <row r="732" spans="1:10">
      <c r="A732" s="10" t="s">
        <v>32850</v>
      </c>
      <c r="B732" s="10" t="s">
        <v>15559</v>
      </c>
      <c r="C732" s="10" t="s">
        <v>4222</v>
      </c>
      <c r="D732" s="10" t="s">
        <v>211</v>
      </c>
      <c r="E732" s="11">
        <v>1</v>
      </c>
      <c r="F732" s="12">
        <v>10.99</v>
      </c>
      <c r="G732" s="13">
        <v>10.99</v>
      </c>
      <c r="H732" s="14" t="s">
        <v>170</v>
      </c>
      <c r="I732" s="14" t="s">
        <v>24146</v>
      </c>
      <c r="J732" s="14" t="s">
        <v>32881</v>
      </c>
    </row>
    <row r="733" spans="1:10">
      <c r="A733" s="10" t="s">
        <v>32850</v>
      </c>
      <c r="B733" s="10" t="s">
        <v>33362</v>
      </c>
      <c r="C733" s="10" t="s">
        <v>33363</v>
      </c>
      <c r="D733" s="10" t="s">
        <v>11</v>
      </c>
      <c r="E733" s="11">
        <v>4</v>
      </c>
      <c r="F733" s="12">
        <v>15</v>
      </c>
      <c r="G733" s="13">
        <v>60</v>
      </c>
      <c r="H733" s="14" t="s">
        <v>170</v>
      </c>
      <c r="I733" s="14" t="s">
        <v>24146</v>
      </c>
      <c r="J733" s="14" t="s">
        <v>32881</v>
      </c>
    </row>
    <row r="734" spans="1:10">
      <c r="A734" s="10" t="s">
        <v>32850</v>
      </c>
      <c r="B734" s="10" t="s">
        <v>17505</v>
      </c>
      <c r="C734" s="10" t="s">
        <v>1390</v>
      </c>
      <c r="D734" s="10" t="s">
        <v>211</v>
      </c>
      <c r="E734" s="11">
        <v>1</v>
      </c>
      <c r="F734" s="12">
        <v>15</v>
      </c>
      <c r="G734" s="13">
        <v>15</v>
      </c>
      <c r="H734" s="14" t="s">
        <v>170</v>
      </c>
      <c r="I734" s="14" t="s">
        <v>24146</v>
      </c>
      <c r="J734" s="14" t="s">
        <v>32881</v>
      </c>
    </row>
    <row r="735" spans="1:10">
      <c r="A735" s="10" t="s">
        <v>32850</v>
      </c>
      <c r="B735" s="10" t="s">
        <v>33364</v>
      </c>
      <c r="C735" s="10" t="s">
        <v>16434</v>
      </c>
      <c r="D735" s="10" t="s">
        <v>14</v>
      </c>
      <c r="E735" s="11">
        <v>6</v>
      </c>
      <c r="F735" s="12">
        <v>40</v>
      </c>
      <c r="G735" s="13">
        <v>240</v>
      </c>
      <c r="H735" s="14" t="s">
        <v>200</v>
      </c>
      <c r="I735" s="14" t="s">
        <v>24147</v>
      </c>
      <c r="J735" s="14" t="s">
        <v>33160</v>
      </c>
    </row>
    <row r="736" spans="1:10">
      <c r="A736" s="10" t="s">
        <v>32850</v>
      </c>
      <c r="B736" s="10" t="s">
        <v>33365</v>
      </c>
      <c r="C736" s="10" t="s">
        <v>6332</v>
      </c>
      <c r="D736" s="10" t="s">
        <v>17</v>
      </c>
      <c r="E736" s="11">
        <v>2</v>
      </c>
      <c r="F736" s="12">
        <v>38</v>
      </c>
      <c r="G736" s="13">
        <v>76</v>
      </c>
      <c r="H736" s="14" t="s">
        <v>177</v>
      </c>
      <c r="I736" s="14" t="s">
        <v>24146</v>
      </c>
      <c r="J736" s="14" t="s">
        <v>33044</v>
      </c>
    </row>
    <row r="737" spans="1:10">
      <c r="A737" s="10" t="s">
        <v>32850</v>
      </c>
      <c r="B737" s="10" t="s">
        <v>2744</v>
      </c>
      <c r="C737" s="10" t="s">
        <v>590</v>
      </c>
      <c r="D737" s="10" t="s">
        <v>111</v>
      </c>
      <c r="E737" s="11">
        <v>1</v>
      </c>
      <c r="F737" s="12">
        <v>30</v>
      </c>
      <c r="G737" s="13">
        <v>30</v>
      </c>
      <c r="H737" s="14" t="s">
        <v>398</v>
      </c>
      <c r="I737" s="14" t="s">
        <v>24147</v>
      </c>
      <c r="J737" s="14" t="s">
        <v>33366</v>
      </c>
    </row>
    <row r="738" spans="1:10">
      <c r="A738" s="10" t="s">
        <v>32850</v>
      </c>
      <c r="B738" s="10" t="s">
        <v>7489</v>
      </c>
      <c r="C738" s="10" t="s">
        <v>5625</v>
      </c>
      <c r="D738" s="10" t="s">
        <v>211</v>
      </c>
      <c r="E738" s="11">
        <v>7</v>
      </c>
      <c r="F738" s="12">
        <v>30</v>
      </c>
      <c r="G738" s="13">
        <v>210</v>
      </c>
      <c r="H738" s="14" t="s">
        <v>170</v>
      </c>
      <c r="I738" s="14" t="s">
        <v>24146</v>
      </c>
      <c r="J738" s="14" t="s">
        <v>32917</v>
      </c>
    </row>
    <row r="739" spans="1:10">
      <c r="A739" s="10" t="s">
        <v>32850</v>
      </c>
      <c r="B739" s="10" t="s">
        <v>6612</v>
      </c>
      <c r="C739" s="10" t="s">
        <v>5625</v>
      </c>
      <c r="D739" s="10" t="s">
        <v>211</v>
      </c>
      <c r="E739" s="11">
        <v>1</v>
      </c>
      <c r="F739" s="12">
        <v>30</v>
      </c>
      <c r="G739" s="13">
        <v>30</v>
      </c>
      <c r="H739" s="14" t="s">
        <v>170</v>
      </c>
      <c r="I739" s="14" t="s">
        <v>24146</v>
      </c>
      <c r="J739" s="14" t="s">
        <v>32917</v>
      </c>
    </row>
    <row r="740" spans="1:10">
      <c r="A740" s="10" t="s">
        <v>32850</v>
      </c>
      <c r="B740" s="10" t="s">
        <v>33367</v>
      </c>
      <c r="C740" s="10" t="s">
        <v>5625</v>
      </c>
      <c r="D740" s="10" t="s">
        <v>211</v>
      </c>
      <c r="E740" s="11">
        <v>1</v>
      </c>
      <c r="F740" s="12">
        <v>30</v>
      </c>
      <c r="G740" s="13">
        <v>30</v>
      </c>
      <c r="H740" s="14" t="s">
        <v>170</v>
      </c>
      <c r="I740" s="14" t="s">
        <v>24146</v>
      </c>
      <c r="J740" s="14" t="s">
        <v>32917</v>
      </c>
    </row>
    <row r="741" spans="1:10">
      <c r="A741" s="10" t="s">
        <v>32850</v>
      </c>
      <c r="B741" s="10" t="s">
        <v>1395</v>
      </c>
      <c r="C741" s="10" t="s">
        <v>594</v>
      </c>
      <c r="D741" s="10" t="s">
        <v>14</v>
      </c>
      <c r="E741" s="11">
        <v>1</v>
      </c>
      <c r="F741" s="12">
        <v>40</v>
      </c>
      <c r="G741" s="13">
        <v>40</v>
      </c>
      <c r="H741" s="14" t="s">
        <v>155</v>
      </c>
      <c r="I741" s="14" t="s">
        <v>24147</v>
      </c>
      <c r="J741" s="14" t="s">
        <v>32852</v>
      </c>
    </row>
    <row r="742" spans="1:10">
      <c r="A742" s="10" t="s">
        <v>32850</v>
      </c>
      <c r="B742" s="10" t="s">
        <v>20389</v>
      </c>
      <c r="C742" s="10" t="s">
        <v>1056</v>
      </c>
      <c r="D742" s="10" t="s">
        <v>211</v>
      </c>
      <c r="E742" s="11">
        <v>3</v>
      </c>
      <c r="F742" s="12">
        <v>30</v>
      </c>
      <c r="G742" s="13">
        <v>90</v>
      </c>
      <c r="H742" s="14" t="s">
        <v>170</v>
      </c>
      <c r="I742" s="14" t="s">
        <v>24146</v>
      </c>
      <c r="J742" s="14" t="s">
        <v>32917</v>
      </c>
    </row>
    <row r="743" spans="1:10">
      <c r="A743" s="10" t="s">
        <v>32850</v>
      </c>
      <c r="B743" s="10" t="s">
        <v>7013</v>
      </c>
      <c r="C743" s="10" t="s">
        <v>1056</v>
      </c>
      <c r="D743" s="10" t="s">
        <v>211</v>
      </c>
      <c r="E743" s="11">
        <v>2</v>
      </c>
      <c r="F743" s="12">
        <v>30</v>
      </c>
      <c r="G743" s="13">
        <v>60</v>
      </c>
      <c r="H743" s="14" t="s">
        <v>170</v>
      </c>
      <c r="I743" s="14" t="s">
        <v>24146</v>
      </c>
      <c r="J743" s="14" t="s">
        <v>32917</v>
      </c>
    </row>
    <row r="744" spans="1:10">
      <c r="A744" s="10" t="s">
        <v>32850</v>
      </c>
      <c r="B744" s="10" t="s">
        <v>33368</v>
      </c>
      <c r="C744" s="10" t="s">
        <v>7668</v>
      </c>
      <c r="D744" s="10" t="s">
        <v>14</v>
      </c>
      <c r="E744" s="11">
        <v>1</v>
      </c>
      <c r="F744" s="12">
        <v>28</v>
      </c>
      <c r="G744" s="13">
        <v>28</v>
      </c>
      <c r="H744" s="14" t="s">
        <v>177</v>
      </c>
      <c r="I744" s="14" t="s">
        <v>24146</v>
      </c>
      <c r="J744" s="14" t="s">
        <v>33044</v>
      </c>
    </row>
    <row r="745" spans="1:10">
      <c r="A745" s="10" t="s">
        <v>32850</v>
      </c>
      <c r="B745" s="10" t="s">
        <v>14886</v>
      </c>
      <c r="C745" s="10" t="s">
        <v>599</v>
      </c>
      <c r="D745" s="10" t="s">
        <v>49</v>
      </c>
      <c r="E745" s="11">
        <v>2</v>
      </c>
      <c r="F745" s="12">
        <v>16.989999999999998</v>
      </c>
      <c r="G745" s="13">
        <v>33.979999999999997</v>
      </c>
      <c r="H745" s="14" t="s">
        <v>155</v>
      </c>
      <c r="I745" s="14" t="s">
        <v>24147</v>
      </c>
      <c r="J745" s="14" t="s">
        <v>32898</v>
      </c>
    </row>
    <row r="746" spans="1:10">
      <c r="A746" s="10" t="s">
        <v>32850</v>
      </c>
      <c r="B746" s="10" t="s">
        <v>16001</v>
      </c>
      <c r="C746" s="10" t="s">
        <v>4237</v>
      </c>
      <c r="D746" s="10" t="s">
        <v>211</v>
      </c>
      <c r="E746" s="11">
        <v>2</v>
      </c>
      <c r="F746" s="12">
        <v>11.5</v>
      </c>
      <c r="G746" s="13">
        <v>23</v>
      </c>
      <c r="H746" s="14" t="s">
        <v>170</v>
      </c>
      <c r="I746" s="14" t="s">
        <v>24146</v>
      </c>
      <c r="J746" s="14" t="s">
        <v>32917</v>
      </c>
    </row>
    <row r="747" spans="1:10">
      <c r="A747" s="10" t="s">
        <v>32850</v>
      </c>
      <c r="B747" s="10" t="s">
        <v>20644</v>
      </c>
      <c r="C747" s="10" t="s">
        <v>5771</v>
      </c>
      <c r="D747" s="10" t="s">
        <v>211</v>
      </c>
      <c r="E747" s="11">
        <v>1</v>
      </c>
      <c r="F747" s="12">
        <v>8</v>
      </c>
      <c r="G747" s="13">
        <v>8</v>
      </c>
      <c r="H747" s="14" t="s">
        <v>170</v>
      </c>
      <c r="I747" s="14" t="s">
        <v>24146</v>
      </c>
      <c r="J747" s="14" t="s">
        <v>32876</v>
      </c>
    </row>
    <row r="748" spans="1:10">
      <c r="A748" s="10" t="s">
        <v>32850</v>
      </c>
      <c r="B748" s="10" t="s">
        <v>33369</v>
      </c>
      <c r="C748" s="10" t="s">
        <v>5771</v>
      </c>
      <c r="D748" s="10" t="s">
        <v>211</v>
      </c>
      <c r="E748" s="11">
        <v>1</v>
      </c>
      <c r="F748" s="12">
        <v>8</v>
      </c>
      <c r="G748" s="13">
        <v>8</v>
      </c>
      <c r="H748" s="14" t="s">
        <v>170</v>
      </c>
      <c r="I748" s="14" t="s">
        <v>24146</v>
      </c>
      <c r="J748" s="14" t="s">
        <v>32876</v>
      </c>
    </row>
    <row r="749" spans="1:10">
      <c r="A749" s="10" t="s">
        <v>32850</v>
      </c>
      <c r="B749" s="10" t="s">
        <v>16616</v>
      </c>
      <c r="C749" s="10" t="s">
        <v>5771</v>
      </c>
      <c r="D749" s="10" t="s">
        <v>176</v>
      </c>
      <c r="E749" s="11">
        <v>1</v>
      </c>
      <c r="F749" s="12">
        <v>8</v>
      </c>
      <c r="G749" s="13">
        <v>8</v>
      </c>
      <c r="H749" s="14" t="s">
        <v>170</v>
      </c>
      <c r="I749" s="14" t="s">
        <v>24146</v>
      </c>
      <c r="J749" s="14" t="s">
        <v>32876</v>
      </c>
    </row>
    <row r="750" spans="1:10">
      <c r="A750" s="10" t="s">
        <v>32850</v>
      </c>
      <c r="B750" s="10" t="s">
        <v>16617</v>
      </c>
      <c r="C750" s="10" t="s">
        <v>4540</v>
      </c>
      <c r="D750" s="10" t="s">
        <v>176</v>
      </c>
      <c r="E750" s="11">
        <v>6</v>
      </c>
      <c r="F750" s="12">
        <v>6.98</v>
      </c>
      <c r="G750" s="13">
        <v>41.88</v>
      </c>
      <c r="H750" s="14" t="s">
        <v>170</v>
      </c>
      <c r="I750" s="14" t="s">
        <v>24146</v>
      </c>
      <c r="J750" s="14" t="s">
        <v>32876</v>
      </c>
    </row>
    <row r="751" spans="1:10">
      <c r="A751" s="10" t="s">
        <v>32850</v>
      </c>
      <c r="B751" s="10" t="s">
        <v>18362</v>
      </c>
      <c r="C751" s="10" t="s">
        <v>4540</v>
      </c>
      <c r="D751" s="10" t="s">
        <v>176</v>
      </c>
      <c r="E751" s="11">
        <v>3</v>
      </c>
      <c r="F751" s="12">
        <v>6.98</v>
      </c>
      <c r="G751" s="13">
        <v>20.94</v>
      </c>
      <c r="H751" s="14" t="s">
        <v>170</v>
      </c>
      <c r="I751" s="14" t="s">
        <v>24146</v>
      </c>
      <c r="J751" s="14" t="s">
        <v>32876</v>
      </c>
    </row>
    <row r="752" spans="1:10">
      <c r="A752" s="10" t="s">
        <v>32850</v>
      </c>
      <c r="B752" s="10" t="s">
        <v>8077</v>
      </c>
      <c r="C752" s="10" t="s">
        <v>4540</v>
      </c>
      <c r="D752" s="10" t="s">
        <v>176</v>
      </c>
      <c r="E752" s="11">
        <v>6</v>
      </c>
      <c r="F752" s="12">
        <v>6.98</v>
      </c>
      <c r="G752" s="13">
        <v>41.88</v>
      </c>
      <c r="H752" s="14" t="s">
        <v>170</v>
      </c>
      <c r="I752" s="14" t="s">
        <v>24146</v>
      </c>
      <c r="J752" s="14" t="s">
        <v>32876</v>
      </c>
    </row>
    <row r="753" spans="1:10">
      <c r="A753" s="10" t="s">
        <v>32850</v>
      </c>
      <c r="B753" s="10" t="s">
        <v>4238</v>
      </c>
      <c r="C753" s="10" t="s">
        <v>4239</v>
      </c>
      <c r="D753" s="10" t="s">
        <v>211</v>
      </c>
      <c r="E753" s="11">
        <v>2</v>
      </c>
      <c r="F753" s="12">
        <v>6.98</v>
      </c>
      <c r="G753" s="13">
        <v>13.96</v>
      </c>
      <c r="H753" s="14" t="s">
        <v>170</v>
      </c>
      <c r="I753" s="14" t="s">
        <v>24146</v>
      </c>
      <c r="J753" s="14" t="s">
        <v>32876</v>
      </c>
    </row>
    <row r="754" spans="1:10">
      <c r="A754" s="10" t="s">
        <v>32850</v>
      </c>
      <c r="B754" s="10" t="s">
        <v>16441</v>
      </c>
      <c r="C754" s="10" t="s">
        <v>1400</v>
      </c>
      <c r="D754" s="10" t="s">
        <v>17</v>
      </c>
      <c r="E754" s="11">
        <v>2</v>
      </c>
      <c r="F754" s="12">
        <v>34</v>
      </c>
      <c r="G754" s="13">
        <v>68</v>
      </c>
      <c r="H754" s="14" t="s">
        <v>177</v>
      </c>
      <c r="I754" s="14" t="s">
        <v>24146</v>
      </c>
      <c r="J754" s="14" t="s">
        <v>33044</v>
      </c>
    </row>
    <row r="755" spans="1:10">
      <c r="A755" s="10" t="s">
        <v>32850</v>
      </c>
      <c r="B755" s="10" t="s">
        <v>33370</v>
      </c>
      <c r="C755" s="10" t="s">
        <v>1400</v>
      </c>
      <c r="D755" s="10" t="s">
        <v>17</v>
      </c>
      <c r="E755" s="11">
        <v>1</v>
      </c>
      <c r="F755" s="12">
        <v>34</v>
      </c>
      <c r="G755" s="13">
        <v>34</v>
      </c>
      <c r="H755" s="14" t="s">
        <v>177</v>
      </c>
      <c r="I755" s="14" t="s">
        <v>24146</v>
      </c>
      <c r="J755" s="14" t="s">
        <v>33044</v>
      </c>
    </row>
    <row r="756" spans="1:10">
      <c r="A756" s="10" t="s">
        <v>32850</v>
      </c>
      <c r="B756" s="10" t="s">
        <v>16812</v>
      </c>
      <c r="C756" s="10" t="s">
        <v>8035</v>
      </c>
      <c r="D756" s="10" t="s">
        <v>211</v>
      </c>
      <c r="E756" s="11">
        <v>1</v>
      </c>
      <c r="F756" s="12">
        <v>6.98</v>
      </c>
      <c r="G756" s="13">
        <v>6.98</v>
      </c>
      <c r="H756" s="14" t="s">
        <v>170</v>
      </c>
      <c r="I756" s="14" t="s">
        <v>24146</v>
      </c>
      <c r="J756" s="14" t="s">
        <v>32876</v>
      </c>
    </row>
    <row r="757" spans="1:10">
      <c r="A757" s="10" t="s">
        <v>32850</v>
      </c>
      <c r="B757" s="10" t="s">
        <v>16225</v>
      </c>
      <c r="C757" s="10" t="s">
        <v>16226</v>
      </c>
      <c r="D757" s="10" t="s">
        <v>176</v>
      </c>
      <c r="E757" s="11">
        <v>1</v>
      </c>
      <c r="F757" s="12">
        <v>20</v>
      </c>
      <c r="G757" s="13">
        <v>20</v>
      </c>
      <c r="H757" s="14" t="s">
        <v>177</v>
      </c>
      <c r="I757" s="14" t="s">
        <v>24146</v>
      </c>
      <c r="J757" s="14" t="s">
        <v>33044</v>
      </c>
    </row>
    <row r="758" spans="1:10">
      <c r="A758" s="10" t="s">
        <v>32850</v>
      </c>
      <c r="B758" s="10" t="s">
        <v>17056</v>
      </c>
      <c r="C758" s="10" t="s">
        <v>16229</v>
      </c>
      <c r="D758" s="10" t="s">
        <v>17</v>
      </c>
      <c r="E758" s="11">
        <v>1</v>
      </c>
      <c r="F758" s="12">
        <v>20</v>
      </c>
      <c r="G758" s="13">
        <v>20</v>
      </c>
      <c r="H758" s="14" t="s">
        <v>177</v>
      </c>
      <c r="I758" s="14" t="s">
        <v>24146</v>
      </c>
      <c r="J758" s="14" t="s">
        <v>33044</v>
      </c>
    </row>
    <row r="759" spans="1:10">
      <c r="A759" s="10" t="s">
        <v>32850</v>
      </c>
      <c r="B759" s="10" t="s">
        <v>6072</v>
      </c>
      <c r="C759" s="10" t="s">
        <v>6073</v>
      </c>
      <c r="D759" s="10" t="s">
        <v>17</v>
      </c>
      <c r="E759" s="11">
        <v>6</v>
      </c>
      <c r="F759" s="12">
        <v>20</v>
      </c>
      <c r="G759" s="13">
        <v>120</v>
      </c>
      <c r="H759" s="14" t="s">
        <v>177</v>
      </c>
      <c r="I759" s="14" t="s">
        <v>24146</v>
      </c>
      <c r="J759" s="14" t="s">
        <v>33044</v>
      </c>
    </row>
    <row r="760" spans="1:10">
      <c r="A760" s="10" t="s">
        <v>32850</v>
      </c>
      <c r="B760" s="10" t="s">
        <v>22207</v>
      </c>
      <c r="C760" s="10" t="s">
        <v>1755</v>
      </c>
      <c r="D760" s="10" t="s">
        <v>17</v>
      </c>
      <c r="E760" s="11">
        <v>1</v>
      </c>
      <c r="F760" s="12">
        <v>40</v>
      </c>
      <c r="G760" s="13">
        <v>40</v>
      </c>
      <c r="H760" s="14" t="s">
        <v>177</v>
      </c>
      <c r="I760" s="14" t="s">
        <v>24146</v>
      </c>
      <c r="J760" s="14" t="s">
        <v>33044</v>
      </c>
    </row>
    <row r="761" spans="1:10">
      <c r="A761" s="10" t="s">
        <v>32850</v>
      </c>
      <c r="B761" s="10" t="s">
        <v>33371</v>
      </c>
      <c r="C761" s="10" t="s">
        <v>1754</v>
      </c>
      <c r="D761" s="10" t="s">
        <v>17</v>
      </c>
      <c r="E761" s="11">
        <v>1</v>
      </c>
      <c r="F761" s="12">
        <v>24</v>
      </c>
      <c r="G761" s="13">
        <v>24</v>
      </c>
      <c r="H761" s="14" t="s">
        <v>177</v>
      </c>
      <c r="I761" s="14" t="s">
        <v>24146</v>
      </c>
      <c r="J761" s="14" t="s">
        <v>33044</v>
      </c>
    </row>
    <row r="762" spans="1:10">
      <c r="A762" s="10" t="s">
        <v>32850</v>
      </c>
      <c r="B762" s="10" t="s">
        <v>33372</v>
      </c>
      <c r="C762" s="10" t="s">
        <v>1754</v>
      </c>
      <c r="D762" s="10" t="s">
        <v>17</v>
      </c>
      <c r="E762" s="11">
        <v>1</v>
      </c>
      <c r="F762" s="12">
        <v>24</v>
      </c>
      <c r="G762" s="13">
        <v>24</v>
      </c>
      <c r="H762" s="14" t="s">
        <v>177</v>
      </c>
      <c r="I762" s="14" t="s">
        <v>24146</v>
      </c>
      <c r="J762" s="14" t="s">
        <v>33044</v>
      </c>
    </row>
    <row r="763" spans="1:10">
      <c r="A763" s="10" t="s">
        <v>32850</v>
      </c>
      <c r="B763" s="10" t="s">
        <v>33373</v>
      </c>
      <c r="C763" s="10" t="s">
        <v>605</v>
      </c>
      <c r="D763" s="10" t="s">
        <v>17</v>
      </c>
      <c r="E763" s="11">
        <v>1</v>
      </c>
      <c r="F763" s="12">
        <v>38</v>
      </c>
      <c r="G763" s="13">
        <v>38</v>
      </c>
      <c r="H763" s="14" t="s">
        <v>177</v>
      </c>
      <c r="I763" s="14" t="s">
        <v>24146</v>
      </c>
      <c r="J763" s="14" t="s">
        <v>33044</v>
      </c>
    </row>
    <row r="764" spans="1:10">
      <c r="A764" s="10" t="s">
        <v>32850</v>
      </c>
      <c r="B764" s="10" t="s">
        <v>33374</v>
      </c>
      <c r="C764" s="10" t="s">
        <v>6074</v>
      </c>
      <c r="D764" s="10" t="s">
        <v>14</v>
      </c>
      <c r="E764" s="11">
        <v>1</v>
      </c>
      <c r="F764" s="12">
        <v>28</v>
      </c>
      <c r="G764" s="13">
        <v>28</v>
      </c>
      <c r="H764" s="14" t="s">
        <v>140</v>
      </c>
      <c r="I764" s="14" t="s">
        <v>24147</v>
      </c>
      <c r="J764" s="14" t="s">
        <v>32907</v>
      </c>
    </row>
    <row r="765" spans="1:10">
      <c r="A765" s="10" t="s">
        <v>32850</v>
      </c>
      <c r="B765" s="10" t="s">
        <v>33375</v>
      </c>
      <c r="C765" s="10" t="s">
        <v>6074</v>
      </c>
      <c r="D765" s="10" t="s">
        <v>14</v>
      </c>
      <c r="E765" s="11">
        <v>1</v>
      </c>
      <c r="F765" s="12">
        <v>28</v>
      </c>
      <c r="G765" s="13">
        <v>28</v>
      </c>
      <c r="H765" s="14" t="s">
        <v>140</v>
      </c>
      <c r="I765" s="14" t="s">
        <v>24147</v>
      </c>
      <c r="J765" s="14" t="s">
        <v>32907</v>
      </c>
    </row>
    <row r="766" spans="1:10">
      <c r="A766" s="10" t="s">
        <v>32850</v>
      </c>
      <c r="B766" s="10" t="s">
        <v>17049</v>
      </c>
      <c r="C766" s="10" t="s">
        <v>1754</v>
      </c>
      <c r="D766" s="10" t="s">
        <v>33</v>
      </c>
      <c r="E766" s="11">
        <v>1</v>
      </c>
      <c r="F766" s="12">
        <v>24</v>
      </c>
      <c r="G766" s="13">
        <v>24</v>
      </c>
      <c r="H766" s="14" t="s">
        <v>177</v>
      </c>
      <c r="I766" s="14" t="s">
        <v>24146</v>
      </c>
      <c r="J766" s="14" t="s">
        <v>33044</v>
      </c>
    </row>
    <row r="767" spans="1:10">
      <c r="A767" s="10" t="s">
        <v>32850</v>
      </c>
      <c r="B767" s="10" t="s">
        <v>16627</v>
      </c>
      <c r="C767" s="10" t="s">
        <v>1404</v>
      </c>
      <c r="D767" s="10" t="s">
        <v>17</v>
      </c>
      <c r="E767" s="11">
        <v>2</v>
      </c>
      <c r="F767" s="12">
        <v>24</v>
      </c>
      <c r="G767" s="13">
        <v>48</v>
      </c>
      <c r="H767" s="14" t="s">
        <v>170</v>
      </c>
      <c r="I767" s="14" t="s">
        <v>24146</v>
      </c>
      <c r="J767" s="14" t="s">
        <v>33178</v>
      </c>
    </row>
    <row r="768" spans="1:10">
      <c r="A768" s="10" t="s">
        <v>32850</v>
      </c>
      <c r="B768" s="10" t="s">
        <v>16819</v>
      </c>
      <c r="C768" s="10" t="s">
        <v>1404</v>
      </c>
      <c r="D768" s="10" t="s">
        <v>17</v>
      </c>
      <c r="E768" s="11">
        <v>9</v>
      </c>
      <c r="F768" s="12">
        <v>24</v>
      </c>
      <c r="G768" s="13">
        <v>216</v>
      </c>
      <c r="H768" s="14" t="s">
        <v>170</v>
      </c>
      <c r="I768" s="14" t="s">
        <v>24146</v>
      </c>
      <c r="J768" s="14" t="s">
        <v>33178</v>
      </c>
    </row>
    <row r="769" spans="1:10">
      <c r="A769" s="10" t="s">
        <v>32850</v>
      </c>
      <c r="B769" s="10" t="s">
        <v>16822</v>
      </c>
      <c r="C769" s="10" t="s">
        <v>607</v>
      </c>
      <c r="D769" s="10" t="s">
        <v>14</v>
      </c>
      <c r="E769" s="11">
        <v>22</v>
      </c>
      <c r="F769" s="12">
        <v>24</v>
      </c>
      <c r="G769" s="13">
        <v>528</v>
      </c>
      <c r="H769" s="14" t="s">
        <v>170</v>
      </c>
      <c r="I769" s="14" t="s">
        <v>24146</v>
      </c>
      <c r="J769" s="14" t="s">
        <v>33178</v>
      </c>
    </row>
    <row r="770" spans="1:10">
      <c r="A770" s="10" t="s">
        <v>32850</v>
      </c>
      <c r="B770" s="10" t="s">
        <v>16008</v>
      </c>
      <c r="C770" s="10" t="s">
        <v>3662</v>
      </c>
      <c r="D770" s="10" t="s">
        <v>17</v>
      </c>
      <c r="E770" s="11">
        <v>9</v>
      </c>
      <c r="F770" s="12">
        <v>24</v>
      </c>
      <c r="G770" s="13">
        <v>216</v>
      </c>
      <c r="H770" s="14" t="s">
        <v>170</v>
      </c>
      <c r="I770" s="14" t="s">
        <v>24146</v>
      </c>
      <c r="J770" s="14" t="s">
        <v>33178</v>
      </c>
    </row>
    <row r="771" spans="1:10">
      <c r="A771" s="10" t="s">
        <v>32850</v>
      </c>
      <c r="B771" s="10" t="s">
        <v>16825</v>
      </c>
      <c r="C771" s="10" t="s">
        <v>6340</v>
      </c>
      <c r="D771" s="10" t="s">
        <v>17</v>
      </c>
      <c r="E771" s="11">
        <v>9</v>
      </c>
      <c r="F771" s="12">
        <v>24</v>
      </c>
      <c r="G771" s="13">
        <v>216</v>
      </c>
      <c r="H771" s="14" t="s">
        <v>170</v>
      </c>
      <c r="I771" s="14" t="s">
        <v>24146</v>
      </c>
      <c r="J771" s="14" t="s">
        <v>33178</v>
      </c>
    </row>
    <row r="772" spans="1:10">
      <c r="A772" s="10" t="s">
        <v>32850</v>
      </c>
      <c r="B772" s="10" t="s">
        <v>6879</v>
      </c>
      <c r="C772" s="10" t="s">
        <v>6077</v>
      </c>
      <c r="D772" s="10" t="s">
        <v>17</v>
      </c>
      <c r="E772" s="11">
        <v>16</v>
      </c>
      <c r="F772" s="12">
        <v>20</v>
      </c>
      <c r="G772" s="13">
        <v>320</v>
      </c>
      <c r="H772" s="14" t="s">
        <v>170</v>
      </c>
      <c r="I772" s="14" t="s">
        <v>24146</v>
      </c>
      <c r="J772" s="14" t="s">
        <v>33178</v>
      </c>
    </row>
    <row r="773" spans="1:10">
      <c r="A773" s="10" t="s">
        <v>32850</v>
      </c>
      <c r="B773" s="10" t="s">
        <v>7814</v>
      </c>
      <c r="C773" s="10" t="s">
        <v>6077</v>
      </c>
      <c r="D773" s="10" t="s">
        <v>15</v>
      </c>
      <c r="E773" s="11">
        <v>45</v>
      </c>
      <c r="F773" s="12">
        <v>20</v>
      </c>
      <c r="G773" s="13">
        <v>900</v>
      </c>
      <c r="H773" s="14" t="s">
        <v>170</v>
      </c>
      <c r="I773" s="14" t="s">
        <v>24146</v>
      </c>
      <c r="J773" s="14" t="s">
        <v>33178</v>
      </c>
    </row>
    <row r="774" spans="1:10">
      <c r="A774" s="10" t="s">
        <v>32850</v>
      </c>
      <c r="B774" s="10" t="s">
        <v>33376</v>
      </c>
      <c r="C774" s="10" t="s">
        <v>33377</v>
      </c>
      <c r="D774" s="10" t="s">
        <v>11</v>
      </c>
      <c r="E774" s="11">
        <v>1</v>
      </c>
      <c r="F774" s="12">
        <v>12.5</v>
      </c>
      <c r="G774" s="13">
        <v>12.5</v>
      </c>
      <c r="H774" s="14" t="s">
        <v>170</v>
      </c>
      <c r="I774" s="14" t="s">
        <v>24146</v>
      </c>
      <c r="J774" s="14" t="s">
        <v>32881</v>
      </c>
    </row>
    <row r="775" spans="1:10">
      <c r="A775" s="10" t="s">
        <v>32850</v>
      </c>
      <c r="B775" s="10" t="s">
        <v>33378</v>
      </c>
      <c r="C775" s="10" t="s">
        <v>33377</v>
      </c>
      <c r="D775" s="10" t="s">
        <v>11</v>
      </c>
      <c r="E775" s="11">
        <v>1</v>
      </c>
      <c r="F775" s="12">
        <v>12.5</v>
      </c>
      <c r="G775" s="13">
        <v>12.5</v>
      </c>
      <c r="H775" s="14" t="s">
        <v>170</v>
      </c>
      <c r="I775" s="14" t="s">
        <v>24146</v>
      </c>
      <c r="J775" s="14" t="s">
        <v>32881</v>
      </c>
    </row>
    <row r="776" spans="1:10">
      <c r="A776" s="10" t="s">
        <v>32850</v>
      </c>
      <c r="B776" s="10" t="s">
        <v>21645</v>
      </c>
      <c r="C776" s="10" t="s">
        <v>3346</v>
      </c>
      <c r="D776" s="10" t="s">
        <v>36</v>
      </c>
      <c r="E776" s="11">
        <v>1</v>
      </c>
      <c r="F776" s="12">
        <v>24</v>
      </c>
      <c r="G776" s="13">
        <v>24</v>
      </c>
      <c r="H776" s="14" t="s">
        <v>177</v>
      </c>
      <c r="I776" s="14" t="s">
        <v>24146</v>
      </c>
      <c r="J776" s="14" t="s">
        <v>33044</v>
      </c>
    </row>
    <row r="777" spans="1:10">
      <c r="A777" s="10" t="s">
        <v>32850</v>
      </c>
      <c r="B777" s="10" t="s">
        <v>33379</v>
      </c>
      <c r="C777" s="10" t="s">
        <v>33380</v>
      </c>
      <c r="D777" s="10" t="s">
        <v>17</v>
      </c>
      <c r="E777" s="11">
        <v>1</v>
      </c>
      <c r="F777" s="12">
        <v>24</v>
      </c>
      <c r="G777" s="13">
        <v>24</v>
      </c>
      <c r="H777" s="14" t="s">
        <v>177</v>
      </c>
      <c r="I777" s="14" t="s">
        <v>24146</v>
      </c>
      <c r="J777" s="14" t="s">
        <v>33044</v>
      </c>
    </row>
    <row r="778" spans="1:10">
      <c r="A778" s="10" t="s">
        <v>32850</v>
      </c>
      <c r="B778" s="10" t="s">
        <v>5427</v>
      </c>
      <c r="C778" s="10" t="s">
        <v>5428</v>
      </c>
      <c r="D778" s="10" t="s">
        <v>28</v>
      </c>
      <c r="E778" s="11">
        <v>2</v>
      </c>
      <c r="F778" s="12">
        <v>20</v>
      </c>
      <c r="G778" s="13">
        <v>40</v>
      </c>
      <c r="H778" s="14" t="s">
        <v>32976</v>
      </c>
      <c r="I778" s="14" t="s">
        <v>24146</v>
      </c>
      <c r="J778" s="14" t="s">
        <v>32983</v>
      </c>
    </row>
    <row r="779" spans="1:10">
      <c r="A779" s="10" t="s">
        <v>32850</v>
      </c>
      <c r="B779" s="10" t="s">
        <v>15578</v>
      </c>
      <c r="C779" s="10" t="s">
        <v>14889</v>
      </c>
      <c r="D779" s="10" t="s">
        <v>18</v>
      </c>
      <c r="E779" s="11">
        <v>1</v>
      </c>
      <c r="F779" s="12">
        <v>28</v>
      </c>
      <c r="G779" s="13">
        <v>28</v>
      </c>
      <c r="H779" s="14" t="s">
        <v>177</v>
      </c>
      <c r="I779" s="14" t="s">
        <v>24146</v>
      </c>
      <c r="J779" s="14" t="s">
        <v>33044</v>
      </c>
    </row>
    <row r="780" spans="1:10">
      <c r="A780" s="10" t="s">
        <v>32850</v>
      </c>
      <c r="B780" s="10" t="s">
        <v>2765</v>
      </c>
      <c r="C780" s="10" t="s">
        <v>612</v>
      </c>
      <c r="D780" s="10" t="s">
        <v>17</v>
      </c>
      <c r="E780" s="11">
        <v>4</v>
      </c>
      <c r="F780" s="12">
        <v>28</v>
      </c>
      <c r="G780" s="13">
        <v>112</v>
      </c>
      <c r="H780" s="14" t="s">
        <v>177</v>
      </c>
      <c r="I780" s="14" t="s">
        <v>24146</v>
      </c>
      <c r="J780" s="14" t="s">
        <v>33044</v>
      </c>
    </row>
    <row r="781" spans="1:10">
      <c r="A781" s="10" t="s">
        <v>32850</v>
      </c>
      <c r="B781" s="10" t="s">
        <v>18080</v>
      </c>
      <c r="C781" s="10" t="s">
        <v>2105</v>
      </c>
      <c r="D781" s="10" t="s">
        <v>15</v>
      </c>
      <c r="E781" s="11">
        <v>1</v>
      </c>
      <c r="F781" s="12">
        <v>28</v>
      </c>
      <c r="G781" s="13">
        <v>28</v>
      </c>
      <c r="H781" s="14" t="s">
        <v>177</v>
      </c>
      <c r="I781" s="14" t="s">
        <v>24146</v>
      </c>
      <c r="J781" s="14" t="s">
        <v>33044</v>
      </c>
    </row>
    <row r="782" spans="1:10">
      <c r="A782" s="10" t="s">
        <v>32850</v>
      </c>
      <c r="B782" s="10" t="s">
        <v>1410</v>
      </c>
      <c r="C782" s="10" t="s">
        <v>1411</v>
      </c>
      <c r="D782" s="10" t="s">
        <v>17</v>
      </c>
      <c r="E782" s="11">
        <v>2</v>
      </c>
      <c r="F782" s="12">
        <v>34</v>
      </c>
      <c r="G782" s="13">
        <v>68</v>
      </c>
      <c r="H782" s="14" t="s">
        <v>177</v>
      </c>
      <c r="I782" s="14" t="s">
        <v>24146</v>
      </c>
      <c r="J782" s="14" t="s">
        <v>33044</v>
      </c>
    </row>
    <row r="783" spans="1:10">
      <c r="A783" s="10" t="s">
        <v>32850</v>
      </c>
      <c r="B783" s="10" t="s">
        <v>33381</v>
      </c>
      <c r="C783" s="10" t="s">
        <v>16015</v>
      </c>
      <c r="D783" s="10" t="s">
        <v>19</v>
      </c>
      <c r="E783" s="11">
        <v>1</v>
      </c>
      <c r="F783" s="12">
        <v>30</v>
      </c>
      <c r="G783" s="13">
        <v>30</v>
      </c>
      <c r="H783" s="14" t="s">
        <v>200</v>
      </c>
      <c r="I783" s="14" t="s">
        <v>24147</v>
      </c>
      <c r="J783" s="14" t="s">
        <v>33160</v>
      </c>
    </row>
    <row r="784" spans="1:10">
      <c r="A784" s="10" t="s">
        <v>32850</v>
      </c>
      <c r="B784" s="10" t="s">
        <v>33382</v>
      </c>
      <c r="C784" s="10" t="s">
        <v>562</v>
      </c>
      <c r="D784" s="10" t="s">
        <v>21</v>
      </c>
      <c r="E784" s="11">
        <v>4</v>
      </c>
      <c r="F784" s="12">
        <v>16</v>
      </c>
      <c r="G784" s="13">
        <v>64</v>
      </c>
      <c r="H784" s="14" t="s">
        <v>177</v>
      </c>
      <c r="I784" s="14" t="s">
        <v>24146</v>
      </c>
      <c r="J784" s="14" t="s">
        <v>33198</v>
      </c>
    </row>
    <row r="785" spans="1:10">
      <c r="A785" s="10" t="s">
        <v>32850</v>
      </c>
      <c r="B785" s="10" t="s">
        <v>33383</v>
      </c>
      <c r="C785" s="10" t="s">
        <v>1716</v>
      </c>
      <c r="D785" s="10" t="s">
        <v>21</v>
      </c>
      <c r="E785" s="11">
        <v>2</v>
      </c>
      <c r="F785" s="12">
        <v>16</v>
      </c>
      <c r="G785" s="13">
        <v>32</v>
      </c>
      <c r="H785" s="14" t="s">
        <v>177</v>
      </c>
      <c r="I785" s="14" t="s">
        <v>24146</v>
      </c>
      <c r="J785" s="14" t="s">
        <v>33198</v>
      </c>
    </row>
    <row r="786" spans="1:10">
      <c r="A786" s="10" t="s">
        <v>32850</v>
      </c>
      <c r="B786" s="10" t="s">
        <v>33384</v>
      </c>
      <c r="C786" s="10" t="s">
        <v>33385</v>
      </c>
      <c r="D786" s="10" t="s">
        <v>55</v>
      </c>
      <c r="E786" s="11">
        <v>1</v>
      </c>
      <c r="F786" s="12">
        <v>21</v>
      </c>
      <c r="G786" s="13">
        <v>21</v>
      </c>
      <c r="H786" s="14" t="s">
        <v>170</v>
      </c>
      <c r="I786" s="14" t="s">
        <v>24146</v>
      </c>
      <c r="J786" s="14" t="s">
        <v>33099</v>
      </c>
    </row>
    <row r="787" spans="1:10">
      <c r="A787" s="10" t="s">
        <v>32850</v>
      </c>
      <c r="B787" s="10" t="s">
        <v>33386</v>
      </c>
      <c r="C787" s="10" t="s">
        <v>1087</v>
      </c>
      <c r="D787" s="10" t="s">
        <v>55</v>
      </c>
      <c r="E787" s="11">
        <v>1</v>
      </c>
      <c r="F787" s="12">
        <v>11.99</v>
      </c>
      <c r="G787" s="13">
        <v>11.99</v>
      </c>
      <c r="H787" s="14" t="s">
        <v>170</v>
      </c>
      <c r="I787" s="14" t="s">
        <v>24146</v>
      </c>
      <c r="J787" s="14" t="s">
        <v>32876</v>
      </c>
    </row>
    <row r="788" spans="1:10">
      <c r="A788" s="10" t="s">
        <v>32850</v>
      </c>
      <c r="B788" s="10" t="s">
        <v>33387</v>
      </c>
      <c r="C788" s="10" t="s">
        <v>1087</v>
      </c>
      <c r="D788" s="10" t="s">
        <v>11</v>
      </c>
      <c r="E788" s="11">
        <v>1</v>
      </c>
      <c r="F788" s="12">
        <v>11.99</v>
      </c>
      <c r="G788" s="13">
        <v>11.99</v>
      </c>
      <c r="H788" s="14" t="s">
        <v>170</v>
      </c>
      <c r="I788" s="14" t="s">
        <v>24146</v>
      </c>
      <c r="J788" s="14" t="s">
        <v>32876</v>
      </c>
    </row>
    <row r="789" spans="1:10">
      <c r="A789" s="10" t="s">
        <v>32850</v>
      </c>
      <c r="B789" s="10" t="s">
        <v>33388</v>
      </c>
      <c r="C789" s="10" t="s">
        <v>1087</v>
      </c>
      <c r="D789" s="10" t="s">
        <v>55</v>
      </c>
      <c r="E789" s="11">
        <v>1</v>
      </c>
      <c r="F789" s="12">
        <v>11.99</v>
      </c>
      <c r="G789" s="13">
        <v>11.99</v>
      </c>
      <c r="H789" s="14" t="s">
        <v>170</v>
      </c>
      <c r="I789" s="14" t="s">
        <v>24146</v>
      </c>
      <c r="J789" s="14" t="s">
        <v>32876</v>
      </c>
    </row>
    <row r="790" spans="1:10">
      <c r="A790" s="10" t="s">
        <v>32850</v>
      </c>
      <c r="B790" s="10" t="s">
        <v>19315</v>
      </c>
      <c r="C790" s="10" t="s">
        <v>16017</v>
      </c>
      <c r="D790" s="10" t="s">
        <v>41</v>
      </c>
      <c r="E790" s="11">
        <v>1</v>
      </c>
      <c r="F790" s="12">
        <v>16</v>
      </c>
      <c r="G790" s="13">
        <v>16</v>
      </c>
      <c r="H790" s="14" t="s">
        <v>177</v>
      </c>
      <c r="I790" s="14" t="s">
        <v>24146</v>
      </c>
      <c r="J790" s="14" t="s">
        <v>33198</v>
      </c>
    </row>
    <row r="791" spans="1:10">
      <c r="A791" s="10" t="s">
        <v>32850</v>
      </c>
      <c r="B791" s="10" t="s">
        <v>33389</v>
      </c>
      <c r="C791" s="10" t="s">
        <v>16239</v>
      </c>
      <c r="D791" s="10" t="s">
        <v>21</v>
      </c>
      <c r="E791" s="11">
        <v>1</v>
      </c>
      <c r="F791" s="12">
        <v>16</v>
      </c>
      <c r="G791" s="13">
        <v>16</v>
      </c>
      <c r="H791" s="14" t="s">
        <v>177</v>
      </c>
      <c r="I791" s="14" t="s">
        <v>24146</v>
      </c>
      <c r="J791" s="14" t="s">
        <v>33198</v>
      </c>
    </row>
    <row r="792" spans="1:10">
      <c r="A792" s="10" t="s">
        <v>32850</v>
      </c>
      <c r="B792" s="10" t="s">
        <v>17993</v>
      </c>
      <c r="C792" s="10" t="s">
        <v>15805</v>
      </c>
      <c r="D792" s="10" t="s">
        <v>43</v>
      </c>
      <c r="E792" s="11">
        <v>8</v>
      </c>
      <c r="F792" s="12">
        <v>40</v>
      </c>
      <c r="G792" s="13">
        <v>320</v>
      </c>
      <c r="H792" s="14" t="s">
        <v>177</v>
      </c>
      <c r="I792" s="14" t="s">
        <v>24146</v>
      </c>
      <c r="J792" s="14" t="s">
        <v>33198</v>
      </c>
    </row>
    <row r="793" spans="1:10">
      <c r="A793" s="10" t="s">
        <v>32850</v>
      </c>
      <c r="B793" s="10" t="s">
        <v>18208</v>
      </c>
      <c r="C793" s="10" t="s">
        <v>15805</v>
      </c>
      <c r="D793" s="10" t="s">
        <v>43</v>
      </c>
      <c r="E793" s="11">
        <v>33</v>
      </c>
      <c r="F793" s="12">
        <v>40</v>
      </c>
      <c r="G793" s="13">
        <v>1320</v>
      </c>
      <c r="H793" s="14" t="s">
        <v>177</v>
      </c>
      <c r="I793" s="14" t="s">
        <v>24146</v>
      </c>
      <c r="J793" s="14" t="s">
        <v>33198</v>
      </c>
    </row>
    <row r="794" spans="1:10">
      <c r="A794" s="10" t="s">
        <v>32850</v>
      </c>
      <c r="B794" s="10" t="s">
        <v>33390</v>
      </c>
      <c r="C794" s="10" t="s">
        <v>4246</v>
      </c>
      <c r="D794" s="10" t="s">
        <v>55</v>
      </c>
      <c r="E794" s="11">
        <v>1</v>
      </c>
      <c r="F794" s="12">
        <v>5</v>
      </c>
      <c r="G794" s="13">
        <v>5</v>
      </c>
      <c r="H794" s="14" t="s">
        <v>170</v>
      </c>
      <c r="I794" s="14" t="s">
        <v>24146</v>
      </c>
      <c r="J794" s="14" t="s">
        <v>32876</v>
      </c>
    </row>
    <row r="795" spans="1:10">
      <c r="A795" s="10" t="s">
        <v>32850</v>
      </c>
      <c r="B795" s="10" t="s">
        <v>33391</v>
      </c>
      <c r="C795" s="10" t="s">
        <v>3354</v>
      </c>
      <c r="D795" s="10" t="s">
        <v>14</v>
      </c>
      <c r="E795" s="11">
        <v>1</v>
      </c>
      <c r="F795" s="12">
        <v>42</v>
      </c>
      <c r="G795" s="13">
        <v>42</v>
      </c>
      <c r="H795" s="14" t="s">
        <v>140</v>
      </c>
      <c r="I795" s="14" t="s">
        <v>24147</v>
      </c>
      <c r="J795" s="14" t="s">
        <v>33392</v>
      </c>
    </row>
    <row r="796" spans="1:10">
      <c r="A796" s="10" t="s">
        <v>32850</v>
      </c>
      <c r="B796" s="10" t="s">
        <v>3353</v>
      </c>
      <c r="C796" s="10" t="s">
        <v>3354</v>
      </c>
      <c r="D796" s="10" t="s">
        <v>14</v>
      </c>
      <c r="E796" s="11">
        <v>1</v>
      </c>
      <c r="F796" s="12">
        <v>42</v>
      </c>
      <c r="G796" s="13">
        <v>42</v>
      </c>
      <c r="H796" s="14" t="s">
        <v>140</v>
      </c>
      <c r="I796" s="14" t="s">
        <v>24147</v>
      </c>
      <c r="J796" s="14" t="s">
        <v>33392</v>
      </c>
    </row>
    <row r="797" spans="1:10">
      <c r="A797" s="10" t="s">
        <v>32850</v>
      </c>
      <c r="B797" s="10" t="s">
        <v>33393</v>
      </c>
      <c r="C797" s="10" t="s">
        <v>4247</v>
      </c>
      <c r="D797" s="10" t="s">
        <v>211</v>
      </c>
      <c r="E797" s="11">
        <v>2</v>
      </c>
      <c r="F797" s="12">
        <v>7.99</v>
      </c>
      <c r="G797" s="13">
        <v>15.98</v>
      </c>
      <c r="H797" s="14" t="s">
        <v>170</v>
      </c>
      <c r="I797" s="14" t="s">
        <v>24146</v>
      </c>
      <c r="J797" s="14" t="s">
        <v>32876</v>
      </c>
    </row>
    <row r="798" spans="1:10">
      <c r="A798" s="10" t="s">
        <v>32850</v>
      </c>
      <c r="B798" s="10" t="s">
        <v>21398</v>
      </c>
      <c r="C798" s="10" t="s">
        <v>621</v>
      </c>
      <c r="D798" s="10" t="s">
        <v>17</v>
      </c>
      <c r="E798" s="11">
        <v>4</v>
      </c>
      <c r="F798" s="12">
        <v>28</v>
      </c>
      <c r="G798" s="13">
        <v>112</v>
      </c>
      <c r="H798" s="14" t="s">
        <v>177</v>
      </c>
      <c r="I798" s="14" t="s">
        <v>24146</v>
      </c>
      <c r="J798" s="14" t="s">
        <v>33044</v>
      </c>
    </row>
    <row r="799" spans="1:10">
      <c r="A799" s="10" t="s">
        <v>32850</v>
      </c>
      <c r="B799" s="10" t="s">
        <v>33394</v>
      </c>
      <c r="C799" s="10" t="s">
        <v>3664</v>
      </c>
      <c r="D799" s="10" t="s">
        <v>15</v>
      </c>
      <c r="E799" s="11">
        <v>1</v>
      </c>
      <c r="F799" s="12">
        <v>36</v>
      </c>
      <c r="G799" s="13">
        <v>36</v>
      </c>
      <c r="H799" s="14" t="s">
        <v>140</v>
      </c>
      <c r="I799" s="14" t="s">
        <v>24147</v>
      </c>
      <c r="J799" s="14" t="s">
        <v>32907</v>
      </c>
    </row>
    <row r="800" spans="1:10">
      <c r="A800" s="10" t="s">
        <v>32850</v>
      </c>
      <c r="B800" s="10" t="s">
        <v>33395</v>
      </c>
      <c r="C800" s="10" t="s">
        <v>4552</v>
      </c>
      <c r="D800" s="10" t="s">
        <v>211</v>
      </c>
      <c r="E800" s="11">
        <v>1</v>
      </c>
      <c r="F800" s="12">
        <v>8</v>
      </c>
      <c r="G800" s="13">
        <v>8</v>
      </c>
      <c r="H800" s="14" t="s">
        <v>170</v>
      </c>
      <c r="I800" s="14" t="s">
        <v>24146</v>
      </c>
      <c r="J800" s="14" t="s">
        <v>32876</v>
      </c>
    </row>
    <row r="801" spans="1:10">
      <c r="A801" s="10" t="s">
        <v>32850</v>
      </c>
      <c r="B801" s="10" t="s">
        <v>14991</v>
      </c>
      <c r="C801" s="10" t="s">
        <v>1776</v>
      </c>
      <c r="D801" s="10" t="s">
        <v>46</v>
      </c>
      <c r="E801" s="11">
        <v>1</v>
      </c>
      <c r="F801" s="12">
        <v>5</v>
      </c>
      <c r="G801" s="13">
        <v>5</v>
      </c>
      <c r="H801" s="14" t="s">
        <v>170</v>
      </c>
      <c r="I801" s="14" t="s">
        <v>24146</v>
      </c>
      <c r="J801" s="14" t="s">
        <v>32876</v>
      </c>
    </row>
    <row r="802" spans="1:10">
      <c r="A802" s="10" t="s">
        <v>32850</v>
      </c>
      <c r="B802" s="10" t="s">
        <v>6616</v>
      </c>
      <c r="C802" s="10" t="s">
        <v>3664</v>
      </c>
      <c r="D802" s="10" t="s">
        <v>15</v>
      </c>
      <c r="E802" s="11">
        <v>4</v>
      </c>
      <c r="F802" s="12">
        <v>36</v>
      </c>
      <c r="G802" s="13">
        <v>144</v>
      </c>
      <c r="H802" s="14" t="s">
        <v>140</v>
      </c>
      <c r="I802" s="14" t="s">
        <v>24147</v>
      </c>
      <c r="J802" s="14" t="s">
        <v>32907</v>
      </c>
    </row>
    <row r="803" spans="1:10">
      <c r="A803" s="10" t="s">
        <v>32850</v>
      </c>
      <c r="B803" s="10" t="s">
        <v>33396</v>
      </c>
      <c r="C803" s="10" t="s">
        <v>15582</v>
      </c>
      <c r="D803" s="10" t="s">
        <v>46</v>
      </c>
      <c r="E803" s="11">
        <v>1</v>
      </c>
      <c r="F803" s="12">
        <v>12.98</v>
      </c>
      <c r="G803" s="13">
        <v>12.98</v>
      </c>
      <c r="H803" s="14" t="s">
        <v>170</v>
      </c>
      <c r="I803" s="14" t="s">
        <v>24146</v>
      </c>
      <c r="J803" s="14" t="s">
        <v>32876</v>
      </c>
    </row>
    <row r="804" spans="1:10">
      <c r="A804" s="10" t="s">
        <v>32850</v>
      </c>
      <c r="B804" s="10" t="s">
        <v>16020</v>
      </c>
      <c r="C804" s="10" t="s">
        <v>15582</v>
      </c>
      <c r="D804" s="10" t="s">
        <v>46</v>
      </c>
      <c r="E804" s="11">
        <v>1</v>
      </c>
      <c r="F804" s="12">
        <v>12.98</v>
      </c>
      <c r="G804" s="13">
        <v>12.98</v>
      </c>
      <c r="H804" s="14" t="s">
        <v>170</v>
      </c>
      <c r="I804" s="14" t="s">
        <v>24146</v>
      </c>
      <c r="J804" s="14" t="s">
        <v>32876</v>
      </c>
    </row>
    <row r="805" spans="1:10">
      <c r="A805" s="10" t="s">
        <v>32850</v>
      </c>
      <c r="B805" s="10" t="s">
        <v>19235</v>
      </c>
      <c r="C805" s="10" t="s">
        <v>3061</v>
      </c>
      <c r="D805" s="10" t="s">
        <v>211</v>
      </c>
      <c r="E805" s="11">
        <v>5</v>
      </c>
      <c r="F805" s="12">
        <v>9.99</v>
      </c>
      <c r="G805" s="13">
        <v>49.95</v>
      </c>
      <c r="H805" s="14" t="s">
        <v>170</v>
      </c>
      <c r="I805" s="14" t="s">
        <v>24146</v>
      </c>
      <c r="J805" s="14" t="s">
        <v>32876</v>
      </c>
    </row>
    <row r="806" spans="1:10">
      <c r="A806" s="10" t="s">
        <v>32850</v>
      </c>
      <c r="B806" s="10" t="s">
        <v>33397</v>
      </c>
      <c r="C806" s="10" t="s">
        <v>105</v>
      </c>
      <c r="D806" s="10" t="s">
        <v>17</v>
      </c>
      <c r="E806" s="11">
        <v>1</v>
      </c>
      <c r="F806" s="12">
        <v>14.99</v>
      </c>
      <c r="G806" s="13">
        <v>14.99</v>
      </c>
      <c r="H806" s="14" t="s">
        <v>177</v>
      </c>
      <c r="I806" s="14" t="s">
        <v>24146</v>
      </c>
      <c r="J806" s="14" t="s">
        <v>33044</v>
      </c>
    </row>
    <row r="807" spans="1:10">
      <c r="A807" s="10" t="s">
        <v>32850</v>
      </c>
      <c r="B807" s="10" t="s">
        <v>33398</v>
      </c>
      <c r="C807" s="10" t="s">
        <v>1780</v>
      </c>
      <c r="D807" s="10" t="s">
        <v>37</v>
      </c>
      <c r="E807" s="11">
        <v>1</v>
      </c>
      <c r="F807" s="12">
        <v>60</v>
      </c>
      <c r="G807" s="13">
        <v>60</v>
      </c>
      <c r="H807" s="14" t="s">
        <v>398</v>
      </c>
      <c r="I807" s="14" t="s">
        <v>24147</v>
      </c>
      <c r="J807" s="14" t="s">
        <v>33366</v>
      </c>
    </row>
    <row r="808" spans="1:10">
      <c r="A808" s="10" t="s">
        <v>32850</v>
      </c>
      <c r="B808" s="10" t="s">
        <v>33399</v>
      </c>
      <c r="C808" s="10" t="s">
        <v>623</v>
      </c>
      <c r="D808" s="10" t="s">
        <v>15</v>
      </c>
      <c r="E808" s="11">
        <v>2</v>
      </c>
      <c r="F808" s="12">
        <v>7.99</v>
      </c>
      <c r="G808" s="13">
        <v>15.98</v>
      </c>
      <c r="H808" s="14" t="s">
        <v>200</v>
      </c>
      <c r="I808" s="14" t="s">
        <v>24147</v>
      </c>
      <c r="J808" s="14" t="s">
        <v>33160</v>
      </c>
    </row>
    <row r="809" spans="1:10">
      <c r="A809" s="10" t="s">
        <v>32850</v>
      </c>
      <c r="B809" s="10" t="s">
        <v>33400</v>
      </c>
      <c r="C809" s="10" t="s">
        <v>33401</v>
      </c>
      <c r="D809" s="10" t="s">
        <v>11</v>
      </c>
      <c r="E809" s="11">
        <v>2</v>
      </c>
      <c r="F809" s="12">
        <v>20</v>
      </c>
      <c r="G809" s="13">
        <v>40</v>
      </c>
      <c r="H809" s="14" t="s">
        <v>177</v>
      </c>
      <c r="I809" s="14" t="s">
        <v>24146</v>
      </c>
      <c r="J809" s="14" t="s">
        <v>33044</v>
      </c>
    </row>
    <row r="810" spans="1:10">
      <c r="A810" s="10" t="s">
        <v>32850</v>
      </c>
      <c r="B810" s="10" t="s">
        <v>16642</v>
      </c>
      <c r="C810" s="10" t="s">
        <v>80</v>
      </c>
      <c r="D810" s="10" t="s">
        <v>32</v>
      </c>
      <c r="E810" s="11">
        <v>1</v>
      </c>
      <c r="F810" s="12">
        <v>9.98</v>
      </c>
      <c r="G810" s="13">
        <v>9.98</v>
      </c>
      <c r="H810" s="14" t="s">
        <v>200</v>
      </c>
      <c r="I810" s="14" t="s">
        <v>24147</v>
      </c>
      <c r="J810" s="14" t="s">
        <v>33128</v>
      </c>
    </row>
    <row r="811" spans="1:10">
      <c r="A811" s="10" t="s">
        <v>32850</v>
      </c>
      <c r="B811" s="10" t="s">
        <v>17707</v>
      </c>
      <c r="C811" s="10" t="s">
        <v>80</v>
      </c>
      <c r="D811" s="10" t="s">
        <v>207</v>
      </c>
      <c r="E811" s="11">
        <v>1</v>
      </c>
      <c r="F811" s="12">
        <v>9.98</v>
      </c>
      <c r="G811" s="13">
        <v>9.98</v>
      </c>
      <c r="H811" s="14" t="s">
        <v>200</v>
      </c>
      <c r="I811" s="14" t="s">
        <v>24147</v>
      </c>
      <c r="J811" s="14" t="s">
        <v>33128</v>
      </c>
    </row>
    <row r="812" spans="1:10">
      <c r="A812" s="10" t="s">
        <v>32850</v>
      </c>
      <c r="B812" s="10" t="s">
        <v>33402</v>
      </c>
      <c r="C812" s="10" t="s">
        <v>33403</v>
      </c>
      <c r="D812" s="10" t="s">
        <v>11</v>
      </c>
      <c r="E812" s="11">
        <v>3</v>
      </c>
      <c r="F812" s="12">
        <v>16.98</v>
      </c>
      <c r="G812" s="13">
        <v>50.94</v>
      </c>
      <c r="H812" s="14" t="s">
        <v>177</v>
      </c>
      <c r="I812" s="14" t="s">
        <v>24146</v>
      </c>
      <c r="J812" s="14" t="s">
        <v>33340</v>
      </c>
    </row>
    <row r="813" spans="1:10">
      <c r="A813" s="10" t="s">
        <v>32850</v>
      </c>
      <c r="B813" s="10" t="s">
        <v>33404</v>
      </c>
      <c r="C813" s="10" t="s">
        <v>33405</v>
      </c>
      <c r="D813" s="10" t="s">
        <v>11</v>
      </c>
      <c r="E813" s="11">
        <v>1</v>
      </c>
      <c r="F813" s="12">
        <v>16.98</v>
      </c>
      <c r="G813" s="13">
        <v>16.98</v>
      </c>
      <c r="H813" s="14" t="s">
        <v>177</v>
      </c>
      <c r="I813" s="14" t="s">
        <v>24146</v>
      </c>
      <c r="J813" s="14" t="s">
        <v>33340</v>
      </c>
    </row>
    <row r="814" spans="1:10">
      <c r="A814" s="10" t="s">
        <v>32850</v>
      </c>
      <c r="B814" s="10" t="s">
        <v>33406</v>
      </c>
      <c r="C814" s="10" t="s">
        <v>625</v>
      </c>
      <c r="D814" s="10" t="s">
        <v>55</v>
      </c>
      <c r="E814" s="11">
        <v>1</v>
      </c>
      <c r="F814" s="12">
        <v>24.98</v>
      </c>
      <c r="G814" s="13">
        <v>24.98</v>
      </c>
      <c r="H814" s="14" t="s">
        <v>170</v>
      </c>
      <c r="I814" s="14" t="s">
        <v>24146</v>
      </c>
      <c r="J814" s="14" t="s">
        <v>33099</v>
      </c>
    </row>
    <row r="815" spans="1:10">
      <c r="A815" s="10" t="s">
        <v>32850</v>
      </c>
      <c r="B815" s="10" t="s">
        <v>4250</v>
      </c>
      <c r="C815" s="10" t="s">
        <v>424</v>
      </c>
      <c r="D815" s="10" t="s">
        <v>14</v>
      </c>
      <c r="E815" s="11">
        <v>1</v>
      </c>
      <c r="F815" s="12">
        <v>30</v>
      </c>
      <c r="G815" s="13">
        <v>30</v>
      </c>
      <c r="H815" s="14" t="s">
        <v>200</v>
      </c>
      <c r="I815" s="14" t="s">
        <v>24147</v>
      </c>
      <c r="J815" s="14" t="s">
        <v>33128</v>
      </c>
    </row>
    <row r="816" spans="1:10">
      <c r="A816" s="10" t="s">
        <v>32850</v>
      </c>
      <c r="B816" s="10" t="s">
        <v>17061</v>
      </c>
      <c r="C816" s="10" t="s">
        <v>424</v>
      </c>
      <c r="D816" s="10" t="s">
        <v>14</v>
      </c>
      <c r="E816" s="11">
        <v>2</v>
      </c>
      <c r="F816" s="12">
        <v>30</v>
      </c>
      <c r="G816" s="13">
        <v>60</v>
      </c>
      <c r="H816" s="14" t="s">
        <v>200</v>
      </c>
      <c r="I816" s="14" t="s">
        <v>24147</v>
      </c>
      <c r="J816" s="14" t="s">
        <v>33128</v>
      </c>
    </row>
    <row r="817" spans="1:10">
      <c r="A817" s="10" t="s">
        <v>32850</v>
      </c>
      <c r="B817" s="10" t="s">
        <v>33407</v>
      </c>
      <c r="C817" s="10" t="s">
        <v>33408</v>
      </c>
      <c r="D817" s="10" t="s">
        <v>189</v>
      </c>
      <c r="E817" s="11">
        <v>2</v>
      </c>
      <c r="F817" s="12">
        <v>21.99</v>
      </c>
      <c r="G817" s="13">
        <v>43.98</v>
      </c>
      <c r="H817" s="14" t="s">
        <v>155</v>
      </c>
      <c r="I817" s="14" t="s">
        <v>24147</v>
      </c>
      <c r="J817" s="14" t="s">
        <v>32898</v>
      </c>
    </row>
    <row r="818" spans="1:10">
      <c r="A818" s="10" t="s">
        <v>32850</v>
      </c>
      <c r="B818" s="10" t="s">
        <v>33409</v>
      </c>
      <c r="C818" s="10" t="s">
        <v>85</v>
      </c>
      <c r="D818" s="10" t="s">
        <v>15</v>
      </c>
      <c r="E818" s="11">
        <v>1</v>
      </c>
      <c r="F818" s="12">
        <v>22.99</v>
      </c>
      <c r="G818" s="13">
        <v>22.99</v>
      </c>
      <c r="H818" s="14" t="s">
        <v>140</v>
      </c>
      <c r="I818" s="14" t="s">
        <v>24147</v>
      </c>
      <c r="J818" s="14" t="s">
        <v>32933</v>
      </c>
    </row>
    <row r="819" spans="1:10">
      <c r="A819" s="10" t="s">
        <v>32850</v>
      </c>
      <c r="B819" s="10" t="s">
        <v>20894</v>
      </c>
      <c r="C819" s="10" t="s">
        <v>15811</v>
      </c>
      <c r="D819" s="10" t="s">
        <v>15</v>
      </c>
      <c r="E819" s="11">
        <v>1</v>
      </c>
      <c r="F819" s="12">
        <v>9.99</v>
      </c>
      <c r="G819" s="13">
        <v>9.99</v>
      </c>
      <c r="H819" s="14" t="s">
        <v>200</v>
      </c>
      <c r="I819" s="14" t="s">
        <v>24147</v>
      </c>
      <c r="J819" s="14" t="s">
        <v>33160</v>
      </c>
    </row>
    <row r="820" spans="1:10">
      <c r="A820" s="10" t="s">
        <v>32850</v>
      </c>
      <c r="B820" s="10" t="s">
        <v>33410</v>
      </c>
      <c r="C820" s="10" t="s">
        <v>7983</v>
      </c>
      <c r="D820" s="10" t="s">
        <v>15</v>
      </c>
      <c r="E820" s="11">
        <v>1</v>
      </c>
      <c r="F820" s="12">
        <v>19.989999999999998</v>
      </c>
      <c r="G820" s="13">
        <v>19.989999999999998</v>
      </c>
      <c r="H820" s="14" t="s">
        <v>140</v>
      </c>
      <c r="I820" s="14" t="s">
        <v>24147</v>
      </c>
      <c r="J820" s="14" t="s">
        <v>32933</v>
      </c>
    </row>
    <row r="821" spans="1:10">
      <c r="A821" s="10" t="s">
        <v>32850</v>
      </c>
      <c r="B821" s="10" t="s">
        <v>33411</v>
      </c>
      <c r="C821" s="10" t="s">
        <v>15587</v>
      </c>
      <c r="D821" s="10" t="s">
        <v>15</v>
      </c>
      <c r="E821" s="11">
        <v>2</v>
      </c>
      <c r="F821" s="12">
        <v>12.99</v>
      </c>
      <c r="G821" s="13">
        <v>25.98</v>
      </c>
      <c r="H821" s="14" t="s">
        <v>140</v>
      </c>
      <c r="I821" s="14" t="s">
        <v>24147</v>
      </c>
      <c r="J821" s="14" t="s">
        <v>32907</v>
      </c>
    </row>
    <row r="822" spans="1:10">
      <c r="A822" s="10" t="s">
        <v>32850</v>
      </c>
      <c r="B822" s="10" t="s">
        <v>23068</v>
      </c>
      <c r="C822" s="10" t="s">
        <v>636</v>
      </c>
      <c r="D822" s="10" t="s">
        <v>19</v>
      </c>
      <c r="E822" s="11">
        <v>1</v>
      </c>
      <c r="F822" s="12">
        <v>12.99</v>
      </c>
      <c r="G822" s="13">
        <v>12.99</v>
      </c>
      <c r="H822" s="14" t="s">
        <v>140</v>
      </c>
      <c r="I822" s="14" t="s">
        <v>24147</v>
      </c>
      <c r="J822" s="14" t="s">
        <v>32889</v>
      </c>
    </row>
    <row r="823" spans="1:10">
      <c r="A823" s="10" t="s">
        <v>32850</v>
      </c>
      <c r="B823" s="10" t="s">
        <v>33412</v>
      </c>
      <c r="C823" s="10" t="s">
        <v>134</v>
      </c>
      <c r="D823" s="10" t="s">
        <v>11</v>
      </c>
      <c r="E823" s="11">
        <v>1</v>
      </c>
      <c r="F823" s="12">
        <v>19.989999999999998</v>
      </c>
      <c r="G823" s="13">
        <v>19.989999999999998</v>
      </c>
      <c r="H823" s="14" t="s">
        <v>140</v>
      </c>
      <c r="I823" s="14" t="s">
        <v>24147</v>
      </c>
      <c r="J823" s="14" t="s">
        <v>32933</v>
      </c>
    </row>
    <row r="824" spans="1:10">
      <c r="A824" s="10" t="s">
        <v>32850</v>
      </c>
      <c r="B824" s="10" t="s">
        <v>33413</v>
      </c>
      <c r="C824" s="10" t="s">
        <v>134</v>
      </c>
      <c r="D824" s="10" t="s">
        <v>11</v>
      </c>
      <c r="E824" s="11">
        <v>1</v>
      </c>
      <c r="F824" s="12">
        <v>19.989999999999998</v>
      </c>
      <c r="G824" s="13">
        <v>19.989999999999998</v>
      </c>
      <c r="H824" s="14" t="s">
        <v>140</v>
      </c>
      <c r="I824" s="14" t="s">
        <v>24147</v>
      </c>
      <c r="J824" s="14" t="s">
        <v>32933</v>
      </c>
    </row>
    <row r="825" spans="1:10">
      <c r="A825" s="10" t="s">
        <v>32850</v>
      </c>
      <c r="B825" s="10" t="s">
        <v>33414</v>
      </c>
      <c r="C825" s="10" t="s">
        <v>16462</v>
      </c>
      <c r="D825" s="10" t="s">
        <v>15</v>
      </c>
      <c r="E825" s="11">
        <v>5</v>
      </c>
      <c r="F825" s="12">
        <v>14.99</v>
      </c>
      <c r="G825" s="13">
        <v>74.95</v>
      </c>
      <c r="H825" s="14" t="s">
        <v>140</v>
      </c>
      <c r="I825" s="14" t="s">
        <v>24147</v>
      </c>
      <c r="J825" s="14" t="s">
        <v>32907</v>
      </c>
    </row>
    <row r="826" spans="1:10">
      <c r="A826" s="10" t="s">
        <v>32850</v>
      </c>
      <c r="B826" s="10" t="s">
        <v>33415</v>
      </c>
      <c r="C826" s="10" t="s">
        <v>16462</v>
      </c>
      <c r="D826" s="10" t="s">
        <v>11</v>
      </c>
      <c r="E826" s="11">
        <v>1</v>
      </c>
      <c r="F826" s="12">
        <v>14.99</v>
      </c>
      <c r="G826" s="13">
        <v>14.99</v>
      </c>
      <c r="H826" s="14" t="s">
        <v>140</v>
      </c>
      <c r="I826" s="14" t="s">
        <v>24147</v>
      </c>
      <c r="J826" s="14" t="s">
        <v>32907</v>
      </c>
    </row>
    <row r="827" spans="1:10">
      <c r="A827" s="10" t="s">
        <v>32850</v>
      </c>
      <c r="B827" s="10" t="s">
        <v>33416</v>
      </c>
      <c r="C827" s="10" t="s">
        <v>105</v>
      </c>
      <c r="D827" s="10" t="s">
        <v>11</v>
      </c>
      <c r="E827" s="11">
        <v>1</v>
      </c>
      <c r="F827" s="12">
        <v>32</v>
      </c>
      <c r="G827" s="13">
        <v>32</v>
      </c>
      <c r="H827" s="14" t="s">
        <v>177</v>
      </c>
      <c r="I827" s="14" t="s">
        <v>24146</v>
      </c>
      <c r="J827" s="14" t="s">
        <v>33044</v>
      </c>
    </row>
    <row r="828" spans="1:10">
      <c r="A828" s="10" t="s">
        <v>32850</v>
      </c>
      <c r="B828" s="10" t="s">
        <v>33417</v>
      </c>
      <c r="C828" s="10" t="s">
        <v>105</v>
      </c>
      <c r="D828" s="10" t="s">
        <v>17</v>
      </c>
      <c r="E828" s="11">
        <v>1</v>
      </c>
      <c r="F828" s="12">
        <v>32</v>
      </c>
      <c r="G828" s="13">
        <v>32</v>
      </c>
      <c r="H828" s="14" t="s">
        <v>177</v>
      </c>
      <c r="I828" s="14" t="s">
        <v>24146</v>
      </c>
      <c r="J828" s="14" t="s">
        <v>33044</v>
      </c>
    </row>
    <row r="829" spans="1:10">
      <c r="A829" s="10" t="s">
        <v>32850</v>
      </c>
      <c r="B829" s="10" t="s">
        <v>16465</v>
      </c>
      <c r="C829" s="10" t="s">
        <v>16466</v>
      </c>
      <c r="D829" s="10" t="s">
        <v>17</v>
      </c>
      <c r="E829" s="11">
        <v>4</v>
      </c>
      <c r="F829" s="12">
        <v>24</v>
      </c>
      <c r="G829" s="13">
        <v>96</v>
      </c>
      <c r="H829" s="14" t="s">
        <v>177</v>
      </c>
      <c r="I829" s="14" t="s">
        <v>24146</v>
      </c>
      <c r="J829" s="14" t="s">
        <v>33044</v>
      </c>
    </row>
    <row r="830" spans="1:10">
      <c r="A830" s="10" t="s">
        <v>32850</v>
      </c>
      <c r="B830" s="10" t="s">
        <v>33418</v>
      </c>
      <c r="C830" s="10" t="s">
        <v>33419</v>
      </c>
      <c r="D830" s="10" t="s">
        <v>11</v>
      </c>
      <c r="E830" s="11">
        <v>1</v>
      </c>
      <c r="F830" s="12">
        <v>24</v>
      </c>
      <c r="G830" s="13">
        <v>24</v>
      </c>
      <c r="H830" s="14" t="s">
        <v>177</v>
      </c>
      <c r="I830" s="14" t="s">
        <v>24146</v>
      </c>
      <c r="J830" s="14" t="s">
        <v>33044</v>
      </c>
    </row>
    <row r="831" spans="1:10">
      <c r="A831" s="10" t="s">
        <v>32850</v>
      </c>
      <c r="B831" s="10" t="s">
        <v>17864</v>
      </c>
      <c r="C831" s="10" t="s">
        <v>4523</v>
      </c>
      <c r="D831" s="10" t="s">
        <v>31</v>
      </c>
      <c r="E831" s="11">
        <v>1</v>
      </c>
      <c r="F831" s="12">
        <v>32</v>
      </c>
      <c r="G831" s="13">
        <v>32</v>
      </c>
      <c r="H831" s="14" t="s">
        <v>155</v>
      </c>
      <c r="I831" s="14" t="s">
        <v>24147</v>
      </c>
      <c r="J831" s="14" t="s">
        <v>32883</v>
      </c>
    </row>
    <row r="832" spans="1:10">
      <c r="A832" s="10" t="s">
        <v>32850</v>
      </c>
      <c r="B832" s="10" t="s">
        <v>33420</v>
      </c>
      <c r="C832" s="10" t="s">
        <v>117</v>
      </c>
      <c r="D832" s="10" t="s">
        <v>15</v>
      </c>
      <c r="E832" s="11">
        <v>1</v>
      </c>
      <c r="F832" s="12">
        <v>5.99</v>
      </c>
      <c r="G832" s="13">
        <v>5.99</v>
      </c>
      <c r="H832" s="14" t="s">
        <v>155</v>
      </c>
      <c r="I832" s="14" t="s">
        <v>24147</v>
      </c>
      <c r="J832" s="14" t="s">
        <v>32852</v>
      </c>
    </row>
    <row r="833" spans="1:10">
      <c r="A833" s="10" t="s">
        <v>32850</v>
      </c>
      <c r="B833" s="10" t="s">
        <v>33421</v>
      </c>
      <c r="C833" s="10" t="s">
        <v>33422</v>
      </c>
      <c r="D833" s="10" t="s">
        <v>11</v>
      </c>
      <c r="E833" s="11">
        <v>1</v>
      </c>
      <c r="F833" s="12">
        <v>16.989999999999998</v>
      </c>
      <c r="G833" s="13">
        <v>16.989999999999998</v>
      </c>
      <c r="H833" s="14" t="s">
        <v>200</v>
      </c>
      <c r="I833" s="14" t="s">
        <v>24147</v>
      </c>
      <c r="J833" s="14" t="s">
        <v>33128</v>
      </c>
    </row>
    <row r="834" spans="1:10">
      <c r="A834" s="10" t="s">
        <v>32850</v>
      </c>
      <c r="B834" s="10" t="s">
        <v>33423</v>
      </c>
      <c r="C834" s="10" t="s">
        <v>16195</v>
      </c>
      <c r="D834" s="10" t="s">
        <v>11</v>
      </c>
      <c r="E834" s="11">
        <v>1</v>
      </c>
      <c r="F834" s="12">
        <v>11</v>
      </c>
      <c r="G834" s="13">
        <v>11</v>
      </c>
      <c r="H834" s="14" t="s">
        <v>170</v>
      </c>
      <c r="I834" s="14" t="s">
        <v>24146</v>
      </c>
      <c r="J834" s="14" t="s">
        <v>32881</v>
      </c>
    </row>
    <row r="835" spans="1:10">
      <c r="A835" s="10" t="s">
        <v>32850</v>
      </c>
      <c r="B835" s="10" t="s">
        <v>33424</v>
      </c>
      <c r="C835" s="10" t="s">
        <v>23982</v>
      </c>
      <c r="D835" s="10" t="s">
        <v>11</v>
      </c>
      <c r="E835" s="11">
        <v>1</v>
      </c>
      <c r="F835" s="12">
        <v>30</v>
      </c>
      <c r="G835" s="13">
        <v>30</v>
      </c>
      <c r="H835" s="14" t="s">
        <v>155</v>
      </c>
      <c r="I835" s="14" t="s">
        <v>24147</v>
      </c>
      <c r="J835" s="14" t="s">
        <v>32857</v>
      </c>
    </row>
    <row r="836" spans="1:10">
      <c r="A836" s="10" t="s">
        <v>32850</v>
      </c>
      <c r="B836" s="10" t="s">
        <v>33425</v>
      </c>
      <c r="C836" s="10" t="s">
        <v>257</v>
      </c>
      <c r="D836" s="10" t="s">
        <v>15</v>
      </c>
      <c r="E836" s="11">
        <v>1</v>
      </c>
      <c r="F836" s="12">
        <v>12.99</v>
      </c>
      <c r="G836" s="13">
        <v>12.99</v>
      </c>
      <c r="H836" s="14" t="s">
        <v>200</v>
      </c>
      <c r="I836" s="14" t="s">
        <v>24147</v>
      </c>
      <c r="J836" s="14" t="s">
        <v>32895</v>
      </c>
    </row>
    <row r="837" spans="1:10">
      <c r="A837" s="10" t="s">
        <v>32850</v>
      </c>
      <c r="B837" s="10" t="s">
        <v>33426</v>
      </c>
      <c r="C837" s="10" t="s">
        <v>257</v>
      </c>
      <c r="D837" s="10" t="s">
        <v>11</v>
      </c>
      <c r="E837" s="11">
        <v>1</v>
      </c>
      <c r="F837" s="12">
        <v>12.99</v>
      </c>
      <c r="G837" s="13">
        <v>12.99</v>
      </c>
      <c r="H837" s="14" t="s">
        <v>200</v>
      </c>
      <c r="I837" s="14" t="s">
        <v>24147</v>
      </c>
      <c r="J837" s="14" t="s">
        <v>32895</v>
      </c>
    </row>
    <row r="838" spans="1:10">
      <c r="A838" s="10" t="s">
        <v>32850</v>
      </c>
      <c r="B838" s="10" t="s">
        <v>33427</v>
      </c>
      <c r="C838" s="10" t="s">
        <v>257</v>
      </c>
      <c r="D838" s="10" t="s">
        <v>11</v>
      </c>
      <c r="E838" s="11">
        <v>1</v>
      </c>
      <c r="F838" s="12">
        <v>12.99</v>
      </c>
      <c r="G838" s="13">
        <v>12.99</v>
      </c>
      <c r="H838" s="14" t="s">
        <v>200</v>
      </c>
      <c r="I838" s="14" t="s">
        <v>24147</v>
      </c>
      <c r="J838" s="14" t="s">
        <v>32895</v>
      </c>
    </row>
    <row r="839" spans="1:10">
      <c r="A839" s="10" t="s">
        <v>32850</v>
      </c>
      <c r="B839" s="10" t="s">
        <v>20404</v>
      </c>
      <c r="C839" s="10" t="s">
        <v>2780</v>
      </c>
      <c r="D839" s="10" t="s">
        <v>31</v>
      </c>
      <c r="E839" s="11">
        <v>11</v>
      </c>
      <c r="F839" s="12">
        <v>34</v>
      </c>
      <c r="G839" s="13">
        <v>374</v>
      </c>
      <c r="H839" s="14" t="s">
        <v>200</v>
      </c>
      <c r="I839" s="14" t="s">
        <v>24147</v>
      </c>
      <c r="J839" s="14" t="s">
        <v>33128</v>
      </c>
    </row>
    <row r="840" spans="1:10">
      <c r="A840" s="10" t="s">
        <v>32850</v>
      </c>
      <c r="B840" s="10" t="s">
        <v>21176</v>
      </c>
      <c r="C840" s="10" t="s">
        <v>528</v>
      </c>
      <c r="D840" s="10" t="s">
        <v>21</v>
      </c>
      <c r="E840" s="11">
        <v>16</v>
      </c>
      <c r="F840" s="12">
        <v>40</v>
      </c>
      <c r="G840" s="13">
        <v>640</v>
      </c>
      <c r="H840" s="14" t="s">
        <v>177</v>
      </c>
      <c r="I840" s="14" t="s">
        <v>24146</v>
      </c>
      <c r="J840" s="14" t="s">
        <v>33198</v>
      </c>
    </row>
    <row r="841" spans="1:10">
      <c r="A841" s="10" t="s">
        <v>32850</v>
      </c>
      <c r="B841" s="10" t="s">
        <v>3964</v>
      </c>
      <c r="C841" s="10" t="s">
        <v>528</v>
      </c>
      <c r="D841" s="10" t="s">
        <v>21</v>
      </c>
      <c r="E841" s="11">
        <v>55</v>
      </c>
      <c r="F841" s="12">
        <v>40</v>
      </c>
      <c r="G841" s="13">
        <v>2200</v>
      </c>
      <c r="H841" s="14" t="s">
        <v>177</v>
      </c>
      <c r="I841" s="14" t="s">
        <v>24146</v>
      </c>
      <c r="J841" s="14" t="s">
        <v>33198</v>
      </c>
    </row>
    <row r="842" spans="1:10">
      <c r="A842" s="10" t="s">
        <v>32850</v>
      </c>
      <c r="B842" s="10" t="s">
        <v>5444</v>
      </c>
      <c r="C842" s="10" t="s">
        <v>528</v>
      </c>
      <c r="D842" s="10" t="s">
        <v>41</v>
      </c>
      <c r="E842" s="11">
        <v>21</v>
      </c>
      <c r="F842" s="12">
        <v>40</v>
      </c>
      <c r="G842" s="13">
        <v>840</v>
      </c>
      <c r="H842" s="14" t="s">
        <v>177</v>
      </c>
      <c r="I842" s="14" t="s">
        <v>24146</v>
      </c>
      <c r="J842" s="14" t="s">
        <v>33198</v>
      </c>
    </row>
    <row r="843" spans="1:10">
      <c r="A843" s="10" t="s">
        <v>32850</v>
      </c>
      <c r="B843" s="10" t="s">
        <v>33428</v>
      </c>
      <c r="C843" s="10" t="s">
        <v>562</v>
      </c>
      <c r="D843" s="10" t="s">
        <v>21</v>
      </c>
      <c r="E843" s="11">
        <v>12</v>
      </c>
      <c r="F843" s="12">
        <v>16</v>
      </c>
      <c r="G843" s="13">
        <v>192</v>
      </c>
      <c r="H843" s="14" t="s">
        <v>177</v>
      </c>
      <c r="I843" s="14" t="s">
        <v>24146</v>
      </c>
      <c r="J843" s="14" t="s">
        <v>33198</v>
      </c>
    </row>
    <row r="844" spans="1:10">
      <c r="A844" s="10" t="s">
        <v>32850</v>
      </c>
      <c r="B844" s="10" t="s">
        <v>33429</v>
      </c>
      <c r="C844" s="10" t="s">
        <v>15813</v>
      </c>
      <c r="D844" s="10" t="s">
        <v>39</v>
      </c>
      <c r="E844" s="11">
        <v>1</v>
      </c>
      <c r="F844" s="12">
        <v>24.99</v>
      </c>
      <c r="G844" s="13">
        <v>24.99</v>
      </c>
      <c r="H844" s="14" t="s">
        <v>200</v>
      </c>
      <c r="I844" s="14" t="s">
        <v>24147</v>
      </c>
      <c r="J844" s="14" t="s">
        <v>33160</v>
      </c>
    </row>
    <row r="845" spans="1:10">
      <c r="A845" s="10" t="s">
        <v>32850</v>
      </c>
      <c r="B845" s="10" t="s">
        <v>23604</v>
      </c>
      <c r="C845" s="10" t="s">
        <v>23605</v>
      </c>
      <c r="D845" s="10" t="s">
        <v>21</v>
      </c>
      <c r="E845" s="11">
        <v>1</v>
      </c>
      <c r="F845" s="12">
        <v>28</v>
      </c>
      <c r="G845" s="13">
        <v>28</v>
      </c>
      <c r="H845" s="14" t="s">
        <v>177</v>
      </c>
      <c r="I845" s="14" t="s">
        <v>24146</v>
      </c>
      <c r="J845" s="14" t="s">
        <v>33198</v>
      </c>
    </row>
    <row r="846" spans="1:10">
      <c r="A846" s="10" t="s">
        <v>32850</v>
      </c>
      <c r="B846" s="10" t="s">
        <v>16467</v>
      </c>
      <c r="C846" s="10" t="s">
        <v>16468</v>
      </c>
      <c r="D846" s="10" t="s">
        <v>21</v>
      </c>
      <c r="E846" s="11">
        <v>2</v>
      </c>
      <c r="F846" s="12">
        <v>28</v>
      </c>
      <c r="G846" s="13">
        <v>56</v>
      </c>
      <c r="H846" s="14" t="s">
        <v>177</v>
      </c>
      <c r="I846" s="14" t="s">
        <v>24146</v>
      </c>
      <c r="J846" s="14" t="s">
        <v>33198</v>
      </c>
    </row>
    <row r="847" spans="1:10">
      <c r="A847" s="10" t="s">
        <v>32850</v>
      </c>
      <c r="B847" s="10" t="s">
        <v>17652</v>
      </c>
      <c r="C847" s="10" t="s">
        <v>14993</v>
      </c>
      <c r="D847" s="10" t="s">
        <v>41</v>
      </c>
      <c r="E847" s="11">
        <v>3</v>
      </c>
      <c r="F847" s="12">
        <v>28</v>
      </c>
      <c r="G847" s="13">
        <v>84</v>
      </c>
      <c r="H847" s="14" t="s">
        <v>177</v>
      </c>
      <c r="I847" s="14" t="s">
        <v>24146</v>
      </c>
      <c r="J847" s="14" t="s">
        <v>33198</v>
      </c>
    </row>
    <row r="848" spans="1:10">
      <c r="A848" s="10" t="s">
        <v>32850</v>
      </c>
      <c r="B848" s="10" t="s">
        <v>33430</v>
      </c>
      <c r="C848" s="10" t="s">
        <v>1035</v>
      </c>
      <c r="D848" s="10" t="s">
        <v>207</v>
      </c>
      <c r="E848" s="11">
        <v>1</v>
      </c>
      <c r="F848" s="12">
        <v>11.99</v>
      </c>
      <c r="G848" s="13">
        <v>11.99</v>
      </c>
      <c r="H848" s="14" t="s">
        <v>200</v>
      </c>
      <c r="I848" s="14" t="s">
        <v>24147</v>
      </c>
      <c r="J848" s="14" t="s">
        <v>33160</v>
      </c>
    </row>
    <row r="849" spans="1:10">
      <c r="A849" s="10" t="s">
        <v>32850</v>
      </c>
      <c r="B849" s="10" t="s">
        <v>33431</v>
      </c>
      <c r="C849" s="10" t="s">
        <v>15815</v>
      </c>
      <c r="D849" s="10" t="s">
        <v>11</v>
      </c>
      <c r="E849" s="11">
        <v>2</v>
      </c>
      <c r="F849" s="12">
        <v>9.99</v>
      </c>
      <c r="G849" s="13">
        <v>19.98</v>
      </c>
      <c r="H849" s="14" t="s">
        <v>200</v>
      </c>
      <c r="I849" s="14" t="s">
        <v>24147</v>
      </c>
      <c r="J849" s="14" t="s">
        <v>33128</v>
      </c>
    </row>
    <row r="850" spans="1:10">
      <c r="A850" s="10" t="s">
        <v>32850</v>
      </c>
      <c r="B850" s="10" t="s">
        <v>2781</v>
      </c>
      <c r="C850" s="10" t="s">
        <v>227</v>
      </c>
      <c r="D850" s="10" t="s">
        <v>31</v>
      </c>
      <c r="E850" s="11">
        <v>1</v>
      </c>
      <c r="F850" s="12">
        <v>40</v>
      </c>
      <c r="G850" s="13">
        <v>40</v>
      </c>
      <c r="H850" s="14" t="s">
        <v>177</v>
      </c>
      <c r="I850" s="14" t="s">
        <v>24146</v>
      </c>
      <c r="J850" s="14" t="s">
        <v>33198</v>
      </c>
    </row>
    <row r="851" spans="1:10">
      <c r="A851" s="10" t="s">
        <v>32850</v>
      </c>
      <c r="B851" s="10" t="s">
        <v>33432</v>
      </c>
      <c r="C851" s="10" t="s">
        <v>116</v>
      </c>
      <c r="D851" s="10" t="s">
        <v>11</v>
      </c>
      <c r="E851" s="11">
        <v>4</v>
      </c>
      <c r="F851" s="12">
        <v>18</v>
      </c>
      <c r="G851" s="13">
        <v>72</v>
      </c>
      <c r="H851" s="14" t="s">
        <v>177</v>
      </c>
      <c r="I851" s="14" t="s">
        <v>24146</v>
      </c>
      <c r="J851" s="14" t="s">
        <v>33044</v>
      </c>
    </row>
    <row r="852" spans="1:10">
      <c r="A852" s="10" t="s">
        <v>32850</v>
      </c>
      <c r="B852" s="10" t="s">
        <v>14994</v>
      </c>
      <c r="C852" s="10" t="s">
        <v>4254</v>
      </c>
      <c r="D852" s="10" t="s">
        <v>46</v>
      </c>
      <c r="E852" s="11">
        <v>1</v>
      </c>
      <c r="F852" s="12">
        <v>6.98</v>
      </c>
      <c r="G852" s="13">
        <v>6.98</v>
      </c>
      <c r="H852" s="14" t="s">
        <v>170</v>
      </c>
      <c r="I852" s="14" t="s">
        <v>24146</v>
      </c>
      <c r="J852" s="14" t="s">
        <v>32876</v>
      </c>
    </row>
    <row r="853" spans="1:10">
      <c r="A853" s="10" t="s">
        <v>32850</v>
      </c>
      <c r="B853" s="10" t="s">
        <v>33433</v>
      </c>
      <c r="C853" s="10" t="s">
        <v>17931</v>
      </c>
      <c r="D853" s="10" t="s">
        <v>11</v>
      </c>
      <c r="E853" s="11">
        <v>1</v>
      </c>
      <c r="F853" s="12">
        <v>26</v>
      </c>
      <c r="G853" s="13">
        <v>26</v>
      </c>
      <c r="H853" s="14" t="s">
        <v>177</v>
      </c>
      <c r="I853" s="14" t="s">
        <v>24146</v>
      </c>
      <c r="J853" s="14" t="s">
        <v>33044</v>
      </c>
    </row>
    <row r="854" spans="1:10">
      <c r="A854" s="10" t="s">
        <v>32850</v>
      </c>
      <c r="B854" s="10" t="s">
        <v>33434</v>
      </c>
      <c r="C854" s="10" t="s">
        <v>504</v>
      </c>
      <c r="D854" s="10" t="s">
        <v>15</v>
      </c>
      <c r="E854" s="11">
        <v>1</v>
      </c>
      <c r="F854" s="12">
        <v>17.989999999999998</v>
      </c>
      <c r="G854" s="13">
        <v>17.989999999999998</v>
      </c>
      <c r="H854" s="14" t="s">
        <v>200</v>
      </c>
      <c r="I854" s="14" t="s">
        <v>24147</v>
      </c>
      <c r="J854" s="14" t="s">
        <v>32895</v>
      </c>
    </row>
    <row r="855" spans="1:10">
      <c r="A855" s="10" t="s">
        <v>32850</v>
      </c>
      <c r="B855" s="10" t="s">
        <v>33435</v>
      </c>
      <c r="C855" s="10" t="s">
        <v>2054</v>
      </c>
      <c r="D855" s="10" t="s">
        <v>21</v>
      </c>
      <c r="E855" s="11">
        <v>3</v>
      </c>
      <c r="F855" s="12">
        <v>40</v>
      </c>
      <c r="G855" s="13">
        <v>120</v>
      </c>
      <c r="H855" s="14" t="s">
        <v>177</v>
      </c>
      <c r="I855" s="14" t="s">
        <v>24146</v>
      </c>
      <c r="J855" s="14" t="s">
        <v>33198</v>
      </c>
    </row>
    <row r="856" spans="1:10">
      <c r="A856" s="10" t="s">
        <v>32850</v>
      </c>
      <c r="B856" s="10" t="s">
        <v>33436</v>
      </c>
      <c r="C856" s="10" t="s">
        <v>15183</v>
      </c>
      <c r="D856" s="10" t="s">
        <v>11</v>
      </c>
      <c r="E856" s="11">
        <v>1</v>
      </c>
      <c r="F856" s="12">
        <v>9.99</v>
      </c>
      <c r="G856" s="13">
        <v>9.99</v>
      </c>
      <c r="H856" s="14" t="s">
        <v>140</v>
      </c>
      <c r="I856" s="14" t="s">
        <v>24147</v>
      </c>
      <c r="J856" s="14" t="s">
        <v>32889</v>
      </c>
    </row>
    <row r="857" spans="1:10">
      <c r="A857" s="10" t="s">
        <v>32850</v>
      </c>
      <c r="B857" s="10" t="s">
        <v>21933</v>
      </c>
      <c r="C857" s="10" t="s">
        <v>2448</v>
      </c>
      <c r="D857" s="10" t="s">
        <v>15</v>
      </c>
      <c r="E857" s="11">
        <v>1</v>
      </c>
      <c r="F857" s="12">
        <v>28</v>
      </c>
      <c r="G857" s="13">
        <v>28</v>
      </c>
      <c r="H857" s="14" t="s">
        <v>177</v>
      </c>
      <c r="I857" s="14" t="s">
        <v>24146</v>
      </c>
      <c r="J857" s="14" t="s">
        <v>33198</v>
      </c>
    </row>
    <row r="858" spans="1:10">
      <c r="A858" s="10" t="s">
        <v>32850</v>
      </c>
      <c r="B858" s="10" t="s">
        <v>20206</v>
      </c>
      <c r="C858" s="10" t="s">
        <v>1339</v>
      </c>
      <c r="D858" s="10" t="s">
        <v>41</v>
      </c>
      <c r="E858" s="11">
        <v>1</v>
      </c>
      <c r="F858" s="12">
        <v>40</v>
      </c>
      <c r="G858" s="13">
        <v>40</v>
      </c>
      <c r="H858" s="14" t="s">
        <v>177</v>
      </c>
      <c r="I858" s="14" t="s">
        <v>24146</v>
      </c>
      <c r="J858" s="14" t="s">
        <v>33198</v>
      </c>
    </row>
    <row r="859" spans="1:10">
      <c r="A859" s="10" t="s">
        <v>32850</v>
      </c>
      <c r="B859" s="10" t="s">
        <v>33437</v>
      </c>
      <c r="C859" s="10" t="s">
        <v>274</v>
      </c>
      <c r="D859" s="10" t="s">
        <v>11</v>
      </c>
      <c r="E859" s="11">
        <v>1</v>
      </c>
      <c r="F859" s="12">
        <v>12.99</v>
      </c>
      <c r="G859" s="13">
        <v>12.99</v>
      </c>
      <c r="H859" s="14" t="s">
        <v>155</v>
      </c>
      <c r="I859" s="14" t="s">
        <v>24147</v>
      </c>
      <c r="J859" s="14" t="s">
        <v>32883</v>
      </c>
    </row>
    <row r="860" spans="1:10">
      <c r="A860" s="10" t="s">
        <v>32850</v>
      </c>
      <c r="B860" s="10" t="s">
        <v>33438</v>
      </c>
      <c r="C860" s="10" t="s">
        <v>274</v>
      </c>
      <c r="D860" s="10" t="s">
        <v>11</v>
      </c>
      <c r="E860" s="11">
        <v>1</v>
      </c>
      <c r="F860" s="12">
        <v>12.99</v>
      </c>
      <c r="G860" s="13">
        <v>12.99</v>
      </c>
      <c r="H860" s="14" t="s">
        <v>155</v>
      </c>
      <c r="I860" s="14" t="s">
        <v>24147</v>
      </c>
      <c r="J860" s="14" t="s">
        <v>32883</v>
      </c>
    </row>
    <row r="861" spans="1:10">
      <c r="A861" s="10" t="s">
        <v>32850</v>
      </c>
      <c r="B861" s="10" t="s">
        <v>33439</v>
      </c>
      <c r="C861" s="10" t="s">
        <v>658</v>
      </c>
      <c r="D861" s="10" t="s">
        <v>11</v>
      </c>
      <c r="E861" s="11">
        <v>1</v>
      </c>
      <c r="F861" s="12">
        <v>12.99</v>
      </c>
      <c r="G861" s="13">
        <v>12.99</v>
      </c>
      <c r="H861" s="14" t="s">
        <v>200</v>
      </c>
      <c r="I861" s="14" t="s">
        <v>24147</v>
      </c>
      <c r="J861" s="14" t="s">
        <v>33128</v>
      </c>
    </row>
    <row r="862" spans="1:10">
      <c r="A862" s="10" t="s">
        <v>32850</v>
      </c>
      <c r="B862" s="10" t="s">
        <v>33440</v>
      </c>
      <c r="C862" s="10" t="s">
        <v>17931</v>
      </c>
      <c r="D862" s="10" t="s">
        <v>11</v>
      </c>
      <c r="E862" s="11">
        <v>1</v>
      </c>
      <c r="F862" s="12">
        <v>24</v>
      </c>
      <c r="G862" s="13">
        <v>24</v>
      </c>
      <c r="H862" s="14" t="s">
        <v>177</v>
      </c>
      <c r="I862" s="14" t="s">
        <v>24146</v>
      </c>
      <c r="J862" s="14" t="s">
        <v>33044</v>
      </c>
    </row>
    <row r="863" spans="1:10">
      <c r="A863" s="10" t="s">
        <v>32850</v>
      </c>
      <c r="B863" s="10" t="s">
        <v>33441</v>
      </c>
      <c r="C863" s="10" t="s">
        <v>17931</v>
      </c>
      <c r="D863" s="10" t="s">
        <v>11</v>
      </c>
      <c r="E863" s="11">
        <v>1</v>
      </c>
      <c r="F863" s="12">
        <v>24</v>
      </c>
      <c r="G863" s="13">
        <v>24</v>
      </c>
      <c r="H863" s="14" t="s">
        <v>177</v>
      </c>
      <c r="I863" s="14" t="s">
        <v>24146</v>
      </c>
      <c r="J863" s="14" t="s">
        <v>33044</v>
      </c>
    </row>
    <row r="864" spans="1:10">
      <c r="A864" s="10" t="s">
        <v>32850</v>
      </c>
      <c r="B864" s="10" t="s">
        <v>33442</v>
      </c>
      <c r="C864" s="10" t="s">
        <v>18493</v>
      </c>
      <c r="D864" s="10" t="s">
        <v>17</v>
      </c>
      <c r="E864" s="11">
        <v>2</v>
      </c>
      <c r="F864" s="12">
        <v>26</v>
      </c>
      <c r="G864" s="13">
        <v>52</v>
      </c>
      <c r="H864" s="14" t="s">
        <v>177</v>
      </c>
      <c r="I864" s="14" t="s">
        <v>24146</v>
      </c>
      <c r="J864" s="14" t="s">
        <v>33044</v>
      </c>
    </row>
    <row r="865" spans="1:10">
      <c r="A865" s="10" t="s">
        <v>32850</v>
      </c>
      <c r="B865" s="10" t="s">
        <v>33443</v>
      </c>
      <c r="C865" s="10" t="s">
        <v>18493</v>
      </c>
      <c r="D865" s="10" t="s">
        <v>11</v>
      </c>
      <c r="E865" s="11">
        <v>1</v>
      </c>
      <c r="F865" s="12">
        <v>26</v>
      </c>
      <c r="G865" s="13">
        <v>26</v>
      </c>
      <c r="H865" s="14" t="s">
        <v>177</v>
      </c>
      <c r="I865" s="14" t="s">
        <v>24146</v>
      </c>
      <c r="J865" s="14" t="s">
        <v>33044</v>
      </c>
    </row>
    <row r="866" spans="1:10">
      <c r="A866" s="10" t="s">
        <v>32850</v>
      </c>
      <c r="B866" s="10" t="s">
        <v>33444</v>
      </c>
      <c r="C866" s="10" t="s">
        <v>85</v>
      </c>
      <c r="D866" s="10" t="s">
        <v>11</v>
      </c>
      <c r="E866" s="11">
        <v>1</v>
      </c>
      <c r="F866" s="12">
        <v>8</v>
      </c>
      <c r="G866" s="13">
        <v>8</v>
      </c>
      <c r="H866" s="14" t="s">
        <v>140</v>
      </c>
      <c r="I866" s="14" t="s">
        <v>24147</v>
      </c>
      <c r="J866" s="14" t="s">
        <v>32889</v>
      </c>
    </row>
    <row r="867" spans="1:10">
      <c r="A867" s="10" t="s">
        <v>32850</v>
      </c>
      <c r="B867" s="10" t="s">
        <v>33445</v>
      </c>
      <c r="C867" s="10" t="s">
        <v>33446</v>
      </c>
      <c r="D867" s="10" t="s">
        <v>31</v>
      </c>
      <c r="E867" s="11">
        <v>2</v>
      </c>
      <c r="F867" s="12">
        <v>12.99</v>
      </c>
      <c r="G867" s="13">
        <v>25.98</v>
      </c>
      <c r="H867" s="14" t="s">
        <v>200</v>
      </c>
      <c r="I867" s="14" t="s">
        <v>24147</v>
      </c>
      <c r="J867" s="14" t="s">
        <v>32896</v>
      </c>
    </row>
    <row r="868" spans="1:10">
      <c r="A868" s="10" t="s">
        <v>32850</v>
      </c>
      <c r="B868" s="10" t="s">
        <v>33447</v>
      </c>
      <c r="C868" s="10" t="s">
        <v>33448</v>
      </c>
      <c r="D868" s="10" t="s">
        <v>11</v>
      </c>
      <c r="E868" s="11">
        <v>1</v>
      </c>
      <c r="F868" s="12">
        <v>15.99</v>
      </c>
      <c r="G868" s="13">
        <v>15.99</v>
      </c>
      <c r="H868" s="14" t="s">
        <v>140</v>
      </c>
      <c r="I868" s="14" t="s">
        <v>24147</v>
      </c>
      <c r="J868" s="14" t="s">
        <v>32889</v>
      </c>
    </row>
    <row r="869" spans="1:10">
      <c r="A869" s="10" t="s">
        <v>32850</v>
      </c>
      <c r="B869" s="10" t="s">
        <v>18435</v>
      </c>
      <c r="C869" s="10" t="s">
        <v>17761</v>
      </c>
      <c r="D869" s="10" t="s">
        <v>31</v>
      </c>
      <c r="E869" s="11">
        <v>11</v>
      </c>
      <c r="F869" s="12">
        <v>44</v>
      </c>
      <c r="G869" s="13">
        <v>484</v>
      </c>
      <c r="H869" s="14" t="s">
        <v>200</v>
      </c>
      <c r="I869" s="14" t="s">
        <v>24147</v>
      </c>
      <c r="J869" s="14" t="s">
        <v>33160</v>
      </c>
    </row>
    <row r="870" spans="1:10">
      <c r="A870" s="10" t="s">
        <v>32850</v>
      </c>
      <c r="B870" s="10" t="s">
        <v>33449</v>
      </c>
      <c r="C870" s="10" t="s">
        <v>1072</v>
      </c>
      <c r="D870" s="10" t="s">
        <v>15</v>
      </c>
      <c r="E870" s="11">
        <v>1</v>
      </c>
      <c r="F870" s="12">
        <v>7.99</v>
      </c>
      <c r="G870" s="13">
        <v>7.99</v>
      </c>
      <c r="H870" s="14" t="s">
        <v>200</v>
      </c>
      <c r="I870" s="14" t="s">
        <v>24147</v>
      </c>
      <c r="J870" s="14" t="s">
        <v>32896</v>
      </c>
    </row>
    <row r="871" spans="1:10">
      <c r="A871" s="10" t="s">
        <v>32850</v>
      </c>
      <c r="B871" s="10" t="s">
        <v>33450</v>
      </c>
      <c r="C871" s="10" t="s">
        <v>1072</v>
      </c>
      <c r="D871" s="10" t="s">
        <v>15</v>
      </c>
      <c r="E871" s="11">
        <v>1</v>
      </c>
      <c r="F871" s="12">
        <v>7.99</v>
      </c>
      <c r="G871" s="13">
        <v>7.99</v>
      </c>
      <c r="H871" s="14" t="s">
        <v>200</v>
      </c>
      <c r="I871" s="14" t="s">
        <v>24147</v>
      </c>
      <c r="J871" s="14" t="s">
        <v>32896</v>
      </c>
    </row>
    <row r="872" spans="1:10">
      <c r="A872" s="10" t="s">
        <v>32850</v>
      </c>
      <c r="B872" s="10" t="s">
        <v>33451</v>
      </c>
      <c r="C872" s="10" t="s">
        <v>15822</v>
      </c>
      <c r="D872" s="10" t="s">
        <v>11</v>
      </c>
      <c r="E872" s="11">
        <v>1</v>
      </c>
      <c r="F872" s="12">
        <v>9.99</v>
      </c>
      <c r="G872" s="13">
        <v>9.99</v>
      </c>
      <c r="H872" s="14" t="s">
        <v>170</v>
      </c>
      <c r="I872" s="14" t="s">
        <v>24146</v>
      </c>
      <c r="J872" s="14" t="s">
        <v>32876</v>
      </c>
    </row>
    <row r="873" spans="1:10">
      <c r="A873" s="10" t="s">
        <v>32850</v>
      </c>
      <c r="B873" s="10" t="s">
        <v>33452</v>
      </c>
      <c r="C873" s="10" t="s">
        <v>15822</v>
      </c>
      <c r="D873" s="10" t="s">
        <v>211</v>
      </c>
      <c r="E873" s="11">
        <v>1</v>
      </c>
      <c r="F873" s="12">
        <v>9.99</v>
      </c>
      <c r="G873" s="13">
        <v>9.99</v>
      </c>
      <c r="H873" s="14" t="s">
        <v>170</v>
      </c>
      <c r="I873" s="14" t="s">
        <v>24146</v>
      </c>
      <c r="J873" s="14" t="s">
        <v>32876</v>
      </c>
    </row>
    <row r="874" spans="1:10">
      <c r="A874" s="10" t="s">
        <v>32850</v>
      </c>
      <c r="B874" s="10" t="s">
        <v>16246</v>
      </c>
      <c r="C874" s="10" t="s">
        <v>14770</v>
      </c>
      <c r="D874" s="10" t="s">
        <v>12</v>
      </c>
      <c r="E874" s="11">
        <v>2</v>
      </c>
      <c r="F874" s="12">
        <v>12.99</v>
      </c>
      <c r="G874" s="13">
        <v>25.98</v>
      </c>
      <c r="H874" s="14" t="s">
        <v>200</v>
      </c>
      <c r="I874" s="14" t="s">
        <v>24147</v>
      </c>
      <c r="J874" s="14" t="s">
        <v>33128</v>
      </c>
    </row>
    <row r="875" spans="1:10">
      <c r="A875" s="10" t="s">
        <v>32850</v>
      </c>
      <c r="B875" s="10" t="s">
        <v>20681</v>
      </c>
      <c r="C875" s="10" t="s">
        <v>2448</v>
      </c>
      <c r="D875" s="10" t="s">
        <v>21</v>
      </c>
      <c r="E875" s="11">
        <v>2</v>
      </c>
      <c r="F875" s="12">
        <v>40</v>
      </c>
      <c r="G875" s="13">
        <v>80</v>
      </c>
      <c r="H875" s="14" t="s">
        <v>177</v>
      </c>
      <c r="I875" s="14" t="s">
        <v>24146</v>
      </c>
      <c r="J875" s="14" t="s">
        <v>33198</v>
      </c>
    </row>
    <row r="876" spans="1:10">
      <c r="A876" s="10" t="s">
        <v>32850</v>
      </c>
      <c r="B876" s="10" t="s">
        <v>20683</v>
      </c>
      <c r="C876" s="10" t="s">
        <v>16839</v>
      </c>
      <c r="D876" s="10" t="s">
        <v>34</v>
      </c>
      <c r="E876" s="11">
        <v>1</v>
      </c>
      <c r="F876" s="12">
        <v>19.989999999999998</v>
      </c>
      <c r="G876" s="13">
        <v>19.989999999999998</v>
      </c>
      <c r="H876" s="14" t="s">
        <v>140</v>
      </c>
      <c r="I876" s="14" t="s">
        <v>24147</v>
      </c>
      <c r="J876" s="14" t="s">
        <v>32910</v>
      </c>
    </row>
    <row r="877" spans="1:10">
      <c r="A877" s="10" t="s">
        <v>32850</v>
      </c>
      <c r="B877" s="10" t="s">
        <v>33453</v>
      </c>
      <c r="C877" s="10" t="s">
        <v>17646</v>
      </c>
      <c r="D877" s="10" t="s">
        <v>11</v>
      </c>
      <c r="E877" s="11">
        <v>1</v>
      </c>
      <c r="F877" s="12">
        <v>12.99</v>
      </c>
      <c r="G877" s="13">
        <v>12.99</v>
      </c>
      <c r="H877" s="14" t="s">
        <v>170</v>
      </c>
      <c r="I877" s="14" t="s">
        <v>24146</v>
      </c>
      <c r="J877" s="14" t="s">
        <v>32876</v>
      </c>
    </row>
    <row r="878" spans="1:10">
      <c r="A878" s="10" t="s">
        <v>32850</v>
      </c>
      <c r="B878" s="10" t="s">
        <v>33454</v>
      </c>
      <c r="C878" s="10" t="s">
        <v>24769</v>
      </c>
      <c r="D878" s="10" t="s">
        <v>11</v>
      </c>
      <c r="E878" s="11">
        <v>1</v>
      </c>
      <c r="F878" s="12">
        <v>15.99</v>
      </c>
      <c r="G878" s="13">
        <v>15.99</v>
      </c>
      <c r="H878" s="14" t="s">
        <v>140</v>
      </c>
      <c r="I878" s="14" t="s">
        <v>24147</v>
      </c>
      <c r="J878" s="14" t="s">
        <v>32889</v>
      </c>
    </row>
    <row r="879" spans="1:10">
      <c r="A879" s="10" t="s">
        <v>32850</v>
      </c>
      <c r="B879" s="10" t="s">
        <v>33455</v>
      </c>
      <c r="C879" s="10" t="s">
        <v>2448</v>
      </c>
      <c r="D879" s="10" t="s">
        <v>11</v>
      </c>
      <c r="E879" s="11">
        <v>1</v>
      </c>
      <c r="F879" s="12">
        <v>40</v>
      </c>
      <c r="G879" s="13">
        <v>40</v>
      </c>
      <c r="H879" s="14" t="s">
        <v>177</v>
      </c>
      <c r="I879" s="14" t="s">
        <v>24146</v>
      </c>
      <c r="J879" s="14" t="s">
        <v>33198</v>
      </c>
    </row>
    <row r="880" spans="1:10">
      <c r="A880" s="10" t="s">
        <v>32850</v>
      </c>
      <c r="B880" s="10" t="s">
        <v>33456</v>
      </c>
      <c r="C880" s="10" t="s">
        <v>90</v>
      </c>
      <c r="D880" s="10" t="s">
        <v>11</v>
      </c>
      <c r="E880" s="11">
        <v>1</v>
      </c>
      <c r="F880" s="12">
        <v>12.99</v>
      </c>
      <c r="G880" s="13">
        <v>12.99</v>
      </c>
      <c r="H880" s="14" t="s">
        <v>140</v>
      </c>
      <c r="I880" s="14" t="s">
        <v>24147</v>
      </c>
      <c r="J880" s="14" t="s">
        <v>32889</v>
      </c>
    </row>
    <row r="881" spans="1:10">
      <c r="A881" s="10" t="s">
        <v>32850</v>
      </c>
      <c r="B881" s="10" t="s">
        <v>33457</v>
      </c>
      <c r="C881" s="10" t="s">
        <v>15822</v>
      </c>
      <c r="D881" s="10" t="s">
        <v>11</v>
      </c>
      <c r="E881" s="11">
        <v>1</v>
      </c>
      <c r="F881" s="12">
        <v>9.99</v>
      </c>
      <c r="G881" s="13">
        <v>9.99</v>
      </c>
      <c r="H881" s="14" t="s">
        <v>170</v>
      </c>
      <c r="I881" s="14" t="s">
        <v>24146</v>
      </c>
      <c r="J881" s="14" t="s">
        <v>32876</v>
      </c>
    </row>
    <row r="882" spans="1:10">
      <c r="A882" s="10" t="s">
        <v>32850</v>
      </c>
      <c r="B882" s="10" t="s">
        <v>33458</v>
      </c>
      <c r="C882" s="10" t="s">
        <v>639</v>
      </c>
      <c r="D882" s="10" t="s">
        <v>11</v>
      </c>
      <c r="E882" s="11">
        <v>1</v>
      </c>
      <c r="F882" s="12">
        <v>24</v>
      </c>
      <c r="G882" s="13">
        <v>24</v>
      </c>
      <c r="H882" s="14" t="s">
        <v>177</v>
      </c>
      <c r="I882" s="14" t="s">
        <v>24146</v>
      </c>
      <c r="J882" s="14" t="s">
        <v>33198</v>
      </c>
    </row>
    <row r="883" spans="1:10">
      <c r="A883" s="10" t="s">
        <v>32850</v>
      </c>
      <c r="B883" s="10" t="s">
        <v>33459</v>
      </c>
      <c r="C883" s="10" t="s">
        <v>105</v>
      </c>
      <c r="D883" s="10" t="s">
        <v>11</v>
      </c>
      <c r="E883" s="11">
        <v>1</v>
      </c>
      <c r="F883" s="12">
        <v>32</v>
      </c>
      <c r="G883" s="13">
        <v>32</v>
      </c>
      <c r="H883" s="14" t="s">
        <v>177</v>
      </c>
      <c r="I883" s="14" t="s">
        <v>24146</v>
      </c>
      <c r="J883" s="14" t="s">
        <v>33044</v>
      </c>
    </row>
    <row r="884" spans="1:10">
      <c r="A884" s="10" t="s">
        <v>32850</v>
      </c>
      <c r="B884" s="10" t="s">
        <v>33460</v>
      </c>
      <c r="C884" s="10" t="s">
        <v>17037</v>
      </c>
      <c r="D884" s="10" t="s">
        <v>11</v>
      </c>
      <c r="E884" s="11">
        <v>2</v>
      </c>
      <c r="F884" s="12">
        <v>9.99</v>
      </c>
      <c r="G884" s="13">
        <v>19.98</v>
      </c>
      <c r="H884" s="14" t="s">
        <v>200</v>
      </c>
      <c r="I884" s="14" t="s">
        <v>24147</v>
      </c>
      <c r="J884" s="14" t="s">
        <v>33160</v>
      </c>
    </row>
    <row r="885" spans="1:10">
      <c r="A885" s="10" t="s">
        <v>32850</v>
      </c>
      <c r="B885" s="10" t="s">
        <v>33461</v>
      </c>
      <c r="C885" s="10" t="s">
        <v>1732</v>
      </c>
      <c r="D885" s="10" t="s">
        <v>11</v>
      </c>
      <c r="E885" s="11">
        <v>1</v>
      </c>
      <c r="F885" s="12">
        <v>22.99</v>
      </c>
      <c r="G885" s="13">
        <v>22.99</v>
      </c>
      <c r="H885" s="14" t="s">
        <v>140</v>
      </c>
      <c r="I885" s="14" t="s">
        <v>24147</v>
      </c>
      <c r="J885" s="14" t="s">
        <v>32907</v>
      </c>
    </row>
    <row r="886" spans="1:10">
      <c r="A886" s="10" t="s">
        <v>32850</v>
      </c>
      <c r="B886" s="10" t="s">
        <v>33462</v>
      </c>
      <c r="C886" s="10" t="s">
        <v>33463</v>
      </c>
      <c r="D886" s="10" t="s">
        <v>11</v>
      </c>
      <c r="E886" s="11">
        <v>1</v>
      </c>
      <c r="F886" s="12">
        <v>11.99</v>
      </c>
      <c r="G886" s="13">
        <v>11.99</v>
      </c>
      <c r="H886" s="14" t="s">
        <v>170</v>
      </c>
      <c r="I886" s="14" t="s">
        <v>24146</v>
      </c>
      <c r="J886" s="14" t="s">
        <v>32876</v>
      </c>
    </row>
    <row r="887" spans="1:10">
      <c r="A887" s="10" t="s">
        <v>32850</v>
      </c>
      <c r="B887" s="10" t="s">
        <v>33464</v>
      </c>
      <c r="C887" s="10" t="s">
        <v>195</v>
      </c>
      <c r="D887" s="10" t="s">
        <v>11</v>
      </c>
      <c r="E887" s="11">
        <v>5</v>
      </c>
      <c r="F887" s="12">
        <v>19.989999999999998</v>
      </c>
      <c r="G887" s="13">
        <v>99.949999999999989</v>
      </c>
      <c r="H887" s="14" t="s">
        <v>200</v>
      </c>
      <c r="I887" s="14" t="s">
        <v>24147</v>
      </c>
      <c r="J887" s="14" t="s">
        <v>33128</v>
      </c>
    </row>
    <row r="888" spans="1:10">
      <c r="A888" s="10" t="s">
        <v>32850</v>
      </c>
      <c r="B888" s="10" t="s">
        <v>33465</v>
      </c>
      <c r="C888" s="10" t="s">
        <v>18446</v>
      </c>
      <c r="D888" s="10" t="s">
        <v>11</v>
      </c>
      <c r="E888" s="11">
        <v>1</v>
      </c>
      <c r="F888" s="12">
        <v>9.99</v>
      </c>
      <c r="G888" s="13">
        <v>9.99</v>
      </c>
      <c r="H888" s="14" t="s">
        <v>140</v>
      </c>
      <c r="I888" s="14" t="s">
        <v>24147</v>
      </c>
      <c r="J888" s="14" t="s">
        <v>32889</v>
      </c>
    </row>
    <row r="889" spans="1:10">
      <c r="A889" s="10" t="s">
        <v>32850</v>
      </c>
      <c r="B889" s="10" t="s">
        <v>33466</v>
      </c>
      <c r="C889" s="10" t="s">
        <v>636</v>
      </c>
      <c r="D889" s="10" t="s">
        <v>11</v>
      </c>
      <c r="E889" s="11">
        <v>3</v>
      </c>
      <c r="F889" s="12">
        <v>12.99</v>
      </c>
      <c r="G889" s="13">
        <v>38.97</v>
      </c>
      <c r="H889" s="14" t="s">
        <v>140</v>
      </c>
      <c r="I889" s="14" t="s">
        <v>24147</v>
      </c>
      <c r="J889" s="14" t="s">
        <v>32889</v>
      </c>
    </row>
    <row r="890" spans="1:10">
      <c r="A890" s="10" t="s">
        <v>32850</v>
      </c>
      <c r="B890" s="10" t="s">
        <v>33467</v>
      </c>
      <c r="C890" s="10" t="s">
        <v>636</v>
      </c>
      <c r="D890" s="10" t="s">
        <v>11</v>
      </c>
      <c r="E890" s="11">
        <v>3</v>
      </c>
      <c r="F890" s="12">
        <v>12.99</v>
      </c>
      <c r="G890" s="13">
        <v>38.97</v>
      </c>
      <c r="H890" s="14" t="s">
        <v>140</v>
      </c>
      <c r="I890" s="14" t="s">
        <v>24147</v>
      </c>
      <c r="J890" s="14" t="s">
        <v>32889</v>
      </c>
    </row>
    <row r="891" spans="1:10">
      <c r="A891" s="10" t="s">
        <v>32850</v>
      </c>
      <c r="B891" s="10" t="s">
        <v>33468</v>
      </c>
      <c r="C891" s="10" t="s">
        <v>33469</v>
      </c>
      <c r="D891" s="10" t="s">
        <v>11</v>
      </c>
      <c r="E891" s="11">
        <v>1</v>
      </c>
      <c r="F891" s="12">
        <v>10</v>
      </c>
      <c r="G891" s="13">
        <v>10</v>
      </c>
      <c r="H891" s="14" t="s">
        <v>170</v>
      </c>
      <c r="I891" s="14" t="s">
        <v>24146</v>
      </c>
      <c r="J891" s="14" t="s">
        <v>32876</v>
      </c>
    </row>
    <row r="892" spans="1:10">
      <c r="A892" s="10" t="s">
        <v>32850</v>
      </c>
      <c r="B892" s="10" t="s">
        <v>33470</v>
      </c>
      <c r="C892" s="10" t="s">
        <v>33469</v>
      </c>
      <c r="D892" s="10" t="s">
        <v>11</v>
      </c>
      <c r="E892" s="11">
        <v>1</v>
      </c>
      <c r="F892" s="12">
        <v>10</v>
      </c>
      <c r="G892" s="13">
        <v>10</v>
      </c>
      <c r="H892" s="14" t="s">
        <v>170</v>
      </c>
      <c r="I892" s="14" t="s">
        <v>24146</v>
      </c>
      <c r="J892" s="14" t="s">
        <v>32876</v>
      </c>
    </row>
    <row r="893" spans="1:10">
      <c r="A893" s="10" t="s">
        <v>32850</v>
      </c>
      <c r="B893" s="10" t="s">
        <v>33471</v>
      </c>
      <c r="C893" s="10" t="s">
        <v>28149</v>
      </c>
      <c r="D893" s="10" t="s">
        <v>11</v>
      </c>
      <c r="E893" s="11">
        <v>2</v>
      </c>
      <c r="F893" s="12">
        <v>19.989999999999998</v>
      </c>
      <c r="G893" s="13">
        <v>39.979999999999997</v>
      </c>
      <c r="H893" s="14" t="s">
        <v>155</v>
      </c>
      <c r="I893" s="14" t="s">
        <v>24147</v>
      </c>
      <c r="J893" s="14" t="s">
        <v>32860</v>
      </c>
    </row>
    <row r="894" spans="1:10">
      <c r="A894" s="10" t="s">
        <v>32850</v>
      </c>
      <c r="B894" s="10" t="s">
        <v>33472</v>
      </c>
      <c r="C894" s="10" t="s">
        <v>33473</v>
      </c>
      <c r="D894" s="10" t="s">
        <v>11</v>
      </c>
      <c r="E894" s="11">
        <v>1</v>
      </c>
      <c r="F894" s="12">
        <v>12</v>
      </c>
      <c r="G894" s="13">
        <v>12</v>
      </c>
      <c r="H894" s="14" t="s">
        <v>140</v>
      </c>
      <c r="I894" s="14" t="s">
        <v>24147</v>
      </c>
      <c r="J894" s="14" t="s">
        <v>32889</v>
      </c>
    </row>
    <row r="895" spans="1:10">
      <c r="A895" s="10" t="s">
        <v>32850</v>
      </c>
      <c r="B895" s="10" t="s">
        <v>33474</v>
      </c>
      <c r="C895" s="10" t="s">
        <v>636</v>
      </c>
      <c r="D895" s="10" t="s">
        <v>11</v>
      </c>
      <c r="E895" s="11">
        <v>1</v>
      </c>
      <c r="F895" s="12">
        <v>12.99</v>
      </c>
      <c r="G895" s="13">
        <v>12.99</v>
      </c>
      <c r="H895" s="14" t="s">
        <v>140</v>
      </c>
      <c r="I895" s="14" t="s">
        <v>24147</v>
      </c>
      <c r="J895" s="14" t="s">
        <v>32889</v>
      </c>
    </row>
    <row r="896" spans="1:10">
      <c r="A896" s="10" t="s">
        <v>32850</v>
      </c>
      <c r="B896" s="10" t="s">
        <v>33475</v>
      </c>
      <c r="C896" s="10" t="s">
        <v>33476</v>
      </c>
      <c r="D896" s="10" t="s">
        <v>11</v>
      </c>
      <c r="E896" s="11">
        <v>1</v>
      </c>
      <c r="F896" s="12">
        <v>10</v>
      </c>
      <c r="G896" s="13">
        <v>10</v>
      </c>
      <c r="H896" s="14" t="s">
        <v>170</v>
      </c>
      <c r="I896" s="14" t="s">
        <v>24146</v>
      </c>
      <c r="J896" s="14" t="s">
        <v>32917</v>
      </c>
    </row>
    <row r="897" spans="1:10">
      <c r="A897" s="10" t="s">
        <v>32850</v>
      </c>
      <c r="B897" s="10" t="s">
        <v>33477</v>
      </c>
      <c r="C897" s="10" t="s">
        <v>133</v>
      </c>
      <c r="D897" s="10" t="s">
        <v>15</v>
      </c>
      <c r="E897" s="11">
        <v>1</v>
      </c>
      <c r="F897" s="12">
        <v>5</v>
      </c>
      <c r="G897" s="13">
        <v>5</v>
      </c>
      <c r="H897" s="14" t="s">
        <v>140</v>
      </c>
      <c r="I897" s="14" t="s">
        <v>24147</v>
      </c>
      <c r="J897" s="14" t="s">
        <v>32889</v>
      </c>
    </row>
    <row r="898" spans="1:10">
      <c r="A898" s="10" t="s">
        <v>32850</v>
      </c>
      <c r="B898" s="10" t="s">
        <v>33478</v>
      </c>
      <c r="C898" s="10" t="s">
        <v>17300</v>
      </c>
      <c r="D898" s="10" t="s">
        <v>111</v>
      </c>
      <c r="E898" s="11">
        <v>1</v>
      </c>
      <c r="F898" s="12">
        <v>24.99</v>
      </c>
      <c r="G898" s="13">
        <v>24.99</v>
      </c>
      <c r="H898" s="14" t="s">
        <v>155</v>
      </c>
      <c r="I898" s="14" t="s">
        <v>24147</v>
      </c>
      <c r="J898" s="14" t="s">
        <v>32860</v>
      </c>
    </row>
    <row r="899" spans="1:10">
      <c r="A899" s="10" t="s">
        <v>32850</v>
      </c>
      <c r="B899" s="10" t="s">
        <v>33479</v>
      </c>
      <c r="C899" s="10" t="s">
        <v>33480</v>
      </c>
      <c r="D899" s="10" t="s">
        <v>11</v>
      </c>
      <c r="E899" s="11">
        <v>1</v>
      </c>
      <c r="F899" s="12">
        <v>11.5</v>
      </c>
      <c r="G899" s="13">
        <v>11.5</v>
      </c>
      <c r="H899" s="14" t="s">
        <v>170</v>
      </c>
      <c r="I899" s="14" t="s">
        <v>24146</v>
      </c>
      <c r="J899" s="14" t="s">
        <v>32917</v>
      </c>
    </row>
    <row r="900" spans="1:10">
      <c r="A900" s="10" t="s">
        <v>32850</v>
      </c>
      <c r="B900" s="10" t="s">
        <v>33481</v>
      </c>
      <c r="C900" s="10" t="s">
        <v>1208</v>
      </c>
      <c r="D900" s="10" t="s">
        <v>15</v>
      </c>
      <c r="E900" s="11">
        <v>1</v>
      </c>
      <c r="F900" s="12">
        <v>30</v>
      </c>
      <c r="G900" s="13">
        <v>30</v>
      </c>
      <c r="H900" s="14" t="s">
        <v>155</v>
      </c>
      <c r="I900" s="14" t="s">
        <v>24147</v>
      </c>
      <c r="J900" s="14" t="s">
        <v>32857</v>
      </c>
    </row>
    <row r="901" spans="1:10">
      <c r="A901" s="10" t="s">
        <v>32850</v>
      </c>
      <c r="B901" s="10" t="s">
        <v>33482</v>
      </c>
      <c r="C901" s="10" t="s">
        <v>240</v>
      </c>
      <c r="D901" s="10" t="s">
        <v>11</v>
      </c>
      <c r="E901" s="11">
        <v>1</v>
      </c>
      <c r="F901" s="12">
        <v>19.989999999999998</v>
      </c>
      <c r="G901" s="13">
        <v>19.989999999999998</v>
      </c>
      <c r="H901" s="14" t="s">
        <v>200</v>
      </c>
      <c r="I901" s="14" t="s">
        <v>24147</v>
      </c>
      <c r="J901" s="14" t="s">
        <v>32895</v>
      </c>
    </row>
    <row r="902" spans="1:10">
      <c r="A902" s="10" t="s">
        <v>32850</v>
      </c>
      <c r="B902" s="10" t="s">
        <v>33483</v>
      </c>
      <c r="C902" s="10" t="s">
        <v>18684</v>
      </c>
      <c r="D902" s="10" t="s">
        <v>11</v>
      </c>
      <c r="E902" s="11">
        <v>1</v>
      </c>
      <c r="F902" s="12">
        <v>9.98</v>
      </c>
      <c r="G902" s="13">
        <v>9.98</v>
      </c>
      <c r="H902" s="14" t="s">
        <v>170</v>
      </c>
      <c r="I902" s="14" t="s">
        <v>24146</v>
      </c>
      <c r="J902" s="14" t="s">
        <v>32876</v>
      </c>
    </row>
    <row r="903" spans="1:10">
      <c r="A903" s="10" t="s">
        <v>32850</v>
      </c>
      <c r="B903" s="10" t="s">
        <v>33484</v>
      </c>
      <c r="C903" s="10" t="s">
        <v>257</v>
      </c>
      <c r="D903" s="10" t="s">
        <v>11</v>
      </c>
      <c r="E903" s="11">
        <v>2</v>
      </c>
      <c r="F903" s="12">
        <v>12.99</v>
      </c>
      <c r="G903" s="13">
        <v>25.98</v>
      </c>
      <c r="H903" s="14" t="s">
        <v>200</v>
      </c>
      <c r="I903" s="14" t="s">
        <v>24147</v>
      </c>
      <c r="J903" s="14" t="s">
        <v>32895</v>
      </c>
    </row>
    <row r="904" spans="1:10">
      <c r="A904" s="10" t="s">
        <v>32850</v>
      </c>
      <c r="B904" s="10" t="s">
        <v>33485</v>
      </c>
      <c r="C904" s="10" t="s">
        <v>106</v>
      </c>
      <c r="D904" s="10" t="s">
        <v>11</v>
      </c>
      <c r="E904" s="11">
        <v>1</v>
      </c>
      <c r="F904" s="12">
        <v>28</v>
      </c>
      <c r="G904" s="13">
        <v>28</v>
      </c>
      <c r="H904" s="14" t="s">
        <v>177</v>
      </c>
      <c r="I904" s="14" t="s">
        <v>24146</v>
      </c>
      <c r="J904" s="14" t="s">
        <v>33198</v>
      </c>
    </row>
    <row r="905" spans="1:10">
      <c r="A905" s="10" t="s">
        <v>32850</v>
      </c>
      <c r="B905" s="10" t="s">
        <v>33486</v>
      </c>
      <c r="C905" s="10" t="s">
        <v>19027</v>
      </c>
      <c r="D905" s="10" t="s">
        <v>11</v>
      </c>
      <c r="E905" s="11">
        <v>1</v>
      </c>
      <c r="F905" s="12">
        <v>5</v>
      </c>
      <c r="G905" s="13">
        <v>5</v>
      </c>
      <c r="H905" s="14" t="s">
        <v>170</v>
      </c>
      <c r="I905" s="14" t="s">
        <v>24146</v>
      </c>
      <c r="J905" s="14" t="s">
        <v>32876</v>
      </c>
    </row>
    <row r="906" spans="1:10">
      <c r="A906" s="10" t="s">
        <v>32850</v>
      </c>
      <c r="B906" s="10" t="s">
        <v>33487</v>
      </c>
      <c r="C906" s="10" t="s">
        <v>19027</v>
      </c>
      <c r="D906" s="10" t="s">
        <v>11</v>
      </c>
      <c r="E906" s="11">
        <v>1</v>
      </c>
      <c r="F906" s="12">
        <v>5</v>
      </c>
      <c r="G906" s="13">
        <v>5</v>
      </c>
      <c r="H906" s="14" t="s">
        <v>170</v>
      </c>
      <c r="I906" s="14" t="s">
        <v>24146</v>
      </c>
      <c r="J906" s="14" t="s">
        <v>32876</v>
      </c>
    </row>
    <row r="907" spans="1:10">
      <c r="A907" s="10" t="s">
        <v>32850</v>
      </c>
      <c r="B907" s="10" t="s">
        <v>33488</v>
      </c>
      <c r="C907" s="10" t="s">
        <v>19027</v>
      </c>
      <c r="D907" s="10" t="s">
        <v>11</v>
      </c>
      <c r="E907" s="11">
        <v>1</v>
      </c>
      <c r="F907" s="12">
        <v>5</v>
      </c>
      <c r="G907" s="13">
        <v>5</v>
      </c>
      <c r="H907" s="14" t="s">
        <v>170</v>
      </c>
      <c r="I907" s="14" t="s">
        <v>24146</v>
      </c>
      <c r="J907" s="14" t="s">
        <v>32876</v>
      </c>
    </row>
    <row r="908" spans="1:10">
      <c r="A908" s="10" t="s">
        <v>32850</v>
      </c>
      <c r="B908" s="10" t="s">
        <v>33489</v>
      </c>
      <c r="C908" s="10" t="s">
        <v>17299</v>
      </c>
      <c r="D908" s="10" t="s">
        <v>15</v>
      </c>
      <c r="E908" s="11">
        <v>1</v>
      </c>
      <c r="F908" s="12">
        <v>30</v>
      </c>
      <c r="G908" s="13">
        <v>30</v>
      </c>
      <c r="H908" s="14" t="s">
        <v>155</v>
      </c>
      <c r="I908" s="14" t="s">
        <v>24147</v>
      </c>
      <c r="J908" s="14" t="s">
        <v>32852</v>
      </c>
    </row>
    <row r="909" spans="1:10">
      <c r="A909" s="10" t="s">
        <v>32850</v>
      </c>
      <c r="B909" s="10" t="s">
        <v>33490</v>
      </c>
      <c r="C909" s="10" t="s">
        <v>17299</v>
      </c>
      <c r="D909" s="10" t="s">
        <v>15</v>
      </c>
      <c r="E909" s="11">
        <v>1</v>
      </c>
      <c r="F909" s="12">
        <v>30</v>
      </c>
      <c r="G909" s="13">
        <v>30</v>
      </c>
      <c r="H909" s="14" t="s">
        <v>155</v>
      </c>
      <c r="I909" s="14" t="s">
        <v>24147</v>
      </c>
      <c r="J909" s="14" t="s">
        <v>32852</v>
      </c>
    </row>
    <row r="910" spans="1:10">
      <c r="A910" s="10" t="s">
        <v>32850</v>
      </c>
      <c r="B910" s="10" t="s">
        <v>33491</v>
      </c>
      <c r="C910" s="10" t="s">
        <v>17299</v>
      </c>
      <c r="D910" s="10" t="s">
        <v>11</v>
      </c>
      <c r="E910" s="11">
        <v>1</v>
      </c>
      <c r="F910" s="12">
        <v>30</v>
      </c>
      <c r="G910" s="13">
        <v>30</v>
      </c>
      <c r="H910" s="14" t="s">
        <v>155</v>
      </c>
      <c r="I910" s="14" t="s">
        <v>24147</v>
      </c>
      <c r="J910" s="14" t="s">
        <v>32852</v>
      </c>
    </row>
    <row r="911" spans="1:10">
      <c r="A911" s="10" t="s">
        <v>32850</v>
      </c>
      <c r="B911" s="10" t="s">
        <v>33492</v>
      </c>
      <c r="C911" s="10" t="s">
        <v>17819</v>
      </c>
      <c r="D911" s="10" t="s">
        <v>11</v>
      </c>
      <c r="E911" s="11">
        <v>1</v>
      </c>
      <c r="F911" s="12">
        <v>14.99</v>
      </c>
      <c r="G911" s="13">
        <v>14.99</v>
      </c>
      <c r="H911" s="14" t="s">
        <v>200</v>
      </c>
      <c r="I911" s="14" t="s">
        <v>24147</v>
      </c>
      <c r="J911" s="14" t="s">
        <v>33160</v>
      </c>
    </row>
    <row r="912" spans="1:10">
      <c r="A912" s="10" t="s">
        <v>32850</v>
      </c>
      <c r="B912" s="10" t="s">
        <v>33493</v>
      </c>
      <c r="C912" s="10" t="s">
        <v>3770</v>
      </c>
      <c r="D912" s="10" t="s">
        <v>11</v>
      </c>
      <c r="E912" s="11">
        <v>2</v>
      </c>
      <c r="F912" s="12">
        <v>12.99</v>
      </c>
      <c r="G912" s="13">
        <v>25.98</v>
      </c>
      <c r="H912" s="14" t="s">
        <v>200</v>
      </c>
      <c r="I912" s="14" t="s">
        <v>24147</v>
      </c>
      <c r="J912" s="14" t="s">
        <v>33160</v>
      </c>
    </row>
    <row r="913" spans="1:10">
      <c r="A913" s="10" t="s">
        <v>32850</v>
      </c>
      <c r="B913" s="10" t="s">
        <v>33494</v>
      </c>
      <c r="C913" s="10" t="s">
        <v>3770</v>
      </c>
      <c r="D913" s="10" t="s">
        <v>11</v>
      </c>
      <c r="E913" s="11">
        <v>2</v>
      </c>
      <c r="F913" s="12">
        <v>12.99</v>
      </c>
      <c r="G913" s="13">
        <v>25.98</v>
      </c>
      <c r="H913" s="14" t="s">
        <v>200</v>
      </c>
      <c r="I913" s="14" t="s">
        <v>24147</v>
      </c>
      <c r="J913" s="14" t="s">
        <v>33160</v>
      </c>
    </row>
    <row r="914" spans="1:10">
      <c r="A914" s="10" t="s">
        <v>32850</v>
      </c>
      <c r="B914" s="10" t="s">
        <v>33495</v>
      </c>
      <c r="C914" s="10" t="s">
        <v>3770</v>
      </c>
      <c r="D914" s="10" t="s">
        <v>11</v>
      </c>
      <c r="E914" s="11">
        <v>3</v>
      </c>
      <c r="F914" s="12">
        <v>12.99</v>
      </c>
      <c r="G914" s="13">
        <v>38.97</v>
      </c>
      <c r="H914" s="14" t="s">
        <v>200</v>
      </c>
      <c r="I914" s="14" t="s">
        <v>24147</v>
      </c>
      <c r="J914" s="14" t="s">
        <v>33160</v>
      </c>
    </row>
    <row r="915" spans="1:10">
      <c r="A915" s="10" t="s">
        <v>32850</v>
      </c>
      <c r="B915" s="10" t="s">
        <v>20907</v>
      </c>
      <c r="C915" s="10" t="s">
        <v>15823</v>
      </c>
      <c r="D915" s="10" t="s">
        <v>15</v>
      </c>
      <c r="E915" s="11">
        <v>1</v>
      </c>
      <c r="F915" s="12">
        <v>40</v>
      </c>
      <c r="G915" s="13">
        <v>40</v>
      </c>
      <c r="H915" s="14" t="s">
        <v>177</v>
      </c>
      <c r="I915" s="14" t="s">
        <v>24146</v>
      </c>
      <c r="J915" s="14" t="s">
        <v>33198</v>
      </c>
    </row>
    <row r="916" spans="1:10">
      <c r="A916" s="10" t="s">
        <v>32850</v>
      </c>
      <c r="B916" s="10" t="s">
        <v>33496</v>
      </c>
      <c r="C916" s="10" t="s">
        <v>15823</v>
      </c>
      <c r="D916" s="10" t="s">
        <v>162</v>
      </c>
      <c r="E916" s="11">
        <v>1</v>
      </c>
      <c r="F916" s="12">
        <v>40</v>
      </c>
      <c r="G916" s="13">
        <v>40</v>
      </c>
      <c r="H916" s="14" t="s">
        <v>177</v>
      </c>
      <c r="I916" s="14" t="s">
        <v>24146</v>
      </c>
      <c r="J916" s="14" t="s">
        <v>33198</v>
      </c>
    </row>
    <row r="917" spans="1:10">
      <c r="A917" s="10" t="s">
        <v>32850</v>
      </c>
      <c r="B917" s="10" t="s">
        <v>33497</v>
      </c>
      <c r="C917" s="10" t="s">
        <v>33498</v>
      </c>
      <c r="D917" s="10" t="s">
        <v>11</v>
      </c>
      <c r="E917" s="11">
        <v>1</v>
      </c>
      <c r="F917" s="12">
        <v>14.99</v>
      </c>
      <c r="G917" s="13">
        <v>14.99</v>
      </c>
      <c r="H917" s="14" t="s">
        <v>177</v>
      </c>
      <c r="I917" s="14" t="s">
        <v>24146</v>
      </c>
      <c r="J917" s="14" t="s">
        <v>33044</v>
      </c>
    </row>
    <row r="918" spans="1:10">
      <c r="A918" s="10" t="s">
        <v>32850</v>
      </c>
      <c r="B918" s="10" t="s">
        <v>33499</v>
      </c>
      <c r="C918" s="10" t="s">
        <v>33500</v>
      </c>
      <c r="D918" s="10" t="s">
        <v>11</v>
      </c>
      <c r="E918" s="11">
        <v>1</v>
      </c>
      <c r="F918" s="12">
        <v>21.99</v>
      </c>
      <c r="G918" s="13">
        <v>21.99</v>
      </c>
      <c r="H918" s="14" t="s">
        <v>200</v>
      </c>
      <c r="I918" s="14" t="s">
        <v>24147</v>
      </c>
      <c r="J918" s="14" t="s">
        <v>33128</v>
      </c>
    </row>
    <row r="919" spans="1:10">
      <c r="A919" s="10" t="s">
        <v>32850</v>
      </c>
      <c r="B919" s="10" t="s">
        <v>33501</v>
      </c>
      <c r="C919" s="10" t="s">
        <v>3183</v>
      </c>
      <c r="D919" s="10" t="s">
        <v>11</v>
      </c>
      <c r="E919" s="11">
        <v>3</v>
      </c>
      <c r="F919" s="12">
        <v>12.99</v>
      </c>
      <c r="G919" s="13">
        <v>38.97</v>
      </c>
      <c r="H919" s="14" t="s">
        <v>200</v>
      </c>
      <c r="I919" s="14" t="s">
        <v>24147</v>
      </c>
      <c r="J919" s="14" t="s">
        <v>33128</v>
      </c>
    </row>
    <row r="920" spans="1:10">
      <c r="A920" s="10" t="s">
        <v>32850</v>
      </c>
      <c r="B920" s="10" t="s">
        <v>33502</v>
      </c>
      <c r="C920" s="10" t="s">
        <v>33046</v>
      </c>
      <c r="D920" s="10" t="s">
        <v>11</v>
      </c>
      <c r="E920" s="11">
        <v>2</v>
      </c>
      <c r="F920" s="12">
        <v>28.99</v>
      </c>
      <c r="G920" s="13">
        <v>57.98</v>
      </c>
      <c r="H920" s="14" t="s">
        <v>177</v>
      </c>
      <c r="I920" s="14" t="s">
        <v>24146</v>
      </c>
      <c r="J920" s="14" t="s">
        <v>33044</v>
      </c>
    </row>
    <row r="921" spans="1:10">
      <c r="A921" s="10" t="s">
        <v>32850</v>
      </c>
      <c r="B921" s="10" t="s">
        <v>33503</v>
      </c>
      <c r="C921" s="10" t="s">
        <v>578</v>
      </c>
      <c r="D921" s="10" t="s">
        <v>11</v>
      </c>
      <c r="E921" s="11">
        <v>1</v>
      </c>
      <c r="F921" s="12">
        <v>11.99</v>
      </c>
      <c r="G921" s="13">
        <v>11.99</v>
      </c>
      <c r="H921" s="14" t="s">
        <v>200</v>
      </c>
      <c r="I921" s="14" t="s">
        <v>24147</v>
      </c>
      <c r="J921" s="14" t="s">
        <v>33128</v>
      </c>
    </row>
    <row r="922" spans="1:10">
      <c r="A922" s="10" t="s">
        <v>32850</v>
      </c>
      <c r="B922" s="10" t="s">
        <v>33504</v>
      </c>
      <c r="C922" s="10" t="s">
        <v>578</v>
      </c>
      <c r="D922" s="10" t="s">
        <v>11</v>
      </c>
      <c r="E922" s="11">
        <v>1</v>
      </c>
      <c r="F922" s="12">
        <v>11.99</v>
      </c>
      <c r="G922" s="13">
        <v>11.99</v>
      </c>
      <c r="H922" s="14" t="s">
        <v>200</v>
      </c>
      <c r="I922" s="14" t="s">
        <v>24147</v>
      </c>
      <c r="J922" s="14" t="s">
        <v>33128</v>
      </c>
    </row>
    <row r="923" spans="1:10">
      <c r="A923" s="10" t="s">
        <v>32850</v>
      </c>
      <c r="B923" s="10" t="s">
        <v>33505</v>
      </c>
      <c r="C923" s="10" t="s">
        <v>33506</v>
      </c>
      <c r="D923" s="10" t="s">
        <v>11</v>
      </c>
      <c r="E923" s="11">
        <v>1</v>
      </c>
      <c r="F923" s="12">
        <v>19.989999999999998</v>
      </c>
      <c r="G923" s="13">
        <v>19.989999999999998</v>
      </c>
      <c r="H923" s="14" t="s">
        <v>155</v>
      </c>
      <c r="I923" s="14" t="s">
        <v>24147</v>
      </c>
      <c r="J923" s="14" t="s">
        <v>32857</v>
      </c>
    </row>
    <row r="924" spans="1:10">
      <c r="A924" s="10" t="s">
        <v>32850</v>
      </c>
      <c r="B924" s="10" t="s">
        <v>33507</v>
      </c>
      <c r="C924" s="10" t="s">
        <v>33508</v>
      </c>
      <c r="D924" s="10" t="s">
        <v>11</v>
      </c>
      <c r="E924" s="11">
        <v>1</v>
      </c>
      <c r="F924" s="12">
        <v>30</v>
      </c>
      <c r="G924" s="13">
        <v>30</v>
      </c>
      <c r="H924" s="14" t="s">
        <v>170</v>
      </c>
      <c r="I924" s="14" t="s">
        <v>24146</v>
      </c>
      <c r="J924" s="14" t="s">
        <v>32917</v>
      </c>
    </row>
    <row r="925" spans="1:10">
      <c r="A925" s="10" t="s">
        <v>32850</v>
      </c>
      <c r="B925" s="10" t="s">
        <v>18656</v>
      </c>
      <c r="C925" s="10" t="s">
        <v>15604</v>
      </c>
      <c r="D925" s="10" t="s">
        <v>15</v>
      </c>
      <c r="E925" s="11">
        <v>1</v>
      </c>
      <c r="F925" s="12">
        <v>9.99</v>
      </c>
      <c r="G925" s="13">
        <v>9.99</v>
      </c>
      <c r="H925" s="14" t="s">
        <v>140</v>
      </c>
      <c r="I925" s="14" t="s">
        <v>24147</v>
      </c>
      <c r="J925" s="14" t="s">
        <v>32889</v>
      </c>
    </row>
    <row r="926" spans="1:10">
      <c r="A926" s="10" t="s">
        <v>32850</v>
      </c>
      <c r="B926" s="10" t="s">
        <v>33509</v>
      </c>
      <c r="C926" s="10" t="s">
        <v>3379</v>
      </c>
      <c r="D926" s="10" t="s">
        <v>11</v>
      </c>
      <c r="E926" s="11">
        <v>1</v>
      </c>
      <c r="F926" s="12">
        <v>26.99</v>
      </c>
      <c r="G926" s="13">
        <v>26.99</v>
      </c>
      <c r="H926" s="14" t="s">
        <v>140</v>
      </c>
      <c r="I926" s="14" t="s">
        <v>24147</v>
      </c>
      <c r="J926" s="14" t="s">
        <v>32907</v>
      </c>
    </row>
    <row r="927" spans="1:10">
      <c r="A927" s="10" t="s">
        <v>32850</v>
      </c>
      <c r="B927" s="10" t="s">
        <v>33510</v>
      </c>
      <c r="C927" s="10" t="s">
        <v>1624</v>
      </c>
      <c r="D927" s="10" t="s">
        <v>11</v>
      </c>
      <c r="E927" s="11">
        <v>1</v>
      </c>
      <c r="F927" s="12">
        <v>21.99</v>
      </c>
      <c r="G927" s="13">
        <v>21.99</v>
      </c>
      <c r="H927" s="14" t="s">
        <v>200</v>
      </c>
      <c r="I927" s="14" t="s">
        <v>24147</v>
      </c>
      <c r="J927" s="14" t="s">
        <v>33160</v>
      </c>
    </row>
    <row r="928" spans="1:10">
      <c r="A928" s="10" t="s">
        <v>32850</v>
      </c>
      <c r="B928" s="10" t="s">
        <v>33511</v>
      </c>
      <c r="C928" s="10" t="s">
        <v>33512</v>
      </c>
      <c r="D928" s="10" t="s">
        <v>11</v>
      </c>
      <c r="E928" s="11">
        <v>2</v>
      </c>
      <c r="F928" s="12">
        <v>30</v>
      </c>
      <c r="G928" s="13">
        <v>60</v>
      </c>
      <c r="H928" s="14" t="s">
        <v>170</v>
      </c>
      <c r="I928" s="14" t="s">
        <v>24146</v>
      </c>
      <c r="J928" s="14" t="s">
        <v>32917</v>
      </c>
    </row>
    <row r="929" spans="1:10">
      <c r="A929" s="10" t="s">
        <v>32850</v>
      </c>
      <c r="B929" s="10" t="s">
        <v>33513</v>
      </c>
      <c r="C929" s="10" t="s">
        <v>33514</v>
      </c>
      <c r="D929" s="10" t="s">
        <v>11</v>
      </c>
      <c r="E929" s="11">
        <v>1</v>
      </c>
      <c r="F929" s="12">
        <v>26.99</v>
      </c>
      <c r="G929" s="13">
        <v>26.99</v>
      </c>
      <c r="H929" s="14" t="s">
        <v>140</v>
      </c>
      <c r="I929" s="14" t="s">
        <v>24147</v>
      </c>
      <c r="J929" s="14" t="s">
        <v>32907</v>
      </c>
    </row>
    <row r="930" spans="1:10">
      <c r="A930" s="10" t="s">
        <v>32850</v>
      </c>
      <c r="B930" s="10" t="s">
        <v>33515</v>
      </c>
      <c r="C930" s="10" t="s">
        <v>33516</v>
      </c>
      <c r="D930" s="10" t="s">
        <v>11</v>
      </c>
      <c r="E930" s="11">
        <v>5</v>
      </c>
      <c r="F930" s="12">
        <v>12</v>
      </c>
      <c r="G930" s="13">
        <v>60</v>
      </c>
      <c r="H930" s="14" t="s">
        <v>155</v>
      </c>
      <c r="I930" s="14" t="s">
        <v>24147</v>
      </c>
      <c r="J930" s="14" t="s">
        <v>32898</v>
      </c>
    </row>
    <row r="931" spans="1:10">
      <c r="A931" s="10" t="s">
        <v>32850</v>
      </c>
      <c r="B931" s="10" t="s">
        <v>33517</v>
      </c>
      <c r="C931" s="10" t="s">
        <v>33518</v>
      </c>
      <c r="D931" s="10" t="s">
        <v>11</v>
      </c>
      <c r="E931" s="11">
        <v>1</v>
      </c>
      <c r="F931" s="12">
        <v>16.98</v>
      </c>
      <c r="G931" s="13">
        <v>16.98</v>
      </c>
      <c r="H931" s="14" t="s">
        <v>177</v>
      </c>
      <c r="I931" s="14" t="s">
        <v>24146</v>
      </c>
      <c r="J931" s="14" t="s">
        <v>33340</v>
      </c>
    </row>
    <row r="932" spans="1:10">
      <c r="A932" s="10" t="s">
        <v>32850</v>
      </c>
      <c r="B932" s="10" t="s">
        <v>33519</v>
      </c>
      <c r="C932" s="10" t="s">
        <v>33520</v>
      </c>
      <c r="D932" s="10" t="s">
        <v>11</v>
      </c>
      <c r="E932" s="11">
        <v>1</v>
      </c>
      <c r="F932" s="12">
        <v>5</v>
      </c>
      <c r="G932" s="13">
        <v>5</v>
      </c>
      <c r="H932" s="14" t="s">
        <v>170</v>
      </c>
      <c r="I932" s="14" t="s">
        <v>24146</v>
      </c>
      <c r="J932" s="14" t="s">
        <v>32876</v>
      </c>
    </row>
    <row r="933" spans="1:10">
      <c r="A933" s="10" t="s">
        <v>32850</v>
      </c>
      <c r="B933" s="10" t="s">
        <v>33521</v>
      </c>
      <c r="C933" s="10" t="s">
        <v>33522</v>
      </c>
      <c r="D933" s="10" t="s">
        <v>11</v>
      </c>
      <c r="E933" s="11">
        <v>1</v>
      </c>
      <c r="F933" s="12">
        <v>10</v>
      </c>
      <c r="G933" s="13">
        <v>10</v>
      </c>
      <c r="H933" s="14" t="s">
        <v>155</v>
      </c>
      <c r="I933" s="14" t="s">
        <v>24147</v>
      </c>
      <c r="J933" s="14" t="s">
        <v>32898</v>
      </c>
    </row>
    <row r="934" spans="1:10">
      <c r="A934" s="10" t="s">
        <v>32850</v>
      </c>
      <c r="B934" s="10" t="s">
        <v>33523</v>
      </c>
      <c r="C934" s="10" t="s">
        <v>33524</v>
      </c>
      <c r="D934" s="10" t="s">
        <v>11</v>
      </c>
      <c r="E934" s="11">
        <v>1</v>
      </c>
      <c r="F934" s="12">
        <v>19.989999999999998</v>
      </c>
      <c r="G934" s="13">
        <v>19.989999999999998</v>
      </c>
      <c r="H934" s="14" t="s">
        <v>200</v>
      </c>
      <c r="I934" s="14" t="s">
        <v>24147</v>
      </c>
      <c r="J934" s="14" t="s">
        <v>32896</v>
      </c>
    </row>
    <row r="935" spans="1:10">
      <c r="A935" s="10" t="s">
        <v>32850</v>
      </c>
      <c r="B935" s="10" t="s">
        <v>33525</v>
      </c>
      <c r="C935" s="10" t="s">
        <v>33520</v>
      </c>
      <c r="D935" s="10" t="s">
        <v>11</v>
      </c>
      <c r="E935" s="11">
        <v>1</v>
      </c>
      <c r="F935" s="12">
        <v>5</v>
      </c>
      <c r="G935" s="13">
        <v>5</v>
      </c>
      <c r="H935" s="14" t="s">
        <v>170</v>
      </c>
      <c r="I935" s="14" t="s">
        <v>24146</v>
      </c>
      <c r="J935" s="14" t="s">
        <v>32876</v>
      </c>
    </row>
    <row r="936" spans="1:10">
      <c r="A936" s="10" t="s">
        <v>32850</v>
      </c>
      <c r="B936" s="10" t="s">
        <v>33526</v>
      </c>
      <c r="C936" s="10" t="s">
        <v>33527</v>
      </c>
      <c r="D936" s="10" t="s">
        <v>11</v>
      </c>
      <c r="E936" s="11">
        <v>1</v>
      </c>
      <c r="F936" s="12">
        <v>26.99</v>
      </c>
      <c r="G936" s="13">
        <v>26.99</v>
      </c>
      <c r="H936" s="14" t="s">
        <v>177</v>
      </c>
      <c r="I936" s="14" t="s">
        <v>24146</v>
      </c>
      <c r="J936" s="14" t="s">
        <v>33044</v>
      </c>
    </row>
    <row r="937" spans="1:10">
      <c r="A937" s="10" t="s">
        <v>32850</v>
      </c>
      <c r="B937" s="10" t="s">
        <v>33528</v>
      </c>
      <c r="C937" s="10" t="s">
        <v>33529</v>
      </c>
      <c r="D937" s="10" t="s">
        <v>11</v>
      </c>
      <c r="E937" s="11">
        <v>2</v>
      </c>
      <c r="F937" s="12">
        <v>26.99</v>
      </c>
      <c r="G937" s="13">
        <v>53.98</v>
      </c>
      <c r="H937" s="14" t="s">
        <v>177</v>
      </c>
      <c r="I937" s="14" t="s">
        <v>24146</v>
      </c>
      <c r="J937" s="14" t="s">
        <v>33044</v>
      </c>
    </row>
    <row r="938" spans="1:10">
      <c r="A938" s="10" t="s">
        <v>32850</v>
      </c>
      <c r="B938" s="10" t="s">
        <v>33530</v>
      </c>
      <c r="C938" s="10" t="s">
        <v>33531</v>
      </c>
      <c r="D938" s="10" t="s">
        <v>11</v>
      </c>
      <c r="E938" s="11">
        <v>2</v>
      </c>
      <c r="F938" s="12">
        <v>10</v>
      </c>
      <c r="G938" s="13">
        <v>20</v>
      </c>
      <c r="H938" s="14" t="s">
        <v>140</v>
      </c>
      <c r="I938" s="14" t="s">
        <v>24147</v>
      </c>
      <c r="J938" s="14" t="s">
        <v>32889</v>
      </c>
    </row>
    <row r="939" spans="1:10">
      <c r="A939" s="10" t="s">
        <v>32850</v>
      </c>
      <c r="B939" s="10" t="s">
        <v>33532</v>
      </c>
      <c r="C939" s="10" t="s">
        <v>16258</v>
      </c>
      <c r="D939" s="10" t="s">
        <v>11</v>
      </c>
      <c r="E939" s="11">
        <v>1</v>
      </c>
      <c r="F939" s="12">
        <v>16.989999999999998</v>
      </c>
      <c r="G939" s="13">
        <v>16.989999999999998</v>
      </c>
      <c r="H939" s="14" t="s">
        <v>200</v>
      </c>
      <c r="I939" s="14" t="s">
        <v>24147</v>
      </c>
      <c r="J939" s="14" t="s">
        <v>33160</v>
      </c>
    </row>
    <row r="940" spans="1:10">
      <c r="A940" s="10" t="s">
        <v>32850</v>
      </c>
      <c r="B940" s="10" t="s">
        <v>33533</v>
      </c>
      <c r="C940" s="10" t="s">
        <v>16258</v>
      </c>
      <c r="D940" s="10" t="s">
        <v>11</v>
      </c>
      <c r="E940" s="11">
        <v>1</v>
      </c>
      <c r="F940" s="12">
        <v>16.989999999999998</v>
      </c>
      <c r="G940" s="13">
        <v>16.989999999999998</v>
      </c>
      <c r="H940" s="14" t="s">
        <v>200</v>
      </c>
      <c r="I940" s="14" t="s">
        <v>24147</v>
      </c>
      <c r="J940" s="14" t="s">
        <v>33160</v>
      </c>
    </row>
    <row r="941" spans="1:10">
      <c r="A941" s="10" t="s">
        <v>32850</v>
      </c>
      <c r="B941" s="10" t="s">
        <v>33534</v>
      </c>
      <c r="C941" s="10" t="s">
        <v>16258</v>
      </c>
      <c r="D941" s="10" t="s">
        <v>11</v>
      </c>
      <c r="E941" s="11">
        <v>1</v>
      </c>
      <c r="F941" s="12">
        <v>16.989999999999998</v>
      </c>
      <c r="G941" s="13">
        <v>16.989999999999998</v>
      </c>
      <c r="H941" s="14" t="s">
        <v>200</v>
      </c>
      <c r="I941" s="14" t="s">
        <v>24147</v>
      </c>
      <c r="J941" s="14" t="s">
        <v>33160</v>
      </c>
    </row>
    <row r="942" spans="1:10">
      <c r="A942" s="10" t="s">
        <v>32850</v>
      </c>
      <c r="B942" s="10" t="s">
        <v>33535</v>
      </c>
      <c r="C942" s="10" t="s">
        <v>419</v>
      </c>
      <c r="D942" s="10" t="s">
        <v>11</v>
      </c>
      <c r="E942" s="11">
        <v>1</v>
      </c>
      <c r="F942" s="12">
        <v>12.99</v>
      </c>
      <c r="G942" s="13">
        <v>12.99</v>
      </c>
      <c r="H942" s="14" t="s">
        <v>155</v>
      </c>
      <c r="I942" s="14" t="s">
        <v>24147</v>
      </c>
      <c r="J942" s="14" t="s">
        <v>32852</v>
      </c>
    </row>
    <row r="943" spans="1:10">
      <c r="A943" s="10" t="s">
        <v>32850</v>
      </c>
      <c r="B943" s="10" t="s">
        <v>33536</v>
      </c>
      <c r="C943" s="10" t="s">
        <v>2109</v>
      </c>
      <c r="D943" s="10" t="s">
        <v>11</v>
      </c>
      <c r="E943" s="11">
        <v>1</v>
      </c>
      <c r="F943" s="12">
        <v>14.99</v>
      </c>
      <c r="G943" s="13">
        <v>14.99</v>
      </c>
      <c r="H943" s="14" t="s">
        <v>200</v>
      </c>
      <c r="I943" s="14" t="s">
        <v>24147</v>
      </c>
      <c r="J943" s="14" t="s">
        <v>33160</v>
      </c>
    </row>
    <row r="944" spans="1:10">
      <c r="A944" s="10" t="s">
        <v>32850</v>
      </c>
      <c r="B944" s="10" t="s">
        <v>33537</v>
      </c>
      <c r="C944" s="10" t="s">
        <v>1334</v>
      </c>
      <c r="D944" s="10" t="s">
        <v>11</v>
      </c>
      <c r="E944" s="11">
        <v>1</v>
      </c>
      <c r="F944" s="12">
        <v>21.99</v>
      </c>
      <c r="G944" s="13">
        <v>21.99</v>
      </c>
      <c r="H944" s="14" t="s">
        <v>200</v>
      </c>
      <c r="I944" s="14" t="s">
        <v>24147</v>
      </c>
      <c r="J944" s="14" t="s">
        <v>33160</v>
      </c>
    </row>
    <row r="945" spans="1:10">
      <c r="A945" s="10" t="s">
        <v>32850</v>
      </c>
      <c r="B945" s="10" t="s">
        <v>20414</v>
      </c>
      <c r="C945" s="10" t="s">
        <v>16305</v>
      </c>
      <c r="D945" s="10" t="s">
        <v>15</v>
      </c>
      <c r="E945" s="11">
        <v>1</v>
      </c>
      <c r="F945" s="12">
        <v>30</v>
      </c>
      <c r="G945" s="13">
        <v>30</v>
      </c>
      <c r="H945" s="14" t="s">
        <v>155</v>
      </c>
      <c r="I945" s="14" t="s">
        <v>24147</v>
      </c>
      <c r="J945" s="14" t="s">
        <v>32857</v>
      </c>
    </row>
    <row r="946" spans="1:10">
      <c r="A946" s="10" t="s">
        <v>32850</v>
      </c>
      <c r="B946" s="10" t="s">
        <v>33538</v>
      </c>
      <c r="C946" s="10" t="s">
        <v>5533</v>
      </c>
      <c r="D946" s="10" t="s">
        <v>11</v>
      </c>
      <c r="E946" s="11">
        <v>4</v>
      </c>
      <c r="F946" s="12">
        <v>30</v>
      </c>
      <c r="G946" s="13">
        <v>120</v>
      </c>
      <c r="H946" s="14" t="s">
        <v>155</v>
      </c>
      <c r="I946" s="14" t="s">
        <v>24147</v>
      </c>
      <c r="J946" s="14" t="s">
        <v>32865</v>
      </c>
    </row>
    <row r="947" spans="1:10">
      <c r="A947" s="10" t="s">
        <v>32850</v>
      </c>
      <c r="B947" s="10" t="s">
        <v>33539</v>
      </c>
      <c r="C947" s="10" t="s">
        <v>2078</v>
      </c>
      <c r="D947" s="10" t="s">
        <v>11</v>
      </c>
      <c r="E947" s="11">
        <v>1</v>
      </c>
      <c r="F947" s="12">
        <v>21.99</v>
      </c>
      <c r="G947" s="13">
        <v>21.99</v>
      </c>
      <c r="H947" s="14" t="s">
        <v>200</v>
      </c>
      <c r="I947" s="14" t="s">
        <v>24147</v>
      </c>
      <c r="J947" s="14" t="s">
        <v>33128</v>
      </c>
    </row>
    <row r="948" spans="1:10">
      <c r="A948" s="10" t="s">
        <v>32850</v>
      </c>
      <c r="B948" s="10" t="s">
        <v>33540</v>
      </c>
      <c r="C948" s="10" t="s">
        <v>15607</v>
      </c>
      <c r="D948" s="10" t="s">
        <v>21</v>
      </c>
      <c r="E948" s="11">
        <v>4</v>
      </c>
      <c r="F948" s="12">
        <v>20</v>
      </c>
      <c r="G948" s="13">
        <v>80</v>
      </c>
      <c r="H948" s="14" t="s">
        <v>177</v>
      </c>
      <c r="I948" s="14" t="s">
        <v>24146</v>
      </c>
      <c r="J948" s="14" t="s">
        <v>33198</v>
      </c>
    </row>
    <row r="949" spans="1:10">
      <c r="A949" s="10" t="s">
        <v>32850</v>
      </c>
      <c r="B949" s="10" t="s">
        <v>33541</v>
      </c>
      <c r="C949" s="10" t="s">
        <v>2448</v>
      </c>
      <c r="D949" s="10" t="s">
        <v>11</v>
      </c>
      <c r="E949" s="11">
        <v>1</v>
      </c>
      <c r="F949" s="12">
        <v>16</v>
      </c>
      <c r="G949" s="13">
        <v>16</v>
      </c>
      <c r="H949" s="14" t="s">
        <v>177</v>
      </c>
      <c r="I949" s="14" t="s">
        <v>24146</v>
      </c>
      <c r="J949" s="14" t="s">
        <v>33198</v>
      </c>
    </row>
    <row r="950" spans="1:10">
      <c r="A950" s="10" t="s">
        <v>32850</v>
      </c>
      <c r="B950" s="10" t="s">
        <v>18488</v>
      </c>
      <c r="C950" s="10" t="s">
        <v>17426</v>
      </c>
      <c r="D950" s="10" t="s">
        <v>21</v>
      </c>
      <c r="E950" s="11">
        <v>24</v>
      </c>
      <c r="F950" s="12">
        <v>40</v>
      </c>
      <c r="G950" s="13">
        <v>960</v>
      </c>
      <c r="H950" s="14" t="s">
        <v>177</v>
      </c>
      <c r="I950" s="14" t="s">
        <v>24146</v>
      </c>
      <c r="J950" s="14" t="s">
        <v>33198</v>
      </c>
    </row>
    <row r="951" spans="1:10">
      <c r="A951" s="10" t="s">
        <v>32850</v>
      </c>
      <c r="B951" s="10" t="s">
        <v>17425</v>
      </c>
      <c r="C951" s="10" t="s">
        <v>17426</v>
      </c>
      <c r="D951" s="10" t="s">
        <v>21</v>
      </c>
      <c r="E951" s="11">
        <v>19</v>
      </c>
      <c r="F951" s="12">
        <v>40</v>
      </c>
      <c r="G951" s="13">
        <v>760</v>
      </c>
      <c r="H951" s="14" t="s">
        <v>177</v>
      </c>
      <c r="I951" s="14" t="s">
        <v>24146</v>
      </c>
      <c r="J951" s="14" t="s">
        <v>33198</v>
      </c>
    </row>
    <row r="952" spans="1:10">
      <c r="A952" s="10" t="s">
        <v>32850</v>
      </c>
      <c r="B952" s="10" t="s">
        <v>19159</v>
      </c>
      <c r="C952" s="10" t="s">
        <v>17039</v>
      </c>
      <c r="D952" s="10" t="s">
        <v>21</v>
      </c>
      <c r="E952" s="11">
        <v>7</v>
      </c>
      <c r="F952" s="12">
        <v>5</v>
      </c>
      <c r="G952" s="13">
        <v>35</v>
      </c>
      <c r="H952" s="14" t="s">
        <v>177</v>
      </c>
      <c r="I952" s="14" t="s">
        <v>24146</v>
      </c>
      <c r="J952" s="14" t="s">
        <v>33198</v>
      </c>
    </row>
    <row r="953" spans="1:10">
      <c r="A953" s="10" t="s">
        <v>32850</v>
      </c>
      <c r="B953" s="10" t="s">
        <v>33542</v>
      </c>
      <c r="C953" s="10" t="s">
        <v>33543</v>
      </c>
      <c r="D953" s="10" t="s">
        <v>11</v>
      </c>
      <c r="E953" s="11">
        <v>1</v>
      </c>
      <c r="F953" s="12">
        <v>24.99</v>
      </c>
      <c r="G953" s="13">
        <v>24.99</v>
      </c>
      <c r="H953" s="14" t="s">
        <v>140</v>
      </c>
      <c r="I953" s="14" t="s">
        <v>24147</v>
      </c>
      <c r="J953" s="14" t="s">
        <v>32907</v>
      </c>
    </row>
    <row r="954" spans="1:10">
      <c r="A954" s="10" t="s">
        <v>32850</v>
      </c>
      <c r="B954" s="10" t="s">
        <v>33544</v>
      </c>
      <c r="C954" s="10" t="s">
        <v>33543</v>
      </c>
      <c r="D954" s="10" t="s">
        <v>11</v>
      </c>
      <c r="E954" s="11">
        <v>2</v>
      </c>
      <c r="F954" s="12">
        <v>24.99</v>
      </c>
      <c r="G954" s="13">
        <v>49.98</v>
      </c>
      <c r="H954" s="14" t="s">
        <v>140</v>
      </c>
      <c r="I954" s="14" t="s">
        <v>24147</v>
      </c>
      <c r="J954" s="14" t="s">
        <v>32907</v>
      </c>
    </row>
    <row r="955" spans="1:10">
      <c r="A955" s="10" t="s">
        <v>32850</v>
      </c>
      <c r="B955" s="10" t="s">
        <v>33545</v>
      </c>
      <c r="C955" s="10" t="s">
        <v>33546</v>
      </c>
      <c r="D955" s="10" t="s">
        <v>11</v>
      </c>
      <c r="E955" s="11">
        <v>1</v>
      </c>
      <c r="F955" s="12">
        <v>24.99</v>
      </c>
      <c r="G955" s="13">
        <v>24.99</v>
      </c>
      <c r="H955" s="14" t="s">
        <v>140</v>
      </c>
      <c r="I955" s="14" t="s">
        <v>24147</v>
      </c>
      <c r="J955" s="14" t="s">
        <v>32907</v>
      </c>
    </row>
    <row r="956" spans="1:10">
      <c r="A956" s="10" t="s">
        <v>32850</v>
      </c>
      <c r="B956" s="10" t="s">
        <v>33547</v>
      </c>
      <c r="C956" s="10" t="s">
        <v>33548</v>
      </c>
      <c r="D956" s="10" t="s">
        <v>11</v>
      </c>
      <c r="E956" s="11">
        <v>1</v>
      </c>
      <c r="F956" s="12">
        <v>19.989999999999998</v>
      </c>
      <c r="G956" s="13">
        <v>19.989999999999998</v>
      </c>
      <c r="H956" s="14" t="s">
        <v>200</v>
      </c>
      <c r="I956" s="14" t="s">
        <v>24147</v>
      </c>
      <c r="J956" s="14" t="s">
        <v>32895</v>
      </c>
    </row>
    <row r="957" spans="1:10">
      <c r="A957" s="10" t="s">
        <v>32850</v>
      </c>
      <c r="B957" s="10" t="s">
        <v>33549</v>
      </c>
      <c r="C957" s="10" t="s">
        <v>33550</v>
      </c>
      <c r="D957" s="10" t="s">
        <v>11</v>
      </c>
      <c r="E957" s="11">
        <v>1</v>
      </c>
      <c r="F957" s="12">
        <v>14</v>
      </c>
      <c r="G957" s="13">
        <v>14</v>
      </c>
      <c r="H957" s="14" t="s">
        <v>170</v>
      </c>
      <c r="I957" s="14" t="s">
        <v>24146</v>
      </c>
      <c r="J957" s="14" t="s">
        <v>32876</v>
      </c>
    </row>
    <row r="958" spans="1:10">
      <c r="A958" s="10" t="s">
        <v>32850</v>
      </c>
      <c r="B958" s="10" t="s">
        <v>16250</v>
      </c>
      <c r="C958" s="10" t="s">
        <v>7139</v>
      </c>
      <c r="D958" s="10" t="s">
        <v>55</v>
      </c>
      <c r="E958" s="11">
        <v>1</v>
      </c>
      <c r="F958" s="12">
        <v>12.98</v>
      </c>
      <c r="G958" s="13">
        <v>12.98</v>
      </c>
      <c r="H958" s="14" t="s">
        <v>170</v>
      </c>
      <c r="I958" s="14" t="s">
        <v>24146</v>
      </c>
      <c r="J958" s="14" t="s">
        <v>33099</v>
      </c>
    </row>
    <row r="959" spans="1:10">
      <c r="A959" s="10" t="s">
        <v>32850</v>
      </c>
      <c r="B959" s="10" t="s">
        <v>16846</v>
      </c>
      <c r="C959" s="10" t="s">
        <v>6996</v>
      </c>
      <c r="D959" s="10" t="s">
        <v>55</v>
      </c>
      <c r="E959" s="11">
        <v>1</v>
      </c>
      <c r="F959" s="12">
        <v>12.98</v>
      </c>
      <c r="G959" s="13">
        <v>12.98</v>
      </c>
      <c r="H959" s="14" t="s">
        <v>170</v>
      </c>
      <c r="I959" s="14" t="s">
        <v>24146</v>
      </c>
      <c r="J959" s="14" t="s">
        <v>33099</v>
      </c>
    </row>
    <row r="960" spans="1:10">
      <c r="A960" s="10" t="s">
        <v>32850</v>
      </c>
      <c r="B960" s="10" t="s">
        <v>17953</v>
      </c>
      <c r="C960" s="10" t="s">
        <v>3067</v>
      </c>
      <c r="D960" s="10" t="s">
        <v>211</v>
      </c>
      <c r="E960" s="11">
        <v>1</v>
      </c>
      <c r="F960" s="12">
        <v>8.98</v>
      </c>
      <c r="G960" s="13">
        <v>8.98</v>
      </c>
      <c r="H960" s="14" t="s">
        <v>170</v>
      </c>
      <c r="I960" s="14" t="s">
        <v>24146</v>
      </c>
      <c r="J960" s="14" t="s">
        <v>33099</v>
      </c>
    </row>
    <row r="961" spans="1:10">
      <c r="A961" s="10" t="s">
        <v>32850</v>
      </c>
      <c r="B961" s="10" t="s">
        <v>16254</v>
      </c>
      <c r="C961" s="10" t="s">
        <v>16035</v>
      </c>
      <c r="D961" s="10" t="s">
        <v>55</v>
      </c>
      <c r="E961" s="11">
        <v>1</v>
      </c>
      <c r="F961" s="12">
        <v>14.98</v>
      </c>
      <c r="G961" s="13">
        <v>14.98</v>
      </c>
      <c r="H961" s="14" t="s">
        <v>170</v>
      </c>
      <c r="I961" s="14" t="s">
        <v>24146</v>
      </c>
      <c r="J961" s="14" t="s">
        <v>33099</v>
      </c>
    </row>
    <row r="962" spans="1:10">
      <c r="A962" s="10" t="s">
        <v>32850</v>
      </c>
      <c r="B962" s="10" t="s">
        <v>16034</v>
      </c>
      <c r="C962" s="10" t="s">
        <v>16035</v>
      </c>
      <c r="D962" s="10" t="s">
        <v>55</v>
      </c>
      <c r="E962" s="11">
        <v>4</v>
      </c>
      <c r="F962" s="12">
        <v>14.98</v>
      </c>
      <c r="G962" s="13">
        <v>59.92</v>
      </c>
      <c r="H962" s="14" t="s">
        <v>170</v>
      </c>
      <c r="I962" s="14" t="s">
        <v>24146</v>
      </c>
      <c r="J962" s="14" t="s">
        <v>33099</v>
      </c>
    </row>
    <row r="963" spans="1:10">
      <c r="A963" s="10" t="s">
        <v>32850</v>
      </c>
      <c r="B963" s="10" t="s">
        <v>33551</v>
      </c>
      <c r="C963" s="10" t="s">
        <v>33552</v>
      </c>
      <c r="D963" s="10" t="s">
        <v>11</v>
      </c>
      <c r="E963" s="11">
        <v>1</v>
      </c>
      <c r="F963" s="12">
        <v>29.99</v>
      </c>
      <c r="G963" s="13">
        <v>29.99</v>
      </c>
      <c r="H963" s="14" t="s">
        <v>155</v>
      </c>
      <c r="I963" s="14" t="s">
        <v>24147</v>
      </c>
      <c r="J963" s="14" t="s">
        <v>32898</v>
      </c>
    </row>
    <row r="964" spans="1:10">
      <c r="A964" s="10" t="s">
        <v>32850</v>
      </c>
      <c r="B964" s="10" t="s">
        <v>33553</v>
      </c>
      <c r="C964" s="10" t="s">
        <v>33554</v>
      </c>
      <c r="D964" s="10" t="s">
        <v>11</v>
      </c>
      <c r="E964" s="11">
        <v>1</v>
      </c>
      <c r="F964" s="12">
        <v>12.99</v>
      </c>
      <c r="G964" s="13">
        <v>12.99</v>
      </c>
      <c r="H964" s="14" t="s">
        <v>177</v>
      </c>
      <c r="I964" s="14" t="s">
        <v>24146</v>
      </c>
      <c r="J964" s="14" t="s">
        <v>33044</v>
      </c>
    </row>
    <row r="965" spans="1:10">
      <c r="A965" s="10" t="s">
        <v>32850</v>
      </c>
      <c r="B965" s="10" t="s">
        <v>33555</v>
      </c>
      <c r="C965" s="10" t="s">
        <v>32995</v>
      </c>
      <c r="D965" s="10" t="s">
        <v>11</v>
      </c>
      <c r="E965" s="11">
        <v>2</v>
      </c>
      <c r="F965" s="12">
        <v>26</v>
      </c>
      <c r="G965" s="13">
        <v>52</v>
      </c>
      <c r="H965" s="14" t="s">
        <v>155</v>
      </c>
      <c r="I965" s="14" t="s">
        <v>24147</v>
      </c>
      <c r="J965" s="14" t="s">
        <v>32865</v>
      </c>
    </row>
    <row r="966" spans="1:10">
      <c r="A966" s="10" t="s">
        <v>32850</v>
      </c>
      <c r="B966" s="10" t="s">
        <v>33556</v>
      </c>
      <c r="C966" s="10" t="s">
        <v>33557</v>
      </c>
      <c r="D966" s="10" t="s">
        <v>11</v>
      </c>
      <c r="E966" s="11">
        <v>1</v>
      </c>
      <c r="F966" s="12">
        <v>7.98</v>
      </c>
      <c r="G966" s="13">
        <v>7.98</v>
      </c>
      <c r="H966" s="14" t="s">
        <v>200</v>
      </c>
      <c r="I966" s="14" t="s">
        <v>24147</v>
      </c>
      <c r="J966" s="14" t="s">
        <v>32896</v>
      </c>
    </row>
    <row r="967" spans="1:10">
      <c r="A967" s="10" t="s">
        <v>32850</v>
      </c>
      <c r="B967" s="10" t="s">
        <v>33558</v>
      </c>
      <c r="C967" s="10" t="s">
        <v>33559</v>
      </c>
      <c r="D967" s="10" t="s">
        <v>11</v>
      </c>
      <c r="E967" s="11">
        <v>1</v>
      </c>
      <c r="F967" s="12">
        <v>18.989999999999998</v>
      </c>
      <c r="G967" s="13">
        <v>18.989999999999998</v>
      </c>
      <c r="H967" s="14" t="s">
        <v>177</v>
      </c>
      <c r="I967" s="14" t="s">
        <v>24146</v>
      </c>
      <c r="J967" s="14" t="s">
        <v>33044</v>
      </c>
    </row>
    <row r="968" spans="1:10">
      <c r="A968" s="10" t="s">
        <v>32850</v>
      </c>
      <c r="B968" s="10" t="s">
        <v>33560</v>
      </c>
      <c r="C968" s="10" t="s">
        <v>33198</v>
      </c>
      <c r="D968" s="10" t="s">
        <v>11</v>
      </c>
      <c r="E968" s="11">
        <v>1</v>
      </c>
      <c r="F968" s="12">
        <v>16.989999999999998</v>
      </c>
      <c r="G968" s="13">
        <v>16.989999999999998</v>
      </c>
      <c r="H968" s="14" t="s">
        <v>177</v>
      </c>
      <c r="I968" s="14" t="s">
        <v>24146</v>
      </c>
      <c r="J968" s="14" t="s">
        <v>33198</v>
      </c>
    </row>
    <row r="969" spans="1:10">
      <c r="A969" s="10" t="s">
        <v>32850</v>
      </c>
      <c r="B969" s="10" t="s">
        <v>33561</v>
      </c>
      <c r="C969" s="10" t="s">
        <v>33562</v>
      </c>
      <c r="D969" s="10" t="s">
        <v>11</v>
      </c>
      <c r="E969" s="11">
        <v>1</v>
      </c>
      <c r="F969" s="12">
        <v>11.99</v>
      </c>
      <c r="G969" s="13">
        <v>11.99</v>
      </c>
      <c r="H969" s="14" t="s">
        <v>200</v>
      </c>
      <c r="I969" s="14" t="s">
        <v>24147</v>
      </c>
      <c r="J969" s="14" t="s">
        <v>33128</v>
      </c>
    </row>
    <row r="970" spans="1:10">
      <c r="A970" s="10" t="s">
        <v>32850</v>
      </c>
      <c r="B970" s="10" t="s">
        <v>33563</v>
      </c>
      <c r="C970" s="10" t="s">
        <v>33564</v>
      </c>
      <c r="D970" s="10" t="s">
        <v>11</v>
      </c>
      <c r="E970" s="11">
        <v>1</v>
      </c>
      <c r="F970" s="12">
        <v>5</v>
      </c>
      <c r="G970" s="13">
        <v>5</v>
      </c>
      <c r="H970" s="14" t="s">
        <v>140</v>
      </c>
      <c r="I970" s="14" t="s">
        <v>24147</v>
      </c>
      <c r="J970" s="14" t="s">
        <v>32889</v>
      </c>
    </row>
    <row r="971" spans="1:10">
      <c r="A971" s="10" t="s">
        <v>32850</v>
      </c>
      <c r="B971" s="10" t="s">
        <v>33565</v>
      </c>
      <c r="C971" s="10" t="s">
        <v>33566</v>
      </c>
      <c r="D971" s="10" t="s">
        <v>11</v>
      </c>
      <c r="E971" s="11">
        <v>10</v>
      </c>
      <c r="F971" s="12">
        <v>15.99</v>
      </c>
      <c r="G971" s="13">
        <v>159.9</v>
      </c>
      <c r="H971" s="14" t="s">
        <v>140</v>
      </c>
      <c r="I971" s="14" t="s">
        <v>24147</v>
      </c>
      <c r="J971" s="14" t="s">
        <v>32907</v>
      </c>
    </row>
    <row r="972" spans="1:10">
      <c r="A972" s="10" t="s">
        <v>32850</v>
      </c>
      <c r="B972" s="10" t="s">
        <v>33567</v>
      </c>
      <c r="C972" s="10" t="s">
        <v>33566</v>
      </c>
      <c r="D972" s="10" t="s">
        <v>11</v>
      </c>
      <c r="E972" s="11">
        <v>8</v>
      </c>
      <c r="F972" s="12">
        <v>15.99</v>
      </c>
      <c r="G972" s="13">
        <v>127.92</v>
      </c>
      <c r="H972" s="14" t="s">
        <v>140</v>
      </c>
      <c r="I972" s="14" t="s">
        <v>24147</v>
      </c>
      <c r="J972" s="14" t="s">
        <v>32907</v>
      </c>
    </row>
    <row r="973" spans="1:10">
      <c r="A973" s="10" t="s">
        <v>32850</v>
      </c>
      <c r="B973" s="10" t="s">
        <v>33568</v>
      </c>
      <c r="C973" s="10" t="s">
        <v>33569</v>
      </c>
      <c r="D973" s="10" t="s">
        <v>11</v>
      </c>
      <c r="E973" s="11">
        <v>1</v>
      </c>
      <c r="F973" s="12">
        <v>49.99</v>
      </c>
      <c r="G973" s="13">
        <v>49.99</v>
      </c>
      <c r="H973" s="14" t="s">
        <v>177</v>
      </c>
      <c r="I973" s="14" t="s">
        <v>24146</v>
      </c>
      <c r="J973" s="14" t="s">
        <v>33198</v>
      </c>
    </row>
    <row r="974" spans="1:10">
      <c r="A974" s="10" t="s">
        <v>32850</v>
      </c>
      <c r="B974" s="10" t="s">
        <v>33570</v>
      </c>
      <c r="C974" s="10" t="s">
        <v>25477</v>
      </c>
      <c r="D974" s="10" t="s">
        <v>11</v>
      </c>
      <c r="E974" s="11">
        <v>1</v>
      </c>
      <c r="F974" s="12">
        <v>14.99</v>
      </c>
      <c r="G974" s="13">
        <v>14.99</v>
      </c>
      <c r="H974" s="14" t="s">
        <v>200</v>
      </c>
      <c r="I974" s="14" t="s">
        <v>24147</v>
      </c>
      <c r="J974" s="14" t="s">
        <v>32896</v>
      </c>
    </row>
    <row r="975" spans="1:10">
      <c r="A975" s="10" t="s">
        <v>32850</v>
      </c>
      <c r="B975" s="10" t="s">
        <v>33571</v>
      </c>
      <c r="C975" s="10" t="s">
        <v>25831</v>
      </c>
      <c r="D975" s="10" t="s">
        <v>11</v>
      </c>
      <c r="E975" s="11">
        <v>3</v>
      </c>
      <c r="F975" s="12">
        <v>14.99</v>
      </c>
      <c r="G975" s="13">
        <v>44.97</v>
      </c>
      <c r="H975" s="14" t="s">
        <v>200</v>
      </c>
      <c r="I975" s="14" t="s">
        <v>24147</v>
      </c>
      <c r="J975" s="14" t="s">
        <v>32896</v>
      </c>
    </row>
    <row r="976" spans="1:10">
      <c r="A976" s="10" t="s">
        <v>32850</v>
      </c>
      <c r="B976" s="10" t="s">
        <v>33572</v>
      </c>
      <c r="C976" s="10" t="s">
        <v>33573</v>
      </c>
      <c r="D976" s="10" t="s">
        <v>11</v>
      </c>
      <c r="E976" s="11">
        <v>1</v>
      </c>
      <c r="F976" s="12">
        <v>14.99</v>
      </c>
      <c r="G976" s="13">
        <v>14.99</v>
      </c>
      <c r="H976" s="14" t="s">
        <v>200</v>
      </c>
      <c r="I976" s="14" t="s">
        <v>24147</v>
      </c>
      <c r="J976" s="14" t="s">
        <v>32896</v>
      </c>
    </row>
    <row r="977" spans="1:10">
      <c r="A977" s="10" t="s">
        <v>32850</v>
      </c>
      <c r="B977" s="10" t="s">
        <v>33574</v>
      </c>
      <c r="C977" s="10" t="s">
        <v>33575</v>
      </c>
      <c r="D977" s="10" t="s">
        <v>11</v>
      </c>
      <c r="E977" s="11">
        <v>1</v>
      </c>
      <c r="F977" s="12">
        <v>21.99</v>
      </c>
      <c r="G977" s="13">
        <v>21.99</v>
      </c>
      <c r="H977" s="14" t="s">
        <v>155</v>
      </c>
      <c r="I977" s="14" t="s">
        <v>24147</v>
      </c>
      <c r="J977" s="14" t="s">
        <v>32898</v>
      </c>
    </row>
    <row r="978" spans="1:10">
      <c r="A978" s="10" t="s">
        <v>32850</v>
      </c>
      <c r="B978" s="10" t="s">
        <v>33576</v>
      </c>
      <c r="C978" s="10" t="s">
        <v>33577</v>
      </c>
      <c r="D978" s="10" t="s">
        <v>11</v>
      </c>
      <c r="E978" s="11">
        <v>1</v>
      </c>
      <c r="F978" s="12">
        <v>1</v>
      </c>
      <c r="G978" s="13">
        <v>1</v>
      </c>
      <c r="H978" s="14" t="s">
        <v>170</v>
      </c>
      <c r="I978" s="14" t="s">
        <v>24146</v>
      </c>
      <c r="J978" s="14" t="s">
        <v>32876</v>
      </c>
    </row>
    <row r="979" spans="1:10">
      <c r="A979" s="10" t="s">
        <v>32850</v>
      </c>
      <c r="B979" s="10" t="s">
        <v>33578</v>
      </c>
      <c r="C979" s="10" t="s">
        <v>33577</v>
      </c>
      <c r="D979" s="10" t="s">
        <v>11</v>
      </c>
      <c r="E979" s="11">
        <v>1</v>
      </c>
      <c r="F979" s="12">
        <v>1</v>
      </c>
      <c r="G979" s="13">
        <v>1</v>
      </c>
      <c r="H979" s="14" t="s">
        <v>170</v>
      </c>
      <c r="I979" s="14" t="s">
        <v>24146</v>
      </c>
      <c r="J979" s="14" t="s">
        <v>32876</v>
      </c>
    </row>
    <row r="980" spans="1:10">
      <c r="A980" s="10" t="s">
        <v>32850</v>
      </c>
      <c r="B980" s="10" t="s">
        <v>33579</v>
      </c>
      <c r="C980" s="10" t="s">
        <v>33577</v>
      </c>
      <c r="D980" s="10" t="s">
        <v>11</v>
      </c>
      <c r="E980" s="11">
        <v>1</v>
      </c>
      <c r="F980" s="12">
        <v>1</v>
      </c>
      <c r="G980" s="13">
        <v>1</v>
      </c>
      <c r="H980" s="14" t="s">
        <v>170</v>
      </c>
      <c r="I980" s="14" t="s">
        <v>24146</v>
      </c>
      <c r="J980" s="14" t="s">
        <v>32876</v>
      </c>
    </row>
    <row r="981" spans="1:10">
      <c r="A981" s="10" t="s">
        <v>32850</v>
      </c>
      <c r="B981" s="10" t="s">
        <v>33580</v>
      </c>
      <c r="C981" s="10" t="s">
        <v>33577</v>
      </c>
      <c r="D981" s="10" t="s">
        <v>11</v>
      </c>
      <c r="E981" s="11">
        <v>1</v>
      </c>
      <c r="F981" s="12">
        <v>1</v>
      </c>
      <c r="G981" s="13">
        <v>1</v>
      </c>
      <c r="H981" s="14" t="s">
        <v>170</v>
      </c>
      <c r="I981" s="14" t="s">
        <v>24146</v>
      </c>
      <c r="J981" s="14" t="s">
        <v>32876</v>
      </c>
    </row>
    <row r="982" spans="1:10">
      <c r="A982" s="10" t="s">
        <v>32850</v>
      </c>
      <c r="B982" s="10" t="s">
        <v>33581</v>
      </c>
      <c r="C982" s="10" t="s">
        <v>25477</v>
      </c>
      <c r="D982" s="10" t="s">
        <v>11</v>
      </c>
      <c r="E982" s="11">
        <v>5</v>
      </c>
      <c r="F982" s="12">
        <v>16.989999999999998</v>
      </c>
      <c r="G982" s="13">
        <v>84.949999999999989</v>
      </c>
      <c r="H982" s="14" t="s">
        <v>200</v>
      </c>
      <c r="I982" s="14" t="s">
        <v>24147</v>
      </c>
      <c r="J982" s="14" t="s">
        <v>33128</v>
      </c>
    </row>
    <row r="983" spans="1:10">
      <c r="A983" s="10" t="s">
        <v>32850</v>
      </c>
      <c r="B983" s="10" t="s">
        <v>33582</v>
      </c>
      <c r="C983" s="10" t="s">
        <v>25477</v>
      </c>
      <c r="D983" s="10" t="s">
        <v>11</v>
      </c>
      <c r="E983" s="11">
        <v>4</v>
      </c>
      <c r="F983" s="12">
        <v>16.989999999999998</v>
      </c>
      <c r="G983" s="13">
        <v>67.959999999999994</v>
      </c>
      <c r="H983" s="14" t="s">
        <v>200</v>
      </c>
      <c r="I983" s="14" t="s">
        <v>24147</v>
      </c>
      <c r="J983" s="14" t="s">
        <v>33128</v>
      </c>
    </row>
    <row r="984" spans="1:10">
      <c r="A984" s="10" t="s">
        <v>32850</v>
      </c>
      <c r="B984" s="10" t="s">
        <v>33583</v>
      </c>
      <c r="C984" s="10" t="s">
        <v>25477</v>
      </c>
      <c r="D984" s="10" t="s">
        <v>11</v>
      </c>
      <c r="E984" s="11">
        <v>2</v>
      </c>
      <c r="F984" s="12">
        <v>16.989999999999998</v>
      </c>
      <c r="G984" s="13">
        <v>33.979999999999997</v>
      </c>
      <c r="H984" s="14" t="s">
        <v>200</v>
      </c>
      <c r="I984" s="14" t="s">
        <v>24147</v>
      </c>
      <c r="J984" s="14" t="s">
        <v>33128</v>
      </c>
    </row>
    <row r="985" spans="1:10">
      <c r="A985" s="10" t="s">
        <v>32850</v>
      </c>
      <c r="B985" s="10" t="s">
        <v>33584</v>
      </c>
      <c r="C985" s="10" t="s">
        <v>33585</v>
      </c>
      <c r="D985" s="10" t="s">
        <v>11</v>
      </c>
      <c r="E985" s="11">
        <v>3</v>
      </c>
      <c r="F985" s="12">
        <v>21.99</v>
      </c>
      <c r="G985" s="13">
        <v>65.97</v>
      </c>
      <c r="H985" s="14" t="s">
        <v>177</v>
      </c>
      <c r="I985" s="14" t="s">
        <v>24146</v>
      </c>
      <c r="J985" s="14" t="s">
        <v>33044</v>
      </c>
    </row>
    <row r="986" spans="1:10">
      <c r="A986" s="10" t="s">
        <v>32850</v>
      </c>
      <c r="B986" s="10" t="s">
        <v>33586</v>
      </c>
      <c r="C986" s="10" t="s">
        <v>33587</v>
      </c>
      <c r="D986" s="10" t="s">
        <v>11</v>
      </c>
      <c r="E986" s="11">
        <v>4</v>
      </c>
      <c r="F986" s="12">
        <v>21.99</v>
      </c>
      <c r="G986" s="13">
        <v>87.96</v>
      </c>
      <c r="H986" s="14" t="s">
        <v>177</v>
      </c>
      <c r="I986" s="14" t="s">
        <v>24146</v>
      </c>
      <c r="J986" s="14" t="s">
        <v>33044</v>
      </c>
    </row>
    <row r="987" spans="1:10">
      <c r="A987" s="10" t="s">
        <v>32850</v>
      </c>
      <c r="B987" s="10" t="s">
        <v>33588</v>
      </c>
      <c r="C987" s="10" t="s">
        <v>33587</v>
      </c>
      <c r="D987" s="10" t="s">
        <v>11</v>
      </c>
      <c r="E987" s="11">
        <v>5</v>
      </c>
      <c r="F987" s="12">
        <v>21.99</v>
      </c>
      <c r="G987" s="13">
        <v>109.94999999999999</v>
      </c>
      <c r="H987" s="14" t="s">
        <v>177</v>
      </c>
      <c r="I987" s="14" t="s">
        <v>24146</v>
      </c>
      <c r="J987" s="14" t="s">
        <v>33044</v>
      </c>
    </row>
    <row r="988" spans="1:10">
      <c r="A988" s="10" t="s">
        <v>32850</v>
      </c>
      <c r="B988" s="10" t="s">
        <v>33589</v>
      </c>
      <c r="C988" s="10" t="s">
        <v>33520</v>
      </c>
      <c r="D988" s="10" t="s">
        <v>11</v>
      </c>
      <c r="E988" s="11">
        <v>1</v>
      </c>
      <c r="F988" s="12">
        <v>5</v>
      </c>
      <c r="G988" s="13">
        <v>5</v>
      </c>
      <c r="H988" s="14" t="s">
        <v>170</v>
      </c>
      <c r="I988" s="14" t="s">
        <v>24146</v>
      </c>
      <c r="J988" s="14" t="s">
        <v>32876</v>
      </c>
    </row>
    <row r="989" spans="1:10">
      <c r="A989" s="10" t="s">
        <v>32850</v>
      </c>
      <c r="B989" s="10" t="s">
        <v>33590</v>
      </c>
      <c r="C989" s="10" t="s">
        <v>33591</v>
      </c>
      <c r="D989" s="10" t="s">
        <v>11</v>
      </c>
      <c r="E989" s="11">
        <v>1</v>
      </c>
      <c r="F989" s="12">
        <v>24.99</v>
      </c>
      <c r="G989" s="13">
        <v>24.99</v>
      </c>
      <c r="H989" s="14" t="s">
        <v>155</v>
      </c>
      <c r="I989" s="14" t="s">
        <v>24147</v>
      </c>
      <c r="J989" s="14" t="s">
        <v>32860</v>
      </c>
    </row>
    <row r="990" spans="1:10">
      <c r="A990" s="10" t="s">
        <v>32850</v>
      </c>
      <c r="B990" s="10" t="s">
        <v>33592</v>
      </c>
      <c r="C990" s="10" t="s">
        <v>33593</v>
      </c>
      <c r="D990" s="10" t="s">
        <v>11</v>
      </c>
      <c r="E990" s="11">
        <v>1</v>
      </c>
      <c r="F990" s="12">
        <v>24.99</v>
      </c>
      <c r="G990" s="13">
        <v>24.99</v>
      </c>
      <c r="H990" s="14" t="s">
        <v>200</v>
      </c>
      <c r="I990" s="14" t="s">
        <v>24147</v>
      </c>
      <c r="J990" s="14" t="s">
        <v>33160</v>
      </c>
    </row>
    <row r="991" spans="1:10">
      <c r="A991" s="10" t="s">
        <v>32850</v>
      </c>
      <c r="B991" s="10" t="s">
        <v>33594</v>
      </c>
      <c r="C991" s="10" t="s">
        <v>33550</v>
      </c>
      <c r="D991" s="10" t="s">
        <v>11</v>
      </c>
      <c r="E991" s="11">
        <v>1</v>
      </c>
      <c r="F991" s="12">
        <v>14</v>
      </c>
      <c r="G991" s="13">
        <v>14</v>
      </c>
      <c r="H991" s="14" t="s">
        <v>170</v>
      </c>
      <c r="I991" s="14" t="s">
        <v>24146</v>
      </c>
      <c r="J991" s="14" t="s">
        <v>32876</v>
      </c>
    </row>
    <row r="992" spans="1:10">
      <c r="A992" s="10" t="s">
        <v>32850</v>
      </c>
      <c r="B992" s="10" t="s">
        <v>33595</v>
      </c>
      <c r="C992" s="10" t="s">
        <v>33550</v>
      </c>
      <c r="D992" s="10" t="s">
        <v>11</v>
      </c>
      <c r="E992" s="11">
        <v>2</v>
      </c>
      <c r="F992" s="12">
        <v>14</v>
      </c>
      <c r="G992" s="13">
        <v>28</v>
      </c>
      <c r="H992" s="14" t="s">
        <v>170</v>
      </c>
      <c r="I992" s="14" t="s">
        <v>24146</v>
      </c>
      <c r="J992" s="14" t="s">
        <v>32876</v>
      </c>
    </row>
    <row r="993" spans="1:10">
      <c r="A993" s="10" t="s">
        <v>32850</v>
      </c>
      <c r="B993" s="10" t="s">
        <v>33596</v>
      </c>
      <c r="C993" s="10" t="s">
        <v>33550</v>
      </c>
      <c r="D993" s="10" t="s">
        <v>11</v>
      </c>
      <c r="E993" s="11">
        <v>1</v>
      </c>
      <c r="F993" s="12">
        <v>14</v>
      </c>
      <c r="G993" s="13">
        <v>14</v>
      </c>
      <c r="H993" s="14" t="s">
        <v>170</v>
      </c>
      <c r="I993" s="14" t="s">
        <v>24146</v>
      </c>
      <c r="J993" s="14" t="s">
        <v>32876</v>
      </c>
    </row>
    <row r="994" spans="1:10">
      <c r="A994" s="10" t="s">
        <v>32850</v>
      </c>
      <c r="B994" s="10" t="s">
        <v>33597</v>
      </c>
      <c r="C994" s="10" t="s">
        <v>33598</v>
      </c>
      <c r="D994" s="10" t="s">
        <v>11</v>
      </c>
      <c r="E994" s="11">
        <v>1</v>
      </c>
      <c r="F994" s="12">
        <v>5</v>
      </c>
      <c r="G994" s="13">
        <v>5</v>
      </c>
      <c r="H994" s="14" t="s">
        <v>177</v>
      </c>
      <c r="I994" s="14" t="s">
        <v>24146</v>
      </c>
      <c r="J994" s="14" t="s">
        <v>33044</v>
      </c>
    </row>
    <row r="995" spans="1:10">
      <c r="A995" s="10" t="s">
        <v>32850</v>
      </c>
      <c r="B995" s="10" t="s">
        <v>33599</v>
      </c>
      <c r="C995" s="10" t="s">
        <v>33600</v>
      </c>
      <c r="D995" s="10" t="s">
        <v>11</v>
      </c>
      <c r="E995" s="11">
        <v>2</v>
      </c>
      <c r="F995" s="12">
        <v>5</v>
      </c>
      <c r="G995" s="13">
        <v>10</v>
      </c>
      <c r="H995" s="14" t="s">
        <v>177</v>
      </c>
      <c r="I995" s="14" t="s">
        <v>24146</v>
      </c>
      <c r="J995" s="14" t="s">
        <v>33044</v>
      </c>
    </row>
    <row r="996" spans="1:10">
      <c r="A996" s="10" t="s">
        <v>32850</v>
      </c>
      <c r="B996" s="10" t="s">
        <v>33601</v>
      </c>
      <c r="C996" s="10" t="s">
        <v>33602</v>
      </c>
      <c r="D996" s="10" t="s">
        <v>11</v>
      </c>
      <c r="E996" s="11">
        <v>1</v>
      </c>
      <c r="F996" s="12">
        <v>24.99</v>
      </c>
      <c r="G996" s="13">
        <v>24.99</v>
      </c>
      <c r="H996" s="14" t="s">
        <v>177</v>
      </c>
      <c r="I996" s="14" t="s">
        <v>24146</v>
      </c>
      <c r="J996" s="14" t="s">
        <v>33044</v>
      </c>
    </row>
    <row r="997" spans="1:10">
      <c r="A997" s="10" t="s">
        <v>32850</v>
      </c>
      <c r="B997" s="10" t="s">
        <v>33603</v>
      </c>
      <c r="C997" s="10" t="s">
        <v>33604</v>
      </c>
      <c r="D997" s="10" t="s">
        <v>11</v>
      </c>
      <c r="E997" s="11">
        <v>2</v>
      </c>
      <c r="F997" s="12">
        <v>9</v>
      </c>
      <c r="G997" s="13">
        <v>18</v>
      </c>
      <c r="H997" s="14" t="s">
        <v>170</v>
      </c>
      <c r="I997" s="14" t="s">
        <v>24146</v>
      </c>
      <c r="J997" s="14" t="s">
        <v>33178</v>
      </c>
    </row>
    <row r="998" spans="1:10">
      <c r="A998" s="10" t="s">
        <v>32850</v>
      </c>
      <c r="B998" s="10" t="s">
        <v>33605</v>
      </c>
      <c r="C998" s="10" t="s">
        <v>33606</v>
      </c>
      <c r="D998" s="10" t="s">
        <v>11</v>
      </c>
      <c r="E998" s="11">
        <v>1</v>
      </c>
      <c r="F998" s="12">
        <v>21.99</v>
      </c>
      <c r="G998" s="13">
        <v>21.99</v>
      </c>
      <c r="H998" s="14" t="s">
        <v>177</v>
      </c>
      <c r="I998" s="14" t="s">
        <v>24146</v>
      </c>
      <c r="J998" s="14" t="s">
        <v>33044</v>
      </c>
    </row>
    <row r="999" spans="1:10">
      <c r="A999" s="10" t="s">
        <v>32850</v>
      </c>
      <c r="B999" s="10" t="s">
        <v>33607</v>
      </c>
      <c r="C999" s="10" t="s">
        <v>33608</v>
      </c>
      <c r="D999" s="10" t="s">
        <v>11</v>
      </c>
      <c r="E999" s="11">
        <v>2</v>
      </c>
      <c r="F999" s="12">
        <v>21.99</v>
      </c>
      <c r="G999" s="13">
        <v>43.98</v>
      </c>
      <c r="H999" s="14" t="s">
        <v>177</v>
      </c>
      <c r="I999" s="14" t="s">
        <v>24146</v>
      </c>
      <c r="J999" s="14" t="s">
        <v>33044</v>
      </c>
    </row>
    <row r="1000" spans="1:10">
      <c r="A1000" s="10" t="s">
        <v>32850</v>
      </c>
      <c r="B1000" s="10" t="s">
        <v>33609</v>
      </c>
      <c r="C1000" s="10" t="s">
        <v>33610</v>
      </c>
      <c r="D1000" s="10" t="s">
        <v>11</v>
      </c>
      <c r="E1000" s="11">
        <v>1</v>
      </c>
      <c r="F1000" s="12">
        <v>19.989999999999998</v>
      </c>
      <c r="G1000" s="13">
        <v>19.989999999999998</v>
      </c>
      <c r="H1000" s="14" t="s">
        <v>155</v>
      </c>
      <c r="I1000" s="14" t="s">
        <v>24147</v>
      </c>
      <c r="J1000" s="14" t="s">
        <v>32860</v>
      </c>
    </row>
    <row r="1001" spans="1:10">
      <c r="A1001" s="10" t="s">
        <v>32850</v>
      </c>
      <c r="B1001" s="10" t="s">
        <v>17079</v>
      </c>
      <c r="C1001" s="10" t="s">
        <v>15822</v>
      </c>
      <c r="D1001" s="10" t="s">
        <v>211</v>
      </c>
      <c r="E1001" s="11">
        <v>3</v>
      </c>
      <c r="F1001" s="12">
        <v>9.99</v>
      </c>
      <c r="G1001" s="13">
        <v>29.97</v>
      </c>
      <c r="H1001" s="14" t="s">
        <v>170</v>
      </c>
      <c r="I1001" s="14" t="s">
        <v>24146</v>
      </c>
      <c r="J1001" s="14" t="s">
        <v>32876</v>
      </c>
    </row>
    <row r="1002" spans="1:10">
      <c r="A1002" s="10" t="s">
        <v>32850</v>
      </c>
      <c r="B1002" s="10" t="s">
        <v>33611</v>
      </c>
      <c r="C1002" s="10" t="s">
        <v>16849</v>
      </c>
      <c r="D1002" s="10" t="s">
        <v>15</v>
      </c>
      <c r="E1002" s="11">
        <v>1</v>
      </c>
      <c r="F1002" s="12">
        <v>9.99</v>
      </c>
      <c r="G1002" s="13">
        <v>9.99</v>
      </c>
      <c r="H1002" s="14" t="s">
        <v>140</v>
      </c>
      <c r="I1002" s="14" t="s">
        <v>24147</v>
      </c>
      <c r="J1002" s="14" t="s">
        <v>32889</v>
      </c>
    </row>
    <row r="1003" spans="1:10">
      <c r="A1003" s="10" t="s">
        <v>32850</v>
      </c>
      <c r="B1003" s="10" t="s">
        <v>33612</v>
      </c>
      <c r="C1003" s="10" t="s">
        <v>33613</v>
      </c>
      <c r="D1003" s="10" t="s">
        <v>11</v>
      </c>
      <c r="E1003" s="11">
        <v>1</v>
      </c>
      <c r="F1003" s="12">
        <v>16.989999999999998</v>
      </c>
      <c r="G1003" s="13">
        <v>16.989999999999998</v>
      </c>
      <c r="H1003" s="14" t="s">
        <v>200</v>
      </c>
      <c r="I1003" s="14" t="s">
        <v>24147</v>
      </c>
      <c r="J1003" s="14" t="s">
        <v>33160</v>
      </c>
    </row>
    <row r="1004" spans="1:10">
      <c r="A1004" s="10" t="s">
        <v>32850</v>
      </c>
      <c r="B1004" s="10" t="s">
        <v>33614</v>
      </c>
      <c r="C1004" s="10" t="s">
        <v>33615</v>
      </c>
      <c r="D1004" s="10" t="s">
        <v>11</v>
      </c>
      <c r="E1004" s="11">
        <v>1</v>
      </c>
      <c r="F1004" s="12">
        <v>14.99</v>
      </c>
      <c r="G1004" s="13">
        <v>14.99</v>
      </c>
      <c r="H1004" s="14" t="s">
        <v>177</v>
      </c>
      <c r="I1004" s="14" t="s">
        <v>24146</v>
      </c>
      <c r="J1004" s="14" t="s">
        <v>33044</v>
      </c>
    </row>
    <row r="1005" spans="1:10">
      <c r="A1005" s="10" t="s">
        <v>32850</v>
      </c>
      <c r="B1005" s="10" t="s">
        <v>33616</v>
      </c>
      <c r="C1005" s="10" t="s">
        <v>105</v>
      </c>
      <c r="D1005" s="10" t="s">
        <v>11</v>
      </c>
      <c r="E1005" s="11">
        <v>1</v>
      </c>
      <c r="F1005" s="12">
        <v>28</v>
      </c>
      <c r="G1005" s="13">
        <v>28</v>
      </c>
      <c r="H1005" s="14" t="s">
        <v>177</v>
      </c>
      <c r="I1005" s="14" t="s">
        <v>24146</v>
      </c>
      <c r="J1005" s="14" t="s">
        <v>33044</v>
      </c>
    </row>
    <row r="1006" spans="1:10">
      <c r="A1006" s="10" t="s">
        <v>32850</v>
      </c>
      <c r="B1006" s="10" t="s">
        <v>33617</v>
      </c>
      <c r="C1006" s="10" t="s">
        <v>33573</v>
      </c>
      <c r="D1006" s="10" t="s">
        <v>11</v>
      </c>
      <c r="E1006" s="11">
        <v>1</v>
      </c>
      <c r="F1006" s="12">
        <v>16.989999999999998</v>
      </c>
      <c r="G1006" s="13">
        <v>16.989999999999998</v>
      </c>
      <c r="H1006" s="14" t="s">
        <v>200</v>
      </c>
      <c r="I1006" s="14" t="s">
        <v>24147</v>
      </c>
      <c r="J1006" s="14" t="s">
        <v>33128</v>
      </c>
    </row>
    <row r="1007" spans="1:10">
      <c r="A1007" s="10" t="s">
        <v>32850</v>
      </c>
      <c r="B1007" s="10" t="s">
        <v>33618</v>
      </c>
      <c r="C1007" s="10" t="s">
        <v>33573</v>
      </c>
      <c r="D1007" s="10" t="s">
        <v>11</v>
      </c>
      <c r="E1007" s="11">
        <v>4</v>
      </c>
      <c r="F1007" s="12">
        <v>16.989999999999998</v>
      </c>
      <c r="G1007" s="13">
        <v>67.959999999999994</v>
      </c>
      <c r="H1007" s="14" t="s">
        <v>200</v>
      </c>
      <c r="I1007" s="14" t="s">
        <v>24147</v>
      </c>
      <c r="J1007" s="14" t="s">
        <v>33128</v>
      </c>
    </row>
    <row r="1008" spans="1:10">
      <c r="A1008" s="10" t="s">
        <v>32850</v>
      </c>
      <c r="B1008" s="10" t="s">
        <v>17140</v>
      </c>
      <c r="C1008" s="10" t="s">
        <v>131</v>
      </c>
      <c r="D1008" s="10" t="s">
        <v>21</v>
      </c>
      <c r="E1008" s="11">
        <v>11</v>
      </c>
      <c r="F1008" s="12">
        <v>44</v>
      </c>
      <c r="G1008" s="13">
        <v>484</v>
      </c>
      <c r="H1008" s="14" t="s">
        <v>177</v>
      </c>
      <c r="I1008" s="14" t="s">
        <v>24146</v>
      </c>
      <c r="J1008" s="14" t="s">
        <v>33198</v>
      </c>
    </row>
    <row r="1009" spans="1:10">
      <c r="A1009" s="10" t="s">
        <v>32850</v>
      </c>
      <c r="B1009" s="10" t="s">
        <v>33619</v>
      </c>
      <c r="C1009" s="10" t="s">
        <v>33620</v>
      </c>
      <c r="D1009" s="10" t="s">
        <v>11</v>
      </c>
      <c r="E1009" s="11">
        <v>5</v>
      </c>
      <c r="F1009" s="12">
        <v>9.99</v>
      </c>
      <c r="G1009" s="13">
        <v>49.95</v>
      </c>
      <c r="H1009" s="14" t="s">
        <v>140</v>
      </c>
      <c r="I1009" s="14" t="s">
        <v>24147</v>
      </c>
      <c r="J1009" s="14" t="s">
        <v>32889</v>
      </c>
    </row>
    <row r="1010" spans="1:10">
      <c r="A1010" s="10" t="s">
        <v>32850</v>
      </c>
      <c r="B1010" s="10" t="s">
        <v>33621</v>
      </c>
      <c r="C1010" s="10" t="s">
        <v>33622</v>
      </c>
      <c r="D1010" s="10" t="s">
        <v>11</v>
      </c>
      <c r="E1010" s="11">
        <v>1</v>
      </c>
      <c r="F1010" s="12">
        <v>34</v>
      </c>
      <c r="G1010" s="13">
        <v>34</v>
      </c>
      <c r="H1010" s="14" t="s">
        <v>200</v>
      </c>
      <c r="I1010" s="14" t="s">
        <v>24147</v>
      </c>
      <c r="J1010" s="14" t="s">
        <v>33160</v>
      </c>
    </row>
    <row r="1011" spans="1:10">
      <c r="A1011" s="10" t="s">
        <v>32850</v>
      </c>
      <c r="B1011" s="10" t="s">
        <v>33623</v>
      </c>
      <c r="C1011" s="10" t="s">
        <v>33624</v>
      </c>
      <c r="D1011" s="10" t="s">
        <v>11</v>
      </c>
      <c r="E1011" s="11">
        <v>1</v>
      </c>
      <c r="F1011" s="12">
        <v>16</v>
      </c>
      <c r="G1011" s="13">
        <v>16</v>
      </c>
      <c r="H1011" s="14" t="s">
        <v>177</v>
      </c>
      <c r="I1011" s="14" t="s">
        <v>24146</v>
      </c>
      <c r="J1011" s="14" t="s">
        <v>33044</v>
      </c>
    </row>
    <row r="1012" spans="1:10">
      <c r="A1012" s="10" t="s">
        <v>32850</v>
      </c>
      <c r="B1012" s="10" t="s">
        <v>33625</v>
      </c>
      <c r="C1012" s="10" t="s">
        <v>33626</v>
      </c>
      <c r="D1012" s="10" t="s">
        <v>11</v>
      </c>
      <c r="E1012" s="11">
        <v>2</v>
      </c>
      <c r="F1012" s="12">
        <v>16</v>
      </c>
      <c r="G1012" s="13">
        <v>32</v>
      </c>
      <c r="H1012" s="14" t="s">
        <v>177</v>
      </c>
      <c r="I1012" s="14" t="s">
        <v>24146</v>
      </c>
      <c r="J1012" s="14" t="s">
        <v>33044</v>
      </c>
    </row>
    <row r="1013" spans="1:10">
      <c r="A1013" s="10" t="s">
        <v>32850</v>
      </c>
      <c r="B1013" s="10" t="s">
        <v>33627</v>
      </c>
      <c r="C1013" s="10" t="s">
        <v>16835</v>
      </c>
      <c r="D1013" s="10" t="s">
        <v>11</v>
      </c>
      <c r="E1013" s="11">
        <v>3</v>
      </c>
      <c r="F1013" s="12">
        <v>24</v>
      </c>
      <c r="G1013" s="13">
        <v>72</v>
      </c>
      <c r="H1013" s="14" t="s">
        <v>177</v>
      </c>
      <c r="I1013" s="14" t="s">
        <v>24146</v>
      </c>
      <c r="J1013" s="14" t="s">
        <v>33044</v>
      </c>
    </row>
    <row r="1014" spans="1:10">
      <c r="A1014" s="10" t="s">
        <v>32850</v>
      </c>
      <c r="B1014" s="10" t="s">
        <v>33628</v>
      </c>
      <c r="C1014" s="10" t="s">
        <v>33629</v>
      </c>
      <c r="D1014" s="10" t="s">
        <v>11</v>
      </c>
      <c r="E1014" s="11">
        <v>20</v>
      </c>
      <c r="F1014" s="12">
        <v>20</v>
      </c>
      <c r="G1014" s="13">
        <v>400</v>
      </c>
      <c r="H1014" s="14" t="s">
        <v>177</v>
      </c>
      <c r="I1014" s="14" t="s">
        <v>24146</v>
      </c>
      <c r="J1014" s="14" t="s">
        <v>33044</v>
      </c>
    </row>
    <row r="1015" spans="1:10">
      <c r="A1015" s="10" t="s">
        <v>32850</v>
      </c>
      <c r="B1015" s="10" t="s">
        <v>33630</v>
      </c>
      <c r="C1015" s="10" t="s">
        <v>33631</v>
      </c>
      <c r="D1015" s="10" t="s">
        <v>11</v>
      </c>
      <c r="E1015" s="11">
        <v>8</v>
      </c>
      <c r="F1015" s="12">
        <v>20</v>
      </c>
      <c r="G1015" s="13">
        <v>160</v>
      </c>
      <c r="H1015" s="14" t="s">
        <v>177</v>
      </c>
      <c r="I1015" s="14" t="s">
        <v>24146</v>
      </c>
      <c r="J1015" s="14" t="s">
        <v>33044</v>
      </c>
    </row>
    <row r="1016" spans="1:10">
      <c r="A1016" s="10" t="s">
        <v>32850</v>
      </c>
      <c r="B1016" s="10" t="s">
        <v>17567</v>
      </c>
      <c r="C1016" s="10" t="s">
        <v>131</v>
      </c>
      <c r="D1016" s="10" t="s">
        <v>43</v>
      </c>
      <c r="E1016" s="11">
        <v>16</v>
      </c>
      <c r="F1016" s="12">
        <v>44</v>
      </c>
      <c r="G1016" s="13">
        <v>704</v>
      </c>
      <c r="H1016" s="14" t="s">
        <v>177</v>
      </c>
      <c r="I1016" s="14" t="s">
        <v>24146</v>
      </c>
      <c r="J1016" s="14" t="s">
        <v>33198</v>
      </c>
    </row>
    <row r="1017" spans="1:10">
      <c r="A1017" s="10" t="s">
        <v>32850</v>
      </c>
      <c r="B1017" s="10" t="s">
        <v>17564</v>
      </c>
      <c r="C1017" s="10" t="s">
        <v>131</v>
      </c>
      <c r="D1017" s="10" t="s">
        <v>43</v>
      </c>
      <c r="E1017" s="11">
        <v>8</v>
      </c>
      <c r="F1017" s="12">
        <v>44</v>
      </c>
      <c r="G1017" s="13">
        <v>352</v>
      </c>
      <c r="H1017" s="14" t="s">
        <v>177</v>
      </c>
      <c r="I1017" s="14" t="s">
        <v>24146</v>
      </c>
      <c r="J1017" s="14" t="s">
        <v>33198</v>
      </c>
    </row>
    <row r="1018" spans="1:10">
      <c r="A1018" s="10" t="s">
        <v>32850</v>
      </c>
      <c r="B1018" s="10" t="s">
        <v>18756</v>
      </c>
      <c r="C1018" s="10" t="s">
        <v>15828</v>
      </c>
      <c r="D1018" s="10" t="s">
        <v>21</v>
      </c>
      <c r="E1018" s="11">
        <v>1</v>
      </c>
      <c r="F1018" s="12">
        <v>40</v>
      </c>
      <c r="G1018" s="13">
        <v>40</v>
      </c>
      <c r="H1018" s="14" t="s">
        <v>177</v>
      </c>
      <c r="I1018" s="14" t="s">
        <v>24146</v>
      </c>
      <c r="J1018" s="14" t="s">
        <v>33198</v>
      </c>
    </row>
    <row r="1019" spans="1:10">
      <c r="A1019" s="10" t="s">
        <v>32850</v>
      </c>
      <c r="B1019" s="10" t="s">
        <v>33632</v>
      </c>
      <c r="C1019" s="10" t="s">
        <v>33633</v>
      </c>
      <c r="D1019" s="10" t="s">
        <v>11</v>
      </c>
      <c r="E1019" s="11">
        <v>3</v>
      </c>
      <c r="F1019" s="12">
        <v>32</v>
      </c>
      <c r="G1019" s="13">
        <v>96</v>
      </c>
      <c r="H1019" s="14" t="s">
        <v>177</v>
      </c>
      <c r="I1019" s="14" t="s">
        <v>24146</v>
      </c>
      <c r="J1019" s="14" t="s">
        <v>33044</v>
      </c>
    </row>
    <row r="1020" spans="1:10">
      <c r="A1020" s="10" t="s">
        <v>32850</v>
      </c>
      <c r="B1020" s="10" t="s">
        <v>33634</v>
      </c>
      <c r="C1020" s="10" t="s">
        <v>33635</v>
      </c>
      <c r="D1020" s="10" t="s">
        <v>11</v>
      </c>
      <c r="E1020" s="11">
        <v>2</v>
      </c>
      <c r="F1020" s="12">
        <v>32</v>
      </c>
      <c r="G1020" s="13">
        <v>64</v>
      </c>
      <c r="H1020" s="14" t="s">
        <v>177</v>
      </c>
      <c r="I1020" s="14" t="s">
        <v>24146</v>
      </c>
      <c r="J1020" s="14" t="s">
        <v>33044</v>
      </c>
    </row>
    <row r="1021" spans="1:10">
      <c r="A1021" s="10" t="s">
        <v>32850</v>
      </c>
      <c r="B1021" s="10" t="s">
        <v>33636</v>
      </c>
      <c r="C1021" s="10" t="s">
        <v>33637</v>
      </c>
      <c r="D1021" s="10" t="s">
        <v>11</v>
      </c>
      <c r="E1021" s="11">
        <v>2</v>
      </c>
      <c r="F1021" s="12">
        <v>32</v>
      </c>
      <c r="G1021" s="13">
        <v>64</v>
      </c>
      <c r="H1021" s="14" t="s">
        <v>177</v>
      </c>
      <c r="I1021" s="14" t="s">
        <v>24146</v>
      </c>
      <c r="J1021" s="14" t="s">
        <v>33044</v>
      </c>
    </row>
    <row r="1022" spans="1:10">
      <c r="A1022" s="10" t="s">
        <v>32850</v>
      </c>
      <c r="B1022" s="10" t="s">
        <v>33638</v>
      </c>
      <c r="C1022" s="10" t="s">
        <v>105</v>
      </c>
      <c r="D1022" s="10" t="s">
        <v>11</v>
      </c>
      <c r="E1022" s="11">
        <v>1</v>
      </c>
      <c r="F1022" s="12">
        <v>24</v>
      </c>
      <c r="G1022" s="13">
        <v>24</v>
      </c>
      <c r="H1022" s="14" t="s">
        <v>177</v>
      </c>
      <c r="I1022" s="14" t="s">
        <v>24146</v>
      </c>
      <c r="J1022" s="14" t="s">
        <v>33044</v>
      </c>
    </row>
    <row r="1023" spans="1:10">
      <c r="A1023" s="10" t="s">
        <v>32850</v>
      </c>
      <c r="B1023" s="10" t="s">
        <v>33639</v>
      </c>
      <c r="C1023" s="10" t="s">
        <v>105</v>
      </c>
      <c r="D1023" s="10" t="s">
        <v>11</v>
      </c>
      <c r="E1023" s="11">
        <v>1</v>
      </c>
      <c r="F1023" s="12">
        <v>28</v>
      </c>
      <c r="G1023" s="13">
        <v>28</v>
      </c>
      <c r="H1023" s="14" t="s">
        <v>177</v>
      </c>
      <c r="I1023" s="14" t="s">
        <v>24146</v>
      </c>
      <c r="J1023" s="14" t="s">
        <v>33044</v>
      </c>
    </row>
    <row r="1024" spans="1:10">
      <c r="A1024" s="10" t="s">
        <v>32850</v>
      </c>
      <c r="B1024" s="10" t="s">
        <v>33640</v>
      </c>
      <c r="C1024" s="10" t="s">
        <v>105</v>
      </c>
      <c r="D1024" s="10" t="s">
        <v>11</v>
      </c>
      <c r="E1024" s="11">
        <v>1</v>
      </c>
      <c r="F1024" s="12">
        <v>28</v>
      </c>
      <c r="G1024" s="13">
        <v>28</v>
      </c>
      <c r="H1024" s="14" t="s">
        <v>177</v>
      </c>
      <c r="I1024" s="14" t="s">
        <v>24146</v>
      </c>
      <c r="J1024" s="14" t="s">
        <v>33044</v>
      </c>
    </row>
    <row r="1025" spans="1:10">
      <c r="A1025" s="10" t="s">
        <v>32850</v>
      </c>
      <c r="B1025" s="10" t="s">
        <v>33641</v>
      </c>
      <c r="C1025" s="10" t="s">
        <v>33642</v>
      </c>
      <c r="D1025" s="10" t="s">
        <v>15</v>
      </c>
      <c r="E1025" s="11">
        <v>1</v>
      </c>
      <c r="F1025" s="12">
        <v>7.99</v>
      </c>
      <c r="G1025" s="13">
        <v>7.99</v>
      </c>
      <c r="H1025" s="14" t="s">
        <v>140</v>
      </c>
      <c r="I1025" s="14" t="s">
        <v>24147</v>
      </c>
      <c r="J1025" s="14" t="s">
        <v>32889</v>
      </c>
    </row>
    <row r="1026" spans="1:10">
      <c r="A1026" s="10" t="s">
        <v>32850</v>
      </c>
      <c r="B1026" s="10" t="s">
        <v>33643</v>
      </c>
      <c r="C1026" s="10" t="s">
        <v>33644</v>
      </c>
      <c r="D1026" s="10" t="s">
        <v>11</v>
      </c>
      <c r="E1026" s="11">
        <v>1</v>
      </c>
      <c r="F1026" s="12">
        <v>19.989999999999998</v>
      </c>
      <c r="G1026" s="13">
        <v>19.989999999999998</v>
      </c>
      <c r="H1026" s="14" t="s">
        <v>155</v>
      </c>
      <c r="I1026" s="14" t="s">
        <v>24147</v>
      </c>
      <c r="J1026" s="14" t="s">
        <v>32852</v>
      </c>
    </row>
    <row r="1027" spans="1:10">
      <c r="A1027" s="10" t="s">
        <v>32850</v>
      </c>
      <c r="B1027" s="10" t="s">
        <v>33645</v>
      </c>
      <c r="C1027" s="10" t="s">
        <v>2078</v>
      </c>
      <c r="D1027" s="10" t="s">
        <v>11</v>
      </c>
      <c r="E1027" s="11">
        <v>1</v>
      </c>
      <c r="F1027" s="12">
        <v>22</v>
      </c>
      <c r="G1027" s="13">
        <v>22</v>
      </c>
      <c r="H1027" s="14" t="s">
        <v>200</v>
      </c>
      <c r="I1027" s="14" t="s">
        <v>24147</v>
      </c>
      <c r="J1027" s="14" t="s">
        <v>32896</v>
      </c>
    </row>
    <row r="1028" spans="1:10">
      <c r="A1028" s="10" t="s">
        <v>32850</v>
      </c>
      <c r="B1028" s="10" t="s">
        <v>33646</v>
      </c>
      <c r="C1028" s="10" t="s">
        <v>1178</v>
      </c>
      <c r="D1028" s="10" t="s">
        <v>11</v>
      </c>
      <c r="E1028" s="11">
        <v>2</v>
      </c>
      <c r="F1028" s="12">
        <v>24.99</v>
      </c>
      <c r="G1028" s="13">
        <v>49.98</v>
      </c>
      <c r="H1028" s="14" t="s">
        <v>140</v>
      </c>
      <c r="I1028" s="14" t="s">
        <v>24147</v>
      </c>
      <c r="J1028" s="14" t="s">
        <v>32907</v>
      </c>
    </row>
    <row r="1029" spans="1:10">
      <c r="A1029" s="10" t="s">
        <v>32850</v>
      </c>
      <c r="B1029" s="10" t="s">
        <v>22230</v>
      </c>
      <c r="C1029" s="10" t="s">
        <v>16305</v>
      </c>
      <c r="D1029" s="10" t="s">
        <v>15</v>
      </c>
      <c r="E1029" s="11">
        <v>5</v>
      </c>
      <c r="F1029" s="12">
        <v>30</v>
      </c>
      <c r="G1029" s="13">
        <v>150</v>
      </c>
      <c r="H1029" s="14" t="s">
        <v>155</v>
      </c>
      <c r="I1029" s="14" t="s">
        <v>24147</v>
      </c>
      <c r="J1029" s="14" t="s">
        <v>32857</v>
      </c>
    </row>
    <row r="1030" spans="1:10">
      <c r="A1030" s="10" t="s">
        <v>32850</v>
      </c>
      <c r="B1030" s="10" t="s">
        <v>18860</v>
      </c>
      <c r="C1030" s="10" t="s">
        <v>17138</v>
      </c>
      <c r="D1030" s="10" t="s">
        <v>21</v>
      </c>
      <c r="E1030" s="11">
        <v>1</v>
      </c>
      <c r="F1030" s="12">
        <v>40</v>
      </c>
      <c r="G1030" s="13">
        <v>40</v>
      </c>
      <c r="H1030" s="14" t="s">
        <v>177</v>
      </c>
      <c r="I1030" s="14" t="s">
        <v>24146</v>
      </c>
      <c r="J1030" s="14" t="s">
        <v>33198</v>
      </c>
    </row>
    <row r="1031" spans="1:10">
      <c r="A1031" s="10" t="s">
        <v>32850</v>
      </c>
      <c r="B1031" s="10" t="s">
        <v>21192</v>
      </c>
      <c r="C1031" s="10" t="s">
        <v>17273</v>
      </c>
      <c r="D1031" s="10" t="s">
        <v>21</v>
      </c>
      <c r="E1031" s="11">
        <v>7</v>
      </c>
      <c r="F1031" s="12">
        <v>40</v>
      </c>
      <c r="G1031" s="13">
        <v>280</v>
      </c>
      <c r="H1031" s="14" t="s">
        <v>177</v>
      </c>
      <c r="I1031" s="14" t="s">
        <v>24146</v>
      </c>
      <c r="J1031" s="14" t="s">
        <v>33198</v>
      </c>
    </row>
    <row r="1032" spans="1:10">
      <c r="A1032" s="10" t="s">
        <v>32850</v>
      </c>
      <c r="B1032" s="10" t="s">
        <v>33647</v>
      </c>
      <c r="C1032" s="10" t="s">
        <v>33648</v>
      </c>
      <c r="D1032" s="10" t="s">
        <v>11</v>
      </c>
      <c r="E1032" s="11">
        <v>1</v>
      </c>
      <c r="F1032" s="12">
        <v>9.99</v>
      </c>
      <c r="G1032" s="13">
        <v>9.99</v>
      </c>
      <c r="H1032" s="14" t="s">
        <v>140</v>
      </c>
      <c r="I1032" s="14" t="s">
        <v>24147</v>
      </c>
      <c r="J1032" s="14" t="s">
        <v>32889</v>
      </c>
    </row>
    <row r="1033" spans="1:10">
      <c r="A1033" s="10" t="s">
        <v>32850</v>
      </c>
      <c r="B1033" s="10" t="s">
        <v>33649</v>
      </c>
      <c r="C1033" s="10" t="s">
        <v>2448</v>
      </c>
      <c r="D1033" s="10" t="s">
        <v>15</v>
      </c>
      <c r="E1033" s="11">
        <v>2</v>
      </c>
      <c r="F1033" s="12">
        <v>40</v>
      </c>
      <c r="G1033" s="13">
        <v>80</v>
      </c>
      <c r="H1033" s="14" t="s">
        <v>177</v>
      </c>
      <c r="I1033" s="14" t="s">
        <v>24146</v>
      </c>
      <c r="J1033" s="14" t="s">
        <v>33198</v>
      </c>
    </row>
    <row r="1034" spans="1:10">
      <c r="A1034" s="10" t="s">
        <v>32850</v>
      </c>
      <c r="B1034" s="10" t="s">
        <v>17563</v>
      </c>
      <c r="C1034" s="10" t="s">
        <v>2448</v>
      </c>
      <c r="D1034" s="10" t="s">
        <v>43</v>
      </c>
      <c r="E1034" s="11">
        <v>7</v>
      </c>
      <c r="F1034" s="12">
        <v>40</v>
      </c>
      <c r="G1034" s="13">
        <v>280</v>
      </c>
      <c r="H1034" s="14" t="s">
        <v>177</v>
      </c>
      <c r="I1034" s="14" t="s">
        <v>24146</v>
      </c>
      <c r="J1034" s="14" t="s">
        <v>33198</v>
      </c>
    </row>
    <row r="1035" spans="1:10">
      <c r="A1035" s="10" t="s">
        <v>32850</v>
      </c>
      <c r="B1035" s="10" t="s">
        <v>33650</v>
      </c>
      <c r="C1035" s="10" t="s">
        <v>16249</v>
      </c>
      <c r="D1035" s="10" t="s">
        <v>11</v>
      </c>
      <c r="E1035" s="11">
        <v>1</v>
      </c>
      <c r="F1035" s="12">
        <v>12.99</v>
      </c>
      <c r="G1035" s="13">
        <v>12.99</v>
      </c>
      <c r="H1035" s="14" t="s">
        <v>140</v>
      </c>
      <c r="I1035" s="14" t="s">
        <v>24147</v>
      </c>
      <c r="J1035" s="14" t="s">
        <v>32889</v>
      </c>
    </row>
    <row r="1036" spans="1:10">
      <c r="A1036" s="10" t="s">
        <v>32850</v>
      </c>
      <c r="B1036" s="10" t="s">
        <v>33651</v>
      </c>
      <c r="C1036" s="10" t="s">
        <v>16249</v>
      </c>
      <c r="D1036" s="10" t="s">
        <v>11</v>
      </c>
      <c r="E1036" s="11">
        <v>1</v>
      </c>
      <c r="F1036" s="12">
        <v>12.99</v>
      </c>
      <c r="G1036" s="13">
        <v>12.99</v>
      </c>
      <c r="H1036" s="14" t="s">
        <v>140</v>
      </c>
      <c r="I1036" s="14" t="s">
        <v>24147</v>
      </c>
      <c r="J1036" s="14" t="s">
        <v>32889</v>
      </c>
    </row>
    <row r="1037" spans="1:10">
      <c r="A1037" s="10" t="s">
        <v>32850</v>
      </c>
      <c r="B1037" s="10" t="s">
        <v>33652</v>
      </c>
      <c r="C1037" s="10" t="s">
        <v>33653</v>
      </c>
      <c r="D1037" s="10" t="s">
        <v>11</v>
      </c>
      <c r="E1037" s="11">
        <v>1</v>
      </c>
      <c r="F1037" s="12">
        <v>24.99</v>
      </c>
      <c r="G1037" s="13">
        <v>24.99</v>
      </c>
      <c r="H1037" s="14" t="s">
        <v>200</v>
      </c>
      <c r="I1037" s="14" t="s">
        <v>24147</v>
      </c>
      <c r="J1037" s="14" t="s">
        <v>33128</v>
      </c>
    </row>
    <row r="1038" spans="1:10">
      <c r="A1038" s="10" t="s">
        <v>32850</v>
      </c>
      <c r="B1038" s="10" t="s">
        <v>33654</v>
      </c>
      <c r="C1038" s="10" t="s">
        <v>33653</v>
      </c>
      <c r="D1038" s="10" t="s">
        <v>11</v>
      </c>
      <c r="E1038" s="11">
        <v>1</v>
      </c>
      <c r="F1038" s="12">
        <v>24.99</v>
      </c>
      <c r="G1038" s="13">
        <v>24.99</v>
      </c>
      <c r="H1038" s="14" t="s">
        <v>200</v>
      </c>
      <c r="I1038" s="14" t="s">
        <v>24147</v>
      </c>
      <c r="J1038" s="14" t="s">
        <v>33128</v>
      </c>
    </row>
    <row r="1039" spans="1:10">
      <c r="A1039" s="10" t="s">
        <v>32850</v>
      </c>
      <c r="B1039" s="10" t="s">
        <v>33655</v>
      </c>
      <c r="C1039" s="10" t="s">
        <v>33656</v>
      </c>
      <c r="D1039" s="10" t="s">
        <v>11</v>
      </c>
      <c r="E1039" s="11">
        <v>1</v>
      </c>
      <c r="F1039" s="12">
        <v>7</v>
      </c>
      <c r="G1039" s="13">
        <v>7</v>
      </c>
      <c r="H1039" s="14" t="s">
        <v>170</v>
      </c>
      <c r="I1039" s="14" t="s">
        <v>24146</v>
      </c>
      <c r="J1039" s="14" t="s">
        <v>32876</v>
      </c>
    </row>
    <row r="1040" spans="1:10">
      <c r="A1040" s="10" t="s">
        <v>32850</v>
      </c>
      <c r="B1040" s="10" t="s">
        <v>33657</v>
      </c>
      <c r="C1040" s="10" t="s">
        <v>33658</v>
      </c>
      <c r="D1040" s="10" t="s">
        <v>11</v>
      </c>
      <c r="E1040" s="11">
        <v>1</v>
      </c>
      <c r="F1040" s="12">
        <v>24.99</v>
      </c>
      <c r="G1040" s="13">
        <v>24.99</v>
      </c>
      <c r="H1040" s="14" t="s">
        <v>140</v>
      </c>
      <c r="I1040" s="14" t="s">
        <v>24147</v>
      </c>
      <c r="J1040" s="14" t="s">
        <v>32913</v>
      </c>
    </row>
    <row r="1041" spans="1:10">
      <c r="A1041" s="10" t="s">
        <v>32850</v>
      </c>
      <c r="B1041" s="10" t="s">
        <v>33659</v>
      </c>
      <c r="C1041" s="10" t="s">
        <v>33660</v>
      </c>
      <c r="D1041" s="10" t="s">
        <v>11</v>
      </c>
      <c r="E1041" s="11">
        <v>3</v>
      </c>
      <c r="F1041" s="12">
        <v>19.989999999999998</v>
      </c>
      <c r="G1041" s="13">
        <v>59.97</v>
      </c>
      <c r="H1041" s="14" t="s">
        <v>140</v>
      </c>
      <c r="I1041" s="14" t="s">
        <v>24147</v>
      </c>
      <c r="J1041" s="14" t="s">
        <v>32907</v>
      </c>
    </row>
    <row r="1042" spans="1:10">
      <c r="A1042" s="10" t="s">
        <v>32850</v>
      </c>
      <c r="B1042" s="10" t="s">
        <v>33661</v>
      </c>
      <c r="C1042" s="10" t="s">
        <v>33662</v>
      </c>
      <c r="D1042" s="10" t="s">
        <v>11</v>
      </c>
      <c r="E1042" s="11">
        <v>2</v>
      </c>
      <c r="F1042" s="12">
        <v>19.989999999999998</v>
      </c>
      <c r="G1042" s="13">
        <v>39.979999999999997</v>
      </c>
      <c r="H1042" s="14" t="s">
        <v>140</v>
      </c>
      <c r="I1042" s="14" t="s">
        <v>24147</v>
      </c>
      <c r="J1042" s="14" t="s">
        <v>32907</v>
      </c>
    </row>
    <row r="1043" spans="1:10">
      <c r="A1043" s="10" t="s">
        <v>32850</v>
      </c>
      <c r="B1043" s="10" t="s">
        <v>33663</v>
      </c>
      <c r="C1043" s="10" t="s">
        <v>16042</v>
      </c>
      <c r="D1043" s="10" t="s">
        <v>11</v>
      </c>
      <c r="E1043" s="11">
        <v>1</v>
      </c>
      <c r="F1043" s="12">
        <v>12.99</v>
      </c>
      <c r="G1043" s="13">
        <v>12.99</v>
      </c>
      <c r="H1043" s="14" t="s">
        <v>200</v>
      </c>
      <c r="I1043" s="14" t="s">
        <v>24147</v>
      </c>
      <c r="J1043" s="14" t="s">
        <v>33128</v>
      </c>
    </row>
    <row r="1044" spans="1:10">
      <c r="A1044" s="10" t="s">
        <v>32850</v>
      </c>
      <c r="B1044" s="10" t="s">
        <v>33664</v>
      </c>
      <c r="C1044" s="10" t="s">
        <v>33665</v>
      </c>
      <c r="D1044" s="10" t="s">
        <v>11</v>
      </c>
      <c r="E1044" s="11">
        <v>1</v>
      </c>
      <c r="F1044" s="12">
        <v>10</v>
      </c>
      <c r="G1044" s="13">
        <v>10</v>
      </c>
      <c r="H1044" s="14" t="s">
        <v>155</v>
      </c>
      <c r="I1044" s="14" t="s">
        <v>24147</v>
      </c>
      <c r="J1044" s="14" t="s">
        <v>32898</v>
      </c>
    </row>
    <row r="1045" spans="1:10">
      <c r="A1045" s="10" t="s">
        <v>32850</v>
      </c>
      <c r="B1045" s="10" t="s">
        <v>33666</v>
      </c>
      <c r="C1045" s="10" t="s">
        <v>33667</v>
      </c>
      <c r="D1045" s="10" t="s">
        <v>11</v>
      </c>
      <c r="E1045" s="11">
        <v>1</v>
      </c>
      <c r="F1045" s="12">
        <v>12.99</v>
      </c>
      <c r="G1045" s="13">
        <v>12.99</v>
      </c>
      <c r="H1045" s="14" t="s">
        <v>140</v>
      </c>
      <c r="I1045" s="14" t="s">
        <v>24147</v>
      </c>
      <c r="J1045" s="14" t="s">
        <v>32907</v>
      </c>
    </row>
    <row r="1046" spans="1:10">
      <c r="A1046" s="10" t="s">
        <v>32850</v>
      </c>
      <c r="B1046" s="10" t="s">
        <v>33668</v>
      </c>
      <c r="C1046" s="10" t="s">
        <v>613</v>
      </c>
      <c r="D1046" s="10" t="s">
        <v>11</v>
      </c>
      <c r="E1046" s="11">
        <v>1</v>
      </c>
      <c r="F1046" s="12">
        <v>11.99</v>
      </c>
      <c r="G1046" s="13">
        <v>11.99</v>
      </c>
      <c r="H1046" s="14" t="s">
        <v>200</v>
      </c>
      <c r="I1046" s="14" t="s">
        <v>24147</v>
      </c>
      <c r="J1046" s="14" t="s">
        <v>33128</v>
      </c>
    </row>
    <row r="1047" spans="1:10">
      <c r="A1047" s="10" t="s">
        <v>32850</v>
      </c>
      <c r="B1047" s="10" t="s">
        <v>33669</v>
      </c>
      <c r="C1047" s="10" t="s">
        <v>33670</v>
      </c>
      <c r="D1047" s="10" t="s">
        <v>11</v>
      </c>
      <c r="E1047" s="11">
        <v>2</v>
      </c>
      <c r="F1047" s="12">
        <v>19.989999999999998</v>
      </c>
      <c r="G1047" s="13">
        <v>39.979999999999997</v>
      </c>
      <c r="H1047" s="14" t="s">
        <v>200</v>
      </c>
      <c r="I1047" s="14" t="s">
        <v>24147</v>
      </c>
      <c r="J1047" s="14" t="s">
        <v>33128</v>
      </c>
    </row>
    <row r="1048" spans="1:10">
      <c r="A1048" s="10" t="s">
        <v>32850</v>
      </c>
      <c r="B1048" s="10" t="s">
        <v>33671</v>
      </c>
      <c r="C1048" s="10" t="s">
        <v>33670</v>
      </c>
      <c r="D1048" s="10" t="s">
        <v>11</v>
      </c>
      <c r="E1048" s="11">
        <v>2</v>
      </c>
      <c r="F1048" s="12">
        <v>19.989999999999998</v>
      </c>
      <c r="G1048" s="13">
        <v>39.979999999999997</v>
      </c>
      <c r="H1048" s="14" t="s">
        <v>200</v>
      </c>
      <c r="I1048" s="14" t="s">
        <v>24147</v>
      </c>
      <c r="J1048" s="14" t="s">
        <v>33128</v>
      </c>
    </row>
    <row r="1049" spans="1:10">
      <c r="A1049" s="10" t="s">
        <v>32850</v>
      </c>
      <c r="B1049" s="10" t="s">
        <v>33672</v>
      </c>
      <c r="C1049" s="10" t="s">
        <v>33673</v>
      </c>
      <c r="D1049" s="10" t="s">
        <v>11</v>
      </c>
      <c r="E1049" s="11">
        <v>1</v>
      </c>
      <c r="F1049" s="12">
        <v>19.989999999999998</v>
      </c>
      <c r="G1049" s="13">
        <v>19.989999999999998</v>
      </c>
      <c r="H1049" s="14" t="s">
        <v>200</v>
      </c>
      <c r="I1049" s="14" t="s">
        <v>24147</v>
      </c>
      <c r="J1049" s="14" t="s">
        <v>32896</v>
      </c>
    </row>
    <row r="1050" spans="1:10">
      <c r="A1050" s="10" t="s">
        <v>32850</v>
      </c>
      <c r="B1050" s="10" t="s">
        <v>33674</v>
      </c>
      <c r="C1050" s="10" t="s">
        <v>33675</v>
      </c>
      <c r="D1050" s="10" t="s">
        <v>11</v>
      </c>
      <c r="E1050" s="11">
        <v>1</v>
      </c>
      <c r="F1050" s="12">
        <v>19.989999999999998</v>
      </c>
      <c r="G1050" s="13">
        <v>19.989999999999998</v>
      </c>
      <c r="H1050" s="14" t="s">
        <v>200</v>
      </c>
      <c r="I1050" s="14" t="s">
        <v>24147</v>
      </c>
      <c r="J1050" s="14" t="s">
        <v>33128</v>
      </c>
    </row>
    <row r="1051" spans="1:10">
      <c r="A1051" s="10" t="s">
        <v>32850</v>
      </c>
      <c r="B1051" s="10" t="s">
        <v>33676</v>
      </c>
      <c r="C1051" s="10" t="s">
        <v>33677</v>
      </c>
      <c r="D1051" s="10" t="s">
        <v>11</v>
      </c>
      <c r="E1051" s="11">
        <v>1</v>
      </c>
      <c r="F1051" s="12">
        <v>9.98</v>
      </c>
      <c r="G1051" s="13">
        <v>9.98</v>
      </c>
      <c r="H1051" s="14" t="s">
        <v>155</v>
      </c>
      <c r="I1051" s="14" t="s">
        <v>24147</v>
      </c>
      <c r="J1051" s="14" t="s">
        <v>32898</v>
      </c>
    </row>
    <row r="1052" spans="1:10">
      <c r="A1052" s="10" t="s">
        <v>32850</v>
      </c>
      <c r="B1052" s="10" t="s">
        <v>33678</v>
      </c>
      <c r="C1052" s="10" t="s">
        <v>7260</v>
      </c>
      <c r="D1052" s="10" t="s">
        <v>11</v>
      </c>
      <c r="E1052" s="11">
        <v>1</v>
      </c>
      <c r="F1052" s="12">
        <v>21.99</v>
      </c>
      <c r="G1052" s="13">
        <v>21.99</v>
      </c>
      <c r="H1052" s="14" t="s">
        <v>200</v>
      </c>
      <c r="I1052" s="14" t="s">
        <v>24147</v>
      </c>
      <c r="J1052" s="14" t="s">
        <v>33160</v>
      </c>
    </row>
    <row r="1053" spans="1:10">
      <c r="A1053" s="10" t="s">
        <v>32850</v>
      </c>
      <c r="B1053" s="10" t="s">
        <v>33679</v>
      </c>
      <c r="C1053" s="10" t="s">
        <v>33520</v>
      </c>
      <c r="D1053" s="10" t="s">
        <v>11</v>
      </c>
      <c r="E1053" s="11">
        <v>2</v>
      </c>
      <c r="F1053" s="12">
        <v>5</v>
      </c>
      <c r="G1053" s="13">
        <v>10</v>
      </c>
      <c r="H1053" s="14" t="s">
        <v>170</v>
      </c>
      <c r="I1053" s="14" t="s">
        <v>24146</v>
      </c>
      <c r="J1053" s="14" t="s">
        <v>32876</v>
      </c>
    </row>
    <row r="1054" spans="1:10">
      <c r="A1054" s="10" t="s">
        <v>32850</v>
      </c>
      <c r="B1054" s="10" t="s">
        <v>33680</v>
      </c>
      <c r="C1054" s="10" t="s">
        <v>33681</v>
      </c>
      <c r="D1054" s="10" t="s">
        <v>11</v>
      </c>
      <c r="E1054" s="11">
        <v>1</v>
      </c>
      <c r="F1054" s="12">
        <v>22.99</v>
      </c>
      <c r="G1054" s="13">
        <v>22.99</v>
      </c>
      <c r="H1054" s="14" t="s">
        <v>140</v>
      </c>
      <c r="I1054" s="14" t="s">
        <v>24147</v>
      </c>
      <c r="J1054" s="14" t="s">
        <v>32907</v>
      </c>
    </row>
    <row r="1055" spans="1:10">
      <c r="A1055" s="10" t="s">
        <v>32850</v>
      </c>
      <c r="B1055" s="10" t="s">
        <v>33682</v>
      </c>
      <c r="C1055" s="10" t="s">
        <v>33683</v>
      </c>
      <c r="D1055" s="10" t="s">
        <v>11</v>
      </c>
      <c r="E1055" s="11">
        <v>1</v>
      </c>
      <c r="F1055" s="12">
        <v>12.99</v>
      </c>
      <c r="G1055" s="13">
        <v>12.99</v>
      </c>
      <c r="H1055" s="14" t="s">
        <v>200</v>
      </c>
      <c r="I1055" s="14" t="s">
        <v>24147</v>
      </c>
      <c r="J1055" s="14" t="s">
        <v>32896</v>
      </c>
    </row>
    <row r="1056" spans="1:10">
      <c r="A1056" s="10" t="s">
        <v>32850</v>
      </c>
      <c r="B1056" s="10" t="s">
        <v>33684</v>
      </c>
      <c r="C1056" s="10" t="s">
        <v>19097</v>
      </c>
      <c r="D1056" s="10" t="s">
        <v>21</v>
      </c>
      <c r="E1056" s="11">
        <v>11</v>
      </c>
      <c r="F1056" s="12">
        <v>16</v>
      </c>
      <c r="G1056" s="13">
        <v>176</v>
      </c>
      <c r="H1056" s="14" t="s">
        <v>177</v>
      </c>
      <c r="I1056" s="14" t="s">
        <v>24146</v>
      </c>
      <c r="J1056" s="14" t="s">
        <v>33198</v>
      </c>
    </row>
    <row r="1057" spans="1:10">
      <c r="A1057" s="10" t="s">
        <v>32850</v>
      </c>
      <c r="B1057" s="10" t="s">
        <v>19323</v>
      </c>
      <c r="C1057" s="10" t="s">
        <v>2448</v>
      </c>
      <c r="D1057" s="10" t="s">
        <v>21</v>
      </c>
      <c r="E1057" s="11">
        <v>1</v>
      </c>
      <c r="F1057" s="12">
        <v>40</v>
      </c>
      <c r="G1057" s="13">
        <v>40</v>
      </c>
      <c r="H1057" s="14" t="s">
        <v>177</v>
      </c>
      <c r="I1057" s="14" t="s">
        <v>24146</v>
      </c>
      <c r="J1057" s="14" t="s">
        <v>33198</v>
      </c>
    </row>
    <row r="1058" spans="1:10">
      <c r="A1058" s="10" t="s">
        <v>32850</v>
      </c>
      <c r="B1058" s="10" t="s">
        <v>21193</v>
      </c>
      <c r="C1058" s="10" t="s">
        <v>2448</v>
      </c>
      <c r="D1058" s="10" t="s">
        <v>21</v>
      </c>
      <c r="E1058" s="11">
        <v>1</v>
      </c>
      <c r="F1058" s="12">
        <v>40</v>
      </c>
      <c r="G1058" s="13">
        <v>40</v>
      </c>
      <c r="H1058" s="14" t="s">
        <v>177</v>
      </c>
      <c r="I1058" s="14" t="s">
        <v>24146</v>
      </c>
      <c r="J1058" s="14" t="s">
        <v>33198</v>
      </c>
    </row>
    <row r="1059" spans="1:10">
      <c r="A1059" s="10" t="s">
        <v>32850</v>
      </c>
      <c r="B1059" s="10" t="s">
        <v>33685</v>
      </c>
      <c r="C1059" s="10" t="s">
        <v>33686</v>
      </c>
      <c r="D1059" s="10" t="s">
        <v>11</v>
      </c>
      <c r="E1059" s="11">
        <v>1</v>
      </c>
      <c r="F1059" s="12">
        <v>22.99</v>
      </c>
      <c r="G1059" s="13">
        <v>22.99</v>
      </c>
      <c r="H1059" s="14" t="s">
        <v>155</v>
      </c>
      <c r="I1059" s="14" t="s">
        <v>24147</v>
      </c>
      <c r="J1059" s="14" t="s">
        <v>32860</v>
      </c>
    </row>
    <row r="1060" spans="1:10">
      <c r="A1060" s="10" t="s">
        <v>32850</v>
      </c>
      <c r="B1060" s="10" t="s">
        <v>33687</v>
      </c>
      <c r="C1060" s="10" t="s">
        <v>33688</v>
      </c>
      <c r="D1060" s="10" t="s">
        <v>11</v>
      </c>
      <c r="E1060" s="11">
        <v>2</v>
      </c>
      <c r="F1060" s="12">
        <v>19.98</v>
      </c>
      <c r="G1060" s="13">
        <v>39.96</v>
      </c>
      <c r="H1060" s="14" t="s">
        <v>170</v>
      </c>
      <c r="I1060" s="14" t="s">
        <v>24146</v>
      </c>
      <c r="J1060" s="14" t="s">
        <v>33099</v>
      </c>
    </row>
    <row r="1061" spans="1:10">
      <c r="A1061" s="10" t="s">
        <v>32850</v>
      </c>
      <c r="B1061" s="10" t="s">
        <v>33689</v>
      </c>
      <c r="C1061" s="10" t="s">
        <v>33690</v>
      </c>
      <c r="D1061" s="10" t="s">
        <v>11</v>
      </c>
      <c r="E1061" s="11">
        <v>1</v>
      </c>
      <c r="F1061" s="12">
        <v>19.989999999999998</v>
      </c>
      <c r="G1061" s="13">
        <v>19.989999999999998</v>
      </c>
      <c r="H1061" s="14" t="s">
        <v>200</v>
      </c>
      <c r="I1061" s="14" t="s">
        <v>24147</v>
      </c>
      <c r="J1061" s="14" t="s">
        <v>32896</v>
      </c>
    </row>
    <row r="1062" spans="1:10">
      <c r="A1062" s="10" t="s">
        <v>32850</v>
      </c>
      <c r="B1062" s="10" t="s">
        <v>33691</v>
      </c>
      <c r="C1062" s="10" t="s">
        <v>33692</v>
      </c>
      <c r="D1062" s="10" t="s">
        <v>11</v>
      </c>
      <c r="E1062" s="11">
        <v>1</v>
      </c>
      <c r="F1062" s="12">
        <v>19.989999999999998</v>
      </c>
      <c r="G1062" s="13">
        <v>19.989999999999998</v>
      </c>
      <c r="H1062" s="14" t="s">
        <v>200</v>
      </c>
      <c r="I1062" s="14" t="s">
        <v>24147</v>
      </c>
      <c r="J1062" s="14" t="s">
        <v>32896</v>
      </c>
    </row>
    <row r="1063" spans="1:10">
      <c r="A1063" s="10" t="s">
        <v>32850</v>
      </c>
      <c r="B1063" s="10" t="s">
        <v>33693</v>
      </c>
      <c r="C1063" s="10" t="s">
        <v>33694</v>
      </c>
      <c r="D1063" s="10" t="s">
        <v>11</v>
      </c>
      <c r="E1063" s="11">
        <v>1</v>
      </c>
      <c r="F1063" s="12">
        <v>19.989999999999998</v>
      </c>
      <c r="G1063" s="13">
        <v>19.989999999999998</v>
      </c>
      <c r="H1063" s="14" t="s">
        <v>177</v>
      </c>
      <c r="I1063" s="14" t="s">
        <v>24146</v>
      </c>
      <c r="J1063" s="14" t="s">
        <v>33044</v>
      </c>
    </row>
    <row r="1064" spans="1:10">
      <c r="A1064" s="10" t="s">
        <v>32850</v>
      </c>
      <c r="B1064" s="10" t="s">
        <v>33695</v>
      </c>
      <c r="C1064" s="10" t="s">
        <v>33694</v>
      </c>
      <c r="D1064" s="10" t="s">
        <v>11</v>
      </c>
      <c r="E1064" s="11">
        <v>1</v>
      </c>
      <c r="F1064" s="12">
        <v>19.989999999999998</v>
      </c>
      <c r="G1064" s="13">
        <v>19.989999999999998</v>
      </c>
      <c r="H1064" s="14" t="s">
        <v>177</v>
      </c>
      <c r="I1064" s="14" t="s">
        <v>24146</v>
      </c>
      <c r="J1064" s="14" t="s">
        <v>33044</v>
      </c>
    </row>
    <row r="1065" spans="1:10">
      <c r="A1065" s="10" t="s">
        <v>32850</v>
      </c>
      <c r="B1065" s="10" t="s">
        <v>33696</v>
      </c>
      <c r="C1065" s="10" t="s">
        <v>33697</v>
      </c>
      <c r="D1065" s="10" t="s">
        <v>11</v>
      </c>
      <c r="E1065" s="11">
        <v>2</v>
      </c>
      <c r="F1065" s="12">
        <v>9</v>
      </c>
      <c r="G1065" s="13">
        <v>18</v>
      </c>
      <c r="H1065" s="14" t="s">
        <v>170</v>
      </c>
      <c r="I1065" s="14" t="s">
        <v>24146</v>
      </c>
      <c r="J1065" s="14" t="s">
        <v>33178</v>
      </c>
    </row>
    <row r="1066" spans="1:10">
      <c r="A1066" s="10" t="s">
        <v>32850</v>
      </c>
      <c r="B1066" s="10" t="s">
        <v>33698</v>
      </c>
      <c r="C1066" s="10" t="s">
        <v>16261</v>
      </c>
      <c r="D1066" s="10" t="s">
        <v>11</v>
      </c>
      <c r="E1066" s="11">
        <v>27</v>
      </c>
      <c r="F1066" s="12">
        <v>22</v>
      </c>
      <c r="G1066" s="13">
        <v>594</v>
      </c>
      <c r="H1066" s="14" t="s">
        <v>177</v>
      </c>
      <c r="I1066" s="14" t="s">
        <v>24146</v>
      </c>
      <c r="J1066" s="14" t="s">
        <v>33044</v>
      </c>
    </row>
    <row r="1067" spans="1:10">
      <c r="A1067" s="10" t="s">
        <v>32850</v>
      </c>
      <c r="B1067" s="10" t="s">
        <v>33699</v>
      </c>
      <c r="C1067" s="10" t="s">
        <v>16261</v>
      </c>
      <c r="D1067" s="10" t="s">
        <v>11</v>
      </c>
      <c r="E1067" s="11">
        <v>8</v>
      </c>
      <c r="F1067" s="12">
        <v>22</v>
      </c>
      <c r="G1067" s="13">
        <v>176</v>
      </c>
      <c r="H1067" s="14" t="s">
        <v>177</v>
      </c>
      <c r="I1067" s="14" t="s">
        <v>24146</v>
      </c>
      <c r="J1067" s="14" t="s">
        <v>33044</v>
      </c>
    </row>
    <row r="1068" spans="1:10">
      <c r="A1068" s="10" t="s">
        <v>32850</v>
      </c>
      <c r="B1068" s="10" t="s">
        <v>33700</v>
      </c>
      <c r="C1068" s="10" t="s">
        <v>33701</v>
      </c>
      <c r="D1068" s="10" t="s">
        <v>11</v>
      </c>
      <c r="E1068" s="11">
        <v>1</v>
      </c>
      <c r="F1068" s="12">
        <v>28</v>
      </c>
      <c r="G1068" s="13">
        <v>28</v>
      </c>
      <c r="H1068" s="14" t="s">
        <v>177</v>
      </c>
      <c r="I1068" s="14" t="s">
        <v>24146</v>
      </c>
      <c r="J1068" s="14" t="s">
        <v>33044</v>
      </c>
    </row>
    <row r="1069" spans="1:10">
      <c r="A1069" s="10" t="s">
        <v>32850</v>
      </c>
      <c r="B1069" s="10" t="s">
        <v>33702</v>
      </c>
      <c r="C1069" s="10" t="s">
        <v>33701</v>
      </c>
      <c r="D1069" s="10" t="s">
        <v>11</v>
      </c>
      <c r="E1069" s="11">
        <v>1</v>
      </c>
      <c r="F1069" s="12">
        <v>28</v>
      </c>
      <c r="G1069" s="13">
        <v>28</v>
      </c>
      <c r="H1069" s="14" t="s">
        <v>177</v>
      </c>
      <c r="I1069" s="14" t="s">
        <v>24146</v>
      </c>
      <c r="J1069" s="14" t="s">
        <v>33044</v>
      </c>
    </row>
    <row r="1070" spans="1:10">
      <c r="A1070" s="10" t="s">
        <v>32850</v>
      </c>
      <c r="B1070" s="10" t="s">
        <v>33703</v>
      </c>
      <c r="C1070" s="10" t="s">
        <v>18432</v>
      </c>
      <c r="D1070" s="10" t="s">
        <v>17</v>
      </c>
      <c r="E1070" s="11">
        <v>2</v>
      </c>
      <c r="F1070" s="12">
        <v>28</v>
      </c>
      <c r="G1070" s="13">
        <v>56</v>
      </c>
      <c r="H1070" s="14" t="s">
        <v>177</v>
      </c>
      <c r="I1070" s="14" t="s">
        <v>24146</v>
      </c>
      <c r="J1070" s="14" t="s">
        <v>33044</v>
      </c>
    </row>
    <row r="1071" spans="1:10">
      <c r="A1071" s="10" t="s">
        <v>32850</v>
      </c>
      <c r="B1071" s="10" t="s">
        <v>33704</v>
      </c>
      <c r="C1071" s="10" t="s">
        <v>33705</v>
      </c>
      <c r="D1071" s="10" t="s">
        <v>11</v>
      </c>
      <c r="E1071" s="11">
        <v>1</v>
      </c>
      <c r="F1071" s="12">
        <v>28</v>
      </c>
      <c r="G1071" s="13">
        <v>28</v>
      </c>
      <c r="H1071" s="14" t="s">
        <v>177</v>
      </c>
      <c r="I1071" s="14" t="s">
        <v>24146</v>
      </c>
      <c r="J1071" s="14" t="s">
        <v>33044</v>
      </c>
    </row>
    <row r="1072" spans="1:10">
      <c r="A1072" s="10" t="s">
        <v>32850</v>
      </c>
      <c r="B1072" s="10" t="s">
        <v>33706</v>
      </c>
      <c r="C1072" s="10" t="s">
        <v>141</v>
      </c>
      <c r="D1072" s="10" t="s">
        <v>15</v>
      </c>
      <c r="E1072" s="11">
        <v>1</v>
      </c>
      <c r="F1072" s="12">
        <v>28</v>
      </c>
      <c r="G1072" s="13">
        <v>28</v>
      </c>
      <c r="H1072" s="14" t="s">
        <v>140</v>
      </c>
      <c r="I1072" s="14" t="s">
        <v>24147</v>
      </c>
      <c r="J1072" s="14" t="s">
        <v>32907</v>
      </c>
    </row>
    <row r="1073" spans="1:10">
      <c r="A1073" s="10" t="s">
        <v>32850</v>
      </c>
      <c r="B1073" s="10" t="s">
        <v>33707</v>
      </c>
      <c r="C1073" s="10" t="s">
        <v>22235</v>
      </c>
      <c r="D1073" s="10" t="s">
        <v>15</v>
      </c>
      <c r="E1073" s="11">
        <v>1</v>
      </c>
      <c r="F1073" s="12">
        <v>30</v>
      </c>
      <c r="G1073" s="13">
        <v>30</v>
      </c>
      <c r="H1073" s="14" t="s">
        <v>140</v>
      </c>
      <c r="I1073" s="14" t="s">
        <v>24147</v>
      </c>
      <c r="J1073" s="14" t="s">
        <v>32907</v>
      </c>
    </row>
    <row r="1074" spans="1:10">
      <c r="A1074" s="10" t="s">
        <v>32850</v>
      </c>
      <c r="B1074" s="10" t="s">
        <v>33708</v>
      </c>
      <c r="C1074" s="10" t="s">
        <v>33709</v>
      </c>
      <c r="D1074" s="10" t="s">
        <v>11</v>
      </c>
      <c r="E1074" s="11">
        <v>2</v>
      </c>
      <c r="F1074" s="12">
        <v>24.99</v>
      </c>
      <c r="G1074" s="13">
        <v>49.98</v>
      </c>
      <c r="H1074" s="14" t="s">
        <v>140</v>
      </c>
      <c r="I1074" s="14" t="s">
        <v>24147</v>
      </c>
      <c r="J1074" s="14" t="s">
        <v>32913</v>
      </c>
    </row>
    <row r="1075" spans="1:10">
      <c r="A1075" s="10" t="s">
        <v>32850</v>
      </c>
      <c r="B1075" s="10" t="s">
        <v>33710</v>
      </c>
      <c r="C1075" s="10" t="s">
        <v>33711</v>
      </c>
      <c r="D1075" s="10" t="s">
        <v>11</v>
      </c>
      <c r="E1075" s="11">
        <v>1</v>
      </c>
      <c r="F1075" s="12">
        <v>9.99</v>
      </c>
      <c r="G1075" s="13">
        <v>9.99</v>
      </c>
      <c r="H1075" s="14" t="s">
        <v>140</v>
      </c>
      <c r="I1075" s="14" t="s">
        <v>24147</v>
      </c>
      <c r="J1075" s="14" t="s">
        <v>32889</v>
      </c>
    </row>
    <row r="1076" spans="1:10">
      <c r="A1076" s="10" t="s">
        <v>32850</v>
      </c>
      <c r="B1076" s="10" t="s">
        <v>15185</v>
      </c>
      <c r="C1076" s="10" t="s">
        <v>146</v>
      </c>
      <c r="D1076" s="10" t="s">
        <v>15</v>
      </c>
      <c r="E1076" s="11">
        <v>2</v>
      </c>
      <c r="F1076" s="12">
        <v>16</v>
      </c>
      <c r="G1076" s="13">
        <v>32</v>
      </c>
      <c r="H1076" s="14" t="s">
        <v>140</v>
      </c>
      <c r="I1076" s="14" t="s">
        <v>24147</v>
      </c>
      <c r="J1076" s="14" t="s">
        <v>32907</v>
      </c>
    </row>
    <row r="1077" spans="1:10">
      <c r="A1077" s="10" t="s">
        <v>32850</v>
      </c>
      <c r="B1077" s="10" t="s">
        <v>147</v>
      </c>
      <c r="C1077" s="10" t="s">
        <v>146</v>
      </c>
      <c r="D1077" s="10" t="s">
        <v>12</v>
      </c>
      <c r="E1077" s="11">
        <v>1</v>
      </c>
      <c r="F1077" s="12">
        <v>16</v>
      </c>
      <c r="G1077" s="13">
        <v>16</v>
      </c>
      <c r="H1077" s="14" t="s">
        <v>140</v>
      </c>
      <c r="I1077" s="14" t="s">
        <v>24147</v>
      </c>
      <c r="J1077" s="14" t="s">
        <v>32907</v>
      </c>
    </row>
    <row r="1078" spans="1:10">
      <c r="A1078" s="10" t="s">
        <v>32850</v>
      </c>
      <c r="B1078" s="10" t="s">
        <v>7372</v>
      </c>
      <c r="C1078" s="10" t="s">
        <v>149</v>
      </c>
      <c r="D1078" s="10" t="s">
        <v>15</v>
      </c>
      <c r="E1078" s="11">
        <v>1</v>
      </c>
      <c r="F1078" s="12">
        <v>20</v>
      </c>
      <c r="G1078" s="13">
        <v>20</v>
      </c>
      <c r="H1078" s="14" t="s">
        <v>140</v>
      </c>
      <c r="I1078" s="14" t="s">
        <v>24147</v>
      </c>
      <c r="J1078" s="14" t="s">
        <v>32907</v>
      </c>
    </row>
    <row r="1079" spans="1:10">
      <c r="A1079" s="10" t="s">
        <v>32850</v>
      </c>
      <c r="B1079" s="10" t="s">
        <v>33712</v>
      </c>
      <c r="C1079" s="10" t="s">
        <v>1076</v>
      </c>
      <c r="D1079" s="10" t="s">
        <v>15</v>
      </c>
      <c r="E1079" s="11">
        <v>1</v>
      </c>
      <c r="F1079" s="12">
        <v>24</v>
      </c>
      <c r="G1079" s="13">
        <v>24</v>
      </c>
      <c r="H1079" s="14" t="s">
        <v>140</v>
      </c>
      <c r="I1079" s="14" t="s">
        <v>24147</v>
      </c>
      <c r="J1079" s="14" t="s">
        <v>32907</v>
      </c>
    </row>
    <row r="1080" spans="1:10">
      <c r="A1080" s="10" t="s">
        <v>32850</v>
      </c>
      <c r="B1080" s="10" t="s">
        <v>33713</v>
      </c>
      <c r="C1080" s="10" t="s">
        <v>16659</v>
      </c>
      <c r="D1080" s="10" t="s">
        <v>36</v>
      </c>
      <c r="E1080" s="11">
        <v>1</v>
      </c>
      <c r="F1080" s="12">
        <v>32</v>
      </c>
      <c r="G1080" s="13">
        <v>32</v>
      </c>
      <c r="H1080" s="14" t="s">
        <v>140</v>
      </c>
      <c r="I1080" s="14" t="s">
        <v>24147</v>
      </c>
      <c r="J1080" s="14" t="s">
        <v>32910</v>
      </c>
    </row>
    <row r="1081" spans="1:10">
      <c r="A1081" s="10" t="s">
        <v>32850</v>
      </c>
      <c r="B1081" s="10" t="s">
        <v>20693</v>
      </c>
      <c r="C1081" s="10" t="s">
        <v>788</v>
      </c>
      <c r="D1081" s="10" t="s">
        <v>46</v>
      </c>
      <c r="E1081" s="11">
        <v>1</v>
      </c>
      <c r="F1081" s="12">
        <v>26</v>
      </c>
      <c r="G1081" s="13">
        <v>26</v>
      </c>
      <c r="H1081" s="14" t="s">
        <v>170</v>
      </c>
      <c r="I1081" s="14" t="s">
        <v>24146</v>
      </c>
      <c r="J1081" s="14" t="s">
        <v>32874</v>
      </c>
    </row>
    <row r="1082" spans="1:10">
      <c r="A1082" s="10" t="s">
        <v>32850</v>
      </c>
      <c r="B1082" s="10" t="s">
        <v>18548</v>
      </c>
      <c r="C1082" s="10" t="s">
        <v>788</v>
      </c>
      <c r="D1082" s="10" t="s">
        <v>14</v>
      </c>
      <c r="E1082" s="11">
        <v>1</v>
      </c>
      <c r="F1082" s="12">
        <v>26</v>
      </c>
      <c r="G1082" s="13">
        <v>26</v>
      </c>
      <c r="H1082" s="14" t="s">
        <v>170</v>
      </c>
      <c r="I1082" s="14" t="s">
        <v>24146</v>
      </c>
      <c r="J1082" s="14" t="s">
        <v>32874</v>
      </c>
    </row>
    <row r="1083" spans="1:10">
      <c r="A1083" s="10" t="s">
        <v>32850</v>
      </c>
      <c r="B1083" s="10" t="s">
        <v>33714</v>
      </c>
      <c r="C1083" s="10" t="s">
        <v>788</v>
      </c>
      <c r="D1083" s="10" t="s">
        <v>46</v>
      </c>
      <c r="E1083" s="11">
        <v>2</v>
      </c>
      <c r="F1083" s="12">
        <v>26</v>
      </c>
      <c r="G1083" s="13">
        <v>52</v>
      </c>
      <c r="H1083" s="14" t="s">
        <v>170</v>
      </c>
      <c r="I1083" s="14" t="s">
        <v>24146</v>
      </c>
      <c r="J1083" s="14" t="s">
        <v>32874</v>
      </c>
    </row>
    <row r="1084" spans="1:10">
      <c r="A1084" s="10" t="s">
        <v>32850</v>
      </c>
      <c r="B1084" s="10" t="s">
        <v>33715</v>
      </c>
      <c r="C1084" s="10" t="s">
        <v>18397</v>
      </c>
      <c r="D1084" s="10" t="s">
        <v>11</v>
      </c>
      <c r="E1084" s="11">
        <v>1</v>
      </c>
      <c r="F1084" s="12">
        <v>9.99</v>
      </c>
      <c r="G1084" s="13">
        <v>9.99</v>
      </c>
      <c r="H1084" s="14" t="s">
        <v>155</v>
      </c>
      <c r="I1084" s="14" t="s">
        <v>24147</v>
      </c>
      <c r="J1084" s="14" t="s">
        <v>32852</v>
      </c>
    </row>
    <row r="1085" spans="1:10">
      <c r="A1085" s="10" t="s">
        <v>32850</v>
      </c>
      <c r="B1085" s="10" t="s">
        <v>33716</v>
      </c>
      <c r="C1085" s="10" t="s">
        <v>2468</v>
      </c>
      <c r="D1085" s="10" t="s">
        <v>33</v>
      </c>
      <c r="E1085" s="11">
        <v>2</v>
      </c>
      <c r="F1085" s="12">
        <v>22</v>
      </c>
      <c r="G1085" s="13">
        <v>44</v>
      </c>
      <c r="H1085" s="14" t="s">
        <v>155</v>
      </c>
      <c r="I1085" s="14" t="s">
        <v>24147</v>
      </c>
      <c r="J1085" s="14" t="s">
        <v>32852</v>
      </c>
    </row>
    <row r="1086" spans="1:10">
      <c r="A1086" s="10" t="s">
        <v>32850</v>
      </c>
      <c r="B1086" s="10" t="s">
        <v>14771</v>
      </c>
      <c r="C1086" s="10" t="s">
        <v>4286</v>
      </c>
      <c r="D1086" s="10" t="s">
        <v>14</v>
      </c>
      <c r="E1086" s="11">
        <v>1</v>
      </c>
      <c r="F1086" s="12">
        <v>19.989999999999998</v>
      </c>
      <c r="G1086" s="13">
        <v>19.989999999999998</v>
      </c>
      <c r="H1086" s="14" t="s">
        <v>155</v>
      </c>
      <c r="I1086" s="14" t="s">
        <v>24147</v>
      </c>
      <c r="J1086" s="14" t="s">
        <v>32857</v>
      </c>
    </row>
    <row r="1087" spans="1:10">
      <c r="A1087" s="10" t="s">
        <v>32850</v>
      </c>
      <c r="B1087" s="10" t="s">
        <v>21680</v>
      </c>
      <c r="C1087" s="10" t="s">
        <v>1791</v>
      </c>
      <c r="D1087" s="10" t="s">
        <v>15</v>
      </c>
      <c r="E1087" s="11">
        <v>1</v>
      </c>
      <c r="F1087" s="12">
        <v>12.99</v>
      </c>
      <c r="G1087" s="13">
        <v>12.99</v>
      </c>
      <c r="H1087" s="14" t="s">
        <v>155</v>
      </c>
      <c r="I1087" s="14" t="s">
        <v>24147</v>
      </c>
      <c r="J1087" s="14" t="s">
        <v>32857</v>
      </c>
    </row>
    <row r="1088" spans="1:10">
      <c r="A1088" s="10" t="s">
        <v>32850</v>
      </c>
      <c r="B1088" s="10" t="s">
        <v>6484</v>
      </c>
      <c r="C1088" s="10" t="s">
        <v>658</v>
      </c>
      <c r="D1088" s="10" t="s">
        <v>15</v>
      </c>
      <c r="E1088" s="11">
        <v>1</v>
      </c>
      <c r="F1088" s="12">
        <v>16.989999999999998</v>
      </c>
      <c r="G1088" s="13">
        <v>16.989999999999998</v>
      </c>
      <c r="H1088" s="14" t="s">
        <v>155</v>
      </c>
      <c r="I1088" s="14" t="s">
        <v>24147</v>
      </c>
      <c r="J1088" s="14" t="s">
        <v>32865</v>
      </c>
    </row>
    <row r="1089" spans="1:10">
      <c r="A1089" s="10" t="s">
        <v>32850</v>
      </c>
      <c r="B1089" s="10" t="s">
        <v>33717</v>
      </c>
      <c r="C1089" s="10" t="s">
        <v>5814</v>
      </c>
      <c r="D1089" s="10" t="s">
        <v>15</v>
      </c>
      <c r="E1089" s="11">
        <v>1</v>
      </c>
      <c r="F1089" s="12">
        <v>40</v>
      </c>
      <c r="G1089" s="13">
        <v>40</v>
      </c>
      <c r="H1089" s="14" t="s">
        <v>155</v>
      </c>
      <c r="I1089" s="14" t="s">
        <v>24147</v>
      </c>
      <c r="J1089" s="14" t="s">
        <v>32852</v>
      </c>
    </row>
    <row r="1090" spans="1:10">
      <c r="A1090" s="10" t="s">
        <v>32850</v>
      </c>
      <c r="B1090" s="10" t="s">
        <v>18073</v>
      </c>
      <c r="C1090" s="10" t="s">
        <v>15838</v>
      </c>
      <c r="D1090" s="10" t="s">
        <v>14</v>
      </c>
      <c r="E1090" s="11">
        <v>1</v>
      </c>
      <c r="F1090" s="12">
        <v>17.989999999999998</v>
      </c>
      <c r="G1090" s="13">
        <v>17.989999999999998</v>
      </c>
      <c r="H1090" s="14" t="s">
        <v>155</v>
      </c>
      <c r="I1090" s="14" t="s">
        <v>24147</v>
      </c>
      <c r="J1090" s="14" t="s">
        <v>32857</v>
      </c>
    </row>
    <row r="1091" spans="1:10">
      <c r="A1091" s="10" t="s">
        <v>32850</v>
      </c>
      <c r="B1091" s="10" t="s">
        <v>17057</v>
      </c>
      <c r="C1091" s="10" t="s">
        <v>8340</v>
      </c>
      <c r="D1091" s="10" t="s">
        <v>33</v>
      </c>
      <c r="E1091" s="11">
        <v>1</v>
      </c>
      <c r="F1091" s="12">
        <v>22</v>
      </c>
      <c r="G1091" s="13">
        <v>22</v>
      </c>
      <c r="H1091" s="14" t="s">
        <v>155</v>
      </c>
      <c r="I1091" s="14" t="s">
        <v>24147</v>
      </c>
      <c r="J1091" s="14" t="s">
        <v>32852</v>
      </c>
    </row>
    <row r="1092" spans="1:10">
      <c r="A1092" s="10" t="s">
        <v>32850</v>
      </c>
      <c r="B1092" s="10" t="s">
        <v>3690</v>
      </c>
      <c r="C1092" s="10" t="s">
        <v>281</v>
      </c>
      <c r="D1092" s="10" t="s">
        <v>208</v>
      </c>
      <c r="E1092" s="11">
        <v>2</v>
      </c>
      <c r="F1092" s="12">
        <v>5.98</v>
      </c>
      <c r="G1092" s="13">
        <v>11.96</v>
      </c>
      <c r="H1092" s="14" t="s">
        <v>155</v>
      </c>
      <c r="I1092" s="14" t="s">
        <v>24147</v>
      </c>
      <c r="J1092" s="14" t="s">
        <v>32852</v>
      </c>
    </row>
    <row r="1093" spans="1:10">
      <c r="A1093" s="10" t="s">
        <v>32850</v>
      </c>
      <c r="B1093" s="10" t="s">
        <v>33718</v>
      </c>
      <c r="C1093" s="10" t="s">
        <v>6078</v>
      </c>
      <c r="D1093" s="10" t="s">
        <v>39</v>
      </c>
      <c r="E1093" s="11">
        <v>1</v>
      </c>
      <c r="F1093" s="12">
        <v>7.99</v>
      </c>
      <c r="G1093" s="13">
        <v>7.99</v>
      </c>
      <c r="H1093" s="14" t="s">
        <v>155</v>
      </c>
      <c r="I1093" s="14" t="s">
        <v>24147</v>
      </c>
      <c r="J1093" s="14" t="s">
        <v>32857</v>
      </c>
    </row>
    <row r="1094" spans="1:10">
      <c r="A1094" s="10" t="s">
        <v>32850</v>
      </c>
      <c r="B1094" s="10" t="s">
        <v>20034</v>
      </c>
      <c r="C1094" s="10" t="s">
        <v>801</v>
      </c>
      <c r="D1094" s="10" t="s">
        <v>12</v>
      </c>
      <c r="E1094" s="11">
        <v>1</v>
      </c>
      <c r="F1094" s="12">
        <v>5.99</v>
      </c>
      <c r="G1094" s="13">
        <v>5.99</v>
      </c>
      <c r="H1094" s="14" t="s">
        <v>155</v>
      </c>
      <c r="I1094" s="14" t="s">
        <v>24147</v>
      </c>
      <c r="J1094" s="14" t="s">
        <v>32857</v>
      </c>
    </row>
    <row r="1095" spans="1:10">
      <c r="A1095" s="10" t="s">
        <v>32850</v>
      </c>
      <c r="B1095" s="10" t="s">
        <v>33719</v>
      </c>
      <c r="C1095" s="10" t="s">
        <v>1086</v>
      </c>
      <c r="D1095" s="10" t="s">
        <v>15</v>
      </c>
      <c r="E1095" s="11">
        <v>1</v>
      </c>
      <c r="F1095" s="12">
        <v>22</v>
      </c>
      <c r="G1095" s="13">
        <v>22</v>
      </c>
      <c r="H1095" s="14" t="s">
        <v>155</v>
      </c>
      <c r="I1095" s="14" t="s">
        <v>24147</v>
      </c>
      <c r="J1095" s="14" t="s">
        <v>32898</v>
      </c>
    </row>
    <row r="1096" spans="1:10">
      <c r="A1096" s="10" t="s">
        <v>32850</v>
      </c>
      <c r="B1096" s="10" t="s">
        <v>33720</v>
      </c>
      <c r="C1096" s="10" t="s">
        <v>16483</v>
      </c>
      <c r="D1096" s="10" t="s">
        <v>15</v>
      </c>
      <c r="E1096" s="11">
        <v>1</v>
      </c>
      <c r="F1096" s="12">
        <v>19.989999999999998</v>
      </c>
      <c r="G1096" s="13">
        <v>19.989999999999998</v>
      </c>
      <c r="H1096" s="14" t="s">
        <v>155</v>
      </c>
      <c r="I1096" s="14" t="s">
        <v>24147</v>
      </c>
      <c r="J1096" s="14" t="s">
        <v>32883</v>
      </c>
    </row>
    <row r="1097" spans="1:10">
      <c r="A1097" s="10" t="s">
        <v>32850</v>
      </c>
      <c r="B1097" s="10" t="s">
        <v>33721</v>
      </c>
      <c r="C1097" s="10" t="s">
        <v>17135</v>
      </c>
      <c r="D1097" s="10" t="s">
        <v>15</v>
      </c>
      <c r="E1097" s="11">
        <v>1</v>
      </c>
      <c r="F1097" s="12">
        <v>16.989999999999998</v>
      </c>
      <c r="G1097" s="13">
        <v>16.989999999999998</v>
      </c>
      <c r="H1097" s="14" t="s">
        <v>155</v>
      </c>
      <c r="I1097" s="14" t="s">
        <v>24147</v>
      </c>
      <c r="J1097" s="14" t="s">
        <v>32857</v>
      </c>
    </row>
    <row r="1098" spans="1:10">
      <c r="A1098" s="10" t="s">
        <v>32850</v>
      </c>
      <c r="B1098" s="10" t="s">
        <v>17823</v>
      </c>
      <c r="C1098" s="10" t="s">
        <v>15841</v>
      </c>
      <c r="D1098" s="10" t="s">
        <v>15</v>
      </c>
      <c r="E1098" s="11">
        <v>1</v>
      </c>
      <c r="F1098" s="12">
        <v>20</v>
      </c>
      <c r="G1098" s="13">
        <v>20</v>
      </c>
      <c r="H1098" s="14" t="s">
        <v>155</v>
      </c>
      <c r="I1098" s="14" t="s">
        <v>24147</v>
      </c>
      <c r="J1098" s="14" t="s">
        <v>32852</v>
      </c>
    </row>
    <row r="1099" spans="1:10">
      <c r="A1099" s="10" t="s">
        <v>32850</v>
      </c>
      <c r="B1099" s="10" t="s">
        <v>33722</v>
      </c>
      <c r="C1099" s="10" t="s">
        <v>1046</v>
      </c>
      <c r="D1099" s="10" t="s">
        <v>278</v>
      </c>
      <c r="E1099" s="11">
        <v>1</v>
      </c>
      <c r="F1099" s="12">
        <v>19.989999999999998</v>
      </c>
      <c r="G1099" s="13">
        <v>19.989999999999998</v>
      </c>
      <c r="H1099" s="14" t="s">
        <v>155</v>
      </c>
      <c r="I1099" s="14" t="s">
        <v>24147</v>
      </c>
      <c r="J1099" s="14" t="s">
        <v>32865</v>
      </c>
    </row>
    <row r="1100" spans="1:10">
      <c r="A1100" s="10" t="s">
        <v>32850</v>
      </c>
      <c r="B1100" s="10" t="s">
        <v>33723</v>
      </c>
      <c r="C1100" s="10" t="s">
        <v>5658</v>
      </c>
      <c r="D1100" s="10" t="s">
        <v>46</v>
      </c>
      <c r="E1100" s="11">
        <v>1</v>
      </c>
      <c r="F1100" s="12">
        <v>9.98</v>
      </c>
      <c r="G1100" s="13">
        <v>9.98</v>
      </c>
      <c r="H1100" s="14" t="s">
        <v>170</v>
      </c>
      <c r="I1100" s="14" t="s">
        <v>24146</v>
      </c>
      <c r="J1100" s="14" t="s">
        <v>32876</v>
      </c>
    </row>
    <row r="1101" spans="1:10">
      <c r="A1101" s="10" t="s">
        <v>32850</v>
      </c>
      <c r="B1101" s="10" t="s">
        <v>33724</v>
      </c>
      <c r="C1101" s="10" t="s">
        <v>3974</v>
      </c>
      <c r="D1101" s="10" t="s">
        <v>46</v>
      </c>
      <c r="E1101" s="11">
        <v>1</v>
      </c>
      <c r="F1101" s="12">
        <v>13.49</v>
      </c>
      <c r="G1101" s="13">
        <v>13.49</v>
      </c>
      <c r="H1101" s="14" t="s">
        <v>170</v>
      </c>
      <c r="I1101" s="14" t="s">
        <v>24146</v>
      </c>
      <c r="J1101" s="14" t="s">
        <v>32876</v>
      </c>
    </row>
    <row r="1102" spans="1:10">
      <c r="A1102" s="10" t="s">
        <v>32850</v>
      </c>
      <c r="B1102" s="10" t="s">
        <v>8182</v>
      </c>
      <c r="C1102" s="10" t="s">
        <v>4900</v>
      </c>
      <c r="D1102" s="10" t="s">
        <v>14</v>
      </c>
      <c r="E1102" s="11">
        <v>2</v>
      </c>
      <c r="F1102" s="12">
        <v>24</v>
      </c>
      <c r="G1102" s="13">
        <v>48</v>
      </c>
      <c r="H1102" s="14" t="s">
        <v>170</v>
      </c>
      <c r="I1102" s="14" t="s">
        <v>24146</v>
      </c>
      <c r="J1102" s="14" t="s">
        <v>32874</v>
      </c>
    </row>
    <row r="1103" spans="1:10">
      <c r="A1103" s="10" t="s">
        <v>32850</v>
      </c>
      <c r="B1103" s="10" t="s">
        <v>17903</v>
      </c>
      <c r="C1103" s="10" t="s">
        <v>4900</v>
      </c>
      <c r="D1103" s="10" t="s">
        <v>46</v>
      </c>
      <c r="E1103" s="11">
        <v>1</v>
      </c>
      <c r="F1103" s="12">
        <v>24</v>
      </c>
      <c r="G1103" s="13">
        <v>24</v>
      </c>
      <c r="H1103" s="14" t="s">
        <v>170</v>
      </c>
      <c r="I1103" s="14" t="s">
        <v>24146</v>
      </c>
      <c r="J1103" s="14" t="s">
        <v>32874</v>
      </c>
    </row>
    <row r="1104" spans="1:10">
      <c r="A1104" s="10" t="s">
        <v>32850</v>
      </c>
      <c r="B1104" s="10" t="s">
        <v>33725</v>
      </c>
      <c r="C1104" s="10" t="s">
        <v>2460</v>
      </c>
      <c r="D1104" s="10" t="s">
        <v>46</v>
      </c>
      <c r="E1104" s="11">
        <v>1</v>
      </c>
      <c r="F1104" s="12">
        <v>16</v>
      </c>
      <c r="G1104" s="13">
        <v>16</v>
      </c>
      <c r="H1104" s="14" t="s">
        <v>170</v>
      </c>
      <c r="I1104" s="14" t="s">
        <v>24146</v>
      </c>
      <c r="J1104" s="14" t="s">
        <v>32874</v>
      </c>
    </row>
    <row r="1105" spans="1:10">
      <c r="A1105" s="10" t="s">
        <v>32850</v>
      </c>
      <c r="B1105" s="10" t="s">
        <v>15395</v>
      </c>
      <c r="C1105" s="10" t="s">
        <v>3697</v>
      </c>
      <c r="D1105" s="10" t="s">
        <v>14</v>
      </c>
      <c r="E1105" s="11">
        <v>1</v>
      </c>
      <c r="F1105" s="12">
        <v>24</v>
      </c>
      <c r="G1105" s="13">
        <v>24</v>
      </c>
      <c r="H1105" s="14" t="s">
        <v>170</v>
      </c>
      <c r="I1105" s="14" t="s">
        <v>24146</v>
      </c>
      <c r="J1105" s="14" t="s">
        <v>32874</v>
      </c>
    </row>
    <row r="1106" spans="1:10">
      <c r="A1106" s="10" t="s">
        <v>32850</v>
      </c>
      <c r="B1106" s="10" t="s">
        <v>33726</v>
      </c>
      <c r="C1106" s="10" t="s">
        <v>3697</v>
      </c>
      <c r="D1106" s="10" t="s">
        <v>14</v>
      </c>
      <c r="E1106" s="11">
        <v>1</v>
      </c>
      <c r="F1106" s="12">
        <v>24</v>
      </c>
      <c r="G1106" s="13">
        <v>24</v>
      </c>
      <c r="H1106" s="14" t="s">
        <v>170</v>
      </c>
      <c r="I1106" s="14" t="s">
        <v>24146</v>
      </c>
      <c r="J1106" s="14" t="s">
        <v>32874</v>
      </c>
    </row>
    <row r="1107" spans="1:10">
      <c r="A1107" s="10" t="s">
        <v>32850</v>
      </c>
      <c r="B1107" s="10" t="s">
        <v>20039</v>
      </c>
      <c r="C1107" s="10" t="s">
        <v>3697</v>
      </c>
      <c r="D1107" s="10" t="s">
        <v>14</v>
      </c>
      <c r="E1107" s="11">
        <v>1</v>
      </c>
      <c r="F1107" s="12">
        <v>24</v>
      </c>
      <c r="G1107" s="13">
        <v>24</v>
      </c>
      <c r="H1107" s="14" t="s">
        <v>170</v>
      </c>
      <c r="I1107" s="14" t="s">
        <v>24146</v>
      </c>
      <c r="J1107" s="14" t="s">
        <v>32874</v>
      </c>
    </row>
    <row r="1108" spans="1:10">
      <c r="A1108" s="10" t="s">
        <v>32850</v>
      </c>
      <c r="B1108" s="10" t="s">
        <v>33727</v>
      </c>
      <c r="C1108" s="10" t="s">
        <v>33728</v>
      </c>
      <c r="D1108" s="10" t="s">
        <v>211</v>
      </c>
      <c r="E1108" s="11">
        <v>1</v>
      </c>
      <c r="F1108" s="12">
        <v>11.99</v>
      </c>
      <c r="G1108" s="13">
        <v>11.99</v>
      </c>
      <c r="H1108" s="14" t="s">
        <v>170</v>
      </c>
      <c r="I1108" s="14" t="s">
        <v>24146</v>
      </c>
      <c r="J1108" s="14" t="s">
        <v>32876</v>
      </c>
    </row>
    <row r="1109" spans="1:10">
      <c r="A1109" s="10" t="s">
        <v>32850</v>
      </c>
      <c r="B1109" s="10" t="s">
        <v>16666</v>
      </c>
      <c r="C1109" s="10" t="s">
        <v>15845</v>
      </c>
      <c r="D1109" s="10" t="s">
        <v>36</v>
      </c>
      <c r="E1109" s="11">
        <v>1</v>
      </c>
      <c r="F1109" s="12">
        <v>14.98</v>
      </c>
      <c r="G1109" s="13">
        <v>14.98</v>
      </c>
      <c r="H1109" s="14" t="s">
        <v>155</v>
      </c>
      <c r="I1109" s="14" t="s">
        <v>24147</v>
      </c>
      <c r="J1109" s="14" t="s">
        <v>32852</v>
      </c>
    </row>
    <row r="1110" spans="1:10">
      <c r="A1110" s="10" t="s">
        <v>32850</v>
      </c>
      <c r="B1110" s="10" t="s">
        <v>33729</v>
      </c>
      <c r="C1110" s="10" t="s">
        <v>33730</v>
      </c>
      <c r="D1110" s="10" t="s">
        <v>55</v>
      </c>
      <c r="E1110" s="11">
        <v>1</v>
      </c>
      <c r="F1110" s="12">
        <v>16.989999999999998</v>
      </c>
      <c r="G1110" s="13">
        <v>16.989999999999998</v>
      </c>
      <c r="H1110" s="14" t="s">
        <v>155</v>
      </c>
      <c r="I1110" s="14" t="s">
        <v>24147</v>
      </c>
      <c r="J1110" s="14" t="s">
        <v>32898</v>
      </c>
    </row>
    <row r="1111" spans="1:10">
      <c r="A1111" s="10" t="s">
        <v>32850</v>
      </c>
      <c r="B1111" s="10" t="s">
        <v>15847</v>
      </c>
      <c r="C1111" s="10" t="s">
        <v>457</v>
      </c>
      <c r="D1111" s="10" t="s">
        <v>34</v>
      </c>
      <c r="E1111" s="11">
        <v>1</v>
      </c>
      <c r="F1111" s="12">
        <v>32</v>
      </c>
      <c r="G1111" s="13">
        <v>32</v>
      </c>
      <c r="H1111" s="14" t="s">
        <v>155</v>
      </c>
      <c r="I1111" s="14" t="s">
        <v>24147</v>
      </c>
      <c r="J1111" s="14" t="s">
        <v>32883</v>
      </c>
    </row>
    <row r="1112" spans="1:10">
      <c r="A1112" s="10" t="s">
        <v>32850</v>
      </c>
      <c r="B1112" s="10" t="s">
        <v>17146</v>
      </c>
      <c r="C1112" s="10" t="s">
        <v>2317</v>
      </c>
      <c r="D1112" s="10" t="s">
        <v>33</v>
      </c>
      <c r="E1112" s="11">
        <v>1</v>
      </c>
      <c r="F1112" s="12">
        <v>39</v>
      </c>
      <c r="G1112" s="13">
        <v>39</v>
      </c>
      <c r="H1112" s="14" t="s">
        <v>155</v>
      </c>
      <c r="I1112" s="14" t="s">
        <v>24147</v>
      </c>
      <c r="J1112" s="14" t="s">
        <v>32883</v>
      </c>
    </row>
    <row r="1113" spans="1:10">
      <c r="A1113" s="10" t="s">
        <v>32850</v>
      </c>
      <c r="B1113" s="10" t="s">
        <v>33731</v>
      </c>
      <c r="C1113" s="10" t="s">
        <v>33732</v>
      </c>
      <c r="D1113" s="10" t="s">
        <v>33</v>
      </c>
      <c r="E1113" s="11">
        <v>1</v>
      </c>
      <c r="F1113" s="12">
        <v>15.99</v>
      </c>
      <c r="G1113" s="13">
        <v>15.99</v>
      </c>
      <c r="H1113" s="14" t="s">
        <v>155</v>
      </c>
      <c r="I1113" s="14" t="s">
        <v>24147</v>
      </c>
      <c r="J1113" s="14" t="s">
        <v>32857</v>
      </c>
    </row>
    <row r="1114" spans="1:10">
      <c r="A1114" s="10" t="s">
        <v>32850</v>
      </c>
      <c r="B1114" s="10" t="s">
        <v>33733</v>
      </c>
      <c r="C1114" s="10" t="s">
        <v>2785</v>
      </c>
      <c r="D1114" s="10" t="s">
        <v>15</v>
      </c>
      <c r="E1114" s="11">
        <v>1</v>
      </c>
      <c r="F1114" s="12">
        <v>18</v>
      </c>
      <c r="G1114" s="13">
        <v>18</v>
      </c>
      <c r="H1114" s="14" t="s">
        <v>140</v>
      </c>
      <c r="I1114" s="14" t="s">
        <v>24147</v>
      </c>
      <c r="J1114" s="14" t="s">
        <v>32885</v>
      </c>
    </row>
    <row r="1115" spans="1:10">
      <c r="A1115" s="10" t="s">
        <v>32850</v>
      </c>
      <c r="B1115" s="10" t="s">
        <v>18021</v>
      </c>
      <c r="C1115" s="10" t="s">
        <v>18022</v>
      </c>
      <c r="D1115" s="10" t="s">
        <v>15</v>
      </c>
      <c r="E1115" s="11">
        <v>2</v>
      </c>
      <c r="F1115" s="12">
        <v>24.99</v>
      </c>
      <c r="G1115" s="13">
        <v>49.98</v>
      </c>
      <c r="H1115" s="14" t="s">
        <v>140</v>
      </c>
      <c r="I1115" s="14" t="s">
        <v>24147</v>
      </c>
      <c r="J1115" s="14" t="s">
        <v>32913</v>
      </c>
    </row>
    <row r="1116" spans="1:10">
      <c r="A1116" s="10" t="s">
        <v>32850</v>
      </c>
      <c r="B1116" s="10" t="s">
        <v>33734</v>
      </c>
      <c r="C1116" s="10" t="s">
        <v>33735</v>
      </c>
      <c r="D1116" s="10" t="s">
        <v>11</v>
      </c>
      <c r="E1116" s="11">
        <v>1</v>
      </c>
      <c r="F1116" s="12">
        <v>12</v>
      </c>
      <c r="G1116" s="13">
        <v>12</v>
      </c>
      <c r="H1116" s="14" t="s">
        <v>140</v>
      </c>
      <c r="I1116" s="14" t="s">
        <v>24147</v>
      </c>
      <c r="J1116" s="14" t="s">
        <v>32889</v>
      </c>
    </row>
    <row r="1117" spans="1:10">
      <c r="A1117" s="10" t="s">
        <v>32850</v>
      </c>
      <c r="B1117" s="10" t="s">
        <v>14777</v>
      </c>
      <c r="C1117" s="10" t="s">
        <v>8132</v>
      </c>
      <c r="D1117" s="10" t="s">
        <v>46</v>
      </c>
      <c r="E1117" s="11">
        <v>1</v>
      </c>
      <c r="F1117" s="12">
        <v>16</v>
      </c>
      <c r="G1117" s="13">
        <v>16</v>
      </c>
      <c r="H1117" s="14" t="s">
        <v>170</v>
      </c>
      <c r="I1117" s="14" t="s">
        <v>24146</v>
      </c>
      <c r="J1117" s="14" t="s">
        <v>32874</v>
      </c>
    </row>
    <row r="1118" spans="1:10">
      <c r="A1118" s="10" t="s">
        <v>32850</v>
      </c>
      <c r="B1118" s="10" t="s">
        <v>20933</v>
      </c>
      <c r="C1118" s="10" t="s">
        <v>8132</v>
      </c>
      <c r="D1118" s="10" t="s">
        <v>46</v>
      </c>
      <c r="E1118" s="11">
        <v>1</v>
      </c>
      <c r="F1118" s="12">
        <v>16</v>
      </c>
      <c r="G1118" s="13">
        <v>16</v>
      </c>
      <c r="H1118" s="14" t="s">
        <v>170</v>
      </c>
      <c r="I1118" s="14" t="s">
        <v>24146</v>
      </c>
      <c r="J1118" s="14" t="s">
        <v>32874</v>
      </c>
    </row>
    <row r="1119" spans="1:10">
      <c r="A1119" s="10" t="s">
        <v>32850</v>
      </c>
      <c r="B1119" s="10" t="s">
        <v>21991</v>
      </c>
      <c r="C1119" s="10" t="s">
        <v>17997</v>
      </c>
      <c r="D1119" s="10" t="s">
        <v>208</v>
      </c>
      <c r="E1119" s="11">
        <v>1</v>
      </c>
      <c r="F1119" s="12">
        <v>22.99</v>
      </c>
      <c r="G1119" s="13">
        <v>22.99</v>
      </c>
      <c r="H1119" s="14" t="s">
        <v>140</v>
      </c>
      <c r="I1119" s="14" t="s">
        <v>24147</v>
      </c>
      <c r="J1119" s="14" t="s">
        <v>32907</v>
      </c>
    </row>
    <row r="1120" spans="1:10">
      <c r="A1120" s="10" t="s">
        <v>32850</v>
      </c>
      <c r="B1120" s="10" t="s">
        <v>33736</v>
      </c>
      <c r="C1120" s="10" t="s">
        <v>19627</v>
      </c>
      <c r="D1120" s="10" t="s">
        <v>15</v>
      </c>
      <c r="E1120" s="11">
        <v>2</v>
      </c>
      <c r="F1120" s="12">
        <v>5.98</v>
      </c>
      <c r="G1120" s="13">
        <v>11.96</v>
      </c>
      <c r="H1120" s="14" t="s">
        <v>155</v>
      </c>
      <c r="I1120" s="14" t="s">
        <v>24147</v>
      </c>
      <c r="J1120" s="14" t="s">
        <v>32857</v>
      </c>
    </row>
    <row r="1121" spans="1:10">
      <c r="A1121" s="10" t="s">
        <v>32850</v>
      </c>
      <c r="B1121" s="10" t="s">
        <v>33737</v>
      </c>
      <c r="C1121" s="10" t="s">
        <v>1153</v>
      </c>
      <c r="D1121" s="10" t="s">
        <v>129</v>
      </c>
      <c r="E1121" s="11">
        <v>1</v>
      </c>
      <c r="F1121" s="12">
        <v>14.99</v>
      </c>
      <c r="G1121" s="13">
        <v>14.99</v>
      </c>
      <c r="H1121" s="14" t="s">
        <v>155</v>
      </c>
      <c r="I1121" s="14" t="s">
        <v>24147</v>
      </c>
      <c r="J1121" s="14" t="s">
        <v>32865</v>
      </c>
    </row>
    <row r="1122" spans="1:10">
      <c r="A1122" s="10" t="s">
        <v>32850</v>
      </c>
      <c r="B1122" s="10" t="s">
        <v>8183</v>
      </c>
      <c r="C1122" s="10" t="s">
        <v>197</v>
      </c>
      <c r="D1122" s="10" t="s">
        <v>15</v>
      </c>
      <c r="E1122" s="11">
        <v>1</v>
      </c>
      <c r="F1122" s="12">
        <v>18</v>
      </c>
      <c r="G1122" s="13">
        <v>18</v>
      </c>
      <c r="H1122" s="14" t="s">
        <v>140</v>
      </c>
      <c r="I1122" s="14" t="s">
        <v>24147</v>
      </c>
      <c r="J1122" s="14" t="s">
        <v>32907</v>
      </c>
    </row>
    <row r="1123" spans="1:10">
      <c r="A1123" s="10" t="s">
        <v>32850</v>
      </c>
      <c r="B1123" s="10" t="s">
        <v>196</v>
      </c>
      <c r="C1123" s="10" t="s">
        <v>197</v>
      </c>
      <c r="D1123" s="10" t="s">
        <v>15</v>
      </c>
      <c r="E1123" s="11">
        <v>2</v>
      </c>
      <c r="F1123" s="12">
        <v>18</v>
      </c>
      <c r="G1123" s="13">
        <v>36</v>
      </c>
      <c r="H1123" s="14" t="s">
        <v>140</v>
      </c>
      <c r="I1123" s="14" t="s">
        <v>24147</v>
      </c>
      <c r="J1123" s="14" t="s">
        <v>32907</v>
      </c>
    </row>
    <row r="1124" spans="1:10">
      <c r="A1124" s="10" t="s">
        <v>32850</v>
      </c>
      <c r="B1124" s="10" t="s">
        <v>2139</v>
      </c>
      <c r="C1124" s="10" t="s">
        <v>697</v>
      </c>
      <c r="D1124" s="10" t="s">
        <v>33</v>
      </c>
      <c r="E1124" s="11">
        <v>1</v>
      </c>
      <c r="F1124" s="12">
        <v>39</v>
      </c>
      <c r="G1124" s="13">
        <v>39</v>
      </c>
      <c r="H1124" s="14" t="s">
        <v>155</v>
      </c>
      <c r="I1124" s="14" t="s">
        <v>24147</v>
      </c>
      <c r="J1124" s="14" t="s">
        <v>33007</v>
      </c>
    </row>
    <row r="1125" spans="1:10">
      <c r="A1125" s="10" t="s">
        <v>32850</v>
      </c>
      <c r="B1125" s="10" t="s">
        <v>33738</v>
      </c>
      <c r="C1125" s="10" t="s">
        <v>198</v>
      </c>
      <c r="D1125" s="10" t="s">
        <v>33</v>
      </c>
      <c r="E1125" s="11">
        <v>1</v>
      </c>
      <c r="F1125" s="12">
        <v>14.99</v>
      </c>
      <c r="G1125" s="13">
        <v>14.99</v>
      </c>
      <c r="H1125" s="14" t="s">
        <v>155</v>
      </c>
      <c r="I1125" s="14" t="s">
        <v>24147</v>
      </c>
      <c r="J1125" s="14" t="s">
        <v>32883</v>
      </c>
    </row>
    <row r="1126" spans="1:10">
      <c r="A1126" s="10" t="s">
        <v>32850</v>
      </c>
      <c r="B1126" s="10" t="s">
        <v>33739</v>
      </c>
      <c r="C1126" s="10" t="s">
        <v>110</v>
      </c>
      <c r="D1126" s="10" t="s">
        <v>15</v>
      </c>
      <c r="E1126" s="11">
        <v>1</v>
      </c>
      <c r="F1126" s="12">
        <v>16</v>
      </c>
      <c r="G1126" s="13">
        <v>16</v>
      </c>
      <c r="H1126" s="14" t="s">
        <v>155</v>
      </c>
      <c r="I1126" s="14" t="s">
        <v>24147</v>
      </c>
      <c r="J1126" s="14" t="s">
        <v>32898</v>
      </c>
    </row>
    <row r="1127" spans="1:10">
      <c r="A1127" s="10" t="s">
        <v>32850</v>
      </c>
      <c r="B1127" s="10" t="s">
        <v>33740</v>
      </c>
      <c r="C1127" s="10" t="s">
        <v>16681</v>
      </c>
      <c r="D1127" s="10" t="s">
        <v>11</v>
      </c>
      <c r="E1127" s="11">
        <v>1</v>
      </c>
      <c r="F1127" s="12">
        <v>17.989999999999998</v>
      </c>
      <c r="G1127" s="13">
        <v>17.989999999999998</v>
      </c>
      <c r="H1127" s="14" t="s">
        <v>155</v>
      </c>
      <c r="I1127" s="14" t="s">
        <v>24147</v>
      </c>
      <c r="J1127" s="14" t="s">
        <v>32857</v>
      </c>
    </row>
    <row r="1128" spans="1:10">
      <c r="A1128" s="10" t="s">
        <v>32850</v>
      </c>
      <c r="B1128" s="10" t="s">
        <v>33741</v>
      </c>
      <c r="C1128" s="10" t="s">
        <v>5616</v>
      </c>
      <c r="D1128" s="10" t="s">
        <v>15</v>
      </c>
      <c r="E1128" s="11">
        <v>1</v>
      </c>
      <c r="F1128" s="12">
        <v>5.98</v>
      </c>
      <c r="G1128" s="13">
        <v>5.98</v>
      </c>
      <c r="H1128" s="14" t="s">
        <v>200</v>
      </c>
      <c r="I1128" s="14" t="s">
        <v>24147</v>
      </c>
      <c r="J1128" s="14" t="s">
        <v>32896</v>
      </c>
    </row>
    <row r="1129" spans="1:10">
      <c r="A1129" s="10" t="s">
        <v>32850</v>
      </c>
      <c r="B1129" s="10" t="s">
        <v>14902</v>
      </c>
      <c r="C1129" s="10" t="s">
        <v>1684</v>
      </c>
      <c r="D1129" s="10" t="s">
        <v>19</v>
      </c>
      <c r="E1129" s="11">
        <v>1</v>
      </c>
      <c r="F1129" s="12">
        <v>12.99</v>
      </c>
      <c r="G1129" s="13">
        <v>12.99</v>
      </c>
      <c r="H1129" s="14" t="s">
        <v>155</v>
      </c>
      <c r="I1129" s="14" t="s">
        <v>24147</v>
      </c>
      <c r="J1129" s="14" t="s">
        <v>32865</v>
      </c>
    </row>
    <row r="1130" spans="1:10">
      <c r="A1130" s="10" t="s">
        <v>32850</v>
      </c>
      <c r="B1130" s="10" t="s">
        <v>33742</v>
      </c>
      <c r="C1130" s="10" t="s">
        <v>2503</v>
      </c>
      <c r="D1130" s="10" t="s">
        <v>208</v>
      </c>
      <c r="E1130" s="11">
        <v>1</v>
      </c>
      <c r="F1130" s="12">
        <v>26</v>
      </c>
      <c r="G1130" s="13">
        <v>26</v>
      </c>
      <c r="H1130" s="14" t="s">
        <v>155</v>
      </c>
      <c r="I1130" s="14" t="s">
        <v>24147</v>
      </c>
      <c r="J1130" s="14" t="s">
        <v>32852</v>
      </c>
    </row>
    <row r="1131" spans="1:10">
      <c r="A1131" s="10" t="s">
        <v>32850</v>
      </c>
      <c r="B1131" s="10" t="s">
        <v>2143</v>
      </c>
      <c r="C1131" s="10" t="s">
        <v>2144</v>
      </c>
      <c r="D1131" s="10" t="s">
        <v>14</v>
      </c>
      <c r="E1131" s="11">
        <v>1</v>
      </c>
      <c r="F1131" s="12">
        <v>44</v>
      </c>
      <c r="G1131" s="13">
        <v>44</v>
      </c>
      <c r="H1131" s="14" t="s">
        <v>155</v>
      </c>
      <c r="I1131" s="14" t="s">
        <v>24147</v>
      </c>
      <c r="J1131" s="14" t="s">
        <v>32852</v>
      </c>
    </row>
    <row r="1132" spans="1:10">
      <c r="A1132" s="10" t="s">
        <v>32850</v>
      </c>
      <c r="B1132" s="10" t="s">
        <v>33743</v>
      </c>
      <c r="C1132" s="10" t="s">
        <v>6735</v>
      </c>
      <c r="D1132" s="10" t="s">
        <v>14</v>
      </c>
      <c r="E1132" s="11">
        <v>1</v>
      </c>
      <c r="F1132" s="12">
        <v>30</v>
      </c>
      <c r="G1132" s="13">
        <v>30</v>
      </c>
      <c r="H1132" s="14" t="s">
        <v>155</v>
      </c>
      <c r="I1132" s="14" t="s">
        <v>24147</v>
      </c>
      <c r="J1132" s="14" t="s">
        <v>32852</v>
      </c>
    </row>
    <row r="1133" spans="1:10">
      <c r="A1133" s="10" t="s">
        <v>32850</v>
      </c>
      <c r="B1133" s="10" t="s">
        <v>33744</v>
      </c>
      <c r="C1133" s="10" t="s">
        <v>33039</v>
      </c>
      <c r="D1133" s="10" t="s">
        <v>11</v>
      </c>
      <c r="E1133" s="11">
        <v>1</v>
      </c>
      <c r="F1133" s="12">
        <v>22.99</v>
      </c>
      <c r="G1133" s="13">
        <v>22.99</v>
      </c>
      <c r="H1133" s="14" t="s">
        <v>140</v>
      </c>
      <c r="I1133" s="14" t="s">
        <v>24147</v>
      </c>
      <c r="J1133" s="14" t="s">
        <v>32910</v>
      </c>
    </row>
    <row r="1134" spans="1:10">
      <c r="A1134" s="10" t="s">
        <v>32850</v>
      </c>
      <c r="B1134" s="10" t="s">
        <v>33745</v>
      </c>
      <c r="C1134" s="10" t="s">
        <v>22566</v>
      </c>
      <c r="D1134" s="10" t="s">
        <v>31</v>
      </c>
      <c r="E1134" s="11">
        <v>1</v>
      </c>
      <c r="F1134" s="12">
        <v>24</v>
      </c>
      <c r="G1134" s="13">
        <v>24</v>
      </c>
      <c r="H1134" s="14" t="s">
        <v>155</v>
      </c>
      <c r="I1134" s="14" t="s">
        <v>24147</v>
      </c>
      <c r="J1134" s="14" t="s">
        <v>32898</v>
      </c>
    </row>
    <row r="1135" spans="1:10">
      <c r="A1135" s="10" t="s">
        <v>32850</v>
      </c>
      <c r="B1135" s="10" t="s">
        <v>16860</v>
      </c>
      <c r="C1135" s="10" t="s">
        <v>2807</v>
      </c>
      <c r="D1135" s="10" t="s">
        <v>14</v>
      </c>
      <c r="E1135" s="11">
        <v>1</v>
      </c>
      <c r="F1135" s="12">
        <v>9.99</v>
      </c>
      <c r="G1135" s="13">
        <v>9.99</v>
      </c>
      <c r="H1135" s="14" t="s">
        <v>140</v>
      </c>
      <c r="I1135" s="14" t="s">
        <v>24147</v>
      </c>
      <c r="J1135" s="14" t="s">
        <v>32907</v>
      </c>
    </row>
    <row r="1136" spans="1:10">
      <c r="A1136" s="10" t="s">
        <v>32850</v>
      </c>
      <c r="B1136" s="10" t="s">
        <v>33746</v>
      </c>
      <c r="C1136" s="10" t="s">
        <v>33747</v>
      </c>
      <c r="D1136" s="10" t="s">
        <v>11</v>
      </c>
      <c r="E1136" s="11">
        <v>1</v>
      </c>
      <c r="F1136" s="12">
        <v>19.989999999999998</v>
      </c>
      <c r="G1136" s="13">
        <v>19.989999999999998</v>
      </c>
      <c r="H1136" s="14" t="s">
        <v>155</v>
      </c>
      <c r="I1136" s="14" t="s">
        <v>24147</v>
      </c>
      <c r="J1136" s="14" t="s">
        <v>32860</v>
      </c>
    </row>
    <row r="1137" spans="1:10">
      <c r="A1137" s="10" t="s">
        <v>32850</v>
      </c>
      <c r="B1137" s="10" t="s">
        <v>33748</v>
      </c>
      <c r="C1137" s="10" t="s">
        <v>33749</v>
      </c>
      <c r="D1137" s="10" t="s">
        <v>11</v>
      </c>
      <c r="E1137" s="11">
        <v>1</v>
      </c>
      <c r="F1137" s="12">
        <v>18</v>
      </c>
      <c r="G1137" s="13">
        <v>18</v>
      </c>
      <c r="H1137" s="14" t="s">
        <v>155</v>
      </c>
      <c r="I1137" s="14" t="s">
        <v>24147</v>
      </c>
      <c r="J1137" s="14" t="s">
        <v>32860</v>
      </c>
    </row>
    <row r="1138" spans="1:10">
      <c r="A1138" s="10" t="s">
        <v>32850</v>
      </c>
      <c r="B1138" s="10" t="s">
        <v>33750</v>
      </c>
      <c r="C1138" s="10" t="s">
        <v>33751</v>
      </c>
      <c r="D1138" s="10" t="s">
        <v>211</v>
      </c>
      <c r="E1138" s="11">
        <v>1</v>
      </c>
      <c r="F1138" s="12">
        <v>17</v>
      </c>
      <c r="G1138" s="13">
        <v>17</v>
      </c>
      <c r="H1138" s="14" t="s">
        <v>170</v>
      </c>
      <c r="I1138" s="14" t="s">
        <v>24146</v>
      </c>
      <c r="J1138" s="14" t="s">
        <v>32916</v>
      </c>
    </row>
    <row r="1139" spans="1:10">
      <c r="A1139" s="10" t="s">
        <v>32850</v>
      </c>
      <c r="B1139" s="10" t="s">
        <v>16057</v>
      </c>
      <c r="C1139" s="10" t="s">
        <v>15628</v>
      </c>
      <c r="D1139" s="10" t="s">
        <v>211</v>
      </c>
      <c r="E1139" s="11">
        <v>2</v>
      </c>
      <c r="F1139" s="12">
        <v>17</v>
      </c>
      <c r="G1139" s="13">
        <v>34</v>
      </c>
      <c r="H1139" s="14" t="s">
        <v>170</v>
      </c>
      <c r="I1139" s="14" t="s">
        <v>24146</v>
      </c>
      <c r="J1139" s="14" t="s">
        <v>32916</v>
      </c>
    </row>
    <row r="1140" spans="1:10">
      <c r="A1140" s="10" t="s">
        <v>32850</v>
      </c>
      <c r="B1140" s="10" t="s">
        <v>18312</v>
      </c>
      <c r="C1140" s="10" t="s">
        <v>5144</v>
      </c>
      <c r="D1140" s="10" t="s">
        <v>14</v>
      </c>
      <c r="E1140" s="11">
        <v>1</v>
      </c>
      <c r="F1140" s="12">
        <v>9.99</v>
      </c>
      <c r="G1140" s="13">
        <v>9.99</v>
      </c>
      <c r="H1140" s="14" t="s">
        <v>155</v>
      </c>
      <c r="I1140" s="14" t="s">
        <v>24147</v>
      </c>
      <c r="J1140" s="14" t="s">
        <v>32857</v>
      </c>
    </row>
    <row r="1141" spans="1:10">
      <c r="A1141" s="10" t="s">
        <v>32850</v>
      </c>
      <c r="B1141" s="10" t="s">
        <v>33752</v>
      </c>
      <c r="C1141" s="10" t="s">
        <v>2510</v>
      </c>
      <c r="D1141" s="10" t="s">
        <v>11</v>
      </c>
      <c r="E1141" s="11">
        <v>1</v>
      </c>
      <c r="F1141" s="12">
        <v>19.989999999999998</v>
      </c>
      <c r="G1141" s="13">
        <v>19.989999999999998</v>
      </c>
      <c r="H1141" s="14" t="s">
        <v>155</v>
      </c>
      <c r="I1141" s="14" t="s">
        <v>24147</v>
      </c>
      <c r="J1141" s="14" t="s">
        <v>32865</v>
      </c>
    </row>
    <row r="1142" spans="1:10">
      <c r="A1142" s="10" t="s">
        <v>32850</v>
      </c>
      <c r="B1142" s="10" t="s">
        <v>33753</v>
      </c>
      <c r="C1142" s="10" t="s">
        <v>33754</v>
      </c>
      <c r="D1142" s="10" t="s">
        <v>11</v>
      </c>
      <c r="E1142" s="11">
        <v>1</v>
      </c>
      <c r="F1142" s="12">
        <v>19.989999999999998</v>
      </c>
      <c r="G1142" s="13">
        <v>19.989999999999998</v>
      </c>
      <c r="H1142" s="14" t="s">
        <v>155</v>
      </c>
      <c r="I1142" s="14" t="s">
        <v>24147</v>
      </c>
      <c r="J1142" s="14" t="s">
        <v>32852</v>
      </c>
    </row>
    <row r="1143" spans="1:10">
      <c r="A1143" s="10" t="s">
        <v>32850</v>
      </c>
      <c r="B1143" s="10" t="s">
        <v>33755</v>
      </c>
      <c r="C1143" s="10" t="s">
        <v>16073</v>
      </c>
      <c r="D1143" s="10" t="s">
        <v>15</v>
      </c>
      <c r="E1143" s="11">
        <v>1</v>
      </c>
      <c r="F1143" s="12">
        <v>9.99</v>
      </c>
      <c r="G1143" s="13">
        <v>9.99</v>
      </c>
      <c r="H1143" s="14" t="s">
        <v>155</v>
      </c>
      <c r="I1143" s="14" t="s">
        <v>24147</v>
      </c>
      <c r="J1143" s="14" t="s">
        <v>32857</v>
      </c>
    </row>
    <row r="1144" spans="1:10">
      <c r="A1144" s="10" t="s">
        <v>32850</v>
      </c>
      <c r="B1144" s="10" t="s">
        <v>33756</v>
      </c>
      <c r="C1144" s="10" t="s">
        <v>836</v>
      </c>
      <c r="D1144" s="10" t="s">
        <v>33</v>
      </c>
      <c r="E1144" s="11">
        <v>1</v>
      </c>
      <c r="F1144" s="12">
        <v>14.99</v>
      </c>
      <c r="G1144" s="13">
        <v>14.99</v>
      </c>
      <c r="H1144" s="14" t="s">
        <v>140</v>
      </c>
      <c r="I1144" s="14" t="s">
        <v>24147</v>
      </c>
      <c r="J1144" s="14" t="s">
        <v>32886</v>
      </c>
    </row>
    <row r="1145" spans="1:10">
      <c r="A1145" s="10" t="s">
        <v>32850</v>
      </c>
      <c r="B1145" s="10" t="s">
        <v>33757</v>
      </c>
      <c r="C1145" s="10" t="s">
        <v>836</v>
      </c>
      <c r="D1145" s="10" t="s">
        <v>33</v>
      </c>
      <c r="E1145" s="11">
        <v>1</v>
      </c>
      <c r="F1145" s="12">
        <v>14.99</v>
      </c>
      <c r="G1145" s="13">
        <v>14.99</v>
      </c>
      <c r="H1145" s="14" t="s">
        <v>140</v>
      </c>
      <c r="I1145" s="14" t="s">
        <v>24147</v>
      </c>
      <c r="J1145" s="14" t="s">
        <v>32886</v>
      </c>
    </row>
    <row r="1146" spans="1:10">
      <c r="A1146" s="10" t="s">
        <v>32850</v>
      </c>
      <c r="B1146" s="10" t="s">
        <v>2473</v>
      </c>
      <c r="C1146" s="10" t="s">
        <v>2474</v>
      </c>
      <c r="D1146" s="10" t="s">
        <v>15</v>
      </c>
      <c r="E1146" s="11">
        <v>1</v>
      </c>
      <c r="F1146" s="12">
        <v>9.99</v>
      </c>
      <c r="G1146" s="13">
        <v>9.99</v>
      </c>
      <c r="H1146" s="14" t="s">
        <v>155</v>
      </c>
      <c r="I1146" s="14" t="s">
        <v>24147</v>
      </c>
      <c r="J1146" s="14" t="s">
        <v>32857</v>
      </c>
    </row>
    <row r="1147" spans="1:10">
      <c r="A1147" s="10" t="s">
        <v>32850</v>
      </c>
      <c r="B1147" s="10" t="s">
        <v>33758</v>
      </c>
      <c r="C1147" s="10" t="s">
        <v>419</v>
      </c>
      <c r="D1147" s="10" t="s">
        <v>14</v>
      </c>
      <c r="E1147" s="11">
        <v>1</v>
      </c>
      <c r="F1147" s="12">
        <v>16</v>
      </c>
      <c r="G1147" s="13">
        <v>16</v>
      </c>
      <c r="H1147" s="14" t="s">
        <v>155</v>
      </c>
      <c r="I1147" s="14" t="s">
        <v>24147</v>
      </c>
      <c r="J1147" s="14" t="s">
        <v>32852</v>
      </c>
    </row>
    <row r="1148" spans="1:10">
      <c r="A1148" s="10" t="s">
        <v>32850</v>
      </c>
      <c r="B1148" s="10" t="s">
        <v>33759</v>
      </c>
      <c r="C1148" s="10" t="s">
        <v>16678</v>
      </c>
      <c r="D1148" s="10" t="s">
        <v>14</v>
      </c>
      <c r="E1148" s="11">
        <v>1</v>
      </c>
      <c r="F1148" s="12">
        <v>42</v>
      </c>
      <c r="G1148" s="13">
        <v>42</v>
      </c>
      <c r="H1148" s="14" t="s">
        <v>155</v>
      </c>
      <c r="I1148" s="14" t="s">
        <v>24147</v>
      </c>
      <c r="J1148" s="14" t="s">
        <v>32857</v>
      </c>
    </row>
    <row r="1149" spans="1:10">
      <c r="A1149" s="10" t="s">
        <v>32850</v>
      </c>
      <c r="B1149" s="10" t="s">
        <v>33760</v>
      </c>
      <c r="C1149" s="10" t="s">
        <v>16073</v>
      </c>
      <c r="D1149" s="10" t="s">
        <v>11</v>
      </c>
      <c r="E1149" s="11">
        <v>1</v>
      </c>
      <c r="F1149" s="12">
        <v>9.99</v>
      </c>
      <c r="G1149" s="13">
        <v>9.99</v>
      </c>
      <c r="H1149" s="14" t="s">
        <v>155</v>
      </c>
      <c r="I1149" s="14" t="s">
        <v>24147</v>
      </c>
      <c r="J1149" s="14" t="s">
        <v>32857</v>
      </c>
    </row>
    <row r="1150" spans="1:10">
      <c r="A1150" s="10" t="s">
        <v>32850</v>
      </c>
      <c r="B1150" s="10" t="s">
        <v>33761</v>
      </c>
      <c r="C1150" s="10" t="s">
        <v>33762</v>
      </c>
      <c r="D1150" s="10" t="s">
        <v>11</v>
      </c>
      <c r="E1150" s="11">
        <v>1</v>
      </c>
      <c r="F1150" s="12">
        <v>12.99</v>
      </c>
      <c r="G1150" s="13">
        <v>12.99</v>
      </c>
      <c r="H1150" s="14" t="s">
        <v>155</v>
      </c>
      <c r="I1150" s="14" t="s">
        <v>24147</v>
      </c>
      <c r="J1150" s="14" t="s">
        <v>32857</v>
      </c>
    </row>
    <row r="1151" spans="1:10">
      <c r="A1151" s="10" t="s">
        <v>32850</v>
      </c>
      <c r="B1151" s="10" t="s">
        <v>3703</v>
      </c>
      <c r="C1151" s="10" t="s">
        <v>911</v>
      </c>
      <c r="D1151" s="10" t="s">
        <v>107</v>
      </c>
      <c r="E1151" s="11">
        <v>13</v>
      </c>
      <c r="F1151" s="12">
        <v>14.99</v>
      </c>
      <c r="G1151" s="13">
        <v>194.87</v>
      </c>
      <c r="H1151" s="14" t="s">
        <v>155</v>
      </c>
      <c r="I1151" s="14" t="s">
        <v>24147</v>
      </c>
      <c r="J1151" s="14" t="s">
        <v>32898</v>
      </c>
    </row>
    <row r="1152" spans="1:10">
      <c r="A1152" s="10" t="s">
        <v>32850</v>
      </c>
      <c r="B1152" s="10" t="s">
        <v>1816</v>
      </c>
      <c r="C1152" s="10" t="s">
        <v>1817</v>
      </c>
      <c r="D1152" s="10" t="s">
        <v>15</v>
      </c>
      <c r="E1152" s="11">
        <v>4</v>
      </c>
      <c r="F1152" s="12">
        <v>20</v>
      </c>
      <c r="G1152" s="13">
        <v>80</v>
      </c>
      <c r="H1152" s="14" t="s">
        <v>155</v>
      </c>
      <c r="I1152" s="14" t="s">
        <v>24147</v>
      </c>
      <c r="J1152" s="14" t="s">
        <v>32852</v>
      </c>
    </row>
    <row r="1153" spans="1:10">
      <c r="A1153" s="10" t="s">
        <v>32850</v>
      </c>
      <c r="B1153" s="10" t="s">
        <v>33763</v>
      </c>
      <c r="C1153" s="10" t="s">
        <v>2494</v>
      </c>
      <c r="D1153" s="10" t="s">
        <v>15</v>
      </c>
      <c r="E1153" s="11">
        <v>1</v>
      </c>
      <c r="F1153" s="12">
        <v>16</v>
      </c>
      <c r="G1153" s="13">
        <v>16</v>
      </c>
      <c r="H1153" s="14" t="s">
        <v>140</v>
      </c>
      <c r="I1153" s="14" t="s">
        <v>24147</v>
      </c>
      <c r="J1153" s="14" t="s">
        <v>32907</v>
      </c>
    </row>
    <row r="1154" spans="1:10">
      <c r="A1154" s="10" t="s">
        <v>32850</v>
      </c>
      <c r="B1154" s="10" t="s">
        <v>33764</v>
      </c>
      <c r="C1154" s="10" t="s">
        <v>1732</v>
      </c>
      <c r="D1154" s="10" t="s">
        <v>11</v>
      </c>
      <c r="E1154" s="11">
        <v>1</v>
      </c>
      <c r="F1154" s="12">
        <v>24.99</v>
      </c>
      <c r="G1154" s="13">
        <v>24.99</v>
      </c>
      <c r="H1154" s="14" t="s">
        <v>140</v>
      </c>
      <c r="I1154" s="14" t="s">
        <v>24147</v>
      </c>
      <c r="J1154" s="14" t="s">
        <v>32933</v>
      </c>
    </row>
    <row r="1155" spans="1:10">
      <c r="A1155" s="10" t="s">
        <v>32850</v>
      </c>
      <c r="B1155" s="10" t="s">
        <v>17501</v>
      </c>
      <c r="C1155" s="10" t="s">
        <v>206</v>
      </c>
      <c r="D1155" s="10" t="s">
        <v>14</v>
      </c>
      <c r="E1155" s="11">
        <v>2</v>
      </c>
      <c r="F1155" s="12">
        <v>7.99</v>
      </c>
      <c r="G1155" s="13">
        <v>15.98</v>
      </c>
      <c r="H1155" s="14" t="s">
        <v>155</v>
      </c>
      <c r="I1155" s="14" t="s">
        <v>24147</v>
      </c>
      <c r="J1155" s="14" t="s">
        <v>32857</v>
      </c>
    </row>
    <row r="1156" spans="1:10">
      <c r="A1156" s="10" t="s">
        <v>32850</v>
      </c>
      <c r="B1156" s="10" t="s">
        <v>33765</v>
      </c>
      <c r="C1156" s="10" t="s">
        <v>7158</v>
      </c>
      <c r="D1156" s="10" t="s">
        <v>15</v>
      </c>
      <c r="E1156" s="11">
        <v>1</v>
      </c>
      <c r="F1156" s="12">
        <v>30</v>
      </c>
      <c r="G1156" s="13">
        <v>30</v>
      </c>
      <c r="H1156" s="14" t="s">
        <v>155</v>
      </c>
      <c r="I1156" s="14" t="s">
        <v>24147</v>
      </c>
      <c r="J1156" s="14" t="s">
        <v>32857</v>
      </c>
    </row>
    <row r="1157" spans="1:10">
      <c r="A1157" s="10" t="s">
        <v>32850</v>
      </c>
      <c r="B1157" s="10" t="s">
        <v>33766</v>
      </c>
      <c r="C1157" s="10" t="s">
        <v>16681</v>
      </c>
      <c r="D1157" s="10" t="s">
        <v>14</v>
      </c>
      <c r="E1157" s="11">
        <v>2</v>
      </c>
      <c r="F1157" s="12">
        <v>30</v>
      </c>
      <c r="G1157" s="13">
        <v>60</v>
      </c>
      <c r="H1157" s="14" t="s">
        <v>155</v>
      </c>
      <c r="I1157" s="14" t="s">
        <v>24147</v>
      </c>
      <c r="J1157" s="14" t="s">
        <v>32857</v>
      </c>
    </row>
    <row r="1158" spans="1:10">
      <c r="A1158" s="10" t="s">
        <v>32850</v>
      </c>
      <c r="B1158" s="10" t="s">
        <v>33767</v>
      </c>
      <c r="C1158" s="10" t="s">
        <v>273</v>
      </c>
      <c r="D1158" s="10" t="s">
        <v>14</v>
      </c>
      <c r="E1158" s="11">
        <v>1</v>
      </c>
      <c r="F1158" s="12">
        <v>17.989999999999998</v>
      </c>
      <c r="G1158" s="13">
        <v>17.989999999999998</v>
      </c>
      <c r="H1158" s="14" t="s">
        <v>155</v>
      </c>
      <c r="I1158" s="14" t="s">
        <v>24147</v>
      </c>
      <c r="J1158" s="14" t="s">
        <v>32857</v>
      </c>
    </row>
    <row r="1159" spans="1:10">
      <c r="A1159" s="10" t="s">
        <v>32850</v>
      </c>
      <c r="B1159" s="10" t="s">
        <v>33768</v>
      </c>
      <c r="C1159" s="10" t="s">
        <v>79</v>
      </c>
      <c r="D1159" s="10" t="s">
        <v>15</v>
      </c>
      <c r="E1159" s="11">
        <v>1</v>
      </c>
      <c r="F1159" s="12">
        <v>16.989999999999998</v>
      </c>
      <c r="G1159" s="13">
        <v>16.989999999999998</v>
      </c>
      <c r="H1159" s="14" t="s">
        <v>155</v>
      </c>
      <c r="I1159" s="14" t="s">
        <v>24147</v>
      </c>
      <c r="J1159" s="14" t="s">
        <v>32898</v>
      </c>
    </row>
    <row r="1160" spans="1:10">
      <c r="A1160" s="10" t="s">
        <v>32850</v>
      </c>
      <c r="B1160" s="10" t="s">
        <v>20715</v>
      </c>
      <c r="C1160" s="10" t="s">
        <v>15376</v>
      </c>
      <c r="D1160" s="10" t="s">
        <v>14</v>
      </c>
      <c r="E1160" s="11">
        <v>1</v>
      </c>
      <c r="F1160" s="12">
        <v>19.989999999999998</v>
      </c>
      <c r="G1160" s="13">
        <v>19.989999999999998</v>
      </c>
      <c r="H1160" s="14" t="s">
        <v>155</v>
      </c>
      <c r="I1160" s="14" t="s">
        <v>24147</v>
      </c>
      <c r="J1160" s="14" t="s">
        <v>32865</v>
      </c>
    </row>
    <row r="1161" spans="1:10">
      <c r="A1161" s="10" t="s">
        <v>32850</v>
      </c>
      <c r="B1161" s="10" t="s">
        <v>21715</v>
      </c>
      <c r="C1161" s="10" t="s">
        <v>18190</v>
      </c>
      <c r="D1161" s="10" t="s">
        <v>14</v>
      </c>
      <c r="E1161" s="11">
        <v>1</v>
      </c>
      <c r="F1161" s="12">
        <v>7.99</v>
      </c>
      <c r="G1161" s="13">
        <v>7.99</v>
      </c>
      <c r="H1161" s="14" t="s">
        <v>155</v>
      </c>
      <c r="I1161" s="14" t="s">
        <v>24147</v>
      </c>
      <c r="J1161" s="14" t="s">
        <v>32898</v>
      </c>
    </row>
    <row r="1162" spans="1:10">
      <c r="A1162" s="10" t="s">
        <v>32850</v>
      </c>
      <c r="B1162" s="10" t="s">
        <v>33769</v>
      </c>
      <c r="C1162" s="10" t="s">
        <v>18190</v>
      </c>
      <c r="D1162" s="10" t="s">
        <v>129</v>
      </c>
      <c r="E1162" s="11">
        <v>1</v>
      </c>
      <c r="F1162" s="12">
        <v>7.99</v>
      </c>
      <c r="G1162" s="13">
        <v>7.99</v>
      </c>
      <c r="H1162" s="14" t="s">
        <v>155</v>
      </c>
      <c r="I1162" s="14" t="s">
        <v>24147</v>
      </c>
      <c r="J1162" s="14" t="s">
        <v>32898</v>
      </c>
    </row>
    <row r="1163" spans="1:10">
      <c r="A1163" s="10" t="s">
        <v>32850</v>
      </c>
      <c r="B1163" s="10" t="s">
        <v>6751</v>
      </c>
      <c r="C1163" s="10" t="s">
        <v>1113</v>
      </c>
      <c r="D1163" s="10" t="s">
        <v>15</v>
      </c>
      <c r="E1163" s="11">
        <v>2</v>
      </c>
      <c r="F1163" s="12">
        <v>36</v>
      </c>
      <c r="G1163" s="13">
        <v>72</v>
      </c>
      <c r="H1163" s="14" t="s">
        <v>155</v>
      </c>
      <c r="I1163" s="14" t="s">
        <v>24147</v>
      </c>
      <c r="J1163" s="14" t="s">
        <v>32865</v>
      </c>
    </row>
    <row r="1164" spans="1:10">
      <c r="A1164" s="10" t="s">
        <v>32850</v>
      </c>
      <c r="B1164" s="10" t="s">
        <v>33770</v>
      </c>
      <c r="C1164" s="10" t="s">
        <v>6085</v>
      </c>
      <c r="D1164" s="10" t="s">
        <v>15</v>
      </c>
      <c r="E1164" s="11">
        <v>1</v>
      </c>
      <c r="F1164" s="12">
        <v>20</v>
      </c>
      <c r="G1164" s="13">
        <v>20</v>
      </c>
      <c r="H1164" s="14" t="s">
        <v>155</v>
      </c>
      <c r="I1164" s="14" t="s">
        <v>24147</v>
      </c>
      <c r="J1164" s="14" t="s">
        <v>32852</v>
      </c>
    </row>
    <row r="1165" spans="1:10">
      <c r="A1165" s="10" t="s">
        <v>32850</v>
      </c>
      <c r="B1165" s="10" t="s">
        <v>33771</v>
      </c>
      <c r="C1165" s="10" t="s">
        <v>85</v>
      </c>
      <c r="D1165" s="10" t="s">
        <v>15</v>
      </c>
      <c r="E1165" s="11">
        <v>1</v>
      </c>
      <c r="F1165" s="12">
        <v>14.99</v>
      </c>
      <c r="G1165" s="13">
        <v>14.99</v>
      </c>
      <c r="H1165" s="14" t="s">
        <v>155</v>
      </c>
      <c r="I1165" s="14" t="s">
        <v>24147</v>
      </c>
      <c r="J1165" s="14" t="s">
        <v>32865</v>
      </c>
    </row>
    <row r="1166" spans="1:10">
      <c r="A1166" s="10" t="s">
        <v>32850</v>
      </c>
      <c r="B1166" s="10" t="s">
        <v>33772</v>
      </c>
      <c r="C1166" s="10" t="s">
        <v>16285</v>
      </c>
      <c r="D1166" s="10" t="s">
        <v>15</v>
      </c>
      <c r="E1166" s="11">
        <v>1</v>
      </c>
      <c r="F1166" s="12">
        <v>20</v>
      </c>
      <c r="G1166" s="13">
        <v>20</v>
      </c>
      <c r="H1166" s="14" t="s">
        <v>155</v>
      </c>
      <c r="I1166" s="14" t="s">
        <v>24147</v>
      </c>
      <c r="J1166" s="14" t="s">
        <v>32852</v>
      </c>
    </row>
    <row r="1167" spans="1:10">
      <c r="A1167" s="10" t="s">
        <v>32850</v>
      </c>
      <c r="B1167" s="10" t="s">
        <v>6496</v>
      </c>
      <c r="C1167" s="10" t="s">
        <v>1115</v>
      </c>
      <c r="D1167" s="10" t="s">
        <v>1026</v>
      </c>
      <c r="E1167" s="11">
        <v>1</v>
      </c>
      <c r="F1167" s="12">
        <v>30</v>
      </c>
      <c r="G1167" s="13">
        <v>30</v>
      </c>
      <c r="H1167" s="14" t="s">
        <v>155</v>
      </c>
      <c r="I1167" s="14" t="s">
        <v>24147</v>
      </c>
      <c r="J1167" s="14" t="s">
        <v>32898</v>
      </c>
    </row>
    <row r="1168" spans="1:10">
      <c r="A1168" s="10" t="s">
        <v>32850</v>
      </c>
      <c r="B1168" s="10" t="s">
        <v>33773</v>
      </c>
      <c r="C1168" s="10" t="s">
        <v>33774</v>
      </c>
      <c r="D1168" s="10" t="s">
        <v>11</v>
      </c>
      <c r="E1168" s="11">
        <v>1</v>
      </c>
      <c r="F1168" s="12">
        <v>14.99</v>
      </c>
      <c r="G1168" s="13">
        <v>14.99</v>
      </c>
      <c r="H1168" s="14" t="s">
        <v>155</v>
      </c>
      <c r="I1168" s="14" t="s">
        <v>24147</v>
      </c>
      <c r="J1168" s="14" t="s">
        <v>32865</v>
      </c>
    </row>
    <row r="1169" spans="1:10">
      <c r="A1169" s="10" t="s">
        <v>32850</v>
      </c>
      <c r="B1169" s="10" t="s">
        <v>33775</v>
      </c>
      <c r="C1169" s="10" t="s">
        <v>15861</v>
      </c>
      <c r="D1169" s="10" t="s">
        <v>14</v>
      </c>
      <c r="E1169" s="11">
        <v>1</v>
      </c>
      <c r="F1169" s="12">
        <v>40</v>
      </c>
      <c r="G1169" s="13">
        <v>40</v>
      </c>
      <c r="H1169" s="14" t="s">
        <v>155</v>
      </c>
      <c r="I1169" s="14" t="s">
        <v>24147</v>
      </c>
      <c r="J1169" s="14" t="s">
        <v>32865</v>
      </c>
    </row>
    <row r="1170" spans="1:10">
      <c r="A1170" s="10" t="s">
        <v>32850</v>
      </c>
      <c r="B1170" s="10" t="s">
        <v>33776</v>
      </c>
      <c r="C1170" s="10" t="s">
        <v>85</v>
      </c>
      <c r="D1170" s="10" t="s">
        <v>14</v>
      </c>
      <c r="E1170" s="11">
        <v>1</v>
      </c>
      <c r="F1170" s="12">
        <v>19.989999999999998</v>
      </c>
      <c r="G1170" s="13">
        <v>19.989999999999998</v>
      </c>
      <c r="H1170" s="14" t="s">
        <v>155</v>
      </c>
      <c r="I1170" s="14" t="s">
        <v>24147</v>
      </c>
      <c r="J1170" s="14" t="s">
        <v>32883</v>
      </c>
    </row>
    <row r="1171" spans="1:10">
      <c r="A1171" s="10" t="s">
        <v>32850</v>
      </c>
      <c r="B1171" s="10" t="s">
        <v>33777</v>
      </c>
      <c r="C1171" s="10" t="s">
        <v>17163</v>
      </c>
      <c r="D1171" s="10" t="s">
        <v>11</v>
      </c>
      <c r="E1171" s="11">
        <v>1</v>
      </c>
      <c r="F1171" s="12">
        <v>14.99</v>
      </c>
      <c r="G1171" s="13">
        <v>14.99</v>
      </c>
      <c r="H1171" s="14" t="s">
        <v>155</v>
      </c>
      <c r="I1171" s="14" t="s">
        <v>24147</v>
      </c>
      <c r="J1171" s="14" t="s">
        <v>32852</v>
      </c>
    </row>
    <row r="1172" spans="1:10">
      <c r="A1172" s="10" t="s">
        <v>32850</v>
      </c>
      <c r="B1172" s="10" t="s">
        <v>1116</v>
      </c>
      <c r="C1172" s="10" t="s">
        <v>224</v>
      </c>
      <c r="D1172" s="10" t="s">
        <v>31</v>
      </c>
      <c r="E1172" s="11">
        <v>1</v>
      </c>
      <c r="F1172" s="12">
        <v>26</v>
      </c>
      <c r="G1172" s="13">
        <v>26</v>
      </c>
      <c r="H1172" s="14" t="s">
        <v>155</v>
      </c>
      <c r="I1172" s="14" t="s">
        <v>24147</v>
      </c>
      <c r="J1172" s="14" t="s">
        <v>32852</v>
      </c>
    </row>
    <row r="1173" spans="1:10">
      <c r="A1173" s="10" t="s">
        <v>32850</v>
      </c>
      <c r="B1173" s="10" t="s">
        <v>3103</v>
      </c>
      <c r="C1173" s="10" t="s">
        <v>281</v>
      </c>
      <c r="D1173" s="10" t="s">
        <v>15</v>
      </c>
      <c r="E1173" s="11">
        <v>2</v>
      </c>
      <c r="F1173" s="12">
        <v>5.98</v>
      </c>
      <c r="G1173" s="13">
        <v>11.96</v>
      </c>
      <c r="H1173" s="14" t="s">
        <v>155</v>
      </c>
      <c r="I1173" s="14" t="s">
        <v>24147</v>
      </c>
      <c r="J1173" s="14" t="s">
        <v>32852</v>
      </c>
    </row>
    <row r="1174" spans="1:10">
      <c r="A1174" s="10" t="s">
        <v>32850</v>
      </c>
      <c r="B1174" s="10" t="s">
        <v>33778</v>
      </c>
      <c r="C1174" s="10" t="s">
        <v>3126</v>
      </c>
      <c r="D1174" s="10" t="s">
        <v>31</v>
      </c>
      <c r="E1174" s="11">
        <v>2</v>
      </c>
      <c r="F1174" s="12">
        <v>40</v>
      </c>
      <c r="G1174" s="13">
        <v>80</v>
      </c>
      <c r="H1174" s="14" t="s">
        <v>155</v>
      </c>
      <c r="I1174" s="14" t="s">
        <v>24147</v>
      </c>
      <c r="J1174" s="14" t="s">
        <v>32852</v>
      </c>
    </row>
    <row r="1175" spans="1:10">
      <c r="A1175" s="10" t="s">
        <v>32850</v>
      </c>
      <c r="B1175" s="10" t="s">
        <v>33779</v>
      </c>
      <c r="C1175" s="10" t="s">
        <v>137</v>
      </c>
      <c r="D1175" s="10" t="s">
        <v>11</v>
      </c>
      <c r="E1175" s="11">
        <v>1</v>
      </c>
      <c r="F1175" s="12">
        <v>30</v>
      </c>
      <c r="G1175" s="13">
        <v>30</v>
      </c>
      <c r="H1175" s="14" t="s">
        <v>155</v>
      </c>
      <c r="I1175" s="14" t="s">
        <v>24147</v>
      </c>
      <c r="J1175" s="14" t="s">
        <v>32865</v>
      </c>
    </row>
    <row r="1176" spans="1:10">
      <c r="A1176" s="10" t="s">
        <v>32850</v>
      </c>
      <c r="B1176" s="10" t="s">
        <v>5639</v>
      </c>
      <c r="C1176" s="10" t="s">
        <v>1815</v>
      </c>
      <c r="D1176" s="10" t="s">
        <v>33</v>
      </c>
      <c r="E1176" s="11">
        <v>1</v>
      </c>
      <c r="F1176" s="12">
        <v>40</v>
      </c>
      <c r="G1176" s="13">
        <v>40</v>
      </c>
      <c r="H1176" s="14" t="s">
        <v>155</v>
      </c>
      <c r="I1176" s="14" t="s">
        <v>24147</v>
      </c>
      <c r="J1176" s="14" t="s">
        <v>32852</v>
      </c>
    </row>
    <row r="1177" spans="1:10">
      <c r="A1177" s="10" t="s">
        <v>32850</v>
      </c>
      <c r="B1177" s="10" t="s">
        <v>21458</v>
      </c>
      <c r="C1177" s="10" t="s">
        <v>16678</v>
      </c>
      <c r="D1177" s="10" t="s">
        <v>208</v>
      </c>
      <c r="E1177" s="11">
        <v>10</v>
      </c>
      <c r="F1177" s="12">
        <v>42</v>
      </c>
      <c r="G1177" s="13">
        <v>420</v>
      </c>
      <c r="H1177" s="14" t="s">
        <v>155</v>
      </c>
      <c r="I1177" s="14" t="s">
        <v>24147</v>
      </c>
      <c r="J1177" s="14" t="s">
        <v>32857</v>
      </c>
    </row>
    <row r="1178" spans="1:10">
      <c r="A1178" s="10" t="s">
        <v>32850</v>
      </c>
      <c r="B1178" s="10" t="s">
        <v>33780</v>
      </c>
      <c r="C1178" s="10" t="s">
        <v>15880</v>
      </c>
      <c r="D1178" s="10" t="s">
        <v>15</v>
      </c>
      <c r="E1178" s="11">
        <v>1</v>
      </c>
      <c r="F1178" s="12">
        <v>30</v>
      </c>
      <c r="G1178" s="13">
        <v>30</v>
      </c>
      <c r="H1178" s="14" t="s">
        <v>155</v>
      </c>
      <c r="I1178" s="14" t="s">
        <v>24147</v>
      </c>
      <c r="J1178" s="14" t="s">
        <v>32852</v>
      </c>
    </row>
    <row r="1179" spans="1:10">
      <c r="A1179" s="10" t="s">
        <v>32850</v>
      </c>
      <c r="B1179" s="10" t="s">
        <v>33781</v>
      </c>
      <c r="C1179" s="10" t="s">
        <v>18397</v>
      </c>
      <c r="D1179" s="10" t="s">
        <v>11</v>
      </c>
      <c r="E1179" s="11">
        <v>1</v>
      </c>
      <c r="F1179" s="12">
        <v>9.99</v>
      </c>
      <c r="G1179" s="13">
        <v>9.99</v>
      </c>
      <c r="H1179" s="14" t="s">
        <v>155</v>
      </c>
      <c r="I1179" s="14" t="s">
        <v>24147</v>
      </c>
      <c r="J1179" s="14" t="s">
        <v>32852</v>
      </c>
    </row>
    <row r="1180" spans="1:10">
      <c r="A1180" s="10" t="s">
        <v>32850</v>
      </c>
      <c r="B1180" s="10" t="s">
        <v>33782</v>
      </c>
      <c r="C1180" s="10" t="s">
        <v>18397</v>
      </c>
      <c r="D1180" s="10" t="s">
        <v>11</v>
      </c>
      <c r="E1180" s="11">
        <v>1</v>
      </c>
      <c r="F1180" s="12">
        <v>9.99</v>
      </c>
      <c r="G1180" s="13">
        <v>9.99</v>
      </c>
      <c r="H1180" s="14" t="s">
        <v>155</v>
      </c>
      <c r="I1180" s="14" t="s">
        <v>24147</v>
      </c>
      <c r="J1180" s="14" t="s">
        <v>32852</v>
      </c>
    </row>
    <row r="1181" spans="1:10">
      <c r="A1181" s="10" t="s">
        <v>32850</v>
      </c>
      <c r="B1181" s="10" t="s">
        <v>6225</v>
      </c>
      <c r="C1181" s="10" t="s">
        <v>2491</v>
      </c>
      <c r="D1181" s="10" t="s">
        <v>15</v>
      </c>
      <c r="E1181" s="11">
        <v>1</v>
      </c>
      <c r="F1181" s="12">
        <v>30</v>
      </c>
      <c r="G1181" s="13">
        <v>30</v>
      </c>
      <c r="H1181" s="14" t="s">
        <v>155</v>
      </c>
      <c r="I1181" s="14" t="s">
        <v>24147</v>
      </c>
      <c r="J1181" s="14" t="s">
        <v>32857</v>
      </c>
    </row>
    <row r="1182" spans="1:10">
      <c r="A1182" s="10" t="s">
        <v>32850</v>
      </c>
      <c r="B1182" s="10" t="s">
        <v>33783</v>
      </c>
      <c r="C1182" s="10" t="s">
        <v>260</v>
      </c>
      <c r="D1182" s="10" t="s">
        <v>31</v>
      </c>
      <c r="E1182" s="11">
        <v>1</v>
      </c>
      <c r="F1182" s="12">
        <v>5.99</v>
      </c>
      <c r="G1182" s="13">
        <v>5.99</v>
      </c>
      <c r="H1182" s="14" t="s">
        <v>155</v>
      </c>
      <c r="I1182" s="14" t="s">
        <v>24147</v>
      </c>
      <c r="J1182" s="14" t="s">
        <v>32852</v>
      </c>
    </row>
    <row r="1183" spans="1:10">
      <c r="A1183" s="10" t="s">
        <v>32850</v>
      </c>
      <c r="B1183" s="10" t="s">
        <v>33784</v>
      </c>
      <c r="C1183" s="10" t="s">
        <v>260</v>
      </c>
      <c r="D1183" s="10" t="s">
        <v>15</v>
      </c>
      <c r="E1183" s="11">
        <v>1</v>
      </c>
      <c r="F1183" s="12">
        <v>5.99</v>
      </c>
      <c r="G1183" s="13">
        <v>5.99</v>
      </c>
      <c r="H1183" s="14" t="s">
        <v>155</v>
      </c>
      <c r="I1183" s="14" t="s">
        <v>24147</v>
      </c>
      <c r="J1183" s="14" t="s">
        <v>32852</v>
      </c>
    </row>
    <row r="1184" spans="1:10">
      <c r="A1184" s="10" t="s">
        <v>32850</v>
      </c>
      <c r="B1184" s="10" t="s">
        <v>33785</v>
      </c>
      <c r="C1184" s="10" t="s">
        <v>33786</v>
      </c>
      <c r="D1184" s="10" t="s">
        <v>11</v>
      </c>
      <c r="E1184" s="11">
        <v>1</v>
      </c>
      <c r="F1184" s="12">
        <v>26</v>
      </c>
      <c r="G1184" s="13">
        <v>26</v>
      </c>
      <c r="H1184" s="14" t="s">
        <v>155</v>
      </c>
      <c r="I1184" s="14" t="s">
        <v>24147</v>
      </c>
      <c r="J1184" s="14" t="s">
        <v>32857</v>
      </c>
    </row>
    <row r="1185" spans="1:10">
      <c r="A1185" s="10" t="s">
        <v>32850</v>
      </c>
      <c r="B1185" s="10" t="s">
        <v>33787</v>
      </c>
      <c r="C1185" s="10" t="s">
        <v>33788</v>
      </c>
      <c r="D1185" s="10" t="s">
        <v>1026</v>
      </c>
      <c r="E1185" s="11">
        <v>1</v>
      </c>
      <c r="F1185" s="12">
        <v>22</v>
      </c>
      <c r="G1185" s="13">
        <v>22</v>
      </c>
      <c r="H1185" s="14" t="s">
        <v>155</v>
      </c>
      <c r="I1185" s="14" t="s">
        <v>24147</v>
      </c>
      <c r="J1185" s="14" t="s">
        <v>32898</v>
      </c>
    </row>
    <row r="1186" spans="1:10">
      <c r="A1186" s="10" t="s">
        <v>32850</v>
      </c>
      <c r="B1186" s="10" t="s">
        <v>33789</v>
      </c>
      <c r="C1186" s="10" t="s">
        <v>260</v>
      </c>
      <c r="D1186" s="10" t="s">
        <v>11</v>
      </c>
      <c r="E1186" s="11">
        <v>1</v>
      </c>
      <c r="F1186" s="12">
        <v>5.99</v>
      </c>
      <c r="G1186" s="13">
        <v>5.99</v>
      </c>
      <c r="H1186" s="14" t="s">
        <v>155</v>
      </c>
      <c r="I1186" s="14" t="s">
        <v>24147</v>
      </c>
      <c r="J1186" s="14" t="s">
        <v>32852</v>
      </c>
    </row>
    <row r="1187" spans="1:10">
      <c r="A1187" s="10" t="s">
        <v>32850</v>
      </c>
      <c r="B1187" s="10" t="s">
        <v>19786</v>
      </c>
      <c r="C1187" s="10" t="s">
        <v>2632</v>
      </c>
      <c r="D1187" s="10" t="s">
        <v>211</v>
      </c>
      <c r="E1187" s="11">
        <v>1</v>
      </c>
      <c r="F1187" s="12">
        <v>20</v>
      </c>
      <c r="G1187" s="13">
        <v>20</v>
      </c>
      <c r="H1187" s="14" t="s">
        <v>140</v>
      </c>
      <c r="I1187" s="14" t="s">
        <v>24147</v>
      </c>
      <c r="J1187" s="14" t="s">
        <v>32907</v>
      </c>
    </row>
    <row r="1188" spans="1:10">
      <c r="A1188" s="10" t="s">
        <v>32850</v>
      </c>
      <c r="B1188" s="10" t="s">
        <v>22538</v>
      </c>
      <c r="C1188" s="10" t="s">
        <v>1762</v>
      </c>
      <c r="D1188" s="10" t="s">
        <v>15</v>
      </c>
      <c r="E1188" s="11">
        <v>1</v>
      </c>
      <c r="F1188" s="12">
        <v>16</v>
      </c>
      <c r="G1188" s="13">
        <v>16</v>
      </c>
      <c r="H1188" s="14" t="s">
        <v>140</v>
      </c>
      <c r="I1188" s="14" t="s">
        <v>24147</v>
      </c>
      <c r="J1188" s="14" t="s">
        <v>32907</v>
      </c>
    </row>
    <row r="1189" spans="1:10">
      <c r="A1189" s="10" t="s">
        <v>32850</v>
      </c>
      <c r="B1189" s="10" t="s">
        <v>33790</v>
      </c>
      <c r="C1189" s="10" t="s">
        <v>33791</v>
      </c>
      <c r="D1189" s="10" t="s">
        <v>15</v>
      </c>
      <c r="E1189" s="11">
        <v>1</v>
      </c>
      <c r="F1189" s="12">
        <v>24</v>
      </c>
      <c r="G1189" s="13">
        <v>24</v>
      </c>
      <c r="H1189" s="14" t="s">
        <v>140</v>
      </c>
      <c r="I1189" s="14" t="s">
        <v>24147</v>
      </c>
      <c r="J1189" s="14" t="s">
        <v>32913</v>
      </c>
    </row>
    <row r="1190" spans="1:10">
      <c r="A1190" s="10" t="s">
        <v>32850</v>
      </c>
      <c r="B1190" s="10" t="s">
        <v>33792</v>
      </c>
      <c r="C1190" s="10" t="s">
        <v>33793</v>
      </c>
      <c r="D1190" s="10" t="s">
        <v>15</v>
      </c>
      <c r="E1190" s="11">
        <v>1</v>
      </c>
      <c r="F1190" s="12">
        <v>12.99</v>
      </c>
      <c r="G1190" s="13">
        <v>12.99</v>
      </c>
      <c r="H1190" s="14" t="s">
        <v>140</v>
      </c>
      <c r="I1190" s="14" t="s">
        <v>24147</v>
      </c>
      <c r="J1190" s="14" t="s">
        <v>32907</v>
      </c>
    </row>
    <row r="1191" spans="1:10">
      <c r="A1191" s="10" t="s">
        <v>32850</v>
      </c>
      <c r="B1191" s="10" t="s">
        <v>2495</v>
      </c>
      <c r="C1191" s="10" t="s">
        <v>242</v>
      </c>
      <c r="D1191" s="10" t="s">
        <v>33</v>
      </c>
      <c r="E1191" s="11">
        <v>1</v>
      </c>
      <c r="F1191" s="12">
        <v>48</v>
      </c>
      <c r="G1191" s="13">
        <v>48</v>
      </c>
      <c r="H1191" s="14" t="s">
        <v>155</v>
      </c>
      <c r="I1191" s="14" t="s">
        <v>24147</v>
      </c>
      <c r="J1191" s="14" t="s">
        <v>32973</v>
      </c>
    </row>
    <row r="1192" spans="1:10">
      <c r="A1192" s="10" t="s">
        <v>32850</v>
      </c>
      <c r="B1192" s="10" t="s">
        <v>33794</v>
      </c>
      <c r="C1192" s="10" t="s">
        <v>32972</v>
      </c>
      <c r="D1192" s="10" t="s">
        <v>11</v>
      </c>
      <c r="E1192" s="11">
        <v>1</v>
      </c>
      <c r="F1192" s="12">
        <v>19.989999999999998</v>
      </c>
      <c r="G1192" s="13">
        <v>19.989999999999998</v>
      </c>
      <c r="H1192" s="14" t="s">
        <v>155</v>
      </c>
      <c r="I1192" s="14" t="s">
        <v>24147</v>
      </c>
      <c r="J1192" s="14" t="s">
        <v>32860</v>
      </c>
    </row>
    <row r="1193" spans="1:10">
      <c r="A1193" s="10" t="s">
        <v>32850</v>
      </c>
      <c r="B1193" s="10" t="s">
        <v>33795</v>
      </c>
      <c r="C1193" s="10" t="s">
        <v>33796</v>
      </c>
      <c r="D1193" s="10" t="s">
        <v>24</v>
      </c>
      <c r="E1193" s="11">
        <v>1</v>
      </c>
      <c r="F1193" s="12">
        <v>9.99</v>
      </c>
      <c r="G1193" s="13">
        <v>9.99</v>
      </c>
      <c r="H1193" s="14" t="s">
        <v>32976</v>
      </c>
      <c r="I1193" s="14" t="s">
        <v>24146</v>
      </c>
      <c r="J1193" s="14" t="s">
        <v>32983</v>
      </c>
    </row>
    <row r="1194" spans="1:10">
      <c r="A1194" s="10" t="s">
        <v>32850</v>
      </c>
      <c r="B1194" s="10" t="s">
        <v>16684</v>
      </c>
      <c r="C1194" s="10" t="s">
        <v>16685</v>
      </c>
      <c r="D1194" s="10" t="s">
        <v>1634</v>
      </c>
      <c r="E1194" s="11">
        <v>2</v>
      </c>
      <c r="F1194" s="12">
        <v>9.99</v>
      </c>
      <c r="G1194" s="13">
        <v>19.98</v>
      </c>
      <c r="H1194" s="14" t="s">
        <v>32976</v>
      </c>
      <c r="I1194" s="14" t="s">
        <v>24146</v>
      </c>
      <c r="J1194" s="14" t="s">
        <v>32983</v>
      </c>
    </row>
    <row r="1195" spans="1:10">
      <c r="A1195" s="10" t="s">
        <v>32850</v>
      </c>
      <c r="B1195" s="10" t="s">
        <v>7676</v>
      </c>
      <c r="C1195" s="10" t="s">
        <v>7677</v>
      </c>
      <c r="D1195" s="10" t="s">
        <v>24</v>
      </c>
      <c r="E1195" s="11">
        <v>5</v>
      </c>
      <c r="F1195" s="12">
        <v>10.99</v>
      </c>
      <c r="G1195" s="13">
        <v>54.95</v>
      </c>
      <c r="H1195" s="14" t="s">
        <v>32976</v>
      </c>
      <c r="I1195" s="14" t="s">
        <v>24146</v>
      </c>
      <c r="J1195" s="14" t="s">
        <v>32983</v>
      </c>
    </row>
    <row r="1196" spans="1:10">
      <c r="A1196" s="10" t="s">
        <v>32850</v>
      </c>
      <c r="B1196" s="10" t="s">
        <v>33797</v>
      </c>
      <c r="C1196" s="10" t="s">
        <v>33798</v>
      </c>
      <c r="D1196" s="10" t="s">
        <v>122</v>
      </c>
      <c r="E1196" s="11">
        <v>1</v>
      </c>
      <c r="F1196" s="12">
        <v>12.99</v>
      </c>
      <c r="G1196" s="13">
        <v>12.99</v>
      </c>
      <c r="H1196" s="14" t="s">
        <v>155</v>
      </c>
      <c r="I1196" s="14" t="s">
        <v>24147</v>
      </c>
      <c r="J1196" s="14" t="s">
        <v>32852</v>
      </c>
    </row>
    <row r="1197" spans="1:10">
      <c r="A1197" s="10" t="s">
        <v>32850</v>
      </c>
      <c r="B1197" s="10" t="s">
        <v>19168</v>
      </c>
      <c r="C1197" s="10" t="s">
        <v>2503</v>
      </c>
      <c r="D1197" s="10" t="s">
        <v>33</v>
      </c>
      <c r="E1197" s="11">
        <v>2</v>
      </c>
      <c r="F1197" s="12">
        <v>40</v>
      </c>
      <c r="G1197" s="13">
        <v>80</v>
      </c>
      <c r="H1197" s="14" t="s">
        <v>155</v>
      </c>
      <c r="I1197" s="14" t="s">
        <v>24147</v>
      </c>
      <c r="J1197" s="14" t="s">
        <v>32852</v>
      </c>
    </row>
    <row r="1198" spans="1:10">
      <c r="A1198" s="10" t="s">
        <v>32850</v>
      </c>
      <c r="B1198" s="10" t="s">
        <v>33799</v>
      </c>
      <c r="C1198" s="10" t="s">
        <v>1137</v>
      </c>
      <c r="D1198" s="10" t="s">
        <v>14</v>
      </c>
      <c r="E1198" s="11">
        <v>2</v>
      </c>
      <c r="F1198" s="12">
        <v>16.989999999999998</v>
      </c>
      <c r="G1198" s="13">
        <v>33.979999999999997</v>
      </c>
      <c r="H1198" s="14" t="s">
        <v>155</v>
      </c>
      <c r="I1198" s="14" t="s">
        <v>24147</v>
      </c>
      <c r="J1198" s="14" t="s">
        <v>32852</v>
      </c>
    </row>
    <row r="1199" spans="1:10">
      <c r="A1199" s="10" t="s">
        <v>32850</v>
      </c>
      <c r="B1199" s="10" t="s">
        <v>33800</v>
      </c>
      <c r="C1199" s="10" t="s">
        <v>1418</v>
      </c>
      <c r="D1199" s="10" t="s">
        <v>15</v>
      </c>
      <c r="E1199" s="11">
        <v>7</v>
      </c>
      <c r="F1199" s="12">
        <v>36</v>
      </c>
      <c r="G1199" s="13">
        <v>252</v>
      </c>
      <c r="H1199" s="14" t="s">
        <v>155</v>
      </c>
      <c r="I1199" s="14" t="s">
        <v>24147</v>
      </c>
      <c r="J1199" s="14" t="s">
        <v>32857</v>
      </c>
    </row>
    <row r="1200" spans="1:10">
      <c r="A1200" s="10" t="s">
        <v>32850</v>
      </c>
      <c r="B1200" s="10" t="s">
        <v>15868</v>
      </c>
      <c r="C1200" s="10" t="s">
        <v>7864</v>
      </c>
      <c r="D1200" s="10" t="s">
        <v>15</v>
      </c>
      <c r="E1200" s="11">
        <v>3</v>
      </c>
      <c r="F1200" s="12">
        <v>12.99</v>
      </c>
      <c r="G1200" s="13">
        <v>38.97</v>
      </c>
      <c r="H1200" s="14" t="s">
        <v>155</v>
      </c>
      <c r="I1200" s="14" t="s">
        <v>24147</v>
      </c>
      <c r="J1200" s="14" t="s">
        <v>32857</v>
      </c>
    </row>
    <row r="1201" spans="1:10">
      <c r="A1201" s="10" t="s">
        <v>32850</v>
      </c>
      <c r="B1201" s="10" t="s">
        <v>18346</v>
      </c>
      <c r="C1201" s="10" t="s">
        <v>7864</v>
      </c>
      <c r="D1201" s="10" t="s">
        <v>15</v>
      </c>
      <c r="E1201" s="11">
        <v>1</v>
      </c>
      <c r="F1201" s="12">
        <v>12.99</v>
      </c>
      <c r="G1201" s="13">
        <v>12.99</v>
      </c>
      <c r="H1201" s="14" t="s">
        <v>155</v>
      </c>
      <c r="I1201" s="14" t="s">
        <v>24147</v>
      </c>
      <c r="J1201" s="14" t="s">
        <v>32857</v>
      </c>
    </row>
    <row r="1202" spans="1:10">
      <c r="A1202" s="10" t="s">
        <v>32850</v>
      </c>
      <c r="B1202" s="10" t="s">
        <v>33801</v>
      </c>
      <c r="C1202" s="10" t="s">
        <v>32935</v>
      </c>
      <c r="D1202" s="10" t="s">
        <v>11</v>
      </c>
      <c r="E1202" s="11">
        <v>1</v>
      </c>
      <c r="F1202" s="12">
        <v>19.989999999999998</v>
      </c>
      <c r="G1202" s="13">
        <v>19.989999999999998</v>
      </c>
      <c r="H1202" s="14" t="s">
        <v>155</v>
      </c>
      <c r="I1202" s="14" t="s">
        <v>24147</v>
      </c>
      <c r="J1202" s="14" t="s">
        <v>32852</v>
      </c>
    </row>
    <row r="1203" spans="1:10">
      <c r="A1203" s="10" t="s">
        <v>32850</v>
      </c>
      <c r="B1203" s="10" t="s">
        <v>33802</v>
      </c>
      <c r="C1203" s="10" t="s">
        <v>32995</v>
      </c>
      <c r="D1203" s="10" t="s">
        <v>11</v>
      </c>
      <c r="E1203" s="11">
        <v>2</v>
      </c>
      <c r="F1203" s="12">
        <v>26</v>
      </c>
      <c r="G1203" s="13">
        <v>52</v>
      </c>
      <c r="H1203" s="14" t="s">
        <v>155</v>
      </c>
      <c r="I1203" s="14" t="s">
        <v>24147</v>
      </c>
      <c r="J1203" s="14" t="s">
        <v>32865</v>
      </c>
    </row>
    <row r="1204" spans="1:10">
      <c r="A1204" s="10" t="s">
        <v>32850</v>
      </c>
      <c r="B1204" s="10" t="s">
        <v>33803</v>
      </c>
      <c r="C1204" s="10" t="s">
        <v>7775</v>
      </c>
      <c r="D1204" s="10" t="s">
        <v>15</v>
      </c>
      <c r="E1204" s="11">
        <v>1</v>
      </c>
      <c r="F1204" s="12">
        <v>12.99</v>
      </c>
      <c r="G1204" s="13">
        <v>12.99</v>
      </c>
      <c r="H1204" s="14" t="s">
        <v>155</v>
      </c>
      <c r="I1204" s="14" t="s">
        <v>24147</v>
      </c>
      <c r="J1204" s="14" t="s">
        <v>32898</v>
      </c>
    </row>
    <row r="1205" spans="1:10">
      <c r="A1205" s="10" t="s">
        <v>32850</v>
      </c>
      <c r="B1205" s="10" t="s">
        <v>33804</v>
      </c>
      <c r="C1205" s="10" t="s">
        <v>32997</v>
      </c>
      <c r="D1205" s="10" t="s">
        <v>15</v>
      </c>
      <c r="E1205" s="11">
        <v>1</v>
      </c>
      <c r="F1205" s="12">
        <v>5.99</v>
      </c>
      <c r="G1205" s="13">
        <v>5.99</v>
      </c>
      <c r="H1205" s="14" t="s">
        <v>155</v>
      </c>
      <c r="I1205" s="14" t="s">
        <v>24147</v>
      </c>
      <c r="J1205" s="14" t="s">
        <v>32852</v>
      </c>
    </row>
    <row r="1206" spans="1:10">
      <c r="A1206" s="10" t="s">
        <v>32850</v>
      </c>
      <c r="B1206" s="10" t="s">
        <v>33805</v>
      </c>
      <c r="C1206" s="10" t="s">
        <v>33806</v>
      </c>
      <c r="D1206" s="10" t="s">
        <v>11</v>
      </c>
      <c r="E1206" s="11">
        <v>1</v>
      </c>
      <c r="F1206" s="12">
        <v>30</v>
      </c>
      <c r="G1206" s="13">
        <v>30</v>
      </c>
      <c r="H1206" s="14" t="s">
        <v>155</v>
      </c>
      <c r="I1206" s="14" t="s">
        <v>24147</v>
      </c>
      <c r="J1206" s="14" t="s">
        <v>32969</v>
      </c>
    </row>
    <row r="1207" spans="1:10">
      <c r="A1207" s="10" t="s">
        <v>32850</v>
      </c>
      <c r="B1207" s="10" t="s">
        <v>33807</v>
      </c>
      <c r="C1207" s="10" t="s">
        <v>6061</v>
      </c>
      <c r="D1207" s="10" t="s">
        <v>33</v>
      </c>
      <c r="E1207" s="11">
        <v>1</v>
      </c>
      <c r="F1207" s="12">
        <v>39</v>
      </c>
      <c r="G1207" s="13">
        <v>39</v>
      </c>
      <c r="H1207" s="14" t="s">
        <v>155</v>
      </c>
      <c r="I1207" s="14" t="s">
        <v>24147</v>
      </c>
      <c r="J1207" s="14" t="s">
        <v>33050</v>
      </c>
    </row>
    <row r="1208" spans="1:10">
      <c r="A1208" s="10" t="s">
        <v>32850</v>
      </c>
      <c r="B1208" s="10" t="s">
        <v>4309</v>
      </c>
      <c r="C1208" s="10" t="s">
        <v>251</v>
      </c>
      <c r="D1208" s="10" t="s">
        <v>49</v>
      </c>
      <c r="E1208" s="11">
        <v>1</v>
      </c>
      <c r="F1208" s="12">
        <v>14.99</v>
      </c>
      <c r="G1208" s="13">
        <v>14.99</v>
      </c>
      <c r="H1208" s="14" t="s">
        <v>155</v>
      </c>
      <c r="I1208" s="14" t="s">
        <v>24147</v>
      </c>
      <c r="J1208" s="14" t="s">
        <v>32857</v>
      </c>
    </row>
    <row r="1209" spans="1:10">
      <c r="A1209" s="10" t="s">
        <v>32850</v>
      </c>
      <c r="B1209" s="10" t="s">
        <v>4310</v>
      </c>
      <c r="C1209" s="10" t="s">
        <v>1641</v>
      </c>
      <c r="D1209" s="10" t="s">
        <v>15</v>
      </c>
      <c r="E1209" s="11">
        <v>3</v>
      </c>
      <c r="F1209" s="12">
        <v>14.99</v>
      </c>
      <c r="G1209" s="13">
        <v>44.97</v>
      </c>
      <c r="H1209" s="14" t="s">
        <v>155</v>
      </c>
      <c r="I1209" s="14" t="s">
        <v>24147</v>
      </c>
      <c r="J1209" s="14" t="s">
        <v>32857</v>
      </c>
    </row>
    <row r="1210" spans="1:10">
      <c r="A1210" s="10" t="s">
        <v>32850</v>
      </c>
      <c r="B1210" s="10" t="s">
        <v>7272</v>
      </c>
      <c r="C1210" s="10" t="s">
        <v>457</v>
      </c>
      <c r="D1210" s="10" t="s">
        <v>34</v>
      </c>
      <c r="E1210" s="11">
        <v>1</v>
      </c>
      <c r="F1210" s="12">
        <v>32</v>
      </c>
      <c r="G1210" s="13">
        <v>32</v>
      </c>
      <c r="H1210" s="14" t="s">
        <v>155</v>
      </c>
      <c r="I1210" s="14" t="s">
        <v>24147</v>
      </c>
      <c r="J1210" s="14" t="s">
        <v>32883</v>
      </c>
    </row>
    <row r="1211" spans="1:10">
      <c r="A1211" s="10" t="s">
        <v>32850</v>
      </c>
      <c r="B1211" s="10" t="s">
        <v>1486</v>
      </c>
      <c r="C1211" s="10" t="s">
        <v>457</v>
      </c>
      <c r="D1211" s="10" t="s">
        <v>34</v>
      </c>
      <c r="E1211" s="11">
        <v>1</v>
      </c>
      <c r="F1211" s="12">
        <v>32</v>
      </c>
      <c r="G1211" s="13">
        <v>32</v>
      </c>
      <c r="H1211" s="14" t="s">
        <v>155</v>
      </c>
      <c r="I1211" s="14" t="s">
        <v>24147</v>
      </c>
      <c r="J1211" s="14" t="s">
        <v>32883</v>
      </c>
    </row>
    <row r="1212" spans="1:10">
      <c r="A1212" s="10" t="s">
        <v>32850</v>
      </c>
      <c r="B1212" s="10" t="s">
        <v>1487</v>
      </c>
      <c r="C1212" s="10" t="s">
        <v>1488</v>
      </c>
      <c r="D1212" s="10" t="s">
        <v>31</v>
      </c>
      <c r="E1212" s="11">
        <v>9</v>
      </c>
      <c r="F1212" s="12">
        <v>42</v>
      </c>
      <c r="G1212" s="13">
        <v>378</v>
      </c>
      <c r="H1212" s="14" t="s">
        <v>200</v>
      </c>
      <c r="I1212" s="14" t="s">
        <v>24147</v>
      </c>
      <c r="J1212" s="14" t="s">
        <v>32895</v>
      </c>
    </row>
    <row r="1213" spans="1:10">
      <c r="A1213" s="10" t="s">
        <v>32850</v>
      </c>
      <c r="B1213" s="10" t="s">
        <v>14561</v>
      </c>
      <c r="C1213" s="10" t="s">
        <v>1488</v>
      </c>
      <c r="D1213" s="10" t="s">
        <v>31</v>
      </c>
      <c r="E1213" s="11">
        <v>1</v>
      </c>
      <c r="F1213" s="12">
        <v>42</v>
      </c>
      <c r="G1213" s="13">
        <v>42</v>
      </c>
      <c r="H1213" s="14" t="s">
        <v>200</v>
      </c>
      <c r="I1213" s="14" t="s">
        <v>24147</v>
      </c>
      <c r="J1213" s="14" t="s">
        <v>32895</v>
      </c>
    </row>
    <row r="1214" spans="1:10">
      <c r="A1214" s="10" t="s">
        <v>32850</v>
      </c>
      <c r="B1214" s="10" t="s">
        <v>15012</v>
      </c>
      <c r="C1214" s="10" t="s">
        <v>6502</v>
      </c>
      <c r="D1214" s="10" t="s">
        <v>31</v>
      </c>
      <c r="E1214" s="11">
        <v>1</v>
      </c>
      <c r="F1214" s="12">
        <v>40</v>
      </c>
      <c r="G1214" s="13">
        <v>40</v>
      </c>
      <c r="H1214" s="14" t="s">
        <v>155</v>
      </c>
      <c r="I1214" s="14" t="s">
        <v>24147</v>
      </c>
      <c r="J1214" s="14" t="s">
        <v>32898</v>
      </c>
    </row>
    <row r="1215" spans="1:10">
      <c r="A1215" s="10" t="s">
        <v>32850</v>
      </c>
      <c r="B1215" s="10" t="s">
        <v>33808</v>
      </c>
      <c r="C1215" s="10" t="s">
        <v>747</v>
      </c>
      <c r="D1215" s="10" t="s">
        <v>33</v>
      </c>
      <c r="E1215" s="11">
        <v>1</v>
      </c>
      <c r="F1215" s="12">
        <v>39</v>
      </c>
      <c r="G1215" s="13">
        <v>39</v>
      </c>
      <c r="H1215" s="14" t="s">
        <v>155</v>
      </c>
      <c r="I1215" s="14" t="s">
        <v>24147</v>
      </c>
      <c r="J1215" s="14" t="s">
        <v>33007</v>
      </c>
    </row>
    <row r="1216" spans="1:10">
      <c r="A1216" s="10" t="s">
        <v>32850</v>
      </c>
      <c r="B1216" s="10" t="s">
        <v>33809</v>
      </c>
      <c r="C1216" s="10" t="s">
        <v>33810</v>
      </c>
      <c r="D1216" s="10" t="s">
        <v>11</v>
      </c>
      <c r="E1216" s="11">
        <v>1</v>
      </c>
      <c r="F1216" s="12">
        <v>12.99</v>
      </c>
      <c r="G1216" s="13">
        <v>12.99</v>
      </c>
      <c r="H1216" s="14" t="s">
        <v>155</v>
      </c>
      <c r="I1216" s="14" t="s">
        <v>24147</v>
      </c>
      <c r="J1216" s="14" t="s">
        <v>32865</v>
      </c>
    </row>
    <row r="1217" spans="1:10">
      <c r="A1217" s="10" t="s">
        <v>32850</v>
      </c>
      <c r="B1217" s="10" t="s">
        <v>33811</v>
      </c>
      <c r="C1217" s="10" t="s">
        <v>4543</v>
      </c>
      <c r="D1217" s="10" t="s">
        <v>11</v>
      </c>
      <c r="E1217" s="11">
        <v>1</v>
      </c>
      <c r="F1217" s="12">
        <v>30</v>
      </c>
      <c r="G1217" s="13">
        <v>30</v>
      </c>
      <c r="H1217" s="14" t="s">
        <v>155</v>
      </c>
      <c r="I1217" s="14" t="s">
        <v>24147</v>
      </c>
      <c r="J1217" s="14" t="s">
        <v>32857</v>
      </c>
    </row>
    <row r="1218" spans="1:10">
      <c r="A1218" s="10" t="s">
        <v>32850</v>
      </c>
      <c r="B1218" s="10" t="s">
        <v>4599</v>
      </c>
      <c r="C1218" s="10" t="s">
        <v>1528</v>
      </c>
      <c r="D1218" s="10" t="s">
        <v>33</v>
      </c>
      <c r="E1218" s="11">
        <v>1</v>
      </c>
      <c r="F1218" s="12">
        <v>30</v>
      </c>
      <c r="G1218" s="13">
        <v>30</v>
      </c>
      <c r="H1218" s="14" t="s">
        <v>155</v>
      </c>
      <c r="I1218" s="14" t="s">
        <v>24147</v>
      </c>
      <c r="J1218" s="14" t="s">
        <v>32969</v>
      </c>
    </row>
    <row r="1219" spans="1:10">
      <c r="A1219" s="10" t="s">
        <v>32850</v>
      </c>
      <c r="B1219" s="10" t="s">
        <v>33812</v>
      </c>
      <c r="C1219" s="10" t="s">
        <v>33813</v>
      </c>
      <c r="D1219" s="10" t="s">
        <v>11</v>
      </c>
      <c r="E1219" s="11">
        <v>1</v>
      </c>
      <c r="F1219" s="12">
        <v>26</v>
      </c>
      <c r="G1219" s="13">
        <v>26</v>
      </c>
      <c r="H1219" s="14" t="s">
        <v>155</v>
      </c>
      <c r="I1219" s="14" t="s">
        <v>24147</v>
      </c>
      <c r="J1219" s="14" t="s">
        <v>32857</v>
      </c>
    </row>
    <row r="1220" spans="1:10">
      <c r="A1220" s="10" t="s">
        <v>32850</v>
      </c>
      <c r="B1220" s="10" t="s">
        <v>33814</v>
      </c>
      <c r="C1220" s="10" t="s">
        <v>33815</v>
      </c>
      <c r="D1220" s="10" t="s">
        <v>24</v>
      </c>
      <c r="E1220" s="11">
        <v>1</v>
      </c>
      <c r="F1220" s="12">
        <v>49.99</v>
      </c>
      <c r="G1220" s="13">
        <v>49.99</v>
      </c>
      <c r="H1220" s="14" t="s">
        <v>32976</v>
      </c>
      <c r="I1220" s="14" t="s">
        <v>24146</v>
      </c>
      <c r="J1220" s="14" t="s">
        <v>32980</v>
      </c>
    </row>
    <row r="1221" spans="1:10">
      <c r="A1221" s="10" t="s">
        <v>32850</v>
      </c>
      <c r="B1221" s="10" t="s">
        <v>17084</v>
      </c>
      <c r="C1221" s="10" t="s">
        <v>17085</v>
      </c>
      <c r="D1221" s="10" t="s">
        <v>24</v>
      </c>
      <c r="E1221" s="11">
        <v>1</v>
      </c>
      <c r="F1221" s="12">
        <v>29.99</v>
      </c>
      <c r="G1221" s="13">
        <v>29.99</v>
      </c>
      <c r="H1221" s="14" t="s">
        <v>32976</v>
      </c>
      <c r="I1221" s="14" t="s">
        <v>24146</v>
      </c>
      <c r="J1221" s="14" t="s">
        <v>32983</v>
      </c>
    </row>
    <row r="1222" spans="1:10">
      <c r="A1222" s="10" t="s">
        <v>32850</v>
      </c>
      <c r="B1222" s="10" t="s">
        <v>33816</v>
      </c>
      <c r="C1222" s="10" t="s">
        <v>7864</v>
      </c>
      <c r="D1222" s="10" t="s">
        <v>15</v>
      </c>
      <c r="E1222" s="11">
        <v>1</v>
      </c>
      <c r="F1222" s="12">
        <v>9.99</v>
      </c>
      <c r="G1222" s="13">
        <v>9.99</v>
      </c>
      <c r="H1222" s="14" t="s">
        <v>155</v>
      </c>
      <c r="I1222" s="14" t="s">
        <v>24147</v>
      </c>
      <c r="J1222" s="14" t="s">
        <v>32857</v>
      </c>
    </row>
    <row r="1223" spans="1:10">
      <c r="A1223" s="10" t="s">
        <v>32850</v>
      </c>
      <c r="B1223" s="10" t="s">
        <v>33817</v>
      </c>
      <c r="C1223" s="10" t="s">
        <v>1851</v>
      </c>
      <c r="D1223" s="10" t="s">
        <v>15</v>
      </c>
      <c r="E1223" s="11">
        <v>1</v>
      </c>
      <c r="F1223" s="12">
        <v>16</v>
      </c>
      <c r="G1223" s="13">
        <v>16</v>
      </c>
      <c r="H1223" s="14" t="s">
        <v>140</v>
      </c>
      <c r="I1223" s="14" t="s">
        <v>24147</v>
      </c>
      <c r="J1223" s="14" t="s">
        <v>32907</v>
      </c>
    </row>
    <row r="1224" spans="1:10">
      <c r="A1224" s="10" t="s">
        <v>32850</v>
      </c>
      <c r="B1224" s="10" t="s">
        <v>33818</v>
      </c>
      <c r="C1224" s="10" t="s">
        <v>5879</v>
      </c>
      <c r="D1224" s="10" t="s">
        <v>33</v>
      </c>
      <c r="E1224" s="11">
        <v>1</v>
      </c>
      <c r="F1224" s="12">
        <v>14.99</v>
      </c>
      <c r="G1224" s="13">
        <v>14.99</v>
      </c>
      <c r="H1224" s="14" t="s">
        <v>155</v>
      </c>
      <c r="I1224" s="14" t="s">
        <v>24147</v>
      </c>
      <c r="J1224" s="14" t="s">
        <v>32857</v>
      </c>
    </row>
    <row r="1225" spans="1:10">
      <c r="A1225" s="10" t="s">
        <v>32850</v>
      </c>
      <c r="B1225" s="10" t="s">
        <v>20975</v>
      </c>
      <c r="C1225" s="10" t="s">
        <v>15841</v>
      </c>
      <c r="D1225" s="10" t="s">
        <v>15</v>
      </c>
      <c r="E1225" s="11">
        <v>3</v>
      </c>
      <c r="F1225" s="12">
        <v>20</v>
      </c>
      <c r="G1225" s="13">
        <v>60</v>
      </c>
      <c r="H1225" s="14" t="s">
        <v>155</v>
      </c>
      <c r="I1225" s="14" t="s">
        <v>24147</v>
      </c>
      <c r="J1225" s="14" t="s">
        <v>32852</v>
      </c>
    </row>
    <row r="1226" spans="1:10">
      <c r="A1226" s="10" t="s">
        <v>32850</v>
      </c>
      <c r="B1226" s="10" t="s">
        <v>33819</v>
      </c>
      <c r="C1226" s="10" t="s">
        <v>33820</v>
      </c>
      <c r="D1226" s="10" t="s">
        <v>11</v>
      </c>
      <c r="E1226" s="11">
        <v>2</v>
      </c>
      <c r="F1226" s="12">
        <v>19.98</v>
      </c>
      <c r="G1226" s="13">
        <v>39.96</v>
      </c>
      <c r="H1226" s="14" t="s">
        <v>32976</v>
      </c>
      <c r="I1226" s="14" t="s">
        <v>24146</v>
      </c>
      <c r="J1226" s="14" t="s">
        <v>32983</v>
      </c>
    </row>
    <row r="1227" spans="1:10">
      <c r="A1227" s="10" t="s">
        <v>32850</v>
      </c>
      <c r="B1227" s="10" t="s">
        <v>33821</v>
      </c>
      <c r="C1227" s="10" t="s">
        <v>33822</v>
      </c>
      <c r="D1227" s="10" t="s">
        <v>11</v>
      </c>
      <c r="E1227" s="11">
        <v>2</v>
      </c>
      <c r="F1227" s="12">
        <v>29.99</v>
      </c>
      <c r="G1227" s="13">
        <v>59.98</v>
      </c>
      <c r="H1227" s="14" t="s">
        <v>32976</v>
      </c>
      <c r="I1227" s="14" t="s">
        <v>24146</v>
      </c>
      <c r="J1227" s="14" t="s">
        <v>32983</v>
      </c>
    </row>
    <row r="1228" spans="1:10">
      <c r="A1228" s="10" t="s">
        <v>32850</v>
      </c>
      <c r="B1228" s="10" t="s">
        <v>7385</v>
      </c>
      <c r="C1228" s="10" t="s">
        <v>2286</v>
      </c>
      <c r="D1228" s="10" t="s">
        <v>36</v>
      </c>
      <c r="E1228" s="11">
        <v>2</v>
      </c>
      <c r="F1228" s="12">
        <v>14.98</v>
      </c>
      <c r="G1228" s="13">
        <v>29.96</v>
      </c>
      <c r="H1228" s="14" t="s">
        <v>200</v>
      </c>
      <c r="I1228" s="14" t="s">
        <v>24147</v>
      </c>
      <c r="J1228" s="14" t="s">
        <v>32896</v>
      </c>
    </row>
    <row r="1229" spans="1:10">
      <c r="A1229" s="10" t="s">
        <v>32850</v>
      </c>
      <c r="B1229" s="10" t="s">
        <v>33823</v>
      </c>
      <c r="C1229" s="10" t="s">
        <v>5954</v>
      </c>
      <c r="D1229" s="10" t="s">
        <v>15</v>
      </c>
      <c r="E1229" s="11">
        <v>3</v>
      </c>
      <c r="F1229" s="12">
        <v>12.99</v>
      </c>
      <c r="G1229" s="13">
        <v>38.97</v>
      </c>
      <c r="H1229" s="14" t="s">
        <v>155</v>
      </c>
      <c r="I1229" s="14" t="s">
        <v>24147</v>
      </c>
      <c r="J1229" s="14" t="s">
        <v>32857</v>
      </c>
    </row>
    <row r="1230" spans="1:10">
      <c r="A1230" s="10" t="s">
        <v>32850</v>
      </c>
      <c r="B1230" s="10" t="s">
        <v>33824</v>
      </c>
      <c r="C1230" s="10" t="s">
        <v>7864</v>
      </c>
      <c r="D1230" s="10" t="s">
        <v>11</v>
      </c>
      <c r="E1230" s="11">
        <v>2</v>
      </c>
      <c r="F1230" s="12">
        <v>12.99</v>
      </c>
      <c r="G1230" s="13">
        <v>25.98</v>
      </c>
      <c r="H1230" s="14" t="s">
        <v>155</v>
      </c>
      <c r="I1230" s="14" t="s">
        <v>24147</v>
      </c>
      <c r="J1230" s="14" t="s">
        <v>32857</v>
      </c>
    </row>
    <row r="1231" spans="1:10">
      <c r="A1231" s="10" t="s">
        <v>32850</v>
      </c>
      <c r="B1231" s="10" t="s">
        <v>33825</v>
      </c>
      <c r="C1231" s="10" t="s">
        <v>8125</v>
      </c>
      <c r="D1231" s="10" t="s">
        <v>37</v>
      </c>
      <c r="E1231" s="11">
        <v>2</v>
      </c>
      <c r="F1231" s="12">
        <v>7.98</v>
      </c>
      <c r="G1231" s="13">
        <v>15.96</v>
      </c>
      <c r="H1231" s="14" t="s">
        <v>155</v>
      </c>
      <c r="I1231" s="14" t="s">
        <v>24147</v>
      </c>
      <c r="J1231" s="14" t="s">
        <v>32857</v>
      </c>
    </row>
    <row r="1232" spans="1:10">
      <c r="A1232" s="10" t="s">
        <v>32850</v>
      </c>
      <c r="B1232" s="10" t="s">
        <v>33826</v>
      </c>
      <c r="C1232" s="10" t="s">
        <v>33062</v>
      </c>
      <c r="D1232" s="10" t="s">
        <v>11</v>
      </c>
      <c r="E1232" s="11">
        <v>1</v>
      </c>
      <c r="F1232" s="12">
        <v>40</v>
      </c>
      <c r="G1232" s="13">
        <v>40</v>
      </c>
      <c r="H1232" s="14" t="s">
        <v>155</v>
      </c>
      <c r="I1232" s="14" t="s">
        <v>24147</v>
      </c>
      <c r="J1232" s="14" t="s">
        <v>32852</v>
      </c>
    </row>
    <row r="1233" spans="1:10">
      <c r="A1233" s="10" t="s">
        <v>32850</v>
      </c>
      <c r="B1233" s="10" t="s">
        <v>33827</v>
      </c>
      <c r="C1233" s="10" t="s">
        <v>22848</v>
      </c>
      <c r="D1233" s="10" t="s">
        <v>14</v>
      </c>
      <c r="E1233" s="11">
        <v>1</v>
      </c>
      <c r="F1233" s="12">
        <v>19.989999999999998</v>
      </c>
      <c r="G1233" s="13">
        <v>19.989999999999998</v>
      </c>
      <c r="H1233" s="14" t="s">
        <v>155</v>
      </c>
      <c r="I1233" s="14" t="s">
        <v>24147</v>
      </c>
      <c r="J1233" s="14" t="s">
        <v>32852</v>
      </c>
    </row>
    <row r="1234" spans="1:10">
      <c r="A1234" s="10" t="s">
        <v>32850</v>
      </c>
      <c r="B1234" s="10" t="s">
        <v>20257</v>
      </c>
      <c r="C1234" s="10" t="s">
        <v>260</v>
      </c>
      <c r="D1234" s="10" t="s">
        <v>15</v>
      </c>
      <c r="E1234" s="11">
        <v>1</v>
      </c>
      <c r="F1234" s="12">
        <v>5.98</v>
      </c>
      <c r="G1234" s="13">
        <v>5.98</v>
      </c>
      <c r="H1234" s="14" t="s">
        <v>200</v>
      </c>
      <c r="I1234" s="14" t="s">
        <v>24147</v>
      </c>
      <c r="J1234" s="14" t="s">
        <v>32896</v>
      </c>
    </row>
    <row r="1235" spans="1:10">
      <c r="A1235" s="10" t="s">
        <v>32850</v>
      </c>
      <c r="B1235" s="10" t="s">
        <v>7513</v>
      </c>
      <c r="C1235" s="10" t="s">
        <v>1462</v>
      </c>
      <c r="D1235" s="10" t="s">
        <v>129</v>
      </c>
      <c r="E1235" s="11">
        <v>1</v>
      </c>
      <c r="F1235" s="12">
        <v>13.99</v>
      </c>
      <c r="G1235" s="13">
        <v>13.99</v>
      </c>
      <c r="H1235" s="14" t="s">
        <v>155</v>
      </c>
      <c r="I1235" s="14" t="s">
        <v>24147</v>
      </c>
      <c r="J1235" s="14" t="s">
        <v>32898</v>
      </c>
    </row>
    <row r="1236" spans="1:10">
      <c r="A1236" s="10" t="s">
        <v>32850</v>
      </c>
      <c r="B1236" s="10" t="s">
        <v>14793</v>
      </c>
      <c r="C1236" s="10" t="s">
        <v>852</v>
      </c>
      <c r="D1236" s="10" t="s">
        <v>46</v>
      </c>
      <c r="E1236" s="11">
        <v>1</v>
      </c>
      <c r="F1236" s="12">
        <v>12.99</v>
      </c>
      <c r="G1236" s="13">
        <v>12.99</v>
      </c>
      <c r="H1236" s="14" t="s">
        <v>170</v>
      </c>
      <c r="I1236" s="14" t="s">
        <v>24146</v>
      </c>
      <c r="J1236" s="14" t="s">
        <v>32876</v>
      </c>
    </row>
    <row r="1237" spans="1:10">
      <c r="A1237" s="10" t="s">
        <v>32850</v>
      </c>
      <c r="B1237" s="10" t="s">
        <v>16875</v>
      </c>
      <c r="C1237" s="10" t="s">
        <v>16681</v>
      </c>
      <c r="D1237" s="10" t="s">
        <v>14</v>
      </c>
      <c r="E1237" s="11">
        <v>1</v>
      </c>
      <c r="F1237" s="12">
        <v>22.99</v>
      </c>
      <c r="G1237" s="13">
        <v>22.99</v>
      </c>
      <c r="H1237" s="14" t="s">
        <v>155</v>
      </c>
      <c r="I1237" s="14" t="s">
        <v>24147</v>
      </c>
      <c r="J1237" s="14" t="s">
        <v>32860</v>
      </c>
    </row>
    <row r="1238" spans="1:10">
      <c r="A1238" s="10" t="s">
        <v>32850</v>
      </c>
      <c r="B1238" s="10" t="s">
        <v>33828</v>
      </c>
      <c r="C1238" s="10" t="s">
        <v>15419</v>
      </c>
      <c r="D1238" s="10" t="s">
        <v>11</v>
      </c>
      <c r="E1238" s="11">
        <v>1</v>
      </c>
      <c r="F1238" s="12">
        <v>5.99</v>
      </c>
      <c r="G1238" s="13">
        <v>5.99</v>
      </c>
      <c r="H1238" s="14" t="s">
        <v>155</v>
      </c>
      <c r="I1238" s="14" t="s">
        <v>24147</v>
      </c>
      <c r="J1238" s="14" t="s">
        <v>32852</v>
      </c>
    </row>
    <row r="1239" spans="1:10">
      <c r="A1239" s="10" t="s">
        <v>32850</v>
      </c>
      <c r="B1239" s="10" t="s">
        <v>33829</v>
      </c>
      <c r="C1239" s="10" t="s">
        <v>33830</v>
      </c>
      <c r="D1239" s="10" t="s">
        <v>107</v>
      </c>
      <c r="E1239" s="11">
        <v>1</v>
      </c>
      <c r="F1239" s="12">
        <v>19.989999999999998</v>
      </c>
      <c r="G1239" s="13">
        <v>19.989999999999998</v>
      </c>
      <c r="H1239" s="14" t="s">
        <v>155</v>
      </c>
      <c r="I1239" s="14" t="s">
        <v>24147</v>
      </c>
      <c r="J1239" s="14" t="s">
        <v>32898</v>
      </c>
    </row>
    <row r="1240" spans="1:10">
      <c r="A1240" s="10" t="s">
        <v>32850</v>
      </c>
      <c r="B1240" s="10" t="s">
        <v>33831</v>
      </c>
      <c r="C1240" s="10" t="s">
        <v>1787</v>
      </c>
      <c r="D1240" s="10" t="s">
        <v>15</v>
      </c>
      <c r="E1240" s="11">
        <v>1</v>
      </c>
      <c r="F1240" s="12">
        <v>16</v>
      </c>
      <c r="G1240" s="13">
        <v>16</v>
      </c>
      <c r="H1240" s="14" t="s">
        <v>140</v>
      </c>
      <c r="I1240" s="14" t="s">
        <v>24147</v>
      </c>
      <c r="J1240" s="14" t="s">
        <v>32907</v>
      </c>
    </row>
    <row r="1241" spans="1:10">
      <c r="A1241" s="10" t="s">
        <v>32850</v>
      </c>
      <c r="B1241" s="10" t="s">
        <v>2190</v>
      </c>
      <c r="C1241" s="10" t="s">
        <v>1147</v>
      </c>
      <c r="D1241" s="10" t="s">
        <v>15</v>
      </c>
      <c r="E1241" s="11">
        <v>4</v>
      </c>
      <c r="F1241" s="12">
        <v>20</v>
      </c>
      <c r="G1241" s="13">
        <v>80</v>
      </c>
      <c r="H1241" s="14" t="s">
        <v>200</v>
      </c>
      <c r="I1241" s="14" t="s">
        <v>24147</v>
      </c>
      <c r="J1241" s="14" t="s">
        <v>32896</v>
      </c>
    </row>
    <row r="1242" spans="1:10">
      <c r="A1242" s="10" t="s">
        <v>32850</v>
      </c>
      <c r="B1242" s="10" t="s">
        <v>33832</v>
      </c>
      <c r="C1242" s="10" t="s">
        <v>4328</v>
      </c>
      <c r="D1242" s="10" t="s">
        <v>12</v>
      </c>
      <c r="E1242" s="11">
        <v>1</v>
      </c>
      <c r="F1242" s="12">
        <v>9.99</v>
      </c>
      <c r="G1242" s="13">
        <v>9.99</v>
      </c>
      <c r="H1242" s="14" t="s">
        <v>155</v>
      </c>
      <c r="I1242" s="14" t="s">
        <v>24147</v>
      </c>
      <c r="J1242" s="14" t="s">
        <v>32857</v>
      </c>
    </row>
    <row r="1243" spans="1:10">
      <c r="A1243" s="10" t="s">
        <v>32850</v>
      </c>
      <c r="B1243" s="10" t="s">
        <v>33833</v>
      </c>
      <c r="C1243" s="10" t="s">
        <v>33834</v>
      </c>
      <c r="D1243" s="10" t="s">
        <v>11</v>
      </c>
      <c r="E1243" s="11">
        <v>1</v>
      </c>
      <c r="F1243" s="12">
        <v>17.989999999999998</v>
      </c>
      <c r="G1243" s="13">
        <v>17.989999999999998</v>
      </c>
      <c r="H1243" s="14" t="s">
        <v>155</v>
      </c>
      <c r="I1243" s="14" t="s">
        <v>24147</v>
      </c>
      <c r="J1243" s="14" t="s">
        <v>32852</v>
      </c>
    </row>
    <row r="1244" spans="1:10">
      <c r="A1244" s="10" t="s">
        <v>32850</v>
      </c>
      <c r="B1244" s="10" t="s">
        <v>720</v>
      </c>
      <c r="C1244" s="10" t="s">
        <v>260</v>
      </c>
      <c r="D1244" s="10" t="s">
        <v>15</v>
      </c>
      <c r="E1244" s="11">
        <v>9</v>
      </c>
      <c r="F1244" s="12">
        <v>5.98</v>
      </c>
      <c r="G1244" s="13">
        <v>53.820000000000007</v>
      </c>
      <c r="H1244" s="14" t="s">
        <v>200</v>
      </c>
      <c r="I1244" s="14" t="s">
        <v>24147</v>
      </c>
      <c r="J1244" s="14" t="s">
        <v>32896</v>
      </c>
    </row>
    <row r="1245" spans="1:10">
      <c r="A1245" s="10" t="s">
        <v>32850</v>
      </c>
      <c r="B1245" s="10" t="s">
        <v>33835</v>
      </c>
      <c r="C1245" s="10" t="s">
        <v>33610</v>
      </c>
      <c r="D1245" s="10" t="s">
        <v>11</v>
      </c>
      <c r="E1245" s="11">
        <v>1</v>
      </c>
      <c r="F1245" s="12">
        <v>19.989999999999998</v>
      </c>
      <c r="G1245" s="13">
        <v>19.989999999999998</v>
      </c>
      <c r="H1245" s="14" t="s">
        <v>155</v>
      </c>
      <c r="I1245" s="14" t="s">
        <v>24147</v>
      </c>
      <c r="J1245" s="14" t="s">
        <v>32860</v>
      </c>
    </row>
    <row r="1246" spans="1:10">
      <c r="A1246" s="10" t="s">
        <v>32850</v>
      </c>
      <c r="B1246" s="10" t="s">
        <v>15100</v>
      </c>
      <c r="C1246" s="10" t="s">
        <v>3692</v>
      </c>
      <c r="D1246" s="10" t="s">
        <v>36</v>
      </c>
      <c r="E1246" s="11">
        <v>2</v>
      </c>
      <c r="F1246" s="12">
        <v>22</v>
      </c>
      <c r="G1246" s="13">
        <v>44</v>
      </c>
      <c r="H1246" s="14" t="s">
        <v>155</v>
      </c>
      <c r="I1246" s="14" t="s">
        <v>24147</v>
      </c>
      <c r="J1246" s="14" t="s">
        <v>32852</v>
      </c>
    </row>
    <row r="1247" spans="1:10">
      <c r="A1247" s="10" t="s">
        <v>32850</v>
      </c>
      <c r="B1247" s="10" t="s">
        <v>5189</v>
      </c>
      <c r="C1247" s="10" t="s">
        <v>643</v>
      </c>
      <c r="D1247" s="10" t="s">
        <v>15</v>
      </c>
      <c r="E1247" s="11">
        <v>1</v>
      </c>
      <c r="F1247" s="12">
        <v>24</v>
      </c>
      <c r="G1247" s="13">
        <v>24</v>
      </c>
      <c r="H1247" s="14" t="s">
        <v>140</v>
      </c>
      <c r="I1247" s="14" t="s">
        <v>24147</v>
      </c>
      <c r="J1247" s="14" t="s">
        <v>32907</v>
      </c>
    </row>
    <row r="1248" spans="1:10">
      <c r="A1248" s="10" t="s">
        <v>32850</v>
      </c>
      <c r="B1248" s="10" t="s">
        <v>5190</v>
      </c>
      <c r="C1248" s="10" t="s">
        <v>1862</v>
      </c>
      <c r="D1248" s="10" t="s">
        <v>14</v>
      </c>
      <c r="E1248" s="11">
        <v>1</v>
      </c>
      <c r="F1248" s="12">
        <v>24</v>
      </c>
      <c r="G1248" s="13">
        <v>24</v>
      </c>
      <c r="H1248" s="14" t="s">
        <v>140</v>
      </c>
      <c r="I1248" s="14" t="s">
        <v>24147</v>
      </c>
      <c r="J1248" s="14" t="s">
        <v>32907</v>
      </c>
    </row>
    <row r="1249" spans="1:10">
      <c r="A1249" s="10" t="s">
        <v>32850</v>
      </c>
      <c r="B1249" s="10" t="s">
        <v>33836</v>
      </c>
      <c r="C1249" s="10" t="s">
        <v>33837</v>
      </c>
      <c r="D1249" s="10" t="s">
        <v>14</v>
      </c>
      <c r="E1249" s="11">
        <v>1</v>
      </c>
      <c r="F1249" s="12">
        <v>11.5</v>
      </c>
      <c r="G1249" s="13">
        <v>11.5</v>
      </c>
      <c r="H1249" s="14" t="s">
        <v>170</v>
      </c>
      <c r="I1249" s="14" t="s">
        <v>24146</v>
      </c>
      <c r="J1249" s="14" t="s">
        <v>32917</v>
      </c>
    </row>
    <row r="1250" spans="1:10">
      <c r="A1250" s="10" t="s">
        <v>32850</v>
      </c>
      <c r="B1250" s="10" t="s">
        <v>33838</v>
      </c>
      <c r="C1250" s="10" t="s">
        <v>1035</v>
      </c>
      <c r="D1250" s="10" t="s">
        <v>19</v>
      </c>
      <c r="E1250" s="11">
        <v>1</v>
      </c>
      <c r="F1250" s="12">
        <v>7.99</v>
      </c>
      <c r="G1250" s="13">
        <v>7.99</v>
      </c>
      <c r="H1250" s="14" t="s">
        <v>155</v>
      </c>
      <c r="I1250" s="14" t="s">
        <v>24147</v>
      </c>
      <c r="J1250" s="14" t="s">
        <v>32857</v>
      </c>
    </row>
    <row r="1251" spans="1:10">
      <c r="A1251" s="10" t="s">
        <v>32850</v>
      </c>
      <c r="B1251" s="10" t="s">
        <v>2519</v>
      </c>
      <c r="C1251" s="10" t="s">
        <v>2193</v>
      </c>
      <c r="D1251" s="10" t="s">
        <v>111</v>
      </c>
      <c r="E1251" s="11">
        <v>1</v>
      </c>
      <c r="F1251" s="12">
        <v>44</v>
      </c>
      <c r="G1251" s="13">
        <v>44</v>
      </c>
      <c r="H1251" s="14" t="s">
        <v>155</v>
      </c>
      <c r="I1251" s="14" t="s">
        <v>24147</v>
      </c>
      <c r="J1251" s="14" t="s">
        <v>32865</v>
      </c>
    </row>
    <row r="1252" spans="1:10">
      <c r="A1252" s="10" t="s">
        <v>32850</v>
      </c>
      <c r="B1252" s="10" t="s">
        <v>33839</v>
      </c>
      <c r="C1252" s="10" t="s">
        <v>33840</v>
      </c>
      <c r="D1252" s="10" t="s">
        <v>11</v>
      </c>
      <c r="E1252" s="11">
        <v>1</v>
      </c>
      <c r="F1252" s="12">
        <v>9.99</v>
      </c>
      <c r="G1252" s="13">
        <v>9.99</v>
      </c>
      <c r="H1252" s="14" t="s">
        <v>32976</v>
      </c>
      <c r="I1252" s="14" t="s">
        <v>24146</v>
      </c>
      <c r="J1252" s="14" t="s">
        <v>32983</v>
      </c>
    </row>
    <row r="1253" spans="1:10">
      <c r="A1253" s="10" t="s">
        <v>32850</v>
      </c>
      <c r="B1253" s="10" t="s">
        <v>33841</v>
      </c>
      <c r="C1253" s="10" t="s">
        <v>96</v>
      </c>
      <c r="D1253" s="10" t="s">
        <v>11</v>
      </c>
      <c r="E1253" s="11">
        <v>1</v>
      </c>
      <c r="F1253" s="12">
        <v>14.99</v>
      </c>
      <c r="G1253" s="13">
        <v>14.99</v>
      </c>
      <c r="H1253" s="14" t="s">
        <v>155</v>
      </c>
      <c r="I1253" s="14" t="s">
        <v>24147</v>
      </c>
      <c r="J1253" s="14" t="s">
        <v>32852</v>
      </c>
    </row>
    <row r="1254" spans="1:10">
      <c r="A1254" s="10" t="s">
        <v>32850</v>
      </c>
      <c r="B1254" s="10" t="s">
        <v>33842</v>
      </c>
      <c r="C1254" s="10" t="s">
        <v>265</v>
      </c>
      <c r="D1254" s="10" t="s">
        <v>15</v>
      </c>
      <c r="E1254" s="11">
        <v>1</v>
      </c>
      <c r="F1254" s="12">
        <v>16</v>
      </c>
      <c r="G1254" s="13">
        <v>16</v>
      </c>
      <c r="H1254" s="14" t="s">
        <v>140</v>
      </c>
      <c r="I1254" s="14" t="s">
        <v>24147</v>
      </c>
      <c r="J1254" s="14" t="s">
        <v>32907</v>
      </c>
    </row>
    <row r="1255" spans="1:10">
      <c r="A1255" s="10" t="s">
        <v>32850</v>
      </c>
      <c r="B1255" s="10" t="s">
        <v>33843</v>
      </c>
      <c r="C1255" s="10" t="s">
        <v>85</v>
      </c>
      <c r="D1255" s="10" t="s">
        <v>15</v>
      </c>
      <c r="E1255" s="11">
        <v>1</v>
      </c>
      <c r="F1255" s="12">
        <v>14.99</v>
      </c>
      <c r="G1255" s="13">
        <v>14.99</v>
      </c>
      <c r="H1255" s="14" t="s">
        <v>155</v>
      </c>
      <c r="I1255" s="14" t="s">
        <v>24147</v>
      </c>
      <c r="J1255" s="14" t="s">
        <v>32865</v>
      </c>
    </row>
    <row r="1256" spans="1:10">
      <c r="A1256" s="10" t="s">
        <v>32850</v>
      </c>
      <c r="B1256" s="10" t="s">
        <v>22298</v>
      </c>
      <c r="C1256" s="10" t="s">
        <v>688</v>
      </c>
      <c r="D1256" s="10" t="s">
        <v>15</v>
      </c>
      <c r="E1256" s="11">
        <v>3</v>
      </c>
      <c r="F1256" s="12">
        <v>7.99</v>
      </c>
      <c r="G1256" s="13">
        <v>23.97</v>
      </c>
      <c r="H1256" s="14" t="s">
        <v>155</v>
      </c>
      <c r="I1256" s="14" t="s">
        <v>24147</v>
      </c>
      <c r="J1256" s="14" t="s">
        <v>32852</v>
      </c>
    </row>
    <row r="1257" spans="1:10">
      <c r="A1257" s="10" t="s">
        <v>32850</v>
      </c>
      <c r="B1257" s="10" t="s">
        <v>18315</v>
      </c>
      <c r="C1257" s="10" t="s">
        <v>134</v>
      </c>
      <c r="D1257" s="10" t="s">
        <v>15</v>
      </c>
      <c r="E1257" s="11">
        <v>1</v>
      </c>
      <c r="F1257" s="12">
        <v>36</v>
      </c>
      <c r="G1257" s="13">
        <v>36</v>
      </c>
      <c r="H1257" s="14" t="s">
        <v>155</v>
      </c>
      <c r="I1257" s="14" t="s">
        <v>24147</v>
      </c>
      <c r="J1257" s="14" t="s">
        <v>32857</v>
      </c>
    </row>
    <row r="1258" spans="1:10">
      <c r="A1258" s="10" t="s">
        <v>32850</v>
      </c>
      <c r="B1258" s="10" t="s">
        <v>33844</v>
      </c>
      <c r="C1258" s="10" t="s">
        <v>134</v>
      </c>
      <c r="D1258" s="10" t="s">
        <v>11</v>
      </c>
      <c r="E1258" s="11">
        <v>1</v>
      </c>
      <c r="F1258" s="12">
        <v>36</v>
      </c>
      <c r="G1258" s="13">
        <v>36</v>
      </c>
      <c r="H1258" s="14" t="s">
        <v>155</v>
      </c>
      <c r="I1258" s="14" t="s">
        <v>24147</v>
      </c>
      <c r="J1258" s="14" t="s">
        <v>32857</v>
      </c>
    </row>
    <row r="1259" spans="1:10">
      <c r="A1259" s="10" t="s">
        <v>32850</v>
      </c>
      <c r="B1259" s="10" t="s">
        <v>33845</v>
      </c>
      <c r="C1259" s="10" t="s">
        <v>33644</v>
      </c>
      <c r="D1259" s="10" t="s">
        <v>11</v>
      </c>
      <c r="E1259" s="11">
        <v>1</v>
      </c>
      <c r="F1259" s="12">
        <v>19.989999999999998</v>
      </c>
      <c r="G1259" s="13">
        <v>19.989999999999998</v>
      </c>
      <c r="H1259" s="14" t="s">
        <v>155</v>
      </c>
      <c r="I1259" s="14" t="s">
        <v>24147</v>
      </c>
      <c r="J1259" s="14" t="s">
        <v>32852</v>
      </c>
    </row>
    <row r="1260" spans="1:10">
      <c r="A1260" s="10" t="s">
        <v>32850</v>
      </c>
      <c r="B1260" s="10" t="s">
        <v>1868</v>
      </c>
      <c r="C1260" s="10" t="s">
        <v>1083</v>
      </c>
      <c r="D1260" s="10" t="s">
        <v>15</v>
      </c>
      <c r="E1260" s="11">
        <v>1</v>
      </c>
      <c r="F1260" s="12">
        <v>14.99</v>
      </c>
      <c r="G1260" s="13">
        <v>14.99</v>
      </c>
      <c r="H1260" s="14" t="s">
        <v>155</v>
      </c>
      <c r="I1260" s="14" t="s">
        <v>24147</v>
      </c>
      <c r="J1260" s="14" t="s">
        <v>32865</v>
      </c>
    </row>
    <row r="1261" spans="1:10">
      <c r="A1261" s="10" t="s">
        <v>32850</v>
      </c>
      <c r="B1261" s="10" t="s">
        <v>33846</v>
      </c>
      <c r="C1261" s="10" t="s">
        <v>33847</v>
      </c>
      <c r="D1261" s="10" t="s">
        <v>11</v>
      </c>
      <c r="E1261" s="11">
        <v>1</v>
      </c>
      <c r="F1261" s="12">
        <v>14.99</v>
      </c>
      <c r="G1261" s="13">
        <v>14.99</v>
      </c>
      <c r="H1261" s="14" t="s">
        <v>155</v>
      </c>
      <c r="I1261" s="14" t="s">
        <v>24147</v>
      </c>
      <c r="J1261" s="14" t="s">
        <v>32857</v>
      </c>
    </row>
    <row r="1262" spans="1:10">
      <c r="A1262" s="10" t="s">
        <v>32850</v>
      </c>
      <c r="B1262" s="10" t="s">
        <v>2529</v>
      </c>
      <c r="C1262" s="10" t="s">
        <v>210</v>
      </c>
      <c r="D1262" s="10" t="s">
        <v>15</v>
      </c>
      <c r="E1262" s="11">
        <v>1</v>
      </c>
      <c r="F1262" s="12">
        <v>38</v>
      </c>
      <c r="G1262" s="13">
        <v>38</v>
      </c>
      <c r="H1262" s="14" t="s">
        <v>155</v>
      </c>
      <c r="I1262" s="14" t="s">
        <v>24147</v>
      </c>
      <c r="J1262" s="14" t="s">
        <v>32852</v>
      </c>
    </row>
    <row r="1263" spans="1:10">
      <c r="A1263" s="10" t="s">
        <v>32850</v>
      </c>
      <c r="B1263" s="10" t="s">
        <v>8235</v>
      </c>
      <c r="C1263" s="10" t="s">
        <v>2530</v>
      </c>
      <c r="D1263" s="10" t="s">
        <v>14</v>
      </c>
      <c r="E1263" s="11">
        <v>1</v>
      </c>
      <c r="F1263" s="12">
        <v>24</v>
      </c>
      <c r="G1263" s="13">
        <v>24</v>
      </c>
      <c r="H1263" s="14" t="s">
        <v>155</v>
      </c>
      <c r="I1263" s="14" t="s">
        <v>24147</v>
      </c>
      <c r="J1263" s="14" t="s">
        <v>32857</v>
      </c>
    </row>
    <row r="1264" spans="1:10">
      <c r="A1264" s="10" t="s">
        <v>32850</v>
      </c>
      <c r="B1264" s="10" t="s">
        <v>275</v>
      </c>
      <c r="C1264" s="10" t="s">
        <v>224</v>
      </c>
      <c r="D1264" s="10" t="s">
        <v>31</v>
      </c>
      <c r="E1264" s="11">
        <v>1</v>
      </c>
      <c r="F1264" s="12">
        <v>26</v>
      </c>
      <c r="G1264" s="13">
        <v>26</v>
      </c>
      <c r="H1264" s="14" t="s">
        <v>155</v>
      </c>
      <c r="I1264" s="14" t="s">
        <v>24147</v>
      </c>
      <c r="J1264" s="14" t="s">
        <v>32852</v>
      </c>
    </row>
    <row r="1265" spans="1:10">
      <c r="A1265" s="10" t="s">
        <v>32850</v>
      </c>
      <c r="B1265" s="10" t="s">
        <v>33848</v>
      </c>
      <c r="C1265" s="10" t="s">
        <v>33849</v>
      </c>
      <c r="D1265" s="10" t="s">
        <v>34</v>
      </c>
      <c r="E1265" s="11">
        <v>1</v>
      </c>
      <c r="F1265" s="12">
        <v>19.989999999999998</v>
      </c>
      <c r="G1265" s="13">
        <v>19.989999999999998</v>
      </c>
      <c r="H1265" s="14" t="s">
        <v>155</v>
      </c>
      <c r="I1265" s="14" t="s">
        <v>24147</v>
      </c>
      <c r="J1265" s="14" t="s">
        <v>32860</v>
      </c>
    </row>
    <row r="1266" spans="1:10">
      <c r="A1266" s="10" t="s">
        <v>32850</v>
      </c>
      <c r="B1266" s="10" t="s">
        <v>6636</v>
      </c>
      <c r="C1266" s="10" t="s">
        <v>242</v>
      </c>
      <c r="D1266" s="10" t="s">
        <v>33</v>
      </c>
      <c r="E1266" s="11">
        <v>1</v>
      </c>
      <c r="F1266" s="12">
        <v>48</v>
      </c>
      <c r="G1266" s="13">
        <v>48</v>
      </c>
      <c r="H1266" s="14" t="s">
        <v>155</v>
      </c>
      <c r="I1266" s="14" t="s">
        <v>24147</v>
      </c>
      <c r="J1266" s="14" t="s">
        <v>32973</v>
      </c>
    </row>
    <row r="1267" spans="1:10">
      <c r="A1267" s="10" t="s">
        <v>32850</v>
      </c>
      <c r="B1267" s="10" t="s">
        <v>18016</v>
      </c>
      <c r="C1267" s="10" t="s">
        <v>747</v>
      </c>
      <c r="D1267" s="10" t="s">
        <v>33</v>
      </c>
      <c r="E1267" s="11">
        <v>1</v>
      </c>
      <c r="F1267" s="12">
        <v>39</v>
      </c>
      <c r="G1267" s="13">
        <v>39</v>
      </c>
      <c r="H1267" s="14" t="s">
        <v>155</v>
      </c>
      <c r="I1267" s="14" t="s">
        <v>24147</v>
      </c>
      <c r="J1267" s="14" t="s">
        <v>33007</v>
      </c>
    </row>
    <row r="1268" spans="1:10">
      <c r="A1268" s="10" t="s">
        <v>32850</v>
      </c>
      <c r="B1268" s="10" t="s">
        <v>4343</v>
      </c>
      <c r="C1268" s="10" t="s">
        <v>419</v>
      </c>
      <c r="D1268" s="10" t="s">
        <v>14</v>
      </c>
      <c r="E1268" s="11">
        <v>2</v>
      </c>
      <c r="F1268" s="12">
        <v>16</v>
      </c>
      <c r="G1268" s="13">
        <v>32</v>
      </c>
      <c r="H1268" s="14" t="s">
        <v>155</v>
      </c>
      <c r="I1268" s="14" t="s">
        <v>24147</v>
      </c>
      <c r="J1268" s="14" t="s">
        <v>32852</v>
      </c>
    </row>
    <row r="1269" spans="1:10">
      <c r="A1269" s="10" t="s">
        <v>32850</v>
      </c>
      <c r="B1269" s="10" t="s">
        <v>7919</v>
      </c>
      <c r="C1269" s="10" t="s">
        <v>419</v>
      </c>
      <c r="D1269" s="10" t="s">
        <v>14</v>
      </c>
      <c r="E1269" s="11">
        <v>1</v>
      </c>
      <c r="F1269" s="12">
        <v>16</v>
      </c>
      <c r="G1269" s="13">
        <v>16</v>
      </c>
      <c r="H1269" s="14" t="s">
        <v>155</v>
      </c>
      <c r="I1269" s="14" t="s">
        <v>24147</v>
      </c>
      <c r="J1269" s="14" t="s">
        <v>32852</v>
      </c>
    </row>
    <row r="1270" spans="1:10">
      <c r="A1270" s="10" t="s">
        <v>32850</v>
      </c>
      <c r="B1270" s="10" t="s">
        <v>33850</v>
      </c>
      <c r="C1270" s="10" t="s">
        <v>273</v>
      </c>
      <c r="D1270" s="10" t="s">
        <v>15</v>
      </c>
      <c r="E1270" s="11">
        <v>1</v>
      </c>
      <c r="F1270" s="12">
        <v>17.989999999999998</v>
      </c>
      <c r="G1270" s="13">
        <v>17.989999999999998</v>
      </c>
      <c r="H1270" s="14" t="s">
        <v>155</v>
      </c>
      <c r="I1270" s="14" t="s">
        <v>24147</v>
      </c>
      <c r="J1270" s="14" t="s">
        <v>32857</v>
      </c>
    </row>
    <row r="1271" spans="1:10">
      <c r="A1271" s="10" t="s">
        <v>32850</v>
      </c>
      <c r="B1271" s="10" t="s">
        <v>33851</v>
      </c>
      <c r="C1271" s="10" t="s">
        <v>33046</v>
      </c>
      <c r="D1271" s="10" t="s">
        <v>176</v>
      </c>
      <c r="E1271" s="11">
        <v>1</v>
      </c>
      <c r="F1271" s="12">
        <v>28.99</v>
      </c>
      <c r="G1271" s="13">
        <v>28.99</v>
      </c>
      <c r="H1271" s="14" t="s">
        <v>177</v>
      </c>
      <c r="I1271" s="14" t="s">
        <v>24146</v>
      </c>
      <c r="J1271" s="14" t="s">
        <v>33044</v>
      </c>
    </row>
    <row r="1272" spans="1:10">
      <c r="A1272" s="10" t="s">
        <v>32850</v>
      </c>
      <c r="B1272" s="10" t="s">
        <v>22023</v>
      </c>
      <c r="C1272" s="10" t="s">
        <v>240</v>
      </c>
      <c r="D1272" s="10" t="s">
        <v>31</v>
      </c>
      <c r="E1272" s="11">
        <v>1</v>
      </c>
      <c r="F1272" s="12">
        <v>17.989999999999998</v>
      </c>
      <c r="G1272" s="13">
        <v>17.989999999999998</v>
      </c>
      <c r="H1272" s="14" t="s">
        <v>155</v>
      </c>
      <c r="I1272" s="14" t="s">
        <v>24147</v>
      </c>
      <c r="J1272" s="14" t="s">
        <v>32865</v>
      </c>
    </row>
    <row r="1273" spans="1:10">
      <c r="A1273" s="10" t="s">
        <v>32850</v>
      </c>
      <c r="B1273" s="10" t="s">
        <v>18492</v>
      </c>
      <c r="C1273" s="10" t="s">
        <v>1909</v>
      </c>
      <c r="D1273" s="10" t="s">
        <v>15</v>
      </c>
      <c r="E1273" s="11">
        <v>1</v>
      </c>
      <c r="F1273" s="12">
        <v>19.989999999999998</v>
      </c>
      <c r="G1273" s="13">
        <v>19.989999999999998</v>
      </c>
      <c r="H1273" s="14" t="s">
        <v>155</v>
      </c>
      <c r="I1273" s="14" t="s">
        <v>24147</v>
      </c>
      <c r="J1273" s="14" t="s">
        <v>32865</v>
      </c>
    </row>
    <row r="1274" spans="1:10">
      <c r="A1274" s="10" t="s">
        <v>32850</v>
      </c>
      <c r="B1274" s="10" t="s">
        <v>33852</v>
      </c>
      <c r="C1274" s="10" t="s">
        <v>20088</v>
      </c>
      <c r="D1274" s="10" t="s">
        <v>208</v>
      </c>
      <c r="E1274" s="11">
        <v>2</v>
      </c>
      <c r="F1274" s="12">
        <v>17.989999999999998</v>
      </c>
      <c r="G1274" s="13">
        <v>35.979999999999997</v>
      </c>
      <c r="H1274" s="14" t="s">
        <v>155</v>
      </c>
      <c r="I1274" s="14" t="s">
        <v>24147</v>
      </c>
      <c r="J1274" s="14" t="s">
        <v>32865</v>
      </c>
    </row>
    <row r="1275" spans="1:10">
      <c r="A1275" s="10" t="s">
        <v>32850</v>
      </c>
      <c r="B1275" s="10" t="s">
        <v>33853</v>
      </c>
      <c r="C1275" s="10" t="s">
        <v>760</v>
      </c>
      <c r="D1275" s="10" t="s">
        <v>31</v>
      </c>
      <c r="E1275" s="11">
        <v>1</v>
      </c>
      <c r="F1275" s="12">
        <v>32</v>
      </c>
      <c r="G1275" s="13">
        <v>32</v>
      </c>
      <c r="H1275" s="14" t="s">
        <v>155</v>
      </c>
      <c r="I1275" s="14" t="s">
        <v>24147</v>
      </c>
      <c r="J1275" s="14" t="s">
        <v>33050</v>
      </c>
    </row>
    <row r="1276" spans="1:10">
      <c r="A1276" s="10" t="s">
        <v>32850</v>
      </c>
      <c r="B1276" s="10" t="s">
        <v>16881</v>
      </c>
      <c r="C1276" s="10" t="s">
        <v>760</v>
      </c>
      <c r="D1276" s="10" t="s">
        <v>34</v>
      </c>
      <c r="E1276" s="11">
        <v>1</v>
      </c>
      <c r="F1276" s="12">
        <v>32</v>
      </c>
      <c r="G1276" s="13">
        <v>32</v>
      </c>
      <c r="H1276" s="14" t="s">
        <v>155</v>
      </c>
      <c r="I1276" s="14" t="s">
        <v>24147</v>
      </c>
      <c r="J1276" s="14" t="s">
        <v>33050</v>
      </c>
    </row>
    <row r="1277" spans="1:10">
      <c r="A1277" s="10" t="s">
        <v>32850</v>
      </c>
      <c r="B1277" s="10" t="s">
        <v>16521</v>
      </c>
      <c r="C1277" s="10" t="s">
        <v>1174</v>
      </c>
      <c r="D1277" s="10" t="s">
        <v>15</v>
      </c>
      <c r="E1277" s="11">
        <v>1</v>
      </c>
      <c r="F1277" s="12">
        <v>7.98</v>
      </c>
      <c r="G1277" s="13">
        <v>7.98</v>
      </c>
      <c r="H1277" s="14" t="s">
        <v>155</v>
      </c>
      <c r="I1277" s="14" t="s">
        <v>24147</v>
      </c>
      <c r="J1277" s="14" t="s">
        <v>32857</v>
      </c>
    </row>
    <row r="1278" spans="1:10">
      <c r="A1278" s="10" t="s">
        <v>32850</v>
      </c>
      <c r="B1278" s="10" t="s">
        <v>763</v>
      </c>
      <c r="C1278" s="10" t="s">
        <v>764</v>
      </c>
      <c r="D1278" s="10" t="s">
        <v>15</v>
      </c>
      <c r="E1278" s="11">
        <v>1</v>
      </c>
      <c r="F1278" s="12">
        <v>16</v>
      </c>
      <c r="G1278" s="13">
        <v>16</v>
      </c>
      <c r="H1278" s="14" t="s">
        <v>155</v>
      </c>
      <c r="I1278" s="14" t="s">
        <v>24147</v>
      </c>
      <c r="J1278" s="14" t="s">
        <v>32898</v>
      </c>
    </row>
    <row r="1279" spans="1:10">
      <c r="A1279" s="10" t="s">
        <v>32850</v>
      </c>
      <c r="B1279" s="10" t="s">
        <v>33854</v>
      </c>
      <c r="C1279" s="10" t="s">
        <v>5952</v>
      </c>
      <c r="D1279" s="10" t="s">
        <v>107</v>
      </c>
      <c r="E1279" s="11">
        <v>1</v>
      </c>
      <c r="F1279" s="12">
        <v>30</v>
      </c>
      <c r="G1279" s="13">
        <v>30</v>
      </c>
      <c r="H1279" s="14" t="s">
        <v>155</v>
      </c>
      <c r="I1279" s="14" t="s">
        <v>24147</v>
      </c>
      <c r="J1279" s="14" t="s">
        <v>32898</v>
      </c>
    </row>
    <row r="1280" spans="1:10">
      <c r="A1280" s="10" t="s">
        <v>32850</v>
      </c>
      <c r="B1280" s="10" t="s">
        <v>5223</v>
      </c>
      <c r="C1280" s="10" t="s">
        <v>221</v>
      </c>
      <c r="D1280" s="10" t="s">
        <v>34</v>
      </c>
      <c r="E1280" s="11">
        <v>3</v>
      </c>
      <c r="F1280" s="12">
        <v>20</v>
      </c>
      <c r="G1280" s="13">
        <v>60</v>
      </c>
      <c r="H1280" s="14" t="s">
        <v>155</v>
      </c>
      <c r="I1280" s="14" t="s">
        <v>24147</v>
      </c>
      <c r="J1280" s="14" t="s">
        <v>32852</v>
      </c>
    </row>
    <row r="1281" spans="1:10">
      <c r="A1281" s="10" t="s">
        <v>32850</v>
      </c>
      <c r="B1281" s="10" t="s">
        <v>1525</v>
      </c>
      <c r="C1281" s="10" t="s">
        <v>289</v>
      </c>
      <c r="D1281" s="10" t="s">
        <v>211</v>
      </c>
      <c r="E1281" s="11">
        <v>1</v>
      </c>
      <c r="F1281" s="12">
        <v>11.5</v>
      </c>
      <c r="G1281" s="13">
        <v>11.5</v>
      </c>
      <c r="H1281" s="14" t="s">
        <v>170</v>
      </c>
      <c r="I1281" s="14" t="s">
        <v>24146</v>
      </c>
      <c r="J1281" s="14" t="s">
        <v>32917</v>
      </c>
    </row>
    <row r="1282" spans="1:10">
      <c r="A1282" s="10" t="s">
        <v>32850</v>
      </c>
      <c r="B1282" s="10" t="s">
        <v>6772</v>
      </c>
      <c r="C1282" s="10" t="s">
        <v>1657</v>
      </c>
      <c r="D1282" s="10" t="s">
        <v>15</v>
      </c>
      <c r="E1282" s="11">
        <v>1</v>
      </c>
      <c r="F1282" s="12">
        <v>9.99</v>
      </c>
      <c r="G1282" s="13">
        <v>9.99</v>
      </c>
      <c r="H1282" s="14" t="s">
        <v>155</v>
      </c>
      <c r="I1282" s="14" t="s">
        <v>24147</v>
      </c>
      <c r="J1282" s="14" t="s">
        <v>32857</v>
      </c>
    </row>
    <row r="1283" spans="1:10">
      <c r="A1283" s="10" t="s">
        <v>32850</v>
      </c>
      <c r="B1283" s="10" t="s">
        <v>33855</v>
      </c>
      <c r="C1283" s="10" t="s">
        <v>33856</v>
      </c>
      <c r="D1283" s="10" t="s">
        <v>11</v>
      </c>
      <c r="E1283" s="11">
        <v>1</v>
      </c>
      <c r="F1283" s="12">
        <v>40</v>
      </c>
      <c r="G1283" s="13">
        <v>40</v>
      </c>
      <c r="H1283" s="14" t="s">
        <v>155</v>
      </c>
      <c r="I1283" s="14" t="s">
        <v>24147</v>
      </c>
      <c r="J1283" s="14" t="s">
        <v>32852</v>
      </c>
    </row>
    <row r="1284" spans="1:10">
      <c r="A1284" s="10" t="s">
        <v>32850</v>
      </c>
      <c r="B1284" s="10" t="s">
        <v>16695</v>
      </c>
      <c r="C1284" s="10" t="s">
        <v>15444</v>
      </c>
      <c r="D1284" s="10" t="s">
        <v>31</v>
      </c>
      <c r="E1284" s="11">
        <v>1</v>
      </c>
      <c r="F1284" s="12">
        <v>30</v>
      </c>
      <c r="G1284" s="13">
        <v>30</v>
      </c>
      <c r="H1284" s="14" t="s">
        <v>155</v>
      </c>
      <c r="I1284" s="14" t="s">
        <v>24147</v>
      </c>
      <c r="J1284" s="14" t="s">
        <v>32898</v>
      </c>
    </row>
    <row r="1285" spans="1:10">
      <c r="A1285" s="10" t="s">
        <v>32850</v>
      </c>
      <c r="B1285" s="10" t="s">
        <v>33857</v>
      </c>
      <c r="C1285" s="10" t="s">
        <v>260</v>
      </c>
      <c r="D1285" s="10" t="s">
        <v>11</v>
      </c>
      <c r="E1285" s="11">
        <v>1</v>
      </c>
      <c r="F1285" s="12">
        <v>5.99</v>
      </c>
      <c r="G1285" s="13">
        <v>5.99</v>
      </c>
      <c r="H1285" s="14" t="s">
        <v>155</v>
      </c>
      <c r="I1285" s="14" t="s">
        <v>24147</v>
      </c>
      <c r="J1285" s="14" t="s">
        <v>32852</v>
      </c>
    </row>
    <row r="1286" spans="1:10">
      <c r="A1286" s="10" t="s">
        <v>32850</v>
      </c>
      <c r="B1286" s="10" t="s">
        <v>4621</v>
      </c>
      <c r="C1286" s="10" t="s">
        <v>257</v>
      </c>
      <c r="D1286" s="10" t="s">
        <v>15</v>
      </c>
      <c r="E1286" s="11">
        <v>4</v>
      </c>
      <c r="F1286" s="12">
        <v>7.99</v>
      </c>
      <c r="G1286" s="13">
        <v>31.96</v>
      </c>
      <c r="H1286" s="14" t="s">
        <v>155</v>
      </c>
      <c r="I1286" s="14" t="s">
        <v>24147</v>
      </c>
      <c r="J1286" s="14" t="s">
        <v>32865</v>
      </c>
    </row>
    <row r="1287" spans="1:10">
      <c r="A1287" s="10" t="s">
        <v>32850</v>
      </c>
      <c r="B1287" s="10" t="s">
        <v>33858</v>
      </c>
      <c r="C1287" s="10" t="s">
        <v>2609</v>
      </c>
      <c r="D1287" s="10" t="s">
        <v>11</v>
      </c>
      <c r="E1287" s="11">
        <v>1</v>
      </c>
      <c r="F1287" s="12">
        <v>14.99</v>
      </c>
      <c r="G1287" s="13">
        <v>14.99</v>
      </c>
      <c r="H1287" s="14" t="s">
        <v>155</v>
      </c>
      <c r="I1287" s="14" t="s">
        <v>24147</v>
      </c>
      <c r="J1287" s="14" t="s">
        <v>32865</v>
      </c>
    </row>
    <row r="1288" spans="1:10">
      <c r="A1288" s="10" t="s">
        <v>32850</v>
      </c>
      <c r="B1288" s="10" t="s">
        <v>33859</v>
      </c>
      <c r="C1288" s="10" t="s">
        <v>33860</v>
      </c>
      <c r="D1288" s="10" t="s">
        <v>14</v>
      </c>
      <c r="E1288" s="11">
        <v>4</v>
      </c>
      <c r="F1288" s="12">
        <v>12.99</v>
      </c>
      <c r="G1288" s="13">
        <v>51.96</v>
      </c>
      <c r="H1288" s="14" t="s">
        <v>155</v>
      </c>
      <c r="I1288" s="14" t="s">
        <v>24147</v>
      </c>
      <c r="J1288" s="14" t="s">
        <v>32857</v>
      </c>
    </row>
    <row r="1289" spans="1:10">
      <c r="A1289" s="10" t="s">
        <v>32850</v>
      </c>
      <c r="B1289" s="10" t="s">
        <v>33861</v>
      </c>
      <c r="C1289" s="10" t="s">
        <v>3548</v>
      </c>
      <c r="D1289" s="10" t="s">
        <v>32</v>
      </c>
      <c r="E1289" s="11">
        <v>1</v>
      </c>
      <c r="F1289" s="12">
        <v>17.989999999999998</v>
      </c>
      <c r="G1289" s="13">
        <v>17.989999999999998</v>
      </c>
      <c r="H1289" s="14" t="s">
        <v>155</v>
      </c>
      <c r="I1289" s="14" t="s">
        <v>24147</v>
      </c>
      <c r="J1289" s="14" t="s">
        <v>32857</v>
      </c>
    </row>
    <row r="1290" spans="1:10">
      <c r="A1290" s="10" t="s">
        <v>32850</v>
      </c>
      <c r="B1290" s="10" t="s">
        <v>33862</v>
      </c>
      <c r="C1290" s="10" t="s">
        <v>33860</v>
      </c>
      <c r="D1290" s="10" t="s">
        <v>11</v>
      </c>
      <c r="E1290" s="11">
        <v>1</v>
      </c>
      <c r="F1290" s="12">
        <v>12.99</v>
      </c>
      <c r="G1290" s="13">
        <v>12.99</v>
      </c>
      <c r="H1290" s="14" t="s">
        <v>155</v>
      </c>
      <c r="I1290" s="14" t="s">
        <v>24147</v>
      </c>
      <c r="J1290" s="14" t="s">
        <v>32857</v>
      </c>
    </row>
    <row r="1291" spans="1:10">
      <c r="A1291" s="10" t="s">
        <v>32850</v>
      </c>
      <c r="B1291" s="10" t="s">
        <v>33863</v>
      </c>
      <c r="C1291" s="10" t="s">
        <v>1271</v>
      </c>
      <c r="D1291" s="10" t="s">
        <v>14</v>
      </c>
      <c r="E1291" s="11">
        <v>1</v>
      </c>
      <c r="F1291" s="12">
        <v>40</v>
      </c>
      <c r="G1291" s="13">
        <v>40</v>
      </c>
      <c r="H1291" s="14" t="s">
        <v>155</v>
      </c>
      <c r="I1291" s="14" t="s">
        <v>24147</v>
      </c>
      <c r="J1291" s="14" t="s">
        <v>32857</v>
      </c>
    </row>
    <row r="1292" spans="1:10">
      <c r="A1292" s="10" t="s">
        <v>32850</v>
      </c>
      <c r="B1292" s="10" t="s">
        <v>8276</v>
      </c>
      <c r="C1292" s="10" t="s">
        <v>294</v>
      </c>
      <c r="D1292" s="10" t="s">
        <v>14</v>
      </c>
      <c r="E1292" s="11">
        <v>2</v>
      </c>
      <c r="F1292" s="12">
        <v>24</v>
      </c>
      <c r="G1292" s="13">
        <v>48</v>
      </c>
      <c r="H1292" s="14" t="s">
        <v>170</v>
      </c>
      <c r="I1292" s="14" t="s">
        <v>24146</v>
      </c>
      <c r="J1292" s="14" t="s">
        <v>32874</v>
      </c>
    </row>
    <row r="1293" spans="1:10">
      <c r="A1293" s="10" t="s">
        <v>32850</v>
      </c>
      <c r="B1293" s="10" t="s">
        <v>23964</v>
      </c>
      <c r="C1293" s="10" t="s">
        <v>294</v>
      </c>
      <c r="D1293" s="10" t="s">
        <v>14</v>
      </c>
      <c r="E1293" s="11">
        <v>1</v>
      </c>
      <c r="F1293" s="12">
        <v>24</v>
      </c>
      <c r="G1293" s="13">
        <v>24</v>
      </c>
      <c r="H1293" s="14" t="s">
        <v>170</v>
      </c>
      <c r="I1293" s="14" t="s">
        <v>24146</v>
      </c>
      <c r="J1293" s="14" t="s">
        <v>32874</v>
      </c>
    </row>
    <row r="1294" spans="1:10">
      <c r="A1294" s="10" t="s">
        <v>32850</v>
      </c>
      <c r="B1294" s="10" t="s">
        <v>33864</v>
      </c>
      <c r="C1294" s="10" t="s">
        <v>3164</v>
      </c>
      <c r="D1294" s="10" t="s">
        <v>55</v>
      </c>
      <c r="E1294" s="11">
        <v>5</v>
      </c>
      <c r="F1294" s="12">
        <v>16</v>
      </c>
      <c r="G1294" s="13">
        <v>80</v>
      </c>
      <c r="H1294" s="14" t="s">
        <v>170</v>
      </c>
      <c r="I1294" s="14" t="s">
        <v>24146</v>
      </c>
      <c r="J1294" s="14" t="s">
        <v>32874</v>
      </c>
    </row>
    <row r="1295" spans="1:10">
      <c r="A1295" s="10" t="s">
        <v>32850</v>
      </c>
      <c r="B1295" s="10" t="s">
        <v>5489</v>
      </c>
      <c r="C1295" s="10" t="s">
        <v>257</v>
      </c>
      <c r="D1295" s="10" t="s">
        <v>15</v>
      </c>
      <c r="E1295" s="11">
        <v>1</v>
      </c>
      <c r="F1295" s="12">
        <v>7.99</v>
      </c>
      <c r="G1295" s="13">
        <v>7.99</v>
      </c>
      <c r="H1295" s="14" t="s">
        <v>155</v>
      </c>
      <c r="I1295" s="14" t="s">
        <v>24147</v>
      </c>
      <c r="J1295" s="14" t="s">
        <v>32865</v>
      </c>
    </row>
    <row r="1296" spans="1:10">
      <c r="A1296" s="10" t="s">
        <v>32850</v>
      </c>
      <c r="B1296" s="10" t="s">
        <v>33865</v>
      </c>
      <c r="C1296" s="10" t="s">
        <v>33866</v>
      </c>
      <c r="D1296" s="10" t="s">
        <v>11</v>
      </c>
      <c r="E1296" s="11">
        <v>2</v>
      </c>
      <c r="F1296" s="12">
        <v>19.989999999999998</v>
      </c>
      <c r="G1296" s="13">
        <v>39.979999999999997</v>
      </c>
      <c r="H1296" s="14" t="s">
        <v>155</v>
      </c>
      <c r="I1296" s="14" t="s">
        <v>24147</v>
      </c>
      <c r="J1296" s="14" t="s">
        <v>32865</v>
      </c>
    </row>
    <row r="1297" spans="1:10">
      <c r="A1297" s="10" t="s">
        <v>32850</v>
      </c>
      <c r="B1297" s="10" t="s">
        <v>33867</v>
      </c>
      <c r="C1297" s="10" t="s">
        <v>33868</v>
      </c>
      <c r="D1297" s="10" t="s">
        <v>11</v>
      </c>
      <c r="E1297" s="11">
        <v>1</v>
      </c>
      <c r="F1297" s="12">
        <v>12.99</v>
      </c>
      <c r="G1297" s="13">
        <v>12.99</v>
      </c>
      <c r="H1297" s="14" t="s">
        <v>155</v>
      </c>
      <c r="I1297" s="14" t="s">
        <v>24147</v>
      </c>
      <c r="J1297" s="14" t="s">
        <v>32852</v>
      </c>
    </row>
    <row r="1298" spans="1:10">
      <c r="A1298" s="10" t="s">
        <v>32850</v>
      </c>
      <c r="B1298" s="10" t="s">
        <v>33869</v>
      </c>
      <c r="C1298" s="10" t="s">
        <v>33856</v>
      </c>
      <c r="D1298" s="10" t="s">
        <v>11</v>
      </c>
      <c r="E1298" s="11">
        <v>2</v>
      </c>
      <c r="F1298" s="12">
        <v>40</v>
      </c>
      <c r="G1298" s="13">
        <v>80</v>
      </c>
      <c r="H1298" s="14" t="s">
        <v>155</v>
      </c>
      <c r="I1298" s="14" t="s">
        <v>24147</v>
      </c>
      <c r="J1298" s="14" t="s">
        <v>32852</v>
      </c>
    </row>
    <row r="1299" spans="1:10">
      <c r="A1299" s="10" t="s">
        <v>32850</v>
      </c>
      <c r="B1299" s="10" t="s">
        <v>33870</v>
      </c>
      <c r="C1299" s="10" t="s">
        <v>33856</v>
      </c>
      <c r="D1299" s="10" t="s">
        <v>11</v>
      </c>
      <c r="E1299" s="11">
        <v>1</v>
      </c>
      <c r="F1299" s="12">
        <v>40</v>
      </c>
      <c r="G1299" s="13">
        <v>40</v>
      </c>
      <c r="H1299" s="14" t="s">
        <v>155</v>
      </c>
      <c r="I1299" s="14" t="s">
        <v>24147</v>
      </c>
      <c r="J1299" s="14" t="s">
        <v>32852</v>
      </c>
    </row>
    <row r="1300" spans="1:10">
      <c r="A1300" s="10" t="s">
        <v>32850</v>
      </c>
      <c r="B1300" s="10" t="s">
        <v>33871</v>
      </c>
      <c r="C1300" s="10" t="s">
        <v>33762</v>
      </c>
      <c r="D1300" s="10" t="s">
        <v>11</v>
      </c>
      <c r="E1300" s="11">
        <v>1</v>
      </c>
      <c r="F1300" s="12">
        <v>12.99</v>
      </c>
      <c r="G1300" s="13">
        <v>12.99</v>
      </c>
      <c r="H1300" s="14" t="s">
        <v>155</v>
      </c>
      <c r="I1300" s="14" t="s">
        <v>24147</v>
      </c>
      <c r="J1300" s="14" t="s">
        <v>32857</v>
      </c>
    </row>
    <row r="1301" spans="1:10">
      <c r="A1301" s="10" t="s">
        <v>32850</v>
      </c>
      <c r="B1301" s="10" t="s">
        <v>8146</v>
      </c>
      <c r="C1301" s="10" t="s">
        <v>2026</v>
      </c>
      <c r="D1301" s="10" t="s">
        <v>15</v>
      </c>
      <c r="E1301" s="11">
        <v>1</v>
      </c>
      <c r="F1301" s="12">
        <v>30</v>
      </c>
      <c r="G1301" s="13">
        <v>30</v>
      </c>
      <c r="H1301" s="14" t="s">
        <v>155</v>
      </c>
      <c r="I1301" s="14" t="s">
        <v>24147</v>
      </c>
      <c r="J1301" s="14" t="s">
        <v>32852</v>
      </c>
    </row>
    <row r="1302" spans="1:10">
      <c r="A1302" s="10" t="s">
        <v>32850</v>
      </c>
      <c r="B1302" s="10" t="s">
        <v>33872</v>
      </c>
      <c r="C1302" s="10" t="s">
        <v>1432</v>
      </c>
      <c r="D1302" s="10" t="s">
        <v>11</v>
      </c>
      <c r="E1302" s="11">
        <v>1</v>
      </c>
      <c r="F1302" s="12">
        <v>5.98</v>
      </c>
      <c r="G1302" s="13">
        <v>5.98</v>
      </c>
      <c r="H1302" s="14" t="s">
        <v>155</v>
      </c>
      <c r="I1302" s="14" t="s">
        <v>24147</v>
      </c>
      <c r="J1302" s="14" t="s">
        <v>32857</v>
      </c>
    </row>
    <row r="1303" spans="1:10">
      <c r="A1303" s="10" t="s">
        <v>32850</v>
      </c>
      <c r="B1303" s="10" t="s">
        <v>33873</v>
      </c>
      <c r="C1303" s="10" t="s">
        <v>1046</v>
      </c>
      <c r="D1303" s="10" t="s">
        <v>11</v>
      </c>
      <c r="E1303" s="11">
        <v>2</v>
      </c>
      <c r="F1303" s="12">
        <v>19.989999999999998</v>
      </c>
      <c r="G1303" s="13">
        <v>39.979999999999997</v>
      </c>
      <c r="H1303" s="14" t="s">
        <v>155</v>
      </c>
      <c r="I1303" s="14" t="s">
        <v>24147</v>
      </c>
      <c r="J1303" s="14" t="s">
        <v>32865</v>
      </c>
    </row>
    <row r="1304" spans="1:10">
      <c r="A1304" s="10" t="s">
        <v>32850</v>
      </c>
      <c r="B1304" s="10" t="s">
        <v>33874</v>
      </c>
      <c r="C1304" s="10" t="s">
        <v>16305</v>
      </c>
      <c r="D1304" s="10" t="s">
        <v>11</v>
      </c>
      <c r="E1304" s="11">
        <v>1</v>
      </c>
      <c r="F1304" s="12">
        <v>17.989999999999998</v>
      </c>
      <c r="G1304" s="13">
        <v>17.989999999999998</v>
      </c>
      <c r="H1304" s="14" t="s">
        <v>155</v>
      </c>
      <c r="I1304" s="14" t="s">
        <v>24147</v>
      </c>
      <c r="J1304" s="14" t="s">
        <v>32857</v>
      </c>
    </row>
    <row r="1305" spans="1:10">
      <c r="A1305" s="10" t="s">
        <v>32850</v>
      </c>
      <c r="B1305" s="10" t="s">
        <v>17226</v>
      </c>
      <c r="C1305" s="10" t="s">
        <v>283</v>
      </c>
      <c r="D1305" s="10" t="s">
        <v>14</v>
      </c>
      <c r="E1305" s="11">
        <v>1</v>
      </c>
      <c r="F1305" s="12">
        <v>22</v>
      </c>
      <c r="G1305" s="13">
        <v>22</v>
      </c>
      <c r="H1305" s="14" t="s">
        <v>155</v>
      </c>
      <c r="I1305" s="14" t="s">
        <v>24147</v>
      </c>
      <c r="J1305" s="14" t="s">
        <v>32852</v>
      </c>
    </row>
    <row r="1306" spans="1:10">
      <c r="A1306" s="10" t="s">
        <v>32850</v>
      </c>
      <c r="B1306" s="10" t="s">
        <v>33875</v>
      </c>
      <c r="C1306" s="10" t="s">
        <v>419</v>
      </c>
      <c r="D1306" s="10" t="s">
        <v>11</v>
      </c>
      <c r="E1306" s="11">
        <v>1</v>
      </c>
      <c r="F1306" s="12">
        <v>12.99</v>
      </c>
      <c r="G1306" s="13">
        <v>12.99</v>
      </c>
      <c r="H1306" s="14" t="s">
        <v>155</v>
      </c>
      <c r="I1306" s="14" t="s">
        <v>24147</v>
      </c>
      <c r="J1306" s="14" t="s">
        <v>32852</v>
      </c>
    </row>
    <row r="1307" spans="1:10">
      <c r="A1307" s="10" t="s">
        <v>32850</v>
      </c>
      <c r="B1307" s="10" t="s">
        <v>17709</v>
      </c>
      <c r="C1307" s="10" t="s">
        <v>785</v>
      </c>
      <c r="D1307" s="10" t="s">
        <v>46</v>
      </c>
      <c r="E1307" s="11">
        <v>2</v>
      </c>
      <c r="F1307" s="12">
        <v>24</v>
      </c>
      <c r="G1307" s="13">
        <v>48</v>
      </c>
      <c r="H1307" s="14" t="s">
        <v>170</v>
      </c>
      <c r="I1307" s="14" t="s">
        <v>24146</v>
      </c>
      <c r="J1307" s="14" t="s">
        <v>32874</v>
      </c>
    </row>
    <row r="1308" spans="1:10">
      <c r="A1308" s="10" t="s">
        <v>32850</v>
      </c>
      <c r="B1308" s="10" t="s">
        <v>33876</v>
      </c>
      <c r="C1308" s="10" t="s">
        <v>33877</v>
      </c>
      <c r="D1308" s="10" t="s">
        <v>211</v>
      </c>
      <c r="E1308" s="11">
        <v>1</v>
      </c>
      <c r="F1308" s="12">
        <v>13</v>
      </c>
      <c r="G1308" s="13">
        <v>13</v>
      </c>
      <c r="H1308" s="14" t="s">
        <v>170</v>
      </c>
      <c r="I1308" s="14" t="s">
        <v>24146</v>
      </c>
      <c r="J1308" s="14" t="s">
        <v>33120</v>
      </c>
    </row>
    <row r="1309" spans="1:10">
      <c r="A1309" s="10" t="s">
        <v>32850</v>
      </c>
      <c r="B1309" s="10" t="s">
        <v>17786</v>
      </c>
      <c r="C1309" s="10" t="s">
        <v>197</v>
      </c>
      <c r="D1309" s="10" t="s">
        <v>15</v>
      </c>
      <c r="E1309" s="11">
        <v>1</v>
      </c>
      <c r="F1309" s="12">
        <v>18</v>
      </c>
      <c r="G1309" s="13">
        <v>18</v>
      </c>
      <c r="H1309" s="14" t="s">
        <v>140</v>
      </c>
      <c r="I1309" s="14" t="s">
        <v>24147</v>
      </c>
      <c r="J1309" s="14" t="s">
        <v>32907</v>
      </c>
    </row>
    <row r="1310" spans="1:10">
      <c r="A1310" s="10" t="s">
        <v>32850</v>
      </c>
      <c r="B1310" s="10" t="s">
        <v>21249</v>
      </c>
      <c r="C1310" s="10" t="s">
        <v>394</v>
      </c>
      <c r="D1310" s="10" t="s">
        <v>55</v>
      </c>
      <c r="E1310" s="11">
        <v>1</v>
      </c>
      <c r="F1310" s="12">
        <v>16</v>
      </c>
      <c r="G1310" s="13">
        <v>16</v>
      </c>
      <c r="H1310" s="14" t="s">
        <v>140</v>
      </c>
      <c r="I1310" s="14" t="s">
        <v>24147</v>
      </c>
      <c r="J1310" s="14" t="s">
        <v>32907</v>
      </c>
    </row>
    <row r="1311" spans="1:10">
      <c r="A1311" s="10" t="s">
        <v>32850</v>
      </c>
      <c r="B1311" s="10" t="s">
        <v>33878</v>
      </c>
      <c r="C1311" s="10" t="s">
        <v>22332</v>
      </c>
      <c r="D1311" s="10" t="s">
        <v>211</v>
      </c>
      <c r="E1311" s="11">
        <v>1</v>
      </c>
      <c r="F1311" s="12">
        <v>10</v>
      </c>
      <c r="G1311" s="13">
        <v>10</v>
      </c>
      <c r="H1311" s="14" t="s">
        <v>170</v>
      </c>
      <c r="I1311" s="14" t="s">
        <v>24146</v>
      </c>
      <c r="J1311" s="14" t="s">
        <v>32917</v>
      </c>
    </row>
    <row r="1312" spans="1:10">
      <c r="A1312" s="10" t="s">
        <v>32850</v>
      </c>
      <c r="B1312" s="10" t="s">
        <v>19991</v>
      </c>
      <c r="C1312" s="10" t="s">
        <v>2241</v>
      </c>
      <c r="D1312" s="10" t="s">
        <v>211</v>
      </c>
      <c r="E1312" s="11">
        <v>1</v>
      </c>
      <c r="F1312" s="12">
        <v>10</v>
      </c>
      <c r="G1312" s="13">
        <v>10</v>
      </c>
      <c r="H1312" s="14" t="s">
        <v>170</v>
      </c>
      <c r="I1312" s="14" t="s">
        <v>24146</v>
      </c>
      <c r="J1312" s="14" t="s">
        <v>32917</v>
      </c>
    </row>
    <row r="1313" spans="1:10">
      <c r="A1313" s="10" t="s">
        <v>32850</v>
      </c>
      <c r="B1313" s="10" t="s">
        <v>4631</v>
      </c>
      <c r="C1313" s="10" t="s">
        <v>4632</v>
      </c>
      <c r="D1313" s="10" t="s">
        <v>22</v>
      </c>
      <c r="E1313" s="11">
        <v>2</v>
      </c>
      <c r="F1313" s="12">
        <v>24.99</v>
      </c>
      <c r="G1313" s="13">
        <v>49.98</v>
      </c>
      <c r="H1313" s="14" t="s">
        <v>32976</v>
      </c>
      <c r="I1313" s="14" t="s">
        <v>24146</v>
      </c>
      <c r="J1313" s="14" t="s">
        <v>32983</v>
      </c>
    </row>
    <row r="1314" spans="1:10">
      <c r="A1314" s="10" t="s">
        <v>32850</v>
      </c>
      <c r="B1314" s="10" t="s">
        <v>33879</v>
      </c>
      <c r="C1314" s="10" t="s">
        <v>33880</v>
      </c>
      <c r="D1314" s="10" t="s">
        <v>14</v>
      </c>
      <c r="E1314" s="11">
        <v>1</v>
      </c>
      <c r="F1314" s="12">
        <v>11.5</v>
      </c>
      <c r="G1314" s="13">
        <v>11.5</v>
      </c>
      <c r="H1314" s="14" t="s">
        <v>170</v>
      </c>
      <c r="I1314" s="14" t="s">
        <v>24146</v>
      </c>
      <c r="J1314" s="14" t="s">
        <v>32917</v>
      </c>
    </row>
    <row r="1315" spans="1:10">
      <c r="A1315" s="10" t="s">
        <v>32850</v>
      </c>
      <c r="B1315" s="10" t="s">
        <v>17601</v>
      </c>
      <c r="C1315" s="10" t="s">
        <v>17602</v>
      </c>
      <c r="D1315" s="10" t="s">
        <v>1359</v>
      </c>
      <c r="E1315" s="11">
        <v>14</v>
      </c>
      <c r="F1315" s="12">
        <v>15</v>
      </c>
      <c r="G1315" s="13">
        <v>210</v>
      </c>
      <c r="H1315" s="14" t="s">
        <v>32976</v>
      </c>
      <c r="I1315" s="14" t="s">
        <v>24146</v>
      </c>
      <c r="J1315" s="14" t="s">
        <v>32977</v>
      </c>
    </row>
    <row r="1316" spans="1:10">
      <c r="A1316" s="10" t="s">
        <v>32850</v>
      </c>
      <c r="B1316" s="10" t="s">
        <v>7051</v>
      </c>
      <c r="C1316" s="10" t="s">
        <v>651</v>
      </c>
      <c r="D1316" s="10" t="s">
        <v>15</v>
      </c>
      <c r="E1316" s="11">
        <v>1</v>
      </c>
      <c r="F1316" s="12">
        <v>24</v>
      </c>
      <c r="G1316" s="13">
        <v>24</v>
      </c>
      <c r="H1316" s="14" t="s">
        <v>155</v>
      </c>
      <c r="I1316" s="14" t="s">
        <v>24147</v>
      </c>
      <c r="J1316" s="14" t="s">
        <v>32898</v>
      </c>
    </row>
    <row r="1317" spans="1:10">
      <c r="A1317" s="10" t="s">
        <v>32850</v>
      </c>
      <c r="B1317" s="10" t="s">
        <v>6241</v>
      </c>
      <c r="C1317" s="10" t="s">
        <v>941</v>
      </c>
      <c r="D1317" s="10" t="s">
        <v>15</v>
      </c>
      <c r="E1317" s="11">
        <v>2</v>
      </c>
      <c r="F1317" s="12">
        <v>28</v>
      </c>
      <c r="G1317" s="13">
        <v>56</v>
      </c>
      <c r="H1317" s="14" t="s">
        <v>140</v>
      </c>
      <c r="I1317" s="14" t="s">
        <v>24147</v>
      </c>
      <c r="J1317" s="14" t="s">
        <v>32907</v>
      </c>
    </row>
    <row r="1318" spans="1:10">
      <c r="A1318" s="10" t="s">
        <v>32850</v>
      </c>
      <c r="B1318" s="10" t="s">
        <v>15658</v>
      </c>
      <c r="C1318" s="10" t="s">
        <v>95</v>
      </c>
      <c r="D1318" s="10" t="s">
        <v>15</v>
      </c>
      <c r="E1318" s="11">
        <v>1</v>
      </c>
      <c r="F1318" s="12">
        <v>24.99</v>
      </c>
      <c r="G1318" s="13">
        <v>24.99</v>
      </c>
      <c r="H1318" s="14" t="s">
        <v>140</v>
      </c>
      <c r="I1318" s="14" t="s">
        <v>24147</v>
      </c>
      <c r="J1318" s="14" t="s">
        <v>33094</v>
      </c>
    </row>
    <row r="1319" spans="1:10">
      <c r="A1319" s="10" t="s">
        <v>32850</v>
      </c>
      <c r="B1319" s="10" t="s">
        <v>33881</v>
      </c>
      <c r="C1319" s="10" t="s">
        <v>33735</v>
      </c>
      <c r="D1319" s="10" t="s">
        <v>11</v>
      </c>
      <c r="E1319" s="11">
        <v>1</v>
      </c>
      <c r="F1319" s="12">
        <v>12</v>
      </c>
      <c r="G1319" s="13">
        <v>12</v>
      </c>
      <c r="H1319" s="14" t="s">
        <v>140</v>
      </c>
      <c r="I1319" s="14" t="s">
        <v>24147</v>
      </c>
      <c r="J1319" s="14" t="s">
        <v>32889</v>
      </c>
    </row>
    <row r="1320" spans="1:10">
      <c r="A1320" s="10" t="s">
        <v>32850</v>
      </c>
      <c r="B1320" s="10" t="s">
        <v>33882</v>
      </c>
      <c r="C1320" s="10" t="s">
        <v>32888</v>
      </c>
      <c r="D1320" s="10" t="s">
        <v>11</v>
      </c>
      <c r="E1320" s="11">
        <v>1</v>
      </c>
      <c r="F1320" s="12">
        <v>19.989999999999998</v>
      </c>
      <c r="G1320" s="13">
        <v>19.989999999999998</v>
      </c>
      <c r="H1320" s="14" t="s">
        <v>140</v>
      </c>
      <c r="I1320" s="14" t="s">
        <v>24147</v>
      </c>
      <c r="J1320" s="14" t="s">
        <v>32889</v>
      </c>
    </row>
    <row r="1321" spans="1:10">
      <c r="A1321" s="10" t="s">
        <v>32850</v>
      </c>
      <c r="B1321" s="10" t="s">
        <v>33883</v>
      </c>
      <c r="C1321" s="10" t="s">
        <v>32937</v>
      </c>
      <c r="D1321" s="10" t="s">
        <v>11</v>
      </c>
      <c r="E1321" s="11">
        <v>2</v>
      </c>
      <c r="F1321" s="12">
        <v>29.99</v>
      </c>
      <c r="G1321" s="13">
        <v>59.98</v>
      </c>
      <c r="H1321" s="14" t="s">
        <v>140</v>
      </c>
      <c r="I1321" s="14" t="s">
        <v>24147</v>
      </c>
      <c r="J1321" s="14" t="s">
        <v>32913</v>
      </c>
    </row>
    <row r="1322" spans="1:10">
      <c r="A1322" s="10" t="s">
        <v>32850</v>
      </c>
      <c r="B1322" s="10" t="s">
        <v>33884</v>
      </c>
      <c r="C1322" s="10" t="s">
        <v>18022</v>
      </c>
      <c r="D1322" s="10" t="s">
        <v>15</v>
      </c>
      <c r="E1322" s="11">
        <v>1</v>
      </c>
      <c r="F1322" s="12">
        <v>24.99</v>
      </c>
      <c r="G1322" s="13">
        <v>24.99</v>
      </c>
      <c r="H1322" s="14" t="s">
        <v>140</v>
      </c>
      <c r="I1322" s="14" t="s">
        <v>24147</v>
      </c>
      <c r="J1322" s="14" t="s">
        <v>32913</v>
      </c>
    </row>
    <row r="1323" spans="1:10">
      <c r="A1323" s="10" t="s">
        <v>32850</v>
      </c>
      <c r="B1323" s="10" t="s">
        <v>19711</v>
      </c>
      <c r="C1323" s="10" t="s">
        <v>3478</v>
      </c>
      <c r="D1323" s="10" t="s">
        <v>55</v>
      </c>
      <c r="E1323" s="11">
        <v>1</v>
      </c>
      <c r="F1323" s="12">
        <v>6.98</v>
      </c>
      <c r="G1323" s="13">
        <v>6.98</v>
      </c>
      <c r="H1323" s="14" t="s">
        <v>170</v>
      </c>
      <c r="I1323" s="14" t="s">
        <v>24146</v>
      </c>
      <c r="J1323" s="14" t="s">
        <v>33099</v>
      </c>
    </row>
    <row r="1324" spans="1:10">
      <c r="A1324" s="10" t="s">
        <v>32850</v>
      </c>
      <c r="B1324" s="10" t="s">
        <v>33885</v>
      </c>
      <c r="C1324" s="10" t="s">
        <v>33886</v>
      </c>
      <c r="D1324" s="10" t="s">
        <v>55</v>
      </c>
      <c r="E1324" s="11">
        <v>1</v>
      </c>
      <c r="F1324" s="12">
        <v>6.98</v>
      </c>
      <c r="G1324" s="13">
        <v>6.98</v>
      </c>
      <c r="H1324" s="14" t="s">
        <v>170</v>
      </c>
      <c r="I1324" s="14" t="s">
        <v>24146</v>
      </c>
      <c r="J1324" s="14" t="s">
        <v>33099</v>
      </c>
    </row>
    <row r="1325" spans="1:10">
      <c r="A1325" s="10" t="s">
        <v>32850</v>
      </c>
      <c r="B1325" s="10" t="s">
        <v>33887</v>
      </c>
      <c r="C1325" s="10" t="s">
        <v>90</v>
      </c>
      <c r="D1325" s="10" t="s">
        <v>11</v>
      </c>
      <c r="E1325" s="11">
        <v>1</v>
      </c>
      <c r="F1325" s="12">
        <v>29.99</v>
      </c>
      <c r="G1325" s="13">
        <v>29.99</v>
      </c>
      <c r="H1325" s="14" t="s">
        <v>140</v>
      </c>
      <c r="I1325" s="14" t="s">
        <v>24147</v>
      </c>
      <c r="J1325" s="14" t="s">
        <v>32913</v>
      </c>
    </row>
    <row r="1326" spans="1:10">
      <c r="A1326" s="10" t="s">
        <v>32850</v>
      </c>
      <c r="B1326" s="10" t="s">
        <v>8088</v>
      </c>
      <c r="C1326" s="10" t="s">
        <v>3178</v>
      </c>
      <c r="D1326" s="10" t="s">
        <v>14</v>
      </c>
      <c r="E1326" s="11">
        <v>1</v>
      </c>
      <c r="F1326" s="12">
        <v>40</v>
      </c>
      <c r="G1326" s="13">
        <v>40</v>
      </c>
      <c r="H1326" s="14" t="s">
        <v>155</v>
      </c>
      <c r="I1326" s="14" t="s">
        <v>24147</v>
      </c>
      <c r="J1326" s="14" t="s">
        <v>32865</v>
      </c>
    </row>
    <row r="1327" spans="1:10">
      <c r="A1327" s="10" t="s">
        <v>32850</v>
      </c>
      <c r="B1327" s="10" t="s">
        <v>33888</v>
      </c>
      <c r="C1327" s="10" t="s">
        <v>7516</v>
      </c>
      <c r="D1327" s="10" t="s">
        <v>36</v>
      </c>
      <c r="E1327" s="11">
        <v>1</v>
      </c>
      <c r="F1327" s="12">
        <v>14.98</v>
      </c>
      <c r="G1327" s="13">
        <v>14.98</v>
      </c>
      <c r="H1327" s="14" t="s">
        <v>200</v>
      </c>
      <c r="I1327" s="14" t="s">
        <v>24147</v>
      </c>
      <c r="J1327" s="14" t="s">
        <v>33160</v>
      </c>
    </row>
    <row r="1328" spans="1:10">
      <c r="A1328" s="10" t="s">
        <v>32850</v>
      </c>
      <c r="B1328" s="10" t="s">
        <v>19108</v>
      </c>
      <c r="C1328" s="10" t="s">
        <v>4053</v>
      </c>
      <c r="D1328" s="10" t="s">
        <v>36</v>
      </c>
      <c r="E1328" s="11">
        <v>1</v>
      </c>
      <c r="F1328" s="12">
        <v>14.98</v>
      </c>
      <c r="G1328" s="13">
        <v>14.98</v>
      </c>
      <c r="H1328" s="14" t="s">
        <v>200</v>
      </c>
      <c r="I1328" s="14" t="s">
        <v>24147</v>
      </c>
      <c r="J1328" s="14" t="s">
        <v>33160</v>
      </c>
    </row>
    <row r="1329" spans="1:10">
      <c r="A1329" s="10" t="s">
        <v>32850</v>
      </c>
      <c r="B1329" s="10" t="s">
        <v>33889</v>
      </c>
      <c r="C1329" s="10" t="s">
        <v>33506</v>
      </c>
      <c r="D1329" s="10" t="s">
        <v>11</v>
      </c>
      <c r="E1329" s="11">
        <v>1</v>
      </c>
      <c r="F1329" s="12">
        <v>19.989999999999998</v>
      </c>
      <c r="G1329" s="13">
        <v>19.989999999999998</v>
      </c>
      <c r="H1329" s="14" t="s">
        <v>155</v>
      </c>
      <c r="I1329" s="14" t="s">
        <v>24147</v>
      </c>
      <c r="J1329" s="14" t="s">
        <v>32857</v>
      </c>
    </row>
    <row r="1330" spans="1:10">
      <c r="A1330" s="10" t="s">
        <v>32850</v>
      </c>
      <c r="B1330" s="10" t="s">
        <v>7626</v>
      </c>
      <c r="C1330" s="10" t="s">
        <v>281</v>
      </c>
      <c r="D1330" s="10" t="s">
        <v>15</v>
      </c>
      <c r="E1330" s="11">
        <v>1</v>
      </c>
      <c r="F1330" s="12">
        <v>5.98</v>
      </c>
      <c r="G1330" s="13">
        <v>5.98</v>
      </c>
      <c r="H1330" s="14" t="s">
        <v>155</v>
      </c>
      <c r="I1330" s="14" t="s">
        <v>24147</v>
      </c>
      <c r="J1330" s="14" t="s">
        <v>32852</v>
      </c>
    </row>
    <row r="1331" spans="1:10">
      <c r="A1331" s="10" t="s">
        <v>32850</v>
      </c>
      <c r="B1331" s="10" t="s">
        <v>33890</v>
      </c>
      <c r="C1331" s="10" t="s">
        <v>33891</v>
      </c>
      <c r="D1331" s="10" t="s">
        <v>11</v>
      </c>
      <c r="E1331" s="11">
        <v>1</v>
      </c>
      <c r="F1331" s="12">
        <v>24.99</v>
      </c>
      <c r="G1331" s="13">
        <v>24.99</v>
      </c>
      <c r="H1331" s="14" t="s">
        <v>155</v>
      </c>
      <c r="I1331" s="14" t="s">
        <v>24147</v>
      </c>
      <c r="J1331" s="14" t="s">
        <v>32860</v>
      </c>
    </row>
    <row r="1332" spans="1:10">
      <c r="A1332" s="10" t="s">
        <v>32850</v>
      </c>
      <c r="B1332" s="10" t="s">
        <v>33892</v>
      </c>
      <c r="C1332" s="10" t="s">
        <v>4360</v>
      </c>
      <c r="D1332" s="10" t="s">
        <v>55</v>
      </c>
      <c r="E1332" s="11">
        <v>1</v>
      </c>
      <c r="F1332" s="12">
        <v>11.5</v>
      </c>
      <c r="G1332" s="13">
        <v>11.5</v>
      </c>
      <c r="H1332" s="14" t="s">
        <v>170</v>
      </c>
      <c r="I1332" s="14" t="s">
        <v>24146</v>
      </c>
      <c r="J1332" s="14" t="s">
        <v>32917</v>
      </c>
    </row>
    <row r="1333" spans="1:10">
      <c r="A1333" s="10" t="s">
        <v>32850</v>
      </c>
      <c r="B1333" s="10" t="s">
        <v>33893</v>
      </c>
      <c r="C1333" s="10" t="s">
        <v>303</v>
      </c>
      <c r="D1333" s="10" t="s">
        <v>46</v>
      </c>
      <c r="E1333" s="11">
        <v>1</v>
      </c>
      <c r="F1333" s="12">
        <v>14.99</v>
      </c>
      <c r="G1333" s="13">
        <v>14.99</v>
      </c>
      <c r="H1333" s="14" t="s">
        <v>170</v>
      </c>
      <c r="I1333" s="14" t="s">
        <v>24146</v>
      </c>
      <c r="J1333" s="14" t="s">
        <v>32874</v>
      </c>
    </row>
    <row r="1334" spans="1:10">
      <c r="A1334" s="10" t="s">
        <v>32850</v>
      </c>
      <c r="B1334" s="10" t="s">
        <v>33894</v>
      </c>
      <c r="C1334" s="10" t="s">
        <v>17355</v>
      </c>
      <c r="D1334" s="10" t="s">
        <v>211</v>
      </c>
      <c r="E1334" s="11">
        <v>1</v>
      </c>
      <c r="F1334" s="12">
        <v>17</v>
      </c>
      <c r="G1334" s="13">
        <v>17</v>
      </c>
      <c r="H1334" s="14" t="s">
        <v>170</v>
      </c>
      <c r="I1334" s="14" t="s">
        <v>24146</v>
      </c>
      <c r="J1334" s="14" t="s">
        <v>32881</v>
      </c>
    </row>
    <row r="1335" spans="1:10">
      <c r="A1335" s="10" t="s">
        <v>32850</v>
      </c>
      <c r="B1335" s="10" t="s">
        <v>33895</v>
      </c>
      <c r="C1335" s="10" t="s">
        <v>4055</v>
      </c>
      <c r="D1335" s="10" t="s">
        <v>211</v>
      </c>
      <c r="E1335" s="11">
        <v>1</v>
      </c>
      <c r="F1335" s="12">
        <v>6</v>
      </c>
      <c r="G1335" s="13">
        <v>6</v>
      </c>
      <c r="H1335" s="14" t="s">
        <v>170</v>
      </c>
      <c r="I1335" s="14" t="s">
        <v>24146</v>
      </c>
      <c r="J1335" s="14" t="s">
        <v>32876</v>
      </c>
    </row>
    <row r="1336" spans="1:10">
      <c r="A1336" s="10" t="s">
        <v>32850</v>
      </c>
      <c r="B1336" s="10" t="s">
        <v>5970</v>
      </c>
      <c r="C1336" s="10" t="s">
        <v>305</v>
      </c>
      <c r="D1336" s="10" t="s">
        <v>12</v>
      </c>
      <c r="E1336" s="11">
        <v>1</v>
      </c>
      <c r="F1336" s="12">
        <v>30</v>
      </c>
      <c r="G1336" s="13">
        <v>30</v>
      </c>
      <c r="H1336" s="14" t="s">
        <v>155</v>
      </c>
      <c r="I1336" s="14" t="s">
        <v>24147</v>
      </c>
      <c r="J1336" s="14" t="s">
        <v>32852</v>
      </c>
    </row>
    <row r="1337" spans="1:10">
      <c r="A1337" s="10" t="s">
        <v>32850</v>
      </c>
      <c r="B1337" s="10" t="s">
        <v>4362</v>
      </c>
      <c r="C1337" s="10" t="s">
        <v>1223</v>
      </c>
      <c r="D1337" s="10" t="s">
        <v>211</v>
      </c>
      <c r="E1337" s="11">
        <v>26</v>
      </c>
      <c r="F1337" s="12">
        <v>7.99</v>
      </c>
      <c r="G1337" s="13">
        <v>207.74</v>
      </c>
      <c r="H1337" s="14" t="s">
        <v>170</v>
      </c>
      <c r="I1337" s="14" t="s">
        <v>24146</v>
      </c>
      <c r="J1337" s="14" t="s">
        <v>32876</v>
      </c>
    </row>
    <row r="1338" spans="1:10">
      <c r="A1338" s="10" t="s">
        <v>32850</v>
      </c>
      <c r="B1338" s="10" t="s">
        <v>33896</v>
      </c>
      <c r="C1338" s="10" t="s">
        <v>33897</v>
      </c>
      <c r="D1338" s="10" t="s">
        <v>14</v>
      </c>
      <c r="E1338" s="11">
        <v>1</v>
      </c>
      <c r="F1338" s="12">
        <v>11.98</v>
      </c>
      <c r="G1338" s="13">
        <v>11.98</v>
      </c>
      <c r="H1338" s="14" t="s">
        <v>170</v>
      </c>
      <c r="I1338" s="14" t="s">
        <v>24146</v>
      </c>
      <c r="J1338" s="14" t="s">
        <v>32876</v>
      </c>
    </row>
    <row r="1339" spans="1:10">
      <c r="A1339" s="10" t="s">
        <v>32850</v>
      </c>
      <c r="B1339" s="10" t="s">
        <v>14807</v>
      </c>
      <c r="C1339" s="10" t="s">
        <v>5244</v>
      </c>
      <c r="D1339" s="10" t="s">
        <v>211</v>
      </c>
      <c r="E1339" s="11">
        <v>3</v>
      </c>
      <c r="F1339" s="12">
        <v>11.5</v>
      </c>
      <c r="G1339" s="13">
        <v>34.5</v>
      </c>
      <c r="H1339" s="14" t="s">
        <v>170</v>
      </c>
      <c r="I1339" s="14" t="s">
        <v>24146</v>
      </c>
      <c r="J1339" s="14" t="s">
        <v>32917</v>
      </c>
    </row>
    <row r="1340" spans="1:10">
      <c r="A1340" s="10" t="s">
        <v>32850</v>
      </c>
      <c r="B1340" s="10" t="s">
        <v>20509</v>
      </c>
      <c r="C1340" s="10" t="s">
        <v>7800</v>
      </c>
      <c r="D1340" s="10" t="s">
        <v>107</v>
      </c>
      <c r="E1340" s="11">
        <v>1</v>
      </c>
      <c r="F1340" s="12">
        <v>40</v>
      </c>
      <c r="G1340" s="13">
        <v>40</v>
      </c>
      <c r="H1340" s="14" t="s">
        <v>155</v>
      </c>
      <c r="I1340" s="14" t="s">
        <v>24147</v>
      </c>
      <c r="J1340" s="14" t="s">
        <v>32898</v>
      </c>
    </row>
    <row r="1341" spans="1:10">
      <c r="A1341" s="10" t="s">
        <v>32850</v>
      </c>
      <c r="B1341" s="10" t="s">
        <v>33898</v>
      </c>
      <c r="C1341" s="10" t="s">
        <v>18397</v>
      </c>
      <c r="D1341" s="10" t="s">
        <v>11</v>
      </c>
      <c r="E1341" s="11">
        <v>1</v>
      </c>
      <c r="F1341" s="12">
        <v>9.99</v>
      </c>
      <c r="G1341" s="13">
        <v>9.99</v>
      </c>
      <c r="H1341" s="14" t="s">
        <v>155</v>
      </c>
      <c r="I1341" s="14" t="s">
        <v>24147</v>
      </c>
      <c r="J1341" s="14" t="s">
        <v>32852</v>
      </c>
    </row>
    <row r="1342" spans="1:10">
      <c r="A1342" s="10" t="s">
        <v>32850</v>
      </c>
      <c r="B1342" s="10" t="s">
        <v>3186</v>
      </c>
      <c r="C1342" s="10" t="s">
        <v>790</v>
      </c>
      <c r="D1342" s="10" t="s">
        <v>31</v>
      </c>
      <c r="E1342" s="11">
        <v>4</v>
      </c>
      <c r="F1342" s="12">
        <v>32</v>
      </c>
      <c r="G1342" s="13">
        <v>128</v>
      </c>
      <c r="H1342" s="14" t="s">
        <v>155</v>
      </c>
      <c r="I1342" s="14" t="s">
        <v>24147</v>
      </c>
      <c r="J1342" s="14" t="s">
        <v>32852</v>
      </c>
    </row>
    <row r="1343" spans="1:10">
      <c r="A1343" s="10" t="s">
        <v>32850</v>
      </c>
      <c r="B1343" s="10" t="s">
        <v>33899</v>
      </c>
      <c r="C1343" s="10" t="s">
        <v>5252</v>
      </c>
      <c r="D1343" s="10" t="s">
        <v>211</v>
      </c>
      <c r="E1343" s="11">
        <v>5</v>
      </c>
      <c r="F1343" s="12">
        <v>11.5</v>
      </c>
      <c r="G1343" s="13">
        <v>57.5</v>
      </c>
      <c r="H1343" s="14" t="s">
        <v>170</v>
      </c>
      <c r="I1343" s="14" t="s">
        <v>24146</v>
      </c>
      <c r="J1343" s="14" t="s">
        <v>32881</v>
      </c>
    </row>
    <row r="1344" spans="1:10">
      <c r="A1344" s="10" t="s">
        <v>32850</v>
      </c>
      <c r="B1344" s="10" t="s">
        <v>33900</v>
      </c>
      <c r="C1344" s="10" t="s">
        <v>1542</v>
      </c>
      <c r="D1344" s="10" t="s">
        <v>14</v>
      </c>
      <c r="E1344" s="11">
        <v>1</v>
      </c>
      <c r="F1344" s="12">
        <v>24</v>
      </c>
      <c r="G1344" s="13">
        <v>24</v>
      </c>
      <c r="H1344" s="14" t="s">
        <v>170</v>
      </c>
      <c r="I1344" s="14" t="s">
        <v>24146</v>
      </c>
      <c r="J1344" s="14" t="s">
        <v>32874</v>
      </c>
    </row>
    <row r="1345" spans="1:10">
      <c r="A1345" s="10" t="s">
        <v>32850</v>
      </c>
      <c r="B1345" s="10" t="s">
        <v>33901</v>
      </c>
      <c r="C1345" s="10" t="s">
        <v>1542</v>
      </c>
      <c r="D1345" s="10" t="s">
        <v>14</v>
      </c>
      <c r="E1345" s="11">
        <v>2</v>
      </c>
      <c r="F1345" s="12">
        <v>24</v>
      </c>
      <c r="G1345" s="13">
        <v>48</v>
      </c>
      <c r="H1345" s="14" t="s">
        <v>170</v>
      </c>
      <c r="I1345" s="14" t="s">
        <v>24146</v>
      </c>
      <c r="J1345" s="14" t="s">
        <v>32874</v>
      </c>
    </row>
    <row r="1346" spans="1:10">
      <c r="A1346" s="10" t="s">
        <v>32850</v>
      </c>
      <c r="B1346" s="10" t="s">
        <v>33902</v>
      </c>
      <c r="C1346" s="10" t="s">
        <v>25831</v>
      </c>
      <c r="D1346" s="10" t="s">
        <v>11</v>
      </c>
      <c r="E1346" s="11">
        <v>2</v>
      </c>
      <c r="F1346" s="12">
        <v>14.99</v>
      </c>
      <c r="G1346" s="13">
        <v>29.98</v>
      </c>
      <c r="H1346" s="14" t="s">
        <v>155</v>
      </c>
      <c r="I1346" s="14" t="s">
        <v>24147</v>
      </c>
      <c r="J1346" s="14" t="s">
        <v>32852</v>
      </c>
    </row>
    <row r="1347" spans="1:10">
      <c r="A1347" s="10" t="s">
        <v>32850</v>
      </c>
      <c r="B1347" s="10" t="s">
        <v>23981</v>
      </c>
      <c r="C1347" s="10" t="s">
        <v>23982</v>
      </c>
      <c r="D1347" s="10" t="s">
        <v>208</v>
      </c>
      <c r="E1347" s="11">
        <v>2</v>
      </c>
      <c r="F1347" s="12">
        <v>30</v>
      </c>
      <c r="G1347" s="13">
        <v>60</v>
      </c>
      <c r="H1347" s="14" t="s">
        <v>155</v>
      </c>
      <c r="I1347" s="14" t="s">
        <v>24147</v>
      </c>
      <c r="J1347" s="14" t="s">
        <v>32857</v>
      </c>
    </row>
    <row r="1348" spans="1:10">
      <c r="A1348" s="10" t="s">
        <v>32850</v>
      </c>
      <c r="B1348" s="10" t="s">
        <v>33903</v>
      </c>
      <c r="C1348" s="10" t="s">
        <v>21768</v>
      </c>
      <c r="D1348" s="10" t="s">
        <v>15</v>
      </c>
      <c r="E1348" s="11">
        <v>2</v>
      </c>
      <c r="F1348" s="12">
        <v>30</v>
      </c>
      <c r="G1348" s="13">
        <v>60</v>
      </c>
      <c r="H1348" s="14" t="s">
        <v>155</v>
      </c>
      <c r="I1348" s="14" t="s">
        <v>24147</v>
      </c>
      <c r="J1348" s="14" t="s">
        <v>32969</v>
      </c>
    </row>
    <row r="1349" spans="1:10">
      <c r="A1349" s="10" t="s">
        <v>32850</v>
      </c>
      <c r="B1349" s="10" t="s">
        <v>33904</v>
      </c>
      <c r="C1349" s="10" t="s">
        <v>17859</v>
      </c>
      <c r="D1349" s="10" t="s">
        <v>211</v>
      </c>
      <c r="E1349" s="11">
        <v>2</v>
      </c>
      <c r="F1349" s="12">
        <v>8</v>
      </c>
      <c r="G1349" s="13">
        <v>16</v>
      </c>
      <c r="H1349" s="14" t="s">
        <v>170</v>
      </c>
      <c r="I1349" s="14" t="s">
        <v>24146</v>
      </c>
      <c r="J1349" s="14" t="s">
        <v>32876</v>
      </c>
    </row>
    <row r="1350" spans="1:10">
      <c r="A1350" s="10" t="s">
        <v>32850</v>
      </c>
      <c r="B1350" s="10" t="s">
        <v>33905</v>
      </c>
      <c r="C1350" s="10" t="s">
        <v>33906</v>
      </c>
      <c r="D1350" s="10" t="s">
        <v>14</v>
      </c>
      <c r="E1350" s="11">
        <v>1</v>
      </c>
      <c r="F1350" s="12">
        <v>11.5</v>
      </c>
      <c r="G1350" s="13">
        <v>11.5</v>
      </c>
      <c r="H1350" s="14" t="s">
        <v>170</v>
      </c>
      <c r="I1350" s="14" t="s">
        <v>24146</v>
      </c>
      <c r="J1350" s="14" t="s">
        <v>32917</v>
      </c>
    </row>
    <row r="1351" spans="1:10">
      <c r="A1351" s="10" t="s">
        <v>32850</v>
      </c>
      <c r="B1351" s="10" t="s">
        <v>33907</v>
      </c>
      <c r="C1351" s="10" t="s">
        <v>747</v>
      </c>
      <c r="D1351" s="10" t="s">
        <v>11</v>
      </c>
      <c r="E1351" s="11">
        <v>1</v>
      </c>
      <c r="F1351" s="12">
        <v>19.989999999999998</v>
      </c>
      <c r="G1351" s="13">
        <v>19.989999999999998</v>
      </c>
      <c r="H1351" s="14" t="s">
        <v>155</v>
      </c>
      <c r="I1351" s="14" t="s">
        <v>24147</v>
      </c>
      <c r="J1351" s="14" t="s">
        <v>32852</v>
      </c>
    </row>
    <row r="1352" spans="1:10">
      <c r="A1352" s="10" t="s">
        <v>32850</v>
      </c>
      <c r="B1352" s="10" t="s">
        <v>18134</v>
      </c>
      <c r="C1352" s="10" t="s">
        <v>7175</v>
      </c>
      <c r="D1352" s="10" t="s">
        <v>15</v>
      </c>
      <c r="E1352" s="11">
        <v>1</v>
      </c>
      <c r="F1352" s="12">
        <v>5.98</v>
      </c>
      <c r="G1352" s="13">
        <v>5.98</v>
      </c>
      <c r="H1352" s="14" t="s">
        <v>155</v>
      </c>
      <c r="I1352" s="14" t="s">
        <v>24147</v>
      </c>
      <c r="J1352" s="14" t="s">
        <v>32857</v>
      </c>
    </row>
    <row r="1353" spans="1:10">
      <c r="A1353" s="10" t="s">
        <v>32850</v>
      </c>
      <c r="B1353" s="10" t="s">
        <v>19823</v>
      </c>
      <c r="C1353" s="10" t="s">
        <v>798</v>
      </c>
      <c r="D1353" s="10" t="s">
        <v>35</v>
      </c>
      <c r="E1353" s="11">
        <v>1</v>
      </c>
      <c r="F1353" s="12">
        <v>14.99</v>
      </c>
      <c r="G1353" s="13">
        <v>14.99</v>
      </c>
      <c r="H1353" s="14" t="s">
        <v>155</v>
      </c>
      <c r="I1353" s="14" t="s">
        <v>24147</v>
      </c>
      <c r="J1353" s="14" t="s">
        <v>32898</v>
      </c>
    </row>
    <row r="1354" spans="1:10">
      <c r="A1354" s="10" t="s">
        <v>32850</v>
      </c>
      <c r="B1354" s="10" t="s">
        <v>3487</v>
      </c>
      <c r="C1354" s="10" t="s">
        <v>911</v>
      </c>
      <c r="D1354" s="10" t="s">
        <v>33</v>
      </c>
      <c r="E1354" s="11">
        <v>1</v>
      </c>
      <c r="F1354" s="12">
        <v>14.99</v>
      </c>
      <c r="G1354" s="13">
        <v>14.99</v>
      </c>
      <c r="H1354" s="14" t="s">
        <v>155</v>
      </c>
      <c r="I1354" s="14" t="s">
        <v>24147</v>
      </c>
      <c r="J1354" s="14" t="s">
        <v>32898</v>
      </c>
    </row>
    <row r="1355" spans="1:10">
      <c r="A1355" s="10" t="s">
        <v>32850</v>
      </c>
      <c r="B1355" s="10" t="s">
        <v>314</v>
      </c>
      <c r="C1355" s="10" t="s">
        <v>315</v>
      </c>
      <c r="D1355" s="10" t="s">
        <v>14</v>
      </c>
      <c r="E1355" s="11">
        <v>2</v>
      </c>
      <c r="F1355" s="12">
        <v>11</v>
      </c>
      <c r="G1355" s="13">
        <v>22</v>
      </c>
      <c r="H1355" s="14" t="s">
        <v>170</v>
      </c>
      <c r="I1355" s="14" t="s">
        <v>24146</v>
      </c>
      <c r="J1355" s="14" t="s">
        <v>32917</v>
      </c>
    </row>
    <row r="1356" spans="1:10">
      <c r="A1356" s="10" t="s">
        <v>32850</v>
      </c>
      <c r="B1356" s="10" t="s">
        <v>33908</v>
      </c>
      <c r="C1356" s="10" t="s">
        <v>6522</v>
      </c>
      <c r="D1356" s="10" t="s">
        <v>14</v>
      </c>
      <c r="E1356" s="11">
        <v>2</v>
      </c>
      <c r="F1356" s="12">
        <v>11</v>
      </c>
      <c r="G1356" s="13">
        <v>22</v>
      </c>
      <c r="H1356" s="14" t="s">
        <v>170</v>
      </c>
      <c r="I1356" s="14" t="s">
        <v>24146</v>
      </c>
      <c r="J1356" s="14" t="s">
        <v>32917</v>
      </c>
    </row>
    <row r="1357" spans="1:10">
      <c r="A1357" s="10" t="s">
        <v>32850</v>
      </c>
      <c r="B1357" s="10" t="s">
        <v>33909</v>
      </c>
      <c r="C1357" s="10" t="s">
        <v>33910</v>
      </c>
      <c r="D1357" s="10" t="s">
        <v>278</v>
      </c>
      <c r="E1357" s="11">
        <v>1</v>
      </c>
      <c r="F1357" s="12">
        <v>19.989999999999998</v>
      </c>
      <c r="G1357" s="13">
        <v>19.989999999999998</v>
      </c>
      <c r="H1357" s="14" t="s">
        <v>155</v>
      </c>
      <c r="I1357" s="14" t="s">
        <v>24147</v>
      </c>
      <c r="J1357" s="14" t="s">
        <v>32852</v>
      </c>
    </row>
    <row r="1358" spans="1:10">
      <c r="A1358" s="10" t="s">
        <v>32850</v>
      </c>
      <c r="B1358" s="10" t="s">
        <v>5815</v>
      </c>
      <c r="C1358" s="10" t="s">
        <v>5122</v>
      </c>
      <c r="D1358" s="10" t="s">
        <v>15</v>
      </c>
      <c r="E1358" s="11">
        <v>1</v>
      </c>
      <c r="F1358" s="12">
        <v>28</v>
      </c>
      <c r="G1358" s="13">
        <v>28</v>
      </c>
      <c r="H1358" s="14" t="s">
        <v>140</v>
      </c>
      <c r="I1358" s="14" t="s">
        <v>24147</v>
      </c>
      <c r="J1358" s="14" t="s">
        <v>32907</v>
      </c>
    </row>
    <row r="1359" spans="1:10">
      <c r="A1359" s="10" t="s">
        <v>32850</v>
      </c>
      <c r="B1359" s="10" t="s">
        <v>33911</v>
      </c>
      <c r="C1359" s="10" t="s">
        <v>6621</v>
      </c>
      <c r="D1359" s="10" t="s">
        <v>15</v>
      </c>
      <c r="E1359" s="11">
        <v>1</v>
      </c>
      <c r="F1359" s="12">
        <v>9.99</v>
      </c>
      <c r="G1359" s="13">
        <v>9.99</v>
      </c>
      <c r="H1359" s="14" t="s">
        <v>155</v>
      </c>
      <c r="I1359" s="14" t="s">
        <v>24147</v>
      </c>
      <c r="J1359" s="14" t="s">
        <v>32857</v>
      </c>
    </row>
    <row r="1360" spans="1:10">
      <c r="A1360" s="10" t="s">
        <v>32850</v>
      </c>
      <c r="B1360" s="10" t="s">
        <v>33912</v>
      </c>
      <c r="C1360" s="10" t="s">
        <v>2560</v>
      </c>
      <c r="D1360" s="10" t="s">
        <v>14</v>
      </c>
      <c r="E1360" s="11">
        <v>1</v>
      </c>
      <c r="F1360" s="12">
        <v>24</v>
      </c>
      <c r="G1360" s="13">
        <v>24</v>
      </c>
      <c r="H1360" s="14" t="s">
        <v>170</v>
      </c>
      <c r="I1360" s="14" t="s">
        <v>24146</v>
      </c>
      <c r="J1360" s="14" t="s">
        <v>32874</v>
      </c>
    </row>
    <row r="1361" spans="1:10">
      <c r="A1361" s="10" t="s">
        <v>32850</v>
      </c>
      <c r="B1361" s="10" t="s">
        <v>33913</v>
      </c>
      <c r="C1361" s="10" t="s">
        <v>2560</v>
      </c>
      <c r="D1361" s="10" t="s">
        <v>14</v>
      </c>
      <c r="E1361" s="11">
        <v>1</v>
      </c>
      <c r="F1361" s="12">
        <v>24</v>
      </c>
      <c r="G1361" s="13">
        <v>24</v>
      </c>
      <c r="H1361" s="14" t="s">
        <v>170</v>
      </c>
      <c r="I1361" s="14" t="s">
        <v>24146</v>
      </c>
      <c r="J1361" s="14" t="s">
        <v>32874</v>
      </c>
    </row>
    <row r="1362" spans="1:10">
      <c r="A1362" s="10" t="s">
        <v>32850</v>
      </c>
      <c r="B1362" s="10" t="s">
        <v>5662</v>
      </c>
      <c r="C1362" s="10" t="s">
        <v>2560</v>
      </c>
      <c r="D1362" s="10" t="s">
        <v>14</v>
      </c>
      <c r="E1362" s="11">
        <v>1</v>
      </c>
      <c r="F1362" s="12">
        <v>24</v>
      </c>
      <c r="G1362" s="13">
        <v>24</v>
      </c>
      <c r="H1362" s="14" t="s">
        <v>170</v>
      </c>
      <c r="I1362" s="14" t="s">
        <v>24146</v>
      </c>
      <c r="J1362" s="14" t="s">
        <v>32874</v>
      </c>
    </row>
    <row r="1363" spans="1:10">
      <c r="A1363" s="10" t="s">
        <v>32850</v>
      </c>
      <c r="B1363" s="10" t="s">
        <v>22330</v>
      </c>
      <c r="C1363" s="10" t="s">
        <v>1216</v>
      </c>
      <c r="D1363" s="10" t="s">
        <v>14</v>
      </c>
      <c r="E1363" s="11">
        <v>2</v>
      </c>
      <c r="F1363" s="12">
        <v>22.5</v>
      </c>
      <c r="G1363" s="13">
        <v>45</v>
      </c>
      <c r="H1363" s="14" t="s">
        <v>170</v>
      </c>
      <c r="I1363" s="14" t="s">
        <v>24146</v>
      </c>
      <c r="J1363" s="14" t="s">
        <v>32874</v>
      </c>
    </row>
    <row r="1364" spans="1:10">
      <c r="A1364" s="10" t="s">
        <v>32850</v>
      </c>
      <c r="B1364" s="10" t="s">
        <v>33914</v>
      </c>
      <c r="C1364" s="10" t="s">
        <v>3933</v>
      </c>
      <c r="D1364" s="10" t="s">
        <v>15</v>
      </c>
      <c r="E1364" s="11">
        <v>1</v>
      </c>
      <c r="F1364" s="12">
        <v>14.99</v>
      </c>
      <c r="G1364" s="13">
        <v>14.99</v>
      </c>
      <c r="H1364" s="14" t="s">
        <v>140</v>
      </c>
      <c r="I1364" s="14" t="s">
        <v>24147</v>
      </c>
      <c r="J1364" s="14" t="s">
        <v>32913</v>
      </c>
    </row>
    <row r="1365" spans="1:10">
      <c r="A1365" s="10" t="s">
        <v>32850</v>
      </c>
      <c r="B1365" s="10" t="s">
        <v>33915</v>
      </c>
      <c r="C1365" s="10" t="s">
        <v>33916</v>
      </c>
      <c r="D1365" s="10" t="s">
        <v>15</v>
      </c>
      <c r="E1365" s="11">
        <v>1</v>
      </c>
      <c r="F1365" s="12">
        <v>34.99</v>
      </c>
      <c r="G1365" s="13">
        <v>34.99</v>
      </c>
      <c r="H1365" s="14" t="s">
        <v>140</v>
      </c>
      <c r="I1365" s="14" t="s">
        <v>24147</v>
      </c>
      <c r="J1365" s="14" t="s">
        <v>32913</v>
      </c>
    </row>
    <row r="1366" spans="1:10">
      <c r="A1366" s="10" t="s">
        <v>32850</v>
      </c>
      <c r="B1366" s="10" t="s">
        <v>33917</v>
      </c>
      <c r="C1366" s="10" t="s">
        <v>33916</v>
      </c>
      <c r="D1366" s="10" t="s">
        <v>15</v>
      </c>
      <c r="E1366" s="11">
        <v>1</v>
      </c>
      <c r="F1366" s="12">
        <v>34.99</v>
      </c>
      <c r="G1366" s="13">
        <v>34.99</v>
      </c>
      <c r="H1366" s="14" t="s">
        <v>140</v>
      </c>
      <c r="I1366" s="14" t="s">
        <v>24147</v>
      </c>
      <c r="J1366" s="14" t="s">
        <v>32913</v>
      </c>
    </row>
    <row r="1367" spans="1:10">
      <c r="A1367" s="10" t="s">
        <v>32850</v>
      </c>
      <c r="B1367" s="10" t="s">
        <v>33918</v>
      </c>
      <c r="C1367" s="10" t="s">
        <v>33658</v>
      </c>
      <c r="D1367" s="10" t="s">
        <v>15</v>
      </c>
      <c r="E1367" s="11">
        <v>4</v>
      </c>
      <c r="F1367" s="12">
        <v>24.99</v>
      </c>
      <c r="G1367" s="13">
        <v>99.96</v>
      </c>
      <c r="H1367" s="14" t="s">
        <v>140</v>
      </c>
      <c r="I1367" s="14" t="s">
        <v>24147</v>
      </c>
      <c r="J1367" s="14" t="s">
        <v>32913</v>
      </c>
    </row>
    <row r="1368" spans="1:10">
      <c r="A1368" s="10" t="s">
        <v>32850</v>
      </c>
      <c r="B1368" s="10" t="s">
        <v>33919</v>
      </c>
      <c r="C1368" s="10" t="s">
        <v>33920</v>
      </c>
      <c r="D1368" s="10" t="s">
        <v>11</v>
      </c>
      <c r="E1368" s="11">
        <v>1</v>
      </c>
      <c r="F1368" s="12">
        <v>19.989999999999998</v>
      </c>
      <c r="G1368" s="13">
        <v>19.989999999999998</v>
      </c>
      <c r="H1368" s="14" t="s">
        <v>140</v>
      </c>
      <c r="I1368" s="14" t="s">
        <v>24147</v>
      </c>
      <c r="J1368" s="14" t="s">
        <v>32913</v>
      </c>
    </row>
    <row r="1369" spans="1:10">
      <c r="A1369" s="10" t="s">
        <v>32850</v>
      </c>
      <c r="B1369" s="10" t="s">
        <v>33921</v>
      </c>
      <c r="C1369" s="10" t="s">
        <v>6382</v>
      </c>
      <c r="D1369" s="10" t="s">
        <v>37</v>
      </c>
      <c r="E1369" s="11">
        <v>1</v>
      </c>
      <c r="F1369" s="12">
        <v>20</v>
      </c>
      <c r="G1369" s="13">
        <v>20</v>
      </c>
      <c r="H1369" s="14" t="s">
        <v>155</v>
      </c>
      <c r="I1369" s="14" t="s">
        <v>24147</v>
      </c>
      <c r="J1369" s="14" t="s">
        <v>32857</v>
      </c>
    </row>
    <row r="1370" spans="1:10">
      <c r="A1370" s="10" t="s">
        <v>32850</v>
      </c>
      <c r="B1370" s="10" t="s">
        <v>33922</v>
      </c>
      <c r="C1370" s="10" t="s">
        <v>16492</v>
      </c>
      <c r="D1370" s="10" t="s">
        <v>11</v>
      </c>
      <c r="E1370" s="11">
        <v>1</v>
      </c>
      <c r="F1370" s="12">
        <v>14.99</v>
      </c>
      <c r="G1370" s="13">
        <v>14.99</v>
      </c>
      <c r="H1370" s="14" t="s">
        <v>155</v>
      </c>
      <c r="I1370" s="14" t="s">
        <v>24147</v>
      </c>
      <c r="J1370" s="14" t="s">
        <v>32898</v>
      </c>
    </row>
    <row r="1371" spans="1:10">
      <c r="A1371" s="10" t="s">
        <v>32850</v>
      </c>
      <c r="B1371" s="10" t="s">
        <v>4065</v>
      </c>
      <c r="C1371" s="10" t="s">
        <v>1554</v>
      </c>
      <c r="D1371" s="10" t="s">
        <v>211</v>
      </c>
      <c r="E1371" s="11">
        <v>1</v>
      </c>
      <c r="F1371" s="12">
        <v>11.5</v>
      </c>
      <c r="G1371" s="13">
        <v>11.5</v>
      </c>
      <c r="H1371" s="14" t="s">
        <v>170</v>
      </c>
      <c r="I1371" s="14" t="s">
        <v>24146</v>
      </c>
      <c r="J1371" s="14" t="s">
        <v>32881</v>
      </c>
    </row>
    <row r="1372" spans="1:10">
      <c r="A1372" s="10" t="s">
        <v>32850</v>
      </c>
      <c r="B1372" s="10" t="s">
        <v>33923</v>
      </c>
      <c r="C1372" s="10" t="s">
        <v>21034</v>
      </c>
      <c r="D1372" s="10" t="s">
        <v>211</v>
      </c>
      <c r="E1372" s="11">
        <v>1</v>
      </c>
      <c r="F1372" s="12">
        <v>7</v>
      </c>
      <c r="G1372" s="13">
        <v>7</v>
      </c>
      <c r="H1372" s="14" t="s">
        <v>170</v>
      </c>
      <c r="I1372" s="14" t="s">
        <v>24146</v>
      </c>
      <c r="J1372" s="14" t="s">
        <v>32876</v>
      </c>
    </row>
    <row r="1373" spans="1:10">
      <c r="A1373" s="10" t="s">
        <v>32850</v>
      </c>
      <c r="B1373" s="10" t="s">
        <v>33924</v>
      </c>
      <c r="C1373" s="10" t="s">
        <v>5266</v>
      </c>
      <c r="D1373" s="10" t="s">
        <v>46</v>
      </c>
      <c r="E1373" s="11">
        <v>1</v>
      </c>
      <c r="F1373" s="12">
        <v>12.98</v>
      </c>
      <c r="G1373" s="13">
        <v>12.98</v>
      </c>
      <c r="H1373" s="14" t="s">
        <v>170</v>
      </c>
      <c r="I1373" s="14" t="s">
        <v>24146</v>
      </c>
      <c r="J1373" s="14" t="s">
        <v>32876</v>
      </c>
    </row>
    <row r="1374" spans="1:10">
      <c r="A1374" s="10" t="s">
        <v>32850</v>
      </c>
      <c r="B1374" s="10" t="s">
        <v>23172</v>
      </c>
      <c r="C1374" s="10" t="s">
        <v>1919</v>
      </c>
      <c r="D1374" s="10" t="s">
        <v>211</v>
      </c>
      <c r="E1374" s="11">
        <v>1</v>
      </c>
      <c r="F1374" s="12">
        <v>10</v>
      </c>
      <c r="G1374" s="13">
        <v>10</v>
      </c>
      <c r="H1374" s="14" t="s">
        <v>170</v>
      </c>
      <c r="I1374" s="14" t="s">
        <v>24146</v>
      </c>
      <c r="J1374" s="14" t="s">
        <v>32917</v>
      </c>
    </row>
    <row r="1375" spans="1:10">
      <c r="A1375" s="10" t="s">
        <v>32850</v>
      </c>
      <c r="B1375" s="10" t="s">
        <v>21035</v>
      </c>
      <c r="C1375" s="10" t="s">
        <v>1534</v>
      </c>
      <c r="D1375" s="10" t="s">
        <v>211</v>
      </c>
      <c r="E1375" s="11">
        <v>2</v>
      </c>
      <c r="F1375" s="12">
        <v>10</v>
      </c>
      <c r="G1375" s="13">
        <v>20</v>
      </c>
      <c r="H1375" s="14" t="s">
        <v>170</v>
      </c>
      <c r="I1375" s="14" t="s">
        <v>24146</v>
      </c>
      <c r="J1375" s="14" t="s">
        <v>32917</v>
      </c>
    </row>
    <row r="1376" spans="1:10">
      <c r="A1376" s="10" t="s">
        <v>32850</v>
      </c>
      <c r="B1376" s="10" t="s">
        <v>16324</v>
      </c>
      <c r="C1376" s="10" t="s">
        <v>6380</v>
      </c>
      <c r="D1376" s="10" t="s">
        <v>1026</v>
      </c>
      <c r="E1376" s="11">
        <v>2</v>
      </c>
      <c r="F1376" s="12">
        <v>16</v>
      </c>
      <c r="G1376" s="13">
        <v>32</v>
      </c>
      <c r="H1376" s="14" t="s">
        <v>170</v>
      </c>
      <c r="I1376" s="14" t="s">
        <v>24146</v>
      </c>
      <c r="J1376" s="14" t="s">
        <v>32876</v>
      </c>
    </row>
    <row r="1377" spans="1:10">
      <c r="A1377" s="10" t="s">
        <v>32850</v>
      </c>
      <c r="B1377" s="10" t="s">
        <v>21776</v>
      </c>
      <c r="C1377" s="10" t="s">
        <v>15664</v>
      </c>
      <c r="D1377" s="10" t="s">
        <v>1026</v>
      </c>
      <c r="E1377" s="11">
        <v>2</v>
      </c>
      <c r="F1377" s="12">
        <v>16</v>
      </c>
      <c r="G1377" s="13">
        <v>32</v>
      </c>
      <c r="H1377" s="14" t="s">
        <v>170</v>
      </c>
      <c r="I1377" s="14" t="s">
        <v>24146</v>
      </c>
      <c r="J1377" s="14" t="s">
        <v>32876</v>
      </c>
    </row>
    <row r="1378" spans="1:10">
      <c r="A1378" s="10" t="s">
        <v>32850</v>
      </c>
      <c r="B1378" s="10" t="s">
        <v>16325</v>
      </c>
      <c r="C1378" s="10" t="s">
        <v>16326</v>
      </c>
      <c r="D1378" s="10" t="s">
        <v>46</v>
      </c>
      <c r="E1378" s="11">
        <v>1</v>
      </c>
      <c r="F1378" s="12">
        <v>6.98</v>
      </c>
      <c r="G1378" s="13">
        <v>6.98</v>
      </c>
      <c r="H1378" s="14" t="s">
        <v>170</v>
      </c>
      <c r="I1378" s="14" t="s">
        <v>24146</v>
      </c>
      <c r="J1378" s="14" t="s">
        <v>32876</v>
      </c>
    </row>
    <row r="1379" spans="1:10">
      <c r="A1379" s="10" t="s">
        <v>32850</v>
      </c>
      <c r="B1379" s="10" t="s">
        <v>15899</v>
      </c>
      <c r="C1379" s="10" t="s">
        <v>109</v>
      </c>
      <c r="D1379" s="10" t="s">
        <v>15</v>
      </c>
      <c r="E1379" s="11">
        <v>1</v>
      </c>
      <c r="F1379" s="12">
        <v>17.989999999999998</v>
      </c>
      <c r="G1379" s="13">
        <v>17.989999999999998</v>
      </c>
      <c r="H1379" s="14" t="s">
        <v>155</v>
      </c>
      <c r="I1379" s="14" t="s">
        <v>24147</v>
      </c>
      <c r="J1379" s="14" t="s">
        <v>32865</v>
      </c>
    </row>
    <row r="1380" spans="1:10">
      <c r="A1380" s="10" t="s">
        <v>32850</v>
      </c>
      <c r="B1380" s="10" t="s">
        <v>3771</v>
      </c>
      <c r="C1380" s="10" t="s">
        <v>3772</v>
      </c>
      <c r="D1380" s="10" t="s">
        <v>14</v>
      </c>
      <c r="E1380" s="11">
        <v>1</v>
      </c>
      <c r="F1380" s="12">
        <v>20</v>
      </c>
      <c r="G1380" s="13">
        <v>20</v>
      </c>
      <c r="H1380" s="14" t="s">
        <v>155</v>
      </c>
      <c r="I1380" s="14" t="s">
        <v>24147</v>
      </c>
      <c r="J1380" s="14" t="s">
        <v>32852</v>
      </c>
    </row>
    <row r="1381" spans="1:10">
      <c r="A1381" s="10" t="s">
        <v>32850</v>
      </c>
      <c r="B1381" s="10" t="s">
        <v>33925</v>
      </c>
      <c r="C1381" s="10" t="s">
        <v>273</v>
      </c>
      <c r="D1381" s="10" t="s">
        <v>14</v>
      </c>
      <c r="E1381" s="11">
        <v>1</v>
      </c>
      <c r="F1381" s="12">
        <v>17.989999999999998</v>
      </c>
      <c r="G1381" s="13">
        <v>17.989999999999998</v>
      </c>
      <c r="H1381" s="14" t="s">
        <v>155</v>
      </c>
      <c r="I1381" s="14" t="s">
        <v>24147</v>
      </c>
      <c r="J1381" s="14" t="s">
        <v>32857</v>
      </c>
    </row>
    <row r="1382" spans="1:10">
      <c r="A1382" s="10" t="s">
        <v>32850</v>
      </c>
      <c r="B1382" s="10" t="s">
        <v>33926</v>
      </c>
      <c r="C1382" s="10" t="s">
        <v>805</v>
      </c>
      <c r="D1382" s="10" t="s">
        <v>107</v>
      </c>
      <c r="E1382" s="11">
        <v>1</v>
      </c>
      <c r="F1382" s="12">
        <v>12.98</v>
      </c>
      <c r="G1382" s="13">
        <v>12.98</v>
      </c>
      <c r="H1382" s="14" t="s">
        <v>200</v>
      </c>
      <c r="I1382" s="14" t="s">
        <v>24147</v>
      </c>
      <c r="J1382" s="14" t="s">
        <v>32895</v>
      </c>
    </row>
    <row r="1383" spans="1:10">
      <c r="A1383" s="10" t="s">
        <v>32850</v>
      </c>
      <c r="B1383" s="10" t="s">
        <v>33927</v>
      </c>
      <c r="C1383" s="10" t="s">
        <v>257</v>
      </c>
      <c r="D1383" s="10" t="s">
        <v>11</v>
      </c>
      <c r="E1383" s="11">
        <v>1</v>
      </c>
      <c r="F1383" s="12">
        <v>9.99</v>
      </c>
      <c r="G1383" s="13">
        <v>9.99</v>
      </c>
      <c r="H1383" s="14" t="s">
        <v>155</v>
      </c>
      <c r="I1383" s="14" t="s">
        <v>24147</v>
      </c>
      <c r="J1383" s="14" t="s">
        <v>32865</v>
      </c>
    </row>
    <row r="1384" spans="1:10">
      <c r="A1384" s="10" t="s">
        <v>32850</v>
      </c>
      <c r="B1384" s="10" t="s">
        <v>33928</v>
      </c>
      <c r="C1384" s="10" t="s">
        <v>257</v>
      </c>
      <c r="D1384" s="10" t="s">
        <v>11</v>
      </c>
      <c r="E1384" s="11">
        <v>1</v>
      </c>
      <c r="F1384" s="12">
        <v>9.99</v>
      </c>
      <c r="G1384" s="13">
        <v>9.99</v>
      </c>
      <c r="H1384" s="14" t="s">
        <v>155</v>
      </c>
      <c r="I1384" s="14" t="s">
        <v>24147</v>
      </c>
      <c r="J1384" s="14" t="s">
        <v>32865</v>
      </c>
    </row>
    <row r="1385" spans="1:10">
      <c r="A1385" s="10" t="s">
        <v>32850</v>
      </c>
      <c r="B1385" s="10" t="s">
        <v>33929</v>
      </c>
      <c r="C1385" s="10" t="s">
        <v>33930</v>
      </c>
      <c r="D1385" s="10" t="s">
        <v>49</v>
      </c>
      <c r="E1385" s="11">
        <v>1</v>
      </c>
      <c r="F1385" s="12">
        <v>19.989999999999998</v>
      </c>
      <c r="G1385" s="13">
        <v>19.989999999999998</v>
      </c>
      <c r="H1385" s="14" t="s">
        <v>155</v>
      </c>
      <c r="I1385" s="14" t="s">
        <v>24147</v>
      </c>
      <c r="J1385" s="14" t="s">
        <v>32865</v>
      </c>
    </row>
    <row r="1386" spans="1:10">
      <c r="A1386" s="10" t="s">
        <v>32850</v>
      </c>
      <c r="B1386" s="10" t="s">
        <v>33931</v>
      </c>
      <c r="C1386" s="10" t="s">
        <v>33932</v>
      </c>
      <c r="D1386" s="10" t="s">
        <v>14</v>
      </c>
      <c r="E1386" s="11">
        <v>1</v>
      </c>
      <c r="F1386" s="12">
        <v>30</v>
      </c>
      <c r="G1386" s="13">
        <v>30</v>
      </c>
      <c r="H1386" s="14" t="s">
        <v>155</v>
      </c>
      <c r="I1386" s="14" t="s">
        <v>24147</v>
      </c>
      <c r="J1386" s="14" t="s">
        <v>32969</v>
      </c>
    </row>
    <row r="1387" spans="1:10">
      <c r="A1387" s="10" t="s">
        <v>32850</v>
      </c>
      <c r="B1387" s="10" t="s">
        <v>4067</v>
      </c>
      <c r="C1387" s="10" t="s">
        <v>4068</v>
      </c>
      <c r="D1387" s="10" t="s">
        <v>46</v>
      </c>
      <c r="E1387" s="11">
        <v>1</v>
      </c>
      <c r="F1387" s="12">
        <v>16.98</v>
      </c>
      <c r="G1387" s="13">
        <v>16.98</v>
      </c>
      <c r="H1387" s="14" t="s">
        <v>170</v>
      </c>
      <c r="I1387" s="14" t="s">
        <v>24146</v>
      </c>
      <c r="J1387" s="14" t="s">
        <v>33159</v>
      </c>
    </row>
    <row r="1388" spans="1:10">
      <c r="A1388" s="10" t="s">
        <v>32850</v>
      </c>
      <c r="B1388" s="10" t="s">
        <v>325</v>
      </c>
      <c r="C1388" s="10" t="s">
        <v>326</v>
      </c>
      <c r="D1388" s="10" t="s">
        <v>211</v>
      </c>
      <c r="E1388" s="11">
        <v>12</v>
      </c>
      <c r="F1388" s="12">
        <v>7.99</v>
      </c>
      <c r="G1388" s="13">
        <v>95.88</v>
      </c>
      <c r="H1388" s="14" t="s">
        <v>170</v>
      </c>
      <c r="I1388" s="14" t="s">
        <v>24146</v>
      </c>
      <c r="J1388" s="14" t="s">
        <v>32876</v>
      </c>
    </row>
    <row r="1389" spans="1:10">
      <c r="A1389" s="10" t="s">
        <v>32850</v>
      </c>
      <c r="B1389" s="10" t="s">
        <v>33933</v>
      </c>
      <c r="C1389" s="10" t="s">
        <v>33644</v>
      </c>
      <c r="D1389" s="10" t="s">
        <v>11</v>
      </c>
      <c r="E1389" s="11">
        <v>1</v>
      </c>
      <c r="F1389" s="12">
        <v>19.989999999999998</v>
      </c>
      <c r="G1389" s="13">
        <v>19.989999999999998</v>
      </c>
      <c r="H1389" s="14" t="s">
        <v>155</v>
      </c>
      <c r="I1389" s="14" t="s">
        <v>24147</v>
      </c>
      <c r="J1389" s="14" t="s">
        <v>32852</v>
      </c>
    </row>
    <row r="1390" spans="1:10">
      <c r="A1390" s="10" t="s">
        <v>32850</v>
      </c>
      <c r="B1390" s="10" t="s">
        <v>21514</v>
      </c>
      <c r="C1390" s="10" t="s">
        <v>3196</v>
      </c>
      <c r="D1390" s="10" t="s">
        <v>107</v>
      </c>
      <c r="E1390" s="11">
        <v>3</v>
      </c>
      <c r="F1390" s="12">
        <v>20</v>
      </c>
      <c r="G1390" s="13">
        <v>60</v>
      </c>
      <c r="H1390" s="14" t="s">
        <v>200</v>
      </c>
      <c r="I1390" s="14" t="s">
        <v>24147</v>
      </c>
      <c r="J1390" s="14" t="s">
        <v>32896</v>
      </c>
    </row>
    <row r="1391" spans="1:10">
      <c r="A1391" s="10" t="s">
        <v>32850</v>
      </c>
      <c r="B1391" s="10" t="s">
        <v>7288</v>
      </c>
      <c r="C1391" s="10" t="s">
        <v>1921</v>
      </c>
      <c r="D1391" s="10" t="s">
        <v>36</v>
      </c>
      <c r="E1391" s="11">
        <v>1</v>
      </c>
      <c r="F1391" s="12">
        <v>20</v>
      </c>
      <c r="G1391" s="13">
        <v>20</v>
      </c>
      <c r="H1391" s="14" t="s">
        <v>200</v>
      </c>
      <c r="I1391" s="14" t="s">
        <v>24147</v>
      </c>
      <c r="J1391" s="14" t="s">
        <v>32896</v>
      </c>
    </row>
    <row r="1392" spans="1:10">
      <c r="A1392" s="10" t="s">
        <v>32850</v>
      </c>
      <c r="B1392" s="10" t="s">
        <v>20297</v>
      </c>
      <c r="C1392" s="10" t="s">
        <v>1921</v>
      </c>
      <c r="D1392" s="10" t="s">
        <v>36</v>
      </c>
      <c r="E1392" s="11">
        <v>1</v>
      </c>
      <c r="F1392" s="12">
        <v>20</v>
      </c>
      <c r="G1392" s="13">
        <v>20</v>
      </c>
      <c r="H1392" s="14" t="s">
        <v>200</v>
      </c>
      <c r="I1392" s="14" t="s">
        <v>24147</v>
      </c>
      <c r="J1392" s="14" t="s">
        <v>32896</v>
      </c>
    </row>
    <row r="1393" spans="1:10">
      <c r="A1393" s="10" t="s">
        <v>32850</v>
      </c>
      <c r="B1393" s="10" t="s">
        <v>20298</v>
      </c>
      <c r="C1393" s="10" t="s">
        <v>5666</v>
      </c>
      <c r="D1393" s="10" t="s">
        <v>33</v>
      </c>
      <c r="E1393" s="11">
        <v>3</v>
      </c>
      <c r="F1393" s="12">
        <v>20</v>
      </c>
      <c r="G1393" s="13">
        <v>60</v>
      </c>
      <c r="H1393" s="14" t="s">
        <v>200</v>
      </c>
      <c r="I1393" s="14" t="s">
        <v>24147</v>
      </c>
      <c r="J1393" s="14" t="s">
        <v>32896</v>
      </c>
    </row>
    <row r="1394" spans="1:10">
      <c r="A1394" s="10" t="s">
        <v>32850</v>
      </c>
      <c r="B1394" s="10" t="s">
        <v>17247</v>
      </c>
      <c r="C1394" s="10" t="s">
        <v>5666</v>
      </c>
      <c r="D1394" s="10" t="s">
        <v>33</v>
      </c>
      <c r="E1394" s="11">
        <v>1</v>
      </c>
      <c r="F1394" s="12">
        <v>20</v>
      </c>
      <c r="G1394" s="13">
        <v>20</v>
      </c>
      <c r="H1394" s="14" t="s">
        <v>200</v>
      </c>
      <c r="I1394" s="14" t="s">
        <v>24147</v>
      </c>
      <c r="J1394" s="14" t="s">
        <v>32896</v>
      </c>
    </row>
    <row r="1395" spans="1:10">
      <c r="A1395" s="10" t="s">
        <v>32850</v>
      </c>
      <c r="B1395" s="10" t="s">
        <v>33934</v>
      </c>
      <c r="C1395" s="10" t="s">
        <v>33935</v>
      </c>
      <c r="D1395" s="10" t="s">
        <v>208</v>
      </c>
      <c r="E1395" s="11">
        <v>1</v>
      </c>
      <c r="F1395" s="12">
        <v>24.99</v>
      </c>
      <c r="G1395" s="13">
        <v>24.99</v>
      </c>
      <c r="H1395" s="14" t="s">
        <v>155</v>
      </c>
      <c r="I1395" s="14" t="s">
        <v>24147</v>
      </c>
      <c r="J1395" s="14" t="s">
        <v>32860</v>
      </c>
    </row>
    <row r="1396" spans="1:10">
      <c r="A1396" s="10" t="s">
        <v>32850</v>
      </c>
      <c r="B1396" s="10" t="s">
        <v>15676</v>
      </c>
      <c r="C1396" s="10" t="s">
        <v>15677</v>
      </c>
      <c r="D1396" s="10" t="s">
        <v>211</v>
      </c>
      <c r="E1396" s="11">
        <v>2</v>
      </c>
      <c r="F1396" s="12">
        <v>11.5</v>
      </c>
      <c r="G1396" s="13">
        <v>23</v>
      </c>
      <c r="H1396" s="14" t="s">
        <v>170</v>
      </c>
      <c r="I1396" s="14" t="s">
        <v>24146</v>
      </c>
      <c r="J1396" s="14" t="s">
        <v>32881</v>
      </c>
    </row>
    <row r="1397" spans="1:10">
      <c r="A1397" s="10" t="s">
        <v>32850</v>
      </c>
      <c r="B1397" s="10" t="s">
        <v>15678</v>
      </c>
      <c r="C1397" s="10" t="s">
        <v>7062</v>
      </c>
      <c r="D1397" s="10" t="s">
        <v>211</v>
      </c>
      <c r="E1397" s="11">
        <v>1</v>
      </c>
      <c r="F1397" s="12">
        <v>11.5</v>
      </c>
      <c r="G1397" s="13">
        <v>11.5</v>
      </c>
      <c r="H1397" s="14" t="s">
        <v>170</v>
      </c>
      <c r="I1397" s="14" t="s">
        <v>24146</v>
      </c>
      <c r="J1397" s="14" t="s">
        <v>32881</v>
      </c>
    </row>
    <row r="1398" spans="1:10">
      <c r="A1398" s="10" t="s">
        <v>32850</v>
      </c>
      <c r="B1398" s="10" t="s">
        <v>33936</v>
      </c>
      <c r="C1398" s="10" t="s">
        <v>33937</v>
      </c>
      <c r="D1398" s="10" t="s">
        <v>33</v>
      </c>
      <c r="E1398" s="11">
        <v>1</v>
      </c>
      <c r="F1398" s="12">
        <v>29.99</v>
      </c>
      <c r="G1398" s="13">
        <v>29.99</v>
      </c>
      <c r="H1398" s="14" t="s">
        <v>155</v>
      </c>
      <c r="I1398" s="14" t="s">
        <v>24147</v>
      </c>
      <c r="J1398" s="14" t="s">
        <v>32852</v>
      </c>
    </row>
    <row r="1399" spans="1:10">
      <c r="A1399" s="10" t="s">
        <v>32850</v>
      </c>
      <c r="B1399" s="10" t="s">
        <v>33938</v>
      </c>
      <c r="C1399" s="10" t="s">
        <v>33937</v>
      </c>
      <c r="D1399" s="10" t="s">
        <v>33</v>
      </c>
      <c r="E1399" s="11">
        <v>1</v>
      </c>
      <c r="F1399" s="12">
        <v>29.99</v>
      </c>
      <c r="G1399" s="13">
        <v>29.99</v>
      </c>
      <c r="H1399" s="14" t="s">
        <v>155</v>
      </c>
      <c r="I1399" s="14" t="s">
        <v>24147</v>
      </c>
      <c r="J1399" s="14" t="s">
        <v>32852</v>
      </c>
    </row>
    <row r="1400" spans="1:10">
      <c r="A1400" s="10" t="s">
        <v>32850</v>
      </c>
      <c r="B1400" s="10" t="s">
        <v>33939</v>
      </c>
      <c r="C1400" s="10" t="s">
        <v>293</v>
      </c>
      <c r="D1400" s="10" t="s">
        <v>11</v>
      </c>
      <c r="E1400" s="11">
        <v>1</v>
      </c>
      <c r="F1400" s="12">
        <v>16.989999999999998</v>
      </c>
      <c r="G1400" s="13">
        <v>16.989999999999998</v>
      </c>
      <c r="H1400" s="14" t="s">
        <v>155</v>
      </c>
      <c r="I1400" s="14" t="s">
        <v>24147</v>
      </c>
      <c r="J1400" s="14" t="s">
        <v>32857</v>
      </c>
    </row>
    <row r="1401" spans="1:10">
      <c r="A1401" s="10" t="s">
        <v>32850</v>
      </c>
      <c r="B1401" s="10" t="s">
        <v>33940</v>
      </c>
      <c r="C1401" s="10" t="s">
        <v>33941</v>
      </c>
      <c r="D1401" s="10" t="s">
        <v>15</v>
      </c>
      <c r="E1401" s="11">
        <v>1</v>
      </c>
      <c r="F1401" s="12">
        <v>29.99</v>
      </c>
      <c r="G1401" s="13">
        <v>29.99</v>
      </c>
      <c r="H1401" s="14" t="s">
        <v>155</v>
      </c>
      <c r="I1401" s="14" t="s">
        <v>24147</v>
      </c>
      <c r="J1401" s="14" t="s">
        <v>32852</v>
      </c>
    </row>
    <row r="1402" spans="1:10">
      <c r="A1402" s="10" t="s">
        <v>32850</v>
      </c>
      <c r="B1402" s="10" t="s">
        <v>33942</v>
      </c>
      <c r="C1402" s="10" t="s">
        <v>33142</v>
      </c>
      <c r="D1402" s="10" t="s">
        <v>11</v>
      </c>
      <c r="E1402" s="11">
        <v>1</v>
      </c>
      <c r="F1402" s="12">
        <v>28</v>
      </c>
      <c r="G1402" s="13">
        <v>28</v>
      </c>
      <c r="H1402" s="14" t="s">
        <v>155</v>
      </c>
      <c r="I1402" s="14" t="s">
        <v>24147</v>
      </c>
      <c r="J1402" s="14" t="s">
        <v>32865</v>
      </c>
    </row>
    <row r="1403" spans="1:10">
      <c r="A1403" s="10" t="s">
        <v>32850</v>
      </c>
      <c r="B1403" s="10" t="s">
        <v>33943</v>
      </c>
      <c r="C1403" s="10" t="s">
        <v>33944</v>
      </c>
      <c r="D1403" s="10" t="s">
        <v>15</v>
      </c>
      <c r="E1403" s="11">
        <v>1</v>
      </c>
      <c r="F1403" s="12">
        <v>19.989999999999998</v>
      </c>
      <c r="G1403" s="13">
        <v>19.989999999999998</v>
      </c>
      <c r="H1403" s="14" t="s">
        <v>155</v>
      </c>
      <c r="I1403" s="14" t="s">
        <v>24147</v>
      </c>
      <c r="J1403" s="14" t="s">
        <v>32860</v>
      </c>
    </row>
    <row r="1404" spans="1:10">
      <c r="A1404" s="10" t="s">
        <v>32850</v>
      </c>
      <c r="B1404" s="10" t="s">
        <v>17254</v>
      </c>
      <c r="C1404" s="10" t="s">
        <v>16331</v>
      </c>
      <c r="D1404" s="10" t="s">
        <v>14</v>
      </c>
      <c r="E1404" s="11">
        <v>1</v>
      </c>
      <c r="F1404" s="12">
        <v>11.5</v>
      </c>
      <c r="G1404" s="13">
        <v>11.5</v>
      </c>
      <c r="H1404" s="14" t="s">
        <v>170</v>
      </c>
      <c r="I1404" s="14" t="s">
        <v>24146</v>
      </c>
      <c r="J1404" s="14" t="s">
        <v>32881</v>
      </c>
    </row>
    <row r="1405" spans="1:10">
      <c r="A1405" s="10" t="s">
        <v>32850</v>
      </c>
      <c r="B1405" s="10" t="s">
        <v>23744</v>
      </c>
      <c r="C1405" s="10" t="s">
        <v>330</v>
      </c>
      <c r="D1405" s="10" t="s">
        <v>14</v>
      </c>
      <c r="E1405" s="11">
        <v>1</v>
      </c>
      <c r="F1405" s="12">
        <v>11.5</v>
      </c>
      <c r="G1405" s="13">
        <v>11.5</v>
      </c>
      <c r="H1405" s="14" t="s">
        <v>170</v>
      </c>
      <c r="I1405" s="14" t="s">
        <v>24146</v>
      </c>
      <c r="J1405" s="14" t="s">
        <v>32881</v>
      </c>
    </row>
    <row r="1406" spans="1:10">
      <c r="A1406" s="10" t="s">
        <v>32850</v>
      </c>
      <c r="B1406" s="10" t="s">
        <v>33945</v>
      </c>
      <c r="C1406" s="10" t="s">
        <v>2568</v>
      </c>
      <c r="D1406" s="10" t="s">
        <v>14</v>
      </c>
      <c r="E1406" s="11">
        <v>1</v>
      </c>
      <c r="F1406" s="12">
        <v>11.5</v>
      </c>
      <c r="G1406" s="13">
        <v>11.5</v>
      </c>
      <c r="H1406" s="14" t="s">
        <v>170</v>
      </c>
      <c r="I1406" s="14" t="s">
        <v>24146</v>
      </c>
      <c r="J1406" s="14" t="s">
        <v>32881</v>
      </c>
    </row>
    <row r="1407" spans="1:10">
      <c r="A1407" s="10" t="s">
        <v>32850</v>
      </c>
      <c r="B1407" s="10" t="s">
        <v>33946</v>
      </c>
      <c r="C1407" s="10" t="s">
        <v>3495</v>
      </c>
      <c r="D1407" s="10" t="s">
        <v>14</v>
      </c>
      <c r="E1407" s="11">
        <v>1</v>
      </c>
      <c r="F1407" s="12">
        <v>11.5</v>
      </c>
      <c r="G1407" s="13">
        <v>11.5</v>
      </c>
      <c r="H1407" s="14" t="s">
        <v>170</v>
      </c>
      <c r="I1407" s="14" t="s">
        <v>24146</v>
      </c>
      <c r="J1407" s="14" t="s">
        <v>32881</v>
      </c>
    </row>
    <row r="1408" spans="1:10">
      <c r="A1408" s="10" t="s">
        <v>32850</v>
      </c>
      <c r="B1408" s="10" t="s">
        <v>1924</v>
      </c>
      <c r="C1408" s="10" t="s">
        <v>332</v>
      </c>
      <c r="D1408" s="10" t="s">
        <v>14</v>
      </c>
      <c r="E1408" s="11">
        <v>2</v>
      </c>
      <c r="F1408" s="12">
        <v>12</v>
      </c>
      <c r="G1408" s="13">
        <v>24</v>
      </c>
      <c r="H1408" s="14" t="s">
        <v>170</v>
      </c>
      <c r="I1408" s="14" t="s">
        <v>24146</v>
      </c>
      <c r="J1408" s="14" t="s">
        <v>32881</v>
      </c>
    </row>
    <row r="1409" spans="1:10">
      <c r="A1409" s="10" t="s">
        <v>32850</v>
      </c>
      <c r="B1409" s="10" t="s">
        <v>33947</v>
      </c>
      <c r="C1409" s="10" t="s">
        <v>33200</v>
      </c>
      <c r="D1409" s="10" t="s">
        <v>55</v>
      </c>
      <c r="E1409" s="11">
        <v>2</v>
      </c>
      <c r="F1409" s="12">
        <v>22</v>
      </c>
      <c r="G1409" s="13">
        <v>44</v>
      </c>
      <c r="H1409" s="14" t="s">
        <v>170</v>
      </c>
      <c r="I1409" s="14" t="s">
        <v>24146</v>
      </c>
      <c r="J1409" s="14" t="s">
        <v>33099</v>
      </c>
    </row>
    <row r="1410" spans="1:10">
      <c r="A1410" s="10" t="s">
        <v>32850</v>
      </c>
      <c r="B1410" s="10" t="s">
        <v>18102</v>
      </c>
      <c r="C1410" s="10" t="s">
        <v>335</v>
      </c>
      <c r="D1410" s="10" t="s">
        <v>211</v>
      </c>
      <c r="E1410" s="11">
        <v>2</v>
      </c>
      <c r="F1410" s="12">
        <v>10.5</v>
      </c>
      <c r="G1410" s="13">
        <v>21</v>
      </c>
      <c r="H1410" s="14" t="s">
        <v>170</v>
      </c>
      <c r="I1410" s="14" t="s">
        <v>24146</v>
      </c>
      <c r="J1410" s="14" t="s">
        <v>33152</v>
      </c>
    </row>
    <row r="1411" spans="1:10">
      <c r="A1411" s="10" t="s">
        <v>32850</v>
      </c>
      <c r="B1411" s="10" t="s">
        <v>33948</v>
      </c>
      <c r="C1411" s="10" t="s">
        <v>33949</v>
      </c>
      <c r="D1411" s="10" t="s">
        <v>211</v>
      </c>
      <c r="E1411" s="11">
        <v>4</v>
      </c>
      <c r="F1411" s="12">
        <v>10.5</v>
      </c>
      <c r="G1411" s="13">
        <v>42</v>
      </c>
      <c r="H1411" s="14" t="s">
        <v>170</v>
      </c>
      <c r="I1411" s="14" t="s">
        <v>24146</v>
      </c>
      <c r="J1411" s="14" t="s">
        <v>32881</v>
      </c>
    </row>
    <row r="1412" spans="1:10">
      <c r="A1412" s="10" t="s">
        <v>32850</v>
      </c>
      <c r="B1412" s="10" t="s">
        <v>33950</v>
      </c>
      <c r="C1412" s="10" t="s">
        <v>33155</v>
      </c>
      <c r="D1412" s="10" t="s">
        <v>211</v>
      </c>
      <c r="E1412" s="11">
        <v>1</v>
      </c>
      <c r="F1412" s="12">
        <v>10.5</v>
      </c>
      <c r="G1412" s="13">
        <v>10.5</v>
      </c>
      <c r="H1412" s="14" t="s">
        <v>170</v>
      </c>
      <c r="I1412" s="14" t="s">
        <v>24146</v>
      </c>
      <c r="J1412" s="14" t="s">
        <v>32881</v>
      </c>
    </row>
    <row r="1413" spans="1:10">
      <c r="A1413" s="10" t="s">
        <v>32850</v>
      </c>
      <c r="B1413" s="10" t="s">
        <v>33951</v>
      </c>
      <c r="C1413" s="10" t="s">
        <v>33155</v>
      </c>
      <c r="D1413" s="10" t="s">
        <v>211</v>
      </c>
      <c r="E1413" s="11">
        <v>2</v>
      </c>
      <c r="F1413" s="12">
        <v>10.5</v>
      </c>
      <c r="G1413" s="13">
        <v>21</v>
      </c>
      <c r="H1413" s="14" t="s">
        <v>170</v>
      </c>
      <c r="I1413" s="14" t="s">
        <v>24146</v>
      </c>
      <c r="J1413" s="14" t="s">
        <v>32881</v>
      </c>
    </row>
    <row r="1414" spans="1:10">
      <c r="A1414" s="10" t="s">
        <v>32850</v>
      </c>
      <c r="B1414" s="10" t="s">
        <v>336</v>
      </c>
      <c r="C1414" s="10" t="s">
        <v>337</v>
      </c>
      <c r="D1414" s="10" t="s">
        <v>211</v>
      </c>
      <c r="E1414" s="11">
        <v>6</v>
      </c>
      <c r="F1414" s="12">
        <v>11.5</v>
      </c>
      <c r="G1414" s="13">
        <v>69</v>
      </c>
      <c r="H1414" s="14" t="s">
        <v>170</v>
      </c>
      <c r="I1414" s="14" t="s">
        <v>24146</v>
      </c>
      <c r="J1414" s="14" t="s">
        <v>32917</v>
      </c>
    </row>
    <row r="1415" spans="1:10">
      <c r="A1415" s="10" t="s">
        <v>32850</v>
      </c>
      <c r="B1415" s="10" t="s">
        <v>21044</v>
      </c>
      <c r="C1415" s="10" t="s">
        <v>16901</v>
      </c>
      <c r="D1415" s="10" t="s">
        <v>211</v>
      </c>
      <c r="E1415" s="11">
        <v>1</v>
      </c>
      <c r="F1415" s="12">
        <v>22</v>
      </c>
      <c r="G1415" s="13">
        <v>22</v>
      </c>
      <c r="H1415" s="14" t="s">
        <v>170</v>
      </c>
      <c r="I1415" s="14" t="s">
        <v>24146</v>
      </c>
      <c r="J1415" s="14" t="s">
        <v>32881</v>
      </c>
    </row>
    <row r="1416" spans="1:10">
      <c r="A1416" s="10" t="s">
        <v>32850</v>
      </c>
      <c r="B1416" s="10" t="s">
        <v>15905</v>
      </c>
      <c r="C1416" s="10" t="s">
        <v>2394</v>
      </c>
      <c r="D1416" s="10" t="s">
        <v>211</v>
      </c>
      <c r="E1416" s="11">
        <v>1</v>
      </c>
      <c r="F1416" s="12">
        <v>12</v>
      </c>
      <c r="G1416" s="13">
        <v>12</v>
      </c>
      <c r="H1416" s="14" t="s">
        <v>170</v>
      </c>
      <c r="I1416" s="14" t="s">
        <v>24146</v>
      </c>
      <c r="J1416" s="14" t="s">
        <v>32881</v>
      </c>
    </row>
    <row r="1417" spans="1:10">
      <c r="A1417" s="10" t="s">
        <v>32850</v>
      </c>
      <c r="B1417" s="10" t="s">
        <v>33952</v>
      </c>
      <c r="C1417" s="10" t="s">
        <v>33953</v>
      </c>
      <c r="D1417" s="10" t="s">
        <v>46</v>
      </c>
      <c r="E1417" s="11">
        <v>1</v>
      </c>
      <c r="F1417" s="12">
        <v>40</v>
      </c>
      <c r="G1417" s="13">
        <v>40</v>
      </c>
      <c r="H1417" s="14" t="s">
        <v>170</v>
      </c>
      <c r="I1417" s="14" t="s">
        <v>24146</v>
      </c>
      <c r="J1417" s="14" t="s">
        <v>33159</v>
      </c>
    </row>
    <row r="1418" spans="1:10">
      <c r="A1418" s="10" t="s">
        <v>32850</v>
      </c>
      <c r="B1418" s="10" t="s">
        <v>33954</v>
      </c>
      <c r="C1418" s="10" t="s">
        <v>20527</v>
      </c>
      <c r="D1418" s="10" t="s">
        <v>17</v>
      </c>
      <c r="E1418" s="11">
        <v>1</v>
      </c>
      <c r="F1418" s="12">
        <v>20</v>
      </c>
      <c r="G1418" s="13">
        <v>20</v>
      </c>
      <c r="H1418" s="14" t="s">
        <v>177</v>
      </c>
      <c r="I1418" s="14" t="s">
        <v>24146</v>
      </c>
      <c r="J1418" s="14" t="s">
        <v>33044</v>
      </c>
    </row>
    <row r="1419" spans="1:10">
      <c r="A1419" s="10" t="s">
        <v>32850</v>
      </c>
      <c r="B1419" s="10" t="s">
        <v>7290</v>
      </c>
      <c r="C1419" s="10" t="s">
        <v>7291</v>
      </c>
      <c r="D1419" s="10" t="s">
        <v>46</v>
      </c>
      <c r="E1419" s="11">
        <v>1</v>
      </c>
      <c r="F1419" s="12">
        <v>16.98</v>
      </c>
      <c r="G1419" s="13">
        <v>16.98</v>
      </c>
      <c r="H1419" s="14" t="s">
        <v>170</v>
      </c>
      <c r="I1419" s="14" t="s">
        <v>24146</v>
      </c>
      <c r="J1419" s="14" t="s">
        <v>33159</v>
      </c>
    </row>
    <row r="1420" spans="1:10">
      <c r="A1420" s="10" t="s">
        <v>32850</v>
      </c>
      <c r="B1420" s="10" t="s">
        <v>33955</v>
      </c>
      <c r="C1420" s="10" t="s">
        <v>33956</v>
      </c>
      <c r="D1420" s="10" t="s">
        <v>33</v>
      </c>
      <c r="E1420" s="11">
        <v>1</v>
      </c>
      <c r="F1420" s="12">
        <v>24</v>
      </c>
      <c r="G1420" s="13">
        <v>24</v>
      </c>
      <c r="H1420" s="14" t="s">
        <v>200</v>
      </c>
      <c r="I1420" s="14" t="s">
        <v>24147</v>
      </c>
      <c r="J1420" s="14" t="s">
        <v>33128</v>
      </c>
    </row>
    <row r="1421" spans="1:10">
      <c r="A1421" s="10" t="s">
        <v>32850</v>
      </c>
      <c r="B1421" s="10" t="s">
        <v>21278</v>
      </c>
      <c r="C1421" s="10" t="s">
        <v>21279</v>
      </c>
      <c r="D1421" s="10" t="s">
        <v>211</v>
      </c>
      <c r="E1421" s="11">
        <v>1</v>
      </c>
      <c r="F1421" s="12">
        <v>16</v>
      </c>
      <c r="G1421" s="13">
        <v>16</v>
      </c>
      <c r="H1421" s="14" t="s">
        <v>170</v>
      </c>
      <c r="I1421" s="14" t="s">
        <v>24146</v>
      </c>
      <c r="J1421" s="14" t="s">
        <v>32881</v>
      </c>
    </row>
    <row r="1422" spans="1:10">
      <c r="A1422" s="10" t="s">
        <v>32850</v>
      </c>
      <c r="B1422" s="10" t="s">
        <v>33957</v>
      </c>
      <c r="C1422" s="10" t="s">
        <v>33958</v>
      </c>
      <c r="D1422" s="10" t="s">
        <v>12</v>
      </c>
      <c r="E1422" s="11">
        <v>1</v>
      </c>
      <c r="F1422" s="12">
        <v>16</v>
      </c>
      <c r="G1422" s="13">
        <v>16</v>
      </c>
      <c r="H1422" s="14" t="s">
        <v>200</v>
      </c>
      <c r="I1422" s="14" t="s">
        <v>24147</v>
      </c>
      <c r="J1422" s="14" t="s">
        <v>32895</v>
      </c>
    </row>
    <row r="1423" spans="1:10">
      <c r="A1423" s="10" t="s">
        <v>32850</v>
      </c>
      <c r="B1423" s="10" t="s">
        <v>33959</v>
      </c>
      <c r="C1423" s="10" t="s">
        <v>17311</v>
      </c>
      <c r="D1423" s="10" t="s">
        <v>11</v>
      </c>
      <c r="E1423" s="11">
        <v>1</v>
      </c>
      <c r="F1423" s="12">
        <v>7.99</v>
      </c>
      <c r="G1423" s="13">
        <v>7.99</v>
      </c>
      <c r="H1423" s="14" t="s">
        <v>140</v>
      </c>
      <c r="I1423" s="14" t="s">
        <v>24147</v>
      </c>
      <c r="J1423" s="14" t="s">
        <v>32889</v>
      </c>
    </row>
    <row r="1424" spans="1:10">
      <c r="A1424" s="10" t="s">
        <v>32850</v>
      </c>
      <c r="B1424" s="10" t="s">
        <v>16338</v>
      </c>
      <c r="C1424" s="10" t="s">
        <v>4492</v>
      </c>
      <c r="D1424" s="10" t="s">
        <v>211</v>
      </c>
      <c r="E1424" s="11">
        <v>2</v>
      </c>
      <c r="F1424" s="12">
        <v>12</v>
      </c>
      <c r="G1424" s="13">
        <v>24</v>
      </c>
      <c r="H1424" s="14" t="s">
        <v>170</v>
      </c>
      <c r="I1424" s="14" t="s">
        <v>24146</v>
      </c>
      <c r="J1424" s="14" t="s">
        <v>32881</v>
      </c>
    </row>
    <row r="1425" spans="1:10">
      <c r="A1425" s="10" t="s">
        <v>32850</v>
      </c>
      <c r="B1425" s="10" t="s">
        <v>18510</v>
      </c>
      <c r="C1425" s="10" t="s">
        <v>7183</v>
      </c>
      <c r="D1425" s="10" t="s">
        <v>46</v>
      </c>
      <c r="E1425" s="11">
        <v>1</v>
      </c>
      <c r="F1425" s="12">
        <v>18</v>
      </c>
      <c r="G1425" s="13">
        <v>18</v>
      </c>
      <c r="H1425" s="14" t="s">
        <v>170</v>
      </c>
      <c r="I1425" s="14" t="s">
        <v>24146</v>
      </c>
      <c r="J1425" s="14" t="s">
        <v>32876</v>
      </c>
    </row>
    <row r="1426" spans="1:10">
      <c r="A1426" s="10" t="s">
        <v>32850</v>
      </c>
      <c r="B1426" s="10" t="s">
        <v>33960</v>
      </c>
      <c r="C1426" s="10" t="s">
        <v>33961</v>
      </c>
      <c r="D1426" s="10" t="s">
        <v>46</v>
      </c>
      <c r="E1426" s="11">
        <v>10</v>
      </c>
      <c r="F1426" s="12">
        <v>6.98</v>
      </c>
      <c r="G1426" s="13">
        <v>69.800000000000011</v>
      </c>
      <c r="H1426" s="14" t="s">
        <v>170</v>
      </c>
      <c r="I1426" s="14" t="s">
        <v>24146</v>
      </c>
      <c r="J1426" s="14" t="s">
        <v>32876</v>
      </c>
    </row>
    <row r="1427" spans="1:10">
      <c r="A1427" s="10" t="s">
        <v>32850</v>
      </c>
      <c r="B1427" s="10" t="s">
        <v>33962</v>
      </c>
      <c r="C1427" s="10" t="s">
        <v>18039</v>
      </c>
      <c r="D1427" s="10" t="s">
        <v>211</v>
      </c>
      <c r="E1427" s="11">
        <v>1</v>
      </c>
      <c r="F1427" s="12">
        <v>19</v>
      </c>
      <c r="G1427" s="13">
        <v>19</v>
      </c>
      <c r="H1427" s="14" t="s">
        <v>170</v>
      </c>
      <c r="I1427" s="14" t="s">
        <v>24146</v>
      </c>
      <c r="J1427" s="14" t="s">
        <v>32881</v>
      </c>
    </row>
    <row r="1428" spans="1:10">
      <c r="A1428" s="10" t="s">
        <v>32850</v>
      </c>
      <c r="B1428" s="10" t="s">
        <v>33963</v>
      </c>
      <c r="C1428" s="10" t="s">
        <v>16067</v>
      </c>
      <c r="D1428" s="10" t="s">
        <v>46</v>
      </c>
      <c r="E1428" s="11">
        <v>1</v>
      </c>
      <c r="F1428" s="12">
        <v>9.98</v>
      </c>
      <c r="G1428" s="13">
        <v>9.98</v>
      </c>
      <c r="H1428" s="14" t="s">
        <v>170</v>
      </c>
      <c r="I1428" s="14" t="s">
        <v>24146</v>
      </c>
      <c r="J1428" s="14" t="s">
        <v>32876</v>
      </c>
    </row>
    <row r="1429" spans="1:10">
      <c r="A1429" s="10" t="s">
        <v>32850</v>
      </c>
      <c r="B1429" s="10" t="s">
        <v>21052</v>
      </c>
      <c r="C1429" s="10" t="s">
        <v>18268</v>
      </c>
      <c r="D1429" s="10" t="s">
        <v>107</v>
      </c>
      <c r="E1429" s="11">
        <v>1</v>
      </c>
      <c r="F1429" s="12">
        <v>20</v>
      </c>
      <c r="G1429" s="13">
        <v>20</v>
      </c>
      <c r="H1429" s="14" t="s">
        <v>155</v>
      </c>
      <c r="I1429" s="14" t="s">
        <v>24147</v>
      </c>
      <c r="J1429" s="14" t="s">
        <v>32852</v>
      </c>
    </row>
    <row r="1430" spans="1:10">
      <c r="A1430" s="10" t="s">
        <v>32850</v>
      </c>
      <c r="B1430" s="10" t="s">
        <v>806</v>
      </c>
      <c r="C1430" s="10" t="s">
        <v>326</v>
      </c>
      <c r="D1430" s="10" t="s">
        <v>211</v>
      </c>
      <c r="E1430" s="11">
        <v>8</v>
      </c>
      <c r="F1430" s="12">
        <v>7.99</v>
      </c>
      <c r="G1430" s="13">
        <v>63.92</v>
      </c>
      <c r="H1430" s="14" t="s">
        <v>170</v>
      </c>
      <c r="I1430" s="14" t="s">
        <v>24146</v>
      </c>
      <c r="J1430" s="14" t="s">
        <v>32876</v>
      </c>
    </row>
    <row r="1431" spans="1:10">
      <c r="A1431" s="10" t="s">
        <v>32850</v>
      </c>
      <c r="B1431" s="10" t="s">
        <v>16543</v>
      </c>
      <c r="C1431" s="10" t="s">
        <v>326</v>
      </c>
      <c r="D1431" s="10" t="s">
        <v>211</v>
      </c>
      <c r="E1431" s="11">
        <v>9</v>
      </c>
      <c r="F1431" s="12">
        <v>7.99</v>
      </c>
      <c r="G1431" s="13">
        <v>71.91</v>
      </c>
      <c r="H1431" s="14" t="s">
        <v>170</v>
      </c>
      <c r="I1431" s="14" t="s">
        <v>24146</v>
      </c>
      <c r="J1431" s="14" t="s">
        <v>32876</v>
      </c>
    </row>
    <row r="1432" spans="1:10">
      <c r="A1432" s="10" t="s">
        <v>32850</v>
      </c>
      <c r="B1432" s="10" t="s">
        <v>807</v>
      </c>
      <c r="C1432" s="10" t="s">
        <v>808</v>
      </c>
      <c r="D1432" s="10" t="s">
        <v>211</v>
      </c>
      <c r="E1432" s="11">
        <v>8</v>
      </c>
      <c r="F1432" s="12">
        <v>7.99</v>
      </c>
      <c r="G1432" s="13">
        <v>63.92</v>
      </c>
      <c r="H1432" s="14" t="s">
        <v>170</v>
      </c>
      <c r="I1432" s="14" t="s">
        <v>24146</v>
      </c>
      <c r="J1432" s="14" t="s">
        <v>32876</v>
      </c>
    </row>
    <row r="1433" spans="1:10">
      <c r="A1433" s="10" t="s">
        <v>32850</v>
      </c>
      <c r="B1433" s="10" t="s">
        <v>7295</v>
      </c>
      <c r="C1433" s="10" t="s">
        <v>1572</v>
      </c>
      <c r="D1433" s="10" t="s">
        <v>211</v>
      </c>
      <c r="E1433" s="11">
        <v>9</v>
      </c>
      <c r="F1433" s="12">
        <v>7.99</v>
      </c>
      <c r="G1433" s="13">
        <v>71.91</v>
      </c>
      <c r="H1433" s="14" t="s">
        <v>170</v>
      </c>
      <c r="I1433" s="14" t="s">
        <v>24146</v>
      </c>
      <c r="J1433" s="14" t="s">
        <v>32876</v>
      </c>
    </row>
    <row r="1434" spans="1:10">
      <c r="A1434" s="10" t="s">
        <v>32850</v>
      </c>
      <c r="B1434" s="10" t="s">
        <v>22924</v>
      </c>
      <c r="C1434" s="10" t="s">
        <v>5499</v>
      </c>
      <c r="D1434" s="10" t="s">
        <v>211</v>
      </c>
      <c r="E1434" s="11">
        <v>1</v>
      </c>
      <c r="F1434" s="12">
        <v>12</v>
      </c>
      <c r="G1434" s="13">
        <v>12</v>
      </c>
      <c r="H1434" s="14" t="s">
        <v>170</v>
      </c>
      <c r="I1434" s="14" t="s">
        <v>24146</v>
      </c>
      <c r="J1434" s="14" t="s">
        <v>32881</v>
      </c>
    </row>
    <row r="1435" spans="1:10">
      <c r="A1435" s="10" t="s">
        <v>32850</v>
      </c>
      <c r="B1435" s="10" t="s">
        <v>2904</v>
      </c>
      <c r="C1435" s="10" t="s">
        <v>2905</v>
      </c>
      <c r="D1435" s="10" t="s">
        <v>211</v>
      </c>
      <c r="E1435" s="11">
        <v>1</v>
      </c>
      <c r="F1435" s="12">
        <v>12</v>
      </c>
      <c r="G1435" s="13">
        <v>12</v>
      </c>
      <c r="H1435" s="14" t="s">
        <v>170</v>
      </c>
      <c r="I1435" s="14" t="s">
        <v>24146</v>
      </c>
      <c r="J1435" s="14" t="s">
        <v>32881</v>
      </c>
    </row>
    <row r="1436" spans="1:10">
      <c r="A1436" s="10" t="s">
        <v>32850</v>
      </c>
      <c r="B1436" s="10" t="s">
        <v>5500</v>
      </c>
      <c r="C1436" s="10" t="s">
        <v>5501</v>
      </c>
      <c r="D1436" s="10" t="s">
        <v>211</v>
      </c>
      <c r="E1436" s="11">
        <v>1</v>
      </c>
      <c r="F1436" s="12">
        <v>12</v>
      </c>
      <c r="G1436" s="13">
        <v>12</v>
      </c>
      <c r="H1436" s="14" t="s">
        <v>170</v>
      </c>
      <c r="I1436" s="14" t="s">
        <v>24146</v>
      </c>
      <c r="J1436" s="14" t="s">
        <v>32881</v>
      </c>
    </row>
    <row r="1437" spans="1:10">
      <c r="A1437" s="10" t="s">
        <v>32850</v>
      </c>
      <c r="B1437" s="10" t="s">
        <v>15694</v>
      </c>
      <c r="C1437" s="10" t="s">
        <v>6254</v>
      </c>
      <c r="D1437" s="10" t="s">
        <v>211</v>
      </c>
      <c r="E1437" s="11">
        <v>1</v>
      </c>
      <c r="F1437" s="12">
        <v>11.5</v>
      </c>
      <c r="G1437" s="13">
        <v>11.5</v>
      </c>
      <c r="H1437" s="14" t="s">
        <v>170</v>
      </c>
      <c r="I1437" s="14" t="s">
        <v>24146</v>
      </c>
      <c r="J1437" s="14" t="s">
        <v>32917</v>
      </c>
    </row>
    <row r="1438" spans="1:10">
      <c r="A1438" s="10" t="s">
        <v>32850</v>
      </c>
      <c r="B1438" s="10" t="s">
        <v>18746</v>
      </c>
      <c r="C1438" s="10" t="s">
        <v>3793</v>
      </c>
      <c r="D1438" s="10" t="s">
        <v>46</v>
      </c>
      <c r="E1438" s="11">
        <v>2</v>
      </c>
      <c r="F1438" s="12">
        <v>9.98</v>
      </c>
      <c r="G1438" s="13">
        <v>19.96</v>
      </c>
      <c r="H1438" s="14" t="s">
        <v>170</v>
      </c>
      <c r="I1438" s="14" t="s">
        <v>24146</v>
      </c>
      <c r="J1438" s="14" t="s">
        <v>32876</v>
      </c>
    </row>
    <row r="1439" spans="1:10">
      <c r="A1439" s="10" t="s">
        <v>32850</v>
      </c>
      <c r="B1439" s="10" t="s">
        <v>16344</v>
      </c>
      <c r="C1439" s="10" t="s">
        <v>16345</v>
      </c>
      <c r="D1439" s="10" t="s">
        <v>211</v>
      </c>
      <c r="E1439" s="11">
        <v>1</v>
      </c>
      <c r="F1439" s="12">
        <v>11.5</v>
      </c>
      <c r="G1439" s="13">
        <v>11.5</v>
      </c>
      <c r="H1439" s="14" t="s">
        <v>170</v>
      </c>
      <c r="I1439" s="14" t="s">
        <v>24146</v>
      </c>
      <c r="J1439" s="14" t="s">
        <v>32881</v>
      </c>
    </row>
    <row r="1440" spans="1:10">
      <c r="A1440" s="10" t="s">
        <v>32850</v>
      </c>
      <c r="B1440" s="10" t="s">
        <v>17666</v>
      </c>
      <c r="C1440" s="10" t="s">
        <v>1226</v>
      </c>
      <c r="D1440" s="10" t="s">
        <v>33</v>
      </c>
      <c r="E1440" s="11">
        <v>1</v>
      </c>
      <c r="F1440" s="12">
        <v>16.98</v>
      </c>
      <c r="G1440" s="13">
        <v>16.98</v>
      </c>
      <c r="H1440" s="14" t="s">
        <v>200</v>
      </c>
      <c r="I1440" s="14" t="s">
        <v>24147</v>
      </c>
      <c r="J1440" s="14" t="s">
        <v>33128</v>
      </c>
    </row>
    <row r="1441" spans="1:10">
      <c r="A1441" s="10" t="s">
        <v>32850</v>
      </c>
      <c r="B1441" s="10" t="s">
        <v>20542</v>
      </c>
      <c r="C1441" s="10" t="s">
        <v>1226</v>
      </c>
      <c r="D1441" s="10" t="s">
        <v>36</v>
      </c>
      <c r="E1441" s="11">
        <v>2</v>
      </c>
      <c r="F1441" s="12">
        <v>16.98</v>
      </c>
      <c r="G1441" s="13">
        <v>33.96</v>
      </c>
      <c r="H1441" s="14" t="s">
        <v>200</v>
      </c>
      <c r="I1441" s="14" t="s">
        <v>24147</v>
      </c>
      <c r="J1441" s="14" t="s">
        <v>33128</v>
      </c>
    </row>
    <row r="1442" spans="1:10">
      <c r="A1442" s="10" t="s">
        <v>32850</v>
      </c>
      <c r="B1442" s="10" t="s">
        <v>14685</v>
      </c>
      <c r="C1442" s="10" t="s">
        <v>1226</v>
      </c>
      <c r="D1442" s="10" t="s">
        <v>36</v>
      </c>
      <c r="E1442" s="11">
        <v>7</v>
      </c>
      <c r="F1442" s="12">
        <v>16.98</v>
      </c>
      <c r="G1442" s="13">
        <v>118.86</v>
      </c>
      <c r="H1442" s="14" t="s">
        <v>200</v>
      </c>
      <c r="I1442" s="14" t="s">
        <v>24147</v>
      </c>
      <c r="J1442" s="14" t="s">
        <v>33128</v>
      </c>
    </row>
    <row r="1443" spans="1:10">
      <c r="A1443" s="10" t="s">
        <v>32850</v>
      </c>
      <c r="B1443" s="10" t="s">
        <v>33964</v>
      </c>
      <c r="C1443" s="10" t="s">
        <v>1226</v>
      </c>
      <c r="D1443" s="10" t="s">
        <v>207</v>
      </c>
      <c r="E1443" s="11">
        <v>1</v>
      </c>
      <c r="F1443" s="12">
        <v>16.98</v>
      </c>
      <c r="G1443" s="13">
        <v>16.98</v>
      </c>
      <c r="H1443" s="14" t="s">
        <v>200</v>
      </c>
      <c r="I1443" s="14" t="s">
        <v>24147</v>
      </c>
      <c r="J1443" s="14" t="s">
        <v>33128</v>
      </c>
    </row>
    <row r="1444" spans="1:10">
      <c r="A1444" s="10" t="s">
        <v>32850</v>
      </c>
      <c r="B1444" s="10" t="s">
        <v>19678</v>
      </c>
      <c r="C1444" s="10" t="s">
        <v>1226</v>
      </c>
      <c r="D1444" s="10" t="s">
        <v>36</v>
      </c>
      <c r="E1444" s="11">
        <v>1</v>
      </c>
      <c r="F1444" s="12">
        <v>16.98</v>
      </c>
      <c r="G1444" s="13">
        <v>16.98</v>
      </c>
      <c r="H1444" s="14" t="s">
        <v>200</v>
      </c>
      <c r="I1444" s="14" t="s">
        <v>24147</v>
      </c>
      <c r="J1444" s="14" t="s">
        <v>33128</v>
      </c>
    </row>
    <row r="1445" spans="1:10">
      <c r="A1445" s="10" t="s">
        <v>32850</v>
      </c>
      <c r="B1445" s="10" t="s">
        <v>17625</v>
      </c>
      <c r="C1445" s="10" t="s">
        <v>1226</v>
      </c>
      <c r="D1445" s="10" t="s">
        <v>36</v>
      </c>
      <c r="E1445" s="11">
        <v>2</v>
      </c>
      <c r="F1445" s="12">
        <v>16.98</v>
      </c>
      <c r="G1445" s="13">
        <v>33.96</v>
      </c>
      <c r="H1445" s="14" t="s">
        <v>200</v>
      </c>
      <c r="I1445" s="14" t="s">
        <v>24147</v>
      </c>
      <c r="J1445" s="14" t="s">
        <v>33128</v>
      </c>
    </row>
    <row r="1446" spans="1:10">
      <c r="A1446" s="10" t="s">
        <v>32850</v>
      </c>
      <c r="B1446" s="10" t="s">
        <v>15912</v>
      </c>
      <c r="C1446" s="10" t="s">
        <v>1226</v>
      </c>
      <c r="D1446" s="10" t="s">
        <v>36</v>
      </c>
      <c r="E1446" s="11">
        <v>5</v>
      </c>
      <c r="F1446" s="12">
        <v>16.98</v>
      </c>
      <c r="G1446" s="13">
        <v>84.9</v>
      </c>
      <c r="H1446" s="14" t="s">
        <v>200</v>
      </c>
      <c r="I1446" s="14" t="s">
        <v>24147</v>
      </c>
      <c r="J1446" s="14" t="s">
        <v>33128</v>
      </c>
    </row>
    <row r="1447" spans="1:10">
      <c r="A1447" s="10" t="s">
        <v>32850</v>
      </c>
      <c r="B1447" s="10" t="s">
        <v>19764</v>
      </c>
      <c r="C1447" s="10" t="s">
        <v>6128</v>
      </c>
      <c r="D1447" s="10" t="s">
        <v>33</v>
      </c>
      <c r="E1447" s="11">
        <v>9</v>
      </c>
      <c r="F1447" s="12">
        <v>32</v>
      </c>
      <c r="G1447" s="13">
        <v>288</v>
      </c>
      <c r="H1447" s="14" t="s">
        <v>200</v>
      </c>
      <c r="I1447" s="14" t="s">
        <v>24147</v>
      </c>
      <c r="J1447" s="14" t="s">
        <v>32896</v>
      </c>
    </row>
    <row r="1448" spans="1:10">
      <c r="A1448" s="10" t="s">
        <v>32850</v>
      </c>
      <c r="B1448" s="10" t="s">
        <v>33965</v>
      </c>
      <c r="C1448" s="10" t="s">
        <v>33966</v>
      </c>
      <c r="D1448" s="10" t="s">
        <v>211</v>
      </c>
      <c r="E1448" s="11">
        <v>1</v>
      </c>
      <c r="F1448" s="12">
        <v>12</v>
      </c>
      <c r="G1448" s="13">
        <v>12</v>
      </c>
      <c r="H1448" s="14" t="s">
        <v>170</v>
      </c>
      <c r="I1448" s="14" t="s">
        <v>24146</v>
      </c>
      <c r="J1448" s="14" t="s">
        <v>32881</v>
      </c>
    </row>
    <row r="1449" spans="1:10">
      <c r="A1449" s="10" t="s">
        <v>32850</v>
      </c>
      <c r="B1449" s="10" t="s">
        <v>17410</v>
      </c>
      <c r="C1449" s="10" t="s">
        <v>17411</v>
      </c>
      <c r="D1449" s="10" t="s">
        <v>211</v>
      </c>
      <c r="E1449" s="11">
        <v>1</v>
      </c>
      <c r="F1449" s="12">
        <v>22</v>
      </c>
      <c r="G1449" s="13">
        <v>22</v>
      </c>
      <c r="H1449" s="14" t="s">
        <v>170</v>
      </c>
      <c r="I1449" s="14" t="s">
        <v>24146</v>
      </c>
      <c r="J1449" s="14" t="s">
        <v>32881</v>
      </c>
    </row>
    <row r="1450" spans="1:10">
      <c r="A1450" s="10" t="s">
        <v>32850</v>
      </c>
      <c r="B1450" s="10" t="s">
        <v>33967</v>
      </c>
      <c r="C1450" s="10" t="s">
        <v>14817</v>
      </c>
      <c r="D1450" s="10" t="s">
        <v>211</v>
      </c>
      <c r="E1450" s="11">
        <v>1</v>
      </c>
      <c r="F1450" s="12">
        <v>22</v>
      </c>
      <c r="G1450" s="13">
        <v>22</v>
      </c>
      <c r="H1450" s="14" t="s">
        <v>170</v>
      </c>
      <c r="I1450" s="14" t="s">
        <v>24146</v>
      </c>
      <c r="J1450" s="14" t="s">
        <v>32881</v>
      </c>
    </row>
    <row r="1451" spans="1:10">
      <c r="A1451" s="10" t="s">
        <v>32850</v>
      </c>
      <c r="B1451" s="10" t="s">
        <v>33968</v>
      </c>
      <c r="C1451" s="10" t="s">
        <v>33175</v>
      </c>
      <c r="D1451" s="10" t="s">
        <v>15</v>
      </c>
      <c r="E1451" s="11">
        <v>1</v>
      </c>
      <c r="F1451" s="12">
        <v>16</v>
      </c>
      <c r="G1451" s="13">
        <v>16</v>
      </c>
      <c r="H1451" s="14" t="s">
        <v>200</v>
      </c>
      <c r="I1451" s="14" t="s">
        <v>24147</v>
      </c>
      <c r="J1451" s="14" t="s">
        <v>32895</v>
      </c>
    </row>
    <row r="1452" spans="1:10">
      <c r="A1452" s="10" t="s">
        <v>32850</v>
      </c>
      <c r="B1452" s="10" t="s">
        <v>33969</v>
      </c>
      <c r="C1452" s="10" t="s">
        <v>2785</v>
      </c>
      <c r="D1452" s="10" t="s">
        <v>12</v>
      </c>
      <c r="E1452" s="11">
        <v>1</v>
      </c>
      <c r="F1452" s="12">
        <v>18</v>
      </c>
      <c r="G1452" s="13">
        <v>18</v>
      </c>
      <c r="H1452" s="14" t="s">
        <v>140</v>
      </c>
      <c r="I1452" s="14" t="s">
        <v>24147</v>
      </c>
      <c r="J1452" s="14" t="s">
        <v>32885</v>
      </c>
    </row>
    <row r="1453" spans="1:10">
      <c r="A1453" s="10" t="s">
        <v>32850</v>
      </c>
      <c r="B1453" s="10" t="s">
        <v>33970</v>
      </c>
      <c r="C1453" s="10" t="s">
        <v>350</v>
      </c>
      <c r="D1453" s="10" t="s">
        <v>36</v>
      </c>
      <c r="E1453" s="11">
        <v>1</v>
      </c>
      <c r="F1453" s="12">
        <v>42</v>
      </c>
      <c r="G1453" s="13">
        <v>42</v>
      </c>
      <c r="H1453" s="14" t="s">
        <v>140</v>
      </c>
      <c r="I1453" s="14" t="s">
        <v>24147</v>
      </c>
      <c r="J1453" s="14" t="s">
        <v>32886</v>
      </c>
    </row>
    <row r="1454" spans="1:10">
      <c r="A1454" s="10" t="s">
        <v>32850</v>
      </c>
      <c r="B1454" s="10" t="s">
        <v>3799</v>
      </c>
      <c r="C1454" s="10" t="s">
        <v>3800</v>
      </c>
      <c r="D1454" s="10" t="s">
        <v>15</v>
      </c>
      <c r="E1454" s="11">
        <v>1</v>
      </c>
      <c r="F1454" s="12">
        <v>16</v>
      </c>
      <c r="G1454" s="13">
        <v>16</v>
      </c>
      <c r="H1454" s="14" t="s">
        <v>140</v>
      </c>
      <c r="I1454" s="14" t="s">
        <v>24147</v>
      </c>
      <c r="J1454" s="14" t="s">
        <v>32907</v>
      </c>
    </row>
    <row r="1455" spans="1:10">
      <c r="A1455" s="10" t="s">
        <v>32850</v>
      </c>
      <c r="B1455" s="10" t="s">
        <v>33971</v>
      </c>
      <c r="C1455" s="10" t="s">
        <v>7830</v>
      </c>
      <c r="D1455" s="10" t="s">
        <v>211</v>
      </c>
      <c r="E1455" s="11">
        <v>2</v>
      </c>
      <c r="F1455" s="12">
        <v>22</v>
      </c>
      <c r="G1455" s="13">
        <v>44</v>
      </c>
      <c r="H1455" s="14" t="s">
        <v>170</v>
      </c>
      <c r="I1455" s="14" t="s">
        <v>24146</v>
      </c>
      <c r="J1455" s="14" t="s">
        <v>32881</v>
      </c>
    </row>
    <row r="1456" spans="1:10">
      <c r="A1456" s="10" t="s">
        <v>32850</v>
      </c>
      <c r="B1456" s="10" t="s">
        <v>5293</v>
      </c>
      <c r="C1456" s="10" t="s">
        <v>5294</v>
      </c>
      <c r="D1456" s="10" t="s">
        <v>211</v>
      </c>
      <c r="E1456" s="11">
        <v>3</v>
      </c>
      <c r="F1456" s="12">
        <v>11.5</v>
      </c>
      <c r="G1456" s="13">
        <v>34.5</v>
      </c>
      <c r="H1456" s="14" t="s">
        <v>170</v>
      </c>
      <c r="I1456" s="14" t="s">
        <v>24146</v>
      </c>
      <c r="J1456" s="14" t="s">
        <v>32881</v>
      </c>
    </row>
    <row r="1457" spans="1:10">
      <c r="A1457" s="10" t="s">
        <v>32850</v>
      </c>
      <c r="B1457" s="10" t="s">
        <v>351</v>
      </c>
      <c r="C1457" s="10" t="s">
        <v>352</v>
      </c>
      <c r="D1457" s="10" t="s">
        <v>211</v>
      </c>
      <c r="E1457" s="11">
        <v>6</v>
      </c>
      <c r="F1457" s="12">
        <v>11.5</v>
      </c>
      <c r="G1457" s="13">
        <v>69</v>
      </c>
      <c r="H1457" s="14" t="s">
        <v>170</v>
      </c>
      <c r="I1457" s="14" t="s">
        <v>24146</v>
      </c>
      <c r="J1457" s="14" t="s">
        <v>32917</v>
      </c>
    </row>
    <row r="1458" spans="1:10">
      <c r="A1458" s="10" t="s">
        <v>32850</v>
      </c>
      <c r="B1458" s="10" t="s">
        <v>353</v>
      </c>
      <c r="C1458" s="10" t="s">
        <v>352</v>
      </c>
      <c r="D1458" s="10" t="s">
        <v>211</v>
      </c>
      <c r="E1458" s="11">
        <v>6</v>
      </c>
      <c r="F1458" s="12">
        <v>11.5</v>
      </c>
      <c r="G1458" s="13">
        <v>69</v>
      </c>
      <c r="H1458" s="14" t="s">
        <v>170</v>
      </c>
      <c r="I1458" s="14" t="s">
        <v>24146</v>
      </c>
      <c r="J1458" s="14" t="s">
        <v>32917</v>
      </c>
    </row>
    <row r="1459" spans="1:10">
      <c r="A1459" s="10" t="s">
        <v>32850</v>
      </c>
      <c r="B1459" s="10" t="s">
        <v>4658</v>
      </c>
      <c r="C1459" s="10" t="s">
        <v>4659</v>
      </c>
      <c r="D1459" s="10" t="s">
        <v>39</v>
      </c>
      <c r="E1459" s="11">
        <v>1</v>
      </c>
      <c r="F1459" s="12">
        <v>22</v>
      </c>
      <c r="G1459" s="13">
        <v>22</v>
      </c>
      <c r="H1459" s="14" t="s">
        <v>200</v>
      </c>
      <c r="I1459" s="14" t="s">
        <v>24147</v>
      </c>
      <c r="J1459" s="14" t="s">
        <v>33128</v>
      </c>
    </row>
    <row r="1460" spans="1:10">
      <c r="A1460" s="10" t="s">
        <v>32850</v>
      </c>
      <c r="B1460" s="10" t="s">
        <v>33972</v>
      </c>
      <c r="C1460" s="10" t="s">
        <v>18919</v>
      </c>
      <c r="D1460" s="10" t="s">
        <v>211</v>
      </c>
      <c r="E1460" s="11">
        <v>1</v>
      </c>
      <c r="F1460" s="12">
        <v>8</v>
      </c>
      <c r="G1460" s="13">
        <v>8</v>
      </c>
      <c r="H1460" s="14" t="s">
        <v>170</v>
      </c>
      <c r="I1460" s="14" t="s">
        <v>24146</v>
      </c>
      <c r="J1460" s="14" t="s">
        <v>32876</v>
      </c>
    </row>
    <row r="1461" spans="1:10">
      <c r="A1461" s="10" t="s">
        <v>32850</v>
      </c>
      <c r="B1461" s="10" t="s">
        <v>16111</v>
      </c>
      <c r="C1461" s="10" t="s">
        <v>826</v>
      </c>
      <c r="D1461" s="10" t="s">
        <v>211</v>
      </c>
      <c r="E1461" s="11">
        <v>3</v>
      </c>
      <c r="F1461" s="12">
        <v>8</v>
      </c>
      <c r="G1461" s="13">
        <v>24</v>
      </c>
      <c r="H1461" s="14" t="s">
        <v>170</v>
      </c>
      <c r="I1461" s="14" t="s">
        <v>24146</v>
      </c>
      <c r="J1461" s="14" t="s">
        <v>32876</v>
      </c>
    </row>
    <row r="1462" spans="1:10">
      <c r="A1462" s="10" t="s">
        <v>32850</v>
      </c>
      <c r="B1462" s="10" t="s">
        <v>33973</v>
      </c>
      <c r="C1462" s="10" t="s">
        <v>33974</v>
      </c>
      <c r="D1462" s="10" t="s">
        <v>207</v>
      </c>
      <c r="E1462" s="11">
        <v>2</v>
      </c>
      <c r="F1462" s="12">
        <v>20</v>
      </c>
      <c r="G1462" s="13">
        <v>40</v>
      </c>
      <c r="H1462" s="14" t="s">
        <v>155</v>
      </c>
      <c r="I1462" s="14" t="s">
        <v>24147</v>
      </c>
      <c r="J1462" s="14" t="s">
        <v>32852</v>
      </c>
    </row>
    <row r="1463" spans="1:10">
      <c r="A1463" s="10" t="s">
        <v>32850</v>
      </c>
      <c r="B1463" s="10" t="s">
        <v>4391</v>
      </c>
      <c r="C1463" s="10" t="s">
        <v>855</v>
      </c>
      <c r="D1463" s="10" t="s">
        <v>36</v>
      </c>
      <c r="E1463" s="11">
        <v>1</v>
      </c>
      <c r="F1463" s="12">
        <v>24</v>
      </c>
      <c r="G1463" s="13">
        <v>24</v>
      </c>
      <c r="H1463" s="14" t="s">
        <v>200</v>
      </c>
      <c r="I1463" s="14" t="s">
        <v>24147</v>
      </c>
      <c r="J1463" s="14" t="s">
        <v>33128</v>
      </c>
    </row>
    <row r="1464" spans="1:10">
      <c r="A1464" s="10" t="s">
        <v>32850</v>
      </c>
      <c r="B1464" s="10" t="s">
        <v>21297</v>
      </c>
      <c r="C1464" s="10" t="s">
        <v>855</v>
      </c>
      <c r="D1464" s="10" t="s">
        <v>36</v>
      </c>
      <c r="E1464" s="11">
        <v>2</v>
      </c>
      <c r="F1464" s="12">
        <v>24</v>
      </c>
      <c r="G1464" s="13">
        <v>48</v>
      </c>
      <c r="H1464" s="14" t="s">
        <v>200</v>
      </c>
      <c r="I1464" s="14" t="s">
        <v>24147</v>
      </c>
      <c r="J1464" s="14" t="s">
        <v>33128</v>
      </c>
    </row>
    <row r="1465" spans="1:10">
      <c r="A1465" s="10" t="s">
        <v>32850</v>
      </c>
      <c r="B1465" s="10" t="s">
        <v>7926</v>
      </c>
      <c r="C1465" s="10" t="s">
        <v>6536</v>
      </c>
      <c r="D1465" s="10" t="s">
        <v>14</v>
      </c>
      <c r="E1465" s="11">
        <v>1</v>
      </c>
      <c r="F1465" s="12">
        <v>24</v>
      </c>
      <c r="G1465" s="13">
        <v>24</v>
      </c>
      <c r="H1465" s="14" t="s">
        <v>170</v>
      </c>
      <c r="I1465" s="14" t="s">
        <v>24146</v>
      </c>
      <c r="J1465" s="14" t="s">
        <v>33178</v>
      </c>
    </row>
    <row r="1466" spans="1:10">
      <c r="A1466" s="10" t="s">
        <v>32850</v>
      </c>
      <c r="B1466" s="10" t="s">
        <v>361</v>
      </c>
      <c r="C1466" s="10" t="s">
        <v>362</v>
      </c>
      <c r="D1466" s="10" t="s">
        <v>12</v>
      </c>
      <c r="E1466" s="11">
        <v>1</v>
      </c>
      <c r="F1466" s="12">
        <v>24</v>
      </c>
      <c r="G1466" s="13">
        <v>24</v>
      </c>
      <c r="H1466" s="14" t="s">
        <v>170</v>
      </c>
      <c r="I1466" s="14" t="s">
        <v>24146</v>
      </c>
      <c r="J1466" s="14" t="s">
        <v>33178</v>
      </c>
    </row>
    <row r="1467" spans="1:10">
      <c r="A1467" s="10" t="s">
        <v>32850</v>
      </c>
      <c r="B1467" s="10" t="s">
        <v>17626</v>
      </c>
      <c r="C1467" s="10" t="s">
        <v>3509</v>
      </c>
      <c r="D1467" s="10" t="s">
        <v>211</v>
      </c>
      <c r="E1467" s="11">
        <v>3</v>
      </c>
      <c r="F1467" s="12">
        <v>14.98</v>
      </c>
      <c r="G1467" s="13">
        <v>44.94</v>
      </c>
      <c r="H1467" s="14" t="s">
        <v>170</v>
      </c>
      <c r="I1467" s="14" t="s">
        <v>24146</v>
      </c>
      <c r="J1467" s="14" t="s">
        <v>32876</v>
      </c>
    </row>
    <row r="1468" spans="1:10">
      <c r="A1468" s="10" t="s">
        <v>32850</v>
      </c>
      <c r="B1468" s="10" t="s">
        <v>16728</v>
      </c>
      <c r="C1468" s="10" t="s">
        <v>8000</v>
      </c>
      <c r="D1468" s="10" t="s">
        <v>211</v>
      </c>
      <c r="E1468" s="11">
        <v>3</v>
      </c>
      <c r="F1468" s="12">
        <v>11.98</v>
      </c>
      <c r="G1468" s="13">
        <v>35.94</v>
      </c>
      <c r="H1468" s="14" t="s">
        <v>170</v>
      </c>
      <c r="I1468" s="14" t="s">
        <v>24146</v>
      </c>
      <c r="J1468" s="14" t="s">
        <v>32876</v>
      </c>
    </row>
    <row r="1469" spans="1:10">
      <c r="A1469" s="10" t="s">
        <v>32850</v>
      </c>
      <c r="B1469" s="10" t="s">
        <v>33975</v>
      </c>
      <c r="C1469" s="10" t="s">
        <v>3212</v>
      </c>
      <c r="D1469" s="10" t="s">
        <v>211</v>
      </c>
      <c r="E1469" s="11">
        <v>2</v>
      </c>
      <c r="F1469" s="12">
        <v>11.98</v>
      </c>
      <c r="G1469" s="13">
        <v>23.96</v>
      </c>
      <c r="H1469" s="14" t="s">
        <v>170</v>
      </c>
      <c r="I1469" s="14" t="s">
        <v>24146</v>
      </c>
      <c r="J1469" s="14" t="s">
        <v>32876</v>
      </c>
    </row>
    <row r="1470" spans="1:10">
      <c r="A1470" s="10" t="s">
        <v>32850</v>
      </c>
      <c r="B1470" s="10" t="s">
        <v>7629</v>
      </c>
      <c r="C1470" s="10" t="s">
        <v>2920</v>
      </c>
      <c r="D1470" s="10" t="s">
        <v>211</v>
      </c>
      <c r="E1470" s="11">
        <v>24</v>
      </c>
      <c r="F1470" s="12">
        <v>11.98</v>
      </c>
      <c r="G1470" s="13">
        <v>287.52</v>
      </c>
      <c r="H1470" s="14" t="s">
        <v>170</v>
      </c>
      <c r="I1470" s="14" t="s">
        <v>24146</v>
      </c>
      <c r="J1470" s="14" t="s">
        <v>32876</v>
      </c>
    </row>
    <row r="1471" spans="1:10">
      <c r="A1471" s="10" t="s">
        <v>32850</v>
      </c>
      <c r="B1471" s="10" t="s">
        <v>6402</v>
      </c>
      <c r="C1471" s="10" t="s">
        <v>6403</v>
      </c>
      <c r="D1471" s="10" t="s">
        <v>211</v>
      </c>
      <c r="E1471" s="11">
        <v>5</v>
      </c>
      <c r="F1471" s="12">
        <v>11.98</v>
      </c>
      <c r="G1471" s="13">
        <v>59.900000000000006</v>
      </c>
      <c r="H1471" s="14" t="s">
        <v>170</v>
      </c>
      <c r="I1471" s="14" t="s">
        <v>24146</v>
      </c>
      <c r="J1471" s="14" t="s">
        <v>32876</v>
      </c>
    </row>
    <row r="1472" spans="1:10">
      <c r="A1472" s="10" t="s">
        <v>32850</v>
      </c>
      <c r="B1472" s="10" t="s">
        <v>14939</v>
      </c>
      <c r="C1472" s="10" t="s">
        <v>6934</v>
      </c>
      <c r="D1472" s="10" t="s">
        <v>39</v>
      </c>
      <c r="E1472" s="11">
        <v>1</v>
      </c>
      <c r="F1472" s="12">
        <v>20</v>
      </c>
      <c r="G1472" s="13">
        <v>20</v>
      </c>
      <c r="H1472" s="14" t="s">
        <v>170</v>
      </c>
      <c r="I1472" s="14" t="s">
        <v>24146</v>
      </c>
      <c r="J1472" s="14" t="s">
        <v>33178</v>
      </c>
    </row>
    <row r="1473" spans="1:10">
      <c r="A1473" s="10" t="s">
        <v>32850</v>
      </c>
      <c r="B1473" s="10" t="s">
        <v>16355</v>
      </c>
      <c r="C1473" s="10" t="s">
        <v>833</v>
      </c>
      <c r="D1473" s="10" t="s">
        <v>33</v>
      </c>
      <c r="E1473" s="11">
        <v>1</v>
      </c>
      <c r="F1473" s="12">
        <v>20</v>
      </c>
      <c r="G1473" s="13">
        <v>20</v>
      </c>
      <c r="H1473" s="14" t="s">
        <v>200</v>
      </c>
      <c r="I1473" s="14" t="s">
        <v>24147</v>
      </c>
      <c r="J1473" s="14" t="s">
        <v>32896</v>
      </c>
    </row>
    <row r="1474" spans="1:10">
      <c r="A1474" s="10" t="s">
        <v>32850</v>
      </c>
      <c r="B1474" s="10" t="s">
        <v>33976</v>
      </c>
      <c r="C1474" s="10" t="s">
        <v>14818</v>
      </c>
      <c r="D1474" s="10" t="s">
        <v>211</v>
      </c>
      <c r="E1474" s="11">
        <v>1</v>
      </c>
      <c r="F1474" s="12">
        <v>11.5</v>
      </c>
      <c r="G1474" s="13">
        <v>11.5</v>
      </c>
      <c r="H1474" s="14" t="s">
        <v>170</v>
      </c>
      <c r="I1474" s="14" t="s">
        <v>24146</v>
      </c>
      <c r="J1474" s="14" t="s">
        <v>32917</v>
      </c>
    </row>
    <row r="1475" spans="1:10">
      <c r="A1475" s="10" t="s">
        <v>32850</v>
      </c>
      <c r="B1475" s="10" t="s">
        <v>33977</v>
      </c>
      <c r="C1475" s="10" t="s">
        <v>15124</v>
      </c>
      <c r="D1475" s="10" t="s">
        <v>211</v>
      </c>
      <c r="E1475" s="11">
        <v>1</v>
      </c>
      <c r="F1475" s="12">
        <v>11.5</v>
      </c>
      <c r="G1475" s="13">
        <v>11.5</v>
      </c>
      <c r="H1475" s="14" t="s">
        <v>170</v>
      </c>
      <c r="I1475" s="14" t="s">
        <v>24146</v>
      </c>
      <c r="J1475" s="14" t="s">
        <v>32881</v>
      </c>
    </row>
    <row r="1476" spans="1:10">
      <c r="A1476" s="10" t="s">
        <v>32850</v>
      </c>
      <c r="B1476" s="10" t="s">
        <v>14826</v>
      </c>
      <c r="C1476" s="10" t="s">
        <v>14586</v>
      </c>
      <c r="D1476" s="10" t="s">
        <v>46</v>
      </c>
      <c r="E1476" s="11">
        <v>1</v>
      </c>
      <c r="F1476" s="12">
        <v>5.98</v>
      </c>
      <c r="G1476" s="13">
        <v>5.98</v>
      </c>
      <c r="H1476" s="14" t="s">
        <v>170</v>
      </c>
      <c r="I1476" s="14" t="s">
        <v>24146</v>
      </c>
      <c r="J1476" s="14" t="s">
        <v>32876</v>
      </c>
    </row>
    <row r="1477" spans="1:10">
      <c r="A1477" s="10" t="s">
        <v>32850</v>
      </c>
      <c r="B1477" s="10" t="s">
        <v>15315</v>
      </c>
      <c r="C1477" s="10" t="s">
        <v>15316</v>
      </c>
      <c r="D1477" s="10" t="s">
        <v>46</v>
      </c>
      <c r="E1477" s="11">
        <v>106</v>
      </c>
      <c r="F1477" s="12">
        <v>3.98</v>
      </c>
      <c r="G1477" s="13">
        <v>421.88</v>
      </c>
      <c r="H1477" s="14" t="s">
        <v>170</v>
      </c>
      <c r="I1477" s="14" t="s">
        <v>24146</v>
      </c>
      <c r="J1477" s="14" t="s">
        <v>32876</v>
      </c>
    </row>
    <row r="1478" spans="1:10">
      <c r="A1478" s="10" t="s">
        <v>32850</v>
      </c>
      <c r="B1478" s="10" t="s">
        <v>33978</v>
      </c>
      <c r="C1478" s="10" t="s">
        <v>33979</v>
      </c>
      <c r="D1478" s="10" t="s">
        <v>11</v>
      </c>
      <c r="E1478" s="11">
        <v>1</v>
      </c>
      <c r="F1478" s="12">
        <v>14.99</v>
      </c>
      <c r="G1478" s="13">
        <v>14.99</v>
      </c>
      <c r="H1478" s="14" t="s">
        <v>140</v>
      </c>
      <c r="I1478" s="14" t="s">
        <v>24147</v>
      </c>
      <c r="J1478" s="14" t="s">
        <v>33152</v>
      </c>
    </row>
    <row r="1479" spans="1:10">
      <c r="A1479" s="10" t="s">
        <v>32850</v>
      </c>
      <c r="B1479" s="10" t="s">
        <v>6269</v>
      </c>
      <c r="C1479" s="10" t="s">
        <v>6270</v>
      </c>
      <c r="D1479" s="10" t="s">
        <v>17</v>
      </c>
      <c r="E1479" s="11">
        <v>1</v>
      </c>
      <c r="F1479" s="12">
        <v>28</v>
      </c>
      <c r="G1479" s="13">
        <v>28</v>
      </c>
      <c r="H1479" s="14" t="s">
        <v>177</v>
      </c>
      <c r="I1479" s="14" t="s">
        <v>24146</v>
      </c>
      <c r="J1479" s="14" t="s">
        <v>33044</v>
      </c>
    </row>
    <row r="1480" spans="1:10">
      <c r="A1480" s="10" t="s">
        <v>32850</v>
      </c>
      <c r="B1480" s="10" t="s">
        <v>22952</v>
      </c>
      <c r="C1480" s="10" t="s">
        <v>22953</v>
      </c>
      <c r="D1480" s="10" t="s">
        <v>32</v>
      </c>
      <c r="E1480" s="11">
        <v>8</v>
      </c>
      <c r="F1480" s="12">
        <v>42</v>
      </c>
      <c r="G1480" s="13">
        <v>336</v>
      </c>
      <c r="H1480" s="14" t="s">
        <v>200</v>
      </c>
      <c r="I1480" s="14" t="s">
        <v>24147</v>
      </c>
      <c r="J1480" s="14" t="s">
        <v>32895</v>
      </c>
    </row>
    <row r="1481" spans="1:10">
      <c r="A1481" s="10" t="s">
        <v>32850</v>
      </c>
      <c r="B1481" s="10" t="s">
        <v>33980</v>
      </c>
      <c r="C1481" s="10" t="s">
        <v>33981</v>
      </c>
      <c r="D1481" s="10" t="s">
        <v>211</v>
      </c>
      <c r="E1481" s="11">
        <v>1</v>
      </c>
      <c r="F1481" s="12">
        <v>20</v>
      </c>
      <c r="G1481" s="13">
        <v>20</v>
      </c>
      <c r="H1481" s="14" t="s">
        <v>170</v>
      </c>
      <c r="I1481" s="14" t="s">
        <v>24146</v>
      </c>
      <c r="J1481" s="14" t="s">
        <v>33099</v>
      </c>
    </row>
    <row r="1482" spans="1:10">
      <c r="A1482" s="10" t="s">
        <v>32850</v>
      </c>
      <c r="B1482" s="10" t="s">
        <v>33982</v>
      </c>
      <c r="C1482" s="10" t="s">
        <v>33983</v>
      </c>
      <c r="D1482" s="10" t="s">
        <v>11</v>
      </c>
      <c r="E1482" s="11">
        <v>2</v>
      </c>
      <c r="F1482" s="12">
        <v>14.99</v>
      </c>
      <c r="G1482" s="13">
        <v>29.98</v>
      </c>
      <c r="H1482" s="14" t="s">
        <v>192</v>
      </c>
      <c r="I1482" s="14" t="s">
        <v>24146</v>
      </c>
      <c r="J1482" s="14" t="s">
        <v>33152</v>
      </c>
    </row>
    <row r="1483" spans="1:10">
      <c r="A1483" s="10" t="s">
        <v>32850</v>
      </c>
      <c r="B1483" s="10" t="s">
        <v>2594</v>
      </c>
      <c r="C1483" s="10" t="s">
        <v>2291</v>
      </c>
      <c r="D1483" s="10" t="s">
        <v>36</v>
      </c>
      <c r="E1483" s="11">
        <v>1</v>
      </c>
      <c r="F1483" s="12">
        <v>42</v>
      </c>
      <c r="G1483" s="13">
        <v>42</v>
      </c>
      <c r="H1483" s="14" t="s">
        <v>140</v>
      </c>
      <c r="I1483" s="14" t="s">
        <v>24147</v>
      </c>
      <c r="J1483" s="14" t="s">
        <v>32910</v>
      </c>
    </row>
    <row r="1484" spans="1:10">
      <c r="A1484" s="10" t="s">
        <v>32850</v>
      </c>
      <c r="B1484" s="10" t="s">
        <v>3515</v>
      </c>
      <c r="C1484" s="10" t="s">
        <v>3516</v>
      </c>
      <c r="D1484" s="10" t="s">
        <v>211</v>
      </c>
      <c r="E1484" s="11">
        <v>1</v>
      </c>
      <c r="F1484" s="12">
        <v>11.5</v>
      </c>
      <c r="G1484" s="13">
        <v>11.5</v>
      </c>
      <c r="H1484" s="14" t="s">
        <v>170</v>
      </c>
      <c r="I1484" s="14" t="s">
        <v>24146</v>
      </c>
      <c r="J1484" s="14" t="s">
        <v>32881</v>
      </c>
    </row>
    <row r="1485" spans="1:10">
      <c r="A1485" s="10" t="s">
        <v>32850</v>
      </c>
      <c r="B1485" s="10" t="s">
        <v>15126</v>
      </c>
      <c r="C1485" s="10" t="s">
        <v>4953</v>
      </c>
      <c r="D1485" s="10" t="s">
        <v>15</v>
      </c>
      <c r="E1485" s="11">
        <v>2</v>
      </c>
      <c r="F1485" s="12">
        <v>5.98</v>
      </c>
      <c r="G1485" s="13">
        <v>11.96</v>
      </c>
      <c r="H1485" s="14" t="s">
        <v>155</v>
      </c>
      <c r="I1485" s="14" t="s">
        <v>24147</v>
      </c>
      <c r="J1485" s="14" t="s">
        <v>32852</v>
      </c>
    </row>
    <row r="1486" spans="1:10">
      <c r="A1486" s="10" t="s">
        <v>32850</v>
      </c>
      <c r="B1486" s="10" t="s">
        <v>3816</v>
      </c>
      <c r="C1486" s="10" t="s">
        <v>3519</v>
      </c>
      <c r="D1486" s="10" t="s">
        <v>15</v>
      </c>
      <c r="E1486" s="11">
        <v>6</v>
      </c>
      <c r="F1486" s="12">
        <v>5.98</v>
      </c>
      <c r="G1486" s="13">
        <v>35.880000000000003</v>
      </c>
      <c r="H1486" s="14" t="s">
        <v>155</v>
      </c>
      <c r="I1486" s="14" t="s">
        <v>24147</v>
      </c>
      <c r="J1486" s="14" t="s">
        <v>32852</v>
      </c>
    </row>
    <row r="1487" spans="1:10">
      <c r="A1487" s="10" t="s">
        <v>32850</v>
      </c>
      <c r="B1487" s="10" t="s">
        <v>33984</v>
      </c>
      <c r="C1487" s="10" t="s">
        <v>33985</v>
      </c>
      <c r="D1487" s="10" t="s">
        <v>17</v>
      </c>
      <c r="E1487" s="11">
        <v>1</v>
      </c>
      <c r="F1487" s="12">
        <v>16</v>
      </c>
      <c r="G1487" s="13">
        <v>16</v>
      </c>
      <c r="H1487" s="14" t="s">
        <v>177</v>
      </c>
      <c r="I1487" s="14" t="s">
        <v>24146</v>
      </c>
      <c r="J1487" s="14" t="s">
        <v>33044</v>
      </c>
    </row>
    <row r="1488" spans="1:10">
      <c r="A1488" s="10" t="s">
        <v>32850</v>
      </c>
      <c r="B1488" s="10" t="s">
        <v>33986</v>
      </c>
      <c r="C1488" s="10" t="s">
        <v>6806</v>
      </c>
      <c r="D1488" s="10" t="s">
        <v>46</v>
      </c>
      <c r="E1488" s="11">
        <v>1</v>
      </c>
      <c r="F1488" s="12">
        <v>18</v>
      </c>
      <c r="G1488" s="13">
        <v>18</v>
      </c>
      <c r="H1488" s="14" t="s">
        <v>170</v>
      </c>
      <c r="I1488" s="14" t="s">
        <v>24146</v>
      </c>
      <c r="J1488" s="14" t="s">
        <v>32881</v>
      </c>
    </row>
    <row r="1489" spans="1:10">
      <c r="A1489" s="10" t="s">
        <v>32850</v>
      </c>
      <c r="B1489" s="10" t="s">
        <v>33987</v>
      </c>
      <c r="C1489" s="10" t="s">
        <v>757</v>
      </c>
      <c r="D1489" s="10" t="s">
        <v>15</v>
      </c>
      <c r="E1489" s="11">
        <v>1</v>
      </c>
      <c r="F1489" s="12">
        <v>16</v>
      </c>
      <c r="G1489" s="13">
        <v>16</v>
      </c>
      <c r="H1489" s="14" t="s">
        <v>140</v>
      </c>
      <c r="I1489" s="14" t="s">
        <v>24147</v>
      </c>
      <c r="J1489" s="14" t="s">
        <v>32907</v>
      </c>
    </row>
    <row r="1490" spans="1:10">
      <c r="A1490" s="10" t="s">
        <v>32850</v>
      </c>
      <c r="B1490" s="10" t="s">
        <v>16731</v>
      </c>
      <c r="C1490" s="10" t="s">
        <v>15711</v>
      </c>
      <c r="D1490" s="10" t="s">
        <v>46</v>
      </c>
      <c r="E1490" s="11">
        <v>1</v>
      </c>
      <c r="F1490" s="12">
        <v>16.98</v>
      </c>
      <c r="G1490" s="13">
        <v>16.98</v>
      </c>
      <c r="H1490" s="14" t="s">
        <v>170</v>
      </c>
      <c r="I1490" s="14" t="s">
        <v>24146</v>
      </c>
      <c r="J1490" s="14" t="s">
        <v>32876</v>
      </c>
    </row>
    <row r="1491" spans="1:10">
      <c r="A1491" s="10" t="s">
        <v>32850</v>
      </c>
      <c r="B1491" s="10" t="s">
        <v>33988</v>
      </c>
      <c r="C1491" s="10" t="s">
        <v>18923</v>
      </c>
      <c r="D1491" s="10" t="s">
        <v>211</v>
      </c>
      <c r="E1491" s="11">
        <v>1</v>
      </c>
      <c r="F1491" s="12">
        <v>8</v>
      </c>
      <c r="G1491" s="13">
        <v>8</v>
      </c>
      <c r="H1491" s="14" t="s">
        <v>170</v>
      </c>
      <c r="I1491" s="14" t="s">
        <v>24146</v>
      </c>
      <c r="J1491" s="14" t="s">
        <v>32876</v>
      </c>
    </row>
    <row r="1492" spans="1:10">
      <c r="A1492" s="10" t="s">
        <v>32850</v>
      </c>
      <c r="B1492" s="10" t="s">
        <v>7419</v>
      </c>
      <c r="C1492" s="10" t="s">
        <v>6809</v>
      </c>
      <c r="D1492" s="10" t="s">
        <v>211</v>
      </c>
      <c r="E1492" s="11">
        <v>6</v>
      </c>
      <c r="F1492" s="12">
        <v>11.5</v>
      </c>
      <c r="G1492" s="13">
        <v>69</v>
      </c>
      <c r="H1492" s="14" t="s">
        <v>170</v>
      </c>
      <c r="I1492" s="14" t="s">
        <v>24146</v>
      </c>
      <c r="J1492" s="14" t="s">
        <v>32917</v>
      </c>
    </row>
    <row r="1493" spans="1:10">
      <c r="A1493" s="10" t="s">
        <v>32850</v>
      </c>
      <c r="B1493" s="10" t="s">
        <v>33989</v>
      </c>
      <c r="C1493" s="10" t="s">
        <v>16736</v>
      </c>
      <c r="D1493" s="10" t="s">
        <v>211</v>
      </c>
      <c r="E1493" s="11">
        <v>3</v>
      </c>
      <c r="F1493" s="12">
        <v>11.5</v>
      </c>
      <c r="G1493" s="13">
        <v>34.5</v>
      </c>
      <c r="H1493" s="14" t="s">
        <v>170</v>
      </c>
      <c r="I1493" s="14" t="s">
        <v>24146</v>
      </c>
      <c r="J1493" s="14" t="s">
        <v>32917</v>
      </c>
    </row>
    <row r="1494" spans="1:10">
      <c r="A1494" s="10" t="s">
        <v>32850</v>
      </c>
      <c r="B1494" s="10" t="s">
        <v>15489</v>
      </c>
      <c r="C1494" s="10" t="s">
        <v>6274</v>
      </c>
      <c r="D1494" s="10" t="s">
        <v>211</v>
      </c>
      <c r="E1494" s="11">
        <v>1</v>
      </c>
      <c r="F1494" s="12">
        <v>11.5</v>
      </c>
      <c r="G1494" s="13">
        <v>11.5</v>
      </c>
      <c r="H1494" s="14" t="s">
        <v>170</v>
      </c>
      <c r="I1494" s="14" t="s">
        <v>24146</v>
      </c>
      <c r="J1494" s="14" t="s">
        <v>32917</v>
      </c>
    </row>
    <row r="1495" spans="1:10">
      <c r="A1495" s="10" t="s">
        <v>32850</v>
      </c>
      <c r="B1495" s="10" t="s">
        <v>18775</v>
      </c>
      <c r="C1495" s="10" t="s">
        <v>18776</v>
      </c>
      <c r="D1495" s="10" t="s">
        <v>16</v>
      </c>
      <c r="E1495" s="11">
        <v>1</v>
      </c>
      <c r="F1495" s="12">
        <v>24</v>
      </c>
      <c r="G1495" s="13">
        <v>24</v>
      </c>
      <c r="H1495" s="14" t="s">
        <v>192</v>
      </c>
      <c r="I1495" s="14" t="s">
        <v>24146</v>
      </c>
      <c r="J1495" s="14" t="s">
        <v>24150</v>
      </c>
    </row>
    <row r="1496" spans="1:10">
      <c r="A1496" s="10" t="s">
        <v>32850</v>
      </c>
      <c r="B1496" s="10" t="s">
        <v>33990</v>
      </c>
      <c r="C1496" s="10" t="s">
        <v>2286</v>
      </c>
      <c r="D1496" s="10" t="s">
        <v>36</v>
      </c>
      <c r="E1496" s="11">
        <v>2</v>
      </c>
      <c r="F1496" s="12">
        <v>14.98</v>
      </c>
      <c r="G1496" s="13">
        <v>29.96</v>
      </c>
      <c r="H1496" s="14" t="s">
        <v>200</v>
      </c>
      <c r="I1496" s="14" t="s">
        <v>24147</v>
      </c>
      <c r="J1496" s="14" t="s">
        <v>32896</v>
      </c>
    </row>
    <row r="1497" spans="1:10">
      <c r="A1497" s="10" t="s">
        <v>32850</v>
      </c>
      <c r="B1497" s="10" t="s">
        <v>18002</v>
      </c>
      <c r="C1497" s="10" t="s">
        <v>2286</v>
      </c>
      <c r="D1497" s="10" t="s">
        <v>36</v>
      </c>
      <c r="E1497" s="11">
        <v>3</v>
      </c>
      <c r="F1497" s="12">
        <v>14.98</v>
      </c>
      <c r="G1497" s="13">
        <v>44.94</v>
      </c>
      <c r="H1497" s="14" t="s">
        <v>200</v>
      </c>
      <c r="I1497" s="14" t="s">
        <v>24147</v>
      </c>
      <c r="J1497" s="14" t="s">
        <v>32896</v>
      </c>
    </row>
    <row r="1498" spans="1:10">
      <c r="A1498" s="10" t="s">
        <v>32850</v>
      </c>
      <c r="B1498" s="10" t="s">
        <v>33991</v>
      </c>
      <c r="C1498" s="10" t="s">
        <v>852</v>
      </c>
      <c r="D1498" s="10" t="s">
        <v>46</v>
      </c>
      <c r="E1498" s="11">
        <v>1</v>
      </c>
      <c r="F1498" s="12">
        <v>10</v>
      </c>
      <c r="G1498" s="13">
        <v>10</v>
      </c>
      <c r="H1498" s="14" t="s">
        <v>170</v>
      </c>
      <c r="I1498" s="14" t="s">
        <v>24146</v>
      </c>
      <c r="J1498" s="14" t="s">
        <v>32876</v>
      </c>
    </row>
    <row r="1499" spans="1:10">
      <c r="A1499" s="10" t="s">
        <v>32850</v>
      </c>
      <c r="B1499" s="10" t="s">
        <v>16561</v>
      </c>
      <c r="C1499" s="10" t="s">
        <v>854</v>
      </c>
      <c r="D1499" s="10" t="s">
        <v>211</v>
      </c>
      <c r="E1499" s="11">
        <v>2</v>
      </c>
      <c r="F1499" s="12">
        <v>9.99</v>
      </c>
      <c r="G1499" s="13">
        <v>19.98</v>
      </c>
      <c r="H1499" s="14" t="s">
        <v>170</v>
      </c>
      <c r="I1499" s="14" t="s">
        <v>24146</v>
      </c>
      <c r="J1499" s="14" t="s">
        <v>32876</v>
      </c>
    </row>
    <row r="1500" spans="1:10">
      <c r="A1500" s="10" t="s">
        <v>32850</v>
      </c>
      <c r="B1500" s="10" t="s">
        <v>33992</v>
      </c>
      <c r="C1500" s="10" t="s">
        <v>852</v>
      </c>
      <c r="D1500" s="10" t="s">
        <v>46</v>
      </c>
      <c r="E1500" s="11">
        <v>1</v>
      </c>
      <c r="F1500" s="12">
        <v>12.99</v>
      </c>
      <c r="G1500" s="13">
        <v>12.99</v>
      </c>
      <c r="H1500" s="14" t="s">
        <v>170</v>
      </c>
      <c r="I1500" s="14" t="s">
        <v>24146</v>
      </c>
      <c r="J1500" s="14" t="s">
        <v>32876</v>
      </c>
    </row>
    <row r="1501" spans="1:10">
      <c r="A1501" s="10" t="s">
        <v>32850</v>
      </c>
      <c r="B1501" s="10" t="s">
        <v>33993</v>
      </c>
      <c r="C1501" s="10" t="s">
        <v>852</v>
      </c>
      <c r="D1501" s="10" t="s">
        <v>46</v>
      </c>
      <c r="E1501" s="11">
        <v>1</v>
      </c>
      <c r="F1501" s="12">
        <v>12.99</v>
      </c>
      <c r="G1501" s="13">
        <v>12.99</v>
      </c>
      <c r="H1501" s="14" t="s">
        <v>170</v>
      </c>
      <c r="I1501" s="14" t="s">
        <v>24146</v>
      </c>
      <c r="J1501" s="14" t="s">
        <v>32876</v>
      </c>
    </row>
    <row r="1502" spans="1:10">
      <c r="A1502" s="10" t="s">
        <v>32850</v>
      </c>
      <c r="B1502" s="10" t="s">
        <v>33994</v>
      </c>
      <c r="C1502" s="10" t="s">
        <v>1249</v>
      </c>
      <c r="D1502" s="10" t="s">
        <v>46</v>
      </c>
      <c r="E1502" s="11">
        <v>1</v>
      </c>
      <c r="F1502" s="12">
        <v>12.99</v>
      </c>
      <c r="G1502" s="13">
        <v>12.99</v>
      </c>
      <c r="H1502" s="14" t="s">
        <v>170</v>
      </c>
      <c r="I1502" s="14" t="s">
        <v>24146</v>
      </c>
      <c r="J1502" s="14" t="s">
        <v>32876</v>
      </c>
    </row>
    <row r="1503" spans="1:10">
      <c r="A1503" s="10" t="s">
        <v>32850</v>
      </c>
      <c r="B1503" s="10" t="s">
        <v>16737</v>
      </c>
      <c r="C1503" s="10" t="s">
        <v>1249</v>
      </c>
      <c r="D1503" s="10" t="s">
        <v>46</v>
      </c>
      <c r="E1503" s="11">
        <v>1</v>
      </c>
      <c r="F1503" s="12">
        <v>12.99</v>
      </c>
      <c r="G1503" s="13">
        <v>12.99</v>
      </c>
      <c r="H1503" s="14" t="s">
        <v>170</v>
      </c>
      <c r="I1503" s="14" t="s">
        <v>24146</v>
      </c>
      <c r="J1503" s="14" t="s">
        <v>32876</v>
      </c>
    </row>
    <row r="1504" spans="1:10">
      <c r="A1504" s="10" t="s">
        <v>32850</v>
      </c>
      <c r="B1504" s="10" t="s">
        <v>6545</v>
      </c>
      <c r="C1504" s="10" t="s">
        <v>854</v>
      </c>
      <c r="D1504" s="10" t="s">
        <v>46</v>
      </c>
      <c r="E1504" s="11">
        <v>2</v>
      </c>
      <c r="F1504" s="12">
        <v>9.99</v>
      </c>
      <c r="G1504" s="13">
        <v>19.98</v>
      </c>
      <c r="H1504" s="14" t="s">
        <v>170</v>
      </c>
      <c r="I1504" s="14" t="s">
        <v>24146</v>
      </c>
      <c r="J1504" s="14" t="s">
        <v>32876</v>
      </c>
    </row>
    <row r="1505" spans="1:10">
      <c r="A1505" s="10" t="s">
        <v>32850</v>
      </c>
      <c r="B1505" s="10" t="s">
        <v>7202</v>
      </c>
      <c r="C1505" s="10" t="s">
        <v>854</v>
      </c>
      <c r="D1505" s="10" t="s">
        <v>46</v>
      </c>
      <c r="E1505" s="11">
        <v>1</v>
      </c>
      <c r="F1505" s="12">
        <v>9.99</v>
      </c>
      <c r="G1505" s="13">
        <v>9.99</v>
      </c>
      <c r="H1505" s="14" t="s">
        <v>170</v>
      </c>
      <c r="I1505" s="14" t="s">
        <v>24146</v>
      </c>
      <c r="J1505" s="14" t="s">
        <v>32876</v>
      </c>
    </row>
    <row r="1506" spans="1:10">
      <c r="A1506" s="10" t="s">
        <v>32850</v>
      </c>
      <c r="B1506" s="10" t="s">
        <v>33995</v>
      </c>
      <c r="C1506" s="10" t="s">
        <v>854</v>
      </c>
      <c r="D1506" s="10" t="s">
        <v>14</v>
      </c>
      <c r="E1506" s="11">
        <v>1</v>
      </c>
      <c r="F1506" s="12">
        <v>9.99</v>
      </c>
      <c r="G1506" s="13">
        <v>9.99</v>
      </c>
      <c r="H1506" s="14" t="s">
        <v>170</v>
      </c>
      <c r="I1506" s="14" t="s">
        <v>24146</v>
      </c>
      <c r="J1506" s="14" t="s">
        <v>32876</v>
      </c>
    </row>
    <row r="1507" spans="1:10">
      <c r="A1507" s="10" t="s">
        <v>32850</v>
      </c>
      <c r="B1507" s="10" t="s">
        <v>21558</v>
      </c>
      <c r="C1507" s="10" t="s">
        <v>854</v>
      </c>
      <c r="D1507" s="10" t="s">
        <v>211</v>
      </c>
      <c r="E1507" s="11">
        <v>1</v>
      </c>
      <c r="F1507" s="12">
        <v>9.99</v>
      </c>
      <c r="G1507" s="13">
        <v>9.99</v>
      </c>
      <c r="H1507" s="14" t="s">
        <v>170</v>
      </c>
      <c r="I1507" s="14" t="s">
        <v>24146</v>
      </c>
      <c r="J1507" s="14" t="s">
        <v>32876</v>
      </c>
    </row>
    <row r="1508" spans="1:10">
      <c r="A1508" s="10" t="s">
        <v>32850</v>
      </c>
      <c r="B1508" s="10" t="s">
        <v>33996</v>
      </c>
      <c r="C1508" s="10" t="s">
        <v>8245</v>
      </c>
      <c r="D1508" s="10" t="s">
        <v>46</v>
      </c>
      <c r="E1508" s="11">
        <v>1</v>
      </c>
      <c r="F1508" s="12">
        <v>20</v>
      </c>
      <c r="G1508" s="13">
        <v>20</v>
      </c>
      <c r="H1508" s="14" t="s">
        <v>170</v>
      </c>
      <c r="I1508" s="14" t="s">
        <v>24146</v>
      </c>
      <c r="J1508" s="14" t="s">
        <v>32874</v>
      </c>
    </row>
    <row r="1509" spans="1:10">
      <c r="A1509" s="10" t="s">
        <v>32850</v>
      </c>
      <c r="B1509" s="10" t="s">
        <v>33997</v>
      </c>
      <c r="C1509" s="10" t="s">
        <v>8245</v>
      </c>
      <c r="D1509" s="10" t="s">
        <v>46</v>
      </c>
      <c r="E1509" s="11">
        <v>1</v>
      </c>
      <c r="F1509" s="12">
        <v>20</v>
      </c>
      <c r="G1509" s="13">
        <v>20</v>
      </c>
      <c r="H1509" s="14" t="s">
        <v>170</v>
      </c>
      <c r="I1509" s="14" t="s">
        <v>24146</v>
      </c>
      <c r="J1509" s="14" t="s">
        <v>32874</v>
      </c>
    </row>
    <row r="1510" spans="1:10">
      <c r="A1510" s="10" t="s">
        <v>32850</v>
      </c>
      <c r="B1510" s="10" t="s">
        <v>33998</v>
      </c>
      <c r="C1510" s="10" t="s">
        <v>33999</v>
      </c>
      <c r="D1510" s="10" t="s">
        <v>211</v>
      </c>
      <c r="E1510" s="11">
        <v>1</v>
      </c>
      <c r="F1510" s="12">
        <v>22</v>
      </c>
      <c r="G1510" s="13">
        <v>22</v>
      </c>
      <c r="H1510" s="14" t="s">
        <v>170</v>
      </c>
      <c r="I1510" s="14" t="s">
        <v>24146</v>
      </c>
      <c r="J1510" s="14" t="s">
        <v>32881</v>
      </c>
    </row>
    <row r="1511" spans="1:10">
      <c r="A1511" s="10" t="s">
        <v>32850</v>
      </c>
      <c r="B1511" s="10" t="s">
        <v>34000</v>
      </c>
      <c r="C1511" s="10" t="s">
        <v>1957</v>
      </c>
      <c r="D1511" s="10" t="s">
        <v>36</v>
      </c>
      <c r="E1511" s="11">
        <v>1</v>
      </c>
      <c r="F1511" s="12">
        <v>30</v>
      </c>
      <c r="G1511" s="13">
        <v>30</v>
      </c>
      <c r="H1511" s="14" t="s">
        <v>140</v>
      </c>
      <c r="I1511" s="14" t="s">
        <v>24147</v>
      </c>
      <c r="J1511" s="14" t="s">
        <v>32910</v>
      </c>
    </row>
    <row r="1512" spans="1:10">
      <c r="A1512" s="10" t="s">
        <v>32850</v>
      </c>
      <c r="B1512" s="10" t="s">
        <v>7429</v>
      </c>
      <c r="C1512" s="10" t="s">
        <v>1615</v>
      </c>
      <c r="D1512" s="10" t="s">
        <v>36</v>
      </c>
      <c r="E1512" s="11">
        <v>2</v>
      </c>
      <c r="F1512" s="12">
        <v>30</v>
      </c>
      <c r="G1512" s="13">
        <v>60</v>
      </c>
      <c r="H1512" s="14" t="s">
        <v>140</v>
      </c>
      <c r="I1512" s="14" t="s">
        <v>24147</v>
      </c>
      <c r="J1512" s="14" t="s">
        <v>32910</v>
      </c>
    </row>
    <row r="1513" spans="1:10">
      <c r="A1513" s="10" t="s">
        <v>32850</v>
      </c>
      <c r="B1513" s="10" t="s">
        <v>8206</v>
      </c>
      <c r="C1513" s="10" t="s">
        <v>864</v>
      </c>
      <c r="D1513" s="10" t="s">
        <v>36</v>
      </c>
      <c r="E1513" s="11">
        <v>7</v>
      </c>
      <c r="F1513" s="12">
        <v>30</v>
      </c>
      <c r="G1513" s="13">
        <v>210</v>
      </c>
      <c r="H1513" s="14" t="s">
        <v>140</v>
      </c>
      <c r="I1513" s="14" t="s">
        <v>24147</v>
      </c>
      <c r="J1513" s="14" t="s">
        <v>32910</v>
      </c>
    </row>
    <row r="1514" spans="1:10">
      <c r="A1514" s="10" t="s">
        <v>32850</v>
      </c>
      <c r="B1514" s="10" t="s">
        <v>7838</v>
      </c>
      <c r="C1514" s="10" t="s">
        <v>7839</v>
      </c>
      <c r="D1514" s="10" t="s">
        <v>22</v>
      </c>
      <c r="E1514" s="11">
        <v>11</v>
      </c>
      <c r="F1514" s="12">
        <v>9.99</v>
      </c>
      <c r="G1514" s="13">
        <v>109.89</v>
      </c>
      <c r="H1514" s="14" t="s">
        <v>32976</v>
      </c>
      <c r="I1514" s="14" t="s">
        <v>24146</v>
      </c>
      <c r="J1514" s="14" t="s">
        <v>32983</v>
      </c>
    </row>
    <row r="1515" spans="1:10">
      <c r="A1515" s="10" t="s">
        <v>32850</v>
      </c>
      <c r="B1515" s="10" t="s">
        <v>7742</v>
      </c>
      <c r="C1515" s="10" t="s">
        <v>7743</v>
      </c>
      <c r="D1515" s="10" t="s">
        <v>24</v>
      </c>
      <c r="E1515" s="11">
        <v>4</v>
      </c>
      <c r="F1515" s="12">
        <v>9.99</v>
      </c>
      <c r="G1515" s="13">
        <v>39.96</v>
      </c>
      <c r="H1515" s="14" t="s">
        <v>32976</v>
      </c>
      <c r="I1515" s="14" t="s">
        <v>24146</v>
      </c>
      <c r="J1515" s="14" t="s">
        <v>32983</v>
      </c>
    </row>
    <row r="1516" spans="1:10">
      <c r="A1516" s="10" t="s">
        <v>32850</v>
      </c>
      <c r="B1516" s="10" t="s">
        <v>8284</v>
      </c>
      <c r="C1516" s="10" t="s">
        <v>8285</v>
      </c>
      <c r="D1516" s="10" t="s">
        <v>24</v>
      </c>
      <c r="E1516" s="11">
        <v>10</v>
      </c>
      <c r="F1516" s="12">
        <v>10.99</v>
      </c>
      <c r="G1516" s="13">
        <v>109.9</v>
      </c>
      <c r="H1516" s="14" t="s">
        <v>32976</v>
      </c>
      <c r="I1516" s="14" t="s">
        <v>24146</v>
      </c>
      <c r="J1516" s="14" t="s">
        <v>32983</v>
      </c>
    </row>
    <row r="1517" spans="1:10">
      <c r="A1517" s="10" t="s">
        <v>32850</v>
      </c>
      <c r="B1517" s="10" t="s">
        <v>8286</v>
      </c>
      <c r="C1517" s="10" t="s">
        <v>8287</v>
      </c>
      <c r="D1517" s="10" t="s">
        <v>24</v>
      </c>
      <c r="E1517" s="11">
        <v>9</v>
      </c>
      <c r="F1517" s="12">
        <v>12.99</v>
      </c>
      <c r="G1517" s="13">
        <v>116.91</v>
      </c>
      <c r="H1517" s="14" t="s">
        <v>32976</v>
      </c>
      <c r="I1517" s="14" t="s">
        <v>24146</v>
      </c>
      <c r="J1517" s="14" t="s">
        <v>32983</v>
      </c>
    </row>
    <row r="1518" spans="1:10">
      <c r="A1518" s="10" t="s">
        <v>32850</v>
      </c>
      <c r="B1518" s="10" t="s">
        <v>8360</v>
      </c>
      <c r="C1518" s="10" t="s">
        <v>8361</v>
      </c>
      <c r="D1518" s="10" t="s">
        <v>24</v>
      </c>
      <c r="E1518" s="11">
        <v>1</v>
      </c>
      <c r="F1518" s="12">
        <v>10.99</v>
      </c>
      <c r="G1518" s="13">
        <v>10.99</v>
      </c>
      <c r="H1518" s="14" t="s">
        <v>32976</v>
      </c>
      <c r="I1518" s="14" t="s">
        <v>24146</v>
      </c>
      <c r="J1518" s="14" t="s">
        <v>32983</v>
      </c>
    </row>
    <row r="1519" spans="1:10">
      <c r="A1519" s="10" t="s">
        <v>32850</v>
      </c>
      <c r="B1519" s="10" t="s">
        <v>6551</v>
      </c>
      <c r="C1519" s="10" t="s">
        <v>6552</v>
      </c>
      <c r="D1519" s="10" t="s">
        <v>24</v>
      </c>
      <c r="E1519" s="11">
        <v>7</v>
      </c>
      <c r="F1519" s="12">
        <v>9.99</v>
      </c>
      <c r="G1519" s="13">
        <v>69.930000000000007</v>
      </c>
      <c r="H1519" s="14" t="s">
        <v>32976</v>
      </c>
      <c r="I1519" s="14" t="s">
        <v>24146</v>
      </c>
      <c r="J1519" s="14" t="s">
        <v>32983</v>
      </c>
    </row>
    <row r="1520" spans="1:10">
      <c r="A1520" s="10" t="s">
        <v>32850</v>
      </c>
      <c r="B1520" s="10" t="s">
        <v>34001</v>
      </c>
      <c r="C1520" s="10" t="s">
        <v>34002</v>
      </c>
      <c r="D1520" s="10" t="s">
        <v>46</v>
      </c>
      <c r="E1520" s="11">
        <v>1</v>
      </c>
      <c r="F1520" s="12">
        <v>36</v>
      </c>
      <c r="G1520" s="13">
        <v>36</v>
      </c>
      <c r="H1520" s="14" t="s">
        <v>177</v>
      </c>
      <c r="I1520" s="14" t="s">
        <v>24146</v>
      </c>
      <c r="J1520" s="14" t="s">
        <v>33044</v>
      </c>
    </row>
    <row r="1521" spans="1:10">
      <c r="A1521" s="10" t="s">
        <v>32850</v>
      </c>
      <c r="B1521" s="10" t="s">
        <v>34003</v>
      </c>
      <c r="C1521" s="10" t="s">
        <v>34004</v>
      </c>
      <c r="D1521" s="10" t="s">
        <v>176</v>
      </c>
      <c r="E1521" s="11">
        <v>1</v>
      </c>
      <c r="F1521" s="12">
        <v>16.98</v>
      </c>
      <c r="G1521" s="13">
        <v>16.98</v>
      </c>
      <c r="H1521" s="14" t="s">
        <v>177</v>
      </c>
      <c r="I1521" s="14" t="s">
        <v>24146</v>
      </c>
      <c r="J1521" s="14" t="s">
        <v>33044</v>
      </c>
    </row>
    <row r="1522" spans="1:10">
      <c r="A1522" s="10" t="s">
        <v>32850</v>
      </c>
      <c r="B1522" s="10" t="s">
        <v>15495</v>
      </c>
      <c r="C1522" s="10" t="s">
        <v>15496</v>
      </c>
      <c r="D1522" s="10" t="s">
        <v>24</v>
      </c>
      <c r="E1522" s="11">
        <v>2</v>
      </c>
      <c r="F1522" s="12">
        <v>11.5</v>
      </c>
      <c r="G1522" s="13">
        <v>23</v>
      </c>
      <c r="H1522" s="14" t="s">
        <v>170</v>
      </c>
      <c r="I1522" s="14" t="s">
        <v>24146</v>
      </c>
      <c r="J1522" s="14" t="s">
        <v>32881</v>
      </c>
    </row>
    <row r="1523" spans="1:10">
      <c r="A1523" s="10" t="s">
        <v>32850</v>
      </c>
      <c r="B1523" s="10" t="s">
        <v>34005</v>
      </c>
      <c r="C1523" s="10" t="s">
        <v>15929</v>
      </c>
      <c r="D1523" s="10" t="s">
        <v>46</v>
      </c>
      <c r="E1523" s="11">
        <v>1</v>
      </c>
      <c r="F1523" s="12">
        <v>11.5</v>
      </c>
      <c r="G1523" s="13">
        <v>11.5</v>
      </c>
      <c r="H1523" s="14" t="s">
        <v>170</v>
      </c>
      <c r="I1523" s="14" t="s">
        <v>24146</v>
      </c>
      <c r="J1523" s="14" t="s">
        <v>32881</v>
      </c>
    </row>
    <row r="1524" spans="1:10">
      <c r="A1524" s="10" t="s">
        <v>32850</v>
      </c>
      <c r="B1524" s="10" t="s">
        <v>5703</v>
      </c>
      <c r="C1524" s="10" t="s">
        <v>404</v>
      </c>
      <c r="D1524" s="10" t="s">
        <v>12</v>
      </c>
      <c r="E1524" s="11">
        <v>1</v>
      </c>
      <c r="F1524" s="12">
        <v>16</v>
      </c>
      <c r="G1524" s="13">
        <v>16</v>
      </c>
      <c r="H1524" s="14" t="s">
        <v>140</v>
      </c>
      <c r="I1524" s="14" t="s">
        <v>24147</v>
      </c>
      <c r="J1524" s="14" t="s">
        <v>32907</v>
      </c>
    </row>
    <row r="1525" spans="1:10">
      <c r="A1525" s="10" t="s">
        <v>32850</v>
      </c>
      <c r="B1525" s="10" t="s">
        <v>5536</v>
      </c>
      <c r="C1525" s="10" t="s">
        <v>401</v>
      </c>
      <c r="D1525" s="10" t="s">
        <v>211</v>
      </c>
      <c r="E1525" s="11">
        <v>1</v>
      </c>
      <c r="F1525" s="12">
        <v>10.98</v>
      </c>
      <c r="G1525" s="13">
        <v>10.98</v>
      </c>
      <c r="H1525" s="14" t="s">
        <v>170</v>
      </c>
      <c r="I1525" s="14" t="s">
        <v>24146</v>
      </c>
      <c r="J1525" s="14" t="s">
        <v>33099</v>
      </c>
    </row>
    <row r="1526" spans="1:10">
      <c r="A1526" s="10" t="s">
        <v>32850</v>
      </c>
      <c r="B1526" s="10" t="s">
        <v>34006</v>
      </c>
      <c r="C1526" s="10" t="s">
        <v>3244</v>
      </c>
      <c r="D1526" s="10" t="s">
        <v>35</v>
      </c>
      <c r="E1526" s="11">
        <v>1</v>
      </c>
      <c r="F1526" s="12">
        <v>38</v>
      </c>
      <c r="G1526" s="13">
        <v>38</v>
      </c>
      <c r="H1526" s="14" t="s">
        <v>140</v>
      </c>
      <c r="I1526" s="14" t="s">
        <v>24147</v>
      </c>
      <c r="J1526" s="14" t="s">
        <v>32886</v>
      </c>
    </row>
    <row r="1527" spans="1:10">
      <c r="A1527" s="10" t="s">
        <v>32850</v>
      </c>
      <c r="B1527" s="10" t="s">
        <v>34007</v>
      </c>
      <c r="C1527" s="10" t="s">
        <v>34008</v>
      </c>
      <c r="D1527" s="10" t="s">
        <v>176</v>
      </c>
      <c r="E1527" s="11">
        <v>1</v>
      </c>
      <c r="F1527" s="12">
        <v>36</v>
      </c>
      <c r="G1527" s="13">
        <v>36</v>
      </c>
      <c r="H1527" s="14" t="s">
        <v>177</v>
      </c>
      <c r="I1527" s="14" t="s">
        <v>24146</v>
      </c>
      <c r="J1527" s="14" t="s">
        <v>33044</v>
      </c>
    </row>
    <row r="1528" spans="1:10">
      <c r="A1528" s="10" t="s">
        <v>32850</v>
      </c>
      <c r="B1528" s="10" t="s">
        <v>20576</v>
      </c>
      <c r="C1528" s="10" t="s">
        <v>1262</v>
      </c>
      <c r="D1528" s="10" t="s">
        <v>33</v>
      </c>
      <c r="E1528" s="11">
        <v>1</v>
      </c>
      <c r="F1528" s="12">
        <v>42</v>
      </c>
      <c r="G1528" s="13">
        <v>42</v>
      </c>
      <c r="H1528" s="14" t="s">
        <v>140</v>
      </c>
      <c r="I1528" s="14" t="s">
        <v>24147</v>
      </c>
      <c r="J1528" s="14" t="s">
        <v>32886</v>
      </c>
    </row>
    <row r="1529" spans="1:10">
      <c r="A1529" s="10" t="s">
        <v>32850</v>
      </c>
      <c r="B1529" s="10" t="s">
        <v>34009</v>
      </c>
      <c r="C1529" s="10" t="s">
        <v>1087</v>
      </c>
      <c r="D1529" s="10" t="s">
        <v>46</v>
      </c>
      <c r="E1529" s="11">
        <v>1</v>
      </c>
      <c r="F1529" s="12">
        <v>14.98</v>
      </c>
      <c r="G1529" s="13">
        <v>14.98</v>
      </c>
      <c r="H1529" s="14" t="s">
        <v>170</v>
      </c>
      <c r="I1529" s="14" t="s">
        <v>24146</v>
      </c>
      <c r="J1529" s="14" t="s">
        <v>32876</v>
      </c>
    </row>
    <row r="1530" spans="1:10">
      <c r="A1530" s="10" t="s">
        <v>32850</v>
      </c>
      <c r="B1530" s="10" t="s">
        <v>6159</v>
      </c>
      <c r="C1530" s="10" t="s">
        <v>3905</v>
      </c>
      <c r="D1530" s="10" t="s">
        <v>211</v>
      </c>
      <c r="E1530" s="11">
        <v>4</v>
      </c>
      <c r="F1530" s="12">
        <v>14.98</v>
      </c>
      <c r="G1530" s="13">
        <v>59.92</v>
      </c>
      <c r="H1530" s="14" t="s">
        <v>170</v>
      </c>
      <c r="I1530" s="14" t="s">
        <v>24146</v>
      </c>
      <c r="J1530" s="14" t="s">
        <v>32876</v>
      </c>
    </row>
    <row r="1531" spans="1:10">
      <c r="A1531" s="10" t="s">
        <v>32850</v>
      </c>
      <c r="B1531" s="10" t="s">
        <v>6553</v>
      </c>
      <c r="C1531" s="10" t="s">
        <v>3905</v>
      </c>
      <c r="D1531" s="10" t="s">
        <v>211</v>
      </c>
      <c r="E1531" s="11">
        <v>1</v>
      </c>
      <c r="F1531" s="12">
        <v>14.98</v>
      </c>
      <c r="G1531" s="13">
        <v>14.98</v>
      </c>
      <c r="H1531" s="14" t="s">
        <v>170</v>
      </c>
      <c r="I1531" s="14" t="s">
        <v>24146</v>
      </c>
      <c r="J1531" s="14" t="s">
        <v>32876</v>
      </c>
    </row>
    <row r="1532" spans="1:10">
      <c r="A1532" s="10" t="s">
        <v>32850</v>
      </c>
      <c r="B1532" s="10" t="s">
        <v>7431</v>
      </c>
      <c r="C1532" s="10" t="s">
        <v>1087</v>
      </c>
      <c r="D1532" s="10" t="s">
        <v>211</v>
      </c>
      <c r="E1532" s="11">
        <v>4</v>
      </c>
      <c r="F1532" s="12">
        <v>14.98</v>
      </c>
      <c r="G1532" s="13">
        <v>59.92</v>
      </c>
      <c r="H1532" s="14" t="s">
        <v>170</v>
      </c>
      <c r="I1532" s="14" t="s">
        <v>24146</v>
      </c>
      <c r="J1532" s="14" t="s">
        <v>32876</v>
      </c>
    </row>
    <row r="1533" spans="1:10">
      <c r="A1533" s="10" t="s">
        <v>32850</v>
      </c>
      <c r="B1533" s="10" t="s">
        <v>34010</v>
      </c>
      <c r="C1533" s="10" t="s">
        <v>4973</v>
      </c>
      <c r="D1533" s="10" t="s">
        <v>36</v>
      </c>
      <c r="E1533" s="11">
        <v>1</v>
      </c>
      <c r="F1533" s="12">
        <v>42</v>
      </c>
      <c r="G1533" s="13">
        <v>42</v>
      </c>
      <c r="H1533" s="14" t="s">
        <v>140</v>
      </c>
      <c r="I1533" s="14" t="s">
        <v>24147</v>
      </c>
      <c r="J1533" s="14" t="s">
        <v>32886</v>
      </c>
    </row>
    <row r="1534" spans="1:10">
      <c r="A1534" s="10" t="s">
        <v>32850</v>
      </c>
      <c r="B1534" s="10" t="s">
        <v>34011</v>
      </c>
      <c r="C1534" s="10" t="s">
        <v>22120</v>
      </c>
      <c r="D1534" s="10" t="s">
        <v>32</v>
      </c>
      <c r="E1534" s="11">
        <v>1</v>
      </c>
      <c r="F1534" s="12">
        <v>32</v>
      </c>
      <c r="G1534" s="13">
        <v>32</v>
      </c>
      <c r="H1534" s="14" t="s">
        <v>200</v>
      </c>
      <c r="I1534" s="14" t="s">
        <v>24147</v>
      </c>
      <c r="J1534" s="14" t="s">
        <v>32896</v>
      </c>
    </row>
    <row r="1535" spans="1:10">
      <c r="A1535" s="10" t="s">
        <v>32850</v>
      </c>
      <c r="B1535" s="10" t="s">
        <v>15936</v>
      </c>
      <c r="C1535" s="10" t="s">
        <v>7886</v>
      </c>
      <c r="D1535" s="10" t="s">
        <v>46</v>
      </c>
      <c r="E1535" s="11">
        <v>1</v>
      </c>
      <c r="F1535" s="12">
        <v>24</v>
      </c>
      <c r="G1535" s="13">
        <v>24</v>
      </c>
      <c r="H1535" s="14" t="s">
        <v>200</v>
      </c>
      <c r="I1535" s="14" t="s">
        <v>24147</v>
      </c>
      <c r="J1535" s="14" t="s">
        <v>33160</v>
      </c>
    </row>
    <row r="1536" spans="1:10">
      <c r="A1536" s="10" t="s">
        <v>32850</v>
      </c>
      <c r="B1536" s="10" t="s">
        <v>34012</v>
      </c>
      <c r="C1536" s="10" t="s">
        <v>34013</v>
      </c>
      <c r="D1536" s="10" t="s">
        <v>46</v>
      </c>
      <c r="E1536" s="11">
        <v>1</v>
      </c>
      <c r="F1536" s="12">
        <v>20</v>
      </c>
      <c r="G1536" s="13">
        <v>20</v>
      </c>
      <c r="H1536" s="14" t="s">
        <v>170</v>
      </c>
      <c r="I1536" s="14" t="s">
        <v>24146</v>
      </c>
      <c r="J1536" s="14" t="s">
        <v>32876</v>
      </c>
    </row>
    <row r="1537" spans="1:10">
      <c r="A1537" s="10" t="s">
        <v>32850</v>
      </c>
      <c r="B1537" s="10" t="s">
        <v>34014</v>
      </c>
      <c r="C1537" s="10" t="s">
        <v>5537</v>
      </c>
      <c r="D1537" s="10" t="s">
        <v>46</v>
      </c>
      <c r="E1537" s="11">
        <v>1</v>
      </c>
      <c r="F1537" s="12">
        <v>12.98</v>
      </c>
      <c r="G1537" s="13">
        <v>12.98</v>
      </c>
      <c r="H1537" s="14" t="s">
        <v>170</v>
      </c>
      <c r="I1537" s="14" t="s">
        <v>24146</v>
      </c>
      <c r="J1537" s="14" t="s">
        <v>32876</v>
      </c>
    </row>
    <row r="1538" spans="1:10">
      <c r="A1538" s="10" t="s">
        <v>32850</v>
      </c>
      <c r="B1538" s="10" t="s">
        <v>22122</v>
      </c>
      <c r="C1538" s="10" t="s">
        <v>7799</v>
      </c>
      <c r="D1538" s="10" t="s">
        <v>211</v>
      </c>
      <c r="E1538" s="11">
        <v>7</v>
      </c>
      <c r="F1538" s="12">
        <v>4.9800000000000004</v>
      </c>
      <c r="G1538" s="13">
        <v>34.86</v>
      </c>
      <c r="H1538" s="14" t="s">
        <v>170</v>
      </c>
      <c r="I1538" s="14" t="s">
        <v>24146</v>
      </c>
      <c r="J1538" s="14" t="s">
        <v>32876</v>
      </c>
    </row>
    <row r="1539" spans="1:10">
      <c r="A1539" s="10" t="s">
        <v>32850</v>
      </c>
      <c r="B1539" s="10" t="s">
        <v>34015</v>
      </c>
      <c r="C1539" s="10" t="s">
        <v>403</v>
      </c>
      <c r="D1539" s="10" t="s">
        <v>46</v>
      </c>
      <c r="E1539" s="11">
        <v>1</v>
      </c>
      <c r="F1539" s="12">
        <v>12.98</v>
      </c>
      <c r="G1539" s="13">
        <v>12.98</v>
      </c>
      <c r="H1539" s="14" t="s">
        <v>170</v>
      </c>
      <c r="I1539" s="14" t="s">
        <v>24146</v>
      </c>
      <c r="J1539" s="14" t="s">
        <v>32876</v>
      </c>
    </row>
    <row r="1540" spans="1:10">
      <c r="A1540" s="10" t="s">
        <v>32850</v>
      </c>
      <c r="B1540" s="10" t="s">
        <v>34016</v>
      </c>
      <c r="C1540" s="10" t="s">
        <v>5566</v>
      </c>
      <c r="D1540" s="10" t="s">
        <v>46</v>
      </c>
      <c r="E1540" s="11">
        <v>3</v>
      </c>
      <c r="F1540" s="12">
        <v>12.98</v>
      </c>
      <c r="G1540" s="13">
        <v>38.94</v>
      </c>
      <c r="H1540" s="14" t="s">
        <v>170</v>
      </c>
      <c r="I1540" s="14" t="s">
        <v>24146</v>
      </c>
      <c r="J1540" s="14" t="s">
        <v>32876</v>
      </c>
    </row>
    <row r="1541" spans="1:10">
      <c r="A1541" s="10" t="s">
        <v>32850</v>
      </c>
      <c r="B1541" s="10" t="s">
        <v>34017</v>
      </c>
      <c r="C1541" s="10" t="s">
        <v>34018</v>
      </c>
      <c r="D1541" s="10" t="s">
        <v>46</v>
      </c>
      <c r="E1541" s="11">
        <v>1</v>
      </c>
      <c r="F1541" s="12">
        <v>12.98</v>
      </c>
      <c r="G1541" s="13">
        <v>12.98</v>
      </c>
      <c r="H1541" s="14" t="s">
        <v>170</v>
      </c>
      <c r="I1541" s="14" t="s">
        <v>24146</v>
      </c>
      <c r="J1541" s="14" t="s">
        <v>32876</v>
      </c>
    </row>
    <row r="1542" spans="1:10">
      <c r="A1542" s="10" t="s">
        <v>32850</v>
      </c>
      <c r="B1542" s="10" t="s">
        <v>34019</v>
      </c>
      <c r="C1542" s="10" t="s">
        <v>34018</v>
      </c>
      <c r="D1542" s="10" t="s">
        <v>46</v>
      </c>
      <c r="E1542" s="11">
        <v>1</v>
      </c>
      <c r="F1542" s="12">
        <v>12.98</v>
      </c>
      <c r="G1542" s="13">
        <v>12.98</v>
      </c>
      <c r="H1542" s="14" t="s">
        <v>170</v>
      </c>
      <c r="I1542" s="14" t="s">
        <v>24146</v>
      </c>
      <c r="J1542" s="14" t="s">
        <v>32876</v>
      </c>
    </row>
    <row r="1543" spans="1:10">
      <c r="A1543" s="10" t="s">
        <v>32850</v>
      </c>
      <c r="B1543" s="10" t="s">
        <v>18690</v>
      </c>
      <c r="C1543" s="10" t="s">
        <v>104</v>
      </c>
      <c r="D1543" s="10" t="s">
        <v>12</v>
      </c>
      <c r="E1543" s="11">
        <v>7</v>
      </c>
      <c r="F1543" s="12">
        <v>22</v>
      </c>
      <c r="G1543" s="13">
        <v>154</v>
      </c>
      <c r="H1543" s="14" t="s">
        <v>200</v>
      </c>
      <c r="I1543" s="14" t="s">
        <v>24147</v>
      </c>
      <c r="J1543" s="14" t="s">
        <v>33128</v>
      </c>
    </row>
    <row r="1544" spans="1:10">
      <c r="A1544" s="10" t="s">
        <v>32850</v>
      </c>
      <c r="B1544" s="10" t="s">
        <v>5706</v>
      </c>
      <c r="C1544" s="10" t="s">
        <v>5707</v>
      </c>
      <c r="D1544" s="10" t="s">
        <v>46</v>
      </c>
      <c r="E1544" s="11">
        <v>1</v>
      </c>
      <c r="F1544" s="12">
        <v>16.98</v>
      </c>
      <c r="G1544" s="13">
        <v>16.98</v>
      </c>
      <c r="H1544" s="14" t="s">
        <v>170</v>
      </c>
      <c r="I1544" s="14" t="s">
        <v>24146</v>
      </c>
      <c r="J1544" s="14" t="s">
        <v>33159</v>
      </c>
    </row>
    <row r="1545" spans="1:10">
      <c r="A1545" s="10" t="s">
        <v>32850</v>
      </c>
      <c r="B1545" s="10" t="s">
        <v>3246</v>
      </c>
      <c r="C1545" s="10" t="s">
        <v>3247</v>
      </c>
      <c r="D1545" s="10" t="s">
        <v>211</v>
      </c>
      <c r="E1545" s="11">
        <v>1</v>
      </c>
      <c r="F1545" s="12">
        <v>10</v>
      </c>
      <c r="G1545" s="13">
        <v>10</v>
      </c>
      <c r="H1545" s="14" t="s">
        <v>170</v>
      </c>
      <c r="I1545" s="14" t="s">
        <v>24146</v>
      </c>
      <c r="J1545" s="14" t="s">
        <v>33159</v>
      </c>
    </row>
    <row r="1546" spans="1:10">
      <c r="A1546" s="10" t="s">
        <v>32850</v>
      </c>
      <c r="B1546" s="10" t="s">
        <v>3535</v>
      </c>
      <c r="C1546" s="10" t="s">
        <v>2309</v>
      </c>
      <c r="D1546" s="10" t="s">
        <v>211</v>
      </c>
      <c r="E1546" s="11">
        <v>2</v>
      </c>
      <c r="F1546" s="12">
        <v>10</v>
      </c>
      <c r="G1546" s="13">
        <v>20</v>
      </c>
      <c r="H1546" s="14" t="s">
        <v>170</v>
      </c>
      <c r="I1546" s="14" t="s">
        <v>24146</v>
      </c>
      <c r="J1546" s="14" t="s">
        <v>33159</v>
      </c>
    </row>
    <row r="1547" spans="1:10">
      <c r="A1547" s="10" t="s">
        <v>32850</v>
      </c>
      <c r="B1547" s="10" t="s">
        <v>4113</v>
      </c>
      <c r="C1547" s="10" t="s">
        <v>3247</v>
      </c>
      <c r="D1547" s="10" t="s">
        <v>211</v>
      </c>
      <c r="E1547" s="11">
        <v>5</v>
      </c>
      <c r="F1547" s="12">
        <v>10</v>
      </c>
      <c r="G1547" s="13">
        <v>50</v>
      </c>
      <c r="H1547" s="14" t="s">
        <v>170</v>
      </c>
      <c r="I1547" s="14" t="s">
        <v>24146</v>
      </c>
      <c r="J1547" s="14" t="s">
        <v>33159</v>
      </c>
    </row>
    <row r="1548" spans="1:10">
      <c r="A1548" s="10" t="s">
        <v>32850</v>
      </c>
      <c r="B1548" s="10" t="s">
        <v>34020</v>
      </c>
      <c r="C1548" s="10" t="s">
        <v>405</v>
      </c>
      <c r="D1548" s="10" t="s">
        <v>33</v>
      </c>
      <c r="E1548" s="11">
        <v>2</v>
      </c>
      <c r="F1548" s="12">
        <v>17.989999999999998</v>
      </c>
      <c r="G1548" s="13">
        <v>35.979999999999997</v>
      </c>
      <c r="H1548" s="14" t="s">
        <v>200</v>
      </c>
      <c r="I1548" s="14" t="s">
        <v>24147</v>
      </c>
      <c r="J1548" s="14" t="s">
        <v>33160</v>
      </c>
    </row>
    <row r="1549" spans="1:10">
      <c r="A1549" s="10" t="s">
        <v>32850</v>
      </c>
      <c r="B1549" s="10" t="s">
        <v>34021</v>
      </c>
      <c r="C1549" s="10" t="s">
        <v>34022</v>
      </c>
      <c r="D1549" s="10" t="s">
        <v>31</v>
      </c>
      <c r="E1549" s="11">
        <v>1</v>
      </c>
      <c r="F1549" s="12">
        <v>40</v>
      </c>
      <c r="G1549" s="13">
        <v>40</v>
      </c>
      <c r="H1549" s="14" t="s">
        <v>155</v>
      </c>
      <c r="I1549" s="14" t="s">
        <v>24147</v>
      </c>
      <c r="J1549" s="14" t="s">
        <v>32852</v>
      </c>
    </row>
    <row r="1550" spans="1:10">
      <c r="A1550" s="10" t="s">
        <v>32850</v>
      </c>
      <c r="B1550" s="10" t="s">
        <v>34023</v>
      </c>
      <c r="C1550" s="10" t="s">
        <v>34024</v>
      </c>
      <c r="D1550" s="10" t="s">
        <v>15</v>
      </c>
      <c r="E1550" s="11">
        <v>1</v>
      </c>
      <c r="F1550" s="12">
        <v>28</v>
      </c>
      <c r="G1550" s="13">
        <v>28</v>
      </c>
      <c r="H1550" s="14" t="s">
        <v>177</v>
      </c>
      <c r="I1550" s="14" t="s">
        <v>24146</v>
      </c>
      <c r="J1550" s="14" t="s">
        <v>33044</v>
      </c>
    </row>
    <row r="1551" spans="1:10">
      <c r="A1551" s="10" t="s">
        <v>32850</v>
      </c>
      <c r="B1551" s="10" t="s">
        <v>34025</v>
      </c>
      <c r="C1551" s="10" t="s">
        <v>34026</v>
      </c>
      <c r="D1551" s="10" t="s">
        <v>11</v>
      </c>
      <c r="E1551" s="11">
        <v>1</v>
      </c>
      <c r="F1551" s="12">
        <v>29.99</v>
      </c>
      <c r="G1551" s="13">
        <v>29.99</v>
      </c>
      <c r="H1551" s="14" t="s">
        <v>32976</v>
      </c>
      <c r="I1551" s="14" t="s">
        <v>24146</v>
      </c>
      <c r="J1551" s="14" t="s">
        <v>32983</v>
      </c>
    </row>
    <row r="1552" spans="1:10">
      <c r="A1552" s="10" t="s">
        <v>32850</v>
      </c>
      <c r="B1552" s="10" t="s">
        <v>6556</v>
      </c>
      <c r="C1552" s="10" t="s">
        <v>6557</v>
      </c>
      <c r="D1552" s="10" t="s">
        <v>24</v>
      </c>
      <c r="E1552" s="11">
        <v>2</v>
      </c>
      <c r="F1552" s="12">
        <v>29.99</v>
      </c>
      <c r="G1552" s="13">
        <v>59.98</v>
      </c>
      <c r="H1552" s="14" t="s">
        <v>32976</v>
      </c>
      <c r="I1552" s="14" t="s">
        <v>24146</v>
      </c>
      <c r="J1552" s="14" t="s">
        <v>32983</v>
      </c>
    </row>
    <row r="1553" spans="1:10">
      <c r="A1553" s="10" t="s">
        <v>32850</v>
      </c>
      <c r="B1553" s="10" t="s">
        <v>34027</v>
      </c>
      <c r="C1553" s="10" t="s">
        <v>34028</v>
      </c>
      <c r="D1553" s="10" t="s">
        <v>211</v>
      </c>
      <c r="E1553" s="11">
        <v>3</v>
      </c>
      <c r="F1553" s="12">
        <v>14</v>
      </c>
      <c r="G1553" s="13">
        <v>42</v>
      </c>
      <c r="H1553" s="14" t="s">
        <v>170</v>
      </c>
      <c r="I1553" s="14" t="s">
        <v>24146</v>
      </c>
      <c r="J1553" s="14" t="s">
        <v>32917</v>
      </c>
    </row>
    <row r="1554" spans="1:10">
      <c r="A1554" s="10" t="s">
        <v>32850</v>
      </c>
      <c r="B1554" s="10" t="s">
        <v>7641</v>
      </c>
      <c r="C1554" s="10" t="s">
        <v>6825</v>
      </c>
      <c r="D1554" s="10" t="s">
        <v>211</v>
      </c>
      <c r="E1554" s="11">
        <v>1</v>
      </c>
      <c r="F1554" s="12">
        <v>11.5</v>
      </c>
      <c r="G1554" s="13">
        <v>11.5</v>
      </c>
      <c r="H1554" s="14" t="s">
        <v>170</v>
      </c>
      <c r="I1554" s="14" t="s">
        <v>24146</v>
      </c>
      <c r="J1554" s="14" t="s">
        <v>32917</v>
      </c>
    </row>
    <row r="1555" spans="1:10">
      <c r="A1555" s="10" t="s">
        <v>32850</v>
      </c>
      <c r="B1555" s="10" t="s">
        <v>7207</v>
      </c>
      <c r="C1555" s="10" t="s">
        <v>5538</v>
      </c>
      <c r="D1555" s="10" t="s">
        <v>211</v>
      </c>
      <c r="E1555" s="11">
        <v>1</v>
      </c>
      <c r="F1555" s="12">
        <v>14</v>
      </c>
      <c r="G1555" s="13">
        <v>14</v>
      </c>
      <c r="H1555" s="14" t="s">
        <v>170</v>
      </c>
      <c r="I1555" s="14" t="s">
        <v>24146</v>
      </c>
      <c r="J1555" s="14" t="s">
        <v>32917</v>
      </c>
    </row>
    <row r="1556" spans="1:10">
      <c r="A1556" s="10" t="s">
        <v>32850</v>
      </c>
      <c r="B1556" s="10" t="s">
        <v>34029</v>
      </c>
      <c r="C1556" s="10" t="s">
        <v>34030</v>
      </c>
      <c r="D1556" s="10" t="s">
        <v>11</v>
      </c>
      <c r="E1556" s="11">
        <v>1</v>
      </c>
      <c r="F1556" s="12">
        <v>29.99</v>
      </c>
      <c r="G1556" s="13">
        <v>29.99</v>
      </c>
      <c r="H1556" s="14" t="s">
        <v>32976</v>
      </c>
      <c r="I1556" s="14" t="s">
        <v>24146</v>
      </c>
      <c r="J1556" s="14" t="s">
        <v>32983</v>
      </c>
    </row>
    <row r="1557" spans="1:10">
      <c r="A1557" s="10" t="s">
        <v>32850</v>
      </c>
      <c r="B1557" s="10" t="s">
        <v>7551</v>
      </c>
      <c r="C1557" s="10" t="s">
        <v>6687</v>
      </c>
      <c r="D1557" s="10" t="s">
        <v>211</v>
      </c>
      <c r="E1557" s="11">
        <v>2</v>
      </c>
      <c r="F1557" s="12">
        <v>11.5</v>
      </c>
      <c r="G1557" s="13">
        <v>23</v>
      </c>
      <c r="H1557" s="14" t="s">
        <v>170</v>
      </c>
      <c r="I1557" s="14" t="s">
        <v>24146</v>
      </c>
      <c r="J1557" s="14" t="s">
        <v>32917</v>
      </c>
    </row>
    <row r="1558" spans="1:10">
      <c r="A1558" s="10" t="s">
        <v>32850</v>
      </c>
      <c r="B1558" s="10" t="s">
        <v>34031</v>
      </c>
      <c r="C1558" s="10" t="s">
        <v>34032</v>
      </c>
      <c r="D1558" s="10" t="s">
        <v>46</v>
      </c>
      <c r="E1558" s="11">
        <v>1</v>
      </c>
      <c r="F1558" s="12">
        <v>9.98</v>
      </c>
      <c r="G1558" s="13">
        <v>9.98</v>
      </c>
      <c r="H1558" s="14" t="s">
        <v>170</v>
      </c>
      <c r="I1558" s="14" t="s">
        <v>24146</v>
      </c>
      <c r="J1558" s="14" t="s">
        <v>32876</v>
      </c>
    </row>
    <row r="1559" spans="1:10">
      <c r="A1559" s="10" t="s">
        <v>32850</v>
      </c>
      <c r="B1559" s="10" t="s">
        <v>34033</v>
      </c>
      <c r="C1559" s="10" t="s">
        <v>19573</v>
      </c>
      <c r="D1559" s="10" t="s">
        <v>46</v>
      </c>
      <c r="E1559" s="11">
        <v>1</v>
      </c>
      <c r="F1559" s="12">
        <v>9.98</v>
      </c>
      <c r="G1559" s="13">
        <v>9.98</v>
      </c>
      <c r="H1559" s="14" t="s">
        <v>170</v>
      </c>
      <c r="I1559" s="14" t="s">
        <v>24146</v>
      </c>
      <c r="J1559" s="14" t="s">
        <v>32876</v>
      </c>
    </row>
    <row r="1560" spans="1:10">
      <c r="A1560" s="10" t="s">
        <v>32850</v>
      </c>
      <c r="B1560" s="10" t="s">
        <v>34034</v>
      </c>
      <c r="C1560" s="10" t="s">
        <v>34035</v>
      </c>
      <c r="D1560" s="10" t="s">
        <v>55</v>
      </c>
      <c r="E1560" s="11">
        <v>1</v>
      </c>
      <c r="F1560" s="12">
        <v>9.98</v>
      </c>
      <c r="G1560" s="13">
        <v>9.98</v>
      </c>
      <c r="H1560" s="14" t="s">
        <v>170</v>
      </c>
      <c r="I1560" s="14" t="s">
        <v>24146</v>
      </c>
      <c r="J1560" s="14" t="s">
        <v>32876</v>
      </c>
    </row>
    <row r="1561" spans="1:10">
      <c r="A1561" s="10" t="s">
        <v>32850</v>
      </c>
      <c r="B1561" s="10" t="s">
        <v>7208</v>
      </c>
      <c r="C1561" s="10" t="s">
        <v>5542</v>
      </c>
      <c r="D1561" s="10" t="s">
        <v>211</v>
      </c>
      <c r="E1561" s="11">
        <v>1</v>
      </c>
      <c r="F1561" s="12">
        <v>8</v>
      </c>
      <c r="G1561" s="13">
        <v>8</v>
      </c>
      <c r="H1561" s="14" t="s">
        <v>170</v>
      </c>
      <c r="I1561" s="14" t="s">
        <v>24146</v>
      </c>
      <c r="J1561" s="14" t="s">
        <v>32876</v>
      </c>
    </row>
    <row r="1562" spans="1:10">
      <c r="A1562" s="10" t="s">
        <v>32850</v>
      </c>
      <c r="B1562" s="10" t="s">
        <v>34036</v>
      </c>
      <c r="C1562" s="10" t="s">
        <v>17250</v>
      </c>
      <c r="D1562" s="10" t="s">
        <v>211</v>
      </c>
      <c r="E1562" s="11">
        <v>1</v>
      </c>
      <c r="F1562" s="12">
        <v>22</v>
      </c>
      <c r="G1562" s="13">
        <v>22</v>
      </c>
      <c r="H1562" s="14" t="s">
        <v>170</v>
      </c>
      <c r="I1562" s="14" t="s">
        <v>24146</v>
      </c>
      <c r="J1562" s="14" t="s">
        <v>32881</v>
      </c>
    </row>
    <row r="1563" spans="1:10">
      <c r="A1563" s="10" t="s">
        <v>32850</v>
      </c>
      <c r="B1563" s="10" t="s">
        <v>7889</v>
      </c>
      <c r="C1563" s="10" t="s">
        <v>1968</v>
      </c>
      <c r="D1563" s="10" t="s">
        <v>46</v>
      </c>
      <c r="E1563" s="11">
        <v>3</v>
      </c>
      <c r="F1563" s="12">
        <v>14.99</v>
      </c>
      <c r="G1563" s="13">
        <v>44.97</v>
      </c>
      <c r="H1563" s="14" t="s">
        <v>170</v>
      </c>
      <c r="I1563" s="14" t="s">
        <v>24146</v>
      </c>
      <c r="J1563" s="14" t="s">
        <v>32874</v>
      </c>
    </row>
    <row r="1564" spans="1:10">
      <c r="A1564" s="10" t="s">
        <v>32850</v>
      </c>
      <c r="B1564" s="10" t="s">
        <v>7099</v>
      </c>
      <c r="C1564" s="10" t="s">
        <v>6560</v>
      </c>
      <c r="D1564" s="10" t="s">
        <v>211</v>
      </c>
      <c r="E1564" s="11">
        <v>1</v>
      </c>
      <c r="F1564" s="15">
        <v>11.5</v>
      </c>
      <c r="G1564" s="13">
        <v>11.5</v>
      </c>
      <c r="H1564" s="14" t="s">
        <v>170</v>
      </c>
      <c r="I1564" s="14" t="s">
        <v>24146</v>
      </c>
      <c r="J1564" s="14" t="s">
        <v>32917</v>
      </c>
    </row>
    <row r="1565" spans="1:10">
      <c r="A1565" s="10" t="s">
        <v>32850</v>
      </c>
      <c r="B1565" s="10" t="s">
        <v>6563</v>
      </c>
      <c r="C1565" s="10" t="s">
        <v>5551</v>
      </c>
      <c r="D1565" s="10" t="s">
        <v>211</v>
      </c>
      <c r="E1565" s="11">
        <v>1</v>
      </c>
      <c r="F1565" s="12">
        <v>8</v>
      </c>
      <c r="G1565" s="13">
        <v>8</v>
      </c>
      <c r="H1565" s="14" t="s">
        <v>170</v>
      </c>
      <c r="I1565" s="14" t="s">
        <v>24146</v>
      </c>
      <c r="J1565" s="14" t="s">
        <v>32876</v>
      </c>
    </row>
    <row r="1566" spans="1:10">
      <c r="A1566" s="10" t="s">
        <v>32850</v>
      </c>
      <c r="B1566" s="10" t="s">
        <v>34037</v>
      </c>
      <c r="C1566" s="10" t="s">
        <v>34038</v>
      </c>
      <c r="D1566" s="10" t="s">
        <v>11</v>
      </c>
      <c r="E1566" s="11">
        <v>1</v>
      </c>
      <c r="F1566" s="12">
        <v>29.99</v>
      </c>
      <c r="G1566" s="13">
        <v>29.99</v>
      </c>
      <c r="H1566" s="14" t="s">
        <v>32976</v>
      </c>
      <c r="I1566" s="14" t="s">
        <v>24146</v>
      </c>
      <c r="J1566" s="14" t="s">
        <v>32980</v>
      </c>
    </row>
    <row r="1567" spans="1:10">
      <c r="A1567" s="10" t="s">
        <v>32850</v>
      </c>
      <c r="B1567" s="10" t="s">
        <v>7102</v>
      </c>
      <c r="C1567" s="10" t="s">
        <v>6565</v>
      </c>
      <c r="D1567" s="10" t="s">
        <v>46</v>
      </c>
      <c r="E1567" s="11">
        <v>3</v>
      </c>
      <c r="F1567" s="12">
        <v>18</v>
      </c>
      <c r="G1567" s="13">
        <v>54</v>
      </c>
      <c r="H1567" s="14" t="s">
        <v>170</v>
      </c>
      <c r="I1567" s="14" t="s">
        <v>24146</v>
      </c>
      <c r="J1567" s="14" t="s">
        <v>32876</v>
      </c>
    </row>
    <row r="1568" spans="1:10">
      <c r="A1568" s="10" t="s">
        <v>32850</v>
      </c>
      <c r="B1568" s="10" t="s">
        <v>7103</v>
      </c>
      <c r="C1568" s="10" t="s">
        <v>6015</v>
      </c>
      <c r="D1568" s="10" t="s">
        <v>211</v>
      </c>
      <c r="E1568" s="11">
        <v>1</v>
      </c>
      <c r="F1568" s="12">
        <v>8</v>
      </c>
      <c r="G1568" s="13">
        <v>8</v>
      </c>
      <c r="H1568" s="14" t="s">
        <v>170</v>
      </c>
      <c r="I1568" s="14" t="s">
        <v>24146</v>
      </c>
      <c r="J1568" s="14" t="s">
        <v>32876</v>
      </c>
    </row>
    <row r="1569" spans="1:10">
      <c r="A1569" s="10" t="s">
        <v>32850</v>
      </c>
      <c r="B1569" s="10" t="s">
        <v>2956</v>
      </c>
      <c r="C1569" s="10" t="s">
        <v>1623</v>
      </c>
      <c r="D1569" s="10" t="s">
        <v>211</v>
      </c>
      <c r="E1569" s="11">
        <v>8</v>
      </c>
      <c r="F1569" s="12">
        <v>3.98</v>
      </c>
      <c r="G1569" s="13">
        <v>31.84</v>
      </c>
      <c r="H1569" s="14" t="s">
        <v>170</v>
      </c>
      <c r="I1569" s="14" t="s">
        <v>24146</v>
      </c>
      <c r="J1569" s="14" t="s">
        <v>32876</v>
      </c>
    </row>
    <row r="1570" spans="1:10">
      <c r="A1570" s="10" t="s">
        <v>32850</v>
      </c>
      <c r="B1570" s="10" t="s">
        <v>18930</v>
      </c>
      <c r="C1570" s="10" t="s">
        <v>16150</v>
      </c>
      <c r="D1570" s="10" t="s">
        <v>33</v>
      </c>
      <c r="E1570" s="11">
        <v>1</v>
      </c>
      <c r="F1570" s="12">
        <v>42</v>
      </c>
      <c r="G1570" s="13">
        <v>42</v>
      </c>
      <c r="H1570" s="14" t="s">
        <v>200</v>
      </c>
      <c r="I1570" s="14" t="s">
        <v>24147</v>
      </c>
      <c r="J1570" s="14" t="s">
        <v>32896</v>
      </c>
    </row>
    <row r="1571" spans="1:10">
      <c r="A1571" s="10" t="s">
        <v>32850</v>
      </c>
      <c r="B1571" s="10" t="s">
        <v>5870</v>
      </c>
      <c r="C1571" s="10" t="s">
        <v>836</v>
      </c>
      <c r="D1571" s="10" t="s">
        <v>33</v>
      </c>
      <c r="E1571" s="11">
        <v>1</v>
      </c>
      <c r="F1571" s="12">
        <v>14.99</v>
      </c>
      <c r="G1571" s="13">
        <v>14.99</v>
      </c>
      <c r="H1571" s="14" t="s">
        <v>155</v>
      </c>
      <c r="I1571" s="14" t="s">
        <v>24147</v>
      </c>
      <c r="J1571" s="14" t="s">
        <v>32883</v>
      </c>
    </row>
    <row r="1572" spans="1:10">
      <c r="A1572" s="10" t="s">
        <v>32850</v>
      </c>
      <c r="B1572" s="10" t="s">
        <v>34039</v>
      </c>
      <c r="C1572" s="10" t="s">
        <v>34040</v>
      </c>
      <c r="D1572" s="10" t="s">
        <v>14</v>
      </c>
      <c r="E1572" s="11">
        <v>1</v>
      </c>
      <c r="F1572" s="12">
        <v>40</v>
      </c>
      <c r="G1572" s="13">
        <v>40</v>
      </c>
      <c r="H1572" s="14" t="s">
        <v>155</v>
      </c>
      <c r="I1572" s="14" t="s">
        <v>24147</v>
      </c>
      <c r="J1572" s="14" t="s">
        <v>32973</v>
      </c>
    </row>
    <row r="1573" spans="1:10">
      <c r="A1573" s="10" t="s">
        <v>32850</v>
      </c>
      <c r="B1573" s="10" t="s">
        <v>17121</v>
      </c>
      <c r="C1573" s="10" t="s">
        <v>2624</v>
      </c>
      <c r="D1573" s="10" t="s">
        <v>211</v>
      </c>
      <c r="E1573" s="11">
        <v>1</v>
      </c>
      <c r="F1573" s="12">
        <v>11.5</v>
      </c>
      <c r="G1573" s="13">
        <v>11.5</v>
      </c>
      <c r="H1573" s="14" t="s">
        <v>170</v>
      </c>
      <c r="I1573" s="14" t="s">
        <v>24146</v>
      </c>
      <c r="J1573" s="14" t="s">
        <v>32917</v>
      </c>
    </row>
    <row r="1574" spans="1:10">
      <c r="A1574" s="10" t="s">
        <v>32850</v>
      </c>
      <c r="B1574" s="10" t="s">
        <v>34041</v>
      </c>
      <c r="C1574" s="10" t="s">
        <v>34042</v>
      </c>
      <c r="D1574" s="10" t="s">
        <v>211</v>
      </c>
      <c r="E1574" s="11">
        <v>2</v>
      </c>
      <c r="F1574" s="12">
        <v>11.5</v>
      </c>
      <c r="G1574" s="13">
        <v>23</v>
      </c>
      <c r="H1574" s="14" t="s">
        <v>170</v>
      </c>
      <c r="I1574" s="14" t="s">
        <v>24146</v>
      </c>
      <c r="J1574" s="14" t="s">
        <v>32917</v>
      </c>
    </row>
    <row r="1575" spans="1:10">
      <c r="A1575" s="10" t="s">
        <v>32850</v>
      </c>
      <c r="B1575" s="10" t="s">
        <v>34043</v>
      </c>
      <c r="C1575" s="10" t="s">
        <v>34044</v>
      </c>
      <c r="D1575" s="10" t="s">
        <v>55</v>
      </c>
      <c r="E1575" s="11">
        <v>4</v>
      </c>
      <c r="F1575" s="12">
        <v>6.98</v>
      </c>
      <c r="G1575" s="13">
        <v>27.92</v>
      </c>
      <c r="H1575" s="14" t="s">
        <v>170</v>
      </c>
      <c r="I1575" s="14" t="s">
        <v>24146</v>
      </c>
      <c r="J1575" s="14" t="s">
        <v>32876</v>
      </c>
    </row>
    <row r="1576" spans="1:10">
      <c r="A1576" s="10" t="s">
        <v>32850</v>
      </c>
      <c r="B1576" s="10" t="s">
        <v>4124</v>
      </c>
      <c r="C1576" s="10" t="s">
        <v>4125</v>
      </c>
      <c r="D1576" s="10" t="s">
        <v>211</v>
      </c>
      <c r="E1576" s="11">
        <v>1</v>
      </c>
      <c r="F1576" s="12">
        <v>11.5</v>
      </c>
      <c r="G1576" s="13">
        <v>11.5</v>
      </c>
      <c r="H1576" s="14" t="s">
        <v>170</v>
      </c>
      <c r="I1576" s="14" t="s">
        <v>24146</v>
      </c>
      <c r="J1576" s="14" t="s">
        <v>32917</v>
      </c>
    </row>
    <row r="1577" spans="1:10">
      <c r="A1577" s="10" t="s">
        <v>32850</v>
      </c>
      <c r="B1577" s="10" t="s">
        <v>18082</v>
      </c>
      <c r="C1577" s="10" t="s">
        <v>423</v>
      </c>
      <c r="D1577" s="10" t="s">
        <v>211</v>
      </c>
      <c r="E1577" s="11">
        <v>3</v>
      </c>
      <c r="F1577" s="12">
        <v>11.5</v>
      </c>
      <c r="G1577" s="13">
        <v>34.5</v>
      </c>
      <c r="H1577" s="14" t="s">
        <v>170</v>
      </c>
      <c r="I1577" s="14" t="s">
        <v>24146</v>
      </c>
      <c r="J1577" s="14" t="s">
        <v>32917</v>
      </c>
    </row>
    <row r="1578" spans="1:10">
      <c r="A1578" s="10" t="s">
        <v>32850</v>
      </c>
      <c r="B1578" s="10" t="s">
        <v>34045</v>
      </c>
      <c r="C1578" s="10" t="s">
        <v>34046</v>
      </c>
      <c r="D1578" s="10" t="s">
        <v>11</v>
      </c>
      <c r="E1578" s="11">
        <v>1</v>
      </c>
      <c r="F1578" s="12">
        <v>3</v>
      </c>
      <c r="G1578" s="13">
        <v>3</v>
      </c>
      <c r="H1578" s="14" t="s">
        <v>32976</v>
      </c>
      <c r="I1578" s="14" t="s">
        <v>24146</v>
      </c>
      <c r="J1578" s="14" t="s">
        <v>32977</v>
      </c>
    </row>
    <row r="1579" spans="1:10">
      <c r="A1579" s="10" t="s">
        <v>32850</v>
      </c>
      <c r="B1579" s="10" t="s">
        <v>34047</v>
      </c>
      <c r="C1579" s="10" t="s">
        <v>34048</v>
      </c>
      <c r="D1579" s="10" t="s">
        <v>11</v>
      </c>
      <c r="E1579" s="11">
        <v>3</v>
      </c>
      <c r="F1579" s="12">
        <v>3</v>
      </c>
      <c r="G1579" s="13">
        <v>9</v>
      </c>
      <c r="H1579" s="14" t="s">
        <v>32976</v>
      </c>
      <c r="I1579" s="14" t="s">
        <v>24146</v>
      </c>
      <c r="J1579" s="14" t="s">
        <v>32977</v>
      </c>
    </row>
    <row r="1580" spans="1:10">
      <c r="A1580" s="10" t="s">
        <v>32850</v>
      </c>
      <c r="B1580" s="10" t="s">
        <v>34049</v>
      </c>
      <c r="C1580" s="10" t="s">
        <v>34050</v>
      </c>
      <c r="D1580" s="10" t="s">
        <v>11</v>
      </c>
      <c r="E1580" s="11">
        <v>15</v>
      </c>
      <c r="F1580" s="12">
        <v>3</v>
      </c>
      <c r="G1580" s="13">
        <v>45</v>
      </c>
      <c r="H1580" s="14" t="s">
        <v>32976</v>
      </c>
      <c r="I1580" s="14" t="s">
        <v>24146</v>
      </c>
      <c r="J1580" s="14" t="s">
        <v>32977</v>
      </c>
    </row>
    <row r="1581" spans="1:10">
      <c r="A1581" s="10" t="s">
        <v>32850</v>
      </c>
      <c r="B1581" s="10" t="s">
        <v>34051</v>
      </c>
      <c r="C1581" s="10" t="s">
        <v>34052</v>
      </c>
      <c r="D1581" s="10" t="s">
        <v>11</v>
      </c>
      <c r="E1581" s="11">
        <v>16</v>
      </c>
      <c r="F1581" s="12">
        <v>3</v>
      </c>
      <c r="G1581" s="13">
        <v>48</v>
      </c>
      <c r="H1581" s="14" t="s">
        <v>32976</v>
      </c>
      <c r="I1581" s="14" t="s">
        <v>24146</v>
      </c>
      <c r="J1581" s="14" t="s">
        <v>32977</v>
      </c>
    </row>
    <row r="1582" spans="1:10">
      <c r="A1582" s="10" t="s">
        <v>32850</v>
      </c>
      <c r="B1582" s="10" t="s">
        <v>34053</v>
      </c>
      <c r="C1582" s="10" t="s">
        <v>18575</v>
      </c>
      <c r="D1582" s="10" t="s">
        <v>211</v>
      </c>
      <c r="E1582" s="11">
        <v>1</v>
      </c>
      <c r="F1582" s="12">
        <v>8</v>
      </c>
      <c r="G1582" s="13">
        <v>8</v>
      </c>
      <c r="H1582" s="14" t="s">
        <v>170</v>
      </c>
      <c r="I1582" s="14" t="s">
        <v>24146</v>
      </c>
      <c r="J1582" s="14" t="s">
        <v>32876</v>
      </c>
    </row>
    <row r="1583" spans="1:10">
      <c r="A1583" s="10" t="s">
        <v>32850</v>
      </c>
      <c r="B1583" s="10" t="s">
        <v>34054</v>
      </c>
      <c r="C1583" s="10" t="s">
        <v>836</v>
      </c>
      <c r="D1583" s="10" t="s">
        <v>33</v>
      </c>
      <c r="E1583" s="11">
        <v>1</v>
      </c>
      <c r="F1583" s="12">
        <v>14.99</v>
      </c>
      <c r="G1583" s="13">
        <v>14.99</v>
      </c>
      <c r="H1583" s="14" t="s">
        <v>155</v>
      </c>
      <c r="I1583" s="14" t="s">
        <v>24147</v>
      </c>
      <c r="J1583" s="14" t="s">
        <v>32883</v>
      </c>
    </row>
    <row r="1584" spans="1:10">
      <c r="A1584" s="10" t="s">
        <v>32850</v>
      </c>
      <c r="B1584" s="10" t="s">
        <v>14837</v>
      </c>
      <c r="C1584" s="10" t="s">
        <v>1087</v>
      </c>
      <c r="D1584" s="10" t="s">
        <v>211</v>
      </c>
      <c r="E1584" s="11">
        <v>1</v>
      </c>
      <c r="F1584" s="12">
        <v>9.99</v>
      </c>
      <c r="G1584" s="13">
        <v>9.99</v>
      </c>
      <c r="H1584" s="14" t="s">
        <v>170</v>
      </c>
      <c r="I1584" s="14" t="s">
        <v>24146</v>
      </c>
      <c r="J1584" s="14" t="s">
        <v>32876</v>
      </c>
    </row>
    <row r="1585" spans="1:10">
      <c r="A1585" s="10" t="s">
        <v>32850</v>
      </c>
      <c r="B1585" s="10" t="s">
        <v>17363</v>
      </c>
      <c r="C1585" s="10" t="s">
        <v>1087</v>
      </c>
      <c r="D1585" s="10" t="s">
        <v>211</v>
      </c>
      <c r="E1585" s="11">
        <v>2</v>
      </c>
      <c r="F1585" s="12">
        <v>9.99</v>
      </c>
      <c r="G1585" s="13">
        <v>19.98</v>
      </c>
      <c r="H1585" s="14" t="s">
        <v>170</v>
      </c>
      <c r="I1585" s="14" t="s">
        <v>24146</v>
      </c>
      <c r="J1585" s="14" t="s">
        <v>32876</v>
      </c>
    </row>
    <row r="1586" spans="1:10">
      <c r="A1586" s="10" t="s">
        <v>32850</v>
      </c>
      <c r="B1586" s="10" t="s">
        <v>34055</v>
      </c>
      <c r="C1586" s="10" t="s">
        <v>14953</v>
      </c>
      <c r="D1586" s="10" t="s">
        <v>8380</v>
      </c>
      <c r="E1586" s="11">
        <v>2</v>
      </c>
      <c r="F1586" s="12">
        <v>22</v>
      </c>
      <c r="G1586" s="13">
        <v>44</v>
      </c>
      <c r="H1586" s="14" t="s">
        <v>170</v>
      </c>
      <c r="I1586" s="14" t="s">
        <v>24146</v>
      </c>
      <c r="J1586" s="14" t="s">
        <v>32881</v>
      </c>
    </row>
    <row r="1587" spans="1:10">
      <c r="A1587" s="10" t="s">
        <v>32850</v>
      </c>
      <c r="B1587" s="10" t="s">
        <v>15330</v>
      </c>
      <c r="C1587" s="10" t="s">
        <v>887</v>
      </c>
      <c r="D1587" s="10" t="s">
        <v>371</v>
      </c>
      <c r="E1587" s="11">
        <v>1</v>
      </c>
      <c r="F1587" s="12">
        <v>12.99</v>
      </c>
      <c r="G1587" s="13">
        <v>12.99</v>
      </c>
      <c r="H1587" s="14" t="s">
        <v>170</v>
      </c>
      <c r="I1587" s="14" t="s">
        <v>24146</v>
      </c>
      <c r="J1587" s="14" t="s">
        <v>32876</v>
      </c>
    </row>
    <row r="1588" spans="1:10">
      <c r="A1588" s="10" t="s">
        <v>32850</v>
      </c>
      <c r="B1588" s="10" t="s">
        <v>34056</v>
      </c>
      <c r="C1588" s="10" t="s">
        <v>887</v>
      </c>
      <c r="D1588" s="10" t="s">
        <v>55</v>
      </c>
      <c r="E1588" s="11">
        <v>2</v>
      </c>
      <c r="F1588" s="12">
        <v>12.99</v>
      </c>
      <c r="G1588" s="13">
        <v>25.98</v>
      </c>
      <c r="H1588" s="14" t="s">
        <v>170</v>
      </c>
      <c r="I1588" s="14" t="s">
        <v>24146</v>
      </c>
      <c r="J1588" s="14" t="s">
        <v>32876</v>
      </c>
    </row>
    <row r="1589" spans="1:10">
      <c r="A1589" s="10" t="s">
        <v>32850</v>
      </c>
      <c r="B1589" s="10" t="s">
        <v>17941</v>
      </c>
      <c r="C1589" s="10" t="s">
        <v>888</v>
      </c>
      <c r="D1589" s="10" t="s">
        <v>55</v>
      </c>
      <c r="E1589" s="11">
        <v>1</v>
      </c>
      <c r="F1589" s="12">
        <v>12.99</v>
      </c>
      <c r="G1589" s="13">
        <v>12.99</v>
      </c>
      <c r="H1589" s="14" t="s">
        <v>170</v>
      </c>
      <c r="I1589" s="14" t="s">
        <v>24146</v>
      </c>
      <c r="J1589" s="14" t="s">
        <v>32876</v>
      </c>
    </row>
    <row r="1590" spans="1:10">
      <c r="A1590" s="10" t="s">
        <v>32850</v>
      </c>
      <c r="B1590" s="10" t="s">
        <v>16953</v>
      </c>
      <c r="C1590" s="10" t="s">
        <v>888</v>
      </c>
      <c r="D1590" s="10" t="s">
        <v>55</v>
      </c>
      <c r="E1590" s="11">
        <v>1</v>
      </c>
      <c r="F1590" s="12">
        <v>12.99</v>
      </c>
      <c r="G1590" s="13">
        <v>12.99</v>
      </c>
      <c r="H1590" s="14" t="s">
        <v>170</v>
      </c>
      <c r="I1590" s="14" t="s">
        <v>24146</v>
      </c>
      <c r="J1590" s="14" t="s">
        <v>32876</v>
      </c>
    </row>
    <row r="1591" spans="1:10">
      <c r="A1591" s="10" t="s">
        <v>32850</v>
      </c>
      <c r="B1591" s="10" t="s">
        <v>34057</v>
      </c>
      <c r="C1591" s="10" t="s">
        <v>6965</v>
      </c>
      <c r="D1591" s="10" t="s">
        <v>211</v>
      </c>
      <c r="E1591" s="11">
        <v>1</v>
      </c>
      <c r="F1591" s="12">
        <v>9.99</v>
      </c>
      <c r="G1591" s="13">
        <v>9.99</v>
      </c>
      <c r="H1591" s="14" t="s">
        <v>170</v>
      </c>
      <c r="I1591" s="14" t="s">
        <v>24146</v>
      </c>
      <c r="J1591" s="14" t="s">
        <v>32876</v>
      </c>
    </row>
    <row r="1592" spans="1:10">
      <c r="A1592" s="10" t="s">
        <v>32850</v>
      </c>
      <c r="B1592" s="10" t="s">
        <v>34058</v>
      </c>
      <c r="C1592" s="10" t="s">
        <v>394</v>
      </c>
      <c r="D1592" s="10" t="s">
        <v>211</v>
      </c>
      <c r="E1592" s="11">
        <v>1</v>
      </c>
      <c r="F1592" s="12">
        <v>9.99</v>
      </c>
      <c r="G1592" s="13">
        <v>9.99</v>
      </c>
      <c r="H1592" s="14" t="s">
        <v>170</v>
      </c>
      <c r="I1592" s="14" t="s">
        <v>24146</v>
      </c>
      <c r="J1592" s="14" t="s">
        <v>32876</v>
      </c>
    </row>
    <row r="1593" spans="1:10">
      <c r="A1593" s="10" t="s">
        <v>32850</v>
      </c>
      <c r="B1593" s="10" t="s">
        <v>34059</v>
      </c>
      <c r="C1593" s="10" t="s">
        <v>2965</v>
      </c>
      <c r="D1593" s="10" t="s">
        <v>211</v>
      </c>
      <c r="E1593" s="11">
        <v>1</v>
      </c>
      <c r="F1593" s="12">
        <v>9.99</v>
      </c>
      <c r="G1593" s="13">
        <v>9.99</v>
      </c>
      <c r="H1593" s="14" t="s">
        <v>170</v>
      </c>
      <c r="I1593" s="14" t="s">
        <v>24146</v>
      </c>
      <c r="J1593" s="14" t="s">
        <v>32876</v>
      </c>
    </row>
    <row r="1594" spans="1:10">
      <c r="A1594" s="10" t="s">
        <v>32850</v>
      </c>
      <c r="B1594" s="10" t="s">
        <v>6167</v>
      </c>
      <c r="C1594" s="10" t="s">
        <v>5561</v>
      </c>
      <c r="D1594" s="10" t="s">
        <v>176</v>
      </c>
      <c r="E1594" s="11">
        <v>1</v>
      </c>
      <c r="F1594" s="12">
        <v>28</v>
      </c>
      <c r="G1594" s="13">
        <v>28</v>
      </c>
      <c r="H1594" s="14" t="s">
        <v>177</v>
      </c>
      <c r="I1594" s="14" t="s">
        <v>24146</v>
      </c>
      <c r="J1594" s="14" t="s">
        <v>33044</v>
      </c>
    </row>
    <row r="1595" spans="1:10">
      <c r="A1595" s="10" t="s">
        <v>32850</v>
      </c>
      <c r="B1595" s="10" t="s">
        <v>3553</v>
      </c>
      <c r="C1595" s="10" t="s">
        <v>3261</v>
      </c>
      <c r="D1595" s="10" t="s">
        <v>14</v>
      </c>
      <c r="E1595" s="11">
        <v>2</v>
      </c>
      <c r="F1595" s="12">
        <v>28</v>
      </c>
      <c r="G1595" s="13">
        <v>56</v>
      </c>
      <c r="H1595" s="14" t="s">
        <v>177</v>
      </c>
      <c r="I1595" s="14" t="s">
        <v>24146</v>
      </c>
      <c r="J1595" s="14" t="s">
        <v>33044</v>
      </c>
    </row>
    <row r="1596" spans="1:10">
      <c r="A1596" s="10" t="s">
        <v>32850</v>
      </c>
      <c r="B1596" s="10" t="s">
        <v>34060</v>
      </c>
      <c r="C1596" s="10" t="s">
        <v>34061</v>
      </c>
      <c r="D1596" s="10" t="s">
        <v>55</v>
      </c>
      <c r="E1596" s="11">
        <v>1</v>
      </c>
      <c r="F1596" s="12">
        <v>18</v>
      </c>
      <c r="G1596" s="13">
        <v>18</v>
      </c>
      <c r="H1596" s="14" t="s">
        <v>170</v>
      </c>
      <c r="I1596" s="14" t="s">
        <v>24146</v>
      </c>
      <c r="J1596" s="14" t="s">
        <v>32876</v>
      </c>
    </row>
    <row r="1597" spans="1:10">
      <c r="A1597" s="10" t="s">
        <v>32850</v>
      </c>
      <c r="B1597" s="10" t="s">
        <v>16955</v>
      </c>
      <c r="C1597" s="10" t="s">
        <v>5566</v>
      </c>
      <c r="D1597" s="10" t="s">
        <v>211</v>
      </c>
      <c r="E1597" s="11">
        <v>4</v>
      </c>
      <c r="F1597" s="12">
        <v>4.9800000000000004</v>
      </c>
      <c r="G1597" s="13">
        <v>19.920000000000002</v>
      </c>
      <c r="H1597" s="14" t="s">
        <v>170</v>
      </c>
      <c r="I1597" s="14" t="s">
        <v>24146</v>
      </c>
      <c r="J1597" s="14" t="s">
        <v>32876</v>
      </c>
    </row>
    <row r="1598" spans="1:10">
      <c r="A1598" s="10" t="s">
        <v>32850</v>
      </c>
      <c r="B1598" s="10" t="s">
        <v>34062</v>
      </c>
      <c r="C1598" s="10" t="s">
        <v>34063</v>
      </c>
      <c r="D1598" s="10" t="s">
        <v>211</v>
      </c>
      <c r="E1598" s="11">
        <v>1</v>
      </c>
      <c r="F1598" s="12">
        <v>11.5</v>
      </c>
      <c r="G1598" s="13">
        <v>11.5</v>
      </c>
      <c r="H1598" s="14" t="s">
        <v>170</v>
      </c>
      <c r="I1598" s="14" t="s">
        <v>24146</v>
      </c>
      <c r="J1598" s="14" t="s">
        <v>32917</v>
      </c>
    </row>
    <row r="1599" spans="1:10">
      <c r="A1599" s="10" t="s">
        <v>32850</v>
      </c>
      <c r="B1599" s="10" t="s">
        <v>22161</v>
      </c>
      <c r="C1599" s="10" t="s">
        <v>22162</v>
      </c>
      <c r="D1599" s="10" t="s">
        <v>211</v>
      </c>
      <c r="E1599" s="11">
        <v>1</v>
      </c>
      <c r="F1599" s="12">
        <v>11.5</v>
      </c>
      <c r="G1599" s="13">
        <v>11.5</v>
      </c>
      <c r="H1599" s="14" t="s">
        <v>170</v>
      </c>
      <c r="I1599" s="14" t="s">
        <v>24146</v>
      </c>
      <c r="J1599" s="14" t="s">
        <v>32881</v>
      </c>
    </row>
    <row r="1600" spans="1:10">
      <c r="A1600" s="10" t="s">
        <v>32850</v>
      </c>
      <c r="B1600" s="10" t="s">
        <v>34064</v>
      </c>
      <c r="C1600" s="10" t="s">
        <v>1272</v>
      </c>
      <c r="D1600" s="10" t="s">
        <v>36</v>
      </c>
      <c r="E1600" s="11">
        <v>1</v>
      </c>
      <c r="F1600" s="12">
        <v>17.989999999999998</v>
      </c>
      <c r="G1600" s="13">
        <v>17.989999999999998</v>
      </c>
      <c r="H1600" s="14" t="s">
        <v>200</v>
      </c>
      <c r="I1600" s="14" t="s">
        <v>24147</v>
      </c>
      <c r="J1600" s="14" t="s">
        <v>33160</v>
      </c>
    </row>
    <row r="1601" spans="1:10">
      <c r="A1601" s="10" t="s">
        <v>32850</v>
      </c>
      <c r="B1601" s="10" t="s">
        <v>34065</v>
      </c>
      <c r="C1601" s="10" t="s">
        <v>1272</v>
      </c>
      <c r="D1601" s="10" t="s">
        <v>36</v>
      </c>
      <c r="E1601" s="11">
        <v>1</v>
      </c>
      <c r="F1601" s="12">
        <v>17.989999999999998</v>
      </c>
      <c r="G1601" s="13">
        <v>17.989999999999998</v>
      </c>
      <c r="H1601" s="14" t="s">
        <v>200</v>
      </c>
      <c r="I1601" s="14" t="s">
        <v>24147</v>
      </c>
      <c r="J1601" s="14" t="s">
        <v>33160</v>
      </c>
    </row>
    <row r="1602" spans="1:10">
      <c r="A1602" s="10" t="s">
        <v>32850</v>
      </c>
      <c r="B1602" s="10" t="s">
        <v>34066</v>
      </c>
      <c r="C1602" s="10" t="s">
        <v>6441</v>
      </c>
      <c r="D1602" s="10" t="s">
        <v>211</v>
      </c>
      <c r="E1602" s="11">
        <v>1</v>
      </c>
      <c r="F1602" s="12">
        <v>11.5</v>
      </c>
      <c r="G1602" s="13">
        <v>11.5</v>
      </c>
      <c r="H1602" s="14" t="s">
        <v>170</v>
      </c>
      <c r="I1602" s="14" t="s">
        <v>24146</v>
      </c>
      <c r="J1602" s="14" t="s">
        <v>32917</v>
      </c>
    </row>
    <row r="1603" spans="1:10">
      <c r="A1603" s="10" t="s">
        <v>32850</v>
      </c>
      <c r="B1603" s="10" t="s">
        <v>34067</v>
      </c>
      <c r="C1603" s="10" t="s">
        <v>5570</v>
      </c>
      <c r="D1603" s="10" t="s">
        <v>14</v>
      </c>
      <c r="E1603" s="11">
        <v>1</v>
      </c>
      <c r="F1603" s="12">
        <v>36</v>
      </c>
      <c r="G1603" s="13">
        <v>36</v>
      </c>
      <c r="H1603" s="14" t="s">
        <v>200</v>
      </c>
      <c r="I1603" s="14" t="s">
        <v>24147</v>
      </c>
      <c r="J1603" s="14" t="s">
        <v>32896</v>
      </c>
    </row>
    <row r="1604" spans="1:10">
      <c r="A1604" s="10" t="s">
        <v>32850</v>
      </c>
      <c r="B1604" s="10" t="s">
        <v>34068</v>
      </c>
      <c r="C1604" s="10" t="s">
        <v>1087</v>
      </c>
      <c r="D1604" s="10" t="s">
        <v>55</v>
      </c>
      <c r="E1604" s="11">
        <v>1</v>
      </c>
      <c r="F1604" s="12">
        <v>10</v>
      </c>
      <c r="G1604" s="13">
        <v>10</v>
      </c>
      <c r="H1604" s="14" t="s">
        <v>170</v>
      </c>
      <c r="I1604" s="14" t="s">
        <v>24146</v>
      </c>
      <c r="J1604" s="14" t="s">
        <v>32876</v>
      </c>
    </row>
    <row r="1605" spans="1:10">
      <c r="A1605" s="10" t="s">
        <v>32850</v>
      </c>
      <c r="B1605" s="10" t="s">
        <v>2326</v>
      </c>
      <c r="C1605" s="10" t="s">
        <v>2327</v>
      </c>
      <c r="D1605" s="10" t="s">
        <v>17</v>
      </c>
      <c r="E1605" s="11">
        <v>1</v>
      </c>
      <c r="F1605" s="12">
        <v>28</v>
      </c>
      <c r="G1605" s="13">
        <v>28</v>
      </c>
      <c r="H1605" s="14" t="s">
        <v>177</v>
      </c>
      <c r="I1605" s="14" t="s">
        <v>24146</v>
      </c>
      <c r="J1605" s="14" t="s">
        <v>33044</v>
      </c>
    </row>
    <row r="1606" spans="1:10">
      <c r="A1606" s="10" t="s">
        <v>32850</v>
      </c>
      <c r="B1606" s="10" t="s">
        <v>34069</v>
      </c>
      <c r="C1606" s="10" t="s">
        <v>4431</v>
      </c>
      <c r="D1606" s="10" t="s">
        <v>15</v>
      </c>
      <c r="E1606" s="11">
        <v>1</v>
      </c>
      <c r="F1606" s="12">
        <v>36</v>
      </c>
      <c r="G1606" s="13">
        <v>36</v>
      </c>
      <c r="H1606" s="14" t="s">
        <v>200</v>
      </c>
      <c r="I1606" s="14" t="s">
        <v>24147</v>
      </c>
      <c r="J1606" s="14" t="s">
        <v>32895</v>
      </c>
    </row>
    <row r="1607" spans="1:10">
      <c r="A1607" s="10" t="s">
        <v>32850</v>
      </c>
      <c r="B1607" s="10" t="s">
        <v>5335</v>
      </c>
      <c r="C1607" s="10" t="s">
        <v>5336</v>
      </c>
      <c r="D1607" s="10" t="s">
        <v>295</v>
      </c>
      <c r="E1607" s="11">
        <v>12</v>
      </c>
      <c r="F1607" s="12">
        <v>3</v>
      </c>
      <c r="G1607" s="13">
        <v>36</v>
      </c>
      <c r="H1607" s="14" t="s">
        <v>32976</v>
      </c>
      <c r="I1607" s="14" t="s">
        <v>24146</v>
      </c>
      <c r="J1607" s="14" t="s">
        <v>32977</v>
      </c>
    </row>
    <row r="1608" spans="1:10">
      <c r="A1608" s="10" t="s">
        <v>32850</v>
      </c>
      <c r="B1608" s="10" t="s">
        <v>16578</v>
      </c>
      <c r="C1608" s="10" t="s">
        <v>2078</v>
      </c>
      <c r="D1608" s="10" t="s">
        <v>36</v>
      </c>
      <c r="E1608" s="11">
        <v>1</v>
      </c>
      <c r="F1608" s="12">
        <v>26</v>
      </c>
      <c r="G1608" s="13">
        <v>26</v>
      </c>
      <c r="H1608" s="14" t="s">
        <v>200</v>
      </c>
      <c r="I1608" s="14" t="s">
        <v>24147</v>
      </c>
      <c r="J1608" s="14" t="s">
        <v>33128</v>
      </c>
    </row>
    <row r="1609" spans="1:10">
      <c r="A1609" s="10" t="s">
        <v>32850</v>
      </c>
      <c r="B1609" s="10" t="s">
        <v>34070</v>
      </c>
      <c r="C1609" s="10" t="s">
        <v>15959</v>
      </c>
      <c r="D1609" s="10" t="s">
        <v>211</v>
      </c>
      <c r="E1609" s="11">
        <v>2</v>
      </c>
      <c r="F1609" s="12">
        <v>8</v>
      </c>
      <c r="G1609" s="13">
        <v>16</v>
      </c>
      <c r="H1609" s="14" t="s">
        <v>170</v>
      </c>
      <c r="I1609" s="14" t="s">
        <v>24146</v>
      </c>
      <c r="J1609" s="14" t="s">
        <v>32876</v>
      </c>
    </row>
    <row r="1610" spans="1:10">
      <c r="A1610" s="10" t="s">
        <v>32850</v>
      </c>
      <c r="B1610" s="10" t="s">
        <v>34071</v>
      </c>
      <c r="C1610" s="10" t="s">
        <v>17155</v>
      </c>
      <c r="D1610" s="10" t="s">
        <v>176</v>
      </c>
      <c r="E1610" s="11">
        <v>1</v>
      </c>
      <c r="F1610" s="12">
        <v>36</v>
      </c>
      <c r="G1610" s="13">
        <v>36</v>
      </c>
      <c r="H1610" s="14" t="s">
        <v>177</v>
      </c>
      <c r="I1610" s="14" t="s">
        <v>24146</v>
      </c>
      <c r="J1610" s="14" t="s">
        <v>33044</v>
      </c>
    </row>
    <row r="1611" spans="1:10">
      <c r="A1611" s="10" t="s">
        <v>32850</v>
      </c>
      <c r="B1611" s="10" t="s">
        <v>34072</v>
      </c>
      <c r="C1611" s="10" t="s">
        <v>16580</v>
      </c>
      <c r="D1611" s="10" t="s">
        <v>211</v>
      </c>
      <c r="E1611" s="11">
        <v>1</v>
      </c>
      <c r="F1611" s="12">
        <v>11.5</v>
      </c>
      <c r="G1611" s="13">
        <v>11.5</v>
      </c>
      <c r="H1611" s="14" t="s">
        <v>170</v>
      </c>
      <c r="I1611" s="14" t="s">
        <v>24146</v>
      </c>
      <c r="J1611" s="14" t="s">
        <v>32881</v>
      </c>
    </row>
    <row r="1612" spans="1:10">
      <c r="A1612" s="10" t="s">
        <v>32850</v>
      </c>
      <c r="B1612" s="10" t="s">
        <v>7566</v>
      </c>
      <c r="C1612" s="10" t="s">
        <v>1762</v>
      </c>
      <c r="D1612" s="10" t="s">
        <v>15</v>
      </c>
      <c r="E1612" s="11">
        <v>1</v>
      </c>
      <c r="F1612" s="12">
        <v>7.98</v>
      </c>
      <c r="G1612" s="13">
        <v>7.98</v>
      </c>
      <c r="H1612" s="14" t="s">
        <v>155</v>
      </c>
      <c r="I1612" s="14" t="s">
        <v>24147</v>
      </c>
      <c r="J1612" s="14" t="s">
        <v>32857</v>
      </c>
    </row>
    <row r="1613" spans="1:10">
      <c r="A1613" s="10" t="s">
        <v>32850</v>
      </c>
      <c r="B1613" s="10" t="s">
        <v>34073</v>
      </c>
      <c r="C1613" s="10" t="s">
        <v>1762</v>
      </c>
      <c r="D1613" s="10" t="s">
        <v>15</v>
      </c>
      <c r="E1613" s="11">
        <v>2</v>
      </c>
      <c r="F1613" s="12">
        <v>7.98</v>
      </c>
      <c r="G1613" s="13">
        <v>15.96</v>
      </c>
      <c r="H1613" s="14" t="s">
        <v>155</v>
      </c>
      <c r="I1613" s="14" t="s">
        <v>24147</v>
      </c>
      <c r="J1613" s="14" t="s">
        <v>32857</v>
      </c>
    </row>
    <row r="1614" spans="1:10">
      <c r="A1614" s="10" t="s">
        <v>32850</v>
      </c>
      <c r="B1614" s="10" t="s">
        <v>19295</v>
      </c>
      <c r="C1614" s="10" t="s">
        <v>4984</v>
      </c>
      <c r="D1614" s="10" t="s">
        <v>18</v>
      </c>
      <c r="E1614" s="11">
        <v>2</v>
      </c>
      <c r="F1614" s="12">
        <v>7.98</v>
      </c>
      <c r="G1614" s="13">
        <v>15.96</v>
      </c>
      <c r="H1614" s="14" t="s">
        <v>155</v>
      </c>
      <c r="I1614" s="14" t="s">
        <v>24147</v>
      </c>
      <c r="J1614" s="14" t="s">
        <v>32857</v>
      </c>
    </row>
    <row r="1615" spans="1:10">
      <c r="A1615" s="10" t="s">
        <v>32850</v>
      </c>
      <c r="B1615" s="10" t="s">
        <v>7113</v>
      </c>
      <c r="C1615" s="10" t="s">
        <v>1274</v>
      </c>
      <c r="D1615" s="10" t="s">
        <v>15</v>
      </c>
      <c r="E1615" s="11">
        <v>1</v>
      </c>
      <c r="F1615" s="12">
        <v>5.98</v>
      </c>
      <c r="G1615" s="13">
        <v>5.98</v>
      </c>
      <c r="H1615" s="14" t="s">
        <v>155</v>
      </c>
      <c r="I1615" s="14" t="s">
        <v>24147</v>
      </c>
      <c r="J1615" s="14" t="s">
        <v>32857</v>
      </c>
    </row>
    <row r="1616" spans="1:10">
      <c r="A1616" s="10" t="s">
        <v>32850</v>
      </c>
      <c r="B1616" s="10" t="s">
        <v>3847</v>
      </c>
      <c r="C1616" s="10" t="s">
        <v>1274</v>
      </c>
      <c r="D1616" s="10" t="s">
        <v>15</v>
      </c>
      <c r="E1616" s="11">
        <v>2</v>
      </c>
      <c r="F1616" s="12">
        <v>5.98</v>
      </c>
      <c r="G1616" s="13">
        <v>11.96</v>
      </c>
      <c r="H1616" s="14" t="s">
        <v>155</v>
      </c>
      <c r="I1616" s="14" t="s">
        <v>24147</v>
      </c>
      <c r="J1616" s="14" t="s">
        <v>32857</v>
      </c>
    </row>
    <row r="1617" spans="1:10">
      <c r="A1617" s="10" t="s">
        <v>32850</v>
      </c>
      <c r="B1617" s="10" t="s">
        <v>430</v>
      </c>
      <c r="C1617" s="10" t="s">
        <v>431</v>
      </c>
      <c r="D1617" s="10" t="s">
        <v>176</v>
      </c>
      <c r="E1617" s="11">
        <v>1</v>
      </c>
      <c r="F1617" s="12">
        <v>24</v>
      </c>
      <c r="G1617" s="13">
        <v>24</v>
      </c>
      <c r="H1617" s="14" t="s">
        <v>177</v>
      </c>
      <c r="I1617" s="14" t="s">
        <v>24146</v>
      </c>
      <c r="J1617" s="14" t="s">
        <v>33044</v>
      </c>
    </row>
    <row r="1618" spans="1:10">
      <c r="A1618" s="10" t="s">
        <v>32850</v>
      </c>
      <c r="B1618" s="10" t="s">
        <v>3558</v>
      </c>
      <c r="C1618" s="10" t="s">
        <v>431</v>
      </c>
      <c r="D1618" s="10" t="s">
        <v>176</v>
      </c>
      <c r="E1618" s="11">
        <v>1</v>
      </c>
      <c r="F1618" s="12">
        <v>24</v>
      </c>
      <c r="G1618" s="13">
        <v>24</v>
      </c>
      <c r="H1618" s="14" t="s">
        <v>177</v>
      </c>
      <c r="I1618" s="14" t="s">
        <v>24146</v>
      </c>
      <c r="J1618" s="14" t="s">
        <v>33044</v>
      </c>
    </row>
    <row r="1619" spans="1:10">
      <c r="A1619" s="10" t="s">
        <v>32850</v>
      </c>
      <c r="B1619" s="10" t="s">
        <v>5574</v>
      </c>
      <c r="C1619" s="10" t="s">
        <v>5575</v>
      </c>
      <c r="D1619" s="10" t="s">
        <v>176</v>
      </c>
      <c r="E1619" s="11">
        <v>2</v>
      </c>
      <c r="F1619" s="12">
        <v>24</v>
      </c>
      <c r="G1619" s="13">
        <v>48</v>
      </c>
      <c r="H1619" s="14" t="s">
        <v>177</v>
      </c>
      <c r="I1619" s="14" t="s">
        <v>24146</v>
      </c>
      <c r="J1619" s="14" t="s">
        <v>33044</v>
      </c>
    </row>
    <row r="1620" spans="1:10">
      <c r="A1620" s="10" t="s">
        <v>32850</v>
      </c>
      <c r="B1620" s="10" t="s">
        <v>5576</v>
      </c>
      <c r="C1620" s="10" t="s">
        <v>5575</v>
      </c>
      <c r="D1620" s="10" t="s">
        <v>176</v>
      </c>
      <c r="E1620" s="11">
        <v>1</v>
      </c>
      <c r="F1620" s="12">
        <v>24</v>
      </c>
      <c r="G1620" s="13">
        <v>24</v>
      </c>
      <c r="H1620" s="14" t="s">
        <v>177</v>
      </c>
      <c r="I1620" s="14" t="s">
        <v>24146</v>
      </c>
      <c r="J1620" s="14" t="s">
        <v>33044</v>
      </c>
    </row>
    <row r="1621" spans="1:10">
      <c r="A1621" s="10" t="s">
        <v>32850</v>
      </c>
      <c r="B1621" s="10" t="s">
        <v>34074</v>
      </c>
      <c r="C1621" s="10" t="s">
        <v>431</v>
      </c>
      <c r="D1621" s="10" t="s">
        <v>176</v>
      </c>
      <c r="E1621" s="11">
        <v>3</v>
      </c>
      <c r="F1621" s="12">
        <v>26</v>
      </c>
      <c r="G1621" s="13">
        <v>78</v>
      </c>
      <c r="H1621" s="14" t="s">
        <v>177</v>
      </c>
      <c r="I1621" s="14" t="s">
        <v>24146</v>
      </c>
      <c r="J1621" s="14" t="s">
        <v>33044</v>
      </c>
    </row>
    <row r="1622" spans="1:10">
      <c r="A1622" s="10" t="s">
        <v>32850</v>
      </c>
      <c r="B1622" s="10" t="s">
        <v>1275</v>
      </c>
      <c r="C1622" s="10" t="s">
        <v>1276</v>
      </c>
      <c r="D1622" s="10" t="s">
        <v>17</v>
      </c>
      <c r="E1622" s="11">
        <v>1</v>
      </c>
      <c r="F1622" s="12">
        <v>16</v>
      </c>
      <c r="G1622" s="13">
        <v>16</v>
      </c>
      <c r="H1622" s="14" t="s">
        <v>177</v>
      </c>
      <c r="I1622" s="14" t="s">
        <v>24146</v>
      </c>
      <c r="J1622" s="14" t="s">
        <v>33044</v>
      </c>
    </row>
    <row r="1623" spans="1:10">
      <c r="A1623" s="10" t="s">
        <v>32850</v>
      </c>
      <c r="B1623" s="10" t="s">
        <v>18097</v>
      </c>
      <c r="C1623" s="10" t="s">
        <v>16959</v>
      </c>
      <c r="D1623" s="10" t="s">
        <v>19</v>
      </c>
      <c r="E1623" s="11">
        <v>1</v>
      </c>
      <c r="F1623" s="12">
        <v>11.99</v>
      </c>
      <c r="G1623" s="13">
        <v>11.99</v>
      </c>
      <c r="H1623" s="14" t="s">
        <v>155</v>
      </c>
      <c r="I1623" s="14" t="s">
        <v>24147</v>
      </c>
      <c r="J1623" s="14" t="s">
        <v>32857</v>
      </c>
    </row>
    <row r="1624" spans="1:10">
      <c r="A1624" s="10" t="s">
        <v>32850</v>
      </c>
      <c r="B1624" s="10" t="s">
        <v>34075</v>
      </c>
      <c r="C1624" s="10" t="s">
        <v>34076</v>
      </c>
      <c r="D1624" s="10" t="s">
        <v>1359</v>
      </c>
      <c r="E1624" s="11">
        <v>2</v>
      </c>
      <c r="F1624" s="12">
        <v>8</v>
      </c>
      <c r="G1624" s="13">
        <v>16</v>
      </c>
      <c r="H1624" s="14" t="s">
        <v>32976</v>
      </c>
      <c r="I1624" s="14" t="s">
        <v>24146</v>
      </c>
      <c r="J1624" s="14" t="s">
        <v>32977</v>
      </c>
    </row>
    <row r="1625" spans="1:10">
      <c r="A1625" s="10" t="s">
        <v>32850</v>
      </c>
      <c r="B1625" s="10" t="s">
        <v>18634</v>
      </c>
      <c r="C1625" s="10" t="s">
        <v>18635</v>
      </c>
      <c r="D1625" s="10" t="s">
        <v>56</v>
      </c>
      <c r="E1625" s="11">
        <v>1</v>
      </c>
      <c r="F1625" s="12">
        <v>62</v>
      </c>
      <c r="G1625" s="13">
        <v>62</v>
      </c>
      <c r="H1625" s="14" t="s">
        <v>32976</v>
      </c>
      <c r="I1625" s="14" t="s">
        <v>24146</v>
      </c>
      <c r="J1625" s="14" t="s">
        <v>32977</v>
      </c>
    </row>
    <row r="1626" spans="1:10">
      <c r="A1626" s="10" t="s">
        <v>32850</v>
      </c>
      <c r="B1626" s="10" t="s">
        <v>3268</v>
      </c>
      <c r="C1626" s="10" t="s">
        <v>3269</v>
      </c>
      <c r="D1626" s="10" t="s">
        <v>176</v>
      </c>
      <c r="E1626" s="11">
        <v>3</v>
      </c>
      <c r="F1626" s="12">
        <v>24</v>
      </c>
      <c r="G1626" s="13">
        <v>72</v>
      </c>
      <c r="H1626" s="14" t="s">
        <v>177</v>
      </c>
      <c r="I1626" s="14" t="s">
        <v>24146</v>
      </c>
      <c r="J1626" s="14" t="s">
        <v>33044</v>
      </c>
    </row>
    <row r="1627" spans="1:10">
      <c r="A1627" s="10" t="s">
        <v>32850</v>
      </c>
      <c r="B1627" s="10" t="s">
        <v>34077</v>
      </c>
      <c r="C1627" s="10" t="s">
        <v>3269</v>
      </c>
      <c r="D1627" s="10" t="s">
        <v>176</v>
      </c>
      <c r="E1627" s="11">
        <v>4</v>
      </c>
      <c r="F1627" s="12">
        <v>24</v>
      </c>
      <c r="G1627" s="13">
        <v>96</v>
      </c>
      <c r="H1627" s="14" t="s">
        <v>177</v>
      </c>
      <c r="I1627" s="14" t="s">
        <v>24146</v>
      </c>
      <c r="J1627" s="14" t="s">
        <v>33044</v>
      </c>
    </row>
    <row r="1628" spans="1:10">
      <c r="A1628" s="10" t="s">
        <v>32850</v>
      </c>
      <c r="B1628" s="10" t="s">
        <v>34078</v>
      </c>
      <c r="C1628" s="10" t="s">
        <v>34079</v>
      </c>
      <c r="D1628" s="10" t="s">
        <v>11</v>
      </c>
      <c r="E1628" s="11">
        <v>1</v>
      </c>
      <c r="F1628" s="12">
        <v>12</v>
      </c>
      <c r="G1628" s="13">
        <v>12</v>
      </c>
      <c r="H1628" s="14" t="s">
        <v>32976</v>
      </c>
      <c r="I1628" s="14" t="s">
        <v>24146</v>
      </c>
      <c r="J1628" s="14" t="s">
        <v>32977</v>
      </c>
    </row>
    <row r="1629" spans="1:10">
      <c r="A1629" s="10" t="s">
        <v>32850</v>
      </c>
      <c r="B1629" s="10" t="s">
        <v>15046</v>
      </c>
      <c r="C1629" s="10" t="s">
        <v>15047</v>
      </c>
      <c r="D1629" s="10" t="s">
        <v>24</v>
      </c>
      <c r="E1629" s="11">
        <v>1</v>
      </c>
      <c r="F1629" s="12">
        <v>7</v>
      </c>
      <c r="G1629" s="13">
        <v>7</v>
      </c>
      <c r="H1629" s="14" t="s">
        <v>32976</v>
      </c>
      <c r="I1629" s="14" t="s">
        <v>24146</v>
      </c>
      <c r="J1629" s="14" t="s">
        <v>32977</v>
      </c>
    </row>
    <row r="1630" spans="1:10">
      <c r="A1630" s="10" t="s">
        <v>32850</v>
      </c>
      <c r="B1630" s="10" t="s">
        <v>34080</v>
      </c>
      <c r="C1630" s="10" t="s">
        <v>34081</v>
      </c>
      <c r="D1630" s="10" t="s">
        <v>24</v>
      </c>
      <c r="E1630" s="11">
        <v>1</v>
      </c>
      <c r="F1630" s="12">
        <v>29.99</v>
      </c>
      <c r="G1630" s="13">
        <v>29.99</v>
      </c>
      <c r="H1630" s="14" t="s">
        <v>32976</v>
      </c>
      <c r="I1630" s="14" t="s">
        <v>24146</v>
      </c>
      <c r="J1630" s="14" t="s">
        <v>32980</v>
      </c>
    </row>
    <row r="1631" spans="1:10">
      <c r="A1631" s="10" t="s">
        <v>32850</v>
      </c>
      <c r="B1631" s="10" t="s">
        <v>34082</v>
      </c>
      <c r="C1631" s="10" t="s">
        <v>33262</v>
      </c>
      <c r="D1631" s="10" t="s">
        <v>55</v>
      </c>
      <c r="E1631" s="11">
        <v>5</v>
      </c>
      <c r="F1631" s="12">
        <v>24</v>
      </c>
      <c r="G1631" s="13">
        <v>120</v>
      </c>
      <c r="H1631" s="14" t="s">
        <v>170</v>
      </c>
      <c r="I1631" s="14" t="s">
        <v>24146</v>
      </c>
      <c r="J1631" s="14" t="s">
        <v>33099</v>
      </c>
    </row>
    <row r="1632" spans="1:10">
      <c r="A1632" s="10" t="s">
        <v>32850</v>
      </c>
      <c r="B1632" s="10" t="s">
        <v>16761</v>
      </c>
      <c r="C1632" s="10" t="s">
        <v>6972</v>
      </c>
      <c r="D1632" s="10" t="s">
        <v>211</v>
      </c>
      <c r="E1632" s="11">
        <v>2</v>
      </c>
      <c r="F1632" s="12">
        <v>16</v>
      </c>
      <c r="G1632" s="13">
        <v>32</v>
      </c>
      <c r="H1632" s="14" t="s">
        <v>170</v>
      </c>
      <c r="I1632" s="14" t="s">
        <v>24146</v>
      </c>
      <c r="J1632" s="14" t="s">
        <v>33099</v>
      </c>
    </row>
    <row r="1633" spans="1:10">
      <c r="A1633" s="10" t="s">
        <v>32850</v>
      </c>
      <c r="B1633" s="10" t="s">
        <v>15137</v>
      </c>
      <c r="C1633" s="10" t="s">
        <v>15138</v>
      </c>
      <c r="D1633" s="10" t="s">
        <v>24</v>
      </c>
      <c r="E1633" s="11">
        <v>5</v>
      </c>
      <c r="F1633" s="12">
        <v>14.99</v>
      </c>
      <c r="G1633" s="13">
        <v>74.95</v>
      </c>
      <c r="H1633" s="14" t="s">
        <v>32976</v>
      </c>
      <c r="I1633" s="14" t="s">
        <v>24146</v>
      </c>
      <c r="J1633" s="14" t="s">
        <v>32983</v>
      </c>
    </row>
    <row r="1634" spans="1:10">
      <c r="A1634" s="10" t="s">
        <v>32850</v>
      </c>
      <c r="B1634" s="10" t="s">
        <v>34083</v>
      </c>
      <c r="C1634" s="10" t="s">
        <v>836</v>
      </c>
      <c r="D1634" s="10" t="s">
        <v>19</v>
      </c>
      <c r="E1634" s="11">
        <v>1</v>
      </c>
      <c r="F1634" s="12">
        <v>17.989999999999998</v>
      </c>
      <c r="G1634" s="13">
        <v>17.989999999999998</v>
      </c>
      <c r="H1634" s="14" t="s">
        <v>200</v>
      </c>
      <c r="I1634" s="14" t="s">
        <v>24147</v>
      </c>
      <c r="J1634" s="14" t="s">
        <v>33160</v>
      </c>
    </row>
    <row r="1635" spans="1:10">
      <c r="A1635" s="10" t="s">
        <v>32850</v>
      </c>
      <c r="B1635" s="10" t="s">
        <v>14956</v>
      </c>
      <c r="C1635" s="10" t="s">
        <v>14853</v>
      </c>
      <c r="D1635" s="10" t="s">
        <v>24</v>
      </c>
      <c r="E1635" s="11">
        <v>2</v>
      </c>
      <c r="F1635" s="12">
        <v>14.99</v>
      </c>
      <c r="G1635" s="13">
        <v>29.98</v>
      </c>
      <c r="H1635" s="14" t="s">
        <v>32976</v>
      </c>
      <c r="I1635" s="14" t="s">
        <v>24146</v>
      </c>
      <c r="J1635" s="14" t="s">
        <v>32983</v>
      </c>
    </row>
    <row r="1636" spans="1:10">
      <c r="A1636" s="10" t="s">
        <v>32850</v>
      </c>
      <c r="B1636" s="10" t="s">
        <v>15243</v>
      </c>
      <c r="C1636" s="10" t="s">
        <v>15244</v>
      </c>
      <c r="D1636" s="10" t="s">
        <v>22</v>
      </c>
      <c r="E1636" s="11">
        <v>1</v>
      </c>
      <c r="F1636" s="12">
        <v>14.99</v>
      </c>
      <c r="G1636" s="13">
        <v>14.99</v>
      </c>
      <c r="H1636" s="14" t="s">
        <v>32976</v>
      </c>
      <c r="I1636" s="14" t="s">
        <v>24146</v>
      </c>
      <c r="J1636" s="14" t="s">
        <v>32983</v>
      </c>
    </row>
    <row r="1637" spans="1:10">
      <c r="A1637" s="10" t="s">
        <v>32850</v>
      </c>
      <c r="B1637" s="10" t="s">
        <v>4996</v>
      </c>
      <c r="C1637" s="10" t="s">
        <v>4997</v>
      </c>
      <c r="D1637" s="10" t="s">
        <v>24</v>
      </c>
      <c r="E1637" s="11">
        <v>1</v>
      </c>
      <c r="F1637" s="12">
        <v>14.99</v>
      </c>
      <c r="G1637" s="13">
        <v>14.99</v>
      </c>
      <c r="H1637" s="14" t="s">
        <v>32976</v>
      </c>
      <c r="I1637" s="14" t="s">
        <v>24146</v>
      </c>
      <c r="J1637" s="14" t="s">
        <v>32983</v>
      </c>
    </row>
    <row r="1638" spans="1:10">
      <c r="A1638" s="10" t="s">
        <v>32850</v>
      </c>
      <c r="B1638" s="10" t="s">
        <v>4136</v>
      </c>
      <c r="C1638" s="10" t="s">
        <v>4137</v>
      </c>
      <c r="D1638" s="10" t="s">
        <v>24</v>
      </c>
      <c r="E1638" s="11">
        <v>3</v>
      </c>
      <c r="F1638" s="12">
        <v>14.99</v>
      </c>
      <c r="G1638" s="13">
        <v>44.97</v>
      </c>
      <c r="H1638" s="14" t="s">
        <v>32976</v>
      </c>
      <c r="I1638" s="14" t="s">
        <v>24146</v>
      </c>
      <c r="J1638" s="14" t="s">
        <v>32983</v>
      </c>
    </row>
    <row r="1639" spans="1:10">
      <c r="A1639" s="10" t="s">
        <v>32850</v>
      </c>
      <c r="B1639" s="10" t="s">
        <v>20841</v>
      </c>
      <c r="C1639" s="10" t="s">
        <v>15753</v>
      </c>
      <c r="D1639" s="10" t="s">
        <v>55</v>
      </c>
      <c r="E1639" s="11">
        <v>1</v>
      </c>
      <c r="F1639" s="12">
        <v>12.99</v>
      </c>
      <c r="G1639" s="13">
        <v>12.99</v>
      </c>
      <c r="H1639" s="14" t="s">
        <v>170</v>
      </c>
      <c r="I1639" s="14" t="s">
        <v>24146</v>
      </c>
      <c r="J1639" s="14" t="s">
        <v>32876</v>
      </c>
    </row>
    <row r="1640" spans="1:10">
      <c r="A1640" s="10" t="s">
        <v>32850</v>
      </c>
      <c r="B1640" s="10" t="s">
        <v>34084</v>
      </c>
      <c r="C1640" s="10" t="s">
        <v>15753</v>
      </c>
      <c r="D1640" s="10" t="s">
        <v>55</v>
      </c>
      <c r="E1640" s="11">
        <v>1</v>
      </c>
      <c r="F1640" s="12">
        <v>12.99</v>
      </c>
      <c r="G1640" s="13">
        <v>12.99</v>
      </c>
      <c r="H1640" s="14" t="s">
        <v>170</v>
      </c>
      <c r="I1640" s="14" t="s">
        <v>24146</v>
      </c>
      <c r="J1640" s="14" t="s">
        <v>32876</v>
      </c>
    </row>
    <row r="1641" spans="1:10">
      <c r="A1641" s="10" t="s">
        <v>32850</v>
      </c>
      <c r="B1641" s="10" t="s">
        <v>2646</v>
      </c>
      <c r="C1641" s="10" t="s">
        <v>1147</v>
      </c>
      <c r="D1641" s="10" t="s">
        <v>15</v>
      </c>
      <c r="E1641" s="11">
        <v>1</v>
      </c>
      <c r="F1641" s="12">
        <v>20</v>
      </c>
      <c r="G1641" s="13">
        <v>20</v>
      </c>
      <c r="H1641" s="14" t="s">
        <v>200</v>
      </c>
      <c r="I1641" s="14" t="s">
        <v>24147</v>
      </c>
      <c r="J1641" s="14" t="s">
        <v>32896</v>
      </c>
    </row>
    <row r="1642" spans="1:10">
      <c r="A1642" s="10" t="s">
        <v>32850</v>
      </c>
      <c r="B1642" s="10" t="s">
        <v>7451</v>
      </c>
      <c r="C1642" s="10" t="s">
        <v>6702</v>
      </c>
      <c r="D1642" s="10" t="s">
        <v>211</v>
      </c>
      <c r="E1642" s="11">
        <v>2</v>
      </c>
      <c r="F1642" s="12">
        <v>8</v>
      </c>
      <c r="G1642" s="13">
        <v>16</v>
      </c>
      <c r="H1642" s="14" t="s">
        <v>170</v>
      </c>
      <c r="I1642" s="14" t="s">
        <v>24146</v>
      </c>
      <c r="J1642" s="14" t="s">
        <v>32876</v>
      </c>
    </row>
    <row r="1643" spans="1:10">
      <c r="A1643" s="10" t="s">
        <v>32850</v>
      </c>
      <c r="B1643" s="10" t="s">
        <v>34085</v>
      </c>
      <c r="C1643" s="10" t="s">
        <v>34086</v>
      </c>
      <c r="D1643" s="10" t="s">
        <v>211</v>
      </c>
      <c r="E1643" s="11">
        <v>2</v>
      </c>
      <c r="F1643" s="12">
        <v>8</v>
      </c>
      <c r="G1643" s="13">
        <v>16</v>
      </c>
      <c r="H1643" s="14" t="s">
        <v>170</v>
      </c>
      <c r="I1643" s="14" t="s">
        <v>24146</v>
      </c>
      <c r="J1643" s="14" t="s">
        <v>32876</v>
      </c>
    </row>
    <row r="1644" spans="1:10">
      <c r="A1644" s="10" t="s">
        <v>32850</v>
      </c>
      <c r="B1644" s="10" t="s">
        <v>34087</v>
      </c>
      <c r="C1644" s="10" t="s">
        <v>6581</v>
      </c>
      <c r="D1644" s="10" t="s">
        <v>211</v>
      </c>
      <c r="E1644" s="11">
        <v>1</v>
      </c>
      <c r="F1644" s="12">
        <v>9.99</v>
      </c>
      <c r="G1644" s="13">
        <v>9.99</v>
      </c>
      <c r="H1644" s="14" t="s">
        <v>170</v>
      </c>
      <c r="I1644" s="14" t="s">
        <v>24146</v>
      </c>
      <c r="J1644" s="14" t="s">
        <v>32876</v>
      </c>
    </row>
    <row r="1645" spans="1:10">
      <c r="A1645" s="10" t="s">
        <v>32850</v>
      </c>
      <c r="B1645" s="10" t="s">
        <v>19075</v>
      </c>
      <c r="C1645" s="10" t="s">
        <v>17332</v>
      </c>
      <c r="D1645" s="10" t="s">
        <v>55</v>
      </c>
      <c r="E1645" s="11">
        <v>1</v>
      </c>
      <c r="F1645" s="12">
        <v>10</v>
      </c>
      <c r="G1645" s="13">
        <v>10</v>
      </c>
      <c r="H1645" s="14" t="s">
        <v>170</v>
      </c>
      <c r="I1645" s="14" t="s">
        <v>24146</v>
      </c>
      <c r="J1645" s="14" t="s">
        <v>32876</v>
      </c>
    </row>
    <row r="1646" spans="1:10">
      <c r="A1646" s="10" t="s">
        <v>32850</v>
      </c>
      <c r="B1646" s="10" t="s">
        <v>34088</v>
      </c>
      <c r="C1646" s="10" t="s">
        <v>2647</v>
      </c>
      <c r="D1646" s="10" t="s">
        <v>55</v>
      </c>
      <c r="E1646" s="11">
        <v>1</v>
      </c>
      <c r="F1646" s="12">
        <v>10</v>
      </c>
      <c r="G1646" s="13">
        <v>10</v>
      </c>
      <c r="H1646" s="14" t="s">
        <v>170</v>
      </c>
      <c r="I1646" s="14" t="s">
        <v>24146</v>
      </c>
      <c r="J1646" s="14" t="s">
        <v>32876</v>
      </c>
    </row>
    <row r="1647" spans="1:10">
      <c r="A1647" s="10" t="s">
        <v>32850</v>
      </c>
      <c r="B1647" s="10" t="s">
        <v>15348</v>
      </c>
      <c r="C1647" s="10" t="s">
        <v>1087</v>
      </c>
      <c r="D1647" s="10" t="s">
        <v>211</v>
      </c>
      <c r="E1647" s="11">
        <v>2</v>
      </c>
      <c r="F1647" s="12">
        <v>9.99</v>
      </c>
      <c r="G1647" s="13">
        <v>19.98</v>
      </c>
      <c r="H1647" s="14" t="s">
        <v>170</v>
      </c>
      <c r="I1647" s="14" t="s">
        <v>24146</v>
      </c>
      <c r="J1647" s="14" t="s">
        <v>32876</v>
      </c>
    </row>
    <row r="1648" spans="1:10">
      <c r="A1648" s="10" t="s">
        <v>32850</v>
      </c>
      <c r="B1648" s="10" t="s">
        <v>34089</v>
      </c>
      <c r="C1648" s="10" t="s">
        <v>18573</v>
      </c>
      <c r="D1648" s="10" t="s">
        <v>15</v>
      </c>
      <c r="E1648" s="11">
        <v>1</v>
      </c>
      <c r="F1648" s="12">
        <v>16</v>
      </c>
      <c r="G1648" s="13">
        <v>16</v>
      </c>
      <c r="H1648" s="14" t="s">
        <v>140</v>
      </c>
      <c r="I1648" s="14" t="s">
        <v>24147</v>
      </c>
      <c r="J1648" s="14" t="s">
        <v>32907</v>
      </c>
    </row>
    <row r="1649" spans="1:10">
      <c r="A1649" s="10" t="s">
        <v>32850</v>
      </c>
      <c r="B1649" s="10" t="s">
        <v>34090</v>
      </c>
      <c r="C1649" s="10" t="s">
        <v>16769</v>
      </c>
      <c r="D1649" s="10" t="s">
        <v>211</v>
      </c>
      <c r="E1649" s="11">
        <v>2</v>
      </c>
      <c r="F1649" s="12">
        <v>8</v>
      </c>
      <c r="G1649" s="13">
        <v>16</v>
      </c>
      <c r="H1649" s="14" t="s">
        <v>170</v>
      </c>
      <c r="I1649" s="14" t="s">
        <v>24146</v>
      </c>
      <c r="J1649" s="14" t="s">
        <v>32876</v>
      </c>
    </row>
    <row r="1650" spans="1:10">
      <c r="A1650" s="10" t="s">
        <v>32850</v>
      </c>
      <c r="B1650" s="10" t="s">
        <v>34091</v>
      </c>
      <c r="C1650" s="10" t="s">
        <v>34092</v>
      </c>
      <c r="D1650" s="10" t="s">
        <v>176</v>
      </c>
      <c r="E1650" s="11">
        <v>1</v>
      </c>
      <c r="F1650" s="12">
        <v>24</v>
      </c>
      <c r="G1650" s="13">
        <v>24</v>
      </c>
      <c r="H1650" s="14" t="s">
        <v>177</v>
      </c>
      <c r="I1650" s="14" t="s">
        <v>24146</v>
      </c>
      <c r="J1650" s="14" t="s">
        <v>33044</v>
      </c>
    </row>
    <row r="1651" spans="1:10">
      <c r="A1651" s="10" t="s">
        <v>32850</v>
      </c>
      <c r="B1651" s="10" t="s">
        <v>7573</v>
      </c>
      <c r="C1651" s="10" t="s">
        <v>7574</v>
      </c>
      <c r="D1651" s="10" t="s">
        <v>15</v>
      </c>
      <c r="E1651" s="11">
        <v>2</v>
      </c>
      <c r="F1651" s="12">
        <v>28</v>
      </c>
      <c r="G1651" s="13">
        <v>56</v>
      </c>
      <c r="H1651" s="14" t="s">
        <v>177</v>
      </c>
      <c r="I1651" s="14" t="s">
        <v>24146</v>
      </c>
      <c r="J1651" s="14" t="s">
        <v>33044</v>
      </c>
    </row>
    <row r="1652" spans="1:10">
      <c r="A1652" s="10" t="s">
        <v>32850</v>
      </c>
      <c r="B1652" s="10" t="s">
        <v>34093</v>
      </c>
      <c r="C1652" s="10" t="s">
        <v>33306</v>
      </c>
      <c r="D1652" s="10" t="s">
        <v>11</v>
      </c>
      <c r="E1652" s="11">
        <v>1</v>
      </c>
      <c r="F1652" s="12">
        <v>16.98</v>
      </c>
      <c r="G1652" s="13">
        <v>16.98</v>
      </c>
      <c r="H1652" s="14" t="s">
        <v>177</v>
      </c>
      <c r="I1652" s="14" t="s">
        <v>24146</v>
      </c>
      <c r="J1652" s="14" t="s">
        <v>33044</v>
      </c>
    </row>
    <row r="1653" spans="1:10">
      <c r="A1653" s="10" t="s">
        <v>32850</v>
      </c>
      <c r="B1653" s="10" t="s">
        <v>17765</v>
      </c>
      <c r="C1653" s="10" t="s">
        <v>17766</v>
      </c>
      <c r="D1653" s="10" t="s">
        <v>2063</v>
      </c>
      <c r="E1653" s="11">
        <v>91</v>
      </c>
      <c r="F1653" s="12">
        <v>15</v>
      </c>
      <c r="G1653" s="13">
        <v>1365</v>
      </c>
      <c r="H1653" s="14" t="s">
        <v>32976</v>
      </c>
      <c r="I1653" s="14" t="s">
        <v>24146</v>
      </c>
      <c r="J1653" s="14" t="s">
        <v>32977</v>
      </c>
    </row>
    <row r="1654" spans="1:10">
      <c r="A1654" s="10" t="s">
        <v>32850</v>
      </c>
      <c r="B1654" s="10" t="s">
        <v>19880</v>
      </c>
      <c r="C1654" s="10" t="s">
        <v>19881</v>
      </c>
      <c r="D1654" s="10" t="s">
        <v>56</v>
      </c>
      <c r="E1654" s="11">
        <v>2</v>
      </c>
      <c r="F1654" s="12">
        <v>3</v>
      </c>
      <c r="G1654" s="13">
        <v>6</v>
      </c>
      <c r="H1654" s="14" t="s">
        <v>32976</v>
      </c>
      <c r="I1654" s="14" t="s">
        <v>24146</v>
      </c>
      <c r="J1654" s="14" t="s">
        <v>32977</v>
      </c>
    </row>
    <row r="1655" spans="1:10">
      <c r="A1655" s="10" t="s">
        <v>32850</v>
      </c>
      <c r="B1655" s="10" t="s">
        <v>34094</v>
      </c>
      <c r="C1655" s="10" t="s">
        <v>34095</v>
      </c>
      <c r="D1655" s="10" t="s">
        <v>11</v>
      </c>
      <c r="E1655" s="11">
        <v>10</v>
      </c>
      <c r="F1655" s="12">
        <v>3</v>
      </c>
      <c r="G1655" s="13">
        <v>30</v>
      </c>
      <c r="H1655" s="14" t="s">
        <v>32976</v>
      </c>
      <c r="I1655" s="14" t="s">
        <v>24146</v>
      </c>
      <c r="J1655" s="14" t="s">
        <v>32977</v>
      </c>
    </row>
    <row r="1656" spans="1:10">
      <c r="A1656" s="10" t="s">
        <v>32850</v>
      </c>
      <c r="B1656" s="10" t="s">
        <v>34096</v>
      </c>
      <c r="C1656" s="10" t="s">
        <v>33280</v>
      </c>
      <c r="D1656" s="10" t="s">
        <v>176</v>
      </c>
      <c r="E1656" s="11">
        <v>1</v>
      </c>
      <c r="F1656" s="12">
        <v>24</v>
      </c>
      <c r="G1656" s="13">
        <v>24</v>
      </c>
      <c r="H1656" s="14" t="s">
        <v>177</v>
      </c>
      <c r="I1656" s="14" t="s">
        <v>24146</v>
      </c>
      <c r="J1656" s="14" t="s">
        <v>33044</v>
      </c>
    </row>
    <row r="1657" spans="1:10">
      <c r="A1657" s="10" t="s">
        <v>32850</v>
      </c>
      <c r="B1657" s="10" t="s">
        <v>7893</v>
      </c>
      <c r="C1657" s="10" t="s">
        <v>7894</v>
      </c>
      <c r="D1657" s="10" t="s">
        <v>17</v>
      </c>
      <c r="E1657" s="11">
        <v>1</v>
      </c>
      <c r="F1657" s="12">
        <v>32</v>
      </c>
      <c r="G1657" s="13">
        <v>32</v>
      </c>
      <c r="H1657" s="14" t="s">
        <v>177</v>
      </c>
      <c r="I1657" s="14" t="s">
        <v>24146</v>
      </c>
      <c r="J1657" s="14" t="s">
        <v>33044</v>
      </c>
    </row>
    <row r="1658" spans="1:10">
      <c r="A1658" s="10" t="s">
        <v>32850</v>
      </c>
      <c r="B1658" s="10" t="s">
        <v>34097</v>
      </c>
      <c r="C1658" s="10" t="s">
        <v>2338</v>
      </c>
      <c r="D1658" s="10" t="s">
        <v>15</v>
      </c>
      <c r="E1658" s="11">
        <v>1</v>
      </c>
      <c r="F1658" s="12">
        <v>16</v>
      </c>
      <c r="G1658" s="13">
        <v>16</v>
      </c>
      <c r="H1658" s="14" t="s">
        <v>200</v>
      </c>
      <c r="I1658" s="14" t="s">
        <v>24147</v>
      </c>
      <c r="J1658" s="14" t="s">
        <v>33160</v>
      </c>
    </row>
    <row r="1659" spans="1:10">
      <c r="A1659" s="10" t="s">
        <v>32850</v>
      </c>
      <c r="B1659" s="10" t="s">
        <v>20154</v>
      </c>
      <c r="C1659" s="10" t="s">
        <v>3469</v>
      </c>
      <c r="D1659" s="10" t="s">
        <v>107</v>
      </c>
      <c r="E1659" s="11">
        <v>1</v>
      </c>
      <c r="F1659" s="12">
        <v>24</v>
      </c>
      <c r="G1659" s="13">
        <v>24</v>
      </c>
      <c r="H1659" s="14" t="s">
        <v>155</v>
      </c>
      <c r="I1659" s="14" t="s">
        <v>24147</v>
      </c>
      <c r="J1659" s="14" t="s">
        <v>32898</v>
      </c>
    </row>
    <row r="1660" spans="1:10">
      <c r="A1660" s="10" t="s">
        <v>32850</v>
      </c>
      <c r="B1660" s="10" t="s">
        <v>1650</v>
      </c>
      <c r="C1660" s="10" t="s">
        <v>257</v>
      </c>
      <c r="D1660" s="10" t="s">
        <v>15</v>
      </c>
      <c r="E1660" s="11">
        <v>2</v>
      </c>
      <c r="F1660" s="12">
        <v>7.99</v>
      </c>
      <c r="G1660" s="13">
        <v>15.98</v>
      </c>
      <c r="H1660" s="14" t="s">
        <v>155</v>
      </c>
      <c r="I1660" s="14" t="s">
        <v>24147</v>
      </c>
      <c r="J1660" s="14" t="s">
        <v>32865</v>
      </c>
    </row>
    <row r="1661" spans="1:10">
      <c r="A1661" s="10" t="s">
        <v>32850</v>
      </c>
      <c r="B1661" s="10" t="s">
        <v>909</v>
      </c>
      <c r="C1661" s="10" t="s">
        <v>257</v>
      </c>
      <c r="D1661" s="10" t="s">
        <v>15</v>
      </c>
      <c r="E1661" s="11">
        <v>1</v>
      </c>
      <c r="F1661" s="12">
        <v>7.99</v>
      </c>
      <c r="G1661" s="13">
        <v>7.99</v>
      </c>
      <c r="H1661" s="14" t="s">
        <v>155</v>
      </c>
      <c r="I1661" s="14" t="s">
        <v>24147</v>
      </c>
      <c r="J1661" s="14" t="s">
        <v>32865</v>
      </c>
    </row>
    <row r="1662" spans="1:10">
      <c r="A1662" s="10" t="s">
        <v>32850</v>
      </c>
      <c r="B1662" s="10" t="s">
        <v>16400</v>
      </c>
      <c r="C1662" s="10" t="s">
        <v>2542</v>
      </c>
      <c r="D1662" s="10" t="s">
        <v>31</v>
      </c>
      <c r="E1662" s="11">
        <v>1</v>
      </c>
      <c r="F1662" s="12">
        <v>30</v>
      </c>
      <c r="G1662" s="13">
        <v>30</v>
      </c>
      <c r="H1662" s="14" t="s">
        <v>155</v>
      </c>
      <c r="I1662" s="14" t="s">
        <v>24147</v>
      </c>
      <c r="J1662" s="14" t="s">
        <v>32898</v>
      </c>
    </row>
    <row r="1663" spans="1:10">
      <c r="A1663" s="10" t="s">
        <v>32850</v>
      </c>
      <c r="B1663" s="10" t="s">
        <v>454</v>
      </c>
      <c r="C1663" s="10" t="s">
        <v>455</v>
      </c>
      <c r="D1663" s="10" t="s">
        <v>211</v>
      </c>
      <c r="E1663" s="11">
        <v>9</v>
      </c>
      <c r="F1663" s="12">
        <v>30</v>
      </c>
      <c r="G1663" s="13">
        <v>270</v>
      </c>
      <c r="H1663" s="14" t="s">
        <v>170</v>
      </c>
      <c r="I1663" s="14" t="s">
        <v>24146</v>
      </c>
      <c r="J1663" s="14" t="s">
        <v>32917</v>
      </c>
    </row>
    <row r="1664" spans="1:10">
      <c r="A1664" s="10" t="s">
        <v>32850</v>
      </c>
      <c r="B1664" s="10" t="s">
        <v>18048</v>
      </c>
      <c r="C1664" s="10" t="s">
        <v>455</v>
      </c>
      <c r="D1664" s="10" t="s">
        <v>211</v>
      </c>
      <c r="E1664" s="11">
        <v>2</v>
      </c>
      <c r="F1664" s="12">
        <v>30</v>
      </c>
      <c r="G1664" s="13">
        <v>60</v>
      </c>
      <c r="H1664" s="14" t="s">
        <v>170</v>
      </c>
      <c r="I1664" s="14" t="s">
        <v>24146</v>
      </c>
      <c r="J1664" s="14" t="s">
        <v>32917</v>
      </c>
    </row>
    <row r="1665" spans="1:10">
      <c r="A1665" s="10" t="s">
        <v>32850</v>
      </c>
      <c r="B1665" s="10" t="s">
        <v>6842</v>
      </c>
      <c r="C1665" s="10" t="s">
        <v>2346</v>
      </c>
      <c r="D1665" s="10" t="s">
        <v>211</v>
      </c>
      <c r="E1665" s="11">
        <v>4</v>
      </c>
      <c r="F1665" s="12">
        <v>30</v>
      </c>
      <c r="G1665" s="13">
        <v>120</v>
      </c>
      <c r="H1665" s="14" t="s">
        <v>170</v>
      </c>
      <c r="I1665" s="14" t="s">
        <v>24146</v>
      </c>
      <c r="J1665" s="14" t="s">
        <v>32917</v>
      </c>
    </row>
    <row r="1666" spans="1:10">
      <c r="A1666" s="10" t="s">
        <v>32850</v>
      </c>
      <c r="B1666" s="10" t="s">
        <v>5728</v>
      </c>
      <c r="C1666" s="10" t="s">
        <v>2346</v>
      </c>
      <c r="D1666" s="10" t="s">
        <v>211</v>
      </c>
      <c r="E1666" s="11">
        <v>2</v>
      </c>
      <c r="F1666" s="12">
        <v>30</v>
      </c>
      <c r="G1666" s="13">
        <v>60</v>
      </c>
      <c r="H1666" s="14" t="s">
        <v>170</v>
      </c>
      <c r="I1666" s="14" t="s">
        <v>24146</v>
      </c>
      <c r="J1666" s="14" t="s">
        <v>32917</v>
      </c>
    </row>
    <row r="1667" spans="1:10">
      <c r="A1667" s="10" t="s">
        <v>32850</v>
      </c>
      <c r="B1667" s="10" t="s">
        <v>6313</v>
      </c>
      <c r="C1667" s="10" t="s">
        <v>2346</v>
      </c>
      <c r="D1667" s="10" t="s">
        <v>211</v>
      </c>
      <c r="E1667" s="11">
        <v>1</v>
      </c>
      <c r="F1667" s="12">
        <v>30</v>
      </c>
      <c r="G1667" s="13">
        <v>30</v>
      </c>
      <c r="H1667" s="14" t="s">
        <v>170</v>
      </c>
      <c r="I1667" s="14" t="s">
        <v>24146</v>
      </c>
      <c r="J1667" s="14" t="s">
        <v>32917</v>
      </c>
    </row>
    <row r="1668" spans="1:10">
      <c r="A1668" s="10" t="s">
        <v>32850</v>
      </c>
      <c r="B1668" s="10" t="s">
        <v>17714</v>
      </c>
      <c r="C1668" s="10" t="s">
        <v>455</v>
      </c>
      <c r="D1668" s="10" t="s">
        <v>211</v>
      </c>
      <c r="E1668" s="11">
        <v>2</v>
      </c>
      <c r="F1668" s="12">
        <v>30</v>
      </c>
      <c r="G1668" s="13">
        <v>60</v>
      </c>
      <c r="H1668" s="14" t="s">
        <v>170</v>
      </c>
      <c r="I1668" s="14" t="s">
        <v>24146</v>
      </c>
      <c r="J1668" s="14" t="s">
        <v>32917</v>
      </c>
    </row>
    <row r="1669" spans="1:10">
      <c r="A1669" s="10" t="s">
        <v>32850</v>
      </c>
      <c r="B1669" s="10" t="s">
        <v>17156</v>
      </c>
      <c r="C1669" s="10" t="s">
        <v>2346</v>
      </c>
      <c r="D1669" s="10" t="s">
        <v>211</v>
      </c>
      <c r="E1669" s="11">
        <v>1</v>
      </c>
      <c r="F1669" s="12">
        <v>30</v>
      </c>
      <c r="G1669" s="13">
        <v>30</v>
      </c>
      <c r="H1669" s="14" t="s">
        <v>170</v>
      </c>
      <c r="I1669" s="14" t="s">
        <v>24146</v>
      </c>
      <c r="J1669" s="14" t="s">
        <v>32917</v>
      </c>
    </row>
    <row r="1670" spans="1:10">
      <c r="A1670" s="10" t="s">
        <v>32850</v>
      </c>
      <c r="B1670" s="10" t="s">
        <v>2347</v>
      </c>
      <c r="C1670" s="10" t="s">
        <v>2346</v>
      </c>
      <c r="D1670" s="10" t="s">
        <v>211</v>
      </c>
      <c r="E1670" s="11">
        <v>3</v>
      </c>
      <c r="F1670" s="12">
        <v>30</v>
      </c>
      <c r="G1670" s="13">
        <v>90</v>
      </c>
      <c r="H1670" s="14" t="s">
        <v>170</v>
      </c>
      <c r="I1670" s="14" t="s">
        <v>24146</v>
      </c>
      <c r="J1670" s="14" t="s">
        <v>32917</v>
      </c>
    </row>
    <row r="1671" spans="1:10">
      <c r="A1671" s="10" t="s">
        <v>32850</v>
      </c>
      <c r="B1671" s="10" t="s">
        <v>4718</v>
      </c>
      <c r="C1671" s="10" t="s">
        <v>457</v>
      </c>
      <c r="D1671" s="10" t="s">
        <v>34</v>
      </c>
      <c r="E1671" s="11">
        <v>1</v>
      </c>
      <c r="F1671" s="12">
        <v>32</v>
      </c>
      <c r="G1671" s="13">
        <v>32</v>
      </c>
      <c r="H1671" s="14" t="s">
        <v>155</v>
      </c>
      <c r="I1671" s="14" t="s">
        <v>24147</v>
      </c>
      <c r="J1671" s="14" t="s">
        <v>32883</v>
      </c>
    </row>
    <row r="1672" spans="1:10">
      <c r="A1672" s="10" t="s">
        <v>32850</v>
      </c>
      <c r="B1672" s="10" t="s">
        <v>5352</v>
      </c>
      <c r="C1672" s="10" t="s">
        <v>260</v>
      </c>
      <c r="D1672" s="10" t="s">
        <v>12</v>
      </c>
      <c r="E1672" s="11">
        <v>3</v>
      </c>
      <c r="F1672" s="12">
        <v>7.98</v>
      </c>
      <c r="G1672" s="13">
        <v>23.94</v>
      </c>
      <c r="H1672" s="14" t="s">
        <v>200</v>
      </c>
      <c r="I1672" s="14" t="s">
        <v>24147</v>
      </c>
      <c r="J1672" s="14" t="s">
        <v>33128</v>
      </c>
    </row>
    <row r="1673" spans="1:10">
      <c r="A1673" s="10" t="s">
        <v>32850</v>
      </c>
      <c r="B1673" s="10" t="s">
        <v>4719</v>
      </c>
      <c r="C1673" s="10" t="s">
        <v>274</v>
      </c>
      <c r="D1673" s="10" t="s">
        <v>34</v>
      </c>
      <c r="E1673" s="11">
        <v>1</v>
      </c>
      <c r="F1673" s="12">
        <v>11.99</v>
      </c>
      <c r="G1673" s="13">
        <v>11.99</v>
      </c>
      <c r="H1673" s="14" t="s">
        <v>155</v>
      </c>
      <c r="I1673" s="14" t="s">
        <v>24147</v>
      </c>
      <c r="J1673" s="14" t="s">
        <v>32883</v>
      </c>
    </row>
    <row r="1674" spans="1:10">
      <c r="A1674" s="10" t="s">
        <v>32850</v>
      </c>
      <c r="B1674" s="10" t="s">
        <v>34098</v>
      </c>
      <c r="C1674" s="10" t="s">
        <v>919</v>
      </c>
      <c r="D1674" s="10" t="s">
        <v>14</v>
      </c>
      <c r="E1674" s="11">
        <v>1</v>
      </c>
      <c r="F1674" s="12">
        <v>36</v>
      </c>
      <c r="G1674" s="13">
        <v>36</v>
      </c>
      <c r="H1674" s="14" t="s">
        <v>155</v>
      </c>
      <c r="I1674" s="14" t="s">
        <v>24147</v>
      </c>
      <c r="J1674" s="14" t="s">
        <v>32857</v>
      </c>
    </row>
    <row r="1675" spans="1:10">
      <c r="A1675" s="10" t="s">
        <v>32850</v>
      </c>
      <c r="B1675" s="10" t="s">
        <v>16179</v>
      </c>
      <c r="C1675" s="10" t="s">
        <v>7459</v>
      </c>
      <c r="D1675" s="10" t="s">
        <v>55</v>
      </c>
      <c r="E1675" s="11">
        <v>2</v>
      </c>
      <c r="F1675" s="12">
        <v>12.98</v>
      </c>
      <c r="G1675" s="13">
        <v>25.96</v>
      </c>
      <c r="H1675" s="14" t="s">
        <v>170</v>
      </c>
      <c r="I1675" s="14" t="s">
        <v>24146</v>
      </c>
      <c r="J1675" s="14" t="s">
        <v>32876</v>
      </c>
    </row>
    <row r="1676" spans="1:10">
      <c r="A1676" s="10" t="s">
        <v>32850</v>
      </c>
      <c r="B1676" s="10" t="s">
        <v>19303</v>
      </c>
      <c r="C1676" s="10" t="s">
        <v>7123</v>
      </c>
      <c r="D1676" s="10" t="s">
        <v>55</v>
      </c>
      <c r="E1676" s="11">
        <v>1</v>
      </c>
      <c r="F1676" s="12">
        <v>12.98</v>
      </c>
      <c r="G1676" s="13">
        <v>12.98</v>
      </c>
      <c r="H1676" s="14" t="s">
        <v>170</v>
      </c>
      <c r="I1676" s="14" t="s">
        <v>24146</v>
      </c>
      <c r="J1676" s="14" t="s">
        <v>32876</v>
      </c>
    </row>
    <row r="1677" spans="1:10">
      <c r="A1677" s="10" t="s">
        <v>32850</v>
      </c>
      <c r="B1677" s="10" t="s">
        <v>20157</v>
      </c>
      <c r="C1677" s="10" t="s">
        <v>5474</v>
      </c>
      <c r="D1677" s="10" t="s">
        <v>15</v>
      </c>
      <c r="E1677" s="11">
        <v>1</v>
      </c>
      <c r="F1677" s="12">
        <v>3.99</v>
      </c>
      <c r="G1677" s="13">
        <v>3.99</v>
      </c>
      <c r="H1677" s="14" t="s">
        <v>155</v>
      </c>
      <c r="I1677" s="14" t="s">
        <v>24147</v>
      </c>
      <c r="J1677" s="14" t="s">
        <v>32857</v>
      </c>
    </row>
    <row r="1678" spans="1:10">
      <c r="A1678" s="10" t="s">
        <v>32850</v>
      </c>
      <c r="B1678" s="10" t="s">
        <v>34099</v>
      </c>
      <c r="C1678" s="10" t="s">
        <v>1044</v>
      </c>
      <c r="D1678" s="10" t="s">
        <v>33</v>
      </c>
      <c r="E1678" s="11">
        <v>1</v>
      </c>
      <c r="F1678" s="12">
        <v>30</v>
      </c>
      <c r="G1678" s="13">
        <v>30</v>
      </c>
      <c r="H1678" s="14" t="s">
        <v>140</v>
      </c>
      <c r="I1678" s="14" t="s">
        <v>24147</v>
      </c>
      <c r="J1678" s="14" t="s">
        <v>32910</v>
      </c>
    </row>
    <row r="1679" spans="1:10">
      <c r="A1679" s="10" t="s">
        <v>32850</v>
      </c>
      <c r="B1679" s="10" t="s">
        <v>5895</v>
      </c>
      <c r="C1679" s="10" t="s">
        <v>449</v>
      </c>
      <c r="D1679" s="10" t="s">
        <v>14</v>
      </c>
      <c r="E1679" s="11">
        <v>2</v>
      </c>
      <c r="F1679" s="12">
        <v>17.989999999999998</v>
      </c>
      <c r="G1679" s="13">
        <v>35.979999999999997</v>
      </c>
      <c r="H1679" s="14" t="s">
        <v>155</v>
      </c>
      <c r="I1679" s="14" t="s">
        <v>24147</v>
      </c>
      <c r="J1679" s="14" t="s">
        <v>32865</v>
      </c>
    </row>
    <row r="1680" spans="1:10">
      <c r="A1680" s="10" t="s">
        <v>32850</v>
      </c>
      <c r="B1680" s="10" t="s">
        <v>7232</v>
      </c>
      <c r="C1680" s="10" t="s">
        <v>449</v>
      </c>
      <c r="D1680" s="10" t="s">
        <v>14</v>
      </c>
      <c r="E1680" s="11">
        <v>3</v>
      </c>
      <c r="F1680" s="12">
        <v>17.989999999999998</v>
      </c>
      <c r="G1680" s="13">
        <v>53.97</v>
      </c>
      <c r="H1680" s="14" t="s">
        <v>155</v>
      </c>
      <c r="I1680" s="14" t="s">
        <v>24147</v>
      </c>
      <c r="J1680" s="14" t="s">
        <v>32865</v>
      </c>
    </row>
    <row r="1681" spans="1:10">
      <c r="A1681" s="10" t="s">
        <v>32850</v>
      </c>
      <c r="B1681" s="10" t="s">
        <v>5015</v>
      </c>
      <c r="C1681" s="10" t="s">
        <v>921</v>
      </c>
      <c r="D1681" s="10" t="s">
        <v>31</v>
      </c>
      <c r="E1681" s="11">
        <v>1</v>
      </c>
      <c r="F1681" s="12">
        <v>34</v>
      </c>
      <c r="G1681" s="13">
        <v>34</v>
      </c>
      <c r="H1681" s="14" t="s">
        <v>200</v>
      </c>
      <c r="I1681" s="14" t="s">
        <v>24147</v>
      </c>
      <c r="J1681" s="14" t="s">
        <v>33128</v>
      </c>
    </row>
    <row r="1682" spans="1:10">
      <c r="A1682" s="10" t="s">
        <v>32850</v>
      </c>
      <c r="B1682" s="10" t="s">
        <v>7346</v>
      </c>
      <c r="C1682" s="10" t="s">
        <v>1082</v>
      </c>
      <c r="D1682" s="10" t="s">
        <v>12</v>
      </c>
      <c r="E1682" s="11">
        <v>1</v>
      </c>
      <c r="F1682" s="12">
        <v>26</v>
      </c>
      <c r="G1682" s="13">
        <v>26</v>
      </c>
      <c r="H1682" s="14" t="s">
        <v>155</v>
      </c>
      <c r="I1682" s="14" t="s">
        <v>24147</v>
      </c>
      <c r="J1682" s="14" t="s">
        <v>32852</v>
      </c>
    </row>
    <row r="1683" spans="1:10">
      <c r="A1683" s="10" t="s">
        <v>32850</v>
      </c>
      <c r="B1683" s="10" t="s">
        <v>2018</v>
      </c>
      <c r="C1683" s="10" t="s">
        <v>433</v>
      </c>
      <c r="D1683" s="10" t="s">
        <v>12</v>
      </c>
      <c r="E1683" s="11">
        <v>1</v>
      </c>
      <c r="F1683" s="12">
        <v>24</v>
      </c>
      <c r="G1683" s="13">
        <v>24</v>
      </c>
      <c r="H1683" s="14" t="s">
        <v>200</v>
      </c>
      <c r="I1683" s="14" t="s">
        <v>24147</v>
      </c>
      <c r="J1683" s="14" t="s">
        <v>33128</v>
      </c>
    </row>
    <row r="1684" spans="1:10">
      <c r="A1684" s="10" t="s">
        <v>32850</v>
      </c>
      <c r="B1684" s="10" t="s">
        <v>5358</v>
      </c>
      <c r="C1684" s="10" t="s">
        <v>433</v>
      </c>
      <c r="D1684" s="10" t="s">
        <v>15</v>
      </c>
      <c r="E1684" s="11">
        <v>1</v>
      </c>
      <c r="F1684" s="12">
        <v>24</v>
      </c>
      <c r="G1684" s="13">
        <v>24</v>
      </c>
      <c r="H1684" s="14" t="s">
        <v>200</v>
      </c>
      <c r="I1684" s="14" t="s">
        <v>24147</v>
      </c>
      <c r="J1684" s="14" t="s">
        <v>33128</v>
      </c>
    </row>
    <row r="1685" spans="1:10">
      <c r="A1685" s="10" t="s">
        <v>32850</v>
      </c>
      <c r="B1685" s="10" t="s">
        <v>3877</v>
      </c>
      <c r="C1685" s="10" t="s">
        <v>936</v>
      </c>
      <c r="D1685" s="10" t="s">
        <v>176</v>
      </c>
      <c r="E1685" s="11">
        <v>2</v>
      </c>
      <c r="F1685" s="12">
        <v>7.99</v>
      </c>
      <c r="G1685" s="13">
        <v>15.98</v>
      </c>
      <c r="H1685" s="14" t="s">
        <v>177</v>
      </c>
      <c r="I1685" s="14" t="s">
        <v>24146</v>
      </c>
      <c r="J1685" s="14" t="s">
        <v>33044</v>
      </c>
    </row>
    <row r="1686" spans="1:10">
      <c r="A1686" s="10" t="s">
        <v>32850</v>
      </c>
      <c r="B1686" s="10" t="s">
        <v>5020</v>
      </c>
      <c r="C1686" s="10" t="s">
        <v>472</v>
      </c>
      <c r="D1686" s="10" t="s">
        <v>35</v>
      </c>
      <c r="E1686" s="11">
        <v>1</v>
      </c>
      <c r="F1686" s="12">
        <v>14.99</v>
      </c>
      <c r="G1686" s="13">
        <v>14.99</v>
      </c>
      <c r="H1686" s="14" t="s">
        <v>200</v>
      </c>
      <c r="I1686" s="14" t="s">
        <v>24147</v>
      </c>
      <c r="J1686" s="14" t="s">
        <v>33160</v>
      </c>
    </row>
    <row r="1687" spans="1:10">
      <c r="A1687" s="10" t="s">
        <v>32850</v>
      </c>
      <c r="B1687" s="10" t="s">
        <v>3879</v>
      </c>
      <c r="C1687" s="10" t="s">
        <v>472</v>
      </c>
      <c r="D1687" s="10" t="s">
        <v>35</v>
      </c>
      <c r="E1687" s="11">
        <v>1</v>
      </c>
      <c r="F1687" s="12">
        <v>14.99</v>
      </c>
      <c r="G1687" s="13">
        <v>14.99</v>
      </c>
      <c r="H1687" s="14" t="s">
        <v>200</v>
      </c>
      <c r="I1687" s="14" t="s">
        <v>24147</v>
      </c>
      <c r="J1687" s="14" t="s">
        <v>33160</v>
      </c>
    </row>
    <row r="1688" spans="1:10">
      <c r="A1688" s="10" t="s">
        <v>32850</v>
      </c>
      <c r="B1688" s="10" t="s">
        <v>473</v>
      </c>
      <c r="C1688" s="10" t="s">
        <v>474</v>
      </c>
      <c r="D1688" s="10" t="s">
        <v>36</v>
      </c>
      <c r="E1688" s="11">
        <v>2</v>
      </c>
      <c r="F1688" s="12">
        <v>15.99</v>
      </c>
      <c r="G1688" s="13">
        <v>31.98</v>
      </c>
      <c r="H1688" s="14" t="s">
        <v>200</v>
      </c>
      <c r="I1688" s="14" t="s">
        <v>24147</v>
      </c>
      <c r="J1688" s="14" t="s">
        <v>33160</v>
      </c>
    </row>
    <row r="1689" spans="1:10">
      <c r="A1689" s="10" t="s">
        <v>32850</v>
      </c>
      <c r="B1689" s="10" t="s">
        <v>14867</v>
      </c>
      <c r="C1689" s="10" t="s">
        <v>474</v>
      </c>
      <c r="D1689" s="10" t="s">
        <v>33</v>
      </c>
      <c r="E1689" s="11">
        <v>1</v>
      </c>
      <c r="F1689" s="12">
        <v>15.99</v>
      </c>
      <c r="G1689" s="13">
        <v>15.99</v>
      </c>
      <c r="H1689" s="14" t="s">
        <v>200</v>
      </c>
      <c r="I1689" s="14" t="s">
        <v>24147</v>
      </c>
      <c r="J1689" s="14" t="s">
        <v>33160</v>
      </c>
    </row>
    <row r="1690" spans="1:10">
      <c r="A1690" s="10" t="s">
        <v>32850</v>
      </c>
      <c r="B1690" s="10" t="s">
        <v>16777</v>
      </c>
      <c r="C1690" s="10" t="s">
        <v>474</v>
      </c>
      <c r="D1690" s="10" t="s">
        <v>33</v>
      </c>
      <c r="E1690" s="11">
        <v>4</v>
      </c>
      <c r="F1690" s="12">
        <v>15.99</v>
      </c>
      <c r="G1690" s="13">
        <v>63.96</v>
      </c>
      <c r="H1690" s="14" t="s">
        <v>200</v>
      </c>
      <c r="I1690" s="14" t="s">
        <v>24147</v>
      </c>
      <c r="J1690" s="14" t="s">
        <v>33160</v>
      </c>
    </row>
    <row r="1691" spans="1:10">
      <c r="A1691" s="10" t="s">
        <v>32850</v>
      </c>
      <c r="B1691" s="10" t="s">
        <v>3298</v>
      </c>
      <c r="C1691" s="10" t="s">
        <v>474</v>
      </c>
      <c r="D1691" s="10" t="s">
        <v>32</v>
      </c>
      <c r="E1691" s="11">
        <v>2</v>
      </c>
      <c r="F1691" s="12">
        <v>15.99</v>
      </c>
      <c r="G1691" s="13">
        <v>31.98</v>
      </c>
      <c r="H1691" s="14" t="s">
        <v>200</v>
      </c>
      <c r="I1691" s="14" t="s">
        <v>24147</v>
      </c>
      <c r="J1691" s="14" t="s">
        <v>33160</v>
      </c>
    </row>
    <row r="1692" spans="1:10">
      <c r="A1692" s="10" t="s">
        <v>32850</v>
      </c>
      <c r="B1692" s="10" t="s">
        <v>21600</v>
      </c>
      <c r="C1692" s="10" t="s">
        <v>19003</v>
      </c>
      <c r="D1692" s="10" t="s">
        <v>211</v>
      </c>
      <c r="E1692" s="11">
        <v>1</v>
      </c>
      <c r="F1692" s="12">
        <v>9.99</v>
      </c>
      <c r="G1692" s="13">
        <v>9.99</v>
      </c>
      <c r="H1692" s="14" t="s">
        <v>170</v>
      </c>
      <c r="I1692" s="14" t="s">
        <v>24146</v>
      </c>
      <c r="J1692" s="14" t="s">
        <v>32876</v>
      </c>
    </row>
    <row r="1693" spans="1:10">
      <c r="A1693" s="10" t="s">
        <v>32850</v>
      </c>
      <c r="B1693" s="10" t="s">
        <v>16778</v>
      </c>
      <c r="C1693" s="10" t="s">
        <v>16779</v>
      </c>
      <c r="D1693" s="10" t="s">
        <v>211</v>
      </c>
      <c r="E1693" s="11">
        <v>1</v>
      </c>
      <c r="F1693" s="12">
        <v>9.99</v>
      </c>
      <c r="G1693" s="13">
        <v>9.99</v>
      </c>
      <c r="H1693" s="14" t="s">
        <v>170</v>
      </c>
      <c r="I1693" s="14" t="s">
        <v>24146</v>
      </c>
      <c r="J1693" s="14" t="s">
        <v>32876</v>
      </c>
    </row>
    <row r="1694" spans="1:10">
      <c r="A1694" s="10" t="s">
        <v>32850</v>
      </c>
      <c r="B1694" s="10" t="s">
        <v>14870</v>
      </c>
      <c r="C1694" s="10" t="s">
        <v>7951</v>
      </c>
      <c r="D1694" s="10" t="s">
        <v>211</v>
      </c>
      <c r="E1694" s="11">
        <v>2</v>
      </c>
      <c r="F1694" s="12">
        <v>9.99</v>
      </c>
      <c r="G1694" s="13">
        <v>19.98</v>
      </c>
      <c r="H1694" s="14" t="s">
        <v>170</v>
      </c>
      <c r="I1694" s="14" t="s">
        <v>24146</v>
      </c>
      <c r="J1694" s="14" t="s">
        <v>32876</v>
      </c>
    </row>
    <row r="1695" spans="1:10">
      <c r="A1695" s="10" t="s">
        <v>32850</v>
      </c>
      <c r="B1695" s="10" t="s">
        <v>14742</v>
      </c>
      <c r="C1695" s="10" t="s">
        <v>14743</v>
      </c>
      <c r="D1695" s="10" t="s">
        <v>211</v>
      </c>
      <c r="E1695" s="11">
        <v>1</v>
      </c>
      <c r="F1695" s="12">
        <v>9.99</v>
      </c>
      <c r="G1695" s="13">
        <v>9.99</v>
      </c>
      <c r="H1695" s="14" t="s">
        <v>170</v>
      </c>
      <c r="I1695" s="14" t="s">
        <v>24146</v>
      </c>
      <c r="J1695" s="14" t="s">
        <v>32876</v>
      </c>
    </row>
    <row r="1696" spans="1:10">
      <c r="A1696" s="10" t="s">
        <v>32850</v>
      </c>
      <c r="B1696" s="10" t="s">
        <v>21355</v>
      </c>
      <c r="C1696" s="10" t="s">
        <v>14743</v>
      </c>
      <c r="D1696" s="10" t="s">
        <v>211</v>
      </c>
      <c r="E1696" s="11">
        <v>1</v>
      </c>
      <c r="F1696" s="12">
        <v>9.99</v>
      </c>
      <c r="G1696" s="13">
        <v>9.99</v>
      </c>
      <c r="H1696" s="14" t="s">
        <v>170</v>
      </c>
      <c r="I1696" s="14" t="s">
        <v>24146</v>
      </c>
      <c r="J1696" s="14" t="s">
        <v>32876</v>
      </c>
    </row>
    <row r="1697" spans="1:10">
      <c r="A1697" s="10" t="s">
        <v>32850</v>
      </c>
      <c r="B1697" s="10" t="s">
        <v>34100</v>
      </c>
      <c r="C1697" s="10" t="s">
        <v>477</v>
      </c>
      <c r="D1697" s="10" t="s">
        <v>31</v>
      </c>
      <c r="E1697" s="11">
        <v>1</v>
      </c>
      <c r="F1697" s="12">
        <v>17.989999999999998</v>
      </c>
      <c r="G1697" s="13">
        <v>17.989999999999998</v>
      </c>
      <c r="H1697" s="14" t="s">
        <v>155</v>
      </c>
      <c r="I1697" s="14" t="s">
        <v>24147</v>
      </c>
      <c r="J1697" s="14" t="s">
        <v>32865</v>
      </c>
    </row>
    <row r="1698" spans="1:10">
      <c r="A1698" s="10" t="s">
        <v>32850</v>
      </c>
      <c r="B1698" s="10" t="s">
        <v>34101</v>
      </c>
      <c r="C1698" s="10" t="s">
        <v>477</v>
      </c>
      <c r="D1698" s="10" t="s">
        <v>31</v>
      </c>
      <c r="E1698" s="11">
        <v>2</v>
      </c>
      <c r="F1698" s="12">
        <v>17.989999999999998</v>
      </c>
      <c r="G1698" s="13">
        <v>35.979999999999997</v>
      </c>
      <c r="H1698" s="14" t="s">
        <v>155</v>
      </c>
      <c r="I1698" s="14" t="s">
        <v>24147</v>
      </c>
      <c r="J1698" s="14" t="s">
        <v>32865</v>
      </c>
    </row>
    <row r="1699" spans="1:10">
      <c r="A1699" s="10" t="s">
        <v>32850</v>
      </c>
      <c r="B1699" s="10" t="s">
        <v>6454</v>
      </c>
      <c r="C1699" s="10" t="s">
        <v>1684</v>
      </c>
      <c r="D1699" s="10" t="s">
        <v>33</v>
      </c>
      <c r="E1699" s="11">
        <v>1</v>
      </c>
      <c r="F1699" s="12">
        <v>12.99</v>
      </c>
      <c r="G1699" s="13">
        <v>12.99</v>
      </c>
      <c r="H1699" s="14" t="s">
        <v>155</v>
      </c>
      <c r="I1699" s="14" t="s">
        <v>24147</v>
      </c>
      <c r="J1699" s="14" t="s">
        <v>32865</v>
      </c>
    </row>
    <row r="1700" spans="1:10">
      <c r="A1700" s="10" t="s">
        <v>32850</v>
      </c>
      <c r="B1700" s="10" t="s">
        <v>7587</v>
      </c>
      <c r="C1700" s="10" t="s">
        <v>481</v>
      </c>
      <c r="D1700" s="10" t="s">
        <v>33</v>
      </c>
      <c r="E1700" s="11">
        <v>5</v>
      </c>
      <c r="F1700" s="12">
        <v>39</v>
      </c>
      <c r="G1700" s="13">
        <v>195</v>
      </c>
      <c r="H1700" s="14" t="s">
        <v>155</v>
      </c>
      <c r="I1700" s="14" t="s">
        <v>24147</v>
      </c>
      <c r="J1700" s="14" t="s">
        <v>32883</v>
      </c>
    </row>
    <row r="1701" spans="1:10">
      <c r="A1701" s="10" t="s">
        <v>32850</v>
      </c>
      <c r="B1701" s="10" t="s">
        <v>34102</v>
      </c>
      <c r="C1701" s="10" t="s">
        <v>659</v>
      </c>
      <c r="D1701" s="10" t="s">
        <v>33</v>
      </c>
      <c r="E1701" s="11">
        <v>1</v>
      </c>
      <c r="F1701" s="12">
        <v>14.99</v>
      </c>
      <c r="G1701" s="13">
        <v>14.99</v>
      </c>
      <c r="H1701" s="14" t="s">
        <v>155</v>
      </c>
      <c r="I1701" s="14" t="s">
        <v>24147</v>
      </c>
      <c r="J1701" s="14" t="s">
        <v>32857</v>
      </c>
    </row>
    <row r="1702" spans="1:10">
      <c r="A1702" s="10" t="s">
        <v>32850</v>
      </c>
      <c r="B1702" s="10" t="s">
        <v>1313</v>
      </c>
      <c r="C1702" s="10" t="s">
        <v>1314</v>
      </c>
      <c r="D1702" s="10" t="s">
        <v>211</v>
      </c>
      <c r="E1702" s="11">
        <v>8</v>
      </c>
      <c r="F1702" s="12">
        <v>6.98</v>
      </c>
      <c r="G1702" s="13">
        <v>55.84</v>
      </c>
      <c r="H1702" s="14" t="s">
        <v>170</v>
      </c>
      <c r="I1702" s="14" t="s">
        <v>24146</v>
      </c>
      <c r="J1702" s="14" t="s">
        <v>32876</v>
      </c>
    </row>
    <row r="1703" spans="1:10">
      <c r="A1703" s="10" t="s">
        <v>32850</v>
      </c>
      <c r="B1703" s="10" t="s">
        <v>6456</v>
      </c>
      <c r="C1703" s="10" t="s">
        <v>2684</v>
      </c>
      <c r="D1703" s="10" t="s">
        <v>211</v>
      </c>
      <c r="E1703" s="11">
        <v>7</v>
      </c>
      <c r="F1703" s="12">
        <v>6.98</v>
      </c>
      <c r="G1703" s="13">
        <v>48.86</v>
      </c>
      <c r="H1703" s="14" t="s">
        <v>170</v>
      </c>
      <c r="I1703" s="14" t="s">
        <v>24146</v>
      </c>
      <c r="J1703" s="14" t="s">
        <v>32876</v>
      </c>
    </row>
    <row r="1704" spans="1:10">
      <c r="A1704" s="10" t="s">
        <v>32850</v>
      </c>
      <c r="B1704" s="10" t="s">
        <v>15382</v>
      </c>
      <c r="C1704" s="10" t="s">
        <v>6042</v>
      </c>
      <c r="D1704" s="10" t="s">
        <v>211</v>
      </c>
      <c r="E1704" s="11">
        <v>2</v>
      </c>
      <c r="F1704" s="12">
        <v>9.99</v>
      </c>
      <c r="G1704" s="13">
        <v>19.98</v>
      </c>
      <c r="H1704" s="14" t="s">
        <v>170</v>
      </c>
      <c r="I1704" s="14" t="s">
        <v>24146</v>
      </c>
      <c r="J1704" s="14" t="s">
        <v>32876</v>
      </c>
    </row>
    <row r="1705" spans="1:10">
      <c r="A1705" s="10" t="s">
        <v>32850</v>
      </c>
      <c r="B1705" s="10" t="s">
        <v>8332</v>
      </c>
      <c r="C1705" s="10" t="s">
        <v>8333</v>
      </c>
      <c r="D1705" s="10" t="s">
        <v>211</v>
      </c>
      <c r="E1705" s="11">
        <v>4</v>
      </c>
      <c r="F1705" s="12">
        <v>9.99</v>
      </c>
      <c r="G1705" s="13">
        <v>39.96</v>
      </c>
      <c r="H1705" s="14" t="s">
        <v>170</v>
      </c>
      <c r="I1705" s="14" t="s">
        <v>24146</v>
      </c>
      <c r="J1705" s="14" t="s">
        <v>32876</v>
      </c>
    </row>
    <row r="1706" spans="1:10">
      <c r="A1706" s="10" t="s">
        <v>32850</v>
      </c>
      <c r="B1706" s="10" t="s">
        <v>18938</v>
      </c>
      <c r="C1706" s="10" t="s">
        <v>954</v>
      </c>
      <c r="D1706" s="10" t="s">
        <v>211</v>
      </c>
      <c r="E1706" s="11">
        <v>2</v>
      </c>
      <c r="F1706" s="12">
        <v>6.98</v>
      </c>
      <c r="G1706" s="13">
        <v>13.96</v>
      </c>
      <c r="H1706" s="14" t="s">
        <v>170</v>
      </c>
      <c r="I1706" s="14" t="s">
        <v>24146</v>
      </c>
      <c r="J1706" s="14" t="s">
        <v>32876</v>
      </c>
    </row>
    <row r="1707" spans="1:10">
      <c r="A1707" s="10" t="s">
        <v>32850</v>
      </c>
      <c r="B1707" s="10" t="s">
        <v>17555</v>
      </c>
      <c r="C1707" s="10" t="s">
        <v>495</v>
      </c>
      <c r="D1707" s="10" t="s">
        <v>211</v>
      </c>
      <c r="E1707" s="11">
        <v>2</v>
      </c>
      <c r="F1707" s="12">
        <v>6.98</v>
      </c>
      <c r="G1707" s="13">
        <v>13.96</v>
      </c>
      <c r="H1707" s="14" t="s">
        <v>170</v>
      </c>
      <c r="I1707" s="14" t="s">
        <v>24146</v>
      </c>
      <c r="J1707" s="14" t="s">
        <v>32876</v>
      </c>
    </row>
    <row r="1708" spans="1:10">
      <c r="A1708" s="10" t="s">
        <v>32850</v>
      </c>
      <c r="B1708" s="10" t="s">
        <v>955</v>
      </c>
      <c r="C1708" s="10" t="s">
        <v>956</v>
      </c>
      <c r="D1708" s="10" t="s">
        <v>211</v>
      </c>
      <c r="E1708" s="11">
        <v>5</v>
      </c>
      <c r="F1708" s="12">
        <v>6.98</v>
      </c>
      <c r="G1708" s="13">
        <v>34.900000000000006</v>
      </c>
      <c r="H1708" s="14" t="s">
        <v>170</v>
      </c>
      <c r="I1708" s="14" t="s">
        <v>24146</v>
      </c>
      <c r="J1708" s="14" t="s">
        <v>32876</v>
      </c>
    </row>
    <row r="1709" spans="1:10">
      <c r="A1709" s="10" t="s">
        <v>32850</v>
      </c>
      <c r="B1709" s="10" t="s">
        <v>16183</v>
      </c>
      <c r="C1709" s="10" t="s">
        <v>956</v>
      </c>
      <c r="D1709" s="10" t="s">
        <v>211</v>
      </c>
      <c r="E1709" s="11">
        <v>4</v>
      </c>
      <c r="F1709" s="12">
        <v>6.98</v>
      </c>
      <c r="G1709" s="13">
        <v>27.92</v>
      </c>
      <c r="H1709" s="14" t="s">
        <v>170</v>
      </c>
      <c r="I1709" s="14" t="s">
        <v>24146</v>
      </c>
      <c r="J1709" s="14" t="s">
        <v>32876</v>
      </c>
    </row>
    <row r="1710" spans="1:10">
      <c r="A1710" s="10" t="s">
        <v>32850</v>
      </c>
      <c r="B1710" s="10" t="s">
        <v>5029</v>
      </c>
      <c r="C1710" s="10" t="s">
        <v>499</v>
      </c>
      <c r="D1710" s="10" t="s">
        <v>211</v>
      </c>
      <c r="E1710" s="11">
        <v>5</v>
      </c>
      <c r="F1710" s="12">
        <v>6.98</v>
      </c>
      <c r="G1710" s="13">
        <v>34.900000000000006</v>
      </c>
      <c r="H1710" s="14" t="s">
        <v>170</v>
      </c>
      <c r="I1710" s="14" t="s">
        <v>24146</v>
      </c>
      <c r="J1710" s="14" t="s">
        <v>32876</v>
      </c>
    </row>
    <row r="1711" spans="1:10">
      <c r="A1711" s="10" t="s">
        <v>32850</v>
      </c>
      <c r="B1711" s="10" t="s">
        <v>6859</v>
      </c>
      <c r="C1711" s="10" t="s">
        <v>960</v>
      </c>
      <c r="D1711" s="10" t="s">
        <v>1026</v>
      </c>
      <c r="E1711" s="11">
        <v>1</v>
      </c>
      <c r="F1711" s="12">
        <v>14.99</v>
      </c>
      <c r="G1711" s="13">
        <v>14.99</v>
      </c>
      <c r="H1711" s="14" t="s">
        <v>155</v>
      </c>
      <c r="I1711" s="14" t="s">
        <v>24147</v>
      </c>
      <c r="J1711" s="14" t="s">
        <v>32898</v>
      </c>
    </row>
    <row r="1712" spans="1:10">
      <c r="A1712" s="10" t="s">
        <v>32850</v>
      </c>
      <c r="B1712" s="10" t="s">
        <v>34103</v>
      </c>
      <c r="C1712" s="10" t="s">
        <v>1027</v>
      </c>
      <c r="D1712" s="10" t="s">
        <v>14</v>
      </c>
      <c r="E1712" s="11">
        <v>1</v>
      </c>
      <c r="F1712" s="12">
        <v>44</v>
      </c>
      <c r="G1712" s="13">
        <v>44</v>
      </c>
      <c r="H1712" s="14" t="s">
        <v>200</v>
      </c>
      <c r="I1712" s="14" t="s">
        <v>24147</v>
      </c>
      <c r="J1712" s="14" t="s">
        <v>33160</v>
      </c>
    </row>
    <row r="1713" spans="1:10">
      <c r="A1713" s="10" t="s">
        <v>32850</v>
      </c>
      <c r="B1713" s="10" t="s">
        <v>34104</v>
      </c>
      <c r="C1713" s="10" t="s">
        <v>1027</v>
      </c>
      <c r="D1713" s="10" t="s">
        <v>14</v>
      </c>
      <c r="E1713" s="11">
        <v>1</v>
      </c>
      <c r="F1713" s="12">
        <v>44</v>
      </c>
      <c r="G1713" s="13">
        <v>44</v>
      </c>
      <c r="H1713" s="14" t="s">
        <v>200</v>
      </c>
      <c r="I1713" s="14" t="s">
        <v>24147</v>
      </c>
      <c r="J1713" s="14" t="s">
        <v>33160</v>
      </c>
    </row>
    <row r="1714" spans="1:10">
      <c r="A1714" s="10" t="s">
        <v>32850</v>
      </c>
      <c r="B1714" s="10" t="s">
        <v>15060</v>
      </c>
      <c r="C1714" s="10" t="s">
        <v>15061</v>
      </c>
      <c r="D1714" s="10" t="s">
        <v>295</v>
      </c>
      <c r="E1714" s="11">
        <v>9</v>
      </c>
      <c r="F1714" s="12">
        <v>3</v>
      </c>
      <c r="G1714" s="13">
        <v>27</v>
      </c>
      <c r="H1714" s="14" t="s">
        <v>32976</v>
      </c>
      <c r="I1714" s="14" t="s">
        <v>24146</v>
      </c>
      <c r="J1714" s="14" t="s">
        <v>32977</v>
      </c>
    </row>
    <row r="1715" spans="1:10">
      <c r="A1715" s="10" t="s">
        <v>32850</v>
      </c>
      <c r="B1715" s="10" t="s">
        <v>3003</v>
      </c>
      <c r="C1715" s="10" t="s">
        <v>2035</v>
      </c>
      <c r="D1715" s="10" t="s">
        <v>49</v>
      </c>
      <c r="E1715" s="11">
        <v>1</v>
      </c>
      <c r="F1715" s="12">
        <v>9.99</v>
      </c>
      <c r="G1715" s="13">
        <v>9.99</v>
      </c>
      <c r="H1715" s="14" t="s">
        <v>155</v>
      </c>
      <c r="I1715" s="14" t="s">
        <v>24147</v>
      </c>
      <c r="J1715" s="14" t="s">
        <v>32857</v>
      </c>
    </row>
    <row r="1716" spans="1:10">
      <c r="A1716" s="10" t="s">
        <v>32850</v>
      </c>
      <c r="B1716" s="10" t="s">
        <v>34105</v>
      </c>
      <c r="C1716" s="10" t="s">
        <v>33302</v>
      </c>
      <c r="D1716" s="10" t="s">
        <v>11</v>
      </c>
      <c r="E1716" s="11">
        <v>1</v>
      </c>
      <c r="F1716" s="12">
        <v>18.98</v>
      </c>
      <c r="G1716" s="13">
        <v>18.98</v>
      </c>
      <c r="H1716" s="14" t="s">
        <v>177</v>
      </c>
      <c r="I1716" s="14" t="s">
        <v>24146</v>
      </c>
      <c r="J1716" s="14" t="s">
        <v>33044</v>
      </c>
    </row>
    <row r="1717" spans="1:10">
      <c r="A1717" s="10" t="s">
        <v>32850</v>
      </c>
      <c r="B1717" s="10" t="s">
        <v>34106</v>
      </c>
      <c r="C1717" s="10" t="s">
        <v>33302</v>
      </c>
      <c r="D1717" s="10" t="s">
        <v>11</v>
      </c>
      <c r="E1717" s="11">
        <v>1</v>
      </c>
      <c r="F1717" s="12">
        <v>18.98</v>
      </c>
      <c r="G1717" s="13">
        <v>18.98</v>
      </c>
      <c r="H1717" s="14" t="s">
        <v>177</v>
      </c>
      <c r="I1717" s="14" t="s">
        <v>24146</v>
      </c>
      <c r="J1717" s="14" t="s">
        <v>33044</v>
      </c>
    </row>
    <row r="1718" spans="1:10">
      <c r="A1718" s="10" t="s">
        <v>32850</v>
      </c>
      <c r="B1718" s="10" t="s">
        <v>34107</v>
      </c>
      <c r="C1718" s="10" t="s">
        <v>34108</v>
      </c>
      <c r="D1718" s="10" t="s">
        <v>176</v>
      </c>
      <c r="E1718" s="11">
        <v>2</v>
      </c>
      <c r="F1718" s="12">
        <v>18.98</v>
      </c>
      <c r="G1718" s="13">
        <v>37.96</v>
      </c>
      <c r="H1718" s="14" t="s">
        <v>177</v>
      </c>
      <c r="I1718" s="14" t="s">
        <v>24146</v>
      </c>
      <c r="J1718" s="14" t="s">
        <v>33044</v>
      </c>
    </row>
    <row r="1719" spans="1:10">
      <c r="A1719" s="10" t="s">
        <v>32850</v>
      </c>
      <c r="B1719" s="10" t="s">
        <v>7596</v>
      </c>
      <c r="C1719" s="10" t="s">
        <v>7597</v>
      </c>
      <c r="D1719" s="10" t="s">
        <v>176</v>
      </c>
      <c r="E1719" s="11">
        <v>2</v>
      </c>
      <c r="F1719" s="12">
        <v>11.99</v>
      </c>
      <c r="G1719" s="13">
        <v>23.98</v>
      </c>
      <c r="H1719" s="14" t="s">
        <v>177</v>
      </c>
      <c r="I1719" s="14" t="s">
        <v>24146</v>
      </c>
      <c r="J1719" s="14" t="s">
        <v>33044</v>
      </c>
    </row>
    <row r="1720" spans="1:10">
      <c r="A1720" s="10" t="s">
        <v>32850</v>
      </c>
      <c r="B1720" s="10" t="s">
        <v>4744</v>
      </c>
      <c r="C1720" s="10" t="s">
        <v>1693</v>
      </c>
      <c r="D1720" s="10" t="s">
        <v>17</v>
      </c>
      <c r="E1720" s="11">
        <v>1</v>
      </c>
      <c r="F1720" s="12">
        <v>7.99</v>
      </c>
      <c r="G1720" s="13">
        <v>7.99</v>
      </c>
      <c r="H1720" s="14" t="s">
        <v>177</v>
      </c>
      <c r="I1720" s="14" t="s">
        <v>24146</v>
      </c>
      <c r="J1720" s="14" t="s">
        <v>33044</v>
      </c>
    </row>
    <row r="1721" spans="1:10">
      <c r="A1721" s="10" t="s">
        <v>32850</v>
      </c>
      <c r="B1721" s="10" t="s">
        <v>6594</v>
      </c>
      <c r="C1721" s="10" t="s">
        <v>2038</v>
      </c>
      <c r="D1721" s="10" t="s">
        <v>17</v>
      </c>
      <c r="E1721" s="11">
        <v>6</v>
      </c>
      <c r="F1721" s="12">
        <v>7.99</v>
      </c>
      <c r="G1721" s="13">
        <v>47.94</v>
      </c>
      <c r="H1721" s="14" t="s">
        <v>177</v>
      </c>
      <c r="I1721" s="14" t="s">
        <v>24146</v>
      </c>
      <c r="J1721" s="14" t="s">
        <v>33044</v>
      </c>
    </row>
    <row r="1722" spans="1:10">
      <c r="A1722" s="10" t="s">
        <v>32850</v>
      </c>
      <c r="B1722" s="10" t="s">
        <v>3005</v>
      </c>
      <c r="C1722" s="10" t="s">
        <v>2038</v>
      </c>
      <c r="D1722" s="10" t="s">
        <v>17</v>
      </c>
      <c r="E1722" s="11">
        <v>8</v>
      </c>
      <c r="F1722" s="12">
        <v>7.99</v>
      </c>
      <c r="G1722" s="13">
        <v>63.92</v>
      </c>
      <c r="H1722" s="14" t="s">
        <v>177</v>
      </c>
      <c r="I1722" s="14" t="s">
        <v>24146</v>
      </c>
      <c r="J1722" s="14" t="s">
        <v>33044</v>
      </c>
    </row>
    <row r="1723" spans="1:10">
      <c r="A1723" s="10" t="s">
        <v>32850</v>
      </c>
      <c r="B1723" s="10" t="s">
        <v>34109</v>
      </c>
      <c r="C1723" s="10" t="s">
        <v>15763</v>
      </c>
      <c r="D1723" s="10" t="s">
        <v>17</v>
      </c>
      <c r="E1723" s="11">
        <v>1</v>
      </c>
      <c r="F1723" s="12">
        <v>28</v>
      </c>
      <c r="G1723" s="13">
        <v>28</v>
      </c>
      <c r="H1723" s="14" t="s">
        <v>177</v>
      </c>
      <c r="I1723" s="14" t="s">
        <v>24146</v>
      </c>
      <c r="J1723" s="14" t="s">
        <v>33044</v>
      </c>
    </row>
    <row r="1724" spans="1:10">
      <c r="A1724" s="10" t="s">
        <v>32850</v>
      </c>
      <c r="B1724" s="10" t="s">
        <v>15762</v>
      </c>
      <c r="C1724" s="10" t="s">
        <v>15763</v>
      </c>
      <c r="D1724" s="10" t="s">
        <v>17</v>
      </c>
      <c r="E1724" s="11">
        <v>1</v>
      </c>
      <c r="F1724" s="12">
        <v>28</v>
      </c>
      <c r="G1724" s="13">
        <v>28</v>
      </c>
      <c r="H1724" s="14" t="s">
        <v>177</v>
      </c>
      <c r="I1724" s="14" t="s">
        <v>24146</v>
      </c>
      <c r="J1724" s="14" t="s">
        <v>33044</v>
      </c>
    </row>
    <row r="1725" spans="1:10">
      <c r="A1725" s="10" t="s">
        <v>32850</v>
      </c>
      <c r="B1725" s="10" t="s">
        <v>34110</v>
      </c>
      <c r="C1725" s="10" t="s">
        <v>34111</v>
      </c>
      <c r="D1725" s="10" t="s">
        <v>17</v>
      </c>
      <c r="E1725" s="11">
        <v>2</v>
      </c>
      <c r="F1725" s="12">
        <v>24</v>
      </c>
      <c r="G1725" s="13">
        <v>48</v>
      </c>
      <c r="H1725" s="14" t="s">
        <v>177</v>
      </c>
      <c r="I1725" s="14" t="s">
        <v>24146</v>
      </c>
      <c r="J1725" s="14" t="s">
        <v>33044</v>
      </c>
    </row>
    <row r="1726" spans="1:10">
      <c r="A1726" s="10" t="s">
        <v>32850</v>
      </c>
      <c r="B1726" s="10" t="s">
        <v>34112</v>
      </c>
      <c r="C1726" s="10" t="s">
        <v>21882</v>
      </c>
      <c r="D1726" s="10" t="s">
        <v>17</v>
      </c>
      <c r="E1726" s="11">
        <v>2</v>
      </c>
      <c r="F1726" s="12">
        <v>24</v>
      </c>
      <c r="G1726" s="13">
        <v>48</v>
      </c>
      <c r="H1726" s="14" t="s">
        <v>177</v>
      </c>
      <c r="I1726" s="14" t="s">
        <v>24146</v>
      </c>
      <c r="J1726" s="14" t="s">
        <v>33044</v>
      </c>
    </row>
    <row r="1727" spans="1:10">
      <c r="A1727" s="10" t="s">
        <v>32850</v>
      </c>
      <c r="B1727" s="10" t="s">
        <v>15062</v>
      </c>
      <c r="C1727" s="10" t="s">
        <v>1696</v>
      </c>
      <c r="D1727" s="10" t="s">
        <v>39</v>
      </c>
      <c r="E1727" s="11">
        <v>1</v>
      </c>
      <c r="F1727" s="12">
        <v>40</v>
      </c>
      <c r="G1727" s="13">
        <v>40</v>
      </c>
      <c r="H1727" s="14" t="s">
        <v>200</v>
      </c>
      <c r="I1727" s="14" t="s">
        <v>24147</v>
      </c>
      <c r="J1727" s="14" t="s">
        <v>33160</v>
      </c>
    </row>
    <row r="1728" spans="1:10">
      <c r="A1728" s="10" t="s">
        <v>32850</v>
      </c>
      <c r="B1728" s="10" t="s">
        <v>2041</v>
      </c>
      <c r="C1728" s="10" t="s">
        <v>2042</v>
      </c>
      <c r="D1728" s="10" t="s">
        <v>17</v>
      </c>
      <c r="E1728" s="11">
        <v>3</v>
      </c>
      <c r="F1728" s="12">
        <v>28</v>
      </c>
      <c r="G1728" s="13">
        <v>84</v>
      </c>
      <c r="H1728" s="14" t="s">
        <v>177</v>
      </c>
      <c r="I1728" s="14" t="s">
        <v>24146</v>
      </c>
      <c r="J1728" s="14" t="s">
        <v>33044</v>
      </c>
    </row>
    <row r="1729" spans="1:10">
      <c r="A1729" s="10" t="s">
        <v>32850</v>
      </c>
      <c r="B1729" s="10" t="s">
        <v>5379</v>
      </c>
      <c r="C1729" s="10" t="s">
        <v>5044</v>
      </c>
      <c r="D1729" s="10" t="s">
        <v>17</v>
      </c>
      <c r="E1729" s="11">
        <v>1</v>
      </c>
      <c r="F1729" s="12">
        <v>28</v>
      </c>
      <c r="G1729" s="13">
        <v>28</v>
      </c>
      <c r="H1729" s="14" t="s">
        <v>177</v>
      </c>
      <c r="I1729" s="14" t="s">
        <v>24146</v>
      </c>
      <c r="J1729" s="14" t="s">
        <v>33044</v>
      </c>
    </row>
    <row r="1730" spans="1:10">
      <c r="A1730" s="10" t="s">
        <v>32850</v>
      </c>
      <c r="B1730" s="10" t="s">
        <v>16189</v>
      </c>
      <c r="C1730" s="10" t="s">
        <v>5044</v>
      </c>
      <c r="D1730" s="10" t="s">
        <v>17</v>
      </c>
      <c r="E1730" s="11">
        <v>2</v>
      </c>
      <c r="F1730" s="12">
        <v>28</v>
      </c>
      <c r="G1730" s="13">
        <v>56</v>
      </c>
      <c r="H1730" s="14" t="s">
        <v>177</v>
      </c>
      <c r="I1730" s="14" t="s">
        <v>24146</v>
      </c>
      <c r="J1730" s="14" t="s">
        <v>33044</v>
      </c>
    </row>
    <row r="1731" spans="1:10">
      <c r="A1731" s="10" t="s">
        <v>32850</v>
      </c>
      <c r="B1731" s="10" t="s">
        <v>34113</v>
      </c>
      <c r="C1731" s="10" t="s">
        <v>33306</v>
      </c>
      <c r="D1731" s="10" t="s">
        <v>176</v>
      </c>
      <c r="E1731" s="11">
        <v>1</v>
      </c>
      <c r="F1731" s="12">
        <v>18.98</v>
      </c>
      <c r="G1731" s="13">
        <v>18.98</v>
      </c>
      <c r="H1731" s="14" t="s">
        <v>177</v>
      </c>
      <c r="I1731" s="14" t="s">
        <v>24146</v>
      </c>
      <c r="J1731" s="14" t="s">
        <v>33044</v>
      </c>
    </row>
    <row r="1732" spans="1:10">
      <c r="A1732" s="10" t="s">
        <v>32850</v>
      </c>
      <c r="B1732" s="10" t="s">
        <v>34114</v>
      </c>
      <c r="C1732" s="10" t="s">
        <v>2387</v>
      </c>
      <c r="D1732" s="10" t="s">
        <v>15</v>
      </c>
      <c r="E1732" s="11">
        <v>1</v>
      </c>
      <c r="F1732" s="12">
        <v>12.99</v>
      </c>
      <c r="G1732" s="13">
        <v>12.99</v>
      </c>
      <c r="H1732" s="14" t="s">
        <v>200</v>
      </c>
      <c r="I1732" s="14" t="s">
        <v>24147</v>
      </c>
      <c r="J1732" s="14" t="s">
        <v>32895</v>
      </c>
    </row>
    <row r="1733" spans="1:10">
      <c r="A1733" s="10" t="s">
        <v>32850</v>
      </c>
      <c r="B1733" s="10" t="s">
        <v>16593</v>
      </c>
      <c r="C1733" s="10" t="s">
        <v>16594</v>
      </c>
      <c r="D1733" s="10" t="s">
        <v>17</v>
      </c>
      <c r="E1733" s="11">
        <v>4</v>
      </c>
      <c r="F1733" s="12">
        <v>24</v>
      </c>
      <c r="G1733" s="13">
        <v>96</v>
      </c>
      <c r="H1733" s="14" t="s">
        <v>177</v>
      </c>
      <c r="I1733" s="14" t="s">
        <v>24146</v>
      </c>
      <c r="J1733" s="14" t="s">
        <v>33044</v>
      </c>
    </row>
    <row r="1734" spans="1:10">
      <c r="A1734" s="10" t="s">
        <v>32850</v>
      </c>
      <c r="B1734" s="10" t="s">
        <v>18308</v>
      </c>
      <c r="C1734" s="10" t="s">
        <v>16594</v>
      </c>
      <c r="D1734" s="10" t="s">
        <v>55</v>
      </c>
      <c r="E1734" s="11">
        <v>1</v>
      </c>
      <c r="F1734" s="12">
        <v>24</v>
      </c>
      <c r="G1734" s="13">
        <v>24</v>
      </c>
      <c r="H1734" s="14" t="s">
        <v>177</v>
      </c>
      <c r="I1734" s="14" t="s">
        <v>24146</v>
      </c>
      <c r="J1734" s="14" t="s">
        <v>33044</v>
      </c>
    </row>
    <row r="1735" spans="1:10">
      <c r="A1735" s="10" t="s">
        <v>32850</v>
      </c>
      <c r="B1735" s="10" t="s">
        <v>34115</v>
      </c>
      <c r="C1735" s="10" t="s">
        <v>33308</v>
      </c>
      <c r="D1735" s="10" t="s">
        <v>11</v>
      </c>
      <c r="E1735" s="11">
        <v>1</v>
      </c>
      <c r="F1735" s="12">
        <v>16.98</v>
      </c>
      <c r="G1735" s="13">
        <v>16.98</v>
      </c>
      <c r="H1735" s="14" t="s">
        <v>177</v>
      </c>
      <c r="I1735" s="14" t="s">
        <v>24146</v>
      </c>
      <c r="J1735" s="14" t="s">
        <v>33044</v>
      </c>
    </row>
    <row r="1736" spans="1:10">
      <c r="A1736" s="10" t="s">
        <v>32850</v>
      </c>
      <c r="B1736" s="10" t="s">
        <v>17447</v>
      </c>
      <c r="C1736" s="10" t="s">
        <v>836</v>
      </c>
      <c r="D1736" s="10" t="s">
        <v>36</v>
      </c>
      <c r="E1736" s="11">
        <v>1</v>
      </c>
      <c r="F1736" s="12">
        <v>17.989999999999998</v>
      </c>
      <c r="G1736" s="13">
        <v>17.989999999999998</v>
      </c>
      <c r="H1736" s="14" t="s">
        <v>200</v>
      </c>
      <c r="I1736" s="14" t="s">
        <v>24147</v>
      </c>
      <c r="J1736" s="14" t="s">
        <v>33160</v>
      </c>
    </row>
    <row r="1737" spans="1:10">
      <c r="A1737" s="10" t="s">
        <v>32850</v>
      </c>
      <c r="B1737" s="10" t="s">
        <v>34116</v>
      </c>
      <c r="C1737" s="10" t="s">
        <v>34117</v>
      </c>
      <c r="D1737" s="10" t="s">
        <v>15</v>
      </c>
      <c r="E1737" s="11">
        <v>1</v>
      </c>
      <c r="F1737" s="12">
        <v>16.98</v>
      </c>
      <c r="G1737" s="13">
        <v>16.98</v>
      </c>
      <c r="H1737" s="14" t="s">
        <v>177</v>
      </c>
      <c r="I1737" s="14" t="s">
        <v>24146</v>
      </c>
      <c r="J1737" s="14" t="s">
        <v>33044</v>
      </c>
    </row>
    <row r="1738" spans="1:10">
      <c r="A1738" s="10" t="s">
        <v>32850</v>
      </c>
      <c r="B1738" s="10" t="s">
        <v>21884</v>
      </c>
      <c r="C1738" s="10" t="s">
        <v>3316</v>
      </c>
      <c r="D1738" s="10" t="s">
        <v>55</v>
      </c>
      <c r="E1738" s="11">
        <v>1</v>
      </c>
      <c r="F1738" s="12">
        <v>12.99</v>
      </c>
      <c r="G1738" s="13">
        <v>12.99</v>
      </c>
      <c r="H1738" s="14" t="s">
        <v>170</v>
      </c>
      <c r="I1738" s="14" t="s">
        <v>24146</v>
      </c>
      <c r="J1738" s="14" t="s">
        <v>32876</v>
      </c>
    </row>
    <row r="1739" spans="1:10">
      <c r="A1739" s="10" t="s">
        <v>32850</v>
      </c>
      <c r="B1739" s="10" t="s">
        <v>14878</v>
      </c>
      <c r="C1739" s="10" t="s">
        <v>5741</v>
      </c>
      <c r="D1739" s="10" t="s">
        <v>211</v>
      </c>
      <c r="E1739" s="11">
        <v>1</v>
      </c>
      <c r="F1739" s="12">
        <v>9.99</v>
      </c>
      <c r="G1739" s="13">
        <v>9.99</v>
      </c>
      <c r="H1739" s="14" t="s">
        <v>170</v>
      </c>
      <c r="I1739" s="14" t="s">
        <v>24146</v>
      </c>
      <c r="J1739" s="14" t="s">
        <v>32876</v>
      </c>
    </row>
    <row r="1740" spans="1:10">
      <c r="A1740" s="10" t="s">
        <v>32850</v>
      </c>
      <c r="B1740" s="10" t="s">
        <v>2046</v>
      </c>
      <c r="C1740" s="10" t="s">
        <v>524</v>
      </c>
      <c r="D1740" s="10" t="s">
        <v>21</v>
      </c>
      <c r="E1740" s="11">
        <v>1</v>
      </c>
      <c r="F1740" s="12">
        <v>16</v>
      </c>
      <c r="G1740" s="13">
        <v>16</v>
      </c>
      <c r="H1740" s="14" t="s">
        <v>177</v>
      </c>
      <c r="I1740" s="14" t="s">
        <v>24146</v>
      </c>
      <c r="J1740" s="14" t="s">
        <v>33198</v>
      </c>
    </row>
    <row r="1741" spans="1:10">
      <c r="A1741" s="10" t="s">
        <v>32850</v>
      </c>
      <c r="B1741" s="10" t="s">
        <v>7706</v>
      </c>
      <c r="C1741" s="10" t="s">
        <v>528</v>
      </c>
      <c r="D1741" s="10" t="s">
        <v>211</v>
      </c>
      <c r="E1741" s="11">
        <v>1</v>
      </c>
      <c r="F1741" s="12">
        <v>40</v>
      </c>
      <c r="G1741" s="13">
        <v>40</v>
      </c>
      <c r="H1741" s="14" t="s">
        <v>177</v>
      </c>
      <c r="I1741" s="14" t="s">
        <v>24146</v>
      </c>
      <c r="J1741" s="14" t="s">
        <v>33198</v>
      </c>
    </row>
    <row r="1742" spans="1:10">
      <c r="A1742" s="10" t="s">
        <v>32850</v>
      </c>
      <c r="B1742" s="10" t="s">
        <v>5051</v>
      </c>
      <c r="C1742" s="10" t="s">
        <v>528</v>
      </c>
      <c r="D1742" s="10" t="s">
        <v>21</v>
      </c>
      <c r="E1742" s="11">
        <v>1</v>
      </c>
      <c r="F1742" s="12">
        <v>40</v>
      </c>
      <c r="G1742" s="13">
        <v>40</v>
      </c>
      <c r="H1742" s="14" t="s">
        <v>177</v>
      </c>
      <c r="I1742" s="14" t="s">
        <v>24146</v>
      </c>
      <c r="J1742" s="14" t="s">
        <v>33198</v>
      </c>
    </row>
    <row r="1743" spans="1:10">
      <c r="A1743" s="10" t="s">
        <v>32850</v>
      </c>
      <c r="B1743" s="10" t="s">
        <v>34118</v>
      </c>
      <c r="C1743" s="10" t="s">
        <v>14969</v>
      </c>
      <c r="D1743" s="10" t="s">
        <v>211</v>
      </c>
      <c r="E1743" s="11">
        <v>1</v>
      </c>
      <c r="F1743" s="12">
        <v>11.5</v>
      </c>
      <c r="G1743" s="13">
        <v>11.5</v>
      </c>
      <c r="H1743" s="14" t="s">
        <v>170</v>
      </c>
      <c r="I1743" s="14" t="s">
        <v>24146</v>
      </c>
      <c r="J1743" s="14" t="s">
        <v>32917</v>
      </c>
    </row>
    <row r="1744" spans="1:10">
      <c r="A1744" s="10" t="s">
        <v>32850</v>
      </c>
      <c r="B1744" s="10" t="s">
        <v>34119</v>
      </c>
      <c r="C1744" s="10" t="s">
        <v>34120</v>
      </c>
      <c r="D1744" s="10" t="s">
        <v>11</v>
      </c>
      <c r="E1744" s="11">
        <v>1</v>
      </c>
      <c r="F1744" s="12">
        <v>10.98</v>
      </c>
      <c r="G1744" s="13">
        <v>10.98</v>
      </c>
      <c r="H1744" s="14" t="s">
        <v>32976</v>
      </c>
      <c r="I1744" s="14" t="s">
        <v>24146</v>
      </c>
      <c r="J1744" s="14" t="s">
        <v>32983</v>
      </c>
    </row>
    <row r="1745" spans="1:10">
      <c r="A1745" s="10" t="s">
        <v>32850</v>
      </c>
      <c r="B1745" s="10" t="s">
        <v>34121</v>
      </c>
      <c r="C1745" s="10" t="s">
        <v>4179</v>
      </c>
      <c r="D1745" s="10" t="s">
        <v>211</v>
      </c>
      <c r="E1745" s="11">
        <v>2</v>
      </c>
      <c r="F1745" s="12">
        <v>8</v>
      </c>
      <c r="G1745" s="13">
        <v>16</v>
      </c>
      <c r="H1745" s="14" t="s">
        <v>170</v>
      </c>
      <c r="I1745" s="14" t="s">
        <v>24146</v>
      </c>
      <c r="J1745" s="14" t="s">
        <v>32876</v>
      </c>
    </row>
    <row r="1746" spans="1:10">
      <c r="A1746" s="10" t="s">
        <v>32850</v>
      </c>
      <c r="B1746" s="10" t="s">
        <v>3322</v>
      </c>
      <c r="C1746" s="10" t="s">
        <v>1348</v>
      </c>
      <c r="D1746" s="10" t="s">
        <v>34</v>
      </c>
      <c r="E1746" s="11">
        <v>4</v>
      </c>
      <c r="F1746" s="12">
        <v>30</v>
      </c>
      <c r="G1746" s="13">
        <v>120</v>
      </c>
      <c r="H1746" s="14" t="s">
        <v>140</v>
      </c>
      <c r="I1746" s="14" t="s">
        <v>24147</v>
      </c>
      <c r="J1746" s="14" t="s">
        <v>32910</v>
      </c>
    </row>
    <row r="1747" spans="1:10">
      <c r="A1747" s="10" t="s">
        <v>32850</v>
      </c>
      <c r="B1747" s="10" t="s">
        <v>1347</v>
      </c>
      <c r="C1747" s="10" t="s">
        <v>1348</v>
      </c>
      <c r="D1747" s="10" t="s">
        <v>34</v>
      </c>
      <c r="E1747" s="11">
        <v>3</v>
      </c>
      <c r="F1747" s="12">
        <v>30</v>
      </c>
      <c r="G1747" s="13">
        <v>90</v>
      </c>
      <c r="H1747" s="14" t="s">
        <v>140</v>
      </c>
      <c r="I1747" s="14" t="s">
        <v>24147</v>
      </c>
      <c r="J1747" s="14" t="s">
        <v>32910</v>
      </c>
    </row>
    <row r="1748" spans="1:10">
      <c r="A1748" s="10" t="s">
        <v>32850</v>
      </c>
      <c r="B1748" s="10" t="s">
        <v>34122</v>
      </c>
      <c r="C1748" s="10" t="s">
        <v>3067</v>
      </c>
      <c r="D1748" s="10" t="s">
        <v>55</v>
      </c>
      <c r="E1748" s="11">
        <v>1</v>
      </c>
      <c r="F1748" s="12">
        <v>8.98</v>
      </c>
      <c r="G1748" s="13">
        <v>8.98</v>
      </c>
      <c r="H1748" s="14" t="s">
        <v>170</v>
      </c>
      <c r="I1748" s="14" t="s">
        <v>24146</v>
      </c>
      <c r="J1748" s="14" t="s">
        <v>33099</v>
      </c>
    </row>
    <row r="1749" spans="1:10">
      <c r="A1749" s="10" t="s">
        <v>32850</v>
      </c>
      <c r="B1749" s="10" t="s">
        <v>18035</v>
      </c>
      <c r="C1749" s="10" t="s">
        <v>18036</v>
      </c>
      <c r="D1749" s="10" t="s">
        <v>295</v>
      </c>
      <c r="E1749" s="11">
        <v>10</v>
      </c>
      <c r="F1749" s="12">
        <v>3</v>
      </c>
      <c r="G1749" s="13">
        <v>30</v>
      </c>
      <c r="H1749" s="14" t="s">
        <v>32976</v>
      </c>
      <c r="I1749" s="14" t="s">
        <v>24146</v>
      </c>
      <c r="J1749" s="14" t="s">
        <v>32977</v>
      </c>
    </row>
    <row r="1750" spans="1:10">
      <c r="A1750" s="10" t="s">
        <v>32850</v>
      </c>
      <c r="B1750" s="10" t="s">
        <v>17149</v>
      </c>
      <c r="C1750" s="10" t="s">
        <v>17150</v>
      </c>
      <c r="D1750" s="10" t="s">
        <v>295</v>
      </c>
      <c r="E1750" s="11">
        <v>9</v>
      </c>
      <c r="F1750" s="12">
        <v>3</v>
      </c>
      <c r="G1750" s="13">
        <v>27</v>
      </c>
      <c r="H1750" s="14" t="s">
        <v>32976</v>
      </c>
      <c r="I1750" s="14" t="s">
        <v>24146</v>
      </c>
      <c r="J1750" s="14" t="s">
        <v>32977</v>
      </c>
    </row>
    <row r="1751" spans="1:10">
      <c r="A1751" s="10" t="s">
        <v>32850</v>
      </c>
      <c r="B1751" s="10" t="s">
        <v>7961</v>
      </c>
      <c r="C1751" s="10" t="s">
        <v>7962</v>
      </c>
      <c r="D1751" s="10" t="s">
        <v>211</v>
      </c>
      <c r="E1751" s="11">
        <v>1</v>
      </c>
      <c r="F1751" s="12">
        <v>11.5</v>
      </c>
      <c r="G1751" s="13">
        <v>11.5</v>
      </c>
      <c r="H1751" s="14" t="s">
        <v>170</v>
      </c>
      <c r="I1751" s="14" t="s">
        <v>24146</v>
      </c>
      <c r="J1751" s="14" t="s">
        <v>32881</v>
      </c>
    </row>
    <row r="1752" spans="1:10">
      <c r="A1752" s="10" t="s">
        <v>32850</v>
      </c>
      <c r="B1752" s="10" t="s">
        <v>34123</v>
      </c>
      <c r="C1752" s="10" t="s">
        <v>34124</v>
      </c>
      <c r="D1752" s="10" t="s">
        <v>11</v>
      </c>
      <c r="E1752" s="11">
        <v>1</v>
      </c>
      <c r="F1752" s="12">
        <v>10</v>
      </c>
      <c r="G1752" s="13">
        <v>10</v>
      </c>
      <c r="H1752" s="14" t="s">
        <v>32976</v>
      </c>
      <c r="I1752" s="14" t="s">
        <v>24146</v>
      </c>
      <c r="J1752" s="14" t="s">
        <v>32977</v>
      </c>
    </row>
    <row r="1753" spans="1:10">
      <c r="A1753" s="10" t="s">
        <v>32850</v>
      </c>
      <c r="B1753" s="10" t="s">
        <v>15390</v>
      </c>
      <c r="C1753" s="10" t="s">
        <v>1686</v>
      </c>
      <c r="D1753" s="10" t="s">
        <v>21</v>
      </c>
      <c r="E1753" s="11">
        <v>1</v>
      </c>
      <c r="F1753" s="12">
        <v>16</v>
      </c>
      <c r="G1753" s="13">
        <v>16</v>
      </c>
      <c r="H1753" s="14" t="s">
        <v>177</v>
      </c>
      <c r="I1753" s="14" t="s">
        <v>24146</v>
      </c>
      <c r="J1753" s="14" t="s">
        <v>33198</v>
      </c>
    </row>
    <row r="1754" spans="1:10">
      <c r="A1754" s="10" t="s">
        <v>32850</v>
      </c>
      <c r="B1754" s="10" t="s">
        <v>34125</v>
      </c>
      <c r="C1754" s="10" t="s">
        <v>7898</v>
      </c>
      <c r="D1754" s="10" t="s">
        <v>55</v>
      </c>
      <c r="E1754" s="11">
        <v>1</v>
      </c>
      <c r="F1754" s="12">
        <v>12.98</v>
      </c>
      <c r="G1754" s="13">
        <v>12.98</v>
      </c>
      <c r="H1754" s="14" t="s">
        <v>170</v>
      </c>
      <c r="I1754" s="14" t="s">
        <v>24146</v>
      </c>
      <c r="J1754" s="14" t="s">
        <v>33099</v>
      </c>
    </row>
    <row r="1755" spans="1:10">
      <c r="A1755" s="10" t="s">
        <v>32850</v>
      </c>
      <c r="B1755" s="10" t="s">
        <v>34126</v>
      </c>
      <c r="C1755" s="10" t="s">
        <v>2054</v>
      </c>
      <c r="D1755" s="10" t="s">
        <v>41</v>
      </c>
      <c r="E1755" s="11">
        <v>1</v>
      </c>
      <c r="F1755" s="12">
        <v>40</v>
      </c>
      <c r="G1755" s="13">
        <v>40</v>
      </c>
      <c r="H1755" s="14" t="s">
        <v>177</v>
      </c>
      <c r="I1755" s="14" t="s">
        <v>24146</v>
      </c>
      <c r="J1755" s="14" t="s">
        <v>33198</v>
      </c>
    </row>
    <row r="1756" spans="1:10">
      <c r="A1756" s="10" t="s">
        <v>32850</v>
      </c>
      <c r="B1756" s="10" t="s">
        <v>3918</v>
      </c>
      <c r="C1756" s="10" t="s">
        <v>2054</v>
      </c>
      <c r="D1756" s="10" t="s">
        <v>41</v>
      </c>
      <c r="E1756" s="11">
        <v>1</v>
      </c>
      <c r="F1756" s="12">
        <v>40</v>
      </c>
      <c r="G1756" s="13">
        <v>40</v>
      </c>
      <c r="H1756" s="14" t="s">
        <v>177</v>
      </c>
      <c r="I1756" s="14" t="s">
        <v>24146</v>
      </c>
      <c r="J1756" s="14" t="s">
        <v>33198</v>
      </c>
    </row>
    <row r="1757" spans="1:10">
      <c r="A1757" s="10" t="s">
        <v>32850</v>
      </c>
      <c r="B1757" s="10" t="s">
        <v>23568</v>
      </c>
      <c r="C1757" s="10" t="s">
        <v>1346</v>
      </c>
      <c r="D1757" s="10" t="s">
        <v>49</v>
      </c>
      <c r="E1757" s="11">
        <v>2</v>
      </c>
      <c r="F1757" s="12">
        <v>12.98</v>
      </c>
      <c r="G1757" s="13">
        <v>25.96</v>
      </c>
      <c r="H1757" s="14" t="s">
        <v>170</v>
      </c>
      <c r="I1757" s="14" t="s">
        <v>24146</v>
      </c>
      <c r="J1757" s="14" t="s">
        <v>33099</v>
      </c>
    </row>
    <row r="1758" spans="1:10">
      <c r="A1758" s="10" t="s">
        <v>32850</v>
      </c>
      <c r="B1758" s="10" t="s">
        <v>34127</v>
      </c>
      <c r="C1758" s="10" t="s">
        <v>33688</v>
      </c>
      <c r="D1758" s="10" t="s">
        <v>176</v>
      </c>
      <c r="E1758" s="11">
        <v>1</v>
      </c>
      <c r="F1758" s="12">
        <v>19.98</v>
      </c>
      <c r="G1758" s="13">
        <v>19.98</v>
      </c>
      <c r="H1758" s="14" t="s">
        <v>170</v>
      </c>
      <c r="I1758" s="14" t="s">
        <v>24146</v>
      </c>
      <c r="J1758" s="14" t="s">
        <v>33099</v>
      </c>
    </row>
    <row r="1759" spans="1:10">
      <c r="A1759" s="10" t="s">
        <v>32850</v>
      </c>
      <c r="B1759" s="10" t="s">
        <v>16420</v>
      </c>
      <c r="C1759" s="10" t="s">
        <v>8073</v>
      </c>
      <c r="D1759" s="10" t="s">
        <v>55</v>
      </c>
      <c r="E1759" s="11">
        <v>1</v>
      </c>
      <c r="F1759" s="12">
        <v>14.98</v>
      </c>
      <c r="G1759" s="13">
        <v>14.98</v>
      </c>
      <c r="H1759" s="14" t="s">
        <v>170</v>
      </c>
      <c r="I1759" s="14" t="s">
        <v>24146</v>
      </c>
      <c r="J1759" s="14" t="s">
        <v>33099</v>
      </c>
    </row>
    <row r="1760" spans="1:10">
      <c r="A1760" s="10" t="s">
        <v>32850</v>
      </c>
      <c r="B1760" s="10" t="s">
        <v>34128</v>
      </c>
      <c r="C1760" s="10" t="s">
        <v>8073</v>
      </c>
      <c r="D1760" s="10" t="s">
        <v>11</v>
      </c>
      <c r="E1760" s="11">
        <v>1</v>
      </c>
      <c r="F1760" s="12">
        <v>14.98</v>
      </c>
      <c r="G1760" s="13">
        <v>14.98</v>
      </c>
      <c r="H1760" s="14" t="s">
        <v>170</v>
      </c>
      <c r="I1760" s="14" t="s">
        <v>24146</v>
      </c>
      <c r="J1760" s="14" t="s">
        <v>33099</v>
      </c>
    </row>
    <row r="1761" spans="1:10">
      <c r="A1761" s="10" t="s">
        <v>32850</v>
      </c>
      <c r="B1761" s="10" t="s">
        <v>16787</v>
      </c>
      <c r="C1761" s="10" t="s">
        <v>1570</v>
      </c>
      <c r="D1761" s="10" t="s">
        <v>15</v>
      </c>
      <c r="E1761" s="11">
        <v>1</v>
      </c>
      <c r="F1761" s="12">
        <v>36</v>
      </c>
      <c r="G1761" s="13">
        <v>36</v>
      </c>
      <c r="H1761" s="14" t="s">
        <v>200</v>
      </c>
      <c r="I1761" s="14" t="s">
        <v>24147</v>
      </c>
      <c r="J1761" s="14" t="s">
        <v>32895</v>
      </c>
    </row>
    <row r="1762" spans="1:10">
      <c r="A1762" s="10" t="s">
        <v>32850</v>
      </c>
      <c r="B1762" s="10" t="s">
        <v>34129</v>
      </c>
      <c r="C1762" s="10" t="s">
        <v>34130</v>
      </c>
      <c r="D1762" s="10" t="s">
        <v>11</v>
      </c>
      <c r="E1762" s="11">
        <v>2</v>
      </c>
      <c r="F1762" s="12">
        <v>8</v>
      </c>
      <c r="G1762" s="13">
        <v>16</v>
      </c>
      <c r="H1762" s="14" t="s">
        <v>32976</v>
      </c>
      <c r="I1762" s="14" t="s">
        <v>24146</v>
      </c>
      <c r="J1762" s="14" t="s">
        <v>32977</v>
      </c>
    </row>
    <row r="1763" spans="1:10">
      <c r="A1763" s="10" t="s">
        <v>32850</v>
      </c>
      <c r="B1763" s="10" t="s">
        <v>19374</v>
      </c>
      <c r="C1763" s="10" t="s">
        <v>19375</v>
      </c>
      <c r="D1763" s="10" t="s">
        <v>2063</v>
      </c>
      <c r="E1763" s="11">
        <v>1</v>
      </c>
      <c r="F1763" s="12">
        <v>6</v>
      </c>
      <c r="G1763" s="13">
        <v>6</v>
      </c>
      <c r="H1763" s="14" t="s">
        <v>32976</v>
      </c>
      <c r="I1763" s="14" t="s">
        <v>24146</v>
      </c>
      <c r="J1763" s="14" t="s">
        <v>32977</v>
      </c>
    </row>
    <row r="1764" spans="1:10">
      <c r="A1764" s="10" t="s">
        <v>32850</v>
      </c>
      <c r="B1764" s="10" t="s">
        <v>3919</v>
      </c>
      <c r="C1764" s="10" t="s">
        <v>195</v>
      </c>
      <c r="D1764" s="10" t="s">
        <v>708</v>
      </c>
      <c r="E1764" s="11">
        <v>1</v>
      </c>
      <c r="F1764" s="12">
        <v>40</v>
      </c>
      <c r="G1764" s="13">
        <v>40</v>
      </c>
      <c r="H1764" s="14" t="s">
        <v>200</v>
      </c>
      <c r="I1764" s="14" t="s">
        <v>24147</v>
      </c>
      <c r="J1764" s="14" t="s">
        <v>33160</v>
      </c>
    </row>
    <row r="1765" spans="1:10">
      <c r="A1765" s="10" t="s">
        <v>32850</v>
      </c>
      <c r="B1765" s="10" t="s">
        <v>34131</v>
      </c>
      <c r="C1765" s="10" t="s">
        <v>5911</v>
      </c>
      <c r="D1765" s="10" t="s">
        <v>46</v>
      </c>
      <c r="E1765" s="11">
        <v>1</v>
      </c>
      <c r="F1765" s="12">
        <v>10</v>
      </c>
      <c r="G1765" s="13">
        <v>10</v>
      </c>
      <c r="H1765" s="14" t="s">
        <v>170</v>
      </c>
      <c r="I1765" s="14" t="s">
        <v>24146</v>
      </c>
      <c r="J1765" s="14" t="s">
        <v>32876</v>
      </c>
    </row>
    <row r="1766" spans="1:10">
      <c r="A1766" s="10" t="s">
        <v>32850</v>
      </c>
      <c r="B1766" s="10" t="s">
        <v>6462</v>
      </c>
      <c r="C1766" s="10" t="s">
        <v>556</v>
      </c>
      <c r="D1766" s="10" t="s">
        <v>31</v>
      </c>
      <c r="E1766" s="11">
        <v>1</v>
      </c>
      <c r="F1766" s="12">
        <v>17.989999999999998</v>
      </c>
      <c r="G1766" s="13">
        <v>17.989999999999998</v>
      </c>
      <c r="H1766" s="14" t="s">
        <v>200</v>
      </c>
      <c r="I1766" s="14" t="s">
        <v>24147</v>
      </c>
      <c r="J1766" s="14" t="s">
        <v>32895</v>
      </c>
    </row>
    <row r="1767" spans="1:10">
      <c r="A1767" s="10" t="s">
        <v>32850</v>
      </c>
      <c r="B1767" s="10" t="s">
        <v>17552</v>
      </c>
      <c r="C1767" s="10" t="s">
        <v>14973</v>
      </c>
      <c r="D1767" s="10" t="s">
        <v>211</v>
      </c>
      <c r="E1767" s="11">
        <v>1</v>
      </c>
      <c r="F1767" s="12">
        <v>9.99</v>
      </c>
      <c r="G1767" s="13">
        <v>9.99</v>
      </c>
      <c r="H1767" s="14" t="s">
        <v>170</v>
      </c>
      <c r="I1767" s="14" t="s">
        <v>24146</v>
      </c>
      <c r="J1767" s="14" t="s">
        <v>32876</v>
      </c>
    </row>
    <row r="1768" spans="1:10">
      <c r="A1768" s="10" t="s">
        <v>32850</v>
      </c>
      <c r="B1768" s="10" t="s">
        <v>34132</v>
      </c>
      <c r="C1768" s="10" t="s">
        <v>2704</v>
      </c>
      <c r="D1768" s="10" t="s">
        <v>211</v>
      </c>
      <c r="E1768" s="11">
        <v>1</v>
      </c>
      <c r="F1768" s="12">
        <v>11.5</v>
      </c>
      <c r="G1768" s="13">
        <v>11.5</v>
      </c>
      <c r="H1768" s="14" t="s">
        <v>170</v>
      </c>
      <c r="I1768" s="14" t="s">
        <v>24146</v>
      </c>
      <c r="J1768" s="14" t="s">
        <v>32881</v>
      </c>
    </row>
    <row r="1769" spans="1:10">
      <c r="A1769" s="10" t="s">
        <v>32850</v>
      </c>
      <c r="B1769" s="10" t="s">
        <v>16988</v>
      </c>
      <c r="C1769" s="10" t="s">
        <v>780</v>
      </c>
      <c r="D1769" s="10" t="s">
        <v>15</v>
      </c>
      <c r="E1769" s="11">
        <v>1</v>
      </c>
      <c r="F1769" s="12">
        <v>30</v>
      </c>
      <c r="G1769" s="13">
        <v>30</v>
      </c>
      <c r="H1769" s="14" t="s">
        <v>155</v>
      </c>
      <c r="I1769" s="14" t="s">
        <v>24147</v>
      </c>
      <c r="J1769" s="14" t="s">
        <v>32852</v>
      </c>
    </row>
    <row r="1770" spans="1:10">
      <c r="A1770" s="10" t="s">
        <v>32850</v>
      </c>
      <c r="B1770" s="10" t="s">
        <v>6198</v>
      </c>
      <c r="C1770" s="10" t="s">
        <v>1368</v>
      </c>
      <c r="D1770" s="10" t="s">
        <v>55</v>
      </c>
      <c r="E1770" s="11">
        <v>2</v>
      </c>
      <c r="F1770" s="12">
        <v>6.98</v>
      </c>
      <c r="G1770" s="13">
        <v>13.96</v>
      </c>
      <c r="H1770" s="14" t="s">
        <v>170</v>
      </c>
      <c r="I1770" s="14" t="s">
        <v>24146</v>
      </c>
      <c r="J1770" s="14" t="s">
        <v>32876</v>
      </c>
    </row>
    <row r="1771" spans="1:10">
      <c r="A1771" s="10" t="s">
        <v>32850</v>
      </c>
      <c r="B1771" s="10" t="s">
        <v>7357</v>
      </c>
      <c r="C1771" s="10" t="s">
        <v>1368</v>
      </c>
      <c r="D1771" s="10" t="s">
        <v>55</v>
      </c>
      <c r="E1771" s="11">
        <v>1</v>
      </c>
      <c r="F1771" s="12">
        <v>6.98</v>
      </c>
      <c r="G1771" s="13">
        <v>6.98</v>
      </c>
      <c r="H1771" s="14" t="s">
        <v>170</v>
      </c>
      <c r="I1771" s="14" t="s">
        <v>24146</v>
      </c>
      <c r="J1771" s="14" t="s">
        <v>32876</v>
      </c>
    </row>
    <row r="1772" spans="1:10">
      <c r="A1772" s="10" t="s">
        <v>32850</v>
      </c>
      <c r="B1772" s="10" t="s">
        <v>5607</v>
      </c>
      <c r="C1772" s="10" t="s">
        <v>1370</v>
      </c>
      <c r="D1772" s="10" t="s">
        <v>32</v>
      </c>
      <c r="E1772" s="11">
        <v>1</v>
      </c>
      <c r="F1772" s="12">
        <v>36</v>
      </c>
      <c r="G1772" s="13">
        <v>36</v>
      </c>
      <c r="H1772" s="14" t="s">
        <v>200</v>
      </c>
      <c r="I1772" s="14" t="s">
        <v>24147</v>
      </c>
      <c r="J1772" s="14" t="s">
        <v>33128</v>
      </c>
    </row>
    <row r="1773" spans="1:10">
      <c r="A1773" s="10" t="s">
        <v>32850</v>
      </c>
      <c r="B1773" s="10" t="s">
        <v>4194</v>
      </c>
      <c r="C1773" s="10" t="s">
        <v>402</v>
      </c>
      <c r="D1773" s="10" t="s">
        <v>421</v>
      </c>
      <c r="E1773" s="11">
        <v>1</v>
      </c>
      <c r="F1773" s="12">
        <v>40</v>
      </c>
      <c r="G1773" s="13">
        <v>40</v>
      </c>
      <c r="H1773" s="14" t="s">
        <v>200</v>
      </c>
      <c r="I1773" s="14" t="s">
        <v>24147</v>
      </c>
      <c r="J1773" s="14" t="s">
        <v>32896</v>
      </c>
    </row>
    <row r="1774" spans="1:10">
      <c r="A1774" s="10" t="s">
        <v>32850</v>
      </c>
      <c r="B1774" s="10" t="s">
        <v>2402</v>
      </c>
      <c r="C1774" s="10" t="s">
        <v>402</v>
      </c>
      <c r="D1774" s="10" t="s">
        <v>34</v>
      </c>
      <c r="E1774" s="11">
        <v>1</v>
      </c>
      <c r="F1774" s="12">
        <v>40</v>
      </c>
      <c r="G1774" s="13">
        <v>40</v>
      </c>
      <c r="H1774" s="14" t="s">
        <v>200</v>
      </c>
      <c r="I1774" s="14" t="s">
        <v>24147</v>
      </c>
      <c r="J1774" s="14" t="s">
        <v>32896</v>
      </c>
    </row>
    <row r="1775" spans="1:10">
      <c r="A1775" s="10" t="s">
        <v>32850</v>
      </c>
      <c r="B1775" s="10" t="s">
        <v>34133</v>
      </c>
      <c r="C1775" s="10" t="s">
        <v>34134</v>
      </c>
      <c r="D1775" s="10" t="s">
        <v>176</v>
      </c>
      <c r="E1775" s="11">
        <v>1</v>
      </c>
      <c r="F1775" s="12">
        <v>18.98</v>
      </c>
      <c r="G1775" s="13">
        <v>18.98</v>
      </c>
      <c r="H1775" s="14" t="s">
        <v>177</v>
      </c>
      <c r="I1775" s="14" t="s">
        <v>24146</v>
      </c>
      <c r="J1775" s="14" t="s">
        <v>33340</v>
      </c>
    </row>
    <row r="1776" spans="1:10">
      <c r="A1776" s="10" t="s">
        <v>32850</v>
      </c>
      <c r="B1776" s="10" t="s">
        <v>34135</v>
      </c>
      <c r="C1776" s="10" t="s">
        <v>34134</v>
      </c>
      <c r="D1776" s="10" t="s">
        <v>176</v>
      </c>
      <c r="E1776" s="11">
        <v>1</v>
      </c>
      <c r="F1776" s="12">
        <v>18.98</v>
      </c>
      <c r="G1776" s="13">
        <v>18.98</v>
      </c>
      <c r="H1776" s="14" t="s">
        <v>177</v>
      </c>
      <c r="I1776" s="14" t="s">
        <v>24146</v>
      </c>
      <c r="J1776" s="14" t="s">
        <v>33340</v>
      </c>
    </row>
    <row r="1777" spans="1:10">
      <c r="A1777" s="10" t="s">
        <v>32850</v>
      </c>
      <c r="B1777" s="10" t="s">
        <v>8371</v>
      </c>
      <c r="C1777" s="10" t="s">
        <v>1372</v>
      </c>
      <c r="D1777" s="10" t="s">
        <v>55</v>
      </c>
      <c r="E1777" s="11">
        <v>3</v>
      </c>
      <c r="F1777" s="12">
        <v>11.99</v>
      </c>
      <c r="G1777" s="13">
        <v>35.97</v>
      </c>
      <c r="H1777" s="14" t="s">
        <v>170</v>
      </c>
      <c r="I1777" s="14" t="s">
        <v>24146</v>
      </c>
      <c r="J1777" s="14" t="s">
        <v>32876</v>
      </c>
    </row>
    <row r="1778" spans="1:10">
      <c r="A1778" s="10" t="s">
        <v>32850</v>
      </c>
      <c r="B1778" s="10" t="s">
        <v>3628</v>
      </c>
      <c r="C1778" s="10" t="s">
        <v>660</v>
      </c>
      <c r="D1778" s="10" t="s">
        <v>15</v>
      </c>
      <c r="E1778" s="11">
        <v>1</v>
      </c>
      <c r="F1778" s="12">
        <v>30</v>
      </c>
      <c r="G1778" s="13">
        <v>30</v>
      </c>
      <c r="H1778" s="14" t="s">
        <v>155</v>
      </c>
      <c r="I1778" s="14" t="s">
        <v>24147</v>
      </c>
      <c r="J1778" s="14" t="s">
        <v>32969</v>
      </c>
    </row>
    <row r="1779" spans="1:10">
      <c r="A1779" s="10" t="s">
        <v>32850</v>
      </c>
      <c r="B1779" s="10" t="s">
        <v>34136</v>
      </c>
      <c r="C1779" s="10" t="s">
        <v>7481</v>
      </c>
      <c r="D1779" s="10" t="s">
        <v>46</v>
      </c>
      <c r="E1779" s="11">
        <v>2</v>
      </c>
      <c r="F1779" s="12">
        <v>28</v>
      </c>
      <c r="G1779" s="13">
        <v>56</v>
      </c>
      <c r="H1779" s="14" t="s">
        <v>170</v>
      </c>
      <c r="I1779" s="14" t="s">
        <v>24146</v>
      </c>
      <c r="J1779" s="14" t="s">
        <v>33159</v>
      </c>
    </row>
    <row r="1780" spans="1:10">
      <c r="A1780" s="10" t="s">
        <v>32850</v>
      </c>
      <c r="B1780" s="10" t="s">
        <v>34137</v>
      </c>
      <c r="C1780" s="10" t="s">
        <v>7761</v>
      </c>
      <c r="D1780" s="10" t="s">
        <v>55</v>
      </c>
      <c r="E1780" s="11">
        <v>2</v>
      </c>
      <c r="F1780" s="12">
        <v>28</v>
      </c>
      <c r="G1780" s="13">
        <v>56</v>
      </c>
      <c r="H1780" s="14" t="s">
        <v>170</v>
      </c>
      <c r="I1780" s="14" t="s">
        <v>24146</v>
      </c>
      <c r="J1780" s="14" t="s">
        <v>33159</v>
      </c>
    </row>
    <row r="1781" spans="1:10">
      <c r="A1781" s="10" t="s">
        <v>32850</v>
      </c>
      <c r="B1781" s="10" t="s">
        <v>34138</v>
      </c>
      <c r="C1781" s="10" t="s">
        <v>3925</v>
      </c>
      <c r="D1781" s="10" t="s">
        <v>55</v>
      </c>
      <c r="E1781" s="11">
        <v>2</v>
      </c>
      <c r="F1781" s="12">
        <v>28</v>
      </c>
      <c r="G1781" s="13">
        <v>56</v>
      </c>
      <c r="H1781" s="14" t="s">
        <v>170</v>
      </c>
      <c r="I1781" s="14" t="s">
        <v>24146</v>
      </c>
      <c r="J1781" s="14" t="s">
        <v>33159</v>
      </c>
    </row>
    <row r="1782" spans="1:10">
      <c r="A1782" s="10" t="s">
        <v>32850</v>
      </c>
      <c r="B1782" s="10" t="s">
        <v>21892</v>
      </c>
      <c r="C1782" s="10" t="s">
        <v>8028</v>
      </c>
      <c r="D1782" s="10" t="s">
        <v>55</v>
      </c>
      <c r="E1782" s="11">
        <v>2</v>
      </c>
      <c r="F1782" s="12">
        <v>28</v>
      </c>
      <c r="G1782" s="13">
        <v>56</v>
      </c>
      <c r="H1782" s="14" t="s">
        <v>170</v>
      </c>
      <c r="I1782" s="14" t="s">
        <v>24146</v>
      </c>
      <c r="J1782" s="14" t="s">
        <v>33159</v>
      </c>
    </row>
    <row r="1783" spans="1:10">
      <c r="A1783" s="10" t="s">
        <v>32850</v>
      </c>
      <c r="B1783" s="10" t="s">
        <v>34139</v>
      </c>
      <c r="C1783" s="10" t="s">
        <v>568</v>
      </c>
      <c r="D1783" s="10" t="s">
        <v>55</v>
      </c>
      <c r="E1783" s="11">
        <v>1</v>
      </c>
      <c r="F1783" s="12">
        <v>30</v>
      </c>
      <c r="G1783" s="13">
        <v>30</v>
      </c>
      <c r="H1783" s="14" t="s">
        <v>170</v>
      </c>
      <c r="I1783" s="14" t="s">
        <v>24146</v>
      </c>
      <c r="J1783" s="14" t="s">
        <v>33159</v>
      </c>
    </row>
    <row r="1784" spans="1:10">
      <c r="A1784" s="10" t="s">
        <v>32850</v>
      </c>
      <c r="B1784" s="10" t="s">
        <v>34140</v>
      </c>
      <c r="C1784" s="10" t="s">
        <v>34141</v>
      </c>
      <c r="D1784" s="10" t="s">
        <v>55</v>
      </c>
      <c r="E1784" s="11">
        <v>1</v>
      </c>
      <c r="F1784" s="12">
        <v>28</v>
      </c>
      <c r="G1784" s="13">
        <v>28</v>
      </c>
      <c r="H1784" s="14" t="s">
        <v>170</v>
      </c>
      <c r="I1784" s="14" t="s">
        <v>24146</v>
      </c>
      <c r="J1784" s="14" t="s">
        <v>33159</v>
      </c>
    </row>
    <row r="1785" spans="1:10">
      <c r="A1785" s="10" t="s">
        <v>32850</v>
      </c>
      <c r="B1785" s="10" t="s">
        <v>22185</v>
      </c>
      <c r="C1785" s="10" t="s">
        <v>17227</v>
      </c>
      <c r="D1785" s="10" t="s">
        <v>55</v>
      </c>
      <c r="E1785" s="11">
        <v>1</v>
      </c>
      <c r="F1785" s="12">
        <v>30</v>
      </c>
      <c r="G1785" s="13">
        <v>30</v>
      </c>
      <c r="H1785" s="14" t="s">
        <v>170</v>
      </c>
      <c r="I1785" s="14" t="s">
        <v>24146</v>
      </c>
      <c r="J1785" s="14" t="s">
        <v>33159</v>
      </c>
    </row>
    <row r="1786" spans="1:10">
      <c r="A1786" s="10" t="s">
        <v>32850</v>
      </c>
      <c r="B1786" s="10" t="s">
        <v>34142</v>
      </c>
      <c r="C1786" s="10" t="s">
        <v>17227</v>
      </c>
      <c r="D1786" s="10" t="s">
        <v>55</v>
      </c>
      <c r="E1786" s="11">
        <v>3</v>
      </c>
      <c r="F1786" s="12">
        <v>30</v>
      </c>
      <c r="G1786" s="13">
        <v>90</v>
      </c>
      <c r="H1786" s="14" t="s">
        <v>170</v>
      </c>
      <c r="I1786" s="14" t="s">
        <v>24146</v>
      </c>
      <c r="J1786" s="14" t="s">
        <v>33159</v>
      </c>
    </row>
    <row r="1787" spans="1:10">
      <c r="A1787" s="10" t="s">
        <v>32850</v>
      </c>
      <c r="B1787" s="10" t="s">
        <v>34143</v>
      </c>
      <c r="C1787" s="10" t="s">
        <v>16794</v>
      </c>
      <c r="D1787" s="10" t="s">
        <v>55</v>
      </c>
      <c r="E1787" s="11">
        <v>2</v>
      </c>
      <c r="F1787" s="12">
        <v>30</v>
      </c>
      <c r="G1787" s="13">
        <v>60</v>
      </c>
      <c r="H1787" s="14" t="s">
        <v>170</v>
      </c>
      <c r="I1787" s="14" t="s">
        <v>24146</v>
      </c>
      <c r="J1787" s="14" t="s">
        <v>33159</v>
      </c>
    </row>
    <row r="1788" spans="1:10">
      <c r="A1788" s="10" t="s">
        <v>32850</v>
      </c>
      <c r="B1788" s="10" t="s">
        <v>23039</v>
      </c>
      <c r="C1788" s="10" t="s">
        <v>15157</v>
      </c>
      <c r="D1788" s="10" t="s">
        <v>211</v>
      </c>
      <c r="E1788" s="11">
        <v>1</v>
      </c>
      <c r="F1788" s="12">
        <v>11.5</v>
      </c>
      <c r="G1788" s="13">
        <v>11.5</v>
      </c>
      <c r="H1788" s="14" t="s">
        <v>170</v>
      </c>
      <c r="I1788" s="14" t="s">
        <v>24146</v>
      </c>
      <c r="J1788" s="14" t="s">
        <v>32917</v>
      </c>
    </row>
    <row r="1789" spans="1:10">
      <c r="A1789" s="10" t="s">
        <v>32850</v>
      </c>
      <c r="B1789" s="10" t="s">
        <v>19221</v>
      </c>
      <c r="C1789" s="10" t="s">
        <v>15157</v>
      </c>
      <c r="D1789" s="10" t="s">
        <v>211</v>
      </c>
      <c r="E1789" s="11">
        <v>2</v>
      </c>
      <c r="F1789" s="12">
        <v>11.5</v>
      </c>
      <c r="G1789" s="13">
        <v>23</v>
      </c>
      <c r="H1789" s="14" t="s">
        <v>170</v>
      </c>
      <c r="I1789" s="14" t="s">
        <v>24146</v>
      </c>
      <c r="J1789" s="14" t="s">
        <v>32917</v>
      </c>
    </row>
    <row r="1790" spans="1:10">
      <c r="A1790" s="10" t="s">
        <v>32850</v>
      </c>
      <c r="B1790" s="10" t="s">
        <v>34144</v>
      </c>
      <c r="C1790" s="10" t="s">
        <v>6603</v>
      </c>
      <c r="D1790" s="10" t="s">
        <v>211</v>
      </c>
      <c r="E1790" s="11">
        <v>1</v>
      </c>
      <c r="F1790" s="12">
        <v>8</v>
      </c>
      <c r="G1790" s="13">
        <v>8</v>
      </c>
      <c r="H1790" s="14" t="s">
        <v>170</v>
      </c>
      <c r="I1790" s="14" t="s">
        <v>24146</v>
      </c>
      <c r="J1790" s="14" t="s">
        <v>32876</v>
      </c>
    </row>
    <row r="1791" spans="1:10">
      <c r="A1791" s="10" t="s">
        <v>32850</v>
      </c>
      <c r="B1791" s="10" t="s">
        <v>20860</v>
      </c>
      <c r="C1791" s="10" t="s">
        <v>1044</v>
      </c>
      <c r="D1791" s="10" t="s">
        <v>33</v>
      </c>
      <c r="E1791" s="11">
        <v>1</v>
      </c>
      <c r="F1791" s="12">
        <v>39</v>
      </c>
      <c r="G1791" s="13">
        <v>39</v>
      </c>
      <c r="H1791" s="14" t="s">
        <v>155</v>
      </c>
      <c r="I1791" s="14" t="s">
        <v>24147</v>
      </c>
      <c r="J1791" s="14" t="s">
        <v>33007</v>
      </c>
    </row>
    <row r="1792" spans="1:10">
      <c r="A1792" s="10" t="s">
        <v>32850</v>
      </c>
      <c r="B1792" s="10" t="s">
        <v>7143</v>
      </c>
      <c r="C1792" s="10" t="s">
        <v>6605</v>
      </c>
      <c r="D1792" s="10" t="s">
        <v>162</v>
      </c>
      <c r="E1792" s="11">
        <v>1</v>
      </c>
      <c r="F1792" s="12">
        <v>28</v>
      </c>
      <c r="G1792" s="13">
        <v>28</v>
      </c>
      <c r="H1792" s="14" t="s">
        <v>177</v>
      </c>
      <c r="I1792" s="14" t="s">
        <v>24146</v>
      </c>
      <c r="J1792" s="14" t="s">
        <v>33198</v>
      </c>
    </row>
    <row r="1793" spans="1:10">
      <c r="A1793" s="10" t="s">
        <v>32850</v>
      </c>
      <c r="B1793" s="10" t="s">
        <v>34145</v>
      </c>
      <c r="C1793" s="10" t="s">
        <v>34146</v>
      </c>
      <c r="D1793" s="10" t="s">
        <v>55</v>
      </c>
      <c r="E1793" s="11">
        <v>1</v>
      </c>
      <c r="F1793" s="12">
        <v>36</v>
      </c>
      <c r="G1793" s="13">
        <v>36</v>
      </c>
      <c r="H1793" s="14" t="s">
        <v>177</v>
      </c>
      <c r="I1793" s="14" t="s">
        <v>24146</v>
      </c>
      <c r="J1793" s="14" t="s">
        <v>33044</v>
      </c>
    </row>
    <row r="1794" spans="1:10">
      <c r="A1794" s="10" t="s">
        <v>32850</v>
      </c>
      <c r="B1794" s="10" t="s">
        <v>34147</v>
      </c>
      <c r="C1794" s="10" t="s">
        <v>33331</v>
      </c>
      <c r="D1794" s="10" t="s">
        <v>46</v>
      </c>
      <c r="E1794" s="11">
        <v>2</v>
      </c>
      <c r="F1794" s="12">
        <v>28</v>
      </c>
      <c r="G1794" s="13">
        <v>56</v>
      </c>
      <c r="H1794" s="14" t="s">
        <v>177</v>
      </c>
      <c r="I1794" s="14" t="s">
        <v>24146</v>
      </c>
      <c r="J1794" s="14" t="s">
        <v>33044</v>
      </c>
    </row>
    <row r="1795" spans="1:10">
      <c r="A1795" s="10" t="s">
        <v>32850</v>
      </c>
      <c r="B1795" s="10" t="s">
        <v>34148</v>
      </c>
      <c r="C1795" s="10" t="s">
        <v>16606</v>
      </c>
      <c r="D1795" s="10" t="s">
        <v>211</v>
      </c>
      <c r="E1795" s="11">
        <v>1</v>
      </c>
      <c r="F1795" s="12">
        <v>11.5</v>
      </c>
      <c r="G1795" s="13">
        <v>11.5</v>
      </c>
      <c r="H1795" s="14" t="s">
        <v>170</v>
      </c>
      <c r="I1795" s="14" t="s">
        <v>24146</v>
      </c>
      <c r="J1795" s="14" t="s">
        <v>32881</v>
      </c>
    </row>
    <row r="1796" spans="1:10">
      <c r="A1796" s="10" t="s">
        <v>32850</v>
      </c>
      <c r="B1796" s="10" t="s">
        <v>34149</v>
      </c>
      <c r="C1796" s="10" t="s">
        <v>15775</v>
      </c>
      <c r="D1796" s="10" t="s">
        <v>211</v>
      </c>
      <c r="E1796" s="11">
        <v>1</v>
      </c>
      <c r="F1796" s="12">
        <v>11.5</v>
      </c>
      <c r="G1796" s="13">
        <v>11.5</v>
      </c>
      <c r="H1796" s="14" t="s">
        <v>170</v>
      </c>
      <c r="I1796" s="14" t="s">
        <v>24146</v>
      </c>
      <c r="J1796" s="14" t="s">
        <v>32881</v>
      </c>
    </row>
    <row r="1797" spans="1:10">
      <c r="A1797" s="10" t="s">
        <v>32850</v>
      </c>
      <c r="B1797" s="10" t="s">
        <v>34150</v>
      </c>
      <c r="C1797" s="10" t="s">
        <v>34151</v>
      </c>
      <c r="D1797" s="10" t="s">
        <v>211</v>
      </c>
      <c r="E1797" s="11">
        <v>1</v>
      </c>
      <c r="F1797" s="12">
        <v>11.5</v>
      </c>
      <c r="G1797" s="13">
        <v>11.5</v>
      </c>
      <c r="H1797" s="14" t="s">
        <v>170</v>
      </c>
      <c r="I1797" s="14" t="s">
        <v>24146</v>
      </c>
      <c r="J1797" s="14" t="s">
        <v>32881</v>
      </c>
    </row>
    <row r="1798" spans="1:10">
      <c r="A1798" s="10" t="s">
        <v>32850</v>
      </c>
      <c r="B1798" s="10" t="s">
        <v>34152</v>
      </c>
      <c r="C1798" s="10" t="s">
        <v>16838</v>
      </c>
      <c r="D1798" s="10" t="s">
        <v>211</v>
      </c>
      <c r="E1798" s="11">
        <v>2</v>
      </c>
      <c r="F1798" s="12">
        <v>11.98</v>
      </c>
      <c r="G1798" s="13">
        <v>23.96</v>
      </c>
      <c r="H1798" s="14" t="s">
        <v>170</v>
      </c>
      <c r="I1798" s="14" t="s">
        <v>24146</v>
      </c>
      <c r="J1798" s="14" t="s">
        <v>32876</v>
      </c>
    </row>
    <row r="1799" spans="1:10">
      <c r="A1799" s="10" t="s">
        <v>32850</v>
      </c>
      <c r="B1799" s="10" t="s">
        <v>34153</v>
      </c>
      <c r="C1799" s="10" t="s">
        <v>34154</v>
      </c>
      <c r="D1799" s="10" t="s">
        <v>11</v>
      </c>
      <c r="E1799" s="11">
        <v>3</v>
      </c>
      <c r="F1799" s="12">
        <v>14.98</v>
      </c>
      <c r="G1799" s="13">
        <v>44.94</v>
      </c>
      <c r="H1799" s="14" t="s">
        <v>177</v>
      </c>
      <c r="I1799" s="14" t="s">
        <v>24146</v>
      </c>
      <c r="J1799" s="14" t="s">
        <v>33340</v>
      </c>
    </row>
    <row r="1800" spans="1:10">
      <c r="A1800" s="10" t="s">
        <v>32850</v>
      </c>
      <c r="B1800" s="10" t="s">
        <v>34155</v>
      </c>
      <c r="C1800" s="10" t="s">
        <v>1898</v>
      </c>
      <c r="D1800" s="10" t="s">
        <v>176</v>
      </c>
      <c r="E1800" s="11">
        <v>1</v>
      </c>
      <c r="F1800" s="12">
        <v>12.98</v>
      </c>
      <c r="G1800" s="13">
        <v>12.98</v>
      </c>
      <c r="H1800" s="14" t="s">
        <v>177</v>
      </c>
      <c r="I1800" s="14" t="s">
        <v>24146</v>
      </c>
      <c r="J1800" s="14" t="s">
        <v>33340</v>
      </c>
    </row>
    <row r="1801" spans="1:10">
      <c r="A1801" s="10" t="s">
        <v>32850</v>
      </c>
      <c r="B1801" s="10" t="s">
        <v>23306</v>
      </c>
      <c r="C1801" s="10" t="s">
        <v>2722</v>
      </c>
      <c r="D1801" s="10" t="s">
        <v>33</v>
      </c>
      <c r="E1801" s="11">
        <v>1</v>
      </c>
      <c r="F1801" s="12">
        <v>14.99</v>
      </c>
      <c r="G1801" s="13">
        <v>14.99</v>
      </c>
      <c r="H1801" s="14" t="s">
        <v>155</v>
      </c>
      <c r="I1801" s="14" t="s">
        <v>24147</v>
      </c>
      <c r="J1801" s="14" t="s">
        <v>32883</v>
      </c>
    </row>
    <row r="1802" spans="1:10">
      <c r="A1802" s="10" t="s">
        <v>32850</v>
      </c>
      <c r="B1802" s="10" t="s">
        <v>17544</v>
      </c>
      <c r="C1802" s="10" t="s">
        <v>574</v>
      </c>
      <c r="D1802" s="10" t="s">
        <v>211</v>
      </c>
      <c r="E1802" s="11">
        <v>2</v>
      </c>
      <c r="F1802" s="12">
        <v>9.99</v>
      </c>
      <c r="G1802" s="13">
        <v>19.98</v>
      </c>
      <c r="H1802" s="14" t="s">
        <v>170</v>
      </c>
      <c r="I1802" s="14" t="s">
        <v>24146</v>
      </c>
      <c r="J1802" s="14" t="s">
        <v>32876</v>
      </c>
    </row>
    <row r="1803" spans="1:10">
      <c r="A1803" s="10" t="s">
        <v>32850</v>
      </c>
      <c r="B1803" s="10" t="s">
        <v>34156</v>
      </c>
      <c r="C1803" s="10" t="s">
        <v>34157</v>
      </c>
      <c r="D1803" s="10" t="s">
        <v>176</v>
      </c>
      <c r="E1803" s="11">
        <v>1</v>
      </c>
      <c r="F1803" s="12">
        <v>10.99</v>
      </c>
      <c r="G1803" s="13">
        <v>10.99</v>
      </c>
      <c r="H1803" s="14" t="s">
        <v>177</v>
      </c>
      <c r="I1803" s="14" t="s">
        <v>24146</v>
      </c>
      <c r="J1803" s="14" t="s">
        <v>33044</v>
      </c>
    </row>
    <row r="1804" spans="1:10">
      <c r="A1804" s="10" t="s">
        <v>32850</v>
      </c>
      <c r="B1804" s="10" t="s">
        <v>34158</v>
      </c>
      <c r="C1804" s="10" t="s">
        <v>33345</v>
      </c>
      <c r="D1804" s="10" t="s">
        <v>211</v>
      </c>
      <c r="E1804" s="11">
        <v>1</v>
      </c>
      <c r="F1804" s="12">
        <v>8</v>
      </c>
      <c r="G1804" s="13">
        <v>8</v>
      </c>
      <c r="H1804" s="14" t="s">
        <v>170</v>
      </c>
      <c r="I1804" s="14" t="s">
        <v>24146</v>
      </c>
      <c r="J1804" s="14" t="s">
        <v>32876</v>
      </c>
    </row>
    <row r="1805" spans="1:10">
      <c r="A1805" s="10" t="s">
        <v>32850</v>
      </c>
      <c r="B1805" s="10" t="s">
        <v>34159</v>
      </c>
      <c r="C1805" s="10" t="s">
        <v>5403</v>
      </c>
      <c r="D1805" s="10" t="s">
        <v>55</v>
      </c>
      <c r="E1805" s="11">
        <v>1</v>
      </c>
      <c r="F1805" s="12">
        <v>12.98</v>
      </c>
      <c r="G1805" s="13">
        <v>12.98</v>
      </c>
      <c r="H1805" s="14" t="s">
        <v>170</v>
      </c>
      <c r="I1805" s="14" t="s">
        <v>24146</v>
      </c>
      <c r="J1805" s="14" t="s">
        <v>32876</v>
      </c>
    </row>
    <row r="1806" spans="1:10">
      <c r="A1806" s="10" t="s">
        <v>32850</v>
      </c>
      <c r="B1806" s="10" t="s">
        <v>17516</v>
      </c>
      <c r="C1806" s="10" t="s">
        <v>5403</v>
      </c>
      <c r="D1806" s="10" t="s">
        <v>46</v>
      </c>
      <c r="E1806" s="11">
        <v>2</v>
      </c>
      <c r="F1806" s="12">
        <v>12.98</v>
      </c>
      <c r="G1806" s="13">
        <v>25.96</v>
      </c>
      <c r="H1806" s="14" t="s">
        <v>170</v>
      </c>
      <c r="I1806" s="14" t="s">
        <v>24146</v>
      </c>
      <c r="J1806" s="14" t="s">
        <v>32876</v>
      </c>
    </row>
    <row r="1807" spans="1:10">
      <c r="A1807" s="10" t="s">
        <v>32850</v>
      </c>
      <c r="B1807" s="10" t="s">
        <v>34160</v>
      </c>
      <c r="C1807" s="10" t="s">
        <v>5762</v>
      </c>
      <c r="D1807" s="10" t="s">
        <v>15</v>
      </c>
      <c r="E1807" s="11">
        <v>1</v>
      </c>
      <c r="F1807" s="12">
        <v>20</v>
      </c>
      <c r="G1807" s="13">
        <v>20</v>
      </c>
      <c r="H1807" s="14" t="s">
        <v>140</v>
      </c>
      <c r="I1807" s="14" t="s">
        <v>24147</v>
      </c>
      <c r="J1807" s="14" t="s">
        <v>32907</v>
      </c>
    </row>
    <row r="1808" spans="1:10">
      <c r="A1808" s="10" t="s">
        <v>32850</v>
      </c>
      <c r="B1808" s="10" t="s">
        <v>34161</v>
      </c>
      <c r="C1808" s="10" t="s">
        <v>1028</v>
      </c>
      <c r="D1808" s="10" t="s">
        <v>17</v>
      </c>
      <c r="E1808" s="11">
        <v>3</v>
      </c>
      <c r="F1808" s="12">
        <v>24</v>
      </c>
      <c r="G1808" s="13">
        <v>72</v>
      </c>
      <c r="H1808" s="14" t="s">
        <v>177</v>
      </c>
      <c r="I1808" s="14" t="s">
        <v>24146</v>
      </c>
      <c r="J1808" s="14" t="s">
        <v>33044</v>
      </c>
    </row>
    <row r="1809" spans="1:10">
      <c r="A1809" s="10" t="s">
        <v>32850</v>
      </c>
      <c r="B1809" s="10" t="s">
        <v>34162</v>
      </c>
      <c r="C1809" s="10" t="s">
        <v>1028</v>
      </c>
      <c r="D1809" s="10" t="s">
        <v>17</v>
      </c>
      <c r="E1809" s="11">
        <v>1</v>
      </c>
      <c r="F1809" s="12">
        <v>24</v>
      </c>
      <c r="G1809" s="13">
        <v>24</v>
      </c>
      <c r="H1809" s="14" t="s">
        <v>177</v>
      </c>
      <c r="I1809" s="14" t="s">
        <v>24146</v>
      </c>
      <c r="J1809" s="14" t="s">
        <v>33044</v>
      </c>
    </row>
    <row r="1810" spans="1:10">
      <c r="A1810" s="10" t="s">
        <v>32850</v>
      </c>
      <c r="B1810" s="10" t="s">
        <v>34163</v>
      </c>
      <c r="C1810" s="10" t="s">
        <v>34164</v>
      </c>
      <c r="D1810" s="10" t="s">
        <v>11</v>
      </c>
      <c r="E1810" s="11">
        <v>2</v>
      </c>
      <c r="F1810" s="12">
        <v>20</v>
      </c>
      <c r="G1810" s="13">
        <v>40</v>
      </c>
      <c r="H1810" s="14" t="s">
        <v>177</v>
      </c>
      <c r="I1810" s="14" t="s">
        <v>24146</v>
      </c>
      <c r="J1810" s="14" t="s">
        <v>33044</v>
      </c>
    </row>
    <row r="1811" spans="1:10">
      <c r="A1811" s="10" t="s">
        <v>32850</v>
      </c>
      <c r="B1811" s="10" t="s">
        <v>34165</v>
      </c>
      <c r="C1811" s="10" t="s">
        <v>34166</v>
      </c>
      <c r="D1811" s="10" t="s">
        <v>11</v>
      </c>
      <c r="E1811" s="11">
        <v>4</v>
      </c>
      <c r="F1811" s="12">
        <v>28</v>
      </c>
      <c r="G1811" s="13">
        <v>112</v>
      </c>
      <c r="H1811" s="14" t="s">
        <v>177</v>
      </c>
      <c r="I1811" s="14" t="s">
        <v>24146</v>
      </c>
      <c r="J1811" s="14" t="s">
        <v>33044</v>
      </c>
    </row>
    <row r="1812" spans="1:10">
      <c r="A1812" s="10" t="s">
        <v>32850</v>
      </c>
      <c r="B1812" s="10" t="s">
        <v>34167</v>
      </c>
      <c r="C1812" s="10" t="s">
        <v>34166</v>
      </c>
      <c r="D1812" s="10" t="s">
        <v>11</v>
      </c>
      <c r="E1812" s="11">
        <v>1</v>
      </c>
      <c r="F1812" s="12">
        <v>28</v>
      </c>
      <c r="G1812" s="13">
        <v>28</v>
      </c>
      <c r="H1812" s="14" t="s">
        <v>177</v>
      </c>
      <c r="I1812" s="14" t="s">
        <v>24146</v>
      </c>
      <c r="J1812" s="14" t="s">
        <v>33044</v>
      </c>
    </row>
    <row r="1813" spans="1:10">
      <c r="A1813" s="10" t="s">
        <v>32850</v>
      </c>
      <c r="B1813" s="10" t="s">
        <v>21370</v>
      </c>
      <c r="C1813" s="10" t="s">
        <v>8220</v>
      </c>
      <c r="D1813" s="10" t="s">
        <v>33</v>
      </c>
      <c r="E1813" s="11">
        <v>1</v>
      </c>
      <c r="F1813" s="12">
        <v>28</v>
      </c>
      <c r="G1813" s="13">
        <v>28</v>
      </c>
      <c r="H1813" s="14" t="s">
        <v>177</v>
      </c>
      <c r="I1813" s="14" t="s">
        <v>24146</v>
      </c>
      <c r="J1813" s="14" t="s">
        <v>33044</v>
      </c>
    </row>
    <row r="1814" spans="1:10">
      <c r="A1814" s="10" t="s">
        <v>32850</v>
      </c>
      <c r="B1814" s="10" t="s">
        <v>34168</v>
      </c>
      <c r="C1814" s="10" t="s">
        <v>8220</v>
      </c>
      <c r="D1814" s="10" t="s">
        <v>33</v>
      </c>
      <c r="E1814" s="11">
        <v>5</v>
      </c>
      <c r="F1814" s="12">
        <v>28</v>
      </c>
      <c r="G1814" s="13">
        <v>140</v>
      </c>
      <c r="H1814" s="14" t="s">
        <v>177</v>
      </c>
      <c r="I1814" s="14" t="s">
        <v>24146</v>
      </c>
      <c r="J1814" s="14" t="s">
        <v>33044</v>
      </c>
    </row>
    <row r="1815" spans="1:10">
      <c r="A1815" s="10" t="s">
        <v>32850</v>
      </c>
      <c r="B1815" s="10" t="s">
        <v>34169</v>
      </c>
      <c r="C1815" s="10" t="s">
        <v>34170</v>
      </c>
      <c r="D1815" s="10" t="s">
        <v>11</v>
      </c>
      <c r="E1815" s="11">
        <v>1</v>
      </c>
      <c r="F1815" s="12">
        <v>32</v>
      </c>
      <c r="G1815" s="13">
        <v>32</v>
      </c>
      <c r="H1815" s="14" t="s">
        <v>177</v>
      </c>
      <c r="I1815" s="14" t="s">
        <v>24146</v>
      </c>
      <c r="J1815" s="14" t="s">
        <v>33044</v>
      </c>
    </row>
    <row r="1816" spans="1:10">
      <c r="A1816" s="10" t="s">
        <v>32850</v>
      </c>
      <c r="B1816" s="10" t="s">
        <v>17001</v>
      </c>
      <c r="C1816" s="10" t="s">
        <v>836</v>
      </c>
      <c r="D1816" s="10" t="s">
        <v>36</v>
      </c>
      <c r="E1816" s="11">
        <v>1</v>
      </c>
      <c r="F1816" s="12">
        <v>17.989999999999998</v>
      </c>
      <c r="G1816" s="13">
        <v>17.989999999999998</v>
      </c>
      <c r="H1816" s="14" t="s">
        <v>200</v>
      </c>
      <c r="I1816" s="14" t="s">
        <v>24147</v>
      </c>
      <c r="J1816" s="14" t="s">
        <v>33160</v>
      </c>
    </row>
    <row r="1817" spans="1:10">
      <c r="A1817" s="10" t="s">
        <v>32850</v>
      </c>
      <c r="B1817" s="10" t="s">
        <v>2729</v>
      </c>
      <c r="C1817" s="10" t="s">
        <v>576</v>
      </c>
      <c r="D1817" s="10" t="s">
        <v>17</v>
      </c>
      <c r="E1817" s="11">
        <v>1</v>
      </c>
      <c r="F1817" s="12">
        <v>24</v>
      </c>
      <c r="G1817" s="13">
        <v>24</v>
      </c>
      <c r="H1817" s="14" t="s">
        <v>177</v>
      </c>
      <c r="I1817" s="14" t="s">
        <v>24146</v>
      </c>
      <c r="J1817" s="14" t="s">
        <v>33044</v>
      </c>
    </row>
    <row r="1818" spans="1:10">
      <c r="A1818" s="10" t="s">
        <v>32850</v>
      </c>
      <c r="B1818" s="10" t="s">
        <v>34171</v>
      </c>
      <c r="C1818" s="10" t="s">
        <v>2070</v>
      </c>
      <c r="D1818" s="10" t="s">
        <v>11</v>
      </c>
      <c r="E1818" s="11">
        <v>2</v>
      </c>
      <c r="F1818" s="12">
        <v>18</v>
      </c>
      <c r="G1818" s="13">
        <v>36</v>
      </c>
      <c r="H1818" s="14" t="s">
        <v>170</v>
      </c>
      <c r="I1818" s="14" t="s">
        <v>24146</v>
      </c>
      <c r="J1818" s="14" t="s">
        <v>32876</v>
      </c>
    </row>
    <row r="1819" spans="1:10">
      <c r="A1819" s="10" t="s">
        <v>32850</v>
      </c>
      <c r="B1819" s="10" t="s">
        <v>34172</v>
      </c>
      <c r="C1819" s="10" t="s">
        <v>34173</v>
      </c>
      <c r="D1819" s="10" t="s">
        <v>11</v>
      </c>
      <c r="E1819" s="11">
        <v>1</v>
      </c>
      <c r="F1819" s="12">
        <v>18</v>
      </c>
      <c r="G1819" s="13">
        <v>18</v>
      </c>
      <c r="H1819" s="14" t="s">
        <v>170</v>
      </c>
      <c r="I1819" s="14" t="s">
        <v>24146</v>
      </c>
      <c r="J1819" s="14" t="s">
        <v>32876</v>
      </c>
    </row>
    <row r="1820" spans="1:10">
      <c r="A1820" s="10" t="s">
        <v>32850</v>
      </c>
      <c r="B1820" s="10" t="s">
        <v>22464</v>
      </c>
      <c r="C1820" s="10" t="s">
        <v>5765</v>
      </c>
      <c r="D1820" s="10" t="s">
        <v>211</v>
      </c>
      <c r="E1820" s="11">
        <v>1</v>
      </c>
      <c r="F1820" s="12">
        <v>6.98</v>
      </c>
      <c r="G1820" s="13">
        <v>6.98</v>
      </c>
      <c r="H1820" s="14" t="s">
        <v>170</v>
      </c>
      <c r="I1820" s="14" t="s">
        <v>24146</v>
      </c>
      <c r="J1820" s="14" t="s">
        <v>32876</v>
      </c>
    </row>
    <row r="1821" spans="1:10">
      <c r="A1821" s="10" t="s">
        <v>32850</v>
      </c>
      <c r="B1821" s="10" t="s">
        <v>34174</v>
      </c>
      <c r="C1821" s="10" t="s">
        <v>5765</v>
      </c>
      <c r="D1821" s="10" t="s">
        <v>211</v>
      </c>
      <c r="E1821" s="11">
        <v>2</v>
      </c>
      <c r="F1821" s="12">
        <v>6.98</v>
      </c>
      <c r="G1821" s="13">
        <v>13.96</v>
      </c>
      <c r="H1821" s="14" t="s">
        <v>170</v>
      </c>
      <c r="I1821" s="14" t="s">
        <v>24146</v>
      </c>
      <c r="J1821" s="14" t="s">
        <v>32876</v>
      </c>
    </row>
    <row r="1822" spans="1:10">
      <c r="A1822" s="10" t="s">
        <v>32850</v>
      </c>
      <c r="B1822" s="10" t="s">
        <v>34175</v>
      </c>
      <c r="C1822" s="10" t="s">
        <v>2071</v>
      </c>
      <c r="D1822" s="10" t="s">
        <v>17</v>
      </c>
      <c r="E1822" s="11">
        <v>5</v>
      </c>
      <c r="F1822" s="12">
        <v>38</v>
      </c>
      <c r="G1822" s="13">
        <v>190</v>
      </c>
      <c r="H1822" s="14" t="s">
        <v>177</v>
      </c>
      <c r="I1822" s="14" t="s">
        <v>24146</v>
      </c>
      <c r="J1822" s="14" t="s">
        <v>33044</v>
      </c>
    </row>
    <row r="1823" spans="1:10">
      <c r="A1823" s="10" t="s">
        <v>32850</v>
      </c>
      <c r="B1823" s="10" t="s">
        <v>23586</v>
      </c>
      <c r="C1823" s="10" t="s">
        <v>20875</v>
      </c>
      <c r="D1823" s="10" t="s">
        <v>17</v>
      </c>
      <c r="E1823" s="11">
        <v>1</v>
      </c>
      <c r="F1823" s="12">
        <v>38</v>
      </c>
      <c r="G1823" s="13">
        <v>38</v>
      </c>
      <c r="H1823" s="14" t="s">
        <v>177</v>
      </c>
      <c r="I1823" s="14" t="s">
        <v>24146</v>
      </c>
      <c r="J1823" s="14" t="s">
        <v>33044</v>
      </c>
    </row>
    <row r="1824" spans="1:10">
      <c r="A1824" s="10" t="s">
        <v>32850</v>
      </c>
      <c r="B1824" s="10" t="s">
        <v>3643</v>
      </c>
      <c r="C1824" s="10" t="s">
        <v>1038</v>
      </c>
      <c r="D1824" s="10" t="s">
        <v>17</v>
      </c>
      <c r="E1824" s="11">
        <v>2</v>
      </c>
      <c r="F1824" s="12">
        <v>38</v>
      </c>
      <c r="G1824" s="13">
        <v>76</v>
      </c>
      <c r="H1824" s="14" t="s">
        <v>177</v>
      </c>
      <c r="I1824" s="14" t="s">
        <v>24146</v>
      </c>
      <c r="J1824" s="14" t="s">
        <v>33044</v>
      </c>
    </row>
    <row r="1825" spans="1:10">
      <c r="A1825" s="10" t="s">
        <v>32850</v>
      </c>
      <c r="B1825" s="10" t="s">
        <v>17811</v>
      </c>
      <c r="C1825" s="10" t="s">
        <v>17812</v>
      </c>
      <c r="D1825" s="10" t="s">
        <v>55</v>
      </c>
      <c r="E1825" s="11">
        <v>7</v>
      </c>
      <c r="F1825" s="12">
        <v>12.98</v>
      </c>
      <c r="G1825" s="13">
        <v>90.86</v>
      </c>
      <c r="H1825" s="14" t="s">
        <v>170</v>
      </c>
      <c r="I1825" s="14" t="s">
        <v>24146</v>
      </c>
      <c r="J1825" s="14" t="s">
        <v>32876</v>
      </c>
    </row>
    <row r="1826" spans="1:10">
      <c r="A1826" s="10" t="s">
        <v>32850</v>
      </c>
      <c r="B1826" s="10" t="s">
        <v>16612</v>
      </c>
      <c r="C1826" s="10" t="s">
        <v>16430</v>
      </c>
      <c r="D1826" s="10" t="s">
        <v>55</v>
      </c>
      <c r="E1826" s="11">
        <v>3</v>
      </c>
      <c r="F1826" s="12">
        <v>18.98</v>
      </c>
      <c r="G1826" s="13">
        <v>56.94</v>
      </c>
      <c r="H1826" s="14" t="s">
        <v>170</v>
      </c>
      <c r="I1826" s="14" t="s">
        <v>24146</v>
      </c>
      <c r="J1826" s="14" t="s">
        <v>32876</v>
      </c>
    </row>
    <row r="1827" spans="1:10">
      <c r="A1827" s="10" t="s">
        <v>32850</v>
      </c>
      <c r="B1827" s="10" t="s">
        <v>14625</v>
      </c>
      <c r="C1827" s="10" t="s">
        <v>14626</v>
      </c>
      <c r="D1827" s="10" t="s">
        <v>46</v>
      </c>
      <c r="E1827" s="11">
        <v>1</v>
      </c>
      <c r="F1827" s="12">
        <v>5.98</v>
      </c>
      <c r="G1827" s="13">
        <v>5.98</v>
      </c>
      <c r="H1827" s="14" t="s">
        <v>170</v>
      </c>
      <c r="I1827" s="14" t="s">
        <v>24146</v>
      </c>
      <c r="J1827" s="14" t="s">
        <v>32876</v>
      </c>
    </row>
    <row r="1828" spans="1:10">
      <c r="A1828" s="10" t="s">
        <v>32850</v>
      </c>
      <c r="B1828" s="10" t="s">
        <v>14881</v>
      </c>
      <c r="C1828" s="10" t="s">
        <v>6065</v>
      </c>
      <c r="D1828" s="10" t="s">
        <v>55</v>
      </c>
      <c r="E1828" s="11">
        <v>1</v>
      </c>
      <c r="F1828" s="12">
        <v>5.98</v>
      </c>
      <c r="G1828" s="13">
        <v>5.98</v>
      </c>
      <c r="H1828" s="14" t="s">
        <v>170</v>
      </c>
      <c r="I1828" s="14" t="s">
        <v>24146</v>
      </c>
      <c r="J1828" s="14" t="s">
        <v>32876</v>
      </c>
    </row>
    <row r="1829" spans="1:10">
      <c r="A1829" s="10" t="s">
        <v>32850</v>
      </c>
      <c r="B1829" s="10" t="s">
        <v>5410</v>
      </c>
      <c r="C1829" s="10" t="s">
        <v>1388</v>
      </c>
      <c r="D1829" s="10" t="s">
        <v>211</v>
      </c>
      <c r="E1829" s="11">
        <v>5</v>
      </c>
      <c r="F1829" s="12">
        <v>15</v>
      </c>
      <c r="G1829" s="13">
        <v>75</v>
      </c>
      <c r="H1829" s="14" t="s">
        <v>170</v>
      </c>
      <c r="I1829" s="14" t="s">
        <v>24146</v>
      </c>
      <c r="J1829" s="14" t="s">
        <v>32881</v>
      </c>
    </row>
    <row r="1830" spans="1:10">
      <c r="A1830" s="10" t="s">
        <v>32850</v>
      </c>
      <c r="B1830" s="10" t="s">
        <v>8261</v>
      </c>
      <c r="C1830" s="10" t="s">
        <v>1390</v>
      </c>
      <c r="D1830" s="10" t="s">
        <v>211</v>
      </c>
      <c r="E1830" s="11">
        <v>1</v>
      </c>
      <c r="F1830" s="12">
        <v>15</v>
      </c>
      <c r="G1830" s="13">
        <v>15</v>
      </c>
      <c r="H1830" s="14" t="s">
        <v>170</v>
      </c>
      <c r="I1830" s="14" t="s">
        <v>24146</v>
      </c>
      <c r="J1830" s="14" t="s">
        <v>32881</v>
      </c>
    </row>
    <row r="1831" spans="1:10">
      <c r="A1831" s="10" t="s">
        <v>32850</v>
      </c>
      <c r="B1831" s="10" t="s">
        <v>34176</v>
      </c>
      <c r="C1831" s="10" t="s">
        <v>34177</v>
      </c>
      <c r="D1831" s="10" t="s">
        <v>11</v>
      </c>
      <c r="E1831" s="11">
        <v>2</v>
      </c>
      <c r="F1831" s="12">
        <v>15</v>
      </c>
      <c r="G1831" s="13">
        <v>30</v>
      </c>
      <c r="H1831" s="14" t="s">
        <v>170</v>
      </c>
      <c r="I1831" s="14" t="s">
        <v>24146</v>
      </c>
      <c r="J1831" s="14" t="s">
        <v>32881</v>
      </c>
    </row>
    <row r="1832" spans="1:10">
      <c r="A1832" s="10" t="s">
        <v>32850</v>
      </c>
      <c r="B1832" s="10" t="s">
        <v>7609</v>
      </c>
      <c r="C1832" s="10" t="s">
        <v>1041</v>
      </c>
      <c r="D1832" s="10" t="s">
        <v>211</v>
      </c>
      <c r="E1832" s="11">
        <v>2</v>
      </c>
      <c r="F1832" s="12">
        <v>10.99</v>
      </c>
      <c r="G1832" s="13">
        <v>21.98</v>
      </c>
      <c r="H1832" s="14" t="s">
        <v>170</v>
      </c>
      <c r="I1832" s="14" t="s">
        <v>24146</v>
      </c>
      <c r="J1832" s="14" t="s">
        <v>32881</v>
      </c>
    </row>
    <row r="1833" spans="1:10">
      <c r="A1833" s="10" t="s">
        <v>32850</v>
      </c>
      <c r="B1833" s="10" t="s">
        <v>7902</v>
      </c>
      <c r="C1833" s="10" t="s">
        <v>584</v>
      </c>
      <c r="D1833" s="10" t="s">
        <v>211</v>
      </c>
      <c r="E1833" s="11">
        <v>7</v>
      </c>
      <c r="F1833" s="12">
        <v>10.99</v>
      </c>
      <c r="G1833" s="13">
        <v>76.930000000000007</v>
      </c>
      <c r="H1833" s="14" t="s">
        <v>170</v>
      </c>
      <c r="I1833" s="14" t="s">
        <v>24146</v>
      </c>
      <c r="J1833" s="14" t="s">
        <v>32881</v>
      </c>
    </row>
    <row r="1834" spans="1:10">
      <c r="A1834" s="10" t="s">
        <v>32850</v>
      </c>
      <c r="B1834" s="10" t="s">
        <v>18723</v>
      </c>
      <c r="C1834" s="10" t="s">
        <v>7904</v>
      </c>
      <c r="D1834" s="10" t="s">
        <v>211</v>
      </c>
      <c r="E1834" s="11">
        <v>1</v>
      </c>
      <c r="F1834" s="12">
        <v>15</v>
      </c>
      <c r="G1834" s="13">
        <v>15</v>
      </c>
      <c r="H1834" s="14" t="s">
        <v>170</v>
      </c>
      <c r="I1834" s="14" t="s">
        <v>24146</v>
      </c>
      <c r="J1834" s="14" t="s">
        <v>32881</v>
      </c>
    </row>
    <row r="1835" spans="1:10">
      <c r="A1835" s="10" t="s">
        <v>32850</v>
      </c>
      <c r="B1835" s="10" t="s">
        <v>7666</v>
      </c>
      <c r="C1835" s="10" t="s">
        <v>5622</v>
      </c>
      <c r="D1835" s="10" t="s">
        <v>211</v>
      </c>
      <c r="E1835" s="11">
        <v>1</v>
      </c>
      <c r="F1835" s="12">
        <v>15</v>
      </c>
      <c r="G1835" s="13">
        <v>15</v>
      </c>
      <c r="H1835" s="14" t="s">
        <v>170</v>
      </c>
      <c r="I1835" s="14" t="s">
        <v>24146</v>
      </c>
      <c r="J1835" s="14" t="s">
        <v>32881</v>
      </c>
    </row>
    <row r="1836" spans="1:10">
      <c r="A1836" s="10" t="s">
        <v>32850</v>
      </c>
      <c r="B1836" s="10" t="s">
        <v>8123</v>
      </c>
      <c r="C1836" s="10" t="s">
        <v>8124</v>
      </c>
      <c r="D1836" s="10" t="s">
        <v>21</v>
      </c>
      <c r="E1836" s="11">
        <v>1</v>
      </c>
      <c r="F1836" s="12">
        <v>28</v>
      </c>
      <c r="G1836" s="13">
        <v>28</v>
      </c>
      <c r="H1836" s="14" t="s">
        <v>177</v>
      </c>
      <c r="I1836" s="14" t="s">
        <v>24146</v>
      </c>
      <c r="J1836" s="14" t="s">
        <v>33198</v>
      </c>
    </row>
    <row r="1837" spans="1:10">
      <c r="A1837" s="10" t="s">
        <v>32850</v>
      </c>
      <c r="B1837" s="10" t="s">
        <v>2414</v>
      </c>
      <c r="C1837" s="10" t="s">
        <v>1392</v>
      </c>
      <c r="D1837" s="10" t="s">
        <v>41</v>
      </c>
      <c r="E1837" s="11">
        <v>1</v>
      </c>
      <c r="F1837" s="12">
        <v>44</v>
      </c>
      <c r="G1837" s="13">
        <v>44</v>
      </c>
      <c r="H1837" s="14" t="s">
        <v>177</v>
      </c>
      <c r="I1837" s="14" t="s">
        <v>24146</v>
      </c>
      <c r="J1837" s="14" t="s">
        <v>33198</v>
      </c>
    </row>
    <row r="1838" spans="1:10">
      <c r="A1838" s="10" t="s">
        <v>32850</v>
      </c>
      <c r="B1838" s="10" t="s">
        <v>19584</v>
      </c>
      <c r="C1838" s="10" t="s">
        <v>1392</v>
      </c>
      <c r="D1838" s="10" t="s">
        <v>55</v>
      </c>
      <c r="E1838" s="11">
        <v>1</v>
      </c>
      <c r="F1838" s="12">
        <v>40</v>
      </c>
      <c r="G1838" s="13">
        <v>40</v>
      </c>
      <c r="H1838" s="14" t="s">
        <v>177</v>
      </c>
      <c r="I1838" s="14" t="s">
        <v>24146</v>
      </c>
      <c r="J1838" s="14" t="s">
        <v>33198</v>
      </c>
    </row>
    <row r="1839" spans="1:10">
      <c r="A1839" s="10" t="s">
        <v>32850</v>
      </c>
      <c r="B1839" s="10" t="s">
        <v>34178</v>
      </c>
      <c r="C1839" s="10" t="s">
        <v>34179</v>
      </c>
      <c r="D1839" s="10" t="s">
        <v>12</v>
      </c>
      <c r="E1839" s="11">
        <v>1</v>
      </c>
      <c r="F1839" s="12">
        <v>30</v>
      </c>
      <c r="G1839" s="13">
        <v>30</v>
      </c>
      <c r="H1839" s="14" t="s">
        <v>200</v>
      </c>
      <c r="I1839" s="14" t="s">
        <v>24147</v>
      </c>
      <c r="J1839" s="14" t="s">
        <v>33128</v>
      </c>
    </row>
    <row r="1840" spans="1:10">
      <c r="A1840" s="10" t="s">
        <v>32850</v>
      </c>
      <c r="B1840" s="10" t="s">
        <v>14883</v>
      </c>
      <c r="C1840" s="10" t="s">
        <v>14884</v>
      </c>
      <c r="D1840" s="10" t="s">
        <v>176</v>
      </c>
      <c r="E1840" s="11">
        <v>6</v>
      </c>
      <c r="F1840" s="12">
        <v>38</v>
      </c>
      <c r="G1840" s="13">
        <v>228</v>
      </c>
      <c r="H1840" s="14" t="s">
        <v>177</v>
      </c>
      <c r="I1840" s="14" t="s">
        <v>24146</v>
      </c>
      <c r="J1840" s="14" t="s">
        <v>33044</v>
      </c>
    </row>
    <row r="1841" spans="1:10">
      <c r="A1841" s="10" t="s">
        <v>32850</v>
      </c>
      <c r="B1841" s="10" t="s">
        <v>21638</v>
      </c>
      <c r="C1841" s="10" t="s">
        <v>6877</v>
      </c>
      <c r="D1841" s="10" t="s">
        <v>211</v>
      </c>
      <c r="E1841" s="11">
        <v>3</v>
      </c>
      <c r="F1841" s="12">
        <v>9.99</v>
      </c>
      <c r="G1841" s="13">
        <v>29.97</v>
      </c>
      <c r="H1841" s="14" t="s">
        <v>170</v>
      </c>
      <c r="I1841" s="14" t="s">
        <v>24146</v>
      </c>
      <c r="J1841" s="14" t="s">
        <v>32876</v>
      </c>
    </row>
    <row r="1842" spans="1:10">
      <c r="A1842" s="10" t="s">
        <v>32850</v>
      </c>
      <c r="B1842" s="10" t="s">
        <v>34180</v>
      </c>
      <c r="C1842" s="10" t="s">
        <v>34181</v>
      </c>
      <c r="D1842" s="10" t="s">
        <v>11</v>
      </c>
      <c r="E1842" s="11">
        <v>1</v>
      </c>
      <c r="F1842" s="12">
        <v>169.99</v>
      </c>
      <c r="G1842" s="13">
        <v>169.99</v>
      </c>
      <c r="H1842" s="14" t="s">
        <v>32976</v>
      </c>
      <c r="I1842" s="14" t="s">
        <v>24146</v>
      </c>
      <c r="J1842" s="14" t="s">
        <v>34182</v>
      </c>
    </row>
    <row r="1843" spans="1:10">
      <c r="A1843" s="10" t="s">
        <v>32850</v>
      </c>
      <c r="B1843" s="10" t="s">
        <v>34183</v>
      </c>
      <c r="C1843" s="10" t="s">
        <v>6610</v>
      </c>
      <c r="D1843" s="10" t="s">
        <v>548</v>
      </c>
      <c r="E1843" s="11">
        <v>1</v>
      </c>
      <c r="F1843" s="12">
        <v>40</v>
      </c>
      <c r="G1843" s="13">
        <v>40</v>
      </c>
      <c r="H1843" s="14" t="s">
        <v>200</v>
      </c>
      <c r="I1843" s="14" t="s">
        <v>24147</v>
      </c>
      <c r="J1843" s="14" t="s">
        <v>33128</v>
      </c>
    </row>
    <row r="1844" spans="1:10">
      <c r="A1844" s="10" t="s">
        <v>32850</v>
      </c>
      <c r="B1844" s="10" t="s">
        <v>34184</v>
      </c>
      <c r="C1844" s="10" t="s">
        <v>7967</v>
      </c>
      <c r="D1844" s="10" t="s">
        <v>46</v>
      </c>
      <c r="E1844" s="11">
        <v>1</v>
      </c>
      <c r="F1844" s="12">
        <v>9.99</v>
      </c>
      <c r="G1844" s="13">
        <v>9.99</v>
      </c>
      <c r="H1844" s="14" t="s">
        <v>170</v>
      </c>
      <c r="I1844" s="14" t="s">
        <v>24146</v>
      </c>
      <c r="J1844" s="14" t="s">
        <v>32876</v>
      </c>
    </row>
    <row r="1845" spans="1:10">
      <c r="A1845" s="10" t="s">
        <v>32850</v>
      </c>
      <c r="B1845" s="10" t="s">
        <v>7364</v>
      </c>
      <c r="C1845" s="10" t="s">
        <v>5625</v>
      </c>
      <c r="D1845" s="10" t="s">
        <v>211</v>
      </c>
      <c r="E1845" s="11">
        <v>3</v>
      </c>
      <c r="F1845" s="12">
        <v>30</v>
      </c>
      <c r="G1845" s="13">
        <v>90</v>
      </c>
      <c r="H1845" s="14" t="s">
        <v>170</v>
      </c>
      <c r="I1845" s="14" t="s">
        <v>24146</v>
      </c>
      <c r="J1845" s="14" t="s">
        <v>32917</v>
      </c>
    </row>
    <row r="1846" spans="1:10">
      <c r="A1846" s="10" t="s">
        <v>32850</v>
      </c>
      <c r="B1846" s="10" t="s">
        <v>15275</v>
      </c>
      <c r="C1846" s="10" t="s">
        <v>594</v>
      </c>
      <c r="D1846" s="10" t="s">
        <v>208</v>
      </c>
      <c r="E1846" s="11">
        <v>2</v>
      </c>
      <c r="F1846" s="12">
        <v>40</v>
      </c>
      <c r="G1846" s="13">
        <v>80</v>
      </c>
      <c r="H1846" s="14" t="s">
        <v>155</v>
      </c>
      <c r="I1846" s="14" t="s">
        <v>24147</v>
      </c>
      <c r="J1846" s="14" t="s">
        <v>32852</v>
      </c>
    </row>
    <row r="1847" spans="1:10">
      <c r="A1847" s="10" t="s">
        <v>32850</v>
      </c>
      <c r="B1847" s="10" t="s">
        <v>15171</v>
      </c>
      <c r="C1847" s="10" t="s">
        <v>1056</v>
      </c>
      <c r="D1847" s="10" t="s">
        <v>211</v>
      </c>
      <c r="E1847" s="11">
        <v>1</v>
      </c>
      <c r="F1847" s="12">
        <v>30</v>
      </c>
      <c r="G1847" s="13">
        <v>30</v>
      </c>
      <c r="H1847" s="14" t="s">
        <v>170</v>
      </c>
      <c r="I1847" s="14" t="s">
        <v>24146</v>
      </c>
      <c r="J1847" s="14" t="s">
        <v>32917</v>
      </c>
    </row>
    <row r="1848" spans="1:10">
      <c r="A1848" s="10" t="s">
        <v>32850</v>
      </c>
      <c r="B1848" s="10" t="s">
        <v>16222</v>
      </c>
      <c r="C1848" s="10" t="s">
        <v>1056</v>
      </c>
      <c r="D1848" s="10" t="s">
        <v>211</v>
      </c>
      <c r="E1848" s="11">
        <v>1</v>
      </c>
      <c r="F1848" s="12">
        <v>30</v>
      </c>
      <c r="G1848" s="13">
        <v>30</v>
      </c>
      <c r="H1848" s="14" t="s">
        <v>170</v>
      </c>
      <c r="I1848" s="14" t="s">
        <v>24146</v>
      </c>
      <c r="J1848" s="14" t="s">
        <v>32917</v>
      </c>
    </row>
    <row r="1849" spans="1:10">
      <c r="A1849" s="10" t="s">
        <v>32850</v>
      </c>
      <c r="B1849" s="10" t="s">
        <v>34185</v>
      </c>
      <c r="C1849" s="10" t="s">
        <v>7496</v>
      </c>
      <c r="D1849" s="10" t="s">
        <v>46</v>
      </c>
      <c r="E1849" s="11">
        <v>1</v>
      </c>
      <c r="F1849" s="12">
        <v>9.99</v>
      </c>
      <c r="G1849" s="13">
        <v>9.99</v>
      </c>
      <c r="H1849" s="14" t="s">
        <v>170</v>
      </c>
      <c r="I1849" s="14" t="s">
        <v>24146</v>
      </c>
      <c r="J1849" s="14" t="s">
        <v>32876</v>
      </c>
    </row>
    <row r="1850" spans="1:10">
      <c r="A1850" s="10" t="s">
        <v>32850</v>
      </c>
      <c r="B1850" s="10" t="s">
        <v>34186</v>
      </c>
      <c r="C1850" s="10" t="s">
        <v>3947</v>
      </c>
      <c r="D1850" s="10" t="s">
        <v>55</v>
      </c>
      <c r="E1850" s="11">
        <v>1</v>
      </c>
      <c r="F1850" s="12">
        <v>9.99</v>
      </c>
      <c r="G1850" s="13">
        <v>9.99</v>
      </c>
      <c r="H1850" s="14" t="s">
        <v>170</v>
      </c>
      <c r="I1850" s="14" t="s">
        <v>24146</v>
      </c>
      <c r="J1850" s="14" t="s">
        <v>32876</v>
      </c>
    </row>
    <row r="1851" spans="1:10">
      <c r="A1851" s="10" t="s">
        <v>32850</v>
      </c>
      <c r="B1851" s="10" t="s">
        <v>4529</v>
      </c>
      <c r="C1851" s="10" t="s">
        <v>2096</v>
      </c>
      <c r="D1851" s="10" t="s">
        <v>176</v>
      </c>
      <c r="E1851" s="11">
        <v>2</v>
      </c>
      <c r="F1851" s="12">
        <v>28</v>
      </c>
      <c r="G1851" s="13">
        <v>56</v>
      </c>
      <c r="H1851" s="14" t="s">
        <v>177</v>
      </c>
      <c r="I1851" s="14" t="s">
        <v>24146</v>
      </c>
      <c r="J1851" s="14" t="s">
        <v>33044</v>
      </c>
    </row>
    <row r="1852" spans="1:10">
      <c r="A1852" s="10" t="s">
        <v>32850</v>
      </c>
      <c r="B1852" s="10" t="s">
        <v>15077</v>
      </c>
      <c r="C1852" s="10" t="s">
        <v>2096</v>
      </c>
      <c r="D1852" s="10" t="s">
        <v>176</v>
      </c>
      <c r="E1852" s="11">
        <v>2</v>
      </c>
      <c r="F1852" s="12">
        <v>28</v>
      </c>
      <c r="G1852" s="13">
        <v>56</v>
      </c>
      <c r="H1852" s="14" t="s">
        <v>177</v>
      </c>
      <c r="I1852" s="14" t="s">
        <v>24146</v>
      </c>
      <c r="J1852" s="14" t="s">
        <v>33044</v>
      </c>
    </row>
    <row r="1853" spans="1:10">
      <c r="A1853" s="10" t="s">
        <v>32850</v>
      </c>
      <c r="B1853" s="10" t="s">
        <v>34187</v>
      </c>
      <c r="C1853" s="10" t="s">
        <v>34188</v>
      </c>
      <c r="D1853" s="10" t="s">
        <v>11</v>
      </c>
      <c r="E1853" s="11">
        <v>1</v>
      </c>
      <c r="F1853" s="12">
        <v>10</v>
      </c>
      <c r="G1853" s="13">
        <v>10</v>
      </c>
      <c r="H1853" s="14" t="s">
        <v>170</v>
      </c>
      <c r="I1853" s="14" t="s">
        <v>24146</v>
      </c>
      <c r="J1853" s="14" t="s">
        <v>32917</v>
      </c>
    </row>
    <row r="1854" spans="1:10">
      <c r="A1854" s="10" t="s">
        <v>32850</v>
      </c>
      <c r="B1854" s="10" t="s">
        <v>34189</v>
      </c>
      <c r="C1854" s="10" t="s">
        <v>5771</v>
      </c>
      <c r="D1854" s="10" t="s">
        <v>211</v>
      </c>
      <c r="E1854" s="11">
        <v>1</v>
      </c>
      <c r="F1854" s="12">
        <v>8</v>
      </c>
      <c r="G1854" s="13">
        <v>8</v>
      </c>
      <c r="H1854" s="14" t="s">
        <v>170</v>
      </c>
      <c r="I1854" s="14" t="s">
        <v>24146</v>
      </c>
      <c r="J1854" s="14" t="s">
        <v>32876</v>
      </c>
    </row>
    <row r="1855" spans="1:10">
      <c r="A1855" s="10" t="s">
        <v>32850</v>
      </c>
      <c r="B1855" s="10" t="s">
        <v>34190</v>
      </c>
      <c r="C1855" s="10" t="s">
        <v>5771</v>
      </c>
      <c r="D1855" s="10" t="s">
        <v>211</v>
      </c>
      <c r="E1855" s="11">
        <v>1</v>
      </c>
      <c r="F1855" s="12">
        <v>8</v>
      </c>
      <c r="G1855" s="13">
        <v>8</v>
      </c>
      <c r="H1855" s="14" t="s">
        <v>170</v>
      </c>
      <c r="I1855" s="14" t="s">
        <v>24146</v>
      </c>
      <c r="J1855" s="14" t="s">
        <v>32876</v>
      </c>
    </row>
    <row r="1856" spans="1:10">
      <c r="A1856" s="10" t="s">
        <v>32850</v>
      </c>
      <c r="B1856" s="10" t="s">
        <v>34191</v>
      </c>
      <c r="C1856" s="10" t="s">
        <v>5771</v>
      </c>
      <c r="D1856" s="10" t="s">
        <v>176</v>
      </c>
      <c r="E1856" s="11">
        <v>1</v>
      </c>
      <c r="F1856" s="12">
        <v>8</v>
      </c>
      <c r="G1856" s="13">
        <v>8</v>
      </c>
      <c r="H1856" s="14" t="s">
        <v>170</v>
      </c>
      <c r="I1856" s="14" t="s">
        <v>24146</v>
      </c>
      <c r="J1856" s="14" t="s">
        <v>32876</v>
      </c>
    </row>
    <row r="1857" spans="1:10">
      <c r="A1857" s="10" t="s">
        <v>32850</v>
      </c>
      <c r="B1857" s="10" t="s">
        <v>34192</v>
      </c>
      <c r="C1857" s="10" t="s">
        <v>15372</v>
      </c>
      <c r="D1857" s="10" t="s">
        <v>15</v>
      </c>
      <c r="E1857" s="11">
        <v>1</v>
      </c>
      <c r="F1857" s="12">
        <v>40</v>
      </c>
      <c r="G1857" s="13">
        <v>40</v>
      </c>
      <c r="H1857" s="14" t="s">
        <v>200</v>
      </c>
      <c r="I1857" s="14" t="s">
        <v>24147</v>
      </c>
      <c r="J1857" s="14" t="s">
        <v>32895</v>
      </c>
    </row>
    <row r="1858" spans="1:10">
      <c r="A1858" s="10" t="s">
        <v>32850</v>
      </c>
      <c r="B1858" s="10" t="s">
        <v>34193</v>
      </c>
      <c r="C1858" s="10" t="s">
        <v>1400</v>
      </c>
      <c r="D1858" s="10" t="s">
        <v>17</v>
      </c>
      <c r="E1858" s="11">
        <v>1</v>
      </c>
      <c r="F1858" s="12">
        <v>34</v>
      </c>
      <c r="G1858" s="13">
        <v>34</v>
      </c>
      <c r="H1858" s="14" t="s">
        <v>177</v>
      </c>
      <c r="I1858" s="14" t="s">
        <v>24146</v>
      </c>
      <c r="J1858" s="14" t="s">
        <v>33044</v>
      </c>
    </row>
    <row r="1859" spans="1:10">
      <c r="A1859" s="10" t="s">
        <v>32850</v>
      </c>
      <c r="B1859" s="10" t="s">
        <v>16620</v>
      </c>
      <c r="C1859" s="10" t="s">
        <v>16619</v>
      </c>
      <c r="D1859" s="10" t="s">
        <v>176</v>
      </c>
      <c r="E1859" s="11">
        <v>1</v>
      </c>
      <c r="F1859" s="12">
        <v>36</v>
      </c>
      <c r="G1859" s="13">
        <v>36</v>
      </c>
      <c r="H1859" s="14" t="s">
        <v>177</v>
      </c>
      <c r="I1859" s="14" t="s">
        <v>24146</v>
      </c>
      <c r="J1859" s="14" t="s">
        <v>33044</v>
      </c>
    </row>
    <row r="1860" spans="1:10">
      <c r="A1860" s="10" t="s">
        <v>32850</v>
      </c>
      <c r="B1860" s="10" t="s">
        <v>18629</v>
      </c>
      <c r="C1860" s="10" t="s">
        <v>5102</v>
      </c>
      <c r="D1860" s="10" t="s">
        <v>176</v>
      </c>
      <c r="E1860" s="11">
        <v>1</v>
      </c>
      <c r="F1860" s="12">
        <v>36</v>
      </c>
      <c r="G1860" s="13">
        <v>36</v>
      </c>
      <c r="H1860" s="14" t="s">
        <v>177</v>
      </c>
      <c r="I1860" s="14" t="s">
        <v>24146</v>
      </c>
      <c r="J1860" s="14" t="s">
        <v>33044</v>
      </c>
    </row>
    <row r="1861" spans="1:10">
      <c r="A1861" s="10" t="s">
        <v>32850</v>
      </c>
      <c r="B1861" s="10" t="s">
        <v>16621</v>
      </c>
      <c r="C1861" s="10" t="s">
        <v>8035</v>
      </c>
      <c r="D1861" s="10" t="s">
        <v>211</v>
      </c>
      <c r="E1861" s="11">
        <v>1</v>
      </c>
      <c r="F1861" s="12">
        <v>6.98</v>
      </c>
      <c r="G1861" s="13">
        <v>6.98</v>
      </c>
      <c r="H1861" s="14" t="s">
        <v>170</v>
      </c>
      <c r="I1861" s="14" t="s">
        <v>24146</v>
      </c>
      <c r="J1861" s="14" t="s">
        <v>32876</v>
      </c>
    </row>
    <row r="1862" spans="1:10">
      <c r="A1862" s="10" t="s">
        <v>32850</v>
      </c>
      <c r="B1862" s="10" t="s">
        <v>8034</v>
      </c>
      <c r="C1862" s="10" t="s">
        <v>8035</v>
      </c>
      <c r="D1862" s="10" t="s">
        <v>211</v>
      </c>
      <c r="E1862" s="11">
        <v>1</v>
      </c>
      <c r="F1862" s="12">
        <v>6.98</v>
      </c>
      <c r="G1862" s="13">
        <v>6.98</v>
      </c>
      <c r="H1862" s="14" t="s">
        <v>170</v>
      </c>
      <c r="I1862" s="14" t="s">
        <v>24146</v>
      </c>
      <c r="J1862" s="14" t="s">
        <v>32876</v>
      </c>
    </row>
    <row r="1863" spans="1:10">
      <c r="A1863" s="10" t="s">
        <v>32850</v>
      </c>
      <c r="B1863" s="10" t="s">
        <v>19150</v>
      </c>
      <c r="C1863" s="10" t="s">
        <v>16006</v>
      </c>
      <c r="D1863" s="10" t="s">
        <v>176</v>
      </c>
      <c r="E1863" s="11">
        <v>3</v>
      </c>
      <c r="F1863" s="12">
        <v>28</v>
      </c>
      <c r="G1863" s="13">
        <v>84</v>
      </c>
      <c r="H1863" s="14" t="s">
        <v>177</v>
      </c>
      <c r="I1863" s="14" t="s">
        <v>24146</v>
      </c>
      <c r="J1863" s="14" t="s">
        <v>33044</v>
      </c>
    </row>
    <row r="1864" spans="1:10">
      <c r="A1864" s="10" t="s">
        <v>32850</v>
      </c>
      <c r="B1864" s="10" t="s">
        <v>16230</v>
      </c>
      <c r="C1864" s="10" t="s">
        <v>2428</v>
      </c>
      <c r="D1864" s="10" t="s">
        <v>17</v>
      </c>
      <c r="E1864" s="11">
        <v>2</v>
      </c>
      <c r="F1864" s="12">
        <v>20</v>
      </c>
      <c r="G1864" s="13">
        <v>40</v>
      </c>
      <c r="H1864" s="14" t="s">
        <v>177</v>
      </c>
      <c r="I1864" s="14" t="s">
        <v>24146</v>
      </c>
      <c r="J1864" s="14" t="s">
        <v>33044</v>
      </c>
    </row>
    <row r="1865" spans="1:10">
      <c r="A1865" s="10" t="s">
        <v>32850</v>
      </c>
      <c r="B1865" s="10" t="s">
        <v>6615</v>
      </c>
      <c r="C1865" s="10" t="s">
        <v>1754</v>
      </c>
      <c r="D1865" s="10" t="s">
        <v>68</v>
      </c>
      <c r="E1865" s="11">
        <v>1</v>
      </c>
      <c r="F1865" s="12">
        <v>24</v>
      </c>
      <c r="G1865" s="13">
        <v>24</v>
      </c>
      <c r="H1865" s="14" t="s">
        <v>177</v>
      </c>
      <c r="I1865" s="14" t="s">
        <v>24146</v>
      </c>
      <c r="J1865" s="14" t="s">
        <v>33044</v>
      </c>
    </row>
    <row r="1866" spans="1:10">
      <c r="A1866" s="10" t="s">
        <v>32850</v>
      </c>
      <c r="B1866" s="10" t="s">
        <v>17875</v>
      </c>
      <c r="C1866" s="10" t="s">
        <v>603</v>
      </c>
      <c r="D1866" s="10" t="s">
        <v>5628</v>
      </c>
      <c r="E1866" s="11">
        <v>1</v>
      </c>
      <c r="F1866" s="12">
        <v>40</v>
      </c>
      <c r="G1866" s="13">
        <v>40</v>
      </c>
      <c r="H1866" s="14" t="s">
        <v>177</v>
      </c>
      <c r="I1866" s="14" t="s">
        <v>24146</v>
      </c>
      <c r="J1866" s="14" t="s">
        <v>33044</v>
      </c>
    </row>
    <row r="1867" spans="1:10">
      <c r="A1867" s="10" t="s">
        <v>32850</v>
      </c>
      <c r="B1867" s="10" t="s">
        <v>7251</v>
      </c>
      <c r="C1867" s="10" t="s">
        <v>605</v>
      </c>
      <c r="D1867" s="10" t="s">
        <v>17</v>
      </c>
      <c r="E1867" s="11">
        <v>1</v>
      </c>
      <c r="F1867" s="12">
        <v>38</v>
      </c>
      <c r="G1867" s="13">
        <v>38</v>
      </c>
      <c r="H1867" s="14" t="s">
        <v>177</v>
      </c>
      <c r="I1867" s="14" t="s">
        <v>24146</v>
      </c>
      <c r="J1867" s="14" t="s">
        <v>33044</v>
      </c>
    </row>
    <row r="1868" spans="1:10">
      <c r="A1868" s="10" t="s">
        <v>32850</v>
      </c>
      <c r="B1868" s="10" t="s">
        <v>34194</v>
      </c>
      <c r="C1868" s="10" t="s">
        <v>605</v>
      </c>
      <c r="D1868" s="10" t="s">
        <v>17</v>
      </c>
      <c r="E1868" s="11">
        <v>1</v>
      </c>
      <c r="F1868" s="12">
        <v>38</v>
      </c>
      <c r="G1868" s="13">
        <v>38</v>
      </c>
      <c r="H1868" s="14" t="s">
        <v>177</v>
      </c>
      <c r="I1868" s="14" t="s">
        <v>24146</v>
      </c>
      <c r="J1868" s="14" t="s">
        <v>33044</v>
      </c>
    </row>
    <row r="1869" spans="1:10">
      <c r="A1869" s="10" t="s">
        <v>32850</v>
      </c>
      <c r="B1869" s="10" t="s">
        <v>17014</v>
      </c>
      <c r="C1869" s="10" t="s">
        <v>1062</v>
      </c>
      <c r="D1869" s="10" t="s">
        <v>19</v>
      </c>
      <c r="E1869" s="11">
        <v>3</v>
      </c>
      <c r="F1869" s="12">
        <v>24</v>
      </c>
      <c r="G1869" s="13">
        <v>72</v>
      </c>
      <c r="H1869" s="14" t="s">
        <v>170</v>
      </c>
      <c r="I1869" s="14" t="s">
        <v>24146</v>
      </c>
      <c r="J1869" s="14" t="s">
        <v>33178</v>
      </c>
    </row>
    <row r="1870" spans="1:10">
      <c r="A1870" s="10" t="s">
        <v>32850</v>
      </c>
      <c r="B1870" s="10" t="s">
        <v>15796</v>
      </c>
      <c r="C1870" s="10" t="s">
        <v>1062</v>
      </c>
      <c r="D1870" s="10" t="s">
        <v>19</v>
      </c>
      <c r="E1870" s="11">
        <v>10</v>
      </c>
      <c r="F1870" s="12">
        <v>24</v>
      </c>
      <c r="G1870" s="13">
        <v>240</v>
      </c>
      <c r="H1870" s="14" t="s">
        <v>170</v>
      </c>
      <c r="I1870" s="14" t="s">
        <v>24146</v>
      </c>
      <c r="J1870" s="14" t="s">
        <v>33178</v>
      </c>
    </row>
    <row r="1871" spans="1:10">
      <c r="A1871" s="10" t="s">
        <v>32850</v>
      </c>
      <c r="B1871" s="10" t="s">
        <v>606</v>
      </c>
      <c r="C1871" s="10" t="s">
        <v>607</v>
      </c>
      <c r="D1871" s="10" t="s">
        <v>14</v>
      </c>
      <c r="E1871" s="11">
        <v>15</v>
      </c>
      <c r="F1871" s="12">
        <v>24</v>
      </c>
      <c r="G1871" s="13">
        <v>360</v>
      </c>
      <c r="H1871" s="14" t="s">
        <v>170</v>
      </c>
      <c r="I1871" s="14" t="s">
        <v>24146</v>
      </c>
      <c r="J1871" s="14" t="s">
        <v>33178</v>
      </c>
    </row>
    <row r="1872" spans="1:10">
      <c r="A1872" s="10" t="s">
        <v>32850</v>
      </c>
      <c r="B1872" s="10" t="s">
        <v>15799</v>
      </c>
      <c r="C1872" s="10" t="s">
        <v>607</v>
      </c>
      <c r="D1872" s="10" t="s">
        <v>14</v>
      </c>
      <c r="E1872" s="11">
        <v>5</v>
      </c>
      <c r="F1872" s="12">
        <v>24</v>
      </c>
      <c r="G1872" s="13">
        <v>120</v>
      </c>
      <c r="H1872" s="14" t="s">
        <v>170</v>
      </c>
      <c r="I1872" s="14" t="s">
        <v>24146</v>
      </c>
      <c r="J1872" s="14" t="s">
        <v>33178</v>
      </c>
    </row>
    <row r="1873" spans="1:10">
      <c r="A1873" s="10" t="s">
        <v>32850</v>
      </c>
      <c r="B1873" s="10" t="s">
        <v>16824</v>
      </c>
      <c r="C1873" s="10" t="s">
        <v>3662</v>
      </c>
      <c r="D1873" s="10" t="s">
        <v>17</v>
      </c>
      <c r="E1873" s="11">
        <v>18</v>
      </c>
      <c r="F1873" s="12">
        <v>24</v>
      </c>
      <c r="G1873" s="13">
        <v>432</v>
      </c>
      <c r="H1873" s="14" t="s">
        <v>170</v>
      </c>
      <c r="I1873" s="14" t="s">
        <v>24146</v>
      </c>
      <c r="J1873" s="14" t="s">
        <v>33178</v>
      </c>
    </row>
    <row r="1874" spans="1:10">
      <c r="A1874" s="10" t="s">
        <v>32850</v>
      </c>
      <c r="B1874" s="10" t="s">
        <v>7907</v>
      </c>
      <c r="C1874" s="10" t="s">
        <v>6077</v>
      </c>
      <c r="D1874" s="10" t="s">
        <v>15</v>
      </c>
      <c r="E1874" s="11">
        <v>40</v>
      </c>
      <c r="F1874" s="12">
        <v>20</v>
      </c>
      <c r="G1874" s="13">
        <v>800</v>
      </c>
      <c r="H1874" s="14" t="s">
        <v>170</v>
      </c>
      <c r="I1874" s="14" t="s">
        <v>24146</v>
      </c>
      <c r="J1874" s="14" t="s">
        <v>33178</v>
      </c>
    </row>
    <row r="1875" spans="1:10">
      <c r="A1875" s="10" t="s">
        <v>32850</v>
      </c>
      <c r="B1875" s="10" t="s">
        <v>34195</v>
      </c>
      <c r="C1875" s="10" t="s">
        <v>8177</v>
      </c>
      <c r="D1875" s="10" t="s">
        <v>11</v>
      </c>
      <c r="E1875" s="11">
        <v>9</v>
      </c>
      <c r="F1875" s="12">
        <v>11.5</v>
      </c>
      <c r="G1875" s="13">
        <v>103.5</v>
      </c>
      <c r="H1875" s="14" t="s">
        <v>170</v>
      </c>
      <c r="I1875" s="14" t="s">
        <v>24146</v>
      </c>
      <c r="J1875" s="14" t="s">
        <v>32881</v>
      </c>
    </row>
    <row r="1876" spans="1:10">
      <c r="A1876" s="10" t="s">
        <v>32850</v>
      </c>
      <c r="B1876" s="10" t="s">
        <v>34196</v>
      </c>
      <c r="C1876" s="10" t="s">
        <v>34197</v>
      </c>
      <c r="D1876" s="10" t="s">
        <v>11</v>
      </c>
      <c r="E1876" s="11">
        <v>1</v>
      </c>
      <c r="F1876" s="12">
        <v>40</v>
      </c>
      <c r="G1876" s="13">
        <v>40</v>
      </c>
      <c r="H1876" s="14" t="s">
        <v>200</v>
      </c>
      <c r="I1876" s="14" t="s">
        <v>24147</v>
      </c>
      <c r="J1876" s="14" t="s">
        <v>33160</v>
      </c>
    </row>
    <row r="1877" spans="1:10">
      <c r="A1877" s="10" t="s">
        <v>32850</v>
      </c>
      <c r="B1877" s="10" t="s">
        <v>34198</v>
      </c>
      <c r="C1877" s="10" t="s">
        <v>33306</v>
      </c>
      <c r="D1877" s="10" t="s">
        <v>11</v>
      </c>
      <c r="E1877" s="11">
        <v>1</v>
      </c>
      <c r="F1877" s="12">
        <v>18.98</v>
      </c>
      <c r="G1877" s="13">
        <v>18.98</v>
      </c>
      <c r="H1877" s="14" t="s">
        <v>177</v>
      </c>
      <c r="I1877" s="14" t="s">
        <v>24146</v>
      </c>
      <c r="J1877" s="14" t="s">
        <v>33044</v>
      </c>
    </row>
    <row r="1878" spans="1:10">
      <c r="A1878" s="10" t="s">
        <v>32850</v>
      </c>
      <c r="B1878" s="10" t="s">
        <v>17024</v>
      </c>
      <c r="C1878" s="10" t="s">
        <v>7614</v>
      </c>
      <c r="D1878" s="10" t="s">
        <v>17</v>
      </c>
      <c r="E1878" s="11">
        <v>2</v>
      </c>
      <c r="F1878" s="12">
        <v>24</v>
      </c>
      <c r="G1878" s="13">
        <v>48</v>
      </c>
      <c r="H1878" s="14" t="s">
        <v>177</v>
      </c>
      <c r="I1878" s="14" t="s">
        <v>24146</v>
      </c>
      <c r="J1878" s="14" t="s">
        <v>33044</v>
      </c>
    </row>
    <row r="1879" spans="1:10">
      <c r="A1879" s="10" t="s">
        <v>32850</v>
      </c>
      <c r="B1879" s="10" t="s">
        <v>20653</v>
      </c>
      <c r="C1879" s="10" t="s">
        <v>16014</v>
      </c>
      <c r="D1879" s="10" t="s">
        <v>15</v>
      </c>
      <c r="E1879" s="11">
        <v>1</v>
      </c>
      <c r="F1879" s="12">
        <v>48</v>
      </c>
      <c r="G1879" s="13">
        <v>48</v>
      </c>
      <c r="H1879" s="14" t="s">
        <v>140</v>
      </c>
      <c r="I1879" s="14" t="s">
        <v>24147</v>
      </c>
      <c r="J1879" s="14" t="s">
        <v>32933</v>
      </c>
    </row>
    <row r="1880" spans="1:10">
      <c r="A1880" s="10" t="s">
        <v>32850</v>
      </c>
      <c r="B1880" s="10" t="s">
        <v>34199</v>
      </c>
      <c r="C1880" s="10" t="s">
        <v>17926</v>
      </c>
      <c r="D1880" s="10" t="s">
        <v>11</v>
      </c>
      <c r="E1880" s="11">
        <v>1</v>
      </c>
      <c r="F1880" s="12">
        <v>18.989999999999998</v>
      </c>
      <c r="G1880" s="13">
        <v>18.989999999999998</v>
      </c>
      <c r="H1880" s="14" t="s">
        <v>200</v>
      </c>
      <c r="I1880" s="14" t="s">
        <v>24147</v>
      </c>
      <c r="J1880" s="14" t="s">
        <v>33128</v>
      </c>
    </row>
    <row r="1881" spans="1:10">
      <c r="A1881" s="10" t="s">
        <v>32850</v>
      </c>
      <c r="B1881" s="10" t="s">
        <v>34200</v>
      </c>
      <c r="C1881" s="10" t="s">
        <v>17040</v>
      </c>
      <c r="D1881" s="10" t="s">
        <v>46</v>
      </c>
      <c r="E1881" s="11">
        <v>3</v>
      </c>
      <c r="F1881" s="12">
        <v>28</v>
      </c>
      <c r="G1881" s="13">
        <v>84</v>
      </c>
      <c r="H1881" s="14" t="s">
        <v>170</v>
      </c>
      <c r="I1881" s="14" t="s">
        <v>24146</v>
      </c>
      <c r="J1881" s="14" t="s">
        <v>33159</v>
      </c>
    </row>
    <row r="1882" spans="1:10">
      <c r="A1882" s="10" t="s">
        <v>32850</v>
      </c>
      <c r="B1882" s="10" t="s">
        <v>18848</v>
      </c>
      <c r="C1882" s="10" t="s">
        <v>18849</v>
      </c>
      <c r="D1882" s="10" t="s">
        <v>211</v>
      </c>
      <c r="E1882" s="11">
        <v>1</v>
      </c>
      <c r="F1882" s="12">
        <v>14</v>
      </c>
      <c r="G1882" s="13">
        <v>14</v>
      </c>
      <c r="H1882" s="14" t="s">
        <v>170</v>
      </c>
      <c r="I1882" s="14" t="s">
        <v>24146</v>
      </c>
      <c r="J1882" s="14" t="s">
        <v>32917</v>
      </c>
    </row>
    <row r="1883" spans="1:10">
      <c r="A1883" s="10" t="s">
        <v>32850</v>
      </c>
      <c r="B1883" s="10" t="s">
        <v>34201</v>
      </c>
      <c r="C1883" s="10" t="s">
        <v>34202</v>
      </c>
      <c r="D1883" s="10" t="s">
        <v>11</v>
      </c>
      <c r="E1883" s="11">
        <v>1</v>
      </c>
      <c r="F1883" s="12">
        <v>14</v>
      </c>
      <c r="G1883" s="13">
        <v>14</v>
      </c>
      <c r="H1883" s="14" t="s">
        <v>170</v>
      </c>
      <c r="I1883" s="14" t="s">
        <v>24146</v>
      </c>
      <c r="J1883" s="14" t="s">
        <v>32917</v>
      </c>
    </row>
    <row r="1884" spans="1:10">
      <c r="A1884" s="10" t="s">
        <v>32850</v>
      </c>
      <c r="B1884" s="10" t="s">
        <v>34203</v>
      </c>
      <c r="C1884" s="10" t="s">
        <v>16829</v>
      </c>
      <c r="D1884" s="10" t="s">
        <v>21</v>
      </c>
      <c r="E1884" s="11">
        <v>1</v>
      </c>
      <c r="F1884" s="12">
        <v>16</v>
      </c>
      <c r="G1884" s="13">
        <v>16</v>
      </c>
      <c r="H1884" s="14" t="s">
        <v>177</v>
      </c>
      <c r="I1884" s="14" t="s">
        <v>24146</v>
      </c>
      <c r="J1884" s="14" t="s">
        <v>33198</v>
      </c>
    </row>
    <row r="1885" spans="1:10">
      <c r="A1885" s="10" t="s">
        <v>32850</v>
      </c>
      <c r="B1885" s="10" t="s">
        <v>34204</v>
      </c>
      <c r="C1885" s="10" t="s">
        <v>2054</v>
      </c>
      <c r="D1885" s="10" t="s">
        <v>11</v>
      </c>
      <c r="E1885" s="11">
        <v>1</v>
      </c>
      <c r="F1885" s="12">
        <v>40</v>
      </c>
      <c r="G1885" s="13">
        <v>40</v>
      </c>
      <c r="H1885" s="14" t="s">
        <v>177</v>
      </c>
      <c r="I1885" s="14" t="s">
        <v>24146</v>
      </c>
      <c r="J1885" s="14" t="s">
        <v>33198</v>
      </c>
    </row>
    <row r="1886" spans="1:10">
      <c r="A1886" s="10" t="s">
        <v>32850</v>
      </c>
      <c r="B1886" s="10" t="s">
        <v>34205</v>
      </c>
      <c r="C1886" s="10" t="s">
        <v>227</v>
      </c>
      <c r="D1886" s="10" t="s">
        <v>11</v>
      </c>
      <c r="E1886" s="11">
        <v>1</v>
      </c>
      <c r="F1886" s="12">
        <v>40</v>
      </c>
      <c r="G1886" s="13">
        <v>40</v>
      </c>
      <c r="H1886" s="14" t="s">
        <v>177</v>
      </c>
      <c r="I1886" s="14" t="s">
        <v>24146</v>
      </c>
      <c r="J1886" s="14" t="s">
        <v>33198</v>
      </c>
    </row>
    <row r="1887" spans="1:10">
      <c r="A1887" s="10" t="s">
        <v>32850</v>
      </c>
      <c r="B1887" s="10" t="s">
        <v>34206</v>
      </c>
      <c r="C1887" s="10" t="s">
        <v>1087</v>
      </c>
      <c r="D1887" s="10" t="s">
        <v>46</v>
      </c>
      <c r="E1887" s="11">
        <v>1</v>
      </c>
      <c r="F1887" s="12">
        <v>11.99</v>
      </c>
      <c r="G1887" s="13">
        <v>11.99</v>
      </c>
      <c r="H1887" s="14" t="s">
        <v>170</v>
      </c>
      <c r="I1887" s="14" t="s">
        <v>24146</v>
      </c>
      <c r="J1887" s="14" t="s">
        <v>32876</v>
      </c>
    </row>
    <row r="1888" spans="1:10">
      <c r="A1888" s="10" t="s">
        <v>32850</v>
      </c>
      <c r="B1888" s="10" t="s">
        <v>34207</v>
      </c>
      <c r="C1888" s="10" t="s">
        <v>5435</v>
      </c>
      <c r="D1888" s="10" t="s">
        <v>14</v>
      </c>
      <c r="E1888" s="11">
        <v>4</v>
      </c>
      <c r="F1888" s="12">
        <v>28</v>
      </c>
      <c r="G1888" s="13">
        <v>112</v>
      </c>
      <c r="H1888" s="14" t="s">
        <v>177</v>
      </c>
      <c r="I1888" s="14" t="s">
        <v>24146</v>
      </c>
      <c r="J1888" s="14" t="s">
        <v>33044</v>
      </c>
    </row>
    <row r="1889" spans="1:10">
      <c r="A1889" s="10" t="s">
        <v>32850</v>
      </c>
      <c r="B1889" s="10" t="s">
        <v>5112</v>
      </c>
      <c r="C1889" s="10" t="s">
        <v>4551</v>
      </c>
      <c r="D1889" s="10" t="s">
        <v>17</v>
      </c>
      <c r="E1889" s="11">
        <v>2</v>
      </c>
      <c r="F1889" s="12">
        <v>28</v>
      </c>
      <c r="G1889" s="13">
        <v>56</v>
      </c>
      <c r="H1889" s="14" t="s">
        <v>177</v>
      </c>
      <c r="I1889" s="14" t="s">
        <v>24146</v>
      </c>
      <c r="J1889" s="14" t="s">
        <v>33044</v>
      </c>
    </row>
    <row r="1890" spans="1:10">
      <c r="A1890" s="10" t="s">
        <v>32850</v>
      </c>
      <c r="B1890" s="10" t="s">
        <v>34208</v>
      </c>
      <c r="C1890" s="10" t="s">
        <v>16856</v>
      </c>
      <c r="D1890" s="10" t="s">
        <v>11</v>
      </c>
      <c r="E1890" s="11">
        <v>1</v>
      </c>
      <c r="F1890" s="12">
        <v>12.99</v>
      </c>
      <c r="G1890" s="13">
        <v>12.99</v>
      </c>
      <c r="H1890" s="14" t="s">
        <v>155</v>
      </c>
      <c r="I1890" s="14" t="s">
        <v>24147</v>
      </c>
      <c r="J1890" s="14" t="s">
        <v>32898</v>
      </c>
    </row>
    <row r="1891" spans="1:10">
      <c r="A1891" s="10" t="s">
        <v>32850</v>
      </c>
      <c r="B1891" s="10" t="s">
        <v>22214</v>
      </c>
      <c r="C1891" s="10" t="s">
        <v>17108</v>
      </c>
      <c r="D1891" s="10" t="s">
        <v>208</v>
      </c>
      <c r="E1891" s="11">
        <v>1</v>
      </c>
      <c r="F1891" s="12">
        <v>36</v>
      </c>
      <c r="G1891" s="13">
        <v>36</v>
      </c>
      <c r="H1891" s="14" t="s">
        <v>200</v>
      </c>
      <c r="I1891" s="14" t="s">
        <v>24147</v>
      </c>
      <c r="J1891" s="14" t="s">
        <v>32896</v>
      </c>
    </row>
    <row r="1892" spans="1:10">
      <c r="A1892" s="10" t="s">
        <v>32850</v>
      </c>
      <c r="B1892" s="10" t="s">
        <v>34209</v>
      </c>
      <c r="C1892" s="10" t="s">
        <v>7615</v>
      </c>
      <c r="D1892" s="10" t="s">
        <v>55</v>
      </c>
      <c r="E1892" s="11">
        <v>1</v>
      </c>
      <c r="F1892" s="12">
        <v>12.99</v>
      </c>
      <c r="G1892" s="13">
        <v>12.99</v>
      </c>
      <c r="H1892" s="14" t="s">
        <v>170</v>
      </c>
      <c r="I1892" s="14" t="s">
        <v>24146</v>
      </c>
      <c r="J1892" s="14" t="s">
        <v>32876</v>
      </c>
    </row>
    <row r="1893" spans="1:10">
      <c r="A1893" s="10" t="s">
        <v>32850</v>
      </c>
      <c r="B1893" s="10" t="s">
        <v>34210</v>
      </c>
      <c r="C1893" s="10" t="s">
        <v>4552</v>
      </c>
      <c r="D1893" s="10" t="s">
        <v>211</v>
      </c>
      <c r="E1893" s="11">
        <v>2</v>
      </c>
      <c r="F1893" s="12">
        <v>8</v>
      </c>
      <c r="G1893" s="13">
        <v>16</v>
      </c>
      <c r="H1893" s="14" t="s">
        <v>170</v>
      </c>
      <c r="I1893" s="14" t="s">
        <v>24146</v>
      </c>
      <c r="J1893" s="14" t="s">
        <v>32876</v>
      </c>
    </row>
    <row r="1894" spans="1:10">
      <c r="A1894" s="10" t="s">
        <v>32850</v>
      </c>
      <c r="B1894" s="10" t="s">
        <v>34211</v>
      </c>
      <c r="C1894" s="10" t="s">
        <v>4552</v>
      </c>
      <c r="D1894" s="10" t="s">
        <v>11</v>
      </c>
      <c r="E1894" s="11">
        <v>2</v>
      </c>
      <c r="F1894" s="12">
        <v>8</v>
      </c>
      <c r="G1894" s="13">
        <v>16</v>
      </c>
      <c r="H1894" s="14" t="s">
        <v>170</v>
      </c>
      <c r="I1894" s="14" t="s">
        <v>24146</v>
      </c>
      <c r="J1894" s="14" t="s">
        <v>32876</v>
      </c>
    </row>
    <row r="1895" spans="1:10">
      <c r="A1895" s="10" t="s">
        <v>32850</v>
      </c>
      <c r="B1895" s="10" t="s">
        <v>34212</v>
      </c>
      <c r="C1895" s="10" t="s">
        <v>34213</v>
      </c>
      <c r="D1895" s="10" t="s">
        <v>11</v>
      </c>
      <c r="E1895" s="11">
        <v>1</v>
      </c>
      <c r="F1895" s="12">
        <v>8</v>
      </c>
      <c r="G1895" s="13">
        <v>8</v>
      </c>
      <c r="H1895" s="14" t="s">
        <v>170</v>
      </c>
      <c r="I1895" s="14" t="s">
        <v>24146</v>
      </c>
      <c r="J1895" s="14" t="s">
        <v>32876</v>
      </c>
    </row>
    <row r="1896" spans="1:10">
      <c r="A1896" s="10" t="s">
        <v>32850</v>
      </c>
      <c r="B1896" s="10" t="s">
        <v>18283</v>
      </c>
      <c r="C1896" s="10" t="s">
        <v>3664</v>
      </c>
      <c r="D1896" s="10" t="s">
        <v>15</v>
      </c>
      <c r="E1896" s="11">
        <v>5</v>
      </c>
      <c r="F1896" s="12">
        <v>36</v>
      </c>
      <c r="G1896" s="13">
        <v>180</v>
      </c>
      <c r="H1896" s="14" t="s">
        <v>140</v>
      </c>
      <c r="I1896" s="14" t="s">
        <v>24147</v>
      </c>
      <c r="J1896" s="14" t="s">
        <v>32907</v>
      </c>
    </row>
    <row r="1897" spans="1:10">
      <c r="A1897" s="10" t="s">
        <v>32850</v>
      </c>
      <c r="B1897" s="10" t="s">
        <v>34214</v>
      </c>
      <c r="C1897" s="10" t="s">
        <v>15582</v>
      </c>
      <c r="D1897" s="10" t="s">
        <v>46</v>
      </c>
      <c r="E1897" s="11">
        <v>2</v>
      </c>
      <c r="F1897" s="12">
        <v>12.98</v>
      </c>
      <c r="G1897" s="13">
        <v>25.96</v>
      </c>
      <c r="H1897" s="14" t="s">
        <v>170</v>
      </c>
      <c r="I1897" s="14" t="s">
        <v>24146</v>
      </c>
      <c r="J1897" s="14" t="s">
        <v>32876</v>
      </c>
    </row>
    <row r="1898" spans="1:10">
      <c r="A1898" s="10" t="s">
        <v>32850</v>
      </c>
      <c r="B1898" s="10" t="s">
        <v>2770</v>
      </c>
      <c r="C1898" s="10" t="s">
        <v>2771</v>
      </c>
      <c r="D1898" s="10" t="s">
        <v>211</v>
      </c>
      <c r="E1898" s="11">
        <v>3</v>
      </c>
      <c r="F1898" s="12">
        <v>1</v>
      </c>
      <c r="G1898" s="13">
        <v>3</v>
      </c>
      <c r="H1898" s="14" t="s">
        <v>170</v>
      </c>
      <c r="I1898" s="14" t="s">
        <v>24146</v>
      </c>
      <c r="J1898" s="14" t="s">
        <v>32876</v>
      </c>
    </row>
    <row r="1899" spans="1:10">
      <c r="A1899" s="10" t="s">
        <v>32850</v>
      </c>
      <c r="B1899" s="10" t="s">
        <v>7154</v>
      </c>
      <c r="C1899" s="10" t="s">
        <v>5776</v>
      </c>
      <c r="D1899" s="10" t="s">
        <v>211</v>
      </c>
      <c r="E1899" s="11">
        <v>4</v>
      </c>
      <c r="F1899" s="12">
        <v>9.99</v>
      </c>
      <c r="G1899" s="13">
        <v>39.96</v>
      </c>
      <c r="H1899" s="14" t="s">
        <v>170</v>
      </c>
      <c r="I1899" s="14" t="s">
        <v>24146</v>
      </c>
      <c r="J1899" s="14" t="s">
        <v>32876</v>
      </c>
    </row>
    <row r="1900" spans="1:10">
      <c r="A1900" s="10" t="s">
        <v>32850</v>
      </c>
      <c r="B1900" s="10" t="s">
        <v>34215</v>
      </c>
      <c r="C1900" s="10" t="s">
        <v>5776</v>
      </c>
      <c r="D1900" s="10" t="s">
        <v>211</v>
      </c>
      <c r="E1900" s="11">
        <v>1</v>
      </c>
      <c r="F1900" s="12">
        <v>9.99</v>
      </c>
      <c r="G1900" s="13">
        <v>9.99</v>
      </c>
      <c r="H1900" s="14" t="s">
        <v>170</v>
      </c>
      <c r="I1900" s="14" t="s">
        <v>24146</v>
      </c>
      <c r="J1900" s="14" t="s">
        <v>32876</v>
      </c>
    </row>
    <row r="1901" spans="1:10">
      <c r="A1901" s="10" t="s">
        <v>32850</v>
      </c>
      <c r="B1901" s="10" t="s">
        <v>34216</v>
      </c>
      <c r="C1901" s="10" t="s">
        <v>622</v>
      </c>
      <c r="D1901" s="10" t="s">
        <v>55</v>
      </c>
      <c r="E1901" s="11">
        <v>1</v>
      </c>
      <c r="F1901" s="12">
        <v>33</v>
      </c>
      <c r="G1901" s="13">
        <v>33</v>
      </c>
      <c r="H1901" s="14" t="s">
        <v>170</v>
      </c>
      <c r="I1901" s="14" t="s">
        <v>24146</v>
      </c>
      <c r="J1901" s="14" t="s">
        <v>33099</v>
      </c>
    </row>
    <row r="1902" spans="1:10">
      <c r="A1902" s="10" t="s">
        <v>32850</v>
      </c>
      <c r="B1902" s="10" t="s">
        <v>34217</v>
      </c>
      <c r="C1902" s="10" t="s">
        <v>34218</v>
      </c>
      <c r="D1902" s="10" t="s">
        <v>11</v>
      </c>
      <c r="E1902" s="11">
        <v>6</v>
      </c>
      <c r="F1902" s="12">
        <v>28</v>
      </c>
      <c r="G1902" s="13">
        <v>168</v>
      </c>
      <c r="H1902" s="14" t="s">
        <v>177</v>
      </c>
      <c r="I1902" s="14" t="s">
        <v>24146</v>
      </c>
      <c r="J1902" s="14" t="s">
        <v>33044</v>
      </c>
    </row>
    <row r="1903" spans="1:10">
      <c r="A1903" s="10" t="s">
        <v>32850</v>
      </c>
      <c r="B1903" s="10" t="s">
        <v>34219</v>
      </c>
      <c r="C1903" s="10" t="s">
        <v>34218</v>
      </c>
      <c r="D1903" s="10" t="s">
        <v>11</v>
      </c>
      <c r="E1903" s="11">
        <v>4</v>
      </c>
      <c r="F1903" s="12">
        <v>28</v>
      </c>
      <c r="G1903" s="13">
        <v>112</v>
      </c>
      <c r="H1903" s="14" t="s">
        <v>177</v>
      </c>
      <c r="I1903" s="14" t="s">
        <v>24146</v>
      </c>
      <c r="J1903" s="14" t="s">
        <v>33044</v>
      </c>
    </row>
    <row r="1904" spans="1:10">
      <c r="A1904" s="10" t="s">
        <v>32850</v>
      </c>
      <c r="B1904" s="10" t="s">
        <v>34220</v>
      </c>
      <c r="C1904" s="10" t="s">
        <v>34221</v>
      </c>
      <c r="D1904" s="10" t="s">
        <v>11</v>
      </c>
      <c r="E1904" s="11">
        <v>3</v>
      </c>
      <c r="F1904" s="12">
        <v>16.98</v>
      </c>
      <c r="G1904" s="13">
        <v>50.94</v>
      </c>
      <c r="H1904" s="14" t="s">
        <v>177</v>
      </c>
      <c r="I1904" s="14" t="s">
        <v>24146</v>
      </c>
      <c r="J1904" s="14" t="s">
        <v>33340</v>
      </c>
    </row>
    <row r="1905" spans="1:10">
      <c r="A1905" s="10" t="s">
        <v>32850</v>
      </c>
      <c r="B1905" s="10" t="s">
        <v>18185</v>
      </c>
      <c r="C1905" s="10" t="s">
        <v>625</v>
      </c>
      <c r="D1905" s="10" t="s">
        <v>55</v>
      </c>
      <c r="E1905" s="11">
        <v>1</v>
      </c>
      <c r="F1905" s="12">
        <v>24.98</v>
      </c>
      <c r="G1905" s="13">
        <v>24.98</v>
      </c>
      <c r="H1905" s="14" t="s">
        <v>170</v>
      </c>
      <c r="I1905" s="14" t="s">
        <v>24146</v>
      </c>
      <c r="J1905" s="14" t="s">
        <v>33099</v>
      </c>
    </row>
    <row r="1906" spans="1:10">
      <c r="A1906" s="10" t="s">
        <v>32850</v>
      </c>
      <c r="B1906" s="10" t="s">
        <v>17029</v>
      </c>
      <c r="C1906" s="10" t="s">
        <v>5631</v>
      </c>
      <c r="D1906" s="10" t="s">
        <v>14</v>
      </c>
      <c r="E1906" s="11">
        <v>2</v>
      </c>
      <c r="F1906" s="12">
        <v>17.989999999999998</v>
      </c>
      <c r="G1906" s="13">
        <v>35.979999999999997</v>
      </c>
      <c r="H1906" s="14" t="s">
        <v>155</v>
      </c>
      <c r="I1906" s="14" t="s">
        <v>24147</v>
      </c>
      <c r="J1906" s="14" t="s">
        <v>32865</v>
      </c>
    </row>
    <row r="1907" spans="1:10">
      <c r="A1907" s="10" t="s">
        <v>32850</v>
      </c>
      <c r="B1907" s="10" t="s">
        <v>15586</v>
      </c>
      <c r="C1907" s="10" t="s">
        <v>15587</v>
      </c>
      <c r="D1907" s="10" t="s">
        <v>15</v>
      </c>
      <c r="E1907" s="11">
        <v>1</v>
      </c>
      <c r="F1907" s="12">
        <v>12.99</v>
      </c>
      <c r="G1907" s="13">
        <v>12.99</v>
      </c>
      <c r="H1907" s="14" t="s">
        <v>140</v>
      </c>
      <c r="I1907" s="14" t="s">
        <v>24147</v>
      </c>
      <c r="J1907" s="14" t="s">
        <v>32907</v>
      </c>
    </row>
    <row r="1908" spans="1:10">
      <c r="A1908" s="10" t="s">
        <v>32850</v>
      </c>
      <c r="B1908" s="10" t="s">
        <v>34222</v>
      </c>
      <c r="C1908" s="10" t="s">
        <v>470</v>
      </c>
      <c r="D1908" s="10" t="s">
        <v>11</v>
      </c>
      <c r="E1908" s="11">
        <v>1</v>
      </c>
      <c r="F1908" s="12">
        <v>40</v>
      </c>
      <c r="G1908" s="13">
        <v>40</v>
      </c>
      <c r="H1908" s="14" t="s">
        <v>200</v>
      </c>
      <c r="I1908" s="14" t="s">
        <v>24147</v>
      </c>
      <c r="J1908" s="14" t="s">
        <v>32896</v>
      </c>
    </row>
    <row r="1909" spans="1:10">
      <c r="A1909" s="10" t="s">
        <v>32850</v>
      </c>
      <c r="B1909" s="10" t="s">
        <v>21654</v>
      </c>
      <c r="C1909" s="10" t="s">
        <v>16462</v>
      </c>
      <c r="D1909" s="10" t="s">
        <v>15</v>
      </c>
      <c r="E1909" s="11">
        <v>6</v>
      </c>
      <c r="F1909" s="12">
        <v>14.99</v>
      </c>
      <c r="G1909" s="13">
        <v>89.94</v>
      </c>
      <c r="H1909" s="14" t="s">
        <v>140</v>
      </c>
      <c r="I1909" s="14" t="s">
        <v>24147</v>
      </c>
      <c r="J1909" s="14" t="s">
        <v>32907</v>
      </c>
    </row>
    <row r="1910" spans="1:10">
      <c r="A1910" s="10" t="s">
        <v>32850</v>
      </c>
      <c r="B1910" s="10" t="s">
        <v>34223</v>
      </c>
      <c r="C1910" s="10" t="s">
        <v>2121</v>
      </c>
      <c r="D1910" s="10" t="s">
        <v>15</v>
      </c>
      <c r="E1910" s="11">
        <v>2</v>
      </c>
      <c r="F1910" s="12">
        <v>24.99</v>
      </c>
      <c r="G1910" s="13">
        <v>49.98</v>
      </c>
      <c r="H1910" s="14" t="s">
        <v>200</v>
      </c>
      <c r="I1910" s="14" t="s">
        <v>24147</v>
      </c>
      <c r="J1910" s="14" t="s">
        <v>33160</v>
      </c>
    </row>
    <row r="1911" spans="1:10">
      <c r="A1911" s="10" t="s">
        <v>32850</v>
      </c>
      <c r="B1911" s="10" t="s">
        <v>20201</v>
      </c>
      <c r="C1911" s="10" t="s">
        <v>17605</v>
      </c>
      <c r="D1911" s="10" t="s">
        <v>34</v>
      </c>
      <c r="E1911" s="11">
        <v>1</v>
      </c>
      <c r="F1911" s="12">
        <v>15.99</v>
      </c>
      <c r="G1911" s="13">
        <v>15.99</v>
      </c>
      <c r="H1911" s="14" t="s">
        <v>140</v>
      </c>
      <c r="I1911" s="14" t="s">
        <v>24147</v>
      </c>
      <c r="J1911" s="14" t="s">
        <v>32889</v>
      </c>
    </row>
    <row r="1912" spans="1:10">
      <c r="A1912" s="10" t="s">
        <v>32850</v>
      </c>
      <c r="B1912" s="10" t="s">
        <v>34224</v>
      </c>
      <c r="C1912" s="10" t="s">
        <v>34225</v>
      </c>
      <c r="D1912" s="10" t="s">
        <v>11</v>
      </c>
      <c r="E1912" s="11">
        <v>1</v>
      </c>
      <c r="F1912" s="12">
        <v>24</v>
      </c>
      <c r="G1912" s="13">
        <v>24</v>
      </c>
      <c r="H1912" s="14" t="s">
        <v>177</v>
      </c>
      <c r="I1912" s="14" t="s">
        <v>24146</v>
      </c>
      <c r="J1912" s="14" t="s">
        <v>33044</v>
      </c>
    </row>
    <row r="1913" spans="1:10">
      <c r="A1913" s="10" t="s">
        <v>32850</v>
      </c>
      <c r="B1913" s="10" t="s">
        <v>34226</v>
      </c>
      <c r="C1913" s="10" t="s">
        <v>105</v>
      </c>
      <c r="D1913" s="10" t="s">
        <v>176</v>
      </c>
      <c r="E1913" s="11">
        <v>3</v>
      </c>
      <c r="F1913" s="12">
        <v>28</v>
      </c>
      <c r="G1913" s="13">
        <v>84</v>
      </c>
      <c r="H1913" s="14" t="s">
        <v>177</v>
      </c>
      <c r="I1913" s="14" t="s">
        <v>24146</v>
      </c>
      <c r="J1913" s="14" t="s">
        <v>33044</v>
      </c>
    </row>
    <row r="1914" spans="1:10">
      <c r="A1914" s="10" t="s">
        <v>32850</v>
      </c>
      <c r="B1914" s="10" t="s">
        <v>18721</v>
      </c>
      <c r="C1914" s="10" t="s">
        <v>637</v>
      </c>
      <c r="D1914" s="10" t="s">
        <v>46</v>
      </c>
      <c r="E1914" s="11">
        <v>2</v>
      </c>
      <c r="F1914" s="12">
        <v>40</v>
      </c>
      <c r="G1914" s="13">
        <v>80</v>
      </c>
      <c r="H1914" s="14" t="s">
        <v>177</v>
      </c>
      <c r="I1914" s="14" t="s">
        <v>24146</v>
      </c>
      <c r="J1914" s="14" t="s">
        <v>33198</v>
      </c>
    </row>
    <row r="1915" spans="1:10">
      <c r="A1915" s="10" t="s">
        <v>32850</v>
      </c>
      <c r="B1915" s="10" t="s">
        <v>34227</v>
      </c>
      <c r="C1915" s="10" t="s">
        <v>637</v>
      </c>
      <c r="D1915" s="10" t="s">
        <v>11</v>
      </c>
      <c r="E1915" s="11">
        <v>1</v>
      </c>
      <c r="F1915" s="12">
        <v>40</v>
      </c>
      <c r="G1915" s="13">
        <v>40</v>
      </c>
      <c r="H1915" s="14" t="s">
        <v>177</v>
      </c>
      <c r="I1915" s="14" t="s">
        <v>24146</v>
      </c>
      <c r="J1915" s="14" t="s">
        <v>33198</v>
      </c>
    </row>
    <row r="1916" spans="1:10">
      <c r="A1916" s="10" t="s">
        <v>32850</v>
      </c>
      <c r="B1916" s="10" t="s">
        <v>17402</v>
      </c>
      <c r="C1916" s="10" t="s">
        <v>3963</v>
      </c>
      <c r="D1916" s="10" t="s">
        <v>15</v>
      </c>
      <c r="E1916" s="11">
        <v>4</v>
      </c>
      <c r="F1916" s="12">
        <v>34</v>
      </c>
      <c r="G1916" s="13">
        <v>136</v>
      </c>
      <c r="H1916" s="14" t="s">
        <v>200</v>
      </c>
      <c r="I1916" s="14" t="s">
        <v>24147</v>
      </c>
      <c r="J1916" s="14" t="s">
        <v>33128</v>
      </c>
    </row>
    <row r="1917" spans="1:10">
      <c r="A1917" s="10" t="s">
        <v>32850</v>
      </c>
      <c r="B1917" s="10" t="s">
        <v>23885</v>
      </c>
      <c r="C1917" s="10" t="s">
        <v>3963</v>
      </c>
      <c r="D1917" s="10" t="s">
        <v>15</v>
      </c>
      <c r="E1917" s="11">
        <v>1</v>
      </c>
      <c r="F1917" s="12">
        <v>34</v>
      </c>
      <c r="G1917" s="13">
        <v>34</v>
      </c>
      <c r="H1917" s="14" t="s">
        <v>200</v>
      </c>
      <c r="I1917" s="14" t="s">
        <v>24147</v>
      </c>
      <c r="J1917" s="14" t="s">
        <v>33128</v>
      </c>
    </row>
    <row r="1918" spans="1:10">
      <c r="A1918" s="10" t="s">
        <v>32850</v>
      </c>
      <c r="B1918" s="10" t="s">
        <v>15588</v>
      </c>
      <c r="C1918" s="10" t="s">
        <v>3963</v>
      </c>
      <c r="D1918" s="10" t="s">
        <v>15</v>
      </c>
      <c r="E1918" s="11">
        <v>1</v>
      </c>
      <c r="F1918" s="12">
        <v>34</v>
      </c>
      <c r="G1918" s="13">
        <v>34</v>
      </c>
      <c r="H1918" s="14" t="s">
        <v>200</v>
      </c>
      <c r="I1918" s="14" t="s">
        <v>24147</v>
      </c>
      <c r="J1918" s="14" t="s">
        <v>33128</v>
      </c>
    </row>
    <row r="1919" spans="1:10">
      <c r="A1919" s="10" t="s">
        <v>32850</v>
      </c>
      <c r="B1919" s="10" t="s">
        <v>21410</v>
      </c>
      <c r="C1919" s="10" t="s">
        <v>3963</v>
      </c>
      <c r="D1919" s="10" t="s">
        <v>15</v>
      </c>
      <c r="E1919" s="11">
        <v>4</v>
      </c>
      <c r="F1919" s="12">
        <v>34</v>
      </c>
      <c r="G1919" s="13">
        <v>136</v>
      </c>
      <c r="H1919" s="14" t="s">
        <v>200</v>
      </c>
      <c r="I1919" s="14" t="s">
        <v>24147</v>
      </c>
      <c r="J1919" s="14" t="s">
        <v>33128</v>
      </c>
    </row>
    <row r="1920" spans="1:10">
      <c r="A1920" s="10" t="s">
        <v>32850</v>
      </c>
      <c r="B1920" s="10" t="s">
        <v>22220</v>
      </c>
      <c r="C1920" s="10" t="s">
        <v>3963</v>
      </c>
      <c r="D1920" s="10" t="s">
        <v>15</v>
      </c>
      <c r="E1920" s="11">
        <v>3</v>
      </c>
      <c r="F1920" s="12">
        <v>34</v>
      </c>
      <c r="G1920" s="13">
        <v>102</v>
      </c>
      <c r="H1920" s="14" t="s">
        <v>200</v>
      </c>
      <c r="I1920" s="14" t="s">
        <v>24147</v>
      </c>
      <c r="J1920" s="14" t="s">
        <v>33128</v>
      </c>
    </row>
    <row r="1921" spans="1:10">
      <c r="A1921" s="10" t="s">
        <v>32850</v>
      </c>
      <c r="B1921" s="10" t="s">
        <v>22222</v>
      </c>
      <c r="C1921" s="10" t="s">
        <v>2780</v>
      </c>
      <c r="D1921" s="10" t="s">
        <v>31</v>
      </c>
      <c r="E1921" s="11">
        <v>3</v>
      </c>
      <c r="F1921" s="12">
        <v>34</v>
      </c>
      <c r="G1921" s="13">
        <v>102</v>
      </c>
      <c r="H1921" s="14" t="s">
        <v>200</v>
      </c>
      <c r="I1921" s="14" t="s">
        <v>24147</v>
      </c>
      <c r="J1921" s="14" t="s">
        <v>33128</v>
      </c>
    </row>
    <row r="1922" spans="1:10">
      <c r="A1922" s="10" t="s">
        <v>32850</v>
      </c>
      <c r="B1922" s="10" t="s">
        <v>34228</v>
      </c>
      <c r="C1922" s="10" t="s">
        <v>2780</v>
      </c>
      <c r="D1922" s="10" t="s">
        <v>11</v>
      </c>
      <c r="E1922" s="11">
        <v>1</v>
      </c>
      <c r="F1922" s="12">
        <v>34</v>
      </c>
      <c r="G1922" s="13">
        <v>34</v>
      </c>
      <c r="H1922" s="14" t="s">
        <v>200</v>
      </c>
      <c r="I1922" s="14" t="s">
        <v>24147</v>
      </c>
      <c r="J1922" s="14" t="s">
        <v>33128</v>
      </c>
    </row>
    <row r="1923" spans="1:10">
      <c r="A1923" s="10" t="s">
        <v>32850</v>
      </c>
      <c r="B1923" s="10" t="s">
        <v>17805</v>
      </c>
      <c r="C1923" s="10" t="s">
        <v>528</v>
      </c>
      <c r="D1923" s="10" t="s">
        <v>41</v>
      </c>
      <c r="E1923" s="11">
        <v>33</v>
      </c>
      <c r="F1923" s="12">
        <v>40</v>
      </c>
      <c r="G1923" s="13">
        <v>1320</v>
      </c>
      <c r="H1923" s="14" t="s">
        <v>177</v>
      </c>
      <c r="I1923" s="14" t="s">
        <v>24146</v>
      </c>
      <c r="J1923" s="14" t="s">
        <v>33198</v>
      </c>
    </row>
    <row r="1924" spans="1:10">
      <c r="A1924" s="10" t="s">
        <v>32850</v>
      </c>
      <c r="B1924" s="10" t="s">
        <v>18223</v>
      </c>
      <c r="C1924" s="10" t="s">
        <v>1716</v>
      </c>
      <c r="D1924" s="10" t="s">
        <v>55</v>
      </c>
      <c r="E1924" s="11">
        <v>4</v>
      </c>
      <c r="F1924" s="12">
        <v>16</v>
      </c>
      <c r="G1924" s="13">
        <v>64</v>
      </c>
      <c r="H1924" s="14" t="s">
        <v>177</v>
      </c>
      <c r="I1924" s="14" t="s">
        <v>24146</v>
      </c>
      <c r="J1924" s="14" t="s">
        <v>33198</v>
      </c>
    </row>
    <row r="1925" spans="1:10">
      <c r="A1925" s="10" t="s">
        <v>32850</v>
      </c>
      <c r="B1925" s="10" t="s">
        <v>21413</v>
      </c>
      <c r="C1925" s="10" t="s">
        <v>15813</v>
      </c>
      <c r="D1925" s="10" t="s">
        <v>39</v>
      </c>
      <c r="E1925" s="11">
        <v>1</v>
      </c>
      <c r="F1925" s="12">
        <v>24.99</v>
      </c>
      <c r="G1925" s="13">
        <v>24.99</v>
      </c>
      <c r="H1925" s="14" t="s">
        <v>200</v>
      </c>
      <c r="I1925" s="14" t="s">
        <v>24147</v>
      </c>
      <c r="J1925" s="14" t="s">
        <v>33160</v>
      </c>
    </row>
    <row r="1926" spans="1:10">
      <c r="A1926" s="10" t="s">
        <v>32850</v>
      </c>
      <c r="B1926" s="10" t="s">
        <v>21659</v>
      </c>
      <c r="C1926" s="10" t="s">
        <v>16468</v>
      </c>
      <c r="D1926" s="10" t="s">
        <v>21</v>
      </c>
      <c r="E1926" s="11">
        <v>1</v>
      </c>
      <c r="F1926" s="12">
        <v>28</v>
      </c>
      <c r="G1926" s="13">
        <v>28</v>
      </c>
      <c r="H1926" s="14" t="s">
        <v>177</v>
      </c>
      <c r="I1926" s="14" t="s">
        <v>24146</v>
      </c>
      <c r="J1926" s="14" t="s">
        <v>33198</v>
      </c>
    </row>
    <row r="1927" spans="1:10">
      <c r="A1927" s="10" t="s">
        <v>32850</v>
      </c>
      <c r="B1927" s="10" t="s">
        <v>18949</v>
      </c>
      <c r="C1927" s="10" t="s">
        <v>15591</v>
      </c>
      <c r="D1927" s="10" t="s">
        <v>41</v>
      </c>
      <c r="E1927" s="11">
        <v>1</v>
      </c>
      <c r="F1927" s="12">
        <v>40</v>
      </c>
      <c r="G1927" s="13">
        <v>40</v>
      </c>
      <c r="H1927" s="14" t="s">
        <v>177</v>
      </c>
      <c r="I1927" s="14" t="s">
        <v>24146</v>
      </c>
      <c r="J1927" s="14" t="s">
        <v>33198</v>
      </c>
    </row>
    <row r="1928" spans="1:10">
      <c r="A1928" s="10" t="s">
        <v>32850</v>
      </c>
      <c r="B1928" s="10" t="s">
        <v>34229</v>
      </c>
      <c r="C1928" s="10" t="s">
        <v>16468</v>
      </c>
      <c r="D1928" s="10" t="s">
        <v>11</v>
      </c>
      <c r="E1928" s="11">
        <v>1</v>
      </c>
      <c r="F1928" s="12">
        <v>28</v>
      </c>
      <c r="G1928" s="13">
        <v>28</v>
      </c>
      <c r="H1928" s="14" t="s">
        <v>177</v>
      </c>
      <c r="I1928" s="14" t="s">
        <v>24146</v>
      </c>
      <c r="J1928" s="14" t="s">
        <v>33198</v>
      </c>
    </row>
    <row r="1929" spans="1:10">
      <c r="A1929" s="10" t="s">
        <v>32850</v>
      </c>
      <c r="B1929" s="10" t="s">
        <v>34230</v>
      </c>
      <c r="C1929" s="10" t="s">
        <v>17276</v>
      </c>
      <c r="D1929" s="10" t="s">
        <v>11</v>
      </c>
      <c r="E1929" s="11">
        <v>1</v>
      </c>
      <c r="F1929" s="12">
        <v>16.989999999999998</v>
      </c>
      <c r="G1929" s="13">
        <v>16.989999999999998</v>
      </c>
      <c r="H1929" s="14" t="s">
        <v>200</v>
      </c>
      <c r="I1929" s="14" t="s">
        <v>24147</v>
      </c>
      <c r="J1929" s="14" t="s">
        <v>33160</v>
      </c>
    </row>
    <row r="1930" spans="1:10">
      <c r="A1930" s="10" t="s">
        <v>32850</v>
      </c>
      <c r="B1930" s="10" t="s">
        <v>34231</v>
      </c>
      <c r="C1930" s="10" t="s">
        <v>227</v>
      </c>
      <c r="D1930" s="10" t="s">
        <v>31</v>
      </c>
      <c r="E1930" s="11">
        <v>1</v>
      </c>
      <c r="F1930" s="12">
        <v>40</v>
      </c>
      <c r="G1930" s="13">
        <v>40</v>
      </c>
      <c r="H1930" s="14" t="s">
        <v>177</v>
      </c>
      <c r="I1930" s="14" t="s">
        <v>24146</v>
      </c>
      <c r="J1930" s="14" t="s">
        <v>33198</v>
      </c>
    </row>
    <row r="1931" spans="1:10">
      <c r="A1931" s="10" t="s">
        <v>32850</v>
      </c>
      <c r="B1931" s="10" t="s">
        <v>34232</v>
      </c>
      <c r="C1931" s="10" t="s">
        <v>227</v>
      </c>
      <c r="D1931" s="10" t="s">
        <v>41</v>
      </c>
      <c r="E1931" s="11">
        <v>3</v>
      </c>
      <c r="F1931" s="12">
        <v>40</v>
      </c>
      <c r="G1931" s="13">
        <v>120</v>
      </c>
      <c r="H1931" s="14" t="s">
        <v>177</v>
      </c>
      <c r="I1931" s="14" t="s">
        <v>24146</v>
      </c>
      <c r="J1931" s="14" t="s">
        <v>33198</v>
      </c>
    </row>
    <row r="1932" spans="1:10">
      <c r="A1932" s="10" t="s">
        <v>32850</v>
      </c>
      <c r="B1932" s="10" t="s">
        <v>34233</v>
      </c>
      <c r="C1932" s="10" t="s">
        <v>16835</v>
      </c>
      <c r="D1932" s="10" t="s">
        <v>11</v>
      </c>
      <c r="E1932" s="11">
        <v>1</v>
      </c>
      <c r="F1932" s="12">
        <v>24</v>
      </c>
      <c r="G1932" s="13">
        <v>24</v>
      </c>
      <c r="H1932" s="14" t="s">
        <v>177</v>
      </c>
      <c r="I1932" s="14" t="s">
        <v>24146</v>
      </c>
      <c r="J1932" s="14" t="s">
        <v>33044</v>
      </c>
    </row>
    <row r="1933" spans="1:10">
      <c r="A1933" s="10" t="s">
        <v>32850</v>
      </c>
      <c r="B1933" s="10" t="s">
        <v>34234</v>
      </c>
      <c r="C1933" s="10" t="s">
        <v>116</v>
      </c>
      <c r="D1933" s="10" t="s">
        <v>11</v>
      </c>
      <c r="E1933" s="11">
        <v>1</v>
      </c>
      <c r="F1933" s="12">
        <v>18</v>
      </c>
      <c r="G1933" s="13">
        <v>18</v>
      </c>
      <c r="H1933" s="14" t="s">
        <v>177</v>
      </c>
      <c r="I1933" s="14" t="s">
        <v>24146</v>
      </c>
      <c r="J1933" s="14" t="s">
        <v>33044</v>
      </c>
    </row>
    <row r="1934" spans="1:10">
      <c r="A1934" s="10" t="s">
        <v>32850</v>
      </c>
      <c r="B1934" s="10" t="s">
        <v>34235</v>
      </c>
      <c r="C1934" s="10" t="s">
        <v>116</v>
      </c>
      <c r="D1934" s="10" t="s">
        <v>11</v>
      </c>
      <c r="E1934" s="11">
        <v>1</v>
      </c>
      <c r="F1934" s="12">
        <v>18</v>
      </c>
      <c r="G1934" s="13">
        <v>18</v>
      </c>
      <c r="H1934" s="14" t="s">
        <v>177</v>
      </c>
      <c r="I1934" s="14" t="s">
        <v>24146</v>
      </c>
      <c r="J1934" s="14" t="s">
        <v>33044</v>
      </c>
    </row>
    <row r="1935" spans="1:10">
      <c r="A1935" s="10" t="s">
        <v>32850</v>
      </c>
      <c r="B1935" s="10" t="s">
        <v>34236</v>
      </c>
      <c r="C1935" s="10" t="s">
        <v>17931</v>
      </c>
      <c r="D1935" s="10" t="s">
        <v>11</v>
      </c>
      <c r="E1935" s="11">
        <v>10</v>
      </c>
      <c r="F1935" s="12">
        <v>26</v>
      </c>
      <c r="G1935" s="13">
        <v>260</v>
      </c>
      <c r="H1935" s="14" t="s">
        <v>177</v>
      </c>
      <c r="I1935" s="14" t="s">
        <v>24146</v>
      </c>
      <c r="J1935" s="14" t="s">
        <v>33044</v>
      </c>
    </row>
    <row r="1936" spans="1:10">
      <c r="A1936" s="10" t="s">
        <v>32850</v>
      </c>
      <c r="B1936" s="10" t="s">
        <v>34237</v>
      </c>
      <c r="C1936" s="10" t="s">
        <v>17931</v>
      </c>
      <c r="D1936" s="10" t="s">
        <v>11</v>
      </c>
      <c r="E1936" s="11">
        <v>5</v>
      </c>
      <c r="F1936" s="12">
        <v>26</v>
      </c>
      <c r="G1936" s="13">
        <v>130</v>
      </c>
      <c r="H1936" s="14" t="s">
        <v>177</v>
      </c>
      <c r="I1936" s="14" t="s">
        <v>24146</v>
      </c>
      <c r="J1936" s="14" t="s">
        <v>33044</v>
      </c>
    </row>
    <row r="1937" spans="1:10">
      <c r="A1937" s="10" t="s">
        <v>32850</v>
      </c>
      <c r="B1937" s="10" t="s">
        <v>34238</v>
      </c>
      <c r="C1937" s="10" t="s">
        <v>15183</v>
      </c>
      <c r="D1937" s="10" t="s">
        <v>12</v>
      </c>
      <c r="E1937" s="11">
        <v>1</v>
      </c>
      <c r="F1937" s="12">
        <v>9.99</v>
      </c>
      <c r="G1937" s="13">
        <v>9.99</v>
      </c>
      <c r="H1937" s="14" t="s">
        <v>140</v>
      </c>
      <c r="I1937" s="14" t="s">
        <v>24147</v>
      </c>
      <c r="J1937" s="14" t="s">
        <v>32889</v>
      </c>
    </row>
    <row r="1938" spans="1:10">
      <c r="A1938" s="10" t="s">
        <v>32850</v>
      </c>
      <c r="B1938" s="10" t="s">
        <v>34239</v>
      </c>
      <c r="C1938" s="10" t="s">
        <v>15596</v>
      </c>
      <c r="D1938" s="10" t="s">
        <v>32</v>
      </c>
      <c r="E1938" s="11">
        <v>2</v>
      </c>
      <c r="F1938" s="12">
        <v>16.989999999999998</v>
      </c>
      <c r="G1938" s="13">
        <v>33.979999999999997</v>
      </c>
      <c r="H1938" s="14" t="s">
        <v>200</v>
      </c>
      <c r="I1938" s="14" t="s">
        <v>24147</v>
      </c>
      <c r="J1938" s="14" t="s">
        <v>33128</v>
      </c>
    </row>
    <row r="1939" spans="1:10">
      <c r="A1939" s="10" t="s">
        <v>32850</v>
      </c>
      <c r="B1939" s="10" t="s">
        <v>34240</v>
      </c>
      <c r="C1939" s="10" t="s">
        <v>15596</v>
      </c>
      <c r="D1939" s="10" t="s">
        <v>11</v>
      </c>
      <c r="E1939" s="11">
        <v>1</v>
      </c>
      <c r="F1939" s="12">
        <v>16.989999999999998</v>
      </c>
      <c r="G1939" s="13">
        <v>16.989999999999998</v>
      </c>
      <c r="H1939" s="14" t="s">
        <v>200</v>
      </c>
      <c r="I1939" s="14" t="s">
        <v>24147</v>
      </c>
      <c r="J1939" s="14" t="s">
        <v>33128</v>
      </c>
    </row>
    <row r="1940" spans="1:10">
      <c r="A1940" s="10" t="s">
        <v>32850</v>
      </c>
      <c r="B1940" s="10" t="s">
        <v>34241</v>
      </c>
      <c r="C1940" s="10" t="s">
        <v>15596</v>
      </c>
      <c r="D1940" s="10" t="s">
        <v>11</v>
      </c>
      <c r="E1940" s="11">
        <v>2</v>
      </c>
      <c r="F1940" s="12">
        <v>16.989999999999998</v>
      </c>
      <c r="G1940" s="13">
        <v>33.979999999999997</v>
      </c>
      <c r="H1940" s="14" t="s">
        <v>200</v>
      </c>
      <c r="I1940" s="14" t="s">
        <v>24147</v>
      </c>
      <c r="J1940" s="14" t="s">
        <v>33128</v>
      </c>
    </row>
    <row r="1941" spans="1:10">
      <c r="A1941" s="10" t="s">
        <v>32850</v>
      </c>
      <c r="B1941" s="10" t="s">
        <v>19318</v>
      </c>
      <c r="C1941" s="10" t="s">
        <v>16838</v>
      </c>
      <c r="D1941" s="10" t="s">
        <v>21</v>
      </c>
      <c r="E1941" s="11">
        <v>4</v>
      </c>
      <c r="F1941" s="12">
        <v>28</v>
      </c>
      <c r="G1941" s="13">
        <v>112</v>
      </c>
      <c r="H1941" s="14" t="s">
        <v>177</v>
      </c>
      <c r="I1941" s="14" t="s">
        <v>24146</v>
      </c>
      <c r="J1941" s="14" t="s">
        <v>33198</v>
      </c>
    </row>
    <row r="1942" spans="1:10">
      <c r="A1942" s="10" t="s">
        <v>32850</v>
      </c>
      <c r="B1942" s="10" t="s">
        <v>34242</v>
      </c>
      <c r="C1942" s="10" t="s">
        <v>274</v>
      </c>
      <c r="D1942" s="10" t="s">
        <v>34</v>
      </c>
      <c r="E1942" s="11">
        <v>1</v>
      </c>
      <c r="F1942" s="12">
        <v>12.99</v>
      </c>
      <c r="G1942" s="13">
        <v>12.99</v>
      </c>
      <c r="H1942" s="14" t="s">
        <v>155</v>
      </c>
      <c r="I1942" s="14" t="s">
        <v>24147</v>
      </c>
      <c r="J1942" s="14" t="s">
        <v>32883</v>
      </c>
    </row>
    <row r="1943" spans="1:10">
      <c r="A1943" s="10" t="s">
        <v>32850</v>
      </c>
      <c r="B1943" s="10" t="s">
        <v>34243</v>
      </c>
      <c r="C1943" s="10" t="s">
        <v>274</v>
      </c>
      <c r="D1943" s="10" t="s">
        <v>34</v>
      </c>
      <c r="E1943" s="11">
        <v>1</v>
      </c>
      <c r="F1943" s="12">
        <v>12.99</v>
      </c>
      <c r="G1943" s="13">
        <v>12.99</v>
      </c>
      <c r="H1943" s="14" t="s">
        <v>155</v>
      </c>
      <c r="I1943" s="14" t="s">
        <v>24147</v>
      </c>
      <c r="J1943" s="14" t="s">
        <v>32883</v>
      </c>
    </row>
    <row r="1944" spans="1:10">
      <c r="A1944" s="10" t="s">
        <v>32850</v>
      </c>
      <c r="B1944" s="10" t="s">
        <v>34244</v>
      </c>
      <c r="C1944" s="10" t="s">
        <v>274</v>
      </c>
      <c r="D1944" s="10" t="s">
        <v>34</v>
      </c>
      <c r="E1944" s="11">
        <v>2</v>
      </c>
      <c r="F1944" s="12">
        <v>12.99</v>
      </c>
      <c r="G1944" s="13">
        <v>25.98</v>
      </c>
      <c r="H1944" s="14" t="s">
        <v>155</v>
      </c>
      <c r="I1944" s="14" t="s">
        <v>24147</v>
      </c>
      <c r="J1944" s="14" t="s">
        <v>32883</v>
      </c>
    </row>
    <row r="1945" spans="1:10">
      <c r="A1945" s="10" t="s">
        <v>32850</v>
      </c>
      <c r="B1945" s="10" t="s">
        <v>15819</v>
      </c>
      <c r="C1945" s="10" t="s">
        <v>5121</v>
      </c>
      <c r="D1945" s="10" t="s">
        <v>211</v>
      </c>
      <c r="E1945" s="11">
        <v>5</v>
      </c>
      <c r="F1945" s="12">
        <v>3.98</v>
      </c>
      <c r="G1945" s="13">
        <v>19.899999999999999</v>
      </c>
      <c r="H1945" s="14" t="s">
        <v>170</v>
      </c>
      <c r="I1945" s="14" t="s">
        <v>24146</v>
      </c>
      <c r="J1945" s="14" t="s">
        <v>32876</v>
      </c>
    </row>
    <row r="1946" spans="1:10">
      <c r="A1946" s="10" t="s">
        <v>32850</v>
      </c>
      <c r="B1946" s="10" t="s">
        <v>34245</v>
      </c>
      <c r="C1946" s="10" t="s">
        <v>4254</v>
      </c>
      <c r="D1946" s="10" t="s">
        <v>46</v>
      </c>
      <c r="E1946" s="11">
        <v>1</v>
      </c>
      <c r="F1946" s="12">
        <v>6.98</v>
      </c>
      <c r="G1946" s="13">
        <v>6.98</v>
      </c>
      <c r="H1946" s="14" t="s">
        <v>170</v>
      </c>
      <c r="I1946" s="14" t="s">
        <v>24146</v>
      </c>
      <c r="J1946" s="14" t="s">
        <v>32876</v>
      </c>
    </row>
    <row r="1947" spans="1:10">
      <c r="A1947" s="10" t="s">
        <v>32850</v>
      </c>
      <c r="B1947" s="10" t="s">
        <v>34246</v>
      </c>
      <c r="C1947" s="10" t="s">
        <v>17931</v>
      </c>
      <c r="D1947" s="10" t="s">
        <v>176</v>
      </c>
      <c r="E1947" s="11">
        <v>14</v>
      </c>
      <c r="F1947" s="12">
        <v>24</v>
      </c>
      <c r="G1947" s="13">
        <v>336</v>
      </c>
      <c r="H1947" s="14" t="s">
        <v>177</v>
      </c>
      <c r="I1947" s="14" t="s">
        <v>24146</v>
      </c>
      <c r="J1947" s="14" t="s">
        <v>33044</v>
      </c>
    </row>
    <row r="1948" spans="1:10">
      <c r="A1948" s="10" t="s">
        <v>32850</v>
      </c>
      <c r="B1948" s="10" t="s">
        <v>34247</v>
      </c>
      <c r="C1948" s="10" t="s">
        <v>18493</v>
      </c>
      <c r="D1948" s="10" t="s">
        <v>11</v>
      </c>
      <c r="E1948" s="11">
        <v>2</v>
      </c>
      <c r="F1948" s="12">
        <v>26</v>
      </c>
      <c r="G1948" s="13">
        <v>52</v>
      </c>
      <c r="H1948" s="14" t="s">
        <v>177</v>
      </c>
      <c r="I1948" s="14" t="s">
        <v>24146</v>
      </c>
      <c r="J1948" s="14" t="s">
        <v>33044</v>
      </c>
    </row>
    <row r="1949" spans="1:10">
      <c r="A1949" s="10" t="s">
        <v>32850</v>
      </c>
      <c r="B1949" s="10" t="s">
        <v>34248</v>
      </c>
      <c r="C1949" s="10" t="s">
        <v>34249</v>
      </c>
      <c r="D1949" s="10" t="s">
        <v>11</v>
      </c>
      <c r="E1949" s="11">
        <v>2</v>
      </c>
      <c r="F1949" s="12">
        <v>19.989999999999998</v>
      </c>
      <c r="G1949" s="13">
        <v>39.979999999999997</v>
      </c>
      <c r="H1949" s="14" t="s">
        <v>200</v>
      </c>
      <c r="I1949" s="14" t="s">
        <v>24147</v>
      </c>
      <c r="J1949" s="14" t="s">
        <v>33160</v>
      </c>
    </row>
    <row r="1950" spans="1:10">
      <c r="A1950" s="10" t="s">
        <v>32850</v>
      </c>
      <c r="B1950" s="10" t="s">
        <v>16646</v>
      </c>
      <c r="C1950" s="10" t="s">
        <v>1147</v>
      </c>
      <c r="D1950" s="10" t="s">
        <v>15</v>
      </c>
      <c r="E1950" s="11">
        <v>1</v>
      </c>
      <c r="F1950" s="12">
        <v>9.99</v>
      </c>
      <c r="G1950" s="13">
        <v>9.99</v>
      </c>
      <c r="H1950" s="14" t="s">
        <v>200</v>
      </c>
      <c r="I1950" s="14" t="s">
        <v>24147</v>
      </c>
      <c r="J1950" s="14" t="s">
        <v>32896</v>
      </c>
    </row>
    <row r="1951" spans="1:10">
      <c r="A1951" s="10" t="s">
        <v>32850</v>
      </c>
      <c r="B1951" s="10" t="s">
        <v>34250</v>
      </c>
      <c r="C1951" s="10" t="s">
        <v>34251</v>
      </c>
      <c r="D1951" s="10" t="s">
        <v>21</v>
      </c>
      <c r="E1951" s="11">
        <v>1</v>
      </c>
      <c r="F1951" s="12">
        <v>28</v>
      </c>
      <c r="G1951" s="13">
        <v>28</v>
      </c>
      <c r="H1951" s="14" t="s">
        <v>177</v>
      </c>
      <c r="I1951" s="14" t="s">
        <v>24146</v>
      </c>
      <c r="J1951" s="14" t="s">
        <v>33198</v>
      </c>
    </row>
    <row r="1952" spans="1:10">
      <c r="A1952" s="10" t="s">
        <v>32850</v>
      </c>
      <c r="B1952" s="10" t="s">
        <v>34252</v>
      </c>
      <c r="C1952" s="10" t="s">
        <v>34251</v>
      </c>
      <c r="D1952" s="10" t="s">
        <v>21</v>
      </c>
      <c r="E1952" s="11">
        <v>1</v>
      </c>
      <c r="F1952" s="12">
        <v>28</v>
      </c>
      <c r="G1952" s="13">
        <v>28</v>
      </c>
      <c r="H1952" s="14" t="s">
        <v>177</v>
      </c>
      <c r="I1952" s="14" t="s">
        <v>24146</v>
      </c>
      <c r="J1952" s="14" t="s">
        <v>33198</v>
      </c>
    </row>
    <row r="1953" spans="1:10">
      <c r="A1953" s="10" t="s">
        <v>32850</v>
      </c>
      <c r="B1953" s="10" t="s">
        <v>34253</v>
      </c>
      <c r="C1953" s="10" t="s">
        <v>33448</v>
      </c>
      <c r="D1953" s="10" t="s">
        <v>11</v>
      </c>
      <c r="E1953" s="11">
        <v>1</v>
      </c>
      <c r="F1953" s="12">
        <v>15.99</v>
      </c>
      <c r="G1953" s="13">
        <v>15.99</v>
      </c>
      <c r="H1953" s="14" t="s">
        <v>140</v>
      </c>
      <c r="I1953" s="14" t="s">
        <v>24147</v>
      </c>
      <c r="J1953" s="14" t="s">
        <v>32889</v>
      </c>
    </row>
    <row r="1954" spans="1:10">
      <c r="A1954" s="10" t="s">
        <v>32850</v>
      </c>
      <c r="B1954" s="10" t="s">
        <v>17760</v>
      </c>
      <c r="C1954" s="10" t="s">
        <v>17761</v>
      </c>
      <c r="D1954" s="10" t="s">
        <v>31</v>
      </c>
      <c r="E1954" s="11">
        <v>6</v>
      </c>
      <c r="F1954" s="12">
        <v>44</v>
      </c>
      <c r="G1954" s="13">
        <v>264</v>
      </c>
      <c r="H1954" s="14" t="s">
        <v>200</v>
      </c>
      <c r="I1954" s="14" t="s">
        <v>24147</v>
      </c>
      <c r="J1954" s="14" t="s">
        <v>33160</v>
      </c>
    </row>
    <row r="1955" spans="1:10">
      <c r="A1955" s="10" t="s">
        <v>32850</v>
      </c>
      <c r="B1955" s="10" t="s">
        <v>34254</v>
      </c>
      <c r="C1955" s="10" t="s">
        <v>1072</v>
      </c>
      <c r="D1955" s="10" t="s">
        <v>11</v>
      </c>
      <c r="E1955" s="11">
        <v>1</v>
      </c>
      <c r="F1955" s="12">
        <v>7.99</v>
      </c>
      <c r="G1955" s="13">
        <v>7.99</v>
      </c>
      <c r="H1955" s="14" t="s">
        <v>200</v>
      </c>
      <c r="I1955" s="14" t="s">
        <v>24147</v>
      </c>
      <c r="J1955" s="14" t="s">
        <v>32896</v>
      </c>
    </row>
    <row r="1956" spans="1:10">
      <c r="A1956" s="10" t="s">
        <v>32850</v>
      </c>
      <c r="B1956" s="10" t="s">
        <v>34255</v>
      </c>
      <c r="C1956" s="10" t="s">
        <v>15822</v>
      </c>
      <c r="D1956" s="10" t="s">
        <v>211</v>
      </c>
      <c r="E1956" s="11">
        <v>3</v>
      </c>
      <c r="F1956" s="12">
        <v>9.99</v>
      </c>
      <c r="G1956" s="13">
        <v>29.97</v>
      </c>
      <c r="H1956" s="14" t="s">
        <v>170</v>
      </c>
      <c r="I1956" s="14" t="s">
        <v>24146</v>
      </c>
      <c r="J1956" s="14" t="s">
        <v>32876</v>
      </c>
    </row>
    <row r="1957" spans="1:10">
      <c r="A1957" s="10" t="s">
        <v>32850</v>
      </c>
      <c r="B1957" s="10" t="s">
        <v>17334</v>
      </c>
      <c r="C1957" s="10" t="s">
        <v>15822</v>
      </c>
      <c r="D1957" s="10" t="s">
        <v>211</v>
      </c>
      <c r="E1957" s="11">
        <v>1</v>
      </c>
      <c r="F1957" s="12">
        <v>9.99</v>
      </c>
      <c r="G1957" s="13">
        <v>9.99</v>
      </c>
      <c r="H1957" s="14" t="s">
        <v>170</v>
      </c>
      <c r="I1957" s="14" t="s">
        <v>24146</v>
      </c>
      <c r="J1957" s="14" t="s">
        <v>32876</v>
      </c>
    </row>
    <row r="1958" spans="1:10">
      <c r="A1958" s="10" t="s">
        <v>32850</v>
      </c>
      <c r="B1958" s="10" t="s">
        <v>21934</v>
      </c>
      <c r="C1958" s="10" t="s">
        <v>15822</v>
      </c>
      <c r="D1958" s="10" t="s">
        <v>211</v>
      </c>
      <c r="E1958" s="11">
        <v>1</v>
      </c>
      <c r="F1958" s="12">
        <v>9.99</v>
      </c>
      <c r="G1958" s="13">
        <v>9.99</v>
      </c>
      <c r="H1958" s="14" t="s">
        <v>170</v>
      </c>
      <c r="I1958" s="14" t="s">
        <v>24146</v>
      </c>
      <c r="J1958" s="14" t="s">
        <v>32876</v>
      </c>
    </row>
    <row r="1959" spans="1:10">
      <c r="A1959" s="10" t="s">
        <v>32850</v>
      </c>
      <c r="B1959" s="10" t="s">
        <v>16651</v>
      </c>
      <c r="C1959" s="10" t="s">
        <v>15822</v>
      </c>
      <c r="D1959" s="10" t="s">
        <v>211</v>
      </c>
      <c r="E1959" s="11">
        <v>2</v>
      </c>
      <c r="F1959" s="12">
        <v>9.99</v>
      </c>
      <c r="G1959" s="13">
        <v>19.98</v>
      </c>
      <c r="H1959" s="14" t="s">
        <v>170</v>
      </c>
      <c r="I1959" s="14" t="s">
        <v>24146</v>
      </c>
      <c r="J1959" s="14" t="s">
        <v>32876</v>
      </c>
    </row>
    <row r="1960" spans="1:10">
      <c r="A1960" s="10" t="s">
        <v>32850</v>
      </c>
      <c r="B1960" s="10" t="s">
        <v>34256</v>
      </c>
      <c r="C1960" s="10" t="s">
        <v>15822</v>
      </c>
      <c r="D1960" s="10" t="s">
        <v>11</v>
      </c>
      <c r="E1960" s="11">
        <v>2</v>
      </c>
      <c r="F1960" s="12">
        <v>9.99</v>
      </c>
      <c r="G1960" s="13">
        <v>19.98</v>
      </c>
      <c r="H1960" s="14" t="s">
        <v>170</v>
      </c>
      <c r="I1960" s="14" t="s">
        <v>24146</v>
      </c>
      <c r="J1960" s="14" t="s">
        <v>32876</v>
      </c>
    </row>
    <row r="1961" spans="1:10">
      <c r="A1961" s="10" t="s">
        <v>32850</v>
      </c>
      <c r="B1961" s="10" t="s">
        <v>21420</v>
      </c>
      <c r="C1961" s="10" t="s">
        <v>16839</v>
      </c>
      <c r="D1961" s="10" t="s">
        <v>34</v>
      </c>
      <c r="E1961" s="11">
        <v>1</v>
      </c>
      <c r="F1961" s="12">
        <v>19.989999999999998</v>
      </c>
      <c r="G1961" s="13">
        <v>19.989999999999998</v>
      </c>
      <c r="H1961" s="14" t="s">
        <v>140</v>
      </c>
      <c r="I1961" s="14" t="s">
        <v>24147</v>
      </c>
      <c r="J1961" s="14" t="s">
        <v>32910</v>
      </c>
    </row>
    <row r="1962" spans="1:10">
      <c r="A1962" s="10" t="s">
        <v>32850</v>
      </c>
      <c r="B1962" s="10" t="s">
        <v>34257</v>
      </c>
      <c r="C1962" s="10" t="s">
        <v>17646</v>
      </c>
      <c r="D1962" s="10" t="s">
        <v>11</v>
      </c>
      <c r="E1962" s="11">
        <v>1</v>
      </c>
      <c r="F1962" s="12">
        <v>12.99</v>
      </c>
      <c r="G1962" s="13">
        <v>12.99</v>
      </c>
      <c r="H1962" s="14" t="s">
        <v>170</v>
      </c>
      <c r="I1962" s="14" t="s">
        <v>24146</v>
      </c>
      <c r="J1962" s="14" t="s">
        <v>32876</v>
      </c>
    </row>
    <row r="1963" spans="1:10">
      <c r="A1963" s="10" t="s">
        <v>32850</v>
      </c>
      <c r="B1963" s="10" t="s">
        <v>34258</v>
      </c>
      <c r="C1963" s="10" t="s">
        <v>16249</v>
      </c>
      <c r="D1963" s="10" t="s">
        <v>33</v>
      </c>
      <c r="E1963" s="11">
        <v>1</v>
      </c>
      <c r="F1963" s="12">
        <v>12.99</v>
      </c>
      <c r="G1963" s="13">
        <v>12.99</v>
      </c>
      <c r="H1963" s="14" t="s">
        <v>140</v>
      </c>
      <c r="I1963" s="14" t="s">
        <v>24147</v>
      </c>
      <c r="J1963" s="14" t="s">
        <v>32889</v>
      </c>
    </row>
    <row r="1964" spans="1:10">
      <c r="A1964" s="10" t="s">
        <v>32850</v>
      </c>
      <c r="B1964" s="10" t="s">
        <v>16652</v>
      </c>
      <c r="C1964" s="10" t="s">
        <v>16249</v>
      </c>
      <c r="D1964" s="10" t="s">
        <v>31</v>
      </c>
      <c r="E1964" s="11">
        <v>1</v>
      </c>
      <c r="F1964" s="12">
        <v>12.99</v>
      </c>
      <c r="G1964" s="13">
        <v>12.99</v>
      </c>
      <c r="H1964" s="14" t="s">
        <v>140</v>
      </c>
      <c r="I1964" s="14" t="s">
        <v>24147</v>
      </c>
      <c r="J1964" s="14" t="s">
        <v>32889</v>
      </c>
    </row>
    <row r="1965" spans="1:10">
      <c r="A1965" s="10" t="s">
        <v>32850</v>
      </c>
      <c r="B1965" s="10" t="s">
        <v>34259</v>
      </c>
      <c r="C1965" s="10" t="s">
        <v>34260</v>
      </c>
      <c r="D1965" s="10" t="s">
        <v>11</v>
      </c>
      <c r="E1965" s="11">
        <v>2</v>
      </c>
      <c r="F1965" s="12">
        <v>44</v>
      </c>
      <c r="G1965" s="13">
        <v>88</v>
      </c>
      <c r="H1965" s="14" t="s">
        <v>200</v>
      </c>
      <c r="I1965" s="14" t="s">
        <v>24147</v>
      </c>
      <c r="J1965" s="14" t="s">
        <v>33160</v>
      </c>
    </row>
    <row r="1966" spans="1:10">
      <c r="A1966" s="10" t="s">
        <v>32850</v>
      </c>
      <c r="B1966" s="10" t="s">
        <v>34261</v>
      </c>
      <c r="C1966" s="10" t="s">
        <v>19027</v>
      </c>
      <c r="D1966" s="10" t="s">
        <v>11</v>
      </c>
      <c r="E1966" s="11">
        <v>1</v>
      </c>
      <c r="F1966" s="12">
        <v>5</v>
      </c>
      <c r="G1966" s="13">
        <v>5</v>
      </c>
      <c r="H1966" s="14" t="s">
        <v>170</v>
      </c>
      <c r="I1966" s="14" t="s">
        <v>24146</v>
      </c>
      <c r="J1966" s="14" t="s">
        <v>32876</v>
      </c>
    </row>
    <row r="1967" spans="1:10">
      <c r="A1967" s="10" t="s">
        <v>32850</v>
      </c>
      <c r="B1967" s="10" t="s">
        <v>34262</v>
      </c>
      <c r="C1967" s="10" t="s">
        <v>15822</v>
      </c>
      <c r="D1967" s="10" t="s">
        <v>11</v>
      </c>
      <c r="E1967" s="11">
        <v>1</v>
      </c>
      <c r="F1967" s="12">
        <v>9.99</v>
      </c>
      <c r="G1967" s="13">
        <v>9.99</v>
      </c>
      <c r="H1967" s="14" t="s">
        <v>170</v>
      </c>
      <c r="I1967" s="14" t="s">
        <v>24146</v>
      </c>
      <c r="J1967" s="14" t="s">
        <v>32876</v>
      </c>
    </row>
    <row r="1968" spans="1:10">
      <c r="A1968" s="10" t="s">
        <v>32850</v>
      </c>
      <c r="B1968" s="10" t="s">
        <v>34263</v>
      </c>
      <c r="C1968" s="10" t="s">
        <v>15822</v>
      </c>
      <c r="D1968" s="10" t="s">
        <v>11</v>
      </c>
      <c r="E1968" s="11">
        <v>2</v>
      </c>
      <c r="F1968" s="12">
        <v>9.99</v>
      </c>
      <c r="G1968" s="13">
        <v>19.98</v>
      </c>
      <c r="H1968" s="14" t="s">
        <v>170</v>
      </c>
      <c r="I1968" s="14" t="s">
        <v>24146</v>
      </c>
      <c r="J1968" s="14" t="s">
        <v>32876</v>
      </c>
    </row>
    <row r="1969" spans="1:10">
      <c r="A1969" s="10" t="s">
        <v>32850</v>
      </c>
      <c r="B1969" s="10" t="s">
        <v>34264</v>
      </c>
      <c r="C1969" s="10" t="s">
        <v>396</v>
      </c>
      <c r="D1969" s="10" t="s">
        <v>11</v>
      </c>
      <c r="E1969" s="11">
        <v>1</v>
      </c>
      <c r="F1969" s="12">
        <v>24</v>
      </c>
      <c r="G1969" s="13">
        <v>24</v>
      </c>
      <c r="H1969" s="14" t="s">
        <v>200</v>
      </c>
      <c r="I1969" s="14" t="s">
        <v>24147</v>
      </c>
      <c r="J1969" s="14" t="s">
        <v>33128</v>
      </c>
    </row>
    <row r="1970" spans="1:10">
      <c r="A1970" s="10" t="s">
        <v>32850</v>
      </c>
      <c r="B1970" s="10" t="s">
        <v>34265</v>
      </c>
      <c r="C1970" s="10" t="s">
        <v>15823</v>
      </c>
      <c r="D1970" s="10" t="s">
        <v>162</v>
      </c>
      <c r="E1970" s="11">
        <v>1</v>
      </c>
      <c r="F1970" s="12">
        <v>26</v>
      </c>
      <c r="G1970" s="13">
        <v>26</v>
      </c>
      <c r="H1970" s="14" t="s">
        <v>177</v>
      </c>
      <c r="I1970" s="14" t="s">
        <v>24146</v>
      </c>
      <c r="J1970" s="14" t="s">
        <v>33198</v>
      </c>
    </row>
    <row r="1971" spans="1:10">
      <c r="A1971" s="10" t="s">
        <v>32850</v>
      </c>
      <c r="B1971" s="10" t="s">
        <v>16843</v>
      </c>
      <c r="C1971" s="10" t="s">
        <v>639</v>
      </c>
      <c r="D1971" s="10" t="s">
        <v>17</v>
      </c>
      <c r="E1971" s="11">
        <v>1</v>
      </c>
      <c r="F1971" s="12">
        <v>24</v>
      </c>
      <c r="G1971" s="13">
        <v>24</v>
      </c>
      <c r="H1971" s="14" t="s">
        <v>177</v>
      </c>
      <c r="I1971" s="14" t="s">
        <v>24146</v>
      </c>
      <c r="J1971" s="14" t="s">
        <v>33198</v>
      </c>
    </row>
    <row r="1972" spans="1:10">
      <c r="A1972" s="10" t="s">
        <v>32850</v>
      </c>
      <c r="B1972" s="10" t="s">
        <v>34266</v>
      </c>
      <c r="C1972" s="10" t="s">
        <v>105</v>
      </c>
      <c r="D1972" s="10" t="s">
        <v>11</v>
      </c>
      <c r="E1972" s="11">
        <v>1</v>
      </c>
      <c r="F1972" s="12">
        <v>28</v>
      </c>
      <c r="G1972" s="13">
        <v>28</v>
      </c>
      <c r="H1972" s="14" t="s">
        <v>177</v>
      </c>
      <c r="I1972" s="14" t="s">
        <v>24146</v>
      </c>
      <c r="J1972" s="14" t="s">
        <v>33044</v>
      </c>
    </row>
    <row r="1973" spans="1:10">
      <c r="A1973" s="10" t="s">
        <v>32850</v>
      </c>
      <c r="B1973" s="10" t="s">
        <v>18383</v>
      </c>
      <c r="C1973" s="10" t="s">
        <v>105</v>
      </c>
      <c r="D1973" s="10" t="s">
        <v>17</v>
      </c>
      <c r="E1973" s="11">
        <v>3</v>
      </c>
      <c r="F1973" s="12">
        <v>28</v>
      </c>
      <c r="G1973" s="13">
        <v>84</v>
      </c>
      <c r="H1973" s="14" t="s">
        <v>177</v>
      </c>
      <c r="I1973" s="14" t="s">
        <v>24146</v>
      </c>
      <c r="J1973" s="14" t="s">
        <v>33044</v>
      </c>
    </row>
    <row r="1974" spans="1:10">
      <c r="A1974" s="10" t="s">
        <v>32850</v>
      </c>
      <c r="B1974" s="10" t="s">
        <v>34267</v>
      </c>
      <c r="C1974" s="10" t="s">
        <v>105</v>
      </c>
      <c r="D1974" s="10" t="s">
        <v>17</v>
      </c>
      <c r="E1974" s="11">
        <v>1</v>
      </c>
      <c r="F1974" s="12">
        <v>28</v>
      </c>
      <c r="G1974" s="13">
        <v>28</v>
      </c>
      <c r="H1974" s="14" t="s">
        <v>177</v>
      </c>
      <c r="I1974" s="14" t="s">
        <v>24146</v>
      </c>
      <c r="J1974" s="14" t="s">
        <v>33044</v>
      </c>
    </row>
    <row r="1975" spans="1:10">
      <c r="A1975" s="10" t="s">
        <v>32850</v>
      </c>
      <c r="B1975" s="10" t="s">
        <v>34268</v>
      </c>
      <c r="C1975" s="10" t="s">
        <v>105</v>
      </c>
      <c r="D1975" s="10" t="s">
        <v>11</v>
      </c>
      <c r="E1975" s="11">
        <v>1</v>
      </c>
      <c r="F1975" s="12">
        <v>32</v>
      </c>
      <c r="G1975" s="13">
        <v>32</v>
      </c>
      <c r="H1975" s="14" t="s">
        <v>177</v>
      </c>
      <c r="I1975" s="14" t="s">
        <v>24146</v>
      </c>
      <c r="J1975" s="14" t="s">
        <v>33044</v>
      </c>
    </row>
    <row r="1976" spans="1:10">
      <c r="A1976" s="10" t="s">
        <v>32850</v>
      </c>
      <c r="B1976" s="10" t="s">
        <v>34269</v>
      </c>
      <c r="C1976" s="10" t="s">
        <v>105</v>
      </c>
      <c r="D1976" s="10" t="s">
        <v>11</v>
      </c>
      <c r="E1976" s="11">
        <v>2</v>
      </c>
      <c r="F1976" s="12">
        <v>32</v>
      </c>
      <c r="G1976" s="13">
        <v>64</v>
      </c>
      <c r="H1976" s="14" t="s">
        <v>177</v>
      </c>
      <c r="I1976" s="14" t="s">
        <v>24146</v>
      </c>
      <c r="J1976" s="14" t="s">
        <v>33044</v>
      </c>
    </row>
    <row r="1977" spans="1:10">
      <c r="A1977" s="10" t="s">
        <v>32850</v>
      </c>
      <c r="B1977" s="10" t="s">
        <v>34270</v>
      </c>
      <c r="C1977" s="10" t="s">
        <v>1732</v>
      </c>
      <c r="D1977" s="10" t="s">
        <v>11</v>
      </c>
      <c r="E1977" s="11">
        <v>1</v>
      </c>
      <c r="F1977" s="12">
        <v>22.99</v>
      </c>
      <c r="G1977" s="13">
        <v>22.99</v>
      </c>
      <c r="H1977" s="14" t="s">
        <v>140</v>
      </c>
      <c r="I1977" s="14" t="s">
        <v>24147</v>
      </c>
      <c r="J1977" s="14" t="s">
        <v>32907</v>
      </c>
    </row>
    <row r="1978" spans="1:10">
      <c r="A1978" s="10" t="s">
        <v>32850</v>
      </c>
      <c r="B1978" s="10" t="s">
        <v>34271</v>
      </c>
      <c r="C1978" s="10" t="s">
        <v>34272</v>
      </c>
      <c r="D1978" s="10" t="s">
        <v>11</v>
      </c>
      <c r="E1978" s="11">
        <v>1</v>
      </c>
      <c r="F1978" s="12">
        <v>22.99</v>
      </c>
      <c r="G1978" s="13">
        <v>22.99</v>
      </c>
      <c r="H1978" s="14" t="s">
        <v>140</v>
      </c>
      <c r="I1978" s="14" t="s">
        <v>24147</v>
      </c>
      <c r="J1978" s="14" t="s">
        <v>32907</v>
      </c>
    </row>
    <row r="1979" spans="1:10">
      <c r="A1979" s="10" t="s">
        <v>32850</v>
      </c>
      <c r="B1979" s="10" t="s">
        <v>34273</v>
      </c>
      <c r="C1979" s="10" t="s">
        <v>34274</v>
      </c>
      <c r="D1979" s="10" t="s">
        <v>11</v>
      </c>
      <c r="E1979" s="11">
        <v>1</v>
      </c>
      <c r="F1979" s="12">
        <v>29.99</v>
      </c>
      <c r="G1979" s="13">
        <v>29.99</v>
      </c>
      <c r="H1979" s="14" t="s">
        <v>374</v>
      </c>
      <c r="I1979" s="14" t="s">
        <v>24147</v>
      </c>
      <c r="J1979" s="14" t="s">
        <v>34275</v>
      </c>
    </row>
    <row r="1980" spans="1:10">
      <c r="A1980" s="10" t="s">
        <v>32850</v>
      </c>
      <c r="B1980" s="10" t="s">
        <v>34276</v>
      </c>
      <c r="C1980" s="10" t="s">
        <v>18447</v>
      </c>
      <c r="D1980" s="10" t="s">
        <v>211</v>
      </c>
      <c r="E1980" s="11">
        <v>1</v>
      </c>
      <c r="F1980" s="12">
        <v>11.99</v>
      </c>
      <c r="G1980" s="13">
        <v>11.99</v>
      </c>
      <c r="H1980" s="14" t="s">
        <v>170</v>
      </c>
      <c r="I1980" s="14" t="s">
        <v>24146</v>
      </c>
      <c r="J1980" s="14" t="s">
        <v>32881</v>
      </c>
    </row>
    <row r="1981" spans="1:10">
      <c r="A1981" s="10" t="s">
        <v>32850</v>
      </c>
      <c r="B1981" s="10" t="s">
        <v>34277</v>
      </c>
      <c r="C1981" s="10" t="s">
        <v>18446</v>
      </c>
      <c r="D1981" s="10" t="s">
        <v>11</v>
      </c>
      <c r="E1981" s="11">
        <v>1</v>
      </c>
      <c r="F1981" s="12">
        <v>9.99</v>
      </c>
      <c r="G1981" s="13">
        <v>9.99</v>
      </c>
      <c r="H1981" s="14" t="s">
        <v>140</v>
      </c>
      <c r="I1981" s="14" t="s">
        <v>24147</v>
      </c>
      <c r="J1981" s="14" t="s">
        <v>32889</v>
      </c>
    </row>
    <row r="1982" spans="1:10">
      <c r="A1982" s="10" t="s">
        <v>32850</v>
      </c>
      <c r="B1982" s="10" t="s">
        <v>34278</v>
      </c>
      <c r="C1982" s="10" t="s">
        <v>34279</v>
      </c>
      <c r="D1982" s="10" t="s">
        <v>11</v>
      </c>
      <c r="E1982" s="11">
        <v>1</v>
      </c>
      <c r="F1982" s="12">
        <v>11.99</v>
      </c>
      <c r="G1982" s="13">
        <v>11.99</v>
      </c>
      <c r="H1982" s="14" t="s">
        <v>170</v>
      </c>
      <c r="I1982" s="14" t="s">
        <v>24146</v>
      </c>
      <c r="J1982" s="14" t="s">
        <v>32876</v>
      </c>
    </row>
    <row r="1983" spans="1:10">
      <c r="A1983" s="10" t="s">
        <v>32850</v>
      </c>
      <c r="B1983" s="10" t="s">
        <v>34280</v>
      </c>
      <c r="C1983" s="10" t="s">
        <v>34281</v>
      </c>
      <c r="D1983" s="10" t="s">
        <v>11</v>
      </c>
      <c r="E1983" s="11">
        <v>1</v>
      </c>
      <c r="F1983" s="12">
        <v>11.99</v>
      </c>
      <c r="G1983" s="13">
        <v>11.99</v>
      </c>
      <c r="H1983" s="14" t="s">
        <v>170</v>
      </c>
      <c r="I1983" s="14" t="s">
        <v>24146</v>
      </c>
      <c r="J1983" s="14" t="s">
        <v>32876</v>
      </c>
    </row>
    <row r="1984" spans="1:10">
      <c r="A1984" s="10" t="s">
        <v>32850</v>
      </c>
      <c r="B1984" s="10" t="s">
        <v>18855</v>
      </c>
      <c r="C1984" s="10" t="s">
        <v>20210</v>
      </c>
      <c r="D1984" s="10" t="s">
        <v>17</v>
      </c>
      <c r="E1984" s="11">
        <v>3</v>
      </c>
      <c r="F1984" s="12">
        <v>40</v>
      </c>
      <c r="G1984" s="13">
        <v>120</v>
      </c>
      <c r="H1984" s="14" t="s">
        <v>177</v>
      </c>
      <c r="I1984" s="14" t="s">
        <v>24146</v>
      </c>
      <c r="J1984" s="14" t="s">
        <v>33044</v>
      </c>
    </row>
    <row r="1985" spans="1:10">
      <c r="A1985" s="10" t="s">
        <v>32850</v>
      </c>
      <c r="B1985" s="10" t="s">
        <v>19157</v>
      </c>
      <c r="C1985" s="10" t="s">
        <v>18063</v>
      </c>
      <c r="D1985" s="10" t="s">
        <v>17</v>
      </c>
      <c r="E1985" s="11">
        <v>1</v>
      </c>
      <c r="F1985" s="12">
        <v>40</v>
      </c>
      <c r="G1985" s="13">
        <v>40</v>
      </c>
      <c r="H1985" s="14" t="s">
        <v>177</v>
      </c>
      <c r="I1985" s="14" t="s">
        <v>24146</v>
      </c>
      <c r="J1985" s="14" t="s">
        <v>33044</v>
      </c>
    </row>
    <row r="1986" spans="1:10">
      <c r="A1986" s="10" t="s">
        <v>32850</v>
      </c>
      <c r="B1986" s="10" t="s">
        <v>34282</v>
      </c>
      <c r="C1986" s="10" t="s">
        <v>34283</v>
      </c>
      <c r="D1986" s="10" t="s">
        <v>11</v>
      </c>
      <c r="E1986" s="11">
        <v>1</v>
      </c>
      <c r="F1986" s="12">
        <v>24</v>
      </c>
      <c r="G1986" s="13">
        <v>24</v>
      </c>
      <c r="H1986" s="14" t="s">
        <v>200</v>
      </c>
      <c r="I1986" s="14" t="s">
        <v>24147</v>
      </c>
      <c r="J1986" s="14" t="s">
        <v>33128</v>
      </c>
    </row>
    <row r="1987" spans="1:10">
      <c r="A1987" s="10" t="s">
        <v>32850</v>
      </c>
      <c r="B1987" s="10" t="s">
        <v>34284</v>
      </c>
      <c r="C1987" s="10" t="s">
        <v>33473</v>
      </c>
      <c r="D1987" s="10" t="s">
        <v>11</v>
      </c>
      <c r="E1987" s="11">
        <v>1</v>
      </c>
      <c r="F1987" s="12">
        <v>12</v>
      </c>
      <c r="G1987" s="13">
        <v>12</v>
      </c>
      <c r="H1987" s="14" t="s">
        <v>140</v>
      </c>
      <c r="I1987" s="14" t="s">
        <v>24147</v>
      </c>
      <c r="J1987" s="14" t="s">
        <v>32889</v>
      </c>
    </row>
    <row r="1988" spans="1:10">
      <c r="A1988" s="10" t="s">
        <v>32850</v>
      </c>
      <c r="B1988" s="10" t="s">
        <v>34285</v>
      </c>
      <c r="C1988" s="10" t="s">
        <v>16469</v>
      </c>
      <c r="D1988" s="10" t="s">
        <v>15</v>
      </c>
      <c r="E1988" s="11">
        <v>2</v>
      </c>
      <c r="F1988" s="12">
        <v>8</v>
      </c>
      <c r="G1988" s="13">
        <v>16</v>
      </c>
      <c r="H1988" s="14" t="s">
        <v>140</v>
      </c>
      <c r="I1988" s="14" t="s">
        <v>24147</v>
      </c>
      <c r="J1988" s="14" t="s">
        <v>32889</v>
      </c>
    </row>
    <row r="1989" spans="1:10">
      <c r="A1989" s="10" t="s">
        <v>32850</v>
      </c>
      <c r="B1989" s="10" t="s">
        <v>34286</v>
      </c>
      <c r="C1989" s="10" t="s">
        <v>34287</v>
      </c>
      <c r="D1989" s="10" t="s">
        <v>11</v>
      </c>
      <c r="E1989" s="11">
        <v>1</v>
      </c>
      <c r="F1989" s="12">
        <v>11.5</v>
      </c>
      <c r="G1989" s="13">
        <v>11.5</v>
      </c>
      <c r="H1989" s="14" t="s">
        <v>170</v>
      </c>
      <c r="I1989" s="14" t="s">
        <v>24146</v>
      </c>
      <c r="J1989" s="14" t="s">
        <v>32917</v>
      </c>
    </row>
    <row r="1990" spans="1:10">
      <c r="A1990" s="10" t="s">
        <v>32850</v>
      </c>
      <c r="B1990" s="10" t="s">
        <v>34288</v>
      </c>
      <c r="C1990" s="10" t="s">
        <v>85</v>
      </c>
      <c r="D1990" s="10" t="s">
        <v>11</v>
      </c>
      <c r="E1990" s="11">
        <v>1</v>
      </c>
      <c r="F1990" s="12">
        <v>8</v>
      </c>
      <c r="G1990" s="13">
        <v>8</v>
      </c>
      <c r="H1990" s="14" t="s">
        <v>140</v>
      </c>
      <c r="I1990" s="14" t="s">
        <v>24147</v>
      </c>
      <c r="J1990" s="14" t="s">
        <v>32889</v>
      </c>
    </row>
    <row r="1991" spans="1:10">
      <c r="A1991" s="10" t="s">
        <v>32850</v>
      </c>
      <c r="B1991" s="10" t="s">
        <v>34289</v>
      </c>
      <c r="C1991" s="10" t="s">
        <v>34290</v>
      </c>
      <c r="D1991" s="10" t="s">
        <v>11</v>
      </c>
      <c r="E1991" s="11">
        <v>1</v>
      </c>
      <c r="F1991" s="12">
        <v>19.989999999999998</v>
      </c>
      <c r="G1991" s="13">
        <v>19.989999999999998</v>
      </c>
      <c r="H1991" s="14" t="s">
        <v>140</v>
      </c>
      <c r="I1991" s="14" t="s">
        <v>24147</v>
      </c>
      <c r="J1991" s="14" t="s">
        <v>32910</v>
      </c>
    </row>
    <row r="1992" spans="1:10">
      <c r="A1992" s="10" t="s">
        <v>32850</v>
      </c>
      <c r="B1992" s="10" t="s">
        <v>34291</v>
      </c>
      <c r="C1992" s="10" t="s">
        <v>34292</v>
      </c>
      <c r="D1992" s="10" t="s">
        <v>11</v>
      </c>
      <c r="E1992" s="11">
        <v>1</v>
      </c>
      <c r="F1992" s="12">
        <v>12.99</v>
      </c>
      <c r="G1992" s="13">
        <v>12.99</v>
      </c>
      <c r="H1992" s="14" t="s">
        <v>200</v>
      </c>
      <c r="I1992" s="14" t="s">
        <v>24147</v>
      </c>
      <c r="J1992" s="14" t="s">
        <v>32896</v>
      </c>
    </row>
    <row r="1993" spans="1:10">
      <c r="A1993" s="10" t="s">
        <v>32850</v>
      </c>
      <c r="B1993" s="10" t="s">
        <v>34293</v>
      </c>
      <c r="C1993" s="10" t="s">
        <v>34294</v>
      </c>
      <c r="D1993" s="10" t="s">
        <v>11</v>
      </c>
      <c r="E1993" s="11">
        <v>3</v>
      </c>
      <c r="F1993" s="12">
        <v>9.98</v>
      </c>
      <c r="G1993" s="13">
        <v>29.94</v>
      </c>
      <c r="H1993" s="14" t="s">
        <v>170</v>
      </c>
      <c r="I1993" s="14" t="s">
        <v>24146</v>
      </c>
      <c r="J1993" s="14" t="s">
        <v>32876</v>
      </c>
    </row>
    <row r="1994" spans="1:10">
      <c r="A1994" s="10" t="s">
        <v>32850</v>
      </c>
      <c r="B1994" s="10" t="s">
        <v>34295</v>
      </c>
      <c r="C1994" s="10" t="s">
        <v>34294</v>
      </c>
      <c r="D1994" s="10" t="s">
        <v>11</v>
      </c>
      <c r="E1994" s="11">
        <v>1</v>
      </c>
      <c r="F1994" s="12">
        <v>9.98</v>
      </c>
      <c r="G1994" s="13">
        <v>9.98</v>
      </c>
      <c r="H1994" s="14" t="s">
        <v>170</v>
      </c>
      <c r="I1994" s="14" t="s">
        <v>24146</v>
      </c>
      <c r="J1994" s="14" t="s">
        <v>32876</v>
      </c>
    </row>
    <row r="1995" spans="1:10">
      <c r="A1995" s="10" t="s">
        <v>32850</v>
      </c>
      <c r="B1995" s="10" t="s">
        <v>34296</v>
      </c>
      <c r="C1995" s="10" t="s">
        <v>34294</v>
      </c>
      <c r="D1995" s="10" t="s">
        <v>11</v>
      </c>
      <c r="E1995" s="11">
        <v>1</v>
      </c>
      <c r="F1995" s="12">
        <v>9.98</v>
      </c>
      <c r="G1995" s="13">
        <v>9.98</v>
      </c>
      <c r="H1995" s="14" t="s">
        <v>170</v>
      </c>
      <c r="I1995" s="14" t="s">
        <v>24146</v>
      </c>
      <c r="J1995" s="14" t="s">
        <v>32876</v>
      </c>
    </row>
    <row r="1996" spans="1:10">
      <c r="A1996" s="10" t="s">
        <v>32850</v>
      </c>
      <c r="B1996" s="10" t="s">
        <v>34297</v>
      </c>
      <c r="C1996" s="10" t="s">
        <v>34298</v>
      </c>
      <c r="D1996" s="10" t="s">
        <v>11</v>
      </c>
      <c r="E1996" s="11">
        <v>1</v>
      </c>
      <c r="F1996" s="12">
        <v>15</v>
      </c>
      <c r="G1996" s="13">
        <v>15</v>
      </c>
      <c r="H1996" s="14" t="s">
        <v>155</v>
      </c>
      <c r="I1996" s="14" t="s">
        <v>24147</v>
      </c>
      <c r="J1996" s="14" t="s">
        <v>32898</v>
      </c>
    </row>
    <row r="1997" spans="1:10">
      <c r="A1997" s="10" t="s">
        <v>32850</v>
      </c>
      <c r="B1997" s="10" t="s">
        <v>34299</v>
      </c>
      <c r="C1997" s="10" t="s">
        <v>257</v>
      </c>
      <c r="D1997" s="10" t="s">
        <v>11</v>
      </c>
      <c r="E1997" s="11">
        <v>1</v>
      </c>
      <c r="F1997" s="12">
        <v>12.99</v>
      </c>
      <c r="G1997" s="13">
        <v>12.99</v>
      </c>
      <c r="H1997" s="14" t="s">
        <v>200</v>
      </c>
      <c r="I1997" s="14" t="s">
        <v>24147</v>
      </c>
      <c r="J1997" s="14" t="s">
        <v>32895</v>
      </c>
    </row>
    <row r="1998" spans="1:10">
      <c r="A1998" s="10" t="s">
        <v>32850</v>
      </c>
      <c r="B1998" s="10" t="s">
        <v>34300</v>
      </c>
      <c r="C1998" s="10" t="s">
        <v>34301</v>
      </c>
      <c r="D1998" s="10" t="s">
        <v>11</v>
      </c>
      <c r="E1998" s="11">
        <v>1</v>
      </c>
      <c r="F1998" s="12">
        <v>14.99</v>
      </c>
      <c r="G1998" s="13">
        <v>14.99</v>
      </c>
      <c r="H1998" s="14" t="s">
        <v>177</v>
      </c>
      <c r="I1998" s="14" t="s">
        <v>24146</v>
      </c>
      <c r="J1998" s="14" t="s">
        <v>33044</v>
      </c>
    </row>
    <row r="1999" spans="1:10">
      <c r="A1999" s="10" t="s">
        <v>32850</v>
      </c>
      <c r="B1999" s="10" t="s">
        <v>17230</v>
      </c>
      <c r="C1999" s="10" t="s">
        <v>747</v>
      </c>
      <c r="D1999" s="10" t="s">
        <v>36</v>
      </c>
      <c r="E1999" s="11">
        <v>1</v>
      </c>
      <c r="F1999" s="12">
        <v>17.989999999999998</v>
      </c>
      <c r="G1999" s="13">
        <v>17.989999999999998</v>
      </c>
      <c r="H1999" s="14" t="s">
        <v>200</v>
      </c>
      <c r="I1999" s="14" t="s">
        <v>24147</v>
      </c>
      <c r="J1999" s="14" t="s">
        <v>33160</v>
      </c>
    </row>
    <row r="2000" spans="1:10">
      <c r="A2000" s="10" t="s">
        <v>32850</v>
      </c>
      <c r="B2000" s="10" t="s">
        <v>34302</v>
      </c>
      <c r="C2000" s="10" t="s">
        <v>5814</v>
      </c>
      <c r="D2000" s="10" t="s">
        <v>15</v>
      </c>
      <c r="E2000" s="11">
        <v>1</v>
      </c>
      <c r="F2000" s="12">
        <v>40</v>
      </c>
      <c r="G2000" s="13">
        <v>40</v>
      </c>
      <c r="H2000" s="14" t="s">
        <v>155</v>
      </c>
      <c r="I2000" s="14" t="s">
        <v>24147</v>
      </c>
      <c r="J2000" s="14" t="s">
        <v>32852</v>
      </c>
    </row>
    <row r="2001" spans="1:10">
      <c r="A2001" s="10" t="s">
        <v>32850</v>
      </c>
      <c r="B2001" s="10" t="s">
        <v>22784</v>
      </c>
      <c r="C2001" s="10" t="s">
        <v>17819</v>
      </c>
      <c r="D2001" s="10" t="s">
        <v>35</v>
      </c>
      <c r="E2001" s="11">
        <v>1</v>
      </c>
      <c r="F2001" s="12">
        <v>14.99</v>
      </c>
      <c r="G2001" s="13">
        <v>14.99</v>
      </c>
      <c r="H2001" s="14" t="s">
        <v>200</v>
      </c>
      <c r="I2001" s="14" t="s">
        <v>24147</v>
      </c>
      <c r="J2001" s="14" t="s">
        <v>33160</v>
      </c>
    </row>
    <row r="2002" spans="1:10">
      <c r="A2002" s="10" t="s">
        <v>32850</v>
      </c>
      <c r="B2002" s="10" t="s">
        <v>34303</v>
      </c>
      <c r="C2002" s="10" t="s">
        <v>3770</v>
      </c>
      <c r="D2002" s="10" t="s">
        <v>11</v>
      </c>
      <c r="E2002" s="11">
        <v>1</v>
      </c>
      <c r="F2002" s="12">
        <v>12.99</v>
      </c>
      <c r="G2002" s="13">
        <v>12.99</v>
      </c>
      <c r="H2002" s="14" t="s">
        <v>200</v>
      </c>
      <c r="I2002" s="14" t="s">
        <v>24147</v>
      </c>
      <c r="J2002" s="14" t="s">
        <v>33160</v>
      </c>
    </row>
    <row r="2003" spans="1:10">
      <c r="A2003" s="10" t="s">
        <v>32850</v>
      </c>
      <c r="B2003" s="10" t="s">
        <v>34304</v>
      </c>
      <c r="C2003" s="10" t="s">
        <v>34305</v>
      </c>
      <c r="D2003" s="10" t="s">
        <v>11</v>
      </c>
      <c r="E2003" s="11">
        <v>1</v>
      </c>
      <c r="F2003" s="12">
        <v>29.99</v>
      </c>
      <c r="G2003" s="13">
        <v>29.99</v>
      </c>
      <c r="H2003" s="14" t="s">
        <v>200</v>
      </c>
      <c r="I2003" s="14" t="s">
        <v>24147</v>
      </c>
      <c r="J2003" s="14" t="s">
        <v>33160</v>
      </c>
    </row>
    <row r="2004" spans="1:10">
      <c r="A2004" s="10" t="s">
        <v>32850</v>
      </c>
      <c r="B2004" s="10" t="s">
        <v>34306</v>
      </c>
      <c r="C2004" s="10" t="s">
        <v>33500</v>
      </c>
      <c r="D2004" s="10" t="s">
        <v>11</v>
      </c>
      <c r="E2004" s="11">
        <v>1</v>
      </c>
      <c r="F2004" s="12">
        <v>21.99</v>
      </c>
      <c r="G2004" s="13">
        <v>21.99</v>
      </c>
      <c r="H2004" s="14" t="s">
        <v>200</v>
      </c>
      <c r="I2004" s="14" t="s">
        <v>24147</v>
      </c>
      <c r="J2004" s="14" t="s">
        <v>33128</v>
      </c>
    </row>
    <row r="2005" spans="1:10">
      <c r="A2005" s="10" t="s">
        <v>32850</v>
      </c>
      <c r="B2005" s="10" t="s">
        <v>34307</v>
      </c>
      <c r="C2005" s="10" t="s">
        <v>34308</v>
      </c>
      <c r="D2005" s="10" t="s">
        <v>11</v>
      </c>
      <c r="E2005" s="11">
        <v>1</v>
      </c>
      <c r="F2005" s="12">
        <v>15.99</v>
      </c>
      <c r="G2005" s="13">
        <v>15.99</v>
      </c>
      <c r="H2005" s="14" t="s">
        <v>140</v>
      </c>
      <c r="I2005" s="14" t="s">
        <v>24147</v>
      </c>
      <c r="J2005" s="14" t="s">
        <v>32907</v>
      </c>
    </row>
    <row r="2006" spans="1:10">
      <c r="A2006" s="10" t="s">
        <v>32850</v>
      </c>
      <c r="B2006" s="10" t="s">
        <v>34309</v>
      </c>
      <c r="C2006" s="10" t="s">
        <v>3183</v>
      </c>
      <c r="D2006" s="10" t="s">
        <v>11</v>
      </c>
      <c r="E2006" s="11">
        <v>1</v>
      </c>
      <c r="F2006" s="12">
        <v>12.99</v>
      </c>
      <c r="G2006" s="13">
        <v>12.99</v>
      </c>
      <c r="H2006" s="14" t="s">
        <v>200</v>
      </c>
      <c r="I2006" s="14" t="s">
        <v>24147</v>
      </c>
      <c r="J2006" s="14" t="s">
        <v>33128</v>
      </c>
    </row>
    <row r="2007" spans="1:10">
      <c r="A2007" s="10" t="s">
        <v>32850</v>
      </c>
      <c r="B2007" s="10" t="s">
        <v>34310</v>
      </c>
      <c r="C2007" s="10" t="s">
        <v>85</v>
      </c>
      <c r="D2007" s="10" t="s">
        <v>11</v>
      </c>
      <c r="E2007" s="11">
        <v>1</v>
      </c>
      <c r="F2007" s="12">
        <v>9.99</v>
      </c>
      <c r="G2007" s="13">
        <v>9.99</v>
      </c>
      <c r="H2007" s="14" t="s">
        <v>140</v>
      </c>
      <c r="I2007" s="14" t="s">
        <v>24147</v>
      </c>
      <c r="J2007" s="14" t="s">
        <v>32889</v>
      </c>
    </row>
    <row r="2008" spans="1:10">
      <c r="A2008" s="10" t="s">
        <v>32850</v>
      </c>
      <c r="B2008" s="10" t="s">
        <v>34311</v>
      </c>
      <c r="C2008" s="10" t="s">
        <v>34312</v>
      </c>
      <c r="D2008" s="10" t="s">
        <v>11</v>
      </c>
      <c r="E2008" s="11">
        <v>1</v>
      </c>
      <c r="F2008" s="12">
        <v>15.99</v>
      </c>
      <c r="G2008" s="13">
        <v>15.99</v>
      </c>
      <c r="H2008" s="14" t="s">
        <v>140</v>
      </c>
      <c r="I2008" s="14" t="s">
        <v>24147</v>
      </c>
      <c r="J2008" s="14" t="s">
        <v>32889</v>
      </c>
    </row>
    <row r="2009" spans="1:10">
      <c r="A2009" s="10" t="s">
        <v>32850</v>
      </c>
      <c r="B2009" s="10" t="s">
        <v>34313</v>
      </c>
      <c r="C2009" s="10" t="s">
        <v>15398</v>
      </c>
      <c r="D2009" s="10" t="s">
        <v>11</v>
      </c>
      <c r="E2009" s="11">
        <v>2</v>
      </c>
      <c r="F2009" s="12">
        <v>26.99</v>
      </c>
      <c r="G2009" s="13">
        <v>53.98</v>
      </c>
      <c r="H2009" s="14" t="s">
        <v>140</v>
      </c>
      <c r="I2009" s="14" t="s">
        <v>24147</v>
      </c>
      <c r="J2009" s="14" t="s">
        <v>32907</v>
      </c>
    </row>
    <row r="2010" spans="1:10">
      <c r="A2010" s="10" t="s">
        <v>32850</v>
      </c>
      <c r="B2010" s="10" t="s">
        <v>34314</v>
      </c>
      <c r="C2010" s="10" t="s">
        <v>34315</v>
      </c>
      <c r="D2010" s="10" t="s">
        <v>11</v>
      </c>
      <c r="E2010" s="11">
        <v>2</v>
      </c>
      <c r="F2010" s="12">
        <v>14.99</v>
      </c>
      <c r="G2010" s="13">
        <v>29.98</v>
      </c>
      <c r="H2010" s="14" t="s">
        <v>177</v>
      </c>
      <c r="I2010" s="14" t="s">
        <v>24146</v>
      </c>
      <c r="J2010" s="14" t="s">
        <v>33044</v>
      </c>
    </row>
    <row r="2011" spans="1:10">
      <c r="A2011" s="10" t="s">
        <v>32850</v>
      </c>
      <c r="B2011" s="10" t="s">
        <v>34316</v>
      </c>
      <c r="C2011" s="10" t="s">
        <v>34317</v>
      </c>
      <c r="D2011" s="10" t="s">
        <v>11</v>
      </c>
      <c r="E2011" s="11">
        <v>1</v>
      </c>
      <c r="F2011" s="12">
        <v>14.99</v>
      </c>
      <c r="G2011" s="13">
        <v>14.99</v>
      </c>
      <c r="H2011" s="14" t="s">
        <v>177</v>
      </c>
      <c r="I2011" s="14" t="s">
        <v>24146</v>
      </c>
      <c r="J2011" s="14" t="s">
        <v>33044</v>
      </c>
    </row>
    <row r="2012" spans="1:10">
      <c r="A2012" s="10" t="s">
        <v>32850</v>
      </c>
      <c r="B2012" s="10" t="s">
        <v>34318</v>
      </c>
      <c r="C2012" s="10" t="s">
        <v>34317</v>
      </c>
      <c r="D2012" s="10" t="s">
        <v>11</v>
      </c>
      <c r="E2012" s="11">
        <v>1</v>
      </c>
      <c r="F2012" s="12">
        <v>14.99</v>
      </c>
      <c r="G2012" s="13">
        <v>14.99</v>
      </c>
      <c r="H2012" s="14" t="s">
        <v>177</v>
      </c>
      <c r="I2012" s="14" t="s">
        <v>24146</v>
      </c>
      <c r="J2012" s="14" t="s">
        <v>33044</v>
      </c>
    </row>
    <row r="2013" spans="1:10">
      <c r="A2013" s="10" t="s">
        <v>32850</v>
      </c>
      <c r="B2013" s="10" t="s">
        <v>34319</v>
      </c>
      <c r="C2013" s="10" t="s">
        <v>34320</v>
      </c>
      <c r="D2013" s="10" t="s">
        <v>11</v>
      </c>
      <c r="E2013" s="11">
        <v>1</v>
      </c>
      <c r="F2013" s="12">
        <v>9.98</v>
      </c>
      <c r="G2013" s="13">
        <v>9.98</v>
      </c>
      <c r="H2013" s="14" t="s">
        <v>155</v>
      </c>
      <c r="I2013" s="14" t="s">
        <v>24147</v>
      </c>
      <c r="J2013" s="14" t="s">
        <v>32852</v>
      </c>
    </row>
    <row r="2014" spans="1:10">
      <c r="A2014" s="10" t="s">
        <v>32850</v>
      </c>
      <c r="B2014" s="10" t="s">
        <v>34321</v>
      </c>
      <c r="C2014" s="10" t="s">
        <v>34322</v>
      </c>
      <c r="D2014" s="10" t="s">
        <v>11</v>
      </c>
      <c r="E2014" s="11">
        <v>1</v>
      </c>
      <c r="F2014" s="12">
        <v>28.99</v>
      </c>
      <c r="G2014" s="13">
        <v>28.99</v>
      </c>
      <c r="H2014" s="14" t="s">
        <v>177</v>
      </c>
      <c r="I2014" s="14" t="s">
        <v>24146</v>
      </c>
      <c r="J2014" s="14" t="s">
        <v>33044</v>
      </c>
    </row>
    <row r="2015" spans="1:10">
      <c r="A2015" s="10" t="s">
        <v>32850</v>
      </c>
      <c r="B2015" s="10" t="s">
        <v>17175</v>
      </c>
      <c r="C2015" s="10" t="s">
        <v>15824</v>
      </c>
      <c r="D2015" s="10" t="s">
        <v>111</v>
      </c>
      <c r="E2015" s="11">
        <v>3</v>
      </c>
      <c r="F2015" s="12">
        <v>26.99</v>
      </c>
      <c r="G2015" s="13">
        <v>80.97</v>
      </c>
      <c r="H2015" s="14" t="s">
        <v>140</v>
      </c>
      <c r="I2015" s="14" t="s">
        <v>24147</v>
      </c>
      <c r="J2015" s="14" t="s">
        <v>33094</v>
      </c>
    </row>
    <row r="2016" spans="1:10">
      <c r="A2016" s="10" t="s">
        <v>32850</v>
      </c>
      <c r="B2016" s="10" t="s">
        <v>34323</v>
      </c>
      <c r="C2016" s="10" t="s">
        <v>34324</v>
      </c>
      <c r="D2016" s="10" t="s">
        <v>11</v>
      </c>
      <c r="E2016" s="11">
        <v>1</v>
      </c>
      <c r="F2016" s="12">
        <v>19.989999999999998</v>
      </c>
      <c r="G2016" s="13">
        <v>19.989999999999998</v>
      </c>
      <c r="H2016" s="14" t="s">
        <v>155</v>
      </c>
      <c r="I2016" s="14" t="s">
        <v>24147</v>
      </c>
      <c r="J2016" s="14" t="s">
        <v>32898</v>
      </c>
    </row>
    <row r="2017" spans="1:10">
      <c r="A2017" s="10" t="s">
        <v>32850</v>
      </c>
      <c r="B2017" s="10" t="s">
        <v>34325</v>
      </c>
      <c r="C2017" s="10" t="s">
        <v>134</v>
      </c>
      <c r="D2017" s="10" t="s">
        <v>11</v>
      </c>
      <c r="E2017" s="11">
        <v>1</v>
      </c>
      <c r="F2017" s="12">
        <v>15.99</v>
      </c>
      <c r="G2017" s="13">
        <v>15.99</v>
      </c>
      <c r="H2017" s="14" t="s">
        <v>140</v>
      </c>
      <c r="I2017" s="14" t="s">
        <v>24147</v>
      </c>
      <c r="J2017" s="14" t="s">
        <v>32907</v>
      </c>
    </row>
    <row r="2018" spans="1:10">
      <c r="A2018" s="10" t="s">
        <v>32850</v>
      </c>
      <c r="B2018" s="10" t="s">
        <v>34326</v>
      </c>
      <c r="C2018" s="10" t="s">
        <v>3379</v>
      </c>
      <c r="D2018" s="10" t="s">
        <v>11</v>
      </c>
      <c r="E2018" s="11">
        <v>3</v>
      </c>
      <c r="F2018" s="12">
        <v>26.99</v>
      </c>
      <c r="G2018" s="13">
        <v>80.97</v>
      </c>
      <c r="H2018" s="14" t="s">
        <v>140</v>
      </c>
      <c r="I2018" s="14" t="s">
        <v>24147</v>
      </c>
      <c r="J2018" s="14" t="s">
        <v>32907</v>
      </c>
    </row>
    <row r="2019" spans="1:10">
      <c r="A2019" s="10" t="s">
        <v>32850</v>
      </c>
      <c r="B2019" s="10" t="s">
        <v>34327</v>
      </c>
      <c r="C2019" s="10" t="s">
        <v>34328</v>
      </c>
      <c r="D2019" s="10" t="s">
        <v>11</v>
      </c>
      <c r="E2019" s="11">
        <v>1</v>
      </c>
      <c r="F2019" s="12">
        <v>9.99</v>
      </c>
      <c r="G2019" s="13">
        <v>9.99</v>
      </c>
      <c r="H2019" s="14" t="s">
        <v>155</v>
      </c>
      <c r="I2019" s="14" t="s">
        <v>24147</v>
      </c>
      <c r="J2019" s="14" t="s">
        <v>32852</v>
      </c>
    </row>
    <row r="2020" spans="1:10">
      <c r="A2020" s="10" t="s">
        <v>32850</v>
      </c>
      <c r="B2020" s="10" t="s">
        <v>34329</v>
      </c>
      <c r="C2020" s="10" t="s">
        <v>34330</v>
      </c>
      <c r="D2020" s="10" t="s">
        <v>11</v>
      </c>
      <c r="E2020" s="11">
        <v>1</v>
      </c>
      <c r="F2020" s="12">
        <v>12</v>
      </c>
      <c r="G2020" s="13">
        <v>12</v>
      </c>
      <c r="H2020" s="14" t="s">
        <v>140</v>
      </c>
      <c r="I2020" s="14" t="s">
        <v>24147</v>
      </c>
      <c r="J2020" s="14" t="s">
        <v>32889</v>
      </c>
    </row>
    <row r="2021" spans="1:10">
      <c r="A2021" s="10" t="s">
        <v>32850</v>
      </c>
      <c r="B2021" s="10" t="s">
        <v>34331</v>
      </c>
      <c r="C2021" s="10" t="s">
        <v>34332</v>
      </c>
      <c r="D2021" s="10" t="s">
        <v>11</v>
      </c>
      <c r="E2021" s="11">
        <v>1</v>
      </c>
      <c r="F2021" s="12">
        <v>24.99</v>
      </c>
      <c r="G2021" s="13">
        <v>24.99</v>
      </c>
      <c r="H2021" s="14" t="s">
        <v>177</v>
      </c>
      <c r="I2021" s="14" t="s">
        <v>24146</v>
      </c>
      <c r="J2021" s="14" t="s">
        <v>33044</v>
      </c>
    </row>
    <row r="2022" spans="1:10">
      <c r="A2022" s="10" t="s">
        <v>32850</v>
      </c>
      <c r="B2022" s="10" t="s">
        <v>34333</v>
      </c>
      <c r="C2022" s="10" t="s">
        <v>33518</v>
      </c>
      <c r="D2022" s="10" t="s">
        <v>11</v>
      </c>
      <c r="E2022" s="11">
        <v>1</v>
      </c>
      <c r="F2022" s="12">
        <v>16.98</v>
      </c>
      <c r="G2022" s="13">
        <v>16.98</v>
      </c>
      <c r="H2022" s="14" t="s">
        <v>177</v>
      </c>
      <c r="I2022" s="14" t="s">
        <v>24146</v>
      </c>
      <c r="J2022" s="14" t="s">
        <v>33340</v>
      </c>
    </row>
    <row r="2023" spans="1:10">
      <c r="A2023" s="10" t="s">
        <v>32850</v>
      </c>
      <c r="B2023" s="10" t="s">
        <v>34334</v>
      </c>
      <c r="C2023" s="10" t="s">
        <v>15822</v>
      </c>
      <c r="D2023" s="10" t="s">
        <v>11</v>
      </c>
      <c r="E2023" s="11">
        <v>3</v>
      </c>
      <c r="F2023" s="12">
        <v>9.99</v>
      </c>
      <c r="G2023" s="13">
        <v>29.97</v>
      </c>
      <c r="H2023" s="14" t="s">
        <v>170</v>
      </c>
      <c r="I2023" s="14" t="s">
        <v>24146</v>
      </c>
      <c r="J2023" s="14" t="s">
        <v>32876</v>
      </c>
    </row>
    <row r="2024" spans="1:10">
      <c r="A2024" s="10" t="s">
        <v>32850</v>
      </c>
      <c r="B2024" s="10" t="s">
        <v>34335</v>
      </c>
      <c r="C2024" s="10" t="s">
        <v>116</v>
      </c>
      <c r="D2024" s="10" t="s">
        <v>11</v>
      </c>
      <c r="E2024" s="11">
        <v>2</v>
      </c>
      <c r="F2024" s="12">
        <v>11.99</v>
      </c>
      <c r="G2024" s="13">
        <v>23.98</v>
      </c>
      <c r="H2024" s="14" t="s">
        <v>177</v>
      </c>
      <c r="I2024" s="14" t="s">
        <v>24146</v>
      </c>
      <c r="J2024" s="14" t="s">
        <v>33044</v>
      </c>
    </row>
    <row r="2025" spans="1:10">
      <c r="A2025" s="10" t="s">
        <v>32850</v>
      </c>
      <c r="B2025" s="10" t="s">
        <v>34336</v>
      </c>
      <c r="C2025" s="10" t="s">
        <v>34337</v>
      </c>
      <c r="D2025" s="10" t="s">
        <v>11</v>
      </c>
      <c r="E2025" s="11">
        <v>3</v>
      </c>
      <c r="F2025" s="12">
        <v>9.99</v>
      </c>
      <c r="G2025" s="13">
        <v>29.97</v>
      </c>
      <c r="H2025" s="14" t="s">
        <v>140</v>
      </c>
      <c r="I2025" s="14" t="s">
        <v>24147</v>
      </c>
      <c r="J2025" s="14" t="s">
        <v>32889</v>
      </c>
    </row>
    <row r="2026" spans="1:10">
      <c r="A2026" s="10" t="s">
        <v>32850</v>
      </c>
      <c r="B2026" s="10" t="s">
        <v>34338</v>
      </c>
      <c r="C2026" s="10" t="s">
        <v>34337</v>
      </c>
      <c r="D2026" s="10" t="s">
        <v>11</v>
      </c>
      <c r="E2026" s="11">
        <v>1</v>
      </c>
      <c r="F2026" s="12">
        <v>9.99</v>
      </c>
      <c r="G2026" s="13">
        <v>9.99</v>
      </c>
      <c r="H2026" s="14" t="s">
        <v>140</v>
      </c>
      <c r="I2026" s="14" t="s">
        <v>24147</v>
      </c>
      <c r="J2026" s="14" t="s">
        <v>32889</v>
      </c>
    </row>
    <row r="2027" spans="1:10">
      <c r="A2027" s="10" t="s">
        <v>32850</v>
      </c>
      <c r="B2027" s="10" t="s">
        <v>34339</v>
      </c>
      <c r="C2027" s="10" t="s">
        <v>34340</v>
      </c>
      <c r="D2027" s="10" t="s">
        <v>11</v>
      </c>
      <c r="E2027" s="11">
        <v>1</v>
      </c>
      <c r="F2027" s="12">
        <v>10</v>
      </c>
      <c r="G2027" s="13">
        <v>10</v>
      </c>
      <c r="H2027" s="14" t="s">
        <v>155</v>
      </c>
      <c r="I2027" s="14" t="s">
        <v>24147</v>
      </c>
      <c r="J2027" s="14" t="s">
        <v>32898</v>
      </c>
    </row>
    <row r="2028" spans="1:10">
      <c r="A2028" s="10" t="s">
        <v>32850</v>
      </c>
      <c r="B2028" s="10" t="s">
        <v>34341</v>
      </c>
      <c r="C2028" s="10" t="s">
        <v>33522</v>
      </c>
      <c r="D2028" s="10" t="s">
        <v>11</v>
      </c>
      <c r="E2028" s="11">
        <v>1</v>
      </c>
      <c r="F2028" s="12">
        <v>10</v>
      </c>
      <c r="G2028" s="13">
        <v>10</v>
      </c>
      <c r="H2028" s="14" t="s">
        <v>155</v>
      </c>
      <c r="I2028" s="14" t="s">
        <v>24147</v>
      </c>
      <c r="J2028" s="14" t="s">
        <v>32898</v>
      </c>
    </row>
    <row r="2029" spans="1:10">
      <c r="A2029" s="10" t="s">
        <v>32850</v>
      </c>
      <c r="B2029" s="10" t="s">
        <v>34342</v>
      </c>
      <c r="C2029" s="10" t="s">
        <v>33522</v>
      </c>
      <c r="D2029" s="10" t="s">
        <v>11</v>
      </c>
      <c r="E2029" s="11">
        <v>2</v>
      </c>
      <c r="F2029" s="12">
        <v>10</v>
      </c>
      <c r="G2029" s="13">
        <v>20</v>
      </c>
      <c r="H2029" s="14" t="s">
        <v>155</v>
      </c>
      <c r="I2029" s="14" t="s">
        <v>24147</v>
      </c>
      <c r="J2029" s="14" t="s">
        <v>32898</v>
      </c>
    </row>
    <row r="2030" spans="1:10">
      <c r="A2030" s="10" t="s">
        <v>32850</v>
      </c>
      <c r="B2030" s="10" t="s">
        <v>34343</v>
      </c>
      <c r="C2030" s="10" t="s">
        <v>34344</v>
      </c>
      <c r="D2030" s="10" t="s">
        <v>11</v>
      </c>
      <c r="E2030" s="11">
        <v>1</v>
      </c>
      <c r="F2030" s="12">
        <v>19.989999999999998</v>
      </c>
      <c r="G2030" s="13">
        <v>19.989999999999998</v>
      </c>
      <c r="H2030" s="14" t="s">
        <v>140</v>
      </c>
      <c r="I2030" s="14" t="s">
        <v>24147</v>
      </c>
      <c r="J2030" s="14" t="s">
        <v>32889</v>
      </c>
    </row>
    <row r="2031" spans="1:10">
      <c r="A2031" s="10" t="s">
        <v>32850</v>
      </c>
      <c r="B2031" s="10" t="s">
        <v>34345</v>
      </c>
      <c r="C2031" s="10" t="s">
        <v>34346</v>
      </c>
      <c r="D2031" s="10" t="s">
        <v>11</v>
      </c>
      <c r="E2031" s="11">
        <v>1</v>
      </c>
      <c r="F2031" s="12">
        <v>7</v>
      </c>
      <c r="G2031" s="13">
        <v>7</v>
      </c>
      <c r="H2031" s="14" t="s">
        <v>170</v>
      </c>
      <c r="I2031" s="14" t="s">
        <v>24146</v>
      </c>
      <c r="J2031" s="14" t="s">
        <v>32876</v>
      </c>
    </row>
    <row r="2032" spans="1:10">
      <c r="A2032" s="10" t="s">
        <v>32850</v>
      </c>
      <c r="B2032" s="10" t="s">
        <v>34347</v>
      </c>
      <c r="C2032" s="10" t="s">
        <v>33520</v>
      </c>
      <c r="D2032" s="10" t="s">
        <v>11</v>
      </c>
      <c r="E2032" s="11">
        <v>1</v>
      </c>
      <c r="F2032" s="12">
        <v>5</v>
      </c>
      <c r="G2032" s="13">
        <v>5</v>
      </c>
      <c r="H2032" s="14" t="s">
        <v>170</v>
      </c>
      <c r="I2032" s="14" t="s">
        <v>24146</v>
      </c>
      <c r="J2032" s="14" t="s">
        <v>32876</v>
      </c>
    </row>
    <row r="2033" spans="1:10">
      <c r="A2033" s="10" t="s">
        <v>32850</v>
      </c>
      <c r="B2033" s="10" t="s">
        <v>34348</v>
      </c>
      <c r="C2033" s="10" t="s">
        <v>34349</v>
      </c>
      <c r="D2033" s="10" t="s">
        <v>11</v>
      </c>
      <c r="E2033" s="11">
        <v>2</v>
      </c>
      <c r="F2033" s="12">
        <v>28.99</v>
      </c>
      <c r="G2033" s="13">
        <v>57.98</v>
      </c>
      <c r="H2033" s="14" t="s">
        <v>177</v>
      </c>
      <c r="I2033" s="14" t="s">
        <v>24146</v>
      </c>
      <c r="J2033" s="14" t="s">
        <v>33044</v>
      </c>
    </row>
    <row r="2034" spans="1:10">
      <c r="A2034" s="10" t="s">
        <v>32850</v>
      </c>
      <c r="B2034" s="10" t="s">
        <v>34350</v>
      </c>
      <c r="C2034" s="10" t="s">
        <v>34349</v>
      </c>
      <c r="D2034" s="10" t="s">
        <v>11</v>
      </c>
      <c r="E2034" s="11">
        <v>1</v>
      </c>
      <c r="F2034" s="12">
        <v>28.99</v>
      </c>
      <c r="G2034" s="13">
        <v>28.99</v>
      </c>
      <c r="H2034" s="14" t="s">
        <v>177</v>
      </c>
      <c r="I2034" s="14" t="s">
        <v>24146</v>
      </c>
      <c r="J2034" s="14" t="s">
        <v>33044</v>
      </c>
    </row>
    <row r="2035" spans="1:10">
      <c r="A2035" s="10" t="s">
        <v>32850</v>
      </c>
      <c r="B2035" s="10" t="s">
        <v>34351</v>
      </c>
      <c r="C2035" s="10" t="s">
        <v>34352</v>
      </c>
      <c r="D2035" s="10" t="s">
        <v>11</v>
      </c>
      <c r="E2035" s="11">
        <v>1</v>
      </c>
      <c r="F2035" s="12">
        <v>26.99</v>
      </c>
      <c r="G2035" s="13">
        <v>26.99</v>
      </c>
      <c r="H2035" s="14" t="s">
        <v>177</v>
      </c>
      <c r="I2035" s="14" t="s">
        <v>24146</v>
      </c>
      <c r="J2035" s="14" t="s">
        <v>33044</v>
      </c>
    </row>
    <row r="2036" spans="1:10">
      <c r="A2036" s="10" t="s">
        <v>32850</v>
      </c>
      <c r="B2036" s="10" t="s">
        <v>34353</v>
      </c>
      <c r="C2036" s="10" t="s">
        <v>34354</v>
      </c>
      <c r="D2036" s="10" t="s">
        <v>11</v>
      </c>
      <c r="E2036" s="11">
        <v>2</v>
      </c>
      <c r="F2036" s="12">
        <v>26.99</v>
      </c>
      <c r="G2036" s="13">
        <v>53.98</v>
      </c>
      <c r="H2036" s="14" t="s">
        <v>177</v>
      </c>
      <c r="I2036" s="14" t="s">
        <v>24146</v>
      </c>
      <c r="J2036" s="14" t="s">
        <v>33044</v>
      </c>
    </row>
    <row r="2037" spans="1:10">
      <c r="A2037" s="10" t="s">
        <v>32850</v>
      </c>
      <c r="B2037" s="10" t="s">
        <v>34355</v>
      </c>
      <c r="C2037" s="10" t="s">
        <v>34356</v>
      </c>
      <c r="D2037" s="10" t="s">
        <v>11</v>
      </c>
      <c r="E2037" s="11">
        <v>1</v>
      </c>
      <c r="F2037" s="12">
        <v>29.99</v>
      </c>
      <c r="G2037" s="13">
        <v>29.99</v>
      </c>
      <c r="H2037" s="14" t="s">
        <v>140</v>
      </c>
      <c r="I2037" s="14" t="s">
        <v>24147</v>
      </c>
      <c r="J2037" s="14" t="s">
        <v>32907</v>
      </c>
    </row>
    <row r="2038" spans="1:10">
      <c r="A2038" s="10" t="s">
        <v>32850</v>
      </c>
      <c r="B2038" s="10" t="s">
        <v>34357</v>
      </c>
      <c r="C2038" s="10" t="s">
        <v>16258</v>
      </c>
      <c r="D2038" s="10" t="s">
        <v>11</v>
      </c>
      <c r="E2038" s="11">
        <v>1</v>
      </c>
      <c r="F2038" s="12">
        <v>16.989999999999998</v>
      </c>
      <c r="G2038" s="13">
        <v>16.989999999999998</v>
      </c>
      <c r="H2038" s="14" t="s">
        <v>200</v>
      </c>
      <c r="I2038" s="14" t="s">
        <v>24147</v>
      </c>
      <c r="J2038" s="14" t="s">
        <v>33160</v>
      </c>
    </row>
    <row r="2039" spans="1:10">
      <c r="A2039" s="10" t="s">
        <v>32850</v>
      </c>
      <c r="B2039" s="10" t="s">
        <v>34358</v>
      </c>
      <c r="C2039" s="10" t="s">
        <v>16258</v>
      </c>
      <c r="D2039" s="10" t="s">
        <v>11</v>
      </c>
      <c r="E2039" s="11">
        <v>1</v>
      </c>
      <c r="F2039" s="12">
        <v>16.989999999999998</v>
      </c>
      <c r="G2039" s="13">
        <v>16.989999999999998</v>
      </c>
      <c r="H2039" s="14" t="s">
        <v>200</v>
      </c>
      <c r="I2039" s="14" t="s">
        <v>24147</v>
      </c>
      <c r="J2039" s="14" t="s">
        <v>33160</v>
      </c>
    </row>
    <row r="2040" spans="1:10">
      <c r="A2040" s="10" t="s">
        <v>32850</v>
      </c>
      <c r="B2040" s="10" t="s">
        <v>34359</v>
      </c>
      <c r="C2040" s="10" t="s">
        <v>16258</v>
      </c>
      <c r="D2040" s="10" t="s">
        <v>11</v>
      </c>
      <c r="E2040" s="11">
        <v>2</v>
      </c>
      <c r="F2040" s="12">
        <v>16.989999999999998</v>
      </c>
      <c r="G2040" s="13">
        <v>33.979999999999997</v>
      </c>
      <c r="H2040" s="14" t="s">
        <v>200</v>
      </c>
      <c r="I2040" s="14" t="s">
        <v>24147</v>
      </c>
      <c r="J2040" s="14" t="s">
        <v>33160</v>
      </c>
    </row>
    <row r="2041" spans="1:10">
      <c r="A2041" s="10" t="s">
        <v>32850</v>
      </c>
      <c r="B2041" s="10" t="s">
        <v>16257</v>
      </c>
      <c r="C2041" s="10" t="s">
        <v>16258</v>
      </c>
      <c r="D2041" s="10" t="s">
        <v>12</v>
      </c>
      <c r="E2041" s="11">
        <v>3</v>
      </c>
      <c r="F2041" s="12">
        <v>16.989999999999998</v>
      </c>
      <c r="G2041" s="13">
        <v>50.97</v>
      </c>
      <c r="H2041" s="14" t="s">
        <v>200</v>
      </c>
      <c r="I2041" s="14" t="s">
        <v>24147</v>
      </c>
      <c r="J2041" s="14" t="s">
        <v>33160</v>
      </c>
    </row>
    <row r="2042" spans="1:10">
      <c r="A2042" s="10" t="s">
        <v>32850</v>
      </c>
      <c r="B2042" s="10" t="s">
        <v>34360</v>
      </c>
      <c r="C2042" s="10" t="s">
        <v>34361</v>
      </c>
      <c r="D2042" s="10" t="s">
        <v>11</v>
      </c>
      <c r="E2042" s="11">
        <v>1</v>
      </c>
      <c r="F2042" s="12">
        <v>19.989999999999998</v>
      </c>
      <c r="G2042" s="13">
        <v>19.989999999999998</v>
      </c>
      <c r="H2042" s="14" t="s">
        <v>155</v>
      </c>
      <c r="I2042" s="14" t="s">
        <v>24147</v>
      </c>
      <c r="J2042" s="14" t="s">
        <v>32852</v>
      </c>
    </row>
    <row r="2043" spans="1:10">
      <c r="A2043" s="10" t="s">
        <v>32850</v>
      </c>
      <c r="B2043" s="10" t="s">
        <v>34362</v>
      </c>
      <c r="C2043" s="10" t="s">
        <v>5533</v>
      </c>
      <c r="D2043" s="10" t="s">
        <v>11</v>
      </c>
      <c r="E2043" s="11">
        <v>2</v>
      </c>
      <c r="F2043" s="12">
        <v>30</v>
      </c>
      <c r="G2043" s="13">
        <v>60</v>
      </c>
      <c r="H2043" s="14" t="s">
        <v>155</v>
      </c>
      <c r="I2043" s="14" t="s">
        <v>24147</v>
      </c>
      <c r="J2043" s="14" t="s">
        <v>32865</v>
      </c>
    </row>
    <row r="2044" spans="1:10">
      <c r="A2044" s="10" t="s">
        <v>32850</v>
      </c>
      <c r="B2044" s="10" t="s">
        <v>21186</v>
      </c>
      <c r="C2044" s="10" t="s">
        <v>17129</v>
      </c>
      <c r="D2044" s="10" t="s">
        <v>10302</v>
      </c>
      <c r="E2044" s="11">
        <v>28</v>
      </c>
      <c r="F2044" s="12">
        <v>44</v>
      </c>
      <c r="G2044" s="13">
        <v>1232</v>
      </c>
      <c r="H2044" s="14" t="s">
        <v>177</v>
      </c>
      <c r="I2044" s="14" t="s">
        <v>24146</v>
      </c>
      <c r="J2044" s="14" t="s">
        <v>33198</v>
      </c>
    </row>
    <row r="2045" spans="1:10">
      <c r="A2045" s="10" t="s">
        <v>32850</v>
      </c>
      <c r="B2045" s="10" t="s">
        <v>34363</v>
      </c>
      <c r="C2045" s="10" t="s">
        <v>15828</v>
      </c>
      <c r="D2045" s="10" t="s">
        <v>11</v>
      </c>
      <c r="E2045" s="11">
        <v>3</v>
      </c>
      <c r="F2045" s="12">
        <v>5</v>
      </c>
      <c r="G2045" s="13">
        <v>15</v>
      </c>
      <c r="H2045" s="14" t="s">
        <v>177</v>
      </c>
      <c r="I2045" s="14" t="s">
        <v>24146</v>
      </c>
      <c r="J2045" s="14" t="s">
        <v>33198</v>
      </c>
    </row>
    <row r="2046" spans="1:10">
      <c r="A2046" s="10" t="s">
        <v>32850</v>
      </c>
      <c r="B2046" s="10" t="s">
        <v>34364</v>
      </c>
      <c r="C2046" s="10" t="s">
        <v>15828</v>
      </c>
      <c r="D2046" s="10" t="s">
        <v>11</v>
      </c>
      <c r="E2046" s="11">
        <v>14</v>
      </c>
      <c r="F2046" s="12">
        <v>5</v>
      </c>
      <c r="G2046" s="13">
        <v>70</v>
      </c>
      <c r="H2046" s="14" t="s">
        <v>177</v>
      </c>
      <c r="I2046" s="14" t="s">
        <v>24146</v>
      </c>
      <c r="J2046" s="14" t="s">
        <v>33198</v>
      </c>
    </row>
    <row r="2047" spans="1:10">
      <c r="A2047" s="10" t="s">
        <v>32850</v>
      </c>
      <c r="B2047" s="10" t="s">
        <v>34365</v>
      </c>
      <c r="C2047" s="10" t="s">
        <v>34366</v>
      </c>
      <c r="D2047" s="10" t="s">
        <v>11</v>
      </c>
      <c r="E2047" s="11">
        <v>1</v>
      </c>
      <c r="F2047" s="12">
        <v>26.99</v>
      </c>
      <c r="G2047" s="13">
        <v>26.99</v>
      </c>
      <c r="H2047" s="14" t="s">
        <v>177</v>
      </c>
      <c r="I2047" s="14" t="s">
        <v>24146</v>
      </c>
      <c r="J2047" s="14" t="s">
        <v>33044</v>
      </c>
    </row>
    <row r="2048" spans="1:10">
      <c r="A2048" s="10" t="s">
        <v>32850</v>
      </c>
      <c r="B2048" s="10" t="s">
        <v>18355</v>
      </c>
      <c r="C2048" s="10" t="s">
        <v>15828</v>
      </c>
      <c r="D2048" s="10" t="s">
        <v>21</v>
      </c>
      <c r="E2048" s="11">
        <v>4</v>
      </c>
      <c r="F2048" s="12">
        <v>5</v>
      </c>
      <c r="G2048" s="13">
        <v>20</v>
      </c>
      <c r="H2048" s="14" t="s">
        <v>177</v>
      </c>
      <c r="I2048" s="14" t="s">
        <v>24146</v>
      </c>
      <c r="J2048" s="14" t="s">
        <v>33198</v>
      </c>
    </row>
    <row r="2049" spans="1:10">
      <c r="A2049" s="10" t="s">
        <v>32850</v>
      </c>
      <c r="B2049" s="10" t="s">
        <v>23895</v>
      </c>
      <c r="C2049" s="10" t="s">
        <v>15607</v>
      </c>
      <c r="D2049" s="10" t="s">
        <v>21</v>
      </c>
      <c r="E2049" s="11">
        <v>8</v>
      </c>
      <c r="F2049" s="12">
        <v>20</v>
      </c>
      <c r="G2049" s="13">
        <v>160</v>
      </c>
      <c r="H2049" s="14" t="s">
        <v>177</v>
      </c>
      <c r="I2049" s="14" t="s">
        <v>24146</v>
      </c>
      <c r="J2049" s="14" t="s">
        <v>33198</v>
      </c>
    </row>
    <row r="2050" spans="1:10">
      <c r="A2050" s="10" t="s">
        <v>32850</v>
      </c>
      <c r="B2050" s="10" t="s">
        <v>22786</v>
      </c>
      <c r="C2050" s="10" t="s">
        <v>15607</v>
      </c>
      <c r="D2050" s="10" t="s">
        <v>21</v>
      </c>
      <c r="E2050" s="11">
        <v>2</v>
      </c>
      <c r="F2050" s="12">
        <v>16</v>
      </c>
      <c r="G2050" s="13">
        <v>32</v>
      </c>
      <c r="H2050" s="14" t="s">
        <v>177</v>
      </c>
      <c r="I2050" s="14" t="s">
        <v>24146</v>
      </c>
      <c r="J2050" s="14" t="s">
        <v>33198</v>
      </c>
    </row>
    <row r="2051" spans="1:10">
      <c r="A2051" s="10" t="s">
        <v>32850</v>
      </c>
      <c r="B2051" s="10" t="s">
        <v>17520</v>
      </c>
      <c r="C2051" s="10" t="s">
        <v>15607</v>
      </c>
      <c r="D2051" s="10" t="s">
        <v>21</v>
      </c>
      <c r="E2051" s="11">
        <v>3</v>
      </c>
      <c r="F2051" s="12">
        <v>16</v>
      </c>
      <c r="G2051" s="13">
        <v>48</v>
      </c>
      <c r="H2051" s="14" t="s">
        <v>177</v>
      </c>
      <c r="I2051" s="14" t="s">
        <v>24146</v>
      </c>
      <c r="J2051" s="14" t="s">
        <v>33198</v>
      </c>
    </row>
    <row r="2052" spans="1:10">
      <c r="A2052" s="10" t="s">
        <v>32850</v>
      </c>
      <c r="B2052" s="10" t="s">
        <v>17139</v>
      </c>
      <c r="C2052" s="10" t="s">
        <v>15607</v>
      </c>
      <c r="D2052" s="10" t="s">
        <v>21</v>
      </c>
      <c r="E2052" s="11">
        <v>9</v>
      </c>
      <c r="F2052" s="12">
        <v>16</v>
      </c>
      <c r="G2052" s="13">
        <v>144</v>
      </c>
      <c r="H2052" s="14" t="s">
        <v>177</v>
      </c>
      <c r="I2052" s="14" t="s">
        <v>24146</v>
      </c>
      <c r="J2052" s="14" t="s">
        <v>33198</v>
      </c>
    </row>
    <row r="2053" spans="1:10">
      <c r="A2053" s="10" t="s">
        <v>32850</v>
      </c>
      <c r="B2053" s="10" t="s">
        <v>18276</v>
      </c>
      <c r="C2053" s="10" t="s">
        <v>17426</v>
      </c>
      <c r="D2053" s="10" t="s">
        <v>21</v>
      </c>
      <c r="E2053" s="11">
        <v>23</v>
      </c>
      <c r="F2053" s="12">
        <v>40</v>
      </c>
      <c r="G2053" s="13">
        <v>920</v>
      </c>
      <c r="H2053" s="14" t="s">
        <v>177</v>
      </c>
      <c r="I2053" s="14" t="s">
        <v>24146</v>
      </c>
      <c r="J2053" s="14" t="s">
        <v>33198</v>
      </c>
    </row>
    <row r="2054" spans="1:10">
      <c r="A2054" s="10" t="s">
        <v>32850</v>
      </c>
      <c r="B2054" s="10" t="s">
        <v>18542</v>
      </c>
      <c r="C2054" s="10" t="s">
        <v>17426</v>
      </c>
      <c r="D2054" s="10" t="s">
        <v>21</v>
      </c>
      <c r="E2054" s="11">
        <v>20</v>
      </c>
      <c r="F2054" s="12">
        <v>40</v>
      </c>
      <c r="G2054" s="13">
        <v>800</v>
      </c>
      <c r="H2054" s="14" t="s">
        <v>177</v>
      </c>
      <c r="I2054" s="14" t="s">
        <v>24146</v>
      </c>
      <c r="J2054" s="14" t="s">
        <v>33198</v>
      </c>
    </row>
    <row r="2055" spans="1:10">
      <c r="A2055" s="10" t="s">
        <v>32850</v>
      </c>
      <c r="B2055" s="10" t="s">
        <v>24143</v>
      </c>
      <c r="C2055" s="10" t="s">
        <v>17039</v>
      </c>
      <c r="D2055" s="10" t="s">
        <v>21</v>
      </c>
      <c r="E2055" s="11">
        <v>2</v>
      </c>
      <c r="F2055" s="12">
        <v>5</v>
      </c>
      <c r="G2055" s="13">
        <v>10</v>
      </c>
      <c r="H2055" s="14" t="s">
        <v>177</v>
      </c>
      <c r="I2055" s="14" t="s">
        <v>24146</v>
      </c>
      <c r="J2055" s="14" t="s">
        <v>33198</v>
      </c>
    </row>
    <row r="2056" spans="1:10">
      <c r="A2056" s="10" t="s">
        <v>32850</v>
      </c>
      <c r="B2056" s="10" t="s">
        <v>34367</v>
      </c>
      <c r="C2056" s="10" t="s">
        <v>17039</v>
      </c>
      <c r="D2056" s="10" t="s">
        <v>21</v>
      </c>
      <c r="E2056" s="11">
        <v>2</v>
      </c>
      <c r="F2056" s="12">
        <v>5</v>
      </c>
      <c r="G2056" s="13">
        <v>10</v>
      </c>
      <c r="H2056" s="14" t="s">
        <v>177</v>
      </c>
      <c r="I2056" s="14" t="s">
        <v>24146</v>
      </c>
      <c r="J2056" s="14" t="s">
        <v>33198</v>
      </c>
    </row>
    <row r="2057" spans="1:10">
      <c r="A2057" s="10" t="s">
        <v>32850</v>
      </c>
      <c r="B2057" s="10" t="s">
        <v>34368</v>
      </c>
      <c r="C2057" s="10" t="s">
        <v>33546</v>
      </c>
      <c r="D2057" s="10" t="s">
        <v>11</v>
      </c>
      <c r="E2057" s="11">
        <v>1</v>
      </c>
      <c r="F2057" s="12">
        <v>24.99</v>
      </c>
      <c r="G2057" s="13">
        <v>24.99</v>
      </c>
      <c r="H2057" s="14" t="s">
        <v>140</v>
      </c>
      <c r="I2057" s="14" t="s">
        <v>24147</v>
      </c>
      <c r="J2057" s="14" t="s">
        <v>32907</v>
      </c>
    </row>
    <row r="2058" spans="1:10">
      <c r="A2058" s="10" t="s">
        <v>32850</v>
      </c>
      <c r="B2058" s="10" t="s">
        <v>34369</v>
      </c>
      <c r="C2058" s="10" t="s">
        <v>2510</v>
      </c>
      <c r="D2058" s="10" t="s">
        <v>11</v>
      </c>
      <c r="E2058" s="11">
        <v>1</v>
      </c>
      <c r="F2058" s="12">
        <v>19.989999999999998</v>
      </c>
      <c r="G2058" s="13">
        <v>19.989999999999998</v>
      </c>
      <c r="H2058" s="14" t="s">
        <v>155</v>
      </c>
      <c r="I2058" s="14" t="s">
        <v>24147</v>
      </c>
      <c r="J2058" s="14" t="s">
        <v>32865</v>
      </c>
    </row>
    <row r="2059" spans="1:10">
      <c r="A2059" s="10" t="s">
        <v>32850</v>
      </c>
      <c r="B2059" s="10" t="s">
        <v>34370</v>
      </c>
      <c r="C2059" s="10" t="s">
        <v>34371</v>
      </c>
      <c r="D2059" s="10" t="s">
        <v>11</v>
      </c>
      <c r="E2059" s="11">
        <v>1</v>
      </c>
      <c r="F2059" s="12">
        <v>15.99</v>
      </c>
      <c r="G2059" s="13">
        <v>15.99</v>
      </c>
      <c r="H2059" s="14" t="s">
        <v>140</v>
      </c>
      <c r="I2059" s="14" t="s">
        <v>24147</v>
      </c>
      <c r="J2059" s="14" t="s">
        <v>32907</v>
      </c>
    </row>
    <row r="2060" spans="1:10">
      <c r="A2060" s="10" t="s">
        <v>32850</v>
      </c>
      <c r="B2060" s="10" t="s">
        <v>34372</v>
      </c>
      <c r="C2060" s="10" t="s">
        <v>34373</v>
      </c>
      <c r="D2060" s="10" t="s">
        <v>11</v>
      </c>
      <c r="E2060" s="11">
        <v>3</v>
      </c>
      <c r="F2060" s="12">
        <v>15.99</v>
      </c>
      <c r="G2060" s="13">
        <v>47.97</v>
      </c>
      <c r="H2060" s="14" t="s">
        <v>140</v>
      </c>
      <c r="I2060" s="14" t="s">
        <v>24147</v>
      </c>
      <c r="J2060" s="14" t="s">
        <v>32907</v>
      </c>
    </row>
    <row r="2061" spans="1:10">
      <c r="A2061" s="10" t="s">
        <v>32850</v>
      </c>
      <c r="B2061" s="10" t="s">
        <v>34374</v>
      </c>
      <c r="C2061" s="10" t="s">
        <v>7139</v>
      </c>
      <c r="D2061" s="10" t="s">
        <v>11</v>
      </c>
      <c r="E2061" s="11">
        <v>1</v>
      </c>
      <c r="F2061" s="12">
        <v>12.98</v>
      </c>
      <c r="G2061" s="13">
        <v>12.98</v>
      </c>
      <c r="H2061" s="14" t="s">
        <v>170</v>
      </c>
      <c r="I2061" s="14" t="s">
        <v>24146</v>
      </c>
      <c r="J2061" s="14" t="s">
        <v>33099</v>
      </c>
    </row>
    <row r="2062" spans="1:10">
      <c r="A2062" s="10" t="s">
        <v>32850</v>
      </c>
      <c r="B2062" s="10" t="s">
        <v>34375</v>
      </c>
      <c r="C2062" s="10" t="s">
        <v>7139</v>
      </c>
      <c r="D2062" s="10" t="s">
        <v>11</v>
      </c>
      <c r="E2062" s="11">
        <v>3</v>
      </c>
      <c r="F2062" s="12">
        <v>12.98</v>
      </c>
      <c r="G2062" s="13">
        <v>38.94</v>
      </c>
      <c r="H2062" s="14" t="s">
        <v>170</v>
      </c>
      <c r="I2062" s="14" t="s">
        <v>24146</v>
      </c>
      <c r="J2062" s="14" t="s">
        <v>33099</v>
      </c>
    </row>
    <row r="2063" spans="1:10">
      <c r="A2063" s="10" t="s">
        <v>32850</v>
      </c>
      <c r="B2063" s="10" t="s">
        <v>18467</v>
      </c>
      <c r="C2063" s="10" t="s">
        <v>6996</v>
      </c>
      <c r="D2063" s="10" t="s">
        <v>55</v>
      </c>
      <c r="E2063" s="11">
        <v>3</v>
      </c>
      <c r="F2063" s="12">
        <v>12.98</v>
      </c>
      <c r="G2063" s="13">
        <v>38.94</v>
      </c>
      <c r="H2063" s="14" t="s">
        <v>170</v>
      </c>
      <c r="I2063" s="14" t="s">
        <v>24146</v>
      </c>
      <c r="J2063" s="14" t="s">
        <v>33099</v>
      </c>
    </row>
    <row r="2064" spans="1:10">
      <c r="A2064" s="10" t="s">
        <v>32850</v>
      </c>
      <c r="B2064" s="10" t="s">
        <v>16845</v>
      </c>
      <c r="C2064" s="10" t="s">
        <v>6996</v>
      </c>
      <c r="D2064" s="10" t="s">
        <v>55</v>
      </c>
      <c r="E2064" s="11">
        <v>6</v>
      </c>
      <c r="F2064" s="12">
        <v>12.98</v>
      </c>
      <c r="G2064" s="13">
        <v>77.88</v>
      </c>
      <c r="H2064" s="14" t="s">
        <v>170</v>
      </c>
      <c r="I2064" s="14" t="s">
        <v>24146</v>
      </c>
      <c r="J2064" s="14" t="s">
        <v>33099</v>
      </c>
    </row>
    <row r="2065" spans="1:10">
      <c r="A2065" s="10" t="s">
        <v>32850</v>
      </c>
      <c r="B2065" s="10" t="s">
        <v>16655</v>
      </c>
      <c r="C2065" s="10" t="s">
        <v>8073</v>
      </c>
      <c r="D2065" s="10" t="s">
        <v>55</v>
      </c>
      <c r="E2065" s="11">
        <v>1</v>
      </c>
      <c r="F2065" s="12">
        <v>14.98</v>
      </c>
      <c r="G2065" s="13">
        <v>14.98</v>
      </c>
      <c r="H2065" s="14" t="s">
        <v>170</v>
      </c>
      <c r="I2065" s="14" t="s">
        <v>24146</v>
      </c>
      <c r="J2065" s="14" t="s">
        <v>33099</v>
      </c>
    </row>
    <row r="2066" spans="1:10">
      <c r="A2066" s="10" t="s">
        <v>32850</v>
      </c>
      <c r="B2066" s="10" t="s">
        <v>34376</v>
      </c>
      <c r="C2066" s="10" t="s">
        <v>34377</v>
      </c>
      <c r="D2066" s="10" t="s">
        <v>11</v>
      </c>
      <c r="E2066" s="11">
        <v>1</v>
      </c>
      <c r="F2066" s="12">
        <v>8</v>
      </c>
      <c r="G2066" s="13">
        <v>8</v>
      </c>
      <c r="H2066" s="14" t="s">
        <v>177</v>
      </c>
      <c r="I2066" s="14" t="s">
        <v>24146</v>
      </c>
      <c r="J2066" s="14" t="s">
        <v>33044</v>
      </c>
    </row>
    <row r="2067" spans="1:10">
      <c r="A2067" s="10" t="s">
        <v>32850</v>
      </c>
      <c r="B2067" s="10" t="s">
        <v>34378</v>
      </c>
      <c r="C2067" s="10" t="s">
        <v>34379</v>
      </c>
      <c r="D2067" s="10" t="s">
        <v>11</v>
      </c>
      <c r="E2067" s="11">
        <v>1</v>
      </c>
      <c r="F2067" s="12">
        <v>12.99</v>
      </c>
      <c r="G2067" s="13">
        <v>12.99</v>
      </c>
      <c r="H2067" s="14" t="s">
        <v>177</v>
      </c>
      <c r="I2067" s="14" t="s">
        <v>24146</v>
      </c>
      <c r="J2067" s="14" t="s">
        <v>33044</v>
      </c>
    </row>
    <row r="2068" spans="1:10">
      <c r="A2068" s="10" t="s">
        <v>32850</v>
      </c>
      <c r="B2068" s="10" t="s">
        <v>34380</v>
      </c>
      <c r="C2068" s="10" t="s">
        <v>34379</v>
      </c>
      <c r="D2068" s="10" t="s">
        <v>11</v>
      </c>
      <c r="E2068" s="11">
        <v>1</v>
      </c>
      <c r="F2068" s="12">
        <v>12.99</v>
      </c>
      <c r="G2068" s="13">
        <v>12.99</v>
      </c>
      <c r="H2068" s="14" t="s">
        <v>177</v>
      </c>
      <c r="I2068" s="14" t="s">
        <v>24146</v>
      </c>
      <c r="J2068" s="14" t="s">
        <v>33044</v>
      </c>
    </row>
    <row r="2069" spans="1:10">
      <c r="A2069" s="10" t="s">
        <v>32850</v>
      </c>
      <c r="B2069" s="10" t="s">
        <v>34381</v>
      </c>
      <c r="C2069" s="10" t="s">
        <v>25296</v>
      </c>
      <c r="D2069" s="10" t="s">
        <v>11</v>
      </c>
      <c r="E2069" s="11">
        <v>3</v>
      </c>
      <c r="F2069" s="12">
        <v>9.99</v>
      </c>
      <c r="G2069" s="13">
        <v>29.97</v>
      </c>
      <c r="H2069" s="14" t="s">
        <v>140</v>
      </c>
      <c r="I2069" s="14" t="s">
        <v>24147</v>
      </c>
      <c r="J2069" s="14" t="s">
        <v>32889</v>
      </c>
    </row>
    <row r="2070" spans="1:10">
      <c r="A2070" s="10" t="s">
        <v>32850</v>
      </c>
      <c r="B2070" s="10" t="s">
        <v>34382</v>
      </c>
      <c r="C2070" s="10" t="s">
        <v>25296</v>
      </c>
      <c r="D2070" s="10" t="s">
        <v>11</v>
      </c>
      <c r="E2070" s="11">
        <v>2</v>
      </c>
      <c r="F2070" s="12">
        <v>9.99</v>
      </c>
      <c r="G2070" s="13">
        <v>19.98</v>
      </c>
      <c r="H2070" s="14" t="s">
        <v>140</v>
      </c>
      <c r="I2070" s="14" t="s">
        <v>24147</v>
      </c>
      <c r="J2070" s="14" t="s">
        <v>32889</v>
      </c>
    </row>
    <row r="2071" spans="1:10">
      <c r="A2071" s="10" t="s">
        <v>32850</v>
      </c>
      <c r="B2071" s="10" t="s">
        <v>34383</v>
      </c>
      <c r="C2071" s="10" t="s">
        <v>25296</v>
      </c>
      <c r="D2071" s="10" t="s">
        <v>11</v>
      </c>
      <c r="E2071" s="11">
        <v>1</v>
      </c>
      <c r="F2071" s="12">
        <v>9.99</v>
      </c>
      <c r="G2071" s="13">
        <v>9.99</v>
      </c>
      <c r="H2071" s="14" t="s">
        <v>140</v>
      </c>
      <c r="I2071" s="14" t="s">
        <v>24147</v>
      </c>
      <c r="J2071" s="14" t="s">
        <v>32889</v>
      </c>
    </row>
    <row r="2072" spans="1:10">
      <c r="A2072" s="10" t="s">
        <v>32850</v>
      </c>
      <c r="B2072" s="10" t="s">
        <v>34384</v>
      </c>
      <c r="C2072" s="10" t="s">
        <v>34385</v>
      </c>
      <c r="D2072" s="10" t="s">
        <v>11</v>
      </c>
      <c r="E2072" s="11">
        <v>2</v>
      </c>
      <c r="F2072" s="12">
        <v>24.99</v>
      </c>
      <c r="G2072" s="13">
        <v>49.98</v>
      </c>
      <c r="H2072" s="14" t="s">
        <v>200</v>
      </c>
      <c r="I2072" s="14" t="s">
        <v>24147</v>
      </c>
      <c r="J2072" s="14" t="s">
        <v>33160</v>
      </c>
    </row>
    <row r="2073" spans="1:10">
      <c r="A2073" s="10" t="s">
        <v>32850</v>
      </c>
      <c r="B2073" s="10" t="s">
        <v>34386</v>
      </c>
      <c r="C2073" s="10" t="s">
        <v>16679</v>
      </c>
      <c r="D2073" s="10" t="s">
        <v>11</v>
      </c>
      <c r="E2073" s="11">
        <v>1</v>
      </c>
      <c r="F2073" s="12">
        <v>22.99</v>
      </c>
      <c r="G2073" s="13">
        <v>22.99</v>
      </c>
      <c r="H2073" s="14" t="s">
        <v>140</v>
      </c>
      <c r="I2073" s="14" t="s">
        <v>24147</v>
      </c>
      <c r="J2073" s="14" t="s">
        <v>32889</v>
      </c>
    </row>
    <row r="2074" spans="1:10">
      <c r="A2074" s="10" t="s">
        <v>32850</v>
      </c>
      <c r="B2074" s="10" t="s">
        <v>34387</v>
      </c>
      <c r="C2074" s="10" t="s">
        <v>33709</v>
      </c>
      <c r="D2074" s="10" t="s">
        <v>11</v>
      </c>
      <c r="E2074" s="11">
        <v>1</v>
      </c>
      <c r="F2074" s="12">
        <v>19.989999999999998</v>
      </c>
      <c r="G2074" s="13">
        <v>19.989999999999998</v>
      </c>
      <c r="H2074" s="14" t="s">
        <v>140</v>
      </c>
      <c r="I2074" s="14" t="s">
        <v>24147</v>
      </c>
      <c r="J2074" s="14" t="s">
        <v>32907</v>
      </c>
    </row>
    <row r="2075" spans="1:10">
      <c r="A2075" s="10" t="s">
        <v>32850</v>
      </c>
      <c r="B2075" s="10" t="s">
        <v>34388</v>
      </c>
      <c r="C2075" s="10" t="s">
        <v>34389</v>
      </c>
      <c r="D2075" s="10" t="s">
        <v>11</v>
      </c>
      <c r="E2075" s="11">
        <v>3</v>
      </c>
      <c r="F2075" s="12">
        <v>17.989999999999998</v>
      </c>
      <c r="G2075" s="13">
        <v>53.97</v>
      </c>
      <c r="H2075" s="14" t="s">
        <v>200</v>
      </c>
      <c r="I2075" s="14" t="s">
        <v>24147</v>
      </c>
      <c r="J2075" s="14" t="s">
        <v>32895</v>
      </c>
    </row>
    <row r="2076" spans="1:10">
      <c r="A2076" s="10" t="s">
        <v>32850</v>
      </c>
      <c r="B2076" s="10" t="s">
        <v>34390</v>
      </c>
      <c r="C2076" s="10" t="s">
        <v>34391</v>
      </c>
      <c r="D2076" s="10" t="s">
        <v>11</v>
      </c>
      <c r="E2076" s="11">
        <v>4</v>
      </c>
      <c r="F2076" s="12">
        <v>30</v>
      </c>
      <c r="G2076" s="13">
        <v>120</v>
      </c>
      <c r="H2076" s="14" t="s">
        <v>200</v>
      </c>
      <c r="I2076" s="14" t="s">
        <v>24147</v>
      </c>
      <c r="J2076" s="14" t="s">
        <v>32895</v>
      </c>
    </row>
    <row r="2077" spans="1:10">
      <c r="A2077" s="10" t="s">
        <v>32850</v>
      </c>
      <c r="B2077" s="10" t="s">
        <v>34392</v>
      </c>
      <c r="C2077" s="10" t="s">
        <v>1624</v>
      </c>
      <c r="D2077" s="10" t="s">
        <v>11</v>
      </c>
      <c r="E2077" s="11">
        <v>1</v>
      </c>
      <c r="F2077" s="12">
        <v>21.99</v>
      </c>
      <c r="G2077" s="13">
        <v>21.99</v>
      </c>
      <c r="H2077" s="14" t="s">
        <v>200</v>
      </c>
      <c r="I2077" s="14" t="s">
        <v>24147</v>
      </c>
      <c r="J2077" s="14" t="s">
        <v>33160</v>
      </c>
    </row>
    <row r="2078" spans="1:10">
      <c r="A2078" s="10" t="s">
        <v>32850</v>
      </c>
      <c r="B2078" s="10" t="s">
        <v>34393</v>
      </c>
      <c r="C2078" s="10" t="s">
        <v>33593</v>
      </c>
      <c r="D2078" s="10" t="s">
        <v>11</v>
      </c>
      <c r="E2078" s="11">
        <v>2</v>
      </c>
      <c r="F2078" s="12">
        <v>24.99</v>
      </c>
      <c r="G2078" s="13">
        <v>49.98</v>
      </c>
      <c r="H2078" s="14" t="s">
        <v>200</v>
      </c>
      <c r="I2078" s="14" t="s">
        <v>24147</v>
      </c>
      <c r="J2078" s="14" t="s">
        <v>33160</v>
      </c>
    </row>
    <row r="2079" spans="1:10">
      <c r="A2079" s="10" t="s">
        <v>32850</v>
      </c>
      <c r="B2079" s="10" t="s">
        <v>34394</v>
      </c>
      <c r="C2079" s="10" t="s">
        <v>34395</v>
      </c>
      <c r="D2079" s="10" t="s">
        <v>11</v>
      </c>
      <c r="E2079" s="11">
        <v>1</v>
      </c>
      <c r="F2079" s="12">
        <v>9.99</v>
      </c>
      <c r="G2079" s="13">
        <v>9.99</v>
      </c>
      <c r="H2079" s="14" t="s">
        <v>200</v>
      </c>
      <c r="I2079" s="14" t="s">
        <v>24147</v>
      </c>
      <c r="J2079" s="14" t="s">
        <v>33128</v>
      </c>
    </row>
    <row r="2080" spans="1:10">
      <c r="A2080" s="10" t="s">
        <v>32850</v>
      </c>
      <c r="B2080" s="10" t="s">
        <v>34396</v>
      </c>
      <c r="C2080" s="10" t="s">
        <v>34397</v>
      </c>
      <c r="D2080" s="10" t="s">
        <v>11</v>
      </c>
      <c r="E2080" s="11">
        <v>2</v>
      </c>
      <c r="F2080" s="12">
        <v>26.99</v>
      </c>
      <c r="G2080" s="13">
        <v>53.98</v>
      </c>
      <c r="H2080" s="14" t="s">
        <v>140</v>
      </c>
      <c r="I2080" s="14" t="s">
        <v>24147</v>
      </c>
      <c r="J2080" s="14" t="s">
        <v>32907</v>
      </c>
    </row>
    <row r="2081" spans="1:10">
      <c r="A2081" s="10" t="s">
        <v>32850</v>
      </c>
      <c r="B2081" s="10" t="s">
        <v>34398</v>
      </c>
      <c r="C2081" s="10" t="s">
        <v>419</v>
      </c>
      <c r="D2081" s="10" t="s">
        <v>11</v>
      </c>
      <c r="E2081" s="11">
        <v>1</v>
      </c>
      <c r="F2081" s="12">
        <v>14.99</v>
      </c>
      <c r="G2081" s="13">
        <v>14.99</v>
      </c>
      <c r="H2081" s="14" t="s">
        <v>200</v>
      </c>
      <c r="I2081" s="14" t="s">
        <v>24147</v>
      </c>
      <c r="J2081" s="14" t="s">
        <v>33128</v>
      </c>
    </row>
    <row r="2082" spans="1:10">
      <c r="A2082" s="10" t="s">
        <v>32850</v>
      </c>
      <c r="B2082" s="10" t="s">
        <v>34399</v>
      </c>
      <c r="C2082" s="10" t="s">
        <v>33577</v>
      </c>
      <c r="D2082" s="10" t="s">
        <v>11</v>
      </c>
      <c r="E2082" s="11">
        <v>1</v>
      </c>
      <c r="F2082" s="12">
        <v>1</v>
      </c>
      <c r="G2082" s="13">
        <v>1</v>
      </c>
      <c r="H2082" s="14" t="s">
        <v>170</v>
      </c>
      <c r="I2082" s="14" t="s">
        <v>24146</v>
      </c>
      <c r="J2082" s="14" t="s">
        <v>32876</v>
      </c>
    </row>
    <row r="2083" spans="1:10">
      <c r="A2083" s="10" t="s">
        <v>32850</v>
      </c>
      <c r="B2083" s="10" t="s">
        <v>34400</v>
      </c>
      <c r="C2083" s="10" t="s">
        <v>33577</v>
      </c>
      <c r="D2083" s="10" t="s">
        <v>11</v>
      </c>
      <c r="E2083" s="11">
        <v>1</v>
      </c>
      <c r="F2083" s="12">
        <v>1</v>
      </c>
      <c r="G2083" s="13">
        <v>1</v>
      </c>
      <c r="H2083" s="14" t="s">
        <v>170</v>
      </c>
      <c r="I2083" s="14" t="s">
        <v>24146</v>
      </c>
      <c r="J2083" s="14" t="s">
        <v>32876</v>
      </c>
    </row>
    <row r="2084" spans="1:10">
      <c r="A2084" s="10" t="s">
        <v>32850</v>
      </c>
      <c r="B2084" s="10" t="s">
        <v>34401</v>
      </c>
      <c r="C2084" s="10" t="s">
        <v>17163</v>
      </c>
      <c r="D2084" s="10" t="s">
        <v>11</v>
      </c>
      <c r="E2084" s="11">
        <v>1</v>
      </c>
      <c r="F2084" s="12">
        <v>14.99</v>
      </c>
      <c r="G2084" s="13">
        <v>14.99</v>
      </c>
      <c r="H2084" s="14" t="s">
        <v>155</v>
      </c>
      <c r="I2084" s="14" t="s">
        <v>24147</v>
      </c>
      <c r="J2084" s="14" t="s">
        <v>32852</v>
      </c>
    </row>
    <row r="2085" spans="1:10">
      <c r="A2085" s="10" t="s">
        <v>32850</v>
      </c>
      <c r="B2085" s="10" t="s">
        <v>34402</v>
      </c>
      <c r="C2085" s="10" t="s">
        <v>34403</v>
      </c>
      <c r="D2085" s="10" t="s">
        <v>11</v>
      </c>
      <c r="E2085" s="11">
        <v>1</v>
      </c>
      <c r="F2085" s="12">
        <v>5</v>
      </c>
      <c r="G2085" s="13">
        <v>5</v>
      </c>
      <c r="H2085" s="14" t="s">
        <v>140</v>
      </c>
      <c r="I2085" s="14" t="s">
        <v>24147</v>
      </c>
      <c r="J2085" s="14" t="s">
        <v>32889</v>
      </c>
    </row>
    <row r="2086" spans="1:10">
      <c r="A2086" s="10" t="s">
        <v>32850</v>
      </c>
      <c r="B2086" s="10" t="s">
        <v>34404</v>
      </c>
      <c r="C2086" s="10" t="s">
        <v>33587</v>
      </c>
      <c r="D2086" s="10" t="s">
        <v>11</v>
      </c>
      <c r="E2086" s="11">
        <v>4</v>
      </c>
      <c r="F2086" s="12">
        <v>21.99</v>
      </c>
      <c r="G2086" s="13">
        <v>87.96</v>
      </c>
      <c r="H2086" s="14" t="s">
        <v>177</v>
      </c>
      <c r="I2086" s="14" t="s">
        <v>24146</v>
      </c>
      <c r="J2086" s="14" t="s">
        <v>33044</v>
      </c>
    </row>
    <row r="2087" spans="1:10">
      <c r="A2087" s="10" t="s">
        <v>32850</v>
      </c>
      <c r="B2087" s="10" t="s">
        <v>34405</v>
      </c>
      <c r="C2087" s="10" t="s">
        <v>34406</v>
      </c>
      <c r="D2087" s="10" t="s">
        <v>11</v>
      </c>
      <c r="E2087" s="11">
        <v>1</v>
      </c>
      <c r="F2087" s="12">
        <v>16.989999999999998</v>
      </c>
      <c r="G2087" s="13">
        <v>16.989999999999998</v>
      </c>
      <c r="H2087" s="14" t="s">
        <v>155</v>
      </c>
      <c r="I2087" s="14" t="s">
        <v>24147</v>
      </c>
      <c r="J2087" s="14" t="s">
        <v>32898</v>
      </c>
    </row>
    <row r="2088" spans="1:10">
      <c r="A2088" s="10" t="s">
        <v>32850</v>
      </c>
      <c r="B2088" s="10" t="s">
        <v>34407</v>
      </c>
      <c r="C2088" s="10" t="s">
        <v>34406</v>
      </c>
      <c r="D2088" s="10" t="s">
        <v>11</v>
      </c>
      <c r="E2088" s="11">
        <v>1</v>
      </c>
      <c r="F2088" s="12">
        <v>16.989999999999998</v>
      </c>
      <c r="G2088" s="13">
        <v>16.989999999999998</v>
      </c>
      <c r="H2088" s="14" t="s">
        <v>155</v>
      </c>
      <c r="I2088" s="14" t="s">
        <v>24147</v>
      </c>
      <c r="J2088" s="14" t="s">
        <v>32898</v>
      </c>
    </row>
    <row r="2089" spans="1:10">
      <c r="A2089" s="10" t="s">
        <v>32850</v>
      </c>
      <c r="B2089" s="10" t="s">
        <v>34408</v>
      </c>
      <c r="C2089" s="10" t="s">
        <v>25296</v>
      </c>
      <c r="D2089" s="10" t="s">
        <v>11</v>
      </c>
      <c r="E2089" s="11">
        <v>1</v>
      </c>
      <c r="F2089" s="12">
        <v>9.99</v>
      </c>
      <c r="G2089" s="13">
        <v>9.99</v>
      </c>
      <c r="H2089" s="14" t="s">
        <v>140</v>
      </c>
      <c r="I2089" s="14" t="s">
        <v>24147</v>
      </c>
      <c r="J2089" s="14" t="s">
        <v>32889</v>
      </c>
    </row>
    <row r="2090" spans="1:10">
      <c r="A2090" s="10" t="s">
        <v>32850</v>
      </c>
      <c r="B2090" s="10" t="s">
        <v>34409</v>
      </c>
      <c r="C2090" s="10" t="s">
        <v>25296</v>
      </c>
      <c r="D2090" s="10" t="s">
        <v>11</v>
      </c>
      <c r="E2090" s="11">
        <v>1</v>
      </c>
      <c r="F2090" s="12">
        <v>9.99</v>
      </c>
      <c r="G2090" s="13">
        <v>9.99</v>
      </c>
      <c r="H2090" s="14" t="s">
        <v>140</v>
      </c>
      <c r="I2090" s="14" t="s">
        <v>24147</v>
      </c>
      <c r="J2090" s="14" t="s">
        <v>32889</v>
      </c>
    </row>
    <row r="2091" spans="1:10">
      <c r="A2091" s="10" t="s">
        <v>32850</v>
      </c>
      <c r="B2091" s="10" t="s">
        <v>34410</v>
      </c>
      <c r="C2091" s="10" t="s">
        <v>34411</v>
      </c>
      <c r="D2091" s="10" t="s">
        <v>11</v>
      </c>
      <c r="E2091" s="11">
        <v>1</v>
      </c>
      <c r="F2091" s="12">
        <v>12.99</v>
      </c>
      <c r="G2091" s="13">
        <v>12.99</v>
      </c>
      <c r="H2091" s="14" t="s">
        <v>140</v>
      </c>
      <c r="I2091" s="14" t="s">
        <v>24147</v>
      </c>
      <c r="J2091" s="14" t="s">
        <v>32889</v>
      </c>
    </row>
    <row r="2092" spans="1:10">
      <c r="A2092" s="10" t="s">
        <v>32850</v>
      </c>
      <c r="B2092" s="10" t="s">
        <v>34412</v>
      </c>
      <c r="C2092" s="10" t="s">
        <v>34346</v>
      </c>
      <c r="D2092" s="10" t="s">
        <v>11</v>
      </c>
      <c r="E2092" s="11">
        <v>1</v>
      </c>
      <c r="F2092" s="12">
        <v>7</v>
      </c>
      <c r="G2092" s="13">
        <v>7</v>
      </c>
      <c r="H2092" s="14" t="s">
        <v>170</v>
      </c>
      <c r="I2092" s="14" t="s">
        <v>24146</v>
      </c>
      <c r="J2092" s="14" t="s">
        <v>32876</v>
      </c>
    </row>
    <row r="2093" spans="1:10">
      <c r="A2093" s="10" t="s">
        <v>32850</v>
      </c>
      <c r="B2093" s="10" t="s">
        <v>34413</v>
      </c>
      <c r="C2093" s="10" t="s">
        <v>34346</v>
      </c>
      <c r="D2093" s="10" t="s">
        <v>11</v>
      </c>
      <c r="E2093" s="11">
        <v>1</v>
      </c>
      <c r="F2093" s="12">
        <v>7</v>
      </c>
      <c r="G2093" s="13">
        <v>7</v>
      </c>
      <c r="H2093" s="14" t="s">
        <v>170</v>
      </c>
      <c r="I2093" s="14" t="s">
        <v>24146</v>
      </c>
      <c r="J2093" s="14" t="s">
        <v>32876</v>
      </c>
    </row>
    <row r="2094" spans="1:10">
      <c r="A2094" s="10" t="s">
        <v>32850</v>
      </c>
      <c r="B2094" s="10" t="s">
        <v>34414</v>
      </c>
      <c r="C2094" s="10" t="s">
        <v>33520</v>
      </c>
      <c r="D2094" s="10" t="s">
        <v>11</v>
      </c>
      <c r="E2094" s="11">
        <v>1</v>
      </c>
      <c r="F2094" s="12">
        <v>5</v>
      </c>
      <c r="G2094" s="13">
        <v>5</v>
      </c>
      <c r="H2094" s="14" t="s">
        <v>170</v>
      </c>
      <c r="I2094" s="14" t="s">
        <v>24146</v>
      </c>
      <c r="J2094" s="14" t="s">
        <v>32876</v>
      </c>
    </row>
    <row r="2095" spans="1:10">
      <c r="A2095" s="10" t="s">
        <v>32850</v>
      </c>
      <c r="B2095" s="10" t="s">
        <v>34415</v>
      </c>
      <c r="C2095" s="10" t="s">
        <v>5456</v>
      </c>
      <c r="D2095" s="10" t="s">
        <v>11</v>
      </c>
      <c r="E2095" s="11">
        <v>1</v>
      </c>
      <c r="F2095" s="12">
        <v>16.989999999999998</v>
      </c>
      <c r="G2095" s="13">
        <v>16.989999999999998</v>
      </c>
      <c r="H2095" s="14" t="s">
        <v>155</v>
      </c>
      <c r="I2095" s="14" t="s">
        <v>24147</v>
      </c>
      <c r="J2095" s="14" t="s">
        <v>32857</v>
      </c>
    </row>
    <row r="2096" spans="1:10">
      <c r="A2096" s="10" t="s">
        <v>32850</v>
      </c>
      <c r="B2096" s="10" t="s">
        <v>34416</v>
      </c>
      <c r="C2096" s="10" t="s">
        <v>85</v>
      </c>
      <c r="D2096" s="10" t="s">
        <v>11</v>
      </c>
      <c r="E2096" s="11">
        <v>2</v>
      </c>
      <c r="F2096" s="12">
        <v>16.989999999999998</v>
      </c>
      <c r="G2096" s="13">
        <v>33.979999999999997</v>
      </c>
      <c r="H2096" s="14" t="s">
        <v>155</v>
      </c>
      <c r="I2096" s="14" t="s">
        <v>24147</v>
      </c>
      <c r="J2096" s="14" t="s">
        <v>32857</v>
      </c>
    </row>
    <row r="2097" spans="1:10">
      <c r="A2097" s="10" t="s">
        <v>32850</v>
      </c>
      <c r="B2097" s="10" t="s">
        <v>34417</v>
      </c>
      <c r="C2097" s="10" t="s">
        <v>33604</v>
      </c>
      <c r="D2097" s="10" t="s">
        <v>11</v>
      </c>
      <c r="E2097" s="11">
        <v>2</v>
      </c>
      <c r="F2097" s="12">
        <v>9</v>
      </c>
      <c r="G2097" s="13">
        <v>18</v>
      </c>
      <c r="H2097" s="14" t="s">
        <v>170</v>
      </c>
      <c r="I2097" s="14" t="s">
        <v>24146</v>
      </c>
      <c r="J2097" s="14" t="s">
        <v>33178</v>
      </c>
    </row>
    <row r="2098" spans="1:10">
      <c r="A2098" s="10" t="s">
        <v>32850</v>
      </c>
      <c r="B2098" s="10" t="s">
        <v>34418</v>
      </c>
      <c r="C2098" s="10" t="s">
        <v>34419</v>
      </c>
      <c r="D2098" s="10" t="s">
        <v>11</v>
      </c>
      <c r="E2098" s="11">
        <v>1</v>
      </c>
      <c r="F2098" s="12">
        <v>11.5</v>
      </c>
      <c r="G2098" s="13">
        <v>11.5</v>
      </c>
      <c r="H2098" s="14" t="s">
        <v>170</v>
      </c>
      <c r="I2098" s="14" t="s">
        <v>24146</v>
      </c>
      <c r="J2098" s="14" t="s">
        <v>32917</v>
      </c>
    </row>
    <row r="2099" spans="1:10">
      <c r="A2099" s="10" t="s">
        <v>32850</v>
      </c>
      <c r="B2099" s="10" t="s">
        <v>34420</v>
      </c>
      <c r="C2099" s="10" t="s">
        <v>613</v>
      </c>
      <c r="D2099" s="10" t="s">
        <v>11</v>
      </c>
      <c r="E2099" s="11">
        <v>1</v>
      </c>
      <c r="F2099" s="12">
        <v>11.99</v>
      </c>
      <c r="G2099" s="13">
        <v>11.99</v>
      </c>
      <c r="H2099" s="14" t="s">
        <v>200</v>
      </c>
      <c r="I2099" s="14" t="s">
        <v>24147</v>
      </c>
      <c r="J2099" s="14" t="s">
        <v>33128</v>
      </c>
    </row>
    <row r="2100" spans="1:10">
      <c r="A2100" s="10" t="s">
        <v>32850</v>
      </c>
      <c r="B2100" s="10" t="s">
        <v>34421</v>
      </c>
      <c r="C2100" s="10" t="s">
        <v>18105</v>
      </c>
      <c r="D2100" s="10" t="s">
        <v>11</v>
      </c>
      <c r="E2100" s="11">
        <v>5</v>
      </c>
      <c r="F2100" s="12">
        <v>17.989999999999998</v>
      </c>
      <c r="G2100" s="13">
        <v>89.949999999999989</v>
      </c>
      <c r="H2100" s="14" t="s">
        <v>140</v>
      </c>
      <c r="I2100" s="14" t="s">
        <v>24147</v>
      </c>
      <c r="J2100" s="14" t="s">
        <v>32907</v>
      </c>
    </row>
    <row r="2101" spans="1:10">
      <c r="A2101" s="10" t="s">
        <v>32850</v>
      </c>
      <c r="B2101" s="10" t="s">
        <v>20687</v>
      </c>
      <c r="C2101" s="10" t="s">
        <v>17268</v>
      </c>
      <c r="D2101" s="10" t="s">
        <v>36</v>
      </c>
      <c r="E2101" s="11">
        <v>1</v>
      </c>
      <c r="F2101" s="12">
        <v>19.989999999999998</v>
      </c>
      <c r="G2101" s="13">
        <v>19.989999999999998</v>
      </c>
      <c r="H2101" s="14" t="s">
        <v>200</v>
      </c>
      <c r="I2101" s="14" t="s">
        <v>24147</v>
      </c>
      <c r="J2101" s="14" t="s">
        <v>33128</v>
      </c>
    </row>
    <row r="2102" spans="1:10">
      <c r="A2102" s="10" t="s">
        <v>32850</v>
      </c>
      <c r="B2102" s="10" t="s">
        <v>21190</v>
      </c>
      <c r="C2102" s="10" t="s">
        <v>17268</v>
      </c>
      <c r="D2102" s="10" t="s">
        <v>36</v>
      </c>
      <c r="E2102" s="11">
        <v>1</v>
      </c>
      <c r="F2102" s="12">
        <v>19.989999999999998</v>
      </c>
      <c r="G2102" s="13">
        <v>19.989999999999998</v>
      </c>
      <c r="H2102" s="14" t="s">
        <v>200</v>
      </c>
      <c r="I2102" s="14" t="s">
        <v>24147</v>
      </c>
      <c r="J2102" s="14" t="s">
        <v>33128</v>
      </c>
    </row>
    <row r="2103" spans="1:10">
      <c r="A2103" s="10" t="s">
        <v>32850</v>
      </c>
      <c r="B2103" s="10" t="s">
        <v>19160</v>
      </c>
      <c r="C2103" s="10" t="s">
        <v>17268</v>
      </c>
      <c r="D2103" s="10" t="s">
        <v>36</v>
      </c>
      <c r="E2103" s="11">
        <v>2</v>
      </c>
      <c r="F2103" s="12">
        <v>19.989999999999998</v>
      </c>
      <c r="G2103" s="13">
        <v>39.979999999999997</v>
      </c>
      <c r="H2103" s="14" t="s">
        <v>200</v>
      </c>
      <c r="I2103" s="14" t="s">
        <v>24147</v>
      </c>
      <c r="J2103" s="14" t="s">
        <v>33128</v>
      </c>
    </row>
    <row r="2104" spans="1:10">
      <c r="A2104" s="10" t="s">
        <v>32850</v>
      </c>
      <c r="B2104" s="10" t="s">
        <v>18211</v>
      </c>
      <c r="C2104" s="10" t="s">
        <v>17268</v>
      </c>
      <c r="D2104" s="10" t="s">
        <v>36</v>
      </c>
      <c r="E2104" s="11">
        <v>1</v>
      </c>
      <c r="F2104" s="12">
        <v>19.989999999999998</v>
      </c>
      <c r="G2104" s="13">
        <v>19.989999999999998</v>
      </c>
      <c r="H2104" s="14" t="s">
        <v>200</v>
      </c>
      <c r="I2104" s="14" t="s">
        <v>24147</v>
      </c>
      <c r="J2104" s="14" t="s">
        <v>33128</v>
      </c>
    </row>
    <row r="2105" spans="1:10">
      <c r="A2105" s="10" t="s">
        <v>32850</v>
      </c>
      <c r="B2105" s="10" t="s">
        <v>34422</v>
      </c>
      <c r="C2105" s="10" t="s">
        <v>70</v>
      </c>
      <c r="D2105" s="10" t="s">
        <v>11</v>
      </c>
      <c r="E2105" s="11">
        <v>1</v>
      </c>
      <c r="F2105" s="12">
        <v>14.99</v>
      </c>
      <c r="G2105" s="13">
        <v>14.99</v>
      </c>
      <c r="H2105" s="14" t="s">
        <v>200</v>
      </c>
      <c r="I2105" s="14" t="s">
        <v>24147</v>
      </c>
      <c r="J2105" s="14" t="s">
        <v>32896</v>
      </c>
    </row>
    <row r="2106" spans="1:10">
      <c r="A2106" s="10" t="s">
        <v>32850</v>
      </c>
      <c r="B2106" s="10" t="s">
        <v>34423</v>
      </c>
      <c r="C2106" s="10" t="s">
        <v>4573</v>
      </c>
      <c r="D2106" s="10" t="s">
        <v>11</v>
      </c>
      <c r="E2106" s="11">
        <v>1</v>
      </c>
      <c r="F2106" s="12">
        <v>14.99</v>
      </c>
      <c r="G2106" s="13">
        <v>14.99</v>
      </c>
      <c r="H2106" s="14" t="s">
        <v>200</v>
      </c>
      <c r="I2106" s="14" t="s">
        <v>24147</v>
      </c>
      <c r="J2106" s="14" t="s">
        <v>32896</v>
      </c>
    </row>
    <row r="2107" spans="1:10">
      <c r="A2107" s="10" t="s">
        <v>32850</v>
      </c>
      <c r="B2107" s="10" t="s">
        <v>34424</v>
      </c>
      <c r="C2107" s="10" t="s">
        <v>4573</v>
      </c>
      <c r="D2107" s="10" t="s">
        <v>11</v>
      </c>
      <c r="E2107" s="11">
        <v>1</v>
      </c>
      <c r="F2107" s="12">
        <v>14.99</v>
      </c>
      <c r="G2107" s="13">
        <v>14.99</v>
      </c>
      <c r="H2107" s="14" t="s">
        <v>200</v>
      </c>
      <c r="I2107" s="14" t="s">
        <v>24147</v>
      </c>
      <c r="J2107" s="14" t="s">
        <v>32896</v>
      </c>
    </row>
    <row r="2108" spans="1:10">
      <c r="A2108" s="10" t="s">
        <v>32850</v>
      </c>
      <c r="B2108" s="10" t="s">
        <v>34425</v>
      </c>
      <c r="C2108" s="10" t="s">
        <v>33620</v>
      </c>
      <c r="D2108" s="10" t="s">
        <v>11</v>
      </c>
      <c r="E2108" s="11">
        <v>1</v>
      </c>
      <c r="F2108" s="12">
        <v>19.989999999999998</v>
      </c>
      <c r="G2108" s="13">
        <v>19.989999999999998</v>
      </c>
      <c r="H2108" s="14" t="s">
        <v>140</v>
      </c>
      <c r="I2108" s="14" t="s">
        <v>24147</v>
      </c>
      <c r="J2108" s="14" t="s">
        <v>32907</v>
      </c>
    </row>
    <row r="2109" spans="1:10">
      <c r="A2109" s="10" t="s">
        <v>32850</v>
      </c>
      <c r="B2109" s="10" t="s">
        <v>34426</v>
      </c>
      <c r="C2109" s="10" t="s">
        <v>84</v>
      </c>
      <c r="D2109" s="10" t="s">
        <v>11</v>
      </c>
      <c r="E2109" s="11">
        <v>1</v>
      </c>
      <c r="F2109" s="12">
        <v>30</v>
      </c>
      <c r="G2109" s="13">
        <v>30</v>
      </c>
      <c r="H2109" s="14" t="s">
        <v>200</v>
      </c>
      <c r="I2109" s="14" t="s">
        <v>24147</v>
      </c>
      <c r="J2109" s="14" t="s">
        <v>32896</v>
      </c>
    </row>
    <row r="2110" spans="1:10">
      <c r="A2110" s="10" t="s">
        <v>32850</v>
      </c>
      <c r="B2110" s="10" t="s">
        <v>34427</v>
      </c>
      <c r="C2110" s="10" t="s">
        <v>33615</v>
      </c>
      <c r="D2110" s="10" t="s">
        <v>11</v>
      </c>
      <c r="E2110" s="11">
        <v>1</v>
      </c>
      <c r="F2110" s="12">
        <v>14.99</v>
      </c>
      <c r="G2110" s="13">
        <v>14.99</v>
      </c>
      <c r="H2110" s="14" t="s">
        <v>177</v>
      </c>
      <c r="I2110" s="14" t="s">
        <v>24146</v>
      </c>
      <c r="J2110" s="14" t="s">
        <v>33044</v>
      </c>
    </row>
    <row r="2111" spans="1:10">
      <c r="A2111" s="10" t="s">
        <v>32850</v>
      </c>
      <c r="B2111" s="10" t="s">
        <v>34428</v>
      </c>
      <c r="C2111" s="10" t="s">
        <v>105</v>
      </c>
      <c r="D2111" s="10" t="s">
        <v>11</v>
      </c>
      <c r="E2111" s="11">
        <v>1</v>
      </c>
      <c r="F2111" s="12">
        <v>28</v>
      </c>
      <c r="G2111" s="13">
        <v>28</v>
      </c>
      <c r="H2111" s="14" t="s">
        <v>177</v>
      </c>
      <c r="I2111" s="14" t="s">
        <v>24146</v>
      </c>
      <c r="J2111" s="14" t="s">
        <v>33044</v>
      </c>
    </row>
    <row r="2112" spans="1:10">
      <c r="A2112" s="10" t="s">
        <v>32850</v>
      </c>
      <c r="B2112" s="10" t="s">
        <v>34429</v>
      </c>
      <c r="C2112" s="10" t="s">
        <v>34430</v>
      </c>
      <c r="D2112" s="10" t="s">
        <v>11</v>
      </c>
      <c r="E2112" s="11">
        <v>1</v>
      </c>
      <c r="F2112" s="12">
        <v>7.99</v>
      </c>
      <c r="G2112" s="13">
        <v>7.99</v>
      </c>
      <c r="H2112" s="14" t="s">
        <v>140</v>
      </c>
      <c r="I2112" s="14" t="s">
        <v>24147</v>
      </c>
      <c r="J2112" s="14" t="s">
        <v>32889</v>
      </c>
    </row>
    <row r="2113" spans="1:10">
      <c r="A2113" s="10" t="s">
        <v>32850</v>
      </c>
      <c r="B2113" s="10" t="s">
        <v>34431</v>
      </c>
      <c r="C2113" s="10" t="s">
        <v>34432</v>
      </c>
      <c r="D2113" s="10" t="s">
        <v>11</v>
      </c>
      <c r="E2113" s="11">
        <v>1</v>
      </c>
      <c r="F2113" s="12">
        <v>7.99</v>
      </c>
      <c r="G2113" s="13">
        <v>7.99</v>
      </c>
      <c r="H2113" s="14" t="s">
        <v>200</v>
      </c>
      <c r="I2113" s="14" t="s">
        <v>24147</v>
      </c>
      <c r="J2113" s="14" t="s">
        <v>32896</v>
      </c>
    </row>
    <row r="2114" spans="1:10">
      <c r="A2114" s="10" t="s">
        <v>32850</v>
      </c>
      <c r="B2114" s="10" t="s">
        <v>34433</v>
      </c>
      <c r="C2114" s="10" t="s">
        <v>2197</v>
      </c>
      <c r="D2114" s="10" t="s">
        <v>11</v>
      </c>
      <c r="E2114" s="11">
        <v>4</v>
      </c>
      <c r="F2114" s="12">
        <v>12.99</v>
      </c>
      <c r="G2114" s="13">
        <v>51.96</v>
      </c>
      <c r="H2114" s="14" t="s">
        <v>200</v>
      </c>
      <c r="I2114" s="14" t="s">
        <v>24147</v>
      </c>
      <c r="J2114" s="14" t="s">
        <v>33128</v>
      </c>
    </row>
    <row r="2115" spans="1:10">
      <c r="A2115" s="10" t="s">
        <v>32850</v>
      </c>
      <c r="B2115" s="10" t="s">
        <v>34434</v>
      </c>
      <c r="C2115" s="10" t="s">
        <v>16835</v>
      </c>
      <c r="D2115" s="10" t="s">
        <v>11</v>
      </c>
      <c r="E2115" s="11">
        <v>3</v>
      </c>
      <c r="F2115" s="12">
        <v>24</v>
      </c>
      <c r="G2115" s="13">
        <v>72</v>
      </c>
      <c r="H2115" s="14" t="s">
        <v>177</v>
      </c>
      <c r="I2115" s="14" t="s">
        <v>24146</v>
      </c>
      <c r="J2115" s="14" t="s">
        <v>33044</v>
      </c>
    </row>
    <row r="2116" spans="1:10">
      <c r="A2116" s="10" t="s">
        <v>32850</v>
      </c>
      <c r="B2116" s="10" t="s">
        <v>34435</v>
      </c>
      <c r="C2116" s="10" t="s">
        <v>16835</v>
      </c>
      <c r="D2116" s="10" t="s">
        <v>11</v>
      </c>
      <c r="E2116" s="11">
        <v>3</v>
      </c>
      <c r="F2116" s="12">
        <v>24</v>
      </c>
      <c r="G2116" s="13">
        <v>72</v>
      </c>
      <c r="H2116" s="14" t="s">
        <v>177</v>
      </c>
      <c r="I2116" s="14" t="s">
        <v>24146</v>
      </c>
      <c r="J2116" s="14" t="s">
        <v>33044</v>
      </c>
    </row>
    <row r="2117" spans="1:10">
      <c r="A2117" s="10" t="s">
        <v>32850</v>
      </c>
      <c r="B2117" s="10" t="s">
        <v>34436</v>
      </c>
      <c r="C2117" s="10" t="s">
        <v>34437</v>
      </c>
      <c r="D2117" s="10" t="s">
        <v>11</v>
      </c>
      <c r="E2117" s="11">
        <v>43</v>
      </c>
      <c r="F2117" s="12">
        <v>26</v>
      </c>
      <c r="G2117" s="13">
        <v>1118</v>
      </c>
      <c r="H2117" s="14" t="s">
        <v>177</v>
      </c>
      <c r="I2117" s="14" t="s">
        <v>24146</v>
      </c>
      <c r="J2117" s="14" t="s">
        <v>33044</v>
      </c>
    </row>
    <row r="2118" spans="1:10">
      <c r="A2118" s="10" t="s">
        <v>32850</v>
      </c>
      <c r="B2118" s="10" t="s">
        <v>34438</v>
      </c>
      <c r="C2118" s="10" t="s">
        <v>34437</v>
      </c>
      <c r="D2118" s="10" t="s">
        <v>11</v>
      </c>
      <c r="E2118" s="11">
        <v>1</v>
      </c>
      <c r="F2118" s="12">
        <v>26</v>
      </c>
      <c r="G2118" s="13">
        <v>26</v>
      </c>
      <c r="H2118" s="14" t="s">
        <v>177</v>
      </c>
      <c r="I2118" s="14" t="s">
        <v>24146</v>
      </c>
      <c r="J2118" s="14" t="s">
        <v>33044</v>
      </c>
    </row>
    <row r="2119" spans="1:10">
      <c r="A2119" s="10" t="s">
        <v>32850</v>
      </c>
      <c r="B2119" s="10" t="s">
        <v>34439</v>
      </c>
      <c r="C2119" s="10" t="s">
        <v>33631</v>
      </c>
      <c r="D2119" s="10" t="s">
        <v>11</v>
      </c>
      <c r="E2119" s="11">
        <v>1</v>
      </c>
      <c r="F2119" s="12">
        <v>20</v>
      </c>
      <c r="G2119" s="13">
        <v>20</v>
      </c>
      <c r="H2119" s="14" t="s">
        <v>177</v>
      </c>
      <c r="I2119" s="14" t="s">
        <v>24146</v>
      </c>
      <c r="J2119" s="14" t="s">
        <v>33044</v>
      </c>
    </row>
    <row r="2120" spans="1:10">
      <c r="A2120" s="10" t="s">
        <v>32850</v>
      </c>
      <c r="B2120" s="10" t="s">
        <v>34440</v>
      </c>
      <c r="C2120" s="10" t="s">
        <v>16835</v>
      </c>
      <c r="D2120" s="10" t="s">
        <v>11</v>
      </c>
      <c r="E2120" s="11">
        <v>3</v>
      </c>
      <c r="F2120" s="12">
        <v>24</v>
      </c>
      <c r="G2120" s="13">
        <v>72</v>
      </c>
      <c r="H2120" s="14" t="s">
        <v>177</v>
      </c>
      <c r="I2120" s="14" t="s">
        <v>24146</v>
      </c>
      <c r="J2120" s="14" t="s">
        <v>33044</v>
      </c>
    </row>
    <row r="2121" spans="1:10">
      <c r="A2121" s="10" t="s">
        <v>32850</v>
      </c>
      <c r="B2121" s="10" t="s">
        <v>34441</v>
      </c>
      <c r="C2121" s="10" t="s">
        <v>16045</v>
      </c>
      <c r="D2121" s="10" t="s">
        <v>17</v>
      </c>
      <c r="E2121" s="11">
        <v>8</v>
      </c>
      <c r="F2121" s="12">
        <v>32</v>
      </c>
      <c r="G2121" s="13">
        <v>256</v>
      </c>
      <c r="H2121" s="14" t="s">
        <v>177</v>
      </c>
      <c r="I2121" s="14" t="s">
        <v>24146</v>
      </c>
      <c r="J2121" s="14" t="s">
        <v>33044</v>
      </c>
    </row>
    <row r="2122" spans="1:10">
      <c r="A2122" s="10" t="s">
        <v>32850</v>
      </c>
      <c r="B2122" s="10" t="s">
        <v>34442</v>
      </c>
      <c r="C2122" s="10" t="s">
        <v>33633</v>
      </c>
      <c r="D2122" s="10" t="s">
        <v>11</v>
      </c>
      <c r="E2122" s="11">
        <v>1</v>
      </c>
      <c r="F2122" s="12">
        <v>32</v>
      </c>
      <c r="G2122" s="13">
        <v>32</v>
      </c>
      <c r="H2122" s="14" t="s">
        <v>177</v>
      </c>
      <c r="I2122" s="14" t="s">
        <v>24146</v>
      </c>
      <c r="J2122" s="14" t="s">
        <v>33044</v>
      </c>
    </row>
    <row r="2123" spans="1:10">
      <c r="A2123" s="10" t="s">
        <v>32850</v>
      </c>
      <c r="B2123" s="10" t="s">
        <v>34443</v>
      </c>
      <c r="C2123" s="10" t="s">
        <v>105</v>
      </c>
      <c r="D2123" s="10" t="s">
        <v>11</v>
      </c>
      <c r="E2123" s="11">
        <v>1</v>
      </c>
      <c r="F2123" s="12">
        <v>28</v>
      </c>
      <c r="G2123" s="13">
        <v>28</v>
      </c>
      <c r="H2123" s="14" t="s">
        <v>177</v>
      </c>
      <c r="I2123" s="14" t="s">
        <v>24146</v>
      </c>
      <c r="J2123" s="14" t="s">
        <v>33044</v>
      </c>
    </row>
    <row r="2124" spans="1:10">
      <c r="A2124" s="10" t="s">
        <v>32850</v>
      </c>
      <c r="B2124" s="10" t="s">
        <v>34444</v>
      </c>
      <c r="C2124" s="10" t="s">
        <v>34445</v>
      </c>
      <c r="D2124" s="10" t="s">
        <v>11</v>
      </c>
      <c r="E2124" s="11">
        <v>1</v>
      </c>
      <c r="F2124" s="12">
        <v>19.989999999999998</v>
      </c>
      <c r="G2124" s="13">
        <v>19.989999999999998</v>
      </c>
      <c r="H2124" s="14" t="s">
        <v>140</v>
      </c>
      <c r="I2124" s="14" t="s">
        <v>24147</v>
      </c>
      <c r="J2124" s="14" t="s">
        <v>32907</v>
      </c>
    </row>
    <row r="2125" spans="1:10">
      <c r="A2125" s="10" t="s">
        <v>32850</v>
      </c>
      <c r="B2125" s="10" t="s">
        <v>34446</v>
      </c>
      <c r="C2125" s="10" t="s">
        <v>2078</v>
      </c>
      <c r="D2125" s="10" t="s">
        <v>11</v>
      </c>
      <c r="E2125" s="11">
        <v>1</v>
      </c>
      <c r="F2125" s="12">
        <v>22</v>
      </c>
      <c r="G2125" s="13">
        <v>22</v>
      </c>
      <c r="H2125" s="14" t="s">
        <v>200</v>
      </c>
      <c r="I2125" s="14" t="s">
        <v>24147</v>
      </c>
      <c r="J2125" s="14" t="s">
        <v>32896</v>
      </c>
    </row>
    <row r="2126" spans="1:10">
      <c r="A2126" s="10" t="s">
        <v>32850</v>
      </c>
      <c r="B2126" s="10" t="s">
        <v>34447</v>
      </c>
      <c r="C2126" s="10" t="s">
        <v>2078</v>
      </c>
      <c r="D2126" s="10" t="s">
        <v>11</v>
      </c>
      <c r="E2126" s="11">
        <v>1</v>
      </c>
      <c r="F2126" s="12">
        <v>22</v>
      </c>
      <c r="G2126" s="13">
        <v>22</v>
      </c>
      <c r="H2126" s="14" t="s">
        <v>200</v>
      </c>
      <c r="I2126" s="14" t="s">
        <v>24147</v>
      </c>
      <c r="J2126" s="14" t="s">
        <v>32896</v>
      </c>
    </row>
    <row r="2127" spans="1:10">
      <c r="A2127" s="10" t="s">
        <v>32850</v>
      </c>
      <c r="B2127" s="10" t="s">
        <v>34448</v>
      </c>
      <c r="C2127" s="10" t="s">
        <v>2078</v>
      </c>
      <c r="D2127" s="10" t="s">
        <v>11</v>
      </c>
      <c r="E2127" s="11">
        <v>1</v>
      </c>
      <c r="F2127" s="12">
        <v>22</v>
      </c>
      <c r="G2127" s="13">
        <v>22</v>
      </c>
      <c r="H2127" s="14" t="s">
        <v>200</v>
      </c>
      <c r="I2127" s="14" t="s">
        <v>24147</v>
      </c>
      <c r="J2127" s="14" t="s">
        <v>32896</v>
      </c>
    </row>
    <row r="2128" spans="1:10">
      <c r="A2128" s="10" t="s">
        <v>32850</v>
      </c>
      <c r="B2128" s="10" t="s">
        <v>34449</v>
      </c>
      <c r="C2128" s="10" t="s">
        <v>25490</v>
      </c>
      <c r="D2128" s="10" t="s">
        <v>11</v>
      </c>
      <c r="E2128" s="11">
        <v>2</v>
      </c>
      <c r="F2128" s="12">
        <v>7.99</v>
      </c>
      <c r="G2128" s="13">
        <v>15.98</v>
      </c>
      <c r="H2128" s="14" t="s">
        <v>200</v>
      </c>
      <c r="I2128" s="14" t="s">
        <v>24147</v>
      </c>
      <c r="J2128" s="14" t="s">
        <v>33128</v>
      </c>
    </row>
    <row r="2129" spans="1:10">
      <c r="A2129" s="10" t="s">
        <v>32850</v>
      </c>
      <c r="B2129" s="10" t="s">
        <v>34450</v>
      </c>
      <c r="C2129" s="10" t="s">
        <v>17138</v>
      </c>
      <c r="D2129" s="10" t="s">
        <v>21</v>
      </c>
      <c r="E2129" s="11">
        <v>25</v>
      </c>
      <c r="F2129" s="12">
        <v>40</v>
      </c>
      <c r="G2129" s="13">
        <v>1000</v>
      </c>
      <c r="H2129" s="14" t="s">
        <v>177</v>
      </c>
      <c r="I2129" s="14" t="s">
        <v>24146</v>
      </c>
      <c r="J2129" s="14" t="s">
        <v>33198</v>
      </c>
    </row>
    <row r="2130" spans="1:10">
      <c r="A2130" s="10" t="s">
        <v>32850</v>
      </c>
      <c r="B2130" s="10" t="s">
        <v>34451</v>
      </c>
      <c r="C2130" s="10" t="s">
        <v>17273</v>
      </c>
      <c r="D2130" s="10" t="s">
        <v>21</v>
      </c>
      <c r="E2130" s="11">
        <v>1</v>
      </c>
      <c r="F2130" s="12">
        <v>40</v>
      </c>
      <c r="G2130" s="13">
        <v>40</v>
      </c>
      <c r="H2130" s="14" t="s">
        <v>177</v>
      </c>
      <c r="I2130" s="14" t="s">
        <v>24146</v>
      </c>
      <c r="J2130" s="14" t="s">
        <v>33198</v>
      </c>
    </row>
    <row r="2131" spans="1:10">
      <c r="A2131" s="10" t="s">
        <v>32850</v>
      </c>
      <c r="B2131" s="10" t="s">
        <v>34452</v>
      </c>
      <c r="C2131" s="10" t="s">
        <v>2448</v>
      </c>
      <c r="D2131" s="10" t="s">
        <v>15</v>
      </c>
      <c r="E2131" s="11">
        <v>16</v>
      </c>
      <c r="F2131" s="12">
        <v>40</v>
      </c>
      <c r="G2131" s="13">
        <v>640</v>
      </c>
      <c r="H2131" s="14" t="s">
        <v>177</v>
      </c>
      <c r="I2131" s="14" t="s">
        <v>24146</v>
      </c>
      <c r="J2131" s="14" t="s">
        <v>33198</v>
      </c>
    </row>
    <row r="2132" spans="1:10">
      <c r="A2132" s="10" t="s">
        <v>32850</v>
      </c>
      <c r="B2132" s="10" t="s">
        <v>23621</v>
      </c>
      <c r="C2132" s="10" t="s">
        <v>2448</v>
      </c>
      <c r="D2132" s="10" t="s">
        <v>43</v>
      </c>
      <c r="E2132" s="11">
        <v>5</v>
      </c>
      <c r="F2132" s="12">
        <v>40</v>
      </c>
      <c r="G2132" s="13">
        <v>200</v>
      </c>
      <c r="H2132" s="14" t="s">
        <v>177</v>
      </c>
      <c r="I2132" s="14" t="s">
        <v>24146</v>
      </c>
      <c r="J2132" s="14" t="s">
        <v>33198</v>
      </c>
    </row>
    <row r="2133" spans="1:10">
      <c r="A2133" s="10" t="s">
        <v>32850</v>
      </c>
      <c r="B2133" s="10" t="s">
        <v>34453</v>
      </c>
      <c r="C2133" s="10" t="s">
        <v>16249</v>
      </c>
      <c r="D2133" s="10" t="s">
        <v>11</v>
      </c>
      <c r="E2133" s="11">
        <v>1</v>
      </c>
      <c r="F2133" s="12">
        <v>12.99</v>
      </c>
      <c r="G2133" s="13">
        <v>12.99</v>
      </c>
      <c r="H2133" s="14" t="s">
        <v>140</v>
      </c>
      <c r="I2133" s="14" t="s">
        <v>24147</v>
      </c>
      <c r="J2133" s="14" t="s">
        <v>32889</v>
      </c>
    </row>
    <row r="2134" spans="1:10">
      <c r="A2134" s="10" t="s">
        <v>32850</v>
      </c>
      <c r="B2134" s="10" t="s">
        <v>34454</v>
      </c>
      <c r="C2134" s="10" t="s">
        <v>257</v>
      </c>
      <c r="D2134" s="10" t="s">
        <v>11</v>
      </c>
      <c r="E2134" s="11">
        <v>1</v>
      </c>
      <c r="F2134" s="12">
        <v>7.99</v>
      </c>
      <c r="G2134" s="13">
        <v>7.99</v>
      </c>
      <c r="H2134" s="14" t="s">
        <v>155</v>
      </c>
      <c r="I2134" s="14" t="s">
        <v>24147</v>
      </c>
      <c r="J2134" s="14" t="s">
        <v>32865</v>
      </c>
    </row>
    <row r="2135" spans="1:10">
      <c r="A2135" s="10" t="s">
        <v>32850</v>
      </c>
      <c r="B2135" s="10" t="s">
        <v>34455</v>
      </c>
      <c r="C2135" s="10" t="s">
        <v>2078</v>
      </c>
      <c r="D2135" s="10" t="s">
        <v>11</v>
      </c>
      <c r="E2135" s="11">
        <v>1</v>
      </c>
      <c r="F2135" s="12">
        <v>22</v>
      </c>
      <c r="G2135" s="13">
        <v>22</v>
      </c>
      <c r="H2135" s="14" t="s">
        <v>200</v>
      </c>
      <c r="I2135" s="14" t="s">
        <v>24147</v>
      </c>
      <c r="J2135" s="14" t="s">
        <v>32896</v>
      </c>
    </row>
    <row r="2136" spans="1:10">
      <c r="A2136" s="10" t="s">
        <v>32850</v>
      </c>
      <c r="B2136" s="10" t="s">
        <v>34456</v>
      </c>
      <c r="C2136" s="10" t="s">
        <v>2078</v>
      </c>
      <c r="D2136" s="10" t="s">
        <v>11</v>
      </c>
      <c r="E2136" s="11">
        <v>1</v>
      </c>
      <c r="F2136" s="12">
        <v>22</v>
      </c>
      <c r="G2136" s="13">
        <v>22</v>
      </c>
      <c r="H2136" s="14" t="s">
        <v>200</v>
      </c>
      <c r="I2136" s="14" t="s">
        <v>24147</v>
      </c>
      <c r="J2136" s="14" t="s">
        <v>32896</v>
      </c>
    </row>
    <row r="2137" spans="1:10">
      <c r="A2137" s="10" t="s">
        <v>32850</v>
      </c>
      <c r="B2137" s="10" t="s">
        <v>34457</v>
      </c>
      <c r="C2137" s="10" t="s">
        <v>33656</v>
      </c>
      <c r="D2137" s="10" t="s">
        <v>11</v>
      </c>
      <c r="E2137" s="11">
        <v>1</v>
      </c>
      <c r="F2137" s="12">
        <v>7</v>
      </c>
      <c r="G2137" s="13">
        <v>7</v>
      </c>
      <c r="H2137" s="14" t="s">
        <v>170</v>
      </c>
      <c r="I2137" s="14" t="s">
        <v>24146</v>
      </c>
      <c r="J2137" s="14" t="s">
        <v>32876</v>
      </c>
    </row>
    <row r="2138" spans="1:10">
      <c r="A2138" s="10" t="s">
        <v>32850</v>
      </c>
      <c r="B2138" s="10" t="s">
        <v>34458</v>
      </c>
      <c r="C2138" s="10" t="s">
        <v>34459</v>
      </c>
      <c r="D2138" s="10" t="s">
        <v>11</v>
      </c>
      <c r="E2138" s="11">
        <v>1</v>
      </c>
      <c r="F2138" s="12">
        <v>12.99</v>
      </c>
      <c r="G2138" s="13">
        <v>12.99</v>
      </c>
      <c r="H2138" s="14" t="s">
        <v>140</v>
      </c>
      <c r="I2138" s="14" t="s">
        <v>24147</v>
      </c>
      <c r="J2138" s="14" t="s">
        <v>32907</v>
      </c>
    </row>
    <row r="2139" spans="1:10">
      <c r="A2139" s="10" t="s">
        <v>32850</v>
      </c>
      <c r="B2139" s="10" t="s">
        <v>34460</v>
      </c>
      <c r="C2139" s="10" t="s">
        <v>34461</v>
      </c>
      <c r="D2139" s="10" t="s">
        <v>11</v>
      </c>
      <c r="E2139" s="11">
        <v>1</v>
      </c>
      <c r="F2139" s="12">
        <v>7</v>
      </c>
      <c r="G2139" s="13">
        <v>7</v>
      </c>
      <c r="H2139" s="14" t="s">
        <v>170</v>
      </c>
      <c r="I2139" s="14" t="s">
        <v>24146</v>
      </c>
      <c r="J2139" s="14" t="s">
        <v>32876</v>
      </c>
    </row>
    <row r="2140" spans="1:10">
      <c r="A2140" s="10" t="s">
        <v>32850</v>
      </c>
      <c r="B2140" s="10" t="s">
        <v>34462</v>
      </c>
      <c r="C2140" s="10" t="s">
        <v>34463</v>
      </c>
      <c r="D2140" s="10" t="s">
        <v>11</v>
      </c>
      <c r="E2140" s="11">
        <v>1</v>
      </c>
      <c r="F2140" s="12">
        <v>12.99</v>
      </c>
      <c r="G2140" s="13">
        <v>12.99</v>
      </c>
      <c r="H2140" s="14" t="s">
        <v>140</v>
      </c>
      <c r="I2140" s="14" t="s">
        <v>24147</v>
      </c>
      <c r="J2140" s="14" t="s">
        <v>32907</v>
      </c>
    </row>
    <row r="2141" spans="1:10">
      <c r="A2141" s="10" t="s">
        <v>32850</v>
      </c>
      <c r="B2141" s="10" t="s">
        <v>34464</v>
      </c>
      <c r="C2141" s="10" t="s">
        <v>33667</v>
      </c>
      <c r="D2141" s="10" t="s">
        <v>11</v>
      </c>
      <c r="E2141" s="11">
        <v>1</v>
      </c>
      <c r="F2141" s="12">
        <v>12.99</v>
      </c>
      <c r="G2141" s="13">
        <v>12.99</v>
      </c>
      <c r="H2141" s="14" t="s">
        <v>140</v>
      </c>
      <c r="I2141" s="14" t="s">
        <v>24147</v>
      </c>
      <c r="J2141" s="14" t="s">
        <v>32907</v>
      </c>
    </row>
    <row r="2142" spans="1:10">
      <c r="A2142" s="10" t="s">
        <v>32850</v>
      </c>
      <c r="B2142" s="10" t="s">
        <v>18154</v>
      </c>
      <c r="C2142" s="10" t="s">
        <v>16051</v>
      </c>
      <c r="D2142" s="10" t="s">
        <v>211</v>
      </c>
      <c r="E2142" s="11">
        <v>1</v>
      </c>
      <c r="F2142" s="12">
        <v>10.99</v>
      </c>
      <c r="G2142" s="13">
        <v>10.99</v>
      </c>
      <c r="H2142" s="14" t="s">
        <v>170</v>
      </c>
      <c r="I2142" s="14" t="s">
        <v>24146</v>
      </c>
      <c r="J2142" s="14" t="s">
        <v>32881</v>
      </c>
    </row>
    <row r="2143" spans="1:10">
      <c r="A2143" s="10" t="s">
        <v>32850</v>
      </c>
      <c r="B2143" s="10" t="s">
        <v>34465</v>
      </c>
      <c r="C2143" s="10" t="s">
        <v>16042</v>
      </c>
      <c r="D2143" s="10" t="s">
        <v>11</v>
      </c>
      <c r="E2143" s="11">
        <v>5</v>
      </c>
      <c r="F2143" s="12">
        <v>12.99</v>
      </c>
      <c r="G2143" s="13">
        <v>64.95</v>
      </c>
      <c r="H2143" s="14" t="s">
        <v>200</v>
      </c>
      <c r="I2143" s="14" t="s">
        <v>24147</v>
      </c>
      <c r="J2143" s="14" t="s">
        <v>33128</v>
      </c>
    </row>
    <row r="2144" spans="1:10">
      <c r="A2144" s="10" t="s">
        <v>32850</v>
      </c>
      <c r="B2144" s="10" t="s">
        <v>34466</v>
      </c>
      <c r="C2144" s="10" t="s">
        <v>33667</v>
      </c>
      <c r="D2144" s="10" t="s">
        <v>11</v>
      </c>
      <c r="E2144" s="11">
        <v>1</v>
      </c>
      <c r="F2144" s="12">
        <v>12.99</v>
      </c>
      <c r="G2144" s="13">
        <v>12.99</v>
      </c>
      <c r="H2144" s="14" t="s">
        <v>140</v>
      </c>
      <c r="I2144" s="14" t="s">
        <v>24147</v>
      </c>
      <c r="J2144" s="14" t="s">
        <v>32907</v>
      </c>
    </row>
    <row r="2145" spans="1:10">
      <c r="A2145" s="10" t="s">
        <v>32850</v>
      </c>
      <c r="B2145" s="10" t="s">
        <v>34467</v>
      </c>
      <c r="C2145" s="10" t="s">
        <v>33670</v>
      </c>
      <c r="D2145" s="10" t="s">
        <v>11</v>
      </c>
      <c r="E2145" s="11">
        <v>1</v>
      </c>
      <c r="F2145" s="12">
        <v>19.989999999999998</v>
      </c>
      <c r="G2145" s="13">
        <v>19.989999999999998</v>
      </c>
      <c r="H2145" s="14" t="s">
        <v>200</v>
      </c>
      <c r="I2145" s="14" t="s">
        <v>24147</v>
      </c>
      <c r="J2145" s="14" t="s">
        <v>33128</v>
      </c>
    </row>
    <row r="2146" spans="1:10">
      <c r="A2146" s="10" t="s">
        <v>32850</v>
      </c>
      <c r="B2146" s="10" t="s">
        <v>34468</v>
      </c>
      <c r="C2146" s="10" t="s">
        <v>33673</v>
      </c>
      <c r="D2146" s="10" t="s">
        <v>11</v>
      </c>
      <c r="E2146" s="11">
        <v>2</v>
      </c>
      <c r="F2146" s="12">
        <v>19.989999999999998</v>
      </c>
      <c r="G2146" s="13">
        <v>39.979999999999997</v>
      </c>
      <c r="H2146" s="14" t="s">
        <v>200</v>
      </c>
      <c r="I2146" s="14" t="s">
        <v>24147</v>
      </c>
      <c r="J2146" s="14" t="s">
        <v>32896</v>
      </c>
    </row>
    <row r="2147" spans="1:10">
      <c r="A2147" s="10" t="s">
        <v>32850</v>
      </c>
      <c r="B2147" s="10" t="s">
        <v>34469</v>
      </c>
      <c r="C2147" s="10" t="s">
        <v>33675</v>
      </c>
      <c r="D2147" s="10" t="s">
        <v>11</v>
      </c>
      <c r="E2147" s="11">
        <v>1</v>
      </c>
      <c r="F2147" s="12">
        <v>19.989999999999998</v>
      </c>
      <c r="G2147" s="13">
        <v>19.989999999999998</v>
      </c>
      <c r="H2147" s="14" t="s">
        <v>200</v>
      </c>
      <c r="I2147" s="14" t="s">
        <v>24147</v>
      </c>
      <c r="J2147" s="14" t="s">
        <v>33128</v>
      </c>
    </row>
    <row r="2148" spans="1:10">
      <c r="A2148" s="10" t="s">
        <v>32850</v>
      </c>
      <c r="B2148" s="10" t="s">
        <v>34470</v>
      </c>
      <c r="C2148" s="10" t="s">
        <v>34471</v>
      </c>
      <c r="D2148" s="10" t="s">
        <v>11</v>
      </c>
      <c r="E2148" s="11">
        <v>1</v>
      </c>
      <c r="F2148" s="12">
        <v>17.989999999999998</v>
      </c>
      <c r="G2148" s="13">
        <v>17.989999999999998</v>
      </c>
      <c r="H2148" s="14" t="s">
        <v>155</v>
      </c>
      <c r="I2148" s="14" t="s">
        <v>24147</v>
      </c>
      <c r="J2148" s="14" t="s">
        <v>32852</v>
      </c>
    </row>
    <row r="2149" spans="1:10">
      <c r="A2149" s="10" t="s">
        <v>32850</v>
      </c>
      <c r="B2149" s="10" t="s">
        <v>34472</v>
      </c>
      <c r="C2149" s="10" t="s">
        <v>34473</v>
      </c>
      <c r="D2149" s="10" t="s">
        <v>11</v>
      </c>
      <c r="E2149" s="11">
        <v>1</v>
      </c>
      <c r="F2149" s="12">
        <v>21.99</v>
      </c>
      <c r="G2149" s="13">
        <v>21.99</v>
      </c>
      <c r="H2149" s="14" t="s">
        <v>200</v>
      </c>
      <c r="I2149" s="14" t="s">
        <v>24147</v>
      </c>
      <c r="J2149" s="14" t="s">
        <v>33160</v>
      </c>
    </row>
    <row r="2150" spans="1:10">
      <c r="A2150" s="10" t="s">
        <v>32850</v>
      </c>
      <c r="B2150" s="10" t="s">
        <v>16850</v>
      </c>
      <c r="C2150" s="10" t="s">
        <v>7898</v>
      </c>
      <c r="D2150" s="10" t="s">
        <v>55</v>
      </c>
      <c r="E2150" s="11">
        <v>1</v>
      </c>
      <c r="F2150" s="12">
        <v>12.98</v>
      </c>
      <c r="G2150" s="13">
        <v>12.98</v>
      </c>
      <c r="H2150" s="14" t="s">
        <v>170</v>
      </c>
      <c r="I2150" s="14" t="s">
        <v>24146</v>
      </c>
      <c r="J2150" s="14" t="s">
        <v>33099</v>
      </c>
    </row>
    <row r="2151" spans="1:10">
      <c r="A2151" s="10" t="s">
        <v>32850</v>
      </c>
      <c r="B2151" s="10" t="s">
        <v>18861</v>
      </c>
      <c r="C2151" s="10" t="s">
        <v>7898</v>
      </c>
      <c r="D2151" s="10" t="s">
        <v>55</v>
      </c>
      <c r="E2151" s="11">
        <v>1</v>
      </c>
      <c r="F2151" s="12">
        <v>12.98</v>
      </c>
      <c r="G2151" s="13">
        <v>12.98</v>
      </c>
      <c r="H2151" s="14" t="s">
        <v>170</v>
      </c>
      <c r="I2151" s="14" t="s">
        <v>24146</v>
      </c>
      <c r="J2151" s="14" t="s">
        <v>33099</v>
      </c>
    </row>
    <row r="2152" spans="1:10">
      <c r="A2152" s="10" t="s">
        <v>32850</v>
      </c>
      <c r="B2152" s="10" t="s">
        <v>19032</v>
      </c>
      <c r="C2152" s="10" t="s">
        <v>7898</v>
      </c>
      <c r="D2152" s="10" t="s">
        <v>55</v>
      </c>
      <c r="E2152" s="11">
        <v>2</v>
      </c>
      <c r="F2152" s="12">
        <v>12.98</v>
      </c>
      <c r="G2152" s="13">
        <v>25.96</v>
      </c>
      <c r="H2152" s="14" t="s">
        <v>170</v>
      </c>
      <c r="I2152" s="14" t="s">
        <v>24146</v>
      </c>
      <c r="J2152" s="14" t="s">
        <v>33099</v>
      </c>
    </row>
    <row r="2153" spans="1:10">
      <c r="A2153" s="10" t="s">
        <v>32850</v>
      </c>
      <c r="B2153" s="10" t="s">
        <v>17216</v>
      </c>
      <c r="C2153" s="10" t="s">
        <v>3067</v>
      </c>
      <c r="D2153" s="10" t="s">
        <v>211</v>
      </c>
      <c r="E2153" s="11">
        <v>2</v>
      </c>
      <c r="F2153" s="12">
        <v>8.98</v>
      </c>
      <c r="G2153" s="13">
        <v>17.96</v>
      </c>
      <c r="H2153" s="14" t="s">
        <v>170</v>
      </c>
      <c r="I2153" s="14" t="s">
        <v>24146</v>
      </c>
      <c r="J2153" s="14" t="s">
        <v>33099</v>
      </c>
    </row>
    <row r="2154" spans="1:10">
      <c r="A2154" s="10" t="s">
        <v>32850</v>
      </c>
      <c r="B2154" s="10" t="s">
        <v>17043</v>
      </c>
      <c r="C2154" s="10" t="s">
        <v>3067</v>
      </c>
      <c r="D2154" s="10" t="s">
        <v>55</v>
      </c>
      <c r="E2154" s="11">
        <v>2</v>
      </c>
      <c r="F2154" s="12">
        <v>8.98</v>
      </c>
      <c r="G2154" s="13">
        <v>17.96</v>
      </c>
      <c r="H2154" s="14" t="s">
        <v>170</v>
      </c>
      <c r="I2154" s="14" t="s">
        <v>24146</v>
      </c>
      <c r="J2154" s="14" t="s">
        <v>33099</v>
      </c>
    </row>
    <row r="2155" spans="1:10">
      <c r="A2155" s="10" t="s">
        <v>32850</v>
      </c>
      <c r="B2155" s="10" t="s">
        <v>34474</v>
      </c>
      <c r="C2155" s="10" t="s">
        <v>34475</v>
      </c>
      <c r="D2155" s="10" t="s">
        <v>11</v>
      </c>
      <c r="E2155" s="11">
        <v>1</v>
      </c>
      <c r="F2155" s="12">
        <v>30</v>
      </c>
      <c r="G2155" s="13">
        <v>30</v>
      </c>
      <c r="H2155" s="14" t="s">
        <v>155</v>
      </c>
      <c r="I2155" s="14" t="s">
        <v>24147</v>
      </c>
      <c r="J2155" s="14" t="s">
        <v>32852</v>
      </c>
    </row>
    <row r="2156" spans="1:10">
      <c r="A2156" s="10" t="s">
        <v>32850</v>
      </c>
      <c r="B2156" s="10" t="s">
        <v>34476</v>
      </c>
      <c r="C2156" s="10" t="s">
        <v>34477</v>
      </c>
      <c r="D2156" s="10" t="s">
        <v>11</v>
      </c>
      <c r="E2156" s="11">
        <v>1</v>
      </c>
      <c r="F2156" s="15">
        <v>12</v>
      </c>
      <c r="G2156" s="13">
        <v>12</v>
      </c>
      <c r="H2156" s="14" t="s">
        <v>170</v>
      </c>
      <c r="I2156" s="14" t="s">
        <v>24146</v>
      </c>
      <c r="J2156" s="14" t="s">
        <v>33178</v>
      </c>
    </row>
    <row r="2157" spans="1:10">
      <c r="A2157" s="10" t="s">
        <v>32850</v>
      </c>
      <c r="B2157" s="10" t="s">
        <v>34478</v>
      </c>
      <c r="C2157" s="10" t="s">
        <v>34479</v>
      </c>
      <c r="D2157" s="10" t="s">
        <v>11</v>
      </c>
      <c r="E2157" s="11">
        <v>2</v>
      </c>
      <c r="F2157" s="12">
        <v>19.989999999999998</v>
      </c>
      <c r="G2157" s="13">
        <v>39.979999999999997</v>
      </c>
      <c r="H2157" s="14" t="s">
        <v>177</v>
      </c>
      <c r="I2157" s="14" t="s">
        <v>24146</v>
      </c>
      <c r="J2157" s="14" t="s">
        <v>33044</v>
      </c>
    </row>
    <row r="2158" spans="1:10">
      <c r="A2158" s="10" t="s">
        <v>32850</v>
      </c>
      <c r="B2158" s="10" t="s">
        <v>34480</v>
      </c>
      <c r="C2158" s="10" t="s">
        <v>34481</v>
      </c>
      <c r="D2158" s="10" t="s">
        <v>11</v>
      </c>
      <c r="E2158" s="11">
        <v>3</v>
      </c>
      <c r="F2158" s="12">
        <v>9</v>
      </c>
      <c r="G2158" s="13">
        <v>27</v>
      </c>
      <c r="H2158" s="14" t="s">
        <v>170</v>
      </c>
      <c r="I2158" s="14" t="s">
        <v>24146</v>
      </c>
      <c r="J2158" s="14" t="s">
        <v>33178</v>
      </c>
    </row>
    <row r="2159" spans="1:10">
      <c r="A2159" s="10" t="s">
        <v>32850</v>
      </c>
      <c r="B2159" s="10" t="s">
        <v>34482</v>
      </c>
      <c r="C2159" s="10" t="s">
        <v>34481</v>
      </c>
      <c r="D2159" s="10" t="s">
        <v>11</v>
      </c>
      <c r="E2159" s="11">
        <v>1</v>
      </c>
      <c r="F2159" s="12">
        <v>9</v>
      </c>
      <c r="G2159" s="13">
        <v>9</v>
      </c>
      <c r="H2159" s="14" t="s">
        <v>170</v>
      </c>
      <c r="I2159" s="14" t="s">
        <v>24146</v>
      </c>
      <c r="J2159" s="14" t="s">
        <v>33178</v>
      </c>
    </row>
    <row r="2160" spans="1:10">
      <c r="A2160" s="10" t="s">
        <v>32850</v>
      </c>
      <c r="B2160" s="10" t="s">
        <v>34483</v>
      </c>
      <c r="C2160" s="10" t="s">
        <v>33469</v>
      </c>
      <c r="D2160" s="10" t="s">
        <v>11</v>
      </c>
      <c r="E2160" s="11">
        <v>1</v>
      </c>
      <c r="F2160" s="12">
        <v>10</v>
      </c>
      <c r="G2160" s="13">
        <v>10</v>
      </c>
      <c r="H2160" s="14" t="s">
        <v>170</v>
      </c>
      <c r="I2160" s="14" t="s">
        <v>24146</v>
      </c>
      <c r="J2160" s="14" t="s">
        <v>32876</v>
      </c>
    </row>
    <row r="2161" spans="1:10">
      <c r="A2161" s="10" t="s">
        <v>32850</v>
      </c>
      <c r="B2161" s="10" t="s">
        <v>34484</v>
      </c>
      <c r="C2161" s="10" t="s">
        <v>33469</v>
      </c>
      <c r="D2161" s="10" t="s">
        <v>11</v>
      </c>
      <c r="E2161" s="11">
        <v>1</v>
      </c>
      <c r="F2161" s="12">
        <v>10</v>
      </c>
      <c r="G2161" s="13">
        <v>10</v>
      </c>
      <c r="H2161" s="14" t="s">
        <v>170</v>
      </c>
      <c r="I2161" s="14" t="s">
        <v>24146</v>
      </c>
      <c r="J2161" s="14" t="s">
        <v>32876</v>
      </c>
    </row>
    <row r="2162" spans="1:10">
      <c r="A2162" s="10" t="s">
        <v>32850</v>
      </c>
      <c r="B2162" s="10" t="s">
        <v>34485</v>
      </c>
      <c r="C2162" s="10" t="s">
        <v>33469</v>
      </c>
      <c r="D2162" s="10" t="s">
        <v>11</v>
      </c>
      <c r="E2162" s="11">
        <v>1</v>
      </c>
      <c r="F2162" s="12">
        <v>10</v>
      </c>
      <c r="G2162" s="13">
        <v>10</v>
      </c>
      <c r="H2162" s="14" t="s">
        <v>170</v>
      </c>
      <c r="I2162" s="14" t="s">
        <v>24146</v>
      </c>
      <c r="J2162" s="14" t="s">
        <v>32876</v>
      </c>
    </row>
    <row r="2163" spans="1:10">
      <c r="A2163" s="10" t="s">
        <v>32850</v>
      </c>
      <c r="B2163" s="10" t="s">
        <v>34486</v>
      </c>
      <c r="C2163" s="10" t="s">
        <v>33469</v>
      </c>
      <c r="D2163" s="10" t="s">
        <v>11</v>
      </c>
      <c r="E2163" s="11">
        <v>1</v>
      </c>
      <c r="F2163" s="12">
        <v>10</v>
      </c>
      <c r="G2163" s="13">
        <v>10</v>
      </c>
      <c r="H2163" s="14" t="s">
        <v>170</v>
      </c>
      <c r="I2163" s="14" t="s">
        <v>24146</v>
      </c>
      <c r="J2163" s="14" t="s">
        <v>32876</v>
      </c>
    </row>
    <row r="2164" spans="1:10">
      <c r="A2164" s="10" t="s">
        <v>32850</v>
      </c>
      <c r="B2164" s="10" t="s">
        <v>34487</v>
      </c>
      <c r="C2164" s="10" t="s">
        <v>33469</v>
      </c>
      <c r="D2164" s="10" t="s">
        <v>11</v>
      </c>
      <c r="E2164" s="11">
        <v>1</v>
      </c>
      <c r="F2164" s="12">
        <v>10</v>
      </c>
      <c r="G2164" s="13">
        <v>10</v>
      </c>
      <c r="H2164" s="14" t="s">
        <v>170</v>
      </c>
      <c r="I2164" s="14" t="s">
        <v>24146</v>
      </c>
      <c r="J2164" s="14" t="s">
        <v>32876</v>
      </c>
    </row>
    <row r="2165" spans="1:10">
      <c r="A2165" s="10" t="s">
        <v>32850</v>
      </c>
      <c r="B2165" s="10" t="s">
        <v>34488</v>
      </c>
      <c r="C2165" s="10" t="s">
        <v>34489</v>
      </c>
      <c r="D2165" s="10" t="s">
        <v>11</v>
      </c>
      <c r="E2165" s="11">
        <v>1</v>
      </c>
      <c r="F2165" s="12">
        <v>19.989999999999998</v>
      </c>
      <c r="G2165" s="13">
        <v>19.989999999999998</v>
      </c>
      <c r="H2165" s="14" t="s">
        <v>177</v>
      </c>
      <c r="I2165" s="14" t="s">
        <v>24146</v>
      </c>
      <c r="J2165" s="14" t="s">
        <v>33044</v>
      </c>
    </row>
    <row r="2166" spans="1:10">
      <c r="A2166" s="10" t="s">
        <v>32850</v>
      </c>
      <c r="B2166" s="10" t="s">
        <v>22489</v>
      </c>
      <c r="C2166" s="10" t="s">
        <v>16261</v>
      </c>
      <c r="D2166" s="10" t="s">
        <v>34</v>
      </c>
      <c r="E2166" s="11">
        <v>51</v>
      </c>
      <c r="F2166" s="12">
        <v>22</v>
      </c>
      <c r="G2166" s="13">
        <v>1122</v>
      </c>
      <c r="H2166" s="14" t="s">
        <v>177</v>
      </c>
      <c r="I2166" s="14" t="s">
        <v>24146</v>
      </c>
      <c r="J2166" s="14" t="s">
        <v>33044</v>
      </c>
    </row>
    <row r="2167" spans="1:10">
      <c r="A2167" s="10" t="s">
        <v>32850</v>
      </c>
      <c r="B2167" s="10" t="s">
        <v>34490</v>
      </c>
      <c r="C2167" s="10" t="s">
        <v>16261</v>
      </c>
      <c r="D2167" s="10" t="s">
        <v>11</v>
      </c>
      <c r="E2167" s="11">
        <v>17</v>
      </c>
      <c r="F2167" s="12">
        <v>22</v>
      </c>
      <c r="G2167" s="13">
        <v>374</v>
      </c>
      <c r="H2167" s="14" t="s">
        <v>177</v>
      </c>
      <c r="I2167" s="14" t="s">
        <v>24146</v>
      </c>
      <c r="J2167" s="14" t="s">
        <v>33044</v>
      </c>
    </row>
    <row r="2168" spans="1:10">
      <c r="A2168" s="10" t="s">
        <v>32850</v>
      </c>
      <c r="B2168" s="10" t="s">
        <v>4257</v>
      </c>
      <c r="C2168" s="10" t="s">
        <v>139</v>
      </c>
      <c r="D2168" s="10" t="s">
        <v>15</v>
      </c>
      <c r="E2168" s="11">
        <v>2</v>
      </c>
      <c r="F2168" s="12">
        <v>24</v>
      </c>
      <c r="G2168" s="13">
        <v>48</v>
      </c>
      <c r="H2168" s="14" t="s">
        <v>140</v>
      </c>
      <c r="I2168" s="14" t="s">
        <v>24147</v>
      </c>
      <c r="J2168" s="14" t="s">
        <v>32907</v>
      </c>
    </row>
    <row r="2169" spans="1:10">
      <c r="A2169" s="10" t="s">
        <v>32850</v>
      </c>
      <c r="B2169" s="10" t="s">
        <v>4824</v>
      </c>
      <c r="C2169" s="10" t="s">
        <v>146</v>
      </c>
      <c r="D2169" s="10" t="s">
        <v>15</v>
      </c>
      <c r="E2169" s="11">
        <v>4</v>
      </c>
      <c r="F2169" s="12">
        <v>16</v>
      </c>
      <c r="G2169" s="13">
        <v>64</v>
      </c>
      <c r="H2169" s="14" t="s">
        <v>140</v>
      </c>
      <c r="I2169" s="14" t="s">
        <v>24147</v>
      </c>
      <c r="J2169" s="14" t="s">
        <v>32907</v>
      </c>
    </row>
    <row r="2170" spans="1:10">
      <c r="A2170" s="10" t="s">
        <v>32850</v>
      </c>
      <c r="B2170" s="10" t="s">
        <v>34491</v>
      </c>
      <c r="C2170" s="10" t="s">
        <v>1074</v>
      </c>
      <c r="D2170" s="10" t="s">
        <v>14</v>
      </c>
      <c r="E2170" s="11">
        <v>1</v>
      </c>
      <c r="F2170" s="12">
        <v>40</v>
      </c>
      <c r="G2170" s="13">
        <v>40</v>
      </c>
      <c r="H2170" s="14" t="s">
        <v>140</v>
      </c>
      <c r="I2170" s="14" t="s">
        <v>24147</v>
      </c>
      <c r="J2170" s="14" t="s">
        <v>32933</v>
      </c>
    </row>
    <row r="2171" spans="1:10">
      <c r="A2171" s="10" t="s">
        <v>32850</v>
      </c>
      <c r="B2171" s="10" t="s">
        <v>6885</v>
      </c>
      <c r="C2171" s="10" t="s">
        <v>6886</v>
      </c>
      <c r="D2171" s="10" t="s">
        <v>15</v>
      </c>
      <c r="E2171" s="11">
        <v>1</v>
      </c>
      <c r="F2171" s="12">
        <v>16</v>
      </c>
      <c r="G2171" s="13">
        <v>16</v>
      </c>
      <c r="H2171" s="14" t="s">
        <v>140</v>
      </c>
      <c r="I2171" s="14" t="s">
        <v>24147</v>
      </c>
      <c r="J2171" s="14" t="s">
        <v>32907</v>
      </c>
    </row>
    <row r="2172" spans="1:10">
      <c r="A2172" s="10" t="s">
        <v>32850</v>
      </c>
      <c r="B2172" s="10" t="s">
        <v>14896</v>
      </c>
      <c r="C2172" s="10" t="s">
        <v>14897</v>
      </c>
      <c r="D2172" s="10" t="s">
        <v>15</v>
      </c>
      <c r="E2172" s="11">
        <v>1</v>
      </c>
      <c r="F2172" s="12">
        <v>16</v>
      </c>
      <c r="G2172" s="13">
        <v>16</v>
      </c>
      <c r="H2172" s="14" t="s">
        <v>140</v>
      </c>
      <c r="I2172" s="14" t="s">
        <v>24147</v>
      </c>
      <c r="J2172" s="14" t="s">
        <v>32907</v>
      </c>
    </row>
    <row r="2173" spans="1:10">
      <c r="A2173" s="10" t="s">
        <v>32850</v>
      </c>
      <c r="B2173" s="10" t="s">
        <v>34492</v>
      </c>
      <c r="C2173" s="10" t="s">
        <v>18397</v>
      </c>
      <c r="D2173" s="10" t="s">
        <v>11</v>
      </c>
      <c r="E2173" s="11">
        <v>5</v>
      </c>
      <c r="F2173" s="12">
        <v>9.99</v>
      </c>
      <c r="G2173" s="13">
        <v>49.95</v>
      </c>
      <c r="H2173" s="14" t="s">
        <v>155</v>
      </c>
      <c r="I2173" s="14" t="s">
        <v>24147</v>
      </c>
      <c r="J2173" s="14" t="s">
        <v>32852</v>
      </c>
    </row>
    <row r="2174" spans="1:10">
      <c r="A2174" s="10" t="s">
        <v>32850</v>
      </c>
      <c r="B2174" s="10" t="s">
        <v>34493</v>
      </c>
      <c r="C2174" s="10" t="s">
        <v>34494</v>
      </c>
      <c r="D2174" s="10" t="s">
        <v>207</v>
      </c>
      <c r="E2174" s="11">
        <v>1</v>
      </c>
      <c r="F2174" s="12">
        <v>18</v>
      </c>
      <c r="G2174" s="13">
        <v>18</v>
      </c>
      <c r="H2174" s="14" t="s">
        <v>155</v>
      </c>
      <c r="I2174" s="14" t="s">
        <v>24147</v>
      </c>
      <c r="J2174" s="14" t="s">
        <v>32852</v>
      </c>
    </row>
    <row r="2175" spans="1:10">
      <c r="A2175" s="10" t="s">
        <v>32850</v>
      </c>
      <c r="B2175" s="10" t="s">
        <v>23905</v>
      </c>
      <c r="C2175" s="10" t="s">
        <v>7861</v>
      </c>
      <c r="D2175" s="10" t="s">
        <v>14</v>
      </c>
      <c r="E2175" s="11">
        <v>1</v>
      </c>
      <c r="F2175" s="12">
        <v>36</v>
      </c>
      <c r="G2175" s="13">
        <v>36</v>
      </c>
      <c r="H2175" s="14" t="s">
        <v>155</v>
      </c>
      <c r="I2175" s="14" t="s">
        <v>24147</v>
      </c>
      <c r="J2175" s="14" t="s">
        <v>32857</v>
      </c>
    </row>
    <row r="2176" spans="1:10">
      <c r="A2176" s="10" t="s">
        <v>32850</v>
      </c>
      <c r="B2176" s="10" t="s">
        <v>34495</v>
      </c>
      <c r="C2176" s="10" t="s">
        <v>6083</v>
      </c>
      <c r="D2176" s="10" t="s">
        <v>15</v>
      </c>
      <c r="E2176" s="11">
        <v>1</v>
      </c>
      <c r="F2176" s="12">
        <v>26</v>
      </c>
      <c r="G2176" s="13">
        <v>26</v>
      </c>
      <c r="H2176" s="14" t="s">
        <v>155</v>
      </c>
      <c r="I2176" s="14" t="s">
        <v>24147</v>
      </c>
      <c r="J2176" s="14" t="s">
        <v>32857</v>
      </c>
    </row>
    <row r="2177" spans="1:10">
      <c r="A2177" s="10" t="s">
        <v>32850</v>
      </c>
      <c r="B2177" s="10" t="s">
        <v>34496</v>
      </c>
      <c r="C2177" s="10" t="s">
        <v>32919</v>
      </c>
      <c r="D2177" s="10" t="s">
        <v>11</v>
      </c>
      <c r="E2177" s="11">
        <v>2</v>
      </c>
      <c r="F2177" s="12">
        <v>19.989999999999998</v>
      </c>
      <c r="G2177" s="13">
        <v>39.979999999999997</v>
      </c>
      <c r="H2177" s="14" t="s">
        <v>155</v>
      </c>
      <c r="I2177" s="14" t="s">
        <v>24147</v>
      </c>
      <c r="J2177" s="14" t="s">
        <v>32898</v>
      </c>
    </row>
    <row r="2178" spans="1:10">
      <c r="A2178" s="10" t="s">
        <v>32850</v>
      </c>
      <c r="B2178" s="10" t="s">
        <v>34497</v>
      </c>
      <c r="C2178" s="10" t="s">
        <v>32919</v>
      </c>
      <c r="D2178" s="10" t="s">
        <v>11</v>
      </c>
      <c r="E2178" s="11">
        <v>1</v>
      </c>
      <c r="F2178" s="12">
        <v>19.989999999999998</v>
      </c>
      <c r="G2178" s="13">
        <v>19.989999999999998</v>
      </c>
      <c r="H2178" s="14" t="s">
        <v>155</v>
      </c>
      <c r="I2178" s="14" t="s">
        <v>24147</v>
      </c>
      <c r="J2178" s="14" t="s">
        <v>32898</v>
      </c>
    </row>
    <row r="2179" spans="1:10">
      <c r="A2179" s="10" t="s">
        <v>32850</v>
      </c>
      <c r="B2179" s="10" t="s">
        <v>34498</v>
      </c>
      <c r="C2179" s="10" t="s">
        <v>34499</v>
      </c>
      <c r="D2179" s="10" t="s">
        <v>11</v>
      </c>
      <c r="E2179" s="11">
        <v>1</v>
      </c>
      <c r="F2179" s="12">
        <v>30</v>
      </c>
      <c r="G2179" s="13">
        <v>30</v>
      </c>
      <c r="H2179" s="14" t="s">
        <v>155</v>
      </c>
      <c r="I2179" s="14" t="s">
        <v>24147</v>
      </c>
      <c r="J2179" s="14" t="s">
        <v>32865</v>
      </c>
    </row>
    <row r="2180" spans="1:10">
      <c r="A2180" s="10" t="s">
        <v>32850</v>
      </c>
      <c r="B2180" s="10" t="s">
        <v>34500</v>
      </c>
      <c r="C2180" s="10" t="s">
        <v>159</v>
      </c>
      <c r="D2180" s="10" t="s">
        <v>15</v>
      </c>
      <c r="E2180" s="11">
        <v>1</v>
      </c>
      <c r="F2180" s="12">
        <v>20</v>
      </c>
      <c r="G2180" s="13">
        <v>20</v>
      </c>
      <c r="H2180" s="14" t="s">
        <v>155</v>
      </c>
      <c r="I2180" s="14" t="s">
        <v>24147</v>
      </c>
      <c r="J2180" s="14" t="s">
        <v>32852</v>
      </c>
    </row>
    <row r="2181" spans="1:10">
      <c r="A2181" s="10" t="s">
        <v>32850</v>
      </c>
      <c r="B2181" s="10" t="s">
        <v>34501</v>
      </c>
      <c r="C2181" s="10" t="s">
        <v>34502</v>
      </c>
      <c r="D2181" s="10" t="s">
        <v>11</v>
      </c>
      <c r="E2181" s="11">
        <v>2</v>
      </c>
      <c r="F2181" s="12">
        <v>9.99</v>
      </c>
      <c r="G2181" s="13">
        <v>19.98</v>
      </c>
      <c r="H2181" s="14" t="s">
        <v>155</v>
      </c>
      <c r="I2181" s="14" t="s">
        <v>24147</v>
      </c>
      <c r="J2181" s="14" t="s">
        <v>32852</v>
      </c>
    </row>
    <row r="2182" spans="1:10">
      <c r="A2182" s="10" t="s">
        <v>32850</v>
      </c>
      <c r="B2182" s="10" t="s">
        <v>34503</v>
      </c>
      <c r="C2182" s="10" t="s">
        <v>34502</v>
      </c>
      <c r="D2182" s="10" t="s">
        <v>11</v>
      </c>
      <c r="E2182" s="11">
        <v>1</v>
      </c>
      <c r="F2182" s="12">
        <v>9.99</v>
      </c>
      <c r="G2182" s="13">
        <v>9.99</v>
      </c>
      <c r="H2182" s="14" t="s">
        <v>155</v>
      </c>
      <c r="I2182" s="14" t="s">
        <v>24147</v>
      </c>
      <c r="J2182" s="14" t="s">
        <v>32852</v>
      </c>
    </row>
    <row r="2183" spans="1:10">
      <c r="A2183" s="10" t="s">
        <v>32850</v>
      </c>
      <c r="B2183" s="10" t="s">
        <v>34504</v>
      </c>
      <c r="C2183" s="10" t="s">
        <v>7978</v>
      </c>
      <c r="D2183" s="10" t="s">
        <v>11</v>
      </c>
      <c r="E2183" s="11">
        <v>1</v>
      </c>
      <c r="F2183" s="12">
        <v>9.99</v>
      </c>
      <c r="G2183" s="13">
        <v>9.99</v>
      </c>
      <c r="H2183" s="14" t="s">
        <v>155</v>
      </c>
      <c r="I2183" s="14" t="s">
        <v>24147</v>
      </c>
      <c r="J2183" s="14" t="s">
        <v>32852</v>
      </c>
    </row>
    <row r="2184" spans="1:10">
      <c r="A2184" s="10" t="s">
        <v>32850</v>
      </c>
      <c r="B2184" s="10" t="s">
        <v>34505</v>
      </c>
      <c r="C2184" s="10" t="s">
        <v>18268</v>
      </c>
      <c r="D2184" s="10" t="s">
        <v>107</v>
      </c>
      <c r="E2184" s="11">
        <v>1</v>
      </c>
      <c r="F2184" s="12">
        <v>20</v>
      </c>
      <c r="G2184" s="13">
        <v>20</v>
      </c>
      <c r="H2184" s="14" t="s">
        <v>155</v>
      </c>
      <c r="I2184" s="14" t="s">
        <v>24147</v>
      </c>
      <c r="J2184" s="14" t="s">
        <v>32852</v>
      </c>
    </row>
    <row r="2185" spans="1:10">
      <c r="A2185" s="10" t="s">
        <v>32850</v>
      </c>
      <c r="B2185" s="10" t="s">
        <v>15000</v>
      </c>
      <c r="C2185" s="10" t="s">
        <v>169</v>
      </c>
      <c r="D2185" s="10" t="s">
        <v>55</v>
      </c>
      <c r="E2185" s="11">
        <v>2</v>
      </c>
      <c r="F2185" s="12">
        <v>22.5</v>
      </c>
      <c r="G2185" s="13">
        <v>45</v>
      </c>
      <c r="H2185" s="14" t="s">
        <v>170</v>
      </c>
      <c r="I2185" s="14" t="s">
        <v>24146</v>
      </c>
      <c r="J2185" s="14" t="s">
        <v>32874</v>
      </c>
    </row>
    <row r="2186" spans="1:10">
      <c r="A2186" s="10" t="s">
        <v>32850</v>
      </c>
      <c r="B2186" s="10" t="s">
        <v>19036</v>
      </c>
      <c r="C2186" s="10" t="s">
        <v>2459</v>
      </c>
      <c r="D2186" s="10" t="s">
        <v>46</v>
      </c>
      <c r="E2186" s="11">
        <v>1</v>
      </c>
      <c r="F2186" s="12">
        <v>12.98</v>
      </c>
      <c r="G2186" s="13">
        <v>12.98</v>
      </c>
      <c r="H2186" s="14" t="s">
        <v>170</v>
      </c>
      <c r="I2186" s="14" t="s">
        <v>24146</v>
      </c>
      <c r="J2186" s="14" t="s">
        <v>32876</v>
      </c>
    </row>
    <row r="2187" spans="1:10">
      <c r="A2187" s="10" t="s">
        <v>32850</v>
      </c>
      <c r="B2187" s="10" t="s">
        <v>22249</v>
      </c>
      <c r="C2187" s="10" t="s">
        <v>4900</v>
      </c>
      <c r="D2187" s="10" t="s">
        <v>14</v>
      </c>
      <c r="E2187" s="11">
        <v>1</v>
      </c>
      <c r="F2187" s="12">
        <v>24</v>
      </c>
      <c r="G2187" s="13">
        <v>24</v>
      </c>
      <c r="H2187" s="14" t="s">
        <v>170</v>
      </c>
      <c r="I2187" s="14" t="s">
        <v>24146</v>
      </c>
      <c r="J2187" s="14" t="s">
        <v>32874</v>
      </c>
    </row>
    <row r="2188" spans="1:10">
      <c r="A2188" s="10" t="s">
        <v>32850</v>
      </c>
      <c r="B2188" s="10" t="s">
        <v>23349</v>
      </c>
      <c r="C2188" s="10" t="s">
        <v>2460</v>
      </c>
      <c r="D2188" s="10" t="s">
        <v>14</v>
      </c>
      <c r="E2188" s="11">
        <v>2</v>
      </c>
      <c r="F2188" s="12">
        <v>16</v>
      </c>
      <c r="G2188" s="13">
        <v>32</v>
      </c>
      <c r="H2188" s="14" t="s">
        <v>170</v>
      </c>
      <c r="I2188" s="14" t="s">
        <v>24146</v>
      </c>
      <c r="J2188" s="14" t="s">
        <v>32874</v>
      </c>
    </row>
    <row r="2189" spans="1:10">
      <c r="A2189" s="10" t="s">
        <v>32850</v>
      </c>
      <c r="B2189" s="10" t="s">
        <v>18372</v>
      </c>
      <c r="C2189" s="10" t="s">
        <v>2460</v>
      </c>
      <c r="D2189" s="10" t="s">
        <v>14</v>
      </c>
      <c r="E2189" s="11">
        <v>1</v>
      </c>
      <c r="F2189" s="12">
        <v>16</v>
      </c>
      <c r="G2189" s="13">
        <v>16</v>
      </c>
      <c r="H2189" s="14" t="s">
        <v>170</v>
      </c>
      <c r="I2189" s="14" t="s">
        <v>24146</v>
      </c>
      <c r="J2189" s="14" t="s">
        <v>32874</v>
      </c>
    </row>
    <row r="2190" spans="1:10">
      <c r="A2190" s="10" t="s">
        <v>32850</v>
      </c>
      <c r="B2190" s="10" t="s">
        <v>14546</v>
      </c>
      <c r="C2190" s="10" t="s">
        <v>2460</v>
      </c>
      <c r="D2190" s="10" t="s">
        <v>46</v>
      </c>
      <c r="E2190" s="11">
        <v>2</v>
      </c>
      <c r="F2190" s="12">
        <v>16</v>
      </c>
      <c r="G2190" s="13">
        <v>32</v>
      </c>
      <c r="H2190" s="14" t="s">
        <v>170</v>
      </c>
      <c r="I2190" s="14" t="s">
        <v>24146</v>
      </c>
      <c r="J2190" s="14" t="s">
        <v>32874</v>
      </c>
    </row>
    <row r="2191" spans="1:10">
      <c r="A2191" s="10" t="s">
        <v>32850</v>
      </c>
      <c r="B2191" s="10" t="s">
        <v>34506</v>
      </c>
      <c r="C2191" s="10" t="s">
        <v>3695</v>
      </c>
      <c r="D2191" s="10" t="s">
        <v>14</v>
      </c>
      <c r="E2191" s="11">
        <v>1</v>
      </c>
      <c r="F2191" s="12">
        <v>16</v>
      </c>
      <c r="G2191" s="13">
        <v>16</v>
      </c>
      <c r="H2191" s="14" t="s">
        <v>170</v>
      </c>
      <c r="I2191" s="14" t="s">
        <v>24146</v>
      </c>
      <c r="J2191" s="14" t="s">
        <v>32874</v>
      </c>
    </row>
    <row r="2192" spans="1:10">
      <c r="A2192" s="10" t="s">
        <v>32850</v>
      </c>
      <c r="B2192" s="10" t="s">
        <v>34507</v>
      </c>
      <c r="C2192" s="10" t="s">
        <v>294</v>
      </c>
      <c r="D2192" s="10" t="s">
        <v>46</v>
      </c>
      <c r="E2192" s="11">
        <v>3</v>
      </c>
      <c r="F2192" s="12">
        <v>24</v>
      </c>
      <c r="G2192" s="13">
        <v>72</v>
      </c>
      <c r="H2192" s="14" t="s">
        <v>170</v>
      </c>
      <c r="I2192" s="14" t="s">
        <v>24146</v>
      </c>
      <c r="J2192" s="14" t="s">
        <v>32874</v>
      </c>
    </row>
    <row r="2193" spans="1:10">
      <c r="A2193" s="10" t="s">
        <v>32850</v>
      </c>
      <c r="B2193" s="10" t="s">
        <v>15186</v>
      </c>
      <c r="C2193" s="10" t="s">
        <v>457</v>
      </c>
      <c r="D2193" s="10" t="s">
        <v>34</v>
      </c>
      <c r="E2193" s="11">
        <v>1</v>
      </c>
      <c r="F2193" s="12">
        <v>32</v>
      </c>
      <c r="G2193" s="13">
        <v>32</v>
      </c>
      <c r="H2193" s="14" t="s">
        <v>155</v>
      </c>
      <c r="I2193" s="14" t="s">
        <v>24147</v>
      </c>
      <c r="J2193" s="14" t="s">
        <v>32883</v>
      </c>
    </row>
    <row r="2194" spans="1:10">
      <c r="A2194" s="10" t="s">
        <v>32850</v>
      </c>
      <c r="B2194" s="10" t="s">
        <v>34508</v>
      </c>
      <c r="C2194" s="10" t="s">
        <v>19832</v>
      </c>
      <c r="D2194" s="10" t="s">
        <v>31</v>
      </c>
      <c r="E2194" s="11">
        <v>1</v>
      </c>
      <c r="F2194" s="12">
        <v>32</v>
      </c>
      <c r="G2194" s="13">
        <v>32</v>
      </c>
      <c r="H2194" s="14" t="s">
        <v>155</v>
      </c>
      <c r="I2194" s="14" t="s">
        <v>24147</v>
      </c>
      <c r="J2194" s="14" t="s">
        <v>32852</v>
      </c>
    </row>
    <row r="2195" spans="1:10">
      <c r="A2195" s="10" t="s">
        <v>32850</v>
      </c>
      <c r="B2195" s="10" t="s">
        <v>34509</v>
      </c>
      <c r="C2195" s="10" t="s">
        <v>33658</v>
      </c>
      <c r="D2195" s="10" t="s">
        <v>11</v>
      </c>
      <c r="E2195" s="11">
        <v>2</v>
      </c>
      <c r="F2195" s="12">
        <v>24.99</v>
      </c>
      <c r="G2195" s="13">
        <v>49.98</v>
      </c>
      <c r="H2195" s="14" t="s">
        <v>140</v>
      </c>
      <c r="I2195" s="14" t="s">
        <v>24147</v>
      </c>
      <c r="J2195" s="14" t="s">
        <v>32913</v>
      </c>
    </row>
    <row r="2196" spans="1:10">
      <c r="A2196" s="10" t="s">
        <v>32850</v>
      </c>
      <c r="B2196" s="10" t="s">
        <v>4272</v>
      </c>
      <c r="C2196" s="10" t="s">
        <v>4273</v>
      </c>
      <c r="D2196" s="10" t="s">
        <v>11</v>
      </c>
      <c r="E2196" s="11">
        <v>1</v>
      </c>
      <c r="F2196" s="12">
        <v>32</v>
      </c>
      <c r="G2196" s="13">
        <v>32</v>
      </c>
      <c r="H2196" s="14" t="s">
        <v>140</v>
      </c>
      <c r="I2196" s="14" t="s">
        <v>24147</v>
      </c>
      <c r="J2196" s="14" t="s">
        <v>24172</v>
      </c>
    </row>
    <row r="2197" spans="1:10">
      <c r="A2197" s="10" t="s">
        <v>32850</v>
      </c>
      <c r="B2197" s="10" t="s">
        <v>34510</v>
      </c>
      <c r="C2197" s="10" t="s">
        <v>17997</v>
      </c>
      <c r="D2197" s="10" t="s">
        <v>208</v>
      </c>
      <c r="E2197" s="11">
        <v>1</v>
      </c>
      <c r="F2197" s="12">
        <v>22.99</v>
      </c>
      <c r="G2197" s="13">
        <v>22.99</v>
      </c>
      <c r="H2197" s="14" t="s">
        <v>140</v>
      </c>
      <c r="I2197" s="14" t="s">
        <v>24147</v>
      </c>
      <c r="J2197" s="14" t="s">
        <v>32907</v>
      </c>
    </row>
    <row r="2198" spans="1:10">
      <c r="A2198" s="10" t="s">
        <v>32850</v>
      </c>
      <c r="B2198" s="10" t="s">
        <v>34511</v>
      </c>
      <c r="C2198" s="10" t="s">
        <v>34512</v>
      </c>
      <c r="D2198" s="10" t="s">
        <v>33059</v>
      </c>
      <c r="E2198" s="11">
        <v>2</v>
      </c>
      <c r="F2198" s="12">
        <v>30</v>
      </c>
      <c r="G2198" s="13">
        <v>60</v>
      </c>
      <c r="H2198" s="14" t="s">
        <v>155</v>
      </c>
      <c r="I2198" s="14" t="s">
        <v>24147</v>
      </c>
      <c r="J2198" s="14" t="s">
        <v>32865</v>
      </c>
    </row>
    <row r="2199" spans="1:10">
      <c r="A2199" s="10" t="s">
        <v>32850</v>
      </c>
      <c r="B2199" s="10" t="s">
        <v>23097</v>
      </c>
      <c r="C2199" s="10" t="s">
        <v>1153</v>
      </c>
      <c r="D2199" s="10" t="s">
        <v>33</v>
      </c>
      <c r="E2199" s="11">
        <v>2</v>
      </c>
      <c r="F2199" s="12">
        <v>12.99</v>
      </c>
      <c r="G2199" s="13">
        <v>25.98</v>
      </c>
      <c r="H2199" s="14" t="s">
        <v>155</v>
      </c>
      <c r="I2199" s="14" t="s">
        <v>24147</v>
      </c>
      <c r="J2199" s="14" t="s">
        <v>32865</v>
      </c>
    </row>
    <row r="2200" spans="1:10">
      <c r="A2200" s="10" t="s">
        <v>32850</v>
      </c>
      <c r="B2200" s="10" t="s">
        <v>34513</v>
      </c>
      <c r="C2200" s="10" t="s">
        <v>85</v>
      </c>
      <c r="D2200" s="10" t="s">
        <v>15</v>
      </c>
      <c r="E2200" s="11">
        <v>1</v>
      </c>
      <c r="F2200" s="12">
        <v>32</v>
      </c>
      <c r="G2200" s="13">
        <v>32</v>
      </c>
      <c r="H2200" s="14" t="s">
        <v>140</v>
      </c>
      <c r="I2200" s="14" t="s">
        <v>24147</v>
      </c>
      <c r="J2200" s="14" t="s">
        <v>32907</v>
      </c>
    </row>
    <row r="2201" spans="1:10">
      <c r="A2201" s="10" t="s">
        <v>32850</v>
      </c>
      <c r="B2201" s="10" t="s">
        <v>6490</v>
      </c>
      <c r="C2201" s="10" t="s">
        <v>697</v>
      </c>
      <c r="D2201" s="10" t="s">
        <v>33</v>
      </c>
      <c r="E2201" s="11">
        <v>1</v>
      </c>
      <c r="F2201" s="12">
        <v>39</v>
      </c>
      <c r="G2201" s="13">
        <v>39</v>
      </c>
      <c r="H2201" s="14" t="s">
        <v>155</v>
      </c>
      <c r="I2201" s="14" t="s">
        <v>24147</v>
      </c>
      <c r="J2201" s="14" t="s">
        <v>33007</v>
      </c>
    </row>
    <row r="2202" spans="1:10">
      <c r="A2202" s="10" t="s">
        <v>32850</v>
      </c>
      <c r="B2202" s="10" t="s">
        <v>34514</v>
      </c>
      <c r="C2202" s="10" t="s">
        <v>689</v>
      </c>
      <c r="D2202" s="10" t="s">
        <v>11</v>
      </c>
      <c r="E2202" s="11">
        <v>1</v>
      </c>
      <c r="F2202" s="12">
        <v>5.98</v>
      </c>
      <c r="G2202" s="13">
        <v>5.98</v>
      </c>
      <c r="H2202" s="14" t="s">
        <v>155</v>
      </c>
      <c r="I2202" s="14" t="s">
        <v>24147</v>
      </c>
      <c r="J2202" s="14" t="s">
        <v>32852</v>
      </c>
    </row>
    <row r="2203" spans="1:10">
      <c r="A2203" s="10" t="s">
        <v>32850</v>
      </c>
      <c r="B2203" s="10" t="s">
        <v>34515</v>
      </c>
      <c r="C2203" s="10" t="s">
        <v>34516</v>
      </c>
      <c r="D2203" s="10" t="s">
        <v>12</v>
      </c>
      <c r="E2203" s="11">
        <v>2</v>
      </c>
      <c r="F2203" s="12">
        <v>22</v>
      </c>
      <c r="G2203" s="13">
        <v>44</v>
      </c>
      <c r="H2203" s="14" t="s">
        <v>200</v>
      </c>
      <c r="I2203" s="14" t="s">
        <v>24147</v>
      </c>
      <c r="J2203" s="14" t="s">
        <v>32896</v>
      </c>
    </row>
    <row r="2204" spans="1:10">
      <c r="A2204" s="10" t="s">
        <v>32850</v>
      </c>
      <c r="B2204" s="10" t="s">
        <v>17513</v>
      </c>
      <c r="C2204" s="10" t="s">
        <v>257</v>
      </c>
      <c r="D2204" s="10" t="s">
        <v>15</v>
      </c>
      <c r="E2204" s="11">
        <v>7</v>
      </c>
      <c r="F2204" s="12">
        <v>12.99</v>
      </c>
      <c r="G2204" s="13">
        <v>90.93</v>
      </c>
      <c r="H2204" s="14" t="s">
        <v>200</v>
      </c>
      <c r="I2204" s="14" t="s">
        <v>24147</v>
      </c>
      <c r="J2204" s="14" t="s">
        <v>32895</v>
      </c>
    </row>
    <row r="2205" spans="1:10">
      <c r="A2205" s="10" t="s">
        <v>32850</v>
      </c>
      <c r="B2205" s="10" t="s">
        <v>34517</v>
      </c>
      <c r="C2205" s="10" t="s">
        <v>15561</v>
      </c>
      <c r="D2205" s="10" t="s">
        <v>15</v>
      </c>
      <c r="E2205" s="11">
        <v>1</v>
      </c>
      <c r="F2205" s="12">
        <v>28</v>
      </c>
      <c r="G2205" s="13">
        <v>28</v>
      </c>
      <c r="H2205" s="14" t="s">
        <v>200</v>
      </c>
      <c r="I2205" s="14" t="s">
        <v>24147</v>
      </c>
      <c r="J2205" s="14" t="s">
        <v>32895</v>
      </c>
    </row>
    <row r="2206" spans="1:10">
      <c r="A2206" s="10" t="s">
        <v>32850</v>
      </c>
      <c r="B2206" s="10" t="s">
        <v>34518</v>
      </c>
      <c r="C2206" s="10" t="s">
        <v>80</v>
      </c>
      <c r="D2206" s="10" t="s">
        <v>31</v>
      </c>
      <c r="E2206" s="11">
        <v>1</v>
      </c>
      <c r="F2206" s="12">
        <v>7.99</v>
      </c>
      <c r="G2206" s="13">
        <v>7.99</v>
      </c>
      <c r="H2206" s="14" t="s">
        <v>155</v>
      </c>
      <c r="I2206" s="14" t="s">
        <v>24147</v>
      </c>
      <c r="J2206" s="14" t="s">
        <v>32852</v>
      </c>
    </row>
    <row r="2207" spans="1:10">
      <c r="A2207" s="10" t="s">
        <v>32850</v>
      </c>
      <c r="B2207" s="10" t="s">
        <v>6892</v>
      </c>
      <c r="C2207" s="10" t="s">
        <v>1684</v>
      </c>
      <c r="D2207" s="10" t="s">
        <v>19</v>
      </c>
      <c r="E2207" s="11">
        <v>1</v>
      </c>
      <c r="F2207" s="12">
        <v>12.99</v>
      </c>
      <c r="G2207" s="13">
        <v>12.99</v>
      </c>
      <c r="H2207" s="14" t="s">
        <v>155</v>
      </c>
      <c r="I2207" s="14" t="s">
        <v>24147</v>
      </c>
      <c r="J2207" s="14" t="s">
        <v>32865</v>
      </c>
    </row>
    <row r="2208" spans="1:10">
      <c r="A2208" s="10" t="s">
        <v>32850</v>
      </c>
      <c r="B2208" s="10" t="s">
        <v>6620</v>
      </c>
      <c r="C2208" s="10" t="s">
        <v>1684</v>
      </c>
      <c r="D2208" s="10" t="s">
        <v>19</v>
      </c>
      <c r="E2208" s="11">
        <v>4</v>
      </c>
      <c r="F2208" s="12">
        <v>12.99</v>
      </c>
      <c r="G2208" s="18">
        <v>51.96</v>
      </c>
      <c r="H2208" s="16" t="s">
        <v>155</v>
      </c>
      <c r="I2208" s="16" t="s">
        <v>24147</v>
      </c>
      <c r="J2208" s="16" t="s">
        <v>32865</v>
      </c>
    </row>
    <row r="2209" spans="1:10">
      <c r="A2209" s="10" t="s">
        <v>32850</v>
      </c>
      <c r="B2209" s="10" t="s">
        <v>21212</v>
      </c>
      <c r="C2209" s="10" t="s">
        <v>265</v>
      </c>
      <c r="D2209" s="10" t="s">
        <v>55</v>
      </c>
      <c r="E2209" s="11">
        <v>1</v>
      </c>
      <c r="F2209" s="12">
        <v>12.99</v>
      </c>
      <c r="G2209" s="18">
        <v>12.99</v>
      </c>
      <c r="H2209" s="16" t="s">
        <v>155</v>
      </c>
      <c r="I2209" s="16" t="s">
        <v>24147</v>
      </c>
      <c r="J2209" s="16" t="s">
        <v>32898</v>
      </c>
    </row>
    <row r="2210" spans="1:10">
      <c r="A2210" s="10" t="s">
        <v>32850</v>
      </c>
      <c r="B2210" s="10" t="s">
        <v>16490</v>
      </c>
      <c r="C2210" s="10" t="s">
        <v>83</v>
      </c>
      <c r="D2210" s="10" t="s">
        <v>15</v>
      </c>
      <c r="E2210" s="11">
        <v>1</v>
      </c>
      <c r="F2210" s="12">
        <v>30</v>
      </c>
      <c r="G2210" s="18">
        <v>30</v>
      </c>
      <c r="H2210" s="16" t="s">
        <v>155</v>
      </c>
      <c r="I2210" s="16" t="s">
        <v>24147</v>
      </c>
      <c r="J2210" s="16" t="s">
        <v>32857</v>
      </c>
    </row>
    <row r="2211" spans="1:10">
      <c r="A2211" s="10" t="s">
        <v>32850</v>
      </c>
      <c r="B2211" s="10" t="s">
        <v>34519</v>
      </c>
      <c r="C2211" s="10" t="s">
        <v>34520</v>
      </c>
      <c r="D2211" s="10" t="s">
        <v>15</v>
      </c>
      <c r="E2211" s="11">
        <v>1</v>
      </c>
      <c r="F2211" s="12">
        <v>20</v>
      </c>
      <c r="G2211" s="18">
        <v>20</v>
      </c>
      <c r="H2211" s="16" t="s">
        <v>155</v>
      </c>
      <c r="I2211" s="16" t="s">
        <v>24147</v>
      </c>
      <c r="J2211" s="16" t="s">
        <v>32857</v>
      </c>
    </row>
    <row r="2212" spans="1:10">
      <c r="A2212" s="10" t="s">
        <v>32850</v>
      </c>
      <c r="B2212" s="10" t="s">
        <v>34521</v>
      </c>
      <c r="C2212" s="10" t="s">
        <v>32901</v>
      </c>
      <c r="D2212" s="10" t="s">
        <v>11</v>
      </c>
      <c r="E2212" s="11">
        <v>2</v>
      </c>
      <c r="F2212" s="12">
        <v>19.989999999999998</v>
      </c>
      <c r="G2212" s="18">
        <v>39.979999999999997</v>
      </c>
      <c r="H2212" s="16" t="s">
        <v>155</v>
      </c>
      <c r="I2212" s="16" t="s">
        <v>24147</v>
      </c>
      <c r="J2212" s="16" t="s">
        <v>32852</v>
      </c>
    </row>
    <row r="2213" spans="1:10">
      <c r="A2213" s="10" t="s">
        <v>32850</v>
      </c>
      <c r="B2213" s="10" t="s">
        <v>34522</v>
      </c>
      <c r="C2213" s="10" t="s">
        <v>34523</v>
      </c>
      <c r="D2213" s="10" t="s">
        <v>55</v>
      </c>
      <c r="E2213" s="11">
        <v>1</v>
      </c>
      <c r="F2213" s="12">
        <v>10</v>
      </c>
      <c r="G2213" s="18">
        <v>10</v>
      </c>
      <c r="H2213" s="16" t="s">
        <v>170</v>
      </c>
      <c r="I2213" s="16" t="s">
        <v>24146</v>
      </c>
      <c r="J2213" s="16" t="s">
        <v>32876</v>
      </c>
    </row>
    <row r="2214" spans="1:10">
      <c r="A2214" s="10" t="s">
        <v>32850</v>
      </c>
      <c r="B2214" s="10" t="s">
        <v>34524</v>
      </c>
      <c r="C2214" s="10" t="s">
        <v>33665</v>
      </c>
      <c r="D2214" s="10" t="s">
        <v>33</v>
      </c>
      <c r="E2214" s="11">
        <v>1</v>
      </c>
      <c r="F2214" s="12">
        <v>10</v>
      </c>
      <c r="G2214" s="18">
        <v>10</v>
      </c>
      <c r="H2214" s="16" t="s">
        <v>155</v>
      </c>
      <c r="I2214" s="16" t="s">
        <v>24147</v>
      </c>
      <c r="J2214" s="16" t="s">
        <v>32898</v>
      </c>
    </row>
    <row r="2215" spans="1:10">
      <c r="A2215" s="10" t="s">
        <v>32850</v>
      </c>
      <c r="B2215" s="10" t="s">
        <v>34525</v>
      </c>
      <c r="C2215" s="10" t="s">
        <v>3053</v>
      </c>
      <c r="D2215" s="10" t="s">
        <v>31</v>
      </c>
      <c r="E2215" s="11">
        <v>1</v>
      </c>
      <c r="F2215" s="12">
        <v>38</v>
      </c>
      <c r="G2215" s="18">
        <v>38</v>
      </c>
      <c r="H2215" s="16" t="s">
        <v>155</v>
      </c>
      <c r="I2215" s="16" t="s">
        <v>24147</v>
      </c>
      <c r="J2215" s="16" t="s">
        <v>32865</v>
      </c>
    </row>
    <row r="2216" spans="1:10">
      <c r="A2216" s="10" t="s">
        <v>32850</v>
      </c>
      <c r="B2216" s="10" t="s">
        <v>34526</v>
      </c>
      <c r="C2216" s="10" t="s">
        <v>33662</v>
      </c>
      <c r="D2216" s="10" t="s">
        <v>11</v>
      </c>
      <c r="E2216" s="11">
        <v>1</v>
      </c>
      <c r="F2216" s="12">
        <v>19.989999999999998</v>
      </c>
      <c r="G2216" s="18">
        <v>19.989999999999998</v>
      </c>
      <c r="H2216" s="16" t="s">
        <v>140</v>
      </c>
      <c r="I2216" s="16" t="s">
        <v>24147</v>
      </c>
      <c r="J2216" s="16" t="s">
        <v>32910</v>
      </c>
    </row>
    <row r="2217" spans="1:10">
      <c r="A2217" s="10" t="s">
        <v>32850</v>
      </c>
      <c r="B2217" s="10" t="s">
        <v>3092</v>
      </c>
      <c r="C2217" s="10" t="s">
        <v>790</v>
      </c>
      <c r="D2217" s="10" t="s">
        <v>31</v>
      </c>
      <c r="E2217" s="11">
        <v>2</v>
      </c>
      <c r="F2217" s="12">
        <v>32</v>
      </c>
      <c r="G2217" s="18">
        <v>64</v>
      </c>
      <c r="H2217" s="16" t="s">
        <v>155</v>
      </c>
      <c r="I2217" s="16" t="s">
        <v>24147</v>
      </c>
      <c r="J2217" s="16" t="s">
        <v>32852</v>
      </c>
    </row>
    <row r="2218" spans="1:10">
      <c r="A2218" s="10" t="s">
        <v>32850</v>
      </c>
      <c r="B2218" s="10" t="s">
        <v>34527</v>
      </c>
      <c r="C2218" s="10" t="s">
        <v>24954</v>
      </c>
      <c r="D2218" s="10" t="s">
        <v>11</v>
      </c>
      <c r="E2218" s="11">
        <v>1</v>
      </c>
      <c r="F2218" s="12">
        <v>19.989999999999998</v>
      </c>
      <c r="G2218" s="18">
        <v>19.989999999999998</v>
      </c>
      <c r="H2218" s="16" t="s">
        <v>140</v>
      </c>
      <c r="I2218" s="16" t="s">
        <v>24147</v>
      </c>
      <c r="J2218" s="16" t="s">
        <v>32933</v>
      </c>
    </row>
    <row r="2219" spans="1:10">
      <c r="A2219" s="10" t="s">
        <v>32850</v>
      </c>
      <c r="B2219" s="10" t="s">
        <v>21996</v>
      </c>
      <c r="C2219" s="10" t="s">
        <v>100</v>
      </c>
      <c r="D2219" s="10" t="s">
        <v>33</v>
      </c>
      <c r="E2219" s="11">
        <v>1</v>
      </c>
      <c r="F2219" s="12">
        <v>7.99</v>
      </c>
      <c r="G2219" s="18">
        <v>7.99</v>
      </c>
      <c r="H2219" s="16" t="s">
        <v>155</v>
      </c>
      <c r="I2219" s="16" t="s">
        <v>24147</v>
      </c>
      <c r="J2219" s="16" t="s">
        <v>32857</v>
      </c>
    </row>
    <row r="2220" spans="1:10">
      <c r="A2220" s="10" t="s">
        <v>32850</v>
      </c>
      <c r="B2220" s="10" t="s">
        <v>34528</v>
      </c>
      <c r="C2220" s="10" t="s">
        <v>83</v>
      </c>
      <c r="D2220" s="10" t="s">
        <v>15</v>
      </c>
      <c r="E2220" s="11">
        <v>1</v>
      </c>
      <c r="F2220" s="12">
        <v>20</v>
      </c>
      <c r="G2220" s="18">
        <v>20</v>
      </c>
      <c r="H2220" s="16" t="s">
        <v>140</v>
      </c>
      <c r="I2220" s="16" t="s">
        <v>24147</v>
      </c>
      <c r="J2220" s="16" t="s">
        <v>32907</v>
      </c>
    </row>
    <row r="2221" spans="1:10">
      <c r="A2221" s="10" t="s">
        <v>32850</v>
      </c>
      <c r="B2221" s="10" t="s">
        <v>34529</v>
      </c>
      <c r="C2221" s="10" t="s">
        <v>34530</v>
      </c>
      <c r="D2221" s="10" t="s">
        <v>211</v>
      </c>
      <c r="E2221" s="11">
        <v>3</v>
      </c>
      <c r="F2221" s="12">
        <v>17</v>
      </c>
      <c r="G2221" s="18">
        <v>51</v>
      </c>
      <c r="H2221" s="16" t="s">
        <v>170</v>
      </c>
      <c r="I2221" s="16" t="s">
        <v>24146</v>
      </c>
      <c r="J2221" s="16" t="s">
        <v>32916</v>
      </c>
    </row>
    <row r="2222" spans="1:10">
      <c r="A2222" s="10" t="s">
        <v>32850</v>
      </c>
      <c r="B2222" s="10" t="s">
        <v>34531</v>
      </c>
      <c r="C2222" s="10" t="s">
        <v>2510</v>
      </c>
      <c r="D2222" s="10" t="s">
        <v>11</v>
      </c>
      <c r="E2222" s="11">
        <v>2</v>
      </c>
      <c r="F2222" s="12">
        <v>19.989999999999998</v>
      </c>
      <c r="G2222" s="18">
        <v>39.979999999999997</v>
      </c>
      <c r="H2222" s="16" t="s">
        <v>155</v>
      </c>
      <c r="I2222" s="16" t="s">
        <v>24147</v>
      </c>
      <c r="J2222" s="16" t="s">
        <v>32865</v>
      </c>
    </row>
    <row r="2223" spans="1:10">
      <c r="A2223" s="10" t="s">
        <v>32850</v>
      </c>
      <c r="B2223" s="10" t="s">
        <v>34532</v>
      </c>
      <c r="C2223" s="10" t="s">
        <v>96</v>
      </c>
      <c r="D2223" s="10" t="s">
        <v>11</v>
      </c>
      <c r="E2223" s="11">
        <v>1</v>
      </c>
      <c r="F2223" s="12">
        <v>14.99</v>
      </c>
      <c r="G2223" s="18">
        <v>14.99</v>
      </c>
      <c r="H2223" s="16" t="s">
        <v>155</v>
      </c>
      <c r="I2223" s="16" t="s">
        <v>24147</v>
      </c>
      <c r="J2223" s="16" t="s">
        <v>32852</v>
      </c>
    </row>
    <row r="2224" spans="1:10">
      <c r="A2224" s="10" t="s">
        <v>32850</v>
      </c>
      <c r="B2224" s="10" t="s">
        <v>34533</v>
      </c>
      <c r="C2224" s="10" t="s">
        <v>3750</v>
      </c>
      <c r="D2224" s="10" t="s">
        <v>15</v>
      </c>
      <c r="E2224" s="11">
        <v>4</v>
      </c>
      <c r="F2224" s="12">
        <v>7.99</v>
      </c>
      <c r="G2224" s="18">
        <v>31.96</v>
      </c>
      <c r="H2224" s="16" t="s">
        <v>155</v>
      </c>
      <c r="I2224" s="16" t="s">
        <v>24147</v>
      </c>
      <c r="J2224" s="16" t="s">
        <v>32852</v>
      </c>
    </row>
    <row r="2225" spans="1:10">
      <c r="A2225" s="10" t="s">
        <v>32850</v>
      </c>
      <c r="B2225" s="10" t="s">
        <v>19546</v>
      </c>
      <c r="C2225" s="10" t="s">
        <v>836</v>
      </c>
      <c r="D2225" s="10" t="s">
        <v>33</v>
      </c>
      <c r="E2225" s="11">
        <v>1</v>
      </c>
      <c r="F2225" s="12">
        <v>14.99</v>
      </c>
      <c r="G2225" s="18">
        <v>14.99</v>
      </c>
      <c r="H2225" s="16" t="s">
        <v>155</v>
      </c>
      <c r="I2225" s="16" t="s">
        <v>24147</v>
      </c>
      <c r="J2225" s="16" t="s">
        <v>32883</v>
      </c>
    </row>
    <row r="2226" spans="1:10">
      <c r="A2226" s="10" t="s">
        <v>32850</v>
      </c>
      <c r="B2226" s="10" t="s">
        <v>34534</v>
      </c>
      <c r="C2226" s="10" t="s">
        <v>34535</v>
      </c>
      <c r="D2226" s="10" t="s">
        <v>11</v>
      </c>
      <c r="E2226" s="11">
        <v>1</v>
      </c>
      <c r="F2226" s="12">
        <v>19.989999999999998</v>
      </c>
      <c r="G2226" s="18">
        <v>19.989999999999998</v>
      </c>
      <c r="H2226" s="16" t="s">
        <v>155</v>
      </c>
      <c r="I2226" s="16" t="s">
        <v>24147</v>
      </c>
      <c r="J2226" s="16" t="s">
        <v>32852</v>
      </c>
    </row>
    <row r="2227" spans="1:10">
      <c r="A2227" s="10" t="s">
        <v>32850</v>
      </c>
      <c r="B2227" s="10" t="s">
        <v>34536</v>
      </c>
      <c r="C2227" s="10" t="s">
        <v>22846</v>
      </c>
      <c r="D2227" s="10" t="s">
        <v>37</v>
      </c>
      <c r="E2227" s="11">
        <v>1</v>
      </c>
      <c r="F2227" s="12">
        <v>12.99</v>
      </c>
      <c r="G2227" s="18">
        <v>12.99</v>
      </c>
      <c r="H2227" s="16" t="s">
        <v>155</v>
      </c>
      <c r="I2227" s="16" t="s">
        <v>24147</v>
      </c>
      <c r="J2227" s="16" t="s">
        <v>32865</v>
      </c>
    </row>
    <row r="2228" spans="1:10">
      <c r="A2228" s="10" t="s">
        <v>32850</v>
      </c>
      <c r="B2228" s="10" t="s">
        <v>34537</v>
      </c>
      <c r="C2228" s="10" t="s">
        <v>34538</v>
      </c>
      <c r="D2228" s="10" t="s">
        <v>39</v>
      </c>
      <c r="E2228" s="11">
        <v>1</v>
      </c>
      <c r="F2228" s="12">
        <v>28</v>
      </c>
      <c r="G2228" s="18">
        <v>28</v>
      </c>
      <c r="H2228" s="16" t="s">
        <v>155</v>
      </c>
      <c r="I2228" s="16" t="s">
        <v>24147</v>
      </c>
      <c r="J2228" s="16" t="s">
        <v>32857</v>
      </c>
    </row>
    <row r="2229" spans="1:10">
      <c r="A2229" s="10" t="s">
        <v>32850</v>
      </c>
      <c r="B2229" s="10" t="s">
        <v>34539</v>
      </c>
      <c r="C2229" s="10" t="s">
        <v>3750</v>
      </c>
      <c r="D2229" s="10" t="s">
        <v>31</v>
      </c>
      <c r="E2229" s="11">
        <v>1</v>
      </c>
      <c r="F2229" s="12">
        <v>7.99</v>
      </c>
      <c r="G2229" s="18">
        <v>7.99</v>
      </c>
      <c r="H2229" s="16" t="s">
        <v>155</v>
      </c>
      <c r="I2229" s="16" t="s">
        <v>24147</v>
      </c>
      <c r="J2229" s="16" t="s">
        <v>32852</v>
      </c>
    </row>
    <row r="2230" spans="1:10">
      <c r="A2230" s="10" t="s">
        <v>32850</v>
      </c>
      <c r="B2230" s="10" t="s">
        <v>5940</v>
      </c>
      <c r="C2230" s="10" t="s">
        <v>836</v>
      </c>
      <c r="D2230" s="10" t="s">
        <v>33</v>
      </c>
      <c r="E2230" s="11">
        <v>1</v>
      </c>
      <c r="F2230" s="12">
        <v>14.99</v>
      </c>
      <c r="G2230" s="18">
        <v>14.99</v>
      </c>
      <c r="H2230" s="16" t="s">
        <v>155</v>
      </c>
      <c r="I2230" s="16" t="s">
        <v>24147</v>
      </c>
      <c r="J2230" s="16" t="s">
        <v>32883</v>
      </c>
    </row>
    <row r="2231" spans="1:10">
      <c r="A2231" s="10" t="s">
        <v>32850</v>
      </c>
      <c r="B2231" s="10" t="s">
        <v>34540</v>
      </c>
      <c r="C2231" s="10" t="s">
        <v>4290</v>
      </c>
      <c r="D2231" s="10" t="s">
        <v>15</v>
      </c>
      <c r="E2231" s="11">
        <v>2</v>
      </c>
      <c r="F2231" s="12">
        <v>14.99</v>
      </c>
      <c r="G2231" s="18">
        <v>29.98</v>
      </c>
      <c r="H2231" s="16" t="s">
        <v>155</v>
      </c>
      <c r="I2231" s="16" t="s">
        <v>24147</v>
      </c>
      <c r="J2231" s="16" t="s">
        <v>32865</v>
      </c>
    </row>
    <row r="2232" spans="1:10">
      <c r="A2232" s="10" t="s">
        <v>32850</v>
      </c>
      <c r="B2232" s="10" t="s">
        <v>34541</v>
      </c>
      <c r="C2232" s="10" t="s">
        <v>18143</v>
      </c>
      <c r="D2232" s="10" t="s">
        <v>107</v>
      </c>
      <c r="E2232" s="11">
        <v>1</v>
      </c>
      <c r="F2232" s="12">
        <v>38</v>
      </c>
      <c r="G2232" s="18">
        <v>38</v>
      </c>
      <c r="H2232" s="16" t="s">
        <v>155</v>
      </c>
      <c r="I2232" s="16" t="s">
        <v>24147</v>
      </c>
      <c r="J2232" s="16" t="s">
        <v>32898</v>
      </c>
    </row>
    <row r="2233" spans="1:10">
      <c r="A2233" s="10" t="s">
        <v>32850</v>
      </c>
      <c r="B2233" s="10" t="s">
        <v>7774</v>
      </c>
      <c r="C2233" s="10" t="s">
        <v>419</v>
      </c>
      <c r="D2233" s="10" t="s">
        <v>14</v>
      </c>
      <c r="E2233" s="11">
        <v>1</v>
      </c>
      <c r="F2233" s="12">
        <v>16</v>
      </c>
      <c r="G2233" s="18">
        <v>16</v>
      </c>
      <c r="H2233" s="16" t="s">
        <v>155</v>
      </c>
      <c r="I2233" s="16" t="s">
        <v>24147</v>
      </c>
      <c r="J2233" s="16" t="s">
        <v>32852</v>
      </c>
    </row>
    <row r="2234" spans="1:10">
      <c r="A2234" s="10" t="s">
        <v>32850</v>
      </c>
      <c r="B2234" s="10" t="s">
        <v>7265</v>
      </c>
      <c r="C2234" s="10" t="s">
        <v>419</v>
      </c>
      <c r="D2234" s="10" t="s">
        <v>14</v>
      </c>
      <c r="E2234" s="11">
        <v>1</v>
      </c>
      <c r="F2234" s="12">
        <v>16</v>
      </c>
      <c r="G2234" s="18">
        <v>16</v>
      </c>
      <c r="H2234" s="16" t="s">
        <v>155</v>
      </c>
      <c r="I2234" s="16" t="s">
        <v>24147</v>
      </c>
      <c r="J2234" s="16" t="s">
        <v>32852</v>
      </c>
    </row>
    <row r="2235" spans="1:10">
      <c r="A2235" s="10" t="s">
        <v>32850</v>
      </c>
      <c r="B2235" s="10" t="s">
        <v>34542</v>
      </c>
      <c r="C2235" s="10" t="s">
        <v>16681</v>
      </c>
      <c r="D2235" s="10" t="s">
        <v>37</v>
      </c>
      <c r="E2235" s="11">
        <v>1</v>
      </c>
      <c r="F2235" s="12">
        <v>30</v>
      </c>
      <c r="G2235" s="18">
        <v>30</v>
      </c>
      <c r="H2235" s="16" t="s">
        <v>155</v>
      </c>
      <c r="I2235" s="16" t="s">
        <v>24147</v>
      </c>
      <c r="J2235" s="16" t="s">
        <v>32857</v>
      </c>
    </row>
    <row r="2236" spans="1:10">
      <c r="A2236" s="10" t="s">
        <v>32850</v>
      </c>
      <c r="B2236" s="10" t="s">
        <v>34543</v>
      </c>
      <c r="C2236" s="10" t="s">
        <v>34544</v>
      </c>
      <c r="D2236" s="10" t="s">
        <v>11</v>
      </c>
      <c r="E2236" s="11">
        <v>1</v>
      </c>
      <c r="F2236" s="12">
        <v>19.989999999999998</v>
      </c>
      <c r="G2236" s="18">
        <v>19.989999999999998</v>
      </c>
      <c r="H2236" s="16" t="s">
        <v>155</v>
      </c>
      <c r="I2236" s="16" t="s">
        <v>24147</v>
      </c>
      <c r="J2236" s="16" t="s">
        <v>32852</v>
      </c>
    </row>
    <row r="2237" spans="1:10">
      <c r="A2237" s="10" t="s">
        <v>32850</v>
      </c>
      <c r="B2237" s="10" t="s">
        <v>34545</v>
      </c>
      <c r="C2237" s="10" t="s">
        <v>686</v>
      </c>
      <c r="D2237" s="10" t="s">
        <v>208</v>
      </c>
      <c r="E2237" s="11">
        <v>1</v>
      </c>
      <c r="F2237" s="12">
        <v>40</v>
      </c>
      <c r="G2237" s="18">
        <v>40</v>
      </c>
      <c r="H2237" s="16" t="s">
        <v>155</v>
      </c>
      <c r="I2237" s="16" t="s">
        <v>24147</v>
      </c>
      <c r="J2237" s="16" t="s">
        <v>32852</v>
      </c>
    </row>
    <row r="2238" spans="1:10">
      <c r="A2238" s="10" t="s">
        <v>32850</v>
      </c>
      <c r="B2238" s="10" t="s">
        <v>34546</v>
      </c>
      <c r="C2238" s="10" t="s">
        <v>687</v>
      </c>
      <c r="D2238" s="10" t="s">
        <v>33</v>
      </c>
      <c r="E2238" s="11">
        <v>2</v>
      </c>
      <c r="F2238" s="12">
        <v>12.99</v>
      </c>
      <c r="G2238" s="18">
        <v>25.98</v>
      </c>
      <c r="H2238" s="16" t="s">
        <v>155</v>
      </c>
      <c r="I2238" s="16" t="s">
        <v>24147</v>
      </c>
      <c r="J2238" s="16" t="s">
        <v>32898</v>
      </c>
    </row>
    <row r="2239" spans="1:10">
      <c r="A2239" s="10" t="s">
        <v>32850</v>
      </c>
      <c r="B2239" s="10" t="s">
        <v>34547</v>
      </c>
      <c r="C2239" s="10" t="s">
        <v>15417</v>
      </c>
      <c r="D2239" s="10" t="s">
        <v>31</v>
      </c>
      <c r="E2239" s="11">
        <v>1</v>
      </c>
      <c r="F2239" s="12">
        <v>12.99</v>
      </c>
      <c r="G2239" s="18">
        <v>12.99</v>
      </c>
      <c r="H2239" s="16" t="s">
        <v>155</v>
      </c>
      <c r="I2239" s="16" t="s">
        <v>24147</v>
      </c>
      <c r="J2239" s="16" t="s">
        <v>32898</v>
      </c>
    </row>
    <row r="2240" spans="1:10">
      <c r="A2240" s="10" t="s">
        <v>32850</v>
      </c>
      <c r="B2240" s="10" t="s">
        <v>34548</v>
      </c>
      <c r="C2240" s="10" t="s">
        <v>1762</v>
      </c>
      <c r="D2240" s="10" t="s">
        <v>11</v>
      </c>
      <c r="E2240" s="11">
        <v>1</v>
      </c>
      <c r="F2240" s="12">
        <v>5.99</v>
      </c>
      <c r="G2240" s="18">
        <v>5.99</v>
      </c>
      <c r="H2240" s="16" t="s">
        <v>155</v>
      </c>
      <c r="I2240" s="16" t="s">
        <v>24147</v>
      </c>
      <c r="J2240" s="16" t="s">
        <v>32857</v>
      </c>
    </row>
    <row r="2241" spans="1:10">
      <c r="A2241" s="10" t="s">
        <v>32850</v>
      </c>
      <c r="B2241" s="10" t="s">
        <v>18680</v>
      </c>
      <c r="C2241" s="10" t="s">
        <v>17492</v>
      </c>
      <c r="D2241" s="10" t="s">
        <v>32</v>
      </c>
      <c r="E2241" s="11">
        <v>1</v>
      </c>
      <c r="F2241" s="12">
        <v>32</v>
      </c>
      <c r="G2241" s="18">
        <v>32</v>
      </c>
      <c r="H2241" s="16" t="s">
        <v>155</v>
      </c>
      <c r="I2241" s="16" t="s">
        <v>24147</v>
      </c>
      <c r="J2241" s="16" t="s">
        <v>32852</v>
      </c>
    </row>
    <row r="2242" spans="1:10">
      <c r="A2242" s="10" t="s">
        <v>32850</v>
      </c>
      <c r="B2242" s="10" t="s">
        <v>34549</v>
      </c>
      <c r="C2242" s="10" t="s">
        <v>15419</v>
      </c>
      <c r="D2242" s="10" t="s">
        <v>11</v>
      </c>
      <c r="E2242" s="11">
        <v>1</v>
      </c>
      <c r="F2242" s="12">
        <v>5.99</v>
      </c>
      <c r="G2242" s="18">
        <v>5.99</v>
      </c>
      <c r="H2242" s="16" t="s">
        <v>155</v>
      </c>
      <c r="I2242" s="16" t="s">
        <v>24147</v>
      </c>
      <c r="J2242" s="16" t="s">
        <v>32852</v>
      </c>
    </row>
    <row r="2243" spans="1:10">
      <c r="A2243" s="10" t="s">
        <v>32850</v>
      </c>
      <c r="B2243" s="10" t="s">
        <v>15418</v>
      </c>
      <c r="C2243" s="10" t="s">
        <v>15419</v>
      </c>
      <c r="D2243" s="10" t="s">
        <v>34</v>
      </c>
      <c r="E2243" s="11">
        <v>1</v>
      </c>
      <c r="F2243" s="12">
        <v>5.99</v>
      </c>
      <c r="G2243" s="18">
        <v>5.99</v>
      </c>
      <c r="H2243" s="16" t="s">
        <v>155</v>
      </c>
      <c r="I2243" s="16" t="s">
        <v>24147</v>
      </c>
      <c r="J2243" s="16" t="s">
        <v>32852</v>
      </c>
    </row>
    <row r="2244" spans="1:10">
      <c r="A2244" s="10" t="s">
        <v>32850</v>
      </c>
      <c r="B2244" s="10" t="s">
        <v>34550</v>
      </c>
      <c r="C2244" s="10" t="s">
        <v>16669</v>
      </c>
      <c r="D2244" s="10" t="s">
        <v>15</v>
      </c>
      <c r="E2244" s="11">
        <v>1</v>
      </c>
      <c r="F2244" s="12">
        <v>17.989999999999998</v>
      </c>
      <c r="G2244" s="18">
        <v>17.989999999999998</v>
      </c>
      <c r="H2244" s="16" t="s">
        <v>155</v>
      </c>
      <c r="I2244" s="16" t="s">
        <v>24147</v>
      </c>
      <c r="J2244" s="16" t="s">
        <v>32865</v>
      </c>
    </row>
    <row r="2245" spans="1:10">
      <c r="A2245" s="10" t="s">
        <v>32850</v>
      </c>
      <c r="B2245" s="10" t="s">
        <v>34551</v>
      </c>
      <c r="C2245" s="10" t="s">
        <v>34552</v>
      </c>
      <c r="D2245" s="10" t="s">
        <v>11</v>
      </c>
      <c r="E2245" s="11">
        <v>1</v>
      </c>
      <c r="F2245" s="12">
        <v>32</v>
      </c>
      <c r="G2245" s="18">
        <v>32</v>
      </c>
      <c r="H2245" s="16" t="s">
        <v>155</v>
      </c>
      <c r="I2245" s="16" t="s">
        <v>24147</v>
      </c>
      <c r="J2245" s="16" t="s">
        <v>32883</v>
      </c>
    </row>
    <row r="2246" spans="1:10">
      <c r="A2246" s="10" t="s">
        <v>32850</v>
      </c>
      <c r="B2246" s="10" t="s">
        <v>18089</v>
      </c>
      <c r="C2246" s="10" t="s">
        <v>137</v>
      </c>
      <c r="D2246" s="10" t="s">
        <v>34</v>
      </c>
      <c r="E2246" s="11">
        <v>2</v>
      </c>
      <c r="F2246" s="12">
        <v>30</v>
      </c>
      <c r="G2246" s="18">
        <v>60</v>
      </c>
      <c r="H2246" s="16" t="s">
        <v>155</v>
      </c>
      <c r="I2246" s="16" t="s">
        <v>24147</v>
      </c>
      <c r="J2246" s="16" t="s">
        <v>32865</v>
      </c>
    </row>
    <row r="2247" spans="1:10">
      <c r="A2247" s="10" t="s">
        <v>32850</v>
      </c>
      <c r="B2247" s="10" t="s">
        <v>34553</v>
      </c>
      <c r="C2247" s="10" t="s">
        <v>15422</v>
      </c>
      <c r="D2247" s="10" t="s">
        <v>31</v>
      </c>
      <c r="E2247" s="11">
        <v>1</v>
      </c>
      <c r="F2247" s="12">
        <v>40</v>
      </c>
      <c r="G2247" s="18">
        <v>40</v>
      </c>
      <c r="H2247" s="16" t="s">
        <v>155</v>
      </c>
      <c r="I2247" s="16" t="s">
        <v>24147</v>
      </c>
      <c r="J2247" s="16" t="s">
        <v>32852</v>
      </c>
    </row>
    <row r="2248" spans="1:10">
      <c r="A2248" s="10" t="s">
        <v>32850</v>
      </c>
      <c r="B2248" s="10" t="s">
        <v>7159</v>
      </c>
      <c r="C2248" s="10" t="s">
        <v>5787</v>
      </c>
      <c r="D2248" s="10" t="s">
        <v>55</v>
      </c>
      <c r="E2248" s="11">
        <v>2</v>
      </c>
      <c r="F2248" s="12">
        <v>22</v>
      </c>
      <c r="G2248" s="18">
        <v>44</v>
      </c>
      <c r="H2248" s="16" t="s">
        <v>155</v>
      </c>
      <c r="I2248" s="16" t="s">
        <v>24147</v>
      </c>
      <c r="J2248" s="16" t="s">
        <v>32898</v>
      </c>
    </row>
    <row r="2249" spans="1:10">
      <c r="A2249" s="10" t="s">
        <v>32850</v>
      </c>
      <c r="B2249" s="10" t="s">
        <v>34554</v>
      </c>
      <c r="C2249" s="10" t="s">
        <v>1153</v>
      </c>
      <c r="D2249" s="10" t="s">
        <v>11</v>
      </c>
      <c r="E2249" s="11">
        <v>2</v>
      </c>
      <c r="F2249" s="12">
        <v>12.99</v>
      </c>
      <c r="G2249" s="18">
        <v>25.98</v>
      </c>
      <c r="H2249" s="16" t="s">
        <v>155</v>
      </c>
      <c r="I2249" s="16" t="s">
        <v>24147</v>
      </c>
      <c r="J2249" s="16" t="s">
        <v>32865</v>
      </c>
    </row>
    <row r="2250" spans="1:10">
      <c r="A2250" s="10" t="s">
        <v>32850</v>
      </c>
      <c r="B2250" s="10" t="s">
        <v>18602</v>
      </c>
      <c r="C2250" s="10" t="s">
        <v>16678</v>
      </c>
      <c r="D2250" s="10" t="s">
        <v>208</v>
      </c>
      <c r="E2250" s="11">
        <v>6</v>
      </c>
      <c r="F2250" s="12">
        <v>42</v>
      </c>
      <c r="G2250" s="18">
        <v>252</v>
      </c>
      <c r="H2250" s="16" t="s">
        <v>155</v>
      </c>
      <c r="I2250" s="16" t="s">
        <v>24147</v>
      </c>
      <c r="J2250" s="16" t="s">
        <v>32857</v>
      </c>
    </row>
    <row r="2251" spans="1:10">
      <c r="A2251" s="10" t="s">
        <v>32850</v>
      </c>
      <c r="B2251" s="10" t="s">
        <v>34555</v>
      </c>
      <c r="C2251" s="10" t="s">
        <v>34556</v>
      </c>
      <c r="D2251" s="10" t="s">
        <v>15</v>
      </c>
      <c r="E2251" s="11">
        <v>1</v>
      </c>
      <c r="F2251" s="12">
        <v>19.989999999999998</v>
      </c>
      <c r="G2251" s="18">
        <v>19.989999999999998</v>
      </c>
      <c r="H2251" s="16" t="s">
        <v>155</v>
      </c>
      <c r="I2251" s="16" t="s">
        <v>24147</v>
      </c>
      <c r="J2251" s="16" t="s">
        <v>32865</v>
      </c>
    </row>
    <row r="2252" spans="1:10">
      <c r="A2252" s="10" t="s">
        <v>32850</v>
      </c>
      <c r="B2252" s="10" t="s">
        <v>5788</v>
      </c>
      <c r="C2252" s="10" t="s">
        <v>1528</v>
      </c>
      <c r="D2252" s="10" t="s">
        <v>19</v>
      </c>
      <c r="E2252" s="11">
        <v>1</v>
      </c>
      <c r="F2252" s="12">
        <v>30</v>
      </c>
      <c r="G2252" s="18">
        <v>30</v>
      </c>
      <c r="H2252" s="16" t="s">
        <v>155</v>
      </c>
      <c r="I2252" s="16" t="s">
        <v>24147</v>
      </c>
      <c r="J2252" s="16" t="s">
        <v>32969</v>
      </c>
    </row>
    <row r="2253" spans="1:10">
      <c r="A2253" s="10" t="s">
        <v>32850</v>
      </c>
      <c r="B2253" s="10" t="s">
        <v>34557</v>
      </c>
      <c r="C2253" s="10" t="s">
        <v>1815</v>
      </c>
      <c r="D2253" s="10" t="s">
        <v>11</v>
      </c>
      <c r="E2253" s="11">
        <v>3</v>
      </c>
      <c r="F2253" s="12">
        <v>40</v>
      </c>
      <c r="G2253" s="18">
        <v>120</v>
      </c>
      <c r="H2253" s="16" t="s">
        <v>155</v>
      </c>
      <c r="I2253" s="16" t="s">
        <v>24147</v>
      </c>
      <c r="J2253" s="16" t="s">
        <v>32852</v>
      </c>
    </row>
    <row r="2254" spans="1:10">
      <c r="A2254" s="10" t="s">
        <v>32850</v>
      </c>
      <c r="B2254" s="10" t="s">
        <v>34558</v>
      </c>
      <c r="C2254" s="10" t="s">
        <v>2026</v>
      </c>
      <c r="D2254" s="10" t="s">
        <v>15</v>
      </c>
      <c r="E2254" s="11">
        <v>1</v>
      </c>
      <c r="F2254" s="12">
        <v>30</v>
      </c>
      <c r="G2254" s="18">
        <v>30</v>
      </c>
      <c r="H2254" s="16" t="s">
        <v>155</v>
      </c>
      <c r="I2254" s="16" t="s">
        <v>24147</v>
      </c>
      <c r="J2254" s="16" t="s">
        <v>32852</v>
      </c>
    </row>
    <row r="2255" spans="1:10">
      <c r="A2255" s="10" t="s">
        <v>32850</v>
      </c>
      <c r="B2255" s="10" t="s">
        <v>34559</v>
      </c>
      <c r="C2255" s="10" t="s">
        <v>2026</v>
      </c>
      <c r="D2255" s="10" t="s">
        <v>15</v>
      </c>
      <c r="E2255" s="11">
        <v>1</v>
      </c>
      <c r="F2255" s="12">
        <v>30</v>
      </c>
      <c r="G2255" s="18">
        <v>30</v>
      </c>
      <c r="H2255" s="16" t="s">
        <v>155</v>
      </c>
      <c r="I2255" s="16" t="s">
        <v>24147</v>
      </c>
      <c r="J2255" s="16" t="s">
        <v>32852</v>
      </c>
    </row>
    <row r="2256" spans="1:10">
      <c r="A2256" s="10" t="s">
        <v>32850</v>
      </c>
      <c r="B2256" s="10" t="s">
        <v>34560</v>
      </c>
      <c r="C2256" s="10" t="s">
        <v>17135</v>
      </c>
      <c r="D2256" s="10" t="s">
        <v>34</v>
      </c>
      <c r="E2256" s="11">
        <v>1</v>
      </c>
      <c r="F2256" s="12">
        <v>16.989999999999998</v>
      </c>
      <c r="G2256" s="18">
        <v>16.989999999999998</v>
      </c>
      <c r="H2256" s="16" t="s">
        <v>155</v>
      </c>
      <c r="I2256" s="16" t="s">
        <v>24147</v>
      </c>
      <c r="J2256" s="16" t="s">
        <v>32857</v>
      </c>
    </row>
    <row r="2257" spans="1:10">
      <c r="A2257" s="10" t="s">
        <v>32850</v>
      </c>
      <c r="B2257" s="10" t="s">
        <v>34561</v>
      </c>
      <c r="C2257" s="10" t="s">
        <v>32964</v>
      </c>
      <c r="D2257" s="10" t="s">
        <v>11</v>
      </c>
      <c r="E2257" s="11">
        <v>1</v>
      </c>
      <c r="F2257" s="12">
        <v>9.99</v>
      </c>
      <c r="G2257" s="18">
        <v>9.99</v>
      </c>
      <c r="H2257" s="16" t="s">
        <v>155</v>
      </c>
      <c r="I2257" s="16" t="s">
        <v>24147</v>
      </c>
      <c r="J2257" s="16" t="s">
        <v>32852</v>
      </c>
    </row>
    <row r="2258" spans="1:10">
      <c r="A2258" s="10" t="s">
        <v>32850</v>
      </c>
      <c r="B2258" s="10" t="s">
        <v>34562</v>
      </c>
      <c r="C2258" s="10" t="s">
        <v>260</v>
      </c>
      <c r="D2258" s="10" t="s">
        <v>15</v>
      </c>
      <c r="E2258" s="11">
        <v>1</v>
      </c>
      <c r="F2258" s="12">
        <v>5.99</v>
      </c>
      <c r="G2258" s="18">
        <v>5.99</v>
      </c>
      <c r="H2258" s="16" t="s">
        <v>155</v>
      </c>
      <c r="I2258" s="16" t="s">
        <v>24147</v>
      </c>
      <c r="J2258" s="16" t="s">
        <v>32852</v>
      </c>
    </row>
    <row r="2259" spans="1:10">
      <c r="A2259" s="10" t="s">
        <v>32850</v>
      </c>
      <c r="B2259" s="10" t="s">
        <v>34563</v>
      </c>
      <c r="C2259" s="10" t="s">
        <v>4246</v>
      </c>
      <c r="D2259" s="10" t="s">
        <v>11</v>
      </c>
      <c r="E2259" s="11">
        <v>1</v>
      </c>
      <c r="F2259" s="12">
        <v>5</v>
      </c>
      <c r="G2259" s="18">
        <v>5</v>
      </c>
      <c r="H2259" s="16" t="s">
        <v>170</v>
      </c>
      <c r="I2259" s="16" t="s">
        <v>24146</v>
      </c>
      <c r="J2259" s="16" t="s">
        <v>32876</v>
      </c>
    </row>
    <row r="2260" spans="1:10">
      <c r="A2260" s="10" t="s">
        <v>32850</v>
      </c>
      <c r="B2260" s="10" t="s">
        <v>2493</v>
      </c>
      <c r="C2260" s="10" t="s">
        <v>2494</v>
      </c>
      <c r="D2260" s="10" t="s">
        <v>12</v>
      </c>
      <c r="E2260" s="11">
        <v>4</v>
      </c>
      <c r="F2260" s="12">
        <v>16</v>
      </c>
      <c r="G2260" s="18">
        <v>64</v>
      </c>
      <c r="H2260" s="16" t="s">
        <v>140</v>
      </c>
      <c r="I2260" s="16" t="s">
        <v>24147</v>
      </c>
      <c r="J2260" s="16" t="s">
        <v>32907</v>
      </c>
    </row>
    <row r="2261" spans="1:10">
      <c r="A2261" s="10" t="s">
        <v>32850</v>
      </c>
      <c r="B2261" s="10" t="s">
        <v>18699</v>
      </c>
      <c r="C2261" s="10" t="s">
        <v>15838</v>
      </c>
      <c r="D2261" s="10" t="s">
        <v>278</v>
      </c>
      <c r="E2261" s="11">
        <v>1</v>
      </c>
      <c r="F2261" s="12">
        <v>17.989999999999998</v>
      </c>
      <c r="G2261" s="18">
        <v>17.989999999999998</v>
      </c>
      <c r="H2261" s="16" t="s">
        <v>155</v>
      </c>
      <c r="I2261" s="16" t="s">
        <v>24147</v>
      </c>
      <c r="J2261" s="16" t="s">
        <v>32857</v>
      </c>
    </row>
    <row r="2262" spans="1:10">
      <c r="A2262" s="10" t="s">
        <v>32850</v>
      </c>
      <c r="B2262" s="10" t="s">
        <v>34564</v>
      </c>
      <c r="C2262" s="10" t="s">
        <v>17307</v>
      </c>
      <c r="D2262" s="10" t="s">
        <v>11</v>
      </c>
      <c r="E2262" s="11">
        <v>1</v>
      </c>
      <c r="F2262" s="12">
        <v>36</v>
      </c>
      <c r="G2262" s="18">
        <v>36</v>
      </c>
      <c r="H2262" s="16" t="s">
        <v>155</v>
      </c>
      <c r="I2262" s="16" t="s">
        <v>24147</v>
      </c>
      <c r="J2262" s="16" t="s">
        <v>32969</v>
      </c>
    </row>
    <row r="2263" spans="1:10">
      <c r="A2263" s="10" t="s">
        <v>32850</v>
      </c>
      <c r="B2263" s="10" t="s">
        <v>34565</v>
      </c>
      <c r="C2263" s="10" t="s">
        <v>34566</v>
      </c>
      <c r="D2263" s="10" t="s">
        <v>15</v>
      </c>
      <c r="E2263" s="11">
        <v>4</v>
      </c>
      <c r="F2263" s="12">
        <v>16</v>
      </c>
      <c r="G2263" s="18">
        <v>64</v>
      </c>
      <c r="H2263" s="16" t="s">
        <v>200</v>
      </c>
      <c r="I2263" s="16" t="s">
        <v>24147</v>
      </c>
      <c r="J2263" s="16" t="s">
        <v>32895</v>
      </c>
    </row>
    <row r="2264" spans="1:10">
      <c r="A2264" s="10" t="s">
        <v>32850</v>
      </c>
      <c r="B2264" s="10" t="s">
        <v>34567</v>
      </c>
      <c r="C2264" s="10" t="s">
        <v>34568</v>
      </c>
      <c r="D2264" s="10" t="s">
        <v>176</v>
      </c>
      <c r="E2264" s="11">
        <v>1</v>
      </c>
      <c r="F2264" s="12">
        <v>28.99</v>
      </c>
      <c r="G2264" s="18">
        <v>28.99</v>
      </c>
      <c r="H2264" s="16" t="s">
        <v>177</v>
      </c>
      <c r="I2264" s="16" t="s">
        <v>24146</v>
      </c>
      <c r="J2264" s="16" t="s">
        <v>33044</v>
      </c>
    </row>
    <row r="2265" spans="1:10">
      <c r="A2265" s="10" t="s">
        <v>32850</v>
      </c>
      <c r="B2265" s="10" t="s">
        <v>21724</v>
      </c>
      <c r="C2265" s="10" t="s">
        <v>4592</v>
      </c>
      <c r="D2265" s="10" t="s">
        <v>15</v>
      </c>
      <c r="E2265" s="11">
        <v>1</v>
      </c>
      <c r="F2265" s="12">
        <v>7.98</v>
      </c>
      <c r="G2265" s="18">
        <v>7.98</v>
      </c>
      <c r="H2265" s="16" t="s">
        <v>155</v>
      </c>
      <c r="I2265" s="16" t="s">
        <v>24147</v>
      </c>
      <c r="J2265" s="16" t="s">
        <v>32857</v>
      </c>
    </row>
    <row r="2266" spans="1:10">
      <c r="A2266" s="10" t="s">
        <v>32850</v>
      </c>
      <c r="B2266" s="10" t="s">
        <v>34569</v>
      </c>
      <c r="C2266" s="10" t="s">
        <v>32961</v>
      </c>
      <c r="D2266" s="10" t="s">
        <v>111</v>
      </c>
      <c r="E2266" s="11">
        <v>1</v>
      </c>
      <c r="F2266" s="12">
        <v>12.99</v>
      </c>
      <c r="G2266" s="18">
        <v>12.99</v>
      </c>
      <c r="H2266" s="16" t="s">
        <v>155</v>
      </c>
      <c r="I2266" s="16" t="s">
        <v>24147</v>
      </c>
      <c r="J2266" s="16" t="s">
        <v>32852</v>
      </c>
    </row>
    <row r="2267" spans="1:10">
      <c r="A2267" s="10" t="s">
        <v>32850</v>
      </c>
      <c r="B2267" s="10" t="s">
        <v>34570</v>
      </c>
      <c r="C2267" s="10" t="s">
        <v>34571</v>
      </c>
      <c r="D2267" s="10" t="s">
        <v>24</v>
      </c>
      <c r="E2267" s="11">
        <v>1</v>
      </c>
      <c r="F2267" s="12">
        <v>19.989999999999998</v>
      </c>
      <c r="G2267" s="18">
        <v>19.989999999999998</v>
      </c>
      <c r="H2267" s="16" t="s">
        <v>32976</v>
      </c>
      <c r="I2267" s="16" t="s">
        <v>24146</v>
      </c>
      <c r="J2267" s="16" t="s">
        <v>32983</v>
      </c>
    </row>
    <row r="2268" spans="1:10">
      <c r="A2268" s="10" t="s">
        <v>32850</v>
      </c>
      <c r="B2268" s="10" t="s">
        <v>34572</v>
      </c>
      <c r="C2268" s="10" t="s">
        <v>34573</v>
      </c>
      <c r="D2268" s="10" t="s">
        <v>56</v>
      </c>
      <c r="E2268" s="11">
        <v>4</v>
      </c>
      <c r="F2268" s="12">
        <v>8</v>
      </c>
      <c r="G2268" s="18">
        <v>32</v>
      </c>
      <c r="H2268" s="16" t="s">
        <v>32976</v>
      </c>
      <c r="I2268" s="16" t="s">
        <v>24146</v>
      </c>
      <c r="J2268" s="16" t="s">
        <v>32977</v>
      </c>
    </row>
    <row r="2269" spans="1:10">
      <c r="A2269" s="10" t="s">
        <v>32850</v>
      </c>
      <c r="B2269" s="10" t="s">
        <v>15096</v>
      </c>
      <c r="C2269" s="10" t="s">
        <v>15097</v>
      </c>
      <c r="D2269" s="10" t="s">
        <v>48</v>
      </c>
      <c r="E2269" s="11">
        <v>17</v>
      </c>
      <c r="F2269" s="12">
        <v>14</v>
      </c>
      <c r="G2269" s="18">
        <v>238</v>
      </c>
      <c r="H2269" s="16" t="s">
        <v>32976</v>
      </c>
      <c r="I2269" s="16" t="s">
        <v>24146</v>
      </c>
      <c r="J2269" s="16" t="s">
        <v>32977</v>
      </c>
    </row>
    <row r="2270" spans="1:10">
      <c r="A2270" s="10" t="s">
        <v>32850</v>
      </c>
      <c r="B2270" s="10" t="s">
        <v>14791</v>
      </c>
      <c r="C2270" s="10" t="s">
        <v>14792</v>
      </c>
      <c r="D2270" s="10" t="s">
        <v>24</v>
      </c>
      <c r="E2270" s="11">
        <v>1</v>
      </c>
      <c r="F2270" s="12">
        <v>9.99</v>
      </c>
      <c r="G2270" s="18">
        <v>9.99</v>
      </c>
      <c r="H2270" s="16" t="s">
        <v>32976</v>
      </c>
      <c r="I2270" s="16" t="s">
        <v>24146</v>
      </c>
      <c r="J2270" s="16" t="s">
        <v>32983</v>
      </c>
    </row>
    <row r="2271" spans="1:10">
      <c r="A2271" s="10" t="s">
        <v>32850</v>
      </c>
      <c r="B2271" s="10" t="s">
        <v>2498</v>
      </c>
      <c r="C2271" s="10" t="s">
        <v>2499</v>
      </c>
      <c r="D2271" s="10" t="s">
        <v>47</v>
      </c>
      <c r="E2271" s="11">
        <v>2</v>
      </c>
      <c r="F2271" s="12">
        <v>9.99</v>
      </c>
      <c r="G2271" s="18">
        <v>19.98</v>
      </c>
      <c r="H2271" s="16" t="s">
        <v>32976</v>
      </c>
      <c r="I2271" s="16" t="s">
        <v>24146</v>
      </c>
      <c r="J2271" s="16" t="s">
        <v>32983</v>
      </c>
    </row>
    <row r="2272" spans="1:10">
      <c r="A2272" s="10" t="s">
        <v>32850</v>
      </c>
      <c r="B2272" s="10" t="s">
        <v>8272</v>
      </c>
      <c r="C2272" s="10" t="s">
        <v>8273</v>
      </c>
      <c r="D2272" s="10" t="s">
        <v>24</v>
      </c>
      <c r="E2272" s="11">
        <v>6</v>
      </c>
      <c r="F2272" s="12">
        <v>12.99</v>
      </c>
      <c r="G2272" s="18">
        <v>77.94</v>
      </c>
      <c r="H2272" s="16" t="s">
        <v>32976</v>
      </c>
      <c r="I2272" s="16" t="s">
        <v>24146</v>
      </c>
      <c r="J2272" s="16" t="s">
        <v>32983</v>
      </c>
    </row>
    <row r="2273" spans="1:10">
      <c r="A2273" s="10" t="s">
        <v>32850</v>
      </c>
      <c r="B2273" s="10" t="s">
        <v>5945</v>
      </c>
      <c r="C2273" s="10" t="s">
        <v>5946</v>
      </c>
      <c r="D2273" s="10" t="s">
        <v>24</v>
      </c>
      <c r="E2273" s="11">
        <v>5</v>
      </c>
      <c r="F2273" s="12">
        <v>12.99</v>
      </c>
      <c r="G2273" s="18">
        <v>64.95</v>
      </c>
      <c r="H2273" s="16" t="s">
        <v>32976</v>
      </c>
      <c r="I2273" s="16" t="s">
        <v>24146</v>
      </c>
      <c r="J2273" s="16" t="s">
        <v>32983</v>
      </c>
    </row>
    <row r="2274" spans="1:10">
      <c r="A2274" s="10" t="s">
        <v>32850</v>
      </c>
      <c r="B2274" s="10" t="s">
        <v>18651</v>
      </c>
      <c r="C2274" s="10" t="s">
        <v>18652</v>
      </c>
      <c r="D2274" s="10" t="s">
        <v>22</v>
      </c>
      <c r="E2274" s="11">
        <v>3</v>
      </c>
      <c r="F2274" s="12">
        <v>10.99</v>
      </c>
      <c r="G2274" s="18">
        <v>32.97</v>
      </c>
      <c r="H2274" s="16" t="s">
        <v>32976</v>
      </c>
      <c r="I2274" s="16" t="s">
        <v>24146</v>
      </c>
      <c r="J2274" s="16" t="s">
        <v>32983</v>
      </c>
    </row>
    <row r="2275" spans="1:10">
      <c r="A2275" s="10" t="s">
        <v>32850</v>
      </c>
      <c r="B2275" s="10" t="s">
        <v>7868</v>
      </c>
      <c r="C2275" s="10" t="s">
        <v>7869</v>
      </c>
      <c r="D2275" s="10" t="s">
        <v>22</v>
      </c>
      <c r="E2275" s="11">
        <v>3</v>
      </c>
      <c r="F2275" s="12">
        <v>9.99</v>
      </c>
      <c r="G2275" s="18">
        <v>29.97</v>
      </c>
      <c r="H2275" s="16" t="s">
        <v>32976</v>
      </c>
      <c r="I2275" s="16" t="s">
        <v>24146</v>
      </c>
      <c r="J2275" s="16" t="s">
        <v>32983</v>
      </c>
    </row>
    <row r="2276" spans="1:10">
      <c r="A2276" s="10" t="s">
        <v>32850</v>
      </c>
      <c r="B2276" s="10" t="s">
        <v>34574</v>
      </c>
      <c r="C2276" s="10" t="s">
        <v>34575</v>
      </c>
      <c r="D2276" s="10" t="s">
        <v>24</v>
      </c>
      <c r="E2276" s="11">
        <v>1</v>
      </c>
      <c r="F2276" s="12">
        <v>59.99</v>
      </c>
      <c r="G2276" s="18">
        <v>59.99</v>
      </c>
      <c r="H2276" s="16" t="s">
        <v>32976</v>
      </c>
      <c r="I2276" s="16" t="s">
        <v>24146</v>
      </c>
      <c r="J2276" s="16" t="s">
        <v>32980</v>
      </c>
    </row>
    <row r="2277" spans="1:10">
      <c r="A2277" s="10" t="s">
        <v>32850</v>
      </c>
      <c r="B2277" s="10" t="s">
        <v>20723</v>
      </c>
      <c r="C2277" s="10" t="s">
        <v>1815</v>
      </c>
      <c r="D2277" s="10" t="s">
        <v>31</v>
      </c>
      <c r="E2277" s="11">
        <v>1</v>
      </c>
      <c r="F2277" s="12">
        <v>40</v>
      </c>
      <c r="G2277" s="18">
        <v>40</v>
      </c>
      <c r="H2277" s="16" t="s">
        <v>155</v>
      </c>
      <c r="I2277" s="16" t="s">
        <v>24147</v>
      </c>
      <c r="J2277" s="16" t="s">
        <v>32852</v>
      </c>
    </row>
    <row r="2278" spans="1:10">
      <c r="A2278" s="10" t="s">
        <v>32850</v>
      </c>
      <c r="B2278" s="10" t="s">
        <v>21952</v>
      </c>
      <c r="C2278" s="10" t="s">
        <v>1815</v>
      </c>
      <c r="D2278" s="10" t="s">
        <v>31</v>
      </c>
      <c r="E2278" s="11">
        <v>5</v>
      </c>
      <c r="F2278" s="12">
        <v>40</v>
      </c>
      <c r="G2278" s="18">
        <v>200</v>
      </c>
      <c r="H2278" s="16" t="s">
        <v>155</v>
      </c>
      <c r="I2278" s="16" t="s">
        <v>24147</v>
      </c>
      <c r="J2278" s="16" t="s">
        <v>32852</v>
      </c>
    </row>
    <row r="2279" spans="1:10">
      <c r="A2279" s="10" t="s">
        <v>32850</v>
      </c>
      <c r="B2279" s="10" t="s">
        <v>34576</v>
      </c>
      <c r="C2279" s="10" t="s">
        <v>33677</v>
      </c>
      <c r="D2279" s="10" t="s">
        <v>11</v>
      </c>
      <c r="E2279" s="11">
        <v>1</v>
      </c>
      <c r="F2279" s="12">
        <v>9.99</v>
      </c>
      <c r="G2279" s="18">
        <v>9.99</v>
      </c>
      <c r="H2279" s="16" t="s">
        <v>155</v>
      </c>
      <c r="I2279" s="16" t="s">
        <v>24147</v>
      </c>
      <c r="J2279" s="16" t="s">
        <v>32898</v>
      </c>
    </row>
    <row r="2280" spans="1:10">
      <c r="A2280" s="10" t="s">
        <v>32850</v>
      </c>
      <c r="B2280" s="10" t="s">
        <v>34577</v>
      </c>
      <c r="C2280" s="10" t="s">
        <v>34471</v>
      </c>
      <c r="D2280" s="10" t="s">
        <v>11</v>
      </c>
      <c r="E2280" s="11">
        <v>1</v>
      </c>
      <c r="F2280" s="12">
        <v>17.989999999999998</v>
      </c>
      <c r="G2280" s="18">
        <v>17.989999999999998</v>
      </c>
      <c r="H2280" s="16" t="s">
        <v>155</v>
      </c>
      <c r="I2280" s="16" t="s">
        <v>24147</v>
      </c>
      <c r="J2280" s="16" t="s">
        <v>32852</v>
      </c>
    </row>
    <row r="2281" spans="1:10">
      <c r="A2281" s="10" t="s">
        <v>32850</v>
      </c>
      <c r="B2281" s="10" t="s">
        <v>34578</v>
      </c>
      <c r="C2281" s="10" t="s">
        <v>34579</v>
      </c>
      <c r="D2281" s="10" t="s">
        <v>11</v>
      </c>
      <c r="E2281" s="11">
        <v>1</v>
      </c>
      <c r="F2281" s="12">
        <v>12.99</v>
      </c>
      <c r="G2281" s="18">
        <v>12.99</v>
      </c>
      <c r="H2281" s="16" t="s">
        <v>155</v>
      </c>
      <c r="I2281" s="16" t="s">
        <v>24147</v>
      </c>
      <c r="J2281" s="16" t="s">
        <v>32898</v>
      </c>
    </row>
    <row r="2282" spans="1:10">
      <c r="A2282" s="10" t="s">
        <v>32850</v>
      </c>
      <c r="B2282" s="10" t="s">
        <v>2502</v>
      </c>
      <c r="C2282" s="10" t="s">
        <v>2503</v>
      </c>
      <c r="D2282" s="10" t="s">
        <v>33</v>
      </c>
      <c r="E2282" s="11">
        <v>1</v>
      </c>
      <c r="F2282" s="12">
        <v>40</v>
      </c>
      <c r="G2282" s="18">
        <v>40</v>
      </c>
      <c r="H2282" s="16" t="s">
        <v>155</v>
      </c>
      <c r="I2282" s="16" t="s">
        <v>24147</v>
      </c>
      <c r="J2282" s="16" t="s">
        <v>32852</v>
      </c>
    </row>
    <row r="2283" spans="1:10">
      <c r="A2283" s="10" t="s">
        <v>32850</v>
      </c>
      <c r="B2283" s="10" t="s">
        <v>34580</v>
      </c>
      <c r="C2283" s="10" t="s">
        <v>33762</v>
      </c>
      <c r="D2283" s="10" t="s">
        <v>11</v>
      </c>
      <c r="E2283" s="11">
        <v>1</v>
      </c>
      <c r="F2283" s="12">
        <v>12.99</v>
      </c>
      <c r="G2283" s="18">
        <v>12.99</v>
      </c>
      <c r="H2283" s="16" t="s">
        <v>155</v>
      </c>
      <c r="I2283" s="16" t="s">
        <v>24147</v>
      </c>
      <c r="J2283" s="16" t="s">
        <v>32857</v>
      </c>
    </row>
    <row r="2284" spans="1:10">
      <c r="A2284" s="10" t="s">
        <v>32850</v>
      </c>
      <c r="B2284" s="10" t="s">
        <v>34581</v>
      </c>
      <c r="C2284" s="10" t="s">
        <v>1839</v>
      </c>
      <c r="D2284" s="10" t="s">
        <v>14</v>
      </c>
      <c r="E2284" s="11">
        <v>1</v>
      </c>
      <c r="F2284" s="12">
        <v>19.989999999999998</v>
      </c>
      <c r="G2284" s="18">
        <v>19.989999999999998</v>
      </c>
      <c r="H2284" s="16" t="s">
        <v>155</v>
      </c>
      <c r="I2284" s="16" t="s">
        <v>24147</v>
      </c>
      <c r="J2284" s="16" t="s">
        <v>32865</v>
      </c>
    </row>
    <row r="2285" spans="1:10">
      <c r="A2285" s="10" t="s">
        <v>32850</v>
      </c>
      <c r="B2285" s="10" t="s">
        <v>34582</v>
      </c>
      <c r="C2285" s="10" t="s">
        <v>32995</v>
      </c>
      <c r="D2285" s="10" t="s">
        <v>11</v>
      </c>
      <c r="E2285" s="11">
        <v>3</v>
      </c>
      <c r="F2285" s="12">
        <v>26</v>
      </c>
      <c r="G2285" s="18">
        <v>78</v>
      </c>
      <c r="H2285" s="16" t="s">
        <v>155</v>
      </c>
      <c r="I2285" s="16" t="s">
        <v>24147</v>
      </c>
      <c r="J2285" s="16" t="s">
        <v>32865</v>
      </c>
    </row>
    <row r="2286" spans="1:10">
      <c r="A2286" s="10" t="s">
        <v>32850</v>
      </c>
      <c r="B2286" s="10" t="s">
        <v>34583</v>
      </c>
      <c r="C2286" s="10" t="s">
        <v>5533</v>
      </c>
      <c r="D2286" s="10" t="s">
        <v>11</v>
      </c>
      <c r="E2286" s="11">
        <v>1</v>
      </c>
      <c r="F2286" s="12">
        <v>30</v>
      </c>
      <c r="G2286" s="18">
        <v>30</v>
      </c>
      <c r="H2286" s="16" t="s">
        <v>155</v>
      </c>
      <c r="I2286" s="16" t="s">
        <v>24147</v>
      </c>
      <c r="J2286" s="16" t="s">
        <v>32865</v>
      </c>
    </row>
    <row r="2287" spans="1:10">
      <c r="A2287" s="10" t="s">
        <v>32850</v>
      </c>
      <c r="B2287" s="10" t="s">
        <v>1841</v>
      </c>
      <c r="C2287" s="10" t="s">
        <v>92</v>
      </c>
      <c r="D2287" s="10" t="s">
        <v>15</v>
      </c>
      <c r="E2287" s="11">
        <v>1</v>
      </c>
      <c r="F2287" s="12">
        <v>32</v>
      </c>
      <c r="G2287" s="18">
        <v>32</v>
      </c>
      <c r="H2287" s="16" t="s">
        <v>155</v>
      </c>
      <c r="I2287" s="16" t="s">
        <v>24147</v>
      </c>
      <c r="J2287" s="16" t="s">
        <v>32865</v>
      </c>
    </row>
    <row r="2288" spans="1:10">
      <c r="A2288" s="10" t="s">
        <v>32850</v>
      </c>
      <c r="B2288" s="10" t="s">
        <v>6500</v>
      </c>
      <c r="C2288" s="10" t="s">
        <v>5651</v>
      </c>
      <c r="D2288" s="10" t="s">
        <v>36</v>
      </c>
      <c r="E2288" s="11">
        <v>3</v>
      </c>
      <c r="F2288" s="12">
        <v>22</v>
      </c>
      <c r="G2288" s="18">
        <v>66</v>
      </c>
      <c r="H2288" s="16" t="s">
        <v>155</v>
      </c>
      <c r="I2288" s="16" t="s">
        <v>24147</v>
      </c>
      <c r="J2288" s="16" t="s">
        <v>32852</v>
      </c>
    </row>
    <row r="2289" spans="1:10">
      <c r="A2289" s="10" t="s">
        <v>32850</v>
      </c>
      <c r="B2289" s="10" t="s">
        <v>34584</v>
      </c>
      <c r="C2289" s="10" t="s">
        <v>32997</v>
      </c>
      <c r="D2289" s="10" t="s">
        <v>15</v>
      </c>
      <c r="E2289" s="11">
        <v>3</v>
      </c>
      <c r="F2289" s="12">
        <v>5.99</v>
      </c>
      <c r="G2289" s="18">
        <v>17.97</v>
      </c>
      <c r="H2289" s="16" t="s">
        <v>155</v>
      </c>
      <c r="I2289" s="16" t="s">
        <v>24147</v>
      </c>
      <c r="J2289" s="16" t="s">
        <v>32852</v>
      </c>
    </row>
    <row r="2290" spans="1:10">
      <c r="A2290" s="10" t="s">
        <v>32850</v>
      </c>
      <c r="B2290" s="10" t="s">
        <v>34585</v>
      </c>
      <c r="C2290" s="10" t="s">
        <v>7679</v>
      </c>
      <c r="D2290" s="10" t="s">
        <v>742</v>
      </c>
      <c r="E2290" s="11">
        <v>1</v>
      </c>
      <c r="F2290" s="12">
        <v>7.99</v>
      </c>
      <c r="G2290" s="18">
        <v>7.99</v>
      </c>
      <c r="H2290" s="16" t="s">
        <v>155</v>
      </c>
      <c r="I2290" s="16" t="s">
        <v>24147</v>
      </c>
      <c r="J2290" s="16" t="s">
        <v>32852</v>
      </c>
    </row>
    <row r="2291" spans="1:10">
      <c r="A2291" s="10" t="s">
        <v>32850</v>
      </c>
      <c r="B2291" s="10" t="s">
        <v>34586</v>
      </c>
      <c r="C2291" s="10" t="s">
        <v>85</v>
      </c>
      <c r="D2291" s="10" t="s">
        <v>15</v>
      </c>
      <c r="E2291" s="11">
        <v>1</v>
      </c>
      <c r="F2291" s="12">
        <v>24</v>
      </c>
      <c r="G2291" s="18">
        <v>24</v>
      </c>
      <c r="H2291" s="16" t="s">
        <v>140</v>
      </c>
      <c r="I2291" s="16" t="s">
        <v>24147</v>
      </c>
      <c r="J2291" s="16" t="s">
        <v>32907</v>
      </c>
    </row>
    <row r="2292" spans="1:10">
      <c r="A2292" s="10" t="s">
        <v>32850</v>
      </c>
      <c r="B2292" s="10" t="s">
        <v>17930</v>
      </c>
      <c r="C2292" s="10" t="s">
        <v>1684</v>
      </c>
      <c r="D2292" s="10" t="s">
        <v>33</v>
      </c>
      <c r="E2292" s="11">
        <v>1</v>
      </c>
      <c r="F2292" s="12">
        <v>12.99</v>
      </c>
      <c r="G2292" s="18">
        <v>12.99</v>
      </c>
      <c r="H2292" s="16" t="s">
        <v>155</v>
      </c>
      <c r="I2292" s="16" t="s">
        <v>24147</v>
      </c>
      <c r="J2292" s="16" t="s">
        <v>32865</v>
      </c>
    </row>
    <row r="2293" spans="1:10">
      <c r="A2293" s="10" t="s">
        <v>32850</v>
      </c>
      <c r="B2293" s="10" t="s">
        <v>250</v>
      </c>
      <c r="C2293" s="10" t="s">
        <v>251</v>
      </c>
      <c r="D2293" s="10" t="s">
        <v>49</v>
      </c>
      <c r="E2293" s="11">
        <v>1</v>
      </c>
      <c r="F2293" s="12">
        <v>14.99</v>
      </c>
      <c r="G2293" s="18">
        <v>14.99</v>
      </c>
      <c r="H2293" s="16" t="s">
        <v>155</v>
      </c>
      <c r="I2293" s="16" t="s">
        <v>24147</v>
      </c>
      <c r="J2293" s="16" t="s">
        <v>32857</v>
      </c>
    </row>
    <row r="2294" spans="1:10">
      <c r="A2294" s="10" t="s">
        <v>32850</v>
      </c>
      <c r="B2294" s="10" t="s">
        <v>34587</v>
      </c>
      <c r="C2294" s="10" t="s">
        <v>34588</v>
      </c>
      <c r="D2294" s="10" t="s">
        <v>107</v>
      </c>
      <c r="E2294" s="11">
        <v>1</v>
      </c>
      <c r="F2294" s="12">
        <v>30</v>
      </c>
      <c r="G2294" s="18">
        <v>30</v>
      </c>
      <c r="H2294" s="16" t="s">
        <v>155</v>
      </c>
      <c r="I2294" s="16" t="s">
        <v>24147</v>
      </c>
      <c r="J2294" s="16" t="s">
        <v>32898</v>
      </c>
    </row>
    <row r="2295" spans="1:10">
      <c r="A2295" s="10" t="s">
        <v>32850</v>
      </c>
      <c r="B2295" s="10" t="s">
        <v>5953</v>
      </c>
      <c r="C2295" s="10" t="s">
        <v>3728</v>
      </c>
      <c r="D2295" s="10" t="s">
        <v>31</v>
      </c>
      <c r="E2295" s="11">
        <v>3</v>
      </c>
      <c r="F2295" s="12">
        <v>42</v>
      </c>
      <c r="G2295" s="18">
        <v>126</v>
      </c>
      <c r="H2295" s="16" t="s">
        <v>200</v>
      </c>
      <c r="I2295" s="16" t="s">
        <v>24147</v>
      </c>
      <c r="J2295" s="16" t="s">
        <v>32895</v>
      </c>
    </row>
    <row r="2296" spans="1:10">
      <c r="A2296" s="10" t="s">
        <v>32850</v>
      </c>
      <c r="B2296" s="10" t="s">
        <v>34589</v>
      </c>
      <c r="C2296" s="10" t="s">
        <v>550</v>
      </c>
      <c r="D2296" s="10" t="s">
        <v>33</v>
      </c>
      <c r="E2296" s="11">
        <v>1</v>
      </c>
      <c r="F2296" s="12">
        <v>40</v>
      </c>
      <c r="G2296" s="18">
        <v>40</v>
      </c>
      <c r="H2296" s="16" t="s">
        <v>200</v>
      </c>
      <c r="I2296" s="16" t="s">
        <v>24147</v>
      </c>
      <c r="J2296" s="16" t="s">
        <v>32895</v>
      </c>
    </row>
    <row r="2297" spans="1:10">
      <c r="A2297" s="10" t="s">
        <v>32850</v>
      </c>
      <c r="B2297" s="10" t="s">
        <v>34590</v>
      </c>
      <c r="C2297" s="10" t="s">
        <v>5755</v>
      </c>
      <c r="D2297" s="10" t="s">
        <v>107</v>
      </c>
      <c r="E2297" s="11">
        <v>1</v>
      </c>
      <c r="F2297" s="12">
        <v>19.989999999999998</v>
      </c>
      <c r="G2297" s="18">
        <v>19.989999999999998</v>
      </c>
      <c r="H2297" s="16" t="s">
        <v>155</v>
      </c>
      <c r="I2297" s="16" t="s">
        <v>24147</v>
      </c>
      <c r="J2297" s="16" t="s">
        <v>32883</v>
      </c>
    </row>
    <row r="2298" spans="1:10">
      <c r="A2298" s="10" t="s">
        <v>32850</v>
      </c>
      <c r="B2298" s="10" t="s">
        <v>1490</v>
      </c>
      <c r="C2298" s="10" t="s">
        <v>1143</v>
      </c>
      <c r="D2298" s="10" t="s">
        <v>15</v>
      </c>
      <c r="E2298" s="11">
        <v>1</v>
      </c>
      <c r="F2298" s="12">
        <v>22</v>
      </c>
      <c r="G2298" s="18">
        <v>22</v>
      </c>
      <c r="H2298" s="16" t="s">
        <v>155</v>
      </c>
      <c r="I2298" s="16" t="s">
        <v>24147</v>
      </c>
      <c r="J2298" s="16" t="s">
        <v>32898</v>
      </c>
    </row>
    <row r="2299" spans="1:10">
      <c r="A2299" s="10" t="s">
        <v>32850</v>
      </c>
      <c r="B2299" s="10" t="s">
        <v>34591</v>
      </c>
      <c r="C2299" s="10" t="s">
        <v>685</v>
      </c>
      <c r="D2299" s="10" t="s">
        <v>14</v>
      </c>
      <c r="E2299" s="11">
        <v>1</v>
      </c>
      <c r="F2299" s="12">
        <v>38</v>
      </c>
      <c r="G2299" s="18">
        <v>38</v>
      </c>
      <c r="H2299" s="16" t="s">
        <v>155</v>
      </c>
      <c r="I2299" s="16" t="s">
        <v>24147</v>
      </c>
      <c r="J2299" s="16" t="s">
        <v>32852</v>
      </c>
    </row>
    <row r="2300" spans="1:10">
      <c r="A2300" s="10" t="s">
        <v>32850</v>
      </c>
      <c r="B2300" s="10" t="s">
        <v>4865</v>
      </c>
      <c r="C2300" s="10" t="s">
        <v>2814</v>
      </c>
      <c r="D2300" s="10" t="s">
        <v>33</v>
      </c>
      <c r="E2300" s="11">
        <v>1</v>
      </c>
      <c r="F2300" s="12">
        <v>22</v>
      </c>
      <c r="G2300" s="18">
        <v>22</v>
      </c>
      <c r="H2300" s="16" t="s">
        <v>155</v>
      </c>
      <c r="I2300" s="16" t="s">
        <v>24147</v>
      </c>
      <c r="J2300" s="16" t="s">
        <v>32852</v>
      </c>
    </row>
    <row r="2301" spans="1:10">
      <c r="A2301" s="10" t="s">
        <v>32850</v>
      </c>
      <c r="B2301" s="10" t="s">
        <v>6093</v>
      </c>
      <c r="C2301" s="10" t="s">
        <v>1550</v>
      </c>
      <c r="D2301" s="10" t="s">
        <v>15</v>
      </c>
      <c r="E2301" s="11">
        <v>1</v>
      </c>
      <c r="F2301" s="12">
        <v>16</v>
      </c>
      <c r="G2301" s="18">
        <v>16</v>
      </c>
      <c r="H2301" s="16" t="s">
        <v>140</v>
      </c>
      <c r="I2301" s="16" t="s">
        <v>24147</v>
      </c>
      <c r="J2301" s="16" t="s">
        <v>32907</v>
      </c>
    </row>
    <row r="2302" spans="1:10">
      <c r="A2302" s="10" t="s">
        <v>32850</v>
      </c>
      <c r="B2302" s="10" t="s">
        <v>34592</v>
      </c>
      <c r="C2302" s="10" t="s">
        <v>688</v>
      </c>
      <c r="D2302" s="10" t="s">
        <v>33</v>
      </c>
      <c r="E2302" s="11">
        <v>5</v>
      </c>
      <c r="F2302" s="12">
        <v>7.99</v>
      </c>
      <c r="G2302" s="18">
        <v>39.950000000000003</v>
      </c>
      <c r="H2302" s="16" t="s">
        <v>155</v>
      </c>
      <c r="I2302" s="16" t="s">
        <v>24147</v>
      </c>
      <c r="J2302" s="16" t="s">
        <v>32852</v>
      </c>
    </row>
    <row r="2303" spans="1:10">
      <c r="A2303" s="10" t="s">
        <v>32850</v>
      </c>
      <c r="B2303" s="10" t="s">
        <v>34593</v>
      </c>
      <c r="C2303" s="10" t="s">
        <v>33856</v>
      </c>
      <c r="D2303" s="10" t="s">
        <v>11</v>
      </c>
      <c r="E2303" s="11">
        <v>1</v>
      </c>
      <c r="F2303" s="12">
        <v>40</v>
      </c>
      <c r="G2303" s="18">
        <v>40</v>
      </c>
      <c r="H2303" s="16" t="s">
        <v>155</v>
      </c>
      <c r="I2303" s="16" t="s">
        <v>24147</v>
      </c>
      <c r="J2303" s="16" t="s">
        <v>32852</v>
      </c>
    </row>
    <row r="2304" spans="1:10">
      <c r="A2304" s="10" t="s">
        <v>32850</v>
      </c>
      <c r="B2304" s="10" t="s">
        <v>34594</v>
      </c>
      <c r="C2304" s="10" t="s">
        <v>7038</v>
      </c>
      <c r="D2304" s="10" t="s">
        <v>12</v>
      </c>
      <c r="E2304" s="11">
        <v>1</v>
      </c>
      <c r="F2304" s="12">
        <v>36</v>
      </c>
      <c r="G2304" s="18">
        <v>36</v>
      </c>
      <c r="H2304" s="16" t="s">
        <v>200</v>
      </c>
      <c r="I2304" s="16" t="s">
        <v>24147</v>
      </c>
      <c r="J2304" s="16" t="s">
        <v>32895</v>
      </c>
    </row>
    <row r="2305" spans="1:10">
      <c r="A2305" s="10" t="s">
        <v>32850</v>
      </c>
      <c r="B2305" s="10" t="s">
        <v>34595</v>
      </c>
      <c r="C2305" s="10" t="s">
        <v>2515</v>
      </c>
      <c r="D2305" s="10" t="s">
        <v>15</v>
      </c>
      <c r="E2305" s="11">
        <v>1</v>
      </c>
      <c r="F2305" s="12">
        <v>30</v>
      </c>
      <c r="G2305" s="18">
        <v>30</v>
      </c>
      <c r="H2305" s="16" t="s">
        <v>155</v>
      </c>
      <c r="I2305" s="16" t="s">
        <v>24147</v>
      </c>
      <c r="J2305" s="16" t="s">
        <v>32852</v>
      </c>
    </row>
    <row r="2306" spans="1:10">
      <c r="A2306" s="10" t="s">
        <v>32850</v>
      </c>
      <c r="B2306" s="10" t="s">
        <v>21963</v>
      </c>
      <c r="C2306" s="10" t="s">
        <v>1494</v>
      </c>
      <c r="D2306" s="10" t="s">
        <v>15</v>
      </c>
      <c r="E2306" s="11">
        <v>3</v>
      </c>
      <c r="F2306" s="12">
        <v>12.99</v>
      </c>
      <c r="G2306" s="18">
        <v>38.97</v>
      </c>
      <c r="H2306" s="16" t="s">
        <v>155</v>
      </c>
      <c r="I2306" s="16" t="s">
        <v>24147</v>
      </c>
      <c r="J2306" s="16" t="s">
        <v>32857</v>
      </c>
    </row>
    <row r="2307" spans="1:10">
      <c r="A2307" s="10" t="s">
        <v>32850</v>
      </c>
      <c r="B2307" s="10" t="s">
        <v>34596</v>
      </c>
      <c r="C2307" s="10" t="s">
        <v>7864</v>
      </c>
      <c r="D2307" s="10" t="s">
        <v>11</v>
      </c>
      <c r="E2307" s="11">
        <v>1</v>
      </c>
      <c r="F2307" s="12">
        <v>12.99</v>
      </c>
      <c r="G2307" s="18">
        <v>12.99</v>
      </c>
      <c r="H2307" s="16" t="s">
        <v>155</v>
      </c>
      <c r="I2307" s="16" t="s">
        <v>24147</v>
      </c>
      <c r="J2307" s="16" t="s">
        <v>32857</v>
      </c>
    </row>
    <row r="2308" spans="1:10">
      <c r="A2308" s="10" t="s">
        <v>32850</v>
      </c>
      <c r="B2308" s="10" t="s">
        <v>34597</v>
      </c>
      <c r="C2308" s="10" t="s">
        <v>8125</v>
      </c>
      <c r="D2308" s="10" t="s">
        <v>37</v>
      </c>
      <c r="E2308" s="11">
        <v>1</v>
      </c>
      <c r="F2308" s="12">
        <v>7.98</v>
      </c>
      <c r="G2308" s="18">
        <v>7.98</v>
      </c>
      <c r="H2308" s="16" t="s">
        <v>155</v>
      </c>
      <c r="I2308" s="16" t="s">
        <v>24147</v>
      </c>
      <c r="J2308" s="16" t="s">
        <v>32857</v>
      </c>
    </row>
    <row r="2309" spans="1:10">
      <c r="A2309" s="10" t="s">
        <v>32850</v>
      </c>
      <c r="B2309" s="10" t="s">
        <v>34598</v>
      </c>
      <c r="C2309" s="10" t="s">
        <v>15415</v>
      </c>
      <c r="D2309" s="10" t="s">
        <v>11</v>
      </c>
      <c r="E2309" s="11">
        <v>1</v>
      </c>
      <c r="F2309" s="12">
        <v>12</v>
      </c>
      <c r="G2309" s="18">
        <v>12</v>
      </c>
      <c r="H2309" s="16" t="s">
        <v>155</v>
      </c>
      <c r="I2309" s="16" t="s">
        <v>24147</v>
      </c>
      <c r="J2309" s="16" t="s">
        <v>32857</v>
      </c>
    </row>
    <row r="2310" spans="1:10">
      <c r="A2310" s="10" t="s">
        <v>32850</v>
      </c>
      <c r="B2310" s="10" t="s">
        <v>8345</v>
      </c>
      <c r="C2310" s="10" t="s">
        <v>1817</v>
      </c>
      <c r="D2310" s="10" t="s">
        <v>15</v>
      </c>
      <c r="E2310" s="11">
        <v>1</v>
      </c>
      <c r="F2310" s="12">
        <v>20</v>
      </c>
      <c r="G2310" s="18">
        <v>20</v>
      </c>
      <c r="H2310" s="16" t="s">
        <v>155</v>
      </c>
      <c r="I2310" s="16" t="s">
        <v>24147</v>
      </c>
      <c r="J2310" s="16" t="s">
        <v>32852</v>
      </c>
    </row>
    <row r="2311" spans="1:10">
      <c r="A2311" s="10" t="s">
        <v>32850</v>
      </c>
      <c r="B2311" s="10" t="s">
        <v>34599</v>
      </c>
      <c r="C2311" s="10" t="s">
        <v>25477</v>
      </c>
      <c r="D2311" s="10" t="s">
        <v>11</v>
      </c>
      <c r="E2311" s="11">
        <v>3</v>
      </c>
      <c r="F2311" s="12">
        <v>14.99</v>
      </c>
      <c r="G2311" s="18">
        <v>44.97</v>
      </c>
      <c r="H2311" s="16" t="s">
        <v>155</v>
      </c>
      <c r="I2311" s="16" t="s">
        <v>24147</v>
      </c>
      <c r="J2311" s="16" t="s">
        <v>32852</v>
      </c>
    </row>
    <row r="2312" spans="1:10">
      <c r="A2312" s="10" t="s">
        <v>32850</v>
      </c>
      <c r="B2312" s="10" t="s">
        <v>4869</v>
      </c>
      <c r="C2312" s="10" t="s">
        <v>2187</v>
      </c>
      <c r="D2312" s="10" t="s">
        <v>129</v>
      </c>
      <c r="E2312" s="11">
        <v>3</v>
      </c>
      <c r="F2312" s="12">
        <v>13.99</v>
      </c>
      <c r="G2312" s="18">
        <v>41.97</v>
      </c>
      <c r="H2312" s="16" t="s">
        <v>155</v>
      </c>
      <c r="I2312" s="16" t="s">
        <v>24147</v>
      </c>
      <c r="J2312" s="16" t="s">
        <v>32898</v>
      </c>
    </row>
    <row r="2313" spans="1:10">
      <c r="A2313" s="10" t="s">
        <v>32850</v>
      </c>
      <c r="B2313" s="10" t="s">
        <v>15434</v>
      </c>
      <c r="C2313" s="10" t="s">
        <v>94</v>
      </c>
      <c r="D2313" s="10" t="s">
        <v>33</v>
      </c>
      <c r="E2313" s="11">
        <v>1</v>
      </c>
      <c r="F2313" s="12">
        <v>34</v>
      </c>
      <c r="G2313" s="18">
        <v>34</v>
      </c>
      <c r="H2313" s="16" t="s">
        <v>155</v>
      </c>
      <c r="I2313" s="16" t="s">
        <v>24147</v>
      </c>
      <c r="J2313" s="16" t="s">
        <v>32898</v>
      </c>
    </row>
    <row r="2314" spans="1:10">
      <c r="A2314" s="10" t="s">
        <v>32850</v>
      </c>
      <c r="B2314" s="10" t="s">
        <v>1500</v>
      </c>
      <c r="C2314" s="10" t="s">
        <v>224</v>
      </c>
      <c r="D2314" s="10" t="s">
        <v>31</v>
      </c>
      <c r="E2314" s="11">
        <v>2</v>
      </c>
      <c r="F2314" s="12">
        <v>26</v>
      </c>
      <c r="G2314" s="18">
        <v>52</v>
      </c>
      <c r="H2314" s="16" t="s">
        <v>155</v>
      </c>
      <c r="I2314" s="16" t="s">
        <v>24147</v>
      </c>
      <c r="J2314" s="16" t="s">
        <v>32852</v>
      </c>
    </row>
    <row r="2315" spans="1:10">
      <c r="A2315" s="10" t="s">
        <v>32850</v>
      </c>
      <c r="B2315" s="10" t="s">
        <v>34600</v>
      </c>
      <c r="C2315" s="10" t="s">
        <v>34601</v>
      </c>
      <c r="D2315" s="10" t="s">
        <v>14</v>
      </c>
      <c r="E2315" s="11">
        <v>1</v>
      </c>
      <c r="F2315" s="12">
        <v>40</v>
      </c>
      <c r="G2315" s="18">
        <v>40</v>
      </c>
      <c r="H2315" s="16" t="s">
        <v>155</v>
      </c>
      <c r="I2315" s="16" t="s">
        <v>24147</v>
      </c>
      <c r="J2315" s="16" t="s">
        <v>32865</v>
      </c>
    </row>
    <row r="2316" spans="1:10">
      <c r="A2316" s="10" t="s">
        <v>32850</v>
      </c>
      <c r="B2316" s="10" t="s">
        <v>34602</v>
      </c>
      <c r="C2316" s="10" t="s">
        <v>1853</v>
      </c>
      <c r="D2316" s="10" t="s">
        <v>11</v>
      </c>
      <c r="E2316" s="11">
        <v>1</v>
      </c>
      <c r="F2316" s="12">
        <v>9.99</v>
      </c>
      <c r="G2316" s="18">
        <v>9.99</v>
      </c>
      <c r="H2316" s="16" t="s">
        <v>155</v>
      </c>
      <c r="I2316" s="16" t="s">
        <v>24147</v>
      </c>
      <c r="J2316" s="16" t="s">
        <v>32852</v>
      </c>
    </row>
    <row r="2317" spans="1:10">
      <c r="A2317" s="10" t="s">
        <v>32850</v>
      </c>
      <c r="B2317" s="10" t="s">
        <v>34603</v>
      </c>
      <c r="C2317" s="10" t="s">
        <v>1432</v>
      </c>
      <c r="D2317" s="10" t="s">
        <v>15</v>
      </c>
      <c r="E2317" s="11">
        <v>5</v>
      </c>
      <c r="F2317" s="12">
        <v>5.99</v>
      </c>
      <c r="G2317" s="18">
        <v>29.950000000000003</v>
      </c>
      <c r="H2317" s="16" t="s">
        <v>155</v>
      </c>
      <c r="I2317" s="16" t="s">
        <v>24147</v>
      </c>
      <c r="J2317" s="16" t="s">
        <v>32857</v>
      </c>
    </row>
    <row r="2318" spans="1:10">
      <c r="A2318" s="10" t="s">
        <v>32850</v>
      </c>
      <c r="B2318" s="10" t="s">
        <v>34604</v>
      </c>
      <c r="C2318" s="10" t="s">
        <v>34605</v>
      </c>
      <c r="D2318" s="10" t="s">
        <v>11</v>
      </c>
      <c r="E2318" s="11">
        <v>4</v>
      </c>
      <c r="F2318" s="12">
        <v>24</v>
      </c>
      <c r="G2318" s="18">
        <v>96</v>
      </c>
      <c r="H2318" s="16" t="s">
        <v>155</v>
      </c>
      <c r="I2318" s="16" t="s">
        <v>24147</v>
      </c>
      <c r="J2318" s="16" t="s">
        <v>32865</v>
      </c>
    </row>
    <row r="2319" spans="1:10">
      <c r="A2319" s="10" t="s">
        <v>32850</v>
      </c>
      <c r="B2319" s="10" t="s">
        <v>34606</v>
      </c>
      <c r="C2319" s="10" t="s">
        <v>396</v>
      </c>
      <c r="D2319" s="10" t="s">
        <v>11</v>
      </c>
      <c r="E2319" s="11">
        <v>1</v>
      </c>
      <c r="F2319" s="12">
        <v>30</v>
      </c>
      <c r="G2319" s="18">
        <v>30</v>
      </c>
      <c r="H2319" s="16" t="s">
        <v>155</v>
      </c>
      <c r="I2319" s="16" t="s">
        <v>24147</v>
      </c>
      <c r="J2319" s="16" t="s">
        <v>32865</v>
      </c>
    </row>
    <row r="2320" spans="1:10">
      <c r="A2320" s="10" t="s">
        <v>32850</v>
      </c>
      <c r="B2320" s="10" t="s">
        <v>34607</v>
      </c>
      <c r="C2320" s="10" t="s">
        <v>34608</v>
      </c>
      <c r="D2320" s="10" t="s">
        <v>11</v>
      </c>
      <c r="E2320" s="11">
        <v>1</v>
      </c>
      <c r="F2320" s="12">
        <v>9.99</v>
      </c>
      <c r="G2320" s="18">
        <v>9.99</v>
      </c>
      <c r="H2320" s="16" t="s">
        <v>155</v>
      </c>
      <c r="I2320" s="16" t="s">
        <v>24147</v>
      </c>
      <c r="J2320" s="16" t="s">
        <v>32857</v>
      </c>
    </row>
    <row r="2321" spans="1:10">
      <c r="A2321" s="10" t="s">
        <v>32850</v>
      </c>
      <c r="B2321" s="10" t="s">
        <v>34609</v>
      </c>
      <c r="C2321" s="10" t="s">
        <v>34610</v>
      </c>
      <c r="D2321" s="10" t="s">
        <v>11</v>
      </c>
      <c r="E2321" s="11">
        <v>1</v>
      </c>
      <c r="F2321" s="12">
        <v>14.99</v>
      </c>
      <c r="G2321" s="18">
        <v>14.99</v>
      </c>
      <c r="H2321" s="16" t="s">
        <v>155</v>
      </c>
      <c r="I2321" s="16" t="s">
        <v>24147</v>
      </c>
      <c r="J2321" s="16" t="s">
        <v>32865</v>
      </c>
    </row>
    <row r="2322" spans="1:10">
      <c r="A2322" s="10" t="s">
        <v>32850</v>
      </c>
      <c r="B2322" s="10" t="s">
        <v>34611</v>
      </c>
      <c r="C2322" s="10" t="s">
        <v>1083</v>
      </c>
      <c r="D2322" s="10" t="s">
        <v>11</v>
      </c>
      <c r="E2322" s="11">
        <v>1</v>
      </c>
      <c r="F2322" s="12">
        <v>14.99</v>
      </c>
      <c r="G2322" s="18">
        <v>14.99</v>
      </c>
      <c r="H2322" s="16" t="s">
        <v>155</v>
      </c>
      <c r="I2322" s="16" t="s">
        <v>24147</v>
      </c>
      <c r="J2322" s="16" t="s">
        <v>32865</v>
      </c>
    </row>
    <row r="2323" spans="1:10">
      <c r="A2323" s="10" t="s">
        <v>32850</v>
      </c>
      <c r="B2323" s="10" t="s">
        <v>34612</v>
      </c>
      <c r="C2323" s="10" t="s">
        <v>419</v>
      </c>
      <c r="D2323" s="10" t="s">
        <v>11</v>
      </c>
      <c r="E2323" s="11">
        <v>1</v>
      </c>
      <c r="F2323" s="12">
        <v>12.99</v>
      </c>
      <c r="G2323" s="18">
        <v>12.99</v>
      </c>
      <c r="H2323" s="16" t="s">
        <v>155</v>
      </c>
      <c r="I2323" s="16" t="s">
        <v>24147</v>
      </c>
      <c r="J2323" s="16" t="s">
        <v>32852</v>
      </c>
    </row>
    <row r="2324" spans="1:10">
      <c r="A2324" s="10" t="s">
        <v>32850</v>
      </c>
      <c r="B2324" s="10" t="s">
        <v>34613</v>
      </c>
      <c r="C2324" s="10" t="s">
        <v>692</v>
      </c>
      <c r="D2324" s="10" t="s">
        <v>11</v>
      </c>
      <c r="E2324" s="11">
        <v>1</v>
      </c>
      <c r="F2324" s="12">
        <v>16.989999999999998</v>
      </c>
      <c r="G2324" s="18">
        <v>16.989999999999998</v>
      </c>
      <c r="H2324" s="16" t="s">
        <v>155</v>
      </c>
      <c r="I2324" s="16" t="s">
        <v>24147</v>
      </c>
      <c r="J2324" s="16" t="s">
        <v>32857</v>
      </c>
    </row>
    <row r="2325" spans="1:10">
      <c r="A2325" s="10" t="s">
        <v>32850</v>
      </c>
      <c r="B2325" s="10" t="s">
        <v>34614</v>
      </c>
      <c r="C2325" s="10" t="s">
        <v>1182</v>
      </c>
      <c r="D2325" s="10" t="s">
        <v>14</v>
      </c>
      <c r="E2325" s="11">
        <v>1</v>
      </c>
      <c r="F2325" s="12">
        <v>32</v>
      </c>
      <c r="G2325" s="18">
        <v>32</v>
      </c>
      <c r="H2325" s="16" t="s">
        <v>140</v>
      </c>
      <c r="I2325" s="16" t="s">
        <v>24147</v>
      </c>
      <c r="J2325" s="16" t="s">
        <v>32933</v>
      </c>
    </row>
    <row r="2326" spans="1:10">
      <c r="A2326" s="10" t="s">
        <v>32850</v>
      </c>
      <c r="B2326" s="10" t="s">
        <v>1861</v>
      </c>
      <c r="C2326" s="10" t="s">
        <v>1862</v>
      </c>
      <c r="D2326" s="10" t="s">
        <v>14</v>
      </c>
      <c r="E2326" s="11">
        <v>1</v>
      </c>
      <c r="F2326" s="12">
        <v>24</v>
      </c>
      <c r="G2326" s="18">
        <v>24</v>
      </c>
      <c r="H2326" s="16" t="s">
        <v>140</v>
      </c>
      <c r="I2326" s="16" t="s">
        <v>24147</v>
      </c>
      <c r="J2326" s="16" t="s">
        <v>32907</v>
      </c>
    </row>
    <row r="2327" spans="1:10">
      <c r="A2327" s="10" t="s">
        <v>32850</v>
      </c>
      <c r="B2327" s="10" t="s">
        <v>34615</v>
      </c>
      <c r="C2327" s="10" t="s">
        <v>34616</v>
      </c>
      <c r="D2327" s="10" t="s">
        <v>39</v>
      </c>
      <c r="E2327" s="11">
        <v>1</v>
      </c>
      <c r="F2327" s="12">
        <v>20</v>
      </c>
      <c r="G2327" s="18">
        <v>20</v>
      </c>
      <c r="H2327" s="16" t="s">
        <v>155</v>
      </c>
      <c r="I2327" s="16" t="s">
        <v>24147</v>
      </c>
      <c r="J2327" s="16" t="s">
        <v>32857</v>
      </c>
    </row>
    <row r="2328" spans="1:10">
      <c r="A2328" s="10" t="s">
        <v>32850</v>
      </c>
      <c r="B2328" s="10" t="s">
        <v>34617</v>
      </c>
      <c r="C2328" s="10" t="s">
        <v>911</v>
      </c>
      <c r="D2328" s="10" t="s">
        <v>107</v>
      </c>
      <c r="E2328" s="11">
        <v>1</v>
      </c>
      <c r="F2328" s="12">
        <v>12.99</v>
      </c>
      <c r="G2328" s="18">
        <v>12.99</v>
      </c>
      <c r="H2328" s="16" t="s">
        <v>155</v>
      </c>
      <c r="I2328" s="16" t="s">
        <v>24147</v>
      </c>
      <c r="J2328" s="16" t="s">
        <v>32898</v>
      </c>
    </row>
    <row r="2329" spans="1:10">
      <c r="A2329" s="10" t="s">
        <v>32850</v>
      </c>
      <c r="B2329" s="10" t="s">
        <v>724</v>
      </c>
      <c r="C2329" s="10" t="s">
        <v>725</v>
      </c>
      <c r="D2329" s="10" t="s">
        <v>14</v>
      </c>
      <c r="E2329" s="11">
        <v>1</v>
      </c>
      <c r="F2329" s="12">
        <v>24</v>
      </c>
      <c r="G2329" s="18">
        <v>24</v>
      </c>
      <c r="H2329" s="16" t="s">
        <v>155</v>
      </c>
      <c r="I2329" s="16" t="s">
        <v>24147</v>
      </c>
      <c r="J2329" s="16" t="s">
        <v>32857</v>
      </c>
    </row>
    <row r="2330" spans="1:10">
      <c r="A2330" s="10" t="s">
        <v>32850</v>
      </c>
      <c r="B2330" s="10" t="s">
        <v>34618</v>
      </c>
      <c r="C2330" s="10" t="s">
        <v>34619</v>
      </c>
      <c r="D2330" s="10" t="s">
        <v>11</v>
      </c>
      <c r="E2330" s="11">
        <v>1</v>
      </c>
      <c r="F2330" s="12">
        <v>9.99</v>
      </c>
      <c r="G2330" s="18">
        <v>9.99</v>
      </c>
      <c r="H2330" s="16" t="s">
        <v>32976</v>
      </c>
      <c r="I2330" s="16" t="s">
        <v>24146</v>
      </c>
      <c r="J2330" s="16" t="s">
        <v>32983</v>
      </c>
    </row>
    <row r="2331" spans="1:10">
      <c r="A2331" s="10" t="s">
        <v>32850</v>
      </c>
      <c r="B2331" s="10" t="s">
        <v>23137</v>
      </c>
      <c r="C2331" s="10" t="s">
        <v>23138</v>
      </c>
      <c r="D2331" s="10" t="s">
        <v>28</v>
      </c>
      <c r="E2331" s="11">
        <v>1</v>
      </c>
      <c r="F2331" s="12">
        <v>9.99</v>
      </c>
      <c r="G2331" s="18">
        <v>9.99</v>
      </c>
      <c r="H2331" s="16" t="s">
        <v>32976</v>
      </c>
      <c r="I2331" s="16" t="s">
        <v>24146</v>
      </c>
      <c r="J2331" s="16" t="s">
        <v>32983</v>
      </c>
    </row>
    <row r="2332" spans="1:10">
      <c r="A2332" s="10" t="s">
        <v>32850</v>
      </c>
      <c r="B2332" s="10" t="s">
        <v>18392</v>
      </c>
      <c r="C2332" s="10" t="s">
        <v>18236</v>
      </c>
      <c r="D2332" s="10" t="s">
        <v>211</v>
      </c>
      <c r="E2332" s="11">
        <v>1</v>
      </c>
      <c r="F2332" s="12">
        <v>12</v>
      </c>
      <c r="G2332" s="18">
        <v>12</v>
      </c>
      <c r="H2332" s="16" t="s">
        <v>170</v>
      </c>
      <c r="I2332" s="16" t="s">
        <v>24146</v>
      </c>
      <c r="J2332" s="16" t="s">
        <v>32881</v>
      </c>
    </row>
    <row r="2333" spans="1:10">
      <c r="A2333" s="10" t="s">
        <v>32850</v>
      </c>
      <c r="B2333" s="10" t="s">
        <v>18235</v>
      </c>
      <c r="C2333" s="10" t="s">
        <v>18236</v>
      </c>
      <c r="D2333" s="10" t="s">
        <v>211</v>
      </c>
      <c r="E2333" s="11">
        <v>1</v>
      </c>
      <c r="F2333" s="12">
        <v>12</v>
      </c>
      <c r="G2333" s="18">
        <v>12</v>
      </c>
      <c r="H2333" s="16" t="s">
        <v>170</v>
      </c>
      <c r="I2333" s="16" t="s">
        <v>24146</v>
      </c>
      <c r="J2333" s="16" t="s">
        <v>32881</v>
      </c>
    </row>
    <row r="2334" spans="1:10">
      <c r="A2334" s="10" t="s">
        <v>32850</v>
      </c>
      <c r="B2334" s="10" t="s">
        <v>34620</v>
      </c>
      <c r="C2334" s="10" t="s">
        <v>15422</v>
      </c>
      <c r="D2334" s="10" t="s">
        <v>31</v>
      </c>
      <c r="E2334" s="11">
        <v>1</v>
      </c>
      <c r="F2334" s="12">
        <v>40</v>
      </c>
      <c r="G2334" s="18">
        <v>40</v>
      </c>
      <c r="H2334" s="16" t="s">
        <v>155</v>
      </c>
      <c r="I2334" s="16" t="s">
        <v>24147</v>
      </c>
      <c r="J2334" s="16" t="s">
        <v>32852</v>
      </c>
    </row>
    <row r="2335" spans="1:10">
      <c r="A2335" s="10" t="s">
        <v>32850</v>
      </c>
      <c r="B2335" s="10" t="s">
        <v>34621</v>
      </c>
      <c r="C2335" s="10" t="s">
        <v>15647</v>
      </c>
      <c r="D2335" s="10" t="s">
        <v>11</v>
      </c>
      <c r="E2335" s="11">
        <v>2</v>
      </c>
      <c r="F2335" s="12">
        <v>12.99</v>
      </c>
      <c r="G2335" s="18">
        <v>25.98</v>
      </c>
      <c r="H2335" s="16" t="s">
        <v>155</v>
      </c>
      <c r="I2335" s="16" t="s">
        <v>24147</v>
      </c>
      <c r="J2335" s="16" t="s">
        <v>34622</v>
      </c>
    </row>
    <row r="2336" spans="1:10">
      <c r="A2336" s="10" t="s">
        <v>32850</v>
      </c>
      <c r="B2336" s="10" t="s">
        <v>34623</v>
      </c>
      <c r="C2336" s="10" t="s">
        <v>34624</v>
      </c>
      <c r="D2336" s="10" t="s">
        <v>11</v>
      </c>
      <c r="E2336" s="11">
        <v>2</v>
      </c>
      <c r="F2336" s="12">
        <v>12.99</v>
      </c>
      <c r="G2336" s="18">
        <v>25.98</v>
      </c>
      <c r="H2336" s="16" t="s">
        <v>155</v>
      </c>
      <c r="I2336" s="16" t="s">
        <v>24147</v>
      </c>
      <c r="J2336" s="16" t="s">
        <v>34622</v>
      </c>
    </row>
    <row r="2337" spans="1:10">
      <c r="A2337" s="10" t="s">
        <v>32850</v>
      </c>
      <c r="B2337" s="10" t="s">
        <v>16515</v>
      </c>
      <c r="C2337" s="10" t="s">
        <v>85</v>
      </c>
      <c r="D2337" s="10" t="s">
        <v>15</v>
      </c>
      <c r="E2337" s="11">
        <v>1</v>
      </c>
      <c r="F2337" s="12">
        <v>14.99</v>
      </c>
      <c r="G2337" s="18">
        <v>14.99</v>
      </c>
      <c r="H2337" s="16" t="s">
        <v>155</v>
      </c>
      <c r="I2337" s="16" t="s">
        <v>24147</v>
      </c>
      <c r="J2337" s="16" t="s">
        <v>32865</v>
      </c>
    </row>
    <row r="2338" spans="1:10">
      <c r="A2338" s="10" t="s">
        <v>32850</v>
      </c>
      <c r="B2338" s="10" t="s">
        <v>34625</v>
      </c>
      <c r="C2338" s="10" t="s">
        <v>85</v>
      </c>
      <c r="D2338" s="10" t="s">
        <v>11</v>
      </c>
      <c r="E2338" s="11">
        <v>4</v>
      </c>
      <c r="F2338" s="12">
        <v>14.99</v>
      </c>
      <c r="G2338" s="18">
        <v>59.96</v>
      </c>
      <c r="H2338" s="16" t="s">
        <v>155</v>
      </c>
      <c r="I2338" s="16" t="s">
        <v>24147</v>
      </c>
      <c r="J2338" s="16" t="s">
        <v>32865</v>
      </c>
    </row>
    <row r="2339" spans="1:10">
      <c r="A2339" s="10" t="s">
        <v>32850</v>
      </c>
      <c r="B2339" s="10" t="s">
        <v>34626</v>
      </c>
      <c r="C2339" s="10" t="s">
        <v>15419</v>
      </c>
      <c r="D2339" s="10" t="s">
        <v>11</v>
      </c>
      <c r="E2339" s="11">
        <v>1</v>
      </c>
      <c r="F2339" s="12">
        <v>5.99</v>
      </c>
      <c r="G2339" s="18">
        <v>5.99</v>
      </c>
      <c r="H2339" s="16" t="s">
        <v>155</v>
      </c>
      <c r="I2339" s="16" t="s">
        <v>24147</v>
      </c>
      <c r="J2339" s="16" t="s">
        <v>32852</v>
      </c>
    </row>
    <row r="2340" spans="1:10">
      <c r="A2340" s="10" t="s">
        <v>32850</v>
      </c>
      <c r="B2340" s="10" t="s">
        <v>34627</v>
      </c>
      <c r="C2340" s="10" t="s">
        <v>86</v>
      </c>
      <c r="D2340" s="10" t="s">
        <v>11</v>
      </c>
      <c r="E2340" s="11">
        <v>1</v>
      </c>
      <c r="F2340" s="12">
        <v>9.99</v>
      </c>
      <c r="G2340" s="18">
        <v>9.99</v>
      </c>
      <c r="H2340" s="16" t="s">
        <v>155</v>
      </c>
      <c r="I2340" s="16" t="s">
        <v>24147</v>
      </c>
      <c r="J2340" s="16" t="s">
        <v>32852</v>
      </c>
    </row>
    <row r="2341" spans="1:10">
      <c r="A2341" s="10" t="s">
        <v>32850</v>
      </c>
      <c r="B2341" s="10" t="s">
        <v>34628</v>
      </c>
      <c r="C2341" s="10" t="s">
        <v>96</v>
      </c>
      <c r="D2341" s="10" t="s">
        <v>11</v>
      </c>
      <c r="E2341" s="11">
        <v>1</v>
      </c>
      <c r="F2341" s="12">
        <v>14.99</v>
      </c>
      <c r="G2341" s="18">
        <v>14.99</v>
      </c>
      <c r="H2341" s="16" t="s">
        <v>155</v>
      </c>
      <c r="I2341" s="16" t="s">
        <v>24147</v>
      </c>
      <c r="J2341" s="16" t="s">
        <v>32852</v>
      </c>
    </row>
    <row r="2342" spans="1:10">
      <c r="A2342" s="10" t="s">
        <v>32850</v>
      </c>
      <c r="B2342" s="10" t="s">
        <v>34629</v>
      </c>
      <c r="C2342" s="10" t="s">
        <v>34630</v>
      </c>
      <c r="D2342" s="10" t="s">
        <v>15</v>
      </c>
      <c r="E2342" s="11">
        <v>2</v>
      </c>
      <c r="F2342" s="12">
        <v>16</v>
      </c>
      <c r="G2342" s="18">
        <v>32</v>
      </c>
      <c r="H2342" s="16" t="s">
        <v>140</v>
      </c>
      <c r="I2342" s="16" t="s">
        <v>24147</v>
      </c>
      <c r="J2342" s="16" t="s">
        <v>32907</v>
      </c>
    </row>
    <row r="2343" spans="1:10">
      <c r="A2343" s="10" t="s">
        <v>32850</v>
      </c>
      <c r="B2343" s="10" t="s">
        <v>4608</v>
      </c>
      <c r="C2343" s="10" t="s">
        <v>1153</v>
      </c>
      <c r="D2343" s="10" t="s">
        <v>15</v>
      </c>
      <c r="E2343" s="11">
        <v>2</v>
      </c>
      <c r="F2343" s="12">
        <v>32</v>
      </c>
      <c r="G2343" s="18">
        <v>64</v>
      </c>
      <c r="H2343" s="16" t="s">
        <v>200</v>
      </c>
      <c r="I2343" s="16" t="s">
        <v>24147</v>
      </c>
      <c r="J2343" s="16" t="s">
        <v>32895</v>
      </c>
    </row>
    <row r="2344" spans="1:10">
      <c r="A2344" s="10" t="s">
        <v>32850</v>
      </c>
      <c r="B2344" s="10" t="s">
        <v>2205</v>
      </c>
      <c r="C2344" s="10" t="s">
        <v>992</v>
      </c>
      <c r="D2344" s="10" t="s">
        <v>34</v>
      </c>
      <c r="E2344" s="11">
        <v>1</v>
      </c>
      <c r="F2344" s="12">
        <v>30</v>
      </c>
      <c r="G2344" s="18">
        <v>30</v>
      </c>
      <c r="H2344" s="16" t="s">
        <v>140</v>
      </c>
      <c r="I2344" s="16" t="s">
        <v>24147</v>
      </c>
      <c r="J2344" s="16" t="s">
        <v>32910</v>
      </c>
    </row>
    <row r="2345" spans="1:10">
      <c r="A2345" s="10" t="s">
        <v>32850</v>
      </c>
      <c r="B2345" s="10" t="s">
        <v>3741</v>
      </c>
      <c r="C2345" s="10" t="s">
        <v>538</v>
      </c>
      <c r="D2345" s="10" t="s">
        <v>34</v>
      </c>
      <c r="E2345" s="11">
        <v>1</v>
      </c>
      <c r="F2345" s="12">
        <v>30</v>
      </c>
      <c r="G2345" s="18">
        <v>30</v>
      </c>
      <c r="H2345" s="16" t="s">
        <v>140</v>
      </c>
      <c r="I2345" s="16" t="s">
        <v>24147</v>
      </c>
      <c r="J2345" s="16" t="s">
        <v>32910</v>
      </c>
    </row>
    <row r="2346" spans="1:10">
      <c r="A2346" s="10" t="s">
        <v>32850</v>
      </c>
      <c r="B2346" s="10" t="s">
        <v>34631</v>
      </c>
      <c r="C2346" s="10" t="s">
        <v>3185</v>
      </c>
      <c r="D2346" s="10" t="s">
        <v>33</v>
      </c>
      <c r="E2346" s="11">
        <v>1</v>
      </c>
      <c r="F2346" s="12">
        <v>39</v>
      </c>
      <c r="G2346" s="18">
        <v>39</v>
      </c>
      <c r="H2346" s="16" t="s">
        <v>155</v>
      </c>
      <c r="I2346" s="16" t="s">
        <v>24147</v>
      </c>
      <c r="J2346" s="16" t="s">
        <v>32883</v>
      </c>
    </row>
    <row r="2347" spans="1:10">
      <c r="A2347" s="10" t="s">
        <v>32850</v>
      </c>
      <c r="B2347" s="10" t="s">
        <v>34632</v>
      </c>
      <c r="C2347" s="10" t="s">
        <v>34633</v>
      </c>
      <c r="D2347" s="10" t="s">
        <v>15</v>
      </c>
      <c r="E2347" s="11">
        <v>2</v>
      </c>
      <c r="F2347" s="12">
        <v>36</v>
      </c>
      <c r="G2347" s="18">
        <v>72</v>
      </c>
      <c r="H2347" s="16" t="s">
        <v>155</v>
      </c>
      <c r="I2347" s="16" t="s">
        <v>24147</v>
      </c>
      <c r="J2347" s="16" t="s">
        <v>32865</v>
      </c>
    </row>
    <row r="2348" spans="1:10">
      <c r="A2348" s="10" t="s">
        <v>32850</v>
      </c>
      <c r="B2348" s="10" t="s">
        <v>15101</v>
      </c>
      <c r="C2348" s="10" t="s">
        <v>15102</v>
      </c>
      <c r="D2348" s="10" t="s">
        <v>24</v>
      </c>
      <c r="E2348" s="11">
        <v>2</v>
      </c>
      <c r="F2348" s="12">
        <v>88.98</v>
      </c>
      <c r="G2348" s="18">
        <v>177.96</v>
      </c>
      <c r="H2348" s="16" t="s">
        <v>32976</v>
      </c>
      <c r="I2348" s="16" t="s">
        <v>24146</v>
      </c>
      <c r="J2348" s="16" t="s">
        <v>32977</v>
      </c>
    </row>
    <row r="2349" spans="1:10">
      <c r="A2349" s="10" t="s">
        <v>32850</v>
      </c>
      <c r="B2349" s="10" t="s">
        <v>34634</v>
      </c>
      <c r="C2349" s="10" t="s">
        <v>34635</v>
      </c>
      <c r="D2349" s="10" t="s">
        <v>56</v>
      </c>
      <c r="E2349" s="11">
        <v>1</v>
      </c>
      <c r="F2349" s="12">
        <v>36.979999999999997</v>
      </c>
      <c r="G2349" s="18">
        <v>36.979999999999997</v>
      </c>
      <c r="H2349" s="16" t="s">
        <v>32976</v>
      </c>
      <c r="I2349" s="16" t="s">
        <v>24146</v>
      </c>
      <c r="J2349" s="16" t="s">
        <v>32977</v>
      </c>
    </row>
    <row r="2350" spans="1:10">
      <c r="A2350" s="10" t="s">
        <v>32850</v>
      </c>
      <c r="B2350" s="10" t="s">
        <v>5229</v>
      </c>
      <c r="C2350" s="10" t="s">
        <v>139</v>
      </c>
      <c r="D2350" s="10" t="s">
        <v>708</v>
      </c>
      <c r="E2350" s="11">
        <v>1</v>
      </c>
      <c r="F2350" s="12">
        <v>24</v>
      </c>
      <c r="G2350" s="18">
        <v>24</v>
      </c>
      <c r="H2350" s="16" t="s">
        <v>140</v>
      </c>
      <c r="I2350" s="16" t="s">
        <v>24147</v>
      </c>
      <c r="J2350" s="16" t="s">
        <v>32907</v>
      </c>
    </row>
    <row r="2351" spans="1:10">
      <c r="A2351" s="10" t="s">
        <v>32850</v>
      </c>
      <c r="B2351" s="10" t="s">
        <v>34636</v>
      </c>
      <c r="C2351" s="10" t="s">
        <v>17039</v>
      </c>
      <c r="D2351" s="10" t="s">
        <v>11</v>
      </c>
      <c r="E2351" s="11">
        <v>1</v>
      </c>
      <c r="F2351" s="12">
        <v>5</v>
      </c>
      <c r="G2351" s="18">
        <v>5</v>
      </c>
      <c r="H2351" s="16" t="s">
        <v>177</v>
      </c>
      <c r="I2351" s="16" t="s">
        <v>24146</v>
      </c>
      <c r="J2351" s="16" t="s">
        <v>33198</v>
      </c>
    </row>
    <row r="2352" spans="1:10">
      <c r="A2352" s="10" t="s">
        <v>32850</v>
      </c>
      <c r="B2352" s="10" t="s">
        <v>4616</v>
      </c>
      <c r="C2352" s="10" t="s">
        <v>281</v>
      </c>
      <c r="D2352" s="10" t="s">
        <v>14</v>
      </c>
      <c r="E2352" s="11">
        <v>1</v>
      </c>
      <c r="F2352" s="12">
        <v>5.98</v>
      </c>
      <c r="G2352" s="18">
        <v>5.98</v>
      </c>
      <c r="H2352" s="16" t="s">
        <v>155</v>
      </c>
      <c r="I2352" s="16" t="s">
        <v>24147</v>
      </c>
      <c r="J2352" s="16" t="s">
        <v>32852</v>
      </c>
    </row>
    <row r="2353" spans="1:10">
      <c r="A2353" s="10" t="s">
        <v>32850</v>
      </c>
      <c r="B2353" s="10" t="s">
        <v>34637</v>
      </c>
      <c r="C2353" s="10" t="s">
        <v>34638</v>
      </c>
      <c r="D2353" s="10" t="s">
        <v>11</v>
      </c>
      <c r="E2353" s="11">
        <v>1</v>
      </c>
      <c r="F2353" s="12">
        <v>16.989999999999998</v>
      </c>
      <c r="G2353" s="18">
        <v>16.989999999999998</v>
      </c>
      <c r="H2353" s="16" t="s">
        <v>155</v>
      </c>
      <c r="I2353" s="16" t="s">
        <v>24147</v>
      </c>
      <c r="J2353" s="16" t="s">
        <v>32898</v>
      </c>
    </row>
    <row r="2354" spans="1:10">
      <c r="A2354" s="10" t="s">
        <v>32850</v>
      </c>
      <c r="B2354" s="10" t="s">
        <v>17046</v>
      </c>
      <c r="C2354" s="10" t="s">
        <v>4450</v>
      </c>
      <c r="D2354" s="10" t="s">
        <v>295</v>
      </c>
      <c r="E2354" s="11">
        <v>40</v>
      </c>
      <c r="F2354" s="12">
        <v>3</v>
      </c>
      <c r="G2354" s="18">
        <v>120</v>
      </c>
      <c r="H2354" s="16" t="s">
        <v>32976</v>
      </c>
      <c r="I2354" s="16" t="s">
        <v>24146</v>
      </c>
      <c r="J2354" s="16" t="s">
        <v>32977</v>
      </c>
    </row>
    <row r="2355" spans="1:10">
      <c r="A2355" s="10" t="s">
        <v>32850</v>
      </c>
      <c r="B2355" s="10" t="s">
        <v>34639</v>
      </c>
      <c r="C2355" s="10" t="s">
        <v>34322</v>
      </c>
      <c r="D2355" s="10" t="s">
        <v>176</v>
      </c>
      <c r="E2355" s="11">
        <v>1</v>
      </c>
      <c r="F2355" s="12">
        <v>28.99</v>
      </c>
      <c r="G2355" s="18">
        <v>28.99</v>
      </c>
      <c r="H2355" s="16" t="s">
        <v>177</v>
      </c>
      <c r="I2355" s="16" t="s">
        <v>24146</v>
      </c>
      <c r="J2355" s="16" t="s">
        <v>33044</v>
      </c>
    </row>
    <row r="2356" spans="1:10">
      <c r="A2356" s="10" t="s">
        <v>32850</v>
      </c>
      <c r="B2356" s="10" t="s">
        <v>34640</v>
      </c>
      <c r="C2356" s="10" t="s">
        <v>34322</v>
      </c>
      <c r="D2356" s="10" t="s">
        <v>176</v>
      </c>
      <c r="E2356" s="11">
        <v>1</v>
      </c>
      <c r="F2356" s="12">
        <v>28.99</v>
      </c>
      <c r="G2356" s="18">
        <v>28.99</v>
      </c>
      <c r="H2356" s="16" t="s">
        <v>177</v>
      </c>
      <c r="I2356" s="16" t="s">
        <v>24146</v>
      </c>
      <c r="J2356" s="16" t="s">
        <v>33044</v>
      </c>
    </row>
    <row r="2357" spans="1:10">
      <c r="A2357" s="10" t="s">
        <v>32850</v>
      </c>
      <c r="B2357" s="10" t="s">
        <v>7726</v>
      </c>
      <c r="C2357" s="10" t="s">
        <v>144</v>
      </c>
      <c r="D2357" s="10" t="s">
        <v>15</v>
      </c>
      <c r="E2357" s="11">
        <v>1</v>
      </c>
      <c r="F2357" s="12">
        <v>16</v>
      </c>
      <c r="G2357" s="18">
        <v>16</v>
      </c>
      <c r="H2357" s="16" t="s">
        <v>140</v>
      </c>
      <c r="I2357" s="16" t="s">
        <v>24147</v>
      </c>
      <c r="J2357" s="16" t="s">
        <v>32907</v>
      </c>
    </row>
    <row r="2358" spans="1:10">
      <c r="A2358" s="10" t="s">
        <v>32850</v>
      </c>
      <c r="B2358" s="10" t="s">
        <v>7165</v>
      </c>
      <c r="C2358" s="10" t="s">
        <v>110</v>
      </c>
      <c r="D2358" s="10" t="s">
        <v>15</v>
      </c>
      <c r="E2358" s="11">
        <v>1</v>
      </c>
      <c r="F2358" s="12">
        <v>16</v>
      </c>
      <c r="G2358" s="18">
        <v>16</v>
      </c>
      <c r="H2358" s="16" t="s">
        <v>155</v>
      </c>
      <c r="I2358" s="16" t="s">
        <v>24147</v>
      </c>
      <c r="J2358" s="16" t="s">
        <v>32898</v>
      </c>
    </row>
    <row r="2359" spans="1:10">
      <c r="A2359" s="10" t="s">
        <v>32850</v>
      </c>
      <c r="B2359" s="10" t="s">
        <v>34641</v>
      </c>
      <c r="C2359" s="10" t="s">
        <v>16678</v>
      </c>
      <c r="D2359" s="10" t="s">
        <v>11</v>
      </c>
      <c r="E2359" s="11">
        <v>1</v>
      </c>
      <c r="F2359" s="12">
        <v>42</v>
      </c>
      <c r="G2359" s="18">
        <v>42</v>
      </c>
      <c r="H2359" s="16" t="s">
        <v>155</v>
      </c>
      <c r="I2359" s="16" t="s">
        <v>24147</v>
      </c>
      <c r="J2359" s="16" t="s">
        <v>32857</v>
      </c>
    </row>
    <row r="2360" spans="1:10">
      <c r="A2360" s="10" t="s">
        <v>32850</v>
      </c>
      <c r="B2360" s="10" t="s">
        <v>34642</v>
      </c>
      <c r="C2360" s="10" t="s">
        <v>20088</v>
      </c>
      <c r="D2360" s="10" t="s">
        <v>208</v>
      </c>
      <c r="E2360" s="11">
        <v>1</v>
      </c>
      <c r="F2360" s="12">
        <v>17.989999999999998</v>
      </c>
      <c r="G2360" s="18">
        <v>17.989999999999998</v>
      </c>
      <c r="H2360" s="16" t="s">
        <v>155</v>
      </c>
      <c r="I2360" s="16" t="s">
        <v>24147</v>
      </c>
      <c r="J2360" s="16" t="s">
        <v>32865</v>
      </c>
    </row>
    <row r="2361" spans="1:10">
      <c r="A2361" s="10" t="s">
        <v>32850</v>
      </c>
      <c r="B2361" s="10" t="s">
        <v>34643</v>
      </c>
      <c r="C2361" s="10" t="s">
        <v>658</v>
      </c>
      <c r="D2361" s="10" t="s">
        <v>15</v>
      </c>
      <c r="E2361" s="11">
        <v>1</v>
      </c>
      <c r="F2361" s="12">
        <v>20</v>
      </c>
      <c r="G2361" s="18">
        <v>20</v>
      </c>
      <c r="H2361" s="16" t="s">
        <v>155</v>
      </c>
      <c r="I2361" s="16" t="s">
        <v>24147</v>
      </c>
      <c r="J2361" s="16" t="s">
        <v>32852</v>
      </c>
    </row>
    <row r="2362" spans="1:10">
      <c r="A2362" s="10" t="s">
        <v>32850</v>
      </c>
      <c r="B2362" s="10" t="s">
        <v>34644</v>
      </c>
      <c r="C2362" s="10" t="s">
        <v>19047</v>
      </c>
      <c r="D2362" s="10" t="s">
        <v>11</v>
      </c>
      <c r="E2362" s="11">
        <v>1</v>
      </c>
      <c r="F2362" s="12">
        <v>30</v>
      </c>
      <c r="G2362" s="18">
        <v>30</v>
      </c>
      <c r="H2362" s="16" t="s">
        <v>155</v>
      </c>
      <c r="I2362" s="16" t="s">
        <v>24147</v>
      </c>
      <c r="J2362" s="16" t="s">
        <v>32857</v>
      </c>
    </row>
    <row r="2363" spans="1:10">
      <c r="A2363" s="10" t="s">
        <v>32850</v>
      </c>
      <c r="B2363" s="10" t="s">
        <v>34645</v>
      </c>
      <c r="C2363" s="10" t="s">
        <v>33057</v>
      </c>
      <c r="D2363" s="10" t="s">
        <v>33</v>
      </c>
      <c r="E2363" s="11">
        <v>1</v>
      </c>
      <c r="F2363" s="12">
        <v>9.99</v>
      </c>
      <c r="G2363" s="18">
        <v>9.99</v>
      </c>
      <c r="H2363" s="16" t="s">
        <v>155</v>
      </c>
      <c r="I2363" s="16" t="s">
        <v>24147</v>
      </c>
      <c r="J2363" s="16" t="s">
        <v>32852</v>
      </c>
    </row>
    <row r="2364" spans="1:10">
      <c r="A2364" s="10" t="s">
        <v>32850</v>
      </c>
      <c r="B2364" s="10" t="s">
        <v>34646</v>
      </c>
      <c r="C2364" s="10" t="s">
        <v>127</v>
      </c>
      <c r="D2364" s="10" t="s">
        <v>107</v>
      </c>
      <c r="E2364" s="11">
        <v>1</v>
      </c>
      <c r="F2364" s="12">
        <v>38</v>
      </c>
      <c r="G2364" s="18">
        <v>38</v>
      </c>
      <c r="H2364" s="16" t="s">
        <v>155</v>
      </c>
      <c r="I2364" s="16" t="s">
        <v>24147</v>
      </c>
      <c r="J2364" s="16" t="s">
        <v>32898</v>
      </c>
    </row>
    <row r="2365" spans="1:10">
      <c r="A2365" s="10" t="s">
        <v>32850</v>
      </c>
      <c r="B2365" s="10" t="s">
        <v>34647</v>
      </c>
      <c r="C2365" s="10" t="s">
        <v>260</v>
      </c>
      <c r="D2365" s="10" t="s">
        <v>11</v>
      </c>
      <c r="E2365" s="11">
        <v>2</v>
      </c>
      <c r="F2365" s="12">
        <v>5.99</v>
      </c>
      <c r="G2365" s="18">
        <v>11.98</v>
      </c>
      <c r="H2365" s="16" t="s">
        <v>155</v>
      </c>
      <c r="I2365" s="16" t="s">
        <v>24147</v>
      </c>
      <c r="J2365" s="16" t="s">
        <v>32852</v>
      </c>
    </row>
    <row r="2366" spans="1:10">
      <c r="A2366" s="10" t="s">
        <v>32850</v>
      </c>
      <c r="B2366" s="10" t="s">
        <v>6773</v>
      </c>
      <c r="C2366" s="10" t="s">
        <v>257</v>
      </c>
      <c r="D2366" s="10" t="s">
        <v>15</v>
      </c>
      <c r="E2366" s="11">
        <v>2</v>
      </c>
      <c r="F2366" s="12">
        <v>7.99</v>
      </c>
      <c r="G2366" s="18">
        <v>15.98</v>
      </c>
      <c r="H2366" s="16" t="s">
        <v>155</v>
      </c>
      <c r="I2366" s="16" t="s">
        <v>24147</v>
      </c>
      <c r="J2366" s="16" t="s">
        <v>32865</v>
      </c>
    </row>
    <row r="2367" spans="1:10">
      <c r="A2367" s="10" t="s">
        <v>32850</v>
      </c>
      <c r="B2367" s="10" t="s">
        <v>1529</v>
      </c>
      <c r="C2367" s="10" t="s">
        <v>1528</v>
      </c>
      <c r="D2367" s="10" t="s">
        <v>31</v>
      </c>
      <c r="E2367" s="11">
        <v>1</v>
      </c>
      <c r="F2367" s="12">
        <v>30</v>
      </c>
      <c r="G2367" s="18">
        <v>30</v>
      </c>
      <c r="H2367" s="16" t="s">
        <v>155</v>
      </c>
      <c r="I2367" s="16" t="s">
        <v>24147</v>
      </c>
      <c r="J2367" s="16" t="s">
        <v>32969</v>
      </c>
    </row>
    <row r="2368" spans="1:10">
      <c r="A2368" s="10" t="s">
        <v>32850</v>
      </c>
      <c r="B2368" s="10" t="s">
        <v>2233</v>
      </c>
      <c r="C2368" s="10" t="s">
        <v>2234</v>
      </c>
      <c r="D2368" s="10" t="s">
        <v>14</v>
      </c>
      <c r="E2368" s="11">
        <v>1</v>
      </c>
      <c r="F2368" s="12">
        <v>9.99</v>
      </c>
      <c r="G2368" s="18">
        <v>9.99</v>
      </c>
      <c r="H2368" s="16" t="s">
        <v>155</v>
      </c>
      <c r="I2368" s="16" t="s">
        <v>24147</v>
      </c>
      <c r="J2368" s="16" t="s">
        <v>32857</v>
      </c>
    </row>
    <row r="2369" spans="1:10">
      <c r="A2369" s="10" t="s">
        <v>32850</v>
      </c>
      <c r="B2369" s="10" t="s">
        <v>34648</v>
      </c>
      <c r="C2369" s="10" t="s">
        <v>294</v>
      </c>
      <c r="D2369" s="10" t="s">
        <v>14</v>
      </c>
      <c r="E2369" s="11">
        <v>1</v>
      </c>
      <c r="F2369" s="12">
        <v>24</v>
      </c>
      <c r="G2369" s="18">
        <v>24</v>
      </c>
      <c r="H2369" s="16" t="s">
        <v>170</v>
      </c>
      <c r="I2369" s="16" t="s">
        <v>24146</v>
      </c>
      <c r="J2369" s="16" t="s">
        <v>32874</v>
      </c>
    </row>
    <row r="2370" spans="1:10">
      <c r="A2370" s="10" t="s">
        <v>32850</v>
      </c>
      <c r="B2370" s="10" t="s">
        <v>17547</v>
      </c>
      <c r="C2370" s="10" t="s">
        <v>3164</v>
      </c>
      <c r="D2370" s="10" t="s">
        <v>55</v>
      </c>
      <c r="E2370" s="11">
        <v>1</v>
      </c>
      <c r="F2370" s="12">
        <v>16</v>
      </c>
      <c r="G2370" s="18">
        <v>16</v>
      </c>
      <c r="H2370" s="16" t="s">
        <v>170</v>
      </c>
      <c r="I2370" s="16" t="s">
        <v>24146</v>
      </c>
      <c r="J2370" s="16" t="s">
        <v>32874</v>
      </c>
    </row>
    <row r="2371" spans="1:10">
      <c r="A2371" s="10" t="s">
        <v>32850</v>
      </c>
      <c r="B2371" s="10" t="s">
        <v>15198</v>
      </c>
      <c r="C2371" s="10" t="s">
        <v>293</v>
      </c>
      <c r="D2371" s="10" t="s">
        <v>14</v>
      </c>
      <c r="E2371" s="11">
        <v>1</v>
      </c>
      <c r="F2371" s="12">
        <v>16.989999999999998</v>
      </c>
      <c r="G2371" s="18">
        <v>16.989999999999998</v>
      </c>
      <c r="H2371" s="16" t="s">
        <v>155</v>
      </c>
      <c r="I2371" s="16" t="s">
        <v>24147</v>
      </c>
      <c r="J2371" s="16" t="s">
        <v>32857</v>
      </c>
    </row>
    <row r="2372" spans="1:10">
      <c r="A2372" s="10" t="s">
        <v>32850</v>
      </c>
      <c r="B2372" s="10" t="s">
        <v>34649</v>
      </c>
      <c r="C2372" s="10" t="s">
        <v>34650</v>
      </c>
      <c r="D2372" s="10" t="s">
        <v>46</v>
      </c>
      <c r="E2372" s="11">
        <v>1</v>
      </c>
      <c r="F2372" s="12">
        <v>29</v>
      </c>
      <c r="G2372" s="18">
        <v>29</v>
      </c>
      <c r="H2372" s="16" t="s">
        <v>170</v>
      </c>
      <c r="I2372" s="16" t="s">
        <v>24146</v>
      </c>
      <c r="J2372" s="16" t="s">
        <v>33159</v>
      </c>
    </row>
    <row r="2373" spans="1:10">
      <c r="A2373" s="10" t="s">
        <v>32850</v>
      </c>
      <c r="B2373" s="10" t="s">
        <v>19987</v>
      </c>
      <c r="C2373" s="10" t="s">
        <v>1815</v>
      </c>
      <c r="D2373" s="10" t="s">
        <v>15</v>
      </c>
      <c r="E2373" s="11">
        <v>12</v>
      </c>
      <c r="F2373" s="12">
        <v>40</v>
      </c>
      <c r="G2373" s="18">
        <v>480</v>
      </c>
      <c r="H2373" s="16" t="s">
        <v>155</v>
      </c>
      <c r="I2373" s="16" t="s">
        <v>24147</v>
      </c>
      <c r="J2373" s="16" t="s">
        <v>32852</v>
      </c>
    </row>
    <row r="2374" spans="1:10">
      <c r="A2374" s="10" t="s">
        <v>32850</v>
      </c>
      <c r="B2374" s="10" t="s">
        <v>34651</v>
      </c>
      <c r="C2374" s="10" t="s">
        <v>17297</v>
      </c>
      <c r="D2374" s="10" t="s">
        <v>11</v>
      </c>
      <c r="E2374" s="11">
        <v>1</v>
      </c>
      <c r="F2374" s="12">
        <v>12.98</v>
      </c>
      <c r="G2374" s="18">
        <v>12.98</v>
      </c>
      <c r="H2374" s="16" t="s">
        <v>155</v>
      </c>
      <c r="I2374" s="16" t="s">
        <v>24147</v>
      </c>
      <c r="J2374" s="16" t="s">
        <v>32898</v>
      </c>
    </row>
    <row r="2375" spans="1:10">
      <c r="A2375" s="10" t="s">
        <v>32850</v>
      </c>
      <c r="B2375" s="10" t="s">
        <v>34652</v>
      </c>
      <c r="C2375" s="10" t="s">
        <v>34653</v>
      </c>
      <c r="D2375" s="10" t="s">
        <v>11</v>
      </c>
      <c r="E2375" s="11">
        <v>1</v>
      </c>
      <c r="F2375" s="12">
        <v>32</v>
      </c>
      <c r="G2375" s="18">
        <v>32</v>
      </c>
      <c r="H2375" s="16" t="s">
        <v>155</v>
      </c>
      <c r="I2375" s="16" t="s">
        <v>24147</v>
      </c>
      <c r="J2375" s="16" t="s">
        <v>32883</v>
      </c>
    </row>
    <row r="2376" spans="1:10">
      <c r="A2376" s="10" t="s">
        <v>32850</v>
      </c>
      <c r="B2376" s="10" t="s">
        <v>2544</v>
      </c>
      <c r="C2376" s="10" t="s">
        <v>2545</v>
      </c>
      <c r="D2376" s="10" t="s">
        <v>14</v>
      </c>
      <c r="E2376" s="11">
        <v>1</v>
      </c>
      <c r="F2376" s="12">
        <v>9.99</v>
      </c>
      <c r="G2376" s="18">
        <v>9.99</v>
      </c>
      <c r="H2376" s="16" t="s">
        <v>155</v>
      </c>
      <c r="I2376" s="16" t="s">
        <v>24147</v>
      </c>
      <c r="J2376" s="16" t="s">
        <v>32857</v>
      </c>
    </row>
    <row r="2377" spans="1:10">
      <c r="A2377" s="10" t="s">
        <v>32850</v>
      </c>
      <c r="B2377" s="10" t="s">
        <v>34654</v>
      </c>
      <c r="C2377" s="10" t="s">
        <v>240</v>
      </c>
      <c r="D2377" s="10" t="s">
        <v>15</v>
      </c>
      <c r="E2377" s="11">
        <v>1</v>
      </c>
      <c r="F2377" s="12">
        <v>3.99</v>
      </c>
      <c r="G2377" s="18">
        <v>3.99</v>
      </c>
      <c r="H2377" s="16" t="s">
        <v>155</v>
      </c>
      <c r="I2377" s="16" t="s">
        <v>24147</v>
      </c>
      <c r="J2377" s="16" t="s">
        <v>32857</v>
      </c>
    </row>
    <row r="2378" spans="1:10">
      <c r="A2378" s="10" t="s">
        <v>32850</v>
      </c>
      <c r="B2378" s="10" t="s">
        <v>34655</v>
      </c>
      <c r="C2378" s="10" t="s">
        <v>34656</v>
      </c>
      <c r="D2378" s="10" t="s">
        <v>11</v>
      </c>
      <c r="E2378" s="11">
        <v>1</v>
      </c>
      <c r="F2378" s="12">
        <v>19.989999999999998</v>
      </c>
      <c r="G2378" s="18">
        <v>19.989999999999998</v>
      </c>
      <c r="H2378" s="16" t="s">
        <v>155</v>
      </c>
      <c r="I2378" s="16" t="s">
        <v>24147</v>
      </c>
      <c r="J2378" s="16" t="s">
        <v>32865</v>
      </c>
    </row>
    <row r="2379" spans="1:10">
      <c r="A2379" s="10" t="s">
        <v>32850</v>
      </c>
      <c r="B2379" s="10" t="s">
        <v>34657</v>
      </c>
      <c r="C2379" s="10" t="s">
        <v>33762</v>
      </c>
      <c r="D2379" s="10" t="s">
        <v>11</v>
      </c>
      <c r="E2379" s="11">
        <v>1</v>
      </c>
      <c r="F2379" s="12">
        <v>12.99</v>
      </c>
      <c r="G2379" s="18">
        <v>12.99</v>
      </c>
      <c r="H2379" s="16" t="s">
        <v>155</v>
      </c>
      <c r="I2379" s="16" t="s">
        <v>24147</v>
      </c>
      <c r="J2379" s="16" t="s">
        <v>32857</v>
      </c>
    </row>
    <row r="2380" spans="1:10">
      <c r="A2380" s="10" t="s">
        <v>32850</v>
      </c>
      <c r="B2380" s="10" t="s">
        <v>34658</v>
      </c>
      <c r="C2380" s="10" t="s">
        <v>2026</v>
      </c>
      <c r="D2380" s="10" t="s">
        <v>15</v>
      </c>
      <c r="E2380" s="11">
        <v>1</v>
      </c>
      <c r="F2380" s="12">
        <v>30</v>
      </c>
      <c r="G2380" s="18">
        <v>30</v>
      </c>
      <c r="H2380" s="16" t="s">
        <v>155</v>
      </c>
      <c r="I2380" s="16" t="s">
        <v>24147</v>
      </c>
      <c r="J2380" s="16" t="s">
        <v>32852</v>
      </c>
    </row>
    <row r="2381" spans="1:10">
      <c r="A2381" s="10" t="s">
        <v>32850</v>
      </c>
      <c r="B2381" s="10" t="s">
        <v>34659</v>
      </c>
      <c r="C2381" s="10" t="s">
        <v>6643</v>
      </c>
      <c r="D2381" s="10" t="s">
        <v>207</v>
      </c>
      <c r="E2381" s="11">
        <v>2</v>
      </c>
      <c r="F2381" s="12">
        <v>22</v>
      </c>
      <c r="G2381" s="18">
        <v>44</v>
      </c>
      <c r="H2381" s="16" t="s">
        <v>155</v>
      </c>
      <c r="I2381" s="16" t="s">
        <v>24147</v>
      </c>
      <c r="J2381" s="16" t="s">
        <v>32852</v>
      </c>
    </row>
    <row r="2382" spans="1:10">
      <c r="A2382" s="10" t="s">
        <v>32850</v>
      </c>
      <c r="B2382" s="10" t="s">
        <v>34660</v>
      </c>
      <c r="C2382" s="10" t="s">
        <v>19095</v>
      </c>
      <c r="D2382" s="10" t="s">
        <v>11</v>
      </c>
      <c r="E2382" s="11">
        <v>1</v>
      </c>
      <c r="F2382" s="12">
        <v>7.99</v>
      </c>
      <c r="G2382" s="18">
        <v>7.99</v>
      </c>
      <c r="H2382" s="16" t="s">
        <v>155</v>
      </c>
      <c r="I2382" s="16" t="s">
        <v>24147</v>
      </c>
      <c r="J2382" s="16" t="s">
        <v>32852</v>
      </c>
    </row>
    <row r="2383" spans="1:10">
      <c r="A2383" s="10" t="s">
        <v>32850</v>
      </c>
      <c r="B2383" s="10" t="s">
        <v>34661</v>
      </c>
      <c r="C2383" s="10" t="s">
        <v>1046</v>
      </c>
      <c r="D2383" s="10" t="s">
        <v>11</v>
      </c>
      <c r="E2383" s="11">
        <v>1</v>
      </c>
      <c r="F2383" s="12">
        <v>19.989999999999998</v>
      </c>
      <c r="G2383" s="18">
        <v>19.989999999999998</v>
      </c>
      <c r="H2383" s="16" t="s">
        <v>155</v>
      </c>
      <c r="I2383" s="16" t="s">
        <v>24147</v>
      </c>
      <c r="J2383" s="16" t="s">
        <v>32865</v>
      </c>
    </row>
    <row r="2384" spans="1:10">
      <c r="A2384" s="10" t="s">
        <v>32850</v>
      </c>
      <c r="B2384" s="10" t="s">
        <v>34662</v>
      </c>
      <c r="C2384" s="10" t="s">
        <v>3126</v>
      </c>
      <c r="D2384" s="10" t="s">
        <v>11</v>
      </c>
      <c r="E2384" s="11">
        <v>2</v>
      </c>
      <c r="F2384" s="12">
        <v>40</v>
      </c>
      <c r="G2384" s="18">
        <v>80</v>
      </c>
      <c r="H2384" s="16" t="s">
        <v>155</v>
      </c>
      <c r="I2384" s="16" t="s">
        <v>24147</v>
      </c>
      <c r="J2384" s="16" t="s">
        <v>32852</v>
      </c>
    </row>
    <row r="2385" spans="1:10">
      <c r="A2385" s="10" t="s">
        <v>32850</v>
      </c>
      <c r="B2385" s="10" t="s">
        <v>34663</v>
      </c>
      <c r="C2385" s="10" t="s">
        <v>34324</v>
      </c>
      <c r="D2385" s="10" t="s">
        <v>11</v>
      </c>
      <c r="E2385" s="11">
        <v>1</v>
      </c>
      <c r="F2385" s="12">
        <v>19.989999999999998</v>
      </c>
      <c r="G2385" s="18">
        <v>19.989999999999998</v>
      </c>
      <c r="H2385" s="16" t="s">
        <v>155</v>
      </c>
      <c r="I2385" s="16" t="s">
        <v>24147</v>
      </c>
      <c r="J2385" s="16" t="s">
        <v>32898</v>
      </c>
    </row>
    <row r="2386" spans="1:10">
      <c r="A2386" s="10" t="s">
        <v>32850</v>
      </c>
      <c r="B2386" s="10" t="s">
        <v>34664</v>
      </c>
      <c r="C2386" s="10" t="s">
        <v>109</v>
      </c>
      <c r="D2386" s="10" t="s">
        <v>11</v>
      </c>
      <c r="E2386" s="11">
        <v>1</v>
      </c>
      <c r="F2386" s="12">
        <v>14.99</v>
      </c>
      <c r="G2386" s="18">
        <v>14.99</v>
      </c>
      <c r="H2386" s="16" t="s">
        <v>155</v>
      </c>
      <c r="I2386" s="16" t="s">
        <v>24147</v>
      </c>
      <c r="J2386" s="16" t="s">
        <v>32857</v>
      </c>
    </row>
    <row r="2387" spans="1:10">
      <c r="A2387" s="10" t="s">
        <v>32850</v>
      </c>
      <c r="B2387" s="10" t="s">
        <v>34665</v>
      </c>
      <c r="C2387" s="10" t="s">
        <v>783</v>
      </c>
      <c r="D2387" s="10" t="s">
        <v>11</v>
      </c>
      <c r="E2387" s="11">
        <v>1</v>
      </c>
      <c r="F2387" s="12">
        <v>38</v>
      </c>
      <c r="G2387" s="18">
        <v>38</v>
      </c>
      <c r="H2387" s="16" t="s">
        <v>155</v>
      </c>
      <c r="I2387" s="16" t="s">
        <v>24147</v>
      </c>
      <c r="J2387" s="16" t="s">
        <v>32852</v>
      </c>
    </row>
    <row r="2388" spans="1:10">
      <c r="A2388" s="10" t="s">
        <v>32850</v>
      </c>
      <c r="B2388" s="10" t="s">
        <v>34666</v>
      </c>
      <c r="C2388" s="10" t="s">
        <v>15412</v>
      </c>
      <c r="D2388" s="10" t="s">
        <v>15</v>
      </c>
      <c r="E2388" s="11">
        <v>1</v>
      </c>
      <c r="F2388" s="12">
        <v>15</v>
      </c>
      <c r="G2388" s="18">
        <v>15</v>
      </c>
      <c r="H2388" s="16" t="s">
        <v>155</v>
      </c>
      <c r="I2388" s="16" t="s">
        <v>24147</v>
      </c>
      <c r="J2388" s="16" t="s">
        <v>32860</v>
      </c>
    </row>
    <row r="2389" spans="1:10">
      <c r="A2389" s="10" t="s">
        <v>32850</v>
      </c>
      <c r="B2389" s="10" t="s">
        <v>34667</v>
      </c>
      <c r="C2389" s="10" t="s">
        <v>1534</v>
      </c>
      <c r="D2389" s="10" t="s">
        <v>211</v>
      </c>
      <c r="E2389" s="11">
        <v>1</v>
      </c>
      <c r="F2389" s="12">
        <v>10</v>
      </c>
      <c r="G2389" s="18">
        <v>10</v>
      </c>
      <c r="H2389" s="16" t="s">
        <v>170</v>
      </c>
      <c r="I2389" s="16" t="s">
        <v>24146</v>
      </c>
      <c r="J2389" s="16" t="s">
        <v>32917</v>
      </c>
    </row>
    <row r="2390" spans="1:10">
      <c r="A2390" s="10" t="s">
        <v>32850</v>
      </c>
      <c r="B2390" s="10" t="s">
        <v>34668</v>
      </c>
      <c r="C2390" s="10" t="s">
        <v>22332</v>
      </c>
      <c r="D2390" s="10" t="s">
        <v>211</v>
      </c>
      <c r="E2390" s="11">
        <v>2</v>
      </c>
      <c r="F2390" s="12">
        <v>10</v>
      </c>
      <c r="G2390" s="18">
        <v>20</v>
      </c>
      <c r="H2390" s="16" t="s">
        <v>170</v>
      </c>
      <c r="I2390" s="16" t="s">
        <v>24146</v>
      </c>
      <c r="J2390" s="16" t="s">
        <v>32917</v>
      </c>
    </row>
    <row r="2391" spans="1:10">
      <c r="A2391" s="10" t="s">
        <v>32850</v>
      </c>
      <c r="B2391" s="10" t="s">
        <v>6373</v>
      </c>
      <c r="C2391" s="10" t="s">
        <v>2241</v>
      </c>
      <c r="D2391" s="10" t="s">
        <v>211</v>
      </c>
      <c r="E2391" s="11">
        <v>1</v>
      </c>
      <c r="F2391" s="12">
        <v>10</v>
      </c>
      <c r="G2391" s="18">
        <v>10</v>
      </c>
      <c r="H2391" s="16" t="s">
        <v>170</v>
      </c>
      <c r="I2391" s="16" t="s">
        <v>24146</v>
      </c>
      <c r="J2391" s="16" t="s">
        <v>32917</v>
      </c>
    </row>
    <row r="2392" spans="1:10">
      <c r="A2392" s="10" t="s">
        <v>32850</v>
      </c>
      <c r="B2392" s="10" t="s">
        <v>19344</v>
      </c>
      <c r="C2392" s="10" t="s">
        <v>19345</v>
      </c>
      <c r="D2392" s="10" t="s">
        <v>24</v>
      </c>
      <c r="E2392" s="11">
        <v>3</v>
      </c>
      <c r="F2392" s="12">
        <v>29.99</v>
      </c>
      <c r="G2392" s="18">
        <v>89.97</v>
      </c>
      <c r="H2392" s="16" t="s">
        <v>32976</v>
      </c>
      <c r="I2392" s="16" t="s">
        <v>24146</v>
      </c>
      <c r="J2392" s="16" t="s">
        <v>32983</v>
      </c>
    </row>
    <row r="2393" spans="1:10">
      <c r="A2393" s="10" t="s">
        <v>32850</v>
      </c>
      <c r="B2393" s="10" t="s">
        <v>4354</v>
      </c>
      <c r="C2393" s="10" t="s">
        <v>4355</v>
      </c>
      <c r="D2393" s="10" t="s">
        <v>22</v>
      </c>
      <c r="E2393" s="11">
        <v>1</v>
      </c>
      <c r="F2393" s="12">
        <v>14.99</v>
      </c>
      <c r="G2393" s="18">
        <v>14.99</v>
      </c>
      <c r="H2393" s="16" t="s">
        <v>32976</v>
      </c>
      <c r="I2393" s="16" t="s">
        <v>24146</v>
      </c>
      <c r="J2393" s="16" t="s">
        <v>32983</v>
      </c>
    </row>
    <row r="2394" spans="1:10">
      <c r="A2394" s="10" t="s">
        <v>32850</v>
      </c>
      <c r="B2394" s="10" t="s">
        <v>16883</v>
      </c>
      <c r="C2394" s="10" t="s">
        <v>16884</v>
      </c>
      <c r="D2394" s="10" t="s">
        <v>24</v>
      </c>
      <c r="E2394" s="11">
        <v>7</v>
      </c>
      <c r="F2394" s="12">
        <v>10</v>
      </c>
      <c r="G2394" s="18">
        <v>70</v>
      </c>
      <c r="H2394" s="16" t="s">
        <v>32976</v>
      </c>
      <c r="I2394" s="16" t="s">
        <v>24146</v>
      </c>
      <c r="J2394" s="16" t="s">
        <v>32977</v>
      </c>
    </row>
    <row r="2395" spans="1:10">
      <c r="A2395" s="10" t="s">
        <v>32850</v>
      </c>
      <c r="B2395" s="10" t="s">
        <v>34669</v>
      </c>
      <c r="C2395" s="10" t="s">
        <v>6886</v>
      </c>
      <c r="D2395" s="10" t="s">
        <v>15</v>
      </c>
      <c r="E2395" s="11">
        <v>1</v>
      </c>
      <c r="F2395" s="12">
        <v>16</v>
      </c>
      <c r="G2395" s="18">
        <v>16</v>
      </c>
      <c r="H2395" s="16" t="s">
        <v>140</v>
      </c>
      <c r="I2395" s="16" t="s">
        <v>24147</v>
      </c>
      <c r="J2395" s="16" t="s">
        <v>32907</v>
      </c>
    </row>
    <row r="2396" spans="1:10">
      <c r="A2396" s="10" t="s">
        <v>32850</v>
      </c>
      <c r="B2396" s="10" t="s">
        <v>3175</v>
      </c>
      <c r="C2396" s="10" t="s">
        <v>3176</v>
      </c>
      <c r="D2396" s="10" t="s">
        <v>31</v>
      </c>
      <c r="E2396" s="11">
        <v>1</v>
      </c>
      <c r="F2396" s="12">
        <v>11.99</v>
      </c>
      <c r="G2396" s="18">
        <v>11.99</v>
      </c>
      <c r="H2396" s="16" t="s">
        <v>140</v>
      </c>
      <c r="I2396" s="16" t="s">
        <v>24147</v>
      </c>
      <c r="J2396" s="16" t="s">
        <v>32910</v>
      </c>
    </row>
    <row r="2397" spans="1:10">
      <c r="A2397" s="10" t="s">
        <v>32850</v>
      </c>
      <c r="B2397" s="10" t="s">
        <v>4633</v>
      </c>
      <c r="C2397" s="10" t="s">
        <v>941</v>
      </c>
      <c r="D2397" s="10" t="s">
        <v>15</v>
      </c>
      <c r="E2397" s="11">
        <v>1</v>
      </c>
      <c r="F2397" s="12">
        <v>28</v>
      </c>
      <c r="G2397" s="18">
        <v>28</v>
      </c>
      <c r="H2397" s="16" t="s">
        <v>140</v>
      </c>
      <c r="I2397" s="16" t="s">
        <v>24147</v>
      </c>
      <c r="J2397" s="16" t="s">
        <v>32907</v>
      </c>
    </row>
    <row r="2398" spans="1:10">
      <c r="A2398" s="10" t="s">
        <v>32850</v>
      </c>
      <c r="B2398" s="10" t="s">
        <v>23420</v>
      </c>
      <c r="C2398" s="10" t="s">
        <v>21256</v>
      </c>
      <c r="D2398" s="10" t="s">
        <v>46</v>
      </c>
      <c r="E2398" s="11">
        <v>1</v>
      </c>
      <c r="F2398" s="12">
        <v>20</v>
      </c>
      <c r="G2398" s="18">
        <v>20</v>
      </c>
      <c r="H2398" s="16" t="s">
        <v>170</v>
      </c>
      <c r="I2398" s="16" t="s">
        <v>24146</v>
      </c>
      <c r="J2398" s="16" t="s">
        <v>32916</v>
      </c>
    </row>
    <row r="2399" spans="1:10">
      <c r="A2399" s="10" t="s">
        <v>32850</v>
      </c>
      <c r="B2399" s="10" t="s">
        <v>34670</v>
      </c>
      <c r="C2399" s="10" t="s">
        <v>21256</v>
      </c>
      <c r="D2399" s="10" t="s">
        <v>46</v>
      </c>
      <c r="E2399" s="11">
        <v>2</v>
      </c>
      <c r="F2399" s="12">
        <v>20</v>
      </c>
      <c r="G2399" s="18">
        <v>40</v>
      </c>
      <c r="H2399" s="16" t="s">
        <v>170</v>
      </c>
      <c r="I2399" s="16" t="s">
        <v>24146</v>
      </c>
      <c r="J2399" s="16" t="s">
        <v>32916</v>
      </c>
    </row>
    <row r="2400" spans="1:10">
      <c r="A2400" s="10" t="s">
        <v>32850</v>
      </c>
      <c r="B2400" s="10" t="s">
        <v>6243</v>
      </c>
      <c r="C2400" s="10" t="s">
        <v>1195</v>
      </c>
      <c r="D2400" s="10" t="s">
        <v>12</v>
      </c>
      <c r="E2400" s="11">
        <v>1</v>
      </c>
      <c r="F2400" s="12">
        <v>16</v>
      </c>
      <c r="G2400" s="18">
        <v>16</v>
      </c>
      <c r="H2400" s="16" t="s">
        <v>140</v>
      </c>
      <c r="I2400" s="16" t="s">
        <v>24147</v>
      </c>
      <c r="J2400" s="16" t="s">
        <v>32907</v>
      </c>
    </row>
    <row r="2401" spans="1:10">
      <c r="A2401" s="10" t="s">
        <v>32850</v>
      </c>
      <c r="B2401" s="10" t="s">
        <v>16528</v>
      </c>
      <c r="C2401" s="10" t="s">
        <v>95</v>
      </c>
      <c r="D2401" s="10" t="s">
        <v>15</v>
      </c>
      <c r="E2401" s="11">
        <v>5</v>
      </c>
      <c r="F2401" s="12">
        <v>24.99</v>
      </c>
      <c r="G2401" s="18">
        <v>124.94999999999999</v>
      </c>
      <c r="H2401" s="16" t="s">
        <v>140</v>
      </c>
      <c r="I2401" s="16" t="s">
        <v>24147</v>
      </c>
      <c r="J2401" s="16" t="s">
        <v>33094</v>
      </c>
    </row>
    <row r="2402" spans="1:10">
      <c r="A2402" s="10" t="s">
        <v>32850</v>
      </c>
      <c r="B2402" s="10" t="s">
        <v>34671</v>
      </c>
      <c r="C2402" s="10" t="s">
        <v>85</v>
      </c>
      <c r="D2402" s="10" t="s">
        <v>11</v>
      </c>
      <c r="E2402" s="11">
        <v>1</v>
      </c>
      <c r="F2402" s="12">
        <v>26.99</v>
      </c>
      <c r="G2402" s="18">
        <v>26.99</v>
      </c>
      <c r="H2402" s="16" t="s">
        <v>140</v>
      </c>
      <c r="I2402" s="16" t="s">
        <v>24147</v>
      </c>
      <c r="J2402" s="16" t="s">
        <v>33094</v>
      </c>
    </row>
    <row r="2403" spans="1:10">
      <c r="A2403" s="10" t="s">
        <v>32850</v>
      </c>
      <c r="B2403" s="10" t="s">
        <v>34672</v>
      </c>
      <c r="C2403" s="10" t="s">
        <v>33093</v>
      </c>
      <c r="D2403" s="10" t="s">
        <v>11</v>
      </c>
      <c r="E2403" s="11">
        <v>3</v>
      </c>
      <c r="F2403" s="12">
        <v>26.99</v>
      </c>
      <c r="G2403" s="18">
        <v>80.97</v>
      </c>
      <c r="H2403" s="16" t="s">
        <v>140</v>
      </c>
      <c r="I2403" s="16" t="s">
        <v>24147</v>
      </c>
      <c r="J2403" s="16" t="s">
        <v>33094</v>
      </c>
    </row>
    <row r="2404" spans="1:10">
      <c r="A2404" s="10" t="s">
        <v>32850</v>
      </c>
      <c r="B2404" s="10" t="s">
        <v>34673</v>
      </c>
      <c r="C2404" s="10" t="s">
        <v>18397</v>
      </c>
      <c r="D2404" s="10" t="s">
        <v>11</v>
      </c>
      <c r="E2404" s="11">
        <v>1</v>
      </c>
      <c r="F2404" s="12">
        <v>9.99</v>
      </c>
      <c r="G2404" s="18">
        <v>9.99</v>
      </c>
      <c r="H2404" s="16" t="s">
        <v>155</v>
      </c>
      <c r="I2404" s="16" t="s">
        <v>24147</v>
      </c>
      <c r="J2404" s="16" t="s">
        <v>32852</v>
      </c>
    </row>
    <row r="2405" spans="1:10">
      <c r="A2405" s="10" t="s">
        <v>32850</v>
      </c>
      <c r="B2405" s="10" t="s">
        <v>34674</v>
      </c>
      <c r="C2405" s="10" t="s">
        <v>3478</v>
      </c>
      <c r="D2405" s="10" t="s">
        <v>55</v>
      </c>
      <c r="E2405" s="11">
        <v>2</v>
      </c>
      <c r="F2405" s="12">
        <v>6.98</v>
      </c>
      <c r="G2405" s="18">
        <v>13.96</v>
      </c>
      <c r="H2405" s="16" t="s">
        <v>170</v>
      </c>
      <c r="I2405" s="16" t="s">
        <v>24146</v>
      </c>
      <c r="J2405" s="16" t="s">
        <v>33099</v>
      </c>
    </row>
    <row r="2406" spans="1:10">
      <c r="A2406" s="10" t="s">
        <v>32850</v>
      </c>
      <c r="B2406" s="10" t="s">
        <v>34675</v>
      </c>
      <c r="C2406" s="10" t="s">
        <v>2882</v>
      </c>
      <c r="D2406" s="10" t="s">
        <v>55</v>
      </c>
      <c r="E2406" s="11">
        <v>1</v>
      </c>
      <c r="F2406" s="12">
        <v>6.98</v>
      </c>
      <c r="G2406" s="18">
        <v>6.98</v>
      </c>
      <c r="H2406" s="16" t="s">
        <v>170</v>
      </c>
      <c r="I2406" s="16" t="s">
        <v>24146</v>
      </c>
      <c r="J2406" s="16" t="s">
        <v>33099</v>
      </c>
    </row>
    <row r="2407" spans="1:10">
      <c r="A2407" s="10" t="s">
        <v>32850</v>
      </c>
      <c r="B2407" s="10" t="s">
        <v>34676</v>
      </c>
      <c r="C2407" s="10" t="s">
        <v>33886</v>
      </c>
      <c r="D2407" s="10" t="s">
        <v>55</v>
      </c>
      <c r="E2407" s="11">
        <v>1</v>
      </c>
      <c r="F2407" s="12">
        <v>6.98</v>
      </c>
      <c r="G2407" s="18">
        <v>6.98</v>
      </c>
      <c r="H2407" s="16" t="s">
        <v>170</v>
      </c>
      <c r="I2407" s="16" t="s">
        <v>24146</v>
      </c>
      <c r="J2407" s="16" t="s">
        <v>33099</v>
      </c>
    </row>
    <row r="2408" spans="1:10">
      <c r="A2408" s="10" t="s">
        <v>32850</v>
      </c>
      <c r="B2408" s="10" t="s">
        <v>15110</v>
      </c>
      <c r="C2408" s="10" t="s">
        <v>3178</v>
      </c>
      <c r="D2408" s="10" t="s">
        <v>14</v>
      </c>
      <c r="E2408" s="11">
        <v>1</v>
      </c>
      <c r="F2408" s="12">
        <v>40</v>
      </c>
      <c r="G2408" s="18">
        <v>40</v>
      </c>
      <c r="H2408" s="16" t="s">
        <v>155</v>
      </c>
      <c r="I2408" s="16" t="s">
        <v>24147</v>
      </c>
      <c r="J2408" s="16" t="s">
        <v>32865</v>
      </c>
    </row>
    <row r="2409" spans="1:10">
      <c r="A2409" s="10" t="s">
        <v>32850</v>
      </c>
      <c r="B2409" s="10" t="s">
        <v>22588</v>
      </c>
      <c r="C2409" s="10" t="s">
        <v>20759</v>
      </c>
      <c r="D2409" s="10" t="s">
        <v>33</v>
      </c>
      <c r="E2409" s="11">
        <v>2</v>
      </c>
      <c r="F2409" s="12">
        <v>12.98</v>
      </c>
      <c r="G2409" s="18">
        <v>25.96</v>
      </c>
      <c r="H2409" s="16" t="s">
        <v>200</v>
      </c>
      <c r="I2409" s="16" t="s">
        <v>24147</v>
      </c>
      <c r="J2409" s="16" t="s">
        <v>32895</v>
      </c>
    </row>
    <row r="2410" spans="1:10">
      <c r="A2410" s="10" t="s">
        <v>32850</v>
      </c>
      <c r="B2410" s="10" t="s">
        <v>34677</v>
      </c>
      <c r="C2410" s="10" t="s">
        <v>15457</v>
      </c>
      <c r="D2410" s="10" t="s">
        <v>33</v>
      </c>
      <c r="E2410" s="11">
        <v>1</v>
      </c>
      <c r="F2410" s="12">
        <v>12.98</v>
      </c>
      <c r="G2410" s="18">
        <v>12.98</v>
      </c>
      <c r="H2410" s="16" t="s">
        <v>200</v>
      </c>
      <c r="I2410" s="16" t="s">
        <v>24147</v>
      </c>
      <c r="J2410" s="16" t="s">
        <v>32895</v>
      </c>
    </row>
    <row r="2411" spans="1:10">
      <c r="A2411" s="10" t="s">
        <v>32850</v>
      </c>
      <c r="B2411" s="10" t="s">
        <v>34678</v>
      </c>
      <c r="C2411" s="10" t="s">
        <v>23725</v>
      </c>
      <c r="D2411" s="10" t="s">
        <v>36</v>
      </c>
      <c r="E2411" s="11">
        <v>1</v>
      </c>
      <c r="F2411" s="12">
        <v>14.98</v>
      </c>
      <c r="G2411" s="18">
        <v>14.98</v>
      </c>
      <c r="H2411" s="16" t="s">
        <v>200</v>
      </c>
      <c r="I2411" s="16" t="s">
        <v>24147</v>
      </c>
      <c r="J2411" s="16" t="s">
        <v>33160</v>
      </c>
    </row>
    <row r="2412" spans="1:10">
      <c r="A2412" s="10" t="s">
        <v>32850</v>
      </c>
      <c r="B2412" s="10" t="s">
        <v>23724</v>
      </c>
      <c r="C2412" s="10" t="s">
        <v>23725</v>
      </c>
      <c r="D2412" s="10" t="s">
        <v>36</v>
      </c>
      <c r="E2412" s="11">
        <v>1</v>
      </c>
      <c r="F2412" s="12">
        <v>14.98</v>
      </c>
      <c r="G2412" s="18">
        <v>14.98</v>
      </c>
      <c r="H2412" s="16" t="s">
        <v>200</v>
      </c>
      <c r="I2412" s="16" t="s">
        <v>24147</v>
      </c>
      <c r="J2412" s="16" t="s">
        <v>33160</v>
      </c>
    </row>
    <row r="2413" spans="1:10">
      <c r="A2413" s="10" t="s">
        <v>32850</v>
      </c>
      <c r="B2413" s="10" t="s">
        <v>34679</v>
      </c>
      <c r="C2413" s="10" t="s">
        <v>7518</v>
      </c>
      <c r="D2413" s="10" t="s">
        <v>14</v>
      </c>
      <c r="E2413" s="11">
        <v>1</v>
      </c>
      <c r="F2413" s="12">
        <v>17.989999999999998</v>
      </c>
      <c r="G2413" s="18">
        <v>17.989999999999998</v>
      </c>
      <c r="H2413" s="16" t="s">
        <v>155</v>
      </c>
      <c r="I2413" s="16" t="s">
        <v>24147</v>
      </c>
      <c r="J2413" s="16" t="s">
        <v>32865</v>
      </c>
    </row>
    <row r="2414" spans="1:10">
      <c r="A2414" s="10" t="s">
        <v>32850</v>
      </c>
      <c r="B2414" s="10" t="s">
        <v>34680</v>
      </c>
      <c r="C2414" s="10" t="s">
        <v>1538</v>
      </c>
      <c r="D2414" s="10" t="s">
        <v>15</v>
      </c>
      <c r="E2414" s="11">
        <v>2</v>
      </c>
      <c r="F2414" s="12">
        <v>9.99</v>
      </c>
      <c r="G2414" s="18">
        <v>19.98</v>
      </c>
      <c r="H2414" s="16" t="s">
        <v>155</v>
      </c>
      <c r="I2414" s="16" t="s">
        <v>24147</v>
      </c>
      <c r="J2414" s="16" t="s">
        <v>32857</v>
      </c>
    </row>
    <row r="2415" spans="1:10">
      <c r="A2415" s="10" t="s">
        <v>32850</v>
      </c>
      <c r="B2415" s="10" t="s">
        <v>34681</v>
      </c>
      <c r="C2415" s="10" t="s">
        <v>17884</v>
      </c>
      <c r="D2415" s="10" t="s">
        <v>14</v>
      </c>
      <c r="E2415" s="11">
        <v>1</v>
      </c>
      <c r="F2415" s="12">
        <v>11.5</v>
      </c>
      <c r="G2415" s="18">
        <v>11.5</v>
      </c>
      <c r="H2415" s="16" t="s">
        <v>170</v>
      </c>
      <c r="I2415" s="16" t="s">
        <v>24146</v>
      </c>
      <c r="J2415" s="16" t="s">
        <v>32917</v>
      </c>
    </row>
    <row r="2416" spans="1:10">
      <c r="A2416" s="10" t="s">
        <v>32850</v>
      </c>
      <c r="B2416" s="10" t="s">
        <v>34682</v>
      </c>
      <c r="C2416" s="10" t="s">
        <v>6244</v>
      </c>
      <c r="D2416" s="10" t="s">
        <v>211</v>
      </c>
      <c r="E2416" s="11">
        <v>1</v>
      </c>
      <c r="F2416" s="12">
        <v>17</v>
      </c>
      <c r="G2416" s="18">
        <v>17</v>
      </c>
      <c r="H2416" s="16" t="s">
        <v>170</v>
      </c>
      <c r="I2416" s="16" t="s">
        <v>24146</v>
      </c>
      <c r="J2416" s="16" t="s">
        <v>32881</v>
      </c>
    </row>
    <row r="2417" spans="1:10">
      <c r="A2417" s="10" t="s">
        <v>32850</v>
      </c>
      <c r="B2417" s="10" t="s">
        <v>18375</v>
      </c>
      <c r="C2417" s="10" t="s">
        <v>18376</v>
      </c>
      <c r="D2417" s="10" t="s">
        <v>211</v>
      </c>
      <c r="E2417" s="11">
        <v>1</v>
      </c>
      <c r="F2417" s="12">
        <v>12</v>
      </c>
      <c r="G2417" s="18">
        <v>12</v>
      </c>
      <c r="H2417" s="16" t="s">
        <v>170</v>
      </c>
      <c r="I2417" s="16" t="s">
        <v>24146</v>
      </c>
      <c r="J2417" s="16" t="s">
        <v>32881</v>
      </c>
    </row>
    <row r="2418" spans="1:10">
      <c r="A2418" s="10" t="s">
        <v>32850</v>
      </c>
      <c r="B2418" s="10" t="s">
        <v>34683</v>
      </c>
      <c r="C2418" s="10" t="s">
        <v>15890</v>
      </c>
      <c r="D2418" s="10" t="s">
        <v>55</v>
      </c>
      <c r="E2418" s="11">
        <v>1</v>
      </c>
      <c r="F2418" s="12">
        <v>6.98</v>
      </c>
      <c r="G2418" s="18">
        <v>6.98</v>
      </c>
      <c r="H2418" s="16" t="s">
        <v>170</v>
      </c>
      <c r="I2418" s="16" t="s">
        <v>24146</v>
      </c>
      <c r="J2418" s="16" t="s">
        <v>33099</v>
      </c>
    </row>
    <row r="2419" spans="1:10">
      <c r="A2419" s="10" t="s">
        <v>32850</v>
      </c>
      <c r="B2419" s="10" t="s">
        <v>34684</v>
      </c>
      <c r="C2419" s="10" t="s">
        <v>22326</v>
      </c>
      <c r="D2419" s="10" t="s">
        <v>15</v>
      </c>
      <c r="E2419" s="11">
        <v>1</v>
      </c>
      <c r="F2419" s="12">
        <v>40</v>
      </c>
      <c r="G2419" s="18">
        <v>40</v>
      </c>
      <c r="H2419" s="16" t="s">
        <v>155</v>
      </c>
      <c r="I2419" s="16" t="s">
        <v>24147</v>
      </c>
      <c r="J2419" s="16" t="s">
        <v>32857</v>
      </c>
    </row>
    <row r="2420" spans="1:10">
      <c r="A2420" s="10" t="s">
        <v>32850</v>
      </c>
      <c r="B2420" s="10" t="s">
        <v>34685</v>
      </c>
      <c r="C2420" s="10" t="s">
        <v>5245</v>
      </c>
      <c r="D2420" s="10" t="s">
        <v>211</v>
      </c>
      <c r="E2420" s="11">
        <v>1</v>
      </c>
      <c r="F2420" s="12">
        <v>11.5</v>
      </c>
      <c r="G2420" s="18">
        <v>11.5</v>
      </c>
      <c r="H2420" s="16" t="s">
        <v>170</v>
      </c>
      <c r="I2420" s="16" t="s">
        <v>24146</v>
      </c>
      <c r="J2420" s="16" t="s">
        <v>32917</v>
      </c>
    </row>
    <row r="2421" spans="1:10">
      <c r="A2421" s="10" t="s">
        <v>32850</v>
      </c>
      <c r="B2421" s="10" t="s">
        <v>5659</v>
      </c>
      <c r="C2421" s="10" t="s">
        <v>5244</v>
      </c>
      <c r="D2421" s="10" t="s">
        <v>14</v>
      </c>
      <c r="E2421" s="11">
        <v>2</v>
      </c>
      <c r="F2421" s="12">
        <v>10</v>
      </c>
      <c r="G2421" s="18">
        <v>20</v>
      </c>
      <c r="H2421" s="16" t="s">
        <v>170</v>
      </c>
      <c r="I2421" s="16" t="s">
        <v>24146</v>
      </c>
      <c r="J2421" s="16" t="s">
        <v>32917</v>
      </c>
    </row>
    <row r="2422" spans="1:10">
      <c r="A2422" s="10" t="s">
        <v>32850</v>
      </c>
      <c r="B2422" s="10" t="s">
        <v>34686</v>
      </c>
      <c r="C2422" s="10" t="s">
        <v>7800</v>
      </c>
      <c r="D2422" s="10" t="s">
        <v>107</v>
      </c>
      <c r="E2422" s="11">
        <v>1</v>
      </c>
      <c r="F2422" s="12">
        <v>40</v>
      </c>
      <c r="G2422" s="18">
        <v>40</v>
      </c>
      <c r="H2422" s="16" t="s">
        <v>155</v>
      </c>
      <c r="I2422" s="16" t="s">
        <v>24147</v>
      </c>
      <c r="J2422" s="16" t="s">
        <v>32898</v>
      </c>
    </row>
    <row r="2423" spans="1:10">
      <c r="A2423" s="10" t="s">
        <v>32850</v>
      </c>
      <c r="B2423" s="10" t="s">
        <v>3483</v>
      </c>
      <c r="C2423" s="10" t="s">
        <v>792</v>
      </c>
      <c r="D2423" s="10" t="s">
        <v>31</v>
      </c>
      <c r="E2423" s="11">
        <v>1</v>
      </c>
      <c r="F2423" s="12">
        <v>32</v>
      </c>
      <c r="G2423" s="18">
        <v>32</v>
      </c>
      <c r="H2423" s="16" t="s">
        <v>155</v>
      </c>
      <c r="I2423" s="16" t="s">
        <v>24147</v>
      </c>
      <c r="J2423" s="16" t="s">
        <v>32852</v>
      </c>
    </row>
    <row r="2424" spans="1:10">
      <c r="A2424" s="10" t="s">
        <v>32850</v>
      </c>
      <c r="B2424" s="10" t="s">
        <v>6110</v>
      </c>
      <c r="C2424" s="10" t="s">
        <v>570</v>
      </c>
      <c r="D2424" s="10" t="s">
        <v>34</v>
      </c>
      <c r="E2424" s="11">
        <v>1</v>
      </c>
      <c r="F2424" s="12">
        <v>32</v>
      </c>
      <c r="G2424" s="18">
        <v>32</v>
      </c>
      <c r="H2424" s="16" t="s">
        <v>155</v>
      </c>
      <c r="I2424" s="16" t="s">
        <v>24147</v>
      </c>
      <c r="J2424" s="16" t="s">
        <v>32852</v>
      </c>
    </row>
    <row r="2425" spans="1:10">
      <c r="A2425" s="10" t="s">
        <v>32850</v>
      </c>
      <c r="B2425" s="10" t="s">
        <v>16319</v>
      </c>
      <c r="C2425" s="10" t="s">
        <v>6380</v>
      </c>
      <c r="D2425" s="10" t="s">
        <v>1026</v>
      </c>
      <c r="E2425" s="11">
        <v>1</v>
      </c>
      <c r="F2425" s="12">
        <v>16</v>
      </c>
      <c r="G2425" s="18">
        <v>16</v>
      </c>
      <c r="H2425" s="16" t="s">
        <v>170</v>
      </c>
      <c r="I2425" s="16" t="s">
        <v>24146</v>
      </c>
      <c r="J2425" s="16" t="s">
        <v>32876</v>
      </c>
    </row>
    <row r="2426" spans="1:10">
      <c r="A2426" s="10" t="s">
        <v>32850</v>
      </c>
      <c r="B2426" s="10" t="s">
        <v>34687</v>
      </c>
      <c r="C2426" s="10" t="s">
        <v>7734</v>
      </c>
      <c r="D2426" s="10" t="s">
        <v>211</v>
      </c>
      <c r="E2426" s="11">
        <v>2</v>
      </c>
      <c r="F2426" s="12">
        <v>9.5</v>
      </c>
      <c r="G2426" s="18">
        <v>19</v>
      </c>
      <c r="H2426" s="16" t="s">
        <v>170</v>
      </c>
      <c r="I2426" s="16" t="s">
        <v>24146</v>
      </c>
      <c r="J2426" s="16" t="s">
        <v>32917</v>
      </c>
    </row>
    <row r="2427" spans="1:10">
      <c r="A2427" s="10" t="s">
        <v>32850</v>
      </c>
      <c r="B2427" s="10" t="s">
        <v>34688</v>
      </c>
      <c r="C2427" s="10" t="s">
        <v>5939</v>
      </c>
      <c r="D2427" s="10" t="s">
        <v>15</v>
      </c>
      <c r="E2427" s="11">
        <v>1</v>
      </c>
      <c r="F2427" s="12">
        <v>28</v>
      </c>
      <c r="G2427" s="18">
        <v>28</v>
      </c>
      <c r="H2427" s="16" t="s">
        <v>155</v>
      </c>
      <c r="I2427" s="16" t="s">
        <v>24147</v>
      </c>
      <c r="J2427" s="16" t="s">
        <v>32898</v>
      </c>
    </row>
    <row r="2428" spans="1:10">
      <c r="A2428" s="10" t="s">
        <v>32850</v>
      </c>
      <c r="B2428" s="10" t="s">
        <v>15305</v>
      </c>
      <c r="C2428" s="10" t="s">
        <v>1542</v>
      </c>
      <c r="D2428" s="10" t="s">
        <v>14</v>
      </c>
      <c r="E2428" s="11">
        <v>1</v>
      </c>
      <c r="F2428" s="12">
        <v>24</v>
      </c>
      <c r="G2428" s="18">
        <v>24</v>
      </c>
      <c r="H2428" s="16" t="s">
        <v>170</v>
      </c>
      <c r="I2428" s="16" t="s">
        <v>24146</v>
      </c>
      <c r="J2428" s="16" t="s">
        <v>32874</v>
      </c>
    </row>
    <row r="2429" spans="1:10">
      <c r="A2429" s="10" t="s">
        <v>32850</v>
      </c>
      <c r="B2429" s="10" t="s">
        <v>34689</v>
      </c>
      <c r="C2429" s="10" t="s">
        <v>25831</v>
      </c>
      <c r="D2429" s="10" t="s">
        <v>11</v>
      </c>
      <c r="E2429" s="11">
        <v>2</v>
      </c>
      <c r="F2429" s="12">
        <v>14.99</v>
      </c>
      <c r="G2429" s="18">
        <v>29.98</v>
      </c>
      <c r="H2429" s="16" t="s">
        <v>155</v>
      </c>
      <c r="I2429" s="16" t="s">
        <v>24147</v>
      </c>
      <c r="J2429" s="16" t="s">
        <v>32852</v>
      </c>
    </row>
    <row r="2430" spans="1:10">
      <c r="A2430" s="10" t="s">
        <v>32850</v>
      </c>
      <c r="B2430" s="10" t="s">
        <v>34690</v>
      </c>
      <c r="C2430" s="10" t="s">
        <v>3126</v>
      </c>
      <c r="D2430" s="10" t="s">
        <v>31</v>
      </c>
      <c r="E2430" s="11">
        <v>1</v>
      </c>
      <c r="F2430" s="12">
        <v>40</v>
      </c>
      <c r="G2430" s="18">
        <v>40</v>
      </c>
      <c r="H2430" s="16" t="s">
        <v>155</v>
      </c>
      <c r="I2430" s="16" t="s">
        <v>24147</v>
      </c>
      <c r="J2430" s="16" t="s">
        <v>32852</v>
      </c>
    </row>
    <row r="2431" spans="1:10">
      <c r="A2431" s="10" t="s">
        <v>32850</v>
      </c>
      <c r="B2431" s="10" t="s">
        <v>34691</v>
      </c>
      <c r="C2431" s="10" t="s">
        <v>15021</v>
      </c>
      <c r="D2431" s="10" t="s">
        <v>211</v>
      </c>
      <c r="E2431" s="11">
        <v>1</v>
      </c>
      <c r="F2431" s="12">
        <v>8</v>
      </c>
      <c r="G2431" s="18">
        <v>8</v>
      </c>
      <c r="H2431" s="16" t="s">
        <v>170</v>
      </c>
      <c r="I2431" s="16" t="s">
        <v>24146</v>
      </c>
      <c r="J2431" s="16" t="s">
        <v>32881</v>
      </c>
    </row>
    <row r="2432" spans="1:10">
      <c r="A2432" s="10" t="s">
        <v>32850</v>
      </c>
      <c r="B2432" s="10" t="s">
        <v>34692</v>
      </c>
      <c r="C2432" s="10" t="s">
        <v>16707</v>
      </c>
      <c r="D2432" s="10" t="s">
        <v>211</v>
      </c>
      <c r="E2432" s="11">
        <v>1</v>
      </c>
      <c r="F2432" s="12">
        <v>8</v>
      </c>
      <c r="G2432" s="18">
        <v>8</v>
      </c>
      <c r="H2432" s="16" t="s">
        <v>170</v>
      </c>
      <c r="I2432" s="16" t="s">
        <v>24146</v>
      </c>
      <c r="J2432" s="16" t="s">
        <v>32876</v>
      </c>
    </row>
    <row r="2433" spans="1:10">
      <c r="A2433" s="10" t="s">
        <v>32850</v>
      </c>
      <c r="B2433" s="10" t="s">
        <v>34693</v>
      </c>
      <c r="C2433" s="10" t="s">
        <v>17888</v>
      </c>
      <c r="D2433" s="10" t="s">
        <v>14</v>
      </c>
      <c r="E2433" s="11">
        <v>1</v>
      </c>
      <c r="F2433" s="12">
        <v>11.5</v>
      </c>
      <c r="G2433" s="18">
        <v>11.5</v>
      </c>
      <c r="H2433" s="16" t="s">
        <v>170</v>
      </c>
      <c r="I2433" s="16" t="s">
        <v>24146</v>
      </c>
      <c r="J2433" s="16" t="s">
        <v>32917</v>
      </c>
    </row>
    <row r="2434" spans="1:10">
      <c r="A2434" s="10" t="s">
        <v>32850</v>
      </c>
      <c r="B2434" s="10" t="s">
        <v>2254</v>
      </c>
      <c r="C2434" s="10" t="s">
        <v>1546</v>
      </c>
      <c r="D2434" s="10" t="s">
        <v>15</v>
      </c>
      <c r="E2434" s="11">
        <v>2</v>
      </c>
      <c r="F2434" s="12">
        <v>5.98</v>
      </c>
      <c r="G2434" s="18">
        <v>11.96</v>
      </c>
      <c r="H2434" s="16" t="s">
        <v>155</v>
      </c>
      <c r="I2434" s="16" t="s">
        <v>24147</v>
      </c>
      <c r="J2434" s="16" t="s">
        <v>32857</v>
      </c>
    </row>
    <row r="2435" spans="1:10">
      <c r="A2435" s="10" t="s">
        <v>32850</v>
      </c>
      <c r="B2435" s="10" t="s">
        <v>7057</v>
      </c>
      <c r="C2435" s="10" t="s">
        <v>7058</v>
      </c>
      <c r="D2435" s="10" t="s">
        <v>15</v>
      </c>
      <c r="E2435" s="11">
        <v>6</v>
      </c>
      <c r="F2435" s="12">
        <v>5.98</v>
      </c>
      <c r="G2435" s="18">
        <v>35.880000000000003</v>
      </c>
      <c r="H2435" s="16" t="s">
        <v>155</v>
      </c>
      <c r="I2435" s="16" t="s">
        <v>24147</v>
      </c>
      <c r="J2435" s="16" t="s">
        <v>32857</v>
      </c>
    </row>
    <row r="2436" spans="1:10">
      <c r="A2436" s="10" t="s">
        <v>32850</v>
      </c>
      <c r="B2436" s="10" t="s">
        <v>34694</v>
      </c>
      <c r="C2436" s="10" t="s">
        <v>34695</v>
      </c>
      <c r="D2436" s="10" t="s">
        <v>11</v>
      </c>
      <c r="E2436" s="11">
        <v>1</v>
      </c>
      <c r="F2436" s="12">
        <v>16.989999999999998</v>
      </c>
      <c r="G2436" s="18">
        <v>16.989999999999998</v>
      </c>
      <c r="H2436" s="16" t="s">
        <v>155</v>
      </c>
      <c r="I2436" s="16" t="s">
        <v>24147</v>
      </c>
      <c r="J2436" s="16" t="s">
        <v>32852</v>
      </c>
    </row>
    <row r="2437" spans="1:10">
      <c r="A2437" s="10" t="s">
        <v>32850</v>
      </c>
      <c r="B2437" s="10" t="s">
        <v>16322</v>
      </c>
      <c r="C2437" s="10" t="s">
        <v>6522</v>
      </c>
      <c r="D2437" s="10" t="s">
        <v>14</v>
      </c>
      <c r="E2437" s="11">
        <v>1</v>
      </c>
      <c r="F2437" s="12">
        <v>11</v>
      </c>
      <c r="G2437" s="18">
        <v>11</v>
      </c>
      <c r="H2437" s="16" t="s">
        <v>170</v>
      </c>
      <c r="I2437" s="16" t="s">
        <v>24146</v>
      </c>
      <c r="J2437" s="16" t="s">
        <v>32917</v>
      </c>
    </row>
    <row r="2438" spans="1:10">
      <c r="A2438" s="10" t="s">
        <v>32850</v>
      </c>
      <c r="B2438" s="10" t="s">
        <v>4062</v>
      </c>
      <c r="C2438" s="10" t="s">
        <v>1550</v>
      </c>
      <c r="D2438" s="10" t="s">
        <v>15</v>
      </c>
      <c r="E2438" s="11">
        <v>1</v>
      </c>
      <c r="F2438" s="12">
        <v>16</v>
      </c>
      <c r="G2438" s="18">
        <v>16</v>
      </c>
      <c r="H2438" s="16" t="s">
        <v>140</v>
      </c>
      <c r="I2438" s="16" t="s">
        <v>24147</v>
      </c>
      <c r="J2438" s="16" t="s">
        <v>32907</v>
      </c>
    </row>
    <row r="2439" spans="1:10">
      <c r="A2439" s="10" t="s">
        <v>32850</v>
      </c>
      <c r="B2439" s="10" t="s">
        <v>4925</v>
      </c>
      <c r="C2439" s="10" t="s">
        <v>1911</v>
      </c>
      <c r="D2439" s="10" t="s">
        <v>15</v>
      </c>
      <c r="E2439" s="11">
        <v>1</v>
      </c>
      <c r="F2439" s="12">
        <v>24</v>
      </c>
      <c r="G2439" s="18">
        <v>24</v>
      </c>
      <c r="H2439" s="16" t="s">
        <v>140</v>
      </c>
      <c r="I2439" s="16" t="s">
        <v>24147</v>
      </c>
      <c r="J2439" s="16" t="s">
        <v>32907</v>
      </c>
    </row>
    <row r="2440" spans="1:10">
      <c r="A2440" s="10" t="s">
        <v>32850</v>
      </c>
      <c r="B2440" s="10" t="s">
        <v>17289</v>
      </c>
      <c r="C2440" s="10" t="s">
        <v>2560</v>
      </c>
      <c r="D2440" s="10" t="s">
        <v>14</v>
      </c>
      <c r="E2440" s="11">
        <v>1</v>
      </c>
      <c r="F2440" s="12">
        <v>24</v>
      </c>
      <c r="G2440" s="18">
        <v>24</v>
      </c>
      <c r="H2440" s="16" t="s">
        <v>170</v>
      </c>
      <c r="I2440" s="16" t="s">
        <v>24146</v>
      </c>
      <c r="J2440" s="16" t="s">
        <v>32874</v>
      </c>
    </row>
    <row r="2441" spans="1:10">
      <c r="A2441" s="10" t="s">
        <v>32850</v>
      </c>
      <c r="B2441" s="10" t="s">
        <v>34696</v>
      </c>
      <c r="C2441" s="10" t="s">
        <v>2560</v>
      </c>
      <c r="D2441" s="10" t="s">
        <v>14</v>
      </c>
      <c r="E2441" s="11">
        <v>1</v>
      </c>
      <c r="F2441" s="12">
        <v>24</v>
      </c>
      <c r="G2441" s="18">
        <v>24</v>
      </c>
      <c r="H2441" s="16" t="s">
        <v>170</v>
      </c>
      <c r="I2441" s="16" t="s">
        <v>24146</v>
      </c>
      <c r="J2441" s="16" t="s">
        <v>32874</v>
      </c>
    </row>
    <row r="2442" spans="1:10">
      <c r="A2442" s="10" t="s">
        <v>32850</v>
      </c>
      <c r="B2442" s="10" t="s">
        <v>17531</v>
      </c>
      <c r="C2442" s="10" t="s">
        <v>1216</v>
      </c>
      <c r="D2442" s="10" t="s">
        <v>46</v>
      </c>
      <c r="E2442" s="11">
        <v>1</v>
      </c>
      <c r="F2442" s="12">
        <v>22.5</v>
      </c>
      <c r="G2442" s="18">
        <v>22.5</v>
      </c>
      <c r="H2442" s="16" t="s">
        <v>170</v>
      </c>
      <c r="I2442" s="16" t="s">
        <v>24146</v>
      </c>
      <c r="J2442" s="16" t="s">
        <v>32874</v>
      </c>
    </row>
    <row r="2443" spans="1:10">
      <c r="A2443" s="10" t="s">
        <v>32850</v>
      </c>
      <c r="B2443" s="10" t="s">
        <v>6914</v>
      </c>
      <c r="C2443" s="10" t="s">
        <v>1216</v>
      </c>
      <c r="D2443" s="10" t="s">
        <v>46</v>
      </c>
      <c r="E2443" s="11">
        <v>1</v>
      </c>
      <c r="F2443" s="12">
        <v>22.5</v>
      </c>
      <c r="G2443" s="18">
        <v>22.5</v>
      </c>
      <c r="H2443" s="16" t="s">
        <v>170</v>
      </c>
      <c r="I2443" s="16" t="s">
        <v>24146</v>
      </c>
      <c r="J2443" s="16" t="s">
        <v>32874</v>
      </c>
    </row>
    <row r="2444" spans="1:10">
      <c r="A2444" s="10" t="s">
        <v>32850</v>
      </c>
      <c r="B2444" s="10" t="s">
        <v>34697</v>
      </c>
      <c r="C2444" s="10" t="s">
        <v>113</v>
      </c>
      <c r="D2444" s="10" t="s">
        <v>15</v>
      </c>
      <c r="E2444" s="11">
        <v>1</v>
      </c>
      <c r="F2444" s="12">
        <v>16</v>
      </c>
      <c r="G2444" s="18">
        <v>16</v>
      </c>
      <c r="H2444" s="16" t="s">
        <v>140</v>
      </c>
      <c r="I2444" s="16" t="s">
        <v>24147</v>
      </c>
      <c r="J2444" s="16" t="s">
        <v>32907</v>
      </c>
    </row>
    <row r="2445" spans="1:10">
      <c r="A2445" s="10" t="s">
        <v>32850</v>
      </c>
      <c r="B2445" s="10" t="s">
        <v>23171</v>
      </c>
      <c r="C2445" s="10" t="s">
        <v>6524</v>
      </c>
      <c r="D2445" s="10" t="s">
        <v>19</v>
      </c>
      <c r="E2445" s="11">
        <v>1</v>
      </c>
      <c r="F2445" s="12">
        <v>11.99</v>
      </c>
      <c r="G2445" s="18">
        <v>11.99</v>
      </c>
      <c r="H2445" s="16" t="s">
        <v>155</v>
      </c>
      <c r="I2445" s="16" t="s">
        <v>24147</v>
      </c>
      <c r="J2445" s="16" t="s">
        <v>32898</v>
      </c>
    </row>
    <row r="2446" spans="1:10">
      <c r="A2446" s="10" t="s">
        <v>32850</v>
      </c>
      <c r="B2446" s="10" t="s">
        <v>34698</v>
      </c>
      <c r="C2446" s="10" t="s">
        <v>18657</v>
      </c>
      <c r="D2446" s="10" t="s">
        <v>49</v>
      </c>
      <c r="E2446" s="11">
        <v>1</v>
      </c>
      <c r="F2446" s="12">
        <v>19.989999999999998</v>
      </c>
      <c r="G2446" s="18">
        <v>19.989999999999998</v>
      </c>
      <c r="H2446" s="16" t="s">
        <v>140</v>
      </c>
      <c r="I2446" s="16" t="s">
        <v>24147</v>
      </c>
      <c r="J2446" s="16" t="s">
        <v>32913</v>
      </c>
    </row>
    <row r="2447" spans="1:10">
      <c r="A2447" s="10" t="s">
        <v>32850</v>
      </c>
      <c r="B2447" s="10" t="s">
        <v>34699</v>
      </c>
      <c r="C2447" s="10" t="s">
        <v>4128</v>
      </c>
      <c r="D2447" s="10" t="s">
        <v>208</v>
      </c>
      <c r="E2447" s="11">
        <v>2</v>
      </c>
      <c r="F2447" s="12">
        <v>7.98</v>
      </c>
      <c r="G2447" s="18">
        <v>15.96</v>
      </c>
      <c r="H2447" s="16" t="s">
        <v>155</v>
      </c>
      <c r="I2447" s="16" t="s">
        <v>24147</v>
      </c>
      <c r="J2447" s="16" t="s">
        <v>32857</v>
      </c>
    </row>
    <row r="2448" spans="1:10">
      <c r="A2448" s="10" t="s">
        <v>32850</v>
      </c>
      <c r="B2448" s="10" t="s">
        <v>34700</v>
      </c>
      <c r="C2448" s="10" t="s">
        <v>33522</v>
      </c>
      <c r="D2448" s="10" t="s">
        <v>14</v>
      </c>
      <c r="E2448" s="11">
        <v>1</v>
      </c>
      <c r="F2448" s="12">
        <v>10</v>
      </c>
      <c r="G2448" s="18">
        <v>10</v>
      </c>
      <c r="H2448" s="16" t="s">
        <v>155</v>
      </c>
      <c r="I2448" s="16" t="s">
        <v>24147</v>
      </c>
      <c r="J2448" s="16" t="s">
        <v>32898</v>
      </c>
    </row>
    <row r="2449" spans="1:10">
      <c r="A2449" s="10" t="s">
        <v>32850</v>
      </c>
      <c r="B2449" s="10" t="s">
        <v>4370</v>
      </c>
      <c r="C2449" s="10" t="s">
        <v>933</v>
      </c>
      <c r="D2449" s="10" t="s">
        <v>15</v>
      </c>
      <c r="E2449" s="11">
        <v>1</v>
      </c>
      <c r="F2449" s="12">
        <v>36</v>
      </c>
      <c r="G2449" s="18">
        <v>36</v>
      </c>
      <c r="H2449" s="16" t="s">
        <v>155</v>
      </c>
      <c r="I2449" s="16" t="s">
        <v>24147</v>
      </c>
      <c r="J2449" s="16" t="s">
        <v>32865</v>
      </c>
    </row>
    <row r="2450" spans="1:10">
      <c r="A2450" s="10" t="s">
        <v>32850</v>
      </c>
      <c r="B2450" s="10" t="s">
        <v>5816</v>
      </c>
      <c r="C2450" s="10" t="s">
        <v>933</v>
      </c>
      <c r="D2450" s="10" t="s">
        <v>15</v>
      </c>
      <c r="E2450" s="11">
        <v>1</v>
      </c>
      <c r="F2450" s="12">
        <v>36</v>
      </c>
      <c r="G2450" s="18">
        <v>36</v>
      </c>
      <c r="H2450" s="16" t="s">
        <v>155</v>
      </c>
      <c r="I2450" s="16" t="s">
        <v>24147</v>
      </c>
      <c r="J2450" s="16" t="s">
        <v>32865</v>
      </c>
    </row>
    <row r="2451" spans="1:10">
      <c r="A2451" s="10" t="s">
        <v>32850</v>
      </c>
      <c r="B2451" s="10" t="s">
        <v>2256</v>
      </c>
      <c r="C2451" s="10" t="s">
        <v>1914</v>
      </c>
      <c r="D2451" s="10" t="s">
        <v>211</v>
      </c>
      <c r="E2451" s="11">
        <v>2</v>
      </c>
      <c r="F2451" s="12">
        <v>11.5</v>
      </c>
      <c r="G2451" s="18">
        <v>23</v>
      </c>
      <c r="H2451" s="16" t="s">
        <v>170</v>
      </c>
      <c r="I2451" s="16" t="s">
        <v>24146</v>
      </c>
      <c r="J2451" s="16" t="s">
        <v>32881</v>
      </c>
    </row>
    <row r="2452" spans="1:10">
      <c r="A2452" s="10" t="s">
        <v>32850</v>
      </c>
      <c r="B2452" s="10" t="s">
        <v>18509</v>
      </c>
      <c r="C2452" s="10" t="s">
        <v>5266</v>
      </c>
      <c r="D2452" s="10" t="s">
        <v>46</v>
      </c>
      <c r="E2452" s="11">
        <v>1</v>
      </c>
      <c r="F2452" s="12">
        <v>12.98</v>
      </c>
      <c r="G2452" s="18">
        <v>12.98</v>
      </c>
      <c r="H2452" s="16" t="s">
        <v>170</v>
      </c>
      <c r="I2452" s="16" t="s">
        <v>24146</v>
      </c>
      <c r="J2452" s="16" t="s">
        <v>32876</v>
      </c>
    </row>
    <row r="2453" spans="1:10">
      <c r="A2453" s="10" t="s">
        <v>32850</v>
      </c>
      <c r="B2453" s="10" t="s">
        <v>34701</v>
      </c>
      <c r="C2453" s="10" t="s">
        <v>5266</v>
      </c>
      <c r="D2453" s="10" t="s">
        <v>46</v>
      </c>
      <c r="E2453" s="11">
        <v>4</v>
      </c>
      <c r="F2453" s="12">
        <v>12.98</v>
      </c>
      <c r="G2453" s="18">
        <v>51.92</v>
      </c>
      <c r="H2453" s="16" t="s">
        <v>170</v>
      </c>
      <c r="I2453" s="16" t="s">
        <v>24146</v>
      </c>
      <c r="J2453" s="16" t="s">
        <v>32876</v>
      </c>
    </row>
    <row r="2454" spans="1:10">
      <c r="A2454" s="10" t="s">
        <v>32850</v>
      </c>
      <c r="B2454" s="10" t="s">
        <v>15669</v>
      </c>
      <c r="C2454" s="10" t="s">
        <v>2259</v>
      </c>
      <c r="D2454" s="10" t="s">
        <v>46</v>
      </c>
      <c r="E2454" s="11">
        <v>4</v>
      </c>
      <c r="F2454" s="12">
        <v>12.98</v>
      </c>
      <c r="G2454" s="18">
        <v>51.92</v>
      </c>
      <c r="H2454" s="16" t="s">
        <v>170</v>
      </c>
      <c r="I2454" s="16" t="s">
        <v>24146</v>
      </c>
      <c r="J2454" s="16" t="s">
        <v>32876</v>
      </c>
    </row>
    <row r="2455" spans="1:10">
      <c r="A2455" s="10" t="s">
        <v>32850</v>
      </c>
      <c r="B2455" s="10" t="s">
        <v>2895</v>
      </c>
      <c r="C2455" s="10" t="s">
        <v>2896</v>
      </c>
      <c r="D2455" s="10" t="s">
        <v>46</v>
      </c>
      <c r="E2455" s="11">
        <v>11</v>
      </c>
      <c r="F2455" s="12">
        <v>12.98</v>
      </c>
      <c r="G2455" s="18">
        <v>142.78</v>
      </c>
      <c r="H2455" s="16" t="s">
        <v>170</v>
      </c>
      <c r="I2455" s="16" t="s">
        <v>24146</v>
      </c>
      <c r="J2455" s="16" t="s">
        <v>32876</v>
      </c>
    </row>
    <row r="2456" spans="1:10">
      <c r="A2456" s="10" t="s">
        <v>32850</v>
      </c>
      <c r="B2456" s="10" t="s">
        <v>1918</v>
      </c>
      <c r="C2456" s="10" t="s">
        <v>1919</v>
      </c>
      <c r="D2456" s="10" t="s">
        <v>211</v>
      </c>
      <c r="E2456" s="11">
        <v>4</v>
      </c>
      <c r="F2456" s="12">
        <v>10</v>
      </c>
      <c r="G2456" s="18">
        <v>40</v>
      </c>
      <c r="H2456" s="16" t="s">
        <v>170</v>
      </c>
      <c r="I2456" s="16" t="s">
        <v>24146</v>
      </c>
      <c r="J2456" s="16" t="s">
        <v>32917</v>
      </c>
    </row>
    <row r="2457" spans="1:10">
      <c r="A2457" s="10" t="s">
        <v>32850</v>
      </c>
      <c r="B2457" s="10" t="s">
        <v>34702</v>
      </c>
      <c r="C2457" s="10" t="s">
        <v>8197</v>
      </c>
      <c r="D2457" s="10" t="s">
        <v>211</v>
      </c>
      <c r="E2457" s="11">
        <v>1</v>
      </c>
      <c r="F2457" s="12">
        <v>10</v>
      </c>
      <c r="G2457" s="18">
        <v>10</v>
      </c>
      <c r="H2457" s="16" t="s">
        <v>170</v>
      </c>
      <c r="I2457" s="16" t="s">
        <v>24146</v>
      </c>
      <c r="J2457" s="16" t="s">
        <v>32917</v>
      </c>
    </row>
    <row r="2458" spans="1:10">
      <c r="A2458" s="10" t="s">
        <v>32850</v>
      </c>
      <c r="B2458" s="10" t="s">
        <v>34703</v>
      </c>
      <c r="C2458" s="10" t="s">
        <v>2241</v>
      </c>
      <c r="D2458" s="10" t="s">
        <v>211</v>
      </c>
      <c r="E2458" s="11">
        <v>1</v>
      </c>
      <c r="F2458" s="12">
        <v>10</v>
      </c>
      <c r="G2458" s="18">
        <v>10</v>
      </c>
      <c r="H2458" s="16" t="s">
        <v>170</v>
      </c>
      <c r="I2458" s="16" t="s">
        <v>24146</v>
      </c>
      <c r="J2458" s="16" t="s">
        <v>32917</v>
      </c>
    </row>
    <row r="2459" spans="1:10">
      <c r="A2459" s="10" t="s">
        <v>32850</v>
      </c>
      <c r="B2459" s="10" t="s">
        <v>18978</v>
      </c>
      <c r="C2459" s="10" t="s">
        <v>17665</v>
      </c>
      <c r="D2459" s="10" t="s">
        <v>14</v>
      </c>
      <c r="E2459" s="11">
        <v>1</v>
      </c>
      <c r="F2459" s="12">
        <v>11.5</v>
      </c>
      <c r="G2459" s="18">
        <v>11.5</v>
      </c>
      <c r="H2459" s="16" t="s">
        <v>170</v>
      </c>
      <c r="I2459" s="16" t="s">
        <v>24146</v>
      </c>
      <c r="J2459" s="16" t="s">
        <v>32881</v>
      </c>
    </row>
    <row r="2460" spans="1:10">
      <c r="A2460" s="10" t="s">
        <v>32850</v>
      </c>
      <c r="B2460" s="10" t="s">
        <v>34704</v>
      </c>
      <c r="C2460" s="10" t="s">
        <v>224</v>
      </c>
      <c r="D2460" s="10" t="s">
        <v>33</v>
      </c>
      <c r="E2460" s="11">
        <v>1</v>
      </c>
      <c r="F2460" s="12">
        <v>12.99</v>
      </c>
      <c r="G2460" s="18">
        <v>12.99</v>
      </c>
      <c r="H2460" s="16" t="s">
        <v>155</v>
      </c>
      <c r="I2460" s="16" t="s">
        <v>24147</v>
      </c>
      <c r="J2460" s="16" t="s">
        <v>32852</v>
      </c>
    </row>
    <row r="2461" spans="1:10">
      <c r="A2461" s="10" t="s">
        <v>32850</v>
      </c>
      <c r="B2461" s="10" t="s">
        <v>34705</v>
      </c>
      <c r="C2461" s="10" t="s">
        <v>33930</v>
      </c>
      <c r="D2461" s="10" t="s">
        <v>49</v>
      </c>
      <c r="E2461" s="11">
        <v>1</v>
      </c>
      <c r="F2461" s="12">
        <v>19.989999999999998</v>
      </c>
      <c r="G2461" s="18">
        <v>19.989999999999998</v>
      </c>
      <c r="H2461" s="16" t="s">
        <v>155</v>
      </c>
      <c r="I2461" s="16" t="s">
        <v>24147</v>
      </c>
      <c r="J2461" s="16" t="s">
        <v>32865</v>
      </c>
    </row>
    <row r="2462" spans="1:10">
      <c r="A2462" s="10" t="s">
        <v>32850</v>
      </c>
      <c r="B2462" s="10" t="s">
        <v>34706</v>
      </c>
      <c r="C2462" s="10" t="s">
        <v>34707</v>
      </c>
      <c r="D2462" s="10" t="s">
        <v>31</v>
      </c>
      <c r="E2462" s="11">
        <v>1</v>
      </c>
      <c r="F2462" s="12">
        <v>34</v>
      </c>
      <c r="G2462" s="18">
        <v>34</v>
      </c>
      <c r="H2462" s="16" t="s">
        <v>155</v>
      </c>
      <c r="I2462" s="16" t="s">
        <v>24147</v>
      </c>
      <c r="J2462" s="16" t="s">
        <v>32865</v>
      </c>
    </row>
    <row r="2463" spans="1:10">
      <c r="A2463" s="10" t="s">
        <v>32850</v>
      </c>
      <c r="B2463" s="10" t="s">
        <v>20011</v>
      </c>
      <c r="C2463" s="10" t="s">
        <v>3196</v>
      </c>
      <c r="D2463" s="10" t="s">
        <v>107</v>
      </c>
      <c r="E2463" s="11">
        <v>4</v>
      </c>
      <c r="F2463" s="12">
        <v>20</v>
      </c>
      <c r="G2463" s="18">
        <v>80</v>
      </c>
      <c r="H2463" s="16" t="s">
        <v>200</v>
      </c>
      <c r="I2463" s="16" t="s">
        <v>24147</v>
      </c>
      <c r="J2463" s="16" t="s">
        <v>32896</v>
      </c>
    </row>
    <row r="2464" spans="1:10">
      <c r="A2464" s="10" t="s">
        <v>32850</v>
      </c>
      <c r="B2464" s="10" t="s">
        <v>22907</v>
      </c>
      <c r="C2464" s="10" t="s">
        <v>3196</v>
      </c>
      <c r="D2464" s="10" t="s">
        <v>107</v>
      </c>
      <c r="E2464" s="11">
        <v>3</v>
      </c>
      <c r="F2464" s="12">
        <v>20</v>
      </c>
      <c r="G2464" s="18">
        <v>60</v>
      </c>
      <c r="H2464" s="16" t="s">
        <v>200</v>
      </c>
      <c r="I2464" s="16" t="s">
        <v>24147</v>
      </c>
      <c r="J2464" s="16" t="s">
        <v>32896</v>
      </c>
    </row>
    <row r="2465" spans="1:10">
      <c r="A2465" s="10" t="s">
        <v>32850</v>
      </c>
      <c r="B2465" s="10" t="s">
        <v>22336</v>
      </c>
      <c r="C2465" s="10" t="s">
        <v>5819</v>
      </c>
      <c r="D2465" s="10" t="s">
        <v>35</v>
      </c>
      <c r="E2465" s="11">
        <v>1</v>
      </c>
      <c r="F2465" s="12">
        <v>20</v>
      </c>
      <c r="G2465" s="18">
        <v>20</v>
      </c>
      <c r="H2465" s="16" t="s">
        <v>200</v>
      </c>
      <c r="I2465" s="16" t="s">
        <v>24147</v>
      </c>
      <c r="J2465" s="16" t="s">
        <v>32896</v>
      </c>
    </row>
    <row r="2466" spans="1:10">
      <c r="A2466" s="10" t="s">
        <v>32850</v>
      </c>
      <c r="B2466" s="10" t="s">
        <v>34708</v>
      </c>
      <c r="C2466" s="10" t="s">
        <v>1921</v>
      </c>
      <c r="D2466" s="10" t="s">
        <v>36</v>
      </c>
      <c r="E2466" s="11">
        <v>1</v>
      </c>
      <c r="F2466" s="12">
        <v>20</v>
      </c>
      <c r="G2466" s="18">
        <v>20</v>
      </c>
      <c r="H2466" s="16" t="s">
        <v>200</v>
      </c>
      <c r="I2466" s="16" t="s">
        <v>24147</v>
      </c>
      <c r="J2466" s="16" t="s">
        <v>32896</v>
      </c>
    </row>
    <row r="2467" spans="1:10">
      <c r="A2467" s="10" t="s">
        <v>32850</v>
      </c>
      <c r="B2467" s="10" t="s">
        <v>5665</v>
      </c>
      <c r="C2467" s="10" t="s">
        <v>5666</v>
      </c>
      <c r="D2467" s="10" t="s">
        <v>33</v>
      </c>
      <c r="E2467" s="11">
        <v>12</v>
      </c>
      <c r="F2467" s="12">
        <v>20</v>
      </c>
      <c r="G2467" s="18">
        <v>240</v>
      </c>
      <c r="H2467" s="16" t="s">
        <v>200</v>
      </c>
      <c r="I2467" s="16" t="s">
        <v>24147</v>
      </c>
      <c r="J2467" s="16" t="s">
        <v>32896</v>
      </c>
    </row>
    <row r="2468" spans="1:10">
      <c r="A2468" s="10" t="s">
        <v>32850</v>
      </c>
      <c r="B2468" s="10" t="s">
        <v>34709</v>
      </c>
      <c r="C2468" s="10" t="s">
        <v>34710</v>
      </c>
      <c r="D2468" s="10" t="s">
        <v>208</v>
      </c>
      <c r="E2468" s="11">
        <v>1</v>
      </c>
      <c r="F2468" s="12">
        <v>29.99</v>
      </c>
      <c r="G2468" s="18">
        <v>29.99</v>
      </c>
      <c r="H2468" s="16" t="s">
        <v>155</v>
      </c>
      <c r="I2468" s="16" t="s">
        <v>24147</v>
      </c>
      <c r="J2468" s="16" t="s">
        <v>32852</v>
      </c>
    </row>
    <row r="2469" spans="1:10">
      <c r="A2469" s="10" t="s">
        <v>32850</v>
      </c>
      <c r="B2469" s="10" t="s">
        <v>34711</v>
      </c>
      <c r="C2469" s="10" t="s">
        <v>34712</v>
      </c>
      <c r="D2469" s="10" t="s">
        <v>372</v>
      </c>
      <c r="E2469" s="11">
        <v>2</v>
      </c>
      <c r="F2469" s="12">
        <v>29.99</v>
      </c>
      <c r="G2469" s="18">
        <v>59.98</v>
      </c>
      <c r="H2469" s="16" t="s">
        <v>155</v>
      </c>
      <c r="I2469" s="16" t="s">
        <v>24147</v>
      </c>
      <c r="J2469" s="16" t="s">
        <v>32852</v>
      </c>
    </row>
    <row r="2470" spans="1:10">
      <c r="A2470" s="10" t="s">
        <v>32850</v>
      </c>
      <c r="B2470" s="10" t="s">
        <v>34713</v>
      </c>
      <c r="C2470" s="10" t="s">
        <v>34714</v>
      </c>
      <c r="D2470" s="10" t="s">
        <v>33</v>
      </c>
      <c r="E2470" s="11">
        <v>1</v>
      </c>
      <c r="F2470" s="12">
        <v>30</v>
      </c>
      <c r="G2470" s="18">
        <v>30</v>
      </c>
      <c r="H2470" s="16" t="s">
        <v>155</v>
      </c>
      <c r="I2470" s="16" t="s">
        <v>24147</v>
      </c>
      <c r="J2470" s="16" t="s">
        <v>32865</v>
      </c>
    </row>
    <row r="2471" spans="1:10">
      <c r="A2471" s="10" t="s">
        <v>32850</v>
      </c>
      <c r="B2471" s="10" t="s">
        <v>34715</v>
      </c>
      <c r="C2471" s="10" t="s">
        <v>34716</v>
      </c>
      <c r="D2471" s="10" t="s">
        <v>11</v>
      </c>
      <c r="E2471" s="11">
        <v>1</v>
      </c>
      <c r="F2471" s="12">
        <v>14.99</v>
      </c>
      <c r="G2471" s="18">
        <v>14.99</v>
      </c>
      <c r="H2471" s="16" t="s">
        <v>155</v>
      </c>
      <c r="I2471" s="16" t="s">
        <v>24147</v>
      </c>
      <c r="J2471" s="16" t="s">
        <v>32898</v>
      </c>
    </row>
    <row r="2472" spans="1:10">
      <c r="A2472" s="10" t="s">
        <v>32850</v>
      </c>
      <c r="B2472" s="10" t="s">
        <v>34717</v>
      </c>
      <c r="C2472" s="10" t="s">
        <v>34718</v>
      </c>
      <c r="D2472" s="10" t="s">
        <v>208</v>
      </c>
      <c r="E2472" s="11">
        <v>1</v>
      </c>
      <c r="F2472" s="12">
        <v>19.989999999999998</v>
      </c>
      <c r="G2472" s="18">
        <v>19.989999999999998</v>
      </c>
      <c r="H2472" s="16" t="s">
        <v>155</v>
      </c>
      <c r="I2472" s="16" t="s">
        <v>24147</v>
      </c>
      <c r="J2472" s="16" t="s">
        <v>32852</v>
      </c>
    </row>
    <row r="2473" spans="1:10">
      <c r="A2473" s="10" t="s">
        <v>32850</v>
      </c>
      <c r="B2473" s="10" t="s">
        <v>1922</v>
      </c>
      <c r="C2473" s="10" t="s">
        <v>1923</v>
      </c>
      <c r="D2473" s="10" t="s">
        <v>211</v>
      </c>
      <c r="E2473" s="11">
        <v>2</v>
      </c>
      <c r="F2473" s="12">
        <v>12</v>
      </c>
      <c r="G2473" s="18">
        <v>24</v>
      </c>
      <c r="H2473" s="16" t="s">
        <v>170</v>
      </c>
      <c r="I2473" s="16" t="s">
        <v>24146</v>
      </c>
      <c r="J2473" s="16" t="s">
        <v>32881</v>
      </c>
    </row>
    <row r="2474" spans="1:10">
      <c r="A2474" s="10" t="s">
        <v>32850</v>
      </c>
      <c r="B2474" s="10" t="s">
        <v>34719</v>
      </c>
      <c r="C2474" s="10" t="s">
        <v>34720</v>
      </c>
      <c r="D2474" s="10" t="s">
        <v>14</v>
      </c>
      <c r="E2474" s="11">
        <v>1</v>
      </c>
      <c r="F2474" s="12">
        <v>24.99</v>
      </c>
      <c r="G2474" s="18">
        <v>24.99</v>
      </c>
      <c r="H2474" s="16" t="s">
        <v>155</v>
      </c>
      <c r="I2474" s="16" t="s">
        <v>24147</v>
      </c>
      <c r="J2474" s="16" t="s">
        <v>32860</v>
      </c>
    </row>
    <row r="2475" spans="1:10">
      <c r="A2475" s="10" t="s">
        <v>32850</v>
      </c>
      <c r="B2475" s="10" t="s">
        <v>34721</v>
      </c>
      <c r="C2475" s="10" t="s">
        <v>33146</v>
      </c>
      <c r="D2475" s="10" t="s">
        <v>211</v>
      </c>
      <c r="E2475" s="11">
        <v>34</v>
      </c>
      <c r="F2475" s="12">
        <v>8</v>
      </c>
      <c r="G2475" s="18">
        <v>272</v>
      </c>
      <c r="H2475" s="16" t="s">
        <v>170</v>
      </c>
      <c r="I2475" s="16" t="s">
        <v>24146</v>
      </c>
      <c r="J2475" s="16" t="s">
        <v>32876</v>
      </c>
    </row>
    <row r="2476" spans="1:10">
      <c r="A2476" s="10" t="s">
        <v>32850</v>
      </c>
      <c r="B2476" s="10" t="s">
        <v>15461</v>
      </c>
      <c r="C2476" s="10" t="s">
        <v>3198</v>
      </c>
      <c r="D2476" s="10" t="s">
        <v>211</v>
      </c>
      <c r="E2476" s="11">
        <v>2</v>
      </c>
      <c r="F2476" s="12">
        <v>12</v>
      </c>
      <c r="G2476" s="18">
        <v>24</v>
      </c>
      <c r="H2476" s="16" t="s">
        <v>170</v>
      </c>
      <c r="I2476" s="16" t="s">
        <v>24146</v>
      </c>
      <c r="J2476" s="16" t="s">
        <v>32881</v>
      </c>
    </row>
    <row r="2477" spans="1:10">
      <c r="A2477" s="10" t="s">
        <v>32850</v>
      </c>
      <c r="B2477" s="10" t="s">
        <v>34722</v>
      </c>
      <c r="C2477" s="10" t="s">
        <v>18710</v>
      </c>
      <c r="D2477" s="10" t="s">
        <v>211</v>
      </c>
      <c r="E2477" s="11">
        <v>1</v>
      </c>
      <c r="F2477" s="12">
        <v>11.5</v>
      </c>
      <c r="G2477" s="18">
        <v>11.5</v>
      </c>
      <c r="H2477" s="16" t="s">
        <v>170</v>
      </c>
      <c r="I2477" s="16" t="s">
        <v>24146</v>
      </c>
      <c r="J2477" s="16" t="s">
        <v>32881</v>
      </c>
    </row>
    <row r="2478" spans="1:10">
      <c r="A2478" s="10" t="s">
        <v>32850</v>
      </c>
      <c r="B2478" s="10" t="s">
        <v>34723</v>
      </c>
      <c r="C2478" s="10" t="s">
        <v>15681</v>
      </c>
      <c r="D2478" s="10" t="s">
        <v>11</v>
      </c>
      <c r="E2478" s="11">
        <v>1</v>
      </c>
      <c r="F2478" s="12">
        <v>10.5</v>
      </c>
      <c r="G2478" s="18">
        <v>10.5</v>
      </c>
      <c r="H2478" s="16" t="s">
        <v>170</v>
      </c>
      <c r="I2478" s="16" t="s">
        <v>24146</v>
      </c>
      <c r="J2478" s="16" t="s">
        <v>33152</v>
      </c>
    </row>
    <row r="2479" spans="1:10">
      <c r="A2479" s="10" t="s">
        <v>32850</v>
      </c>
      <c r="B2479" s="10" t="s">
        <v>34724</v>
      </c>
      <c r="C2479" s="10" t="s">
        <v>19936</v>
      </c>
      <c r="D2479" s="10" t="s">
        <v>46</v>
      </c>
      <c r="E2479" s="11">
        <v>1</v>
      </c>
      <c r="F2479" s="12">
        <v>9.98</v>
      </c>
      <c r="G2479" s="18">
        <v>9.98</v>
      </c>
      <c r="H2479" s="16" t="s">
        <v>170</v>
      </c>
      <c r="I2479" s="16" t="s">
        <v>24146</v>
      </c>
      <c r="J2479" s="16" t="s">
        <v>32876</v>
      </c>
    </row>
    <row r="2480" spans="1:10">
      <c r="A2480" s="10" t="s">
        <v>32850</v>
      </c>
      <c r="B2480" s="10" t="s">
        <v>34725</v>
      </c>
      <c r="C2480" s="10" t="s">
        <v>19936</v>
      </c>
      <c r="D2480" s="10" t="s">
        <v>46</v>
      </c>
      <c r="E2480" s="11">
        <v>1</v>
      </c>
      <c r="F2480" s="12">
        <v>9.98</v>
      </c>
      <c r="G2480" s="18">
        <v>9.98</v>
      </c>
      <c r="H2480" s="16" t="s">
        <v>170</v>
      </c>
      <c r="I2480" s="16" t="s">
        <v>24146</v>
      </c>
      <c r="J2480" s="16" t="s">
        <v>32876</v>
      </c>
    </row>
    <row r="2481" spans="1:10">
      <c r="A2481" s="10" t="s">
        <v>32850</v>
      </c>
      <c r="B2481" s="10" t="s">
        <v>19195</v>
      </c>
      <c r="C2481" s="10" t="s">
        <v>17313</v>
      </c>
      <c r="D2481" s="10" t="s">
        <v>46</v>
      </c>
      <c r="E2481" s="11">
        <v>1</v>
      </c>
      <c r="F2481" s="12">
        <v>9.98</v>
      </c>
      <c r="G2481" s="18">
        <v>9.98</v>
      </c>
      <c r="H2481" s="16" t="s">
        <v>170</v>
      </c>
      <c r="I2481" s="16" t="s">
        <v>24146</v>
      </c>
      <c r="J2481" s="16" t="s">
        <v>32876</v>
      </c>
    </row>
    <row r="2482" spans="1:10">
      <c r="A2482" s="10" t="s">
        <v>32850</v>
      </c>
      <c r="B2482" s="10" t="s">
        <v>6782</v>
      </c>
      <c r="C2482" s="10" t="s">
        <v>5823</v>
      </c>
      <c r="D2482" s="10" t="s">
        <v>211</v>
      </c>
      <c r="E2482" s="11">
        <v>1</v>
      </c>
      <c r="F2482" s="12">
        <v>11</v>
      </c>
      <c r="G2482" s="18">
        <v>11</v>
      </c>
      <c r="H2482" s="16" t="s">
        <v>170</v>
      </c>
      <c r="I2482" s="16" t="s">
        <v>24146</v>
      </c>
      <c r="J2482" s="16" t="s">
        <v>32881</v>
      </c>
    </row>
    <row r="2483" spans="1:10">
      <c r="A2483" s="10" t="s">
        <v>32850</v>
      </c>
      <c r="B2483" s="10" t="s">
        <v>6123</v>
      </c>
      <c r="C2483" s="10" t="s">
        <v>6124</v>
      </c>
      <c r="D2483" s="10" t="s">
        <v>211</v>
      </c>
      <c r="E2483" s="11">
        <v>1</v>
      </c>
      <c r="F2483" s="12">
        <v>11</v>
      </c>
      <c r="G2483" s="18">
        <v>11</v>
      </c>
      <c r="H2483" s="16" t="s">
        <v>170</v>
      </c>
      <c r="I2483" s="16" t="s">
        <v>24146</v>
      </c>
      <c r="J2483" s="16" t="s">
        <v>32881</v>
      </c>
    </row>
    <row r="2484" spans="1:10">
      <c r="A2484" s="10" t="s">
        <v>32850</v>
      </c>
      <c r="B2484" s="10" t="s">
        <v>14932</v>
      </c>
      <c r="C2484" s="10" t="s">
        <v>3778</v>
      </c>
      <c r="D2484" s="10" t="s">
        <v>33</v>
      </c>
      <c r="E2484" s="11">
        <v>1</v>
      </c>
      <c r="F2484" s="12">
        <v>12.98</v>
      </c>
      <c r="G2484" s="18">
        <v>12.98</v>
      </c>
      <c r="H2484" s="16" t="s">
        <v>200</v>
      </c>
      <c r="I2484" s="16" t="s">
        <v>24147</v>
      </c>
      <c r="J2484" s="16" t="s">
        <v>32896</v>
      </c>
    </row>
    <row r="2485" spans="1:10">
      <c r="A2485" s="10" t="s">
        <v>32850</v>
      </c>
      <c r="B2485" s="10" t="s">
        <v>3779</v>
      </c>
      <c r="C2485" s="10" t="s">
        <v>3780</v>
      </c>
      <c r="D2485" s="10" t="s">
        <v>211</v>
      </c>
      <c r="E2485" s="11">
        <v>2</v>
      </c>
      <c r="F2485" s="12">
        <v>11.5</v>
      </c>
      <c r="G2485" s="18">
        <v>23</v>
      </c>
      <c r="H2485" s="16" t="s">
        <v>170</v>
      </c>
      <c r="I2485" s="16" t="s">
        <v>24146</v>
      </c>
      <c r="J2485" s="16" t="s">
        <v>32917</v>
      </c>
    </row>
    <row r="2486" spans="1:10">
      <c r="A2486" s="10" t="s">
        <v>32850</v>
      </c>
      <c r="B2486" s="10" t="s">
        <v>34726</v>
      </c>
      <c r="C2486" s="10" t="s">
        <v>6251</v>
      </c>
      <c r="D2486" s="10" t="s">
        <v>211</v>
      </c>
      <c r="E2486" s="11">
        <v>2</v>
      </c>
      <c r="F2486" s="12">
        <v>11</v>
      </c>
      <c r="G2486" s="18">
        <v>22</v>
      </c>
      <c r="H2486" s="16" t="s">
        <v>170</v>
      </c>
      <c r="I2486" s="16" t="s">
        <v>24146</v>
      </c>
      <c r="J2486" s="16" t="s">
        <v>32917</v>
      </c>
    </row>
    <row r="2487" spans="1:10">
      <c r="A2487" s="10" t="s">
        <v>32850</v>
      </c>
      <c r="B2487" s="10" t="s">
        <v>20016</v>
      </c>
      <c r="C2487" s="10" t="s">
        <v>4492</v>
      </c>
      <c r="D2487" s="10" t="s">
        <v>211</v>
      </c>
      <c r="E2487" s="11">
        <v>1</v>
      </c>
      <c r="F2487" s="12">
        <v>12</v>
      </c>
      <c r="G2487" s="18">
        <v>12</v>
      </c>
      <c r="H2487" s="16" t="s">
        <v>170</v>
      </c>
      <c r="I2487" s="16" t="s">
        <v>24146</v>
      </c>
      <c r="J2487" s="16" t="s">
        <v>32881</v>
      </c>
    </row>
    <row r="2488" spans="1:10">
      <c r="A2488" s="10" t="s">
        <v>32850</v>
      </c>
      <c r="B2488" s="10" t="s">
        <v>7182</v>
      </c>
      <c r="C2488" s="10" t="s">
        <v>7183</v>
      </c>
      <c r="D2488" s="10" t="s">
        <v>46</v>
      </c>
      <c r="E2488" s="11">
        <v>1</v>
      </c>
      <c r="F2488" s="12">
        <v>18</v>
      </c>
      <c r="G2488" s="18">
        <v>18</v>
      </c>
      <c r="H2488" s="16" t="s">
        <v>170</v>
      </c>
      <c r="I2488" s="16" t="s">
        <v>24146</v>
      </c>
      <c r="J2488" s="16" t="s">
        <v>32876</v>
      </c>
    </row>
    <row r="2489" spans="1:10">
      <c r="A2489" s="10" t="s">
        <v>32850</v>
      </c>
      <c r="B2489" s="10" t="s">
        <v>7526</v>
      </c>
      <c r="C2489" s="10" t="s">
        <v>3200</v>
      </c>
      <c r="D2489" s="10" t="s">
        <v>211</v>
      </c>
      <c r="E2489" s="11">
        <v>11</v>
      </c>
      <c r="F2489" s="12">
        <v>7.99</v>
      </c>
      <c r="G2489" s="18">
        <v>87.89</v>
      </c>
      <c r="H2489" s="16" t="s">
        <v>170</v>
      </c>
      <c r="I2489" s="16" t="s">
        <v>24146</v>
      </c>
      <c r="J2489" s="16" t="s">
        <v>32876</v>
      </c>
    </row>
    <row r="2490" spans="1:10">
      <c r="A2490" s="10" t="s">
        <v>32850</v>
      </c>
      <c r="B2490" s="10" t="s">
        <v>34727</v>
      </c>
      <c r="C2490" s="10" t="s">
        <v>20785</v>
      </c>
      <c r="D2490" s="10" t="s">
        <v>211</v>
      </c>
      <c r="E2490" s="11">
        <v>1</v>
      </c>
      <c r="F2490" s="12">
        <v>6.98</v>
      </c>
      <c r="G2490" s="18">
        <v>6.98</v>
      </c>
      <c r="H2490" s="16" t="s">
        <v>170</v>
      </c>
      <c r="I2490" s="16" t="s">
        <v>24146</v>
      </c>
      <c r="J2490" s="16" t="s">
        <v>33099</v>
      </c>
    </row>
    <row r="2491" spans="1:10">
      <c r="A2491" s="10" t="s">
        <v>32850</v>
      </c>
      <c r="B2491" s="10" t="s">
        <v>22061</v>
      </c>
      <c r="C2491" s="10" t="s">
        <v>16105</v>
      </c>
      <c r="D2491" s="10" t="s">
        <v>211</v>
      </c>
      <c r="E2491" s="11">
        <v>1</v>
      </c>
      <c r="F2491" s="12">
        <v>11.5</v>
      </c>
      <c r="G2491" s="18">
        <v>11.5</v>
      </c>
      <c r="H2491" s="16" t="s">
        <v>170</v>
      </c>
      <c r="I2491" s="16" t="s">
        <v>24146</v>
      </c>
      <c r="J2491" s="16" t="s">
        <v>32881</v>
      </c>
    </row>
    <row r="2492" spans="1:10">
      <c r="A2492" s="10" t="s">
        <v>32850</v>
      </c>
      <c r="B2492" s="10" t="s">
        <v>5670</v>
      </c>
      <c r="C2492" s="10" t="s">
        <v>2905</v>
      </c>
      <c r="D2492" s="10" t="s">
        <v>211</v>
      </c>
      <c r="E2492" s="11">
        <v>2</v>
      </c>
      <c r="F2492" s="12">
        <v>12</v>
      </c>
      <c r="G2492" s="18">
        <v>24</v>
      </c>
      <c r="H2492" s="16" t="s">
        <v>170</v>
      </c>
      <c r="I2492" s="16" t="s">
        <v>24146</v>
      </c>
      <c r="J2492" s="16" t="s">
        <v>32881</v>
      </c>
    </row>
    <row r="2493" spans="1:10">
      <c r="A2493" s="10" t="s">
        <v>32850</v>
      </c>
      <c r="B2493" s="10" t="s">
        <v>22638</v>
      </c>
      <c r="C2493" s="10" t="s">
        <v>17157</v>
      </c>
      <c r="D2493" s="10" t="s">
        <v>211</v>
      </c>
      <c r="E2493" s="11">
        <v>1</v>
      </c>
      <c r="F2493" s="12">
        <v>11.5</v>
      </c>
      <c r="G2493" s="18">
        <v>11.5</v>
      </c>
      <c r="H2493" s="16" t="s">
        <v>170</v>
      </c>
      <c r="I2493" s="16" t="s">
        <v>24146</v>
      </c>
      <c r="J2493" s="16" t="s">
        <v>32881</v>
      </c>
    </row>
    <row r="2494" spans="1:10">
      <c r="A2494" s="10" t="s">
        <v>32850</v>
      </c>
      <c r="B2494" s="10" t="s">
        <v>14813</v>
      </c>
      <c r="C2494" s="10" t="s">
        <v>14814</v>
      </c>
      <c r="D2494" s="10" t="s">
        <v>12</v>
      </c>
      <c r="E2494" s="11">
        <v>2</v>
      </c>
      <c r="F2494" s="12">
        <v>20</v>
      </c>
      <c r="G2494" s="18">
        <v>40</v>
      </c>
      <c r="H2494" s="16" t="s">
        <v>200</v>
      </c>
      <c r="I2494" s="16" t="s">
        <v>24147</v>
      </c>
      <c r="J2494" s="16" t="s">
        <v>33160</v>
      </c>
    </row>
    <row r="2495" spans="1:10">
      <c r="A2495" s="10" t="s">
        <v>32850</v>
      </c>
      <c r="B2495" s="10" t="s">
        <v>22345</v>
      </c>
      <c r="C2495" s="10" t="s">
        <v>341</v>
      </c>
      <c r="D2495" s="10" t="s">
        <v>46</v>
      </c>
      <c r="E2495" s="11">
        <v>1</v>
      </c>
      <c r="F2495" s="12">
        <v>18</v>
      </c>
      <c r="G2495" s="18">
        <v>18</v>
      </c>
      <c r="H2495" s="16" t="s">
        <v>170</v>
      </c>
      <c r="I2495" s="16" t="s">
        <v>24146</v>
      </c>
      <c r="J2495" s="16" t="s">
        <v>32876</v>
      </c>
    </row>
    <row r="2496" spans="1:10">
      <c r="A2496" s="10" t="s">
        <v>32850</v>
      </c>
      <c r="B2496" s="10" t="s">
        <v>18523</v>
      </c>
      <c r="C2496" s="10" t="s">
        <v>3793</v>
      </c>
      <c r="D2496" s="10" t="s">
        <v>46</v>
      </c>
      <c r="E2496" s="11">
        <v>1</v>
      </c>
      <c r="F2496" s="12">
        <v>9.98</v>
      </c>
      <c r="G2496" s="18">
        <v>9.98</v>
      </c>
      <c r="H2496" s="16" t="s">
        <v>170</v>
      </c>
      <c r="I2496" s="16" t="s">
        <v>24146</v>
      </c>
      <c r="J2496" s="16" t="s">
        <v>32876</v>
      </c>
    </row>
    <row r="2497" spans="1:10">
      <c r="A2497" s="10" t="s">
        <v>32850</v>
      </c>
      <c r="B2497" s="10" t="s">
        <v>18745</v>
      </c>
      <c r="C2497" s="10" t="s">
        <v>3793</v>
      </c>
      <c r="D2497" s="10" t="s">
        <v>46</v>
      </c>
      <c r="E2497" s="11">
        <v>2</v>
      </c>
      <c r="F2497" s="12">
        <v>9.98</v>
      </c>
      <c r="G2497" s="18">
        <v>19.96</v>
      </c>
      <c r="H2497" s="16" t="s">
        <v>170</v>
      </c>
      <c r="I2497" s="16" t="s">
        <v>24146</v>
      </c>
      <c r="J2497" s="16" t="s">
        <v>32876</v>
      </c>
    </row>
    <row r="2498" spans="1:10">
      <c r="A2498" s="10" t="s">
        <v>32850</v>
      </c>
      <c r="B2498" s="10" t="s">
        <v>18747</v>
      </c>
      <c r="C2498" s="10" t="s">
        <v>3793</v>
      </c>
      <c r="D2498" s="10" t="s">
        <v>46</v>
      </c>
      <c r="E2498" s="11">
        <v>3</v>
      </c>
      <c r="F2498" s="12">
        <v>9.98</v>
      </c>
      <c r="G2498" s="18">
        <v>29.94</v>
      </c>
      <c r="H2498" s="16" t="s">
        <v>170</v>
      </c>
      <c r="I2498" s="16" t="s">
        <v>24146</v>
      </c>
      <c r="J2498" s="16" t="s">
        <v>32876</v>
      </c>
    </row>
    <row r="2499" spans="1:10">
      <c r="A2499" s="10" t="s">
        <v>32850</v>
      </c>
      <c r="B2499" s="10" t="s">
        <v>18109</v>
      </c>
      <c r="C2499" s="10" t="s">
        <v>15473</v>
      </c>
      <c r="D2499" s="10" t="s">
        <v>46</v>
      </c>
      <c r="E2499" s="11">
        <v>1</v>
      </c>
      <c r="F2499" s="12">
        <v>14.98</v>
      </c>
      <c r="G2499" s="18">
        <v>14.98</v>
      </c>
      <c r="H2499" s="16" t="s">
        <v>170</v>
      </c>
      <c r="I2499" s="16" t="s">
        <v>24146</v>
      </c>
      <c r="J2499" s="16" t="s">
        <v>32876</v>
      </c>
    </row>
    <row r="2500" spans="1:10">
      <c r="A2500" s="10" t="s">
        <v>32850</v>
      </c>
      <c r="B2500" s="10" t="s">
        <v>34728</v>
      </c>
      <c r="C2500" s="10" t="s">
        <v>2577</v>
      </c>
      <c r="D2500" s="10" t="s">
        <v>46</v>
      </c>
      <c r="E2500" s="11">
        <v>1</v>
      </c>
      <c r="F2500" s="12">
        <v>14.98</v>
      </c>
      <c r="G2500" s="18">
        <v>14.98</v>
      </c>
      <c r="H2500" s="16" t="s">
        <v>170</v>
      </c>
      <c r="I2500" s="16" t="s">
        <v>24146</v>
      </c>
      <c r="J2500" s="16" t="s">
        <v>32876</v>
      </c>
    </row>
    <row r="2501" spans="1:10">
      <c r="A2501" s="10" t="s">
        <v>32850</v>
      </c>
      <c r="B2501" s="10" t="s">
        <v>34729</v>
      </c>
      <c r="C2501" s="10" t="s">
        <v>2577</v>
      </c>
      <c r="D2501" s="10" t="s">
        <v>46</v>
      </c>
      <c r="E2501" s="11">
        <v>1</v>
      </c>
      <c r="F2501" s="12">
        <v>14.98</v>
      </c>
      <c r="G2501" s="18">
        <v>14.98</v>
      </c>
      <c r="H2501" s="16" t="s">
        <v>170</v>
      </c>
      <c r="I2501" s="16" t="s">
        <v>24146</v>
      </c>
      <c r="J2501" s="16" t="s">
        <v>32876</v>
      </c>
    </row>
    <row r="2502" spans="1:10">
      <c r="A2502" s="10" t="s">
        <v>32850</v>
      </c>
      <c r="B2502" s="10" t="s">
        <v>34730</v>
      </c>
      <c r="C2502" s="10" t="s">
        <v>5828</v>
      </c>
      <c r="D2502" s="10" t="s">
        <v>36</v>
      </c>
      <c r="E2502" s="11">
        <v>1</v>
      </c>
      <c r="F2502" s="12">
        <v>14.98</v>
      </c>
      <c r="G2502" s="18">
        <v>14.98</v>
      </c>
      <c r="H2502" s="16" t="s">
        <v>155</v>
      </c>
      <c r="I2502" s="16" t="s">
        <v>24147</v>
      </c>
      <c r="J2502" s="16" t="s">
        <v>32852</v>
      </c>
    </row>
    <row r="2503" spans="1:10">
      <c r="A2503" s="10" t="s">
        <v>32850</v>
      </c>
      <c r="B2503" s="10" t="s">
        <v>34731</v>
      </c>
      <c r="C2503" s="10" t="s">
        <v>22931</v>
      </c>
      <c r="D2503" s="10" t="s">
        <v>33</v>
      </c>
      <c r="E2503" s="11">
        <v>1</v>
      </c>
      <c r="F2503" s="12">
        <v>14.98</v>
      </c>
      <c r="G2503" s="18">
        <v>14.98</v>
      </c>
      <c r="H2503" s="16" t="s">
        <v>155</v>
      </c>
      <c r="I2503" s="16" t="s">
        <v>24147</v>
      </c>
      <c r="J2503" s="16" t="s">
        <v>32852</v>
      </c>
    </row>
    <row r="2504" spans="1:10">
      <c r="A2504" s="10" t="s">
        <v>32850</v>
      </c>
      <c r="B2504" s="10" t="s">
        <v>21794</v>
      </c>
      <c r="C2504" s="10" t="s">
        <v>4083</v>
      </c>
      <c r="D2504" s="10" t="s">
        <v>33</v>
      </c>
      <c r="E2504" s="11">
        <v>1</v>
      </c>
      <c r="F2504" s="12">
        <v>14.98</v>
      </c>
      <c r="G2504" s="18">
        <v>14.98</v>
      </c>
      <c r="H2504" s="16" t="s">
        <v>155</v>
      </c>
      <c r="I2504" s="16" t="s">
        <v>24147</v>
      </c>
      <c r="J2504" s="16" t="s">
        <v>32852</v>
      </c>
    </row>
    <row r="2505" spans="1:10">
      <c r="A2505" s="10" t="s">
        <v>32850</v>
      </c>
      <c r="B2505" s="10" t="s">
        <v>34732</v>
      </c>
      <c r="C2505" s="10" t="s">
        <v>33171</v>
      </c>
      <c r="D2505" s="10" t="s">
        <v>211</v>
      </c>
      <c r="E2505" s="11">
        <v>1</v>
      </c>
      <c r="F2505" s="12">
        <v>8</v>
      </c>
      <c r="G2505" s="18">
        <v>8</v>
      </c>
      <c r="H2505" s="16" t="s">
        <v>170</v>
      </c>
      <c r="I2505" s="16" t="s">
        <v>24146</v>
      </c>
      <c r="J2505" s="16" t="s">
        <v>32876</v>
      </c>
    </row>
    <row r="2506" spans="1:10">
      <c r="A2506" s="10" t="s">
        <v>32850</v>
      </c>
      <c r="B2506" s="10" t="s">
        <v>21058</v>
      </c>
      <c r="C2506" s="10" t="s">
        <v>1226</v>
      </c>
      <c r="D2506" s="10" t="s">
        <v>36</v>
      </c>
      <c r="E2506" s="11">
        <v>2</v>
      </c>
      <c r="F2506" s="12">
        <v>16.98</v>
      </c>
      <c r="G2506" s="18">
        <v>33.96</v>
      </c>
      <c r="H2506" s="16" t="s">
        <v>200</v>
      </c>
      <c r="I2506" s="16" t="s">
        <v>24147</v>
      </c>
      <c r="J2506" s="16" t="s">
        <v>33128</v>
      </c>
    </row>
    <row r="2507" spans="1:10">
      <c r="A2507" s="10" t="s">
        <v>32850</v>
      </c>
      <c r="B2507" s="10" t="s">
        <v>1935</v>
      </c>
      <c r="C2507" s="10" t="s">
        <v>1226</v>
      </c>
      <c r="D2507" s="10" t="s">
        <v>36</v>
      </c>
      <c r="E2507" s="11">
        <v>8</v>
      </c>
      <c r="F2507" s="12">
        <v>16.98</v>
      </c>
      <c r="G2507" s="18">
        <v>135.84</v>
      </c>
      <c r="H2507" s="16" t="s">
        <v>200</v>
      </c>
      <c r="I2507" s="16" t="s">
        <v>24147</v>
      </c>
      <c r="J2507" s="16" t="s">
        <v>33128</v>
      </c>
    </row>
    <row r="2508" spans="1:10">
      <c r="A2508" s="10" t="s">
        <v>32850</v>
      </c>
      <c r="B2508" s="10" t="s">
        <v>17060</v>
      </c>
      <c r="C2508" s="10" t="s">
        <v>1226</v>
      </c>
      <c r="D2508" s="10" t="s">
        <v>207</v>
      </c>
      <c r="E2508" s="11">
        <v>3</v>
      </c>
      <c r="F2508" s="12">
        <v>16.98</v>
      </c>
      <c r="G2508" s="18">
        <v>50.94</v>
      </c>
      <c r="H2508" s="16" t="s">
        <v>200</v>
      </c>
      <c r="I2508" s="16" t="s">
        <v>24147</v>
      </c>
      <c r="J2508" s="16" t="s">
        <v>33128</v>
      </c>
    </row>
    <row r="2509" spans="1:10">
      <c r="A2509" s="10" t="s">
        <v>32850</v>
      </c>
      <c r="B2509" s="10" t="s">
        <v>16109</v>
      </c>
      <c r="C2509" s="10" t="s">
        <v>6660</v>
      </c>
      <c r="D2509" s="10" t="s">
        <v>211</v>
      </c>
      <c r="E2509" s="11">
        <v>2</v>
      </c>
      <c r="F2509" s="12">
        <v>22</v>
      </c>
      <c r="G2509" s="18">
        <v>44</v>
      </c>
      <c r="H2509" s="16" t="s">
        <v>170</v>
      </c>
      <c r="I2509" s="16" t="s">
        <v>24146</v>
      </c>
      <c r="J2509" s="16" t="s">
        <v>32881</v>
      </c>
    </row>
    <row r="2510" spans="1:10">
      <c r="A2510" s="10" t="s">
        <v>32850</v>
      </c>
      <c r="B2510" s="10" t="s">
        <v>34733</v>
      </c>
      <c r="C2510" s="10" t="s">
        <v>6660</v>
      </c>
      <c r="D2510" s="10" t="s">
        <v>211</v>
      </c>
      <c r="E2510" s="11">
        <v>1</v>
      </c>
      <c r="F2510" s="12">
        <v>22</v>
      </c>
      <c r="G2510" s="18">
        <v>22</v>
      </c>
      <c r="H2510" s="16" t="s">
        <v>170</v>
      </c>
      <c r="I2510" s="16" t="s">
        <v>24146</v>
      </c>
      <c r="J2510" s="16" t="s">
        <v>32881</v>
      </c>
    </row>
    <row r="2511" spans="1:10">
      <c r="A2511" s="10" t="s">
        <v>32850</v>
      </c>
      <c r="B2511" s="10" t="s">
        <v>19521</v>
      </c>
      <c r="C2511" s="10" t="s">
        <v>5832</v>
      </c>
      <c r="D2511" s="10" t="s">
        <v>211</v>
      </c>
      <c r="E2511" s="11">
        <v>4</v>
      </c>
      <c r="F2511" s="12">
        <v>22</v>
      </c>
      <c r="G2511" s="18">
        <v>88</v>
      </c>
      <c r="H2511" s="16" t="s">
        <v>170</v>
      </c>
      <c r="I2511" s="16" t="s">
        <v>24146</v>
      </c>
      <c r="J2511" s="16" t="s">
        <v>32881</v>
      </c>
    </row>
    <row r="2512" spans="1:10">
      <c r="A2512" s="10" t="s">
        <v>32850</v>
      </c>
      <c r="B2512" s="10" t="s">
        <v>16548</v>
      </c>
      <c r="C2512" s="10" t="s">
        <v>1228</v>
      </c>
      <c r="D2512" s="10" t="s">
        <v>211</v>
      </c>
      <c r="E2512" s="11">
        <v>2</v>
      </c>
      <c r="F2512" s="12">
        <v>22</v>
      </c>
      <c r="G2512" s="18">
        <v>44</v>
      </c>
      <c r="H2512" s="16" t="s">
        <v>170</v>
      </c>
      <c r="I2512" s="16" t="s">
        <v>24146</v>
      </c>
      <c r="J2512" s="16" t="s">
        <v>32881</v>
      </c>
    </row>
    <row r="2513" spans="1:10">
      <c r="A2513" s="10" t="s">
        <v>32850</v>
      </c>
      <c r="B2513" s="10" t="s">
        <v>15311</v>
      </c>
      <c r="C2513" s="10" t="s">
        <v>6924</v>
      </c>
      <c r="D2513" s="10" t="s">
        <v>211</v>
      </c>
      <c r="E2513" s="11">
        <v>1</v>
      </c>
      <c r="F2513" s="12">
        <v>22</v>
      </c>
      <c r="G2513" s="18">
        <v>22</v>
      </c>
      <c r="H2513" s="16" t="s">
        <v>170</v>
      </c>
      <c r="I2513" s="16" t="s">
        <v>24146</v>
      </c>
      <c r="J2513" s="16" t="s">
        <v>32881</v>
      </c>
    </row>
    <row r="2514" spans="1:10">
      <c r="A2514" s="10" t="s">
        <v>32850</v>
      </c>
      <c r="B2514" s="10" t="s">
        <v>34734</v>
      </c>
      <c r="C2514" s="10" t="s">
        <v>34735</v>
      </c>
      <c r="D2514" s="10" t="s">
        <v>46</v>
      </c>
      <c r="E2514" s="11">
        <v>1</v>
      </c>
      <c r="F2514" s="12">
        <v>16</v>
      </c>
      <c r="G2514" s="18">
        <v>16</v>
      </c>
      <c r="H2514" s="16" t="s">
        <v>200</v>
      </c>
      <c r="I2514" s="16" t="s">
        <v>24147</v>
      </c>
      <c r="J2514" s="16" t="s">
        <v>32895</v>
      </c>
    </row>
    <row r="2515" spans="1:10">
      <c r="A2515" s="10" t="s">
        <v>32850</v>
      </c>
      <c r="B2515" s="10" t="s">
        <v>34736</v>
      </c>
      <c r="C2515" s="10" t="s">
        <v>34737</v>
      </c>
      <c r="D2515" s="10" t="s">
        <v>36</v>
      </c>
      <c r="E2515" s="11">
        <v>1</v>
      </c>
      <c r="F2515" s="12">
        <v>38</v>
      </c>
      <c r="G2515" s="18">
        <v>38</v>
      </c>
      <c r="H2515" s="16" t="s">
        <v>140</v>
      </c>
      <c r="I2515" s="16" t="s">
        <v>24147</v>
      </c>
      <c r="J2515" s="16" t="s">
        <v>32886</v>
      </c>
    </row>
    <row r="2516" spans="1:10">
      <c r="A2516" s="10" t="s">
        <v>32850</v>
      </c>
      <c r="B2516" s="10" t="s">
        <v>34738</v>
      </c>
      <c r="C2516" s="10" t="s">
        <v>2914</v>
      </c>
      <c r="D2516" s="10" t="s">
        <v>36</v>
      </c>
      <c r="E2516" s="11">
        <v>1</v>
      </c>
      <c r="F2516" s="12">
        <v>38</v>
      </c>
      <c r="G2516" s="18">
        <v>38</v>
      </c>
      <c r="H2516" s="16" t="s">
        <v>140</v>
      </c>
      <c r="I2516" s="16" t="s">
        <v>24147</v>
      </c>
      <c r="J2516" s="16" t="s">
        <v>32886</v>
      </c>
    </row>
    <row r="2517" spans="1:10">
      <c r="A2517" s="10" t="s">
        <v>32850</v>
      </c>
      <c r="B2517" s="10" t="s">
        <v>6925</v>
      </c>
      <c r="C2517" s="10" t="s">
        <v>6260</v>
      </c>
      <c r="D2517" s="10" t="s">
        <v>211</v>
      </c>
      <c r="E2517" s="11">
        <v>9</v>
      </c>
      <c r="F2517" s="12">
        <v>11.5</v>
      </c>
      <c r="G2517" s="18">
        <v>103.5</v>
      </c>
      <c r="H2517" s="16" t="s">
        <v>170</v>
      </c>
      <c r="I2517" s="16" t="s">
        <v>24146</v>
      </c>
      <c r="J2517" s="16" t="s">
        <v>32917</v>
      </c>
    </row>
    <row r="2518" spans="1:10">
      <c r="A2518" s="10" t="s">
        <v>32850</v>
      </c>
      <c r="B2518" s="10" t="s">
        <v>6259</v>
      </c>
      <c r="C2518" s="10" t="s">
        <v>6260</v>
      </c>
      <c r="D2518" s="10" t="s">
        <v>211</v>
      </c>
      <c r="E2518" s="11">
        <v>4</v>
      </c>
      <c r="F2518" s="12">
        <v>11.5</v>
      </c>
      <c r="G2518" s="18">
        <v>46</v>
      </c>
      <c r="H2518" s="16" t="s">
        <v>170</v>
      </c>
      <c r="I2518" s="16" t="s">
        <v>24146</v>
      </c>
      <c r="J2518" s="16" t="s">
        <v>32917</v>
      </c>
    </row>
    <row r="2519" spans="1:10">
      <c r="A2519" s="10" t="s">
        <v>32850</v>
      </c>
      <c r="B2519" s="10" t="s">
        <v>34739</v>
      </c>
      <c r="C2519" s="10" t="s">
        <v>34740</v>
      </c>
      <c r="D2519" s="10" t="s">
        <v>46</v>
      </c>
      <c r="E2519" s="11">
        <v>1</v>
      </c>
      <c r="F2519" s="12">
        <v>18</v>
      </c>
      <c r="G2519" s="18">
        <v>18</v>
      </c>
      <c r="H2519" s="16" t="s">
        <v>170</v>
      </c>
      <c r="I2519" s="16" t="s">
        <v>24146</v>
      </c>
      <c r="J2519" s="16" t="s">
        <v>32876</v>
      </c>
    </row>
    <row r="2520" spans="1:10">
      <c r="A2520" s="10" t="s">
        <v>32850</v>
      </c>
      <c r="B2520" s="10" t="s">
        <v>34741</v>
      </c>
      <c r="C2520" s="10" t="s">
        <v>34742</v>
      </c>
      <c r="D2520" s="10" t="s">
        <v>211</v>
      </c>
      <c r="E2520" s="11">
        <v>1</v>
      </c>
      <c r="F2520" s="12">
        <v>8</v>
      </c>
      <c r="G2520" s="18">
        <v>8</v>
      </c>
      <c r="H2520" s="16" t="s">
        <v>170</v>
      </c>
      <c r="I2520" s="16" t="s">
        <v>24146</v>
      </c>
      <c r="J2520" s="16" t="s">
        <v>32876</v>
      </c>
    </row>
    <row r="2521" spans="1:10">
      <c r="A2521" s="10" t="s">
        <v>32850</v>
      </c>
      <c r="B2521" s="10" t="s">
        <v>18693</v>
      </c>
      <c r="C2521" s="10" t="s">
        <v>5986</v>
      </c>
      <c r="D2521" s="10" t="s">
        <v>211</v>
      </c>
      <c r="E2521" s="11">
        <v>3</v>
      </c>
      <c r="F2521" s="12">
        <v>8</v>
      </c>
      <c r="G2521" s="18">
        <v>24</v>
      </c>
      <c r="H2521" s="16" t="s">
        <v>170</v>
      </c>
      <c r="I2521" s="16" t="s">
        <v>24146</v>
      </c>
      <c r="J2521" s="16" t="s">
        <v>32876</v>
      </c>
    </row>
    <row r="2522" spans="1:10">
      <c r="A2522" s="10" t="s">
        <v>32850</v>
      </c>
      <c r="B2522" s="10" t="s">
        <v>16725</v>
      </c>
      <c r="C2522" s="10" t="s">
        <v>1583</v>
      </c>
      <c r="D2522" s="10" t="s">
        <v>211</v>
      </c>
      <c r="E2522" s="11">
        <v>3</v>
      </c>
      <c r="F2522" s="12">
        <v>8</v>
      </c>
      <c r="G2522" s="18">
        <v>24</v>
      </c>
      <c r="H2522" s="16" t="s">
        <v>170</v>
      </c>
      <c r="I2522" s="16" t="s">
        <v>24146</v>
      </c>
      <c r="J2522" s="16" t="s">
        <v>32876</v>
      </c>
    </row>
    <row r="2523" spans="1:10">
      <c r="A2523" s="10" t="s">
        <v>32850</v>
      </c>
      <c r="B2523" s="10" t="s">
        <v>34743</v>
      </c>
      <c r="C2523" s="10" t="s">
        <v>33974</v>
      </c>
      <c r="D2523" s="10" t="s">
        <v>207</v>
      </c>
      <c r="E2523" s="11">
        <v>2</v>
      </c>
      <c r="F2523" s="12">
        <v>20</v>
      </c>
      <c r="G2523" s="18">
        <v>40</v>
      </c>
      <c r="H2523" s="16" t="s">
        <v>155</v>
      </c>
      <c r="I2523" s="16" t="s">
        <v>24147</v>
      </c>
      <c r="J2523" s="16" t="s">
        <v>32852</v>
      </c>
    </row>
    <row r="2524" spans="1:10">
      <c r="A2524" s="10" t="s">
        <v>32850</v>
      </c>
      <c r="B2524" s="10" t="s">
        <v>4392</v>
      </c>
      <c r="C2524" s="10" t="s">
        <v>855</v>
      </c>
      <c r="D2524" s="10" t="s">
        <v>36</v>
      </c>
      <c r="E2524" s="11">
        <v>1</v>
      </c>
      <c r="F2524" s="12">
        <v>24</v>
      </c>
      <c r="G2524" s="18">
        <v>24</v>
      </c>
      <c r="H2524" s="16" t="s">
        <v>200</v>
      </c>
      <c r="I2524" s="16" t="s">
        <v>24147</v>
      </c>
      <c r="J2524" s="16" t="s">
        <v>33128</v>
      </c>
    </row>
    <row r="2525" spans="1:10">
      <c r="A2525" s="10" t="s">
        <v>32850</v>
      </c>
      <c r="B2525" s="10" t="s">
        <v>34744</v>
      </c>
      <c r="C2525" s="10" t="s">
        <v>855</v>
      </c>
      <c r="D2525" s="10" t="s">
        <v>36</v>
      </c>
      <c r="E2525" s="11">
        <v>1</v>
      </c>
      <c r="F2525" s="12">
        <v>24</v>
      </c>
      <c r="G2525" s="18">
        <v>24</v>
      </c>
      <c r="H2525" s="16" t="s">
        <v>200</v>
      </c>
      <c r="I2525" s="16" t="s">
        <v>24147</v>
      </c>
      <c r="J2525" s="16" t="s">
        <v>33128</v>
      </c>
    </row>
    <row r="2526" spans="1:10">
      <c r="A2526" s="10" t="s">
        <v>32850</v>
      </c>
      <c r="B2526" s="10" t="s">
        <v>7688</v>
      </c>
      <c r="C2526" s="10" t="s">
        <v>7689</v>
      </c>
      <c r="D2526" s="10" t="s">
        <v>211</v>
      </c>
      <c r="E2526" s="11">
        <v>4</v>
      </c>
      <c r="F2526" s="12">
        <v>14.98</v>
      </c>
      <c r="G2526" s="18">
        <v>59.92</v>
      </c>
      <c r="H2526" s="16" t="s">
        <v>170</v>
      </c>
      <c r="I2526" s="16" t="s">
        <v>24146</v>
      </c>
      <c r="J2526" s="16" t="s">
        <v>32876</v>
      </c>
    </row>
    <row r="2527" spans="1:10">
      <c r="A2527" s="10" t="s">
        <v>32850</v>
      </c>
      <c r="B2527" s="10" t="s">
        <v>6662</v>
      </c>
      <c r="C2527" s="10" t="s">
        <v>6663</v>
      </c>
      <c r="D2527" s="10" t="s">
        <v>211</v>
      </c>
      <c r="E2527" s="11">
        <v>4</v>
      </c>
      <c r="F2527" s="12">
        <v>11.98</v>
      </c>
      <c r="G2527" s="18">
        <v>47.92</v>
      </c>
      <c r="H2527" s="16" t="s">
        <v>170</v>
      </c>
      <c r="I2527" s="16" t="s">
        <v>24146</v>
      </c>
      <c r="J2527" s="16" t="s">
        <v>32876</v>
      </c>
    </row>
    <row r="2528" spans="1:10">
      <c r="A2528" s="10" t="s">
        <v>32850</v>
      </c>
      <c r="B2528" s="10" t="s">
        <v>16913</v>
      </c>
      <c r="C2528" s="10" t="s">
        <v>16914</v>
      </c>
      <c r="D2528" s="10" t="s">
        <v>211</v>
      </c>
      <c r="E2528" s="11">
        <v>3</v>
      </c>
      <c r="F2528" s="12">
        <v>11.98</v>
      </c>
      <c r="G2528" s="18">
        <v>35.94</v>
      </c>
      <c r="H2528" s="16" t="s">
        <v>170</v>
      </c>
      <c r="I2528" s="16" t="s">
        <v>24146</v>
      </c>
      <c r="J2528" s="16" t="s">
        <v>32876</v>
      </c>
    </row>
    <row r="2529" spans="1:10">
      <c r="A2529" s="10" t="s">
        <v>32850</v>
      </c>
      <c r="B2529" s="10" t="s">
        <v>16726</v>
      </c>
      <c r="C2529" s="10" t="s">
        <v>8157</v>
      </c>
      <c r="D2529" s="10" t="s">
        <v>211</v>
      </c>
      <c r="E2529" s="11">
        <v>6</v>
      </c>
      <c r="F2529" s="12">
        <v>11.98</v>
      </c>
      <c r="G2529" s="18">
        <v>71.88</v>
      </c>
      <c r="H2529" s="16" t="s">
        <v>170</v>
      </c>
      <c r="I2529" s="16" t="s">
        <v>24146</v>
      </c>
      <c r="J2529" s="16" t="s">
        <v>32876</v>
      </c>
    </row>
    <row r="2530" spans="1:10">
      <c r="A2530" s="10" t="s">
        <v>32850</v>
      </c>
      <c r="B2530" s="10" t="s">
        <v>6664</v>
      </c>
      <c r="C2530" s="10" t="s">
        <v>3215</v>
      </c>
      <c r="D2530" s="10" t="s">
        <v>211</v>
      </c>
      <c r="E2530" s="11">
        <v>3</v>
      </c>
      <c r="F2530" s="12">
        <v>11.98</v>
      </c>
      <c r="G2530" s="18">
        <v>35.94</v>
      </c>
      <c r="H2530" s="16" t="s">
        <v>170</v>
      </c>
      <c r="I2530" s="16" t="s">
        <v>24146</v>
      </c>
      <c r="J2530" s="16" t="s">
        <v>32876</v>
      </c>
    </row>
    <row r="2531" spans="1:10">
      <c r="A2531" s="10" t="s">
        <v>32850</v>
      </c>
      <c r="B2531" s="10" t="s">
        <v>357</v>
      </c>
      <c r="C2531" s="10" t="s">
        <v>358</v>
      </c>
      <c r="D2531" s="10" t="s">
        <v>207</v>
      </c>
      <c r="E2531" s="11">
        <v>1</v>
      </c>
      <c r="F2531" s="12">
        <v>24</v>
      </c>
      <c r="G2531" s="18">
        <v>24</v>
      </c>
      <c r="H2531" s="16" t="s">
        <v>170</v>
      </c>
      <c r="I2531" s="16" t="s">
        <v>24146</v>
      </c>
      <c r="J2531" s="16" t="s">
        <v>33178</v>
      </c>
    </row>
    <row r="2532" spans="1:10">
      <c r="A2532" s="10" t="s">
        <v>32850</v>
      </c>
      <c r="B2532" s="10" t="s">
        <v>359</v>
      </c>
      <c r="C2532" s="10" t="s">
        <v>360</v>
      </c>
      <c r="D2532" s="10" t="s">
        <v>207</v>
      </c>
      <c r="E2532" s="11">
        <v>2</v>
      </c>
      <c r="F2532" s="12">
        <v>24</v>
      </c>
      <c r="G2532" s="18">
        <v>48</v>
      </c>
      <c r="H2532" s="16" t="s">
        <v>170</v>
      </c>
      <c r="I2532" s="16" t="s">
        <v>24146</v>
      </c>
      <c r="J2532" s="16" t="s">
        <v>33178</v>
      </c>
    </row>
    <row r="2533" spans="1:10">
      <c r="A2533" s="10" t="s">
        <v>32850</v>
      </c>
      <c r="B2533" s="10" t="s">
        <v>4942</v>
      </c>
      <c r="C2533" s="10" t="s">
        <v>1238</v>
      </c>
      <c r="D2533" s="10" t="s">
        <v>36</v>
      </c>
      <c r="E2533" s="11">
        <v>1</v>
      </c>
      <c r="F2533" s="12">
        <v>24</v>
      </c>
      <c r="G2533" s="18">
        <v>24</v>
      </c>
      <c r="H2533" s="16" t="s">
        <v>170</v>
      </c>
      <c r="I2533" s="16" t="s">
        <v>24146</v>
      </c>
      <c r="J2533" s="16" t="s">
        <v>33178</v>
      </c>
    </row>
    <row r="2534" spans="1:10">
      <c r="A2534" s="10" t="s">
        <v>32850</v>
      </c>
      <c r="B2534" s="10" t="s">
        <v>3807</v>
      </c>
      <c r="C2534" s="10" t="s">
        <v>1588</v>
      </c>
      <c r="D2534" s="10" t="s">
        <v>14</v>
      </c>
      <c r="E2534" s="11">
        <v>1</v>
      </c>
      <c r="F2534" s="12">
        <v>24</v>
      </c>
      <c r="G2534" s="18">
        <v>24</v>
      </c>
      <c r="H2534" s="16" t="s">
        <v>170</v>
      </c>
      <c r="I2534" s="16" t="s">
        <v>24146</v>
      </c>
      <c r="J2534" s="16" t="s">
        <v>33178</v>
      </c>
    </row>
    <row r="2535" spans="1:10">
      <c r="A2535" s="10" t="s">
        <v>32850</v>
      </c>
      <c r="B2535" s="10" t="s">
        <v>1587</v>
      </c>
      <c r="C2535" s="10" t="s">
        <v>1588</v>
      </c>
      <c r="D2535" s="10" t="s">
        <v>14</v>
      </c>
      <c r="E2535" s="11">
        <v>2</v>
      </c>
      <c r="F2535" s="12">
        <v>24</v>
      </c>
      <c r="G2535" s="18">
        <v>48</v>
      </c>
      <c r="H2535" s="16" t="s">
        <v>170</v>
      </c>
      <c r="I2535" s="16" t="s">
        <v>24146</v>
      </c>
      <c r="J2535" s="16" t="s">
        <v>33178</v>
      </c>
    </row>
    <row r="2536" spans="1:10">
      <c r="A2536" s="10" t="s">
        <v>32850</v>
      </c>
      <c r="B2536" s="10" t="s">
        <v>34745</v>
      </c>
      <c r="C2536" s="10" t="s">
        <v>6663</v>
      </c>
      <c r="D2536" s="10" t="s">
        <v>211</v>
      </c>
      <c r="E2536" s="11">
        <v>2</v>
      </c>
      <c r="F2536" s="12">
        <v>11.98</v>
      </c>
      <c r="G2536" s="18">
        <v>23.96</v>
      </c>
      <c r="H2536" s="16" t="s">
        <v>170</v>
      </c>
      <c r="I2536" s="16" t="s">
        <v>24146</v>
      </c>
      <c r="J2536" s="16" t="s">
        <v>32876</v>
      </c>
    </row>
    <row r="2537" spans="1:10">
      <c r="A2537" s="10" t="s">
        <v>32850</v>
      </c>
      <c r="B2537" s="10" t="s">
        <v>34746</v>
      </c>
      <c r="C2537" s="10" t="s">
        <v>16351</v>
      </c>
      <c r="D2537" s="10" t="s">
        <v>211</v>
      </c>
      <c r="E2537" s="11">
        <v>2</v>
      </c>
      <c r="F2537" s="12">
        <v>11.98</v>
      </c>
      <c r="G2537" s="18">
        <v>23.96</v>
      </c>
      <c r="H2537" s="16" t="s">
        <v>170</v>
      </c>
      <c r="I2537" s="16" t="s">
        <v>24146</v>
      </c>
      <c r="J2537" s="16" t="s">
        <v>32876</v>
      </c>
    </row>
    <row r="2538" spans="1:10">
      <c r="A2538" s="10" t="s">
        <v>32850</v>
      </c>
      <c r="B2538" s="10" t="s">
        <v>7196</v>
      </c>
      <c r="C2538" s="10" t="s">
        <v>3212</v>
      </c>
      <c r="D2538" s="10" t="s">
        <v>211</v>
      </c>
      <c r="E2538" s="11">
        <v>10</v>
      </c>
      <c r="F2538" s="12">
        <v>11.98</v>
      </c>
      <c r="G2538" s="18">
        <v>119.80000000000001</v>
      </c>
      <c r="H2538" s="16" t="s">
        <v>170</v>
      </c>
      <c r="I2538" s="16" t="s">
        <v>24146</v>
      </c>
      <c r="J2538" s="16" t="s">
        <v>32876</v>
      </c>
    </row>
    <row r="2539" spans="1:10">
      <c r="A2539" s="10" t="s">
        <v>32850</v>
      </c>
      <c r="B2539" s="10" t="s">
        <v>6537</v>
      </c>
      <c r="C2539" s="10" t="s">
        <v>5507</v>
      </c>
      <c r="D2539" s="10" t="s">
        <v>39</v>
      </c>
      <c r="E2539" s="11">
        <v>1</v>
      </c>
      <c r="F2539" s="12">
        <v>20</v>
      </c>
      <c r="G2539" s="18">
        <v>20</v>
      </c>
      <c r="H2539" s="16" t="s">
        <v>170</v>
      </c>
      <c r="I2539" s="16" t="s">
        <v>24146</v>
      </c>
      <c r="J2539" s="16" t="s">
        <v>33178</v>
      </c>
    </row>
    <row r="2540" spans="1:10">
      <c r="A2540" s="10" t="s">
        <v>32850</v>
      </c>
      <c r="B2540" s="10" t="s">
        <v>22936</v>
      </c>
      <c r="C2540" s="10" t="s">
        <v>833</v>
      </c>
      <c r="D2540" s="10" t="s">
        <v>33</v>
      </c>
      <c r="E2540" s="11">
        <v>1</v>
      </c>
      <c r="F2540" s="12">
        <v>20</v>
      </c>
      <c r="G2540" s="18">
        <v>20</v>
      </c>
      <c r="H2540" s="16" t="s">
        <v>200</v>
      </c>
      <c r="I2540" s="16" t="s">
        <v>24147</v>
      </c>
      <c r="J2540" s="16" t="s">
        <v>32896</v>
      </c>
    </row>
    <row r="2541" spans="1:10">
      <c r="A2541" s="10" t="s">
        <v>32850</v>
      </c>
      <c r="B2541" s="10" t="s">
        <v>16115</v>
      </c>
      <c r="C2541" s="10" t="s">
        <v>16116</v>
      </c>
      <c r="D2541" s="10" t="s">
        <v>41</v>
      </c>
      <c r="E2541" s="11">
        <v>1</v>
      </c>
      <c r="F2541" s="12">
        <v>36</v>
      </c>
      <c r="G2541" s="18">
        <v>36</v>
      </c>
      <c r="H2541" s="16" t="s">
        <v>374</v>
      </c>
      <c r="I2541" s="16" t="s">
        <v>24147</v>
      </c>
      <c r="J2541" s="16" t="s">
        <v>33198</v>
      </c>
    </row>
    <row r="2542" spans="1:10">
      <c r="A2542" s="10" t="s">
        <v>32850</v>
      </c>
      <c r="B2542" s="10" t="s">
        <v>4946</v>
      </c>
      <c r="C2542" s="10" t="s">
        <v>1942</v>
      </c>
      <c r="D2542" s="10" t="s">
        <v>39</v>
      </c>
      <c r="E2542" s="11">
        <v>5</v>
      </c>
      <c r="F2542" s="12">
        <v>24</v>
      </c>
      <c r="G2542" s="18">
        <v>120</v>
      </c>
      <c r="H2542" s="16" t="s">
        <v>170</v>
      </c>
      <c r="I2542" s="16" t="s">
        <v>24146</v>
      </c>
      <c r="J2542" s="16" t="s">
        <v>33178</v>
      </c>
    </row>
    <row r="2543" spans="1:10">
      <c r="A2543" s="10" t="s">
        <v>32850</v>
      </c>
      <c r="B2543" s="10" t="s">
        <v>34747</v>
      </c>
      <c r="C2543" s="10" t="s">
        <v>836</v>
      </c>
      <c r="D2543" s="10" t="s">
        <v>33</v>
      </c>
      <c r="E2543" s="11">
        <v>2</v>
      </c>
      <c r="F2543" s="12">
        <v>14.99</v>
      </c>
      <c r="G2543" s="18">
        <v>29.98</v>
      </c>
      <c r="H2543" s="16" t="s">
        <v>140</v>
      </c>
      <c r="I2543" s="16" t="s">
        <v>24147</v>
      </c>
      <c r="J2543" s="16" t="s">
        <v>32886</v>
      </c>
    </row>
    <row r="2544" spans="1:10">
      <c r="A2544" s="10" t="s">
        <v>32850</v>
      </c>
      <c r="B2544" s="10" t="s">
        <v>20550</v>
      </c>
      <c r="C2544" s="10" t="s">
        <v>19647</v>
      </c>
      <c r="D2544" s="10" t="s">
        <v>211</v>
      </c>
      <c r="E2544" s="11">
        <v>1</v>
      </c>
      <c r="F2544" s="12">
        <v>11.5</v>
      </c>
      <c r="G2544" s="18">
        <v>11.5</v>
      </c>
      <c r="H2544" s="16" t="s">
        <v>170</v>
      </c>
      <c r="I2544" s="16" t="s">
        <v>24146</v>
      </c>
      <c r="J2544" s="16" t="s">
        <v>32881</v>
      </c>
    </row>
    <row r="2545" spans="1:10">
      <c r="A2545" s="10" t="s">
        <v>32850</v>
      </c>
      <c r="B2545" s="10" t="s">
        <v>34748</v>
      </c>
      <c r="C2545" s="10" t="s">
        <v>16119</v>
      </c>
      <c r="D2545" s="10" t="s">
        <v>211</v>
      </c>
      <c r="E2545" s="11">
        <v>1</v>
      </c>
      <c r="F2545" s="12">
        <v>11.5</v>
      </c>
      <c r="G2545" s="18">
        <v>11.5</v>
      </c>
      <c r="H2545" s="16" t="s">
        <v>170</v>
      </c>
      <c r="I2545" s="16" t="s">
        <v>24146</v>
      </c>
      <c r="J2545" s="16" t="s">
        <v>32881</v>
      </c>
    </row>
    <row r="2546" spans="1:10">
      <c r="A2546" s="10" t="s">
        <v>32850</v>
      </c>
      <c r="B2546" s="10" t="s">
        <v>34749</v>
      </c>
      <c r="C2546" s="10" t="s">
        <v>34750</v>
      </c>
      <c r="D2546" s="10" t="s">
        <v>211</v>
      </c>
      <c r="E2546" s="11">
        <v>1</v>
      </c>
      <c r="F2546" s="12">
        <v>11.98</v>
      </c>
      <c r="G2546" s="18">
        <v>11.98</v>
      </c>
      <c r="H2546" s="16" t="s">
        <v>170</v>
      </c>
      <c r="I2546" s="16" t="s">
        <v>24146</v>
      </c>
      <c r="J2546" s="16" t="s">
        <v>32876</v>
      </c>
    </row>
    <row r="2547" spans="1:10">
      <c r="A2547" s="10" t="s">
        <v>32850</v>
      </c>
      <c r="B2547" s="10" t="s">
        <v>20551</v>
      </c>
      <c r="C2547" s="10" t="s">
        <v>14687</v>
      </c>
      <c r="D2547" s="10" t="s">
        <v>36</v>
      </c>
      <c r="E2547" s="11">
        <v>1</v>
      </c>
      <c r="F2547" s="12">
        <v>14.98</v>
      </c>
      <c r="G2547" s="18">
        <v>14.98</v>
      </c>
      <c r="H2547" s="16" t="s">
        <v>155</v>
      </c>
      <c r="I2547" s="16" t="s">
        <v>24147</v>
      </c>
      <c r="J2547" s="16" t="s">
        <v>32852</v>
      </c>
    </row>
    <row r="2548" spans="1:10">
      <c r="A2548" s="10" t="s">
        <v>32850</v>
      </c>
      <c r="B2548" s="10" t="s">
        <v>6141</v>
      </c>
      <c r="C2548" s="10" t="s">
        <v>5301</v>
      </c>
      <c r="D2548" s="10" t="s">
        <v>33</v>
      </c>
      <c r="E2548" s="11">
        <v>1</v>
      </c>
      <c r="F2548" s="12">
        <v>42</v>
      </c>
      <c r="G2548" s="18">
        <v>42</v>
      </c>
      <c r="H2548" s="16" t="s">
        <v>140</v>
      </c>
      <c r="I2548" s="16" t="s">
        <v>24147</v>
      </c>
      <c r="J2548" s="16" t="s">
        <v>32886</v>
      </c>
    </row>
    <row r="2549" spans="1:10">
      <c r="A2549" s="10" t="s">
        <v>32850</v>
      </c>
      <c r="B2549" s="10" t="s">
        <v>34751</v>
      </c>
      <c r="C2549" s="10" t="s">
        <v>1022</v>
      </c>
      <c r="D2549" s="10" t="s">
        <v>36</v>
      </c>
      <c r="E2549" s="11">
        <v>1</v>
      </c>
      <c r="F2549" s="12">
        <v>38</v>
      </c>
      <c r="G2549" s="18">
        <v>38</v>
      </c>
      <c r="H2549" s="16" t="s">
        <v>200</v>
      </c>
      <c r="I2549" s="16" t="s">
        <v>24147</v>
      </c>
      <c r="J2549" s="16" t="s">
        <v>34752</v>
      </c>
    </row>
    <row r="2550" spans="1:10">
      <c r="A2550" s="10" t="s">
        <v>32850</v>
      </c>
      <c r="B2550" s="10" t="s">
        <v>34753</v>
      </c>
      <c r="C2550" s="10" t="s">
        <v>16363</v>
      </c>
      <c r="D2550" s="10" t="s">
        <v>55</v>
      </c>
      <c r="E2550" s="11">
        <v>1</v>
      </c>
      <c r="F2550" s="12">
        <v>23</v>
      </c>
      <c r="G2550" s="18">
        <v>23</v>
      </c>
      <c r="H2550" s="16" t="s">
        <v>170</v>
      </c>
      <c r="I2550" s="16" t="s">
        <v>24146</v>
      </c>
      <c r="J2550" s="16" t="s">
        <v>33099</v>
      </c>
    </row>
    <row r="2551" spans="1:10">
      <c r="A2551" s="10" t="s">
        <v>32850</v>
      </c>
      <c r="B2551" s="10" t="s">
        <v>8205</v>
      </c>
      <c r="C2551" s="10" t="s">
        <v>5146</v>
      </c>
      <c r="D2551" s="10" t="s">
        <v>15</v>
      </c>
      <c r="E2551" s="11">
        <v>3</v>
      </c>
      <c r="F2551" s="12">
        <v>5.98</v>
      </c>
      <c r="G2551" s="18">
        <v>17.940000000000001</v>
      </c>
      <c r="H2551" s="16" t="s">
        <v>155</v>
      </c>
      <c r="I2551" s="16" t="s">
        <v>24147</v>
      </c>
      <c r="J2551" s="16" t="s">
        <v>32852</v>
      </c>
    </row>
    <row r="2552" spans="1:10">
      <c r="A2552" s="10" t="s">
        <v>32850</v>
      </c>
      <c r="B2552" s="10" t="s">
        <v>5692</v>
      </c>
      <c r="C2552" s="10" t="s">
        <v>4953</v>
      </c>
      <c r="D2552" s="10" t="s">
        <v>15</v>
      </c>
      <c r="E2552" s="11">
        <v>3</v>
      </c>
      <c r="F2552" s="12">
        <v>5.98</v>
      </c>
      <c r="G2552" s="18">
        <v>17.940000000000001</v>
      </c>
      <c r="H2552" s="16" t="s">
        <v>155</v>
      </c>
      <c r="I2552" s="16" t="s">
        <v>24147</v>
      </c>
      <c r="J2552" s="16" t="s">
        <v>32852</v>
      </c>
    </row>
    <row r="2553" spans="1:10">
      <c r="A2553" s="10" t="s">
        <v>32850</v>
      </c>
      <c r="B2553" s="10" t="s">
        <v>6804</v>
      </c>
      <c r="C2553" s="10" t="s">
        <v>3519</v>
      </c>
      <c r="D2553" s="10" t="s">
        <v>15</v>
      </c>
      <c r="E2553" s="11">
        <v>5</v>
      </c>
      <c r="F2553" s="12">
        <v>5.98</v>
      </c>
      <c r="G2553" s="18">
        <v>29.900000000000002</v>
      </c>
      <c r="H2553" s="16" t="s">
        <v>155</v>
      </c>
      <c r="I2553" s="16" t="s">
        <v>24147</v>
      </c>
      <c r="J2553" s="16" t="s">
        <v>32852</v>
      </c>
    </row>
    <row r="2554" spans="1:10">
      <c r="A2554" s="10" t="s">
        <v>32850</v>
      </c>
      <c r="B2554" s="10" t="s">
        <v>3518</v>
      </c>
      <c r="C2554" s="10" t="s">
        <v>3519</v>
      </c>
      <c r="D2554" s="10" t="s">
        <v>12</v>
      </c>
      <c r="E2554" s="11">
        <v>1</v>
      </c>
      <c r="F2554" s="12">
        <v>7.98</v>
      </c>
      <c r="G2554" s="18">
        <v>7.98</v>
      </c>
      <c r="H2554" s="16" t="s">
        <v>200</v>
      </c>
      <c r="I2554" s="16" t="s">
        <v>24147</v>
      </c>
      <c r="J2554" s="16" t="s">
        <v>33128</v>
      </c>
    </row>
    <row r="2555" spans="1:10">
      <c r="A2555" s="10" t="s">
        <v>32850</v>
      </c>
      <c r="B2555" s="10" t="s">
        <v>20106</v>
      </c>
      <c r="C2555" s="10" t="s">
        <v>19685</v>
      </c>
      <c r="D2555" s="10" t="s">
        <v>211</v>
      </c>
      <c r="E2555" s="11">
        <v>1</v>
      </c>
      <c r="F2555" s="12">
        <v>11.5</v>
      </c>
      <c r="G2555" s="18">
        <v>11.5</v>
      </c>
      <c r="H2555" s="16" t="s">
        <v>170</v>
      </c>
      <c r="I2555" s="16" t="s">
        <v>24146</v>
      </c>
      <c r="J2555" s="16" t="s">
        <v>32881</v>
      </c>
    </row>
    <row r="2556" spans="1:10">
      <c r="A2556" s="10" t="s">
        <v>32850</v>
      </c>
      <c r="B2556" s="10" t="s">
        <v>34754</v>
      </c>
      <c r="C2556" s="10" t="s">
        <v>15711</v>
      </c>
      <c r="D2556" s="10" t="s">
        <v>46</v>
      </c>
      <c r="E2556" s="11">
        <v>1</v>
      </c>
      <c r="F2556" s="12">
        <v>16.98</v>
      </c>
      <c r="G2556" s="18">
        <v>16.98</v>
      </c>
      <c r="H2556" s="16" t="s">
        <v>170</v>
      </c>
      <c r="I2556" s="16" t="s">
        <v>24146</v>
      </c>
      <c r="J2556" s="16" t="s">
        <v>32876</v>
      </c>
    </row>
    <row r="2557" spans="1:10">
      <c r="A2557" s="10" t="s">
        <v>32850</v>
      </c>
      <c r="B2557" s="10" t="s">
        <v>15710</v>
      </c>
      <c r="C2557" s="10" t="s">
        <v>15711</v>
      </c>
      <c r="D2557" s="10" t="s">
        <v>46</v>
      </c>
      <c r="E2557" s="11">
        <v>1</v>
      </c>
      <c r="F2557" s="12">
        <v>16.98</v>
      </c>
      <c r="G2557" s="18">
        <v>16.98</v>
      </c>
      <c r="H2557" s="16" t="s">
        <v>170</v>
      </c>
      <c r="I2557" s="16" t="s">
        <v>24146</v>
      </c>
      <c r="J2557" s="16" t="s">
        <v>32876</v>
      </c>
    </row>
    <row r="2558" spans="1:10">
      <c r="A2558" s="10" t="s">
        <v>32850</v>
      </c>
      <c r="B2558" s="10" t="s">
        <v>34755</v>
      </c>
      <c r="C2558" s="10" t="s">
        <v>22682</v>
      </c>
      <c r="D2558" s="10" t="s">
        <v>211</v>
      </c>
      <c r="E2558" s="11">
        <v>1</v>
      </c>
      <c r="F2558" s="12">
        <v>8</v>
      </c>
      <c r="G2558" s="18">
        <v>8</v>
      </c>
      <c r="H2558" s="16" t="s">
        <v>170</v>
      </c>
      <c r="I2558" s="16" t="s">
        <v>24146</v>
      </c>
      <c r="J2558" s="16" t="s">
        <v>32876</v>
      </c>
    </row>
    <row r="2559" spans="1:10">
      <c r="A2559" s="10" t="s">
        <v>32850</v>
      </c>
      <c r="B2559" s="10" t="s">
        <v>6412</v>
      </c>
      <c r="C2559" s="10" t="s">
        <v>6413</v>
      </c>
      <c r="D2559" s="10" t="s">
        <v>211</v>
      </c>
      <c r="E2559" s="11">
        <v>2</v>
      </c>
      <c r="F2559" s="12">
        <v>22</v>
      </c>
      <c r="G2559" s="18">
        <v>44</v>
      </c>
      <c r="H2559" s="16" t="s">
        <v>170</v>
      </c>
      <c r="I2559" s="16" t="s">
        <v>24146</v>
      </c>
      <c r="J2559" s="16" t="s">
        <v>32881</v>
      </c>
    </row>
    <row r="2560" spans="1:10">
      <c r="A2560" s="10" t="s">
        <v>32850</v>
      </c>
      <c r="B2560" s="10" t="s">
        <v>24047</v>
      </c>
      <c r="C2560" s="10" t="s">
        <v>18072</v>
      </c>
      <c r="D2560" s="10" t="s">
        <v>211</v>
      </c>
      <c r="E2560" s="11">
        <v>1</v>
      </c>
      <c r="F2560" s="12">
        <v>8</v>
      </c>
      <c r="G2560" s="18">
        <v>8</v>
      </c>
      <c r="H2560" s="16" t="s">
        <v>170</v>
      </c>
      <c r="I2560" s="16" t="s">
        <v>24146</v>
      </c>
      <c r="J2560" s="16" t="s">
        <v>32876</v>
      </c>
    </row>
    <row r="2561" spans="1:10">
      <c r="A2561" s="10" t="s">
        <v>32850</v>
      </c>
      <c r="B2561" s="10" t="s">
        <v>7318</v>
      </c>
      <c r="C2561" s="10" t="s">
        <v>6544</v>
      </c>
      <c r="D2561" s="10" t="s">
        <v>211</v>
      </c>
      <c r="E2561" s="11">
        <v>1</v>
      </c>
      <c r="F2561" s="12">
        <v>11.5</v>
      </c>
      <c r="G2561" s="18">
        <v>11.5</v>
      </c>
      <c r="H2561" s="16" t="s">
        <v>170</v>
      </c>
      <c r="I2561" s="16" t="s">
        <v>24146</v>
      </c>
      <c r="J2561" s="16" t="s">
        <v>32917</v>
      </c>
    </row>
    <row r="2562" spans="1:10">
      <c r="A2562" s="10" t="s">
        <v>32850</v>
      </c>
      <c r="B2562" s="10" t="s">
        <v>34756</v>
      </c>
      <c r="C2562" s="10" t="s">
        <v>34757</v>
      </c>
      <c r="D2562" s="10" t="s">
        <v>11</v>
      </c>
      <c r="E2562" s="11">
        <v>1</v>
      </c>
      <c r="F2562" s="12">
        <v>5</v>
      </c>
      <c r="G2562" s="18">
        <v>5</v>
      </c>
      <c r="H2562" s="16" t="s">
        <v>170</v>
      </c>
      <c r="I2562" s="16" t="s">
        <v>24146</v>
      </c>
      <c r="J2562" s="16" t="s">
        <v>33120</v>
      </c>
    </row>
    <row r="2563" spans="1:10">
      <c r="A2563" s="10" t="s">
        <v>32850</v>
      </c>
      <c r="B2563" s="10" t="s">
        <v>34758</v>
      </c>
      <c r="C2563" s="10" t="s">
        <v>2286</v>
      </c>
      <c r="D2563" s="10" t="s">
        <v>5182</v>
      </c>
      <c r="E2563" s="11">
        <v>2</v>
      </c>
      <c r="F2563" s="12">
        <v>14.98</v>
      </c>
      <c r="G2563" s="18">
        <v>29.96</v>
      </c>
      <c r="H2563" s="16" t="s">
        <v>200</v>
      </c>
      <c r="I2563" s="16" t="s">
        <v>24147</v>
      </c>
      <c r="J2563" s="16" t="s">
        <v>32896</v>
      </c>
    </row>
    <row r="2564" spans="1:10">
      <c r="A2564" s="10" t="s">
        <v>32850</v>
      </c>
      <c r="B2564" s="10" t="s">
        <v>16926</v>
      </c>
      <c r="C2564" s="10" t="s">
        <v>836</v>
      </c>
      <c r="D2564" s="10" t="s">
        <v>36</v>
      </c>
      <c r="E2564" s="11">
        <v>1</v>
      </c>
      <c r="F2564" s="12">
        <v>14.99</v>
      </c>
      <c r="G2564" s="18">
        <v>14.99</v>
      </c>
      <c r="H2564" s="16" t="s">
        <v>140</v>
      </c>
      <c r="I2564" s="16" t="s">
        <v>24147</v>
      </c>
      <c r="J2564" s="16" t="s">
        <v>32886</v>
      </c>
    </row>
    <row r="2565" spans="1:10">
      <c r="A2565" s="10" t="s">
        <v>32850</v>
      </c>
      <c r="B2565" s="10" t="s">
        <v>34759</v>
      </c>
      <c r="C2565" s="10" t="s">
        <v>852</v>
      </c>
      <c r="D2565" s="10" t="s">
        <v>46</v>
      </c>
      <c r="E2565" s="11">
        <v>1</v>
      </c>
      <c r="F2565" s="12">
        <v>12.99</v>
      </c>
      <c r="G2565" s="18">
        <v>12.99</v>
      </c>
      <c r="H2565" s="16" t="s">
        <v>170</v>
      </c>
      <c r="I2565" s="16" t="s">
        <v>24146</v>
      </c>
      <c r="J2565" s="16" t="s">
        <v>32876</v>
      </c>
    </row>
    <row r="2566" spans="1:10">
      <c r="A2566" s="10" t="s">
        <v>32850</v>
      </c>
      <c r="B2566" s="10" t="s">
        <v>34760</v>
      </c>
      <c r="C2566" s="10" t="s">
        <v>852</v>
      </c>
      <c r="D2566" s="10" t="s">
        <v>46</v>
      </c>
      <c r="E2566" s="11">
        <v>1</v>
      </c>
      <c r="F2566" s="12">
        <v>12.99</v>
      </c>
      <c r="G2566" s="18">
        <v>12.99</v>
      </c>
      <c r="H2566" s="16" t="s">
        <v>170</v>
      </c>
      <c r="I2566" s="16" t="s">
        <v>24146</v>
      </c>
      <c r="J2566" s="16" t="s">
        <v>32876</v>
      </c>
    </row>
    <row r="2567" spans="1:10">
      <c r="A2567" s="10" t="s">
        <v>32850</v>
      </c>
      <c r="B2567" s="10" t="s">
        <v>15129</v>
      </c>
      <c r="C2567" s="10" t="s">
        <v>852</v>
      </c>
      <c r="D2567" s="10" t="s">
        <v>46</v>
      </c>
      <c r="E2567" s="11">
        <v>1</v>
      </c>
      <c r="F2567" s="12">
        <v>12.99</v>
      </c>
      <c r="G2567" s="18">
        <v>12.99</v>
      </c>
      <c r="H2567" s="16" t="s">
        <v>170</v>
      </c>
      <c r="I2567" s="16" t="s">
        <v>24146</v>
      </c>
      <c r="J2567" s="16" t="s">
        <v>32876</v>
      </c>
    </row>
    <row r="2568" spans="1:10">
      <c r="A2568" s="10" t="s">
        <v>32850</v>
      </c>
      <c r="B2568" s="10" t="s">
        <v>7321</v>
      </c>
      <c r="C2568" s="10" t="s">
        <v>1249</v>
      </c>
      <c r="D2568" s="10" t="s">
        <v>46</v>
      </c>
      <c r="E2568" s="11">
        <v>1</v>
      </c>
      <c r="F2568" s="12">
        <v>12.99</v>
      </c>
      <c r="G2568" s="18">
        <v>12.99</v>
      </c>
      <c r="H2568" s="16" t="s">
        <v>170</v>
      </c>
      <c r="I2568" s="16" t="s">
        <v>24146</v>
      </c>
      <c r="J2568" s="16" t="s">
        <v>32876</v>
      </c>
    </row>
    <row r="2569" spans="1:10">
      <c r="A2569" s="10" t="s">
        <v>32850</v>
      </c>
      <c r="B2569" s="10" t="s">
        <v>17122</v>
      </c>
      <c r="C2569" s="10" t="s">
        <v>854</v>
      </c>
      <c r="D2569" s="10" t="s">
        <v>211</v>
      </c>
      <c r="E2569" s="11">
        <v>1</v>
      </c>
      <c r="F2569" s="12">
        <v>9.99</v>
      </c>
      <c r="G2569" s="18">
        <v>9.99</v>
      </c>
      <c r="H2569" s="16" t="s">
        <v>170</v>
      </c>
      <c r="I2569" s="16" t="s">
        <v>24146</v>
      </c>
      <c r="J2569" s="16" t="s">
        <v>32876</v>
      </c>
    </row>
    <row r="2570" spans="1:10">
      <c r="A2570" s="10" t="s">
        <v>32850</v>
      </c>
      <c r="B2570" s="10" t="s">
        <v>34761</v>
      </c>
      <c r="C2570" s="10" t="s">
        <v>8245</v>
      </c>
      <c r="D2570" s="10" t="s">
        <v>46</v>
      </c>
      <c r="E2570" s="11">
        <v>1</v>
      </c>
      <c r="F2570" s="12">
        <v>20</v>
      </c>
      <c r="G2570" s="18">
        <v>20</v>
      </c>
      <c r="H2570" s="16" t="s">
        <v>170</v>
      </c>
      <c r="I2570" s="16" t="s">
        <v>24146</v>
      </c>
      <c r="J2570" s="16" t="s">
        <v>32874</v>
      </c>
    </row>
    <row r="2571" spans="1:10">
      <c r="A2571" s="10" t="s">
        <v>32850</v>
      </c>
      <c r="B2571" s="10" t="s">
        <v>34762</v>
      </c>
      <c r="C2571" s="10" t="s">
        <v>8245</v>
      </c>
      <c r="D2571" s="10" t="s">
        <v>46</v>
      </c>
      <c r="E2571" s="11">
        <v>2</v>
      </c>
      <c r="F2571" s="12">
        <v>20</v>
      </c>
      <c r="G2571" s="18">
        <v>40</v>
      </c>
      <c r="H2571" s="16" t="s">
        <v>170</v>
      </c>
      <c r="I2571" s="16" t="s">
        <v>24146</v>
      </c>
      <c r="J2571" s="16" t="s">
        <v>32874</v>
      </c>
    </row>
    <row r="2572" spans="1:10">
      <c r="A2572" s="10" t="s">
        <v>32850</v>
      </c>
      <c r="B2572" s="10" t="s">
        <v>34763</v>
      </c>
      <c r="C2572" s="10" t="s">
        <v>8245</v>
      </c>
      <c r="D2572" s="10" t="s">
        <v>46</v>
      </c>
      <c r="E2572" s="11">
        <v>1</v>
      </c>
      <c r="F2572" s="12">
        <v>20</v>
      </c>
      <c r="G2572" s="18">
        <v>20</v>
      </c>
      <c r="H2572" s="16" t="s">
        <v>170</v>
      </c>
      <c r="I2572" s="16" t="s">
        <v>24146</v>
      </c>
      <c r="J2572" s="16" t="s">
        <v>32874</v>
      </c>
    </row>
    <row r="2573" spans="1:10">
      <c r="A2573" s="10" t="s">
        <v>32850</v>
      </c>
      <c r="B2573" s="10" t="s">
        <v>34764</v>
      </c>
      <c r="C2573" s="10" t="s">
        <v>34765</v>
      </c>
      <c r="D2573" s="10" t="s">
        <v>211</v>
      </c>
      <c r="E2573" s="11">
        <v>1</v>
      </c>
      <c r="F2573" s="12">
        <v>8</v>
      </c>
      <c r="G2573" s="18">
        <v>8</v>
      </c>
      <c r="H2573" s="16" t="s">
        <v>170</v>
      </c>
      <c r="I2573" s="16" t="s">
        <v>24146</v>
      </c>
      <c r="J2573" s="16" t="s">
        <v>32876</v>
      </c>
    </row>
    <row r="2574" spans="1:10">
      <c r="A2574" s="10" t="s">
        <v>32850</v>
      </c>
      <c r="B2574" s="10" t="s">
        <v>6814</v>
      </c>
      <c r="C2574" s="10" t="s">
        <v>6419</v>
      </c>
      <c r="D2574" s="10" t="s">
        <v>211</v>
      </c>
      <c r="E2574" s="11">
        <v>1</v>
      </c>
      <c r="F2574" s="12">
        <v>8</v>
      </c>
      <c r="G2574" s="18">
        <v>8</v>
      </c>
      <c r="H2574" s="16" t="s">
        <v>170</v>
      </c>
      <c r="I2574" s="16" t="s">
        <v>24146</v>
      </c>
      <c r="J2574" s="16" t="s">
        <v>32876</v>
      </c>
    </row>
    <row r="2575" spans="1:10">
      <c r="A2575" s="10" t="s">
        <v>32850</v>
      </c>
      <c r="B2575" s="10" t="s">
        <v>16566</v>
      </c>
      <c r="C2575" s="10" t="s">
        <v>15925</v>
      </c>
      <c r="D2575" s="10" t="s">
        <v>55</v>
      </c>
      <c r="E2575" s="11">
        <v>1</v>
      </c>
      <c r="F2575" s="12">
        <v>29</v>
      </c>
      <c r="G2575" s="18">
        <v>29</v>
      </c>
      <c r="H2575" s="16" t="s">
        <v>170</v>
      </c>
      <c r="I2575" s="16" t="s">
        <v>24146</v>
      </c>
      <c r="J2575" s="16" t="s">
        <v>33099</v>
      </c>
    </row>
    <row r="2576" spans="1:10">
      <c r="A2576" s="10" t="s">
        <v>32850</v>
      </c>
      <c r="B2576" s="10" t="s">
        <v>17417</v>
      </c>
      <c r="C2576" s="10" t="s">
        <v>864</v>
      </c>
      <c r="D2576" s="10" t="s">
        <v>36</v>
      </c>
      <c r="E2576" s="11">
        <v>2</v>
      </c>
      <c r="F2576" s="12">
        <v>30</v>
      </c>
      <c r="G2576" s="18">
        <v>60</v>
      </c>
      <c r="H2576" s="16" t="s">
        <v>140</v>
      </c>
      <c r="I2576" s="16" t="s">
        <v>24147</v>
      </c>
      <c r="J2576" s="16" t="s">
        <v>32910</v>
      </c>
    </row>
    <row r="2577" spans="1:10">
      <c r="A2577" s="10" t="s">
        <v>32850</v>
      </c>
      <c r="B2577" s="10" t="s">
        <v>15928</v>
      </c>
      <c r="C2577" s="10" t="s">
        <v>15494</v>
      </c>
      <c r="D2577" s="10" t="s">
        <v>36</v>
      </c>
      <c r="E2577" s="11">
        <v>1</v>
      </c>
      <c r="F2577" s="12">
        <v>30</v>
      </c>
      <c r="G2577" s="18">
        <v>30</v>
      </c>
      <c r="H2577" s="16" t="s">
        <v>140</v>
      </c>
      <c r="I2577" s="16" t="s">
        <v>24147</v>
      </c>
      <c r="J2577" s="16" t="s">
        <v>32910</v>
      </c>
    </row>
    <row r="2578" spans="1:10">
      <c r="A2578" s="10" t="s">
        <v>32850</v>
      </c>
      <c r="B2578" s="10" t="s">
        <v>8358</v>
      </c>
      <c r="C2578" s="10" t="s">
        <v>8359</v>
      </c>
      <c r="D2578" s="10" t="s">
        <v>24</v>
      </c>
      <c r="E2578" s="11">
        <v>4</v>
      </c>
      <c r="F2578" s="12">
        <v>12.99</v>
      </c>
      <c r="G2578" s="18">
        <v>51.96</v>
      </c>
      <c r="H2578" s="16" t="s">
        <v>32976</v>
      </c>
      <c r="I2578" s="16" t="s">
        <v>24146</v>
      </c>
      <c r="J2578" s="16" t="s">
        <v>32983</v>
      </c>
    </row>
    <row r="2579" spans="1:10">
      <c r="A2579" s="10" t="s">
        <v>32850</v>
      </c>
      <c r="B2579" s="10" t="s">
        <v>7090</v>
      </c>
      <c r="C2579" s="10" t="s">
        <v>5946</v>
      </c>
      <c r="D2579" s="10" t="s">
        <v>24</v>
      </c>
      <c r="E2579" s="11">
        <v>8</v>
      </c>
      <c r="F2579" s="12">
        <v>12.99</v>
      </c>
      <c r="G2579" s="18">
        <v>103.92</v>
      </c>
      <c r="H2579" s="16" t="s">
        <v>32976</v>
      </c>
      <c r="I2579" s="16" t="s">
        <v>24146</v>
      </c>
      <c r="J2579" s="16" t="s">
        <v>32983</v>
      </c>
    </row>
    <row r="2580" spans="1:10">
      <c r="A2580" s="10" t="s">
        <v>32850</v>
      </c>
      <c r="B2580" s="10" t="s">
        <v>17095</v>
      </c>
      <c r="C2580" s="10" t="s">
        <v>17096</v>
      </c>
      <c r="D2580" s="10" t="s">
        <v>22</v>
      </c>
      <c r="E2580" s="11">
        <v>5</v>
      </c>
      <c r="F2580" s="12">
        <v>12.99</v>
      </c>
      <c r="G2580" s="18">
        <v>64.95</v>
      </c>
      <c r="H2580" s="16" t="s">
        <v>32976</v>
      </c>
      <c r="I2580" s="16" t="s">
        <v>24146</v>
      </c>
      <c r="J2580" s="16" t="s">
        <v>32983</v>
      </c>
    </row>
    <row r="2581" spans="1:10">
      <c r="A2581" s="10" t="s">
        <v>32850</v>
      </c>
      <c r="B2581" s="10" t="s">
        <v>16932</v>
      </c>
      <c r="C2581" s="10" t="s">
        <v>16933</v>
      </c>
      <c r="D2581" s="10" t="s">
        <v>211</v>
      </c>
      <c r="E2581" s="11">
        <v>1</v>
      </c>
      <c r="F2581" s="12">
        <v>20</v>
      </c>
      <c r="G2581" s="18">
        <v>20</v>
      </c>
      <c r="H2581" s="16" t="s">
        <v>170</v>
      </c>
      <c r="I2581" s="16" t="s">
        <v>24146</v>
      </c>
      <c r="J2581" s="16" t="s">
        <v>33099</v>
      </c>
    </row>
    <row r="2582" spans="1:10">
      <c r="A2582" s="10" t="s">
        <v>32850</v>
      </c>
      <c r="B2582" s="10" t="s">
        <v>868</v>
      </c>
      <c r="C2582" s="10" t="s">
        <v>400</v>
      </c>
      <c r="D2582" s="10" t="s">
        <v>34</v>
      </c>
      <c r="E2582" s="11">
        <v>1</v>
      </c>
      <c r="F2582" s="12">
        <v>38</v>
      </c>
      <c r="G2582" s="18">
        <v>38</v>
      </c>
      <c r="H2582" s="16" t="s">
        <v>140</v>
      </c>
      <c r="I2582" s="16" t="s">
        <v>24147</v>
      </c>
      <c r="J2582" s="16" t="s">
        <v>32886</v>
      </c>
    </row>
    <row r="2583" spans="1:10">
      <c r="A2583" s="10" t="s">
        <v>32850</v>
      </c>
      <c r="B2583" s="10" t="s">
        <v>7206</v>
      </c>
      <c r="C2583" s="10" t="s">
        <v>400</v>
      </c>
      <c r="D2583" s="10" t="s">
        <v>35</v>
      </c>
      <c r="E2583" s="11">
        <v>1</v>
      </c>
      <c r="F2583" s="12">
        <v>38</v>
      </c>
      <c r="G2583" s="18">
        <v>38</v>
      </c>
      <c r="H2583" s="16" t="s">
        <v>140</v>
      </c>
      <c r="I2583" s="16" t="s">
        <v>24147</v>
      </c>
      <c r="J2583" s="16" t="s">
        <v>32886</v>
      </c>
    </row>
    <row r="2584" spans="1:10">
      <c r="A2584" s="10" t="s">
        <v>32850</v>
      </c>
      <c r="B2584" s="10" t="s">
        <v>5323</v>
      </c>
      <c r="C2584" s="10" t="s">
        <v>401</v>
      </c>
      <c r="D2584" s="10" t="s">
        <v>211</v>
      </c>
      <c r="E2584" s="11">
        <v>1</v>
      </c>
      <c r="F2584" s="12">
        <v>8.98</v>
      </c>
      <c r="G2584" s="18">
        <v>8.98</v>
      </c>
      <c r="H2584" s="16" t="s">
        <v>170</v>
      </c>
      <c r="I2584" s="16" t="s">
        <v>24146</v>
      </c>
      <c r="J2584" s="16" t="s">
        <v>33099</v>
      </c>
    </row>
    <row r="2585" spans="1:10">
      <c r="A2585" s="10" t="s">
        <v>32850</v>
      </c>
      <c r="B2585" s="10" t="s">
        <v>34766</v>
      </c>
      <c r="C2585" s="10" t="s">
        <v>401</v>
      </c>
      <c r="D2585" s="10" t="s">
        <v>55</v>
      </c>
      <c r="E2585" s="11">
        <v>2</v>
      </c>
      <c r="F2585" s="12">
        <v>8.98</v>
      </c>
      <c r="G2585" s="18">
        <v>17.96</v>
      </c>
      <c r="H2585" s="16" t="s">
        <v>170</v>
      </c>
      <c r="I2585" s="16" t="s">
        <v>24146</v>
      </c>
      <c r="J2585" s="16" t="s">
        <v>33099</v>
      </c>
    </row>
    <row r="2586" spans="1:10">
      <c r="A2586" s="10" t="s">
        <v>32850</v>
      </c>
      <c r="B2586" s="10" t="s">
        <v>16743</v>
      </c>
      <c r="C2586" s="10" t="s">
        <v>401</v>
      </c>
      <c r="D2586" s="10" t="s">
        <v>211</v>
      </c>
      <c r="E2586" s="11">
        <v>3</v>
      </c>
      <c r="F2586" s="12">
        <v>10.98</v>
      </c>
      <c r="G2586" s="18">
        <v>32.94</v>
      </c>
      <c r="H2586" s="16" t="s">
        <v>170</v>
      </c>
      <c r="I2586" s="16" t="s">
        <v>24146</v>
      </c>
      <c r="J2586" s="16" t="s">
        <v>33099</v>
      </c>
    </row>
    <row r="2587" spans="1:10">
      <c r="A2587" s="10" t="s">
        <v>32850</v>
      </c>
      <c r="B2587" s="10" t="s">
        <v>15931</v>
      </c>
      <c r="C2587" s="10" t="s">
        <v>4971</v>
      </c>
      <c r="D2587" s="10" t="s">
        <v>55</v>
      </c>
      <c r="E2587" s="11">
        <v>1</v>
      </c>
      <c r="F2587" s="12">
        <v>12.98</v>
      </c>
      <c r="G2587" s="18">
        <v>12.98</v>
      </c>
      <c r="H2587" s="16" t="s">
        <v>170</v>
      </c>
      <c r="I2587" s="16" t="s">
        <v>24146</v>
      </c>
      <c r="J2587" s="16" t="s">
        <v>33099</v>
      </c>
    </row>
    <row r="2588" spans="1:10">
      <c r="A2588" s="10" t="s">
        <v>32850</v>
      </c>
      <c r="B2588" s="10" t="s">
        <v>22115</v>
      </c>
      <c r="C2588" s="10" t="s">
        <v>4971</v>
      </c>
      <c r="D2588" s="10" t="s">
        <v>55</v>
      </c>
      <c r="E2588" s="11">
        <v>1</v>
      </c>
      <c r="F2588" s="12">
        <v>14.98</v>
      </c>
      <c r="G2588" s="18">
        <v>14.98</v>
      </c>
      <c r="H2588" s="16" t="s">
        <v>170</v>
      </c>
      <c r="I2588" s="16" t="s">
        <v>24146</v>
      </c>
      <c r="J2588" s="16" t="s">
        <v>33099</v>
      </c>
    </row>
    <row r="2589" spans="1:10">
      <c r="A2589" s="10" t="s">
        <v>32850</v>
      </c>
      <c r="B2589" s="10" t="s">
        <v>34767</v>
      </c>
      <c r="C2589" s="10" t="s">
        <v>663</v>
      </c>
      <c r="D2589" s="10" t="s">
        <v>14</v>
      </c>
      <c r="E2589" s="11">
        <v>1</v>
      </c>
      <c r="F2589" s="12">
        <v>14.99</v>
      </c>
      <c r="G2589" s="18">
        <v>14.99</v>
      </c>
      <c r="H2589" s="16" t="s">
        <v>155</v>
      </c>
      <c r="I2589" s="16" t="s">
        <v>24147</v>
      </c>
      <c r="J2589" s="16" t="s">
        <v>32865</v>
      </c>
    </row>
    <row r="2590" spans="1:10">
      <c r="A2590" s="10" t="s">
        <v>32850</v>
      </c>
      <c r="B2590" s="10" t="s">
        <v>34768</v>
      </c>
      <c r="C2590" s="10" t="s">
        <v>34008</v>
      </c>
      <c r="D2590" s="10" t="s">
        <v>176</v>
      </c>
      <c r="E2590" s="11">
        <v>1</v>
      </c>
      <c r="F2590" s="12">
        <v>36</v>
      </c>
      <c r="G2590" s="18">
        <v>36</v>
      </c>
      <c r="H2590" s="16" t="s">
        <v>177</v>
      </c>
      <c r="I2590" s="16" t="s">
        <v>24146</v>
      </c>
      <c r="J2590" s="16" t="s">
        <v>33044</v>
      </c>
    </row>
    <row r="2591" spans="1:10">
      <c r="A2591" s="10" t="s">
        <v>32850</v>
      </c>
      <c r="B2591" s="10" t="s">
        <v>7842</v>
      </c>
      <c r="C2591" s="10" t="s">
        <v>3905</v>
      </c>
      <c r="D2591" s="10" t="s">
        <v>46</v>
      </c>
      <c r="E2591" s="11">
        <v>2</v>
      </c>
      <c r="F2591" s="12">
        <v>14.98</v>
      </c>
      <c r="G2591" s="18">
        <v>29.96</v>
      </c>
      <c r="H2591" s="16" t="s">
        <v>170</v>
      </c>
      <c r="I2591" s="16" t="s">
        <v>24146</v>
      </c>
      <c r="J2591" s="16" t="s">
        <v>32876</v>
      </c>
    </row>
    <row r="2592" spans="1:10">
      <c r="A2592" s="10" t="s">
        <v>32850</v>
      </c>
      <c r="B2592" s="10" t="s">
        <v>7885</v>
      </c>
      <c r="C2592" s="10" t="s">
        <v>3905</v>
      </c>
      <c r="D2592" s="10" t="s">
        <v>211</v>
      </c>
      <c r="E2592" s="11">
        <v>1</v>
      </c>
      <c r="F2592" s="12">
        <v>14.98</v>
      </c>
      <c r="G2592" s="18">
        <v>14.98</v>
      </c>
      <c r="H2592" s="16" t="s">
        <v>170</v>
      </c>
      <c r="I2592" s="16" t="s">
        <v>24146</v>
      </c>
      <c r="J2592" s="16" t="s">
        <v>32876</v>
      </c>
    </row>
    <row r="2593" spans="1:10">
      <c r="A2593" s="10" t="s">
        <v>32850</v>
      </c>
      <c r="B2593" s="10" t="s">
        <v>16935</v>
      </c>
      <c r="C2593" s="10" t="s">
        <v>4414</v>
      </c>
      <c r="D2593" s="10" t="s">
        <v>211</v>
      </c>
      <c r="E2593" s="11">
        <v>4</v>
      </c>
      <c r="F2593" s="12">
        <v>14.98</v>
      </c>
      <c r="G2593" s="18">
        <v>59.92</v>
      </c>
      <c r="H2593" s="16" t="s">
        <v>170</v>
      </c>
      <c r="I2593" s="16" t="s">
        <v>24146</v>
      </c>
      <c r="J2593" s="16" t="s">
        <v>32876</v>
      </c>
    </row>
    <row r="2594" spans="1:10">
      <c r="A2594" s="10" t="s">
        <v>32850</v>
      </c>
      <c r="B2594" s="10" t="s">
        <v>7639</v>
      </c>
      <c r="C2594" s="10" t="s">
        <v>4414</v>
      </c>
      <c r="D2594" s="10" t="s">
        <v>211</v>
      </c>
      <c r="E2594" s="11">
        <v>4</v>
      </c>
      <c r="F2594" s="12">
        <v>14.98</v>
      </c>
      <c r="G2594" s="18">
        <v>59.92</v>
      </c>
      <c r="H2594" s="16" t="s">
        <v>170</v>
      </c>
      <c r="I2594" s="16" t="s">
        <v>24146</v>
      </c>
      <c r="J2594" s="16" t="s">
        <v>32876</v>
      </c>
    </row>
    <row r="2595" spans="1:10">
      <c r="A2595" s="10" t="s">
        <v>32850</v>
      </c>
      <c r="B2595" s="10" t="s">
        <v>34769</v>
      </c>
      <c r="C2595" s="10" t="s">
        <v>7887</v>
      </c>
      <c r="D2595" s="10" t="s">
        <v>211</v>
      </c>
      <c r="E2595" s="11">
        <v>6</v>
      </c>
      <c r="F2595" s="12">
        <v>4.9800000000000004</v>
      </c>
      <c r="G2595" s="18">
        <v>29.880000000000003</v>
      </c>
      <c r="H2595" s="16" t="s">
        <v>170</v>
      </c>
      <c r="I2595" s="16" t="s">
        <v>24146</v>
      </c>
      <c r="J2595" s="16" t="s">
        <v>32876</v>
      </c>
    </row>
    <row r="2596" spans="1:10">
      <c r="A2596" s="10" t="s">
        <v>32850</v>
      </c>
      <c r="B2596" s="10" t="s">
        <v>8363</v>
      </c>
      <c r="C2596" s="10" t="s">
        <v>7094</v>
      </c>
      <c r="D2596" s="10" t="s">
        <v>211</v>
      </c>
      <c r="E2596" s="11">
        <v>11</v>
      </c>
      <c r="F2596" s="12">
        <v>4.9800000000000004</v>
      </c>
      <c r="G2596" s="18">
        <v>54.78</v>
      </c>
      <c r="H2596" s="16" t="s">
        <v>170</v>
      </c>
      <c r="I2596" s="16" t="s">
        <v>24146</v>
      </c>
      <c r="J2596" s="16" t="s">
        <v>32876</v>
      </c>
    </row>
    <row r="2597" spans="1:10">
      <c r="A2597" s="10" t="s">
        <v>32850</v>
      </c>
      <c r="B2597" s="10" t="s">
        <v>7798</v>
      </c>
      <c r="C2597" s="10" t="s">
        <v>7799</v>
      </c>
      <c r="D2597" s="10" t="s">
        <v>211</v>
      </c>
      <c r="E2597" s="11">
        <v>5</v>
      </c>
      <c r="F2597" s="12">
        <v>4.9800000000000004</v>
      </c>
      <c r="G2597" s="18">
        <v>24.900000000000002</v>
      </c>
      <c r="H2597" s="16" t="s">
        <v>170</v>
      </c>
      <c r="I2597" s="16" t="s">
        <v>24146</v>
      </c>
      <c r="J2597" s="16" t="s">
        <v>32876</v>
      </c>
    </row>
    <row r="2598" spans="1:10">
      <c r="A2598" s="10" t="s">
        <v>32850</v>
      </c>
      <c r="B2598" s="10" t="s">
        <v>34770</v>
      </c>
      <c r="C2598" s="10" t="s">
        <v>15438</v>
      </c>
      <c r="D2598" s="10" t="s">
        <v>46</v>
      </c>
      <c r="E2598" s="11">
        <v>1</v>
      </c>
      <c r="F2598" s="12">
        <v>12.98</v>
      </c>
      <c r="G2598" s="18">
        <v>12.98</v>
      </c>
      <c r="H2598" s="16" t="s">
        <v>170</v>
      </c>
      <c r="I2598" s="16" t="s">
        <v>24146</v>
      </c>
      <c r="J2598" s="16" t="s">
        <v>32876</v>
      </c>
    </row>
    <row r="2599" spans="1:10">
      <c r="A2599" s="10" t="s">
        <v>32850</v>
      </c>
      <c r="B2599" s="10" t="s">
        <v>34771</v>
      </c>
      <c r="C2599" s="10" t="s">
        <v>5566</v>
      </c>
      <c r="D2599" s="10" t="s">
        <v>46</v>
      </c>
      <c r="E2599" s="11">
        <v>1</v>
      </c>
      <c r="F2599" s="12">
        <v>12.98</v>
      </c>
      <c r="G2599" s="18">
        <v>12.98</v>
      </c>
      <c r="H2599" s="16" t="s">
        <v>170</v>
      </c>
      <c r="I2599" s="16" t="s">
        <v>24146</v>
      </c>
      <c r="J2599" s="16" t="s">
        <v>32876</v>
      </c>
    </row>
    <row r="2600" spans="1:10">
      <c r="A2600" s="10" t="s">
        <v>32850</v>
      </c>
      <c r="B2600" s="10" t="s">
        <v>34772</v>
      </c>
      <c r="C2600" s="10" t="s">
        <v>8102</v>
      </c>
      <c r="D2600" s="10" t="s">
        <v>55</v>
      </c>
      <c r="E2600" s="11">
        <v>1</v>
      </c>
      <c r="F2600" s="12">
        <v>12.98</v>
      </c>
      <c r="G2600" s="18">
        <v>12.98</v>
      </c>
      <c r="H2600" s="16" t="s">
        <v>170</v>
      </c>
      <c r="I2600" s="16" t="s">
        <v>24146</v>
      </c>
      <c r="J2600" s="16" t="s">
        <v>32876</v>
      </c>
    </row>
    <row r="2601" spans="1:10">
      <c r="A2601" s="10" t="s">
        <v>32850</v>
      </c>
      <c r="B2601" s="10" t="s">
        <v>34773</v>
      </c>
      <c r="C2601" s="10" t="s">
        <v>108</v>
      </c>
      <c r="D2601" s="10" t="s">
        <v>162</v>
      </c>
      <c r="E2601" s="11">
        <v>1</v>
      </c>
      <c r="F2601" s="12">
        <v>32</v>
      </c>
      <c r="G2601" s="18">
        <v>32</v>
      </c>
      <c r="H2601" s="16" t="s">
        <v>140</v>
      </c>
      <c r="I2601" s="16" t="s">
        <v>24147</v>
      </c>
      <c r="J2601" s="16" t="s">
        <v>32910</v>
      </c>
    </row>
    <row r="2602" spans="1:10">
      <c r="A2602" s="10" t="s">
        <v>32850</v>
      </c>
      <c r="B2602" s="10" t="s">
        <v>34774</v>
      </c>
      <c r="C2602" s="10" t="s">
        <v>16571</v>
      </c>
      <c r="D2602" s="10" t="s">
        <v>211</v>
      </c>
      <c r="E2602" s="11">
        <v>2</v>
      </c>
      <c r="F2602" s="12">
        <v>14</v>
      </c>
      <c r="G2602" s="18">
        <v>28</v>
      </c>
      <c r="H2602" s="16" t="s">
        <v>170</v>
      </c>
      <c r="I2602" s="16" t="s">
        <v>24146</v>
      </c>
      <c r="J2602" s="16" t="s">
        <v>32917</v>
      </c>
    </row>
    <row r="2603" spans="1:10">
      <c r="A2603" s="10" t="s">
        <v>32850</v>
      </c>
      <c r="B2603" s="10" t="s">
        <v>7433</v>
      </c>
      <c r="C2603" s="10" t="s">
        <v>3544</v>
      </c>
      <c r="D2603" s="10" t="s">
        <v>211</v>
      </c>
      <c r="E2603" s="11">
        <v>2</v>
      </c>
      <c r="F2603" s="12">
        <v>14</v>
      </c>
      <c r="G2603" s="18">
        <v>28</v>
      </c>
      <c r="H2603" s="16" t="s">
        <v>170</v>
      </c>
      <c r="I2603" s="16" t="s">
        <v>24146</v>
      </c>
      <c r="J2603" s="16" t="s">
        <v>32917</v>
      </c>
    </row>
    <row r="2604" spans="1:10">
      <c r="A2604" s="10" t="s">
        <v>32850</v>
      </c>
      <c r="B2604" s="10" t="s">
        <v>34775</v>
      </c>
      <c r="C2604" s="10" t="s">
        <v>17881</v>
      </c>
      <c r="D2604" s="10" t="s">
        <v>211</v>
      </c>
      <c r="E2604" s="11">
        <v>2</v>
      </c>
      <c r="F2604" s="12">
        <v>8</v>
      </c>
      <c r="G2604" s="18">
        <v>16</v>
      </c>
      <c r="H2604" s="16" t="s">
        <v>170</v>
      </c>
      <c r="I2604" s="16" t="s">
        <v>24146</v>
      </c>
      <c r="J2604" s="16" t="s">
        <v>32876</v>
      </c>
    </row>
    <row r="2605" spans="1:10">
      <c r="A2605" s="10" t="s">
        <v>32850</v>
      </c>
      <c r="B2605" s="10" t="s">
        <v>21573</v>
      </c>
      <c r="C2605" s="10" t="s">
        <v>17880</v>
      </c>
      <c r="D2605" s="10" t="s">
        <v>211</v>
      </c>
      <c r="E2605" s="11">
        <v>3</v>
      </c>
      <c r="F2605" s="12">
        <v>8</v>
      </c>
      <c r="G2605" s="18">
        <v>24</v>
      </c>
      <c r="H2605" s="16" t="s">
        <v>170</v>
      </c>
      <c r="I2605" s="16" t="s">
        <v>24146</v>
      </c>
      <c r="J2605" s="16" t="s">
        <v>32876</v>
      </c>
    </row>
    <row r="2606" spans="1:10">
      <c r="A2606" s="10" t="s">
        <v>32850</v>
      </c>
      <c r="B2606" s="10" t="s">
        <v>34776</v>
      </c>
      <c r="C2606" s="10" t="s">
        <v>19573</v>
      </c>
      <c r="D2606" s="10" t="s">
        <v>46</v>
      </c>
      <c r="E2606" s="11">
        <v>2</v>
      </c>
      <c r="F2606" s="12">
        <v>9.98</v>
      </c>
      <c r="G2606" s="18">
        <v>19.96</v>
      </c>
      <c r="H2606" s="16" t="s">
        <v>170</v>
      </c>
      <c r="I2606" s="16" t="s">
        <v>24146</v>
      </c>
      <c r="J2606" s="16" t="s">
        <v>32876</v>
      </c>
    </row>
    <row r="2607" spans="1:10">
      <c r="A2607" s="10" t="s">
        <v>32850</v>
      </c>
      <c r="B2607" s="10" t="s">
        <v>2955</v>
      </c>
      <c r="C2607" s="10" t="s">
        <v>1968</v>
      </c>
      <c r="D2607" s="10" t="s">
        <v>46</v>
      </c>
      <c r="E2607" s="11">
        <v>1</v>
      </c>
      <c r="F2607" s="12">
        <v>14.99</v>
      </c>
      <c r="G2607" s="18">
        <v>14.99</v>
      </c>
      <c r="H2607" s="16" t="s">
        <v>170</v>
      </c>
      <c r="I2607" s="16" t="s">
        <v>24146</v>
      </c>
      <c r="J2607" s="16" t="s">
        <v>32874</v>
      </c>
    </row>
    <row r="2608" spans="1:10">
      <c r="A2608" s="10" t="s">
        <v>32850</v>
      </c>
      <c r="B2608" s="10" t="s">
        <v>17584</v>
      </c>
      <c r="C2608" s="10" t="s">
        <v>15735</v>
      </c>
      <c r="D2608" s="10" t="s">
        <v>211</v>
      </c>
      <c r="E2608" s="11">
        <v>1</v>
      </c>
      <c r="F2608" s="12">
        <v>11.5</v>
      </c>
      <c r="G2608" s="18">
        <v>11.5</v>
      </c>
      <c r="H2608" s="16" t="s">
        <v>170</v>
      </c>
      <c r="I2608" s="16" t="s">
        <v>24146</v>
      </c>
      <c r="J2608" s="16" t="s">
        <v>32917</v>
      </c>
    </row>
    <row r="2609" spans="1:10">
      <c r="A2609" s="10" t="s">
        <v>32850</v>
      </c>
      <c r="B2609" s="10" t="s">
        <v>34777</v>
      </c>
      <c r="C2609" s="10" t="s">
        <v>2619</v>
      </c>
      <c r="D2609" s="10" t="s">
        <v>46</v>
      </c>
      <c r="E2609" s="11">
        <v>1</v>
      </c>
      <c r="F2609" s="12">
        <v>16</v>
      </c>
      <c r="G2609" s="18">
        <v>16</v>
      </c>
      <c r="H2609" s="16" t="s">
        <v>200</v>
      </c>
      <c r="I2609" s="16" t="s">
        <v>24147</v>
      </c>
      <c r="J2609" s="16" t="s">
        <v>32895</v>
      </c>
    </row>
    <row r="2610" spans="1:10">
      <c r="A2610" s="10" t="s">
        <v>32850</v>
      </c>
      <c r="B2610" s="10" t="s">
        <v>34778</v>
      </c>
      <c r="C2610" s="10" t="s">
        <v>34779</v>
      </c>
      <c r="D2610" s="10" t="s">
        <v>36</v>
      </c>
      <c r="E2610" s="11">
        <v>1</v>
      </c>
      <c r="F2610" s="12">
        <v>34</v>
      </c>
      <c r="G2610" s="18">
        <v>34</v>
      </c>
      <c r="H2610" s="16" t="s">
        <v>200</v>
      </c>
      <c r="I2610" s="16" t="s">
        <v>24147</v>
      </c>
      <c r="J2610" s="16" t="s">
        <v>33160</v>
      </c>
    </row>
    <row r="2611" spans="1:10">
      <c r="A2611" s="10" t="s">
        <v>32850</v>
      </c>
      <c r="B2611" s="10" t="s">
        <v>7435</v>
      </c>
      <c r="C2611" s="10" t="s">
        <v>4975</v>
      </c>
      <c r="D2611" s="10" t="s">
        <v>211</v>
      </c>
      <c r="E2611" s="11">
        <v>2</v>
      </c>
      <c r="F2611" s="12">
        <v>8</v>
      </c>
      <c r="G2611" s="18">
        <v>16</v>
      </c>
      <c r="H2611" s="16" t="s">
        <v>170</v>
      </c>
      <c r="I2611" s="16" t="s">
        <v>24146</v>
      </c>
      <c r="J2611" s="16" t="s">
        <v>32876</v>
      </c>
    </row>
    <row r="2612" spans="1:10">
      <c r="A2612" s="10" t="s">
        <v>32850</v>
      </c>
      <c r="B2612" s="10" t="s">
        <v>6162</v>
      </c>
      <c r="C2612" s="10" t="s">
        <v>5549</v>
      </c>
      <c r="D2612" s="10" t="s">
        <v>211</v>
      </c>
      <c r="E2612" s="11">
        <v>1</v>
      </c>
      <c r="F2612" s="12">
        <v>8</v>
      </c>
      <c r="G2612" s="18">
        <v>8</v>
      </c>
      <c r="H2612" s="16" t="s">
        <v>170</v>
      </c>
      <c r="I2612" s="16" t="s">
        <v>24146</v>
      </c>
      <c r="J2612" s="16" t="s">
        <v>32876</v>
      </c>
    </row>
    <row r="2613" spans="1:10">
      <c r="A2613" s="10" t="s">
        <v>32850</v>
      </c>
      <c r="B2613" s="10" t="s">
        <v>7443</v>
      </c>
      <c r="C2613" s="10" t="s">
        <v>7444</v>
      </c>
      <c r="D2613" s="10" t="s">
        <v>211</v>
      </c>
      <c r="E2613" s="11">
        <v>2</v>
      </c>
      <c r="F2613" s="12">
        <v>3.98</v>
      </c>
      <c r="G2613" s="18">
        <v>7.96</v>
      </c>
      <c r="H2613" s="16" t="s">
        <v>170</v>
      </c>
      <c r="I2613" s="16" t="s">
        <v>24146</v>
      </c>
      <c r="J2613" s="16" t="s">
        <v>32876</v>
      </c>
    </row>
    <row r="2614" spans="1:10">
      <c r="A2614" s="10" t="s">
        <v>32850</v>
      </c>
      <c r="B2614" s="10" t="s">
        <v>3257</v>
      </c>
      <c r="C2614" s="10" t="s">
        <v>419</v>
      </c>
      <c r="D2614" s="10" t="s">
        <v>39</v>
      </c>
      <c r="E2614" s="11">
        <v>1</v>
      </c>
      <c r="F2614" s="12">
        <v>22</v>
      </c>
      <c r="G2614" s="18">
        <v>22</v>
      </c>
      <c r="H2614" s="16" t="s">
        <v>200</v>
      </c>
      <c r="I2614" s="16" t="s">
        <v>24147</v>
      </c>
      <c r="J2614" s="16" t="s">
        <v>33128</v>
      </c>
    </row>
    <row r="2615" spans="1:10">
      <c r="A2615" s="10" t="s">
        <v>32850</v>
      </c>
      <c r="B2615" s="10" t="s">
        <v>34780</v>
      </c>
      <c r="C2615" s="10" t="s">
        <v>18495</v>
      </c>
      <c r="D2615" s="10" t="s">
        <v>211</v>
      </c>
      <c r="E2615" s="11">
        <v>4</v>
      </c>
      <c r="F2615" s="12">
        <v>11.5</v>
      </c>
      <c r="G2615" s="18">
        <v>46</v>
      </c>
      <c r="H2615" s="16" t="s">
        <v>170</v>
      </c>
      <c r="I2615" s="16" t="s">
        <v>24146</v>
      </c>
      <c r="J2615" s="16" t="s">
        <v>32881</v>
      </c>
    </row>
    <row r="2616" spans="1:10">
      <c r="A2616" s="10" t="s">
        <v>32850</v>
      </c>
      <c r="B2616" s="10" t="s">
        <v>16155</v>
      </c>
      <c r="C2616" s="10" t="s">
        <v>7749</v>
      </c>
      <c r="D2616" s="10" t="s">
        <v>39</v>
      </c>
      <c r="E2616" s="11">
        <v>1</v>
      </c>
      <c r="F2616" s="12">
        <v>20</v>
      </c>
      <c r="G2616" s="18">
        <v>20</v>
      </c>
      <c r="H2616" s="16" t="s">
        <v>155</v>
      </c>
      <c r="I2616" s="16" t="s">
        <v>24147</v>
      </c>
      <c r="J2616" s="16" t="s">
        <v>32852</v>
      </c>
    </row>
    <row r="2617" spans="1:10">
      <c r="A2617" s="10" t="s">
        <v>32850</v>
      </c>
      <c r="B2617" s="10" t="s">
        <v>5873</v>
      </c>
      <c r="C2617" s="10" t="s">
        <v>5874</v>
      </c>
      <c r="D2617" s="10" t="s">
        <v>55</v>
      </c>
      <c r="E2617" s="11">
        <v>1</v>
      </c>
      <c r="F2617" s="12">
        <v>18</v>
      </c>
      <c r="G2617" s="18">
        <v>18</v>
      </c>
      <c r="H2617" s="16" t="s">
        <v>170</v>
      </c>
      <c r="I2617" s="16" t="s">
        <v>24146</v>
      </c>
      <c r="J2617" s="16" t="s">
        <v>32876</v>
      </c>
    </row>
    <row r="2618" spans="1:10">
      <c r="A2618" s="10" t="s">
        <v>32850</v>
      </c>
      <c r="B2618" s="10" t="s">
        <v>2961</v>
      </c>
      <c r="C2618" s="10" t="s">
        <v>2962</v>
      </c>
      <c r="D2618" s="10" t="s">
        <v>211</v>
      </c>
      <c r="E2618" s="11">
        <v>1</v>
      </c>
      <c r="F2618" s="12">
        <v>8</v>
      </c>
      <c r="G2618" s="18">
        <v>8</v>
      </c>
      <c r="H2618" s="16" t="s">
        <v>170</v>
      </c>
      <c r="I2618" s="16" t="s">
        <v>24146</v>
      </c>
      <c r="J2618" s="16" t="s">
        <v>32876</v>
      </c>
    </row>
    <row r="2619" spans="1:10">
      <c r="A2619" s="10" t="s">
        <v>32850</v>
      </c>
      <c r="B2619" s="10" t="s">
        <v>34781</v>
      </c>
      <c r="C2619" s="10" t="s">
        <v>34782</v>
      </c>
      <c r="D2619" s="10" t="s">
        <v>11</v>
      </c>
      <c r="E2619" s="11">
        <v>1</v>
      </c>
      <c r="F2619" s="12">
        <v>12</v>
      </c>
      <c r="G2619" s="18">
        <v>12</v>
      </c>
      <c r="H2619" s="16" t="s">
        <v>32976</v>
      </c>
      <c r="I2619" s="16" t="s">
        <v>24146</v>
      </c>
      <c r="J2619" s="16" t="s">
        <v>32977</v>
      </c>
    </row>
    <row r="2620" spans="1:10">
      <c r="A2620" s="10" t="s">
        <v>32850</v>
      </c>
      <c r="B2620" s="10" t="s">
        <v>8104</v>
      </c>
      <c r="C2620" s="10" t="s">
        <v>227</v>
      </c>
      <c r="D2620" s="10" t="s">
        <v>31</v>
      </c>
      <c r="E2620" s="11">
        <v>1</v>
      </c>
      <c r="F2620" s="12">
        <v>42</v>
      </c>
      <c r="G2620" s="18">
        <v>42</v>
      </c>
      <c r="H2620" s="16" t="s">
        <v>155</v>
      </c>
      <c r="I2620" s="16" t="s">
        <v>24147</v>
      </c>
      <c r="J2620" s="16" t="s">
        <v>34783</v>
      </c>
    </row>
    <row r="2621" spans="1:10">
      <c r="A2621" s="10" t="s">
        <v>32850</v>
      </c>
      <c r="B2621" s="10" t="s">
        <v>34784</v>
      </c>
      <c r="C2621" s="10" t="s">
        <v>34785</v>
      </c>
      <c r="D2621" s="10" t="s">
        <v>11</v>
      </c>
      <c r="E2621" s="11">
        <v>2</v>
      </c>
      <c r="F2621" s="12">
        <v>82</v>
      </c>
      <c r="G2621" s="18">
        <v>164</v>
      </c>
      <c r="H2621" s="16" t="s">
        <v>32976</v>
      </c>
      <c r="I2621" s="16" t="s">
        <v>24146</v>
      </c>
      <c r="J2621" s="16" t="s">
        <v>32977</v>
      </c>
    </row>
    <row r="2622" spans="1:10">
      <c r="A2622" s="10" t="s">
        <v>32850</v>
      </c>
      <c r="B2622" s="10" t="s">
        <v>6021</v>
      </c>
      <c r="C2622" s="10" t="s">
        <v>4125</v>
      </c>
      <c r="D2622" s="10" t="s">
        <v>211</v>
      </c>
      <c r="E2622" s="11">
        <v>2</v>
      </c>
      <c r="F2622" s="12">
        <v>11.5</v>
      </c>
      <c r="G2622" s="18">
        <v>23</v>
      </c>
      <c r="H2622" s="16" t="s">
        <v>170</v>
      </c>
      <c r="I2622" s="16" t="s">
        <v>24146</v>
      </c>
      <c r="J2622" s="16" t="s">
        <v>32917</v>
      </c>
    </row>
    <row r="2623" spans="1:10">
      <c r="A2623" s="10" t="s">
        <v>32850</v>
      </c>
      <c r="B2623" s="10" t="s">
        <v>5720</v>
      </c>
      <c r="C2623" s="10" t="s">
        <v>423</v>
      </c>
      <c r="D2623" s="10" t="s">
        <v>211</v>
      </c>
      <c r="E2623" s="11">
        <v>5</v>
      </c>
      <c r="F2623" s="12">
        <v>11.5</v>
      </c>
      <c r="G2623" s="18">
        <v>57.5</v>
      </c>
      <c r="H2623" s="16" t="s">
        <v>170</v>
      </c>
      <c r="I2623" s="16" t="s">
        <v>24146</v>
      </c>
      <c r="J2623" s="16" t="s">
        <v>32917</v>
      </c>
    </row>
    <row r="2624" spans="1:10">
      <c r="A2624" s="10" t="s">
        <v>32850</v>
      </c>
      <c r="B2624" s="10" t="s">
        <v>6963</v>
      </c>
      <c r="C2624" s="10" t="s">
        <v>2323</v>
      </c>
      <c r="D2624" s="10" t="s">
        <v>211</v>
      </c>
      <c r="E2624" s="11">
        <v>2</v>
      </c>
      <c r="F2624" s="12">
        <v>11.5</v>
      </c>
      <c r="G2624" s="18">
        <v>23</v>
      </c>
      <c r="H2624" s="16" t="s">
        <v>170</v>
      </c>
      <c r="I2624" s="16" t="s">
        <v>24146</v>
      </c>
      <c r="J2624" s="16" t="s">
        <v>32917</v>
      </c>
    </row>
    <row r="2625" spans="1:10">
      <c r="A2625" s="10" t="s">
        <v>32850</v>
      </c>
      <c r="B2625" s="10" t="s">
        <v>34786</v>
      </c>
      <c r="C2625" s="10" t="s">
        <v>6573</v>
      </c>
      <c r="D2625" s="10" t="s">
        <v>211</v>
      </c>
      <c r="E2625" s="11">
        <v>1</v>
      </c>
      <c r="F2625" s="12">
        <v>14</v>
      </c>
      <c r="G2625" s="18">
        <v>14</v>
      </c>
      <c r="H2625" s="16" t="s">
        <v>170</v>
      </c>
      <c r="I2625" s="16" t="s">
        <v>24146</v>
      </c>
      <c r="J2625" s="16" t="s">
        <v>32917</v>
      </c>
    </row>
    <row r="2626" spans="1:10">
      <c r="A2626" s="10" t="s">
        <v>32850</v>
      </c>
      <c r="B2626" s="10" t="s">
        <v>15506</v>
      </c>
      <c r="C2626" s="10" t="s">
        <v>15507</v>
      </c>
      <c r="D2626" s="10" t="s">
        <v>211</v>
      </c>
      <c r="E2626" s="11">
        <v>1</v>
      </c>
      <c r="F2626" s="12">
        <v>20</v>
      </c>
      <c r="G2626" s="18">
        <v>20</v>
      </c>
      <c r="H2626" s="16" t="s">
        <v>170</v>
      </c>
      <c r="I2626" s="16" t="s">
        <v>24146</v>
      </c>
      <c r="J2626" s="16" t="s">
        <v>32917</v>
      </c>
    </row>
    <row r="2627" spans="1:10">
      <c r="A2627" s="10" t="s">
        <v>32850</v>
      </c>
      <c r="B2627" s="10" t="s">
        <v>34787</v>
      </c>
      <c r="C2627" s="10" t="s">
        <v>888</v>
      </c>
      <c r="D2627" s="10" t="s">
        <v>55</v>
      </c>
      <c r="E2627" s="11">
        <v>1</v>
      </c>
      <c r="F2627" s="12">
        <v>12.99</v>
      </c>
      <c r="G2627" s="18">
        <v>12.99</v>
      </c>
      <c r="H2627" s="16" t="s">
        <v>170</v>
      </c>
      <c r="I2627" s="16" t="s">
        <v>24146</v>
      </c>
      <c r="J2627" s="16" t="s">
        <v>32876</v>
      </c>
    </row>
    <row r="2628" spans="1:10">
      <c r="A2628" s="10" t="s">
        <v>32850</v>
      </c>
      <c r="B2628" s="10" t="s">
        <v>4425</v>
      </c>
      <c r="C2628" s="10" t="s">
        <v>1087</v>
      </c>
      <c r="D2628" s="10" t="s">
        <v>211</v>
      </c>
      <c r="E2628" s="11">
        <v>2</v>
      </c>
      <c r="F2628" s="12">
        <v>9.99</v>
      </c>
      <c r="G2628" s="18">
        <v>19.98</v>
      </c>
      <c r="H2628" s="16" t="s">
        <v>170</v>
      </c>
      <c r="I2628" s="16" t="s">
        <v>24146</v>
      </c>
      <c r="J2628" s="16" t="s">
        <v>32876</v>
      </c>
    </row>
    <row r="2629" spans="1:10">
      <c r="A2629" s="10" t="s">
        <v>32850</v>
      </c>
      <c r="B2629" s="10" t="s">
        <v>34788</v>
      </c>
      <c r="C2629" s="10" t="s">
        <v>2324</v>
      </c>
      <c r="D2629" s="10" t="s">
        <v>55</v>
      </c>
      <c r="E2629" s="11">
        <v>1</v>
      </c>
      <c r="F2629" s="12">
        <v>12.99</v>
      </c>
      <c r="G2629" s="18">
        <v>12.99</v>
      </c>
      <c r="H2629" s="16" t="s">
        <v>170</v>
      </c>
      <c r="I2629" s="16" t="s">
        <v>24146</v>
      </c>
      <c r="J2629" s="16" t="s">
        <v>32876</v>
      </c>
    </row>
    <row r="2630" spans="1:10">
      <c r="A2630" s="10" t="s">
        <v>32850</v>
      </c>
      <c r="B2630" s="10" t="s">
        <v>34789</v>
      </c>
      <c r="C2630" s="10" t="s">
        <v>6965</v>
      </c>
      <c r="D2630" s="10" t="s">
        <v>211</v>
      </c>
      <c r="E2630" s="11">
        <v>2</v>
      </c>
      <c r="F2630" s="12">
        <v>9.99</v>
      </c>
      <c r="G2630" s="18">
        <v>19.98</v>
      </c>
      <c r="H2630" s="16" t="s">
        <v>170</v>
      </c>
      <c r="I2630" s="16" t="s">
        <v>24146</v>
      </c>
      <c r="J2630" s="16" t="s">
        <v>32876</v>
      </c>
    </row>
    <row r="2631" spans="1:10">
      <c r="A2631" s="10" t="s">
        <v>32850</v>
      </c>
      <c r="B2631" s="10" t="s">
        <v>17295</v>
      </c>
      <c r="C2631" s="10" t="s">
        <v>394</v>
      </c>
      <c r="D2631" s="10" t="s">
        <v>211</v>
      </c>
      <c r="E2631" s="11">
        <v>2</v>
      </c>
      <c r="F2631" s="12">
        <v>9.99</v>
      </c>
      <c r="G2631" s="18">
        <v>19.98</v>
      </c>
      <c r="H2631" s="16" t="s">
        <v>170</v>
      </c>
      <c r="I2631" s="16" t="s">
        <v>24146</v>
      </c>
      <c r="J2631" s="16" t="s">
        <v>32876</v>
      </c>
    </row>
    <row r="2632" spans="1:10">
      <c r="A2632" s="10" t="s">
        <v>32850</v>
      </c>
      <c r="B2632" s="10" t="s">
        <v>34790</v>
      </c>
      <c r="C2632" s="10" t="s">
        <v>34791</v>
      </c>
      <c r="D2632" s="10" t="s">
        <v>176</v>
      </c>
      <c r="E2632" s="11">
        <v>1</v>
      </c>
      <c r="F2632" s="12">
        <v>24</v>
      </c>
      <c r="G2632" s="18">
        <v>24</v>
      </c>
      <c r="H2632" s="16" t="s">
        <v>177</v>
      </c>
      <c r="I2632" s="16" t="s">
        <v>24146</v>
      </c>
      <c r="J2632" s="16" t="s">
        <v>33044</v>
      </c>
    </row>
    <row r="2633" spans="1:10">
      <c r="A2633" s="10" t="s">
        <v>32850</v>
      </c>
      <c r="B2633" s="10" t="s">
        <v>15513</v>
      </c>
      <c r="C2633" s="10" t="s">
        <v>1979</v>
      </c>
      <c r="D2633" s="10" t="s">
        <v>211</v>
      </c>
      <c r="E2633" s="11">
        <v>3</v>
      </c>
      <c r="F2633" s="12">
        <v>4.9800000000000004</v>
      </c>
      <c r="G2633" s="18">
        <v>14.940000000000001</v>
      </c>
      <c r="H2633" s="16" t="s">
        <v>170</v>
      </c>
      <c r="I2633" s="16" t="s">
        <v>24146</v>
      </c>
      <c r="J2633" s="16" t="s">
        <v>32876</v>
      </c>
    </row>
    <row r="2634" spans="1:10">
      <c r="A2634" s="10" t="s">
        <v>32850</v>
      </c>
      <c r="B2634" s="10" t="s">
        <v>22417</v>
      </c>
      <c r="C2634" s="10" t="s">
        <v>4699</v>
      </c>
      <c r="D2634" s="10" t="s">
        <v>55</v>
      </c>
      <c r="E2634" s="11">
        <v>1</v>
      </c>
      <c r="F2634" s="12">
        <v>14.98</v>
      </c>
      <c r="G2634" s="18">
        <v>14.98</v>
      </c>
      <c r="H2634" s="16" t="s">
        <v>170</v>
      </c>
      <c r="I2634" s="16" t="s">
        <v>24146</v>
      </c>
      <c r="J2634" s="16" t="s">
        <v>32876</v>
      </c>
    </row>
    <row r="2635" spans="1:10">
      <c r="A2635" s="10" t="s">
        <v>32850</v>
      </c>
      <c r="B2635" s="10" t="s">
        <v>4698</v>
      </c>
      <c r="C2635" s="10" t="s">
        <v>242</v>
      </c>
      <c r="D2635" s="10" t="s">
        <v>33</v>
      </c>
      <c r="E2635" s="11">
        <v>1</v>
      </c>
      <c r="F2635" s="12">
        <v>48</v>
      </c>
      <c r="G2635" s="18">
        <v>48</v>
      </c>
      <c r="H2635" s="16" t="s">
        <v>155</v>
      </c>
      <c r="I2635" s="16" t="s">
        <v>24147</v>
      </c>
      <c r="J2635" s="16" t="s">
        <v>32973</v>
      </c>
    </row>
    <row r="2636" spans="1:10">
      <c r="A2636" s="10" t="s">
        <v>32850</v>
      </c>
      <c r="B2636" s="10" t="s">
        <v>34792</v>
      </c>
      <c r="C2636" s="10" t="s">
        <v>34793</v>
      </c>
      <c r="D2636" s="10" t="s">
        <v>211</v>
      </c>
      <c r="E2636" s="11">
        <v>1</v>
      </c>
      <c r="F2636" s="12">
        <v>14</v>
      </c>
      <c r="G2636" s="18">
        <v>14</v>
      </c>
      <c r="H2636" s="16" t="s">
        <v>170</v>
      </c>
      <c r="I2636" s="16" t="s">
        <v>24146</v>
      </c>
      <c r="J2636" s="16" t="s">
        <v>32917</v>
      </c>
    </row>
    <row r="2637" spans="1:10">
      <c r="A2637" s="10" t="s">
        <v>32850</v>
      </c>
      <c r="B2637" s="10" t="s">
        <v>7215</v>
      </c>
      <c r="C2637" s="10" t="s">
        <v>426</v>
      </c>
      <c r="D2637" s="10" t="s">
        <v>211</v>
      </c>
      <c r="E2637" s="11">
        <v>1</v>
      </c>
      <c r="F2637" s="12">
        <v>11.5</v>
      </c>
      <c r="G2637" s="18">
        <v>11.5</v>
      </c>
      <c r="H2637" s="16" t="s">
        <v>170</v>
      </c>
      <c r="I2637" s="16" t="s">
        <v>24146</v>
      </c>
      <c r="J2637" s="16" t="s">
        <v>32917</v>
      </c>
    </row>
    <row r="2638" spans="1:10">
      <c r="A2638" s="10" t="s">
        <v>32850</v>
      </c>
      <c r="B2638" s="10" t="s">
        <v>6170</v>
      </c>
      <c r="C2638" s="10" t="s">
        <v>6171</v>
      </c>
      <c r="D2638" s="10" t="s">
        <v>211</v>
      </c>
      <c r="E2638" s="11">
        <v>3</v>
      </c>
      <c r="F2638" s="12">
        <v>10</v>
      </c>
      <c r="G2638" s="18">
        <v>30</v>
      </c>
      <c r="H2638" s="16" t="s">
        <v>170</v>
      </c>
      <c r="I2638" s="16" t="s">
        <v>24146</v>
      </c>
      <c r="J2638" s="16" t="s">
        <v>32917</v>
      </c>
    </row>
    <row r="2639" spans="1:10">
      <c r="A2639" s="10" t="s">
        <v>32850</v>
      </c>
      <c r="B2639" s="10" t="s">
        <v>34794</v>
      </c>
      <c r="C2639" s="10" t="s">
        <v>16166</v>
      </c>
      <c r="D2639" s="10" t="s">
        <v>55</v>
      </c>
      <c r="E2639" s="11">
        <v>1</v>
      </c>
      <c r="F2639" s="12">
        <v>10</v>
      </c>
      <c r="G2639" s="18">
        <v>10</v>
      </c>
      <c r="H2639" s="16" t="s">
        <v>170</v>
      </c>
      <c r="I2639" s="16" t="s">
        <v>24146</v>
      </c>
      <c r="J2639" s="16" t="s">
        <v>32876</v>
      </c>
    </row>
    <row r="2640" spans="1:10">
      <c r="A2640" s="10" t="s">
        <v>32850</v>
      </c>
      <c r="B2640" s="10" t="s">
        <v>34795</v>
      </c>
      <c r="C2640" s="10" t="s">
        <v>34796</v>
      </c>
      <c r="D2640" s="10" t="s">
        <v>176</v>
      </c>
      <c r="E2640" s="11">
        <v>1</v>
      </c>
      <c r="F2640" s="12">
        <v>24</v>
      </c>
      <c r="G2640" s="18">
        <v>24</v>
      </c>
      <c r="H2640" s="16" t="s">
        <v>177</v>
      </c>
      <c r="I2640" s="16" t="s">
        <v>24146</v>
      </c>
      <c r="J2640" s="16" t="s">
        <v>33044</v>
      </c>
    </row>
    <row r="2641" spans="1:10">
      <c r="A2641" s="10" t="s">
        <v>32850</v>
      </c>
      <c r="B2641" s="10" t="s">
        <v>15958</v>
      </c>
      <c r="C2641" s="10" t="s">
        <v>15959</v>
      </c>
      <c r="D2641" s="10" t="s">
        <v>211</v>
      </c>
      <c r="E2641" s="11">
        <v>2</v>
      </c>
      <c r="F2641" s="12">
        <v>8</v>
      </c>
      <c r="G2641" s="18">
        <v>16</v>
      </c>
      <c r="H2641" s="16" t="s">
        <v>170</v>
      </c>
      <c r="I2641" s="16" t="s">
        <v>24146</v>
      </c>
      <c r="J2641" s="16" t="s">
        <v>32876</v>
      </c>
    </row>
    <row r="2642" spans="1:10">
      <c r="A2642" s="10" t="s">
        <v>32850</v>
      </c>
      <c r="B2642" s="10" t="s">
        <v>18501</v>
      </c>
      <c r="C2642" s="10" t="s">
        <v>6300</v>
      </c>
      <c r="D2642" s="10" t="s">
        <v>211</v>
      </c>
      <c r="E2642" s="11">
        <v>1</v>
      </c>
      <c r="F2642" s="12">
        <v>12</v>
      </c>
      <c r="G2642" s="18">
        <v>12</v>
      </c>
      <c r="H2642" s="16" t="s">
        <v>170</v>
      </c>
      <c r="I2642" s="16" t="s">
        <v>24146</v>
      </c>
      <c r="J2642" s="16" t="s">
        <v>32881</v>
      </c>
    </row>
    <row r="2643" spans="1:10">
      <c r="A2643" s="10" t="s">
        <v>32850</v>
      </c>
      <c r="B2643" s="10" t="s">
        <v>20142</v>
      </c>
      <c r="C2643" s="10" t="s">
        <v>17339</v>
      </c>
      <c r="D2643" s="10" t="s">
        <v>211</v>
      </c>
      <c r="E2643" s="11">
        <v>1</v>
      </c>
      <c r="F2643" s="12">
        <v>12</v>
      </c>
      <c r="G2643" s="18">
        <v>12</v>
      </c>
      <c r="H2643" s="16" t="s">
        <v>170</v>
      </c>
      <c r="I2643" s="16" t="s">
        <v>24146</v>
      </c>
      <c r="J2643" s="16" t="s">
        <v>32881</v>
      </c>
    </row>
    <row r="2644" spans="1:10">
      <c r="A2644" s="10" t="s">
        <v>32850</v>
      </c>
      <c r="B2644" s="10" t="s">
        <v>5722</v>
      </c>
      <c r="C2644" s="10" t="s">
        <v>5723</v>
      </c>
      <c r="D2644" s="10" t="s">
        <v>19</v>
      </c>
      <c r="E2644" s="11">
        <v>1</v>
      </c>
      <c r="F2644" s="12">
        <v>11.99</v>
      </c>
      <c r="G2644" s="18">
        <v>11.99</v>
      </c>
      <c r="H2644" s="16" t="s">
        <v>155</v>
      </c>
      <c r="I2644" s="16" t="s">
        <v>24147</v>
      </c>
      <c r="J2644" s="16" t="s">
        <v>32857</v>
      </c>
    </row>
    <row r="2645" spans="1:10">
      <c r="A2645" s="10" t="s">
        <v>32850</v>
      </c>
      <c r="B2645" s="10" t="s">
        <v>6301</v>
      </c>
      <c r="C2645" s="10" t="s">
        <v>1274</v>
      </c>
      <c r="D2645" s="10" t="s">
        <v>15</v>
      </c>
      <c r="E2645" s="11">
        <v>1</v>
      </c>
      <c r="F2645" s="12">
        <v>5.98</v>
      </c>
      <c r="G2645" s="18">
        <v>5.98</v>
      </c>
      <c r="H2645" s="16" t="s">
        <v>155</v>
      </c>
      <c r="I2645" s="16" t="s">
        <v>24147</v>
      </c>
      <c r="J2645" s="16" t="s">
        <v>32857</v>
      </c>
    </row>
    <row r="2646" spans="1:10">
      <c r="A2646" s="10" t="s">
        <v>32850</v>
      </c>
      <c r="B2646" s="10" t="s">
        <v>5338</v>
      </c>
      <c r="C2646" s="10" t="s">
        <v>1985</v>
      </c>
      <c r="D2646" s="10" t="s">
        <v>176</v>
      </c>
      <c r="E2646" s="11">
        <v>5</v>
      </c>
      <c r="F2646" s="12">
        <v>24</v>
      </c>
      <c r="G2646" s="18">
        <v>120</v>
      </c>
      <c r="H2646" s="16" t="s">
        <v>177</v>
      </c>
      <c r="I2646" s="16" t="s">
        <v>24146</v>
      </c>
      <c r="J2646" s="16" t="s">
        <v>33044</v>
      </c>
    </row>
    <row r="2647" spans="1:10">
      <c r="A2647" s="10" t="s">
        <v>32850</v>
      </c>
      <c r="B2647" s="10" t="s">
        <v>3849</v>
      </c>
      <c r="C2647" s="10" t="s">
        <v>3850</v>
      </c>
      <c r="D2647" s="10" t="s">
        <v>176</v>
      </c>
      <c r="E2647" s="11">
        <v>1</v>
      </c>
      <c r="F2647" s="12">
        <v>24</v>
      </c>
      <c r="G2647" s="18">
        <v>24</v>
      </c>
      <c r="H2647" s="16" t="s">
        <v>177</v>
      </c>
      <c r="I2647" s="16" t="s">
        <v>24146</v>
      </c>
      <c r="J2647" s="16" t="s">
        <v>33044</v>
      </c>
    </row>
    <row r="2648" spans="1:10">
      <c r="A2648" s="10" t="s">
        <v>32850</v>
      </c>
      <c r="B2648" s="10" t="s">
        <v>34797</v>
      </c>
      <c r="C2648" s="10" t="s">
        <v>34798</v>
      </c>
      <c r="D2648" s="10" t="s">
        <v>176</v>
      </c>
      <c r="E2648" s="11">
        <v>1</v>
      </c>
      <c r="F2648" s="12">
        <v>24</v>
      </c>
      <c r="G2648" s="18">
        <v>24</v>
      </c>
      <c r="H2648" s="16" t="s">
        <v>177</v>
      </c>
      <c r="I2648" s="16" t="s">
        <v>24146</v>
      </c>
      <c r="J2648" s="16" t="s">
        <v>33044</v>
      </c>
    </row>
    <row r="2649" spans="1:10">
      <c r="A2649" s="10" t="s">
        <v>32850</v>
      </c>
      <c r="B2649" s="10" t="s">
        <v>3559</v>
      </c>
      <c r="C2649" s="10" t="s">
        <v>3560</v>
      </c>
      <c r="D2649" s="10" t="s">
        <v>17</v>
      </c>
      <c r="E2649" s="11">
        <v>1</v>
      </c>
      <c r="F2649" s="12">
        <v>16</v>
      </c>
      <c r="G2649" s="18">
        <v>16</v>
      </c>
      <c r="H2649" s="16" t="s">
        <v>177</v>
      </c>
      <c r="I2649" s="16" t="s">
        <v>24146</v>
      </c>
      <c r="J2649" s="16" t="s">
        <v>33044</v>
      </c>
    </row>
    <row r="2650" spans="1:10">
      <c r="A2650" s="10" t="s">
        <v>32850</v>
      </c>
      <c r="B2650" s="10" t="s">
        <v>1986</v>
      </c>
      <c r="C2650" s="10" t="s">
        <v>1276</v>
      </c>
      <c r="D2650" s="10" t="s">
        <v>17</v>
      </c>
      <c r="E2650" s="11">
        <v>2</v>
      </c>
      <c r="F2650" s="12">
        <v>16</v>
      </c>
      <c r="G2650" s="18">
        <v>32</v>
      </c>
      <c r="H2650" s="16" t="s">
        <v>177</v>
      </c>
      <c r="I2650" s="16" t="s">
        <v>24146</v>
      </c>
      <c r="J2650" s="16" t="s">
        <v>33044</v>
      </c>
    </row>
    <row r="2651" spans="1:10">
      <c r="A2651" s="10" t="s">
        <v>32850</v>
      </c>
      <c r="B2651" s="10" t="s">
        <v>1987</v>
      </c>
      <c r="C2651" s="10" t="s">
        <v>893</v>
      </c>
      <c r="D2651" s="10" t="s">
        <v>17</v>
      </c>
      <c r="E2651" s="11">
        <v>1</v>
      </c>
      <c r="F2651" s="12">
        <v>16</v>
      </c>
      <c r="G2651" s="18">
        <v>16</v>
      </c>
      <c r="H2651" s="16" t="s">
        <v>177</v>
      </c>
      <c r="I2651" s="16" t="s">
        <v>24146</v>
      </c>
      <c r="J2651" s="16" t="s">
        <v>33044</v>
      </c>
    </row>
    <row r="2652" spans="1:10">
      <c r="A2652" s="10" t="s">
        <v>32850</v>
      </c>
      <c r="B2652" s="10" t="s">
        <v>2971</v>
      </c>
      <c r="C2652" s="10" t="s">
        <v>893</v>
      </c>
      <c r="D2652" s="10" t="s">
        <v>17</v>
      </c>
      <c r="E2652" s="11">
        <v>1</v>
      </c>
      <c r="F2652" s="12">
        <v>16</v>
      </c>
      <c r="G2652" s="18">
        <v>16</v>
      </c>
      <c r="H2652" s="16" t="s">
        <v>177</v>
      </c>
      <c r="I2652" s="16" t="s">
        <v>24146</v>
      </c>
      <c r="J2652" s="16" t="s">
        <v>33044</v>
      </c>
    </row>
    <row r="2653" spans="1:10">
      <c r="A2653" s="10" t="s">
        <v>32850</v>
      </c>
      <c r="B2653" s="10" t="s">
        <v>4436</v>
      </c>
      <c r="C2653" s="10" t="s">
        <v>433</v>
      </c>
      <c r="D2653" s="10" t="s">
        <v>15</v>
      </c>
      <c r="E2653" s="11">
        <v>2</v>
      </c>
      <c r="F2653" s="12">
        <v>24</v>
      </c>
      <c r="G2653" s="18">
        <v>48</v>
      </c>
      <c r="H2653" s="16" t="s">
        <v>200</v>
      </c>
      <c r="I2653" s="16" t="s">
        <v>24147</v>
      </c>
      <c r="J2653" s="16" t="s">
        <v>33128</v>
      </c>
    </row>
    <row r="2654" spans="1:10">
      <c r="A2654" s="10" t="s">
        <v>32850</v>
      </c>
      <c r="B2654" s="10" t="s">
        <v>1632</v>
      </c>
      <c r="C2654" s="10" t="s">
        <v>435</v>
      </c>
      <c r="D2654" s="10" t="s">
        <v>15</v>
      </c>
      <c r="E2654" s="11">
        <v>2</v>
      </c>
      <c r="F2654" s="12">
        <v>20</v>
      </c>
      <c r="G2654" s="18">
        <v>40</v>
      </c>
      <c r="H2654" s="16" t="s">
        <v>200</v>
      </c>
      <c r="I2654" s="16" t="s">
        <v>24147</v>
      </c>
      <c r="J2654" s="16" t="s">
        <v>32896</v>
      </c>
    </row>
    <row r="2655" spans="1:10">
      <c r="A2655" s="10" t="s">
        <v>32850</v>
      </c>
      <c r="B2655" s="10" t="s">
        <v>2638</v>
      </c>
      <c r="C2655" s="10" t="s">
        <v>260</v>
      </c>
      <c r="D2655" s="10" t="s">
        <v>12</v>
      </c>
      <c r="E2655" s="11">
        <v>2</v>
      </c>
      <c r="F2655" s="12">
        <v>7.98</v>
      </c>
      <c r="G2655" s="18">
        <v>15.96</v>
      </c>
      <c r="H2655" s="16" t="s">
        <v>200</v>
      </c>
      <c r="I2655" s="16" t="s">
        <v>24147</v>
      </c>
      <c r="J2655" s="16" t="s">
        <v>33128</v>
      </c>
    </row>
    <row r="2656" spans="1:10">
      <c r="A2656" s="10" t="s">
        <v>32850</v>
      </c>
      <c r="B2656" s="10" t="s">
        <v>34799</v>
      </c>
      <c r="C2656" s="10" t="s">
        <v>7892</v>
      </c>
      <c r="D2656" s="10" t="s">
        <v>176</v>
      </c>
      <c r="E2656" s="11">
        <v>1</v>
      </c>
      <c r="F2656" s="12">
        <v>24</v>
      </c>
      <c r="G2656" s="18">
        <v>24</v>
      </c>
      <c r="H2656" s="16" t="s">
        <v>177</v>
      </c>
      <c r="I2656" s="16" t="s">
        <v>24146</v>
      </c>
      <c r="J2656" s="16" t="s">
        <v>33044</v>
      </c>
    </row>
    <row r="2657" spans="1:10">
      <c r="A2657" s="10" t="s">
        <v>32850</v>
      </c>
      <c r="B2657" s="10" t="s">
        <v>34800</v>
      </c>
      <c r="C2657" s="10" t="s">
        <v>22426</v>
      </c>
      <c r="D2657" s="10" t="s">
        <v>55</v>
      </c>
      <c r="E2657" s="11">
        <v>4</v>
      </c>
      <c r="F2657" s="12">
        <v>25</v>
      </c>
      <c r="G2657" s="18">
        <v>100</v>
      </c>
      <c r="H2657" s="16" t="s">
        <v>170</v>
      </c>
      <c r="I2657" s="16" t="s">
        <v>24146</v>
      </c>
      <c r="J2657" s="16" t="s">
        <v>33099</v>
      </c>
    </row>
    <row r="2658" spans="1:10">
      <c r="A2658" s="10" t="s">
        <v>32850</v>
      </c>
      <c r="B2658" s="10" t="s">
        <v>34801</v>
      </c>
      <c r="C2658" s="10" t="s">
        <v>34802</v>
      </c>
      <c r="D2658" s="10" t="s">
        <v>11</v>
      </c>
      <c r="E2658" s="11">
        <v>2</v>
      </c>
      <c r="F2658" s="12">
        <v>10.99</v>
      </c>
      <c r="G2658" s="18">
        <v>21.98</v>
      </c>
      <c r="H2658" s="16" t="s">
        <v>32976</v>
      </c>
      <c r="I2658" s="16" t="s">
        <v>24146</v>
      </c>
      <c r="J2658" s="16" t="s">
        <v>32983</v>
      </c>
    </row>
    <row r="2659" spans="1:10">
      <c r="A2659" s="10" t="s">
        <v>32850</v>
      </c>
      <c r="B2659" s="10" t="s">
        <v>34803</v>
      </c>
      <c r="C2659" s="10" t="s">
        <v>7570</v>
      </c>
      <c r="D2659" s="10" t="s">
        <v>55</v>
      </c>
      <c r="E2659" s="11">
        <v>1</v>
      </c>
      <c r="F2659" s="12">
        <v>18</v>
      </c>
      <c r="G2659" s="18">
        <v>18</v>
      </c>
      <c r="H2659" s="16" t="s">
        <v>170</v>
      </c>
      <c r="I2659" s="16" t="s">
        <v>24146</v>
      </c>
      <c r="J2659" s="16" t="s">
        <v>33099</v>
      </c>
    </row>
    <row r="2660" spans="1:10">
      <c r="A2660" s="10" t="s">
        <v>32850</v>
      </c>
      <c r="B2660" s="10" t="s">
        <v>7698</v>
      </c>
      <c r="C2660" s="10" t="s">
        <v>104</v>
      </c>
      <c r="D2660" s="10" t="s">
        <v>12</v>
      </c>
      <c r="E2660" s="11">
        <v>1</v>
      </c>
      <c r="F2660" s="12">
        <v>20</v>
      </c>
      <c r="G2660" s="18">
        <v>20</v>
      </c>
      <c r="H2660" s="16" t="s">
        <v>200</v>
      </c>
      <c r="I2660" s="16" t="s">
        <v>24147</v>
      </c>
      <c r="J2660" s="16" t="s">
        <v>33128</v>
      </c>
    </row>
    <row r="2661" spans="1:10">
      <c r="A2661" s="10" t="s">
        <v>32850</v>
      </c>
      <c r="B2661" s="10" t="s">
        <v>15750</v>
      </c>
      <c r="C2661" s="10" t="s">
        <v>6229</v>
      </c>
      <c r="D2661" s="10" t="s">
        <v>49</v>
      </c>
      <c r="E2661" s="11">
        <v>1</v>
      </c>
      <c r="F2661" s="12">
        <v>24</v>
      </c>
      <c r="G2661" s="18">
        <v>24</v>
      </c>
      <c r="H2661" s="16" t="s">
        <v>155</v>
      </c>
      <c r="I2661" s="16" t="s">
        <v>24147</v>
      </c>
      <c r="J2661" s="16" t="s">
        <v>32898</v>
      </c>
    </row>
    <row r="2662" spans="1:10">
      <c r="A2662" s="10" t="s">
        <v>32850</v>
      </c>
      <c r="B2662" s="10" t="s">
        <v>14608</v>
      </c>
      <c r="C2662" s="10" t="s">
        <v>14609</v>
      </c>
      <c r="D2662" s="10" t="s">
        <v>48</v>
      </c>
      <c r="E2662" s="11">
        <v>5</v>
      </c>
      <c r="F2662" s="12">
        <v>14.99</v>
      </c>
      <c r="G2662" s="18">
        <v>74.95</v>
      </c>
      <c r="H2662" s="16" t="s">
        <v>32976</v>
      </c>
      <c r="I2662" s="16" t="s">
        <v>24146</v>
      </c>
      <c r="J2662" s="16" t="s">
        <v>32983</v>
      </c>
    </row>
    <row r="2663" spans="1:10">
      <c r="A2663" s="10" t="s">
        <v>32850</v>
      </c>
      <c r="B2663" s="10" t="s">
        <v>15344</v>
      </c>
      <c r="C2663" s="10" t="s">
        <v>15345</v>
      </c>
      <c r="D2663" s="10" t="s">
        <v>48</v>
      </c>
      <c r="E2663" s="11">
        <v>1</v>
      </c>
      <c r="F2663" s="12">
        <v>14.99</v>
      </c>
      <c r="G2663" s="18">
        <v>14.99</v>
      </c>
      <c r="H2663" s="16" t="s">
        <v>32976</v>
      </c>
      <c r="I2663" s="16" t="s">
        <v>24146</v>
      </c>
      <c r="J2663" s="16" t="s">
        <v>32983</v>
      </c>
    </row>
    <row r="2664" spans="1:10">
      <c r="A2664" s="10" t="s">
        <v>32850</v>
      </c>
      <c r="B2664" s="10" t="s">
        <v>15144</v>
      </c>
      <c r="C2664" s="10" t="s">
        <v>15145</v>
      </c>
      <c r="D2664" s="10" t="s">
        <v>24</v>
      </c>
      <c r="E2664" s="11">
        <v>1</v>
      </c>
      <c r="F2664" s="12">
        <v>14.99</v>
      </c>
      <c r="G2664" s="18">
        <v>14.99</v>
      </c>
      <c r="H2664" s="16" t="s">
        <v>32976</v>
      </c>
      <c r="I2664" s="16" t="s">
        <v>24146</v>
      </c>
      <c r="J2664" s="16" t="s">
        <v>32983</v>
      </c>
    </row>
    <row r="2665" spans="1:10">
      <c r="A2665" s="10" t="s">
        <v>32850</v>
      </c>
      <c r="B2665" s="10" t="s">
        <v>16393</v>
      </c>
      <c r="C2665" s="10" t="s">
        <v>16394</v>
      </c>
      <c r="D2665" s="10" t="s">
        <v>55</v>
      </c>
      <c r="E2665" s="11">
        <v>1</v>
      </c>
      <c r="F2665" s="12">
        <v>6.98</v>
      </c>
      <c r="G2665" s="18">
        <v>6.98</v>
      </c>
      <c r="H2665" s="16" t="s">
        <v>170</v>
      </c>
      <c r="I2665" s="16" t="s">
        <v>24146</v>
      </c>
      <c r="J2665" s="16" t="s">
        <v>32876</v>
      </c>
    </row>
    <row r="2666" spans="1:10">
      <c r="A2666" s="10" t="s">
        <v>32850</v>
      </c>
      <c r="B2666" s="10" t="s">
        <v>34804</v>
      </c>
      <c r="C2666" s="10" t="s">
        <v>4708</v>
      </c>
      <c r="D2666" s="10" t="s">
        <v>17</v>
      </c>
      <c r="E2666" s="11">
        <v>1</v>
      </c>
      <c r="F2666" s="12">
        <v>36</v>
      </c>
      <c r="G2666" s="18">
        <v>36</v>
      </c>
      <c r="H2666" s="16" t="s">
        <v>177</v>
      </c>
      <c r="I2666" s="16" t="s">
        <v>24146</v>
      </c>
      <c r="J2666" s="16" t="s">
        <v>33044</v>
      </c>
    </row>
    <row r="2667" spans="1:10">
      <c r="A2667" s="10" t="s">
        <v>32850</v>
      </c>
      <c r="B2667" s="10" t="s">
        <v>34805</v>
      </c>
      <c r="C2667" s="10" t="s">
        <v>1853</v>
      </c>
      <c r="D2667" s="10" t="s">
        <v>15</v>
      </c>
      <c r="E2667" s="11">
        <v>1</v>
      </c>
      <c r="F2667" s="12">
        <v>20</v>
      </c>
      <c r="G2667" s="18">
        <v>20</v>
      </c>
      <c r="H2667" s="16" t="s">
        <v>155</v>
      </c>
      <c r="I2667" s="16" t="s">
        <v>24147</v>
      </c>
      <c r="J2667" s="16" t="s">
        <v>32852</v>
      </c>
    </row>
    <row r="2668" spans="1:10">
      <c r="A2668" s="10" t="s">
        <v>32850</v>
      </c>
      <c r="B2668" s="10" t="s">
        <v>4445</v>
      </c>
      <c r="C2668" s="10" t="s">
        <v>1853</v>
      </c>
      <c r="D2668" s="10" t="s">
        <v>15</v>
      </c>
      <c r="E2668" s="11">
        <v>1</v>
      </c>
      <c r="F2668" s="12">
        <v>20</v>
      </c>
      <c r="G2668" s="18">
        <v>20</v>
      </c>
      <c r="H2668" s="16" t="s">
        <v>155</v>
      </c>
      <c r="I2668" s="16" t="s">
        <v>24147</v>
      </c>
      <c r="J2668" s="16" t="s">
        <v>32852</v>
      </c>
    </row>
    <row r="2669" spans="1:10">
      <c r="A2669" s="10" t="s">
        <v>32850</v>
      </c>
      <c r="B2669" s="10" t="s">
        <v>34806</v>
      </c>
      <c r="C2669" s="10" t="s">
        <v>5583</v>
      </c>
      <c r="D2669" s="10" t="s">
        <v>55</v>
      </c>
      <c r="E2669" s="11">
        <v>1</v>
      </c>
      <c r="F2669" s="12">
        <v>10</v>
      </c>
      <c r="G2669" s="18">
        <v>10</v>
      </c>
      <c r="H2669" s="16" t="s">
        <v>170</v>
      </c>
      <c r="I2669" s="16" t="s">
        <v>24146</v>
      </c>
      <c r="J2669" s="16" t="s">
        <v>32876</v>
      </c>
    </row>
    <row r="2670" spans="1:10">
      <c r="A2670" s="10" t="s">
        <v>32850</v>
      </c>
      <c r="B2670" s="10" t="s">
        <v>23272</v>
      </c>
      <c r="C2670" s="10" t="s">
        <v>1087</v>
      </c>
      <c r="D2670" s="10" t="s">
        <v>211</v>
      </c>
      <c r="E2670" s="11">
        <v>1</v>
      </c>
      <c r="F2670" s="12">
        <v>9.99</v>
      </c>
      <c r="G2670" s="18">
        <v>9.99</v>
      </c>
      <c r="H2670" s="16" t="s">
        <v>170</v>
      </c>
      <c r="I2670" s="16" t="s">
        <v>24146</v>
      </c>
      <c r="J2670" s="16" t="s">
        <v>32876</v>
      </c>
    </row>
    <row r="2671" spans="1:10">
      <c r="A2671" s="10" t="s">
        <v>32850</v>
      </c>
      <c r="B2671" s="10" t="s">
        <v>34807</v>
      </c>
      <c r="C2671" s="10" t="s">
        <v>34808</v>
      </c>
      <c r="D2671" s="10" t="s">
        <v>11</v>
      </c>
      <c r="E2671" s="11">
        <v>1</v>
      </c>
      <c r="F2671" s="12">
        <v>18.98</v>
      </c>
      <c r="G2671" s="18">
        <v>18.98</v>
      </c>
      <c r="H2671" s="16" t="s">
        <v>177</v>
      </c>
      <c r="I2671" s="16" t="s">
        <v>24146</v>
      </c>
      <c r="J2671" s="16" t="s">
        <v>33044</v>
      </c>
    </row>
    <row r="2672" spans="1:10">
      <c r="A2672" s="10" t="s">
        <v>32850</v>
      </c>
      <c r="B2672" s="10" t="s">
        <v>17576</v>
      </c>
      <c r="C2672" s="10" t="s">
        <v>17577</v>
      </c>
      <c r="D2672" s="10" t="s">
        <v>439</v>
      </c>
      <c r="E2672" s="11">
        <v>12</v>
      </c>
      <c r="F2672" s="12">
        <v>3</v>
      </c>
      <c r="G2672" s="18">
        <v>36</v>
      </c>
      <c r="H2672" s="16" t="s">
        <v>32976</v>
      </c>
      <c r="I2672" s="16" t="s">
        <v>24146</v>
      </c>
      <c r="J2672" s="16" t="s">
        <v>32977</v>
      </c>
    </row>
    <row r="2673" spans="1:10">
      <c r="A2673" s="10" t="s">
        <v>32850</v>
      </c>
      <c r="B2673" s="10" t="s">
        <v>34809</v>
      </c>
      <c r="C2673" s="10" t="s">
        <v>34810</v>
      </c>
      <c r="D2673" s="10" t="s">
        <v>11</v>
      </c>
      <c r="E2673" s="11">
        <v>22</v>
      </c>
      <c r="F2673" s="12">
        <v>3</v>
      </c>
      <c r="G2673" s="18">
        <v>66</v>
      </c>
      <c r="H2673" s="16" t="s">
        <v>32976</v>
      </c>
      <c r="I2673" s="16" t="s">
        <v>24146</v>
      </c>
      <c r="J2673" s="16" t="s">
        <v>32977</v>
      </c>
    </row>
    <row r="2674" spans="1:10">
      <c r="A2674" s="10" t="s">
        <v>32850</v>
      </c>
      <c r="B2674" s="10" t="s">
        <v>34811</v>
      </c>
      <c r="C2674" s="10" t="s">
        <v>7943</v>
      </c>
      <c r="D2674" s="10" t="s">
        <v>176</v>
      </c>
      <c r="E2674" s="11">
        <v>1</v>
      </c>
      <c r="F2674" s="12">
        <v>24</v>
      </c>
      <c r="G2674" s="18">
        <v>24</v>
      </c>
      <c r="H2674" s="16" t="s">
        <v>177</v>
      </c>
      <c r="I2674" s="16" t="s">
        <v>24146</v>
      </c>
      <c r="J2674" s="16" t="s">
        <v>33044</v>
      </c>
    </row>
    <row r="2675" spans="1:10">
      <c r="A2675" s="10" t="s">
        <v>32850</v>
      </c>
      <c r="B2675" s="10" t="s">
        <v>34812</v>
      </c>
      <c r="C2675" s="10" t="s">
        <v>34813</v>
      </c>
      <c r="D2675" s="10" t="s">
        <v>176</v>
      </c>
      <c r="E2675" s="11">
        <v>1</v>
      </c>
      <c r="F2675" s="12">
        <v>24</v>
      </c>
      <c r="G2675" s="18">
        <v>24</v>
      </c>
      <c r="H2675" s="16" t="s">
        <v>177</v>
      </c>
      <c r="I2675" s="16" t="s">
        <v>24146</v>
      </c>
      <c r="J2675" s="16" t="s">
        <v>33044</v>
      </c>
    </row>
    <row r="2676" spans="1:10">
      <c r="A2676" s="10" t="s">
        <v>32850</v>
      </c>
      <c r="B2676" s="10" t="s">
        <v>34814</v>
      </c>
      <c r="C2676" s="10" t="s">
        <v>20598</v>
      </c>
      <c r="D2676" s="10" t="s">
        <v>15</v>
      </c>
      <c r="E2676" s="11">
        <v>2</v>
      </c>
      <c r="F2676" s="12">
        <v>24</v>
      </c>
      <c r="G2676" s="18">
        <v>48</v>
      </c>
      <c r="H2676" s="16" t="s">
        <v>177</v>
      </c>
      <c r="I2676" s="16" t="s">
        <v>24146</v>
      </c>
      <c r="J2676" s="16" t="s">
        <v>33044</v>
      </c>
    </row>
    <row r="2677" spans="1:10">
      <c r="A2677" s="10" t="s">
        <v>32850</v>
      </c>
      <c r="B2677" s="10" t="s">
        <v>21870</v>
      </c>
      <c r="C2677" s="10" t="s">
        <v>20601</v>
      </c>
      <c r="D2677" s="10" t="s">
        <v>17</v>
      </c>
      <c r="E2677" s="11">
        <v>1</v>
      </c>
      <c r="F2677" s="12">
        <v>28</v>
      </c>
      <c r="G2677" s="18">
        <v>28</v>
      </c>
      <c r="H2677" s="16" t="s">
        <v>177</v>
      </c>
      <c r="I2677" s="16" t="s">
        <v>24146</v>
      </c>
      <c r="J2677" s="16" t="s">
        <v>33044</v>
      </c>
    </row>
    <row r="2678" spans="1:10">
      <c r="A2678" s="10" t="s">
        <v>32850</v>
      </c>
      <c r="B2678" s="10" t="s">
        <v>34815</v>
      </c>
      <c r="C2678" s="10" t="s">
        <v>1066</v>
      </c>
      <c r="D2678" s="10" t="s">
        <v>211</v>
      </c>
      <c r="E2678" s="11">
        <v>1</v>
      </c>
      <c r="F2678" s="12">
        <v>8</v>
      </c>
      <c r="G2678" s="18">
        <v>8</v>
      </c>
      <c r="H2678" s="16" t="s">
        <v>170</v>
      </c>
      <c r="I2678" s="16" t="s">
        <v>24146</v>
      </c>
      <c r="J2678" s="16" t="s">
        <v>32876</v>
      </c>
    </row>
    <row r="2679" spans="1:10">
      <c r="A2679" s="10" t="s">
        <v>32850</v>
      </c>
      <c r="B2679" s="10" t="s">
        <v>34816</v>
      </c>
      <c r="C2679" s="10" t="s">
        <v>1066</v>
      </c>
      <c r="D2679" s="10" t="s">
        <v>211</v>
      </c>
      <c r="E2679" s="11">
        <v>1</v>
      </c>
      <c r="F2679" s="12">
        <v>8</v>
      </c>
      <c r="G2679" s="18">
        <v>8</v>
      </c>
      <c r="H2679" s="16" t="s">
        <v>170</v>
      </c>
      <c r="I2679" s="16" t="s">
        <v>24146</v>
      </c>
      <c r="J2679" s="16" t="s">
        <v>32876</v>
      </c>
    </row>
    <row r="2680" spans="1:10">
      <c r="A2680" s="10" t="s">
        <v>32850</v>
      </c>
      <c r="B2680" s="10" t="s">
        <v>2657</v>
      </c>
      <c r="C2680" s="10" t="s">
        <v>1655</v>
      </c>
      <c r="D2680" s="10" t="s">
        <v>15</v>
      </c>
      <c r="E2680" s="11">
        <v>1</v>
      </c>
      <c r="F2680" s="12">
        <v>12.99</v>
      </c>
      <c r="G2680" s="18">
        <v>12.99</v>
      </c>
      <c r="H2680" s="16" t="s">
        <v>155</v>
      </c>
      <c r="I2680" s="16" t="s">
        <v>24147</v>
      </c>
      <c r="J2680" s="16" t="s">
        <v>32857</v>
      </c>
    </row>
    <row r="2681" spans="1:10">
      <c r="A2681" s="10" t="s">
        <v>32850</v>
      </c>
      <c r="B2681" s="10" t="s">
        <v>19620</v>
      </c>
      <c r="C2681" s="10" t="s">
        <v>453</v>
      </c>
      <c r="D2681" s="10" t="s">
        <v>12</v>
      </c>
      <c r="E2681" s="11">
        <v>1</v>
      </c>
      <c r="F2681" s="12">
        <v>16</v>
      </c>
      <c r="G2681" s="18">
        <v>16</v>
      </c>
      <c r="H2681" s="16" t="s">
        <v>200</v>
      </c>
      <c r="I2681" s="16" t="s">
        <v>24147</v>
      </c>
      <c r="J2681" s="16" t="s">
        <v>33160</v>
      </c>
    </row>
    <row r="2682" spans="1:10">
      <c r="A2682" s="10" t="s">
        <v>32850</v>
      </c>
      <c r="B2682" s="10" t="s">
        <v>5347</v>
      </c>
      <c r="C2682" s="10" t="s">
        <v>453</v>
      </c>
      <c r="D2682" s="10" t="s">
        <v>15</v>
      </c>
      <c r="E2682" s="11">
        <v>4</v>
      </c>
      <c r="F2682" s="12">
        <v>16</v>
      </c>
      <c r="G2682" s="18">
        <v>64</v>
      </c>
      <c r="H2682" s="16" t="s">
        <v>200</v>
      </c>
      <c r="I2682" s="16" t="s">
        <v>24147</v>
      </c>
      <c r="J2682" s="16" t="s">
        <v>33160</v>
      </c>
    </row>
    <row r="2683" spans="1:10">
      <c r="A2683" s="10" t="s">
        <v>32850</v>
      </c>
      <c r="B2683" s="10" t="s">
        <v>1659</v>
      </c>
      <c r="C2683" s="10" t="s">
        <v>453</v>
      </c>
      <c r="D2683" s="10" t="s">
        <v>15</v>
      </c>
      <c r="E2683" s="11">
        <v>3</v>
      </c>
      <c r="F2683" s="12">
        <v>16</v>
      </c>
      <c r="G2683" s="18">
        <v>48</v>
      </c>
      <c r="H2683" s="16" t="s">
        <v>200</v>
      </c>
      <c r="I2683" s="16" t="s">
        <v>24147</v>
      </c>
      <c r="J2683" s="16" t="s">
        <v>33160</v>
      </c>
    </row>
    <row r="2684" spans="1:10">
      <c r="A2684" s="10" t="s">
        <v>32850</v>
      </c>
      <c r="B2684" s="10" t="s">
        <v>6843</v>
      </c>
      <c r="C2684" s="10" t="s">
        <v>455</v>
      </c>
      <c r="D2684" s="10" t="s">
        <v>211</v>
      </c>
      <c r="E2684" s="11">
        <v>5</v>
      </c>
      <c r="F2684" s="12">
        <v>30</v>
      </c>
      <c r="G2684" s="18">
        <v>150</v>
      </c>
      <c r="H2684" s="16" t="s">
        <v>170</v>
      </c>
      <c r="I2684" s="16" t="s">
        <v>24146</v>
      </c>
      <c r="J2684" s="16" t="s">
        <v>32917</v>
      </c>
    </row>
    <row r="2685" spans="1:10">
      <c r="A2685" s="10" t="s">
        <v>32850</v>
      </c>
      <c r="B2685" s="10" t="s">
        <v>5729</v>
      </c>
      <c r="C2685" s="10" t="s">
        <v>455</v>
      </c>
      <c r="D2685" s="10" t="s">
        <v>211</v>
      </c>
      <c r="E2685" s="11">
        <v>1</v>
      </c>
      <c r="F2685" s="12">
        <v>30</v>
      </c>
      <c r="G2685" s="18">
        <v>30</v>
      </c>
      <c r="H2685" s="16" t="s">
        <v>170</v>
      </c>
      <c r="I2685" s="16" t="s">
        <v>24146</v>
      </c>
      <c r="J2685" s="16" t="s">
        <v>32917</v>
      </c>
    </row>
    <row r="2686" spans="1:10">
      <c r="A2686" s="10" t="s">
        <v>32850</v>
      </c>
      <c r="B2686" s="10" t="s">
        <v>17898</v>
      </c>
      <c r="C2686" s="10" t="s">
        <v>2346</v>
      </c>
      <c r="D2686" s="10" t="s">
        <v>211</v>
      </c>
      <c r="E2686" s="11">
        <v>3</v>
      </c>
      <c r="F2686" s="12">
        <v>30</v>
      </c>
      <c r="G2686" s="18">
        <v>90</v>
      </c>
      <c r="H2686" s="16" t="s">
        <v>170</v>
      </c>
      <c r="I2686" s="16" t="s">
        <v>24146</v>
      </c>
      <c r="J2686" s="16" t="s">
        <v>32917</v>
      </c>
    </row>
    <row r="2687" spans="1:10">
      <c r="A2687" s="10" t="s">
        <v>32850</v>
      </c>
      <c r="B2687" s="10" t="s">
        <v>16969</v>
      </c>
      <c r="C2687" s="10" t="s">
        <v>253</v>
      </c>
      <c r="D2687" s="10" t="s">
        <v>129</v>
      </c>
      <c r="E2687" s="11">
        <v>1</v>
      </c>
      <c r="F2687" s="12">
        <v>22</v>
      </c>
      <c r="G2687" s="18">
        <v>22</v>
      </c>
      <c r="H2687" s="16" t="s">
        <v>155</v>
      </c>
      <c r="I2687" s="16" t="s">
        <v>24147</v>
      </c>
      <c r="J2687" s="16" t="s">
        <v>32898</v>
      </c>
    </row>
    <row r="2688" spans="1:10">
      <c r="A2688" s="10" t="s">
        <v>32850</v>
      </c>
      <c r="B2688" s="10" t="s">
        <v>18133</v>
      </c>
      <c r="C2688" s="10" t="s">
        <v>455</v>
      </c>
      <c r="D2688" s="10" t="s">
        <v>211</v>
      </c>
      <c r="E2688" s="11">
        <v>1</v>
      </c>
      <c r="F2688" s="12">
        <v>30</v>
      </c>
      <c r="G2688" s="18">
        <v>30</v>
      </c>
      <c r="H2688" s="16" t="s">
        <v>170</v>
      </c>
      <c r="I2688" s="16" t="s">
        <v>24146</v>
      </c>
      <c r="J2688" s="16" t="s">
        <v>32917</v>
      </c>
    </row>
    <row r="2689" spans="1:10">
      <c r="A2689" s="10" t="s">
        <v>32850</v>
      </c>
      <c r="B2689" s="10" t="s">
        <v>16177</v>
      </c>
      <c r="C2689" s="10" t="s">
        <v>2346</v>
      </c>
      <c r="D2689" s="10" t="s">
        <v>211</v>
      </c>
      <c r="E2689" s="11">
        <v>1</v>
      </c>
      <c r="F2689" s="12">
        <v>30</v>
      </c>
      <c r="G2689" s="18">
        <v>30</v>
      </c>
      <c r="H2689" s="16" t="s">
        <v>170</v>
      </c>
      <c r="I2689" s="16" t="s">
        <v>24146</v>
      </c>
      <c r="J2689" s="16" t="s">
        <v>32917</v>
      </c>
    </row>
    <row r="2690" spans="1:10">
      <c r="A2690" s="10" t="s">
        <v>32850</v>
      </c>
      <c r="B2690" s="10" t="s">
        <v>3577</v>
      </c>
      <c r="C2690" s="10" t="s">
        <v>3578</v>
      </c>
      <c r="D2690" s="10" t="s">
        <v>211</v>
      </c>
      <c r="E2690" s="11">
        <v>2</v>
      </c>
      <c r="F2690" s="12">
        <v>30</v>
      </c>
      <c r="G2690" s="18">
        <v>60</v>
      </c>
      <c r="H2690" s="16" t="s">
        <v>170</v>
      </c>
      <c r="I2690" s="16" t="s">
        <v>24146</v>
      </c>
      <c r="J2690" s="16" t="s">
        <v>32917</v>
      </c>
    </row>
    <row r="2691" spans="1:10">
      <c r="A2691" s="10" t="s">
        <v>32850</v>
      </c>
      <c r="B2691" s="10" t="s">
        <v>6447</v>
      </c>
      <c r="C2691" s="10" t="s">
        <v>455</v>
      </c>
      <c r="D2691" s="10" t="s">
        <v>211</v>
      </c>
      <c r="E2691" s="11">
        <v>1</v>
      </c>
      <c r="F2691" s="12">
        <v>30</v>
      </c>
      <c r="G2691" s="18">
        <v>30</v>
      </c>
      <c r="H2691" s="16" t="s">
        <v>170</v>
      </c>
      <c r="I2691" s="16" t="s">
        <v>24146</v>
      </c>
      <c r="J2691" s="16" t="s">
        <v>32917</v>
      </c>
    </row>
    <row r="2692" spans="1:10">
      <c r="A2692" s="10" t="s">
        <v>32850</v>
      </c>
      <c r="B2692" s="10" t="s">
        <v>8327</v>
      </c>
      <c r="C2692" s="10" t="s">
        <v>455</v>
      </c>
      <c r="D2692" s="10" t="s">
        <v>211</v>
      </c>
      <c r="E2692" s="11">
        <v>1</v>
      </c>
      <c r="F2692" s="12">
        <v>30</v>
      </c>
      <c r="G2692" s="18">
        <v>30</v>
      </c>
      <c r="H2692" s="16" t="s">
        <v>170</v>
      </c>
      <c r="I2692" s="16" t="s">
        <v>24146</v>
      </c>
      <c r="J2692" s="16" t="s">
        <v>32917</v>
      </c>
    </row>
    <row r="2693" spans="1:10">
      <c r="A2693" s="10" t="s">
        <v>32850</v>
      </c>
      <c r="B2693" s="10" t="s">
        <v>22433</v>
      </c>
      <c r="C2693" s="10" t="s">
        <v>455</v>
      </c>
      <c r="D2693" s="10" t="s">
        <v>211</v>
      </c>
      <c r="E2693" s="11">
        <v>1</v>
      </c>
      <c r="F2693" s="12">
        <v>30</v>
      </c>
      <c r="G2693" s="18">
        <v>30</v>
      </c>
      <c r="H2693" s="16" t="s">
        <v>170</v>
      </c>
      <c r="I2693" s="16" t="s">
        <v>24146</v>
      </c>
      <c r="J2693" s="16" t="s">
        <v>32917</v>
      </c>
    </row>
    <row r="2694" spans="1:10">
      <c r="A2694" s="10" t="s">
        <v>32850</v>
      </c>
      <c r="B2694" s="10" t="s">
        <v>34817</v>
      </c>
      <c r="C2694" s="10" t="s">
        <v>455</v>
      </c>
      <c r="D2694" s="10" t="s">
        <v>211</v>
      </c>
      <c r="E2694" s="11">
        <v>2</v>
      </c>
      <c r="F2694" s="12">
        <v>30</v>
      </c>
      <c r="G2694" s="18">
        <v>60</v>
      </c>
      <c r="H2694" s="16" t="s">
        <v>170</v>
      </c>
      <c r="I2694" s="16" t="s">
        <v>24146</v>
      </c>
      <c r="J2694" s="16" t="s">
        <v>32917</v>
      </c>
    </row>
    <row r="2695" spans="1:10">
      <c r="A2695" s="10" t="s">
        <v>32850</v>
      </c>
      <c r="B2695" s="10" t="s">
        <v>456</v>
      </c>
      <c r="C2695" s="10" t="s">
        <v>457</v>
      </c>
      <c r="D2695" s="10" t="s">
        <v>34</v>
      </c>
      <c r="E2695" s="11">
        <v>2</v>
      </c>
      <c r="F2695" s="12">
        <v>32</v>
      </c>
      <c r="G2695" s="18">
        <v>64</v>
      </c>
      <c r="H2695" s="16" t="s">
        <v>155</v>
      </c>
      <c r="I2695" s="16" t="s">
        <v>24147</v>
      </c>
      <c r="J2695" s="16" t="s">
        <v>32883</v>
      </c>
    </row>
    <row r="2696" spans="1:10">
      <c r="A2696" s="10" t="s">
        <v>32850</v>
      </c>
      <c r="B2696" s="10" t="s">
        <v>19000</v>
      </c>
      <c r="C2696" s="10" t="s">
        <v>2663</v>
      </c>
      <c r="D2696" s="10" t="s">
        <v>33</v>
      </c>
      <c r="E2696" s="11">
        <v>1</v>
      </c>
      <c r="F2696" s="12">
        <v>14.99</v>
      </c>
      <c r="G2696" s="18">
        <v>14.99</v>
      </c>
      <c r="H2696" s="16" t="s">
        <v>155</v>
      </c>
      <c r="I2696" s="16" t="s">
        <v>24147</v>
      </c>
      <c r="J2696" s="16" t="s">
        <v>32883</v>
      </c>
    </row>
    <row r="2697" spans="1:10">
      <c r="A2697" s="10" t="s">
        <v>32850</v>
      </c>
      <c r="B2697" s="10" t="s">
        <v>8110</v>
      </c>
      <c r="C2697" s="10" t="s">
        <v>7754</v>
      </c>
      <c r="D2697" s="10" t="s">
        <v>32</v>
      </c>
      <c r="E2697" s="11">
        <v>1</v>
      </c>
      <c r="F2697" s="12">
        <v>40</v>
      </c>
      <c r="G2697" s="18">
        <v>40</v>
      </c>
      <c r="H2697" s="16" t="s">
        <v>200</v>
      </c>
      <c r="I2697" s="16" t="s">
        <v>24147</v>
      </c>
      <c r="J2697" s="16" t="s">
        <v>33160</v>
      </c>
    </row>
    <row r="2698" spans="1:10">
      <c r="A2698" s="10" t="s">
        <v>32850</v>
      </c>
      <c r="B2698" s="10" t="s">
        <v>34818</v>
      </c>
      <c r="C2698" s="10" t="s">
        <v>8065</v>
      </c>
      <c r="D2698" s="10" t="s">
        <v>55</v>
      </c>
      <c r="E2698" s="11">
        <v>1</v>
      </c>
      <c r="F2698" s="12">
        <v>16.989999999999998</v>
      </c>
      <c r="G2698" s="18">
        <v>16.989999999999998</v>
      </c>
      <c r="H2698" s="16" t="s">
        <v>170</v>
      </c>
      <c r="I2698" s="16" t="s">
        <v>24146</v>
      </c>
      <c r="J2698" s="16" t="s">
        <v>32876</v>
      </c>
    </row>
    <row r="2699" spans="1:10">
      <c r="A2699" s="10" t="s">
        <v>32850</v>
      </c>
      <c r="B2699" s="10" t="s">
        <v>18740</v>
      </c>
      <c r="C2699" s="10" t="s">
        <v>1035</v>
      </c>
      <c r="D2699" s="10" t="s">
        <v>19</v>
      </c>
      <c r="E2699" s="11">
        <v>2</v>
      </c>
      <c r="F2699" s="12">
        <v>24</v>
      </c>
      <c r="G2699" s="18">
        <v>48</v>
      </c>
      <c r="H2699" s="16" t="s">
        <v>200</v>
      </c>
      <c r="I2699" s="16" t="s">
        <v>24147</v>
      </c>
      <c r="J2699" s="16" t="s">
        <v>33160</v>
      </c>
    </row>
    <row r="2700" spans="1:10">
      <c r="A2700" s="10" t="s">
        <v>32850</v>
      </c>
      <c r="B2700" s="10" t="s">
        <v>2354</v>
      </c>
      <c r="C2700" s="10" t="s">
        <v>2355</v>
      </c>
      <c r="D2700" s="10" t="s">
        <v>32</v>
      </c>
      <c r="E2700" s="11">
        <v>2</v>
      </c>
      <c r="F2700" s="12">
        <v>40</v>
      </c>
      <c r="G2700" s="18">
        <v>80</v>
      </c>
      <c r="H2700" s="16" t="s">
        <v>200</v>
      </c>
      <c r="I2700" s="16" t="s">
        <v>24147</v>
      </c>
      <c r="J2700" s="16" t="s">
        <v>33160</v>
      </c>
    </row>
    <row r="2701" spans="1:10">
      <c r="A2701" s="10" t="s">
        <v>32850</v>
      </c>
      <c r="B2701" s="10" t="s">
        <v>34819</v>
      </c>
      <c r="C2701" s="10" t="s">
        <v>1066</v>
      </c>
      <c r="D2701" s="10" t="s">
        <v>176</v>
      </c>
      <c r="E2701" s="11">
        <v>4</v>
      </c>
      <c r="F2701" s="12">
        <v>8</v>
      </c>
      <c r="G2701" s="18">
        <v>32</v>
      </c>
      <c r="H2701" s="16" t="s">
        <v>170</v>
      </c>
      <c r="I2701" s="16" t="s">
        <v>24146</v>
      </c>
      <c r="J2701" s="16" t="s">
        <v>32876</v>
      </c>
    </row>
    <row r="2702" spans="1:10">
      <c r="A2702" s="10" t="s">
        <v>32850</v>
      </c>
      <c r="B2702" s="10" t="s">
        <v>1669</v>
      </c>
      <c r="C2702" s="10" t="s">
        <v>921</v>
      </c>
      <c r="D2702" s="10" t="s">
        <v>31</v>
      </c>
      <c r="E2702" s="11">
        <v>1</v>
      </c>
      <c r="F2702" s="12">
        <v>34</v>
      </c>
      <c r="G2702" s="18">
        <v>34</v>
      </c>
      <c r="H2702" s="16" t="s">
        <v>200</v>
      </c>
      <c r="I2702" s="16" t="s">
        <v>24147</v>
      </c>
      <c r="J2702" s="16" t="s">
        <v>33128</v>
      </c>
    </row>
    <row r="2703" spans="1:10">
      <c r="A2703" s="10" t="s">
        <v>32850</v>
      </c>
      <c r="B2703" s="10" t="s">
        <v>14962</v>
      </c>
      <c r="C2703" s="10" t="s">
        <v>1670</v>
      </c>
      <c r="D2703" s="10" t="s">
        <v>15</v>
      </c>
      <c r="E2703" s="11">
        <v>1</v>
      </c>
      <c r="F2703" s="12">
        <v>19.989999999999998</v>
      </c>
      <c r="G2703" s="18">
        <v>19.989999999999998</v>
      </c>
      <c r="H2703" s="16" t="s">
        <v>155</v>
      </c>
      <c r="I2703" s="16" t="s">
        <v>24147</v>
      </c>
      <c r="J2703" s="16" t="s">
        <v>32865</v>
      </c>
    </row>
    <row r="2704" spans="1:10">
      <c r="A2704" s="10" t="s">
        <v>32850</v>
      </c>
      <c r="B2704" s="10" t="s">
        <v>3874</v>
      </c>
      <c r="C2704" s="10" t="s">
        <v>433</v>
      </c>
      <c r="D2704" s="10" t="s">
        <v>12</v>
      </c>
      <c r="E2704" s="11">
        <v>1</v>
      </c>
      <c r="F2704" s="12">
        <v>24</v>
      </c>
      <c r="G2704" s="18">
        <v>24</v>
      </c>
      <c r="H2704" s="16" t="s">
        <v>200</v>
      </c>
      <c r="I2704" s="16" t="s">
        <v>24147</v>
      </c>
      <c r="J2704" s="16" t="s">
        <v>33128</v>
      </c>
    </row>
    <row r="2705" spans="1:10">
      <c r="A2705" s="10" t="s">
        <v>32850</v>
      </c>
      <c r="B2705" s="10" t="s">
        <v>3875</v>
      </c>
      <c r="C2705" s="10" t="s">
        <v>2021</v>
      </c>
      <c r="D2705" s="10" t="s">
        <v>14</v>
      </c>
      <c r="E2705" s="11">
        <v>1</v>
      </c>
      <c r="F2705" s="12">
        <v>40</v>
      </c>
      <c r="G2705" s="18">
        <v>40</v>
      </c>
      <c r="H2705" s="16" t="s">
        <v>200</v>
      </c>
      <c r="I2705" s="16" t="s">
        <v>24147</v>
      </c>
      <c r="J2705" s="16" t="s">
        <v>33160</v>
      </c>
    </row>
    <row r="2706" spans="1:10">
      <c r="A2706" s="10" t="s">
        <v>32850</v>
      </c>
      <c r="B2706" s="10" t="s">
        <v>22175</v>
      </c>
      <c r="C2706" s="10" t="s">
        <v>1787</v>
      </c>
      <c r="D2706" s="10" t="s">
        <v>15</v>
      </c>
      <c r="E2706" s="11">
        <v>2</v>
      </c>
      <c r="F2706" s="12">
        <v>16</v>
      </c>
      <c r="G2706" s="18">
        <v>32</v>
      </c>
      <c r="H2706" s="16" t="s">
        <v>140</v>
      </c>
      <c r="I2706" s="16" t="s">
        <v>24147</v>
      </c>
      <c r="J2706" s="16" t="s">
        <v>32907</v>
      </c>
    </row>
    <row r="2707" spans="1:10">
      <c r="A2707" s="10" t="s">
        <v>32850</v>
      </c>
      <c r="B2707" s="10" t="s">
        <v>4464</v>
      </c>
      <c r="C2707" s="10" t="s">
        <v>468</v>
      </c>
      <c r="D2707" s="10" t="s">
        <v>12</v>
      </c>
      <c r="E2707" s="11">
        <v>1</v>
      </c>
      <c r="F2707" s="12">
        <v>34</v>
      </c>
      <c r="G2707" s="18">
        <v>34</v>
      </c>
      <c r="H2707" s="16" t="s">
        <v>200</v>
      </c>
      <c r="I2707" s="16" t="s">
        <v>24147</v>
      </c>
      <c r="J2707" s="16" t="s">
        <v>33160</v>
      </c>
    </row>
    <row r="2708" spans="1:10">
      <c r="A2708" s="10" t="s">
        <v>32850</v>
      </c>
      <c r="B2708" s="10" t="s">
        <v>467</v>
      </c>
      <c r="C2708" s="10" t="s">
        <v>468</v>
      </c>
      <c r="D2708" s="10" t="s">
        <v>12</v>
      </c>
      <c r="E2708" s="11">
        <v>1</v>
      </c>
      <c r="F2708" s="12">
        <v>34</v>
      </c>
      <c r="G2708" s="18">
        <v>34</v>
      </c>
      <c r="H2708" s="16" t="s">
        <v>200</v>
      </c>
      <c r="I2708" s="16" t="s">
        <v>24147</v>
      </c>
      <c r="J2708" s="16" t="s">
        <v>33160</v>
      </c>
    </row>
    <row r="2709" spans="1:10">
      <c r="A2709" s="10" t="s">
        <v>32850</v>
      </c>
      <c r="B2709" s="10" t="s">
        <v>7125</v>
      </c>
      <c r="C2709" s="10" t="s">
        <v>716</v>
      </c>
      <c r="D2709" s="10" t="s">
        <v>34</v>
      </c>
      <c r="E2709" s="11">
        <v>1</v>
      </c>
      <c r="F2709" s="12">
        <v>30</v>
      </c>
      <c r="G2709" s="18">
        <v>30</v>
      </c>
      <c r="H2709" s="16" t="s">
        <v>140</v>
      </c>
      <c r="I2709" s="16" t="s">
        <v>24147</v>
      </c>
      <c r="J2709" s="16" t="s">
        <v>32910</v>
      </c>
    </row>
    <row r="2710" spans="1:10">
      <c r="A2710" s="10" t="s">
        <v>32850</v>
      </c>
      <c r="B2710" s="10" t="s">
        <v>8331</v>
      </c>
      <c r="C2710" s="10" t="s">
        <v>4726</v>
      </c>
      <c r="D2710" s="10" t="s">
        <v>176</v>
      </c>
      <c r="E2710" s="11">
        <v>3</v>
      </c>
      <c r="F2710" s="12">
        <v>11.99</v>
      </c>
      <c r="G2710" s="18">
        <v>35.97</v>
      </c>
      <c r="H2710" s="16" t="s">
        <v>177</v>
      </c>
      <c r="I2710" s="16" t="s">
        <v>24146</v>
      </c>
      <c r="J2710" s="16" t="s">
        <v>33044</v>
      </c>
    </row>
    <row r="2711" spans="1:10">
      <c r="A2711" s="10" t="s">
        <v>32850</v>
      </c>
      <c r="B2711" s="10" t="s">
        <v>34820</v>
      </c>
      <c r="C2711" s="10" t="s">
        <v>6853</v>
      </c>
      <c r="D2711" s="10" t="s">
        <v>176</v>
      </c>
      <c r="E2711" s="11">
        <v>1</v>
      </c>
      <c r="F2711" s="12">
        <v>11.99</v>
      </c>
      <c r="G2711" s="18">
        <v>11.99</v>
      </c>
      <c r="H2711" s="16" t="s">
        <v>177</v>
      </c>
      <c r="I2711" s="16" t="s">
        <v>24146</v>
      </c>
      <c r="J2711" s="16" t="s">
        <v>33044</v>
      </c>
    </row>
    <row r="2712" spans="1:10">
      <c r="A2712" s="10" t="s">
        <v>32850</v>
      </c>
      <c r="B2712" s="10" t="s">
        <v>3293</v>
      </c>
      <c r="C2712" s="10" t="s">
        <v>2363</v>
      </c>
      <c r="D2712" s="10" t="s">
        <v>17</v>
      </c>
      <c r="E2712" s="11">
        <v>3</v>
      </c>
      <c r="F2712" s="12">
        <v>7.99</v>
      </c>
      <c r="G2712" s="18">
        <v>23.97</v>
      </c>
      <c r="H2712" s="16" t="s">
        <v>177</v>
      </c>
      <c r="I2712" s="16" t="s">
        <v>24146</v>
      </c>
      <c r="J2712" s="16" t="s">
        <v>33044</v>
      </c>
    </row>
    <row r="2713" spans="1:10">
      <c r="A2713" s="10" t="s">
        <v>32850</v>
      </c>
      <c r="B2713" s="10" t="s">
        <v>6036</v>
      </c>
      <c r="C2713" s="10" t="s">
        <v>936</v>
      </c>
      <c r="D2713" s="10" t="s">
        <v>176</v>
      </c>
      <c r="E2713" s="11">
        <v>1</v>
      </c>
      <c r="F2713" s="12">
        <v>7.99</v>
      </c>
      <c r="G2713" s="18">
        <v>7.99</v>
      </c>
      <c r="H2713" s="16" t="s">
        <v>177</v>
      </c>
      <c r="I2713" s="16" t="s">
        <v>24146</v>
      </c>
      <c r="J2713" s="16" t="s">
        <v>33044</v>
      </c>
    </row>
    <row r="2714" spans="1:10">
      <c r="A2714" s="10" t="s">
        <v>32850</v>
      </c>
      <c r="B2714" s="10" t="s">
        <v>34821</v>
      </c>
      <c r="C2714" s="10" t="s">
        <v>5590</v>
      </c>
      <c r="D2714" s="10" t="s">
        <v>19</v>
      </c>
      <c r="E2714" s="11">
        <v>1</v>
      </c>
      <c r="F2714" s="12">
        <v>28</v>
      </c>
      <c r="G2714" s="18">
        <v>28</v>
      </c>
      <c r="H2714" s="16" t="s">
        <v>177</v>
      </c>
      <c r="I2714" s="16" t="s">
        <v>24146</v>
      </c>
      <c r="J2714" s="16" t="s">
        <v>33044</v>
      </c>
    </row>
    <row r="2715" spans="1:10">
      <c r="A2715" s="10" t="s">
        <v>32850</v>
      </c>
      <c r="B2715" s="10" t="s">
        <v>6453</v>
      </c>
      <c r="C2715" s="10" t="s">
        <v>5590</v>
      </c>
      <c r="D2715" s="10" t="s">
        <v>19</v>
      </c>
      <c r="E2715" s="11">
        <v>2</v>
      </c>
      <c r="F2715" s="12">
        <v>28</v>
      </c>
      <c r="G2715" s="18">
        <v>56</v>
      </c>
      <c r="H2715" s="16" t="s">
        <v>177</v>
      </c>
      <c r="I2715" s="16" t="s">
        <v>24146</v>
      </c>
      <c r="J2715" s="16" t="s">
        <v>33044</v>
      </c>
    </row>
    <row r="2716" spans="1:10">
      <c r="A2716" s="10" t="s">
        <v>32850</v>
      </c>
      <c r="B2716" s="10" t="s">
        <v>2367</v>
      </c>
      <c r="C2716" s="10" t="s">
        <v>472</v>
      </c>
      <c r="D2716" s="10" t="s">
        <v>33</v>
      </c>
      <c r="E2716" s="11">
        <v>1</v>
      </c>
      <c r="F2716" s="12">
        <v>14.99</v>
      </c>
      <c r="G2716" s="18">
        <v>14.99</v>
      </c>
      <c r="H2716" s="16" t="s">
        <v>200</v>
      </c>
      <c r="I2716" s="16" t="s">
        <v>24147</v>
      </c>
      <c r="J2716" s="16" t="s">
        <v>33160</v>
      </c>
    </row>
    <row r="2717" spans="1:10">
      <c r="A2717" s="10" t="s">
        <v>32850</v>
      </c>
      <c r="B2717" s="10" t="s">
        <v>34822</v>
      </c>
      <c r="C2717" s="10" t="s">
        <v>474</v>
      </c>
      <c r="D2717" s="10" t="s">
        <v>36</v>
      </c>
      <c r="E2717" s="11">
        <v>2</v>
      </c>
      <c r="F2717" s="12">
        <v>15.99</v>
      </c>
      <c r="G2717" s="18">
        <v>31.98</v>
      </c>
      <c r="H2717" s="16" t="s">
        <v>200</v>
      </c>
      <c r="I2717" s="16" t="s">
        <v>24147</v>
      </c>
      <c r="J2717" s="16" t="s">
        <v>33160</v>
      </c>
    </row>
    <row r="2718" spans="1:10">
      <c r="A2718" s="10" t="s">
        <v>32850</v>
      </c>
      <c r="B2718" s="10" t="s">
        <v>34823</v>
      </c>
      <c r="C2718" s="10" t="s">
        <v>474</v>
      </c>
      <c r="D2718" s="10" t="s">
        <v>33</v>
      </c>
      <c r="E2718" s="11">
        <v>1</v>
      </c>
      <c r="F2718" s="12">
        <v>15.99</v>
      </c>
      <c r="G2718" s="18">
        <v>15.99</v>
      </c>
      <c r="H2718" s="16" t="s">
        <v>200</v>
      </c>
      <c r="I2718" s="16" t="s">
        <v>24147</v>
      </c>
      <c r="J2718" s="16" t="s">
        <v>33160</v>
      </c>
    </row>
    <row r="2719" spans="1:10">
      <c r="A2719" s="10" t="s">
        <v>32850</v>
      </c>
      <c r="B2719" s="10" t="s">
        <v>1682</v>
      </c>
      <c r="C2719" s="10" t="s">
        <v>474</v>
      </c>
      <c r="D2719" s="10" t="s">
        <v>32</v>
      </c>
      <c r="E2719" s="11">
        <v>1</v>
      </c>
      <c r="F2719" s="12">
        <v>15.99</v>
      </c>
      <c r="G2719" s="18">
        <v>15.99</v>
      </c>
      <c r="H2719" s="16" t="s">
        <v>200</v>
      </c>
      <c r="I2719" s="16" t="s">
        <v>24147</v>
      </c>
      <c r="J2719" s="16" t="s">
        <v>33160</v>
      </c>
    </row>
    <row r="2720" spans="1:10">
      <c r="A2720" s="10" t="s">
        <v>32850</v>
      </c>
      <c r="B2720" s="10" t="s">
        <v>15253</v>
      </c>
      <c r="C2720" s="10" t="s">
        <v>15254</v>
      </c>
      <c r="D2720" s="10" t="s">
        <v>211</v>
      </c>
      <c r="E2720" s="11">
        <v>1</v>
      </c>
      <c r="F2720" s="12">
        <v>9.99</v>
      </c>
      <c r="G2720" s="18">
        <v>9.99</v>
      </c>
      <c r="H2720" s="16" t="s">
        <v>170</v>
      </c>
      <c r="I2720" s="16" t="s">
        <v>24146</v>
      </c>
      <c r="J2720" s="16" t="s">
        <v>32876</v>
      </c>
    </row>
    <row r="2721" spans="1:10">
      <c r="A2721" s="10" t="s">
        <v>32850</v>
      </c>
      <c r="B2721" s="10" t="s">
        <v>17668</v>
      </c>
      <c r="C2721" s="10" t="s">
        <v>477</v>
      </c>
      <c r="D2721" s="10" t="s">
        <v>33</v>
      </c>
      <c r="E2721" s="11">
        <v>1</v>
      </c>
      <c r="F2721" s="12">
        <v>19.989999999999998</v>
      </c>
      <c r="G2721" s="18">
        <v>19.989999999999998</v>
      </c>
      <c r="H2721" s="16" t="s">
        <v>155</v>
      </c>
      <c r="I2721" s="16" t="s">
        <v>24147</v>
      </c>
      <c r="J2721" s="16" t="s">
        <v>32865</v>
      </c>
    </row>
    <row r="2722" spans="1:10">
      <c r="A2722" s="10" t="s">
        <v>32850</v>
      </c>
      <c r="B2722" s="10" t="s">
        <v>5022</v>
      </c>
      <c r="C2722" s="10" t="s">
        <v>1684</v>
      </c>
      <c r="D2722" s="10" t="s">
        <v>19</v>
      </c>
      <c r="E2722" s="11">
        <v>2</v>
      </c>
      <c r="F2722" s="12">
        <v>12.99</v>
      </c>
      <c r="G2722" s="18">
        <v>25.98</v>
      </c>
      <c r="H2722" s="16" t="s">
        <v>155</v>
      </c>
      <c r="I2722" s="16" t="s">
        <v>24147</v>
      </c>
      <c r="J2722" s="16" t="s">
        <v>32865</v>
      </c>
    </row>
    <row r="2723" spans="1:10">
      <c r="A2723" s="10" t="s">
        <v>32850</v>
      </c>
      <c r="B2723" s="10" t="s">
        <v>6857</v>
      </c>
      <c r="C2723" s="10" t="s">
        <v>2999</v>
      </c>
      <c r="D2723" s="10" t="s">
        <v>39</v>
      </c>
      <c r="E2723" s="11">
        <v>1</v>
      </c>
      <c r="F2723" s="12">
        <v>34</v>
      </c>
      <c r="G2723" s="18">
        <v>34</v>
      </c>
      <c r="H2723" s="16" t="s">
        <v>200</v>
      </c>
      <c r="I2723" s="16" t="s">
        <v>24147</v>
      </c>
      <c r="J2723" s="16" t="s">
        <v>33160</v>
      </c>
    </row>
    <row r="2724" spans="1:10">
      <c r="A2724" s="10" t="s">
        <v>32850</v>
      </c>
      <c r="B2724" s="10" t="s">
        <v>34824</v>
      </c>
      <c r="C2724" s="10" t="s">
        <v>34825</v>
      </c>
      <c r="D2724" s="10" t="s">
        <v>11</v>
      </c>
      <c r="E2724" s="11">
        <v>2</v>
      </c>
      <c r="F2724" s="12">
        <v>11.5</v>
      </c>
      <c r="G2724" s="18">
        <v>23</v>
      </c>
      <c r="H2724" s="16" t="s">
        <v>170</v>
      </c>
      <c r="I2724" s="16" t="s">
        <v>24146</v>
      </c>
      <c r="J2724" s="16" t="s">
        <v>32917</v>
      </c>
    </row>
    <row r="2725" spans="1:10">
      <c r="A2725" s="10" t="s">
        <v>32850</v>
      </c>
      <c r="B2725" s="10" t="s">
        <v>16590</v>
      </c>
      <c r="C2725" s="10" t="s">
        <v>4731</v>
      </c>
      <c r="D2725" s="10" t="s">
        <v>211</v>
      </c>
      <c r="E2725" s="11">
        <v>2</v>
      </c>
      <c r="F2725" s="12">
        <v>11.5</v>
      </c>
      <c r="G2725" s="18">
        <v>23</v>
      </c>
      <c r="H2725" s="16" t="s">
        <v>170</v>
      </c>
      <c r="I2725" s="16" t="s">
        <v>24146</v>
      </c>
      <c r="J2725" s="16" t="s">
        <v>32917</v>
      </c>
    </row>
    <row r="2726" spans="1:10">
      <c r="A2726" s="10" t="s">
        <v>32850</v>
      </c>
      <c r="B2726" s="10" t="s">
        <v>14966</v>
      </c>
      <c r="C2726" s="10" t="s">
        <v>2376</v>
      </c>
      <c r="D2726" s="10" t="s">
        <v>211</v>
      </c>
      <c r="E2726" s="11">
        <v>5</v>
      </c>
      <c r="F2726" s="12">
        <v>6.98</v>
      </c>
      <c r="G2726" s="18">
        <v>34.900000000000006</v>
      </c>
      <c r="H2726" s="16" t="s">
        <v>170</v>
      </c>
      <c r="I2726" s="16" t="s">
        <v>24146</v>
      </c>
      <c r="J2726" s="16" t="s">
        <v>32876</v>
      </c>
    </row>
    <row r="2727" spans="1:10">
      <c r="A2727" s="10" t="s">
        <v>32850</v>
      </c>
      <c r="B2727" s="10" t="s">
        <v>6039</v>
      </c>
      <c r="C2727" s="10" t="s">
        <v>6040</v>
      </c>
      <c r="D2727" s="10" t="s">
        <v>211</v>
      </c>
      <c r="E2727" s="11">
        <v>3</v>
      </c>
      <c r="F2727" s="12">
        <v>6.98</v>
      </c>
      <c r="G2727" s="18">
        <v>20.94</v>
      </c>
      <c r="H2727" s="16" t="s">
        <v>170</v>
      </c>
      <c r="I2727" s="16" t="s">
        <v>24146</v>
      </c>
      <c r="J2727" s="16" t="s">
        <v>32876</v>
      </c>
    </row>
    <row r="2728" spans="1:10">
      <c r="A2728" s="10" t="s">
        <v>32850</v>
      </c>
      <c r="B2728" s="10" t="s">
        <v>16980</v>
      </c>
      <c r="C2728" s="10" t="s">
        <v>15760</v>
      </c>
      <c r="D2728" s="10" t="s">
        <v>211</v>
      </c>
      <c r="E2728" s="11">
        <v>3</v>
      </c>
      <c r="F2728" s="12">
        <v>6.98</v>
      </c>
      <c r="G2728" s="18">
        <v>20.94</v>
      </c>
      <c r="H2728" s="16" t="s">
        <v>170</v>
      </c>
      <c r="I2728" s="16" t="s">
        <v>24146</v>
      </c>
      <c r="J2728" s="16" t="s">
        <v>32876</v>
      </c>
    </row>
    <row r="2729" spans="1:10">
      <c r="A2729" s="10" t="s">
        <v>32850</v>
      </c>
      <c r="B2729" s="10" t="s">
        <v>4469</v>
      </c>
      <c r="C2729" s="10" t="s">
        <v>4470</v>
      </c>
      <c r="D2729" s="10" t="s">
        <v>211</v>
      </c>
      <c r="E2729" s="11">
        <v>2</v>
      </c>
      <c r="F2729" s="12">
        <v>6.98</v>
      </c>
      <c r="G2729" s="18">
        <v>13.96</v>
      </c>
      <c r="H2729" s="16" t="s">
        <v>170</v>
      </c>
      <c r="I2729" s="16" t="s">
        <v>24146</v>
      </c>
      <c r="J2729" s="16" t="s">
        <v>32876</v>
      </c>
    </row>
    <row r="2730" spans="1:10">
      <c r="A2730" s="10" t="s">
        <v>32850</v>
      </c>
      <c r="B2730" s="10" t="s">
        <v>496</v>
      </c>
      <c r="C2730" s="10" t="s">
        <v>497</v>
      </c>
      <c r="D2730" s="10" t="s">
        <v>211</v>
      </c>
      <c r="E2730" s="11">
        <v>2</v>
      </c>
      <c r="F2730" s="12">
        <v>6.98</v>
      </c>
      <c r="G2730" s="18">
        <v>13.96</v>
      </c>
      <c r="H2730" s="16" t="s">
        <v>170</v>
      </c>
      <c r="I2730" s="16" t="s">
        <v>24146</v>
      </c>
      <c r="J2730" s="16" t="s">
        <v>32876</v>
      </c>
    </row>
    <row r="2731" spans="1:10">
      <c r="A2731" s="10" t="s">
        <v>32850</v>
      </c>
      <c r="B2731" s="10" t="s">
        <v>7850</v>
      </c>
      <c r="C2731" s="10" t="s">
        <v>7592</v>
      </c>
      <c r="D2731" s="10" t="s">
        <v>211</v>
      </c>
      <c r="E2731" s="11">
        <v>5</v>
      </c>
      <c r="F2731" s="12">
        <v>6.98</v>
      </c>
      <c r="G2731" s="18">
        <v>34.900000000000006</v>
      </c>
      <c r="H2731" s="16" t="s">
        <v>170</v>
      </c>
      <c r="I2731" s="16" t="s">
        <v>24146</v>
      </c>
      <c r="J2731" s="16" t="s">
        <v>32876</v>
      </c>
    </row>
    <row r="2732" spans="1:10">
      <c r="A2732" s="10" t="s">
        <v>32850</v>
      </c>
      <c r="B2732" s="10" t="s">
        <v>3887</v>
      </c>
      <c r="C2732" s="10" t="s">
        <v>3603</v>
      </c>
      <c r="D2732" s="10" t="s">
        <v>211</v>
      </c>
      <c r="E2732" s="11">
        <v>3</v>
      </c>
      <c r="F2732" s="12">
        <v>6.98</v>
      </c>
      <c r="G2732" s="18">
        <v>20.94</v>
      </c>
      <c r="H2732" s="16" t="s">
        <v>170</v>
      </c>
      <c r="I2732" s="16" t="s">
        <v>24146</v>
      </c>
      <c r="J2732" s="16" t="s">
        <v>32876</v>
      </c>
    </row>
    <row r="2733" spans="1:10">
      <c r="A2733" s="10" t="s">
        <v>32850</v>
      </c>
      <c r="B2733" s="10" t="s">
        <v>5900</v>
      </c>
      <c r="C2733" s="10" t="s">
        <v>5901</v>
      </c>
      <c r="D2733" s="10" t="s">
        <v>211</v>
      </c>
      <c r="E2733" s="11">
        <v>3</v>
      </c>
      <c r="F2733" s="12">
        <v>6.98</v>
      </c>
      <c r="G2733" s="18">
        <v>20.94</v>
      </c>
      <c r="H2733" s="16" t="s">
        <v>170</v>
      </c>
      <c r="I2733" s="16" t="s">
        <v>24146</v>
      </c>
      <c r="J2733" s="16" t="s">
        <v>32876</v>
      </c>
    </row>
    <row r="2734" spans="1:10">
      <c r="A2734" s="10" t="s">
        <v>32850</v>
      </c>
      <c r="B2734" s="10" t="s">
        <v>7130</v>
      </c>
      <c r="C2734" s="10" t="s">
        <v>5901</v>
      </c>
      <c r="D2734" s="10" t="s">
        <v>211</v>
      </c>
      <c r="E2734" s="11">
        <v>5</v>
      </c>
      <c r="F2734" s="12">
        <v>6.98</v>
      </c>
      <c r="G2734" s="18">
        <v>34.900000000000006</v>
      </c>
      <c r="H2734" s="16" t="s">
        <v>170</v>
      </c>
      <c r="I2734" s="16" t="s">
        <v>24146</v>
      </c>
      <c r="J2734" s="16" t="s">
        <v>32876</v>
      </c>
    </row>
    <row r="2735" spans="1:10">
      <c r="A2735" s="10" t="s">
        <v>32850</v>
      </c>
      <c r="B2735" s="10" t="s">
        <v>2686</v>
      </c>
      <c r="C2735" s="10" t="s">
        <v>2030</v>
      </c>
      <c r="D2735" s="10" t="s">
        <v>211</v>
      </c>
      <c r="E2735" s="11">
        <v>4</v>
      </c>
      <c r="F2735" s="12">
        <v>6.98</v>
      </c>
      <c r="G2735" s="18">
        <v>27.92</v>
      </c>
      <c r="H2735" s="16" t="s">
        <v>170</v>
      </c>
      <c r="I2735" s="16" t="s">
        <v>24146</v>
      </c>
      <c r="J2735" s="16" t="s">
        <v>32876</v>
      </c>
    </row>
    <row r="2736" spans="1:10">
      <c r="A2736" s="10" t="s">
        <v>32850</v>
      </c>
      <c r="B2736" s="10" t="s">
        <v>34826</v>
      </c>
      <c r="C2736" s="10" t="s">
        <v>33298</v>
      </c>
      <c r="D2736" s="10" t="s">
        <v>176</v>
      </c>
      <c r="E2736" s="11">
        <v>2</v>
      </c>
      <c r="F2736" s="12">
        <v>16.98</v>
      </c>
      <c r="G2736" s="18">
        <v>33.96</v>
      </c>
      <c r="H2736" s="16" t="s">
        <v>177</v>
      </c>
      <c r="I2736" s="16" t="s">
        <v>24146</v>
      </c>
      <c r="J2736" s="16" t="s">
        <v>33044</v>
      </c>
    </row>
    <row r="2737" spans="1:10">
      <c r="A2737" s="10" t="s">
        <v>32850</v>
      </c>
      <c r="B2737" s="10" t="s">
        <v>34827</v>
      </c>
      <c r="C2737" s="10" t="s">
        <v>33298</v>
      </c>
      <c r="D2737" s="10" t="s">
        <v>176</v>
      </c>
      <c r="E2737" s="11">
        <v>1</v>
      </c>
      <c r="F2737" s="12">
        <v>16.98</v>
      </c>
      <c r="G2737" s="18">
        <v>16.98</v>
      </c>
      <c r="H2737" s="16" t="s">
        <v>177</v>
      </c>
      <c r="I2737" s="16" t="s">
        <v>24146</v>
      </c>
      <c r="J2737" s="16" t="s">
        <v>33044</v>
      </c>
    </row>
    <row r="2738" spans="1:10">
      <c r="A2738" s="10" t="s">
        <v>32850</v>
      </c>
      <c r="B2738" s="10" t="s">
        <v>34828</v>
      </c>
      <c r="C2738" s="10" t="s">
        <v>34829</v>
      </c>
      <c r="D2738" s="10" t="s">
        <v>11</v>
      </c>
      <c r="E2738" s="11">
        <v>16</v>
      </c>
      <c r="F2738" s="12">
        <v>3</v>
      </c>
      <c r="G2738" s="18">
        <v>48</v>
      </c>
      <c r="H2738" s="16" t="s">
        <v>32976</v>
      </c>
      <c r="I2738" s="16" t="s">
        <v>24146</v>
      </c>
      <c r="J2738" s="16" t="s">
        <v>32977</v>
      </c>
    </row>
    <row r="2739" spans="1:10">
      <c r="A2739" s="10" t="s">
        <v>32850</v>
      </c>
      <c r="B2739" s="10" t="s">
        <v>34830</v>
      </c>
      <c r="C2739" s="10" t="s">
        <v>34831</v>
      </c>
      <c r="D2739" s="10" t="s">
        <v>11</v>
      </c>
      <c r="E2739" s="11">
        <v>6</v>
      </c>
      <c r="F2739" s="12">
        <v>3</v>
      </c>
      <c r="G2739" s="18">
        <v>18</v>
      </c>
      <c r="H2739" s="16" t="s">
        <v>32976</v>
      </c>
      <c r="I2739" s="16" t="s">
        <v>24146</v>
      </c>
      <c r="J2739" s="16" t="s">
        <v>32977</v>
      </c>
    </row>
    <row r="2740" spans="1:10">
      <c r="A2740" s="10" t="s">
        <v>32850</v>
      </c>
      <c r="B2740" s="10" t="s">
        <v>8217</v>
      </c>
      <c r="C2740" s="10" t="s">
        <v>2725</v>
      </c>
      <c r="D2740" s="10" t="s">
        <v>17</v>
      </c>
      <c r="E2740" s="11">
        <v>1</v>
      </c>
      <c r="F2740" s="12">
        <v>12.99</v>
      </c>
      <c r="G2740" s="18">
        <v>12.99</v>
      </c>
      <c r="H2740" s="16" t="s">
        <v>177</v>
      </c>
      <c r="I2740" s="16" t="s">
        <v>24146</v>
      </c>
      <c r="J2740" s="16" t="s">
        <v>33044</v>
      </c>
    </row>
    <row r="2741" spans="1:10">
      <c r="A2741" s="10" t="s">
        <v>32850</v>
      </c>
      <c r="B2741" s="10" t="s">
        <v>2037</v>
      </c>
      <c r="C2741" s="10" t="s">
        <v>2038</v>
      </c>
      <c r="D2741" s="10" t="s">
        <v>17</v>
      </c>
      <c r="E2741" s="11">
        <v>3</v>
      </c>
      <c r="F2741" s="12">
        <v>7.99</v>
      </c>
      <c r="G2741" s="18">
        <v>23.97</v>
      </c>
      <c r="H2741" s="16" t="s">
        <v>177</v>
      </c>
      <c r="I2741" s="16" t="s">
        <v>24146</v>
      </c>
      <c r="J2741" s="16" t="s">
        <v>33044</v>
      </c>
    </row>
    <row r="2742" spans="1:10">
      <c r="A2742" s="10" t="s">
        <v>32850</v>
      </c>
      <c r="B2742" s="10" t="s">
        <v>34832</v>
      </c>
      <c r="C2742" s="10" t="s">
        <v>511</v>
      </c>
      <c r="D2742" s="10" t="s">
        <v>17</v>
      </c>
      <c r="E2742" s="11">
        <v>1</v>
      </c>
      <c r="F2742" s="12">
        <v>8.99</v>
      </c>
      <c r="G2742" s="18">
        <v>8.99</v>
      </c>
      <c r="H2742" s="16" t="s">
        <v>177</v>
      </c>
      <c r="I2742" s="16" t="s">
        <v>24146</v>
      </c>
      <c r="J2742" s="16" t="s">
        <v>33044</v>
      </c>
    </row>
    <row r="2743" spans="1:10">
      <c r="A2743" s="10" t="s">
        <v>32850</v>
      </c>
      <c r="B2743" s="10" t="s">
        <v>7598</v>
      </c>
      <c r="C2743" s="10" t="s">
        <v>5904</v>
      </c>
      <c r="D2743" s="10" t="s">
        <v>15</v>
      </c>
      <c r="E2743" s="11">
        <v>1</v>
      </c>
      <c r="F2743" s="12">
        <v>28</v>
      </c>
      <c r="G2743" s="18">
        <v>28</v>
      </c>
      <c r="H2743" s="16" t="s">
        <v>177</v>
      </c>
      <c r="I2743" s="16" t="s">
        <v>24146</v>
      </c>
      <c r="J2743" s="16" t="s">
        <v>33044</v>
      </c>
    </row>
    <row r="2744" spans="1:10">
      <c r="A2744" s="10" t="s">
        <v>32850</v>
      </c>
      <c r="B2744" s="10" t="s">
        <v>19004</v>
      </c>
      <c r="C2744" s="10" t="s">
        <v>3905</v>
      </c>
      <c r="D2744" s="10" t="s">
        <v>46</v>
      </c>
      <c r="E2744" s="11">
        <v>1</v>
      </c>
      <c r="F2744" s="12">
        <v>28</v>
      </c>
      <c r="G2744" s="18">
        <v>28</v>
      </c>
      <c r="H2744" s="16" t="s">
        <v>155</v>
      </c>
      <c r="I2744" s="16" t="s">
        <v>24147</v>
      </c>
      <c r="J2744" s="16" t="s">
        <v>32898</v>
      </c>
    </row>
    <row r="2745" spans="1:10">
      <c r="A2745" s="10" t="s">
        <v>32850</v>
      </c>
      <c r="B2745" s="10" t="s">
        <v>7956</v>
      </c>
      <c r="C2745" s="10" t="s">
        <v>281</v>
      </c>
      <c r="D2745" s="10" t="s">
        <v>15</v>
      </c>
      <c r="E2745" s="11">
        <v>1</v>
      </c>
      <c r="F2745" s="12">
        <v>5.98</v>
      </c>
      <c r="G2745" s="18">
        <v>5.98</v>
      </c>
      <c r="H2745" s="16" t="s">
        <v>155</v>
      </c>
      <c r="I2745" s="16" t="s">
        <v>24147</v>
      </c>
      <c r="J2745" s="16" t="s">
        <v>32852</v>
      </c>
    </row>
    <row r="2746" spans="1:10">
      <c r="A2746" s="10" t="s">
        <v>32850</v>
      </c>
      <c r="B2746" s="10" t="s">
        <v>34833</v>
      </c>
      <c r="C2746" s="10" t="s">
        <v>5044</v>
      </c>
      <c r="D2746" s="10" t="s">
        <v>17</v>
      </c>
      <c r="E2746" s="11">
        <v>3</v>
      </c>
      <c r="F2746" s="12">
        <v>28</v>
      </c>
      <c r="G2746" s="18">
        <v>84</v>
      </c>
      <c r="H2746" s="16" t="s">
        <v>177</v>
      </c>
      <c r="I2746" s="16" t="s">
        <v>24146</v>
      </c>
      <c r="J2746" s="16" t="s">
        <v>33044</v>
      </c>
    </row>
    <row r="2747" spans="1:10">
      <c r="A2747" s="10" t="s">
        <v>32850</v>
      </c>
      <c r="B2747" s="10" t="s">
        <v>5380</v>
      </c>
      <c r="C2747" s="10" t="s">
        <v>5044</v>
      </c>
      <c r="D2747" s="10" t="s">
        <v>17</v>
      </c>
      <c r="E2747" s="11">
        <v>7</v>
      </c>
      <c r="F2747" s="12">
        <v>28</v>
      </c>
      <c r="G2747" s="18">
        <v>196</v>
      </c>
      <c r="H2747" s="16" t="s">
        <v>177</v>
      </c>
      <c r="I2747" s="16" t="s">
        <v>24146</v>
      </c>
      <c r="J2747" s="16" t="s">
        <v>33044</v>
      </c>
    </row>
    <row r="2748" spans="1:10">
      <c r="A2748" s="10" t="s">
        <v>32850</v>
      </c>
      <c r="B2748" s="10" t="s">
        <v>17198</v>
      </c>
      <c r="C2748" s="10" t="s">
        <v>2387</v>
      </c>
      <c r="D2748" s="10" t="s">
        <v>15</v>
      </c>
      <c r="E2748" s="11">
        <v>1</v>
      </c>
      <c r="F2748" s="12">
        <v>12.99</v>
      </c>
      <c r="G2748" s="18">
        <v>12.99</v>
      </c>
      <c r="H2748" s="16" t="s">
        <v>200</v>
      </c>
      <c r="I2748" s="16" t="s">
        <v>24147</v>
      </c>
      <c r="J2748" s="16" t="s">
        <v>32895</v>
      </c>
    </row>
    <row r="2749" spans="1:10">
      <c r="A2749" s="10" t="s">
        <v>32850</v>
      </c>
      <c r="B2749" s="10" t="s">
        <v>34834</v>
      </c>
      <c r="C2749" s="10" t="s">
        <v>23564</v>
      </c>
      <c r="D2749" s="10" t="s">
        <v>211</v>
      </c>
      <c r="E2749" s="11">
        <v>4</v>
      </c>
      <c r="F2749" s="12">
        <v>11.5</v>
      </c>
      <c r="G2749" s="18">
        <v>46</v>
      </c>
      <c r="H2749" s="16" t="s">
        <v>170</v>
      </c>
      <c r="I2749" s="16" t="s">
        <v>24146</v>
      </c>
      <c r="J2749" s="16" t="s">
        <v>32917</v>
      </c>
    </row>
    <row r="2750" spans="1:10">
      <c r="A2750" s="10" t="s">
        <v>32850</v>
      </c>
      <c r="B2750" s="10" t="s">
        <v>18427</v>
      </c>
      <c r="C2750" s="10" t="s">
        <v>1339</v>
      </c>
      <c r="D2750" s="10" t="s">
        <v>34</v>
      </c>
      <c r="E2750" s="11">
        <v>1</v>
      </c>
      <c r="F2750" s="12">
        <v>40</v>
      </c>
      <c r="G2750" s="18">
        <v>40</v>
      </c>
      <c r="H2750" s="16" t="s">
        <v>177</v>
      </c>
      <c r="I2750" s="16" t="s">
        <v>24146</v>
      </c>
      <c r="J2750" s="16" t="s">
        <v>33198</v>
      </c>
    </row>
    <row r="2751" spans="1:10">
      <c r="A2751" s="10" t="s">
        <v>32850</v>
      </c>
      <c r="B2751" s="10" t="s">
        <v>34835</v>
      </c>
      <c r="C2751" s="10" t="s">
        <v>239</v>
      </c>
      <c r="D2751" s="10" t="s">
        <v>31</v>
      </c>
      <c r="E2751" s="11">
        <v>1</v>
      </c>
      <c r="F2751" s="12">
        <v>40</v>
      </c>
      <c r="G2751" s="18">
        <v>40</v>
      </c>
      <c r="H2751" s="16" t="s">
        <v>200</v>
      </c>
      <c r="I2751" s="16" t="s">
        <v>24147</v>
      </c>
      <c r="J2751" s="16" t="s">
        <v>32895</v>
      </c>
    </row>
    <row r="2752" spans="1:10">
      <c r="A2752" s="10" t="s">
        <v>32850</v>
      </c>
      <c r="B2752" s="10" t="s">
        <v>34836</v>
      </c>
      <c r="C2752" s="10" t="s">
        <v>988</v>
      </c>
      <c r="D2752" s="10" t="s">
        <v>12</v>
      </c>
      <c r="E2752" s="11">
        <v>1</v>
      </c>
      <c r="F2752" s="12">
        <v>44</v>
      </c>
      <c r="G2752" s="18">
        <v>44</v>
      </c>
      <c r="H2752" s="16" t="s">
        <v>200</v>
      </c>
      <c r="I2752" s="16" t="s">
        <v>24147</v>
      </c>
      <c r="J2752" s="16" t="s">
        <v>33160</v>
      </c>
    </row>
    <row r="2753" spans="1:10">
      <c r="A2753" s="10" t="s">
        <v>32850</v>
      </c>
      <c r="B2753" s="10" t="s">
        <v>34837</v>
      </c>
      <c r="C2753" s="10" t="s">
        <v>34838</v>
      </c>
      <c r="D2753" s="10" t="s">
        <v>211</v>
      </c>
      <c r="E2753" s="11">
        <v>1</v>
      </c>
      <c r="F2753" s="12">
        <v>11.5</v>
      </c>
      <c r="G2753" s="18">
        <v>11.5</v>
      </c>
      <c r="H2753" s="16" t="s">
        <v>170</v>
      </c>
      <c r="I2753" s="16" t="s">
        <v>24146</v>
      </c>
      <c r="J2753" s="16" t="s">
        <v>32917</v>
      </c>
    </row>
    <row r="2754" spans="1:10">
      <c r="A2754" s="10" t="s">
        <v>32850</v>
      </c>
      <c r="B2754" s="10" t="s">
        <v>34839</v>
      </c>
      <c r="C2754" s="10" t="s">
        <v>34840</v>
      </c>
      <c r="D2754" s="10" t="s">
        <v>211</v>
      </c>
      <c r="E2754" s="11">
        <v>1</v>
      </c>
      <c r="F2754" s="12">
        <v>14</v>
      </c>
      <c r="G2754" s="18">
        <v>14</v>
      </c>
      <c r="H2754" s="16" t="s">
        <v>170</v>
      </c>
      <c r="I2754" s="16" t="s">
        <v>24146</v>
      </c>
      <c r="J2754" s="16" t="s">
        <v>32917</v>
      </c>
    </row>
    <row r="2755" spans="1:10">
      <c r="A2755" s="10" t="s">
        <v>32850</v>
      </c>
      <c r="B2755" s="10" t="s">
        <v>14751</v>
      </c>
      <c r="C2755" s="10" t="s">
        <v>14752</v>
      </c>
      <c r="D2755" s="10" t="s">
        <v>24</v>
      </c>
      <c r="E2755" s="11">
        <v>2</v>
      </c>
      <c r="F2755" s="12">
        <v>9.99</v>
      </c>
      <c r="G2755" s="18">
        <v>19.98</v>
      </c>
      <c r="H2755" s="16" t="s">
        <v>32976</v>
      </c>
      <c r="I2755" s="16" t="s">
        <v>24146</v>
      </c>
      <c r="J2755" s="16" t="s">
        <v>32983</v>
      </c>
    </row>
    <row r="2756" spans="1:10">
      <c r="A2756" s="10" t="s">
        <v>32850</v>
      </c>
      <c r="B2756" s="10" t="s">
        <v>34841</v>
      </c>
      <c r="C2756" s="10" t="s">
        <v>4179</v>
      </c>
      <c r="D2756" s="10" t="s">
        <v>211</v>
      </c>
      <c r="E2756" s="11">
        <v>1</v>
      </c>
      <c r="F2756" s="12">
        <v>8</v>
      </c>
      <c r="G2756" s="18">
        <v>8</v>
      </c>
      <c r="H2756" s="16" t="s">
        <v>170</v>
      </c>
      <c r="I2756" s="16" t="s">
        <v>24146</v>
      </c>
      <c r="J2756" s="16" t="s">
        <v>32876</v>
      </c>
    </row>
    <row r="2757" spans="1:10">
      <c r="A2757" s="10" t="s">
        <v>32850</v>
      </c>
      <c r="B2757" s="10" t="s">
        <v>34842</v>
      </c>
      <c r="C2757" s="10" t="s">
        <v>4179</v>
      </c>
      <c r="D2757" s="10" t="s">
        <v>211</v>
      </c>
      <c r="E2757" s="11">
        <v>1</v>
      </c>
      <c r="F2757" s="12">
        <v>8</v>
      </c>
      <c r="G2757" s="18">
        <v>8</v>
      </c>
      <c r="H2757" s="16" t="s">
        <v>170</v>
      </c>
      <c r="I2757" s="16" t="s">
        <v>24146</v>
      </c>
      <c r="J2757" s="16" t="s">
        <v>32876</v>
      </c>
    </row>
    <row r="2758" spans="1:10">
      <c r="A2758" s="10" t="s">
        <v>32850</v>
      </c>
      <c r="B2758" s="10" t="s">
        <v>5054</v>
      </c>
      <c r="C2758" s="10" t="s">
        <v>536</v>
      </c>
      <c r="D2758" s="10" t="s">
        <v>34</v>
      </c>
      <c r="E2758" s="11">
        <v>2</v>
      </c>
      <c r="F2758" s="12">
        <v>30</v>
      </c>
      <c r="G2758" s="18">
        <v>60</v>
      </c>
      <c r="H2758" s="16" t="s">
        <v>140</v>
      </c>
      <c r="I2758" s="16" t="s">
        <v>24147</v>
      </c>
      <c r="J2758" s="16" t="s">
        <v>32910</v>
      </c>
    </row>
    <row r="2759" spans="1:10">
      <c r="A2759" s="10" t="s">
        <v>32850</v>
      </c>
      <c r="B2759" s="10" t="s">
        <v>5057</v>
      </c>
      <c r="C2759" s="10" t="s">
        <v>3621</v>
      </c>
      <c r="D2759" s="10" t="s">
        <v>41</v>
      </c>
      <c r="E2759" s="11">
        <v>1</v>
      </c>
      <c r="F2759" s="12">
        <v>40</v>
      </c>
      <c r="G2759" s="18">
        <v>40</v>
      </c>
      <c r="H2759" s="16" t="s">
        <v>177</v>
      </c>
      <c r="I2759" s="16" t="s">
        <v>24146</v>
      </c>
      <c r="J2759" s="16" t="s">
        <v>33198</v>
      </c>
    </row>
    <row r="2760" spans="1:10">
      <c r="A2760" s="10" t="s">
        <v>32850</v>
      </c>
      <c r="B2760" s="10" t="s">
        <v>3016</v>
      </c>
      <c r="C2760" s="10" t="s">
        <v>1352</v>
      </c>
      <c r="D2760" s="10" t="s">
        <v>21</v>
      </c>
      <c r="E2760" s="11">
        <v>1</v>
      </c>
      <c r="F2760" s="12">
        <v>40</v>
      </c>
      <c r="G2760" s="18">
        <v>40</v>
      </c>
      <c r="H2760" s="16" t="s">
        <v>177</v>
      </c>
      <c r="I2760" s="16" t="s">
        <v>24146</v>
      </c>
      <c r="J2760" s="16" t="s">
        <v>33198</v>
      </c>
    </row>
    <row r="2761" spans="1:10">
      <c r="A2761" s="10" t="s">
        <v>32850</v>
      </c>
      <c r="B2761" s="10" t="s">
        <v>4757</v>
      </c>
      <c r="C2761" s="10" t="s">
        <v>1352</v>
      </c>
      <c r="D2761" s="10" t="s">
        <v>41</v>
      </c>
      <c r="E2761" s="11">
        <v>1</v>
      </c>
      <c r="F2761" s="12">
        <v>40</v>
      </c>
      <c r="G2761" s="18">
        <v>40</v>
      </c>
      <c r="H2761" s="16" t="s">
        <v>177</v>
      </c>
      <c r="I2761" s="16" t="s">
        <v>24146</v>
      </c>
      <c r="J2761" s="16" t="s">
        <v>33198</v>
      </c>
    </row>
    <row r="2762" spans="1:10">
      <c r="A2762" s="10" t="s">
        <v>32850</v>
      </c>
      <c r="B2762" s="10" t="s">
        <v>2393</v>
      </c>
      <c r="C2762" s="10" t="s">
        <v>1352</v>
      </c>
      <c r="D2762" s="10" t="s">
        <v>41</v>
      </c>
      <c r="E2762" s="11">
        <v>2</v>
      </c>
      <c r="F2762" s="12">
        <v>40</v>
      </c>
      <c r="G2762" s="18">
        <v>80</v>
      </c>
      <c r="H2762" s="16" t="s">
        <v>177</v>
      </c>
      <c r="I2762" s="16" t="s">
        <v>24146</v>
      </c>
      <c r="J2762" s="16" t="s">
        <v>33198</v>
      </c>
    </row>
    <row r="2763" spans="1:10">
      <c r="A2763" s="10" t="s">
        <v>32850</v>
      </c>
      <c r="B2763" s="10" t="s">
        <v>17910</v>
      </c>
      <c r="C2763" s="10" t="s">
        <v>17911</v>
      </c>
      <c r="D2763" s="10" t="s">
        <v>295</v>
      </c>
      <c r="E2763" s="11">
        <v>12</v>
      </c>
      <c r="F2763" s="12">
        <v>3</v>
      </c>
      <c r="G2763" s="18">
        <v>36</v>
      </c>
      <c r="H2763" s="16" t="s">
        <v>32976</v>
      </c>
      <c r="I2763" s="16" t="s">
        <v>24146</v>
      </c>
      <c r="J2763" s="16" t="s">
        <v>32977</v>
      </c>
    </row>
    <row r="2764" spans="1:10">
      <c r="A2764" s="10" t="s">
        <v>32850</v>
      </c>
      <c r="B2764" s="10" t="s">
        <v>34843</v>
      </c>
      <c r="C2764" s="10" t="s">
        <v>1707</v>
      </c>
      <c r="D2764" s="10" t="s">
        <v>211</v>
      </c>
      <c r="E2764" s="11">
        <v>1</v>
      </c>
      <c r="F2764" s="12">
        <v>8</v>
      </c>
      <c r="G2764" s="18">
        <v>8</v>
      </c>
      <c r="H2764" s="16" t="s">
        <v>170</v>
      </c>
      <c r="I2764" s="16" t="s">
        <v>24146</v>
      </c>
      <c r="J2764" s="16" t="s">
        <v>32876</v>
      </c>
    </row>
    <row r="2765" spans="1:10">
      <c r="A2765" s="10" t="s">
        <v>32850</v>
      </c>
      <c r="B2765" s="10" t="s">
        <v>34844</v>
      </c>
      <c r="C2765" s="10" t="s">
        <v>1066</v>
      </c>
      <c r="D2765" s="10" t="s">
        <v>211</v>
      </c>
      <c r="E2765" s="11">
        <v>1</v>
      </c>
      <c r="F2765" s="12">
        <v>11.5</v>
      </c>
      <c r="G2765" s="18">
        <v>11.5</v>
      </c>
      <c r="H2765" s="16" t="s">
        <v>170</v>
      </c>
      <c r="I2765" s="16" t="s">
        <v>24146</v>
      </c>
      <c r="J2765" s="16" t="s">
        <v>32881</v>
      </c>
    </row>
    <row r="2766" spans="1:10">
      <c r="A2766" s="10" t="s">
        <v>32850</v>
      </c>
      <c r="B2766" s="10" t="s">
        <v>34845</v>
      </c>
      <c r="C2766" s="10" t="s">
        <v>14753</v>
      </c>
      <c r="D2766" s="10" t="s">
        <v>211</v>
      </c>
      <c r="E2766" s="11">
        <v>1</v>
      </c>
      <c r="F2766" s="12">
        <v>11.5</v>
      </c>
      <c r="G2766" s="18">
        <v>11.5</v>
      </c>
      <c r="H2766" s="16" t="s">
        <v>170</v>
      </c>
      <c r="I2766" s="16" t="s">
        <v>24146</v>
      </c>
      <c r="J2766" s="16" t="s">
        <v>32881</v>
      </c>
    </row>
    <row r="2767" spans="1:10">
      <c r="A2767" s="10" t="s">
        <v>32850</v>
      </c>
      <c r="B2767" s="10" t="s">
        <v>7600</v>
      </c>
      <c r="C2767" s="10" t="s">
        <v>7601</v>
      </c>
      <c r="D2767" s="10" t="s">
        <v>295</v>
      </c>
      <c r="E2767" s="11">
        <v>12</v>
      </c>
      <c r="F2767" s="12">
        <v>6</v>
      </c>
      <c r="G2767" s="18">
        <v>72</v>
      </c>
      <c r="H2767" s="16" t="s">
        <v>32976</v>
      </c>
      <c r="I2767" s="16" t="s">
        <v>24146</v>
      </c>
      <c r="J2767" s="16" t="s">
        <v>32977</v>
      </c>
    </row>
    <row r="2768" spans="1:10">
      <c r="A2768" s="10" t="s">
        <v>32850</v>
      </c>
      <c r="B2768" s="10" t="s">
        <v>15765</v>
      </c>
      <c r="C2768" s="10" t="s">
        <v>15766</v>
      </c>
      <c r="D2768" s="10" t="s">
        <v>111</v>
      </c>
      <c r="E2768" s="11">
        <v>9</v>
      </c>
      <c r="F2768" s="12">
        <v>10</v>
      </c>
      <c r="G2768" s="18">
        <v>90</v>
      </c>
      <c r="H2768" s="16" t="s">
        <v>155</v>
      </c>
      <c r="I2768" s="16" t="s">
        <v>24147</v>
      </c>
      <c r="J2768" s="16" t="s">
        <v>34846</v>
      </c>
    </row>
    <row r="2769" spans="1:10">
      <c r="A2769" s="10" t="s">
        <v>32850</v>
      </c>
      <c r="B2769" s="10" t="s">
        <v>7476</v>
      </c>
      <c r="C2769" s="10" t="s">
        <v>2396</v>
      </c>
      <c r="D2769" s="10" t="s">
        <v>41</v>
      </c>
      <c r="E2769" s="11">
        <v>1</v>
      </c>
      <c r="F2769" s="12">
        <v>16</v>
      </c>
      <c r="G2769" s="18">
        <v>16</v>
      </c>
      <c r="H2769" s="16" t="s">
        <v>177</v>
      </c>
      <c r="I2769" s="16" t="s">
        <v>24146</v>
      </c>
      <c r="J2769" s="16" t="s">
        <v>33198</v>
      </c>
    </row>
    <row r="2770" spans="1:10">
      <c r="A2770" s="10" t="s">
        <v>32850</v>
      </c>
      <c r="B2770" s="10" t="s">
        <v>2395</v>
      </c>
      <c r="C2770" s="10" t="s">
        <v>2396</v>
      </c>
      <c r="D2770" s="10" t="s">
        <v>21</v>
      </c>
      <c r="E2770" s="11">
        <v>1</v>
      </c>
      <c r="F2770" s="12">
        <v>16</v>
      </c>
      <c r="G2770" s="18">
        <v>16</v>
      </c>
      <c r="H2770" s="16" t="s">
        <v>177</v>
      </c>
      <c r="I2770" s="16" t="s">
        <v>24146</v>
      </c>
      <c r="J2770" s="16" t="s">
        <v>33198</v>
      </c>
    </row>
    <row r="2771" spans="1:10">
      <c r="A2771" s="10" t="s">
        <v>32850</v>
      </c>
      <c r="B2771" s="10" t="s">
        <v>16598</v>
      </c>
      <c r="C2771" s="10" t="s">
        <v>1346</v>
      </c>
      <c r="D2771" s="10" t="s">
        <v>55</v>
      </c>
      <c r="E2771" s="11">
        <v>3</v>
      </c>
      <c r="F2771" s="12">
        <v>12.98</v>
      </c>
      <c r="G2771" s="18">
        <v>38.94</v>
      </c>
      <c r="H2771" s="16" t="s">
        <v>170</v>
      </c>
      <c r="I2771" s="16" t="s">
        <v>24146</v>
      </c>
      <c r="J2771" s="16" t="s">
        <v>33099</v>
      </c>
    </row>
    <row r="2772" spans="1:10">
      <c r="A2772" s="10" t="s">
        <v>32850</v>
      </c>
      <c r="B2772" s="10" t="s">
        <v>15262</v>
      </c>
      <c r="C2772" s="10" t="s">
        <v>3067</v>
      </c>
      <c r="D2772" s="10" t="s">
        <v>55</v>
      </c>
      <c r="E2772" s="11">
        <v>1</v>
      </c>
      <c r="F2772" s="12">
        <v>8.98</v>
      </c>
      <c r="G2772" s="18">
        <v>8.98</v>
      </c>
      <c r="H2772" s="16" t="s">
        <v>170</v>
      </c>
      <c r="I2772" s="16" t="s">
        <v>24146</v>
      </c>
      <c r="J2772" s="16" t="s">
        <v>33099</v>
      </c>
    </row>
    <row r="2773" spans="1:10">
      <c r="A2773" s="10" t="s">
        <v>32850</v>
      </c>
      <c r="B2773" s="10" t="s">
        <v>34847</v>
      </c>
      <c r="C2773" s="10" t="s">
        <v>3067</v>
      </c>
      <c r="D2773" s="10" t="s">
        <v>11</v>
      </c>
      <c r="E2773" s="11">
        <v>2</v>
      </c>
      <c r="F2773" s="12">
        <v>8.98</v>
      </c>
      <c r="G2773" s="18">
        <v>17.96</v>
      </c>
      <c r="H2773" s="16" t="s">
        <v>170</v>
      </c>
      <c r="I2773" s="16" t="s">
        <v>24146</v>
      </c>
      <c r="J2773" s="16" t="s">
        <v>33099</v>
      </c>
    </row>
    <row r="2774" spans="1:10">
      <c r="A2774" s="10" t="s">
        <v>32850</v>
      </c>
      <c r="B2774" s="10" t="s">
        <v>34848</v>
      </c>
      <c r="C2774" s="10" t="s">
        <v>3067</v>
      </c>
      <c r="D2774" s="10" t="s">
        <v>55</v>
      </c>
      <c r="E2774" s="11">
        <v>2</v>
      </c>
      <c r="F2774" s="12">
        <v>8.98</v>
      </c>
      <c r="G2774" s="18">
        <v>17.96</v>
      </c>
      <c r="H2774" s="16" t="s">
        <v>170</v>
      </c>
      <c r="I2774" s="16" t="s">
        <v>24146</v>
      </c>
      <c r="J2774" s="16" t="s">
        <v>33099</v>
      </c>
    </row>
    <row r="2775" spans="1:10">
      <c r="A2775" s="10" t="s">
        <v>32850</v>
      </c>
      <c r="B2775" s="10" t="s">
        <v>34849</v>
      </c>
      <c r="C2775" s="10" t="s">
        <v>8073</v>
      </c>
      <c r="D2775" s="10" t="s">
        <v>55</v>
      </c>
      <c r="E2775" s="11">
        <v>2</v>
      </c>
      <c r="F2775" s="12">
        <v>14.98</v>
      </c>
      <c r="G2775" s="18">
        <v>29.96</v>
      </c>
      <c r="H2775" s="16" t="s">
        <v>170</v>
      </c>
      <c r="I2775" s="16" t="s">
        <v>24146</v>
      </c>
      <c r="J2775" s="16" t="s">
        <v>33099</v>
      </c>
    </row>
    <row r="2776" spans="1:10">
      <c r="A2776" s="10" t="s">
        <v>32850</v>
      </c>
      <c r="B2776" s="10" t="s">
        <v>34850</v>
      </c>
      <c r="C2776" s="10" t="s">
        <v>1570</v>
      </c>
      <c r="D2776" s="10" t="s">
        <v>14</v>
      </c>
      <c r="E2776" s="11">
        <v>1</v>
      </c>
      <c r="F2776" s="12">
        <v>36</v>
      </c>
      <c r="G2776" s="18">
        <v>36</v>
      </c>
      <c r="H2776" s="16" t="s">
        <v>200</v>
      </c>
      <c r="I2776" s="16" t="s">
        <v>24147</v>
      </c>
      <c r="J2776" s="16" t="s">
        <v>32895</v>
      </c>
    </row>
    <row r="2777" spans="1:10">
      <c r="A2777" s="10" t="s">
        <v>32850</v>
      </c>
      <c r="B2777" s="10" t="s">
        <v>5908</v>
      </c>
      <c r="C2777" s="10" t="s">
        <v>5909</v>
      </c>
      <c r="D2777" s="10" t="s">
        <v>371</v>
      </c>
      <c r="E2777" s="11">
        <v>39</v>
      </c>
      <c r="F2777" s="12">
        <v>4</v>
      </c>
      <c r="G2777" s="18">
        <v>156</v>
      </c>
      <c r="H2777" s="16" t="s">
        <v>32976</v>
      </c>
      <c r="I2777" s="16" t="s">
        <v>24146</v>
      </c>
      <c r="J2777" s="16" t="s">
        <v>32977</v>
      </c>
    </row>
    <row r="2778" spans="1:10">
      <c r="A2778" s="10" t="s">
        <v>32850</v>
      </c>
      <c r="B2778" s="10" t="s">
        <v>34851</v>
      </c>
      <c r="C2778" s="10" t="s">
        <v>34852</v>
      </c>
      <c r="D2778" s="10" t="s">
        <v>11</v>
      </c>
      <c r="E2778" s="11">
        <v>1</v>
      </c>
      <c r="F2778" s="12">
        <v>10</v>
      </c>
      <c r="G2778" s="18">
        <v>10</v>
      </c>
      <c r="H2778" s="16" t="s">
        <v>32976</v>
      </c>
      <c r="I2778" s="16" t="s">
        <v>24146</v>
      </c>
      <c r="J2778" s="16" t="s">
        <v>32977</v>
      </c>
    </row>
    <row r="2779" spans="1:10">
      <c r="A2779" s="10" t="s">
        <v>32850</v>
      </c>
      <c r="B2779" s="10" t="s">
        <v>34853</v>
      </c>
      <c r="C2779" s="10" t="s">
        <v>34854</v>
      </c>
      <c r="D2779" s="10" t="s">
        <v>11</v>
      </c>
      <c r="E2779" s="11">
        <v>1</v>
      </c>
      <c r="F2779" s="12">
        <v>15</v>
      </c>
      <c r="G2779" s="18">
        <v>15</v>
      </c>
      <c r="H2779" s="16" t="s">
        <v>32976</v>
      </c>
      <c r="I2779" s="16" t="s">
        <v>24146</v>
      </c>
      <c r="J2779" s="16" t="s">
        <v>32977</v>
      </c>
    </row>
    <row r="2780" spans="1:10">
      <c r="A2780" s="10" t="s">
        <v>32850</v>
      </c>
      <c r="B2780" s="10" t="s">
        <v>34855</v>
      </c>
      <c r="C2780" s="10" t="s">
        <v>34856</v>
      </c>
      <c r="D2780" s="10" t="s">
        <v>1359</v>
      </c>
      <c r="E2780" s="11">
        <v>1</v>
      </c>
      <c r="F2780" s="12">
        <v>15</v>
      </c>
      <c r="G2780" s="18">
        <v>15</v>
      </c>
      <c r="H2780" s="16" t="s">
        <v>32976</v>
      </c>
      <c r="I2780" s="16" t="s">
        <v>24146</v>
      </c>
      <c r="J2780" s="16" t="s">
        <v>32977</v>
      </c>
    </row>
    <row r="2781" spans="1:10">
      <c r="A2781" s="10" t="s">
        <v>32850</v>
      </c>
      <c r="B2781" s="10" t="s">
        <v>7241</v>
      </c>
      <c r="C2781" s="10" t="s">
        <v>109</v>
      </c>
      <c r="D2781" s="10" t="s">
        <v>15</v>
      </c>
      <c r="E2781" s="11">
        <v>1</v>
      </c>
      <c r="F2781" s="12">
        <v>21.99</v>
      </c>
      <c r="G2781" s="18">
        <v>21.99</v>
      </c>
      <c r="H2781" s="16" t="s">
        <v>200</v>
      </c>
      <c r="I2781" s="16" t="s">
        <v>24147</v>
      </c>
      <c r="J2781" s="16" t="s">
        <v>32895</v>
      </c>
    </row>
    <row r="2782" spans="1:10">
      <c r="A2782" s="10" t="s">
        <v>32850</v>
      </c>
      <c r="B2782" s="10" t="s">
        <v>34857</v>
      </c>
      <c r="C2782" s="10" t="s">
        <v>33306</v>
      </c>
      <c r="D2782" s="10" t="s">
        <v>11</v>
      </c>
      <c r="E2782" s="11">
        <v>1</v>
      </c>
      <c r="F2782" s="12">
        <v>18.98</v>
      </c>
      <c r="G2782" s="18">
        <v>18.98</v>
      </c>
      <c r="H2782" s="16" t="s">
        <v>177</v>
      </c>
      <c r="I2782" s="16" t="s">
        <v>24146</v>
      </c>
      <c r="J2782" s="16" t="s">
        <v>33044</v>
      </c>
    </row>
    <row r="2783" spans="1:10">
      <c r="A2783" s="10" t="s">
        <v>32850</v>
      </c>
      <c r="B2783" s="10" t="s">
        <v>6326</v>
      </c>
      <c r="C2783" s="10" t="s">
        <v>5746</v>
      </c>
      <c r="D2783" s="10" t="s">
        <v>12</v>
      </c>
      <c r="E2783" s="11">
        <v>1</v>
      </c>
      <c r="F2783" s="12">
        <v>44</v>
      </c>
      <c r="G2783" s="18">
        <v>44</v>
      </c>
      <c r="H2783" s="16" t="s">
        <v>200</v>
      </c>
      <c r="I2783" s="16" t="s">
        <v>24147</v>
      </c>
      <c r="J2783" s="16" t="s">
        <v>33160</v>
      </c>
    </row>
    <row r="2784" spans="1:10">
      <c r="A2784" s="10" t="s">
        <v>32850</v>
      </c>
      <c r="B2784" s="10" t="s">
        <v>5747</v>
      </c>
      <c r="C2784" s="10" t="s">
        <v>556</v>
      </c>
      <c r="D2784" s="10" t="s">
        <v>31</v>
      </c>
      <c r="E2784" s="11">
        <v>1</v>
      </c>
      <c r="F2784" s="12">
        <v>17.989999999999998</v>
      </c>
      <c r="G2784" s="18">
        <v>17.989999999999998</v>
      </c>
      <c r="H2784" s="16" t="s">
        <v>200</v>
      </c>
      <c r="I2784" s="16" t="s">
        <v>24147</v>
      </c>
      <c r="J2784" s="16" t="s">
        <v>32895</v>
      </c>
    </row>
    <row r="2785" spans="1:10">
      <c r="A2785" s="10" t="s">
        <v>32850</v>
      </c>
      <c r="B2785" s="10" t="s">
        <v>34858</v>
      </c>
      <c r="C2785" s="10" t="s">
        <v>557</v>
      </c>
      <c r="D2785" s="10" t="s">
        <v>33</v>
      </c>
      <c r="E2785" s="11">
        <v>1</v>
      </c>
      <c r="F2785" s="12">
        <v>12.99</v>
      </c>
      <c r="G2785" s="18">
        <v>12.99</v>
      </c>
      <c r="H2785" s="16" t="s">
        <v>155</v>
      </c>
      <c r="I2785" s="16" t="s">
        <v>24147</v>
      </c>
      <c r="J2785" s="16" t="s">
        <v>32865</v>
      </c>
    </row>
    <row r="2786" spans="1:10">
      <c r="A2786" s="10" t="s">
        <v>32850</v>
      </c>
      <c r="B2786" s="10" t="s">
        <v>6726</v>
      </c>
      <c r="C2786" s="10" t="s">
        <v>1368</v>
      </c>
      <c r="D2786" s="10" t="s">
        <v>55</v>
      </c>
      <c r="E2786" s="11">
        <v>1</v>
      </c>
      <c r="F2786" s="12">
        <v>6.98</v>
      </c>
      <c r="G2786" s="18">
        <v>6.98</v>
      </c>
      <c r="H2786" s="16" t="s">
        <v>170</v>
      </c>
      <c r="I2786" s="16" t="s">
        <v>24146</v>
      </c>
      <c r="J2786" s="16" t="s">
        <v>32876</v>
      </c>
    </row>
    <row r="2787" spans="1:10">
      <c r="A2787" s="10" t="s">
        <v>32850</v>
      </c>
      <c r="B2787" s="10" t="s">
        <v>7359</v>
      </c>
      <c r="C2787" s="10" t="s">
        <v>1368</v>
      </c>
      <c r="D2787" s="10" t="s">
        <v>55</v>
      </c>
      <c r="E2787" s="11">
        <v>1</v>
      </c>
      <c r="F2787" s="12">
        <v>6.98</v>
      </c>
      <c r="G2787" s="18">
        <v>6.98</v>
      </c>
      <c r="H2787" s="16" t="s">
        <v>170</v>
      </c>
      <c r="I2787" s="16" t="s">
        <v>24146</v>
      </c>
      <c r="J2787" s="16" t="s">
        <v>32876</v>
      </c>
    </row>
    <row r="2788" spans="1:10">
      <c r="A2788" s="10" t="s">
        <v>32850</v>
      </c>
      <c r="B2788" s="10" t="s">
        <v>5069</v>
      </c>
      <c r="C2788" s="10" t="s">
        <v>1370</v>
      </c>
      <c r="D2788" s="10" t="s">
        <v>32</v>
      </c>
      <c r="E2788" s="11">
        <v>9</v>
      </c>
      <c r="F2788" s="12">
        <v>36</v>
      </c>
      <c r="G2788" s="18">
        <v>324</v>
      </c>
      <c r="H2788" s="16" t="s">
        <v>200</v>
      </c>
      <c r="I2788" s="16" t="s">
        <v>24147</v>
      </c>
      <c r="J2788" s="16" t="s">
        <v>33128</v>
      </c>
    </row>
    <row r="2789" spans="1:10">
      <c r="A2789" s="10" t="s">
        <v>32850</v>
      </c>
      <c r="B2789" s="10" t="s">
        <v>2710</v>
      </c>
      <c r="C2789" s="10" t="s">
        <v>1370</v>
      </c>
      <c r="D2789" s="10" t="s">
        <v>32</v>
      </c>
      <c r="E2789" s="11">
        <v>6</v>
      </c>
      <c r="F2789" s="12">
        <v>36</v>
      </c>
      <c r="G2789" s="18">
        <v>216</v>
      </c>
      <c r="H2789" s="16" t="s">
        <v>200</v>
      </c>
      <c r="I2789" s="16" t="s">
        <v>24147</v>
      </c>
      <c r="J2789" s="16" t="s">
        <v>33128</v>
      </c>
    </row>
    <row r="2790" spans="1:10">
      <c r="A2790" s="10" t="s">
        <v>32850</v>
      </c>
      <c r="B2790" s="10" t="s">
        <v>34859</v>
      </c>
      <c r="C2790" s="10" t="s">
        <v>34860</v>
      </c>
      <c r="D2790" s="10" t="s">
        <v>176</v>
      </c>
      <c r="E2790" s="11">
        <v>1</v>
      </c>
      <c r="F2790" s="12">
        <v>16.98</v>
      </c>
      <c r="G2790" s="18">
        <v>16.98</v>
      </c>
      <c r="H2790" s="16" t="s">
        <v>177</v>
      </c>
      <c r="I2790" s="16" t="s">
        <v>24146</v>
      </c>
      <c r="J2790" s="16" t="s">
        <v>33340</v>
      </c>
    </row>
    <row r="2791" spans="1:10">
      <c r="A2791" s="10" t="s">
        <v>32850</v>
      </c>
      <c r="B2791" s="10" t="s">
        <v>34861</v>
      </c>
      <c r="C2791" s="10" t="s">
        <v>110</v>
      </c>
      <c r="D2791" s="10" t="s">
        <v>15</v>
      </c>
      <c r="E2791" s="11">
        <v>1</v>
      </c>
      <c r="F2791" s="12">
        <v>20</v>
      </c>
      <c r="G2791" s="18">
        <v>20</v>
      </c>
      <c r="H2791" s="16" t="s">
        <v>140</v>
      </c>
      <c r="I2791" s="16" t="s">
        <v>24147</v>
      </c>
      <c r="J2791" s="16" t="s">
        <v>32907</v>
      </c>
    </row>
    <row r="2792" spans="1:10">
      <c r="A2792" s="10" t="s">
        <v>32850</v>
      </c>
      <c r="B2792" s="10" t="s">
        <v>4769</v>
      </c>
      <c r="C2792" s="10" t="s">
        <v>4770</v>
      </c>
      <c r="D2792" s="10" t="s">
        <v>211</v>
      </c>
      <c r="E2792" s="11">
        <v>6</v>
      </c>
      <c r="F2792" s="12">
        <v>1</v>
      </c>
      <c r="G2792" s="18">
        <v>6</v>
      </c>
      <c r="H2792" s="16" t="s">
        <v>170</v>
      </c>
      <c r="I2792" s="16" t="s">
        <v>24146</v>
      </c>
      <c r="J2792" s="16" t="s">
        <v>32876</v>
      </c>
    </row>
    <row r="2793" spans="1:10">
      <c r="A2793" s="10" t="s">
        <v>32850</v>
      </c>
      <c r="B2793" s="10" t="s">
        <v>5752</v>
      </c>
      <c r="C2793" s="10" t="s">
        <v>5753</v>
      </c>
      <c r="D2793" s="10" t="s">
        <v>1634</v>
      </c>
      <c r="E2793" s="11">
        <v>13</v>
      </c>
      <c r="F2793" s="12">
        <v>10</v>
      </c>
      <c r="G2793" s="18">
        <v>130</v>
      </c>
      <c r="H2793" s="16" t="s">
        <v>32976</v>
      </c>
      <c r="I2793" s="16" t="s">
        <v>24146</v>
      </c>
      <c r="J2793" s="16" t="s">
        <v>32977</v>
      </c>
    </row>
    <row r="2794" spans="1:10">
      <c r="A2794" s="10" t="s">
        <v>32850</v>
      </c>
      <c r="B2794" s="10" t="s">
        <v>6729</v>
      </c>
      <c r="C2794" s="10" t="s">
        <v>1372</v>
      </c>
      <c r="D2794" s="10" t="s">
        <v>55</v>
      </c>
      <c r="E2794" s="11">
        <v>1</v>
      </c>
      <c r="F2794" s="12">
        <v>11.99</v>
      </c>
      <c r="G2794" s="18">
        <v>11.99</v>
      </c>
      <c r="H2794" s="16" t="s">
        <v>170</v>
      </c>
      <c r="I2794" s="16" t="s">
        <v>24146</v>
      </c>
      <c r="J2794" s="16" t="s">
        <v>32876</v>
      </c>
    </row>
    <row r="2795" spans="1:10">
      <c r="A2795" s="10" t="s">
        <v>32850</v>
      </c>
      <c r="B2795" s="10" t="s">
        <v>1376</v>
      </c>
      <c r="C2795" s="10" t="s">
        <v>1370</v>
      </c>
      <c r="D2795" s="10" t="s">
        <v>32</v>
      </c>
      <c r="E2795" s="11">
        <v>1</v>
      </c>
      <c r="F2795" s="12">
        <v>36</v>
      </c>
      <c r="G2795" s="18">
        <v>36</v>
      </c>
      <c r="H2795" s="16" t="s">
        <v>200</v>
      </c>
      <c r="I2795" s="16" t="s">
        <v>24147</v>
      </c>
      <c r="J2795" s="16" t="s">
        <v>33128</v>
      </c>
    </row>
    <row r="2796" spans="1:10">
      <c r="A2796" s="10" t="s">
        <v>32850</v>
      </c>
      <c r="B2796" s="10" t="s">
        <v>34862</v>
      </c>
      <c r="C2796" s="10" t="s">
        <v>34863</v>
      </c>
      <c r="D2796" s="10" t="s">
        <v>55</v>
      </c>
      <c r="E2796" s="11">
        <v>2</v>
      </c>
      <c r="F2796" s="12">
        <v>28</v>
      </c>
      <c r="G2796" s="18">
        <v>56</v>
      </c>
      <c r="H2796" s="16" t="s">
        <v>170</v>
      </c>
      <c r="I2796" s="16" t="s">
        <v>24146</v>
      </c>
      <c r="J2796" s="16" t="s">
        <v>33159</v>
      </c>
    </row>
    <row r="2797" spans="1:10">
      <c r="A2797" s="10" t="s">
        <v>32850</v>
      </c>
      <c r="B2797" s="10" t="s">
        <v>34864</v>
      </c>
      <c r="C2797" s="10" t="s">
        <v>34865</v>
      </c>
      <c r="D2797" s="10" t="s">
        <v>46</v>
      </c>
      <c r="E2797" s="11">
        <v>1</v>
      </c>
      <c r="F2797" s="12">
        <v>30</v>
      </c>
      <c r="G2797" s="18">
        <v>30</v>
      </c>
      <c r="H2797" s="16" t="s">
        <v>170</v>
      </c>
      <c r="I2797" s="16" t="s">
        <v>24146</v>
      </c>
      <c r="J2797" s="16" t="s">
        <v>33159</v>
      </c>
    </row>
    <row r="2798" spans="1:10">
      <c r="A2798" s="10" t="s">
        <v>32850</v>
      </c>
      <c r="B2798" s="10" t="s">
        <v>21365</v>
      </c>
      <c r="C2798" s="10" t="s">
        <v>7142</v>
      </c>
      <c r="D2798" s="10" t="s">
        <v>55</v>
      </c>
      <c r="E2798" s="11">
        <v>1</v>
      </c>
      <c r="F2798" s="12">
        <v>30</v>
      </c>
      <c r="G2798" s="18">
        <v>30</v>
      </c>
      <c r="H2798" s="16" t="s">
        <v>170</v>
      </c>
      <c r="I2798" s="16" t="s">
        <v>24146</v>
      </c>
      <c r="J2798" s="16" t="s">
        <v>33159</v>
      </c>
    </row>
    <row r="2799" spans="1:10">
      <c r="A2799" s="10" t="s">
        <v>32850</v>
      </c>
      <c r="B2799" s="10" t="s">
        <v>34866</v>
      </c>
      <c r="C2799" s="10" t="s">
        <v>3633</v>
      </c>
      <c r="D2799" s="10" t="s">
        <v>55</v>
      </c>
      <c r="E2799" s="11">
        <v>1</v>
      </c>
      <c r="F2799" s="12">
        <v>30</v>
      </c>
      <c r="G2799" s="18">
        <v>30</v>
      </c>
      <c r="H2799" s="16" t="s">
        <v>170</v>
      </c>
      <c r="I2799" s="16" t="s">
        <v>24146</v>
      </c>
      <c r="J2799" s="16" t="s">
        <v>33159</v>
      </c>
    </row>
    <row r="2800" spans="1:10">
      <c r="A2800" s="10" t="s">
        <v>32850</v>
      </c>
      <c r="B2800" s="10" t="s">
        <v>34867</v>
      </c>
      <c r="C2800" s="10" t="s">
        <v>34868</v>
      </c>
      <c r="D2800" s="10" t="s">
        <v>55</v>
      </c>
      <c r="E2800" s="11">
        <v>1</v>
      </c>
      <c r="F2800" s="12">
        <v>28</v>
      </c>
      <c r="G2800" s="18">
        <v>28</v>
      </c>
      <c r="H2800" s="16" t="s">
        <v>170</v>
      </c>
      <c r="I2800" s="16" t="s">
        <v>24146</v>
      </c>
      <c r="J2800" s="16" t="s">
        <v>33159</v>
      </c>
    </row>
    <row r="2801" spans="1:10">
      <c r="A2801" s="10" t="s">
        <v>32850</v>
      </c>
      <c r="B2801" s="10" t="s">
        <v>34869</v>
      </c>
      <c r="C2801" s="10" t="s">
        <v>34868</v>
      </c>
      <c r="D2801" s="10" t="s">
        <v>55</v>
      </c>
      <c r="E2801" s="11">
        <v>1</v>
      </c>
      <c r="F2801" s="12">
        <v>28</v>
      </c>
      <c r="G2801" s="18">
        <v>28</v>
      </c>
      <c r="H2801" s="16" t="s">
        <v>170</v>
      </c>
      <c r="I2801" s="16" t="s">
        <v>24146</v>
      </c>
      <c r="J2801" s="16" t="s">
        <v>33159</v>
      </c>
    </row>
    <row r="2802" spans="1:10">
      <c r="A2802" s="10" t="s">
        <v>32850</v>
      </c>
      <c r="B2802" s="10" t="s">
        <v>15156</v>
      </c>
      <c r="C2802" s="10" t="s">
        <v>15157</v>
      </c>
      <c r="D2802" s="10" t="s">
        <v>211</v>
      </c>
      <c r="E2802" s="11">
        <v>3</v>
      </c>
      <c r="F2802" s="12">
        <v>11.5</v>
      </c>
      <c r="G2802" s="18">
        <v>34.5</v>
      </c>
      <c r="H2802" s="16" t="s">
        <v>170</v>
      </c>
      <c r="I2802" s="16" t="s">
        <v>24146</v>
      </c>
      <c r="J2802" s="16" t="s">
        <v>32917</v>
      </c>
    </row>
    <row r="2803" spans="1:10">
      <c r="A2803" s="10" t="s">
        <v>32850</v>
      </c>
      <c r="B2803" s="10" t="s">
        <v>20178</v>
      </c>
      <c r="C2803" s="10" t="s">
        <v>15157</v>
      </c>
      <c r="D2803" s="10" t="s">
        <v>211</v>
      </c>
      <c r="E2803" s="11">
        <v>2</v>
      </c>
      <c r="F2803" s="12">
        <v>11.5</v>
      </c>
      <c r="G2803" s="18">
        <v>23</v>
      </c>
      <c r="H2803" s="16" t="s">
        <v>170</v>
      </c>
      <c r="I2803" s="16" t="s">
        <v>24146</v>
      </c>
      <c r="J2803" s="16" t="s">
        <v>32917</v>
      </c>
    </row>
    <row r="2804" spans="1:10">
      <c r="A2804" s="10" t="s">
        <v>32850</v>
      </c>
      <c r="B2804" s="10" t="s">
        <v>34870</v>
      </c>
      <c r="C2804" s="10" t="s">
        <v>6061</v>
      </c>
      <c r="D2804" s="10" t="s">
        <v>33</v>
      </c>
      <c r="E2804" s="11">
        <v>1</v>
      </c>
      <c r="F2804" s="12">
        <v>39</v>
      </c>
      <c r="G2804" s="18">
        <v>39</v>
      </c>
      <c r="H2804" s="16" t="s">
        <v>155</v>
      </c>
      <c r="I2804" s="16" t="s">
        <v>24147</v>
      </c>
      <c r="J2804" s="16" t="s">
        <v>33050</v>
      </c>
    </row>
    <row r="2805" spans="1:10">
      <c r="A2805" s="10" t="s">
        <v>32850</v>
      </c>
      <c r="B2805" s="10" t="s">
        <v>34871</v>
      </c>
      <c r="C2805" s="10" t="s">
        <v>7966</v>
      </c>
      <c r="D2805" s="10" t="s">
        <v>207</v>
      </c>
      <c r="E2805" s="11">
        <v>1</v>
      </c>
      <c r="F2805" s="12">
        <v>39</v>
      </c>
      <c r="G2805" s="18">
        <v>39</v>
      </c>
      <c r="H2805" s="16" t="s">
        <v>155</v>
      </c>
      <c r="I2805" s="16" t="s">
        <v>24147</v>
      </c>
      <c r="J2805" s="16" t="s">
        <v>33007</v>
      </c>
    </row>
    <row r="2806" spans="1:10">
      <c r="A2806" s="10" t="s">
        <v>32850</v>
      </c>
      <c r="B2806" s="10" t="s">
        <v>34872</v>
      </c>
      <c r="C2806" s="10" t="s">
        <v>34873</v>
      </c>
      <c r="D2806" s="10" t="s">
        <v>11</v>
      </c>
      <c r="E2806" s="11">
        <v>2</v>
      </c>
      <c r="F2806" s="12">
        <v>12</v>
      </c>
      <c r="G2806" s="18">
        <v>24</v>
      </c>
      <c r="H2806" s="16" t="s">
        <v>170</v>
      </c>
      <c r="I2806" s="16" t="s">
        <v>24146</v>
      </c>
      <c r="J2806" s="16" t="s">
        <v>32881</v>
      </c>
    </row>
    <row r="2807" spans="1:10">
      <c r="A2807" s="10" t="s">
        <v>32850</v>
      </c>
      <c r="B2807" s="10" t="s">
        <v>34874</v>
      </c>
      <c r="C2807" s="10" t="s">
        <v>34875</v>
      </c>
      <c r="D2807" s="10" t="s">
        <v>211</v>
      </c>
      <c r="E2807" s="11">
        <v>1</v>
      </c>
      <c r="F2807" s="12">
        <v>11.5</v>
      </c>
      <c r="G2807" s="18">
        <v>11.5</v>
      </c>
      <c r="H2807" s="16" t="s">
        <v>170</v>
      </c>
      <c r="I2807" s="16" t="s">
        <v>24146</v>
      </c>
      <c r="J2807" s="16" t="s">
        <v>32881</v>
      </c>
    </row>
    <row r="2808" spans="1:10">
      <c r="A2808" s="10" t="s">
        <v>32850</v>
      </c>
      <c r="B2808" s="10" t="s">
        <v>15774</v>
      </c>
      <c r="C2808" s="10" t="s">
        <v>15775</v>
      </c>
      <c r="D2808" s="10" t="s">
        <v>211</v>
      </c>
      <c r="E2808" s="11">
        <v>1</v>
      </c>
      <c r="F2808" s="12">
        <v>11.5</v>
      </c>
      <c r="G2808" s="18">
        <v>11.5</v>
      </c>
      <c r="H2808" s="16" t="s">
        <v>170</v>
      </c>
      <c r="I2808" s="16" t="s">
        <v>24146</v>
      </c>
      <c r="J2808" s="16" t="s">
        <v>32881</v>
      </c>
    </row>
    <row r="2809" spans="1:10">
      <c r="A2809" s="10" t="s">
        <v>32850</v>
      </c>
      <c r="B2809" s="10" t="s">
        <v>34876</v>
      </c>
      <c r="C2809" s="10" t="s">
        <v>33333</v>
      </c>
      <c r="D2809" s="10" t="s">
        <v>11</v>
      </c>
      <c r="E2809" s="11">
        <v>4</v>
      </c>
      <c r="F2809" s="12">
        <v>11</v>
      </c>
      <c r="G2809" s="18">
        <v>44</v>
      </c>
      <c r="H2809" s="16" t="s">
        <v>170</v>
      </c>
      <c r="I2809" s="16" t="s">
        <v>24146</v>
      </c>
      <c r="J2809" s="16" t="s">
        <v>32881</v>
      </c>
    </row>
    <row r="2810" spans="1:10">
      <c r="A2810" s="10" t="s">
        <v>32850</v>
      </c>
      <c r="B2810" s="10" t="s">
        <v>19377</v>
      </c>
      <c r="C2810" s="10" t="s">
        <v>16838</v>
      </c>
      <c r="D2810" s="10" t="s">
        <v>211</v>
      </c>
      <c r="E2810" s="11">
        <v>2</v>
      </c>
      <c r="F2810" s="12">
        <v>11.98</v>
      </c>
      <c r="G2810" s="18">
        <v>23.96</v>
      </c>
      <c r="H2810" s="16" t="s">
        <v>170</v>
      </c>
      <c r="I2810" s="16" t="s">
        <v>24146</v>
      </c>
      <c r="J2810" s="16" t="s">
        <v>32876</v>
      </c>
    </row>
    <row r="2811" spans="1:10">
      <c r="A2811" s="10" t="s">
        <v>32850</v>
      </c>
      <c r="B2811" s="10" t="s">
        <v>16425</v>
      </c>
      <c r="C2811" s="10" t="s">
        <v>2406</v>
      </c>
      <c r="D2811" s="10" t="s">
        <v>211</v>
      </c>
      <c r="E2811" s="11">
        <v>1</v>
      </c>
      <c r="F2811" s="12">
        <v>11.98</v>
      </c>
      <c r="G2811" s="18">
        <v>11.98</v>
      </c>
      <c r="H2811" s="16" t="s">
        <v>170</v>
      </c>
      <c r="I2811" s="16" t="s">
        <v>24146</v>
      </c>
      <c r="J2811" s="16" t="s">
        <v>32876</v>
      </c>
    </row>
    <row r="2812" spans="1:10">
      <c r="A2812" s="10" t="s">
        <v>32850</v>
      </c>
      <c r="B2812" s="10" t="s">
        <v>3032</v>
      </c>
      <c r="C2812" s="10" t="s">
        <v>1021</v>
      </c>
      <c r="D2812" s="10" t="s">
        <v>176</v>
      </c>
      <c r="E2812" s="11">
        <v>1</v>
      </c>
      <c r="F2812" s="12">
        <v>24</v>
      </c>
      <c r="G2812" s="18">
        <v>24</v>
      </c>
      <c r="H2812" s="16" t="s">
        <v>177</v>
      </c>
      <c r="I2812" s="16" t="s">
        <v>24146</v>
      </c>
      <c r="J2812" s="16" t="s">
        <v>33044</v>
      </c>
    </row>
    <row r="2813" spans="1:10">
      <c r="A2813" s="10" t="s">
        <v>32850</v>
      </c>
      <c r="B2813" s="10" t="s">
        <v>34877</v>
      </c>
      <c r="C2813" s="10" t="s">
        <v>15158</v>
      </c>
      <c r="D2813" s="10" t="s">
        <v>176</v>
      </c>
      <c r="E2813" s="11">
        <v>2</v>
      </c>
      <c r="F2813" s="12">
        <v>14.98</v>
      </c>
      <c r="G2813" s="18">
        <v>29.96</v>
      </c>
      <c r="H2813" s="16" t="s">
        <v>177</v>
      </c>
      <c r="I2813" s="16" t="s">
        <v>24146</v>
      </c>
      <c r="J2813" s="16" t="s">
        <v>33340</v>
      </c>
    </row>
    <row r="2814" spans="1:10">
      <c r="A2814" s="10" t="s">
        <v>32850</v>
      </c>
      <c r="B2814" s="10" t="s">
        <v>34878</v>
      </c>
      <c r="C2814" s="10" t="s">
        <v>34879</v>
      </c>
      <c r="D2814" s="10" t="s">
        <v>11</v>
      </c>
      <c r="E2814" s="11">
        <v>1</v>
      </c>
      <c r="F2814" s="12">
        <v>12.98</v>
      </c>
      <c r="G2814" s="18">
        <v>12.98</v>
      </c>
      <c r="H2814" s="16" t="s">
        <v>177</v>
      </c>
      <c r="I2814" s="16" t="s">
        <v>24146</v>
      </c>
      <c r="J2814" s="16" t="s">
        <v>33340</v>
      </c>
    </row>
    <row r="2815" spans="1:10">
      <c r="A2815" s="10" t="s">
        <v>32850</v>
      </c>
      <c r="B2815" s="10" t="s">
        <v>18581</v>
      </c>
      <c r="C2815" s="10" t="s">
        <v>574</v>
      </c>
      <c r="D2815" s="10" t="s">
        <v>211</v>
      </c>
      <c r="E2815" s="11">
        <v>2</v>
      </c>
      <c r="F2815" s="12">
        <v>9.99</v>
      </c>
      <c r="G2815" s="18">
        <v>19.98</v>
      </c>
      <c r="H2815" s="16" t="s">
        <v>170</v>
      </c>
      <c r="I2815" s="16" t="s">
        <v>24146</v>
      </c>
      <c r="J2815" s="16" t="s">
        <v>32876</v>
      </c>
    </row>
    <row r="2816" spans="1:10">
      <c r="A2816" s="10" t="s">
        <v>32850</v>
      </c>
      <c r="B2816" s="10" t="s">
        <v>34880</v>
      </c>
      <c r="C2816" s="10" t="s">
        <v>574</v>
      </c>
      <c r="D2816" s="10" t="s">
        <v>55</v>
      </c>
      <c r="E2816" s="11">
        <v>1</v>
      </c>
      <c r="F2816" s="12">
        <v>9.99</v>
      </c>
      <c r="G2816" s="18">
        <v>9.99</v>
      </c>
      <c r="H2816" s="16" t="s">
        <v>170</v>
      </c>
      <c r="I2816" s="16" t="s">
        <v>24146</v>
      </c>
      <c r="J2816" s="16" t="s">
        <v>32876</v>
      </c>
    </row>
    <row r="2817" spans="1:10">
      <c r="A2817" s="10" t="s">
        <v>32850</v>
      </c>
      <c r="B2817" s="10" t="s">
        <v>18032</v>
      </c>
      <c r="C2817" s="10" t="s">
        <v>15160</v>
      </c>
      <c r="D2817" s="10" t="s">
        <v>17</v>
      </c>
      <c r="E2817" s="11">
        <v>1</v>
      </c>
      <c r="F2817" s="12">
        <v>14.99</v>
      </c>
      <c r="G2817" s="18">
        <v>14.99</v>
      </c>
      <c r="H2817" s="16" t="s">
        <v>177</v>
      </c>
      <c r="I2817" s="16" t="s">
        <v>24146</v>
      </c>
      <c r="J2817" s="16" t="s">
        <v>33044</v>
      </c>
    </row>
    <row r="2818" spans="1:10">
      <c r="A2818" s="10" t="s">
        <v>32850</v>
      </c>
      <c r="B2818" s="10" t="s">
        <v>18592</v>
      </c>
      <c r="C2818" s="10" t="s">
        <v>4505</v>
      </c>
      <c r="D2818" s="10" t="s">
        <v>17</v>
      </c>
      <c r="E2818" s="11">
        <v>1</v>
      </c>
      <c r="F2818" s="12">
        <v>14.99</v>
      </c>
      <c r="G2818" s="18">
        <v>14.99</v>
      </c>
      <c r="H2818" s="16" t="s">
        <v>177</v>
      </c>
      <c r="I2818" s="16" t="s">
        <v>24146</v>
      </c>
      <c r="J2818" s="16" t="s">
        <v>33044</v>
      </c>
    </row>
    <row r="2819" spans="1:10">
      <c r="A2819" s="10" t="s">
        <v>32850</v>
      </c>
      <c r="B2819" s="10" t="s">
        <v>34881</v>
      </c>
      <c r="C2819" s="10" t="s">
        <v>17100</v>
      </c>
      <c r="D2819" s="10" t="s">
        <v>211</v>
      </c>
      <c r="E2819" s="11">
        <v>2</v>
      </c>
      <c r="F2819" s="12">
        <v>8</v>
      </c>
      <c r="G2819" s="18">
        <v>16</v>
      </c>
      <c r="H2819" s="16" t="s">
        <v>170</v>
      </c>
      <c r="I2819" s="16" t="s">
        <v>24146</v>
      </c>
      <c r="J2819" s="16" t="s">
        <v>32876</v>
      </c>
    </row>
    <row r="2820" spans="1:10">
      <c r="A2820" s="10" t="s">
        <v>32850</v>
      </c>
      <c r="B2820" s="10" t="s">
        <v>19540</v>
      </c>
      <c r="C2820" s="10" t="s">
        <v>4215</v>
      </c>
      <c r="D2820" s="10" t="s">
        <v>211</v>
      </c>
      <c r="E2820" s="11">
        <v>1</v>
      </c>
      <c r="F2820" s="12">
        <v>8</v>
      </c>
      <c r="G2820" s="18">
        <v>8</v>
      </c>
      <c r="H2820" s="16" t="s">
        <v>170</v>
      </c>
      <c r="I2820" s="16" t="s">
        <v>24146</v>
      </c>
      <c r="J2820" s="16" t="s">
        <v>32876</v>
      </c>
    </row>
    <row r="2821" spans="1:10">
      <c r="A2821" s="10" t="s">
        <v>32850</v>
      </c>
      <c r="B2821" s="10" t="s">
        <v>34882</v>
      </c>
      <c r="C2821" s="10" t="s">
        <v>5080</v>
      </c>
      <c r="D2821" s="10" t="s">
        <v>15</v>
      </c>
      <c r="E2821" s="11">
        <v>1</v>
      </c>
      <c r="F2821" s="12">
        <v>24</v>
      </c>
      <c r="G2821" s="18">
        <v>24</v>
      </c>
      <c r="H2821" s="16" t="s">
        <v>140</v>
      </c>
      <c r="I2821" s="16" t="s">
        <v>24147</v>
      </c>
      <c r="J2821" s="16" t="s">
        <v>32907</v>
      </c>
    </row>
    <row r="2822" spans="1:10">
      <c r="A2822" s="10" t="s">
        <v>32850</v>
      </c>
      <c r="B2822" s="10" t="s">
        <v>18625</v>
      </c>
      <c r="C2822" s="10" t="s">
        <v>116</v>
      </c>
      <c r="D2822" s="10" t="s">
        <v>17</v>
      </c>
      <c r="E2822" s="11">
        <v>5</v>
      </c>
      <c r="F2822" s="12">
        <v>16</v>
      </c>
      <c r="G2822" s="18">
        <v>80</v>
      </c>
      <c r="H2822" s="16" t="s">
        <v>177</v>
      </c>
      <c r="I2822" s="16" t="s">
        <v>24146</v>
      </c>
      <c r="J2822" s="16" t="s">
        <v>33044</v>
      </c>
    </row>
    <row r="2823" spans="1:10">
      <c r="A2823" s="10" t="s">
        <v>32850</v>
      </c>
      <c r="B2823" s="10" t="s">
        <v>15547</v>
      </c>
      <c r="C2823" s="10" t="s">
        <v>15548</v>
      </c>
      <c r="D2823" s="10" t="s">
        <v>176</v>
      </c>
      <c r="E2823" s="11">
        <v>10</v>
      </c>
      <c r="F2823" s="12">
        <v>24</v>
      </c>
      <c r="G2823" s="18">
        <v>240</v>
      </c>
      <c r="H2823" s="16" t="s">
        <v>177</v>
      </c>
      <c r="I2823" s="16" t="s">
        <v>24146</v>
      </c>
      <c r="J2823" s="16" t="s">
        <v>33044</v>
      </c>
    </row>
    <row r="2824" spans="1:10">
      <c r="A2824" s="10" t="s">
        <v>32850</v>
      </c>
      <c r="B2824" s="10" t="s">
        <v>17727</v>
      </c>
      <c r="C2824" s="10" t="s">
        <v>15548</v>
      </c>
      <c r="D2824" s="10" t="s">
        <v>176</v>
      </c>
      <c r="E2824" s="11">
        <v>5</v>
      </c>
      <c r="F2824" s="12">
        <v>24</v>
      </c>
      <c r="G2824" s="18">
        <v>120</v>
      </c>
      <c r="H2824" s="16" t="s">
        <v>177</v>
      </c>
      <c r="I2824" s="16" t="s">
        <v>24146</v>
      </c>
      <c r="J2824" s="16" t="s">
        <v>33044</v>
      </c>
    </row>
    <row r="2825" spans="1:10">
      <c r="A2825" s="10" t="s">
        <v>32850</v>
      </c>
      <c r="B2825" s="10" t="s">
        <v>34883</v>
      </c>
      <c r="C2825" s="10" t="s">
        <v>2725</v>
      </c>
      <c r="D2825" s="10" t="s">
        <v>176</v>
      </c>
      <c r="E2825" s="11">
        <v>1</v>
      </c>
      <c r="F2825" s="12">
        <v>26</v>
      </c>
      <c r="G2825" s="18">
        <v>26</v>
      </c>
      <c r="H2825" s="16" t="s">
        <v>177</v>
      </c>
      <c r="I2825" s="16" t="s">
        <v>24146</v>
      </c>
      <c r="J2825" s="16" t="s">
        <v>33044</v>
      </c>
    </row>
    <row r="2826" spans="1:10">
      <c r="A2826" s="10" t="s">
        <v>32850</v>
      </c>
      <c r="B2826" s="10" t="s">
        <v>5764</v>
      </c>
      <c r="C2826" s="10" t="s">
        <v>1028</v>
      </c>
      <c r="D2826" s="10" t="s">
        <v>17</v>
      </c>
      <c r="E2826" s="11">
        <v>1</v>
      </c>
      <c r="F2826" s="12">
        <v>24</v>
      </c>
      <c r="G2826" s="18">
        <v>24</v>
      </c>
      <c r="H2826" s="16" t="s">
        <v>177</v>
      </c>
      <c r="I2826" s="16" t="s">
        <v>24146</v>
      </c>
      <c r="J2826" s="16" t="s">
        <v>33044</v>
      </c>
    </row>
    <row r="2827" spans="1:10">
      <c r="A2827" s="10" t="s">
        <v>32850</v>
      </c>
      <c r="B2827" s="10" t="s">
        <v>23579</v>
      </c>
      <c r="C2827" s="10" t="s">
        <v>7663</v>
      </c>
      <c r="D2827" s="10" t="s">
        <v>15</v>
      </c>
      <c r="E2827" s="11">
        <v>1</v>
      </c>
      <c r="F2827" s="12">
        <v>24</v>
      </c>
      <c r="G2827" s="18">
        <v>24</v>
      </c>
      <c r="H2827" s="16" t="s">
        <v>140</v>
      </c>
      <c r="I2827" s="16" t="s">
        <v>24147</v>
      </c>
      <c r="J2827" s="16" t="s">
        <v>32907</v>
      </c>
    </row>
    <row r="2828" spans="1:10">
      <c r="A2828" s="10" t="s">
        <v>32850</v>
      </c>
      <c r="B2828" s="10" t="s">
        <v>34884</v>
      </c>
      <c r="C2828" s="10" t="s">
        <v>34885</v>
      </c>
      <c r="D2828" s="10" t="s">
        <v>176</v>
      </c>
      <c r="E2828" s="11">
        <v>2</v>
      </c>
      <c r="F2828" s="12">
        <v>28</v>
      </c>
      <c r="G2828" s="18">
        <v>56</v>
      </c>
      <c r="H2828" s="16" t="s">
        <v>177</v>
      </c>
      <c r="I2828" s="16" t="s">
        <v>24146</v>
      </c>
      <c r="J2828" s="16" t="s">
        <v>33044</v>
      </c>
    </row>
    <row r="2829" spans="1:10">
      <c r="A2829" s="10" t="s">
        <v>32850</v>
      </c>
      <c r="B2829" s="10" t="s">
        <v>34886</v>
      </c>
      <c r="C2829" s="10" t="s">
        <v>34887</v>
      </c>
      <c r="D2829" s="10" t="s">
        <v>11</v>
      </c>
      <c r="E2829" s="11">
        <v>1</v>
      </c>
      <c r="F2829" s="12">
        <v>11.99</v>
      </c>
      <c r="G2829" s="18">
        <v>11.99</v>
      </c>
      <c r="H2829" s="16" t="s">
        <v>192</v>
      </c>
      <c r="I2829" s="16" t="s">
        <v>24146</v>
      </c>
      <c r="J2829" s="16" t="s">
        <v>34888</v>
      </c>
    </row>
    <row r="2830" spans="1:10">
      <c r="A2830" s="10" t="s">
        <v>32850</v>
      </c>
      <c r="B2830" s="10" t="s">
        <v>5614</v>
      </c>
      <c r="C2830" s="10" t="s">
        <v>2012</v>
      </c>
      <c r="D2830" s="10" t="s">
        <v>20</v>
      </c>
      <c r="E2830" s="11">
        <v>1</v>
      </c>
      <c r="F2830" s="12">
        <v>34</v>
      </c>
      <c r="G2830" s="18">
        <v>34</v>
      </c>
      <c r="H2830" s="16" t="s">
        <v>200</v>
      </c>
      <c r="I2830" s="16" t="s">
        <v>24147</v>
      </c>
      <c r="J2830" s="16" t="s">
        <v>33128</v>
      </c>
    </row>
    <row r="2831" spans="1:10">
      <c r="A2831" s="10" t="s">
        <v>32850</v>
      </c>
      <c r="B2831" s="10" t="s">
        <v>14880</v>
      </c>
      <c r="C2831" s="10" t="s">
        <v>5616</v>
      </c>
      <c r="D2831" s="10" t="s">
        <v>15</v>
      </c>
      <c r="E2831" s="11">
        <v>2</v>
      </c>
      <c r="F2831" s="12">
        <v>5.98</v>
      </c>
      <c r="G2831" s="18">
        <v>11.96</v>
      </c>
      <c r="H2831" s="16" t="s">
        <v>200</v>
      </c>
      <c r="I2831" s="16" t="s">
        <v>24147</v>
      </c>
      <c r="J2831" s="16" t="s">
        <v>32896</v>
      </c>
    </row>
    <row r="2832" spans="1:10">
      <c r="A2832" s="10" t="s">
        <v>32850</v>
      </c>
      <c r="B2832" s="10" t="s">
        <v>21901</v>
      </c>
      <c r="C2832" s="10" t="s">
        <v>5616</v>
      </c>
      <c r="D2832" s="10" t="s">
        <v>15</v>
      </c>
      <c r="E2832" s="11">
        <v>1</v>
      </c>
      <c r="F2832" s="12">
        <v>5.98</v>
      </c>
      <c r="G2832" s="18">
        <v>5.98</v>
      </c>
      <c r="H2832" s="16" t="s">
        <v>200</v>
      </c>
      <c r="I2832" s="16" t="s">
        <v>24147</v>
      </c>
      <c r="J2832" s="16" t="s">
        <v>32896</v>
      </c>
    </row>
    <row r="2833" spans="1:10">
      <c r="A2833" s="10" t="s">
        <v>32850</v>
      </c>
      <c r="B2833" s="10" t="s">
        <v>7812</v>
      </c>
      <c r="C2833" s="10" t="s">
        <v>2069</v>
      </c>
      <c r="D2833" s="10" t="s">
        <v>176</v>
      </c>
      <c r="E2833" s="11">
        <v>1</v>
      </c>
      <c r="F2833" s="12">
        <v>24</v>
      </c>
      <c r="G2833" s="18">
        <v>24</v>
      </c>
      <c r="H2833" s="16" t="s">
        <v>177</v>
      </c>
      <c r="I2833" s="16" t="s">
        <v>24146</v>
      </c>
      <c r="J2833" s="16" t="s">
        <v>33044</v>
      </c>
    </row>
    <row r="2834" spans="1:10">
      <c r="A2834" s="10" t="s">
        <v>32850</v>
      </c>
      <c r="B2834" s="10" t="s">
        <v>20380</v>
      </c>
      <c r="C2834" s="10" t="s">
        <v>1086</v>
      </c>
      <c r="D2834" s="10" t="s">
        <v>15</v>
      </c>
      <c r="E2834" s="11">
        <v>1</v>
      </c>
      <c r="F2834" s="12">
        <v>22</v>
      </c>
      <c r="G2834" s="18">
        <v>22</v>
      </c>
      <c r="H2834" s="16" t="s">
        <v>155</v>
      </c>
      <c r="I2834" s="16" t="s">
        <v>24147</v>
      </c>
      <c r="J2834" s="16" t="s">
        <v>32898</v>
      </c>
    </row>
    <row r="2835" spans="1:10">
      <c r="A2835" s="10" t="s">
        <v>32850</v>
      </c>
      <c r="B2835" s="10" t="s">
        <v>2728</v>
      </c>
      <c r="C2835" s="10" t="s">
        <v>453</v>
      </c>
      <c r="D2835" s="10" t="s">
        <v>15</v>
      </c>
      <c r="E2835" s="11">
        <v>2</v>
      </c>
      <c r="F2835" s="12">
        <v>16</v>
      </c>
      <c r="G2835" s="18">
        <v>32</v>
      </c>
      <c r="H2835" s="16" t="s">
        <v>200</v>
      </c>
      <c r="I2835" s="16" t="s">
        <v>24147</v>
      </c>
      <c r="J2835" s="16" t="s">
        <v>33160</v>
      </c>
    </row>
    <row r="2836" spans="1:10">
      <c r="A2836" s="10" t="s">
        <v>32850</v>
      </c>
      <c r="B2836" s="10" t="s">
        <v>34889</v>
      </c>
      <c r="C2836" s="10" t="s">
        <v>108</v>
      </c>
      <c r="D2836" s="10" t="s">
        <v>91</v>
      </c>
      <c r="E2836" s="11">
        <v>1</v>
      </c>
      <c r="F2836" s="12">
        <v>38</v>
      </c>
      <c r="G2836" s="18">
        <v>38</v>
      </c>
      <c r="H2836" s="16" t="s">
        <v>140</v>
      </c>
      <c r="I2836" s="16" t="s">
        <v>24147</v>
      </c>
      <c r="J2836" s="16" t="s">
        <v>32910</v>
      </c>
    </row>
    <row r="2837" spans="1:10">
      <c r="A2837" s="10" t="s">
        <v>32850</v>
      </c>
      <c r="B2837" s="10" t="s">
        <v>15993</v>
      </c>
      <c r="C2837" s="10" t="s">
        <v>4782</v>
      </c>
      <c r="D2837" s="10" t="s">
        <v>17</v>
      </c>
      <c r="E2837" s="11">
        <v>2</v>
      </c>
      <c r="F2837" s="12">
        <v>32</v>
      </c>
      <c r="G2837" s="18">
        <v>64</v>
      </c>
      <c r="H2837" s="16" t="s">
        <v>177</v>
      </c>
      <c r="I2837" s="16" t="s">
        <v>24146</v>
      </c>
      <c r="J2837" s="16" t="s">
        <v>33044</v>
      </c>
    </row>
    <row r="2838" spans="1:10">
      <c r="A2838" s="10" t="s">
        <v>32850</v>
      </c>
      <c r="B2838" s="10" t="s">
        <v>21903</v>
      </c>
      <c r="C2838" s="10" t="s">
        <v>3336</v>
      </c>
      <c r="D2838" s="10" t="s">
        <v>17</v>
      </c>
      <c r="E2838" s="11">
        <v>5</v>
      </c>
      <c r="F2838" s="12">
        <v>32</v>
      </c>
      <c r="G2838" s="18">
        <v>160</v>
      </c>
      <c r="H2838" s="16" t="s">
        <v>177</v>
      </c>
      <c r="I2838" s="16" t="s">
        <v>24146</v>
      </c>
      <c r="J2838" s="16" t="s">
        <v>33044</v>
      </c>
    </row>
    <row r="2839" spans="1:10">
      <c r="A2839" s="10" t="s">
        <v>32850</v>
      </c>
      <c r="B2839" s="10" t="s">
        <v>34890</v>
      </c>
      <c r="C2839" s="10" t="s">
        <v>2070</v>
      </c>
      <c r="D2839" s="10" t="s">
        <v>55</v>
      </c>
      <c r="E2839" s="11">
        <v>1</v>
      </c>
      <c r="F2839" s="12">
        <v>18</v>
      </c>
      <c r="G2839" s="18">
        <v>18</v>
      </c>
      <c r="H2839" s="16" t="s">
        <v>170</v>
      </c>
      <c r="I2839" s="16" t="s">
        <v>24146</v>
      </c>
      <c r="J2839" s="16" t="s">
        <v>32876</v>
      </c>
    </row>
    <row r="2840" spans="1:10">
      <c r="A2840" s="10" t="s">
        <v>32850</v>
      </c>
      <c r="B2840" s="10" t="s">
        <v>34891</v>
      </c>
      <c r="C2840" s="10" t="s">
        <v>34892</v>
      </c>
      <c r="D2840" s="10" t="s">
        <v>55</v>
      </c>
      <c r="E2840" s="11">
        <v>2</v>
      </c>
      <c r="F2840" s="12">
        <v>18</v>
      </c>
      <c r="G2840" s="18">
        <v>36</v>
      </c>
      <c r="H2840" s="16" t="s">
        <v>170</v>
      </c>
      <c r="I2840" s="16" t="s">
        <v>24146</v>
      </c>
      <c r="J2840" s="16" t="s">
        <v>32876</v>
      </c>
    </row>
    <row r="2841" spans="1:10">
      <c r="A2841" s="10" t="s">
        <v>32850</v>
      </c>
      <c r="B2841" s="10" t="s">
        <v>34893</v>
      </c>
      <c r="C2841" s="10" t="s">
        <v>5618</v>
      </c>
      <c r="D2841" s="10" t="s">
        <v>31</v>
      </c>
      <c r="E2841" s="11">
        <v>1</v>
      </c>
      <c r="F2841" s="12">
        <v>36</v>
      </c>
      <c r="G2841" s="18">
        <v>36</v>
      </c>
      <c r="H2841" s="16" t="s">
        <v>140</v>
      </c>
      <c r="I2841" s="16" t="s">
        <v>24147</v>
      </c>
      <c r="J2841" s="16" t="s">
        <v>32910</v>
      </c>
    </row>
    <row r="2842" spans="1:10">
      <c r="A2842" s="10" t="s">
        <v>32850</v>
      </c>
      <c r="B2842" s="10" t="s">
        <v>20182</v>
      </c>
      <c r="C2842" s="10" t="s">
        <v>8336</v>
      </c>
      <c r="D2842" s="10" t="s">
        <v>211</v>
      </c>
      <c r="E2842" s="11">
        <v>1</v>
      </c>
      <c r="F2842" s="12">
        <v>9.99</v>
      </c>
      <c r="G2842" s="18">
        <v>9.99</v>
      </c>
      <c r="H2842" s="16" t="s">
        <v>170</v>
      </c>
      <c r="I2842" s="16" t="s">
        <v>24146</v>
      </c>
      <c r="J2842" s="16" t="s">
        <v>32876</v>
      </c>
    </row>
    <row r="2843" spans="1:10">
      <c r="A2843" s="10" t="s">
        <v>32850</v>
      </c>
      <c r="B2843" s="10" t="s">
        <v>34894</v>
      </c>
      <c r="C2843" s="10" t="s">
        <v>34895</v>
      </c>
      <c r="D2843" s="10" t="s">
        <v>11</v>
      </c>
      <c r="E2843" s="11">
        <v>5</v>
      </c>
      <c r="F2843" s="12">
        <v>6.98</v>
      </c>
      <c r="G2843" s="18">
        <v>34.900000000000006</v>
      </c>
      <c r="H2843" s="16" t="s">
        <v>170</v>
      </c>
      <c r="I2843" s="16" t="s">
        <v>24146</v>
      </c>
      <c r="J2843" s="16" t="s">
        <v>32876</v>
      </c>
    </row>
    <row r="2844" spans="1:10">
      <c r="A2844" s="10" t="s">
        <v>32850</v>
      </c>
      <c r="B2844" s="10" t="s">
        <v>34896</v>
      </c>
      <c r="C2844" s="10" t="s">
        <v>3337</v>
      </c>
      <c r="D2844" s="10" t="s">
        <v>55</v>
      </c>
      <c r="E2844" s="11">
        <v>3</v>
      </c>
      <c r="F2844" s="12">
        <v>18.98</v>
      </c>
      <c r="G2844" s="18">
        <v>56.94</v>
      </c>
      <c r="H2844" s="16" t="s">
        <v>170</v>
      </c>
      <c r="I2844" s="16" t="s">
        <v>24146</v>
      </c>
      <c r="J2844" s="16" t="s">
        <v>32876</v>
      </c>
    </row>
    <row r="2845" spans="1:10">
      <c r="A2845" s="10" t="s">
        <v>32850</v>
      </c>
      <c r="B2845" s="10" t="s">
        <v>34897</v>
      </c>
      <c r="C2845" s="10" t="s">
        <v>15179</v>
      </c>
      <c r="D2845" s="10" t="s">
        <v>211</v>
      </c>
      <c r="E2845" s="11">
        <v>1</v>
      </c>
      <c r="F2845" s="12">
        <v>9.98</v>
      </c>
      <c r="G2845" s="18">
        <v>9.98</v>
      </c>
      <c r="H2845" s="16" t="s">
        <v>170</v>
      </c>
      <c r="I2845" s="16" t="s">
        <v>24146</v>
      </c>
      <c r="J2845" s="16" t="s">
        <v>33099</v>
      </c>
    </row>
    <row r="2846" spans="1:10">
      <c r="A2846" s="10" t="s">
        <v>32850</v>
      </c>
      <c r="B2846" s="10" t="s">
        <v>1733</v>
      </c>
      <c r="C2846" s="10" t="s">
        <v>1734</v>
      </c>
      <c r="D2846" s="10" t="s">
        <v>211</v>
      </c>
      <c r="E2846" s="11">
        <v>2</v>
      </c>
      <c r="F2846" s="12">
        <v>10.99</v>
      </c>
      <c r="G2846" s="18">
        <v>21.98</v>
      </c>
      <c r="H2846" s="16" t="s">
        <v>170</v>
      </c>
      <c r="I2846" s="16" t="s">
        <v>24146</v>
      </c>
      <c r="J2846" s="16" t="s">
        <v>32881</v>
      </c>
    </row>
    <row r="2847" spans="1:10">
      <c r="A2847" s="10" t="s">
        <v>32850</v>
      </c>
      <c r="B2847" s="10" t="s">
        <v>19229</v>
      </c>
      <c r="C2847" s="10" t="s">
        <v>1388</v>
      </c>
      <c r="D2847" s="10" t="s">
        <v>211</v>
      </c>
      <c r="E2847" s="11">
        <v>2</v>
      </c>
      <c r="F2847" s="12">
        <v>15</v>
      </c>
      <c r="G2847" s="18">
        <v>30</v>
      </c>
      <c r="H2847" s="16" t="s">
        <v>170</v>
      </c>
      <c r="I2847" s="16" t="s">
        <v>24146</v>
      </c>
      <c r="J2847" s="16" t="s">
        <v>32881</v>
      </c>
    </row>
    <row r="2848" spans="1:10">
      <c r="A2848" s="10" t="s">
        <v>32850</v>
      </c>
      <c r="B2848" s="10" t="s">
        <v>1040</v>
      </c>
      <c r="C2848" s="10" t="s">
        <v>1041</v>
      </c>
      <c r="D2848" s="10" t="s">
        <v>211</v>
      </c>
      <c r="E2848" s="11">
        <v>7</v>
      </c>
      <c r="F2848" s="12">
        <v>10.99</v>
      </c>
      <c r="G2848" s="18">
        <v>76.930000000000007</v>
      </c>
      <c r="H2848" s="16" t="s">
        <v>170</v>
      </c>
      <c r="I2848" s="16" t="s">
        <v>24146</v>
      </c>
      <c r="J2848" s="16" t="s">
        <v>32881</v>
      </c>
    </row>
    <row r="2849" spans="1:10">
      <c r="A2849" s="10" t="s">
        <v>32850</v>
      </c>
      <c r="B2849" s="10" t="s">
        <v>6331</v>
      </c>
      <c r="C2849" s="10" t="s">
        <v>586</v>
      </c>
      <c r="D2849" s="10" t="s">
        <v>211</v>
      </c>
      <c r="E2849" s="11">
        <v>6</v>
      </c>
      <c r="F2849" s="12">
        <v>10.99</v>
      </c>
      <c r="G2849" s="18">
        <v>65.94</v>
      </c>
      <c r="H2849" s="16" t="s">
        <v>170</v>
      </c>
      <c r="I2849" s="16" t="s">
        <v>24146</v>
      </c>
      <c r="J2849" s="16" t="s">
        <v>32881</v>
      </c>
    </row>
    <row r="2850" spans="1:10">
      <c r="A2850" s="10" t="s">
        <v>32850</v>
      </c>
      <c r="B2850" s="10" t="s">
        <v>1042</v>
      </c>
      <c r="C2850" s="10" t="s">
        <v>584</v>
      </c>
      <c r="D2850" s="10" t="s">
        <v>211</v>
      </c>
      <c r="E2850" s="11">
        <v>7</v>
      </c>
      <c r="F2850" s="12">
        <v>10.99</v>
      </c>
      <c r="G2850" s="18">
        <v>76.930000000000007</v>
      </c>
      <c r="H2850" s="16" t="s">
        <v>170</v>
      </c>
      <c r="I2850" s="16" t="s">
        <v>24146</v>
      </c>
      <c r="J2850" s="16" t="s">
        <v>32881</v>
      </c>
    </row>
    <row r="2851" spans="1:10">
      <c r="A2851" s="10" t="s">
        <v>32850</v>
      </c>
      <c r="B2851" s="10" t="s">
        <v>34898</v>
      </c>
      <c r="C2851" s="10" t="s">
        <v>33363</v>
      </c>
      <c r="D2851" s="10" t="s">
        <v>11</v>
      </c>
      <c r="E2851" s="11">
        <v>4</v>
      </c>
      <c r="F2851" s="12">
        <v>15</v>
      </c>
      <c r="G2851" s="18">
        <v>60</v>
      </c>
      <c r="H2851" s="16" t="s">
        <v>170</v>
      </c>
      <c r="I2851" s="16" t="s">
        <v>24146</v>
      </c>
      <c r="J2851" s="16" t="s">
        <v>32881</v>
      </c>
    </row>
    <row r="2852" spans="1:10">
      <c r="A2852" s="10" t="s">
        <v>32850</v>
      </c>
      <c r="B2852" s="10" t="s">
        <v>18213</v>
      </c>
      <c r="C2852" s="10" t="s">
        <v>5622</v>
      </c>
      <c r="D2852" s="10" t="s">
        <v>211</v>
      </c>
      <c r="E2852" s="11">
        <v>1</v>
      </c>
      <c r="F2852" s="12">
        <v>15</v>
      </c>
      <c r="G2852" s="18">
        <v>15</v>
      </c>
      <c r="H2852" s="16" t="s">
        <v>170</v>
      </c>
      <c r="I2852" s="16" t="s">
        <v>24146</v>
      </c>
      <c r="J2852" s="16" t="s">
        <v>32881</v>
      </c>
    </row>
    <row r="2853" spans="1:10">
      <c r="A2853" s="10" t="s">
        <v>32850</v>
      </c>
      <c r="B2853" s="10" t="s">
        <v>5621</v>
      </c>
      <c r="C2853" s="10" t="s">
        <v>5622</v>
      </c>
      <c r="D2853" s="10" t="s">
        <v>211</v>
      </c>
      <c r="E2853" s="11">
        <v>5</v>
      </c>
      <c r="F2853" s="12">
        <v>15</v>
      </c>
      <c r="G2853" s="18">
        <v>75</v>
      </c>
      <c r="H2853" s="16" t="s">
        <v>170</v>
      </c>
      <c r="I2853" s="16" t="s">
        <v>24146</v>
      </c>
      <c r="J2853" s="16" t="s">
        <v>32881</v>
      </c>
    </row>
    <row r="2854" spans="1:10">
      <c r="A2854" s="10" t="s">
        <v>32850</v>
      </c>
      <c r="B2854" s="10" t="s">
        <v>34899</v>
      </c>
      <c r="C2854" s="10" t="s">
        <v>34177</v>
      </c>
      <c r="D2854" s="10" t="s">
        <v>11</v>
      </c>
      <c r="E2854" s="11">
        <v>2</v>
      </c>
      <c r="F2854" s="12">
        <v>15</v>
      </c>
      <c r="G2854" s="18">
        <v>30</v>
      </c>
      <c r="H2854" s="16" t="s">
        <v>170</v>
      </c>
      <c r="I2854" s="16" t="s">
        <v>24146</v>
      </c>
      <c r="J2854" s="16" t="s">
        <v>32881</v>
      </c>
    </row>
    <row r="2855" spans="1:10">
      <c r="A2855" s="10" t="s">
        <v>32850</v>
      </c>
      <c r="B2855" s="10" t="s">
        <v>1391</v>
      </c>
      <c r="C2855" s="10" t="s">
        <v>1392</v>
      </c>
      <c r="D2855" s="10" t="s">
        <v>41</v>
      </c>
      <c r="E2855" s="11">
        <v>1</v>
      </c>
      <c r="F2855" s="12">
        <v>44</v>
      </c>
      <c r="G2855" s="18">
        <v>44</v>
      </c>
      <c r="H2855" s="16" t="s">
        <v>177</v>
      </c>
      <c r="I2855" s="16" t="s">
        <v>24146</v>
      </c>
      <c r="J2855" s="16" t="s">
        <v>33198</v>
      </c>
    </row>
    <row r="2856" spans="1:10">
      <c r="A2856" s="10" t="s">
        <v>32850</v>
      </c>
      <c r="B2856" s="10" t="s">
        <v>2075</v>
      </c>
      <c r="C2856" s="10" t="s">
        <v>1392</v>
      </c>
      <c r="D2856" s="10" t="s">
        <v>55</v>
      </c>
      <c r="E2856" s="11">
        <v>1</v>
      </c>
      <c r="F2856" s="12">
        <v>40</v>
      </c>
      <c r="G2856" s="18">
        <v>40</v>
      </c>
      <c r="H2856" s="16" t="s">
        <v>177</v>
      </c>
      <c r="I2856" s="16" t="s">
        <v>24146</v>
      </c>
      <c r="J2856" s="16" t="s">
        <v>33198</v>
      </c>
    </row>
    <row r="2857" spans="1:10">
      <c r="A2857" s="10" t="s">
        <v>32850</v>
      </c>
      <c r="B2857" s="10" t="s">
        <v>20639</v>
      </c>
      <c r="C2857" s="10" t="s">
        <v>6877</v>
      </c>
      <c r="D2857" s="10" t="s">
        <v>211</v>
      </c>
      <c r="E2857" s="11">
        <v>1</v>
      </c>
      <c r="F2857" s="12">
        <v>9.99</v>
      </c>
      <c r="G2857" s="18">
        <v>9.99</v>
      </c>
      <c r="H2857" s="16" t="s">
        <v>170</v>
      </c>
      <c r="I2857" s="16" t="s">
        <v>24146</v>
      </c>
      <c r="J2857" s="16" t="s">
        <v>32876</v>
      </c>
    </row>
    <row r="2858" spans="1:10">
      <c r="A2858" s="10" t="s">
        <v>32850</v>
      </c>
      <c r="B2858" s="10" t="s">
        <v>17613</v>
      </c>
      <c r="C2858" s="10" t="s">
        <v>6877</v>
      </c>
      <c r="D2858" s="10" t="s">
        <v>211</v>
      </c>
      <c r="E2858" s="11">
        <v>1</v>
      </c>
      <c r="F2858" s="12">
        <v>9.99</v>
      </c>
      <c r="G2858" s="18">
        <v>9.99</v>
      </c>
      <c r="H2858" s="16" t="s">
        <v>170</v>
      </c>
      <c r="I2858" s="16" t="s">
        <v>24146</v>
      </c>
      <c r="J2858" s="16" t="s">
        <v>32876</v>
      </c>
    </row>
    <row r="2859" spans="1:10">
      <c r="A2859" s="10" t="s">
        <v>32850</v>
      </c>
      <c r="B2859" s="10" t="s">
        <v>18050</v>
      </c>
      <c r="C2859" s="10" t="s">
        <v>6877</v>
      </c>
      <c r="D2859" s="10" t="s">
        <v>211</v>
      </c>
      <c r="E2859" s="11">
        <v>3</v>
      </c>
      <c r="F2859" s="12">
        <v>9.99</v>
      </c>
      <c r="G2859" s="18">
        <v>29.97</v>
      </c>
      <c r="H2859" s="16" t="s">
        <v>170</v>
      </c>
      <c r="I2859" s="16" t="s">
        <v>24146</v>
      </c>
      <c r="J2859" s="16" t="s">
        <v>32876</v>
      </c>
    </row>
    <row r="2860" spans="1:10">
      <c r="A2860" s="10" t="s">
        <v>32850</v>
      </c>
      <c r="B2860" s="10" t="s">
        <v>17116</v>
      </c>
      <c r="C2860" s="10" t="s">
        <v>6877</v>
      </c>
      <c r="D2860" s="10" t="s">
        <v>211</v>
      </c>
      <c r="E2860" s="11">
        <v>1</v>
      </c>
      <c r="F2860" s="12">
        <v>9.99</v>
      </c>
      <c r="G2860" s="18">
        <v>9.99</v>
      </c>
      <c r="H2860" s="16" t="s">
        <v>170</v>
      </c>
      <c r="I2860" s="16" t="s">
        <v>24146</v>
      </c>
      <c r="J2860" s="16" t="s">
        <v>32876</v>
      </c>
    </row>
    <row r="2861" spans="1:10">
      <c r="A2861" s="10" t="s">
        <v>32850</v>
      </c>
      <c r="B2861" s="10" t="s">
        <v>34900</v>
      </c>
      <c r="C2861" s="10" t="s">
        <v>7967</v>
      </c>
      <c r="D2861" s="10" t="s">
        <v>46</v>
      </c>
      <c r="E2861" s="11">
        <v>1</v>
      </c>
      <c r="F2861" s="12">
        <v>9.99</v>
      </c>
      <c r="G2861" s="18">
        <v>9.99</v>
      </c>
      <c r="H2861" s="16" t="s">
        <v>170</v>
      </c>
      <c r="I2861" s="16" t="s">
        <v>24146</v>
      </c>
      <c r="J2861" s="16" t="s">
        <v>32876</v>
      </c>
    </row>
    <row r="2862" spans="1:10">
      <c r="A2862" s="10" t="s">
        <v>32850</v>
      </c>
      <c r="B2862" s="10" t="s">
        <v>6611</v>
      </c>
      <c r="C2862" s="10" t="s">
        <v>5625</v>
      </c>
      <c r="D2862" s="10" t="s">
        <v>211</v>
      </c>
      <c r="E2862" s="11">
        <v>6</v>
      </c>
      <c r="F2862" s="12">
        <v>30</v>
      </c>
      <c r="G2862" s="18">
        <v>180</v>
      </c>
      <c r="H2862" s="16" t="s">
        <v>170</v>
      </c>
      <c r="I2862" s="16" t="s">
        <v>24146</v>
      </c>
      <c r="J2862" s="16" t="s">
        <v>32917</v>
      </c>
    </row>
    <row r="2863" spans="1:10">
      <c r="A2863" s="10" t="s">
        <v>32850</v>
      </c>
      <c r="B2863" s="10" t="s">
        <v>3655</v>
      </c>
      <c r="C2863" s="10" t="s">
        <v>594</v>
      </c>
      <c r="D2863" s="10" t="s">
        <v>14</v>
      </c>
      <c r="E2863" s="11">
        <v>2</v>
      </c>
      <c r="F2863" s="12">
        <v>40</v>
      </c>
      <c r="G2863" s="18">
        <v>80</v>
      </c>
      <c r="H2863" s="16" t="s">
        <v>155</v>
      </c>
      <c r="I2863" s="16" t="s">
        <v>24147</v>
      </c>
      <c r="J2863" s="16" t="s">
        <v>32852</v>
      </c>
    </row>
    <row r="2864" spans="1:10">
      <c r="A2864" s="10" t="s">
        <v>32850</v>
      </c>
      <c r="B2864" s="10" t="s">
        <v>2086</v>
      </c>
      <c r="C2864" s="10" t="s">
        <v>594</v>
      </c>
      <c r="D2864" s="10" t="s">
        <v>14</v>
      </c>
      <c r="E2864" s="11">
        <v>1</v>
      </c>
      <c r="F2864" s="12">
        <v>40</v>
      </c>
      <c r="G2864" s="18">
        <v>40</v>
      </c>
      <c r="H2864" s="16" t="s">
        <v>155</v>
      </c>
      <c r="I2864" s="16" t="s">
        <v>24147</v>
      </c>
      <c r="J2864" s="16" t="s">
        <v>32852</v>
      </c>
    </row>
    <row r="2865" spans="1:10">
      <c r="A2865" s="10" t="s">
        <v>32850</v>
      </c>
      <c r="B2865" s="10" t="s">
        <v>2093</v>
      </c>
      <c r="C2865" s="10" t="s">
        <v>2094</v>
      </c>
      <c r="D2865" s="10" t="s">
        <v>17</v>
      </c>
      <c r="E2865" s="11">
        <v>2</v>
      </c>
      <c r="F2865" s="12">
        <v>28</v>
      </c>
      <c r="G2865" s="18">
        <v>56</v>
      </c>
      <c r="H2865" s="16" t="s">
        <v>177</v>
      </c>
      <c r="I2865" s="16" t="s">
        <v>24146</v>
      </c>
      <c r="J2865" s="16" t="s">
        <v>33044</v>
      </c>
    </row>
    <row r="2866" spans="1:10">
      <c r="A2866" s="10" t="s">
        <v>32850</v>
      </c>
      <c r="B2866" s="10" t="s">
        <v>14982</v>
      </c>
      <c r="C2866" s="10" t="s">
        <v>2094</v>
      </c>
      <c r="D2866" s="10" t="s">
        <v>17</v>
      </c>
      <c r="E2866" s="11">
        <v>2</v>
      </c>
      <c r="F2866" s="12">
        <v>28</v>
      </c>
      <c r="G2866" s="18">
        <v>56</v>
      </c>
      <c r="H2866" s="16" t="s">
        <v>177</v>
      </c>
      <c r="I2866" s="16" t="s">
        <v>24146</v>
      </c>
      <c r="J2866" s="16" t="s">
        <v>33044</v>
      </c>
    </row>
    <row r="2867" spans="1:10">
      <c r="A2867" s="10" t="s">
        <v>32850</v>
      </c>
      <c r="B2867" s="10" t="s">
        <v>34901</v>
      </c>
      <c r="C2867" s="10" t="s">
        <v>4537</v>
      </c>
      <c r="D2867" s="10" t="s">
        <v>211</v>
      </c>
      <c r="E2867" s="11">
        <v>1</v>
      </c>
      <c r="F2867" s="12">
        <v>8</v>
      </c>
      <c r="G2867" s="18">
        <v>8</v>
      </c>
      <c r="H2867" s="16" t="s">
        <v>170</v>
      </c>
      <c r="I2867" s="16" t="s">
        <v>24146</v>
      </c>
      <c r="J2867" s="16" t="s">
        <v>32876</v>
      </c>
    </row>
    <row r="2868" spans="1:10">
      <c r="A2868" s="10" t="s">
        <v>32850</v>
      </c>
      <c r="B2868" s="10" t="s">
        <v>21164</v>
      </c>
      <c r="C2868" s="10" t="s">
        <v>5771</v>
      </c>
      <c r="D2868" s="10" t="s">
        <v>211</v>
      </c>
      <c r="E2868" s="11">
        <v>1</v>
      </c>
      <c r="F2868" s="12">
        <v>8</v>
      </c>
      <c r="G2868" s="18">
        <v>8</v>
      </c>
      <c r="H2868" s="16" t="s">
        <v>170</v>
      </c>
      <c r="I2868" s="16" t="s">
        <v>24146</v>
      </c>
      <c r="J2868" s="16" t="s">
        <v>32876</v>
      </c>
    </row>
    <row r="2869" spans="1:10">
      <c r="A2869" s="10" t="s">
        <v>32850</v>
      </c>
      <c r="B2869" s="10" t="s">
        <v>23318</v>
      </c>
      <c r="C2869" s="10" t="s">
        <v>5771</v>
      </c>
      <c r="D2869" s="10" t="s">
        <v>211</v>
      </c>
      <c r="E2869" s="11">
        <v>1</v>
      </c>
      <c r="F2869" s="12">
        <v>8</v>
      </c>
      <c r="G2869" s="18">
        <v>8</v>
      </c>
      <c r="H2869" s="16" t="s">
        <v>170</v>
      </c>
      <c r="I2869" s="16" t="s">
        <v>24146</v>
      </c>
      <c r="J2869" s="16" t="s">
        <v>32876</v>
      </c>
    </row>
    <row r="2870" spans="1:10">
      <c r="A2870" s="10" t="s">
        <v>32850</v>
      </c>
      <c r="B2870" s="10" t="s">
        <v>34902</v>
      </c>
      <c r="C2870" s="10" t="s">
        <v>19313</v>
      </c>
      <c r="D2870" s="10" t="s">
        <v>17</v>
      </c>
      <c r="E2870" s="11">
        <v>1</v>
      </c>
      <c r="F2870" s="12">
        <v>34</v>
      </c>
      <c r="G2870" s="18">
        <v>34</v>
      </c>
      <c r="H2870" s="16" t="s">
        <v>177</v>
      </c>
      <c r="I2870" s="16" t="s">
        <v>24146</v>
      </c>
      <c r="J2870" s="16" t="s">
        <v>33044</v>
      </c>
    </row>
    <row r="2871" spans="1:10">
      <c r="A2871" s="10" t="s">
        <v>32850</v>
      </c>
      <c r="B2871" s="10" t="s">
        <v>6337</v>
      </c>
      <c r="C2871" s="10" t="s">
        <v>1400</v>
      </c>
      <c r="D2871" s="10" t="s">
        <v>17</v>
      </c>
      <c r="E2871" s="11">
        <v>1</v>
      </c>
      <c r="F2871" s="12">
        <v>34</v>
      </c>
      <c r="G2871" s="18">
        <v>34</v>
      </c>
      <c r="H2871" s="16" t="s">
        <v>177</v>
      </c>
      <c r="I2871" s="16" t="s">
        <v>24146</v>
      </c>
      <c r="J2871" s="16" t="s">
        <v>33044</v>
      </c>
    </row>
    <row r="2872" spans="1:10">
      <c r="A2872" s="10" t="s">
        <v>32850</v>
      </c>
      <c r="B2872" s="10" t="s">
        <v>34903</v>
      </c>
      <c r="C2872" s="10" t="s">
        <v>7148</v>
      </c>
      <c r="D2872" s="10" t="s">
        <v>176</v>
      </c>
      <c r="E2872" s="11">
        <v>1</v>
      </c>
      <c r="F2872" s="12">
        <v>36</v>
      </c>
      <c r="G2872" s="18">
        <v>36</v>
      </c>
      <c r="H2872" s="16" t="s">
        <v>177</v>
      </c>
      <c r="I2872" s="16" t="s">
        <v>24146</v>
      </c>
      <c r="J2872" s="16" t="s">
        <v>33044</v>
      </c>
    </row>
    <row r="2873" spans="1:10">
      <c r="A2873" s="10" t="s">
        <v>32850</v>
      </c>
      <c r="B2873" s="10" t="s">
        <v>34904</v>
      </c>
      <c r="C2873" s="10" t="s">
        <v>1400</v>
      </c>
      <c r="D2873" s="10" t="s">
        <v>17</v>
      </c>
      <c r="E2873" s="11">
        <v>1</v>
      </c>
      <c r="F2873" s="12">
        <v>34</v>
      </c>
      <c r="G2873" s="18">
        <v>34</v>
      </c>
      <c r="H2873" s="16" t="s">
        <v>177</v>
      </c>
      <c r="I2873" s="16" t="s">
        <v>24146</v>
      </c>
      <c r="J2873" s="16" t="s">
        <v>33044</v>
      </c>
    </row>
    <row r="2874" spans="1:10">
      <c r="A2874" s="10" t="s">
        <v>32850</v>
      </c>
      <c r="B2874" s="10" t="s">
        <v>18471</v>
      </c>
      <c r="C2874" s="10" t="s">
        <v>16229</v>
      </c>
      <c r="D2874" s="10" t="s">
        <v>17</v>
      </c>
      <c r="E2874" s="11">
        <v>4</v>
      </c>
      <c r="F2874" s="12">
        <v>20</v>
      </c>
      <c r="G2874" s="18">
        <v>80</v>
      </c>
      <c r="H2874" s="16" t="s">
        <v>177</v>
      </c>
      <c r="I2874" s="16" t="s">
        <v>24146</v>
      </c>
      <c r="J2874" s="16" t="s">
        <v>33044</v>
      </c>
    </row>
    <row r="2875" spans="1:10">
      <c r="A2875" s="10" t="s">
        <v>32850</v>
      </c>
      <c r="B2875" s="10" t="s">
        <v>15570</v>
      </c>
      <c r="C2875" s="10" t="s">
        <v>2428</v>
      </c>
      <c r="D2875" s="10" t="s">
        <v>17</v>
      </c>
      <c r="E2875" s="11">
        <v>3</v>
      </c>
      <c r="F2875" s="12">
        <v>20</v>
      </c>
      <c r="G2875" s="18">
        <v>60</v>
      </c>
      <c r="H2875" s="16" t="s">
        <v>177</v>
      </c>
      <c r="I2875" s="16" t="s">
        <v>24146</v>
      </c>
      <c r="J2875" s="16" t="s">
        <v>33044</v>
      </c>
    </row>
    <row r="2876" spans="1:10">
      <c r="A2876" s="10" t="s">
        <v>32850</v>
      </c>
      <c r="B2876" s="10" t="s">
        <v>16814</v>
      </c>
      <c r="C2876" s="10" t="s">
        <v>1754</v>
      </c>
      <c r="D2876" s="10" t="s">
        <v>17</v>
      </c>
      <c r="E2876" s="11">
        <v>4</v>
      </c>
      <c r="F2876" s="12">
        <v>24</v>
      </c>
      <c r="G2876" s="18">
        <v>96</v>
      </c>
      <c r="H2876" s="16" t="s">
        <v>177</v>
      </c>
      <c r="I2876" s="16" t="s">
        <v>24146</v>
      </c>
      <c r="J2876" s="16" t="s">
        <v>33044</v>
      </c>
    </row>
    <row r="2877" spans="1:10">
      <c r="A2877" s="10" t="s">
        <v>32850</v>
      </c>
      <c r="B2877" s="10" t="s">
        <v>15571</v>
      </c>
      <c r="C2877" s="10" t="s">
        <v>1754</v>
      </c>
      <c r="D2877" s="10" t="s">
        <v>17</v>
      </c>
      <c r="E2877" s="11">
        <v>8</v>
      </c>
      <c r="F2877" s="12">
        <v>24</v>
      </c>
      <c r="G2877" s="18">
        <v>192</v>
      </c>
      <c r="H2877" s="16" t="s">
        <v>177</v>
      </c>
      <c r="I2877" s="16" t="s">
        <v>24146</v>
      </c>
      <c r="J2877" s="16" t="s">
        <v>33044</v>
      </c>
    </row>
    <row r="2878" spans="1:10">
      <c r="A2878" s="10" t="s">
        <v>32850</v>
      </c>
      <c r="B2878" s="10" t="s">
        <v>17521</v>
      </c>
      <c r="C2878" s="10" t="s">
        <v>1754</v>
      </c>
      <c r="D2878" s="10" t="s">
        <v>17</v>
      </c>
      <c r="E2878" s="11">
        <v>3</v>
      </c>
      <c r="F2878" s="12">
        <v>24</v>
      </c>
      <c r="G2878" s="18">
        <v>72</v>
      </c>
      <c r="H2878" s="16" t="s">
        <v>177</v>
      </c>
      <c r="I2878" s="16" t="s">
        <v>24146</v>
      </c>
      <c r="J2878" s="16" t="s">
        <v>33044</v>
      </c>
    </row>
    <row r="2879" spans="1:10">
      <c r="A2879" s="10" t="s">
        <v>32850</v>
      </c>
      <c r="B2879" s="10" t="s">
        <v>34905</v>
      </c>
      <c r="C2879" s="10" t="s">
        <v>1754</v>
      </c>
      <c r="D2879" s="10" t="s">
        <v>17</v>
      </c>
      <c r="E2879" s="11">
        <v>1</v>
      </c>
      <c r="F2879" s="12">
        <v>24</v>
      </c>
      <c r="G2879" s="18">
        <v>24</v>
      </c>
      <c r="H2879" s="16" t="s">
        <v>177</v>
      </c>
      <c r="I2879" s="16" t="s">
        <v>24146</v>
      </c>
      <c r="J2879" s="16" t="s">
        <v>33044</v>
      </c>
    </row>
    <row r="2880" spans="1:10">
      <c r="A2880" s="10" t="s">
        <v>32850</v>
      </c>
      <c r="B2880" s="10" t="s">
        <v>6878</v>
      </c>
      <c r="C2880" s="10" t="s">
        <v>605</v>
      </c>
      <c r="D2880" s="10" t="s">
        <v>176</v>
      </c>
      <c r="E2880" s="11">
        <v>1</v>
      </c>
      <c r="F2880" s="12">
        <v>38</v>
      </c>
      <c r="G2880" s="18">
        <v>38</v>
      </c>
      <c r="H2880" s="16" t="s">
        <v>177</v>
      </c>
      <c r="I2880" s="16" t="s">
        <v>24146</v>
      </c>
      <c r="J2880" s="16" t="s">
        <v>33044</v>
      </c>
    </row>
    <row r="2881" spans="1:10">
      <c r="A2881" s="10" t="s">
        <v>32850</v>
      </c>
      <c r="B2881" s="10" t="s">
        <v>18212</v>
      </c>
      <c r="C2881" s="10" t="s">
        <v>605</v>
      </c>
      <c r="D2881" s="10" t="s">
        <v>17</v>
      </c>
      <c r="E2881" s="11">
        <v>2</v>
      </c>
      <c r="F2881" s="12">
        <v>38</v>
      </c>
      <c r="G2881" s="18">
        <v>76</v>
      </c>
      <c r="H2881" s="16" t="s">
        <v>177</v>
      </c>
      <c r="I2881" s="16" t="s">
        <v>24146</v>
      </c>
      <c r="J2881" s="16" t="s">
        <v>33044</v>
      </c>
    </row>
    <row r="2882" spans="1:10">
      <c r="A2882" s="10" t="s">
        <v>32850</v>
      </c>
      <c r="B2882" s="10" t="s">
        <v>5107</v>
      </c>
      <c r="C2882" s="10" t="s">
        <v>605</v>
      </c>
      <c r="D2882" s="10" t="s">
        <v>17</v>
      </c>
      <c r="E2882" s="11">
        <v>1</v>
      </c>
      <c r="F2882" s="12">
        <v>38</v>
      </c>
      <c r="G2882" s="18">
        <v>38</v>
      </c>
      <c r="H2882" s="16" t="s">
        <v>177</v>
      </c>
      <c r="I2882" s="16" t="s">
        <v>24146</v>
      </c>
      <c r="J2882" s="16" t="s">
        <v>33044</v>
      </c>
    </row>
    <row r="2883" spans="1:10">
      <c r="A2883" s="10" t="s">
        <v>32850</v>
      </c>
      <c r="B2883" s="10" t="s">
        <v>21169</v>
      </c>
      <c r="C2883" s="10" t="s">
        <v>2762</v>
      </c>
      <c r="D2883" s="10" t="s">
        <v>39</v>
      </c>
      <c r="E2883" s="11">
        <v>1</v>
      </c>
      <c r="F2883" s="12">
        <v>40</v>
      </c>
      <c r="G2883" s="18">
        <v>40</v>
      </c>
      <c r="H2883" s="16" t="s">
        <v>200</v>
      </c>
      <c r="I2883" s="16" t="s">
        <v>24147</v>
      </c>
      <c r="J2883" s="16" t="s">
        <v>33160</v>
      </c>
    </row>
    <row r="2884" spans="1:10">
      <c r="A2884" s="10" t="s">
        <v>32850</v>
      </c>
      <c r="B2884" s="10" t="s">
        <v>17015</v>
      </c>
      <c r="C2884" s="10" t="s">
        <v>1062</v>
      </c>
      <c r="D2884" s="10" t="s">
        <v>19</v>
      </c>
      <c r="E2884" s="11">
        <v>5</v>
      </c>
      <c r="F2884" s="12">
        <v>24</v>
      </c>
      <c r="G2884" s="18">
        <v>120</v>
      </c>
      <c r="H2884" s="16" t="s">
        <v>170</v>
      </c>
      <c r="I2884" s="16" t="s">
        <v>24146</v>
      </c>
      <c r="J2884" s="16" t="s">
        <v>33178</v>
      </c>
    </row>
    <row r="2885" spans="1:10">
      <c r="A2885" s="10" t="s">
        <v>32850</v>
      </c>
      <c r="B2885" s="10" t="s">
        <v>16447</v>
      </c>
      <c r="C2885" s="10" t="s">
        <v>6340</v>
      </c>
      <c r="D2885" s="10" t="s">
        <v>14</v>
      </c>
      <c r="E2885" s="11">
        <v>30</v>
      </c>
      <c r="F2885" s="12">
        <v>24</v>
      </c>
      <c r="G2885" s="18">
        <v>720</v>
      </c>
      <c r="H2885" s="16" t="s">
        <v>170</v>
      </c>
      <c r="I2885" s="16" t="s">
        <v>24146</v>
      </c>
      <c r="J2885" s="16" t="s">
        <v>33178</v>
      </c>
    </row>
    <row r="2886" spans="1:10">
      <c r="A2886" s="10" t="s">
        <v>32850</v>
      </c>
      <c r="B2886" s="10" t="s">
        <v>16010</v>
      </c>
      <c r="C2886" s="10" t="s">
        <v>6340</v>
      </c>
      <c r="D2886" s="10" t="s">
        <v>14</v>
      </c>
      <c r="E2886" s="11">
        <v>18</v>
      </c>
      <c r="F2886" s="12">
        <v>24</v>
      </c>
      <c r="G2886" s="18">
        <v>432</v>
      </c>
      <c r="H2886" s="16" t="s">
        <v>170</v>
      </c>
      <c r="I2886" s="16" t="s">
        <v>24146</v>
      </c>
      <c r="J2886" s="16" t="s">
        <v>33178</v>
      </c>
    </row>
    <row r="2887" spans="1:10">
      <c r="A2887" s="10" t="s">
        <v>32850</v>
      </c>
      <c r="B2887" s="10" t="s">
        <v>6341</v>
      </c>
      <c r="C2887" s="10" t="s">
        <v>6340</v>
      </c>
      <c r="D2887" s="10" t="s">
        <v>17</v>
      </c>
      <c r="E2887" s="11">
        <v>39</v>
      </c>
      <c r="F2887" s="12">
        <v>24</v>
      </c>
      <c r="G2887" s="18">
        <v>936</v>
      </c>
      <c r="H2887" s="16" t="s">
        <v>170</v>
      </c>
      <c r="I2887" s="16" t="s">
        <v>24146</v>
      </c>
      <c r="J2887" s="16" t="s">
        <v>33178</v>
      </c>
    </row>
    <row r="2888" spans="1:10">
      <c r="A2888" s="10" t="s">
        <v>32850</v>
      </c>
      <c r="B2888" s="10" t="s">
        <v>16235</v>
      </c>
      <c r="C2888" s="10" t="s">
        <v>3951</v>
      </c>
      <c r="D2888" s="10" t="s">
        <v>19</v>
      </c>
      <c r="E2888" s="11">
        <v>44</v>
      </c>
      <c r="F2888" s="12">
        <v>24</v>
      </c>
      <c r="G2888" s="18">
        <v>1056</v>
      </c>
      <c r="H2888" s="16" t="s">
        <v>170</v>
      </c>
      <c r="I2888" s="16" t="s">
        <v>24146</v>
      </c>
      <c r="J2888" s="16" t="s">
        <v>33178</v>
      </c>
    </row>
    <row r="2889" spans="1:10">
      <c r="A2889" s="10" t="s">
        <v>32850</v>
      </c>
      <c r="B2889" s="10" t="s">
        <v>16011</v>
      </c>
      <c r="C2889" s="10" t="s">
        <v>3951</v>
      </c>
      <c r="D2889" s="10" t="s">
        <v>19</v>
      </c>
      <c r="E2889" s="11">
        <v>13</v>
      </c>
      <c r="F2889" s="12">
        <v>24</v>
      </c>
      <c r="G2889" s="18">
        <v>312</v>
      </c>
      <c r="H2889" s="16" t="s">
        <v>170</v>
      </c>
      <c r="I2889" s="16" t="s">
        <v>24146</v>
      </c>
      <c r="J2889" s="16" t="s">
        <v>33178</v>
      </c>
    </row>
    <row r="2890" spans="1:10">
      <c r="A2890" s="10" t="s">
        <v>32850</v>
      </c>
      <c r="B2890" s="10" t="s">
        <v>17021</v>
      </c>
      <c r="C2890" s="10" t="s">
        <v>3951</v>
      </c>
      <c r="D2890" s="10" t="s">
        <v>19</v>
      </c>
      <c r="E2890" s="11">
        <v>9</v>
      </c>
      <c r="F2890" s="12">
        <v>24</v>
      </c>
      <c r="G2890" s="18">
        <v>216</v>
      </c>
      <c r="H2890" s="16" t="s">
        <v>170</v>
      </c>
      <c r="I2890" s="16" t="s">
        <v>24146</v>
      </c>
      <c r="J2890" s="16" t="s">
        <v>33178</v>
      </c>
    </row>
    <row r="2891" spans="1:10">
      <c r="A2891" s="10" t="s">
        <v>32850</v>
      </c>
      <c r="B2891" s="10" t="s">
        <v>18527</v>
      </c>
      <c r="C2891" s="10" t="s">
        <v>836</v>
      </c>
      <c r="D2891" s="10" t="s">
        <v>33</v>
      </c>
      <c r="E2891" s="11">
        <v>2</v>
      </c>
      <c r="F2891" s="12">
        <v>14.99</v>
      </c>
      <c r="G2891" s="18">
        <v>29.98</v>
      </c>
      <c r="H2891" s="16" t="s">
        <v>155</v>
      </c>
      <c r="I2891" s="16" t="s">
        <v>24147</v>
      </c>
      <c r="J2891" s="16" t="s">
        <v>32883</v>
      </c>
    </row>
    <row r="2892" spans="1:10">
      <c r="A2892" s="10" t="s">
        <v>32850</v>
      </c>
      <c r="B2892" s="10" t="s">
        <v>20652</v>
      </c>
      <c r="C2892" s="10" t="s">
        <v>7614</v>
      </c>
      <c r="D2892" s="10" t="s">
        <v>17</v>
      </c>
      <c r="E2892" s="11">
        <v>1</v>
      </c>
      <c r="F2892" s="12">
        <v>24</v>
      </c>
      <c r="G2892" s="18">
        <v>24</v>
      </c>
      <c r="H2892" s="16" t="s">
        <v>177</v>
      </c>
      <c r="I2892" s="16" t="s">
        <v>24146</v>
      </c>
      <c r="J2892" s="16" t="s">
        <v>33044</v>
      </c>
    </row>
    <row r="2893" spans="1:10">
      <c r="A2893" s="10" t="s">
        <v>32850</v>
      </c>
      <c r="B2893" s="10" t="s">
        <v>8178</v>
      </c>
      <c r="C2893" s="10" t="s">
        <v>1409</v>
      </c>
      <c r="D2893" s="10" t="s">
        <v>17</v>
      </c>
      <c r="E2893" s="11">
        <v>2</v>
      </c>
      <c r="F2893" s="12">
        <v>40</v>
      </c>
      <c r="G2893" s="18">
        <v>80</v>
      </c>
      <c r="H2893" s="16" t="s">
        <v>177</v>
      </c>
      <c r="I2893" s="16" t="s">
        <v>24146</v>
      </c>
      <c r="J2893" s="16" t="s">
        <v>33044</v>
      </c>
    </row>
    <row r="2894" spans="1:10">
      <c r="A2894" s="10" t="s">
        <v>32850</v>
      </c>
      <c r="B2894" s="10" t="s">
        <v>14888</v>
      </c>
      <c r="C2894" s="10" t="s">
        <v>14889</v>
      </c>
      <c r="D2894" s="10" t="s">
        <v>18</v>
      </c>
      <c r="E2894" s="11">
        <v>1</v>
      </c>
      <c r="F2894" s="12">
        <v>28</v>
      </c>
      <c r="G2894" s="18">
        <v>28</v>
      </c>
      <c r="H2894" s="16" t="s">
        <v>177</v>
      </c>
      <c r="I2894" s="16" t="s">
        <v>24146</v>
      </c>
      <c r="J2894" s="16" t="s">
        <v>33044</v>
      </c>
    </row>
    <row r="2895" spans="1:10">
      <c r="A2895" s="10" t="s">
        <v>32850</v>
      </c>
      <c r="B2895" s="10" t="s">
        <v>4241</v>
      </c>
      <c r="C2895" s="10" t="s">
        <v>612</v>
      </c>
      <c r="D2895" s="10" t="s">
        <v>17</v>
      </c>
      <c r="E2895" s="11">
        <v>1</v>
      </c>
      <c r="F2895" s="12">
        <v>28</v>
      </c>
      <c r="G2895" s="18">
        <v>28</v>
      </c>
      <c r="H2895" s="16" t="s">
        <v>177</v>
      </c>
      <c r="I2895" s="16" t="s">
        <v>24146</v>
      </c>
      <c r="J2895" s="16" t="s">
        <v>33044</v>
      </c>
    </row>
    <row r="2896" spans="1:10">
      <c r="A2896" s="10" t="s">
        <v>32850</v>
      </c>
      <c r="B2896" s="10" t="s">
        <v>34906</v>
      </c>
      <c r="C2896" s="10" t="s">
        <v>2105</v>
      </c>
      <c r="D2896" s="10" t="s">
        <v>15</v>
      </c>
      <c r="E2896" s="11">
        <v>2</v>
      </c>
      <c r="F2896" s="12">
        <v>28</v>
      </c>
      <c r="G2896" s="18">
        <v>56</v>
      </c>
      <c r="H2896" s="16" t="s">
        <v>177</v>
      </c>
      <c r="I2896" s="16" t="s">
        <v>24146</v>
      </c>
      <c r="J2896" s="16" t="s">
        <v>33044</v>
      </c>
    </row>
    <row r="2897" spans="1:10">
      <c r="A2897" s="10" t="s">
        <v>32850</v>
      </c>
      <c r="B2897" s="10" t="s">
        <v>16451</v>
      </c>
      <c r="C2897" s="10" t="s">
        <v>6882</v>
      </c>
      <c r="D2897" s="10" t="s">
        <v>17</v>
      </c>
      <c r="E2897" s="11">
        <v>2</v>
      </c>
      <c r="F2897" s="12">
        <v>28</v>
      </c>
      <c r="G2897" s="18">
        <v>56</v>
      </c>
      <c r="H2897" s="16" t="s">
        <v>177</v>
      </c>
      <c r="I2897" s="16" t="s">
        <v>24146</v>
      </c>
      <c r="J2897" s="16" t="s">
        <v>33044</v>
      </c>
    </row>
    <row r="2898" spans="1:10">
      <c r="A2898" s="10" t="s">
        <v>32850</v>
      </c>
      <c r="B2898" s="10" t="s">
        <v>614</v>
      </c>
      <c r="C2898" s="10" t="s">
        <v>615</v>
      </c>
      <c r="D2898" s="10" t="s">
        <v>107</v>
      </c>
      <c r="E2898" s="11">
        <v>1</v>
      </c>
      <c r="F2898" s="12">
        <v>17.989999999999998</v>
      </c>
      <c r="G2898" s="18">
        <v>17.989999999999998</v>
      </c>
      <c r="H2898" s="16" t="s">
        <v>155</v>
      </c>
      <c r="I2898" s="16" t="s">
        <v>24147</v>
      </c>
      <c r="J2898" s="16" t="s">
        <v>32898</v>
      </c>
    </row>
    <row r="2899" spans="1:10">
      <c r="A2899" s="10" t="s">
        <v>32850</v>
      </c>
      <c r="B2899" s="10" t="s">
        <v>34907</v>
      </c>
      <c r="C2899" s="10" t="s">
        <v>3035</v>
      </c>
      <c r="D2899" s="10" t="s">
        <v>211</v>
      </c>
      <c r="E2899" s="11">
        <v>1</v>
      </c>
      <c r="F2899" s="12">
        <v>10.99</v>
      </c>
      <c r="G2899" s="18">
        <v>10.99</v>
      </c>
      <c r="H2899" s="16" t="s">
        <v>170</v>
      </c>
      <c r="I2899" s="16" t="s">
        <v>24146</v>
      </c>
      <c r="J2899" s="16" t="s">
        <v>32881</v>
      </c>
    </row>
    <row r="2900" spans="1:10">
      <c r="A2900" s="10" t="s">
        <v>32850</v>
      </c>
      <c r="B2900" s="10" t="s">
        <v>16240</v>
      </c>
      <c r="C2900" s="10" t="s">
        <v>16241</v>
      </c>
      <c r="D2900" s="10" t="s">
        <v>21</v>
      </c>
      <c r="E2900" s="11">
        <v>2</v>
      </c>
      <c r="F2900" s="12">
        <v>40</v>
      </c>
      <c r="G2900" s="18">
        <v>80</v>
      </c>
      <c r="H2900" s="16" t="s">
        <v>177</v>
      </c>
      <c r="I2900" s="16" t="s">
        <v>24146</v>
      </c>
      <c r="J2900" s="16" t="s">
        <v>33198</v>
      </c>
    </row>
    <row r="2901" spans="1:10">
      <c r="A2901" s="10" t="s">
        <v>32850</v>
      </c>
      <c r="B2901" s="10" t="s">
        <v>34908</v>
      </c>
      <c r="C2901" s="10" t="s">
        <v>16241</v>
      </c>
      <c r="D2901" s="10" t="s">
        <v>21</v>
      </c>
      <c r="E2901" s="11">
        <v>4</v>
      </c>
      <c r="F2901" s="12">
        <v>40</v>
      </c>
      <c r="G2901" s="18">
        <v>160</v>
      </c>
      <c r="H2901" s="16" t="s">
        <v>177</v>
      </c>
      <c r="I2901" s="16" t="s">
        <v>24146</v>
      </c>
      <c r="J2901" s="16" t="s">
        <v>33198</v>
      </c>
    </row>
    <row r="2902" spans="1:10">
      <c r="A2902" s="10" t="s">
        <v>32850</v>
      </c>
      <c r="B2902" s="10" t="s">
        <v>14890</v>
      </c>
      <c r="C2902" s="10" t="s">
        <v>616</v>
      </c>
      <c r="D2902" s="10" t="s">
        <v>14</v>
      </c>
      <c r="E2902" s="11">
        <v>1</v>
      </c>
      <c r="F2902" s="12">
        <v>16.989999999999998</v>
      </c>
      <c r="G2902" s="18">
        <v>16.989999999999998</v>
      </c>
      <c r="H2902" s="16" t="s">
        <v>155</v>
      </c>
      <c r="I2902" s="16" t="s">
        <v>24147</v>
      </c>
      <c r="J2902" s="16" t="s">
        <v>32898</v>
      </c>
    </row>
    <row r="2903" spans="1:10">
      <c r="A2903" s="10" t="s">
        <v>32850</v>
      </c>
      <c r="B2903" s="10" t="s">
        <v>34909</v>
      </c>
      <c r="C2903" s="10" t="s">
        <v>34910</v>
      </c>
      <c r="D2903" s="10" t="s">
        <v>211</v>
      </c>
      <c r="E2903" s="11">
        <v>1</v>
      </c>
      <c r="F2903" s="12">
        <v>14</v>
      </c>
      <c r="G2903" s="18">
        <v>14</v>
      </c>
      <c r="H2903" s="16" t="s">
        <v>170</v>
      </c>
      <c r="I2903" s="16" t="s">
        <v>24146</v>
      </c>
      <c r="J2903" s="16" t="s">
        <v>32917</v>
      </c>
    </row>
    <row r="2904" spans="1:10">
      <c r="A2904" s="10" t="s">
        <v>32850</v>
      </c>
      <c r="B2904" s="10" t="s">
        <v>6344</v>
      </c>
      <c r="C2904" s="10" t="s">
        <v>1411</v>
      </c>
      <c r="D2904" s="10" t="s">
        <v>17</v>
      </c>
      <c r="E2904" s="11">
        <v>1</v>
      </c>
      <c r="F2904" s="12">
        <v>34</v>
      </c>
      <c r="G2904" s="18">
        <v>34</v>
      </c>
      <c r="H2904" s="16" t="s">
        <v>177</v>
      </c>
      <c r="I2904" s="16" t="s">
        <v>24146</v>
      </c>
      <c r="J2904" s="16" t="s">
        <v>33044</v>
      </c>
    </row>
    <row r="2905" spans="1:10">
      <c r="A2905" s="10" t="s">
        <v>32850</v>
      </c>
      <c r="B2905" s="10" t="s">
        <v>2766</v>
      </c>
      <c r="C2905" s="10" t="s">
        <v>618</v>
      </c>
      <c r="D2905" s="10" t="s">
        <v>14</v>
      </c>
      <c r="E2905" s="11">
        <v>2</v>
      </c>
      <c r="F2905" s="12">
        <v>34</v>
      </c>
      <c r="G2905" s="18">
        <v>68</v>
      </c>
      <c r="H2905" s="16" t="s">
        <v>177</v>
      </c>
      <c r="I2905" s="16" t="s">
        <v>24146</v>
      </c>
      <c r="J2905" s="16" t="s">
        <v>33044</v>
      </c>
    </row>
    <row r="2906" spans="1:10">
      <c r="A2906" s="10" t="s">
        <v>32850</v>
      </c>
      <c r="B2906" s="10" t="s">
        <v>34911</v>
      </c>
      <c r="C2906" s="10" t="s">
        <v>195</v>
      </c>
      <c r="D2906" s="10" t="s">
        <v>11</v>
      </c>
      <c r="E2906" s="11">
        <v>1</v>
      </c>
      <c r="F2906" s="12">
        <v>30</v>
      </c>
      <c r="G2906" s="18">
        <v>30</v>
      </c>
      <c r="H2906" s="16" t="s">
        <v>200</v>
      </c>
      <c r="I2906" s="16" t="s">
        <v>24147</v>
      </c>
      <c r="J2906" s="16" t="s">
        <v>33160</v>
      </c>
    </row>
    <row r="2907" spans="1:10">
      <c r="A2907" s="10" t="s">
        <v>32850</v>
      </c>
      <c r="B2907" s="10" t="s">
        <v>34912</v>
      </c>
      <c r="C2907" s="10" t="s">
        <v>1716</v>
      </c>
      <c r="D2907" s="10" t="s">
        <v>21</v>
      </c>
      <c r="E2907" s="11">
        <v>2</v>
      </c>
      <c r="F2907" s="12">
        <v>16</v>
      </c>
      <c r="G2907" s="18">
        <v>32</v>
      </c>
      <c r="H2907" s="16" t="s">
        <v>177</v>
      </c>
      <c r="I2907" s="16" t="s">
        <v>24146</v>
      </c>
      <c r="J2907" s="16" t="s">
        <v>33198</v>
      </c>
    </row>
    <row r="2908" spans="1:10">
      <c r="A2908" s="10" t="s">
        <v>32850</v>
      </c>
      <c r="B2908" s="10" t="s">
        <v>34913</v>
      </c>
      <c r="C2908" s="10" t="s">
        <v>33385</v>
      </c>
      <c r="D2908" s="10" t="s">
        <v>11</v>
      </c>
      <c r="E2908" s="11">
        <v>1</v>
      </c>
      <c r="F2908" s="12">
        <v>21</v>
      </c>
      <c r="G2908" s="18">
        <v>21</v>
      </c>
      <c r="H2908" s="16" t="s">
        <v>170</v>
      </c>
      <c r="I2908" s="16" t="s">
        <v>24146</v>
      </c>
      <c r="J2908" s="16" t="s">
        <v>33099</v>
      </c>
    </row>
    <row r="2909" spans="1:10">
      <c r="A2909" s="10" t="s">
        <v>32850</v>
      </c>
      <c r="B2909" s="10" t="s">
        <v>34914</v>
      </c>
      <c r="C2909" s="10" t="s">
        <v>16455</v>
      </c>
      <c r="D2909" s="10" t="s">
        <v>21</v>
      </c>
      <c r="E2909" s="11">
        <v>3</v>
      </c>
      <c r="F2909" s="12">
        <v>16</v>
      </c>
      <c r="G2909" s="18">
        <v>48</v>
      </c>
      <c r="H2909" s="16" t="s">
        <v>177</v>
      </c>
      <c r="I2909" s="16" t="s">
        <v>24146</v>
      </c>
      <c r="J2909" s="16" t="s">
        <v>33198</v>
      </c>
    </row>
    <row r="2910" spans="1:10">
      <c r="A2910" s="10" t="s">
        <v>32850</v>
      </c>
      <c r="B2910" s="10" t="s">
        <v>34915</v>
      </c>
      <c r="C2910" s="10" t="s">
        <v>16455</v>
      </c>
      <c r="D2910" s="10" t="s">
        <v>21</v>
      </c>
      <c r="E2910" s="11">
        <v>22</v>
      </c>
      <c r="F2910" s="12">
        <v>16</v>
      </c>
      <c r="G2910" s="18">
        <v>352</v>
      </c>
      <c r="H2910" s="16" t="s">
        <v>177</v>
      </c>
      <c r="I2910" s="16" t="s">
        <v>24146</v>
      </c>
      <c r="J2910" s="16" t="s">
        <v>33198</v>
      </c>
    </row>
    <row r="2911" spans="1:10">
      <c r="A2911" s="10" t="s">
        <v>32850</v>
      </c>
      <c r="B2911" s="10" t="s">
        <v>20197</v>
      </c>
      <c r="C2911" s="10" t="s">
        <v>16017</v>
      </c>
      <c r="D2911" s="10" t="s">
        <v>41</v>
      </c>
      <c r="E2911" s="11">
        <v>11</v>
      </c>
      <c r="F2911" s="12">
        <v>16</v>
      </c>
      <c r="G2911" s="18">
        <v>176</v>
      </c>
      <c r="H2911" s="16" t="s">
        <v>177</v>
      </c>
      <c r="I2911" s="16" t="s">
        <v>24146</v>
      </c>
      <c r="J2911" s="16" t="s">
        <v>33198</v>
      </c>
    </row>
    <row r="2912" spans="1:10">
      <c r="A2912" s="10" t="s">
        <v>32850</v>
      </c>
      <c r="B2912" s="10" t="s">
        <v>18352</v>
      </c>
      <c r="C2912" s="10" t="s">
        <v>7369</v>
      </c>
      <c r="D2912" s="10" t="s">
        <v>17</v>
      </c>
      <c r="E2912" s="11">
        <v>2</v>
      </c>
      <c r="F2912" s="12">
        <v>28</v>
      </c>
      <c r="G2912" s="18">
        <v>56</v>
      </c>
      <c r="H2912" s="16" t="s">
        <v>177</v>
      </c>
      <c r="I2912" s="16" t="s">
        <v>24146</v>
      </c>
      <c r="J2912" s="16" t="s">
        <v>33044</v>
      </c>
    </row>
    <row r="2913" spans="1:10">
      <c r="A2913" s="10" t="s">
        <v>32850</v>
      </c>
      <c r="B2913" s="10" t="s">
        <v>34916</v>
      </c>
      <c r="C2913" s="10" t="s">
        <v>7615</v>
      </c>
      <c r="D2913" s="10" t="s">
        <v>46</v>
      </c>
      <c r="E2913" s="11">
        <v>1</v>
      </c>
      <c r="F2913" s="12">
        <v>12.99</v>
      </c>
      <c r="G2913" s="18">
        <v>12.99</v>
      </c>
      <c r="H2913" s="16" t="s">
        <v>170</v>
      </c>
      <c r="I2913" s="16" t="s">
        <v>24146</v>
      </c>
      <c r="J2913" s="16" t="s">
        <v>32876</v>
      </c>
    </row>
    <row r="2914" spans="1:10">
      <c r="A2914" s="10" t="s">
        <v>32850</v>
      </c>
      <c r="B2914" s="10" t="s">
        <v>16459</v>
      </c>
      <c r="C2914" s="10" t="s">
        <v>3664</v>
      </c>
      <c r="D2914" s="10" t="s">
        <v>15</v>
      </c>
      <c r="E2914" s="11">
        <v>3</v>
      </c>
      <c r="F2914" s="12">
        <v>36</v>
      </c>
      <c r="G2914" s="18">
        <v>108</v>
      </c>
      <c r="H2914" s="16" t="s">
        <v>140</v>
      </c>
      <c r="I2914" s="16" t="s">
        <v>24147</v>
      </c>
      <c r="J2914" s="16" t="s">
        <v>32907</v>
      </c>
    </row>
    <row r="2915" spans="1:10">
      <c r="A2915" s="10" t="s">
        <v>32850</v>
      </c>
      <c r="B2915" s="10" t="s">
        <v>34917</v>
      </c>
      <c r="C2915" s="10" t="s">
        <v>3664</v>
      </c>
      <c r="D2915" s="10" t="s">
        <v>15</v>
      </c>
      <c r="E2915" s="11">
        <v>2</v>
      </c>
      <c r="F2915" s="12">
        <v>36</v>
      </c>
      <c r="G2915" s="18">
        <v>72</v>
      </c>
      <c r="H2915" s="16" t="s">
        <v>140</v>
      </c>
      <c r="I2915" s="16" t="s">
        <v>24147</v>
      </c>
      <c r="J2915" s="16" t="s">
        <v>32907</v>
      </c>
    </row>
    <row r="2916" spans="1:10">
      <c r="A2916" s="10" t="s">
        <v>32850</v>
      </c>
      <c r="B2916" s="10" t="s">
        <v>24134</v>
      </c>
      <c r="C2916" s="10" t="s">
        <v>15582</v>
      </c>
      <c r="D2916" s="10" t="s">
        <v>46</v>
      </c>
      <c r="E2916" s="11">
        <v>1</v>
      </c>
      <c r="F2916" s="12">
        <v>12.98</v>
      </c>
      <c r="G2916" s="18">
        <v>12.98</v>
      </c>
      <c r="H2916" s="16" t="s">
        <v>170</v>
      </c>
      <c r="I2916" s="16" t="s">
        <v>24146</v>
      </c>
      <c r="J2916" s="16" t="s">
        <v>32876</v>
      </c>
    </row>
    <row r="2917" spans="1:10">
      <c r="A2917" s="10" t="s">
        <v>32850</v>
      </c>
      <c r="B2917" s="10" t="s">
        <v>3356</v>
      </c>
      <c r="C2917" s="10" t="s">
        <v>3357</v>
      </c>
      <c r="D2917" s="10" t="s">
        <v>211</v>
      </c>
      <c r="E2917" s="11">
        <v>3</v>
      </c>
      <c r="F2917" s="12">
        <v>5</v>
      </c>
      <c r="G2917" s="18">
        <v>15</v>
      </c>
      <c r="H2917" s="16" t="s">
        <v>170</v>
      </c>
      <c r="I2917" s="16" t="s">
        <v>24146</v>
      </c>
      <c r="J2917" s="16" t="s">
        <v>32876</v>
      </c>
    </row>
    <row r="2918" spans="1:10">
      <c r="A2918" s="10" t="s">
        <v>32850</v>
      </c>
      <c r="B2918" s="10" t="s">
        <v>7765</v>
      </c>
      <c r="C2918" s="10" t="s">
        <v>7766</v>
      </c>
      <c r="D2918" s="10" t="s">
        <v>211</v>
      </c>
      <c r="E2918" s="11">
        <v>1</v>
      </c>
      <c r="F2918" s="12">
        <v>1</v>
      </c>
      <c r="G2918" s="18">
        <v>1</v>
      </c>
      <c r="H2918" s="16" t="s">
        <v>170</v>
      </c>
      <c r="I2918" s="16" t="s">
        <v>24146</v>
      </c>
      <c r="J2918" s="16" t="s">
        <v>32876</v>
      </c>
    </row>
    <row r="2919" spans="1:10">
      <c r="A2919" s="10" t="s">
        <v>32850</v>
      </c>
      <c r="B2919" s="10" t="s">
        <v>6617</v>
      </c>
      <c r="C2919" s="10" t="s">
        <v>6618</v>
      </c>
      <c r="D2919" s="10" t="s">
        <v>211</v>
      </c>
      <c r="E2919" s="11">
        <v>4</v>
      </c>
      <c r="F2919" s="12">
        <v>9.99</v>
      </c>
      <c r="G2919" s="18">
        <v>39.96</v>
      </c>
      <c r="H2919" s="16" t="s">
        <v>170</v>
      </c>
      <c r="I2919" s="16" t="s">
        <v>24146</v>
      </c>
      <c r="J2919" s="16" t="s">
        <v>32876</v>
      </c>
    </row>
    <row r="2920" spans="1:10">
      <c r="A2920" s="10" t="s">
        <v>32850</v>
      </c>
      <c r="B2920" s="10" t="s">
        <v>34918</v>
      </c>
      <c r="C2920" s="10" t="s">
        <v>105</v>
      </c>
      <c r="D2920" s="10" t="s">
        <v>17</v>
      </c>
      <c r="E2920" s="11">
        <v>1</v>
      </c>
      <c r="F2920" s="12">
        <v>14.99</v>
      </c>
      <c r="G2920" s="18">
        <v>14.99</v>
      </c>
      <c r="H2920" s="16" t="s">
        <v>177</v>
      </c>
      <c r="I2920" s="16" t="s">
        <v>24146</v>
      </c>
      <c r="J2920" s="16" t="s">
        <v>33044</v>
      </c>
    </row>
    <row r="2921" spans="1:10">
      <c r="A2921" s="10" t="s">
        <v>32850</v>
      </c>
      <c r="B2921" s="10" t="s">
        <v>34919</v>
      </c>
      <c r="C2921" s="10" t="s">
        <v>7983</v>
      </c>
      <c r="D2921" s="10" t="s">
        <v>11</v>
      </c>
      <c r="E2921" s="11">
        <v>1</v>
      </c>
      <c r="F2921" s="12">
        <v>30</v>
      </c>
      <c r="G2921" s="18">
        <v>30</v>
      </c>
      <c r="H2921" s="16" t="s">
        <v>200</v>
      </c>
      <c r="I2921" s="16" t="s">
        <v>24147</v>
      </c>
      <c r="J2921" s="16" t="s">
        <v>32895</v>
      </c>
    </row>
    <row r="2922" spans="1:10">
      <c r="A2922" s="10" t="s">
        <v>32850</v>
      </c>
      <c r="B2922" s="10" t="s">
        <v>34920</v>
      </c>
      <c r="C2922" s="10" t="s">
        <v>21401</v>
      </c>
      <c r="D2922" s="10" t="s">
        <v>211</v>
      </c>
      <c r="E2922" s="11">
        <v>1</v>
      </c>
      <c r="F2922" s="12">
        <v>11.5</v>
      </c>
      <c r="G2922" s="18">
        <v>11.5</v>
      </c>
      <c r="H2922" s="16" t="s">
        <v>170</v>
      </c>
      <c r="I2922" s="16" t="s">
        <v>24146</v>
      </c>
      <c r="J2922" s="16" t="s">
        <v>32917</v>
      </c>
    </row>
    <row r="2923" spans="1:10">
      <c r="A2923" s="10" t="s">
        <v>32850</v>
      </c>
      <c r="B2923" s="10" t="s">
        <v>34921</v>
      </c>
      <c r="C2923" s="10" t="s">
        <v>622</v>
      </c>
      <c r="D2923" s="10" t="s">
        <v>11</v>
      </c>
      <c r="E2923" s="11">
        <v>1</v>
      </c>
      <c r="F2923" s="12">
        <v>33</v>
      </c>
      <c r="G2923" s="18">
        <v>33</v>
      </c>
      <c r="H2923" s="16" t="s">
        <v>170</v>
      </c>
      <c r="I2923" s="16" t="s">
        <v>24146</v>
      </c>
      <c r="J2923" s="16" t="s">
        <v>33099</v>
      </c>
    </row>
    <row r="2924" spans="1:10">
      <c r="A2924" s="10" t="s">
        <v>32850</v>
      </c>
      <c r="B2924" s="10" t="s">
        <v>34922</v>
      </c>
      <c r="C2924" s="10" t="s">
        <v>17287</v>
      </c>
      <c r="D2924" s="10" t="s">
        <v>11</v>
      </c>
      <c r="E2924" s="11">
        <v>1</v>
      </c>
      <c r="F2924" s="12">
        <v>27</v>
      </c>
      <c r="G2924" s="18">
        <v>27</v>
      </c>
      <c r="H2924" s="16" t="s">
        <v>170</v>
      </c>
      <c r="I2924" s="16" t="s">
        <v>24146</v>
      </c>
      <c r="J2924" s="16" t="s">
        <v>33099</v>
      </c>
    </row>
    <row r="2925" spans="1:10">
      <c r="A2925" s="10" t="s">
        <v>32850</v>
      </c>
      <c r="B2925" s="10" t="s">
        <v>34923</v>
      </c>
      <c r="C2925" s="10" t="s">
        <v>3933</v>
      </c>
      <c r="D2925" s="10" t="s">
        <v>11</v>
      </c>
      <c r="E2925" s="11">
        <v>2</v>
      </c>
      <c r="F2925" s="12">
        <v>12.99</v>
      </c>
      <c r="G2925" s="18">
        <v>25.98</v>
      </c>
      <c r="H2925" s="16" t="s">
        <v>140</v>
      </c>
      <c r="I2925" s="16" t="s">
        <v>24147</v>
      </c>
      <c r="J2925" s="16" t="s">
        <v>32907</v>
      </c>
    </row>
    <row r="2926" spans="1:10">
      <c r="A2926" s="10" t="s">
        <v>32850</v>
      </c>
      <c r="B2926" s="10" t="s">
        <v>15584</v>
      </c>
      <c r="C2926" s="10" t="s">
        <v>4246</v>
      </c>
      <c r="D2926" s="10" t="s">
        <v>55</v>
      </c>
      <c r="E2926" s="11">
        <v>1</v>
      </c>
      <c r="F2926" s="12">
        <v>5</v>
      </c>
      <c r="G2926" s="18">
        <v>5</v>
      </c>
      <c r="H2926" s="16" t="s">
        <v>170</v>
      </c>
      <c r="I2926" s="16" t="s">
        <v>24146</v>
      </c>
      <c r="J2926" s="16" t="s">
        <v>32876</v>
      </c>
    </row>
    <row r="2927" spans="1:10">
      <c r="A2927" s="10" t="s">
        <v>32850</v>
      </c>
      <c r="B2927" s="10" t="s">
        <v>19239</v>
      </c>
      <c r="C2927" s="10" t="s">
        <v>15085</v>
      </c>
      <c r="D2927" s="10" t="s">
        <v>176</v>
      </c>
      <c r="E2927" s="11">
        <v>1</v>
      </c>
      <c r="F2927" s="12">
        <v>36</v>
      </c>
      <c r="G2927" s="18">
        <v>36</v>
      </c>
      <c r="H2927" s="16" t="s">
        <v>177</v>
      </c>
      <c r="I2927" s="16" t="s">
        <v>24146</v>
      </c>
      <c r="J2927" s="16" t="s">
        <v>33044</v>
      </c>
    </row>
    <row r="2928" spans="1:10">
      <c r="A2928" s="10" t="s">
        <v>32850</v>
      </c>
      <c r="B2928" s="10" t="s">
        <v>34924</v>
      </c>
      <c r="C2928" s="10" t="s">
        <v>80</v>
      </c>
      <c r="D2928" s="10" t="s">
        <v>32</v>
      </c>
      <c r="E2928" s="11">
        <v>1</v>
      </c>
      <c r="F2928" s="12">
        <v>9.98</v>
      </c>
      <c r="G2928" s="18">
        <v>9.98</v>
      </c>
      <c r="H2928" s="16" t="s">
        <v>200</v>
      </c>
      <c r="I2928" s="16" t="s">
        <v>24147</v>
      </c>
      <c r="J2928" s="16" t="s">
        <v>33128</v>
      </c>
    </row>
    <row r="2929" spans="1:10">
      <c r="A2929" s="10" t="s">
        <v>32850</v>
      </c>
      <c r="B2929" s="10" t="s">
        <v>34925</v>
      </c>
      <c r="C2929" s="10" t="s">
        <v>124</v>
      </c>
      <c r="D2929" s="10" t="s">
        <v>33</v>
      </c>
      <c r="E2929" s="11">
        <v>1</v>
      </c>
      <c r="F2929" s="12">
        <v>26</v>
      </c>
      <c r="G2929" s="18">
        <v>26</v>
      </c>
      <c r="H2929" s="16" t="s">
        <v>200</v>
      </c>
      <c r="I2929" s="16" t="s">
        <v>24147</v>
      </c>
      <c r="J2929" s="16" t="s">
        <v>33128</v>
      </c>
    </row>
    <row r="2930" spans="1:10">
      <c r="A2930" s="10" t="s">
        <v>32850</v>
      </c>
      <c r="B2930" s="10" t="s">
        <v>34926</v>
      </c>
      <c r="C2930" s="10" t="s">
        <v>34927</v>
      </c>
      <c r="D2930" s="10" t="s">
        <v>11</v>
      </c>
      <c r="E2930" s="11">
        <v>1</v>
      </c>
      <c r="F2930" s="12">
        <v>16.98</v>
      </c>
      <c r="G2930" s="18">
        <v>16.98</v>
      </c>
      <c r="H2930" s="16" t="s">
        <v>177</v>
      </c>
      <c r="I2930" s="16" t="s">
        <v>24146</v>
      </c>
      <c r="J2930" s="16" t="s">
        <v>33340</v>
      </c>
    </row>
    <row r="2931" spans="1:10">
      <c r="A2931" s="10" t="s">
        <v>32850</v>
      </c>
      <c r="B2931" s="10" t="s">
        <v>34928</v>
      </c>
      <c r="C2931" s="10" t="s">
        <v>5906</v>
      </c>
      <c r="D2931" s="10" t="s">
        <v>211</v>
      </c>
      <c r="E2931" s="11">
        <v>1</v>
      </c>
      <c r="F2931" s="12">
        <v>12</v>
      </c>
      <c r="G2931" s="18">
        <v>12</v>
      </c>
      <c r="H2931" s="16" t="s">
        <v>170</v>
      </c>
      <c r="I2931" s="16" t="s">
        <v>24146</v>
      </c>
      <c r="J2931" s="16" t="s">
        <v>32881</v>
      </c>
    </row>
    <row r="2932" spans="1:10">
      <c r="A2932" s="10" t="s">
        <v>32850</v>
      </c>
      <c r="B2932" s="10" t="s">
        <v>34929</v>
      </c>
      <c r="C2932" s="10" t="s">
        <v>15811</v>
      </c>
      <c r="D2932" s="10" t="s">
        <v>15</v>
      </c>
      <c r="E2932" s="11">
        <v>1</v>
      </c>
      <c r="F2932" s="12">
        <v>9.99</v>
      </c>
      <c r="G2932" s="18">
        <v>9.99</v>
      </c>
      <c r="H2932" s="16" t="s">
        <v>200</v>
      </c>
      <c r="I2932" s="16" t="s">
        <v>24147</v>
      </c>
      <c r="J2932" s="16" t="s">
        <v>33160</v>
      </c>
    </row>
    <row r="2933" spans="1:10">
      <c r="A2933" s="10" t="s">
        <v>32850</v>
      </c>
      <c r="B2933" s="10" t="s">
        <v>34930</v>
      </c>
      <c r="C2933" s="10" t="s">
        <v>8036</v>
      </c>
      <c r="D2933" s="10" t="s">
        <v>211</v>
      </c>
      <c r="E2933" s="11">
        <v>1</v>
      </c>
      <c r="F2933" s="12">
        <v>8.98</v>
      </c>
      <c r="G2933" s="18">
        <v>8.98</v>
      </c>
      <c r="H2933" s="16" t="s">
        <v>170</v>
      </c>
      <c r="I2933" s="16" t="s">
        <v>24146</v>
      </c>
      <c r="J2933" s="16" t="s">
        <v>33099</v>
      </c>
    </row>
    <row r="2934" spans="1:10">
      <c r="A2934" s="10" t="s">
        <v>32850</v>
      </c>
      <c r="B2934" s="10" t="s">
        <v>34931</v>
      </c>
      <c r="C2934" s="10" t="s">
        <v>34932</v>
      </c>
      <c r="D2934" s="10" t="s">
        <v>11</v>
      </c>
      <c r="E2934" s="11">
        <v>1</v>
      </c>
      <c r="F2934" s="12">
        <v>15.99</v>
      </c>
      <c r="G2934" s="18">
        <v>15.99</v>
      </c>
      <c r="H2934" s="16" t="s">
        <v>140</v>
      </c>
      <c r="I2934" s="16" t="s">
        <v>24147</v>
      </c>
      <c r="J2934" s="16" t="s">
        <v>32907</v>
      </c>
    </row>
    <row r="2935" spans="1:10">
      <c r="A2935" s="10" t="s">
        <v>32850</v>
      </c>
      <c r="B2935" s="10" t="s">
        <v>34933</v>
      </c>
      <c r="C2935" s="10" t="s">
        <v>470</v>
      </c>
      <c r="D2935" s="10" t="s">
        <v>11</v>
      </c>
      <c r="E2935" s="11">
        <v>1</v>
      </c>
      <c r="F2935" s="12">
        <v>40</v>
      </c>
      <c r="G2935" s="18">
        <v>40</v>
      </c>
      <c r="H2935" s="16" t="s">
        <v>200</v>
      </c>
      <c r="I2935" s="16" t="s">
        <v>24147</v>
      </c>
      <c r="J2935" s="16" t="s">
        <v>32896</v>
      </c>
    </row>
    <row r="2936" spans="1:10">
      <c r="A2936" s="10" t="s">
        <v>32850</v>
      </c>
      <c r="B2936" s="10" t="s">
        <v>34934</v>
      </c>
      <c r="C2936" s="10" t="s">
        <v>109</v>
      </c>
      <c r="D2936" s="10" t="s">
        <v>11</v>
      </c>
      <c r="E2936" s="11">
        <v>1</v>
      </c>
      <c r="F2936" s="12">
        <v>14.99</v>
      </c>
      <c r="G2936" s="18">
        <v>14.99</v>
      </c>
      <c r="H2936" s="16" t="s">
        <v>155</v>
      </c>
      <c r="I2936" s="16" t="s">
        <v>24147</v>
      </c>
      <c r="J2936" s="16" t="s">
        <v>32857</v>
      </c>
    </row>
    <row r="2937" spans="1:10">
      <c r="A2937" s="10" t="s">
        <v>32850</v>
      </c>
      <c r="B2937" s="10" t="s">
        <v>20401</v>
      </c>
      <c r="C2937" s="10" t="s">
        <v>636</v>
      </c>
      <c r="D2937" s="10" t="s">
        <v>19</v>
      </c>
      <c r="E2937" s="11">
        <v>1</v>
      </c>
      <c r="F2937" s="12">
        <v>12.99</v>
      </c>
      <c r="G2937" s="18">
        <v>12.99</v>
      </c>
      <c r="H2937" s="16" t="s">
        <v>140</v>
      </c>
      <c r="I2937" s="16" t="s">
        <v>24147</v>
      </c>
      <c r="J2937" s="16" t="s">
        <v>32889</v>
      </c>
    </row>
    <row r="2938" spans="1:10">
      <c r="A2938" s="10" t="s">
        <v>32850</v>
      </c>
      <c r="B2938" s="10" t="s">
        <v>34935</v>
      </c>
      <c r="C2938" s="10" t="s">
        <v>134</v>
      </c>
      <c r="D2938" s="10" t="s">
        <v>11</v>
      </c>
      <c r="E2938" s="11">
        <v>5</v>
      </c>
      <c r="F2938" s="12">
        <v>19.989999999999998</v>
      </c>
      <c r="G2938" s="18">
        <v>99.949999999999989</v>
      </c>
      <c r="H2938" s="16" t="s">
        <v>140</v>
      </c>
      <c r="I2938" s="16" t="s">
        <v>24147</v>
      </c>
      <c r="J2938" s="16" t="s">
        <v>32933</v>
      </c>
    </row>
    <row r="2939" spans="1:10">
      <c r="A2939" s="10" t="s">
        <v>32850</v>
      </c>
      <c r="B2939" s="10" t="s">
        <v>34936</v>
      </c>
      <c r="C2939" s="10" t="s">
        <v>134</v>
      </c>
      <c r="D2939" s="10" t="s">
        <v>11</v>
      </c>
      <c r="E2939" s="11">
        <v>3</v>
      </c>
      <c r="F2939" s="12">
        <v>19.989999999999998</v>
      </c>
      <c r="G2939" s="18">
        <v>59.97</v>
      </c>
      <c r="H2939" s="16" t="s">
        <v>140</v>
      </c>
      <c r="I2939" s="16" t="s">
        <v>24147</v>
      </c>
      <c r="J2939" s="16" t="s">
        <v>32933</v>
      </c>
    </row>
    <row r="2940" spans="1:10">
      <c r="A2940" s="10" t="s">
        <v>32850</v>
      </c>
      <c r="B2940" s="10" t="s">
        <v>34937</v>
      </c>
      <c r="C2940" s="10" t="s">
        <v>16462</v>
      </c>
      <c r="D2940" s="10" t="s">
        <v>15</v>
      </c>
      <c r="E2940" s="11">
        <v>1</v>
      </c>
      <c r="F2940" s="12">
        <v>14.99</v>
      </c>
      <c r="G2940" s="18">
        <v>14.99</v>
      </c>
      <c r="H2940" s="16" t="s">
        <v>140</v>
      </c>
      <c r="I2940" s="16" t="s">
        <v>24147</v>
      </c>
      <c r="J2940" s="16" t="s">
        <v>32907</v>
      </c>
    </row>
    <row r="2941" spans="1:10">
      <c r="A2941" s="10" t="s">
        <v>32850</v>
      </c>
      <c r="B2941" s="10" t="s">
        <v>34938</v>
      </c>
      <c r="C2941" s="10" t="s">
        <v>16462</v>
      </c>
      <c r="D2941" s="10" t="s">
        <v>11</v>
      </c>
      <c r="E2941" s="11">
        <v>1</v>
      </c>
      <c r="F2941" s="12">
        <v>14.99</v>
      </c>
      <c r="G2941" s="18">
        <v>14.99</v>
      </c>
      <c r="H2941" s="16" t="s">
        <v>140</v>
      </c>
      <c r="I2941" s="16" t="s">
        <v>24147</v>
      </c>
      <c r="J2941" s="16" t="s">
        <v>32907</v>
      </c>
    </row>
    <row r="2942" spans="1:10">
      <c r="A2942" s="10" t="s">
        <v>32850</v>
      </c>
      <c r="B2942" s="10" t="s">
        <v>34939</v>
      </c>
      <c r="C2942" s="10" t="s">
        <v>17605</v>
      </c>
      <c r="D2942" s="10" t="s">
        <v>11</v>
      </c>
      <c r="E2942" s="11">
        <v>1</v>
      </c>
      <c r="F2942" s="12">
        <v>15.99</v>
      </c>
      <c r="G2942" s="18">
        <v>15.99</v>
      </c>
      <c r="H2942" s="16" t="s">
        <v>140</v>
      </c>
      <c r="I2942" s="16" t="s">
        <v>24147</v>
      </c>
      <c r="J2942" s="16" t="s">
        <v>32889</v>
      </c>
    </row>
    <row r="2943" spans="1:10">
      <c r="A2943" s="10" t="s">
        <v>32850</v>
      </c>
      <c r="B2943" s="10" t="s">
        <v>34940</v>
      </c>
      <c r="C2943" s="10" t="s">
        <v>17605</v>
      </c>
      <c r="D2943" s="10" t="s">
        <v>11</v>
      </c>
      <c r="E2943" s="11">
        <v>3</v>
      </c>
      <c r="F2943" s="12">
        <v>15.99</v>
      </c>
      <c r="G2943" s="18">
        <v>47.97</v>
      </c>
      <c r="H2943" s="16" t="s">
        <v>140</v>
      </c>
      <c r="I2943" s="16" t="s">
        <v>24147</v>
      </c>
      <c r="J2943" s="16" t="s">
        <v>32889</v>
      </c>
    </row>
    <row r="2944" spans="1:10">
      <c r="A2944" s="10" t="s">
        <v>32850</v>
      </c>
      <c r="B2944" s="10" t="s">
        <v>34941</v>
      </c>
      <c r="C2944" s="10" t="s">
        <v>34225</v>
      </c>
      <c r="D2944" s="10" t="s">
        <v>11</v>
      </c>
      <c r="E2944" s="11">
        <v>1</v>
      </c>
      <c r="F2944" s="12">
        <v>24</v>
      </c>
      <c r="G2944" s="18">
        <v>24</v>
      </c>
      <c r="H2944" s="16" t="s">
        <v>177</v>
      </c>
      <c r="I2944" s="16" t="s">
        <v>24146</v>
      </c>
      <c r="J2944" s="16" t="s">
        <v>33044</v>
      </c>
    </row>
    <row r="2945" spans="1:10">
      <c r="A2945" s="10" t="s">
        <v>32850</v>
      </c>
      <c r="B2945" s="10" t="s">
        <v>34942</v>
      </c>
      <c r="C2945" s="10" t="s">
        <v>7978</v>
      </c>
      <c r="D2945" s="10" t="s">
        <v>53</v>
      </c>
      <c r="E2945" s="11">
        <v>1</v>
      </c>
      <c r="F2945" s="12">
        <v>10</v>
      </c>
      <c r="G2945" s="18">
        <v>10</v>
      </c>
      <c r="H2945" s="16" t="s">
        <v>140</v>
      </c>
      <c r="I2945" s="16" t="s">
        <v>24147</v>
      </c>
      <c r="J2945" s="16" t="s">
        <v>32889</v>
      </c>
    </row>
    <row r="2946" spans="1:10">
      <c r="A2946" s="10" t="s">
        <v>32850</v>
      </c>
      <c r="B2946" s="10" t="s">
        <v>34943</v>
      </c>
      <c r="C2946" s="10" t="s">
        <v>117</v>
      </c>
      <c r="D2946" s="10" t="s">
        <v>11</v>
      </c>
      <c r="E2946" s="11">
        <v>1</v>
      </c>
      <c r="F2946" s="12">
        <v>5.99</v>
      </c>
      <c r="G2946" s="18">
        <v>5.99</v>
      </c>
      <c r="H2946" s="16" t="s">
        <v>200</v>
      </c>
      <c r="I2946" s="16" t="s">
        <v>24147</v>
      </c>
      <c r="J2946" s="16" t="s">
        <v>32896</v>
      </c>
    </row>
    <row r="2947" spans="1:10">
      <c r="A2947" s="10" t="s">
        <v>32850</v>
      </c>
      <c r="B2947" s="10" t="s">
        <v>34944</v>
      </c>
      <c r="C2947" s="10" t="s">
        <v>637</v>
      </c>
      <c r="D2947" s="10" t="s">
        <v>11</v>
      </c>
      <c r="E2947" s="11">
        <v>2</v>
      </c>
      <c r="F2947" s="12">
        <v>40</v>
      </c>
      <c r="G2947" s="18">
        <v>80</v>
      </c>
      <c r="H2947" s="16" t="s">
        <v>177</v>
      </c>
      <c r="I2947" s="16" t="s">
        <v>24146</v>
      </c>
      <c r="J2947" s="16" t="s">
        <v>33198</v>
      </c>
    </row>
    <row r="2948" spans="1:10">
      <c r="A2948" s="10" t="s">
        <v>32850</v>
      </c>
      <c r="B2948" s="10" t="s">
        <v>34945</v>
      </c>
      <c r="C2948" s="10" t="s">
        <v>637</v>
      </c>
      <c r="D2948" s="10" t="s">
        <v>11</v>
      </c>
      <c r="E2948" s="11">
        <v>2</v>
      </c>
      <c r="F2948" s="12">
        <v>40</v>
      </c>
      <c r="G2948" s="18">
        <v>80</v>
      </c>
      <c r="H2948" s="16" t="s">
        <v>177</v>
      </c>
      <c r="I2948" s="16" t="s">
        <v>24146</v>
      </c>
      <c r="J2948" s="16" t="s">
        <v>33198</v>
      </c>
    </row>
    <row r="2949" spans="1:10">
      <c r="A2949" s="10" t="s">
        <v>32850</v>
      </c>
      <c r="B2949" s="10" t="s">
        <v>17429</v>
      </c>
      <c r="C2949" s="10" t="s">
        <v>3963</v>
      </c>
      <c r="D2949" s="10" t="s">
        <v>15</v>
      </c>
      <c r="E2949" s="11">
        <v>14</v>
      </c>
      <c r="F2949" s="12">
        <v>34</v>
      </c>
      <c r="G2949" s="18">
        <v>476</v>
      </c>
      <c r="H2949" s="16" t="s">
        <v>200</v>
      </c>
      <c r="I2949" s="16" t="s">
        <v>24147</v>
      </c>
      <c r="J2949" s="16" t="s">
        <v>33128</v>
      </c>
    </row>
    <row r="2950" spans="1:10">
      <c r="A2950" s="10" t="s">
        <v>32850</v>
      </c>
      <c r="B2950" s="10" t="s">
        <v>4820</v>
      </c>
      <c r="C2950" s="10" t="s">
        <v>2780</v>
      </c>
      <c r="D2950" s="10" t="s">
        <v>31</v>
      </c>
      <c r="E2950" s="11">
        <v>8</v>
      </c>
      <c r="F2950" s="12">
        <v>34</v>
      </c>
      <c r="G2950" s="18">
        <v>272</v>
      </c>
      <c r="H2950" s="16" t="s">
        <v>200</v>
      </c>
      <c r="I2950" s="16" t="s">
        <v>24147</v>
      </c>
      <c r="J2950" s="16" t="s">
        <v>33128</v>
      </c>
    </row>
    <row r="2951" spans="1:10">
      <c r="A2951" s="10" t="s">
        <v>32850</v>
      </c>
      <c r="B2951" s="10" t="s">
        <v>3675</v>
      </c>
      <c r="C2951" s="10" t="s">
        <v>2780</v>
      </c>
      <c r="D2951" s="10" t="s">
        <v>36</v>
      </c>
      <c r="E2951" s="11">
        <v>8</v>
      </c>
      <c r="F2951" s="12">
        <v>34</v>
      </c>
      <c r="G2951" s="18">
        <v>272</v>
      </c>
      <c r="H2951" s="16" t="s">
        <v>200</v>
      </c>
      <c r="I2951" s="16" t="s">
        <v>24147</v>
      </c>
      <c r="J2951" s="16" t="s">
        <v>33128</v>
      </c>
    </row>
    <row r="2952" spans="1:10">
      <c r="A2952" s="10" t="s">
        <v>32850</v>
      </c>
      <c r="B2952" s="10" t="s">
        <v>34946</v>
      </c>
      <c r="C2952" s="10" t="s">
        <v>1716</v>
      </c>
      <c r="D2952" s="10" t="s">
        <v>11</v>
      </c>
      <c r="E2952" s="11">
        <v>1</v>
      </c>
      <c r="F2952" s="12">
        <v>16</v>
      </c>
      <c r="G2952" s="18">
        <v>16</v>
      </c>
      <c r="H2952" s="16" t="s">
        <v>177</v>
      </c>
      <c r="I2952" s="16" t="s">
        <v>24146</v>
      </c>
      <c r="J2952" s="16" t="s">
        <v>33198</v>
      </c>
    </row>
    <row r="2953" spans="1:10">
      <c r="A2953" s="10" t="s">
        <v>32850</v>
      </c>
      <c r="B2953" s="10" t="s">
        <v>34947</v>
      </c>
      <c r="C2953" s="10" t="s">
        <v>1716</v>
      </c>
      <c r="D2953" s="10" t="s">
        <v>11</v>
      </c>
      <c r="E2953" s="11">
        <v>1</v>
      </c>
      <c r="F2953" s="12">
        <v>16</v>
      </c>
      <c r="G2953" s="18">
        <v>16</v>
      </c>
      <c r="H2953" s="16" t="s">
        <v>177</v>
      </c>
      <c r="I2953" s="16" t="s">
        <v>24146</v>
      </c>
      <c r="J2953" s="16" t="s">
        <v>33198</v>
      </c>
    </row>
    <row r="2954" spans="1:10">
      <c r="A2954" s="10" t="s">
        <v>32850</v>
      </c>
      <c r="B2954" s="10" t="s">
        <v>17789</v>
      </c>
      <c r="C2954" s="10" t="s">
        <v>15816</v>
      </c>
      <c r="D2954" s="10" t="s">
        <v>21</v>
      </c>
      <c r="E2954" s="11">
        <v>2</v>
      </c>
      <c r="F2954" s="12">
        <v>16</v>
      </c>
      <c r="G2954" s="18">
        <v>32</v>
      </c>
      <c r="H2954" s="16" t="s">
        <v>177</v>
      </c>
      <c r="I2954" s="16" t="s">
        <v>24146</v>
      </c>
      <c r="J2954" s="16" t="s">
        <v>33198</v>
      </c>
    </row>
    <row r="2955" spans="1:10">
      <c r="A2955" s="10" t="s">
        <v>32850</v>
      </c>
      <c r="B2955" s="10" t="s">
        <v>15589</v>
      </c>
      <c r="C2955" s="10" t="s">
        <v>14993</v>
      </c>
      <c r="D2955" s="10" t="s">
        <v>41</v>
      </c>
      <c r="E2955" s="11">
        <v>7</v>
      </c>
      <c r="F2955" s="12">
        <v>28</v>
      </c>
      <c r="G2955" s="18">
        <v>196</v>
      </c>
      <c r="H2955" s="16" t="s">
        <v>177</v>
      </c>
      <c r="I2955" s="16" t="s">
        <v>24146</v>
      </c>
      <c r="J2955" s="16" t="s">
        <v>33198</v>
      </c>
    </row>
    <row r="2956" spans="1:10">
      <c r="A2956" s="10" t="s">
        <v>32850</v>
      </c>
      <c r="B2956" s="10" t="s">
        <v>15590</v>
      </c>
      <c r="C2956" s="10" t="s">
        <v>15591</v>
      </c>
      <c r="D2956" s="10" t="s">
        <v>21</v>
      </c>
      <c r="E2956" s="11">
        <v>1</v>
      </c>
      <c r="F2956" s="12">
        <v>40</v>
      </c>
      <c r="G2956" s="18">
        <v>40</v>
      </c>
      <c r="H2956" s="16" t="s">
        <v>177</v>
      </c>
      <c r="I2956" s="16" t="s">
        <v>24146</v>
      </c>
      <c r="J2956" s="16" t="s">
        <v>33198</v>
      </c>
    </row>
    <row r="2957" spans="1:10">
      <c r="A2957" s="10" t="s">
        <v>32850</v>
      </c>
      <c r="B2957" s="10" t="s">
        <v>34948</v>
      </c>
      <c r="C2957" s="10" t="s">
        <v>15593</v>
      </c>
      <c r="D2957" s="10" t="s">
        <v>31</v>
      </c>
      <c r="E2957" s="11">
        <v>2</v>
      </c>
      <c r="F2957" s="12">
        <v>30</v>
      </c>
      <c r="G2957" s="18">
        <v>60</v>
      </c>
      <c r="H2957" s="16" t="s">
        <v>200</v>
      </c>
      <c r="I2957" s="16" t="s">
        <v>24147</v>
      </c>
      <c r="J2957" s="16" t="s">
        <v>32896</v>
      </c>
    </row>
    <row r="2958" spans="1:10">
      <c r="A2958" s="10" t="s">
        <v>32850</v>
      </c>
      <c r="B2958" s="10" t="s">
        <v>34949</v>
      </c>
      <c r="C2958" s="10" t="s">
        <v>3671</v>
      </c>
      <c r="D2958" s="10" t="s">
        <v>11</v>
      </c>
      <c r="E2958" s="11">
        <v>1</v>
      </c>
      <c r="F2958" s="12">
        <v>44</v>
      </c>
      <c r="G2958" s="18">
        <v>44</v>
      </c>
      <c r="H2958" s="16" t="s">
        <v>200</v>
      </c>
      <c r="I2958" s="16" t="s">
        <v>24147</v>
      </c>
      <c r="J2958" s="16" t="s">
        <v>33160</v>
      </c>
    </row>
    <row r="2959" spans="1:10">
      <c r="A2959" s="10" t="s">
        <v>32850</v>
      </c>
      <c r="B2959" s="10" t="s">
        <v>34950</v>
      </c>
      <c r="C2959" s="10" t="s">
        <v>15815</v>
      </c>
      <c r="D2959" s="10" t="s">
        <v>11</v>
      </c>
      <c r="E2959" s="11">
        <v>1</v>
      </c>
      <c r="F2959" s="12">
        <v>9.99</v>
      </c>
      <c r="G2959" s="18">
        <v>9.99</v>
      </c>
      <c r="H2959" s="16" t="s">
        <v>200</v>
      </c>
      <c r="I2959" s="16" t="s">
        <v>24147</v>
      </c>
      <c r="J2959" s="16" t="s">
        <v>33128</v>
      </c>
    </row>
    <row r="2960" spans="1:10">
      <c r="A2960" s="10" t="s">
        <v>32850</v>
      </c>
      <c r="B2960" s="10" t="s">
        <v>34951</v>
      </c>
      <c r="C2960" s="10" t="s">
        <v>17276</v>
      </c>
      <c r="D2960" s="10" t="s">
        <v>12</v>
      </c>
      <c r="E2960" s="11">
        <v>1</v>
      </c>
      <c r="F2960" s="12">
        <v>16.989999999999998</v>
      </c>
      <c r="G2960" s="18">
        <v>16.989999999999998</v>
      </c>
      <c r="H2960" s="16" t="s">
        <v>200</v>
      </c>
      <c r="I2960" s="16" t="s">
        <v>24147</v>
      </c>
      <c r="J2960" s="16" t="s">
        <v>33160</v>
      </c>
    </row>
    <row r="2961" spans="1:10">
      <c r="A2961" s="10" t="s">
        <v>32850</v>
      </c>
      <c r="B2961" s="10" t="s">
        <v>34952</v>
      </c>
      <c r="C2961" s="10" t="s">
        <v>16835</v>
      </c>
      <c r="D2961" s="10" t="s">
        <v>11</v>
      </c>
      <c r="E2961" s="11">
        <v>2</v>
      </c>
      <c r="F2961" s="12">
        <v>24</v>
      </c>
      <c r="G2961" s="18">
        <v>48</v>
      </c>
      <c r="H2961" s="16" t="s">
        <v>177</v>
      </c>
      <c r="I2961" s="16" t="s">
        <v>24146</v>
      </c>
      <c r="J2961" s="16" t="s">
        <v>33044</v>
      </c>
    </row>
    <row r="2962" spans="1:10">
      <c r="A2962" s="10" t="s">
        <v>32850</v>
      </c>
      <c r="B2962" s="10" t="s">
        <v>34953</v>
      </c>
      <c r="C2962" s="10" t="s">
        <v>17931</v>
      </c>
      <c r="D2962" s="10" t="s">
        <v>11</v>
      </c>
      <c r="E2962" s="11">
        <v>2</v>
      </c>
      <c r="F2962" s="12">
        <v>26</v>
      </c>
      <c r="G2962" s="18">
        <v>52</v>
      </c>
      <c r="H2962" s="16" t="s">
        <v>177</v>
      </c>
      <c r="I2962" s="16" t="s">
        <v>24146</v>
      </c>
      <c r="J2962" s="16" t="s">
        <v>33044</v>
      </c>
    </row>
    <row r="2963" spans="1:10">
      <c r="A2963" s="10" t="s">
        <v>32850</v>
      </c>
      <c r="B2963" s="10" t="s">
        <v>34954</v>
      </c>
      <c r="C2963" s="10" t="s">
        <v>504</v>
      </c>
      <c r="D2963" s="10" t="s">
        <v>11</v>
      </c>
      <c r="E2963" s="11">
        <v>1</v>
      </c>
      <c r="F2963" s="12">
        <v>17.989999999999998</v>
      </c>
      <c r="G2963" s="18">
        <v>17.989999999999998</v>
      </c>
      <c r="H2963" s="16" t="s">
        <v>200</v>
      </c>
      <c r="I2963" s="16" t="s">
        <v>24147</v>
      </c>
      <c r="J2963" s="16" t="s">
        <v>32895</v>
      </c>
    </row>
    <row r="2964" spans="1:10">
      <c r="A2964" s="10" t="s">
        <v>32850</v>
      </c>
      <c r="B2964" s="10" t="s">
        <v>20900</v>
      </c>
      <c r="C2964" s="10" t="s">
        <v>2054</v>
      </c>
      <c r="D2964" s="10" t="s">
        <v>21</v>
      </c>
      <c r="E2964" s="11">
        <v>1</v>
      </c>
      <c r="F2964" s="12">
        <v>40</v>
      </c>
      <c r="G2964" s="18">
        <v>40</v>
      </c>
      <c r="H2964" s="16" t="s">
        <v>177</v>
      </c>
      <c r="I2964" s="16" t="s">
        <v>24146</v>
      </c>
      <c r="J2964" s="16" t="s">
        <v>33198</v>
      </c>
    </row>
    <row r="2965" spans="1:10">
      <c r="A2965" s="10" t="s">
        <v>32850</v>
      </c>
      <c r="B2965" s="10" t="s">
        <v>34955</v>
      </c>
      <c r="C2965" s="10" t="s">
        <v>15596</v>
      </c>
      <c r="D2965" s="10" t="s">
        <v>11</v>
      </c>
      <c r="E2965" s="11">
        <v>1</v>
      </c>
      <c r="F2965" s="12">
        <v>16.989999999999998</v>
      </c>
      <c r="G2965" s="18">
        <v>16.989999999999998</v>
      </c>
      <c r="H2965" s="16" t="s">
        <v>200</v>
      </c>
      <c r="I2965" s="16" t="s">
        <v>24147</v>
      </c>
      <c r="J2965" s="16" t="s">
        <v>33128</v>
      </c>
    </row>
    <row r="2966" spans="1:10">
      <c r="A2966" s="10" t="s">
        <v>32850</v>
      </c>
      <c r="B2966" s="10" t="s">
        <v>34956</v>
      </c>
      <c r="C2966" s="10" t="s">
        <v>2782</v>
      </c>
      <c r="D2966" s="10" t="s">
        <v>11</v>
      </c>
      <c r="E2966" s="11">
        <v>1</v>
      </c>
      <c r="F2966" s="12">
        <v>3.98</v>
      </c>
      <c r="G2966" s="18">
        <v>3.98</v>
      </c>
      <c r="H2966" s="16" t="s">
        <v>170</v>
      </c>
      <c r="I2966" s="16" t="s">
        <v>24146</v>
      </c>
      <c r="J2966" s="16" t="s">
        <v>32876</v>
      </c>
    </row>
    <row r="2967" spans="1:10">
      <c r="A2967" s="10" t="s">
        <v>32850</v>
      </c>
      <c r="B2967" s="10" t="s">
        <v>23072</v>
      </c>
      <c r="C2967" s="10" t="s">
        <v>16838</v>
      </c>
      <c r="D2967" s="10" t="s">
        <v>21</v>
      </c>
      <c r="E2967" s="11">
        <v>1</v>
      </c>
      <c r="F2967" s="12">
        <v>28</v>
      </c>
      <c r="G2967" s="18">
        <v>28</v>
      </c>
      <c r="H2967" s="16" t="s">
        <v>177</v>
      </c>
      <c r="I2967" s="16" t="s">
        <v>24146</v>
      </c>
      <c r="J2967" s="16" t="s">
        <v>33198</v>
      </c>
    </row>
    <row r="2968" spans="1:10">
      <c r="A2968" s="10" t="s">
        <v>32850</v>
      </c>
      <c r="B2968" s="10" t="s">
        <v>23889</v>
      </c>
      <c r="C2968" s="10" t="s">
        <v>2448</v>
      </c>
      <c r="D2968" s="10" t="s">
        <v>15</v>
      </c>
      <c r="E2968" s="11">
        <v>6</v>
      </c>
      <c r="F2968" s="12">
        <v>28</v>
      </c>
      <c r="G2968" s="18">
        <v>168</v>
      </c>
      <c r="H2968" s="16" t="s">
        <v>177</v>
      </c>
      <c r="I2968" s="16" t="s">
        <v>24146</v>
      </c>
      <c r="J2968" s="16" t="s">
        <v>33198</v>
      </c>
    </row>
    <row r="2969" spans="1:10">
      <c r="A2969" s="10" t="s">
        <v>32850</v>
      </c>
      <c r="B2969" s="10" t="s">
        <v>22775</v>
      </c>
      <c r="C2969" s="10" t="s">
        <v>77</v>
      </c>
      <c r="D2969" s="10" t="s">
        <v>15</v>
      </c>
      <c r="E2969" s="11">
        <v>1</v>
      </c>
      <c r="F2969" s="12">
        <v>16.989999999999998</v>
      </c>
      <c r="G2969" s="18">
        <v>16.989999999999998</v>
      </c>
      <c r="H2969" s="16" t="s">
        <v>200</v>
      </c>
      <c r="I2969" s="16" t="s">
        <v>24147</v>
      </c>
      <c r="J2969" s="16" t="s">
        <v>33128</v>
      </c>
    </row>
    <row r="2970" spans="1:10">
      <c r="A2970" s="10" t="s">
        <v>32850</v>
      </c>
      <c r="B2970" s="10" t="s">
        <v>34957</v>
      </c>
      <c r="C2970" s="10" t="s">
        <v>5121</v>
      </c>
      <c r="D2970" s="10" t="s">
        <v>11</v>
      </c>
      <c r="E2970" s="11">
        <v>4</v>
      </c>
      <c r="F2970" s="12">
        <v>3.98</v>
      </c>
      <c r="G2970" s="18">
        <v>15.92</v>
      </c>
      <c r="H2970" s="16" t="s">
        <v>170</v>
      </c>
      <c r="I2970" s="16" t="s">
        <v>24146</v>
      </c>
      <c r="J2970" s="16" t="s">
        <v>32876</v>
      </c>
    </row>
    <row r="2971" spans="1:10">
      <c r="A2971" s="10" t="s">
        <v>32850</v>
      </c>
      <c r="B2971" s="10" t="s">
        <v>22776</v>
      </c>
      <c r="C2971" s="10" t="s">
        <v>5121</v>
      </c>
      <c r="D2971" s="10" t="s">
        <v>211</v>
      </c>
      <c r="E2971" s="11">
        <v>4</v>
      </c>
      <c r="F2971" s="12">
        <v>3.98</v>
      </c>
      <c r="G2971" s="18">
        <v>15.92</v>
      </c>
      <c r="H2971" s="16" t="s">
        <v>170</v>
      </c>
      <c r="I2971" s="16" t="s">
        <v>24146</v>
      </c>
      <c r="J2971" s="16" t="s">
        <v>32876</v>
      </c>
    </row>
    <row r="2972" spans="1:10">
      <c r="A2972" s="10" t="s">
        <v>32850</v>
      </c>
      <c r="B2972" s="10" t="s">
        <v>20678</v>
      </c>
      <c r="C2972" s="10" t="s">
        <v>5121</v>
      </c>
      <c r="D2972" s="10" t="s">
        <v>211</v>
      </c>
      <c r="E2972" s="11">
        <v>2</v>
      </c>
      <c r="F2972" s="12">
        <v>3.98</v>
      </c>
      <c r="G2972" s="18">
        <v>7.96</v>
      </c>
      <c r="H2972" s="16" t="s">
        <v>170</v>
      </c>
      <c r="I2972" s="16" t="s">
        <v>24146</v>
      </c>
      <c r="J2972" s="16" t="s">
        <v>32876</v>
      </c>
    </row>
    <row r="2973" spans="1:10">
      <c r="A2973" s="10" t="s">
        <v>32850</v>
      </c>
      <c r="B2973" s="10" t="s">
        <v>34958</v>
      </c>
      <c r="C2973" s="10" t="s">
        <v>4254</v>
      </c>
      <c r="D2973" s="10" t="s">
        <v>46</v>
      </c>
      <c r="E2973" s="11">
        <v>1</v>
      </c>
      <c r="F2973" s="12">
        <v>6.98</v>
      </c>
      <c r="G2973" s="18">
        <v>6.98</v>
      </c>
      <c r="H2973" s="16" t="s">
        <v>170</v>
      </c>
      <c r="I2973" s="16" t="s">
        <v>24146</v>
      </c>
      <c r="J2973" s="16" t="s">
        <v>32876</v>
      </c>
    </row>
    <row r="2974" spans="1:10">
      <c r="A2974" s="10" t="s">
        <v>32850</v>
      </c>
      <c r="B2974" s="10" t="s">
        <v>18951</v>
      </c>
      <c r="C2974" s="10" t="s">
        <v>5121</v>
      </c>
      <c r="D2974" s="10" t="s">
        <v>211</v>
      </c>
      <c r="E2974" s="11">
        <v>5</v>
      </c>
      <c r="F2974" s="12">
        <v>3.98</v>
      </c>
      <c r="G2974" s="18">
        <v>19.899999999999999</v>
      </c>
      <c r="H2974" s="16" t="s">
        <v>170</v>
      </c>
      <c r="I2974" s="16" t="s">
        <v>24146</v>
      </c>
      <c r="J2974" s="16" t="s">
        <v>32876</v>
      </c>
    </row>
    <row r="2975" spans="1:10">
      <c r="A2975" s="10" t="s">
        <v>32850</v>
      </c>
      <c r="B2975" s="10" t="s">
        <v>34959</v>
      </c>
      <c r="C2975" s="10" t="s">
        <v>17931</v>
      </c>
      <c r="D2975" s="10" t="s">
        <v>176</v>
      </c>
      <c r="E2975" s="11">
        <v>14</v>
      </c>
      <c r="F2975" s="12">
        <v>24</v>
      </c>
      <c r="G2975" s="18">
        <v>336</v>
      </c>
      <c r="H2975" s="16" t="s">
        <v>177</v>
      </c>
      <c r="I2975" s="16" t="s">
        <v>24146</v>
      </c>
      <c r="J2975" s="16" t="s">
        <v>33044</v>
      </c>
    </row>
    <row r="2976" spans="1:10">
      <c r="A2976" s="10" t="s">
        <v>32850</v>
      </c>
      <c r="B2976" s="10" t="s">
        <v>34960</v>
      </c>
      <c r="C2976" s="10" t="s">
        <v>17931</v>
      </c>
      <c r="D2976" s="10" t="s">
        <v>11</v>
      </c>
      <c r="E2976" s="11">
        <v>3</v>
      </c>
      <c r="F2976" s="12">
        <v>24</v>
      </c>
      <c r="G2976" s="18">
        <v>72</v>
      </c>
      <c r="H2976" s="16" t="s">
        <v>177</v>
      </c>
      <c r="I2976" s="16" t="s">
        <v>24146</v>
      </c>
      <c r="J2976" s="16" t="s">
        <v>33044</v>
      </c>
    </row>
    <row r="2977" spans="1:10">
      <c r="A2977" s="10" t="s">
        <v>32850</v>
      </c>
      <c r="B2977" s="10" t="s">
        <v>34961</v>
      </c>
      <c r="C2977" s="10" t="s">
        <v>17931</v>
      </c>
      <c r="D2977" s="10" t="s">
        <v>11</v>
      </c>
      <c r="E2977" s="11">
        <v>1</v>
      </c>
      <c r="F2977" s="12">
        <v>24</v>
      </c>
      <c r="G2977" s="18">
        <v>24</v>
      </c>
      <c r="H2977" s="16" t="s">
        <v>177</v>
      </c>
      <c r="I2977" s="16" t="s">
        <v>24146</v>
      </c>
      <c r="J2977" s="16" t="s">
        <v>33044</v>
      </c>
    </row>
    <row r="2978" spans="1:10">
      <c r="A2978" s="10" t="s">
        <v>32850</v>
      </c>
      <c r="B2978" s="10" t="s">
        <v>18952</v>
      </c>
      <c r="C2978" s="10" t="s">
        <v>18493</v>
      </c>
      <c r="D2978" s="10" t="s">
        <v>17</v>
      </c>
      <c r="E2978" s="11">
        <v>7</v>
      </c>
      <c r="F2978" s="12">
        <v>26</v>
      </c>
      <c r="G2978" s="18">
        <v>182</v>
      </c>
      <c r="H2978" s="16" t="s">
        <v>177</v>
      </c>
      <c r="I2978" s="16" t="s">
        <v>24146</v>
      </c>
      <c r="J2978" s="16" t="s">
        <v>33044</v>
      </c>
    </row>
    <row r="2979" spans="1:10">
      <c r="A2979" s="10" t="s">
        <v>32850</v>
      </c>
      <c r="B2979" s="10" t="s">
        <v>34962</v>
      </c>
      <c r="C2979" s="10" t="s">
        <v>33448</v>
      </c>
      <c r="D2979" s="10" t="s">
        <v>11</v>
      </c>
      <c r="E2979" s="11">
        <v>1</v>
      </c>
      <c r="F2979" s="12">
        <v>15.99</v>
      </c>
      <c r="G2979" s="18">
        <v>15.99</v>
      </c>
      <c r="H2979" s="16" t="s">
        <v>140</v>
      </c>
      <c r="I2979" s="16" t="s">
        <v>24147</v>
      </c>
      <c r="J2979" s="16" t="s">
        <v>32889</v>
      </c>
    </row>
    <row r="2980" spans="1:10">
      <c r="A2980" s="10" t="s">
        <v>32850</v>
      </c>
      <c r="B2980" s="10" t="s">
        <v>34963</v>
      </c>
      <c r="C2980" s="10" t="s">
        <v>2447</v>
      </c>
      <c r="D2980" s="10" t="s">
        <v>15</v>
      </c>
      <c r="E2980" s="11">
        <v>3</v>
      </c>
      <c r="F2980" s="12">
        <v>16.989999999999998</v>
      </c>
      <c r="G2980" s="18">
        <v>50.97</v>
      </c>
      <c r="H2980" s="16" t="s">
        <v>200</v>
      </c>
      <c r="I2980" s="16" t="s">
        <v>24147</v>
      </c>
      <c r="J2980" s="16" t="s">
        <v>33160</v>
      </c>
    </row>
    <row r="2981" spans="1:10">
      <c r="A2981" s="10" t="s">
        <v>32850</v>
      </c>
      <c r="B2981" s="10" t="s">
        <v>34964</v>
      </c>
      <c r="C2981" s="10" t="s">
        <v>15598</v>
      </c>
      <c r="D2981" s="10" t="s">
        <v>15</v>
      </c>
      <c r="E2981" s="11">
        <v>2</v>
      </c>
      <c r="F2981" s="12">
        <v>5</v>
      </c>
      <c r="G2981" s="18">
        <v>10</v>
      </c>
      <c r="H2981" s="16" t="s">
        <v>177</v>
      </c>
      <c r="I2981" s="16" t="s">
        <v>24146</v>
      </c>
      <c r="J2981" s="16" t="s">
        <v>33044</v>
      </c>
    </row>
    <row r="2982" spans="1:10">
      <c r="A2982" s="10" t="s">
        <v>32850</v>
      </c>
      <c r="B2982" s="10" t="s">
        <v>34965</v>
      </c>
      <c r="C2982" s="10" t="s">
        <v>14770</v>
      </c>
      <c r="D2982" s="10" t="s">
        <v>15</v>
      </c>
      <c r="E2982" s="11">
        <v>1</v>
      </c>
      <c r="F2982" s="12">
        <v>9.99</v>
      </c>
      <c r="G2982" s="18">
        <v>9.99</v>
      </c>
      <c r="H2982" s="16" t="s">
        <v>200</v>
      </c>
      <c r="I2982" s="16" t="s">
        <v>24147</v>
      </c>
      <c r="J2982" s="16" t="s">
        <v>32896</v>
      </c>
    </row>
    <row r="2983" spans="1:10">
      <c r="A2983" s="10" t="s">
        <v>32850</v>
      </c>
      <c r="B2983" s="10" t="s">
        <v>34966</v>
      </c>
      <c r="C2983" s="10" t="s">
        <v>14770</v>
      </c>
      <c r="D2983" s="10" t="s">
        <v>11</v>
      </c>
      <c r="E2983" s="11">
        <v>1</v>
      </c>
      <c r="F2983" s="12">
        <v>9.99</v>
      </c>
      <c r="G2983" s="18">
        <v>9.99</v>
      </c>
      <c r="H2983" s="16" t="s">
        <v>200</v>
      </c>
      <c r="I2983" s="16" t="s">
        <v>24147</v>
      </c>
      <c r="J2983" s="16" t="s">
        <v>32896</v>
      </c>
    </row>
    <row r="2984" spans="1:10">
      <c r="A2984" s="10" t="s">
        <v>32850</v>
      </c>
      <c r="B2984" s="10" t="s">
        <v>34967</v>
      </c>
      <c r="C2984" s="10" t="s">
        <v>14770</v>
      </c>
      <c r="D2984" s="10" t="s">
        <v>11</v>
      </c>
      <c r="E2984" s="11">
        <v>1</v>
      </c>
      <c r="F2984" s="12">
        <v>9.99</v>
      </c>
      <c r="G2984" s="18">
        <v>9.99</v>
      </c>
      <c r="H2984" s="16" t="s">
        <v>200</v>
      </c>
      <c r="I2984" s="16" t="s">
        <v>24147</v>
      </c>
      <c r="J2984" s="16" t="s">
        <v>32896</v>
      </c>
    </row>
    <row r="2985" spans="1:10">
      <c r="A2985" s="10" t="s">
        <v>32850</v>
      </c>
      <c r="B2985" s="10" t="s">
        <v>17399</v>
      </c>
      <c r="C2985" s="10" t="s">
        <v>15822</v>
      </c>
      <c r="D2985" s="10" t="s">
        <v>211</v>
      </c>
      <c r="E2985" s="11">
        <v>2</v>
      </c>
      <c r="F2985" s="12">
        <v>9.99</v>
      </c>
      <c r="G2985" s="18">
        <v>19.98</v>
      </c>
      <c r="H2985" s="16" t="s">
        <v>170</v>
      </c>
      <c r="I2985" s="16" t="s">
        <v>24146</v>
      </c>
      <c r="J2985" s="16" t="s">
        <v>32876</v>
      </c>
    </row>
    <row r="2986" spans="1:10">
      <c r="A2986" s="10" t="s">
        <v>32850</v>
      </c>
      <c r="B2986" s="10" t="s">
        <v>34968</v>
      </c>
      <c r="C2986" s="10" t="s">
        <v>15822</v>
      </c>
      <c r="D2986" s="10" t="s">
        <v>11</v>
      </c>
      <c r="E2986" s="11">
        <v>4</v>
      </c>
      <c r="F2986" s="12">
        <v>9.99</v>
      </c>
      <c r="G2986" s="18">
        <v>39.96</v>
      </c>
      <c r="H2986" s="16" t="s">
        <v>170</v>
      </c>
      <c r="I2986" s="16" t="s">
        <v>24146</v>
      </c>
      <c r="J2986" s="16" t="s">
        <v>32876</v>
      </c>
    </row>
    <row r="2987" spans="1:10">
      <c r="A2987" s="10" t="s">
        <v>32850</v>
      </c>
      <c r="B2987" s="10" t="s">
        <v>17482</v>
      </c>
      <c r="C2987" s="10" t="s">
        <v>14770</v>
      </c>
      <c r="D2987" s="10" t="s">
        <v>12</v>
      </c>
      <c r="E2987" s="11">
        <v>1</v>
      </c>
      <c r="F2987" s="12">
        <v>12.99</v>
      </c>
      <c r="G2987" s="18">
        <v>12.99</v>
      </c>
      <c r="H2987" s="16" t="s">
        <v>200</v>
      </c>
      <c r="I2987" s="16" t="s">
        <v>24147</v>
      </c>
      <c r="J2987" s="16" t="s">
        <v>33128</v>
      </c>
    </row>
    <row r="2988" spans="1:10">
      <c r="A2988" s="10" t="s">
        <v>32850</v>
      </c>
      <c r="B2988" s="10" t="s">
        <v>18220</v>
      </c>
      <c r="C2988" s="10" t="s">
        <v>2448</v>
      </c>
      <c r="D2988" s="10" t="s">
        <v>21</v>
      </c>
      <c r="E2988" s="11">
        <v>1</v>
      </c>
      <c r="F2988" s="12">
        <v>40</v>
      </c>
      <c r="G2988" s="18">
        <v>40</v>
      </c>
      <c r="H2988" s="16" t="s">
        <v>177</v>
      </c>
      <c r="I2988" s="16" t="s">
        <v>24146</v>
      </c>
      <c r="J2988" s="16" t="s">
        <v>33198</v>
      </c>
    </row>
    <row r="2989" spans="1:10">
      <c r="A2989" s="10" t="s">
        <v>32850</v>
      </c>
      <c r="B2989" s="10" t="s">
        <v>18289</v>
      </c>
      <c r="C2989" s="10" t="s">
        <v>2448</v>
      </c>
      <c r="D2989" s="10" t="s">
        <v>21</v>
      </c>
      <c r="E2989" s="11">
        <v>2</v>
      </c>
      <c r="F2989" s="12">
        <v>40</v>
      </c>
      <c r="G2989" s="18">
        <v>80</v>
      </c>
      <c r="H2989" s="16" t="s">
        <v>177</v>
      </c>
      <c r="I2989" s="16" t="s">
        <v>24146</v>
      </c>
      <c r="J2989" s="16" t="s">
        <v>33198</v>
      </c>
    </row>
    <row r="2990" spans="1:10">
      <c r="A2990" s="10" t="s">
        <v>32850</v>
      </c>
      <c r="B2990" s="10" t="s">
        <v>34969</v>
      </c>
      <c r="C2990" s="10" t="s">
        <v>34970</v>
      </c>
      <c r="D2990" s="10" t="s">
        <v>15</v>
      </c>
      <c r="E2990" s="11">
        <v>1</v>
      </c>
      <c r="F2990" s="12">
        <v>10</v>
      </c>
      <c r="G2990" s="18">
        <v>10</v>
      </c>
      <c r="H2990" s="16" t="s">
        <v>140</v>
      </c>
      <c r="I2990" s="16" t="s">
        <v>24147</v>
      </c>
      <c r="J2990" s="16" t="s">
        <v>32889</v>
      </c>
    </row>
    <row r="2991" spans="1:10">
      <c r="A2991" s="10" t="s">
        <v>32850</v>
      </c>
      <c r="B2991" s="10" t="s">
        <v>34971</v>
      </c>
      <c r="C2991" s="10" t="s">
        <v>17646</v>
      </c>
      <c r="D2991" s="10" t="s">
        <v>11</v>
      </c>
      <c r="E2991" s="11">
        <v>1</v>
      </c>
      <c r="F2991" s="12">
        <v>12.99</v>
      </c>
      <c r="G2991" s="18">
        <v>12.99</v>
      </c>
      <c r="H2991" s="16" t="s">
        <v>170</v>
      </c>
      <c r="I2991" s="16" t="s">
        <v>24146</v>
      </c>
      <c r="J2991" s="16" t="s">
        <v>32876</v>
      </c>
    </row>
    <row r="2992" spans="1:10">
      <c r="A2992" s="10" t="s">
        <v>32850</v>
      </c>
      <c r="B2992" s="10" t="s">
        <v>34972</v>
      </c>
      <c r="C2992" s="10" t="s">
        <v>17646</v>
      </c>
      <c r="D2992" s="10" t="s">
        <v>11</v>
      </c>
      <c r="E2992" s="11">
        <v>1</v>
      </c>
      <c r="F2992" s="12">
        <v>12.99</v>
      </c>
      <c r="G2992" s="18">
        <v>12.99</v>
      </c>
      <c r="H2992" s="16" t="s">
        <v>170</v>
      </c>
      <c r="I2992" s="16" t="s">
        <v>24146</v>
      </c>
      <c r="J2992" s="16" t="s">
        <v>32876</v>
      </c>
    </row>
    <row r="2993" spans="1:10">
      <c r="A2993" s="10" t="s">
        <v>32850</v>
      </c>
      <c r="B2993" s="10" t="s">
        <v>17667</v>
      </c>
      <c r="C2993" s="10" t="s">
        <v>16249</v>
      </c>
      <c r="D2993" s="10" t="s">
        <v>33</v>
      </c>
      <c r="E2993" s="11">
        <v>2</v>
      </c>
      <c r="F2993" s="12">
        <v>12.99</v>
      </c>
      <c r="G2993" s="18">
        <v>25.98</v>
      </c>
      <c r="H2993" s="16" t="s">
        <v>140</v>
      </c>
      <c r="I2993" s="16" t="s">
        <v>24147</v>
      </c>
      <c r="J2993" s="16" t="s">
        <v>32889</v>
      </c>
    </row>
    <row r="2994" spans="1:10">
      <c r="A2994" s="10" t="s">
        <v>32850</v>
      </c>
      <c r="B2994" s="10" t="s">
        <v>34973</v>
      </c>
      <c r="C2994" s="10" t="s">
        <v>24769</v>
      </c>
      <c r="D2994" s="10" t="s">
        <v>11</v>
      </c>
      <c r="E2994" s="11">
        <v>1</v>
      </c>
      <c r="F2994" s="12">
        <v>15.99</v>
      </c>
      <c r="G2994" s="18">
        <v>15.99</v>
      </c>
      <c r="H2994" s="16" t="s">
        <v>140</v>
      </c>
      <c r="I2994" s="16" t="s">
        <v>24147</v>
      </c>
      <c r="J2994" s="16" t="s">
        <v>32889</v>
      </c>
    </row>
    <row r="2995" spans="1:10">
      <c r="A2995" s="10" t="s">
        <v>32850</v>
      </c>
      <c r="B2995" s="10" t="s">
        <v>34974</v>
      </c>
      <c r="C2995" s="10" t="s">
        <v>24769</v>
      </c>
      <c r="D2995" s="10" t="s">
        <v>11</v>
      </c>
      <c r="E2995" s="11">
        <v>4</v>
      </c>
      <c r="F2995" s="12">
        <v>15.99</v>
      </c>
      <c r="G2995" s="18">
        <v>63.96</v>
      </c>
      <c r="H2995" s="16" t="s">
        <v>140</v>
      </c>
      <c r="I2995" s="16" t="s">
        <v>24147</v>
      </c>
      <c r="J2995" s="16" t="s">
        <v>32889</v>
      </c>
    </row>
    <row r="2996" spans="1:10">
      <c r="A2996" s="10" t="s">
        <v>32850</v>
      </c>
      <c r="B2996" s="10" t="s">
        <v>34975</v>
      </c>
      <c r="C2996" s="10" t="s">
        <v>195</v>
      </c>
      <c r="D2996" s="10" t="s">
        <v>11</v>
      </c>
      <c r="E2996" s="11">
        <v>1</v>
      </c>
      <c r="F2996" s="12">
        <v>44</v>
      </c>
      <c r="G2996" s="18">
        <v>44</v>
      </c>
      <c r="H2996" s="16" t="s">
        <v>200</v>
      </c>
      <c r="I2996" s="16" t="s">
        <v>24147</v>
      </c>
      <c r="J2996" s="16" t="s">
        <v>33160</v>
      </c>
    </row>
    <row r="2997" spans="1:10">
      <c r="A2997" s="10" t="s">
        <v>32850</v>
      </c>
      <c r="B2997" s="10" t="s">
        <v>21665</v>
      </c>
      <c r="C2997" s="10" t="s">
        <v>17133</v>
      </c>
      <c r="D2997" s="10" t="s">
        <v>39</v>
      </c>
      <c r="E2997" s="11">
        <v>3</v>
      </c>
      <c r="F2997" s="12">
        <v>24.99</v>
      </c>
      <c r="G2997" s="18">
        <v>74.97</v>
      </c>
      <c r="H2997" s="16" t="s">
        <v>200</v>
      </c>
      <c r="I2997" s="16" t="s">
        <v>24147</v>
      </c>
      <c r="J2997" s="16" t="s">
        <v>33128</v>
      </c>
    </row>
    <row r="2998" spans="1:10">
      <c r="A2998" s="10" t="s">
        <v>32850</v>
      </c>
      <c r="B2998" s="10" t="s">
        <v>34976</v>
      </c>
      <c r="C2998" s="10" t="s">
        <v>17133</v>
      </c>
      <c r="D2998" s="10" t="s">
        <v>39</v>
      </c>
      <c r="E2998" s="11">
        <v>4</v>
      </c>
      <c r="F2998" s="12">
        <v>24.99</v>
      </c>
      <c r="G2998" s="18">
        <v>99.96</v>
      </c>
      <c r="H2998" s="16" t="s">
        <v>200</v>
      </c>
      <c r="I2998" s="16" t="s">
        <v>24147</v>
      </c>
      <c r="J2998" s="16" t="s">
        <v>33128</v>
      </c>
    </row>
    <row r="2999" spans="1:10">
      <c r="A2999" s="10" t="s">
        <v>32850</v>
      </c>
      <c r="B2999" s="10" t="s">
        <v>34977</v>
      </c>
      <c r="C2999" s="10" t="s">
        <v>638</v>
      </c>
      <c r="D2999" s="10" t="s">
        <v>14</v>
      </c>
      <c r="E2999" s="11">
        <v>2</v>
      </c>
      <c r="F2999" s="12">
        <v>14.99</v>
      </c>
      <c r="G2999" s="18">
        <v>29.98</v>
      </c>
      <c r="H2999" s="16" t="s">
        <v>200</v>
      </c>
      <c r="I2999" s="16" t="s">
        <v>24147</v>
      </c>
      <c r="J2999" s="16" t="s">
        <v>33160</v>
      </c>
    </row>
    <row r="3000" spans="1:10">
      <c r="A3000" s="10" t="s">
        <v>32850</v>
      </c>
      <c r="B3000" s="10" t="s">
        <v>34978</v>
      </c>
      <c r="C3000" s="10" t="s">
        <v>15822</v>
      </c>
      <c r="D3000" s="10" t="s">
        <v>11</v>
      </c>
      <c r="E3000" s="11">
        <v>1</v>
      </c>
      <c r="F3000" s="12">
        <v>9.99</v>
      </c>
      <c r="G3000" s="18">
        <v>9.99</v>
      </c>
      <c r="H3000" s="16" t="s">
        <v>170</v>
      </c>
      <c r="I3000" s="16" t="s">
        <v>24146</v>
      </c>
      <c r="J3000" s="16" t="s">
        <v>32876</v>
      </c>
    </row>
    <row r="3001" spans="1:10">
      <c r="A3001" s="10" t="s">
        <v>32850</v>
      </c>
      <c r="B3001" s="10" t="s">
        <v>17468</v>
      </c>
      <c r="C3001" s="10" t="s">
        <v>105</v>
      </c>
      <c r="D3001" s="10" t="s">
        <v>17</v>
      </c>
      <c r="E3001" s="11">
        <v>2</v>
      </c>
      <c r="F3001" s="12">
        <v>28</v>
      </c>
      <c r="G3001" s="18">
        <v>56</v>
      </c>
      <c r="H3001" s="16" t="s">
        <v>177</v>
      </c>
      <c r="I3001" s="16" t="s">
        <v>24146</v>
      </c>
      <c r="J3001" s="16" t="s">
        <v>33044</v>
      </c>
    </row>
    <row r="3002" spans="1:10">
      <c r="A3002" s="10" t="s">
        <v>32850</v>
      </c>
      <c r="B3002" s="10" t="s">
        <v>34979</v>
      </c>
      <c r="C3002" s="10" t="s">
        <v>105</v>
      </c>
      <c r="D3002" s="10" t="s">
        <v>11</v>
      </c>
      <c r="E3002" s="11">
        <v>3</v>
      </c>
      <c r="F3002" s="12">
        <v>32</v>
      </c>
      <c r="G3002" s="18">
        <v>96</v>
      </c>
      <c r="H3002" s="16" t="s">
        <v>177</v>
      </c>
      <c r="I3002" s="16" t="s">
        <v>24146</v>
      </c>
      <c r="J3002" s="16" t="s">
        <v>33044</v>
      </c>
    </row>
    <row r="3003" spans="1:10">
      <c r="A3003" s="10" t="s">
        <v>32850</v>
      </c>
      <c r="B3003" s="10" t="s">
        <v>34980</v>
      </c>
      <c r="C3003" s="10" t="s">
        <v>33932</v>
      </c>
      <c r="D3003" s="10" t="s">
        <v>11</v>
      </c>
      <c r="E3003" s="11">
        <v>1</v>
      </c>
      <c r="F3003" s="12">
        <v>30</v>
      </c>
      <c r="G3003" s="18">
        <v>30</v>
      </c>
      <c r="H3003" s="16" t="s">
        <v>155</v>
      </c>
      <c r="I3003" s="16" t="s">
        <v>24147</v>
      </c>
      <c r="J3003" s="16" t="s">
        <v>32969</v>
      </c>
    </row>
    <row r="3004" spans="1:10">
      <c r="A3004" s="10" t="s">
        <v>32850</v>
      </c>
      <c r="B3004" s="10" t="s">
        <v>34981</v>
      </c>
      <c r="C3004" s="10" t="s">
        <v>34274</v>
      </c>
      <c r="D3004" s="10" t="s">
        <v>11</v>
      </c>
      <c r="E3004" s="11">
        <v>1</v>
      </c>
      <c r="F3004" s="12">
        <v>29.99</v>
      </c>
      <c r="G3004" s="18">
        <v>29.99</v>
      </c>
      <c r="H3004" s="16" t="s">
        <v>374</v>
      </c>
      <c r="I3004" s="16" t="s">
        <v>24147</v>
      </c>
      <c r="J3004" s="16" t="s">
        <v>34275</v>
      </c>
    </row>
    <row r="3005" spans="1:10">
      <c r="A3005" s="10" t="s">
        <v>32850</v>
      </c>
      <c r="B3005" s="10" t="s">
        <v>34982</v>
      </c>
      <c r="C3005" s="10" t="s">
        <v>34274</v>
      </c>
      <c r="D3005" s="10" t="s">
        <v>11</v>
      </c>
      <c r="E3005" s="11">
        <v>1</v>
      </c>
      <c r="F3005" s="12">
        <v>29.99</v>
      </c>
      <c r="G3005" s="18">
        <v>29.99</v>
      </c>
      <c r="H3005" s="16" t="s">
        <v>374</v>
      </c>
      <c r="I3005" s="16" t="s">
        <v>24147</v>
      </c>
      <c r="J3005" s="16" t="s">
        <v>34275</v>
      </c>
    </row>
    <row r="3006" spans="1:10">
      <c r="A3006" s="10" t="s">
        <v>32850</v>
      </c>
      <c r="B3006" s="10" t="s">
        <v>34983</v>
      </c>
      <c r="C3006" s="10" t="s">
        <v>623</v>
      </c>
      <c r="D3006" s="10" t="s">
        <v>11</v>
      </c>
      <c r="E3006" s="11">
        <v>1</v>
      </c>
      <c r="F3006" s="12">
        <v>7.99</v>
      </c>
      <c r="G3006" s="18">
        <v>7.99</v>
      </c>
      <c r="H3006" s="16" t="s">
        <v>200</v>
      </c>
      <c r="I3006" s="16" t="s">
        <v>24147</v>
      </c>
      <c r="J3006" s="16" t="s">
        <v>33160</v>
      </c>
    </row>
    <row r="3007" spans="1:10">
      <c r="A3007" s="10" t="s">
        <v>32850</v>
      </c>
      <c r="B3007" s="10" t="s">
        <v>34984</v>
      </c>
      <c r="C3007" s="10" t="s">
        <v>34985</v>
      </c>
      <c r="D3007" s="10" t="s">
        <v>11</v>
      </c>
      <c r="E3007" s="11">
        <v>1</v>
      </c>
      <c r="F3007" s="12">
        <v>40</v>
      </c>
      <c r="G3007" s="18">
        <v>40</v>
      </c>
      <c r="H3007" s="16" t="s">
        <v>177</v>
      </c>
      <c r="I3007" s="16" t="s">
        <v>24146</v>
      </c>
      <c r="J3007" s="16" t="s">
        <v>33044</v>
      </c>
    </row>
    <row r="3008" spans="1:10">
      <c r="A3008" s="10" t="s">
        <v>32850</v>
      </c>
      <c r="B3008" s="10" t="s">
        <v>34986</v>
      </c>
      <c r="C3008" s="10" t="s">
        <v>636</v>
      </c>
      <c r="D3008" s="10" t="s">
        <v>11</v>
      </c>
      <c r="E3008" s="11">
        <v>1</v>
      </c>
      <c r="F3008" s="12">
        <v>12.99</v>
      </c>
      <c r="G3008" s="18">
        <v>12.99</v>
      </c>
      <c r="H3008" s="16" t="s">
        <v>140</v>
      </c>
      <c r="I3008" s="16" t="s">
        <v>24147</v>
      </c>
      <c r="J3008" s="16" t="s">
        <v>32889</v>
      </c>
    </row>
    <row r="3009" spans="1:10">
      <c r="A3009" s="10" t="s">
        <v>32850</v>
      </c>
      <c r="B3009" s="10" t="s">
        <v>34987</v>
      </c>
      <c r="C3009" s="10" t="s">
        <v>15421</v>
      </c>
      <c r="D3009" s="10" t="s">
        <v>11</v>
      </c>
      <c r="E3009" s="11">
        <v>1</v>
      </c>
      <c r="F3009" s="12">
        <v>11.99</v>
      </c>
      <c r="G3009" s="18">
        <v>11.99</v>
      </c>
      <c r="H3009" s="16" t="s">
        <v>200</v>
      </c>
      <c r="I3009" s="16" t="s">
        <v>24147</v>
      </c>
      <c r="J3009" s="16" t="s">
        <v>33128</v>
      </c>
    </row>
    <row r="3010" spans="1:10">
      <c r="A3010" s="10" t="s">
        <v>32850</v>
      </c>
      <c r="B3010" s="10" t="s">
        <v>34988</v>
      </c>
      <c r="C3010" s="10" t="s">
        <v>34989</v>
      </c>
      <c r="D3010" s="10" t="s">
        <v>11</v>
      </c>
      <c r="E3010" s="11">
        <v>1</v>
      </c>
      <c r="F3010" s="12">
        <v>9.99</v>
      </c>
      <c r="G3010" s="18">
        <v>9.99</v>
      </c>
      <c r="H3010" s="16" t="s">
        <v>200</v>
      </c>
      <c r="I3010" s="16" t="s">
        <v>24147</v>
      </c>
      <c r="J3010" s="16" t="s">
        <v>32896</v>
      </c>
    </row>
    <row r="3011" spans="1:10">
      <c r="A3011" s="10" t="s">
        <v>32850</v>
      </c>
      <c r="B3011" s="10" t="s">
        <v>34990</v>
      </c>
      <c r="C3011" s="10" t="s">
        <v>28149</v>
      </c>
      <c r="D3011" s="10" t="s">
        <v>11</v>
      </c>
      <c r="E3011" s="11">
        <v>1</v>
      </c>
      <c r="F3011" s="12">
        <v>19.989999999999998</v>
      </c>
      <c r="G3011" s="18">
        <v>19.989999999999998</v>
      </c>
      <c r="H3011" s="16" t="s">
        <v>155</v>
      </c>
      <c r="I3011" s="16" t="s">
        <v>24147</v>
      </c>
      <c r="J3011" s="16" t="s">
        <v>32860</v>
      </c>
    </row>
    <row r="3012" spans="1:10">
      <c r="A3012" s="10" t="s">
        <v>32850</v>
      </c>
      <c r="B3012" s="10" t="s">
        <v>34991</v>
      </c>
      <c r="C3012" s="10" t="s">
        <v>34249</v>
      </c>
      <c r="D3012" s="10" t="s">
        <v>11</v>
      </c>
      <c r="E3012" s="11">
        <v>1</v>
      </c>
      <c r="F3012" s="12">
        <v>19.989999999999998</v>
      </c>
      <c r="G3012" s="18">
        <v>19.989999999999998</v>
      </c>
      <c r="H3012" s="16" t="s">
        <v>200</v>
      </c>
      <c r="I3012" s="16" t="s">
        <v>24147</v>
      </c>
      <c r="J3012" s="16" t="s">
        <v>33160</v>
      </c>
    </row>
    <row r="3013" spans="1:10">
      <c r="A3013" s="10" t="s">
        <v>32850</v>
      </c>
      <c r="B3013" s="10" t="s">
        <v>34992</v>
      </c>
      <c r="C3013" s="10" t="s">
        <v>636</v>
      </c>
      <c r="D3013" s="10" t="s">
        <v>11</v>
      </c>
      <c r="E3013" s="11">
        <v>1</v>
      </c>
      <c r="F3013" s="12">
        <v>12.99</v>
      </c>
      <c r="G3013" s="18">
        <v>12.99</v>
      </c>
      <c r="H3013" s="16" t="s">
        <v>140</v>
      </c>
      <c r="I3013" s="16" t="s">
        <v>24147</v>
      </c>
      <c r="J3013" s="16" t="s">
        <v>32889</v>
      </c>
    </row>
    <row r="3014" spans="1:10">
      <c r="A3014" s="10" t="s">
        <v>32850</v>
      </c>
      <c r="B3014" s="10" t="s">
        <v>34993</v>
      </c>
      <c r="C3014" s="10" t="s">
        <v>33476</v>
      </c>
      <c r="D3014" s="10" t="s">
        <v>11</v>
      </c>
      <c r="E3014" s="11">
        <v>1</v>
      </c>
      <c r="F3014" s="12">
        <v>10</v>
      </c>
      <c r="G3014" s="18">
        <v>10</v>
      </c>
      <c r="H3014" s="16" t="s">
        <v>170</v>
      </c>
      <c r="I3014" s="16" t="s">
        <v>24146</v>
      </c>
      <c r="J3014" s="16" t="s">
        <v>32917</v>
      </c>
    </row>
    <row r="3015" spans="1:10">
      <c r="A3015" s="10" t="s">
        <v>32850</v>
      </c>
      <c r="B3015" s="10" t="s">
        <v>34994</v>
      </c>
      <c r="C3015" s="10" t="s">
        <v>240</v>
      </c>
      <c r="D3015" s="10" t="s">
        <v>11</v>
      </c>
      <c r="E3015" s="11">
        <v>1</v>
      </c>
      <c r="F3015" s="12">
        <v>19.989999999999998</v>
      </c>
      <c r="G3015" s="18">
        <v>19.989999999999998</v>
      </c>
      <c r="H3015" s="16" t="s">
        <v>200</v>
      </c>
      <c r="I3015" s="16" t="s">
        <v>24147</v>
      </c>
      <c r="J3015" s="16" t="s">
        <v>32895</v>
      </c>
    </row>
    <row r="3016" spans="1:10">
      <c r="A3016" s="10" t="s">
        <v>32850</v>
      </c>
      <c r="B3016" s="10" t="s">
        <v>34995</v>
      </c>
      <c r="C3016" s="10" t="s">
        <v>32888</v>
      </c>
      <c r="D3016" s="10" t="s">
        <v>11</v>
      </c>
      <c r="E3016" s="11">
        <v>1</v>
      </c>
      <c r="F3016" s="12">
        <v>19.989999999999998</v>
      </c>
      <c r="G3016" s="18">
        <v>19.989999999999998</v>
      </c>
      <c r="H3016" s="16" t="s">
        <v>140</v>
      </c>
      <c r="I3016" s="16" t="s">
        <v>24147</v>
      </c>
      <c r="J3016" s="16" t="s">
        <v>32889</v>
      </c>
    </row>
    <row r="3017" spans="1:10">
      <c r="A3017" s="10" t="s">
        <v>32850</v>
      </c>
      <c r="B3017" s="10" t="s">
        <v>34996</v>
      </c>
      <c r="C3017" s="10" t="s">
        <v>34301</v>
      </c>
      <c r="D3017" s="10" t="s">
        <v>11</v>
      </c>
      <c r="E3017" s="11">
        <v>1</v>
      </c>
      <c r="F3017" s="12">
        <v>14.99</v>
      </c>
      <c r="G3017" s="18">
        <v>14.99</v>
      </c>
      <c r="H3017" s="16" t="s">
        <v>177</v>
      </c>
      <c r="I3017" s="16" t="s">
        <v>24146</v>
      </c>
      <c r="J3017" s="16" t="s">
        <v>33044</v>
      </c>
    </row>
    <row r="3018" spans="1:10">
      <c r="A3018" s="10" t="s">
        <v>32850</v>
      </c>
      <c r="B3018" s="10" t="s">
        <v>34997</v>
      </c>
      <c r="C3018" s="10" t="s">
        <v>34301</v>
      </c>
      <c r="D3018" s="10" t="s">
        <v>11</v>
      </c>
      <c r="E3018" s="11">
        <v>1</v>
      </c>
      <c r="F3018" s="12">
        <v>14.99</v>
      </c>
      <c r="G3018" s="18">
        <v>14.99</v>
      </c>
      <c r="H3018" s="16" t="s">
        <v>177</v>
      </c>
      <c r="I3018" s="16" t="s">
        <v>24146</v>
      </c>
      <c r="J3018" s="16" t="s">
        <v>33044</v>
      </c>
    </row>
    <row r="3019" spans="1:10">
      <c r="A3019" s="10" t="s">
        <v>32850</v>
      </c>
      <c r="B3019" s="10" t="s">
        <v>34998</v>
      </c>
      <c r="C3019" s="10" t="s">
        <v>34301</v>
      </c>
      <c r="D3019" s="10" t="s">
        <v>11</v>
      </c>
      <c r="E3019" s="11">
        <v>1</v>
      </c>
      <c r="F3019" s="12">
        <v>14.99</v>
      </c>
      <c r="G3019" s="18">
        <v>14.99</v>
      </c>
      <c r="H3019" s="16" t="s">
        <v>177</v>
      </c>
      <c r="I3019" s="16" t="s">
        <v>24146</v>
      </c>
      <c r="J3019" s="16" t="s">
        <v>33044</v>
      </c>
    </row>
    <row r="3020" spans="1:10">
      <c r="A3020" s="10" t="s">
        <v>32850</v>
      </c>
      <c r="B3020" s="10" t="s">
        <v>34999</v>
      </c>
      <c r="C3020" s="10" t="s">
        <v>35000</v>
      </c>
      <c r="D3020" s="10" t="s">
        <v>11</v>
      </c>
      <c r="E3020" s="11">
        <v>1</v>
      </c>
      <c r="F3020" s="12">
        <v>19.989999999999998</v>
      </c>
      <c r="G3020" s="18">
        <v>19.989999999999998</v>
      </c>
      <c r="H3020" s="16" t="s">
        <v>177</v>
      </c>
      <c r="I3020" s="16" t="s">
        <v>24146</v>
      </c>
      <c r="J3020" s="16" t="s">
        <v>33044</v>
      </c>
    </row>
    <row r="3021" spans="1:10">
      <c r="A3021" s="10" t="s">
        <v>32850</v>
      </c>
      <c r="B3021" s="10" t="s">
        <v>35001</v>
      </c>
      <c r="C3021" s="10" t="s">
        <v>106</v>
      </c>
      <c r="D3021" s="10" t="s">
        <v>21</v>
      </c>
      <c r="E3021" s="11">
        <v>1</v>
      </c>
      <c r="F3021" s="12">
        <v>28</v>
      </c>
      <c r="G3021" s="18">
        <v>28</v>
      </c>
      <c r="H3021" s="16" t="s">
        <v>177</v>
      </c>
      <c r="I3021" s="16" t="s">
        <v>24146</v>
      </c>
      <c r="J3021" s="16" t="s">
        <v>33198</v>
      </c>
    </row>
    <row r="3022" spans="1:10">
      <c r="A3022" s="10" t="s">
        <v>32850</v>
      </c>
      <c r="B3022" s="10" t="s">
        <v>35002</v>
      </c>
      <c r="C3022" s="10" t="s">
        <v>19027</v>
      </c>
      <c r="D3022" s="10" t="s">
        <v>11</v>
      </c>
      <c r="E3022" s="11">
        <v>1</v>
      </c>
      <c r="F3022" s="12">
        <v>5</v>
      </c>
      <c r="G3022" s="18">
        <v>5</v>
      </c>
      <c r="H3022" s="16" t="s">
        <v>170</v>
      </c>
      <c r="I3022" s="16" t="s">
        <v>24146</v>
      </c>
      <c r="J3022" s="16" t="s">
        <v>32876</v>
      </c>
    </row>
    <row r="3023" spans="1:10">
      <c r="A3023" s="10" t="s">
        <v>32850</v>
      </c>
      <c r="B3023" s="10" t="s">
        <v>35003</v>
      </c>
      <c r="C3023" s="10" t="s">
        <v>7817</v>
      </c>
      <c r="D3023" s="10" t="s">
        <v>11</v>
      </c>
      <c r="E3023" s="11">
        <v>1</v>
      </c>
      <c r="F3023" s="12">
        <v>39</v>
      </c>
      <c r="G3023" s="18">
        <v>39</v>
      </c>
      <c r="H3023" s="16" t="s">
        <v>155</v>
      </c>
      <c r="I3023" s="16" t="s">
        <v>24147</v>
      </c>
      <c r="J3023" s="16" t="s">
        <v>32883</v>
      </c>
    </row>
    <row r="3024" spans="1:10">
      <c r="A3024" s="10" t="s">
        <v>32850</v>
      </c>
      <c r="B3024" s="10" t="s">
        <v>21183</v>
      </c>
      <c r="C3024" s="10" t="s">
        <v>17299</v>
      </c>
      <c r="D3024" s="10" t="s">
        <v>15</v>
      </c>
      <c r="E3024" s="11">
        <v>1</v>
      </c>
      <c r="F3024" s="12">
        <v>30</v>
      </c>
      <c r="G3024" s="18">
        <v>30</v>
      </c>
      <c r="H3024" s="16" t="s">
        <v>155</v>
      </c>
      <c r="I3024" s="16" t="s">
        <v>24147</v>
      </c>
      <c r="J3024" s="16" t="s">
        <v>32852</v>
      </c>
    </row>
    <row r="3025" spans="1:10">
      <c r="A3025" s="10" t="s">
        <v>32850</v>
      </c>
      <c r="B3025" s="10" t="s">
        <v>35004</v>
      </c>
      <c r="C3025" s="10" t="s">
        <v>15599</v>
      </c>
      <c r="D3025" s="10" t="s">
        <v>32</v>
      </c>
      <c r="E3025" s="11">
        <v>1</v>
      </c>
      <c r="F3025" s="12">
        <v>15.99</v>
      </c>
      <c r="G3025" s="18">
        <v>15.99</v>
      </c>
      <c r="H3025" s="16" t="s">
        <v>200</v>
      </c>
      <c r="I3025" s="16" t="s">
        <v>24147</v>
      </c>
      <c r="J3025" s="16" t="s">
        <v>33160</v>
      </c>
    </row>
    <row r="3026" spans="1:10">
      <c r="A3026" s="10" t="s">
        <v>32850</v>
      </c>
      <c r="B3026" s="10" t="s">
        <v>35005</v>
      </c>
      <c r="C3026" s="10" t="s">
        <v>17819</v>
      </c>
      <c r="D3026" s="10" t="s">
        <v>35</v>
      </c>
      <c r="E3026" s="11">
        <v>1</v>
      </c>
      <c r="F3026" s="12">
        <v>14.99</v>
      </c>
      <c r="G3026" s="18">
        <v>14.99</v>
      </c>
      <c r="H3026" s="16" t="s">
        <v>200</v>
      </c>
      <c r="I3026" s="16" t="s">
        <v>24147</v>
      </c>
      <c r="J3026" s="16" t="s">
        <v>33160</v>
      </c>
    </row>
    <row r="3027" spans="1:10">
      <c r="A3027" s="10" t="s">
        <v>32850</v>
      </c>
      <c r="B3027" s="10" t="s">
        <v>35006</v>
      </c>
      <c r="C3027" s="10" t="s">
        <v>17819</v>
      </c>
      <c r="D3027" s="10" t="s">
        <v>35</v>
      </c>
      <c r="E3027" s="11">
        <v>1</v>
      </c>
      <c r="F3027" s="12">
        <v>14.99</v>
      </c>
      <c r="G3027" s="18">
        <v>14.99</v>
      </c>
      <c r="H3027" s="16" t="s">
        <v>200</v>
      </c>
      <c r="I3027" s="16" t="s">
        <v>24147</v>
      </c>
      <c r="J3027" s="16" t="s">
        <v>33160</v>
      </c>
    </row>
    <row r="3028" spans="1:10">
      <c r="A3028" s="10" t="s">
        <v>32850</v>
      </c>
      <c r="B3028" s="10" t="s">
        <v>35007</v>
      </c>
      <c r="C3028" s="10" t="s">
        <v>17819</v>
      </c>
      <c r="D3028" s="10" t="s">
        <v>35</v>
      </c>
      <c r="E3028" s="11">
        <v>2</v>
      </c>
      <c r="F3028" s="12">
        <v>14.99</v>
      </c>
      <c r="G3028" s="18">
        <v>29.98</v>
      </c>
      <c r="H3028" s="16" t="s">
        <v>200</v>
      </c>
      <c r="I3028" s="16" t="s">
        <v>24147</v>
      </c>
      <c r="J3028" s="16" t="s">
        <v>33160</v>
      </c>
    </row>
    <row r="3029" spans="1:10">
      <c r="A3029" s="10" t="s">
        <v>32850</v>
      </c>
      <c r="B3029" s="10" t="s">
        <v>17308</v>
      </c>
      <c r="C3029" s="10" t="s">
        <v>15823</v>
      </c>
      <c r="D3029" s="10" t="s">
        <v>15</v>
      </c>
      <c r="E3029" s="11">
        <v>1</v>
      </c>
      <c r="F3029" s="12">
        <v>40</v>
      </c>
      <c r="G3029" s="18">
        <v>40</v>
      </c>
      <c r="H3029" s="16" t="s">
        <v>177</v>
      </c>
      <c r="I3029" s="16" t="s">
        <v>24146</v>
      </c>
      <c r="J3029" s="16" t="s">
        <v>33198</v>
      </c>
    </row>
    <row r="3030" spans="1:10">
      <c r="A3030" s="10" t="s">
        <v>32850</v>
      </c>
      <c r="B3030" s="10" t="s">
        <v>35008</v>
      </c>
      <c r="C3030" s="10" t="s">
        <v>35009</v>
      </c>
      <c r="D3030" s="10" t="s">
        <v>11</v>
      </c>
      <c r="E3030" s="11">
        <v>1</v>
      </c>
      <c r="F3030" s="12">
        <v>14.99</v>
      </c>
      <c r="G3030" s="18">
        <v>14.99</v>
      </c>
      <c r="H3030" s="16" t="s">
        <v>177</v>
      </c>
      <c r="I3030" s="16" t="s">
        <v>24146</v>
      </c>
      <c r="J3030" s="16" t="s">
        <v>33044</v>
      </c>
    </row>
    <row r="3031" spans="1:10">
      <c r="A3031" s="10" t="s">
        <v>32850</v>
      </c>
      <c r="B3031" s="10" t="s">
        <v>35010</v>
      </c>
      <c r="C3031" s="10" t="s">
        <v>35011</v>
      </c>
      <c r="D3031" s="10" t="s">
        <v>11</v>
      </c>
      <c r="E3031" s="11">
        <v>1</v>
      </c>
      <c r="F3031" s="12">
        <v>7.99</v>
      </c>
      <c r="G3031" s="18">
        <v>7.99</v>
      </c>
      <c r="H3031" s="16" t="s">
        <v>140</v>
      </c>
      <c r="I3031" s="16" t="s">
        <v>24147</v>
      </c>
      <c r="J3031" s="16" t="s">
        <v>32889</v>
      </c>
    </row>
    <row r="3032" spans="1:10">
      <c r="A3032" s="10" t="s">
        <v>32850</v>
      </c>
      <c r="B3032" s="10" t="s">
        <v>35012</v>
      </c>
      <c r="C3032" s="10" t="s">
        <v>35013</v>
      </c>
      <c r="D3032" s="10" t="s">
        <v>11</v>
      </c>
      <c r="E3032" s="11">
        <v>1</v>
      </c>
      <c r="F3032" s="12">
        <v>17.989999999999998</v>
      </c>
      <c r="G3032" s="18">
        <v>17.989999999999998</v>
      </c>
      <c r="H3032" s="16" t="s">
        <v>200</v>
      </c>
      <c r="I3032" s="16" t="s">
        <v>24147</v>
      </c>
      <c r="J3032" s="16" t="s">
        <v>32895</v>
      </c>
    </row>
    <row r="3033" spans="1:10">
      <c r="A3033" s="10" t="s">
        <v>32850</v>
      </c>
      <c r="B3033" s="10" t="s">
        <v>35014</v>
      </c>
      <c r="C3033" s="10" t="s">
        <v>35013</v>
      </c>
      <c r="D3033" s="10" t="s">
        <v>11</v>
      </c>
      <c r="E3033" s="11">
        <v>1</v>
      </c>
      <c r="F3033" s="12">
        <v>17.989999999999998</v>
      </c>
      <c r="G3033" s="18">
        <v>17.989999999999998</v>
      </c>
      <c r="H3033" s="16" t="s">
        <v>200</v>
      </c>
      <c r="I3033" s="16" t="s">
        <v>24147</v>
      </c>
      <c r="J3033" s="16" t="s">
        <v>32895</v>
      </c>
    </row>
    <row r="3034" spans="1:10">
      <c r="A3034" s="10" t="s">
        <v>32850</v>
      </c>
      <c r="B3034" s="10" t="s">
        <v>35015</v>
      </c>
      <c r="C3034" s="10" t="s">
        <v>34308</v>
      </c>
      <c r="D3034" s="10" t="s">
        <v>11</v>
      </c>
      <c r="E3034" s="11">
        <v>1</v>
      </c>
      <c r="F3034" s="12">
        <v>15.99</v>
      </c>
      <c r="G3034" s="18">
        <v>15.99</v>
      </c>
      <c r="H3034" s="16" t="s">
        <v>140</v>
      </c>
      <c r="I3034" s="16" t="s">
        <v>24147</v>
      </c>
      <c r="J3034" s="16" t="s">
        <v>32907</v>
      </c>
    </row>
    <row r="3035" spans="1:10">
      <c r="A3035" s="10" t="s">
        <v>32850</v>
      </c>
      <c r="B3035" s="10" t="s">
        <v>35016</v>
      </c>
      <c r="C3035" s="10" t="s">
        <v>35017</v>
      </c>
      <c r="D3035" s="10" t="s">
        <v>11</v>
      </c>
      <c r="E3035" s="11">
        <v>1</v>
      </c>
      <c r="F3035" s="12">
        <v>29.99</v>
      </c>
      <c r="G3035" s="18">
        <v>29.99</v>
      </c>
      <c r="H3035" s="16" t="s">
        <v>155</v>
      </c>
      <c r="I3035" s="16" t="s">
        <v>24147</v>
      </c>
      <c r="J3035" s="16" t="s">
        <v>32865</v>
      </c>
    </row>
    <row r="3036" spans="1:10">
      <c r="A3036" s="10" t="s">
        <v>32850</v>
      </c>
      <c r="B3036" s="10" t="s">
        <v>35018</v>
      </c>
      <c r="C3036" s="10" t="s">
        <v>35019</v>
      </c>
      <c r="D3036" s="10" t="s">
        <v>11</v>
      </c>
      <c r="E3036" s="11">
        <v>1</v>
      </c>
      <c r="F3036" s="12">
        <v>11.5</v>
      </c>
      <c r="G3036" s="18">
        <v>11.5</v>
      </c>
      <c r="H3036" s="16" t="s">
        <v>170</v>
      </c>
      <c r="I3036" s="16" t="s">
        <v>24146</v>
      </c>
      <c r="J3036" s="16" t="s">
        <v>32917</v>
      </c>
    </row>
    <row r="3037" spans="1:10">
      <c r="A3037" s="10" t="s">
        <v>32850</v>
      </c>
      <c r="B3037" s="10" t="s">
        <v>35020</v>
      </c>
      <c r="C3037" s="10" t="s">
        <v>35021</v>
      </c>
      <c r="D3037" s="10" t="s">
        <v>11</v>
      </c>
      <c r="E3037" s="11">
        <v>1</v>
      </c>
      <c r="F3037" s="12">
        <v>14.99</v>
      </c>
      <c r="G3037" s="18">
        <v>14.99</v>
      </c>
      <c r="H3037" s="16" t="s">
        <v>177</v>
      </c>
      <c r="I3037" s="16" t="s">
        <v>24146</v>
      </c>
      <c r="J3037" s="16" t="s">
        <v>33044</v>
      </c>
    </row>
    <row r="3038" spans="1:10">
      <c r="A3038" s="10" t="s">
        <v>32850</v>
      </c>
      <c r="B3038" s="10" t="s">
        <v>35022</v>
      </c>
      <c r="C3038" s="10" t="s">
        <v>35021</v>
      </c>
      <c r="D3038" s="10" t="s">
        <v>11</v>
      </c>
      <c r="E3038" s="11">
        <v>1</v>
      </c>
      <c r="F3038" s="12">
        <v>14.99</v>
      </c>
      <c r="G3038" s="18">
        <v>14.99</v>
      </c>
      <c r="H3038" s="16" t="s">
        <v>177</v>
      </c>
      <c r="I3038" s="16" t="s">
        <v>24146</v>
      </c>
      <c r="J3038" s="16" t="s">
        <v>33044</v>
      </c>
    </row>
    <row r="3039" spans="1:10">
      <c r="A3039" s="10" t="s">
        <v>32850</v>
      </c>
      <c r="B3039" s="10" t="s">
        <v>35023</v>
      </c>
      <c r="C3039" s="10" t="s">
        <v>35024</v>
      </c>
      <c r="D3039" s="10" t="s">
        <v>11</v>
      </c>
      <c r="E3039" s="11">
        <v>3</v>
      </c>
      <c r="F3039" s="12">
        <v>14.99</v>
      </c>
      <c r="G3039" s="18">
        <v>44.97</v>
      </c>
      <c r="H3039" s="16" t="s">
        <v>177</v>
      </c>
      <c r="I3039" s="16" t="s">
        <v>24146</v>
      </c>
      <c r="J3039" s="16" t="s">
        <v>33044</v>
      </c>
    </row>
    <row r="3040" spans="1:10">
      <c r="A3040" s="10" t="s">
        <v>32850</v>
      </c>
      <c r="B3040" s="10" t="s">
        <v>35025</v>
      </c>
      <c r="C3040" s="10" t="s">
        <v>35026</v>
      </c>
      <c r="D3040" s="10" t="s">
        <v>11</v>
      </c>
      <c r="E3040" s="11">
        <v>1</v>
      </c>
      <c r="F3040" s="12">
        <v>14.99</v>
      </c>
      <c r="G3040" s="18">
        <v>14.99</v>
      </c>
      <c r="H3040" s="16" t="s">
        <v>177</v>
      </c>
      <c r="I3040" s="16" t="s">
        <v>24146</v>
      </c>
      <c r="J3040" s="16" t="s">
        <v>33044</v>
      </c>
    </row>
    <row r="3041" spans="1:10">
      <c r="A3041" s="10" t="s">
        <v>32850</v>
      </c>
      <c r="B3041" s="10" t="s">
        <v>35027</v>
      </c>
      <c r="C3041" s="10" t="s">
        <v>35028</v>
      </c>
      <c r="D3041" s="10" t="s">
        <v>11</v>
      </c>
      <c r="E3041" s="11">
        <v>1</v>
      </c>
      <c r="F3041" s="12">
        <v>28.99</v>
      </c>
      <c r="G3041" s="18">
        <v>28.99</v>
      </c>
      <c r="H3041" s="16" t="s">
        <v>177</v>
      </c>
      <c r="I3041" s="16" t="s">
        <v>24146</v>
      </c>
      <c r="J3041" s="16" t="s">
        <v>33044</v>
      </c>
    </row>
    <row r="3042" spans="1:10">
      <c r="A3042" s="10" t="s">
        <v>32850</v>
      </c>
      <c r="B3042" s="10" t="s">
        <v>35029</v>
      </c>
      <c r="C3042" s="10" t="s">
        <v>15604</v>
      </c>
      <c r="D3042" s="10" t="s">
        <v>11</v>
      </c>
      <c r="E3042" s="11">
        <v>1</v>
      </c>
      <c r="F3042" s="12">
        <v>9.99</v>
      </c>
      <c r="G3042" s="18">
        <v>9.99</v>
      </c>
      <c r="H3042" s="16" t="s">
        <v>140</v>
      </c>
      <c r="I3042" s="16" t="s">
        <v>24147</v>
      </c>
      <c r="J3042" s="16" t="s">
        <v>32889</v>
      </c>
    </row>
    <row r="3043" spans="1:10">
      <c r="A3043" s="10" t="s">
        <v>32850</v>
      </c>
      <c r="B3043" s="10" t="s">
        <v>35030</v>
      </c>
      <c r="C3043" s="10" t="s">
        <v>35031</v>
      </c>
      <c r="D3043" s="10" t="s">
        <v>11</v>
      </c>
      <c r="E3043" s="11">
        <v>1</v>
      </c>
      <c r="F3043" s="12">
        <v>17.989999999999998</v>
      </c>
      <c r="G3043" s="18">
        <v>17.989999999999998</v>
      </c>
      <c r="H3043" s="16" t="s">
        <v>177</v>
      </c>
      <c r="I3043" s="16" t="s">
        <v>24146</v>
      </c>
      <c r="J3043" s="16" t="s">
        <v>33044</v>
      </c>
    </row>
    <row r="3044" spans="1:10">
      <c r="A3044" s="10" t="s">
        <v>32850</v>
      </c>
      <c r="B3044" s="10" t="s">
        <v>35032</v>
      </c>
      <c r="C3044" s="10" t="s">
        <v>35033</v>
      </c>
      <c r="D3044" s="10" t="s">
        <v>11</v>
      </c>
      <c r="E3044" s="11">
        <v>1</v>
      </c>
      <c r="F3044" s="12">
        <v>22.99</v>
      </c>
      <c r="G3044" s="18">
        <v>22.99</v>
      </c>
      <c r="H3044" s="16" t="s">
        <v>140</v>
      </c>
      <c r="I3044" s="16" t="s">
        <v>24147</v>
      </c>
      <c r="J3044" s="16" t="s">
        <v>32907</v>
      </c>
    </row>
    <row r="3045" spans="1:10">
      <c r="A3045" s="10" t="s">
        <v>32850</v>
      </c>
      <c r="B3045" s="10" t="s">
        <v>35034</v>
      </c>
      <c r="C3045" s="10" t="s">
        <v>34324</v>
      </c>
      <c r="D3045" s="10" t="s">
        <v>11</v>
      </c>
      <c r="E3045" s="11">
        <v>1</v>
      </c>
      <c r="F3045" s="12">
        <v>19.989999999999998</v>
      </c>
      <c r="G3045" s="18">
        <v>19.989999999999998</v>
      </c>
      <c r="H3045" s="16" t="s">
        <v>155</v>
      </c>
      <c r="I3045" s="16" t="s">
        <v>24147</v>
      </c>
      <c r="J3045" s="16" t="s">
        <v>32898</v>
      </c>
    </row>
    <row r="3046" spans="1:10">
      <c r="A3046" s="10" t="s">
        <v>32850</v>
      </c>
      <c r="B3046" s="10" t="s">
        <v>35035</v>
      </c>
      <c r="C3046" s="10" t="s">
        <v>35036</v>
      </c>
      <c r="D3046" s="10" t="s">
        <v>11</v>
      </c>
      <c r="E3046" s="11">
        <v>1</v>
      </c>
      <c r="F3046" s="12">
        <v>40</v>
      </c>
      <c r="G3046" s="18">
        <v>40</v>
      </c>
      <c r="H3046" s="16" t="s">
        <v>155</v>
      </c>
      <c r="I3046" s="16" t="s">
        <v>24147</v>
      </c>
      <c r="J3046" s="16" t="s">
        <v>32852</v>
      </c>
    </row>
    <row r="3047" spans="1:10">
      <c r="A3047" s="10" t="s">
        <v>32850</v>
      </c>
      <c r="B3047" s="10" t="s">
        <v>35037</v>
      </c>
      <c r="C3047" s="10" t="s">
        <v>35038</v>
      </c>
      <c r="D3047" s="10" t="s">
        <v>11</v>
      </c>
      <c r="E3047" s="11">
        <v>1</v>
      </c>
      <c r="F3047" s="12">
        <v>19.989999999999998</v>
      </c>
      <c r="G3047" s="18">
        <v>19.989999999999998</v>
      </c>
      <c r="H3047" s="16" t="s">
        <v>200</v>
      </c>
      <c r="I3047" s="16" t="s">
        <v>24147</v>
      </c>
      <c r="J3047" s="16" t="s">
        <v>32896</v>
      </c>
    </row>
    <row r="3048" spans="1:10">
      <c r="A3048" s="10" t="s">
        <v>32850</v>
      </c>
      <c r="B3048" s="10" t="s">
        <v>35039</v>
      </c>
      <c r="C3048" s="10" t="s">
        <v>1624</v>
      </c>
      <c r="D3048" s="10" t="s">
        <v>11</v>
      </c>
      <c r="E3048" s="11">
        <v>1</v>
      </c>
      <c r="F3048" s="12">
        <v>21.99</v>
      </c>
      <c r="G3048" s="18">
        <v>21.99</v>
      </c>
      <c r="H3048" s="16" t="s">
        <v>200</v>
      </c>
      <c r="I3048" s="16" t="s">
        <v>24147</v>
      </c>
      <c r="J3048" s="16" t="s">
        <v>33160</v>
      </c>
    </row>
    <row r="3049" spans="1:10">
      <c r="A3049" s="10" t="s">
        <v>32850</v>
      </c>
      <c r="B3049" s="10" t="s">
        <v>35040</v>
      </c>
      <c r="C3049" s="10" t="s">
        <v>35041</v>
      </c>
      <c r="D3049" s="10" t="s">
        <v>11</v>
      </c>
      <c r="E3049" s="11">
        <v>1</v>
      </c>
      <c r="F3049" s="12">
        <v>12</v>
      </c>
      <c r="G3049" s="18">
        <v>12</v>
      </c>
      <c r="H3049" s="16" t="s">
        <v>140</v>
      </c>
      <c r="I3049" s="16" t="s">
        <v>24147</v>
      </c>
      <c r="J3049" s="16" t="s">
        <v>32889</v>
      </c>
    </row>
    <row r="3050" spans="1:10">
      <c r="A3050" s="10" t="s">
        <v>32850</v>
      </c>
      <c r="B3050" s="10" t="s">
        <v>35042</v>
      </c>
      <c r="C3050" s="10" t="s">
        <v>35043</v>
      </c>
      <c r="D3050" s="10" t="s">
        <v>11</v>
      </c>
      <c r="E3050" s="11">
        <v>1</v>
      </c>
      <c r="F3050" s="12">
        <v>12.99</v>
      </c>
      <c r="G3050" s="18">
        <v>12.99</v>
      </c>
      <c r="H3050" s="16" t="s">
        <v>170</v>
      </c>
      <c r="I3050" s="16" t="s">
        <v>24146</v>
      </c>
      <c r="J3050" s="16" t="s">
        <v>32876</v>
      </c>
    </row>
    <row r="3051" spans="1:10">
      <c r="A3051" s="10" t="s">
        <v>32850</v>
      </c>
      <c r="B3051" s="10" t="s">
        <v>35044</v>
      </c>
      <c r="C3051" s="10" t="s">
        <v>116</v>
      </c>
      <c r="D3051" s="10" t="s">
        <v>11</v>
      </c>
      <c r="E3051" s="11">
        <v>1</v>
      </c>
      <c r="F3051" s="12">
        <v>11.99</v>
      </c>
      <c r="G3051" s="18">
        <v>11.99</v>
      </c>
      <c r="H3051" s="16" t="s">
        <v>177</v>
      </c>
      <c r="I3051" s="16" t="s">
        <v>24146</v>
      </c>
      <c r="J3051" s="16" t="s">
        <v>33044</v>
      </c>
    </row>
    <row r="3052" spans="1:10">
      <c r="A3052" s="10" t="s">
        <v>32850</v>
      </c>
      <c r="B3052" s="10" t="s">
        <v>35045</v>
      </c>
      <c r="C3052" s="10" t="s">
        <v>34337</v>
      </c>
      <c r="D3052" s="10" t="s">
        <v>11</v>
      </c>
      <c r="E3052" s="11">
        <v>1</v>
      </c>
      <c r="F3052" s="12">
        <v>9.99</v>
      </c>
      <c r="G3052" s="18">
        <v>9.99</v>
      </c>
      <c r="H3052" s="16" t="s">
        <v>140</v>
      </c>
      <c r="I3052" s="16" t="s">
        <v>24147</v>
      </c>
      <c r="J3052" s="16" t="s">
        <v>32889</v>
      </c>
    </row>
    <row r="3053" spans="1:10">
      <c r="A3053" s="10" t="s">
        <v>32850</v>
      </c>
      <c r="B3053" s="10" t="s">
        <v>35046</v>
      </c>
      <c r="C3053" s="10" t="s">
        <v>24697</v>
      </c>
      <c r="D3053" s="10" t="s">
        <v>11</v>
      </c>
      <c r="E3053" s="11">
        <v>1</v>
      </c>
      <c r="F3053" s="12">
        <v>9.99</v>
      </c>
      <c r="G3053" s="18">
        <v>9.99</v>
      </c>
      <c r="H3053" s="16" t="s">
        <v>200</v>
      </c>
      <c r="I3053" s="16" t="s">
        <v>24147</v>
      </c>
      <c r="J3053" s="16" t="s">
        <v>32896</v>
      </c>
    </row>
    <row r="3054" spans="1:10">
      <c r="A3054" s="10" t="s">
        <v>32850</v>
      </c>
      <c r="B3054" s="10" t="s">
        <v>35047</v>
      </c>
      <c r="C3054" s="10" t="s">
        <v>35048</v>
      </c>
      <c r="D3054" s="10" t="s">
        <v>11</v>
      </c>
      <c r="E3054" s="11">
        <v>1</v>
      </c>
      <c r="F3054" s="12">
        <v>12</v>
      </c>
      <c r="G3054" s="18">
        <v>12</v>
      </c>
      <c r="H3054" s="16" t="s">
        <v>155</v>
      </c>
      <c r="I3054" s="16" t="s">
        <v>24147</v>
      </c>
      <c r="J3054" s="16" t="s">
        <v>32898</v>
      </c>
    </row>
    <row r="3055" spans="1:10">
      <c r="A3055" s="10" t="s">
        <v>32850</v>
      </c>
      <c r="B3055" s="10" t="s">
        <v>35049</v>
      </c>
      <c r="C3055" s="10" t="s">
        <v>35050</v>
      </c>
      <c r="D3055" s="10" t="s">
        <v>11</v>
      </c>
      <c r="E3055" s="11">
        <v>1</v>
      </c>
      <c r="F3055" s="12">
        <v>19.989999999999998</v>
      </c>
      <c r="G3055" s="18">
        <v>19.989999999999998</v>
      </c>
      <c r="H3055" s="16" t="s">
        <v>200</v>
      </c>
      <c r="I3055" s="16" t="s">
        <v>24147</v>
      </c>
      <c r="J3055" s="16" t="s">
        <v>32895</v>
      </c>
    </row>
    <row r="3056" spans="1:10">
      <c r="A3056" s="10" t="s">
        <v>32850</v>
      </c>
      <c r="B3056" s="10" t="s">
        <v>35051</v>
      </c>
      <c r="C3056" s="10" t="s">
        <v>6898</v>
      </c>
      <c r="D3056" s="10" t="s">
        <v>11</v>
      </c>
      <c r="E3056" s="11">
        <v>1</v>
      </c>
      <c r="F3056" s="12">
        <v>36</v>
      </c>
      <c r="G3056" s="18">
        <v>36</v>
      </c>
      <c r="H3056" s="16" t="s">
        <v>155</v>
      </c>
      <c r="I3056" s="16" t="s">
        <v>24147</v>
      </c>
      <c r="J3056" s="16" t="s">
        <v>32852</v>
      </c>
    </row>
    <row r="3057" spans="1:10">
      <c r="A3057" s="10" t="s">
        <v>32850</v>
      </c>
      <c r="B3057" s="10" t="s">
        <v>35052</v>
      </c>
      <c r="C3057" s="10" t="s">
        <v>33524</v>
      </c>
      <c r="D3057" s="10" t="s">
        <v>11</v>
      </c>
      <c r="E3057" s="11">
        <v>1</v>
      </c>
      <c r="F3057" s="12">
        <v>19.989999999999998</v>
      </c>
      <c r="G3057" s="18">
        <v>19.989999999999998</v>
      </c>
      <c r="H3057" s="16" t="s">
        <v>200</v>
      </c>
      <c r="I3057" s="16" t="s">
        <v>24147</v>
      </c>
      <c r="J3057" s="16" t="s">
        <v>32896</v>
      </c>
    </row>
    <row r="3058" spans="1:10">
      <c r="A3058" s="10" t="s">
        <v>32850</v>
      </c>
      <c r="B3058" s="10" t="s">
        <v>35053</v>
      </c>
      <c r="C3058" s="10" t="s">
        <v>33524</v>
      </c>
      <c r="D3058" s="10" t="s">
        <v>11</v>
      </c>
      <c r="E3058" s="11">
        <v>1</v>
      </c>
      <c r="F3058" s="12">
        <v>19.989999999999998</v>
      </c>
      <c r="G3058" s="18">
        <v>19.989999999999998</v>
      </c>
      <c r="H3058" s="16" t="s">
        <v>200</v>
      </c>
      <c r="I3058" s="16" t="s">
        <v>24147</v>
      </c>
      <c r="J3058" s="16" t="s">
        <v>32896</v>
      </c>
    </row>
    <row r="3059" spans="1:10">
      <c r="A3059" s="10" t="s">
        <v>32850</v>
      </c>
      <c r="B3059" s="10" t="s">
        <v>35054</v>
      </c>
      <c r="C3059" s="10" t="s">
        <v>34346</v>
      </c>
      <c r="D3059" s="10" t="s">
        <v>11</v>
      </c>
      <c r="E3059" s="11">
        <v>1</v>
      </c>
      <c r="F3059" s="12">
        <v>7</v>
      </c>
      <c r="G3059" s="18">
        <v>7</v>
      </c>
      <c r="H3059" s="16" t="s">
        <v>170</v>
      </c>
      <c r="I3059" s="16" t="s">
        <v>24146</v>
      </c>
      <c r="J3059" s="16" t="s">
        <v>32876</v>
      </c>
    </row>
    <row r="3060" spans="1:10">
      <c r="A3060" s="10" t="s">
        <v>32850</v>
      </c>
      <c r="B3060" s="10" t="s">
        <v>35055</v>
      </c>
      <c r="C3060" s="10" t="s">
        <v>34346</v>
      </c>
      <c r="D3060" s="10" t="s">
        <v>11</v>
      </c>
      <c r="E3060" s="11">
        <v>1</v>
      </c>
      <c r="F3060" s="12">
        <v>7</v>
      </c>
      <c r="G3060" s="18">
        <v>7</v>
      </c>
      <c r="H3060" s="16" t="s">
        <v>170</v>
      </c>
      <c r="I3060" s="16" t="s">
        <v>24146</v>
      </c>
      <c r="J3060" s="16" t="s">
        <v>32876</v>
      </c>
    </row>
    <row r="3061" spans="1:10">
      <c r="A3061" s="10" t="s">
        <v>32850</v>
      </c>
      <c r="B3061" s="10" t="s">
        <v>35056</v>
      </c>
      <c r="C3061" s="10" t="s">
        <v>35057</v>
      </c>
      <c r="D3061" s="10" t="s">
        <v>11</v>
      </c>
      <c r="E3061" s="11">
        <v>1</v>
      </c>
      <c r="F3061" s="12">
        <v>26.99</v>
      </c>
      <c r="G3061" s="18">
        <v>26.99</v>
      </c>
      <c r="H3061" s="16" t="s">
        <v>177</v>
      </c>
      <c r="I3061" s="16" t="s">
        <v>24146</v>
      </c>
      <c r="J3061" s="16" t="s">
        <v>33044</v>
      </c>
    </row>
    <row r="3062" spans="1:10">
      <c r="A3062" s="10" t="s">
        <v>32850</v>
      </c>
      <c r="B3062" s="10" t="s">
        <v>35058</v>
      </c>
      <c r="C3062" s="10" t="s">
        <v>35057</v>
      </c>
      <c r="D3062" s="10" t="s">
        <v>11</v>
      </c>
      <c r="E3062" s="11">
        <v>2</v>
      </c>
      <c r="F3062" s="12">
        <v>26.99</v>
      </c>
      <c r="G3062" s="18">
        <v>53.98</v>
      </c>
      <c r="H3062" s="16" t="s">
        <v>177</v>
      </c>
      <c r="I3062" s="16" t="s">
        <v>24146</v>
      </c>
      <c r="J3062" s="16" t="s">
        <v>33044</v>
      </c>
    </row>
    <row r="3063" spans="1:10">
      <c r="A3063" s="10" t="s">
        <v>32850</v>
      </c>
      <c r="B3063" s="10" t="s">
        <v>35059</v>
      </c>
      <c r="C3063" s="10" t="s">
        <v>34352</v>
      </c>
      <c r="D3063" s="10" t="s">
        <v>11</v>
      </c>
      <c r="E3063" s="11">
        <v>1</v>
      </c>
      <c r="F3063" s="12">
        <v>26.99</v>
      </c>
      <c r="G3063" s="18">
        <v>26.99</v>
      </c>
      <c r="H3063" s="16" t="s">
        <v>177</v>
      </c>
      <c r="I3063" s="16" t="s">
        <v>24146</v>
      </c>
      <c r="J3063" s="16" t="s">
        <v>33044</v>
      </c>
    </row>
    <row r="3064" spans="1:10">
      <c r="A3064" s="10" t="s">
        <v>32850</v>
      </c>
      <c r="B3064" s="10" t="s">
        <v>35060</v>
      </c>
      <c r="C3064" s="10" t="s">
        <v>33531</v>
      </c>
      <c r="D3064" s="10" t="s">
        <v>11</v>
      </c>
      <c r="E3064" s="11">
        <v>1</v>
      </c>
      <c r="F3064" s="12">
        <v>10</v>
      </c>
      <c r="G3064" s="18">
        <v>10</v>
      </c>
      <c r="H3064" s="16" t="s">
        <v>140</v>
      </c>
      <c r="I3064" s="16" t="s">
        <v>24147</v>
      </c>
      <c r="J3064" s="16" t="s">
        <v>32889</v>
      </c>
    </row>
    <row r="3065" spans="1:10">
      <c r="A3065" s="10" t="s">
        <v>32850</v>
      </c>
      <c r="B3065" s="10" t="s">
        <v>35061</v>
      </c>
      <c r="C3065" s="10" t="s">
        <v>34356</v>
      </c>
      <c r="D3065" s="10" t="s">
        <v>11</v>
      </c>
      <c r="E3065" s="11">
        <v>2</v>
      </c>
      <c r="F3065" s="12">
        <v>29.99</v>
      </c>
      <c r="G3065" s="18">
        <v>59.98</v>
      </c>
      <c r="H3065" s="16" t="s">
        <v>140</v>
      </c>
      <c r="I3065" s="16" t="s">
        <v>24147</v>
      </c>
      <c r="J3065" s="16" t="s">
        <v>32907</v>
      </c>
    </row>
    <row r="3066" spans="1:10">
      <c r="A3066" s="10" t="s">
        <v>32850</v>
      </c>
      <c r="B3066" s="10" t="s">
        <v>35062</v>
      </c>
      <c r="C3066" s="10" t="s">
        <v>34356</v>
      </c>
      <c r="D3066" s="10" t="s">
        <v>11</v>
      </c>
      <c r="E3066" s="11">
        <v>4</v>
      </c>
      <c r="F3066" s="12">
        <v>29.99</v>
      </c>
      <c r="G3066" s="18">
        <v>119.96</v>
      </c>
      <c r="H3066" s="16" t="s">
        <v>140</v>
      </c>
      <c r="I3066" s="16" t="s">
        <v>24147</v>
      </c>
      <c r="J3066" s="16" t="s">
        <v>32907</v>
      </c>
    </row>
    <row r="3067" spans="1:10">
      <c r="A3067" s="10" t="s">
        <v>32850</v>
      </c>
      <c r="B3067" s="10" t="s">
        <v>35063</v>
      </c>
      <c r="C3067" s="10" t="s">
        <v>16258</v>
      </c>
      <c r="D3067" s="10" t="s">
        <v>11</v>
      </c>
      <c r="E3067" s="11">
        <v>1</v>
      </c>
      <c r="F3067" s="12">
        <v>16.989999999999998</v>
      </c>
      <c r="G3067" s="18">
        <v>16.989999999999998</v>
      </c>
      <c r="H3067" s="16" t="s">
        <v>200</v>
      </c>
      <c r="I3067" s="16" t="s">
        <v>24147</v>
      </c>
      <c r="J3067" s="16" t="s">
        <v>33160</v>
      </c>
    </row>
    <row r="3068" spans="1:10">
      <c r="A3068" s="10" t="s">
        <v>32850</v>
      </c>
      <c r="B3068" s="10" t="s">
        <v>35064</v>
      </c>
      <c r="C3068" s="10" t="s">
        <v>35065</v>
      </c>
      <c r="D3068" s="10" t="s">
        <v>11</v>
      </c>
      <c r="E3068" s="11">
        <v>1</v>
      </c>
      <c r="F3068" s="12">
        <v>10</v>
      </c>
      <c r="G3068" s="18">
        <v>10</v>
      </c>
      <c r="H3068" s="16" t="s">
        <v>170</v>
      </c>
      <c r="I3068" s="16" t="s">
        <v>24146</v>
      </c>
      <c r="J3068" s="16" t="s">
        <v>33178</v>
      </c>
    </row>
    <row r="3069" spans="1:10">
      <c r="A3069" s="10" t="s">
        <v>32850</v>
      </c>
      <c r="B3069" s="10" t="s">
        <v>35066</v>
      </c>
      <c r="C3069" s="10" t="s">
        <v>5533</v>
      </c>
      <c r="D3069" s="10" t="s">
        <v>11</v>
      </c>
      <c r="E3069" s="11">
        <v>6</v>
      </c>
      <c r="F3069" s="12">
        <v>30</v>
      </c>
      <c r="G3069" s="18">
        <v>180</v>
      </c>
      <c r="H3069" s="16" t="s">
        <v>155</v>
      </c>
      <c r="I3069" s="16" t="s">
        <v>24147</v>
      </c>
      <c r="J3069" s="16" t="s">
        <v>32865</v>
      </c>
    </row>
    <row r="3070" spans="1:10">
      <c r="A3070" s="10" t="s">
        <v>32850</v>
      </c>
      <c r="B3070" s="10" t="s">
        <v>35067</v>
      </c>
      <c r="C3070" s="10" t="s">
        <v>35068</v>
      </c>
      <c r="D3070" s="10" t="s">
        <v>11</v>
      </c>
      <c r="E3070" s="11">
        <v>1</v>
      </c>
      <c r="F3070" s="12">
        <v>19.989999999999998</v>
      </c>
      <c r="G3070" s="18">
        <v>19.989999999999998</v>
      </c>
      <c r="H3070" s="16" t="s">
        <v>140</v>
      </c>
      <c r="I3070" s="16" t="s">
        <v>24147</v>
      </c>
      <c r="J3070" s="16" t="s">
        <v>32907</v>
      </c>
    </row>
    <row r="3071" spans="1:10">
      <c r="A3071" s="10" t="s">
        <v>32850</v>
      </c>
      <c r="B3071" s="10" t="s">
        <v>35069</v>
      </c>
      <c r="C3071" s="10" t="s">
        <v>35068</v>
      </c>
      <c r="D3071" s="10" t="s">
        <v>11</v>
      </c>
      <c r="E3071" s="11">
        <v>2</v>
      </c>
      <c r="F3071" s="12">
        <v>19.989999999999998</v>
      </c>
      <c r="G3071" s="18">
        <v>39.979999999999997</v>
      </c>
      <c r="H3071" s="16" t="s">
        <v>140</v>
      </c>
      <c r="I3071" s="16" t="s">
        <v>24147</v>
      </c>
      <c r="J3071" s="16" t="s">
        <v>32907</v>
      </c>
    </row>
    <row r="3072" spans="1:10">
      <c r="A3072" s="10" t="s">
        <v>32850</v>
      </c>
      <c r="B3072" s="10" t="s">
        <v>17128</v>
      </c>
      <c r="C3072" s="10" t="s">
        <v>17129</v>
      </c>
      <c r="D3072" s="10" t="s">
        <v>10302</v>
      </c>
      <c r="E3072" s="11">
        <v>19</v>
      </c>
      <c r="F3072" s="12">
        <v>44</v>
      </c>
      <c r="G3072" s="18">
        <v>836</v>
      </c>
      <c r="H3072" s="16" t="s">
        <v>177</v>
      </c>
      <c r="I3072" s="16" t="s">
        <v>24146</v>
      </c>
      <c r="J3072" s="16" t="s">
        <v>33198</v>
      </c>
    </row>
    <row r="3073" spans="1:10">
      <c r="A3073" s="10" t="s">
        <v>32850</v>
      </c>
      <c r="B3073" s="10" t="s">
        <v>35070</v>
      </c>
      <c r="C3073" s="10" t="s">
        <v>15828</v>
      </c>
      <c r="D3073" s="10" t="s">
        <v>11</v>
      </c>
      <c r="E3073" s="11">
        <v>1</v>
      </c>
      <c r="F3073" s="12">
        <v>5</v>
      </c>
      <c r="G3073" s="18">
        <v>5</v>
      </c>
      <c r="H3073" s="16" t="s">
        <v>177</v>
      </c>
      <c r="I3073" s="16" t="s">
        <v>24146</v>
      </c>
      <c r="J3073" s="16" t="s">
        <v>33198</v>
      </c>
    </row>
    <row r="3074" spans="1:10">
      <c r="A3074" s="10" t="s">
        <v>32850</v>
      </c>
      <c r="B3074" s="10" t="s">
        <v>35071</v>
      </c>
      <c r="C3074" s="10" t="s">
        <v>15828</v>
      </c>
      <c r="D3074" s="10" t="s">
        <v>11</v>
      </c>
      <c r="E3074" s="11">
        <v>14</v>
      </c>
      <c r="F3074" s="12">
        <v>5</v>
      </c>
      <c r="G3074" s="18">
        <v>70</v>
      </c>
      <c r="H3074" s="16" t="s">
        <v>177</v>
      </c>
      <c r="I3074" s="16" t="s">
        <v>24146</v>
      </c>
      <c r="J3074" s="16" t="s">
        <v>33198</v>
      </c>
    </row>
    <row r="3075" spans="1:10">
      <c r="A3075" s="10" t="s">
        <v>32850</v>
      </c>
      <c r="B3075" s="10" t="s">
        <v>35072</v>
      </c>
      <c r="C3075" s="10" t="s">
        <v>35073</v>
      </c>
      <c r="D3075" s="10" t="s">
        <v>11</v>
      </c>
      <c r="E3075" s="11">
        <v>1</v>
      </c>
      <c r="F3075" s="12">
        <v>16.989999999999998</v>
      </c>
      <c r="G3075" s="18">
        <v>16.989999999999998</v>
      </c>
      <c r="H3075" s="16" t="s">
        <v>200</v>
      </c>
      <c r="I3075" s="16" t="s">
        <v>24147</v>
      </c>
      <c r="J3075" s="16" t="s">
        <v>33128</v>
      </c>
    </row>
    <row r="3076" spans="1:10">
      <c r="A3076" s="10" t="s">
        <v>32850</v>
      </c>
      <c r="B3076" s="10" t="s">
        <v>35074</v>
      </c>
      <c r="C3076" s="10" t="s">
        <v>33550</v>
      </c>
      <c r="D3076" s="10" t="s">
        <v>11</v>
      </c>
      <c r="E3076" s="11">
        <v>1</v>
      </c>
      <c r="F3076" s="12">
        <v>14</v>
      </c>
      <c r="G3076" s="18">
        <v>14</v>
      </c>
      <c r="H3076" s="16" t="s">
        <v>170</v>
      </c>
      <c r="I3076" s="16" t="s">
        <v>24146</v>
      </c>
      <c r="J3076" s="16" t="s">
        <v>32876</v>
      </c>
    </row>
    <row r="3077" spans="1:10">
      <c r="A3077" s="10" t="s">
        <v>32850</v>
      </c>
      <c r="B3077" s="10" t="s">
        <v>35075</v>
      </c>
      <c r="C3077" s="10" t="s">
        <v>33550</v>
      </c>
      <c r="D3077" s="10" t="s">
        <v>11</v>
      </c>
      <c r="E3077" s="11">
        <v>2</v>
      </c>
      <c r="F3077" s="12">
        <v>14</v>
      </c>
      <c r="G3077" s="18">
        <v>28</v>
      </c>
      <c r="H3077" s="16" t="s">
        <v>170</v>
      </c>
      <c r="I3077" s="16" t="s">
        <v>24146</v>
      </c>
      <c r="J3077" s="16" t="s">
        <v>32876</v>
      </c>
    </row>
    <row r="3078" spans="1:10">
      <c r="A3078" s="10" t="s">
        <v>32850</v>
      </c>
      <c r="B3078" s="10" t="s">
        <v>35076</v>
      </c>
      <c r="C3078" s="10" t="s">
        <v>34366</v>
      </c>
      <c r="D3078" s="10" t="s">
        <v>11</v>
      </c>
      <c r="E3078" s="11">
        <v>1</v>
      </c>
      <c r="F3078" s="12">
        <v>26.99</v>
      </c>
      <c r="G3078" s="18">
        <v>26.99</v>
      </c>
      <c r="H3078" s="16" t="s">
        <v>177</v>
      </c>
      <c r="I3078" s="16" t="s">
        <v>24146</v>
      </c>
      <c r="J3078" s="16" t="s">
        <v>33044</v>
      </c>
    </row>
    <row r="3079" spans="1:10">
      <c r="A3079" s="10" t="s">
        <v>32850</v>
      </c>
      <c r="B3079" s="10" t="s">
        <v>35077</v>
      </c>
      <c r="C3079" s="10" t="s">
        <v>420</v>
      </c>
      <c r="D3079" s="10" t="s">
        <v>11</v>
      </c>
      <c r="E3079" s="11">
        <v>1</v>
      </c>
      <c r="F3079" s="12">
        <v>21.99</v>
      </c>
      <c r="G3079" s="18">
        <v>21.99</v>
      </c>
      <c r="H3079" s="16" t="s">
        <v>200</v>
      </c>
      <c r="I3079" s="16" t="s">
        <v>24147</v>
      </c>
      <c r="J3079" s="16" t="s">
        <v>33128</v>
      </c>
    </row>
    <row r="3080" spans="1:10">
      <c r="A3080" s="10" t="s">
        <v>32850</v>
      </c>
      <c r="B3080" s="10" t="s">
        <v>35078</v>
      </c>
      <c r="C3080" s="10" t="s">
        <v>33550</v>
      </c>
      <c r="D3080" s="10" t="s">
        <v>11</v>
      </c>
      <c r="E3080" s="11">
        <v>1</v>
      </c>
      <c r="F3080" s="12">
        <v>14</v>
      </c>
      <c r="G3080" s="18">
        <v>14</v>
      </c>
      <c r="H3080" s="16" t="s">
        <v>170</v>
      </c>
      <c r="I3080" s="16" t="s">
        <v>24146</v>
      </c>
      <c r="J3080" s="16" t="s">
        <v>32876</v>
      </c>
    </row>
    <row r="3081" spans="1:10">
      <c r="A3081" s="10" t="s">
        <v>32850</v>
      </c>
      <c r="B3081" s="10" t="s">
        <v>22228</v>
      </c>
      <c r="C3081" s="10" t="s">
        <v>17039</v>
      </c>
      <c r="D3081" s="10" t="s">
        <v>21</v>
      </c>
      <c r="E3081" s="11">
        <v>1</v>
      </c>
      <c r="F3081" s="12">
        <v>40</v>
      </c>
      <c r="G3081" s="18">
        <v>40</v>
      </c>
      <c r="H3081" s="16" t="s">
        <v>177</v>
      </c>
      <c r="I3081" s="16" t="s">
        <v>24146</v>
      </c>
      <c r="J3081" s="16" t="s">
        <v>33198</v>
      </c>
    </row>
    <row r="3082" spans="1:10">
      <c r="A3082" s="10" t="s">
        <v>32850</v>
      </c>
      <c r="B3082" s="10" t="s">
        <v>35079</v>
      </c>
      <c r="C3082" s="10" t="s">
        <v>15607</v>
      </c>
      <c r="D3082" s="10" t="s">
        <v>21</v>
      </c>
      <c r="E3082" s="11">
        <v>6</v>
      </c>
      <c r="F3082" s="12">
        <v>16</v>
      </c>
      <c r="G3082" s="18">
        <v>96</v>
      </c>
      <c r="H3082" s="16" t="s">
        <v>177</v>
      </c>
      <c r="I3082" s="16" t="s">
        <v>24146</v>
      </c>
      <c r="J3082" s="16" t="s">
        <v>33198</v>
      </c>
    </row>
    <row r="3083" spans="1:10">
      <c r="A3083" s="10" t="s">
        <v>32850</v>
      </c>
      <c r="B3083" s="10" t="s">
        <v>35080</v>
      </c>
      <c r="C3083" s="10" t="s">
        <v>15607</v>
      </c>
      <c r="D3083" s="10" t="s">
        <v>43</v>
      </c>
      <c r="E3083" s="11">
        <v>16</v>
      </c>
      <c r="F3083" s="12">
        <v>16</v>
      </c>
      <c r="G3083" s="18">
        <v>256</v>
      </c>
      <c r="H3083" s="16" t="s">
        <v>177</v>
      </c>
      <c r="I3083" s="16" t="s">
        <v>24146</v>
      </c>
      <c r="J3083" s="16" t="s">
        <v>33198</v>
      </c>
    </row>
    <row r="3084" spans="1:10">
      <c r="A3084" s="10" t="s">
        <v>32850</v>
      </c>
      <c r="B3084" s="10" t="s">
        <v>17130</v>
      </c>
      <c r="C3084" s="10" t="s">
        <v>15607</v>
      </c>
      <c r="D3084" s="10" t="s">
        <v>43</v>
      </c>
      <c r="E3084" s="11">
        <v>7</v>
      </c>
      <c r="F3084" s="12">
        <v>16</v>
      </c>
      <c r="G3084" s="18">
        <v>112</v>
      </c>
      <c r="H3084" s="16" t="s">
        <v>177</v>
      </c>
      <c r="I3084" s="16" t="s">
        <v>24146</v>
      </c>
      <c r="J3084" s="16" t="s">
        <v>33198</v>
      </c>
    </row>
    <row r="3085" spans="1:10">
      <c r="A3085" s="10" t="s">
        <v>32850</v>
      </c>
      <c r="B3085" s="10" t="s">
        <v>35081</v>
      </c>
      <c r="C3085" s="10" t="s">
        <v>15607</v>
      </c>
      <c r="D3085" s="10" t="s">
        <v>21</v>
      </c>
      <c r="E3085" s="11">
        <v>2</v>
      </c>
      <c r="F3085" s="12">
        <v>16</v>
      </c>
      <c r="G3085" s="18">
        <v>32</v>
      </c>
      <c r="H3085" s="16" t="s">
        <v>177</v>
      </c>
      <c r="I3085" s="16" t="s">
        <v>24146</v>
      </c>
      <c r="J3085" s="16" t="s">
        <v>33198</v>
      </c>
    </row>
    <row r="3086" spans="1:10">
      <c r="A3086" s="10" t="s">
        <v>32850</v>
      </c>
      <c r="B3086" s="10" t="s">
        <v>18858</v>
      </c>
      <c r="C3086" s="10" t="s">
        <v>227</v>
      </c>
      <c r="D3086" s="10" t="s">
        <v>21</v>
      </c>
      <c r="E3086" s="11">
        <v>21</v>
      </c>
      <c r="F3086" s="12">
        <v>40</v>
      </c>
      <c r="G3086" s="18">
        <v>840</v>
      </c>
      <c r="H3086" s="16" t="s">
        <v>177</v>
      </c>
      <c r="I3086" s="16" t="s">
        <v>24146</v>
      </c>
      <c r="J3086" s="16" t="s">
        <v>33198</v>
      </c>
    </row>
    <row r="3087" spans="1:10">
      <c r="A3087" s="10" t="s">
        <v>32850</v>
      </c>
      <c r="B3087" s="10" t="s">
        <v>20212</v>
      </c>
      <c r="C3087" s="10" t="s">
        <v>227</v>
      </c>
      <c r="D3087" s="10" t="s">
        <v>21</v>
      </c>
      <c r="E3087" s="11">
        <v>48</v>
      </c>
      <c r="F3087" s="12">
        <v>40</v>
      </c>
      <c r="G3087" s="18">
        <v>1920</v>
      </c>
      <c r="H3087" s="16" t="s">
        <v>177</v>
      </c>
      <c r="I3087" s="16" t="s">
        <v>24146</v>
      </c>
      <c r="J3087" s="16" t="s">
        <v>33198</v>
      </c>
    </row>
    <row r="3088" spans="1:10">
      <c r="A3088" s="10" t="s">
        <v>32850</v>
      </c>
      <c r="B3088" s="10" t="s">
        <v>35082</v>
      </c>
      <c r="C3088" s="10" t="s">
        <v>17426</v>
      </c>
      <c r="D3088" s="10" t="s">
        <v>21</v>
      </c>
      <c r="E3088" s="11">
        <v>4</v>
      </c>
      <c r="F3088" s="12">
        <v>40</v>
      </c>
      <c r="G3088" s="18">
        <v>160</v>
      </c>
      <c r="H3088" s="16" t="s">
        <v>177</v>
      </c>
      <c r="I3088" s="16" t="s">
        <v>24146</v>
      </c>
      <c r="J3088" s="16" t="s">
        <v>33198</v>
      </c>
    </row>
    <row r="3089" spans="1:10">
      <c r="A3089" s="10" t="s">
        <v>32850</v>
      </c>
      <c r="B3089" s="10" t="s">
        <v>18293</v>
      </c>
      <c r="C3089" s="10" t="s">
        <v>17426</v>
      </c>
      <c r="D3089" s="10" t="s">
        <v>21</v>
      </c>
      <c r="E3089" s="11">
        <v>14</v>
      </c>
      <c r="F3089" s="12">
        <v>40</v>
      </c>
      <c r="G3089" s="18">
        <v>560</v>
      </c>
      <c r="H3089" s="16" t="s">
        <v>177</v>
      </c>
      <c r="I3089" s="16" t="s">
        <v>24146</v>
      </c>
      <c r="J3089" s="16" t="s">
        <v>33198</v>
      </c>
    </row>
    <row r="3090" spans="1:10">
      <c r="A3090" s="10" t="s">
        <v>32850</v>
      </c>
      <c r="B3090" s="10" t="s">
        <v>22487</v>
      </c>
      <c r="C3090" s="10" t="s">
        <v>17039</v>
      </c>
      <c r="D3090" s="10" t="s">
        <v>21</v>
      </c>
      <c r="E3090" s="11">
        <v>3</v>
      </c>
      <c r="F3090" s="12">
        <v>5</v>
      </c>
      <c r="G3090" s="18">
        <v>15</v>
      </c>
      <c r="H3090" s="16" t="s">
        <v>177</v>
      </c>
      <c r="I3090" s="16" t="s">
        <v>24146</v>
      </c>
      <c r="J3090" s="16" t="s">
        <v>33198</v>
      </c>
    </row>
    <row r="3091" spans="1:10">
      <c r="A3091" s="10" t="s">
        <v>32850</v>
      </c>
      <c r="B3091" s="10" t="s">
        <v>35083</v>
      </c>
      <c r="C3091" s="10" t="s">
        <v>33543</v>
      </c>
      <c r="D3091" s="10" t="s">
        <v>11</v>
      </c>
      <c r="E3091" s="11">
        <v>1</v>
      </c>
      <c r="F3091" s="12">
        <v>24.99</v>
      </c>
      <c r="G3091" s="18">
        <v>24.99</v>
      </c>
      <c r="H3091" s="16" t="s">
        <v>140</v>
      </c>
      <c r="I3091" s="16" t="s">
        <v>24147</v>
      </c>
      <c r="J3091" s="16" t="s">
        <v>32907</v>
      </c>
    </row>
    <row r="3092" spans="1:10">
      <c r="A3092" s="10" t="s">
        <v>32850</v>
      </c>
      <c r="B3092" s="10" t="s">
        <v>35084</v>
      </c>
      <c r="C3092" s="10" t="s">
        <v>35085</v>
      </c>
      <c r="D3092" s="10" t="s">
        <v>11</v>
      </c>
      <c r="E3092" s="11">
        <v>1</v>
      </c>
      <c r="F3092" s="12">
        <v>24.99</v>
      </c>
      <c r="G3092" s="18">
        <v>24.99</v>
      </c>
      <c r="H3092" s="16" t="s">
        <v>140</v>
      </c>
      <c r="I3092" s="16" t="s">
        <v>24147</v>
      </c>
      <c r="J3092" s="16" t="s">
        <v>32907</v>
      </c>
    </row>
    <row r="3093" spans="1:10">
      <c r="A3093" s="10" t="s">
        <v>32850</v>
      </c>
      <c r="B3093" s="10" t="s">
        <v>35086</v>
      </c>
      <c r="C3093" s="10" t="s">
        <v>33543</v>
      </c>
      <c r="D3093" s="10" t="s">
        <v>11</v>
      </c>
      <c r="E3093" s="11">
        <v>2</v>
      </c>
      <c r="F3093" s="12">
        <v>24.99</v>
      </c>
      <c r="G3093" s="18">
        <v>49.98</v>
      </c>
      <c r="H3093" s="16" t="s">
        <v>140</v>
      </c>
      <c r="I3093" s="16" t="s">
        <v>24147</v>
      </c>
      <c r="J3093" s="16" t="s">
        <v>32907</v>
      </c>
    </row>
    <row r="3094" spans="1:10">
      <c r="A3094" s="10" t="s">
        <v>32850</v>
      </c>
      <c r="B3094" s="10" t="s">
        <v>35087</v>
      </c>
      <c r="C3094" s="10" t="s">
        <v>35088</v>
      </c>
      <c r="D3094" s="10" t="s">
        <v>11</v>
      </c>
      <c r="E3094" s="11">
        <v>1</v>
      </c>
      <c r="F3094" s="12">
        <v>24.99</v>
      </c>
      <c r="G3094" s="18">
        <v>24.99</v>
      </c>
      <c r="H3094" s="16" t="s">
        <v>140</v>
      </c>
      <c r="I3094" s="16" t="s">
        <v>24147</v>
      </c>
      <c r="J3094" s="16" t="s">
        <v>32907</v>
      </c>
    </row>
    <row r="3095" spans="1:10">
      <c r="A3095" s="10" t="s">
        <v>32850</v>
      </c>
      <c r="B3095" s="10" t="s">
        <v>35089</v>
      </c>
      <c r="C3095" s="10" t="s">
        <v>33548</v>
      </c>
      <c r="D3095" s="10" t="s">
        <v>11</v>
      </c>
      <c r="E3095" s="11">
        <v>4</v>
      </c>
      <c r="F3095" s="12">
        <v>19.989999999999998</v>
      </c>
      <c r="G3095" s="18">
        <v>79.959999999999994</v>
      </c>
      <c r="H3095" s="16" t="s">
        <v>200</v>
      </c>
      <c r="I3095" s="16" t="s">
        <v>24147</v>
      </c>
      <c r="J3095" s="16" t="s">
        <v>32895</v>
      </c>
    </row>
    <row r="3096" spans="1:10">
      <c r="A3096" s="10" t="s">
        <v>32850</v>
      </c>
      <c r="B3096" s="10" t="s">
        <v>35090</v>
      </c>
      <c r="C3096" s="10" t="s">
        <v>1453</v>
      </c>
      <c r="D3096" s="10" t="s">
        <v>11</v>
      </c>
      <c r="E3096" s="11">
        <v>2</v>
      </c>
      <c r="F3096" s="12">
        <v>24.99</v>
      </c>
      <c r="G3096" s="18">
        <v>49.98</v>
      </c>
      <c r="H3096" s="16" t="s">
        <v>200</v>
      </c>
      <c r="I3096" s="16" t="s">
        <v>24147</v>
      </c>
      <c r="J3096" s="16" t="s">
        <v>33160</v>
      </c>
    </row>
    <row r="3097" spans="1:10">
      <c r="A3097" s="10" t="s">
        <v>32850</v>
      </c>
      <c r="B3097" s="10" t="s">
        <v>35091</v>
      </c>
      <c r="C3097" s="10" t="s">
        <v>2510</v>
      </c>
      <c r="D3097" s="10" t="s">
        <v>11</v>
      </c>
      <c r="E3097" s="11">
        <v>1</v>
      </c>
      <c r="F3097" s="12">
        <v>19.989999999999998</v>
      </c>
      <c r="G3097" s="18">
        <v>19.989999999999998</v>
      </c>
      <c r="H3097" s="16" t="s">
        <v>155</v>
      </c>
      <c r="I3097" s="16" t="s">
        <v>24147</v>
      </c>
      <c r="J3097" s="16" t="s">
        <v>32865</v>
      </c>
    </row>
    <row r="3098" spans="1:10">
      <c r="A3098" s="10" t="s">
        <v>32850</v>
      </c>
      <c r="B3098" s="10" t="s">
        <v>35092</v>
      </c>
      <c r="C3098" s="10" t="s">
        <v>33550</v>
      </c>
      <c r="D3098" s="10" t="s">
        <v>11</v>
      </c>
      <c r="E3098" s="11">
        <v>1</v>
      </c>
      <c r="F3098" s="12">
        <v>14</v>
      </c>
      <c r="G3098" s="18">
        <v>14</v>
      </c>
      <c r="H3098" s="16" t="s">
        <v>170</v>
      </c>
      <c r="I3098" s="16" t="s">
        <v>24146</v>
      </c>
      <c r="J3098" s="16" t="s">
        <v>32876</v>
      </c>
    </row>
    <row r="3099" spans="1:10">
      <c r="A3099" s="10" t="s">
        <v>32850</v>
      </c>
      <c r="B3099" s="10" t="s">
        <v>35093</v>
      </c>
      <c r="C3099" s="10" t="s">
        <v>34371</v>
      </c>
      <c r="D3099" s="10" t="s">
        <v>11</v>
      </c>
      <c r="E3099" s="11">
        <v>1</v>
      </c>
      <c r="F3099" s="12">
        <v>15.99</v>
      </c>
      <c r="G3099" s="18">
        <v>15.99</v>
      </c>
      <c r="H3099" s="16" t="s">
        <v>140</v>
      </c>
      <c r="I3099" s="16" t="s">
        <v>24147</v>
      </c>
      <c r="J3099" s="16" t="s">
        <v>32907</v>
      </c>
    </row>
    <row r="3100" spans="1:10">
      <c r="A3100" s="10" t="s">
        <v>32850</v>
      </c>
      <c r="B3100" s="10" t="s">
        <v>35094</v>
      </c>
      <c r="C3100" s="10" t="s">
        <v>34371</v>
      </c>
      <c r="D3100" s="10" t="s">
        <v>11</v>
      </c>
      <c r="E3100" s="11">
        <v>1</v>
      </c>
      <c r="F3100" s="12">
        <v>15.99</v>
      </c>
      <c r="G3100" s="18">
        <v>15.99</v>
      </c>
      <c r="H3100" s="16" t="s">
        <v>140</v>
      </c>
      <c r="I3100" s="16" t="s">
        <v>24147</v>
      </c>
      <c r="J3100" s="16" t="s">
        <v>32907</v>
      </c>
    </row>
    <row r="3101" spans="1:10">
      <c r="A3101" s="10" t="s">
        <v>32850</v>
      </c>
      <c r="B3101" s="10" t="s">
        <v>35095</v>
      </c>
      <c r="C3101" s="10" t="s">
        <v>35096</v>
      </c>
      <c r="D3101" s="10" t="s">
        <v>11</v>
      </c>
      <c r="E3101" s="11">
        <v>6</v>
      </c>
      <c r="F3101" s="12">
        <v>7</v>
      </c>
      <c r="G3101" s="18">
        <v>42</v>
      </c>
      <c r="H3101" s="16" t="s">
        <v>170</v>
      </c>
      <c r="I3101" s="16" t="s">
        <v>24146</v>
      </c>
      <c r="J3101" s="16" t="s">
        <v>32876</v>
      </c>
    </row>
    <row r="3102" spans="1:10">
      <c r="A3102" s="10" t="s">
        <v>32850</v>
      </c>
      <c r="B3102" s="10" t="s">
        <v>16841</v>
      </c>
      <c r="C3102" s="10" t="s">
        <v>7139</v>
      </c>
      <c r="D3102" s="10" t="s">
        <v>55</v>
      </c>
      <c r="E3102" s="11">
        <v>2</v>
      </c>
      <c r="F3102" s="12">
        <v>12.98</v>
      </c>
      <c r="G3102" s="18">
        <v>25.96</v>
      </c>
      <c r="H3102" s="16" t="s">
        <v>170</v>
      </c>
      <c r="I3102" s="16" t="s">
        <v>24146</v>
      </c>
      <c r="J3102" s="16" t="s">
        <v>33099</v>
      </c>
    </row>
    <row r="3103" spans="1:10">
      <c r="A3103" s="10" t="s">
        <v>32850</v>
      </c>
      <c r="B3103" s="10" t="s">
        <v>35097</v>
      </c>
      <c r="C3103" s="10" t="s">
        <v>35098</v>
      </c>
      <c r="D3103" s="10" t="s">
        <v>11</v>
      </c>
      <c r="E3103" s="11">
        <v>1</v>
      </c>
      <c r="F3103" s="12">
        <v>5</v>
      </c>
      <c r="G3103" s="18">
        <v>5</v>
      </c>
      <c r="H3103" s="16" t="s">
        <v>177</v>
      </c>
      <c r="I3103" s="16" t="s">
        <v>24146</v>
      </c>
      <c r="J3103" s="16" t="s">
        <v>33044</v>
      </c>
    </row>
    <row r="3104" spans="1:10">
      <c r="A3104" s="10" t="s">
        <v>32850</v>
      </c>
      <c r="B3104" s="10" t="s">
        <v>35099</v>
      </c>
      <c r="C3104" s="10" t="s">
        <v>33554</v>
      </c>
      <c r="D3104" s="10" t="s">
        <v>11</v>
      </c>
      <c r="E3104" s="11">
        <v>2</v>
      </c>
      <c r="F3104" s="12">
        <v>12.99</v>
      </c>
      <c r="G3104" s="18">
        <v>25.98</v>
      </c>
      <c r="H3104" s="16" t="s">
        <v>177</v>
      </c>
      <c r="I3104" s="16" t="s">
        <v>24146</v>
      </c>
      <c r="J3104" s="16" t="s">
        <v>33044</v>
      </c>
    </row>
    <row r="3105" spans="1:10">
      <c r="A3105" s="10" t="s">
        <v>32850</v>
      </c>
      <c r="B3105" s="10" t="s">
        <v>35100</v>
      </c>
      <c r="C3105" s="10" t="s">
        <v>25296</v>
      </c>
      <c r="D3105" s="10" t="s">
        <v>11</v>
      </c>
      <c r="E3105" s="11">
        <v>2</v>
      </c>
      <c r="F3105" s="12">
        <v>9.99</v>
      </c>
      <c r="G3105" s="18">
        <v>19.98</v>
      </c>
      <c r="H3105" s="16" t="s">
        <v>140</v>
      </c>
      <c r="I3105" s="16" t="s">
        <v>24147</v>
      </c>
      <c r="J3105" s="16" t="s">
        <v>32889</v>
      </c>
    </row>
    <row r="3106" spans="1:10">
      <c r="A3106" s="10" t="s">
        <v>32850</v>
      </c>
      <c r="B3106" s="10" t="s">
        <v>35101</v>
      </c>
      <c r="C3106" s="10" t="s">
        <v>1065</v>
      </c>
      <c r="D3106" s="10" t="s">
        <v>11</v>
      </c>
      <c r="E3106" s="11">
        <v>1</v>
      </c>
      <c r="F3106" s="12">
        <v>9.99</v>
      </c>
      <c r="G3106" s="18">
        <v>9.99</v>
      </c>
      <c r="H3106" s="16" t="s">
        <v>140</v>
      </c>
      <c r="I3106" s="16" t="s">
        <v>24147</v>
      </c>
      <c r="J3106" s="16" t="s">
        <v>32889</v>
      </c>
    </row>
    <row r="3107" spans="1:10">
      <c r="A3107" s="10" t="s">
        <v>32850</v>
      </c>
      <c r="B3107" s="10" t="s">
        <v>35102</v>
      </c>
      <c r="C3107" s="10" t="s">
        <v>689</v>
      </c>
      <c r="D3107" s="10" t="s">
        <v>11</v>
      </c>
      <c r="E3107" s="11">
        <v>1</v>
      </c>
      <c r="F3107" s="12">
        <v>7.98</v>
      </c>
      <c r="G3107" s="18">
        <v>7.98</v>
      </c>
      <c r="H3107" s="16" t="s">
        <v>200</v>
      </c>
      <c r="I3107" s="16" t="s">
        <v>24147</v>
      </c>
      <c r="J3107" s="16" t="s">
        <v>33128</v>
      </c>
    </row>
    <row r="3108" spans="1:10">
      <c r="A3108" s="10" t="s">
        <v>32850</v>
      </c>
      <c r="B3108" s="10" t="s">
        <v>35103</v>
      </c>
      <c r="C3108" s="10" t="s">
        <v>35104</v>
      </c>
      <c r="D3108" s="10" t="s">
        <v>11</v>
      </c>
      <c r="E3108" s="11">
        <v>1</v>
      </c>
      <c r="F3108" s="12">
        <v>14.99</v>
      </c>
      <c r="G3108" s="18">
        <v>14.99</v>
      </c>
      <c r="H3108" s="16" t="s">
        <v>155</v>
      </c>
      <c r="I3108" s="16" t="s">
        <v>24147</v>
      </c>
      <c r="J3108" s="16" t="s">
        <v>32898</v>
      </c>
    </row>
    <row r="3109" spans="1:10">
      <c r="A3109" s="10" t="s">
        <v>32850</v>
      </c>
      <c r="B3109" s="10" t="s">
        <v>35105</v>
      </c>
      <c r="C3109" s="10" t="s">
        <v>35106</v>
      </c>
      <c r="D3109" s="10" t="s">
        <v>11</v>
      </c>
      <c r="E3109" s="11">
        <v>1</v>
      </c>
      <c r="F3109" s="12">
        <v>15.99</v>
      </c>
      <c r="G3109" s="18">
        <v>15.99</v>
      </c>
      <c r="H3109" s="16" t="s">
        <v>140</v>
      </c>
      <c r="I3109" s="16" t="s">
        <v>24147</v>
      </c>
      <c r="J3109" s="16" t="s">
        <v>32889</v>
      </c>
    </row>
    <row r="3110" spans="1:10">
      <c r="A3110" s="10" t="s">
        <v>32850</v>
      </c>
      <c r="B3110" s="10" t="s">
        <v>35107</v>
      </c>
      <c r="C3110" s="10" t="s">
        <v>35108</v>
      </c>
      <c r="D3110" s="10" t="s">
        <v>11</v>
      </c>
      <c r="E3110" s="11">
        <v>1</v>
      </c>
      <c r="F3110" s="12">
        <v>19.989999999999998</v>
      </c>
      <c r="G3110" s="18">
        <v>19.989999999999998</v>
      </c>
      <c r="H3110" s="16" t="s">
        <v>177</v>
      </c>
      <c r="I3110" s="16" t="s">
        <v>24146</v>
      </c>
      <c r="J3110" s="16" t="s">
        <v>33044</v>
      </c>
    </row>
    <row r="3111" spans="1:10">
      <c r="A3111" s="10" t="s">
        <v>32850</v>
      </c>
      <c r="B3111" s="10" t="s">
        <v>35109</v>
      </c>
      <c r="C3111" s="10" t="s">
        <v>34391</v>
      </c>
      <c r="D3111" s="10" t="s">
        <v>11</v>
      </c>
      <c r="E3111" s="11">
        <v>3</v>
      </c>
      <c r="F3111" s="12">
        <v>30</v>
      </c>
      <c r="G3111" s="18">
        <v>90</v>
      </c>
      <c r="H3111" s="16" t="s">
        <v>200</v>
      </c>
      <c r="I3111" s="16" t="s">
        <v>24147</v>
      </c>
      <c r="J3111" s="16" t="s">
        <v>32895</v>
      </c>
    </row>
    <row r="3112" spans="1:10">
      <c r="A3112" s="10" t="s">
        <v>32850</v>
      </c>
      <c r="B3112" s="10" t="s">
        <v>35110</v>
      </c>
      <c r="C3112" s="10" t="s">
        <v>35111</v>
      </c>
      <c r="D3112" s="10" t="s">
        <v>11</v>
      </c>
      <c r="E3112" s="11">
        <v>1</v>
      </c>
      <c r="F3112" s="12">
        <v>19.989999999999998</v>
      </c>
      <c r="G3112" s="18">
        <v>19.989999999999998</v>
      </c>
      <c r="H3112" s="16" t="s">
        <v>200</v>
      </c>
      <c r="I3112" s="16" t="s">
        <v>24147</v>
      </c>
      <c r="J3112" s="16" t="s">
        <v>32896</v>
      </c>
    </row>
    <row r="3113" spans="1:10">
      <c r="A3113" s="10" t="s">
        <v>32850</v>
      </c>
      <c r="B3113" s="10" t="s">
        <v>35112</v>
      </c>
      <c r="C3113" s="10" t="s">
        <v>33593</v>
      </c>
      <c r="D3113" s="10" t="s">
        <v>11</v>
      </c>
      <c r="E3113" s="11">
        <v>1</v>
      </c>
      <c r="F3113" s="12">
        <v>24.99</v>
      </c>
      <c r="G3113" s="18">
        <v>24.99</v>
      </c>
      <c r="H3113" s="16" t="s">
        <v>200</v>
      </c>
      <c r="I3113" s="16" t="s">
        <v>24147</v>
      </c>
      <c r="J3113" s="16" t="s">
        <v>33160</v>
      </c>
    </row>
    <row r="3114" spans="1:10">
      <c r="A3114" s="10" t="s">
        <v>32850</v>
      </c>
      <c r="B3114" s="10" t="s">
        <v>35113</v>
      </c>
      <c r="C3114" s="10" t="s">
        <v>34395</v>
      </c>
      <c r="D3114" s="10" t="s">
        <v>11</v>
      </c>
      <c r="E3114" s="11">
        <v>6</v>
      </c>
      <c r="F3114" s="12">
        <v>9.99</v>
      </c>
      <c r="G3114" s="18">
        <v>59.94</v>
      </c>
      <c r="H3114" s="16" t="s">
        <v>200</v>
      </c>
      <c r="I3114" s="16" t="s">
        <v>24147</v>
      </c>
      <c r="J3114" s="16" t="s">
        <v>33128</v>
      </c>
    </row>
    <row r="3115" spans="1:10">
      <c r="A3115" s="10" t="s">
        <v>32850</v>
      </c>
      <c r="B3115" s="10" t="s">
        <v>35114</v>
      </c>
      <c r="C3115" s="10" t="s">
        <v>33573</v>
      </c>
      <c r="D3115" s="10" t="s">
        <v>11</v>
      </c>
      <c r="E3115" s="11">
        <v>1</v>
      </c>
      <c r="F3115" s="12">
        <v>14.99</v>
      </c>
      <c r="G3115" s="18">
        <v>14.99</v>
      </c>
      <c r="H3115" s="16" t="s">
        <v>200</v>
      </c>
      <c r="I3115" s="16" t="s">
        <v>24147</v>
      </c>
      <c r="J3115" s="16" t="s">
        <v>32896</v>
      </c>
    </row>
    <row r="3116" spans="1:10">
      <c r="A3116" s="10" t="s">
        <v>32850</v>
      </c>
      <c r="B3116" s="10" t="s">
        <v>35115</v>
      </c>
      <c r="C3116" s="10" t="s">
        <v>33573</v>
      </c>
      <c r="D3116" s="10" t="s">
        <v>11</v>
      </c>
      <c r="E3116" s="11">
        <v>4</v>
      </c>
      <c r="F3116" s="12">
        <v>14.99</v>
      </c>
      <c r="G3116" s="18">
        <v>59.96</v>
      </c>
      <c r="H3116" s="16" t="s">
        <v>200</v>
      </c>
      <c r="I3116" s="16" t="s">
        <v>24147</v>
      </c>
      <c r="J3116" s="16" t="s">
        <v>32896</v>
      </c>
    </row>
    <row r="3117" spans="1:10">
      <c r="A3117" s="10" t="s">
        <v>32850</v>
      </c>
      <c r="B3117" s="10" t="s">
        <v>35116</v>
      </c>
      <c r="C3117" s="10" t="s">
        <v>25831</v>
      </c>
      <c r="D3117" s="10" t="s">
        <v>11</v>
      </c>
      <c r="E3117" s="11">
        <v>8</v>
      </c>
      <c r="F3117" s="12">
        <v>16.989999999999998</v>
      </c>
      <c r="G3117" s="18">
        <v>135.91999999999999</v>
      </c>
      <c r="H3117" s="16" t="s">
        <v>200</v>
      </c>
      <c r="I3117" s="16" t="s">
        <v>24147</v>
      </c>
      <c r="J3117" s="16" t="s">
        <v>33128</v>
      </c>
    </row>
    <row r="3118" spans="1:10">
      <c r="A3118" s="10" t="s">
        <v>32850</v>
      </c>
      <c r="B3118" s="10" t="s">
        <v>35117</v>
      </c>
      <c r="C3118" s="10" t="s">
        <v>35118</v>
      </c>
      <c r="D3118" s="10" t="s">
        <v>11</v>
      </c>
      <c r="E3118" s="11">
        <v>1</v>
      </c>
      <c r="F3118" s="12">
        <v>24.99</v>
      </c>
      <c r="G3118" s="18">
        <v>24.99</v>
      </c>
      <c r="H3118" s="16" t="s">
        <v>140</v>
      </c>
      <c r="I3118" s="16" t="s">
        <v>24147</v>
      </c>
      <c r="J3118" s="16" t="s">
        <v>32907</v>
      </c>
    </row>
    <row r="3119" spans="1:10">
      <c r="A3119" s="10" t="s">
        <v>32850</v>
      </c>
      <c r="B3119" s="10" t="s">
        <v>35119</v>
      </c>
      <c r="C3119" s="10" t="s">
        <v>35120</v>
      </c>
      <c r="D3119" s="10" t="s">
        <v>11</v>
      </c>
      <c r="E3119" s="11">
        <v>1</v>
      </c>
      <c r="F3119" s="12">
        <v>5</v>
      </c>
      <c r="G3119" s="18">
        <v>5</v>
      </c>
      <c r="H3119" s="16" t="s">
        <v>170</v>
      </c>
      <c r="I3119" s="16" t="s">
        <v>24146</v>
      </c>
      <c r="J3119" s="16" t="s">
        <v>32876</v>
      </c>
    </row>
    <row r="3120" spans="1:10">
      <c r="A3120" s="10" t="s">
        <v>32850</v>
      </c>
      <c r="B3120" s="10" t="s">
        <v>35121</v>
      </c>
      <c r="C3120" s="10" t="s">
        <v>419</v>
      </c>
      <c r="D3120" s="10" t="s">
        <v>11</v>
      </c>
      <c r="E3120" s="11">
        <v>1</v>
      </c>
      <c r="F3120" s="12">
        <v>14.99</v>
      </c>
      <c r="G3120" s="18">
        <v>14.99</v>
      </c>
      <c r="H3120" s="16" t="s">
        <v>200</v>
      </c>
      <c r="I3120" s="16" t="s">
        <v>24147</v>
      </c>
      <c r="J3120" s="16" t="s">
        <v>33128</v>
      </c>
    </row>
    <row r="3121" spans="1:10">
      <c r="A3121" s="10" t="s">
        <v>32850</v>
      </c>
      <c r="B3121" s="10" t="s">
        <v>35122</v>
      </c>
      <c r="C3121" s="10" t="s">
        <v>33577</v>
      </c>
      <c r="D3121" s="10" t="s">
        <v>11</v>
      </c>
      <c r="E3121" s="11">
        <v>1</v>
      </c>
      <c r="F3121" s="12">
        <v>1</v>
      </c>
      <c r="G3121" s="18">
        <v>1</v>
      </c>
      <c r="H3121" s="16" t="s">
        <v>170</v>
      </c>
      <c r="I3121" s="16" t="s">
        <v>24146</v>
      </c>
      <c r="J3121" s="16" t="s">
        <v>32876</v>
      </c>
    </row>
    <row r="3122" spans="1:10">
      <c r="A3122" s="10" t="s">
        <v>32850</v>
      </c>
      <c r="B3122" s="10" t="s">
        <v>35123</v>
      </c>
      <c r="C3122" s="10" t="s">
        <v>33577</v>
      </c>
      <c r="D3122" s="10" t="s">
        <v>11</v>
      </c>
      <c r="E3122" s="11">
        <v>1</v>
      </c>
      <c r="F3122" s="12">
        <v>1</v>
      </c>
      <c r="G3122" s="18">
        <v>1</v>
      </c>
      <c r="H3122" s="16" t="s">
        <v>170</v>
      </c>
      <c r="I3122" s="16" t="s">
        <v>24146</v>
      </c>
      <c r="J3122" s="16" t="s">
        <v>32876</v>
      </c>
    </row>
    <row r="3123" spans="1:10">
      <c r="A3123" s="10" t="s">
        <v>32850</v>
      </c>
      <c r="B3123" s="10" t="s">
        <v>35124</v>
      </c>
      <c r="C3123" s="10" t="s">
        <v>33577</v>
      </c>
      <c r="D3123" s="10" t="s">
        <v>11</v>
      </c>
      <c r="E3123" s="11">
        <v>1</v>
      </c>
      <c r="F3123" s="12">
        <v>1</v>
      </c>
      <c r="G3123" s="18">
        <v>1</v>
      </c>
      <c r="H3123" s="16" t="s">
        <v>170</v>
      </c>
      <c r="I3123" s="16" t="s">
        <v>24146</v>
      </c>
      <c r="J3123" s="16" t="s">
        <v>32876</v>
      </c>
    </row>
    <row r="3124" spans="1:10">
      <c r="A3124" s="10" t="s">
        <v>32850</v>
      </c>
      <c r="B3124" s="10" t="s">
        <v>35125</v>
      </c>
      <c r="C3124" s="10" t="s">
        <v>33577</v>
      </c>
      <c r="D3124" s="10" t="s">
        <v>11</v>
      </c>
      <c r="E3124" s="11">
        <v>1</v>
      </c>
      <c r="F3124" s="12">
        <v>1</v>
      </c>
      <c r="G3124" s="18">
        <v>1</v>
      </c>
      <c r="H3124" s="16" t="s">
        <v>170</v>
      </c>
      <c r="I3124" s="16" t="s">
        <v>24146</v>
      </c>
      <c r="J3124" s="16" t="s">
        <v>32876</v>
      </c>
    </row>
    <row r="3125" spans="1:10">
      <c r="A3125" s="10" t="s">
        <v>32850</v>
      </c>
      <c r="B3125" s="10" t="s">
        <v>35126</v>
      </c>
      <c r="C3125" s="10" t="s">
        <v>33577</v>
      </c>
      <c r="D3125" s="10" t="s">
        <v>11</v>
      </c>
      <c r="E3125" s="11">
        <v>1</v>
      </c>
      <c r="F3125" s="12">
        <v>1</v>
      </c>
      <c r="G3125" s="18">
        <v>1</v>
      </c>
      <c r="H3125" s="16" t="s">
        <v>170</v>
      </c>
      <c r="I3125" s="16" t="s">
        <v>24146</v>
      </c>
      <c r="J3125" s="16" t="s">
        <v>32876</v>
      </c>
    </row>
    <row r="3126" spans="1:10">
      <c r="A3126" s="10" t="s">
        <v>32850</v>
      </c>
      <c r="B3126" s="10" t="s">
        <v>35127</v>
      </c>
      <c r="C3126" s="10" t="s">
        <v>25477</v>
      </c>
      <c r="D3126" s="10" t="s">
        <v>11</v>
      </c>
      <c r="E3126" s="11">
        <v>1</v>
      </c>
      <c r="F3126" s="12">
        <v>16.989999999999998</v>
      </c>
      <c r="G3126" s="18">
        <v>16.989999999999998</v>
      </c>
      <c r="H3126" s="16" t="s">
        <v>200</v>
      </c>
      <c r="I3126" s="16" t="s">
        <v>24147</v>
      </c>
      <c r="J3126" s="16" t="s">
        <v>33128</v>
      </c>
    </row>
    <row r="3127" spans="1:10">
      <c r="A3127" s="10" t="s">
        <v>32850</v>
      </c>
      <c r="B3127" s="10" t="s">
        <v>35128</v>
      </c>
      <c r="C3127" s="10" t="s">
        <v>35129</v>
      </c>
      <c r="D3127" s="10" t="s">
        <v>11</v>
      </c>
      <c r="E3127" s="11">
        <v>2</v>
      </c>
      <c r="F3127" s="12">
        <v>17.989999999999998</v>
      </c>
      <c r="G3127" s="18">
        <v>35.979999999999997</v>
      </c>
      <c r="H3127" s="16" t="s">
        <v>177</v>
      </c>
      <c r="I3127" s="16" t="s">
        <v>24146</v>
      </c>
      <c r="J3127" s="16" t="s">
        <v>33044</v>
      </c>
    </row>
    <row r="3128" spans="1:10">
      <c r="A3128" s="10" t="s">
        <v>32850</v>
      </c>
      <c r="B3128" s="10" t="s">
        <v>16476</v>
      </c>
      <c r="C3128" s="10" t="s">
        <v>1346</v>
      </c>
      <c r="D3128" s="10" t="s">
        <v>55</v>
      </c>
      <c r="E3128" s="11">
        <v>1</v>
      </c>
      <c r="F3128" s="12">
        <v>12.98</v>
      </c>
      <c r="G3128" s="18">
        <v>12.98</v>
      </c>
      <c r="H3128" s="16" t="s">
        <v>170</v>
      </c>
      <c r="I3128" s="16" t="s">
        <v>24146</v>
      </c>
      <c r="J3128" s="16" t="s">
        <v>33099</v>
      </c>
    </row>
    <row r="3129" spans="1:10">
      <c r="A3129" s="10" t="s">
        <v>32850</v>
      </c>
      <c r="B3129" s="10" t="s">
        <v>16656</v>
      </c>
      <c r="C3129" s="10" t="s">
        <v>1346</v>
      </c>
      <c r="D3129" s="10" t="s">
        <v>55</v>
      </c>
      <c r="E3129" s="11">
        <v>1</v>
      </c>
      <c r="F3129" s="12">
        <v>12.98</v>
      </c>
      <c r="G3129" s="18">
        <v>12.98</v>
      </c>
      <c r="H3129" s="16" t="s">
        <v>170</v>
      </c>
      <c r="I3129" s="16" t="s">
        <v>24146</v>
      </c>
      <c r="J3129" s="16" t="s">
        <v>33099</v>
      </c>
    </row>
    <row r="3130" spans="1:10">
      <c r="A3130" s="10" t="s">
        <v>32850</v>
      </c>
      <c r="B3130" s="10" t="s">
        <v>35130</v>
      </c>
      <c r="C3130" s="10" t="s">
        <v>33520</v>
      </c>
      <c r="D3130" s="10" t="s">
        <v>11</v>
      </c>
      <c r="E3130" s="11">
        <v>1</v>
      </c>
      <c r="F3130" s="12">
        <v>5</v>
      </c>
      <c r="G3130" s="18">
        <v>5</v>
      </c>
      <c r="H3130" s="16" t="s">
        <v>170</v>
      </c>
      <c r="I3130" s="16" t="s">
        <v>24146</v>
      </c>
      <c r="J3130" s="16" t="s">
        <v>32876</v>
      </c>
    </row>
    <row r="3131" spans="1:10">
      <c r="A3131" s="10" t="s">
        <v>32850</v>
      </c>
      <c r="B3131" s="10" t="s">
        <v>35131</v>
      </c>
      <c r="C3131" s="10" t="s">
        <v>33520</v>
      </c>
      <c r="D3131" s="10" t="s">
        <v>11</v>
      </c>
      <c r="E3131" s="11">
        <v>1</v>
      </c>
      <c r="F3131" s="12">
        <v>5</v>
      </c>
      <c r="G3131" s="18">
        <v>5</v>
      </c>
      <c r="H3131" s="16" t="s">
        <v>170</v>
      </c>
      <c r="I3131" s="16" t="s">
        <v>24146</v>
      </c>
      <c r="J3131" s="16" t="s">
        <v>32876</v>
      </c>
    </row>
    <row r="3132" spans="1:10">
      <c r="A3132" s="10" t="s">
        <v>32850</v>
      </c>
      <c r="B3132" s="10" t="s">
        <v>35132</v>
      </c>
      <c r="C3132" s="10" t="s">
        <v>35133</v>
      </c>
      <c r="D3132" s="10" t="s">
        <v>11</v>
      </c>
      <c r="E3132" s="11">
        <v>1</v>
      </c>
      <c r="F3132" s="12">
        <v>12.99</v>
      </c>
      <c r="G3132" s="18">
        <v>12.99</v>
      </c>
      <c r="H3132" s="16" t="s">
        <v>170</v>
      </c>
      <c r="I3132" s="16" t="s">
        <v>24146</v>
      </c>
      <c r="J3132" s="16" t="s">
        <v>32876</v>
      </c>
    </row>
    <row r="3133" spans="1:10">
      <c r="A3133" s="10" t="s">
        <v>32850</v>
      </c>
      <c r="B3133" s="10" t="s">
        <v>35134</v>
      </c>
      <c r="C3133" s="10" t="s">
        <v>34346</v>
      </c>
      <c r="D3133" s="10" t="s">
        <v>11</v>
      </c>
      <c r="E3133" s="11">
        <v>1</v>
      </c>
      <c r="F3133" s="12">
        <v>7</v>
      </c>
      <c r="G3133" s="18">
        <v>7</v>
      </c>
      <c r="H3133" s="16" t="s">
        <v>170</v>
      </c>
      <c r="I3133" s="16" t="s">
        <v>24146</v>
      </c>
      <c r="J3133" s="16" t="s">
        <v>32876</v>
      </c>
    </row>
    <row r="3134" spans="1:10">
      <c r="A3134" s="10" t="s">
        <v>32850</v>
      </c>
      <c r="B3134" s="10" t="s">
        <v>35135</v>
      </c>
      <c r="C3134" s="10" t="s">
        <v>16686</v>
      </c>
      <c r="D3134" s="10" t="s">
        <v>11</v>
      </c>
      <c r="E3134" s="11">
        <v>1</v>
      </c>
      <c r="F3134" s="12">
        <v>5.99</v>
      </c>
      <c r="G3134" s="18">
        <v>5.99</v>
      </c>
      <c r="H3134" s="16" t="s">
        <v>155</v>
      </c>
      <c r="I3134" s="16" t="s">
        <v>24147</v>
      </c>
      <c r="J3134" s="16" t="s">
        <v>32857</v>
      </c>
    </row>
    <row r="3135" spans="1:10">
      <c r="A3135" s="10" t="s">
        <v>32850</v>
      </c>
      <c r="B3135" s="10" t="s">
        <v>35136</v>
      </c>
      <c r="C3135" s="10" t="s">
        <v>85</v>
      </c>
      <c r="D3135" s="10" t="s">
        <v>11</v>
      </c>
      <c r="E3135" s="11">
        <v>1</v>
      </c>
      <c r="F3135" s="12">
        <v>16.989999999999998</v>
      </c>
      <c r="G3135" s="18">
        <v>16.989999999999998</v>
      </c>
      <c r="H3135" s="16" t="s">
        <v>155</v>
      </c>
      <c r="I3135" s="16" t="s">
        <v>24147</v>
      </c>
      <c r="J3135" s="16" t="s">
        <v>32857</v>
      </c>
    </row>
    <row r="3136" spans="1:10">
      <c r="A3136" s="10" t="s">
        <v>32850</v>
      </c>
      <c r="B3136" s="10" t="s">
        <v>35137</v>
      </c>
      <c r="C3136" s="10" t="s">
        <v>35138</v>
      </c>
      <c r="D3136" s="10" t="s">
        <v>11</v>
      </c>
      <c r="E3136" s="11">
        <v>1</v>
      </c>
      <c r="F3136" s="12">
        <v>12.99</v>
      </c>
      <c r="G3136" s="18">
        <v>12.99</v>
      </c>
      <c r="H3136" s="16" t="s">
        <v>200</v>
      </c>
      <c r="I3136" s="16" t="s">
        <v>24147</v>
      </c>
      <c r="J3136" s="16" t="s">
        <v>33128</v>
      </c>
    </row>
    <row r="3137" spans="1:10">
      <c r="A3137" s="10" t="s">
        <v>32850</v>
      </c>
      <c r="B3137" s="10" t="s">
        <v>35139</v>
      </c>
      <c r="C3137" s="10" t="s">
        <v>33608</v>
      </c>
      <c r="D3137" s="10" t="s">
        <v>11</v>
      </c>
      <c r="E3137" s="11">
        <v>1</v>
      </c>
      <c r="F3137" s="12">
        <v>21.99</v>
      </c>
      <c r="G3137" s="18">
        <v>21.99</v>
      </c>
      <c r="H3137" s="16" t="s">
        <v>177</v>
      </c>
      <c r="I3137" s="16" t="s">
        <v>24146</v>
      </c>
      <c r="J3137" s="16" t="s">
        <v>33044</v>
      </c>
    </row>
    <row r="3138" spans="1:10">
      <c r="A3138" s="10" t="s">
        <v>32850</v>
      </c>
      <c r="B3138" s="10" t="s">
        <v>35140</v>
      </c>
      <c r="C3138" s="10" t="s">
        <v>35141</v>
      </c>
      <c r="D3138" s="10" t="s">
        <v>11</v>
      </c>
      <c r="E3138" s="11">
        <v>1</v>
      </c>
      <c r="F3138" s="12">
        <v>21.99</v>
      </c>
      <c r="G3138" s="18">
        <v>21.99</v>
      </c>
      <c r="H3138" s="16" t="s">
        <v>177</v>
      </c>
      <c r="I3138" s="16" t="s">
        <v>24146</v>
      </c>
      <c r="J3138" s="16" t="s">
        <v>33044</v>
      </c>
    </row>
    <row r="3139" spans="1:10">
      <c r="A3139" s="10" t="s">
        <v>32850</v>
      </c>
      <c r="B3139" s="10" t="s">
        <v>35142</v>
      </c>
      <c r="C3139" s="10" t="s">
        <v>25477</v>
      </c>
      <c r="D3139" s="10" t="s">
        <v>11</v>
      </c>
      <c r="E3139" s="11">
        <v>3</v>
      </c>
      <c r="F3139" s="12">
        <v>14.99</v>
      </c>
      <c r="G3139" s="18">
        <v>44.97</v>
      </c>
      <c r="H3139" s="16" t="s">
        <v>200</v>
      </c>
      <c r="I3139" s="16" t="s">
        <v>24147</v>
      </c>
      <c r="J3139" s="16" t="s">
        <v>32896</v>
      </c>
    </row>
    <row r="3140" spans="1:10">
      <c r="A3140" s="10" t="s">
        <v>32850</v>
      </c>
      <c r="B3140" s="10" t="s">
        <v>17710</v>
      </c>
      <c r="C3140" s="10" t="s">
        <v>17268</v>
      </c>
      <c r="D3140" s="10" t="s">
        <v>36</v>
      </c>
      <c r="E3140" s="11">
        <v>1</v>
      </c>
      <c r="F3140" s="12">
        <v>19.989999999999998</v>
      </c>
      <c r="G3140" s="18">
        <v>19.989999999999998</v>
      </c>
      <c r="H3140" s="16" t="s">
        <v>200</v>
      </c>
      <c r="I3140" s="16" t="s">
        <v>24147</v>
      </c>
      <c r="J3140" s="16" t="s">
        <v>33128</v>
      </c>
    </row>
    <row r="3141" spans="1:10">
      <c r="A3141" s="10" t="s">
        <v>32850</v>
      </c>
      <c r="B3141" s="10" t="s">
        <v>35143</v>
      </c>
      <c r="C3141" s="10" t="s">
        <v>17040</v>
      </c>
      <c r="D3141" s="10" t="s">
        <v>11</v>
      </c>
      <c r="E3141" s="11">
        <v>1</v>
      </c>
      <c r="F3141" s="12">
        <v>28</v>
      </c>
      <c r="G3141" s="18">
        <v>28</v>
      </c>
      <c r="H3141" s="16" t="s">
        <v>170</v>
      </c>
      <c r="I3141" s="16" t="s">
        <v>24146</v>
      </c>
      <c r="J3141" s="16" t="s">
        <v>33159</v>
      </c>
    </row>
    <row r="3142" spans="1:10">
      <c r="A3142" s="10" t="s">
        <v>32850</v>
      </c>
      <c r="B3142" s="10" t="s">
        <v>35144</v>
      </c>
      <c r="C3142" s="10" t="s">
        <v>33613</v>
      </c>
      <c r="D3142" s="10" t="s">
        <v>11</v>
      </c>
      <c r="E3142" s="11">
        <v>1</v>
      </c>
      <c r="F3142" s="12">
        <v>16.989999999999998</v>
      </c>
      <c r="G3142" s="18">
        <v>16.989999999999998</v>
      </c>
      <c r="H3142" s="16" t="s">
        <v>200</v>
      </c>
      <c r="I3142" s="16" t="s">
        <v>24147</v>
      </c>
      <c r="J3142" s="16" t="s">
        <v>33160</v>
      </c>
    </row>
    <row r="3143" spans="1:10">
      <c r="A3143" s="10" t="s">
        <v>32850</v>
      </c>
      <c r="B3143" s="10" t="s">
        <v>35145</v>
      </c>
      <c r="C3143" s="10" t="s">
        <v>17040</v>
      </c>
      <c r="D3143" s="10" t="s">
        <v>11</v>
      </c>
      <c r="E3143" s="11">
        <v>1</v>
      </c>
      <c r="F3143" s="12">
        <v>30</v>
      </c>
      <c r="G3143" s="18">
        <v>30</v>
      </c>
      <c r="H3143" s="16" t="s">
        <v>170</v>
      </c>
      <c r="I3143" s="16" t="s">
        <v>24146</v>
      </c>
      <c r="J3143" s="16" t="s">
        <v>33159</v>
      </c>
    </row>
    <row r="3144" spans="1:10">
      <c r="A3144" s="10" t="s">
        <v>32850</v>
      </c>
      <c r="B3144" s="10" t="s">
        <v>35146</v>
      </c>
      <c r="C3144" s="10" t="s">
        <v>33573</v>
      </c>
      <c r="D3144" s="10" t="s">
        <v>11</v>
      </c>
      <c r="E3144" s="11">
        <v>2</v>
      </c>
      <c r="F3144" s="12">
        <v>16.989999999999998</v>
      </c>
      <c r="G3144" s="18">
        <v>33.979999999999997</v>
      </c>
      <c r="H3144" s="16" t="s">
        <v>200</v>
      </c>
      <c r="I3144" s="16" t="s">
        <v>24147</v>
      </c>
      <c r="J3144" s="16" t="s">
        <v>33128</v>
      </c>
    </row>
    <row r="3145" spans="1:10">
      <c r="A3145" s="10" t="s">
        <v>32850</v>
      </c>
      <c r="B3145" s="10" t="s">
        <v>35147</v>
      </c>
      <c r="C3145" s="10" t="s">
        <v>17041</v>
      </c>
      <c r="D3145" s="10" t="s">
        <v>11</v>
      </c>
      <c r="E3145" s="11">
        <v>1</v>
      </c>
      <c r="F3145" s="12">
        <v>30</v>
      </c>
      <c r="G3145" s="18">
        <v>30</v>
      </c>
      <c r="H3145" s="16" t="s">
        <v>398</v>
      </c>
      <c r="I3145" s="16" t="s">
        <v>24147</v>
      </c>
      <c r="J3145" s="16" t="s">
        <v>33366</v>
      </c>
    </row>
    <row r="3146" spans="1:10">
      <c r="A3146" s="10" t="s">
        <v>32850</v>
      </c>
      <c r="B3146" s="10" t="s">
        <v>35148</v>
      </c>
      <c r="C3146" s="10" t="s">
        <v>35149</v>
      </c>
      <c r="D3146" s="10" t="s">
        <v>11</v>
      </c>
      <c r="E3146" s="11">
        <v>1</v>
      </c>
      <c r="F3146" s="12">
        <v>24</v>
      </c>
      <c r="G3146" s="18">
        <v>24</v>
      </c>
      <c r="H3146" s="16" t="s">
        <v>177</v>
      </c>
      <c r="I3146" s="16" t="s">
        <v>24146</v>
      </c>
      <c r="J3146" s="16" t="s">
        <v>33044</v>
      </c>
    </row>
    <row r="3147" spans="1:10">
      <c r="A3147" s="10" t="s">
        <v>32850</v>
      </c>
      <c r="B3147" s="10" t="s">
        <v>23620</v>
      </c>
      <c r="C3147" s="10" t="s">
        <v>19095</v>
      </c>
      <c r="D3147" s="10" t="s">
        <v>12</v>
      </c>
      <c r="E3147" s="11">
        <v>2</v>
      </c>
      <c r="F3147" s="12">
        <v>9.99</v>
      </c>
      <c r="G3147" s="18">
        <v>19.98</v>
      </c>
      <c r="H3147" s="16" t="s">
        <v>200</v>
      </c>
      <c r="I3147" s="16" t="s">
        <v>24147</v>
      </c>
      <c r="J3147" s="16" t="s">
        <v>33128</v>
      </c>
    </row>
    <row r="3148" spans="1:10">
      <c r="A3148" s="10" t="s">
        <v>32850</v>
      </c>
      <c r="B3148" s="10" t="s">
        <v>35150</v>
      </c>
      <c r="C3148" s="10" t="s">
        <v>35151</v>
      </c>
      <c r="D3148" s="10" t="s">
        <v>11</v>
      </c>
      <c r="E3148" s="11">
        <v>2</v>
      </c>
      <c r="F3148" s="12">
        <v>16</v>
      </c>
      <c r="G3148" s="18">
        <v>32</v>
      </c>
      <c r="H3148" s="16" t="s">
        <v>177</v>
      </c>
      <c r="I3148" s="16" t="s">
        <v>24146</v>
      </c>
      <c r="J3148" s="16" t="s">
        <v>33044</v>
      </c>
    </row>
    <row r="3149" spans="1:10">
      <c r="A3149" s="10" t="s">
        <v>32850</v>
      </c>
      <c r="B3149" s="10" t="s">
        <v>35152</v>
      </c>
      <c r="C3149" s="10" t="s">
        <v>35153</v>
      </c>
      <c r="D3149" s="10" t="s">
        <v>11</v>
      </c>
      <c r="E3149" s="11">
        <v>20</v>
      </c>
      <c r="F3149" s="12">
        <v>18</v>
      </c>
      <c r="G3149" s="18">
        <v>360</v>
      </c>
      <c r="H3149" s="16" t="s">
        <v>177</v>
      </c>
      <c r="I3149" s="16" t="s">
        <v>24146</v>
      </c>
      <c r="J3149" s="16" t="s">
        <v>33044</v>
      </c>
    </row>
    <row r="3150" spans="1:10">
      <c r="A3150" s="10" t="s">
        <v>32850</v>
      </c>
      <c r="B3150" s="10" t="s">
        <v>35154</v>
      </c>
      <c r="C3150" s="10" t="s">
        <v>35155</v>
      </c>
      <c r="D3150" s="10" t="s">
        <v>11</v>
      </c>
      <c r="E3150" s="11">
        <v>28</v>
      </c>
      <c r="F3150" s="12">
        <v>26</v>
      </c>
      <c r="G3150" s="18">
        <v>728</v>
      </c>
      <c r="H3150" s="16" t="s">
        <v>177</v>
      </c>
      <c r="I3150" s="16" t="s">
        <v>24146</v>
      </c>
      <c r="J3150" s="16" t="s">
        <v>33044</v>
      </c>
    </row>
    <row r="3151" spans="1:10">
      <c r="A3151" s="10" t="s">
        <v>32850</v>
      </c>
      <c r="B3151" s="10" t="s">
        <v>35156</v>
      </c>
      <c r="C3151" s="10" t="s">
        <v>35155</v>
      </c>
      <c r="D3151" s="10" t="s">
        <v>11</v>
      </c>
      <c r="E3151" s="11">
        <v>2</v>
      </c>
      <c r="F3151" s="12">
        <v>26</v>
      </c>
      <c r="G3151" s="18">
        <v>52</v>
      </c>
      <c r="H3151" s="16" t="s">
        <v>177</v>
      </c>
      <c r="I3151" s="16" t="s">
        <v>24146</v>
      </c>
      <c r="J3151" s="16" t="s">
        <v>33044</v>
      </c>
    </row>
    <row r="3152" spans="1:10">
      <c r="A3152" s="10" t="s">
        <v>32850</v>
      </c>
      <c r="B3152" s="10" t="s">
        <v>35157</v>
      </c>
      <c r="C3152" s="10" t="s">
        <v>33631</v>
      </c>
      <c r="D3152" s="10" t="s">
        <v>11</v>
      </c>
      <c r="E3152" s="11">
        <v>20</v>
      </c>
      <c r="F3152" s="12">
        <v>20</v>
      </c>
      <c r="G3152" s="18">
        <v>400</v>
      </c>
      <c r="H3152" s="16" t="s">
        <v>177</v>
      </c>
      <c r="I3152" s="16" t="s">
        <v>24146</v>
      </c>
      <c r="J3152" s="16" t="s">
        <v>33044</v>
      </c>
    </row>
    <row r="3153" spans="1:10">
      <c r="A3153" s="10" t="s">
        <v>32850</v>
      </c>
      <c r="B3153" s="10" t="s">
        <v>35158</v>
      </c>
      <c r="C3153" s="10" t="s">
        <v>35159</v>
      </c>
      <c r="D3153" s="10" t="s">
        <v>11</v>
      </c>
      <c r="E3153" s="11">
        <v>3</v>
      </c>
      <c r="F3153" s="12">
        <v>20</v>
      </c>
      <c r="G3153" s="18">
        <v>60</v>
      </c>
      <c r="H3153" s="16" t="s">
        <v>177</v>
      </c>
      <c r="I3153" s="16" t="s">
        <v>24146</v>
      </c>
      <c r="J3153" s="16" t="s">
        <v>33044</v>
      </c>
    </row>
    <row r="3154" spans="1:10">
      <c r="A3154" s="10" t="s">
        <v>32850</v>
      </c>
      <c r="B3154" s="10" t="s">
        <v>35160</v>
      </c>
      <c r="C3154" s="10" t="s">
        <v>16835</v>
      </c>
      <c r="D3154" s="10" t="s">
        <v>11</v>
      </c>
      <c r="E3154" s="11">
        <v>2</v>
      </c>
      <c r="F3154" s="12">
        <v>24</v>
      </c>
      <c r="G3154" s="18">
        <v>48</v>
      </c>
      <c r="H3154" s="16" t="s">
        <v>177</v>
      </c>
      <c r="I3154" s="16" t="s">
        <v>24146</v>
      </c>
      <c r="J3154" s="16" t="s">
        <v>33044</v>
      </c>
    </row>
    <row r="3155" spans="1:10">
      <c r="A3155" s="10" t="s">
        <v>32850</v>
      </c>
      <c r="B3155" s="10" t="s">
        <v>17279</v>
      </c>
      <c r="C3155" s="10" t="s">
        <v>131</v>
      </c>
      <c r="D3155" s="10" t="s">
        <v>43</v>
      </c>
      <c r="E3155" s="11">
        <v>34</v>
      </c>
      <c r="F3155" s="12">
        <v>44</v>
      </c>
      <c r="G3155" s="18">
        <v>1496</v>
      </c>
      <c r="H3155" s="16" t="s">
        <v>177</v>
      </c>
      <c r="I3155" s="16" t="s">
        <v>24146</v>
      </c>
      <c r="J3155" s="16" t="s">
        <v>33198</v>
      </c>
    </row>
    <row r="3156" spans="1:10">
      <c r="A3156" s="10" t="s">
        <v>32850</v>
      </c>
      <c r="B3156" s="10" t="s">
        <v>18090</v>
      </c>
      <c r="C3156" s="10" t="s">
        <v>131</v>
      </c>
      <c r="D3156" s="10" t="s">
        <v>43</v>
      </c>
      <c r="E3156" s="11">
        <v>13</v>
      </c>
      <c r="F3156" s="12">
        <v>44</v>
      </c>
      <c r="G3156" s="18">
        <v>572</v>
      </c>
      <c r="H3156" s="16" t="s">
        <v>177</v>
      </c>
      <c r="I3156" s="16" t="s">
        <v>24146</v>
      </c>
      <c r="J3156" s="16" t="s">
        <v>33198</v>
      </c>
    </row>
    <row r="3157" spans="1:10">
      <c r="A3157" s="10" t="s">
        <v>32850</v>
      </c>
      <c r="B3157" s="10" t="s">
        <v>35161</v>
      </c>
      <c r="C3157" s="10" t="s">
        <v>33635</v>
      </c>
      <c r="D3157" s="10" t="s">
        <v>11</v>
      </c>
      <c r="E3157" s="11">
        <v>4</v>
      </c>
      <c r="F3157" s="12">
        <v>32</v>
      </c>
      <c r="G3157" s="18">
        <v>128</v>
      </c>
      <c r="H3157" s="16" t="s">
        <v>177</v>
      </c>
      <c r="I3157" s="16" t="s">
        <v>24146</v>
      </c>
      <c r="J3157" s="16" t="s">
        <v>33044</v>
      </c>
    </row>
    <row r="3158" spans="1:10">
      <c r="A3158" s="10" t="s">
        <v>32850</v>
      </c>
      <c r="B3158" s="10" t="s">
        <v>35162</v>
      </c>
      <c r="C3158" s="10" t="s">
        <v>16261</v>
      </c>
      <c r="D3158" s="10" t="s">
        <v>11</v>
      </c>
      <c r="E3158" s="11">
        <v>2</v>
      </c>
      <c r="F3158" s="12">
        <v>34</v>
      </c>
      <c r="G3158" s="18">
        <v>68</v>
      </c>
      <c r="H3158" s="16" t="s">
        <v>177</v>
      </c>
      <c r="I3158" s="16" t="s">
        <v>24146</v>
      </c>
      <c r="J3158" s="16" t="s">
        <v>33044</v>
      </c>
    </row>
    <row r="3159" spans="1:10">
      <c r="A3159" s="10" t="s">
        <v>32850</v>
      </c>
      <c r="B3159" s="10" t="s">
        <v>35163</v>
      </c>
      <c r="C3159" s="10" t="s">
        <v>16261</v>
      </c>
      <c r="D3159" s="10" t="s">
        <v>11</v>
      </c>
      <c r="E3159" s="11">
        <v>1</v>
      </c>
      <c r="F3159" s="12">
        <v>34</v>
      </c>
      <c r="G3159" s="18">
        <v>34</v>
      </c>
      <c r="H3159" s="16" t="s">
        <v>177</v>
      </c>
      <c r="I3159" s="16" t="s">
        <v>24146</v>
      </c>
      <c r="J3159" s="16" t="s">
        <v>33044</v>
      </c>
    </row>
    <row r="3160" spans="1:10">
      <c r="A3160" s="10" t="s">
        <v>32850</v>
      </c>
      <c r="B3160" s="10" t="s">
        <v>21191</v>
      </c>
      <c r="C3160" s="10" t="s">
        <v>2448</v>
      </c>
      <c r="D3160" s="10" t="s">
        <v>21</v>
      </c>
      <c r="E3160" s="11">
        <v>2</v>
      </c>
      <c r="F3160" s="12">
        <v>40</v>
      </c>
      <c r="G3160" s="18">
        <v>80</v>
      </c>
      <c r="H3160" s="16" t="s">
        <v>177</v>
      </c>
      <c r="I3160" s="16" t="s">
        <v>24146</v>
      </c>
      <c r="J3160" s="16" t="s">
        <v>33198</v>
      </c>
    </row>
    <row r="3161" spans="1:10">
      <c r="A3161" s="10" t="s">
        <v>32850</v>
      </c>
      <c r="B3161" s="10" t="s">
        <v>35164</v>
      </c>
      <c r="C3161" s="10" t="s">
        <v>33644</v>
      </c>
      <c r="D3161" s="10" t="s">
        <v>11</v>
      </c>
      <c r="E3161" s="11">
        <v>1</v>
      </c>
      <c r="F3161" s="12">
        <v>19.989999999999998</v>
      </c>
      <c r="G3161" s="18">
        <v>19.989999999999998</v>
      </c>
      <c r="H3161" s="16" t="s">
        <v>155</v>
      </c>
      <c r="I3161" s="16" t="s">
        <v>24147</v>
      </c>
      <c r="J3161" s="16" t="s">
        <v>32852</v>
      </c>
    </row>
    <row r="3162" spans="1:10">
      <c r="A3162" s="10" t="s">
        <v>32850</v>
      </c>
      <c r="B3162" s="10" t="s">
        <v>35165</v>
      </c>
      <c r="C3162" s="10" t="s">
        <v>195</v>
      </c>
      <c r="D3162" s="10" t="s">
        <v>11</v>
      </c>
      <c r="E3162" s="11">
        <v>1</v>
      </c>
      <c r="F3162" s="12">
        <v>24.99</v>
      </c>
      <c r="G3162" s="18">
        <v>24.99</v>
      </c>
      <c r="H3162" s="16" t="s">
        <v>155</v>
      </c>
      <c r="I3162" s="16" t="s">
        <v>24147</v>
      </c>
      <c r="J3162" s="16" t="s">
        <v>32883</v>
      </c>
    </row>
    <row r="3163" spans="1:10">
      <c r="A3163" s="10" t="s">
        <v>32850</v>
      </c>
      <c r="B3163" s="10" t="s">
        <v>35166</v>
      </c>
      <c r="C3163" s="10" t="s">
        <v>195</v>
      </c>
      <c r="D3163" s="10" t="s">
        <v>11</v>
      </c>
      <c r="E3163" s="11">
        <v>1</v>
      </c>
      <c r="F3163" s="12">
        <v>24.99</v>
      </c>
      <c r="G3163" s="18">
        <v>24.99</v>
      </c>
      <c r="H3163" s="16" t="s">
        <v>155</v>
      </c>
      <c r="I3163" s="16" t="s">
        <v>24147</v>
      </c>
      <c r="J3163" s="16" t="s">
        <v>32883</v>
      </c>
    </row>
    <row r="3164" spans="1:10">
      <c r="A3164" s="10" t="s">
        <v>32850</v>
      </c>
      <c r="B3164" s="10" t="s">
        <v>35167</v>
      </c>
      <c r="C3164" s="10" t="s">
        <v>137</v>
      </c>
      <c r="D3164" s="10" t="s">
        <v>11</v>
      </c>
      <c r="E3164" s="11">
        <v>1</v>
      </c>
      <c r="F3164" s="12">
        <v>19.989999999999998</v>
      </c>
      <c r="G3164" s="18">
        <v>19.989999999999998</v>
      </c>
      <c r="H3164" s="16" t="s">
        <v>155</v>
      </c>
      <c r="I3164" s="16" t="s">
        <v>24147</v>
      </c>
      <c r="J3164" s="16" t="s">
        <v>32860</v>
      </c>
    </row>
    <row r="3165" spans="1:10">
      <c r="A3165" s="10" t="s">
        <v>32850</v>
      </c>
      <c r="B3165" s="10" t="s">
        <v>35168</v>
      </c>
      <c r="C3165" s="10" t="s">
        <v>1272</v>
      </c>
      <c r="D3165" s="10" t="s">
        <v>11</v>
      </c>
      <c r="E3165" s="11">
        <v>2</v>
      </c>
      <c r="F3165" s="12">
        <v>24.99</v>
      </c>
      <c r="G3165" s="18">
        <v>49.98</v>
      </c>
      <c r="H3165" s="16" t="s">
        <v>140</v>
      </c>
      <c r="I3165" s="16" t="s">
        <v>24147</v>
      </c>
      <c r="J3165" s="16" t="s">
        <v>32907</v>
      </c>
    </row>
    <row r="3166" spans="1:10">
      <c r="A3166" s="10" t="s">
        <v>32850</v>
      </c>
      <c r="B3166" s="10" t="s">
        <v>17762</v>
      </c>
      <c r="C3166" s="10" t="s">
        <v>16305</v>
      </c>
      <c r="D3166" s="10" t="s">
        <v>15</v>
      </c>
      <c r="E3166" s="11">
        <v>3</v>
      </c>
      <c r="F3166" s="12">
        <v>30</v>
      </c>
      <c r="G3166" s="18">
        <v>90</v>
      </c>
      <c r="H3166" s="16" t="s">
        <v>155</v>
      </c>
      <c r="I3166" s="16" t="s">
        <v>24147</v>
      </c>
      <c r="J3166" s="16" t="s">
        <v>32857</v>
      </c>
    </row>
    <row r="3167" spans="1:10">
      <c r="A3167" s="10" t="s">
        <v>32850</v>
      </c>
      <c r="B3167" s="10" t="s">
        <v>35169</v>
      </c>
      <c r="C3167" s="10" t="s">
        <v>35170</v>
      </c>
      <c r="D3167" s="10" t="s">
        <v>11</v>
      </c>
      <c r="E3167" s="11">
        <v>1</v>
      </c>
      <c r="F3167" s="12">
        <v>9.99</v>
      </c>
      <c r="G3167" s="18">
        <v>9.99</v>
      </c>
      <c r="H3167" s="16" t="s">
        <v>155</v>
      </c>
      <c r="I3167" s="16" t="s">
        <v>24147</v>
      </c>
      <c r="J3167" s="16" t="s">
        <v>32852</v>
      </c>
    </row>
    <row r="3168" spans="1:10">
      <c r="A3168" s="10" t="s">
        <v>32850</v>
      </c>
      <c r="B3168" s="10" t="s">
        <v>20421</v>
      </c>
      <c r="C3168" s="10" t="s">
        <v>17138</v>
      </c>
      <c r="D3168" s="10" t="s">
        <v>21</v>
      </c>
      <c r="E3168" s="11">
        <v>14</v>
      </c>
      <c r="F3168" s="12">
        <v>40</v>
      </c>
      <c r="G3168" s="18">
        <v>560</v>
      </c>
      <c r="H3168" s="16" t="s">
        <v>177</v>
      </c>
      <c r="I3168" s="16" t="s">
        <v>24146</v>
      </c>
      <c r="J3168" s="16" t="s">
        <v>33198</v>
      </c>
    </row>
    <row r="3169" spans="1:10">
      <c r="A3169" s="10" t="s">
        <v>32850</v>
      </c>
      <c r="B3169" s="10" t="s">
        <v>16046</v>
      </c>
      <c r="C3169" s="10" t="s">
        <v>16047</v>
      </c>
      <c r="D3169" s="10" t="s">
        <v>15</v>
      </c>
      <c r="E3169" s="11">
        <v>1</v>
      </c>
      <c r="F3169" s="12">
        <v>15.99</v>
      </c>
      <c r="G3169" s="18">
        <v>15.99</v>
      </c>
      <c r="H3169" s="16" t="s">
        <v>140</v>
      </c>
      <c r="I3169" s="16" t="s">
        <v>24147</v>
      </c>
      <c r="J3169" s="16" t="s">
        <v>32907</v>
      </c>
    </row>
    <row r="3170" spans="1:10">
      <c r="A3170" s="10" t="s">
        <v>32850</v>
      </c>
      <c r="B3170" s="10" t="s">
        <v>35171</v>
      </c>
      <c r="C3170" s="10" t="s">
        <v>15602</v>
      </c>
      <c r="D3170" s="10" t="s">
        <v>111</v>
      </c>
      <c r="E3170" s="11">
        <v>2</v>
      </c>
      <c r="F3170" s="12">
        <v>17.989999999999998</v>
      </c>
      <c r="G3170" s="18">
        <v>35.979999999999997</v>
      </c>
      <c r="H3170" s="16" t="s">
        <v>140</v>
      </c>
      <c r="I3170" s="16" t="s">
        <v>24147</v>
      </c>
      <c r="J3170" s="16" t="s">
        <v>32889</v>
      </c>
    </row>
    <row r="3171" spans="1:10">
      <c r="A3171" s="10" t="s">
        <v>32850</v>
      </c>
      <c r="B3171" s="10" t="s">
        <v>17748</v>
      </c>
      <c r="C3171" s="10" t="s">
        <v>2448</v>
      </c>
      <c r="D3171" s="10" t="s">
        <v>15</v>
      </c>
      <c r="E3171" s="11">
        <v>2</v>
      </c>
      <c r="F3171" s="12">
        <v>40</v>
      </c>
      <c r="G3171" s="18">
        <v>80</v>
      </c>
      <c r="H3171" s="16" t="s">
        <v>177</v>
      </c>
      <c r="I3171" s="16" t="s">
        <v>24146</v>
      </c>
      <c r="J3171" s="16" t="s">
        <v>33198</v>
      </c>
    </row>
    <row r="3172" spans="1:10">
      <c r="A3172" s="10" t="s">
        <v>32850</v>
      </c>
      <c r="B3172" s="10" t="s">
        <v>17562</v>
      </c>
      <c r="C3172" s="10" t="s">
        <v>2448</v>
      </c>
      <c r="D3172" s="10" t="s">
        <v>43</v>
      </c>
      <c r="E3172" s="11">
        <v>9</v>
      </c>
      <c r="F3172" s="12">
        <v>40</v>
      </c>
      <c r="G3172" s="18">
        <v>360</v>
      </c>
      <c r="H3172" s="16" t="s">
        <v>177</v>
      </c>
      <c r="I3172" s="16" t="s">
        <v>24146</v>
      </c>
      <c r="J3172" s="16" t="s">
        <v>33198</v>
      </c>
    </row>
    <row r="3173" spans="1:10">
      <c r="A3173" s="10" t="s">
        <v>32850</v>
      </c>
      <c r="B3173" s="10" t="s">
        <v>17561</v>
      </c>
      <c r="C3173" s="10" t="s">
        <v>2448</v>
      </c>
      <c r="D3173" s="10" t="s">
        <v>43</v>
      </c>
      <c r="E3173" s="11">
        <v>2</v>
      </c>
      <c r="F3173" s="12">
        <v>40</v>
      </c>
      <c r="G3173" s="18">
        <v>80</v>
      </c>
      <c r="H3173" s="16" t="s">
        <v>177</v>
      </c>
      <c r="I3173" s="16" t="s">
        <v>24146</v>
      </c>
      <c r="J3173" s="16" t="s">
        <v>33198</v>
      </c>
    </row>
    <row r="3174" spans="1:10">
      <c r="A3174" s="10" t="s">
        <v>32850</v>
      </c>
      <c r="B3174" s="10" t="s">
        <v>18543</v>
      </c>
      <c r="C3174" s="10" t="s">
        <v>2448</v>
      </c>
      <c r="D3174" s="10" t="s">
        <v>43</v>
      </c>
      <c r="E3174" s="11">
        <v>18</v>
      </c>
      <c r="F3174" s="12">
        <v>40</v>
      </c>
      <c r="G3174" s="18">
        <v>720</v>
      </c>
      <c r="H3174" s="16" t="s">
        <v>177</v>
      </c>
      <c r="I3174" s="16" t="s">
        <v>24146</v>
      </c>
      <c r="J3174" s="16" t="s">
        <v>33198</v>
      </c>
    </row>
    <row r="3175" spans="1:10">
      <c r="A3175" s="10" t="s">
        <v>32850</v>
      </c>
      <c r="B3175" s="10" t="s">
        <v>35172</v>
      </c>
      <c r="C3175" s="10" t="s">
        <v>2448</v>
      </c>
      <c r="D3175" s="10" t="s">
        <v>43</v>
      </c>
      <c r="E3175" s="11">
        <v>10</v>
      </c>
      <c r="F3175" s="12">
        <v>40</v>
      </c>
      <c r="G3175" s="18">
        <v>400</v>
      </c>
      <c r="H3175" s="16" t="s">
        <v>177</v>
      </c>
      <c r="I3175" s="16" t="s">
        <v>24146</v>
      </c>
      <c r="J3175" s="16" t="s">
        <v>33198</v>
      </c>
    </row>
    <row r="3176" spans="1:10">
      <c r="A3176" s="10" t="s">
        <v>32850</v>
      </c>
      <c r="B3176" s="10" t="s">
        <v>35173</v>
      </c>
      <c r="C3176" s="10" t="s">
        <v>33520</v>
      </c>
      <c r="D3176" s="10" t="s">
        <v>11</v>
      </c>
      <c r="E3176" s="11">
        <v>1</v>
      </c>
      <c r="F3176" s="12">
        <v>5</v>
      </c>
      <c r="G3176" s="18">
        <v>5</v>
      </c>
      <c r="H3176" s="16" t="s">
        <v>170</v>
      </c>
      <c r="I3176" s="16" t="s">
        <v>24146</v>
      </c>
      <c r="J3176" s="16" t="s">
        <v>32876</v>
      </c>
    </row>
    <row r="3177" spans="1:10">
      <c r="A3177" s="10" t="s">
        <v>32850</v>
      </c>
      <c r="B3177" s="10" t="s">
        <v>35174</v>
      </c>
      <c r="C3177" s="10" t="s">
        <v>26847</v>
      </c>
      <c r="D3177" s="10" t="s">
        <v>11</v>
      </c>
      <c r="E3177" s="11">
        <v>1</v>
      </c>
      <c r="F3177" s="12">
        <v>24.99</v>
      </c>
      <c r="G3177" s="18">
        <v>24.99</v>
      </c>
      <c r="H3177" s="16" t="s">
        <v>200</v>
      </c>
      <c r="I3177" s="16" t="s">
        <v>24147</v>
      </c>
      <c r="J3177" s="16" t="s">
        <v>33160</v>
      </c>
    </row>
    <row r="3178" spans="1:10">
      <c r="A3178" s="10" t="s">
        <v>32850</v>
      </c>
      <c r="B3178" s="10" t="s">
        <v>35175</v>
      </c>
      <c r="C3178" s="10" t="s">
        <v>33656</v>
      </c>
      <c r="D3178" s="10" t="s">
        <v>11</v>
      </c>
      <c r="E3178" s="11">
        <v>1</v>
      </c>
      <c r="F3178" s="12">
        <v>7</v>
      </c>
      <c r="G3178" s="18">
        <v>7</v>
      </c>
      <c r="H3178" s="16" t="s">
        <v>170</v>
      </c>
      <c r="I3178" s="16" t="s">
        <v>24146</v>
      </c>
      <c r="J3178" s="16" t="s">
        <v>32876</v>
      </c>
    </row>
    <row r="3179" spans="1:10">
      <c r="A3179" s="10" t="s">
        <v>32850</v>
      </c>
      <c r="B3179" s="10" t="s">
        <v>21670</v>
      </c>
      <c r="C3179" s="10" t="s">
        <v>17268</v>
      </c>
      <c r="D3179" s="10" t="s">
        <v>36</v>
      </c>
      <c r="E3179" s="11">
        <v>2</v>
      </c>
      <c r="F3179" s="12">
        <v>19.989999999999998</v>
      </c>
      <c r="G3179" s="18">
        <v>39.979999999999997</v>
      </c>
      <c r="H3179" s="16" t="s">
        <v>200</v>
      </c>
      <c r="I3179" s="16" t="s">
        <v>24147</v>
      </c>
      <c r="J3179" s="16" t="s">
        <v>33128</v>
      </c>
    </row>
    <row r="3180" spans="1:10">
      <c r="A3180" s="10" t="s">
        <v>32850</v>
      </c>
      <c r="B3180" s="10" t="s">
        <v>17809</v>
      </c>
      <c r="C3180" s="10" t="s">
        <v>17268</v>
      </c>
      <c r="D3180" s="10" t="s">
        <v>36</v>
      </c>
      <c r="E3180" s="11">
        <v>2</v>
      </c>
      <c r="F3180" s="12">
        <v>19.989999999999998</v>
      </c>
      <c r="G3180" s="18">
        <v>39.979999999999997</v>
      </c>
      <c r="H3180" s="16" t="s">
        <v>200</v>
      </c>
      <c r="I3180" s="16" t="s">
        <v>24147</v>
      </c>
      <c r="J3180" s="16" t="s">
        <v>33128</v>
      </c>
    </row>
    <row r="3181" spans="1:10">
      <c r="A3181" s="10" t="s">
        <v>32850</v>
      </c>
      <c r="B3181" s="10" t="s">
        <v>35176</v>
      </c>
      <c r="C3181" s="10" t="s">
        <v>33660</v>
      </c>
      <c r="D3181" s="10" t="s">
        <v>11</v>
      </c>
      <c r="E3181" s="11">
        <v>2</v>
      </c>
      <c r="F3181" s="12">
        <v>19.989999999999998</v>
      </c>
      <c r="G3181" s="18">
        <v>39.979999999999997</v>
      </c>
      <c r="H3181" s="16" t="s">
        <v>140</v>
      </c>
      <c r="I3181" s="16" t="s">
        <v>24147</v>
      </c>
      <c r="J3181" s="16" t="s">
        <v>32907</v>
      </c>
    </row>
    <row r="3182" spans="1:10">
      <c r="A3182" s="10" t="s">
        <v>32850</v>
      </c>
      <c r="B3182" s="10" t="s">
        <v>35177</v>
      </c>
      <c r="C3182" s="10" t="s">
        <v>35178</v>
      </c>
      <c r="D3182" s="10" t="s">
        <v>11</v>
      </c>
      <c r="E3182" s="11">
        <v>3</v>
      </c>
      <c r="F3182" s="12">
        <v>17.989999999999998</v>
      </c>
      <c r="G3182" s="18">
        <v>53.97</v>
      </c>
      <c r="H3182" s="16" t="s">
        <v>140</v>
      </c>
      <c r="I3182" s="16" t="s">
        <v>24147</v>
      </c>
      <c r="J3182" s="16" t="s">
        <v>32907</v>
      </c>
    </row>
    <row r="3183" spans="1:10">
      <c r="A3183" s="10" t="s">
        <v>32850</v>
      </c>
      <c r="B3183" s="10" t="s">
        <v>35179</v>
      </c>
      <c r="C3183" s="10" t="s">
        <v>35178</v>
      </c>
      <c r="D3183" s="10" t="s">
        <v>11</v>
      </c>
      <c r="E3183" s="11">
        <v>16</v>
      </c>
      <c r="F3183" s="12">
        <v>17.989999999999998</v>
      </c>
      <c r="G3183" s="18">
        <v>287.83999999999997</v>
      </c>
      <c r="H3183" s="16" t="s">
        <v>140</v>
      </c>
      <c r="I3183" s="16" t="s">
        <v>24147</v>
      </c>
      <c r="J3183" s="16" t="s">
        <v>32907</v>
      </c>
    </row>
    <row r="3184" spans="1:10">
      <c r="A3184" s="10" t="s">
        <v>32850</v>
      </c>
      <c r="B3184" s="10" t="s">
        <v>35180</v>
      </c>
      <c r="C3184" s="10" t="s">
        <v>195</v>
      </c>
      <c r="D3184" s="10" t="s">
        <v>11</v>
      </c>
      <c r="E3184" s="11">
        <v>1</v>
      </c>
      <c r="F3184" s="12">
        <v>15.99</v>
      </c>
      <c r="G3184" s="18">
        <v>15.99</v>
      </c>
      <c r="H3184" s="16" t="s">
        <v>140</v>
      </c>
      <c r="I3184" s="16" t="s">
        <v>24147</v>
      </c>
      <c r="J3184" s="16" t="s">
        <v>32907</v>
      </c>
    </row>
    <row r="3185" spans="1:10">
      <c r="A3185" s="10" t="s">
        <v>32850</v>
      </c>
      <c r="B3185" s="10" t="s">
        <v>35181</v>
      </c>
      <c r="C3185" s="10" t="s">
        <v>35178</v>
      </c>
      <c r="D3185" s="10" t="s">
        <v>11</v>
      </c>
      <c r="E3185" s="11">
        <v>10</v>
      </c>
      <c r="F3185" s="12">
        <v>17.989999999999998</v>
      </c>
      <c r="G3185" s="18">
        <v>179.89999999999998</v>
      </c>
      <c r="H3185" s="16" t="s">
        <v>140</v>
      </c>
      <c r="I3185" s="16" t="s">
        <v>24147</v>
      </c>
      <c r="J3185" s="16" t="s">
        <v>32907</v>
      </c>
    </row>
    <row r="3186" spans="1:10">
      <c r="A3186" s="10" t="s">
        <v>32850</v>
      </c>
      <c r="B3186" s="10" t="s">
        <v>17193</v>
      </c>
      <c r="C3186" s="10" t="s">
        <v>16049</v>
      </c>
      <c r="D3186" s="10" t="s">
        <v>211</v>
      </c>
      <c r="E3186" s="11">
        <v>5</v>
      </c>
      <c r="F3186" s="12">
        <v>10.99</v>
      </c>
      <c r="G3186" s="18">
        <v>54.95</v>
      </c>
      <c r="H3186" s="16" t="s">
        <v>170</v>
      </c>
      <c r="I3186" s="16" t="s">
        <v>24146</v>
      </c>
      <c r="J3186" s="16" t="s">
        <v>32881</v>
      </c>
    </row>
    <row r="3187" spans="1:10">
      <c r="A3187" s="10" t="s">
        <v>32850</v>
      </c>
      <c r="B3187" s="10" t="s">
        <v>18255</v>
      </c>
      <c r="C3187" s="10" t="s">
        <v>16049</v>
      </c>
      <c r="D3187" s="10" t="s">
        <v>211</v>
      </c>
      <c r="E3187" s="11">
        <v>1</v>
      </c>
      <c r="F3187" s="12">
        <v>10.99</v>
      </c>
      <c r="G3187" s="18">
        <v>10.99</v>
      </c>
      <c r="H3187" s="16" t="s">
        <v>170</v>
      </c>
      <c r="I3187" s="16" t="s">
        <v>24146</v>
      </c>
      <c r="J3187" s="16" t="s">
        <v>32881</v>
      </c>
    </row>
    <row r="3188" spans="1:10">
      <c r="A3188" s="10" t="s">
        <v>32850</v>
      </c>
      <c r="B3188" s="10" t="s">
        <v>21426</v>
      </c>
      <c r="C3188" s="10" t="s">
        <v>16049</v>
      </c>
      <c r="D3188" s="10" t="s">
        <v>211</v>
      </c>
      <c r="E3188" s="11">
        <v>4</v>
      </c>
      <c r="F3188" s="12">
        <v>10.99</v>
      </c>
      <c r="G3188" s="18">
        <v>43.96</v>
      </c>
      <c r="H3188" s="16" t="s">
        <v>170</v>
      </c>
      <c r="I3188" s="16" t="s">
        <v>24146</v>
      </c>
      <c r="J3188" s="16" t="s">
        <v>32881</v>
      </c>
    </row>
    <row r="3189" spans="1:10">
      <c r="A3189" s="10" t="s">
        <v>32850</v>
      </c>
      <c r="B3189" s="10" t="s">
        <v>16050</v>
      </c>
      <c r="C3189" s="10" t="s">
        <v>16051</v>
      </c>
      <c r="D3189" s="10" t="s">
        <v>211</v>
      </c>
      <c r="E3189" s="11">
        <v>2</v>
      </c>
      <c r="F3189" s="12">
        <v>10.99</v>
      </c>
      <c r="G3189" s="18">
        <v>21.98</v>
      </c>
      <c r="H3189" s="16" t="s">
        <v>170</v>
      </c>
      <c r="I3189" s="16" t="s">
        <v>24146</v>
      </c>
      <c r="J3189" s="16" t="s">
        <v>32881</v>
      </c>
    </row>
    <row r="3190" spans="1:10">
      <c r="A3190" s="10" t="s">
        <v>32850</v>
      </c>
      <c r="B3190" s="10" t="s">
        <v>35182</v>
      </c>
      <c r="C3190" s="10" t="s">
        <v>35183</v>
      </c>
      <c r="D3190" s="10" t="s">
        <v>11</v>
      </c>
      <c r="E3190" s="11">
        <v>1</v>
      </c>
      <c r="F3190" s="12">
        <v>12</v>
      </c>
      <c r="G3190" s="18">
        <v>12</v>
      </c>
      <c r="H3190" s="16" t="s">
        <v>140</v>
      </c>
      <c r="I3190" s="16" t="s">
        <v>24147</v>
      </c>
      <c r="J3190" s="16" t="s">
        <v>32889</v>
      </c>
    </row>
    <row r="3191" spans="1:10">
      <c r="A3191" s="10" t="s">
        <v>32850</v>
      </c>
      <c r="B3191" s="10" t="s">
        <v>35184</v>
      </c>
      <c r="C3191" s="10" t="s">
        <v>16042</v>
      </c>
      <c r="D3191" s="10" t="s">
        <v>11</v>
      </c>
      <c r="E3191" s="11">
        <v>4</v>
      </c>
      <c r="F3191" s="12">
        <v>12.99</v>
      </c>
      <c r="G3191" s="18">
        <v>51.96</v>
      </c>
      <c r="H3191" s="16" t="s">
        <v>200</v>
      </c>
      <c r="I3191" s="16" t="s">
        <v>24147</v>
      </c>
      <c r="J3191" s="16" t="s">
        <v>33128</v>
      </c>
    </row>
    <row r="3192" spans="1:10">
      <c r="A3192" s="10" t="s">
        <v>32850</v>
      </c>
      <c r="B3192" s="10" t="s">
        <v>35185</v>
      </c>
      <c r="C3192" s="10" t="s">
        <v>16042</v>
      </c>
      <c r="D3192" s="10" t="s">
        <v>11</v>
      </c>
      <c r="E3192" s="11">
        <v>2</v>
      </c>
      <c r="F3192" s="12">
        <v>12.99</v>
      </c>
      <c r="G3192" s="18">
        <v>25.98</v>
      </c>
      <c r="H3192" s="16" t="s">
        <v>200</v>
      </c>
      <c r="I3192" s="16" t="s">
        <v>24147</v>
      </c>
      <c r="J3192" s="16" t="s">
        <v>33128</v>
      </c>
    </row>
    <row r="3193" spans="1:10">
      <c r="A3193" s="10" t="s">
        <v>32850</v>
      </c>
      <c r="B3193" s="10" t="s">
        <v>35186</v>
      </c>
      <c r="C3193" s="10" t="s">
        <v>16042</v>
      </c>
      <c r="D3193" s="10" t="s">
        <v>11</v>
      </c>
      <c r="E3193" s="11">
        <v>3</v>
      </c>
      <c r="F3193" s="12">
        <v>12.99</v>
      </c>
      <c r="G3193" s="18">
        <v>38.97</v>
      </c>
      <c r="H3193" s="16" t="s">
        <v>200</v>
      </c>
      <c r="I3193" s="16" t="s">
        <v>24147</v>
      </c>
      <c r="J3193" s="16" t="s">
        <v>33128</v>
      </c>
    </row>
    <row r="3194" spans="1:10">
      <c r="A3194" s="10" t="s">
        <v>32850</v>
      </c>
      <c r="B3194" s="10" t="s">
        <v>35187</v>
      </c>
      <c r="C3194" s="10" t="s">
        <v>29703</v>
      </c>
      <c r="D3194" s="10" t="s">
        <v>11</v>
      </c>
      <c r="E3194" s="11">
        <v>1</v>
      </c>
      <c r="F3194" s="12">
        <v>15.99</v>
      </c>
      <c r="G3194" s="18">
        <v>15.99</v>
      </c>
      <c r="H3194" s="16" t="s">
        <v>140</v>
      </c>
      <c r="I3194" s="16" t="s">
        <v>24147</v>
      </c>
      <c r="J3194" s="16" t="s">
        <v>32889</v>
      </c>
    </row>
    <row r="3195" spans="1:10">
      <c r="A3195" s="10" t="s">
        <v>32850</v>
      </c>
      <c r="B3195" s="10" t="s">
        <v>35188</v>
      </c>
      <c r="C3195" s="10" t="s">
        <v>35189</v>
      </c>
      <c r="D3195" s="10" t="s">
        <v>11</v>
      </c>
      <c r="E3195" s="11">
        <v>4</v>
      </c>
      <c r="F3195" s="12">
        <v>15.99</v>
      </c>
      <c r="G3195" s="18">
        <v>63.96</v>
      </c>
      <c r="H3195" s="16" t="s">
        <v>140</v>
      </c>
      <c r="I3195" s="16" t="s">
        <v>24147</v>
      </c>
      <c r="J3195" s="16" t="s">
        <v>32889</v>
      </c>
    </row>
    <row r="3196" spans="1:10">
      <c r="A3196" s="10" t="s">
        <v>32850</v>
      </c>
      <c r="B3196" s="10" t="s">
        <v>35190</v>
      </c>
      <c r="C3196" s="10" t="s">
        <v>35189</v>
      </c>
      <c r="D3196" s="10" t="s">
        <v>11</v>
      </c>
      <c r="E3196" s="11">
        <v>2</v>
      </c>
      <c r="F3196" s="12">
        <v>15.99</v>
      </c>
      <c r="G3196" s="18">
        <v>31.98</v>
      </c>
      <c r="H3196" s="16" t="s">
        <v>140</v>
      </c>
      <c r="I3196" s="16" t="s">
        <v>24147</v>
      </c>
      <c r="J3196" s="16" t="s">
        <v>32889</v>
      </c>
    </row>
    <row r="3197" spans="1:10">
      <c r="A3197" s="10" t="s">
        <v>32850</v>
      </c>
      <c r="B3197" s="10" t="s">
        <v>35191</v>
      </c>
      <c r="C3197" s="10" t="s">
        <v>33644</v>
      </c>
      <c r="D3197" s="10" t="s">
        <v>11</v>
      </c>
      <c r="E3197" s="11">
        <v>1</v>
      </c>
      <c r="F3197" s="12">
        <v>19.989999999999998</v>
      </c>
      <c r="G3197" s="18">
        <v>19.989999999999998</v>
      </c>
      <c r="H3197" s="16" t="s">
        <v>155</v>
      </c>
      <c r="I3197" s="16" t="s">
        <v>24147</v>
      </c>
      <c r="J3197" s="16" t="s">
        <v>32852</v>
      </c>
    </row>
    <row r="3198" spans="1:10">
      <c r="A3198" s="10" t="s">
        <v>32850</v>
      </c>
      <c r="B3198" s="10" t="s">
        <v>35192</v>
      </c>
      <c r="C3198" s="10" t="s">
        <v>33675</v>
      </c>
      <c r="D3198" s="10" t="s">
        <v>11</v>
      </c>
      <c r="E3198" s="11">
        <v>1</v>
      </c>
      <c r="F3198" s="12">
        <v>19.989999999999998</v>
      </c>
      <c r="G3198" s="18">
        <v>19.989999999999998</v>
      </c>
      <c r="H3198" s="16" t="s">
        <v>200</v>
      </c>
      <c r="I3198" s="16" t="s">
        <v>24147</v>
      </c>
      <c r="J3198" s="16" t="s">
        <v>33128</v>
      </c>
    </row>
    <row r="3199" spans="1:10">
      <c r="A3199" s="10" t="s">
        <v>32850</v>
      </c>
      <c r="B3199" s="10" t="s">
        <v>35193</v>
      </c>
      <c r="C3199" s="10" t="s">
        <v>8253</v>
      </c>
      <c r="D3199" s="10" t="s">
        <v>11</v>
      </c>
      <c r="E3199" s="11">
        <v>1</v>
      </c>
      <c r="F3199" s="12">
        <v>7.99</v>
      </c>
      <c r="G3199" s="18">
        <v>7.99</v>
      </c>
      <c r="H3199" s="16" t="s">
        <v>200</v>
      </c>
      <c r="I3199" s="16" t="s">
        <v>24147</v>
      </c>
      <c r="J3199" s="16" t="s">
        <v>33160</v>
      </c>
    </row>
    <row r="3200" spans="1:10">
      <c r="A3200" s="10" t="s">
        <v>32850</v>
      </c>
      <c r="B3200" s="10" t="s">
        <v>35194</v>
      </c>
      <c r="C3200" s="10" t="s">
        <v>25477</v>
      </c>
      <c r="D3200" s="10" t="s">
        <v>11</v>
      </c>
      <c r="E3200" s="11">
        <v>2</v>
      </c>
      <c r="F3200" s="12">
        <v>16.989999999999998</v>
      </c>
      <c r="G3200" s="18">
        <v>33.979999999999997</v>
      </c>
      <c r="H3200" s="16" t="s">
        <v>200</v>
      </c>
      <c r="I3200" s="16" t="s">
        <v>24147</v>
      </c>
      <c r="J3200" s="16" t="s">
        <v>33128</v>
      </c>
    </row>
    <row r="3201" spans="1:10">
      <c r="A3201" s="10" t="s">
        <v>32850</v>
      </c>
      <c r="B3201" s="10" t="s">
        <v>35195</v>
      </c>
      <c r="C3201" s="10" t="s">
        <v>25477</v>
      </c>
      <c r="D3201" s="10" t="s">
        <v>11</v>
      </c>
      <c r="E3201" s="11">
        <v>2</v>
      </c>
      <c r="F3201" s="12">
        <v>16.989999999999998</v>
      </c>
      <c r="G3201" s="18">
        <v>33.979999999999997</v>
      </c>
      <c r="H3201" s="16" t="s">
        <v>200</v>
      </c>
      <c r="I3201" s="16" t="s">
        <v>24147</v>
      </c>
      <c r="J3201" s="16" t="s">
        <v>33128</v>
      </c>
    </row>
    <row r="3202" spans="1:10">
      <c r="A3202" s="10" t="s">
        <v>32850</v>
      </c>
      <c r="B3202" s="10" t="s">
        <v>35196</v>
      </c>
      <c r="C3202" s="10" t="s">
        <v>33683</v>
      </c>
      <c r="D3202" s="10" t="s">
        <v>11</v>
      </c>
      <c r="E3202" s="11">
        <v>1</v>
      </c>
      <c r="F3202" s="12">
        <v>12.99</v>
      </c>
      <c r="G3202" s="18">
        <v>12.99</v>
      </c>
      <c r="H3202" s="16" t="s">
        <v>200</v>
      </c>
      <c r="I3202" s="16" t="s">
        <v>24147</v>
      </c>
      <c r="J3202" s="16" t="s">
        <v>32896</v>
      </c>
    </row>
    <row r="3203" spans="1:10">
      <c r="A3203" s="10" t="s">
        <v>32850</v>
      </c>
      <c r="B3203" s="10" t="s">
        <v>35197</v>
      </c>
      <c r="C3203" s="10" t="s">
        <v>2448</v>
      </c>
      <c r="D3203" s="10" t="s">
        <v>21</v>
      </c>
      <c r="E3203" s="11">
        <v>1</v>
      </c>
      <c r="F3203" s="12">
        <v>40</v>
      </c>
      <c r="G3203" s="18">
        <v>40</v>
      </c>
      <c r="H3203" s="16" t="s">
        <v>177</v>
      </c>
      <c r="I3203" s="16" t="s">
        <v>24146</v>
      </c>
      <c r="J3203" s="16" t="s">
        <v>33198</v>
      </c>
    </row>
    <row r="3204" spans="1:10">
      <c r="A3204" s="10" t="s">
        <v>32850</v>
      </c>
      <c r="B3204" s="10" t="s">
        <v>35198</v>
      </c>
      <c r="C3204" s="10" t="s">
        <v>16863</v>
      </c>
      <c r="D3204" s="10" t="s">
        <v>11</v>
      </c>
      <c r="E3204" s="11">
        <v>1</v>
      </c>
      <c r="F3204" s="12">
        <v>9.99</v>
      </c>
      <c r="G3204" s="18">
        <v>9.99</v>
      </c>
      <c r="H3204" s="16" t="s">
        <v>200</v>
      </c>
      <c r="I3204" s="16" t="s">
        <v>24147</v>
      </c>
      <c r="J3204" s="16" t="s">
        <v>32896</v>
      </c>
    </row>
    <row r="3205" spans="1:10">
      <c r="A3205" s="10" t="s">
        <v>32850</v>
      </c>
      <c r="B3205" s="10" t="s">
        <v>3066</v>
      </c>
      <c r="C3205" s="10" t="s">
        <v>3067</v>
      </c>
      <c r="D3205" s="10" t="s">
        <v>211</v>
      </c>
      <c r="E3205" s="11">
        <v>3</v>
      </c>
      <c r="F3205" s="12">
        <v>8.98</v>
      </c>
      <c r="G3205" s="18">
        <v>26.94</v>
      </c>
      <c r="H3205" s="16" t="s">
        <v>170</v>
      </c>
      <c r="I3205" s="16" t="s">
        <v>24146</v>
      </c>
      <c r="J3205" s="16" t="s">
        <v>33099</v>
      </c>
    </row>
    <row r="3206" spans="1:10">
      <c r="A3206" s="10" t="s">
        <v>32850</v>
      </c>
      <c r="B3206" s="10" t="s">
        <v>15831</v>
      </c>
      <c r="C3206" s="10" t="s">
        <v>3067</v>
      </c>
      <c r="D3206" s="10" t="s">
        <v>211</v>
      </c>
      <c r="E3206" s="11">
        <v>2</v>
      </c>
      <c r="F3206" s="12">
        <v>8.98</v>
      </c>
      <c r="G3206" s="18">
        <v>17.96</v>
      </c>
      <c r="H3206" s="16" t="s">
        <v>170</v>
      </c>
      <c r="I3206" s="16" t="s">
        <v>24146</v>
      </c>
      <c r="J3206" s="16" t="s">
        <v>33099</v>
      </c>
    </row>
    <row r="3207" spans="1:10">
      <c r="A3207" s="10" t="s">
        <v>32850</v>
      </c>
      <c r="B3207" s="10" t="s">
        <v>16052</v>
      </c>
      <c r="C3207" s="10" t="s">
        <v>3067</v>
      </c>
      <c r="D3207" s="10" t="s">
        <v>55</v>
      </c>
      <c r="E3207" s="11">
        <v>2</v>
      </c>
      <c r="F3207" s="12">
        <v>8.98</v>
      </c>
      <c r="G3207" s="18">
        <v>17.96</v>
      </c>
      <c r="H3207" s="16" t="s">
        <v>170</v>
      </c>
      <c r="I3207" s="16" t="s">
        <v>24146</v>
      </c>
      <c r="J3207" s="16" t="s">
        <v>33099</v>
      </c>
    </row>
    <row r="3208" spans="1:10">
      <c r="A3208" s="10" t="s">
        <v>32850</v>
      </c>
      <c r="B3208" s="10" t="s">
        <v>35199</v>
      </c>
      <c r="C3208" s="10" t="s">
        <v>293</v>
      </c>
      <c r="D3208" s="10" t="s">
        <v>11</v>
      </c>
      <c r="E3208" s="11">
        <v>1</v>
      </c>
      <c r="F3208" s="12">
        <v>16.989999999999998</v>
      </c>
      <c r="G3208" s="18">
        <v>16.989999999999998</v>
      </c>
      <c r="H3208" s="16" t="s">
        <v>155</v>
      </c>
      <c r="I3208" s="16" t="s">
        <v>24147</v>
      </c>
      <c r="J3208" s="16" t="s">
        <v>32857</v>
      </c>
    </row>
    <row r="3209" spans="1:10">
      <c r="A3209" s="10" t="s">
        <v>32850</v>
      </c>
      <c r="B3209" s="10" t="s">
        <v>35200</v>
      </c>
      <c r="C3209" s="10" t="s">
        <v>293</v>
      </c>
      <c r="D3209" s="10" t="s">
        <v>11</v>
      </c>
      <c r="E3209" s="11">
        <v>1</v>
      </c>
      <c r="F3209" s="12">
        <v>16.989999999999998</v>
      </c>
      <c r="G3209" s="18">
        <v>16.989999999999998</v>
      </c>
      <c r="H3209" s="16" t="s">
        <v>155</v>
      </c>
      <c r="I3209" s="16" t="s">
        <v>24147</v>
      </c>
      <c r="J3209" s="16" t="s">
        <v>32857</v>
      </c>
    </row>
    <row r="3210" spans="1:10">
      <c r="A3210" s="10" t="s">
        <v>32850</v>
      </c>
      <c r="B3210" s="10" t="s">
        <v>35201</v>
      </c>
      <c r="C3210" s="10" t="s">
        <v>16863</v>
      </c>
      <c r="D3210" s="10" t="s">
        <v>11</v>
      </c>
      <c r="E3210" s="11">
        <v>1</v>
      </c>
      <c r="F3210" s="12">
        <v>9.99</v>
      </c>
      <c r="G3210" s="18">
        <v>9.99</v>
      </c>
      <c r="H3210" s="16" t="s">
        <v>200</v>
      </c>
      <c r="I3210" s="16" t="s">
        <v>24147</v>
      </c>
      <c r="J3210" s="16" t="s">
        <v>32896</v>
      </c>
    </row>
    <row r="3211" spans="1:10">
      <c r="A3211" s="10" t="s">
        <v>32850</v>
      </c>
      <c r="B3211" s="10" t="s">
        <v>35202</v>
      </c>
      <c r="C3211" s="10" t="s">
        <v>109</v>
      </c>
      <c r="D3211" s="10" t="s">
        <v>11</v>
      </c>
      <c r="E3211" s="11">
        <v>1</v>
      </c>
      <c r="F3211" s="12">
        <v>30</v>
      </c>
      <c r="G3211" s="18">
        <v>30</v>
      </c>
      <c r="H3211" s="16" t="s">
        <v>398</v>
      </c>
      <c r="I3211" s="16" t="s">
        <v>24147</v>
      </c>
      <c r="J3211" s="16" t="s">
        <v>33366</v>
      </c>
    </row>
    <row r="3212" spans="1:10">
      <c r="A3212" s="10" t="s">
        <v>32850</v>
      </c>
      <c r="B3212" s="10" t="s">
        <v>35203</v>
      </c>
      <c r="C3212" s="10" t="s">
        <v>33604</v>
      </c>
      <c r="D3212" s="10" t="s">
        <v>11</v>
      </c>
      <c r="E3212" s="11">
        <v>1</v>
      </c>
      <c r="F3212" s="12">
        <v>10</v>
      </c>
      <c r="G3212" s="18">
        <v>10</v>
      </c>
      <c r="H3212" s="16" t="s">
        <v>170</v>
      </c>
      <c r="I3212" s="16" t="s">
        <v>24146</v>
      </c>
      <c r="J3212" s="16" t="s">
        <v>33178</v>
      </c>
    </row>
    <row r="3213" spans="1:10">
      <c r="A3213" s="10" t="s">
        <v>32850</v>
      </c>
      <c r="B3213" s="10" t="s">
        <v>35204</v>
      </c>
      <c r="C3213" s="10" t="s">
        <v>33469</v>
      </c>
      <c r="D3213" s="10" t="s">
        <v>11</v>
      </c>
      <c r="E3213" s="11">
        <v>1</v>
      </c>
      <c r="F3213" s="12">
        <v>10</v>
      </c>
      <c r="G3213" s="18">
        <v>10</v>
      </c>
      <c r="H3213" s="16" t="s">
        <v>170</v>
      </c>
      <c r="I3213" s="16" t="s">
        <v>24146</v>
      </c>
      <c r="J3213" s="16" t="s">
        <v>32876</v>
      </c>
    </row>
    <row r="3214" spans="1:10">
      <c r="A3214" s="10" t="s">
        <v>32850</v>
      </c>
      <c r="B3214" s="10" t="s">
        <v>35205</v>
      </c>
      <c r="C3214" s="10" t="s">
        <v>33469</v>
      </c>
      <c r="D3214" s="10" t="s">
        <v>11</v>
      </c>
      <c r="E3214" s="11">
        <v>1</v>
      </c>
      <c r="F3214" s="12">
        <v>10</v>
      </c>
      <c r="G3214" s="18">
        <v>10</v>
      </c>
      <c r="H3214" s="16" t="s">
        <v>170</v>
      </c>
      <c r="I3214" s="16" t="s">
        <v>24146</v>
      </c>
      <c r="J3214" s="16" t="s">
        <v>32876</v>
      </c>
    </row>
    <row r="3215" spans="1:10">
      <c r="A3215" s="10" t="s">
        <v>32850</v>
      </c>
      <c r="B3215" s="10" t="s">
        <v>35206</v>
      </c>
      <c r="C3215" s="10" t="s">
        <v>33469</v>
      </c>
      <c r="D3215" s="10" t="s">
        <v>11</v>
      </c>
      <c r="E3215" s="11">
        <v>1</v>
      </c>
      <c r="F3215" s="12">
        <v>10</v>
      </c>
      <c r="G3215" s="18">
        <v>10</v>
      </c>
      <c r="H3215" s="16" t="s">
        <v>170</v>
      </c>
      <c r="I3215" s="16" t="s">
        <v>24146</v>
      </c>
      <c r="J3215" s="16" t="s">
        <v>32876</v>
      </c>
    </row>
    <row r="3216" spans="1:10">
      <c r="A3216" s="10" t="s">
        <v>32850</v>
      </c>
      <c r="B3216" s="10" t="s">
        <v>35207</v>
      </c>
      <c r="C3216" s="10" t="s">
        <v>33469</v>
      </c>
      <c r="D3216" s="10" t="s">
        <v>11</v>
      </c>
      <c r="E3216" s="11">
        <v>1</v>
      </c>
      <c r="F3216" s="12">
        <v>10</v>
      </c>
      <c r="G3216" s="18">
        <v>10</v>
      </c>
      <c r="H3216" s="16" t="s">
        <v>170</v>
      </c>
      <c r="I3216" s="16" t="s">
        <v>24146</v>
      </c>
      <c r="J3216" s="16" t="s">
        <v>32876</v>
      </c>
    </row>
    <row r="3217" spans="1:10">
      <c r="A3217" s="10" t="s">
        <v>32850</v>
      </c>
      <c r="B3217" s="10" t="s">
        <v>35208</v>
      </c>
      <c r="C3217" s="10" t="s">
        <v>33469</v>
      </c>
      <c r="D3217" s="10" t="s">
        <v>11</v>
      </c>
      <c r="E3217" s="11">
        <v>1</v>
      </c>
      <c r="F3217" s="12">
        <v>10</v>
      </c>
      <c r="G3217" s="18">
        <v>10</v>
      </c>
      <c r="H3217" s="16" t="s">
        <v>170</v>
      </c>
      <c r="I3217" s="16" t="s">
        <v>24146</v>
      </c>
      <c r="J3217" s="16" t="s">
        <v>32876</v>
      </c>
    </row>
    <row r="3218" spans="1:10">
      <c r="A3218" s="10" t="s">
        <v>32850</v>
      </c>
      <c r="B3218" s="10" t="s">
        <v>35209</v>
      </c>
      <c r="C3218" s="10" t="s">
        <v>35210</v>
      </c>
      <c r="D3218" s="10" t="s">
        <v>11</v>
      </c>
      <c r="E3218" s="11">
        <v>2</v>
      </c>
      <c r="F3218" s="12">
        <v>19.989999999999998</v>
      </c>
      <c r="G3218" s="18">
        <v>39.979999999999997</v>
      </c>
      <c r="H3218" s="16" t="s">
        <v>177</v>
      </c>
      <c r="I3218" s="16" t="s">
        <v>24146</v>
      </c>
      <c r="J3218" s="16" t="s">
        <v>33044</v>
      </c>
    </row>
    <row r="3219" spans="1:10">
      <c r="A3219" s="10" t="s">
        <v>32850</v>
      </c>
      <c r="B3219" s="10" t="s">
        <v>35211</v>
      </c>
      <c r="C3219" s="10" t="s">
        <v>16261</v>
      </c>
      <c r="D3219" s="10" t="s">
        <v>11</v>
      </c>
      <c r="E3219" s="11">
        <v>18</v>
      </c>
      <c r="F3219" s="12">
        <v>22</v>
      </c>
      <c r="G3219" s="18">
        <v>396</v>
      </c>
      <c r="H3219" s="16" t="s">
        <v>177</v>
      </c>
      <c r="I3219" s="16" t="s">
        <v>24146</v>
      </c>
      <c r="J3219" s="16" t="s">
        <v>33044</v>
      </c>
    </row>
    <row r="3220" spans="1:10">
      <c r="A3220" s="10" t="s">
        <v>32850</v>
      </c>
      <c r="B3220" s="10" t="s">
        <v>18306</v>
      </c>
      <c r="C3220" s="10" t="s">
        <v>17373</v>
      </c>
      <c r="D3220" s="10" t="s">
        <v>17</v>
      </c>
      <c r="E3220" s="11">
        <v>2</v>
      </c>
      <c r="F3220" s="12">
        <v>28</v>
      </c>
      <c r="G3220" s="18">
        <v>56</v>
      </c>
      <c r="H3220" s="16" t="s">
        <v>177</v>
      </c>
      <c r="I3220" s="16" t="s">
        <v>24146</v>
      </c>
      <c r="J3220" s="16" t="s">
        <v>33044</v>
      </c>
    </row>
    <row r="3221" spans="1:10">
      <c r="A3221" s="10" t="s">
        <v>32850</v>
      </c>
      <c r="B3221" s="10" t="s">
        <v>21942</v>
      </c>
      <c r="C3221" s="10" t="s">
        <v>17995</v>
      </c>
      <c r="D3221" s="10" t="s">
        <v>17</v>
      </c>
      <c r="E3221" s="11">
        <v>2</v>
      </c>
      <c r="F3221" s="12">
        <v>28</v>
      </c>
      <c r="G3221" s="18">
        <v>56</v>
      </c>
      <c r="H3221" s="16" t="s">
        <v>177</v>
      </c>
      <c r="I3221" s="16" t="s">
        <v>24146</v>
      </c>
      <c r="J3221" s="16" t="s">
        <v>33044</v>
      </c>
    </row>
    <row r="3222" spans="1:10">
      <c r="A3222" s="10" t="s">
        <v>32850</v>
      </c>
      <c r="B3222" s="10" t="s">
        <v>35212</v>
      </c>
      <c r="C3222" s="10" t="s">
        <v>17995</v>
      </c>
      <c r="D3222" s="10" t="s">
        <v>17</v>
      </c>
      <c r="E3222" s="11">
        <v>1</v>
      </c>
      <c r="F3222" s="12">
        <v>28</v>
      </c>
      <c r="G3222" s="18">
        <v>28</v>
      </c>
      <c r="H3222" s="16" t="s">
        <v>177</v>
      </c>
      <c r="I3222" s="16" t="s">
        <v>24146</v>
      </c>
      <c r="J3222" s="16" t="s">
        <v>33044</v>
      </c>
    </row>
    <row r="3223" spans="1:10">
      <c r="A3223" s="10" t="s">
        <v>32850</v>
      </c>
      <c r="B3223" s="10" t="s">
        <v>35213</v>
      </c>
      <c r="C3223" s="10" t="s">
        <v>35214</v>
      </c>
      <c r="D3223" s="10" t="s">
        <v>11</v>
      </c>
      <c r="E3223" s="11">
        <v>1</v>
      </c>
      <c r="F3223" s="12">
        <v>19.989999999999998</v>
      </c>
      <c r="G3223" s="18">
        <v>19.989999999999998</v>
      </c>
      <c r="H3223" s="16" t="s">
        <v>177</v>
      </c>
      <c r="I3223" s="16" t="s">
        <v>24146</v>
      </c>
      <c r="J3223" s="16" t="s">
        <v>33044</v>
      </c>
    </row>
    <row r="3224" spans="1:10">
      <c r="A3224" s="10" t="s">
        <v>32850</v>
      </c>
      <c r="B3224" s="10" t="s">
        <v>3071</v>
      </c>
      <c r="C3224" s="10" t="s">
        <v>139</v>
      </c>
      <c r="D3224" s="10" t="s">
        <v>15</v>
      </c>
      <c r="E3224" s="11">
        <v>2</v>
      </c>
      <c r="F3224" s="12">
        <v>24</v>
      </c>
      <c r="G3224" s="18">
        <v>48</v>
      </c>
      <c r="H3224" s="16" t="s">
        <v>140</v>
      </c>
      <c r="I3224" s="16" t="s">
        <v>24147</v>
      </c>
      <c r="J3224" s="16" t="s">
        <v>32907</v>
      </c>
    </row>
    <row r="3225" spans="1:10">
      <c r="A3225" s="10" t="s">
        <v>32850</v>
      </c>
      <c r="B3225" s="10" t="s">
        <v>35215</v>
      </c>
      <c r="C3225" s="10" t="s">
        <v>5346</v>
      </c>
      <c r="D3225" s="10" t="s">
        <v>14</v>
      </c>
      <c r="E3225" s="11">
        <v>1</v>
      </c>
      <c r="F3225" s="12">
        <v>36</v>
      </c>
      <c r="G3225" s="18">
        <v>36</v>
      </c>
      <c r="H3225" s="16" t="s">
        <v>140</v>
      </c>
      <c r="I3225" s="16" t="s">
        <v>24147</v>
      </c>
      <c r="J3225" s="16" t="s">
        <v>32933</v>
      </c>
    </row>
    <row r="3226" spans="1:10">
      <c r="A3226" s="10" t="s">
        <v>32850</v>
      </c>
      <c r="B3226" s="10" t="s">
        <v>6887</v>
      </c>
      <c r="C3226" s="10" t="s">
        <v>1076</v>
      </c>
      <c r="D3226" s="10" t="s">
        <v>12</v>
      </c>
      <c r="E3226" s="11">
        <v>1</v>
      </c>
      <c r="F3226" s="12">
        <v>24</v>
      </c>
      <c r="G3226" s="18">
        <v>24</v>
      </c>
      <c r="H3226" s="16" t="s">
        <v>140</v>
      </c>
      <c r="I3226" s="16" t="s">
        <v>24147</v>
      </c>
      <c r="J3226" s="16" t="s">
        <v>32907</v>
      </c>
    </row>
    <row r="3227" spans="1:10">
      <c r="A3227" s="10" t="s">
        <v>32850</v>
      </c>
      <c r="B3227" s="10" t="s">
        <v>35216</v>
      </c>
      <c r="C3227" s="10" t="s">
        <v>3473</v>
      </c>
      <c r="D3227" s="10" t="s">
        <v>34</v>
      </c>
      <c r="E3227" s="11">
        <v>2</v>
      </c>
      <c r="F3227" s="12">
        <v>18</v>
      </c>
      <c r="G3227" s="18">
        <v>36</v>
      </c>
      <c r="H3227" s="16" t="s">
        <v>155</v>
      </c>
      <c r="I3227" s="16" t="s">
        <v>24147</v>
      </c>
      <c r="J3227" s="16" t="s">
        <v>32852</v>
      </c>
    </row>
    <row r="3228" spans="1:10">
      <c r="A3228" s="10" t="s">
        <v>32850</v>
      </c>
      <c r="B3228" s="10" t="s">
        <v>35217</v>
      </c>
      <c r="C3228" s="10" t="s">
        <v>34494</v>
      </c>
      <c r="D3228" s="10" t="s">
        <v>207</v>
      </c>
      <c r="E3228" s="11">
        <v>1</v>
      </c>
      <c r="F3228" s="12">
        <v>18</v>
      </c>
      <c r="G3228" s="18">
        <v>18</v>
      </c>
      <c r="H3228" s="16" t="s">
        <v>155</v>
      </c>
      <c r="I3228" s="16" t="s">
        <v>24147</v>
      </c>
      <c r="J3228" s="16" t="s">
        <v>32852</v>
      </c>
    </row>
    <row r="3229" spans="1:10">
      <c r="A3229" s="10" t="s">
        <v>32850</v>
      </c>
      <c r="B3229" s="10" t="s">
        <v>35218</v>
      </c>
      <c r="C3229" s="10" t="s">
        <v>18397</v>
      </c>
      <c r="D3229" s="10" t="s">
        <v>34</v>
      </c>
      <c r="E3229" s="11">
        <v>1</v>
      </c>
      <c r="F3229" s="12">
        <v>9.99</v>
      </c>
      <c r="G3229" s="18">
        <v>9.99</v>
      </c>
      <c r="H3229" s="16" t="s">
        <v>155</v>
      </c>
      <c r="I3229" s="16" t="s">
        <v>24147</v>
      </c>
      <c r="J3229" s="16" t="s">
        <v>32852</v>
      </c>
    </row>
    <row r="3230" spans="1:10">
      <c r="A3230" s="10" t="s">
        <v>32850</v>
      </c>
      <c r="B3230" s="10" t="s">
        <v>35219</v>
      </c>
      <c r="C3230" s="10" t="s">
        <v>6350</v>
      </c>
      <c r="D3230" s="10" t="s">
        <v>15</v>
      </c>
      <c r="E3230" s="11">
        <v>1</v>
      </c>
      <c r="F3230" s="12">
        <v>9.99</v>
      </c>
      <c r="G3230" s="18">
        <v>9.99</v>
      </c>
      <c r="H3230" s="16" t="s">
        <v>155</v>
      </c>
      <c r="I3230" s="16" t="s">
        <v>24147</v>
      </c>
      <c r="J3230" s="16" t="s">
        <v>32857</v>
      </c>
    </row>
    <row r="3231" spans="1:10">
      <c r="A3231" s="10" t="s">
        <v>32850</v>
      </c>
      <c r="B3231" s="10" t="s">
        <v>35220</v>
      </c>
      <c r="C3231" s="10" t="s">
        <v>15838</v>
      </c>
      <c r="D3231" s="10" t="s">
        <v>14</v>
      </c>
      <c r="E3231" s="11">
        <v>1</v>
      </c>
      <c r="F3231" s="12">
        <v>17.989999999999998</v>
      </c>
      <c r="G3231" s="18">
        <v>17.989999999999998</v>
      </c>
      <c r="H3231" s="16" t="s">
        <v>155</v>
      </c>
      <c r="I3231" s="16" t="s">
        <v>24147</v>
      </c>
      <c r="J3231" s="16" t="s">
        <v>32857</v>
      </c>
    </row>
    <row r="3232" spans="1:10">
      <c r="A3232" s="10" t="s">
        <v>32850</v>
      </c>
      <c r="B3232" s="10" t="s">
        <v>35221</v>
      </c>
      <c r="C3232" s="10" t="s">
        <v>801</v>
      </c>
      <c r="D3232" s="10" t="s">
        <v>15</v>
      </c>
      <c r="E3232" s="11">
        <v>1</v>
      </c>
      <c r="F3232" s="12">
        <v>7.98</v>
      </c>
      <c r="G3232" s="18">
        <v>7.98</v>
      </c>
      <c r="H3232" s="16" t="s">
        <v>155</v>
      </c>
      <c r="I3232" s="16" t="s">
        <v>24147</v>
      </c>
      <c r="J3232" s="16" t="s">
        <v>32857</v>
      </c>
    </row>
    <row r="3233" spans="1:10">
      <c r="A3233" s="10" t="s">
        <v>32850</v>
      </c>
      <c r="B3233" s="10" t="s">
        <v>35222</v>
      </c>
      <c r="C3233" s="10" t="s">
        <v>32919</v>
      </c>
      <c r="D3233" s="10" t="s">
        <v>11</v>
      </c>
      <c r="E3233" s="11">
        <v>1</v>
      </c>
      <c r="F3233" s="12">
        <v>19.989999999999998</v>
      </c>
      <c r="G3233" s="18">
        <v>19.989999999999998</v>
      </c>
      <c r="H3233" s="16" t="s">
        <v>155</v>
      </c>
      <c r="I3233" s="16" t="s">
        <v>24147</v>
      </c>
      <c r="J3233" s="16" t="s">
        <v>32898</v>
      </c>
    </row>
    <row r="3234" spans="1:10">
      <c r="A3234" s="10" t="s">
        <v>32850</v>
      </c>
      <c r="B3234" s="10" t="s">
        <v>35223</v>
      </c>
      <c r="C3234" s="10" t="s">
        <v>1492</v>
      </c>
      <c r="D3234" s="10" t="s">
        <v>14</v>
      </c>
      <c r="E3234" s="11">
        <v>1</v>
      </c>
      <c r="F3234" s="12">
        <v>19.989999999999998</v>
      </c>
      <c r="G3234" s="18">
        <v>19.989999999999998</v>
      </c>
      <c r="H3234" s="16" t="s">
        <v>155</v>
      </c>
      <c r="I3234" s="16" t="s">
        <v>24147</v>
      </c>
      <c r="J3234" s="16" t="s">
        <v>32857</v>
      </c>
    </row>
    <row r="3235" spans="1:10">
      <c r="A3235" s="10" t="s">
        <v>32850</v>
      </c>
      <c r="B3235" s="10" t="s">
        <v>35224</v>
      </c>
      <c r="C3235" s="10" t="s">
        <v>32859</v>
      </c>
      <c r="D3235" s="10" t="s">
        <v>11</v>
      </c>
      <c r="E3235" s="11">
        <v>1</v>
      </c>
      <c r="F3235" s="12">
        <v>19.989999999999998</v>
      </c>
      <c r="G3235" s="18">
        <v>19.989999999999998</v>
      </c>
      <c r="H3235" s="16" t="s">
        <v>155</v>
      </c>
      <c r="I3235" s="16" t="s">
        <v>24147</v>
      </c>
      <c r="J3235" s="16" t="s">
        <v>32860</v>
      </c>
    </row>
    <row r="3236" spans="1:10">
      <c r="A3236" s="10" t="s">
        <v>32850</v>
      </c>
      <c r="B3236" s="10" t="s">
        <v>35225</v>
      </c>
      <c r="C3236" s="10" t="s">
        <v>1824</v>
      </c>
      <c r="D3236" s="10" t="s">
        <v>15</v>
      </c>
      <c r="E3236" s="11">
        <v>1</v>
      </c>
      <c r="F3236" s="12">
        <v>5.99</v>
      </c>
      <c r="G3236" s="18">
        <v>5.99</v>
      </c>
      <c r="H3236" s="16" t="s">
        <v>155</v>
      </c>
      <c r="I3236" s="16" t="s">
        <v>24147</v>
      </c>
      <c r="J3236" s="16" t="s">
        <v>32857</v>
      </c>
    </row>
    <row r="3237" spans="1:10">
      <c r="A3237" s="10" t="s">
        <v>32850</v>
      </c>
      <c r="B3237" s="10" t="s">
        <v>35226</v>
      </c>
      <c r="C3237" s="10" t="s">
        <v>14544</v>
      </c>
      <c r="D3237" s="10" t="s">
        <v>14</v>
      </c>
      <c r="E3237" s="11">
        <v>1</v>
      </c>
      <c r="F3237" s="12">
        <v>40</v>
      </c>
      <c r="G3237" s="18">
        <v>40</v>
      </c>
      <c r="H3237" s="16" t="s">
        <v>155</v>
      </c>
      <c r="I3237" s="16" t="s">
        <v>24147</v>
      </c>
      <c r="J3237" s="16" t="s">
        <v>32865</v>
      </c>
    </row>
    <row r="3238" spans="1:10">
      <c r="A3238" s="10" t="s">
        <v>32850</v>
      </c>
      <c r="B3238" s="10" t="s">
        <v>35227</v>
      </c>
      <c r="C3238" s="10" t="s">
        <v>3906</v>
      </c>
      <c r="D3238" s="10" t="s">
        <v>11</v>
      </c>
      <c r="E3238" s="11">
        <v>1</v>
      </c>
      <c r="F3238" s="12">
        <v>19.989999999999998</v>
      </c>
      <c r="G3238" s="18">
        <v>19.989999999999998</v>
      </c>
      <c r="H3238" s="16" t="s">
        <v>155</v>
      </c>
      <c r="I3238" s="16" t="s">
        <v>24147</v>
      </c>
      <c r="J3238" s="16" t="s">
        <v>32865</v>
      </c>
    </row>
    <row r="3239" spans="1:10">
      <c r="A3239" s="10" t="s">
        <v>32850</v>
      </c>
      <c r="B3239" s="10" t="s">
        <v>35228</v>
      </c>
      <c r="C3239" s="10" t="s">
        <v>772</v>
      </c>
      <c r="D3239" s="10" t="s">
        <v>37</v>
      </c>
      <c r="E3239" s="11">
        <v>1</v>
      </c>
      <c r="F3239" s="12">
        <v>7.99</v>
      </c>
      <c r="G3239" s="18">
        <v>7.99</v>
      </c>
      <c r="H3239" s="16" t="s">
        <v>155</v>
      </c>
      <c r="I3239" s="16" t="s">
        <v>24147</v>
      </c>
      <c r="J3239" s="16" t="s">
        <v>32852</v>
      </c>
    </row>
    <row r="3240" spans="1:10">
      <c r="A3240" s="10" t="s">
        <v>32850</v>
      </c>
      <c r="B3240" s="10" t="s">
        <v>35229</v>
      </c>
      <c r="C3240" s="10" t="s">
        <v>15841</v>
      </c>
      <c r="D3240" s="10" t="s">
        <v>15</v>
      </c>
      <c r="E3240" s="11">
        <v>1</v>
      </c>
      <c r="F3240" s="12">
        <v>20</v>
      </c>
      <c r="G3240" s="18">
        <v>20</v>
      </c>
      <c r="H3240" s="16" t="s">
        <v>155</v>
      </c>
      <c r="I3240" s="16" t="s">
        <v>24147</v>
      </c>
      <c r="J3240" s="16" t="s">
        <v>32852</v>
      </c>
    </row>
    <row r="3241" spans="1:10">
      <c r="A3241" s="10" t="s">
        <v>32850</v>
      </c>
      <c r="B3241" s="10" t="s">
        <v>35230</v>
      </c>
      <c r="C3241" s="10" t="s">
        <v>32871</v>
      </c>
      <c r="D3241" s="10" t="s">
        <v>11</v>
      </c>
      <c r="E3241" s="11">
        <v>2</v>
      </c>
      <c r="F3241" s="12">
        <v>24.99</v>
      </c>
      <c r="G3241" s="18">
        <v>49.98</v>
      </c>
      <c r="H3241" s="16" t="s">
        <v>155</v>
      </c>
      <c r="I3241" s="16" t="s">
        <v>24147</v>
      </c>
      <c r="J3241" s="16" t="s">
        <v>32860</v>
      </c>
    </row>
    <row r="3242" spans="1:10">
      <c r="A3242" s="10" t="s">
        <v>32850</v>
      </c>
      <c r="B3242" s="10" t="s">
        <v>35231</v>
      </c>
      <c r="C3242" s="10" t="s">
        <v>5761</v>
      </c>
      <c r="D3242" s="10" t="s">
        <v>11</v>
      </c>
      <c r="E3242" s="11">
        <v>1</v>
      </c>
      <c r="F3242" s="12">
        <v>39</v>
      </c>
      <c r="G3242" s="18">
        <v>39</v>
      </c>
      <c r="H3242" s="16" t="s">
        <v>155</v>
      </c>
      <c r="I3242" s="16" t="s">
        <v>24147</v>
      </c>
      <c r="J3242" s="16" t="s">
        <v>32883</v>
      </c>
    </row>
    <row r="3243" spans="1:10">
      <c r="A3243" s="10" t="s">
        <v>32850</v>
      </c>
      <c r="B3243" s="10" t="s">
        <v>5932</v>
      </c>
      <c r="C3243" s="10" t="s">
        <v>5131</v>
      </c>
      <c r="D3243" s="10" t="s">
        <v>36</v>
      </c>
      <c r="E3243" s="11">
        <v>1</v>
      </c>
      <c r="F3243" s="12">
        <v>44</v>
      </c>
      <c r="G3243" s="18">
        <v>44</v>
      </c>
      <c r="H3243" s="16" t="s">
        <v>155</v>
      </c>
      <c r="I3243" s="16" t="s">
        <v>24147</v>
      </c>
      <c r="J3243" s="16" t="s">
        <v>32852</v>
      </c>
    </row>
    <row r="3244" spans="1:10">
      <c r="A3244" s="10" t="s">
        <v>32850</v>
      </c>
      <c r="B3244" s="10" t="s">
        <v>2458</v>
      </c>
      <c r="C3244" s="10" t="s">
        <v>1797</v>
      </c>
      <c r="D3244" s="10" t="s">
        <v>33</v>
      </c>
      <c r="E3244" s="11">
        <v>1</v>
      </c>
      <c r="F3244" s="12">
        <v>22</v>
      </c>
      <c r="G3244" s="18">
        <v>22</v>
      </c>
      <c r="H3244" s="16" t="s">
        <v>155</v>
      </c>
      <c r="I3244" s="16" t="s">
        <v>24147</v>
      </c>
      <c r="J3244" s="16" t="s">
        <v>32852</v>
      </c>
    </row>
    <row r="3245" spans="1:10">
      <c r="A3245" s="10" t="s">
        <v>32850</v>
      </c>
      <c r="B3245" s="10" t="s">
        <v>22798</v>
      </c>
      <c r="C3245" s="10" t="s">
        <v>667</v>
      </c>
      <c r="D3245" s="10" t="s">
        <v>14</v>
      </c>
      <c r="E3245" s="11">
        <v>1</v>
      </c>
      <c r="F3245" s="12">
        <v>22.5</v>
      </c>
      <c r="G3245" s="18">
        <v>22.5</v>
      </c>
      <c r="H3245" s="16" t="s">
        <v>170</v>
      </c>
      <c r="I3245" s="16" t="s">
        <v>24146</v>
      </c>
      <c r="J3245" s="16" t="s">
        <v>32874</v>
      </c>
    </row>
    <row r="3246" spans="1:10">
      <c r="A3246" s="10" t="s">
        <v>32850</v>
      </c>
      <c r="B3246" s="10" t="s">
        <v>3693</v>
      </c>
      <c r="C3246" s="10" t="s">
        <v>2460</v>
      </c>
      <c r="D3246" s="10" t="s">
        <v>14</v>
      </c>
      <c r="E3246" s="11">
        <v>2</v>
      </c>
      <c r="F3246" s="12">
        <v>16</v>
      </c>
      <c r="G3246" s="18">
        <v>32</v>
      </c>
      <c r="H3246" s="16" t="s">
        <v>170</v>
      </c>
      <c r="I3246" s="16" t="s">
        <v>24146</v>
      </c>
      <c r="J3246" s="16" t="s">
        <v>32874</v>
      </c>
    </row>
    <row r="3247" spans="1:10">
      <c r="A3247" s="10" t="s">
        <v>32850</v>
      </c>
      <c r="B3247" s="10" t="s">
        <v>35232</v>
      </c>
      <c r="C3247" s="10" t="s">
        <v>2460</v>
      </c>
      <c r="D3247" s="10" t="s">
        <v>14</v>
      </c>
      <c r="E3247" s="11">
        <v>1</v>
      </c>
      <c r="F3247" s="12">
        <v>16</v>
      </c>
      <c r="G3247" s="18">
        <v>16</v>
      </c>
      <c r="H3247" s="16" t="s">
        <v>170</v>
      </c>
      <c r="I3247" s="16" t="s">
        <v>24146</v>
      </c>
      <c r="J3247" s="16" t="s">
        <v>32874</v>
      </c>
    </row>
    <row r="3248" spans="1:10">
      <c r="A3248" s="10" t="s">
        <v>32850</v>
      </c>
      <c r="B3248" s="10" t="s">
        <v>15091</v>
      </c>
      <c r="C3248" s="10" t="s">
        <v>2460</v>
      </c>
      <c r="D3248" s="10" t="s">
        <v>46</v>
      </c>
      <c r="E3248" s="11">
        <v>2</v>
      </c>
      <c r="F3248" s="12">
        <v>16</v>
      </c>
      <c r="G3248" s="18">
        <v>32</v>
      </c>
      <c r="H3248" s="16" t="s">
        <v>170</v>
      </c>
      <c r="I3248" s="16" t="s">
        <v>24146</v>
      </c>
      <c r="J3248" s="16" t="s">
        <v>32874</v>
      </c>
    </row>
    <row r="3249" spans="1:10">
      <c r="A3249" s="10" t="s">
        <v>32850</v>
      </c>
      <c r="B3249" s="10" t="s">
        <v>15283</v>
      </c>
      <c r="C3249" s="10" t="s">
        <v>2460</v>
      </c>
      <c r="D3249" s="10" t="s">
        <v>14</v>
      </c>
      <c r="E3249" s="11">
        <v>1</v>
      </c>
      <c r="F3249" s="12">
        <v>16</v>
      </c>
      <c r="G3249" s="18">
        <v>16</v>
      </c>
      <c r="H3249" s="16" t="s">
        <v>170</v>
      </c>
      <c r="I3249" s="16" t="s">
        <v>24146</v>
      </c>
      <c r="J3249" s="16" t="s">
        <v>32874</v>
      </c>
    </row>
    <row r="3250" spans="1:10">
      <c r="A3250" s="10" t="s">
        <v>32850</v>
      </c>
      <c r="B3250" s="10" t="s">
        <v>7862</v>
      </c>
      <c r="C3250" s="10" t="s">
        <v>2460</v>
      </c>
      <c r="D3250" s="10" t="s">
        <v>14</v>
      </c>
      <c r="E3250" s="11">
        <v>2</v>
      </c>
      <c r="F3250" s="12">
        <v>16</v>
      </c>
      <c r="G3250" s="18">
        <v>32</v>
      </c>
      <c r="H3250" s="16" t="s">
        <v>170</v>
      </c>
      <c r="I3250" s="16" t="s">
        <v>24146</v>
      </c>
      <c r="J3250" s="16" t="s">
        <v>32874</v>
      </c>
    </row>
    <row r="3251" spans="1:10">
      <c r="A3251" s="10" t="s">
        <v>32850</v>
      </c>
      <c r="B3251" s="10" t="s">
        <v>3694</v>
      </c>
      <c r="C3251" s="10" t="s">
        <v>3695</v>
      </c>
      <c r="D3251" s="10" t="s">
        <v>14</v>
      </c>
      <c r="E3251" s="11">
        <v>2</v>
      </c>
      <c r="F3251" s="12">
        <v>16</v>
      </c>
      <c r="G3251" s="18">
        <v>32</v>
      </c>
      <c r="H3251" s="16" t="s">
        <v>170</v>
      </c>
      <c r="I3251" s="16" t="s">
        <v>24146</v>
      </c>
      <c r="J3251" s="16" t="s">
        <v>32874</v>
      </c>
    </row>
    <row r="3252" spans="1:10">
      <c r="A3252" s="10" t="s">
        <v>32850</v>
      </c>
      <c r="B3252" s="10" t="s">
        <v>35233</v>
      </c>
      <c r="C3252" s="10" t="s">
        <v>1799</v>
      </c>
      <c r="D3252" s="10" t="s">
        <v>14</v>
      </c>
      <c r="E3252" s="11">
        <v>4</v>
      </c>
      <c r="F3252" s="12">
        <v>16</v>
      </c>
      <c r="G3252" s="18">
        <v>64</v>
      </c>
      <c r="H3252" s="16" t="s">
        <v>170</v>
      </c>
      <c r="I3252" s="16" t="s">
        <v>24146</v>
      </c>
      <c r="J3252" s="16" t="s">
        <v>32874</v>
      </c>
    </row>
    <row r="3253" spans="1:10">
      <c r="A3253" s="10" t="s">
        <v>32850</v>
      </c>
      <c r="B3253" s="10" t="s">
        <v>35234</v>
      </c>
      <c r="C3253" s="10" t="s">
        <v>3697</v>
      </c>
      <c r="D3253" s="10" t="s">
        <v>14</v>
      </c>
      <c r="E3253" s="11">
        <v>1</v>
      </c>
      <c r="F3253" s="12">
        <v>24</v>
      </c>
      <c r="G3253" s="18">
        <v>24</v>
      </c>
      <c r="H3253" s="16" t="s">
        <v>170</v>
      </c>
      <c r="I3253" s="16" t="s">
        <v>24146</v>
      </c>
      <c r="J3253" s="16" t="s">
        <v>32874</v>
      </c>
    </row>
    <row r="3254" spans="1:10">
      <c r="A3254" s="10" t="s">
        <v>32850</v>
      </c>
      <c r="B3254" s="10" t="s">
        <v>3696</v>
      </c>
      <c r="C3254" s="10" t="s">
        <v>3697</v>
      </c>
      <c r="D3254" s="10" t="s">
        <v>14</v>
      </c>
      <c r="E3254" s="11">
        <v>3</v>
      </c>
      <c r="F3254" s="12">
        <v>24</v>
      </c>
      <c r="G3254" s="18">
        <v>72</v>
      </c>
      <c r="H3254" s="16" t="s">
        <v>170</v>
      </c>
      <c r="I3254" s="16" t="s">
        <v>24146</v>
      </c>
      <c r="J3254" s="16" t="s">
        <v>32874</v>
      </c>
    </row>
    <row r="3255" spans="1:10">
      <c r="A3255" s="10" t="s">
        <v>32850</v>
      </c>
      <c r="B3255" s="10" t="s">
        <v>35235</v>
      </c>
      <c r="C3255" s="10" t="s">
        <v>3697</v>
      </c>
      <c r="D3255" s="10" t="s">
        <v>14</v>
      </c>
      <c r="E3255" s="11">
        <v>2</v>
      </c>
      <c r="F3255" s="12">
        <v>24</v>
      </c>
      <c r="G3255" s="18">
        <v>48</v>
      </c>
      <c r="H3255" s="16" t="s">
        <v>170</v>
      </c>
      <c r="I3255" s="16" t="s">
        <v>24146</v>
      </c>
      <c r="J3255" s="16" t="s">
        <v>32874</v>
      </c>
    </row>
    <row r="3256" spans="1:10">
      <c r="A3256" s="10" t="s">
        <v>32850</v>
      </c>
      <c r="B3256" s="10" t="s">
        <v>35236</v>
      </c>
      <c r="C3256" s="10" t="s">
        <v>35237</v>
      </c>
      <c r="D3256" s="10" t="s">
        <v>14</v>
      </c>
      <c r="E3256" s="11">
        <v>1</v>
      </c>
      <c r="F3256" s="12">
        <v>19.989999999999998</v>
      </c>
      <c r="G3256" s="18">
        <v>19.989999999999998</v>
      </c>
      <c r="H3256" s="16" t="s">
        <v>155</v>
      </c>
      <c r="I3256" s="16" t="s">
        <v>24147</v>
      </c>
      <c r="J3256" s="16" t="s">
        <v>32898</v>
      </c>
    </row>
    <row r="3257" spans="1:10">
      <c r="A3257" s="10" t="s">
        <v>32850</v>
      </c>
      <c r="B3257" s="10" t="s">
        <v>5132</v>
      </c>
      <c r="C3257" s="10" t="s">
        <v>669</v>
      </c>
      <c r="D3257" s="10" t="s">
        <v>12</v>
      </c>
      <c r="E3257" s="11">
        <v>4</v>
      </c>
      <c r="F3257" s="12">
        <v>24</v>
      </c>
      <c r="G3257" s="18">
        <v>96</v>
      </c>
      <c r="H3257" s="16" t="s">
        <v>177</v>
      </c>
      <c r="I3257" s="16" t="s">
        <v>24146</v>
      </c>
      <c r="J3257" s="16" t="s">
        <v>33044</v>
      </c>
    </row>
    <row r="3258" spans="1:10">
      <c r="A3258" s="10" t="s">
        <v>32850</v>
      </c>
      <c r="B3258" s="10" t="s">
        <v>35238</v>
      </c>
      <c r="C3258" s="10" t="s">
        <v>35239</v>
      </c>
      <c r="D3258" s="10" t="s">
        <v>34</v>
      </c>
      <c r="E3258" s="11">
        <v>4</v>
      </c>
      <c r="F3258" s="12">
        <v>12.98</v>
      </c>
      <c r="G3258" s="18">
        <v>51.92</v>
      </c>
      <c r="H3258" s="16" t="s">
        <v>155</v>
      </c>
      <c r="I3258" s="16" t="s">
        <v>24147</v>
      </c>
      <c r="J3258" s="16" t="s">
        <v>32852</v>
      </c>
    </row>
    <row r="3259" spans="1:10">
      <c r="A3259" s="10" t="s">
        <v>32850</v>
      </c>
      <c r="B3259" s="10" t="s">
        <v>35240</v>
      </c>
      <c r="C3259" s="10" t="s">
        <v>18657</v>
      </c>
      <c r="D3259" s="10" t="s">
        <v>15</v>
      </c>
      <c r="E3259" s="11">
        <v>1</v>
      </c>
      <c r="F3259" s="12">
        <v>19.989999999999998</v>
      </c>
      <c r="G3259" s="18">
        <v>19.989999999999998</v>
      </c>
      <c r="H3259" s="16" t="s">
        <v>140</v>
      </c>
      <c r="I3259" s="16" t="s">
        <v>24147</v>
      </c>
      <c r="J3259" s="16" t="s">
        <v>32913</v>
      </c>
    </row>
    <row r="3260" spans="1:10">
      <c r="A3260" s="10" t="s">
        <v>32850</v>
      </c>
      <c r="B3260" s="10" t="s">
        <v>19251</v>
      </c>
      <c r="C3260" s="10" t="s">
        <v>18022</v>
      </c>
      <c r="D3260" s="10" t="s">
        <v>15</v>
      </c>
      <c r="E3260" s="11">
        <v>1</v>
      </c>
      <c r="F3260" s="12">
        <v>24.99</v>
      </c>
      <c r="G3260" s="18">
        <v>24.99</v>
      </c>
      <c r="H3260" s="16" t="s">
        <v>140</v>
      </c>
      <c r="I3260" s="16" t="s">
        <v>24147</v>
      </c>
      <c r="J3260" s="16" t="s">
        <v>32913</v>
      </c>
    </row>
    <row r="3261" spans="1:10">
      <c r="A3261" s="10" t="s">
        <v>32850</v>
      </c>
      <c r="B3261" s="10" t="s">
        <v>35241</v>
      </c>
      <c r="C3261" s="10" t="s">
        <v>32888</v>
      </c>
      <c r="D3261" s="10" t="s">
        <v>11</v>
      </c>
      <c r="E3261" s="11">
        <v>1</v>
      </c>
      <c r="F3261" s="12">
        <v>19.989999999999998</v>
      </c>
      <c r="G3261" s="18">
        <v>19.989999999999998</v>
      </c>
      <c r="H3261" s="16" t="s">
        <v>140</v>
      </c>
      <c r="I3261" s="16" t="s">
        <v>24147</v>
      </c>
      <c r="J3261" s="16" t="s">
        <v>32889</v>
      </c>
    </row>
    <row r="3262" spans="1:10">
      <c r="A3262" s="10" t="s">
        <v>32850</v>
      </c>
      <c r="B3262" s="10" t="s">
        <v>35242</v>
      </c>
      <c r="C3262" s="10" t="s">
        <v>3095</v>
      </c>
      <c r="D3262" s="10" t="s">
        <v>11</v>
      </c>
      <c r="E3262" s="11">
        <v>1</v>
      </c>
      <c r="F3262" s="12">
        <v>24.99</v>
      </c>
      <c r="G3262" s="18">
        <v>24.99</v>
      </c>
      <c r="H3262" s="16" t="s">
        <v>155</v>
      </c>
      <c r="I3262" s="16" t="s">
        <v>24147</v>
      </c>
      <c r="J3262" s="16" t="s">
        <v>32883</v>
      </c>
    </row>
    <row r="3263" spans="1:10">
      <c r="A3263" s="10" t="s">
        <v>32850</v>
      </c>
      <c r="B3263" s="10" t="s">
        <v>4278</v>
      </c>
      <c r="C3263" s="10" t="s">
        <v>3401</v>
      </c>
      <c r="D3263" s="10" t="s">
        <v>19</v>
      </c>
      <c r="E3263" s="11">
        <v>4</v>
      </c>
      <c r="F3263" s="12">
        <v>16</v>
      </c>
      <c r="G3263" s="18">
        <v>64</v>
      </c>
      <c r="H3263" s="16" t="s">
        <v>155</v>
      </c>
      <c r="I3263" s="16" t="s">
        <v>24147</v>
      </c>
      <c r="J3263" s="16" t="s">
        <v>35243</v>
      </c>
    </row>
    <row r="3264" spans="1:10">
      <c r="A3264" s="10" t="s">
        <v>32850</v>
      </c>
      <c r="B3264" s="10" t="s">
        <v>3400</v>
      </c>
      <c r="C3264" s="10" t="s">
        <v>3401</v>
      </c>
      <c r="D3264" s="10" t="s">
        <v>19</v>
      </c>
      <c r="E3264" s="11">
        <v>2</v>
      </c>
      <c r="F3264" s="12">
        <v>16</v>
      </c>
      <c r="G3264" s="18">
        <v>32</v>
      </c>
      <c r="H3264" s="16" t="s">
        <v>155</v>
      </c>
      <c r="I3264" s="16" t="s">
        <v>24147</v>
      </c>
      <c r="J3264" s="16" t="s">
        <v>35243</v>
      </c>
    </row>
    <row r="3265" spans="1:10">
      <c r="A3265" s="10" t="s">
        <v>32850</v>
      </c>
      <c r="B3265" s="10" t="s">
        <v>35244</v>
      </c>
      <c r="C3265" s="10" t="s">
        <v>34512</v>
      </c>
      <c r="D3265" s="10" t="s">
        <v>33059</v>
      </c>
      <c r="E3265" s="11">
        <v>2</v>
      </c>
      <c r="F3265" s="12">
        <v>30</v>
      </c>
      <c r="G3265" s="18">
        <v>60</v>
      </c>
      <c r="H3265" s="16" t="s">
        <v>155</v>
      </c>
      <c r="I3265" s="16" t="s">
        <v>24147</v>
      </c>
      <c r="J3265" s="16" t="s">
        <v>32865</v>
      </c>
    </row>
    <row r="3266" spans="1:10">
      <c r="A3266" s="10" t="s">
        <v>32850</v>
      </c>
      <c r="B3266" s="10" t="s">
        <v>35245</v>
      </c>
      <c r="C3266" s="10" t="s">
        <v>197</v>
      </c>
      <c r="D3266" s="10" t="s">
        <v>15</v>
      </c>
      <c r="E3266" s="11">
        <v>1</v>
      </c>
      <c r="F3266" s="12">
        <v>18</v>
      </c>
      <c r="G3266" s="18">
        <v>18</v>
      </c>
      <c r="H3266" s="16" t="s">
        <v>140</v>
      </c>
      <c r="I3266" s="16" t="s">
        <v>24147</v>
      </c>
      <c r="J3266" s="16" t="s">
        <v>32907</v>
      </c>
    </row>
    <row r="3267" spans="1:10">
      <c r="A3267" s="10" t="s">
        <v>32850</v>
      </c>
      <c r="B3267" s="10" t="s">
        <v>15399</v>
      </c>
      <c r="C3267" s="10" t="s">
        <v>15400</v>
      </c>
      <c r="D3267" s="10" t="s">
        <v>46</v>
      </c>
      <c r="E3267" s="11">
        <v>1</v>
      </c>
      <c r="F3267" s="12">
        <v>22</v>
      </c>
      <c r="G3267" s="18">
        <v>22</v>
      </c>
      <c r="H3267" s="16" t="s">
        <v>155</v>
      </c>
      <c r="I3267" s="16" t="s">
        <v>24147</v>
      </c>
      <c r="J3267" s="16" t="s">
        <v>32898</v>
      </c>
    </row>
    <row r="3268" spans="1:10">
      <c r="A3268" s="10" t="s">
        <v>32850</v>
      </c>
      <c r="B3268" s="10" t="s">
        <v>35246</v>
      </c>
      <c r="C3268" s="10" t="s">
        <v>16681</v>
      </c>
      <c r="D3268" s="10" t="s">
        <v>11</v>
      </c>
      <c r="E3268" s="11">
        <v>1</v>
      </c>
      <c r="F3268" s="12">
        <v>17.989999999999998</v>
      </c>
      <c r="G3268" s="18">
        <v>17.989999999999998</v>
      </c>
      <c r="H3268" s="16" t="s">
        <v>155</v>
      </c>
      <c r="I3268" s="16" t="s">
        <v>24147</v>
      </c>
      <c r="J3268" s="16" t="s">
        <v>32857</v>
      </c>
    </row>
    <row r="3269" spans="1:10">
      <c r="A3269" s="10" t="s">
        <v>32850</v>
      </c>
      <c r="B3269" s="10" t="s">
        <v>35247</v>
      </c>
      <c r="C3269" s="10" t="s">
        <v>35248</v>
      </c>
      <c r="D3269" s="10" t="s">
        <v>14</v>
      </c>
      <c r="E3269" s="11">
        <v>1</v>
      </c>
      <c r="F3269" s="12">
        <v>28</v>
      </c>
      <c r="G3269" s="18">
        <v>28</v>
      </c>
      <c r="H3269" s="16" t="s">
        <v>200</v>
      </c>
      <c r="I3269" s="16" t="s">
        <v>24147</v>
      </c>
      <c r="J3269" s="16" t="s">
        <v>32896</v>
      </c>
    </row>
    <row r="3270" spans="1:10">
      <c r="A3270" s="10" t="s">
        <v>32850</v>
      </c>
      <c r="B3270" s="10" t="s">
        <v>16488</v>
      </c>
      <c r="C3270" s="10" t="s">
        <v>16489</v>
      </c>
      <c r="D3270" s="10" t="s">
        <v>208</v>
      </c>
      <c r="E3270" s="11">
        <v>1</v>
      </c>
      <c r="F3270" s="12">
        <v>16.989999999999998</v>
      </c>
      <c r="G3270" s="18">
        <v>16.989999999999998</v>
      </c>
      <c r="H3270" s="16" t="s">
        <v>200</v>
      </c>
      <c r="I3270" s="16" t="s">
        <v>24147</v>
      </c>
      <c r="J3270" s="16" t="s">
        <v>32895</v>
      </c>
    </row>
    <row r="3271" spans="1:10">
      <c r="A3271" s="10" t="s">
        <v>32850</v>
      </c>
      <c r="B3271" s="10" t="s">
        <v>7818</v>
      </c>
      <c r="C3271" s="10" t="s">
        <v>257</v>
      </c>
      <c r="D3271" s="10" t="s">
        <v>15</v>
      </c>
      <c r="E3271" s="11">
        <v>7</v>
      </c>
      <c r="F3271" s="12">
        <v>12.99</v>
      </c>
      <c r="G3271" s="18">
        <v>90.93</v>
      </c>
      <c r="H3271" s="16" t="s">
        <v>200</v>
      </c>
      <c r="I3271" s="16" t="s">
        <v>24147</v>
      </c>
      <c r="J3271" s="16" t="s">
        <v>32895</v>
      </c>
    </row>
    <row r="3272" spans="1:10">
      <c r="A3272" s="10" t="s">
        <v>32850</v>
      </c>
      <c r="B3272" s="10" t="s">
        <v>35249</v>
      </c>
      <c r="C3272" s="10" t="s">
        <v>35250</v>
      </c>
      <c r="D3272" s="10" t="s">
        <v>14</v>
      </c>
      <c r="E3272" s="11">
        <v>1</v>
      </c>
      <c r="F3272" s="12">
        <v>19.989999999999998</v>
      </c>
      <c r="G3272" s="18">
        <v>19.989999999999998</v>
      </c>
      <c r="H3272" s="16" t="s">
        <v>155</v>
      </c>
      <c r="I3272" s="16" t="s">
        <v>24147</v>
      </c>
      <c r="J3272" s="16" t="s">
        <v>32898</v>
      </c>
    </row>
    <row r="3273" spans="1:10">
      <c r="A3273" s="10" t="s">
        <v>32850</v>
      </c>
      <c r="B3273" s="10" t="s">
        <v>4281</v>
      </c>
      <c r="C3273" s="10" t="s">
        <v>2144</v>
      </c>
      <c r="D3273" s="10" t="s">
        <v>14</v>
      </c>
      <c r="E3273" s="11">
        <v>1</v>
      </c>
      <c r="F3273" s="12">
        <v>44</v>
      </c>
      <c r="G3273" s="18">
        <v>44</v>
      </c>
      <c r="H3273" s="16" t="s">
        <v>155</v>
      </c>
      <c r="I3273" s="16" t="s">
        <v>24147</v>
      </c>
      <c r="J3273" s="16" t="s">
        <v>32852</v>
      </c>
    </row>
    <row r="3274" spans="1:10">
      <c r="A3274" s="10" t="s">
        <v>32850</v>
      </c>
      <c r="B3274" s="10" t="s">
        <v>35251</v>
      </c>
      <c r="C3274" s="10" t="s">
        <v>83</v>
      </c>
      <c r="D3274" s="10" t="s">
        <v>15</v>
      </c>
      <c r="E3274" s="11">
        <v>1</v>
      </c>
      <c r="F3274" s="12">
        <v>30</v>
      </c>
      <c r="G3274" s="18">
        <v>30</v>
      </c>
      <c r="H3274" s="16" t="s">
        <v>155</v>
      </c>
      <c r="I3274" s="16" t="s">
        <v>24147</v>
      </c>
      <c r="J3274" s="16" t="s">
        <v>32857</v>
      </c>
    </row>
    <row r="3275" spans="1:10">
      <c r="A3275" s="10" t="s">
        <v>32850</v>
      </c>
      <c r="B3275" s="10" t="s">
        <v>35252</v>
      </c>
      <c r="C3275" s="10" t="s">
        <v>83</v>
      </c>
      <c r="D3275" s="10" t="s">
        <v>15</v>
      </c>
      <c r="E3275" s="11">
        <v>1</v>
      </c>
      <c r="F3275" s="12">
        <v>30</v>
      </c>
      <c r="G3275" s="18">
        <v>30</v>
      </c>
      <c r="H3275" s="16" t="s">
        <v>155</v>
      </c>
      <c r="I3275" s="16" t="s">
        <v>24147</v>
      </c>
      <c r="J3275" s="16" t="s">
        <v>32857</v>
      </c>
    </row>
    <row r="3276" spans="1:10">
      <c r="A3276" s="10" t="s">
        <v>32850</v>
      </c>
      <c r="B3276" s="10" t="s">
        <v>35253</v>
      </c>
      <c r="C3276" s="10" t="s">
        <v>25831</v>
      </c>
      <c r="D3276" s="10" t="s">
        <v>15</v>
      </c>
      <c r="E3276" s="11">
        <v>2</v>
      </c>
      <c r="F3276" s="12">
        <v>14.99</v>
      </c>
      <c r="G3276" s="18">
        <v>29.98</v>
      </c>
      <c r="H3276" s="16" t="s">
        <v>155</v>
      </c>
      <c r="I3276" s="16" t="s">
        <v>24147</v>
      </c>
      <c r="J3276" s="16" t="s">
        <v>32852</v>
      </c>
    </row>
    <row r="3277" spans="1:10">
      <c r="A3277" s="10" t="s">
        <v>32850</v>
      </c>
      <c r="B3277" s="10" t="s">
        <v>35254</v>
      </c>
      <c r="C3277" s="10" t="s">
        <v>25831</v>
      </c>
      <c r="D3277" s="10" t="s">
        <v>15</v>
      </c>
      <c r="E3277" s="11">
        <v>3</v>
      </c>
      <c r="F3277" s="12">
        <v>14.99</v>
      </c>
      <c r="G3277" s="18">
        <v>44.97</v>
      </c>
      <c r="H3277" s="16" t="s">
        <v>155</v>
      </c>
      <c r="I3277" s="16" t="s">
        <v>24147</v>
      </c>
      <c r="J3277" s="16" t="s">
        <v>32852</v>
      </c>
    </row>
    <row r="3278" spans="1:10">
      <c r="A3278" s="10" t="s">
        <v>32850</v>
      </c>
      <c r="B3278" s="10" t="s">
        <v>35255</v>
      </c>
      <c r="C3278" s="10" t="s">
        <v>17461</v>
      </c>
      <c r="D3278" s="10" t="s">
        <v>11</v>
      </c>
      <c r="E3278" s="11">
        <v>1</v>
      </c>
      <c r="F3278" s="12">
        <v>19.989999999999998</v>
      </c>
      <c r="G3278" s="18">
        <v>19.989999999999998</v>
      </c>
      <c r="H3278" s="16" t="s">
        <v>140</v>
      </c>
      <c r="I3278" s="16" t="s">
        <v>24147</v>
      </c>
      <c r="J3278" s="16" t="s">
        <v>33094</v>
      </c>
    </row>
    <row r="3279" spans="1:10">
      <c r="A3279" s="10" t="s">
        <v>32850</v>
      </c>
      <c r="B3279" s="10" t="s">
        <v>35256</v>
      </c>
      <c r="C3279" s="10" t="s">
        <v>419</v>
      </c>
      <c r="D3279" s="10" t="s">
        <v>31</v>
      </c>
      <c r="E3279" s="11">
        <v>4</v>
      </c>
      <c r="F3279" s="12">
        <v>16</v>
      </c>
      <c r="G3279" s="18">
        <v>64</v>
      </c>
      <c r="H3279" s="16" t="s">
        <v>155</v>
      </c>
      <c r="I3279" s="16" t="s">
        <v>24147</v>
      </c>
      <c r="J3279" s="16" t="s">
        <v>32852</v>
      </c>
    </row>
    <row r="3280" spans="1:10">
      <c r="A3280" s="10" t="s">
        <v>32850</v>
      </c>
      <c r="B3280" s="10" t="s">
        <v>35257</v>
      </c>
      <c r="C3280" s="10" t="s">
        <v>35258</v>
      </c>
      <c r="D3280" s="10" t="s">
        <v>11</v>
      </c>
      <c r="E3280" s="11">
        <v>1</v>
      </c>
      <c r="F3280" s="12">
        <v>14</v>
      </c>
      <c r="G3280" s="18">
        <v>14</v>
      </c>
      <c r="H3280" s="16" t="s">
        <v>155</v>
      </c>
      <c r="I3280" s="16" t="s">
        <v>24147</v>
      </c>
      <c r="J3280" s="16" t="s">
        <v>32857</v>
      </c>
    </row>
    <row r="3281" spans="1:10">
      <c r="A3281" s="10" t="s">
        <v>32850</v>
      </c>
      <c r="B3281" s="10" t="s">
        <v>35259</v>
      </c>
      <c r="C3281" s="10" t="s">
        <v>35260</v>
      </c>
      <c r="D3281" s="10" t="s">
        <v>11</v>
      </c>
      <c r="E3281" s="11">
        <v>1</v>
      </c>
      <c r="F3281" s="12">
        <v>26</v>
      </c>
      <c r="G3281" s="18">
        <v>26</v>
      </c>
      <c r="H3281" s="16" t="s">
        <v>155</v>
      </c>
      <c r="I3281" s="16" t="s">
        <v>24147</v>
      </c>
      <c r="J3281" s="16" t="s">
        <v>34846</v>
      </c>
    </row>
    <row r="3282" spans="1:10">
      <c r="A3282" s="10" t="s">
        <v>32850</v>
      </c>
      <c r="B3282" s="10" t="s">
        <v>1447</v>
      </c>
      <c r="C3282" s="10" t="s">
        <v>790</v>
      </c>
      <c r="D3282" s="10" t="s">
        <v>31</v>
      </c>
      <c r="E3282" s="11">
        <v>2</v>
      </c>
      <c r="F3282" s="12">
        <v>32</v>
      </c>
      <c r="G3282" s="18">
        <v>64</v>
      </c>
      <c r="H3282" s="16" t="s">
        <v>155</v>
      </c>
      <c r="I3282" s="16" t="s">
        <v>24147</v>
      </c>
      <c r="J3282" s="16" t="s">
        <v>32852</v>
      </c>
    </row>
    <row r="3283" spans="1:10">
      <c r="A3283" s="10" t="s">
        <v>32850</v>
      </c>
      <c r="B3283" s="10" t="s">
        <v>3091</v>
      </c>
      <c r="C3283" s="10" t="s">
        <v>790</v>
      </c>
      <c r="D3283" s="10" t="s">
        <v>31</v>
      </c>
      <c r="E3283" s="11">
        <v>4</v>
      </c>
      <c r="F3283" s="12">
        <v>32</v>
      </c>
      <c r="G3283" s="18">
        <v>128</v>
      </c>
      <c r="H3283" s="16" t="s">
        <v>155</v>
      </c>
      <c r="I3283" s="16" t="s">
        <v>24147</v>
      </c>
      <c r="J3283" s="16" t="s">
        <v>32852</v>
      </c>
    </row>
    <row r="3284" spans="1:10">
      <c r="A3284" s="10" t="s">
        <v>32850</v>
      </c>
      <c r="B3284" s="10" t="s">
        <v>676</v>
      </c>
      <c r="C3284" s="10" t="s">
        <v>677</v>
      </c>
      <c r="D3284" s="10" t="s">
        <v>14</v>
      </c>
      <c r="E3284" s="11">
        <v>1</v>
      </c>
      <c r="F3284" s="12">
        <v>30</v>
      </c>
      <c r="G3284" s="18">
        <v>30</v>
      </c>
      <c r="H3284" s="16" t="s">
        <v>140</v>
      </c>
      <c r="I3284" s="16" t="s">
        <v>24147</v>
      </c>
      <c r="J3284" s="16" t="s">
        <v>32907</v>
      </c>
    </row>
    <row r="3285" spans="1:10">
      <c r="A3285" s="10" t="s">
        <v>32850</v>
      </c>
      <c r="B3285" s="10" t="s">
        <v>35261</v>
      </c>
      <c r="C3285" s="10" t="s">
        <v>7771</v>
      </c>
      <c r="D3285" s="10" t="s">
        <v>15</v>
      </c>
      <c r="E3285" s="11">
        <v>1</v>
      </c>
      <c r="F3285" s="12">
        <v>24</v>
      </c>
      <c r="G3285" s="18">
        <v>24</v>
      </c>
      <c r="H3285" s="16" t="s">
        <v>140</v>
      </c>
      <c r="I3285" s="16" t="s">
        <v>24147</v>
      </c>
      <c r="J3285" s="16" t="s">
        <v>32907</v>
      </c>
    </row>
    <row r="3286" spans="1:10">
      <c r="A3286" s="10" t="s">
        <v>32850</v>
      </c>
      <c r="B3286" s="10" t="s">
        <v>18872</v>
      </c>
      <c r="C3286" s="10" t="s">
        <v>5974</v>
      </c>
      <c r="D3286" s="10" t="s">
        <v>15</v>
      </c>
      <c r="E3286" s="11">
        <v>1</v>
      </c>
      <c r="F3286" s="12">
        <v>30</v>
      </c>
      <c r="G3286" s="18">
        <v>30</v>
      </c>
      <c r="H3286" s="16" t="s">
        <v>140</v>
      </c>
      <c r="I3286" s="16" t="s">
        <v>24147</v>
      </c>
      <c r="J3286" s="16" t="s">
        <v>32907</v>
      </c>
    </row>
    <row r="3287" spans="1:10">
      <c r="A3287" s="10" t="s">
        <v>32850</v>
      </c>
      <c r="B3287" s="10" t="s">
        <v>35262</v>
      </c>
      <c r="C3287" s="10" t="s">
        <v>8185</v>
      </c>
      <c r="D3287" s="10" t="s">
        <v>46</v>
      </c>
      <c r="E3287" s="11">
        <v>1</v>
      </c>
      <c r="F3287" s="12">
        <v>14.99</v>
      </c>
      <c r="G3287" s="18">
        <v>14.99</v>
      </c>
      <c r="H3287" s="16" t="s">
        <v>170</v>
      </c>
      <c r="I3287" s="16" t="s">
        <v>24146</v>
      </c>
      <c r="J3287" s="16" t="s">
        <v>32874</v>
      </c>
    </row>
    <row r="3288" spans="1:10">
      <c r="A3288" s="10" t="s">
        <v>32850</v>
      </c>
      <c r="B3288" s="10" t="s">
        <v>35263</v>
      </c>
      <c r="C3288" s="10" t="s">
        <v>105</v>
      </c>
      <c r="D3288" s="10" t="s">
        <v>11</v>
      </c>
      <c r="E3288" s="11">
        <v>1</v>
      </c>
      <c r="F3288" s="12">
        <v>28</v>
      </c>
      <c r="G3288" s="18">
        <v>28</v>
      </c>
      <c r="H3288" s="16" t="s">
        <v>177</v>
      </c>
      <c r="I3288" s="16" t="s">
        <v>24146</v>
      </c>
      <c r="J3288" s="16" t="s">
        <v>33044</v>
      </c>
    </row>
    <row r="3289" spans="1:10">
      <c r="A3289" s="10" t="s">
        <v>32850</v>
      </c>
      <c r="B3289" s="10" t="s">
        <v>2808</v>
      </c>
      <c r="C3289" s="10" t="s">
        <v>1451</v>
      </c>
      <c r="D3289" s="10" t="s">
        <v>15</v>
      </c>
      <c r="E3289" s="11">
        <v>1</v>
      </c>
      <c r="F3289" s="12">
        <v>20</v>
      </c>
      <c r="G3289" s="18">
        <v>20</v>
      </c>
      <c r="H3289" s="16" t="s">
        <v>140</v>
      </c>
      <c r="I3289" s="16" t="s">
        <v>24147</v>
      </c>
      <c r="J3289" s="16" t="s">
        <v>32907</v>
      </c>
    </row>
    <row r="3290" spans="1:10">
      <c r="A3290" s="10" t="s">
        <v>32850</v>
      </c>
      <c r="B3290" s="10" t="s">
        <v>35264</v>
      </c>
      <c r="C3290" s="10" t="s">
        <v>15286</v>
      </c>
      <c r="D3290" s="10" t="s">
        <v>211</v>
      </c>
      <c r="E3290" s="11">
        <v>1</v>
      </c>
      <c r="F3290" s="12">
        <v>17</v>
      </c>
      <c r="G3290" s="18">
        <v>17</v>
      </c>
      <c r="H3290" s="16" t="s">
        <v>170</v>
      </c>
      <c r="I3290" s="16" t="s">
        <v>24146</v>
      </c>
      <c r="J3290" s="16" t="s">
        <v>32916</v>
      </c>
    </row>
    <row r="3291" spans="1:10">
      <c r="A3291" s="10" t="s">
        <v>32850</v>
      </c>
      <c r="B3291" s="10" t="s">
        <v>16673</v>
      </c>
      <c r="C3291" s="10" t="s">
        <v>16674</v>
      </c>
      <c r="D3291" s="10" t="s">
        <v>211</v>
      </c>
      <c r="E3291" s="11">
        <v>1</v>
      </c>
      <c r="F3291" s="12">
        <v>17</v>
      </c>
      <c r="G3291" s="18">
        <v>17</v>
      </c>
      <c r="H3291" s="16" t="s">
        <v>170</v>
      </c>
      <c r="I3291" s="16" t="s">
        <v>24146</v>
      </c>
      <c r="J3291" s="16" t="s">
        <v>32916</v>
      </c>
    </row>
    <row r="3292" spans="1:10">
      <c r="A3292" s="10" t="s">
        <v>32850</v>
      </c>
      <c r="B3292" s="10" t="s">
        <v>35265</v>
      </c>
      <c r="C3292" s="10" t="s">
        <v>2510</v>
      </c>
      <c r="D3292" s="10" t="s">
        <v>11</v>
      </c>
      <c r="E3292" s="11">
        <v>1</v>
      </c>
      <c r="F3292" s="12">
        <v>19.989999999999998</v>
      </c>
      <c r="G3292" s="18">
        <v>19.989999999999998</v>
      </c>
      <c r="H3292" s="16" t="s">
        <v>155</v>
      </c>
      <c r="I3292" s="16" t="s">
        <v>24147</v>
      </c>
      <c r="J3292" s="16" t="s">
        <v>32865</v>
      </c>
    </row>
    <row r="3293" spans="1:10">
      <c r="A3293" s="10" t="s">
        <v>32850</v>
      </c>
      <c r="B3293" s="10" t="s">
        <v>35266</v>
      </c>
      <c r="C3293" s="10" t="s">
        <v>2510</v>
      </c>
      <c r="D3293" s="10" t="s">
        <v>11</v>
      </c>
      <c r="E3293" s="11">
        <v>1</v>
      </c>
      <c r="F3293" s="12">
        <v>19.989999999999998</v>
      </c>
      <c r="G3293" s="18">
        <v>19.989999999999998</v>
      </c>
      <c r="H3293" s="16" t="s">
        <v>155</v>
      </c>
      <c r="I3293" s="16" t="s">
        <v>24147</v>
      </c>
      <c r="J3293" s="16" t="s">
        <v>32865</v>
      </c>
    </row>
    <row r="3294" spans="1:10">
      <c r="A3294" s="10" t="s">
        <v>32850</v>
      </c>
      <c r="B3294" s="10" t="s">
        <v>35267</v>
      </c>
      <c r="C3294" s="10" t="s">
        <v>32921</v>
      </c>
      <c r="D3294" s="10" t="s">
        <v>11</v>
      </c>
      <c r="E3294" s="11">
        <v>1</v>
      </c>
      <c r="F3294" s="12">
        <v>19.989999999999998</v>
      </c>
      <c r="G3294" s="18">
        <v>19.989999999999998</v>
      </c>
      <c r="H3294" s="16" t="s">
        <v>155</v>
      </c>
      <c r="I3294" s="16" t="s">
        <v>24147</v>
      </c>
      <c r="J3294" s="16" t="s">
        <v>32860</v>
      </c>
    </row>
    <row r="3295" spans="1:10">
      <c r="A3295" s="10" t="s">
        <v>32850</v>
      </c>
      <c r="B3295" s="10" t="s">
        <v>35268</v>
      </c>
      <c r="C3295" s="10" t="s">
        <v>35269</v>
      </c>
      <c r="D3295" s="10" t="s">
        <v>11</v>
      </c>
      <c r="E3295" s="11">
        <v>1</v>
      </c>
      <c r="F3295" s="12">
        <v>12.99</v>
      </c>
      <c r="G3295" s="18">
        <v>12.99</v>
      </c>
      <c r="H3295" s="16" t="s">
        <v>155</v>
      </c>
      <c r="I3295" s="16" t="s">
        <v>24147</v>
      </c>
      <c r="J3295" s="16" t="s">
        <v>32865</v>
      </c>
    </row>
    <row r="3296" spans="1:10">
      <c r="A3296" s="10" t="s">
        <v>32850</v>
      </c>
      <c r="B3296" s="10" t="s">
        <v>18874</v>
      </c>
      <c r="C3296" s="10" t="s">
        <v>15641</v>
      </c>
      <c r="D3296" s="10" t="s">
        <v>15</v>
      </c>
      <c r="E3296" s="11">
        <v>1</v>
      </c>
      <c r="F3296" s="12">
        <v>14.99</v>
      </c>
      <c r="G3296" s="18">
        <v>14.99</v>
      </c>
      <c r="H3296" s="16" t="s">
        <v>155</v>
      </c>
      <c r="I3296" s="16" t="s">
        <v>24147</v>
      </c>
      <c r="J3296" s="16" t="s">
        <v>32865</v>
      </c>
    </row>
    <row r="3297" spans="1:10">
      <c r="A3297" s="10" t="s">
        <v>32850</v>
      </c>
      <c r="B3297" s="10" t="s">
        <v>16677</v>
      </c>
      <c r="C3297" s="10" t="s">
        <v>16678</v>
      </c>
      <c r="D3297" s="10" t="s">
        <v>208</v>
      </c>
      <c r="E3297" s="11">
        <v>1</v>
      </c>
      <c r="F3297" s="12">
        <v>42</v>
      </c>
      <c r="G3297" s="18">
        <v>42</v>
      </c>
      <c r="H3297" s="16" t="s">
        <v>155</v>
      </c>
      <c r="I3297" s="16" t="s">
        <v>24147</v>
      </c>
      <c r="J3297" s="16" t="s">
        <v>32857</v>
      </c>
    </row>
    <row r="3298" spans="1:10">
      <c r="A3298" s="10" t="s">
        <v>32850</v>
      </c>
      <c r="B3298" s="10" t="s">
        <v>35270</v>
      </c>
      <c r="C3298" s="10" t="s">
        <v>35271</v>
      </c>
      <c r="D3298" s="10" t="s">
        <v>11</v>
      </c>
      <c r="E3298" s="11">
        <v>2</v>
      </c>
      <c r="F3298" s="12">
        <v>34</v>
      </c>
      <c r="G3298" s="18">
        <v>68</v>
      </c>
      <c r="H3298" s="16" t="s">
        <v>155</v>
      </c>
      <c r="I3298" s="16" t="s">
        <v>24147</v>
      </c>
      <c r="J3298" s="16" t="s">
        <v>32883</v>
      </c>
    </row>
    <row r="3299" spans="1:10">
      <c r="A3299" s="10" t="s">
        <v>32850</v>
      </c>
      <c r="B3299" s="10" t="s">
        <v>35272</v>
      </c>
      <c r="C3299" s="10" t="s">
        <v>15858</v>
      </c>
      <c r="D3299" s="10" t="s">
        <v>33</v>
      </c>
      <c r="E3299" s="11">
        <v>1</v>
      </c>
      <c r="F3299" s="12">
        <v>11.99</v>
      </c>
      <c r="G3299" s="18">
        <v>11.99</v>
      </c>
      <c r="H3299" s="16" t="s">
        <v>140</v>
      </c>
      <c r="I3299" s="16" t="s">
        <v>24147</v>
      </c>
      <c r="J3299" s="16" t="s">
        <v>32907</v>
      </c>
    </row>
    <row r="3300" spans="1:10">
      <c r="A3300" s="10" t="s">
        <v>32850</v>
      </c>
      <c r="B3300" s="10" t="s">
        <v>35273</v>
      </c>
      <c r="C3300" s="10" t="s">
        <v>35274</v>
      </c>
      <c r="D3300" s="10" t="s">
        <v>11</v>
      </c>
      <c r="E3300" s="11">
        <v>1</v>
      </c>
      <c r="F3300" s="12">
        <v>19.989999999999998</v>
      </c>
      <c r="G3300" s="18">
        <v>19.989999999999998</v>
      </c>
      <c r="H3300" s="16" t="s">
        <v>155</v>
      </c>
      <c r="I3300" s="16" t="s">
        <v>24147</v>
      </c>
      <c r="J3300" s="16" t="s">
        <v>32898</v>
      </c>
    </row>
    <row r="3301" spans="1:10">
      <c r="A3301" s="10" t="s">
        <v>32850</v>
      </c>
      <c r="B3301" s="10" t="s">
        <v>35275</v>
      </c>
      <c r="C3301" s="10" t="s">
        <v>33408</v>
      </c>
      <c r="D3301" s="10" t="s">
        <v>189</v>
      </c>
      <c r="E3301" s="11">
        <v>1</v>
      </c>
      <c r="F3301" s="12">
        <v>21.99</v>
      </c>
      <c r="G3301" s="18">
        <v>21.99</v>
      </c>
      <c r="H3301" s="16" t="s">
        <v>155</v>
      </c>
      <c r="I3301" s="16" t="s">
        <v>24147</v>
      </c>
      <c r="J3301" s="16" t="s">
        <v>32898</v>
      </c>
    </row>
    <row r="3302" spans="1:10">
      <c r="A3302" s="10" t="s">
        <v>32850</v>
      </c>
      <c r="B3302" s="10" t="s">
        <v>35276</v>
      </c>
      <c r="C3302" s="10" t="s">
        <v>7773</v>
      </c>
      <c r="D3302" s="10" t="s">
        <v>14</v>
      </c>
      <c r="E3302" s="11">
        <v>1</v>
      </c>
      <c r="F3302" s="12">
        <v>19.989999999999998</v>
      </c>
      <c r="G3302" s="18">
        <v>19.989999999999998</v>
      </c>
      <c r="H3302" s="16" t="s">
        <v>140</v>
      </c>
      <c r="I3302" s="16" t="s">
        <v>24147</v>
      </c>
      <c r="J3302" s="16" t="s">
        <v>32933</v>
      </c>
    </row>
    <row r="3303" spans="1:10">
      <c r="A3303" s="10" t="s">
        <v>32850</v>
      </c>
      <c r="B3303" s="10" t="s">
        <v>7502</v>
      </c>
      <c r="C3303" s="10" t="s">
        <v>4290</v>
      </c>
      <c r="D3303" s="10" t="s">
        <v>15</v>
      </c>
      <c r="E3303" s="11">
        <v>1</v>
      </c>
      <c r="F3303" s="12">
        <v>14.99</v>
      </c>
      <c r="G3303" s="18">
        <v>14.99</v>
      </c>
      <c r="H3303" s="16" t="s">
        <v>155</v>
      </c>
      <c r="I3303" s="16" t="s">
        <v>24147</v>
      </c>
      <c r="J3303" s="16" t="s">
        <v>32865</v>
      </c>
    </row>
    <row r="3304" spans="1:10">
      <c r="A3304" s="10" t="s">
        <v>32850</v>
      </c>
      <c r="B3304" s="10" t="s">
        <v>35277</v>
      </c>
      <c r="C3304" s="10" t="s">
        <v>35278</v>
      </c>
      <c r="D3304" s="10" t="s">
        <v>11</v>
      </c>
      <c r="E3304" s="11">
        <v>2</v>
      </c>
      <c r="F3304" s="12">
        <v>17.989999999999998</v>
      </c>
      <c r="G3304" s="18">
        <v>35.979999999999997</v>
      </c>
      <c r="H3304" s="16" t="s">
        <v>155</v>
      </c>
      <c r="I3304" s="16" t="s">
        <v>24147</v>
      </c>
      <c r="J3304" s="16" t="s">
        <v>32857</v>
      </c>
    </row>
    <row r="3305" spans="1:10">
      <c r="A3305" s="10" t="s">
        <v>32850</v>
      </c>
      <c r="B3305" s="10" t="s">
        <v>35279</v>
      </c>
      <c r="C3305" s="10" t="s">
        <v>16681</v>
      </c>
      <c r="D3305" s="10" t="s">
        <v>37</v>
      </c>
      <c r="E3305" s="11">
        <v>1</v>
      </c>
      <c r="F3305" s="12">
        <v>30</v>
      </c>
      <c r="G3305" s="18">
        <v>30</v>
      </c>
      <c r="H3305" s="16" t="s">
        <v>155</v>
      </c>
      <c r="I3305" s="16" t="s">
        <v>24147</v>
      </c>
      <c r="J3305" s="16" t="s">
        <v>32857</v>
      </c>
    </row>
    <row r="3306" spans="1:10">
      <c r="A3306" s="10" t="s">
        <v>32850</v>
      </c>
      <c r="B3306" s="10" t="s">
        <v>35280</v>
      </c>
      <c r="C3306" s="10" t="s">
        <v>1208</v>
      </c>
      <c r="D3306" s="10" t="s">
        <v>11</v>
      </c>
      <c r="E3306" s="11">
        <v>1</v>
      </c>
      <c r="F3306" s="12">
        <v>17.989999999999998</v>
      </c>
      <c r="G3306" s="18">
        <v>17.989999999999998</v>
      </c>
      <c r="H3306" s="16" t="s">
        <v>155</v>
      </c>
      <c r="I3306" s="16" t="s">
        <v>24147</v>
      </c>
      <c r="J3306" s="16" t="s">
        <v>32865</v>
      </c>
    </row>
    <row r="3307" spans="1:10">
      <c r="A3307" s="10" t="s">
        <v>32850</v>
      </c>
      <c r="B3307" s="10" t="s">
        <v>35281</v>
      </c>
      <c r="C3307" s="10" t="s">
        <v>1208</v>
      </c>
      <c r="D3307" s="10" t="s">
        <v>11</v>
      </c>
      <c r="E3307" s="11">
        <v>1</v>
      </c>
      <c r="F3307" s="12">
        <v>17.989999999999998</v>
      </c>
      <c r="G3307" s="18">
        <v>17.989999999999998</v>
      </c>
      <c r="H3307" s="16" t="s">
        <v>155</v>
      </c>
      <c r="I3307" s="16" t="s">
        <v>24147</v>
      </c>
      <c r="J3307" s="16" t="s">
        <v>32865</v>
      </c>
    </row>
    <row r="3308" spans="1:10">
      <c r="A3308" s="10" t="s">
        <v>32850</v>
      </c>
      <c r="B3308" s="10" t="s">
        <v>35282</v>
      </c>
      <c r="C3308" s="10" t="s">
        <v>32997</v>
      </c>
      <c r="D3308" s="10" t="s">
        <v>11</v>
      </c>
      <c r="E3308" s="11">
        <v>1</v>
      </c>
      <c r="F3308" s="12">
        <v>5.99</v>
      </c>
      <c r="G3308" s="18">
        <v>5.99</v>
      </c>
      <c r="H3308" s="16" t="s">
        <v>155</v>
      </c>
      <c r="I3308" s="16" t="s">
        <v>24147</v>
      </c>
      <c r="J3308" s="16" t="s">
        <v>32852</v>
      </c>
    </row>
    <row r="3309" spans="1:10">
      <c r="A3309" s="10" t="s">
        <v>32850</v>
      </c>
      <c r="B3309" s="10" t="s">
        <v>35283</v>
      </c>
      <c r="C3309" s="10" t="s">
        <v>195</v>
      </c>
      <c r="D3309" s="10" t="s">
        <v>11</v>
      </c>
      <c r="E3309" s="11">
        <v>1</v>
      </c>
      <c r="F3309" s="12">
        <v>32</v>
      </c>
      <c r="G3309" s="18">
        <v>32</v>
      </c>
      <c r="H3309" s="16" t="s">
        <v>155</v>
      </c>
      <c r="I3309" s="16" t="s">
        <v>24147</v>
      </c>
      <c r="J3309" s="16" t="s">
        <v>32883</v>
      </c>
    </row>
    <row r="3310" spans="1:10">
      <c r="A3310" s="10" t="s">
        <v>32850</v>
      </c>
      <c r="B3310" s="10" t="s">
        <v>35284</v>
      </c>
      <c r="C3310" s="10" t="s">
        <v>273</v>
      </c>
      <c r="D3310" s="10" t="s">
        <v>14</v>
      </c>
      <c r="E3310" s="11">
        <v>1</v>
      </c>
      <c r="F3310" s="12">
        <v>17.989999999999998</v>
      </c>
      <c r="G3310" s="18">
        <v>17.989999999999998</v>
      </c>
      <c r="H3310" s="16" t="s">
        <v>155</v>
      </c>
      <c r="I3310" s="16" t="s">
        <v>24147</v>
      </c>
      <c r="J3310" s="16" t="s">
        <v>32857</v>
      </c>
    </row>
    <row r="3311" spans="1:10">
      <c r="A3311" s="10" t="s">
        <v>32850</v>
      </c>
      <c r="B3311" s="10" t="s">
        <v>23924</v>
      </c>
      <c r="C3311" s="10" t="s">
        <v>273</v>
      </c>
      <c r="D3311" s="10" t="s">
        <v>14</v>
      </c>
      <c r="E3311" s="11">
        <v>3</v>
      </c>
      <c r="F3311" s="12">
        <v>17.989999999999998</v>
      </c>
      <c r="G3311" s="18">
        <v>53.97</v>
      </c>
      <c r="H3311" s="16" t="s">
        <v>155</v>
      </c>
      <c r="I3311" s="16" t="s">
        <v>24147</v>
      </c>
      <c r="J3311" s="16" t="s">
        <v>32857</v>
      </c>
    </row>
    <row r="3312" spans="1:10">
      <c r="A3312" s="10" t="s">
        <v>32850</v>
      </c>
      <c r="B3312" s="10" t="s">
        <v>7378</v>
      </c>
      <c r="C3312" s="10" t="s">
        <v>1113</v>
      </c>
      <c r="D3312" s="10" t="s">
        <v>15</v>
      </c>
      <c r="E3312" s="11">
        <v>1</v>
      </c>
      <c r="F3312" s="12">
        <v>36</v>
      </c>
      <c r="G3312" s="18">
        <v>36</v>
      </c>
      <c r="H3312" s="16" t="s">
        <v>155</v>
      </c>
      <c r="I3312" s="16" t="s">
        <v>24147</v>
      </c>
      <c r="J3312" s="16" t="s">
        <v>32865</v>
      </c>
    </row>
    <row r="3313" spans="1:10">
      <c r="A3313" s="10" t="s">
        <v>32850</v>
      </c>
      <c r="B3313" s="10" t="s">
        <v>35285</v>
      </c>
      <c r="C3313" s="10" t="s">
        <v>35286</v>
      </c>
      <c r="D3313" s="10" t="s">
        <v>14</v>
      </c>
      <c r="E3313" s="11">
        <v>1</v>
      </c>
      <c r="F3313" s="12">
        <v>36</v>
      </c>
      <c r="G3313" s="18">
        <v>36</v>
      </c>
      <c r="H3313" s="16" t="s">
        <v>155</v>
      </c>
      <c r="I3313" s="16" t="s">
        <v>24147</v>
      </c>
      <c r="J3313" s="16" t="s">
        <v>32865</v>
      </c>
    </row>
    <row r="3314" spans="1:10">
      <c r="A3314" s="10" t="s">
        <v>32850</v>
      </c>
      <c r="B3314" s="10" t="s">
        <v>35287</v>
      </c>
      <c r="C3314" s="10" t="s">
        <v>224</v>
      </c>
      <c r="D3314" s="10" t="s">
        <v>31</v>
      </c>
      <c r="E3314" s="11">
        <v>3</v>
      </c>
      <c r="F3314" s="12">
        <v>12.99</v>
      </c>
      <c r="G3314" s="18">
        <v>38.97</v>
      </c>
      <c r="H3314" s="16" t="s">
        <v>155</v>
      </c>
      <c r="I3314" s="16" t="s">
        <v>24147</v>
      </c>
      <c r="J3314" s="16" t="s">
        <v>32852</v>
      </c>
    </row>
    <row r="3315" spans="1:10">
      <c r="A3315" s="10" t="s">
        <v>32850</v>
      </c>
      <c r="B3315" s="10" t="s">
        <v>35288</v>
      </c>
      <c r="C3315" s="10" t="s">
        <v>224</v>
      </c>
      <c r="D3315" s="10" t="s">
        <v>31</v>
      </c>
      <c r="E3315" s="11">
        <v>1</v>
      </c>
      <c r="F3315" s="12">
        <v>12.99</v>
      </c>
      <c r="G3315" s="18">
        <v>12.99</v>
      </c>
      <c r="H3315" s="16" t="s">
        <v>155</v>
      </c>
      <c r="I3315" s="16" t="s">
        <v>24147</v>
      </c>
      <c r="J3315" s="16" t="s">
        <v>32852</v>
      </c>
    </row>
    <row r="3316" spans="1:10">
      <c r="A3316" s="10" t="s">
        <v>32850</v>
      </c>
      <c r="B3316" s="10" t="s">
        <v>35289</v>
      </c>
      <c r="C3316" s="10" t="s">
        <v>16687</v>
      </c>
      <c r="D3316" s="10" t="s">
        <v>11</v>
      </c>
      <c r="E3316" s="11">
        <v>1</v>
      </c>
      <c r="F3316" s="12">
        <v>5.99</v>
      </c>
      <c r="G3316" s="18">
        <v>5.99</v>
      </c>
      <c r="H3316" s="16" t="s">
        <v>155</v>
      </c>
      <c r="I3316" s="16" t="s">
        <v>24147</v>
      </c>
      <c r="J3316" s="16" t="s">
        <v>32852</v>
      </c>
    </row>
    <row r="3317" spans="1:10">
      <c r="A3317" s="10" t="s">
        <v>32850</v>
      </c>
      <c r="B3317" s="10" t="s">
        <v>16062</v>
      </c>
      <c r="C3317" s="10" t="s">
        <v>15419</v>
      </c>
      <c r="D3317" s="10" t="s">
        <v>34</v>
      </c>
      <c r="E3317" s="11">
        <v>5</v>
      </c>
      <c r="F3317" s="12">
        <v>5.99</v>
      </c>
      <c r="G3317" s="18">
        <v>29.950000000000003</v>
      </c>
      <c r="H3317" s="16" t="s">
        <v>155</v>
      </c>
      <c r="I3317" s="16" t="s">
        <v>24147</v>
      </c>
      <c r="J3317" s="16" t="s">
        <v>32852</v>
      </c>
    </row>
    <row r="3318" spans="1:10">
      <c r="A3318" s="10" t="s">
        <v>32850</v>
      </c>
      <c r="B3318" s="10" t="s">
        <v>35290</v>
      </c>
      <c r="C3318" s="10" t="s">
        <v>35291</v>
      </c>
      <c r="D3318" s="10" t="s">
        <v>11</v>
      </c>
      <c r="E3318" s="11">
        <v>2</v>
      </c>
      <c r="F3318" s="12">
        <v>14.99</v>
      </c>
      <c r="G3318" s="18">
        <v>29.98</v>
      </c>
      <c r="H3318" s="16" t="s">
        <v>155</v>
      </c>
      <c r="I3318" s="16" t="s">
        <v>24147</v>
      </c>
      <c r="J3318" s="16" t="s">
        <v>32865</v>
      </c>
    </row>
    <row r="3319" spans="1:10">
      <c r="A3319" s="10" t="s">
        <v>32850</v>
      </c>
      <c r="B3319" s="10" t="s">
        <v>35292</v>
      </c>
      <c r="C3319" s="10" t="s">
        <v>15861</v>
      </c>
      <c r="D3319" s="10" t="s">
        <v>14</v>
      </c>
      <c r="E3319" s="11">
        <v>1</v>
      </c>
      <c r="F3319" s="12">
        <v>40</v>
      </c>
      <c r="G3319" s="18">
        <v>40</v>
      </c>
      <c r="H3319" s="16" t="s">
        <v>155</v>
      </c>
      <c r="I3319" s="16" t="s">
        <v>24147</v>
      </c>
      <c r="J3319" s="16" t="s">
        <v>32865</v>
      </c>
    </row>
    <row r="3320" spans="1:10">
      <c r="A3320" s="10" t="s">
        <v>32850</v>
      </c>
      <c r="B3320" s="10" t="s">
        <v>16866</v>
      </c>
      <c r="C3320" s="10" t="s">
        <v>16867</v>
      </c>
      <c r="D3320" s="10" t="s">
        <v>46</v>
      </c>
      <c r="E3320" s="11">
        <v>1</v>
      </c>
      <c r="F3320" s="12">
        <v>9.99</v>
      </c>
      <c r="G3320" s="18">
        <v>9.99</v>
      </c>
      <c r="H3320" s="16" t="s">
        <v>170</v>
      </c>
      <c r="I3320" s="16" t="s">
        <v>24146</v>
      </c>
      <c r="J3320" s="16" t="s">
        <v>32876</v>
      </c>
    </row>
    <row r="3321" spans="1:10">
      <c r="A3321" s="10" t="s">
        <v>32850</v>
      </c>
      <c r="B3321" s="10" t="s">
        <v>223</v>
      </c>
      <c r="C3321" s="10" t="s">
        <v>224</v>
      </c>
      <c r="D3321" s="10" t="s">
        <v>31</v>
      </c>
      <c r="E3321" s="11">
        <v>2</v>
      </c>
      <c r="F3321" s="12">
        <v>26</v>
      </c>
      <c r="G3321" s="18">
        <v>52</v>
      </c>
      <c r="H3321" s="16" t="s">
        <v>155</v>
      </c>
      <c r="I3321" s="16" t="s">
        <v>24147</v>
      </c>
      <c r="J3321" s="16" t="s">
        <v>32852</v>
      </c>
    </row>
    <row r="3322" spans="1:10">
      <c r="A3322" s="10" t="s">
        <v>32850</v>
      </c>
      <c r="B3322" s="10" t="s">
        <v>16287</v>
      </c>
      <c r="C3322" s="10" t="s">
        <v>15436</v>
      </c>
      <c r="D3322" s="10" t="s">
        <v>33</v>
      </c>
      <c r="E3322" s="11">
        <v>1</v>
      </c>
      <c r="F3322" s="12">
        <v>40</v>
      </c>
      <c r="G3322" s="18">
        <v>40</v>
      </c>
      <c r="H3322" s="16" t="s">
        <v>155</v>
      </c>
      <c r="I3322" s="16" t="s">
        <v>24147</v>
      </c>
      <c r="J3322" s="16" t="s">
        <v>32898</v>
      </c>
    </row>
    <row r="3323" spans="1:10">
      <c r="A3323" s="10" t="s">
        <v>32850</v>
      </c>
      <c r="B3323" s="10" t="s">
        <v>35293</v>
      </c>
      <c r="C3323" s="10" t="s">
        <v>19095</v>
      </c>
      <c r="D3323" s="10" t="s">
        <v>11</v>
      </c>
      <c r="E3323" s="11">
        <v>1</v>
      </c>
      <c r="F3323" s="12">
        <v>7.99</v>
      </c>
      <c r="G3323" s="18">
        <v>7.99</v>
      </c>
      <c r="H3323" s="16" t="s">
        <v>155</v>
      </c>
      <c r="I3323" s="16" t="s">
        <v>24147</v>
      </c>
      <c r="J3323" s="16" t="s">
        <v>32852</v>
      </c>
    </row>
    <row r="3324" spans="1:10">
      <c r="A3324" s="10" t="s">
        <v>32850</v>
      </c>
      <c r="B3324" s="10" t="s">
        <v>35294</v>
      </c>
      <c r="C3324" s="10" t="s">
        <v>15422</v>
      </c>
      <c r="D3324" s="10" t="s">
        <v>31</v>
      </c>
      <c r="E3324" s="11">
        <v>3</v>
      </c>
      <c r="F3324" s="12">
        <v>40</v>
      </c>
      <c r="G3324" s="18">
        <v>120</v>
      </c>
      <c r="H3324" s="16" t="s">
        <v>155</v>
      </c>
      <c r="I3324" s="16" t="s">
        <v>24147</v>
      </c>
      <c r="J3324" s="16" t="s">
        <v>32852</v>
      </c>
    </row>
    <row r="3325" spans="1:10">
      <c r="A3325" s="10" t="s">
        <v>32850</v>
      </c>
      <c r="B3325" s="10" t="s">
        <v>35295</v>
      </c>
      <c r="C3325" s="10" t="s">
        <v>17163</v>
      </c>
      <c r="D3325" s="10" t="s">
        <v>31</v>
      </c>
      <c r="E3325" s="11">
        <v>1</v>
      </c>
      <c r="F3325" s="12">
        <v>14.99</v>
      </c>
      <c r="G3325" s="18">
        <v>14.99</v>
      </c>
      <c r="H3325" s="16" t="s">
        <v>155</v>
      </c>
      <c r="I3325" s="16" t="s">
        <v>24147</v>
      </c>
      <c r="J3325" s="16" t="s">
        <v>32852</v>
      </c>
    </row>
    <row r="3326" spans="1:10">
      <c r="A3326" s="10" t="s">
        <v>32850</v>
      </c>
      <c r="B3326" s="10" t="s">
        <v>18358</v>
      </c>
      <c r="C3326" s="10" t="s">
        <v>18359</v>
      </c>
      <c r="D3326" s="10" t="s">
        <v>34</v>
      </c>
      <c r="E3326" s="11">
        <v>1</v>
      </c>
      <c r="F3326" s="12">
        <v>32</v>
      </c>
      <c r="G3326" s="18">
        <v>32</v>
      </c>
      <c r="H3326" s="16" t="s">
        <v>155</v>
      </c>
      <c r="I3326" s="16" t="s">
        <v>24147</v>
      </c>
      <c r="J3326" s="16" t="s">
        <v>32883</v>
      </c>
    </row>
    <row r="3327" spans="1:10">
      <c r="A3327" s="10" t="s">
        <v>32850</v>
      </c>
      <c r="B3327" s="10" t="s">
        <v>1825</v>
      </c>
      <c r="C3327" s="10" t="s">
        <v>804</v>
      </c>
      <c r="D3327" s="10" t="s">
        <v>14</v>
      </c>
      <c r="E3327" s="11">
        <v>1</v>
      </c>
      <c r="F3327" s="12">
        <v>40</v>
      </c>
      <c r="G3327" s="18">
        <v>40</v>
      </c>
      <c r="H3327" s="16" t="s">
        <v>155</v>
      </c>
      <c r="I3327" s="16" t="s">
        <v>24147</v>
      </c>
      <c r="J3327" s="16" t="s">
        <v>32865</v>
      </c>
    </row>
    <row r="3328" spans="1:10">
      <c r="A3328" s="10" t="s">
        <v>32850</v>
      </c>
      <c r="B3328" s="10" t="s">
        <v>35296</v>
      </c>
      <c r="C3328" s="10" t="s">
        <v>1153</v>
      </c>
      <c r="D3328" s="10" t="s">
        <v>11</v>
      </c>
      <c r="E3328" s="11">
        <v>2</v>
      </c>
      <c r="F3328" s="12">
        <v>12.99</v>
      </c>
      <c r="G3328" s="18">
        <v>25.98</v>
      </c>
      <c r="H3328" s="16" t="s">
        <v>155</v>
      </c>
      <c r="I3328" s="16" t="s">
        <v>24147</v>
      </c>
      <c r="J3328" s="16" t="s">
        <v>32865</v>
      </c>
    </row>
    <row r="3329" spans="1:10">
      <c r="A3329" s="10" t="s">
        <v>32850</v>
      </c>
      <c r="B3329" s="10" t="s">
        <v>35297</v>
      </c>
      <c r="C3329" s="10" t="s">
        <v>2153</v>
      </c>
      <c r="D3329" s="10" t="s">
        <v>15</v>
      </c>
      <c r="E3329" s="11">
        <v>1</v>
      </c>
      <c r="F3329" s="12">
        <v>16</v>
      </c>
      <c r="G3329" s="18">
        <v>16</v>
      </c>
      <c r="H3329" s="16" t="s">
        <v>155</v>
      </c>
      <c r="I3329" s="16" t="s">
        <v>24147</v>
      </c>
      <c r="J3329" s="16" t="s">
        <v>32898</v>
      </c>
    </row>
    <row r="3330" spans="1:10">
      <c r="A3330" s="10" t="s">
        <v>32850</v>
      </c>
      <c r="B3330" s="10" t="s">
        <v>35298</v>
      </c>
      <c r="C3330" s="10" t="s">
        <v>7864</v>
      </c>
      <c r="D3330" s="10" t="s">
        <v>31</v>
      </c>
      <c r="E3330" s="11">
        <v>1</v>
      </c>
      <c r="F3330" s="12">
        <v>9.99</v>
      </c>
      <c r="G3330" s="18">
        <v>9.99</v>
      </c>
      <c r="H3330" s="16" t="s">
        <v>155</v>
      </c>
      <c r="I3330" s="16" t="s">
        <v>24147</v>
      </c>
      <c r="J3330" s="16" t="s">
        <v>32857</v>
      </c>
    </row>
    <row r="3331" spans="1:10">
      <c r="A3331" s="10" t="s">
        <v>32850</v>
      </c>
      <c r="B3331" s="10" t="s">
        <v>35299</v>
      </c>
      <c r="C3331" s="10" t="s">
        <v>35300</v>
      </c>
      <c r="D3331" s="10" t="s">
        <v>36</v>
      </c>
      <c r="E3331" s="11">
        <v>1</v>
      </c>
      <c r="F3331" s="12">
        <v>38</v>
      </c>
      <c r="G3331" s="18">
        <v>38</v>
      </c>
      <c r="H3331" s="16" t="s">
        <v>140</v>
      </c>
      <c r="I3331" s="16" t="s">
        <v>24147</v>
      </c>
      <c r="J3331" s="16" t="s">
        <v>32910</v>
      </c>
    </row>
    <row r="3332" spans="1:10">
      <c r="A3332" s="10" t="s">
        <v>32850</v>
      </c>
      <c r="B3332" s="10" t="s">
        <v>35301</v>
      </c>
      <c r="C3332" s="10" t="s">
        <v>35300</v>
      </c>
      <c r="D3332" s="10" t="s">
        <v>36</v>
      </c>
      <c r="E3332" s="11">
        <v>1</v>
      </c>
      <c r="F3332" s="12">
        <v>38</v>
      </c>
      <c r="G3332" s="18">
        <v>38</v>
      </c>
      <c r="H3332" s="16" t="s">
        <v>140</v>
      </c>
      <c r="I3332" s="16" t="s">
        <v>24147</v>
      </c>
      <c r="J3332" s="16" t="s">
        <v>32910</v>
      </c>
    </row>
    <row r="3333" spans="1:10">
      <c r="A3333" s="10" t="s">
        <v>32850</v>
      </c>
      <c r="B3333" s="10" t="s">
        <v>35302</v>
      </c>
      <c r="C3333" s="10" t="s">
        <v>35303</v>
      </c>
      <c r="D3333" s="10" t="s">
        <v>208</v>
      </c>
      <c r="E3333" s="11">
        <v>1</v>
      </c>
      <c r="F3333" s="12">
        <v>10</v>
      </c>
      <c r="G3333" s="18">
        <v>10</v>
      </c>
      <c r="H3333" s="16" t="s">
        <v>155</v>
      </c>
      <c r="I3333" s="16" t="s">
        <v>24147</v>
      </c>
      <c r="J3333" s="16" t="s">
        <v>32860</v>
      </c>
    </row>
    <row r="3334" spans="1:10">
      <c r="A3334" s="10" t="s">
        <v>32850</v>
      </c>
      <c r="B3334" s="10" t="s">
        <v>7270</v>
      </c>
      <c r="C3334" s="10" t="s">
        <v>694</v>
      </c>
      <c r="D3334" s="10" t="s">
        <v>15</v>
      </c>
      <c r="E3334" s="11">
        <v>2</v>
      </c>
      <c r="F3334" s="12">
        <v>7.98</v>
      </c>
      <c r="G3334" s="18">
        <v>15.96</v>
      </c>
      <c r="H3334" s="16" t="s">
        <v>155</v>
      </c>
      <c r="I3334" s="16" t="s">
        <v>24147</v>
      </c>
      <c r="J3334" s="16" t="s">
        <v>32857</v>
      </c>
    </row>
    <row r="3335" spans="1:10">
      <c r="A3335" s="10" t="s">
        <v>32850</v>
      </c>
      <c r="B3335" s="10" t="s">
        <v>6089</v>
      </c>
      <c r="C3335" s="10" t="s">
        <v>4828</v>
      </c>
      <c r="D3335" s="10" t="s">
        <v>15</v>
      </c>
      <c r="E3335" s="11">
        <v>2</v>
      </c>
      <c r="F3335" s="12">
        <v>30</v>
      </c>
      <c r="G3335" s="18">
        <v>60</v>
      </c>
      <c r="H3335" s="16" t="s">
        <v>155</v>
      </c>
      <c r="I3335" s="16" t="s">
        <v>24147</v>
      </c>
      <c r="J3335" s="16" t="s">
        <v>32857</v>
      </c>
    </row>
    <row r="3336" spans="1:10">
      <c r="A3336" s="10" t="s">
        <v>32850</v>
      </c>
      <c r="B3336" s="10" t="s">
        <v>35304</v>
      </c>
      <c r="C3336" s="10" t="s">
        <v>32964</v>
      </c>
      <c r="D3336" s="10" t="s">
        <v>11</v>
      </c>
      <c r="E3336" s="11">
        <v>1</v>
      </c>
      <c r="F3336" s="12">
        <v>9.99</v>
      </c>
      <c r="G3336" s="18">
        <v>9.99</v>
      </c>
      <c r="H3336" s="16" t="s">
        <v>155</v>
      </c>
      <c r="I3336" s="16" t="s">
        <v>24147</v>
      </c>
      <c r="J3336" s="16" t="s">
        <v>32852</v>
      </c>
    </row>
    <row r="3337" spans="1:10">
      <c r="A3337" s="10" t="s">
        <v>32850</v>
      </c>
      <c r="B3337" s="10" t="s">
        <v>35305</v>
      </c>
      <c r="C3337" s="10" t="s">
        <v>260</v>
      </c>
      <c r="D3337" s="10" t="s">
        <v>11</v>
      </c>
      <c r="E3337" s="11">
        <v>1</v>
      </c>
      <c r="F3337" s="12">
        <v>5.99</v>
      </c>
      <c r="G3337" s="18">
        <v>5.99</v>
      </c>
      <c r="H3337" s="16" t="s">
        <v>155</v>
      </c>
      <c r="I3337" s="16" t="s">
        <v>24147</v>
      </c>
      <c r="J3337" s="16" t="s">
        <v>32852</v>
      </c>
    </row>
    <row r="3338" spans="1:10">
      <c r="A3338" s="10" t="s">
        <v>32850</v>
      </c>
      <c r="B3338" s="10" t="s">
        <v>35306</v>
      </c>
      <c r="C3338" s="10" t="s">
        <v>260</v>
      </c>
      <c r="D3338" s="10" t="s">
        <v>15</v>
      </c>
      <c r="E3338" s="11">
        <v>1</v>
      </c>
      <c r="F3338" s="12">
        <v>5.99</v>
      </c>
      <c r="G3338" s="18">
        <v>5.99</v>
      </c>
      <c r="H3338" s="16" t="s">
        <v>155</v>
      </c>
      <c r="I3338" s="16" t="s">
        <v>24147</v>
      </c>
      <c r="J3338" s="16" t="s">
        <v>32852</v>
      </c>
    </row>
    <row r="3339" spans="1:10">
      <c r="A3339" s="10" t="s">
        <v>32850</v>
      </c>
      <c r="B3339" s="10" t="s">
        <v>35307</v>
      </c>
      <c r="C3339" s="10" t="s">
        <v>22313</v>
      </c>
      <c r="D3339" s="10" t="s">
        <v>49</v>
      </c>
      <c r="E3339" s="11">
        <v>1</v>
      </c>
      <c r="F3339" s="12">
        <v>21.99</v>
      </c>
      <c r="G3339" s="18">
        <v>21.99</v>
      </c>
      <c r="H3339" s="16" t="s">
        <v>140</v>
      </c>
      <c r="I3339" s="16" t="s">
        <v>24147</v>
      </c>
      <c r="J3339" s="16" t="s">
        <v>35308</v>
      </c>
    </row>
    <row r="3340" spans="1:10">
      <c r="A3340" s="10" t="s">
        <v>32850</v>
      </c>
      <c r="B3340" s="10" t="s">
        <v>7505</v>
      </c>
      <c r="C3340" s="10" t="s">
        <v>2494</v>
      </c>
      <c r="D3340" s="10" t="s">
        <v>12</v>
      </c>
      <c r="E3340" s="11">
        <v>3</v>
      </c>
      <c r="F3340" s="12">
        <v>16</v>
      </c>
      <c r="G3340" s="18">
        <v>48</v>
      </c>
      <c r="H3340" s="16" t="s">
        <v>140</v>
      </c>
      <c r="I3340" s="16" t="s">
        <v>24147</v>
      </c>
      <c r="J3340" s="16" t="s">
        <v>32907</v>
      </c>
    </row>
    <row r="3341" spans="1:10">
      <c r="A3341" s="10" t="s">
        <v>32850</v>
      </c>
      <c r="B3341" s="10" t="s">
        <v>35309</v>
      </c>
      <c r="C3341" s="10" t="s">
        <v>394</v>
      </c>
      <c r="D3341" s="10" t="s">
        <v>18</v>
      </c>
      <c r="E3341" s="11">
        <v>1</v>
      </c>
      <c r="F3341" s="12">
        <v>16</v>
      </c>
      <c r="G3341" s="18">
        <v>16</v>
      </c>
      <c r="H3341" s="16" t="s">
        <v>140</v>
      </c>
      <c r="I3341" s="16" t="s">
        <v>24147</v>
      </c>
      <c r="J3341" s="16" t="s">
        <v>32907</v>
      </c>
    </row>
    <row r="3342" spans="1:10">
      <c r="A3342" s="10" t="s">
        <v>32850</v>
      </c>
      <c r="B3342" s="10" t="s">
        <v>35310</v>
      </c>
      <c r="C3342" s="10" t="s">
        <v>16893</v>
      </c>
      <c r="D3342" s="10" t="s">
        <v>11</v>
      </c>
      <c r="E3342" s="11">
        <v>1</v>
      </c>
      <c r="F3342" s="12">
        <v>9.99</v>
      </c>
      <c r="G3342" s="18">
        <v>9.99</v>
      </c>
      <c r="H3342" s="16" t="s">
        <v>155</v>
      </c>
      <c r="I3342" s="16" t="s">
        <v>24147</v>
      </c>
      <c r="J3342" s="16" t="s">
        <v>32852</v>
      </c>
    </row>
    <row r="3343" spans="1:10">
      <c r="A3343" s="10" t="s">
        <v>32850</v>
      </c>
      <c r="B3343" s="10" t="s">
        <v>35311</v>
      </c>
      <c r="C3343" s="10" t="s">
        <v>33958</v>
      </c>
      <c r="D3343" s="10" t="s">
        <v>12</v>
      </c>
      <c r="E3343" s="11">
        <v>2</v>
      </c>
      <c r="F3343" s="12">
        <v>16</v>
      </c>
      <c r="G3343" s="18">
        <v>32</v>
      </c>
      <c r="H3343" s="16" t="s">
        <v>200</v>
      </c>
      <c r="I3343" s="16" t="s">
        <v>24147</v>
      </c>
      <c r="J3343" s="16" t="s">
        <v>32895</v>
      </c>
    </row>
    <row r="3344" spans="1:10">
      <c r="A3344" s="10" t="s">
        <v>32850</v>
      </c>
      <c r="B3344" s="10" t="s">
        <v>7271</v>
      </c>
      <c r="C3344" s="10" t="s">
        <v>697</v>
      </c>
      <c r="D3344" s="10" t="s">
        <v>33</v>
      </c>
      <c r="E3344" s="11">
        <v>1</v>
      </c>
      <c r="F3344" s="12">
        <v>39</v>
      </c>
      <c r="G3344" s="18">
        <v>39</v>
      </c>
      <c r="H3344" s="16" t="s">
        <v>155</v>
      </c>
      <c r="I3344" s="16" t="s">
        <v>24147</v>
      </c>
      <c r="J3344" s="16" t="s">
        <v>33007</v>
      </c>
    </row>
    <row r="3345" spans="1:10">
      <c r="A3345" s="10" t="s">
        <v>32850</v>
      </c>
      <c r="B3345" s="10" t="s">
        <v>35312</v>
      </c>
      <c r="C3345" s="10" t="s">
        <v>3426</v>
      </c>
      <c r="D3345" s="10" t="s">
        <v>162</v>
      </c>
      <c r="E3345" s="11">
        <v>1</v>
      </c>
      <c r="F3345" s="12">
        <v>48</v>
      </c>
      <c r="G3345" s="18">
        <v>48</v>
      </c>
      <c r="H3345" s="16" t="s">
        <v>155</v>
      </c>
      <c r="I3345" s="16" t="s">
        <v>24147</v>
      </c>
      <c r="J3345" s="16" t="s">
        <v>32857</v>
      </c>
    </row>
    <row r="3346" spans="1:10">
      <c r="A3346" s="10" t="s">
        <v>32850</v>
      </c>
      <c r="B3346" s="10" t="s">
        <v>35313</v>
      </c>
      <c r="C3346" s="10" t="s">
        <v>32961</v>
      </c>
      <c r="D3346" s="10" t="s">
        <v>107</v>
      </c>
      <c r="E3346" s="11">
        <v>1</v>
      </c>
      <c r="F3346" s="12">
        <v>12.99</v>
      </c>
      <c r="G3346" s="18">
        <v>12.99</v>
      </c>
      <c r="H3346" s="16" t="s">
        <v>155</v>
      </c>
      <c r="I3346" s="16" t="s">
        <v>24147</v>
      </c>
      <c r="J3346" s="16" t="s">
        <v>32852</v>
      </c>
    </row>
    <row r="3347" spans="1:10">
      <c r="A3347" s="10" t="s">
        <v>32850</v>
      </c>
      <c r="B3347" s="10" t="s">
        <v>35314</v>
      </c>
      <c r="C3347" s="10" t="s">
        <v>1098</v>
      </c>
      <c r="D3347" s="10" t="s">
        <v>55</v>
      </c>
      <c r="E3347" s="11">
        <v>1</v>
      </c>
      <c r="F3347" s="12">
        <v>24</v>
      </c>
      <c r="G3347" s="18">
        <v>24</v>
      </c>
      <c r="H3347" s="16" t="s">
        <v>155</v>
      </c>
      <c r="I3347" s="16" t="s">
        <v>24147</v>
      </c>
      <c r="J3347" s="16" t="s">
        <v>32898</v>
      </c>
    </row>
    <row r="3348" spans="1:10">
      <c r="A3348" s="10" t="s">
        <v>32850</v>
      </c>
      <c r="B3348" s="10" t="s">
        <v>35315</v>
      </c>
      <c r="C3348" s="10" t="s">
        <v>35316</v>
      </c>
      <c r="D3348" s="10" t="s">
        <v>11</v>
      </c>
      <c r="E3348" s="11">
        <v>2</v>
      </c>
      <c r="F3348" s="12">
        <v>22.99</v>
      </c>
      <c r="G3348" s="18">
        <v>45.98</v>
      </c>
      <c r="H3348" s="16" t="s">
        <v>140</v>
      </c>
      <c r="I3348" s="16" t="s">
        <v>24147</v>
      </c>
      <c r="J3348" s="16" t="s">
        <v>32907</v>
      </c>
    </row>
    <row r="3349" spans="1:10">
      <c r="A3349" s="10" t="s">
        <v>32850</v>
      </c>
      <c r="B3349" s="10" t="s">
        <v>15866</v>
      </c>
      <c r="C3349" s="10" t="s">
        <v>15867</v>
      </c>
      <c r="D3349" s="10" t="s">
        <v>24</v>
      </c>
      <c r="E3349" s="11">
        <v>1</v>
      </c>
      <c r="F3349" s="12">
        <v>10</v>
      </c>
      <c r="G3349" s="18">
        <v>10</v>
      </c>
      <c r="H3349" s="16" t="s">
        <v>32976</v>
      </c>
      <c r="I3349" s="16" t="s">
        <v>24146</v>
      </c>
      <c r="J3349" s="16" t="s">
        <v>32977</v>
      </c>
    </row>
    <row r="3350" spans="1:10">
      <c r="A3350" s="10" t="s">
        <v>32850</v>
      </c>
      <c r="B3350" s="10" t="s">
        <v>14912</v>
      </c>
      <c r="C3350" s="10" t="s">
        <v>8026</v>
      </c>
      <c r="D3350" s="10" t="s">
        <v>1634</v>
      </c>
      <c r="E3350" s="11">
        <v>3</v>
      </c>
      <c r="F3350" s="12">
        <v>10</v>
      </c>
      <c r="G3350" s="18">
        <v>30</v>
      </c>
      <c r="H3350" s="16" t="s">
        <v>32976</v>
      </c>
      <c r="I3350" s="16" t="s">
        <v>24146</v>
      </c>
      <c r="J3350" s="16" t="s">
        <v>32977</v>
      </c>
    </row>
    <row r="3351" spans="1:10">
      <c r="A3351" s="10" t="s">
        <v>32850</v>
      </c>
      <c r="B3351" s="10" t="s">
        <v>23121</v>
      </c>
      <c r="C3351" s="10" t="s">
        <v>8026</v>
      </c>
      <c r="D3351" s="10" t="s">
        <v>24</v>
      </c>
      <c r="E3351" s="11">
        <v>1</v>
      </c>
      <c r="F3351" s="12">
        <v>10</v>
      </c>
      <c r="G3351" s="18">
        <v>10</v>
      </c>
      <c r="H3351" s="16" t="s">
        <v>32976</v>
      </c>
      <c r="I3351" s="16" t="s">
        <v>24146</v>
      </c>
      <c r="J3351" s="16" t="s">
        <v>32977</v>
      </c>
    </row>
    <row r="3352" spans="1:10">
      <c r="A3352" s="10" t="s">
        <v>32850</v>
      </c>
      <c r="B3352" s="10" t="s">
        <v>35317</v>
      </c>
      <c r="C3352" s="10" t="s">
        <v>35318</v>
      </c>
      <c r="D3352" s="10" t="s">
        <v>24</v>
      </c>
      <c r="E3352" s="11">
        <v>1</v>
      </c>
      <c r="F3352" s="12">
        <v>29.99</v>
      </c>
      <c r="G3352" s="18">
        <v>29.99</v>
      </c>
      <c r="H3352" s="16" t="s">
        <v>32976</v>
      </c>
      <c r="I3352" s="16" t="s">
        <v>24146</v>
      </c>
      <c r="J3352" s="16" t="s">
        <v>32983</v>
      </c>
    </row>
    <row r="3353" spans="1:10">
      <c r="A3353" s="10" t="s">
        <v>32850</v>
      </c>
      <c r="B3353" s="10" t="s">
        <v>15864</v>
      </c>
      <c r="C3353" s="10" t="s">
        <v>15865</v>
      </c>
      <c r="D3353" s="10" t="s">
        <v>1634</v>
      </c>
      <c r="E3353" s="11">
        <v>1</v>
      </c>
      <c r="F3353" s="12">
        <v>12</v>
      </c>
      <c r="G3353" s="18">
        <v>12</v>
      </c>
      <c r="H3353" s="16" t="s">
        <v>32976</v>
      </c>
      <c r="I3353" s="16" t="s">
        <v>24146</v>
      </c>
      <c r="J3353" s="16" t="s">
        <v>32977</v>
      </c>
    </row>
    <row r="3354" spans="1:10">
      <c r="A3354" s="10" t="s">
        <v>32850</v>
      </c>
      <c r="B3354" s="10" t="s">
        <v>16288</v>
      </c>
      <c r="C3354" s="10" t="s">
        <v>16289</v>
      </c>
      <c r="D3354" s="10" t="s">
        <v>24</v>
      </c>
      <c r="E3354" s="11">
        <v>2</v>
      </c>
      <c r="F3354" s="12">
        <v>9.99</v>
      </c>
      <c r="G3354" s="18">
        <v>19.98</v>
      </c>
      <c r="H3354" s="16" t="s">
        <v>32976</v>
      </c>
      <c r="I3354" s="16" t="s">
        <v>24146</v>
      </c>
      <c r="J3354" s="16" t="s">
        <v>32983</v>
      </c>
    </row>
    <row r="3355" spans="1:10">
      <c r="A3355" s="10" t="s">
        <v>32850</v>
      </c>
      <c r="B3355" s="10" t="s">
        <v>1477</v>
      </c>
      <c r="C3355" s="10" t="s">
        <v>1478</v>
      </c>
      <c r="D3355" s="10" t="s">
        <v>24</v>
      </c>
      <c r="E3355" s="11">
        <v>1</v>
      </c>
      <c r="F3355" s="12">
        <v>9.99</v>
      </c>
      <c r="G3355" s="18">
        <v>9.99</v>
      </c>
      <c r="H3355" s="16" t="s">
        <v>32976</v>
      </c>
      <c r="I3355" s="16" t="s">
        <v>24146</v>
      </c>
      <c r="J3355" s="16" t="s">
        <v>32983</v>
      </c>
    </row>
    <row r="3356" spans="1:10">
      <c r="A3356" s="10" t="s">
        <v>32850</v>
      </c>
      <c r="B3356" s="10" t="s">
        <v>4854</v>
      </c>
      <c r="C3356" s="10" t="s">
        <v>4855</v>
      </c>
      <c r="D3356" s="10" t="s">
        <v>24</v>
      </c>
      <c r="E3356" s="11">
        <v>1</v>
      </c>
      <c r="F3356" s="12">
        <v>9.99</v>
      </c>
      <c r="G3356" s="18">
        <v>9.99</v>
      </c>
      <c r="H3356" s="16" t="s">
        <v>32976</v>
      </c>
      <c r="I3356" s="16" t="s">
        <v>24146</v>
      </c>
      <c r="J3356" s="16" t="s">
        <v>32983</v>
      </c>
    </row>
    <row r="3357" spans="1:10">
      <c r="A3357" s="10" t="s">
        <v>32850</v>
      </c>
      <c r="B3357" s="10" t="s">
        <v>17936</v>
      </c>
      <c r="C3357" s="10" t="s">
        <v>1815</v>
      </c>
      <c r="D3357" s="10" t="s">
        <v>31</v>
      </c>
      <c r="E3357" s="11">
        <v>20</v>
      </c>
      <c r="F3357" s="12">
        <v>40</v>
      </c>
      <c r="G3357" s="18">
        <v>800</v>
      </c>
      <c r="H3357" s="16" t="s">
        <v>155</v>
      </c>
      <c r="I3357" s="16" t="s">
        <v>24147</v>
      </c>
      <c r="J3357" s="16" t="s">
        <v>32852</v>
      </c>
    </row>
    <row r="3358" spans="1:10">
      <c r="A3358" s="10" t="s">
        <v>32850</v>
      </c>
      <c r="B3358" s="10" t="s">
        <v>35319</v>
      </c>
      <c r="C3358" s="10" t="s">
        <v>32990</v>
      </c>
      <c r="D3358" s="10" t="s">
        <v>15</v>
      </c>
      <c r="E3358" s="11">
        <v>1</v>
      </c>
      <c r="F3358" s="12">
        <v>7.98</v>
      </c>
      <c r="G3358" s="18">
        <v>7.98</v>
      </c>
      <c r="H3358" s="16" t="s">
        <v>155</v>
      </c>
      <c r="I3358" s="16" t="s">
        <v>24147</v>
      </c>
      <c r="J3358" s="16" t="s">
        <v>32898</v>
      </c>
    </row>
    <row r="3359" spans="1:10">
      <c r="A3359" s="10" t="s">
        <v>32850</v>
      </c>
      <c r="B3359" s="10" t="s">
        <v>35320</v>
      </c>
      <c r="C3359" s="10" t="s">
        <v>15417</v>
      </c>
      <c r="D3359" s="10" t="s">
        <v>14</v>
      </c>
      <c r="E3359" s="11">
        <v>1</v>
      </c>
      <c r="F3359" s="12">
        <v>12.99</v>
      </c>
      <c r="G3359" s="18">
        <v>12.99</v>
      </c>
      <c r="H3359" s="16" t="s">
        <v>155</v>
      </c>
      <c r="I3359" s="16" t="s">
        <v>24147</v>
      </c>
      <c r="J3359" s="16" t="s">
        <v>32898</v>
      </c>
    </row>
    <row r="3360" spans="1:10">
      <c r="A3360" s="10" t="s">
        <v>32850</v>
      </c>
      <c r="B3360" s="10" t="s">
        <v>35321</v>
      </c>
      <c r="C3360" s="10" t="s">
        <v>2503</v>
      </c>
      <c r="D3360" s="10" t="s">
        <v>33</v>
      </c>
      <c r="E3360" s="11">
        <v>1</v>
      </c>
      <c r="F3360" s="12">
        <v>40</v>
      </c>
      <c r="G3360" s="18">
        <v>40</v>
      </c>
      <c r="H3360" s="16" t="s">
        <v>155</v>
      </c>
      <c r="I3360" s="16" t="s">
        <v>24147</v>
      </c>
      <c r="J3360" s="16" t="s">
        <v>32852</v>
      </c>
    </row>
    <row r="3361" spans="1:10">
      <c r="A3361" s="10" t="s">
        <v>32850</v>
      </c>
      <c r="B3361" s="10" t="s">
        <v>35322</v>
      </c>
      <c r="C3361" s="10" t="s">
        <v>15416</v>
      </c>
      <c r="D3361" s="10" t="s">
        <v>111</v>
      </c>
      <c r="E3361" s="11">
        <v>2</v>
      </c>
      <c r="F3361" s="12">
        <v>40</v>
      </c>
      <c r="G3361" s="18">
        <v>80</v>
      </c>
      <c r="H3361" s="16" t="s">
        <v>155</v>
      </c>
      <c r="I3361" s="16" t="s">
        <v>24147</v>
      </c>
      <c r="J3361" s="16" t="s">
        <v>32857</v>
      </c>
    </row>
    <row r="3362" spans="1:10">
      <c r="A3362" s="10" t="s">
        <v>32850</v>
      </c>
      <c r="B3362" s="10" t="s">
        <v>35323</v>
      </c>
      <c r="C3362" s="10" t="s">
        <v>1839</v>
      </c>
      <c r="D3362" s="10" t="s">
        <v>14</v>
      </c>
      <c r="E3362" s="11">
        <v>1</v>
      </c>
      <c r="F3362" s="12">
        <v>19.989999999999998</v>
      </c>
      <c r="G3362" s="18">
        <v>19.989999999999998</v>
      </c>
      <c r="H3362" s="16" t="s">
        <v>155</v>
      </c>
      <c r="I3362" s="16" t="s">
        <v>24147</v>
      </c>
      <c r="J3362" s="16" t="s">
        <v>32865</v>
      </c>
    </row>
    <row r="3363" spans="1:10">
      <c r="A3363" s="10" t="s">
        <v>32850</v>
      </c>
      <c r="B3363" s="10" t="s">
        <v>35324</v>
      </c>
      <c r="C3363" s="10" t="s">
        <v>32995</v>
      </c>
      <c r="D3363" s="10" t="s">
        <v>11</v>
      </c>
      <c r="E3363" s="11">
        <v>3</v>
      </c>
      <c r="F3363" s="12">
        <v>26</v>
      </c>
      <c r="G3363" s="18">
        <v>78</v>
      </c>
      <c r="H3363" s="16" t="s">
        <v>155</v>
      </c>
      <c r="I3363" s="16" t="s">
        <v>24147</v>
      </c>
      <c r="J3363" s="16" t="s">
        <v>32865</v>
      </c>
    </row>
    <row r="3364" spans="1:10">
      <c r="A3364" s="10" t="s">
        <v>32850</v>
      </c>
      <c r="B3364" s="10" t="s">
        <v>35325</v>
      </c>
      <c r="C3364" s="10" t="s">
        <v>32990</v>
      </c>
      <c r="D3364" s="10" t="s">
        <v>37</v>
      </c>
      <c r="E3364" s="11">
        <v>1</v>
      </c>
      <c r="F3364" s="12">
        <v>7.99</v>
      </c>
      <c r="G3364" s="18">
        <v>7.99</v>
      </c>
      <c r="H3364" s="16" t="s">
        <v>155</v>
      </c>
      <c r="I3364" s="16" t="s">
        <v>24147</v>
      </c>
      <c r="J3364" s="16" t="s">
        <v>32898</v>
      </c>
    </row>
    <row r="3365" spans="1:10">
      <c r="A3365" s="10" t="s">
        <v>32850</v>
      </c>
      <c r="B3365" s="10" t="s">
        <v>701</v>
      </c>
      <c r="C3365" s="10" t="s">
        <v>92</v>
      </c>
      <c r="D3365" s="10" t="s">
        <v>15</v>
      </c>
      <c r="E3365" s="11">
        <v>1</v>
      </c>
      <c r="F3365" s="12">
        <v>32</v>
      </c>
      <c r="G3365" s="18">
        <v>32</v>
      </c>
      <c r="H3365" s="16" t="s">
        <v>155</v>
      </c>
      <c r="I3365" s="16" t="s">
        <v>24147</v>
      </c>
      <c r="J3365" s="16" t="s">
        <v>32865</v>
      </c>
    </row>
    <row r="3366" spans="1:10">
      <c r="A3366" s="10" t="s">
        <v>32850</v>
      </c>
      <c r="B3366" s="10" t="s">
        <v>35326</v>
      </c>
      <c r="C3366" s="10" t="s">
        <v>32997</v>
      </c>
      <c r="D3366" s="10" t="s">
        <v>15</v>
      </c>
      <c r="E3366" s="11">
        <v>1</v>
      </c>
      <c r="F3366" s="12">
        <v>5.99</v>
      </c>
      <c r="G3366" s="18">
        <v>5.99</v>
      </c>
      <c r="H3366" s="16" t="s">
        <v>155</v>
      </c>
      <c r="I3366" s="16" t="s">
        <v>24147</v>
      </c>
      <c r="J3366" s="16" t="s">
        <v>32852</v>
      </c>
    </row>
    <row r="3367" spans="1:10">
      <c r="A3367" s="10" t="s">
        <v>32850</v>
      </c>
      <c r="B3367" s="10" t="s">
        <v>6903</v>
      </c>
      <c r="C3367" s="10" t="s">
        <v>1684</v>
      </c>
      <c r="D3367" s="10" t="s">
        <v>33</v>
      </c>
      <c r="E3367" s="11">
        <v>1</v>
      </c>
      <c r="F3367" s="12">
        <v>12.99</v>
      </c>
      <c r="G3367" s="18">
        <v>12.99</v>
      </c>
      <c r="H3367" s="16" t="s">
        <v>155</v>
      </c>
      <c r="I3367" s="16" t="s">
        <v>24147</v>
      </c>
      <c r="J3367" s="16" t="s">
        <v>32865</v>
      </c>
    </row>
    <row r="3368" spans="1:10">
      <c r="A3368" s="10" t="s">
        <v>32850</v>
      </c>
      <c r="B3368" s="10" t="s">
        <v>35327</v>
      </c>
      <c r="C3368" s="10" t="s">
        <v>3131</v>
      </c>
      <c r="D3368" s="10" t="s">
        <v>15</v>
      </c>
      <c r="E3368" s="11">
        <v>1</v>
      </c>
      <c r="F3368" s="12">
        <v>16</v>
      </c>
      <c r="G3368" s="18">
        <v>16</v>
      </c>
      <c r="H3368" s="16" t="s">
        <v>155</v>
      </c>
      <c r="I3368" s="16" t="s">
        <v>24147</v>
      </c>
      <c r="J3368" s="16" t="s">
        <v>32898</v>
      </c>
    </row>
    <row r="3369" spans="1:10">
      <c r="A3369" s="10" t="s">
        <v>32850</v>
      </c>
      <c r="B3369" s="10" t="s">
        <v>35328</v>
      </c>
      <c r="C3369" s="10" t="s">
        <v>3728</v>
      </c>
      <c r="D3369" s="10" t="s">
        <v>31</v>
      </c>
      <c r="E3369" s="11">
        <v>1</v>
      </c>
      <c r="F3369" s="12">
        <v>42</v>
      </c>
      <c r="G3369" s="18">
        <v>42</v>
      </c>
      <c r="H3369" s="16" t="s">
        <v>200</v>
      </c>
      <c r="I3369" s="16" t="s">
        <v>24147</v>
      </c>
      <c r="J3369" s="16" t="s">
        <v>32895</v>
      </c>
    </row>
    <row r="3370" spans="1:10">
      <c r="A3370" s="10" t="s">
        <v>32850</v>
      </c>
      <c r="B3370" s="10" t="s">
        <v>17070</v>
      </c>
      <c r="C3370" s="10" t="s">
        <v>305</v>
      </c>
      <c r="D3370" s="10" t="s">
        <v>15</v>
      </c>
      <c r="E3370" s="11">
        <v>1</v>
      </c>
      <c r="F3370" s="12">
        <v>30</v>
      </c>
      <c r="G3370" s="18">
        <v>30</v>
      </c>
      <c r="H3370" s="16" t="s">
        <v>155</v>
      </c>
      <c r="I3370" s="16" t="s">
        <v>24147</v>
      </c>
      <c r="J3370" s="16" t="s">
        <v>32852</v>
      </c>
    </row>
    <row r="3371" spans="1:10">
      <c r="A3371" s="10" t="s">
        <v>32850</v>
      </c>
      <c r="B3371" s="10" t="s">
        <v>35329</v>
      </c>
      <c r="C3371" s="10" t="s">
        <v>316</v>
      </c>
      <c r="D3371" s="10" t="s">
        <v>14</v>
      </c>
      <c r="E3371" s="11">
        <v>2</v>
      </c>
      <c r="F3371" s="12">
        <v>40</v>
      </c>
      <c r="G3371" s="18">
        <v>80</v>
      </c>
      <c r="H3371" s="16" t="s">
        <v>155</v>
      </c>
      <c r="I3371" s="16" t="s">
        <v>24147</v>
      </c>
      <c r="J3371" s="16" t="s">
        <v>32865</v>
      </c>
    </row>
    <row r="3372" spans="1:10">
      <c r="A3372" s="10" t="s">
        <v>32850</v>
      </c>
      <c r="B3372" s="10" t="s">
        <v>15872</v>
      </c>
      <c r="C3372" s="10" t="s">
        <v>127</v>
      </c>
      <c r="D3372" s="10" t="s">
        <v>107</v>
      </c>
      <c r="E3372" s="11">
        <v>2</v>
      </c>
      <c r="F3372" s="12">
        <v>38</v>
      </c>
      <c r="G3372" s="18">
        <v>76</v>
      </c>
      <c r="H3372" s="16" t="s">
        <v>155</v>
      </c>
      <c r="I3372" s="16" t="s">
        <v>24147</v>
      </c>
      <c r="J3372" s="16" t="s">
        <v>32898</v>
      </c>
    </row>
    <row r="3373" spans="1:10">
      <c r="A3373" s="10" t="s">
        <v>32850</v>
      </c>
      <c r="B3373" s="10" t="s">
        <v>15642</v>
      </c>
      <c r="C3373" s="10" t="s">
        <v>15430</v>
      </c>
      <c r="D3373" s="10" t="s">
        <v>33</v>
      </c>
      <c r="E3373" s="11">
        <v>1</v>
      </c>
      <c r="F3373" s="12">
        <v>7.99</v>
      </c>
      <c r="G3373" s="18">
        <v>7.99</v>
      </c>
      <c r="H3373" s="16" t="s">
        <v>155</v>
      </c>
      <c r="I3373" s="16" t="s">
        <v>24147</v>
      </c>
      <c r="J3373" s="16" t="s">
        <v>32865</v>
      </c>
    </row>
    <row r="3374" spans="1:10">
      <c r="A3374" s="10" t="s">
        <v>32850</v>
      </c>
      <c r="B3374" s="10" t="s">
        <v>35330</v>
      </c>
      <c r="C3374" s="10" t="s">
        <v>15430</v>
      </c>
      <c r="D3374" s="10" t="s">
        <v>11</v>
      </c>
      <c r="E3374" s="11">
        <v>1</v>
      </c>
      <c r="F3374" s="12">
        <v>7.99</v>
      </c>
      <c r="G3374" s="18">
        <v>7.99</v>
      </c>
      <c r="H3374" s="16" t="s">
        <v>155</v>
      </c>
      <c r="I3374" s="16" t="s">
        <v>24147</v>
      </c>
      <c r="J3374" s="16" t="s">
        <v>32865</v>
      </c>
    </row>
    <row r="3375" spans="1:10">
      <c r="A3375" s="10" t="s">
        <v>32850</v>
      </c>
      <c r="B3375" s="10" t="s">
        <v>35331</v>
      </c>
      <c r="C3375" s="10" t="s">
        <v>15430</v>
      </c>
      <c r="D3375" s="10" t="s">
        <v>11</v>
      </c>
      <c r="E3375" s="11">
        <v>1</v>
      </c>
      <c r="F3375" s="12">
        <v>7.99</v>
      </c>
      <c r="G3375" s="18">
        <v>7.99</v>
      </c>
      <c r="H3375" s="16" t="s">
        <v>155</v>
      </c>
      <c r="I3375" s="16" t="s">
        <v>24147</v>
      </c>
      <c r="J3375" s="16" t="s">
        <v>32865</v>
      </c>
    </row>
    <row r="3376" spans="1:10">
      <c r="A3376" s="10" t="s">
        <v>32850</v>
      </c>
      <c r="B3376" s="10" t="s">
        <v>35332</v>
      </c>
      <c r="C3376" s="10" t="s">
        <v>8125</v>
      </c>
      <c r="D3376" s="10" t="s">
        <v>33059</v>
      </c>
      <c r="E3376" s="11">
        <v>1</v>
      </c>
      <c r="F3376" s="12">
        <v>7.98</v>
      </c>
      <c r="G3376" s="18">
        <v>7.98</v>
      </c>
      <c r="H3376" s="16" t="s">
        <v>155</v>
      </c>
      <c r="I3376" s="16" t="s">
        <v>24147</v>
      </c>
      <c r="J3376" s="16" t="s">
        <v>32857</v>
      </c>
    </row>
    <row r="3377" spans="1:10">
      <c r="A3377" s="10" t="s">
        <v>32850</v>
      </c>
      <c r="B3377" s="10" t="s">
        <v>35333</v>
      </c>
      <c r="C3377" s="10" t="s">
        <v>35334</v>
      </c>
      <c r="D3377" s="10" t="s">
        <v>11</v>
      </c>
      <c r="E3377" s="11">
        <v>1</v>
      </c>
      <c r="F3377" s="12">
        <v>29.99</v>
      </c>
      <c r="G3377" s="18">
        <v>29.99</v>
      </c>
      <c r="H3377" s="16" t="s">
        <v>32976</v>
      </c>
      <c r="I3377" s="16" t="s">
        <v>24146</v>
      </c>
      <c r="J3377" s="16" t="s">
        <v>32983</v>
      </c>
    </row>
    <row r="3378" spans="1:10">
      <c r="A3378" s="10" t="s">
        <v>32850</v>
      </c>
      <c r="B3378" s="10" t="s">
        <v>4012</v>
      </c>
      <c r="C3378" s="10" t="s">
        <v>110</v>
      </c>
      <c r="D3378" s="10" t="s">
        <v>15</v>
      </c>
      <c r="E3378" s="11">
        <v>1</v>
      </c>
      <c r="F3378" s="12">
        <v>16</v>
      </c>
      <c r="G3378" s="18">
        <v>16</v>
      </c>
      <c r="H3378" s="16" t="s">
        <v>155</v>
      </c>
      <c r="I3378" s="16" t="s">
        <v>24147</v>
      </c>
      <c r="J3378" s="16" t="s">
        <v>32898</v>
      </c>
    </row>
    <row r="3379" spans="1:10">
      <c r="A3379" s="10" t="s">
        <v>32850</v>
      </c>
      <c r="B3379" s="10" t="s">
        <v>35335</v>
      </c>
      <c r="C3379" s="10" t="s">
        <v>17969</v>
      </c>
      <c r="D3379" s="10" t="s">
        <v>36</v>
      </c>
      <c r="E3379" s="11">
        <v>1</v>
      </c>
      <c r="F3379" s="12">
        <v>20</v>
      </c>
      <c r="G3379" s="18">
        <v>20</v>
      </c>
      <c r="H3379" s="16" t="s">
        <v>200</v>
      </c>
      <c r="I3379" s="16" t="s">
        <v>24147</v>
      </c>
      <c r="J3379" s="16" t="s">
        <v>32896</v>
      </c>
    </row>
    <row r="3380" spans="1:10">
      <c r="A3380" s="10" t="s">
        <v>32850</v>
      </c>
      <c r="B3380" s="10" t="s">
        <v>17647</v>
      </c>
      <c r="C3380" s="10" t="s">
        <v>5954</v>
      </c>
      <c r="D3380" s="10" t="s">
        <v>15</v>
      </c>
      <c r="E3380" s="11">
        <v>1</v>
      </c>
      <c r="F3380" s="12">
        <v>12.99</v>
      </c>
      <c r="G3380" s="18">
        <v>12.99</v>
      </c>
      <c r="H3380" s="16" t="s">
        <v>155</v>
      </c>
      <c r="I3380" s="16" t="s">
        <v>24147</v>
      </c>
      <c r="J3380" s="16" t="s">
        <v>32857</v>
      </c>
    </row>
    <row r="3381" spans="1:10">
      <c r="A3381" s="10" t="s">
        <v>32850</v>
      </c>
      <c r="B3381" s="10" t="s">
        <v>35336</v>
      </c>
      <c r="C3381" s="10" t="s">
        <v>504</v>
      </c>
      <c r="D3381" s="10" t="s">
        <v>11</v>
      </c>
      <c r="E3381" s="11">
        <v>1</v>
      </c>
      <c r="F3381" s="12">
        <v>17.989999999999998</v>
      </c>
      <c r="G3381" s="18">
        <v>17.989999999999998</v>
      </c>
      <c r="H3381" s="16" t="s">
        <v>155</v>
      </c>
      <c r="I3381" s="16" t="s">
        <v>24147</v>
      </c>
      <c r="J3381" s="16" t="s">
        <v>32865</v>
      </c>
    </row>
    <row r="3382" spans="1:10">
      <c r="A3382" s="10" t="s">
        <v>32850</v>
      </c>
      <c r="B3382" s="10" t="s">
        <v>35337</v>
      </c>
      <c r="C3382" s="10" t="s">
        <v>15415</v>
      </c>
      <c r="D3382" s="10" t="s">
        <v>11</v>
      </c>
      <c r="E3382" s="11">
        <v>1</v>
      </c>
      <c r="F3382" s="12">
        <v>12</v>
      </c>
      <c r="G3382" s="18">
        <v>12</v>
      </c>
      <c r="H3382" s="16" t="s">
        <v>155</v>
      </c>
      <c r="I3382" s="16" t="s">
        <v>24147</v>
      </c>
      <c r="J3382" s="16" t="s">
        <v>32857</v>
      </c>
    </row>
    <row r="3383" spans="1:10">
      <c r="A3383" s="10" t="s">
        <v>32850</v>
      </c>
      <c r="B3383" s="10" t="s">
        <v>35338</v>
      </c>
      <c r="C3383" s="10" t="s">
        <v>599</v>
      </c>
      <c r="D3383" s="10" t="s">
        <v>11</v>
      </c>
      <c r="E3383" s="11">
        <v>1</v>
      </c>
      <c r="F3383" s="12">
        <v>14.99</v>
      </c>
      <c r="G3383" s="18">
        <v>14.99</v>
      </c>
      <c r="H3383" s="16" t="s">
        <v>155</v>
      </c>
      <c r="I3383" s="16" t="s">
        <v>24147</v>
      </c>
      <c r="J3383" s="16" t="s">
        <v>32898</v>
      </c>
    </row>
    <row r="3384" spans="1:10">
      <c r="A3384" s="10" t="s">
        <v>32850</v>
      </c>
      <c r="B3384" s="10" t="s">
        <v>7039</v>
      </c>
      <c r="C3384" s="10" t="s">
        <v>3390</v>
      </c>
      <c r="D3384" s="10" t="s">
        <v>14</v>
      </c>
      <c r="E3384" s="11">
        <v>1</v>
      </c>
      <c r="F3384" s="12">
        <v>36</v>
      </c>
      <c r="G3384" s="18">
        <v>36</v>
      </c>
      <c r="H3384" s="16" t="s">
        <v>200</v>
      </c>
      <c r="I3384" s="16" t="s">
        <v>24147</v>
      </c>
      <c r="J3384" s="16" t="s">
        <v>32895</v>
      </c>
    </row>
    <row r="3385" spans="1:10">
      <c r="A3385" s="10" t="s">
        <v>32850</v>
      </c>
      <c r="B3385" s="10" t="s">
        <v>15433</v>
      </c>
      <c r="C3385" s="10" t="s">
        <v>2187</v>
      </c>
      <c r="D3385" s="10" t="s">
        <v>107</v>
      </c>
      <c r="E3385" s="11">
        <v>1</v>
      </c>
      <c r="F3385" s="12">
        <v>13.99</v>
      </c>
      <c r="G3385" s="18">
        <v>13.99</v>
      </c>
      <c r="H3385" s="16" t="s">
        <v>155</v>
      </c>
      <c r="I3385" s="16" t="s">
        <v>24147</v>
      </c>
      <c r="J3385" s="16" t="s">
        <v>32898</v>
      </c>
    </row>
    <row r="3386" spans="1:10">
      <c r="A3386" s="10" t="s">
        <v>32850</v>
      </c>
      <c r="B3386" s="10" t="s">
        <v>35339</v>
      </c>
      <c r="C3386" s="10" t="s">
        <v>35340</v>
      </c>
      <c r="D3386" s="10" t="s">
        <v>11</v>
      </c>
      <c r="E3386" s="11">
        <v>1</v>
      </c>
      <c r="F3386" s="12">
        <v>24.99</v>
      </c>
      <c r="G3386" s="18">
        <v>24.99</v>
      </c>
      <c r="H3386" s="16" t="s">
        <v>155</v>
      </c>
      <c r="I3386" s="16" t="s">
        <v>24147</v>
      </c>
      <c r="J3386" s="16" t="s">
        <v>32883</v>
      </c>
    </row>
    <row r="3387" spans="1:10">
      <c r="A3387" s="10" t="s">
        <v>32850</v>
      </c>
      <c r="B3387" s="10" t="s">
        <v>6231</v>
      </c>
      <c r="C3387" s="10" t="s">
        <v>6232</v>
      </c>
      <c r="D3387" s="10" t="s">
        <v>36</v>
      </c>
      <c r="E3387" s="11">
        <v>1</v>
      </c>
      <c r="F3387" s="12">
        <v>14.98</v>
      </c>
      <c r="G3387" s="18">
        <v>14.98</v>
      </c>
      <c r="H3387" s="16" t="s">
        <v>155</v>
      </c>
      <c r="I3387" s="16" t="s">
        <v>24147</v>
      </c>
      <c r="J3387" s="16" t="s">
        <v>32852</v>
      </c>
    </row>
    <row r="3388" spans="1:10">
      <c r="A3388" s="10" t="s">
        <v>32850</v>
      </c>
      <c r="B3388" s="10" t="s">
        <v>35341</v>
      </c>
      <c r="C3388" s="10" t="s">
        <v>17163</v>
      </c>
      <c r="D3388" s="10" t="s">
        <v>11</v>
      </c>
      <c r="E3388" s="11">
        <v>1</v>
      </c>
      <c r="F3388" s="12">
        <v>14.99</v>
      </c>
      <c r="G3388" s="18">
        <v>14.99</v>
      </c>
      <c r="H3388" s="16" t="s">
        <v>155</v>
      </c>
      <c r="I3388" s="16" t="s">
        <v>24147</v>
      </c>
      <c r="J3388" s="16" t="s">
        <v>32852</v>
      </c>
    </row>
    <row r="3389" spans="1:10">
      <c r="A3389" s="10" t="s">
        <v>32850</v>
      </c>
      <c r="B3389" s="10" t="s">
        <v>35342</v>
      </c>
      <c r="C3389" s="10" t="s">
        <v>35343</v>
      </c>
      <c r="D3389" s="10" t="s">
        <v>11</v>
      </c>
      <c r="E3389" s="11">
        <v>1</v>
      </c>
      <c r="F3389" s="12">
        <v>19.989999999999998</v>
      </c>
      <c r="G3389" s="18">
        <v>19.989999999999998</v>
      </c>
      <c r="H3389" s="16" t="s">
        <v>155</v>
      </c>
      <c r="I3389" s="16" t="s">
        <v>24147</v>
      </c>
      <c r="J3389" s="16" t="s">
        <v>32865</v>
      </c>
    </row>
    <row r="3390" spans="1:10">
      <c r="A3390" s="10" t="s">
        <v>32850</v>
      </c>
      <c r="B3390" s="10" t="s">
        <v>35344</v>
      </c>
      <c r="C3390" s="10" t="s">
        <v>224</v>
      </c>
      <c r="D3390" s="10" t="s">
        <v>31</v>
      </c>
      <c r="E3390" s="11">
        <v>12</v>
      </c>
      <c r="F3390" s="12">
        <v>12.99</v>
      </c>
      <c r="G3390" s="18">
        <v>155.88</v>
      </c>
      <c r="H3390" s="16" t="s">
        <v>155</v>
      </c>
      <c r="I3390" s="16" t="s">
        <v>24147</v>
      </c>
      <c r="J3390" s="16" t="s">
        <v>32852</v>
      </c>
    </row>
    <row r="3391" spans="1:10">
      <c r="A3391" s="10" t="s">
        <v>32850</v>
      </c>
      <c r="B3391" s="10" t="s">
        <v>35345</v>
      </c>
      <c r="C3391" s="10" t="s">
        <v>224</v>
      </c>
      <c r="D3391" s="10" t="s">
        <v>31</v>
      </c>
      <c r="E3391" s="11">
        <v>1</v>
      </c>
      <c r="F3391" s="12">
        <v>12.99</v>
      </c>
      <c r="G3391" s="18">
        <v>12.99</v>
      </c>
      <c r="H3391" s="16" t="s">
        <v>155</v>
      </c>
      <c r="I3391" s="16" t="s">
        <v>24147</v>
      </c>
      <c r="J3391" s="16" t="s">
        <v>32852</v>
      </c>
    </row>
    <row r="3392" spans="1:10">
      <c r="A3392" s="10" t="s">
        <v>32850</v>
      </c>
      <c r="B3392" s="10" t="s">
        <v>35346</v>
      </c>
      <c r="C3392" s="10" t="s">
        <v>224</v>
      </c>
      <c r="D3392" s="10" t="s">
        <v>33</v>
      </c>
      <c r="E3392" s="11">
        <v>3</v>
      </c>
      <c r="F3392" s="12">
        <v>12.99</v>
      </c>
      <c r="G3392" s="18">
        <v>38.97</v>
      </c>
      <c r="H3392" s="16" t="s">
        <v>155</v>
      </c>
      <c r="I3392" s="16" t="s">
        <v>24147</v>
      </c>
      <c r="J3392" s="16" t="s">
        <v>32852</v>
      </c>
    </row>
    <row r="3393" spans="1:10">
      <c r="A3393" s="10" t="s">
        <v>32850</v>
      </c>
      <c r="B3393" s="10" t="s">
        <v>35347</v>
      </c>
      <c r="C3393" s="10" t="s">
        <v>16073</v>
      </c>
      <c r="D3393" s="10" t="s">
        <v>11</v>
      </c>
      <c r="E3393" s="11">
        <v>1</v>
      </c>
      <c r="F3393" s="12">
        <v>9.99</v>
      </c>
      <c r="G3393" s="18">
        <v>9.99</v>
      </c>
      <c r="H3393" s="16" t="s">
        <v>155</v>
      </c>
      <c r="I3393" s="16" t="s">
        <v>24147</v>
      </c>
      <c r="J3393" s="16" t="s">
        <v>32857</v>
      </c>
    </row>
    <row r="3394" spans="1:10">
      <c r="A3394" s="10" t="s">
        <v>32850</v>
      </c>
      <c r="B3394" s="10" t="s">
        <v>17063</v>
      </c>
      <c r="C3394" s="10" t="s">
        <v>3174</v>
      </c>
      <c r="D3394" s="10" t="s">
        <v>14</v>
      </c>
      <c r="E3394" s="11">
        <v>1</v>
      </c>
      <c r="F3394" s="12">
        <v>30</v>
      </c>
      <c r="G3394" s="18">
        <v>30</v>
      </c>
      <c r="H3394" s="16" t="s">
        <v>140</v>
      </c>
      <c r="I3394" s="16" t="s">
        <v>24147</v>
      </c>
      <c r="J3394" s="16" t="s">
        <v>32907</v>
      </c>
    </row>
    <row r="3395" spans="1:10">
      <c r="A3395" s="10" t="s">
        <v>32850</v>
      </c>
      <c r="B3395" s="10" t="s">
        <v>4325</v>
      </c>
      <c r="C3395" s="10" t="s">
        <v>3174</v>
      </c>
      <c r="D3395" s="10" t="s">
        <v>18</v>
      </c>
      <c r="E3395" s="11">
        <v>1</v>
      </c>
      <c r="F3395" s="12">
        <v>30</v>
      </c>
      <c r="G3395" s="18">
        <v>30</v>
      </c>
      <c r="H3395" s="16" t="s">
        <v>140</v>
      </c>
      <c r="I3395" s="16" t="s">
        <v>24147</v>
      </c>
      <c r="J3395" s="16" t="s">
        <v>32907</v>
      </c>
    </row>
    <row r="3396" spans="1:10">
      <c r="A3396" s="10" t="s">
        <v>32850</v>
      </c>
      <c r="B3396" s="10" t="s">
        <v>35348</v>
      </c>
      <c r="C3396" s="10" t="s">
        <v>35013</v>
      </c>
      <c r="D3396" s="10" t="s">
        <v>11</v>
      </c>
      <c r="E3396" s="11">
        <v>1</v>
      </c>
      <c r="F3396" s="12">
        <v>19.989999999999998</v>
      </c>
      <c r="G3396" s="18">
        <v>19.989999999999998</v>
      </c>
      <c r="H3396" s="16" t="s">
        <v>155</v>
      </c>
      <c r="I3396" s="16" t="s">
        <v>24147</v>
      </c>
      <c r="J3396" s="16" t="s">
        <v>32865</v>
      </c>
    </row>
    <row r="3397" spans="1:10">
      <c r="A3397" s="10" t="s">
        <v>32850</v>
      </c>
      <c r="B3397" s="10" t="s">
        <v>35349</v>
      </c>
      <c r="C3397" s="10" t="s">
        <v>283</v>
      </c>
      <c r="D3397" s="10" t="s">
        <v>11</v>
      </c>
      <c r="E3397" s="11">
        <v>1</v>
      </c>
      <c r="F3397" s="12">
        <v>19.989999999999998</v>
      </c>
      <c r="G3397" s="18">
        <v>19.989999999999998</v>
      </c>
      <c r="H3397" s="16" t="s">
        <v>155</v>
      </c>
      <c r="I3397" s="16" t="s">
        <v>24147</v>
      </c>
      <c r="J3397" s="16" t="s">
        <v>32852</v>
      </c>
    </row>
    <row r="3398" spans="1:10">
      <c r="A3398" s="10" t="s">
        <v>32850</v>
      </c>
      <c r="B3398" s="10" t="s">
        <v>14661</v>
      </c>
      <c r="C3398" s="10" t="s">
        <v>5285</v>
      </c>
      <c r="D3398" s="10" t="s">
        <v>91</v>
      </c>
      <c r="E3398" s="11">
        <v>4</v>
      </c>
      <c r="F3398" s="12">
        <v>22</v>
      </c>
      <c r="G3398" s="18">
        <v>88</v>
      </c>
      <c r="H3398" s="16" t="s">
        <v>155</v>
      </c>
      <c r="I3398" s="16" t="s">
        <v>24147</v>
      </c>
      <c r="J3398" s="16" t="s">
        <v>32852</v>
      </c>
    </row>
    <row r="3399" spans="1:10">
      <c r="A3399" s="10" t="s">
        <v>32850</v>
      </c>
      <c r="B3399" s="10" t="s">
        <v>18532</v>
      </c>
      <c r="C3399" s="10" t="s">
        <v>18533</v>
      </c>
      <c r="D3399" s="10" t="s">
        <v>24</v>
      </c>
      <c r="E3399" s="11">
        <v>2</v>
      </c>
      <c r="F3399" s="12">
        <v>29.99</v>
      </c>
      <c r="G3399" s="18">
        <v>59.98</v>
      </c>
      <c r="H3399" s="16" t="s">
        <v>32976</v>
      </c>
      <c r="I3399" s="16" t="s">
        <v>24146</v>
      </c>
      <c r="J3399" s="16" t="s">
        <v>32983</v>
      </c>
    </row>
    <row r="3400" spans="1:10">
      <c r="A3400" s="10" t="s">
        <v>32850</v>
      </c>
      <c r="B3400" s="10" t="s">
        <v>35350</v>
      </c>
      <c r="C3400" s="10" t="s">
        <v>35351</v>
      </c>
      <c r="D3400" s="10" t="s">
        <v>24</v>
      </c>
      <c r="E3400" s="11">
        <v>2</v>
      </c>
      <c r="F3400" s="12">
        <v>34.99</v>
      </c>
      <c r="G3400" s="18">
        <v>69.98</v>
      </c>
      <c r="H3400" s="16" t="s">
        <v>32976</v>
      </c>
      <c r="I3400" s="16" t="s">
        <v>24146</v>
      </c>
      <c r="J3400" s="16" t="s">
        <v>32983</v>
      </c>
    </row>
    <row r="3401" spans="1:10">
      <c r="A3401" s="10" t="s">
        <v>32850</v>
      </c>
      <c r="B3401" s="10" t="s">
        <v>7822</v>
      </c>
      <c r="C3401" s="10" t="s">
        <v>7823</v>
      </c>
      <c r="D3401" s="10" t="s">
        <v>24</v>
      </c>
      <c r="E3401" s="11">
        <v>1</v>
      </c>
      <c r="F3401" s="12">
        <v>79.989999999999995</v>
      </c>
      <c r="G3401" s="18">
        <v>79.989999999999995</v>
      </c>
      <c r="H3401" s="16" t="s">
        <v>32976</v>
      </c>
      <c r="I3401" s="16" t="s">
        <v>24146</v>
      </c>
      <c r="J3401" s="16" t="s">
        <v>32980</v>
      </c>
    </row>
    <row r="3402" spans="1:10">
      <c r="A3402" s="10" t="s">
        <v>32850</v>
      </c>
      <c r="B3402" s="10" t="s">
        <v>35352</v>
      </c>
      <c r="C3402" s="10" t="s">
        <v>5805</v>
      </c>
      <c r="D3402" s="10" t="s">
        <v>211</v>
      </c>
      <c r="E3402" s="11">
        <v>1</v>
      </c>
      <c r="F3402" s="12">
        <v>12</v>
      </c>
      <c r="G3402" s="18">
        <v>12</v>
      </c>
      <c r="H3402" s="16" t="s">
        <v>170</v>
      </c>
      <c r="I3402" s="16" t="s">
        <v>24146</v>
      </c>
      <c r="J3402" s="16" t="s">
        <v>32881</v>
      </c>
    </row>
    <row r="3403" spans="1:10">
      <c r="A3403" s="10" t="s">
        <v>32850</v>
      </c>
      <c r="B3403" s="10" t="s">
        <v>35353</v>
      </c>
      <c r="C3403" s="10" t="s">
        <v>34624</v>
      </c>
      <c r="D3403" s="10" t="s">
        <v>107</v>
      </c>
      <c r="E3403" s="11">
        <v>2</v>
      </c>
      <c r="F3403" s="12">
        <v>12.99</v>
      </c>
      <c r="G3403" s="18">
        <v>25.98</v>
      </c>
      <c r="H3403" s="16" t="s">
        <v>155</v>
      </c>
      <c r="I3403" s="16" t="s">
        <v>24147</v>
      </c>
      <c r="J3403" s="16" t="s">
        <v>34622</v>
      </c>
    </row>
    <row r="3404" spans="1:10">
      <c r="A3404" s="10" t="s">
        <v>32850</v>
      </c>
      <c r="B3404" s="10" t="s">
        <v>35354</v>
      </c>
      <c r="C3404" s="10" t="s">
        <v>35355</v>
      </c>
      <c r="D3404" s="10" t="s">
        <v>11</v>
      </c>
      <c r="E3404" s="11">
        <v>1</v>
      </c>
      <c r="F3404" s="12">
        <v>12.99</v>
      </c>
      <c r="G3404" s="18">
        <v>12.99</v>
      </c>
      <c r="H3404" s="16" t="s">
        <v>155</v>
      </c>
      <c r="I3404" s="16" t="s">
        <v>24147</v>
      </c>
      <c r="J3404" s="16" t="s">
        <v>32865</v>
      </c>
    </row>
    <row r="3405" spans="1:10">
      <c r="A3405" s="10" t="s">
        <v>32850</v>
      </c>
      <c r="B3405" s="10" t="s">
        <v>35356</v>
      </c>
      <c r="C3405" s="10" t="s">
        <v>85</v>
      </c>
      <c r="D3405" s="10" t="s">
        <v>11</v>
      </c>
      <c r="E3405" s="11">
        <v>1</v>
      </c>
      <c r="F3405" s="12">
        <v>14.99</v>
      </c>
      <c r="G3405" s="18">
        <v>14.99</v>
      </c>
      <c r="H3405" s="16" t="s">
        <v>155</v>
      </c>
      <c r="I3405" s="16" t="s">
        <v>24147</v>
      </c>
      <c r="J3405" s="16" t="s">
        <v>32865</v>
      </c>
    </row>
    <row r="3406" spans="1:10">
      <c r="A3406" s="10" t="s">
        <v>32850</v>
      </c>
      <c r="B3406" s="10" t="s">
        <v>19171</v>
      </c>
      <c r="C3406" s="10" t="s">
        <v>15880</v>
      </c>
      <c r="D3406" s="10" t="s">
        <v>15</v>
      </c>
      <c r="E3406" s="11">
        <v>2</v>
      </c>
      <c r="F3406" s="12">
        <v>30</v>
      </c>
      <c r="G3406" s="18">
        <v>60</v>
      </c>
      <c r="H3406" s="16" t="s">
        <v>155</v>
      </c>
      <c r="I3406" s="16" t="s">
        <v>24147</v>
      </c>
      <c r="J3406" s="16" t="s">
        <v>32852</v>
      </c>
    </row>
    <row r="3407" spans="1:10">
      <c r="A3407" s="10" t="s">
        <v>32850</v>
      </c>
      <c r="B3407" s="10" t="s">
        <v>1511</v>
      </c>
      <c r="C3407" s="10" t="s">
        <v>992</v>
      </c>
      <c r="D3407" s="10" t="s">
        <v>34</v>
      </c>
      <c r="E3407" s="11">
        <v>1</v>
      </c>
      <c r="F3407" s="12">
        <v>30</v>
      </c>
      <c r="G3407" s="18">
        <v>30</v>
      </c>
      <c r="H3407" s="16" t="s">
        <v>140</v>
      </c>
      <c r="I3407" s="16" t="s">
        <v>24147</v>
      </c>
      <c r="J3407" s="16" t="s">
        <v>32910</v>
      </c>
    </row>
    <row r="3408" spans="1:10">
      <c r="A3408" s="10" t="s">
        <v>32850</v>
      </c>
      <c r="B3408" s="10" t="s">
        <v>35357</v>
      </c>
      <c r="C3408" s="10" t="s">
        <v>35358</v>
      </c>
      <c r="D3408" s="10" t="s">
        <v>11</v>
      </c>
      <c r="E3408" s="11">
        <v>2</v>
      </c>
      <c r="F3408" s="12">
        <v>8</v>
      </c>
      <c r="G3408" s="18">
        <v>16</v>
      </c>
      <c r="H3408" s="16" t="s">
        <v>32976</v>
      </c>
      <c r="I3408" s="16" t="s">
        <v>24146</v>
      </c>
      <c r="J3408" s="16" t="s">
        <v>32977</v>
      </c>
    </row>
    <row r="3409" spans="1:10">
      <c r="A3409" s="10" t="s">
        <v>32850</v>
      </c>
      <c r="B3409" s="10" t="s">
        <v>4335</v>
      </c>
      <c r="C3409" s="10" t="s">
        <v>733</v>
      </c>
      <c r="D3409" s="10" t="s">
        <v>34</v>
      </c>
      <c r="E3409" s="11">
        <v>1</v>
      </c>
      <c r="F3409" s="12">
        <v>30</v>
      </c>
      <c r="G3409" s="18">
        <v>30</v>
      </c>
      <c r="H3409" s="16" t="s">
        <v>140</v>
      </c>
      <c r="I3409" s="16" t="s">
        <v>24147</v>
      </c>
      <c r="J3409" s="16" t="s">
        <v>32910</v>
      </c>
    </row>
    <row r="3410" spans="1:10">
      <c r="A3410" s="10" t="s">
        <v>32850</v>
      </c>
      <c r="B3410" s="10" t="s">
        <v>22564</v>
      </c>
      <c r="C3410" s="10" t="s">
        <v>16686</v>
      </c>
      <c r="D3410" s="10" t="s">
        <v>107</v>
      </c>
      <c r="E3410" s="11">
        <v>1</v>
      </c>
      <c r="F3410" s="12">
        <v>5.99</v>
      </c>
      <c r="G3410" s="18">
        <v>5.99</v>
      </c>
      <c r="H3410" s="16" t="s">
        <v>155</v>
      </c>
      <c r="I3410" s="16" t="s">
        <v>24147</v>
      </c>
      <c r="J3410" s="16" t="s">
        <v>32857</v>
      </c>
    </row>
    <row r="3411" spans="1:10">
      <c r="A3411" s="10" t="s">
        <v>32850</v>
      </c>
      <c r="B3411" s="10" t="s">
        <v>35359</v>
      </c>
      <c r="C3411" s="10" t="s">
        <v>35360</v>
      </c>
      <c r="D3411" s="10" t="s">
        <v>24</v>
      </c>
      <c r="E3411" s="11">
        <v>1</v>
      </c>
      <c r="F3411" s="12">
        <v>24.99</v>
      </c>
      <c r="G3411" s="18">
        <v>24.99</v>
      </c>
      <c r="H3411" s="16" t="s">
        <v>32976</v>
      </c>
      <c r="I3411" s="16" t="s">
        <v>24146</v>
      </c>
      <c r="J3411" s="16" t="s">
        <v>32980</v>
      </c>
    </row>
    <row r="3412" spans="1:10">
      <c r="A3412" s="10" t="s">
        <v>32850</v>
      </c>
      <c r="B3412" s="10" t="s">
        <v>35361</v>
      </c>
      <c r="C3412" s="10" t="s">
        <v>35362</v>
      </c>
      <c r="D3412" s="10" t="s">
        <v>24</v>
      </c>
      <c r="E3412" s="11">
        <v>1</v>
      </c>
      <c r="F3412" s="12">
        <v>49.99</v>
      </c>
      <c r="G3412" s="18">
        <v>49.99</v>
      </c>
      <c r="H3412" s="16" t="s">
        <v>32976</v>
      </c>
      <c r="I3412" s="16" t="s">
        <v>24146</v>
      </c>
      <c r="J3412" s="16" t="s">
        <v>32980</v>
      </c>
    </row>
    <row r="3413" spans="1:10">
      <c r="A3413" s="10" t="s">
        <v>32850</v>
      </c>
      <c r="B3413" s="10" t="s">
        <v>35363</v>
      </c>
      <c r="C3413" s="10" t="s">
        <v>35364</v>
      </c>
      <c r="D3413" s="10" t="s">
        <v>11</v>
      </c>
      <c r="E3413" s="11">
        <v>2</v>
      </c>
      <c r="F3413" s="12">
        <v>14.99</v>
      </c>
      <c r="G3413" s="18">
        <v>29.98</v>
      </c>
      <c r="H3413" s="16" t="s">
        <v>155</v>
      </c>
      <c r="I3413" s="16" t="s">
        <v>24147</v>
      </c>
      <c r="J3413" s="16" t="s">
        <v>32865</v>
      </c>
    </row>
    <row r="3414" spans="1:10">
      <c r="A3414" s="10" t="s">
        <v>32850</v>
      </c>
      <c r="B3414" s="10" t="s">
        <v>35365</v>
      </c>
      <c r="C3414" s="10" t="s">
        <v>34633</v>
      </c>
      <c r="D3414" s="10" t="s">
        <v>15</v>
      </c>
      <c r="E3414" s="11">
        <v>1</v>
      </c>
      <c r="F3414" s="12">
        <v>36</v>
      </c>
      <c r="G3414" s="18">
        <v>36</v>
      </c>
      <c r="H3414" s="16" t="s">
        <v>155</v>
      </c>
      <c r="I3414" s="16" t="s">
        <v>24147</v>
      </c>
      <c r="J3414" s="16" t="s">
        <v>32865</v>
      </c>
    </row>
    <row r="3415" spans="1:10">
      <c r="A3415" s="10" t="s">
        <v>32850</v>
      </c>
      <c r="B3415" s="10" t="s">
        <v>35366</v>
      </c>
      <c r="C3415" s="10" t="s">
        <v>17307</v>
      </c>
      <c r="D3415" s="10" t="s">
        <v>15</v>
      </c>
      <c r="E3415" s="11">
        <v>1</v>
      </c>
      <c r="F3415" s="12">
        <v>36</v>
      </c>
      <c r="G3415" s="18">
        <v>36</v>
      </c>
      <c r="H3415" s="16" t="s">
        <v>155</v>
      </c>
      <c r="I3415" s="16" t="s">
        <v>24147</v>
      </c>
      <c r="J3415" s="16" t="s">
        <v>32969</v>
      </c>
    </row>
    <row r="3416" spans="1:10">
      <c r="A3416" s="10" t="s">
        <v>32850</v>
      </c>
      <c r="B3416" s="10" t="s">
        <v>35367</v>
      </c>
      <c r="C3416" s="10" t="s">
        <v>16880</v>
      </c>
      <c r="D3416" s="10" t="s">
        <v>207</v>
      </c>
      <c r="E3416" s="11">
        <v>1</v>
      </c>
      <c r="F3416" s="12">
        <v>16</v>
      </c>
      <c r="G3416" s="18">
        <v>16</v>
      </c>
      <c r="H3416" s="16" t="s">
        <v>155</v>
      </c>
      <c r="I3416" s="16" t="s">
        <v>24147</v>
      </c>
      <c r="J3416" s="16" t="s">
        <v>32857</v>
      </c>
    </row>
    <row r="3417" spans="1:10">
      <c r="A3417" s="10" t="s">
        <v>32850</v>
      </c>
      <c r="B3417" s="10" t="s">
        <v>35368</v>
      </c>
      <c r="C3417" s="10" t="s">
        <v>16880</v>
      </c>
      <c r="D3417" s="10" t="s">
        <v>207</v>
      </c>
      <c r="E3417" s="11">
        <v>1</v>
      </c>
      <c r="F3417" s="12">
        <v>16</v>
      </c>
      <c r="G3417" s="18">
        <v>16</v>
      </c>
      <c r="H3417" s="16" t="s">
        <v>155</v>
      </c>
      <c r="I3417" s="16" t="s">
        <v>24147</v>
      </c>
      <c r="J3417" s="16" t="s">
        <v>32857</v>
      </c>
    </row>
    <row r="3418" spans="1:10">
      <c r="A3418" s="10" t="s">
        <v>32850</v>
      </c>
      <c r="B3418" s="10" t="s">
        <v>1520</v>
      </c>
      <c r="C3418" s="10" t="s">
        <v>1521</v>
      </c>
      <c r="D3418" s="10" t="s">
        <v>34</v>
      </c>
      <c r="E3418" s="11">
        <v>2</v>
      </c>
      <c r="F3418" s="12">
        <v>30</v>
      </c>
      <c r="G3418" s="18">
        <v>60</v>
      </c>
      <c r="H3418" s="16" t="s">
        <v>155</v>
      </c>
      <c r="I3418" s="16" t="s">
        <v>24147</v>
      </c>
      <c r="J3418" s="16" t="s">
        <v>32865</v>
      </c>
    </row>
    <row r="3419" spans="1:10">
      <c r="A3419" s="10" t="s">
        <v>32850</v>
      </c>
      <c r="B3419" s="10" t="s">
        <v>7163</v>
      </c>
      <c r="C3419" s="10" t="s">
        <v>242</v>
      </c>
      <c r="D3419" s="10" t="s">
        <v>33</v>
      </c>
      <c r="E3419" s="11">
        <v>1</v>
      </c>
      <c r="F3419" s="12">
        <v>48</v>
      </c>
      <c r="G3419" s="18">
        <v>48</v>
      </c>
      <c r="H3419" s="16" t="s">
        <v>155</v>
      </c>
      <c r="I3419" s="16" t="s">
        <v>24147</v>
      </c>
      <c r="J3419" s="16" t="s">
        <v>32973</v>
      </c>
    </row>
    <row r="3420" spans="1:10">
      <c r="A3420" s="10" t="s">
        <v>32850</v>
      </c>
      <c r="B3420" s="10" t="s">
        <v>749</v>
      </c>
      <c r="C3420" s="10" t="s">
        <v>750</v>
      </c>
      <c r="D3420" s="10" t="s">
        <v>295</v>
      </c>
      <c r="E3420" s="11">
        <v>42</v>
      </c>
      <c r="F3420" s="12">
        <v>3</v>
      </c>
      <c r="G3420" s="18">
        <v>126</v>
      </c>
      <c r="H3420" s="16" t="s">
        <v>32976</v>
      </c>
      <c r="I3420" s="16" t="s">
        <v>24146</v>
      </c>
      <c r="J3420" s="16" t="s">
        <v>32977</v>
      </c>
    </row>
    <row r="3421" spans="1:10">
      <c r="A3421" s="10" t="s">
        <v>32850</v>
      </c>
      <c r="B3421" s="10" t="s">
        <v>35369</v>
      </c>
      <c r="C3421" s="10" t="s">
        <v>33860</v>
      </c>
      <c r="D3421" s="10" t="s">
        <v>11</v>
      </c>
      <c r="E3421" s="11">
        <v>1</v>
      </c>
      <c r="F3421" s="12">
        <v>24</v>
      </c>
      <c r="G3421" s="18">
        <v>24</v>
      </c>
      <c r="H3421" s="16" t="s">
        <v>155</v>
      </c>
      <c r="I3421" s="16" t="s">
        <v>24147</v>
      </c>
      <c r="J3421" s="16" t="s">
        <v>32857</v>
      </c>
    </row>
    <row r="3422" spans="1:10">
      <c r="A3422" s="10" t="s">
        <v>32850</v>
      </c>
      <c r="B3422" s="10" t="s">
        <v>19173</v>
      </c>
      <c r="C3422" s="10" t="s">
        <v>19174</v>
      </c>
      <c r="D3422" s="10" t="s">
        <v>49</v>
      </c>
      <c r="E3422" s="11">
        <v>25</v>
      </c>
      <c r="F3422" s="12">
        <v>14</v>
      </c>
      <c r="G3422" s="18">
        <v>350</v>
      </c>
      <c r="H3422" s="16" t="s">
        <v>32976</v>
      </c>
      <c r="I3422" s="16" t="s">
        <v>24146</v>
      </c>
      <c r="J3422" s="16" t="s">
        <v>32977</v>
      </c>
    </row>
    <row r="3423" spans="1:10">
      <c r="A3423" s="10" t="s">
        <v>32850</v>
      </c>
      <c r="B3423" s="10" t="s">
        <v>5650</v>
      </c>
      <c r="C3423" s="10" t="s">
        <v>5651</v>
      </c>
      <c r="D3423" s="10" t="s">
        <v>36</v>
      </c>
      <c r="E3423" s="11">
        <v>2</v>
      </c>
      <c r="F3423" s="12">
        <v>22</v>
      </c>
      <c r="G3423" s="18">
        <v>44</v>
      </c>
      <c r="H3423" s="16" t="s">
        <v>155</v>
      </c>
      <c r="I3423" s="16" t="s">
        <v>24147</v>
      </c>
      <c r="J3423" s="16" t="s">
        <v>32852</v>
      </c>
    </row>
    <row r="3424" spans="1:10">
      <c r="A3424" s="10" t="s">
        <v>32850</v>
      </c>
      <c r="B3424" s="10" t="s">
        <v>35370</v>
      </c>
      <c r="C3424" s="10" t="s">
        <v>21489</v>
      </c>
      <c r="D3424" s="10" t="s">
        <v>33</v>
      </c>
      <c r="E3424" s="11">
        <v>1</v>
      </c>
      <c r="F3424" s="12">
        <v>20</v>
      </c>
      <c r="G3424" s="18">
        <v>20</v>
      </c>
      <c r="H3424" s="16" t="s">
        <v>155</v>
      </c>
      <c r="I3424" s="16" t="s">
        <v>24147</v>
      </c>
      <c r="J3424" s="16" t="s">
        <v>32852</v>
      </c>
    </row>
    <row r="3425" spans="1:10">
      <c r="A3425" s="10" t="s">
        <v>32850</v>
      </c>
      <c r="B3425" s="10" t="s">
        <v>35371</v>
      </c>
      <c r="C3425" s="10" t="s">
        <v>16678</v>
      </c>
      <c r="D3425" s="10" t="s">
        <v>11</v>
      </c>
      <c r="E3425" s="11">
        <v>2</v>
      </c>
      <c r="F3425" s="12">
        <v>42</v>
      </c>
      <c r="G3425" s="18">
        <v>84</v>
      </c>
      <c r="H3425" s="16" t="s">
        <v>155</v>
      </c>
      <c r="I3425" s="16" t="s">
        <v>24147</v>
      </c>
      <c r="J3425" s="16" t="s">
        <v>32857</v>
      </c>
    </row>
    <row r="3426" spans="1:10">
      <c r="A3426" s="10" t="s">
        <v>32850</v>
      </c>
      <c r="B3426" s="10" t="s">
        <v>35372</v>
      </c>
      <c r="C3426" s="10" t="s">
        <v>16678</v>
      </c>
      <c r="D3426" s="10" t="s">
        <v>208</v>
      </c>
      <c r="E3426" s="11">
        <v>2</v>
      </c>
      <c r="F3426" s="12">
        <v>42</v>
      </c>
      <c r="G3426" s="18">
        <v>84</v>
      </c>
      <c r="H3426" s="16" t="s">
        <v>155</v>
      </c>
      <c r="I3426" s="16" t="s">
        <v>24147</v>
      </c>
      <c r="J3426" s="16" t="s">
        <v>32857</v>
      </c>
    </row>
    <row r="3427" spans="1:10">
      <c r="A3427" s="10" t="s">
        <v>32850</v>
      </c>
      <c r="B3427" s="10" t="s">
        <v>3156</v>
      </c>
      <c r="C3427" s="10" t="s">
        <v>762</v>
      </c>
      <c r="D3427" s="10" t="s">
        <v>34</v>
      </c>
      <c r="E3427" s="11">
        <v>1</v>
      </c>
      <c r="F3427" s="12">
        <v>32</v>
      </c>
      <c r="G3427" s="18">
        <v>32</v>
      </c>
      <c r="H3427" s="16" t="s">
        <v>155</v>
      </c>
      <c r="I3427" s="16" t="s">
        <v>24147</v>
      </c>
      <c r="J3427" s="16" t="s">
        <v>33050</v>
      </c>
    </row>
    <row r="3428" spans="1:10">
      <c r="A3428" s="10" t="s">
        <v>32850</v>
      </c>
      <c r="B3428" s="10" t="s">
        <v>35373</v>
      </c>
      <c r="C3428" s="10" t="s">
        <v>762</v>
      </c>
      <c r="D3428" s="10" t="s">
        <v>34</v>
      </c>
      <c r="E3428" s="11">
        <v>1</v>
      </c>
      <c r="F3428" s="12">
        <v>32</v>
      </c>
      <c r="G3428" s="18">
        <v>32</v>
      </c>
      <c r="H3428" s="16" t="s">
        <v>155</v>
      </c>
      <c r="I3428" s="16" t="s">
        <v>24147</v>
      </c>
      <c r="J3428" s="16" t="s">
        <v>33050</v>
      </c>
    </row>
    <row r="3429" spans="1:10">
      <c r="A3429" s="10" t="s">
        <v>32850</v>
      </c>
      <c r="B3429" s="10" t="s">
        <v>16301</v>
      </c>
      <c r="C3429" s="10" t="s">
        <v>16302</v>
      </c>
      <c r="D3429" s="10" t="s">
        <v>15</v>
      </c>
      <c r="E3429" s="11">
        <v>1</v>
      </c>
      <c r="F3429" s="12">
        <v>7.98</v>
      </c>
      <c r="G3429" s="18">
        <v>7.98</v>
      </c>
      <c r="H3429" s="16" t="s">
        <v>155</v>
      </c>
      <c r="I3429" s="16" t="s">
        <v>24147</v>
      </c>
      <c r="J3429" s="16" t="s">
        <v>32857</v>
      </c>
    </row>
    <row r="3430" spans="1:10">
      <c r="A3430" s="10" t="s">
        <v>32850</v>
      </c>
      <c r="B3430" s="10" t="s">
        <v>7921</v>
      </c>
      <c r="C3430" s="10" t="s">
        <v>6104</v>
      </c>
      <c r="D3430" s="10" t="s">
        <v>14</v>
      </c>
      <c r="E3430" s="11">
        <v>1</v>
      </c>
      <c r="F3430" s="12">
        <v>11.5</v>
      </c>
      <c r="G3430" s="18">
        <v>11.5</v>
      </c>
      <c r="H3430" s="16" t="s">
        <v>170</v>
      </c>
      <c r="I3430" s="16" t="s">
        <v>24146</v>
      </c>
      <c r="J3430" s="16" t="s">
        <v>32917</v>
      </c>
    </row>
    <row r="3431" spans="1:10">
      <c r="A3431" s="10" t="s">
        <v>32850</v>
      </c>
      <c r="B3431" s="10" t="s">
        <v>35374</v>
      </c>
      <c r="C3431" s="10" t="s">
        <v>19047</v>
      </c>
      <c r="D3431" s="10" t="s">
        <v>15</v>
      </c>
      <c r="E3431" s="11">
        <v>3</v>
      </c>
      <c r="F3431" s="12">
        <v>30</v>
      </c>
      <c r="G3431" s="18">
        <v>90</v>
      </c>
      <c r="H3431" s="16" t="s">
        <v>155</v>
      </c>
      <c r="I3431" s="16" t="s">
        <v>24147</v>
      </c>
      <c r="J3431" s="16" t="s">
        <v>32857</v>
      </c>
    </row>
    <row r="3432" spans="1:10">
      <c r="A3432" s="10" t="s">
        <v>32850</v>
      </c>
      <c r="B3432" s="10" t="s">
        <v>35375</v>
      </c>
      <c r="C3432" s="10" t="s">
        <v>1208</v>
      </c>
      <c r="D3432" s="10" t="s">
        <v>14</v>
      </c>
      <c r="E3432" s="11">
        <v>1</v>
      </c>
      <c r="F3432" s="12">
        <v>30</v>
      </c>
      <c r="G3432" s="18">
        <v>30</v>
      </c>
      <c r="H3432" s="16" t="s">
        <v>155</v>
      </c>
      <c r="I3432" s="16" t="s">
        <v>24147</v>
      </c>
      <c r="J3432" s="16" t="s">
        <v>32857</v>
      </c>
    </row>
    <row r="3433" spans="1:10">
      <c r="A3433" s="10" t="s">
        <v>32850</v>
      </c>
      <c r="B3433" s="10" t="s">
        <v>35376</v>
      </c>
      <c r="C3433" s="10" t="s">
        <v>1208</v>
      </c>
      <c r="D3433" s="10" t="s">
        <v>14</v>
      </c>
      <c r="E3433" s="11">
        <v>1</v>
      </c>
      <c r="F3433" s="12">
        <v>30</v>
      </c>
      <c r="G3433" s="18">
        <v>30</v>
      </c>
      <c r="H3433" s="16" t="s">
        <v>155</v>
      </c>
      <c r="I3433" s="16" t="s">
        <v>24147</v>
      </c>
      <c r="J3433" s="16" t="s">
        <v>32857</v>
      </c>
    </row>
    <row r="3434" spans="1:10">
      <c r="A3434" s="10" t="s">
        <v>32850</v>
      </c>
      <c r="B3434" s="10" t="s">
        <v>35377</v>
      </c>
      <c r="C3434" s="10" t="s">
        <v>16681</v>
      </c>
      <c r="D3434" s="10" t="s">
        <v>14</v>
      </c>
      <c r="E3434" s="11">
        <v>4</v>
      </c>
      <c r="F3434" s="12">
        <v>30</v>
      </c>
      <c r="G3434" s="18">
        <v>120</v>
      </c>
      <c r="H3434" s="16" t="s">
        <v>155</v>
      </c>
      <c r="I3434" s="16" t="s">
        <v>24147</v>
      </c>
      <c r="J3434" s="16" t="s">
        <v>32857</v>
      </c>
    </row>
    <row r="3435" spans="1:10">
      <c r="A3435" s="10" t="s">
        <v>32850</v>
      </c>
      <c r="B3435" s="10" t="s">
        <v>18556</v>
      </c>
      <c r="C3435" s="10" t="s">
        <v>2343</v>
      </c>
      <c r="D3435" s="10" t="s">
        <v>15</v>
      </c>
      <c r="E3435" s="11">
        <v>1</v>
      </c>
      <c r="F3435" s="12">
        <v>9.99</v>
      </c>
      <c r="G3435" s="18">
        <v>9.99</v>
      </c>
      <c r="H3435" s="16" t="s">
        <v>155</v>
      </c>
      <c r="I3435" s="16" t="s">
        <v>24147</v>
      </c>
      <c r="J3435" s="16" t="s">
        <v>32857</v>
      </c>
    </row>
    <row r="3436" spans="1:10">
      <c r="A3436" s="10" t="s">
        <v>32850</v>
      </c>
      <c r="B3436" s="10" t="s">
        <v>35378</v>
      </c>
      <c r="C3436" s="10" t="s">
        <v>1528</v>
      </c>
      <c r="D3436" s="10" t="s">
        <v>33</v>
      </c>
      <c r="E3436" s="11">
        <v>1</v>
      </c>
      <c r="F3436" s="12">
        <v>30</v>
      </c>
      <c r="G3436" s="18">
        <v>30</v>
      </c>
      <c r="H3436" s="16" t="s">
        <v>155</v>
      </c>
      <c r="I3436" s="16" t="s">
        <v>24147</v>
      </c>
      <c r="J3436" s="16" t="s">
        <v>32969</v>
      </c>
    </row>
    <row r="3437" spans="1:10">
      <c r="A3437" s="10" t="s">
        <v>32850</v>
      </c>
      <c r="B3437" s="10" t="s">
        <v>35379</v>
      </c>
      <c r="C3437" s="10" t="s">
        <v>260</v>
      </c>
      <c r="D3437" s="10" t="s">
        <v>11</v>
      </c>
      <c r="E3437" s="11">
        <v>1</v>
      </c>
      <c r="F3437" s="12">
        <v>5.99</v>
      </c>
      <c r="G3437" s="18">
        <v>5.99</v>
      </c>
      <c r="H3437" s="16" t="s">
        <v>155</v>
      </c>
      <c r="I3437" s="16" t="s">
        <v>24147</v>
      </c>
      <c r="J3437" s="16" t="s">
        <v>32852</v>
      </c>
    </row>
    <row r="3438" spans="1:10">
      <c r="A3438" s="10" t="s">
        <v>32850</v>
      </c>
      <c r="B3438" s="10" t="s">
        <v>35380</v>
      </c>
      <c r="C3438" s="10" t="s">
        <v>33062</v>
      </c>
      <c r="D3438" s="10" t="s">
        <v>11</v>
      </c>
      <c r="E3438" s="11">
        <v>1</v>
      </c>
      <c r="F3438" s="12">
        <v>40</v>
      </c>
      <c r="G3438" s="18">
        <v>40</v>
      </c>
      <c r="H3438" s="16" t="s">
        <v>155</v>
      </c>
      <c r="I3438" s="16" t="s">
        <v>24147</v>
      </c>
      <c r="J3438" s="16" t="s">
        <v>32852</v>
      </c>
    </row>
    <row r="3439" spans="1:10">
      <c r="A3439" s="10" t="s">
        <v>32850</v>
      </c>
      <c r="B3439" s="10" t="s">
        <v>35381</v>
      </c>
      <c r="C3439" s="10" t="s">
        <v>688</v>
      </c>
      <c r="D3439" s="10" t="s">
        <v>15</v>
      </c>
      <c r="E3439" s="11">
        <v>1</v>
      </c>
      <c r="F3439" s="12">
        <v>16</v>
      </c>
      <c r="G3439" s="18">
        <v>16</v>
      </c>
      <c r="H3439" s="16" t="s">
        <v>155</v>
      </c>
      <c r="I3439" s="16" t="s">
        <v>24147</v>
      </c>
      <c r="J3439" s="16" t="s">
        <v>32852</v>
      </c>
    </row>
    <row r="3440" spans="1:10">
      <c r="A3440" s="10" t="s">
        <v>32850</v>
      </c>
      <c r="B3440" s="10" t="s">
        <v>770</v>
      </c>
      <c r="C3440" s="10" t="s">
        <v>294</v>
      </c>
      <c r="D3440" s="10" t="s">
        <v>14</v>
      </c>
      <c r="E3440" s="11">
        <v>2</v>
      </c>
      <c r="F3440" s="12">
        <v>24</v>
      </c>
      <c r="G3440" s="18">
        <v>48</v>
      </c>
      <c r="H3440" s="16" t="s">
        <v>170</v>
      </c>
      <c r="I3440" s="16" t="s">
        <v>24146</v>
      </c>
      <c r="J3440" s="16" t="s">
        <v>32874</v>
      </c>
    </row>
    <row r="3441" spans="1:10">
      <c r="A3441" s="10" t="s">
        <v>32850</v>
      </c>
      <c r="B3441" s="10" t="s">
        <v>18965</v>
      </c>
      <c r="C3441" s="10" t="s">
        <v>688</v>
      </c>
      <c r="D3441" s="10" t="s">
        <v>15</v>
      </c>
      <c r="E3441" s="11">
        <v>1</v>
      </c>
      <c r="F3441" s="12">
        <v>7.99</v>
      </c>
      <c r="G3441" s="18">
        <v>7.99</v>
      </c>
      <c r="H3441" s="16" t="s">
        <v>155</v>
      </c>
      <c r="I3441" s="16" t="s">
        <v>24147</v>
      </c>
      <c r="J3441" s="16" t="s">
        <v>32852</v>
      </c>
    </row>
    <row r="3442" spans="1:10">
      <c r="A3442" s="10" t="s">
        <v>32850</v>
      </c>
      <c r="B3442" s="10" t="s">
        <v>16075</v>
      </c>
      <c r="C3442" s="10" t="s">
        <v>688</v>
      </c>
      <c r="D3442" s="10" t="s">
        <v>15</v>
      </c>
      <c r="E3442" s="11">
        <v>1</v>
      </c>
      <c r="F3442" s="12">
        <v>7.99</v>
      </c>
      <c r="G3442" s="18">
        <v>7.99</v>
      </c>
      <c r="H3442" s="16" t="s">
        <v>155</v>
      </c>
      <c r="I3442" s="16" t="s">
        <v>24147</v>
      </c>
      <c r="J3442" s="16" t="s">
        <v>32852</v>
      </c>
    </row>
    <row r="3443" spans="1:10">
      <c r="A3443" s="10" t="s">
        <v>32850</v>
      </c>
      <c r="B3443" s="10" t="s">
        <v>35382</v>
      </c>
      <c r="C3443" s="10" t="s">
        <v>689</v>
      </c>
      <c r="D3443" s="10" t="s">
        <v>11</v>
      </c>
      <c r="E3443" s="11">
        <v>1</v>
      </c>
      <c r="F3443" s="12">
        <v>5.99</v>
      </c>
      <c r="G3443" s="18">
        <v>5.99</v>
      </c>
      <c r="H3443" s="16" t="s">
        <v>155</v>
      </c>
      <c r="I3443" s="16" t="s">
        <v>24147</v>
      </c>
      <c r="J3443" s="16" t="s">
        <v>32852</v>
      </c>
    </row>
    <row r="3444" spans="1:10">
      <c r="A3444" s="10" t="s">
        <v>32850</v>
      </c>
      <c r="B3444" s="10" t="s">
        <v>3162</v>
      </c>
      <c r="C3444" s="10" t="s">
        <v>2239</v>
      </c>
      <c r="D3444" s="10" t="s">
        <v>15</v>
      </c>
      <c r="E3444" s="11">
        <v>1</v>
      </c>
      <c r="F3444" s="12">
        <v>24</v>
      </c>
      <c r="G3444" s="18">
        <v>24</v>
      </c>
      <c r="H3444" s="16" t="s">
        <v>140</v>
      </c>
      <c r="I3444" s="16" t="s">
        <v>24147</v>
      </c>
      <c r="J3444" s="16" t="s">
        <v>32907</v>
      </c>
    </row>
    <row r="3445" spans="1:10">
      <c r="A3445" s="10" t="s">
        <v>32850</v>
      </c>
      <c r="B3445" s="10" t="s">
        <v>35383</v>
      </c>
      <c r="C3445" s="10" t="s">
        <v>35384</v>
      </c>
      <c r="D3445" s="10" t="s">
        <v>11</v>
      </c>
      <c r="E3445" s="11">
        <v>2</v>
      </c>
      <c r="F3445" s="12">
        <v>19.989999999999998</v>
      </c>
      <c r="G3445" s="18">
        <v>39.979999999999997</v>
      </c>
      <c r="H3445" s="16" t="s">
        <v>155</v>
      </c>
      <c r="I3445" s="16" t="s">
        <v>24147</v>
      </c>
      <c r="J3445" s="16" t="s">
        <v>32852</v>
      </c>
    </row>
    <row r="3446" spans="1:10">
      <c r="A3446" s="10" t="s">
        <v>32850</v>
      </c>
      <c r="B3446" s="10" t="s">
        <v>35385</v>
      </c>
      <c r="C3446" s="10" t="s">
        <v>35050</v>
      </c>
      <c r="D3446" s="10" t="s">
        <v>11</v>
      </c>
      <c r="E3446" s="11">
        <v>2</v>
      </c>
      <c r="F3446" s="12">
        <v>19.989999999999998</v>
      </c>
      <c r="G3446" s="18">
        <v>39.979999999999997</v>
      </c>
      <c r="H3446" s="16" t="s">
        <v>155</v>
      </c>
      <c r="I3446" s="16" t="s">
        <v>24147</v>
      </c>
      <c r="J3446" s="16" t="s">
        <v>32865</v>
      </c>
    </row>
    <row r="3447" spans="1:10">
      <c r="A3447" s="10" t="s">
        <v>32850</v>
      </c>
      <c r="B3447" s="10" t="s">
        <v>35386</v>
      </c>
      <c r="C3447" s="10" t="s">
        <v>1046</v>
      </c>
      <c r="D3447" s="10" t="s">
        <v>11</v>
      </c>
      <c r="E3447" s="11">
        <v>1</v>
      </c>
      <c r="F3447" s="12">
        <v>19.989999999999998</v>
      </c>
      <c r="G3447" s="18">
        <v>19.989999999999998</v>
      </c>
      <c r="H3447" s="16" t="s">
        <v>155</v>
      </c>
      <c r="I3447" s="16" t="s">
        <v>24147</v>
      </c>
      <c r="J3447" s="16" t="s">
        <v>32865</v>
      </c>
    </row>
    <row r="3448" spans="1:10">
      <c r="A3448" s="10" t="s">
        <v>32850</v>
      </c>
      <c r="B3448" s="10" t="s">
        <v>35387</v>
      </c>
      <c r="C3448" s="10" t="s">
        <v>19343</v>
      </c>
      <c r="D3448" s="10" t="s">
        <v>211</v>
      </c>
      <c r="E3448" s="11">
        <v>2</v>
      </c>
      <c r="F3448" s="12">
        <v>16</v>
      </c>
      <c r="G3448" s="18">
        <v>32</v>
      </c>
      <c r="H3448" s="16" t="s">
        <v>170</v>
      </c>
      <c r="I3448" s="16" t="s">
        <v>24146</v>
      </c>
      <c r="J3448" s="16" t="s">
        <v>32916</v>
      </c>
    </row>
    <row r="3449" spans="1:10">
      <c r="A3449" s="10" t="s">
        <v>32850</v>
      </c>
      <c r="B3449" s="10" t="s">
        <v>35388</v>
      </c>
      <c r="C3449" s="10" t="s">
        <v>35389</v>
      </c>
      <c r="D3449" s="10" t="s">
        <v>15</v>
      </c>
      <c r="E3449" s="11">
        <v>1</v>
      </c>
      <c r="F3449" s="12">
        <v>28</v>
      </c>
      <c r="G3449" s="18">
        <v>28</v>
      </c>
      <c r="H3449" s="16" t="s">
        <v>155</v>
      </c>
      <c r="I3449" s="16" t="s">
        <v>24147</v>
      </c>
      <c r="J3449" s="16" t="s">
        <v>32857</v>
      </c>
    </row>
    <row r="3450" spans="1:10">
      <c r="A3450" s="10" t="s">
        <v>32850</v>
      </c>
      <c r="B3450" s="10" t="s">
        <v>7281</v>
      </c>
      <c r="C3450" s="10" t="s">
        <v>785</v>
      </c>
      <c r="D3450" s="10" t="s">
        <v>46</v>
      </c>
      <c r="E3450" s="11">
        <v>1</v>
      </c>
      <c r="F3450" s="12">
        <v>24</v>
      </c>
      <c r="G3450" s="18">
        <v>24</v>
      </c>
      <c r="H3450" s="16" t="s">
        <v>170</v>
      </c>
      <c r="I3450" s="16" t="s">
        <v>24146</v>
      </c>
      <c r="J3450" s="16" t="s">
        <v>32874</v>
      </c>
    </row>
    <row r="3451" spans="1:10">
      <c r="A3451" s="10" t="s">
        <v>32850</v>
      </c>
      <c r="B3451" s="10" t="s">
        <v>7731</v>
      </c>
      <c r="C3451" s="10" t="s">
        <v>294</v>
      </c>
      <c r="D3451" s="10" t="s">
        <v>14</v>
      </c>
      <c r="E3451" s="11">
        <v>1</v>
      </c>
      <c r="F3451" s="12">
        <v>24</v>
      </c>
      <c r="G3451" s="18">
        <v>24</v>
      </c>
      <c r="H3451" s="16" t="s">
        <v>170</v>
      </c>
      <c r="I3451" s="16" t="s">
        <v>24146</v>
      </c>
      <c r="J3451" s="16" t="s">
        <v>32874</v>
      </c>
    </row>
    <row r="3452" spans="1:10">
      <c r="A3452" s="10" t="s">
        <v>32850</v>
      </c>
      <c r="B3452" s="10" t="s">
        <v>35390</v>
      </c>
      <c r="C3452" s="10" t="s">
        <v>33001</v>
      </c>
      <c r="D3452" s="10" t="s">
        <v>11</v>
      </c>
      <c r="E3452" s="11">
        <v>1</v>
      </c>
      <c r="F3452" s="12">
        <v>26</v>
      </c>
      <c r="G3452" s="18">
        <v>26</v>
      </c>
      <c r="H3452" s="16" t="s">
        <v>155</v>
      </c>
      <c r="I3452" s="16" t="s">
        <v>24147</v>
      </c>
      <c r="J3452" s="16" t="s">
        <v>32857</v>
      </c>
    </row>
    <row r="3453" spans="1:10">
      <c r="A3453" s="10" t="s">
        <v>32850</v>
      </c>
      <c r="B3453" s="10" t="s">
        <v>2877</v>
      </c>
      <c r="C3453" s="10" t="s">
        <v>1181</v>
      </c>
      <c r="D3453" s="10" t="s">
        <v>46</v>
      </c>
      <c r="E3453" s="11">
        <v>5</v>
      </c>
      <c r="F3453" s="12">
        <v>14.99</v>
      </c>
      <c r="G3453" s="18">
        <v>74.95</v>
      </c>
      <c r="H3453" s="16" t="s">
        <v>170</v>
      </c>
      <c r="I3453" s="16" t="s">
        <v>24146</v>
      </c>
      <c r="J3453" s="16" t="s">
        <v>32874</v>
      </c>
    </row>
    <row r="3454" spans="1:10">
      <c r="A3454" s="10" t="s">
        <v>32850</v>
      </c>
      <c r="B3454" s="10" t="s">
        <v>35391</v>
      </c>
      <c r="C3454" s="10" t="s">
        <v>15615</v>
      </c>
      <c r="D3454" s="10" t="s">
        <v>111</v>
      </c>
      <c r="E3454" s="11">
        <v>1</v>
      </c>
      <c r="F3454" s="12">
        <v>19.989999999999998</v>
      </c>
      <c r="G3454" s="18">
        <v>19.989999999999998</v>
      </c>
      <c r="H3454" s="16" t="s">
        <v>155</v>
      </c>
      <c r="I3454" s="16" t="s">
        <v>24147</v>
      </c>
      <c r="J3454" s="16" t="s">
        <v>32857</v>
      </c>
    </row>
    <row r="3455" spans="1:10">
      <c r="A3455" s="10" t="s">
        <v>32850</v>
      </c>
      <c r="B3455" s="10" t="s">
        <v>3166</v>
      </c>
      <c r="C3455" s="10" t="s">
        <v>3167</v>
      </c>
      <c r="D3455" s="10" t="s">
        <v>46</v>
      </c>
      <c r="E3455" s="11">
        <v>2</v>
      </c>
      <c r="F3455" s="12">
        <v>22</v>
      </c>
      <c r="G3455" s="18">
        <v>44</v>
      </c>
      <c r="H3455" s="16" t="s">
        <v>155</v>
      </c>
      <c r="I3455" s="16" t="s">
        <v>24147</v>
      </c>
      <c r="J3455" s="16" t="s">
        <v>32898</v>
      </c>
    </row>
    <row r="3456" spans="1:10">
      <c r="A3456" s="10" t="s">
        <v>32850</v>
      </c>
      <c r="B3456" s="10" t="s">
        <v>14923</v>
      </c>
      <c r="C3456" s="10" t="s">
        <v>5472</v>
      </c>
      <c r="D3456" s="10" t="s">
        <v>14</v>
      </c>
      <c r="E3456" s="11">
        <v>1</v>
      </c>
      <c r="F3456" s="12">
        <v>32</v>
      </c>
      <c r="G3456" s="18">
        <v>32</v>
      </c>
      <c r="H3456" s="16" t="s">
        <v>140</v>
      </c>
      <c r="I3456" s="16" t="s">
        <v>24147</v>
      </c>
      <c r="J3456" s="16" t="s">
        <v>32907</v>
      </c>
    </row>
    <row r="3457" spans="1:10">
      <c r="A3457" s="10" t="s">
        <v>32850</v>
      </c>
      <c r="B3457" s="10" t="s">
        <v>19710</v>
      </c>
      <c r="C3457" s="10" t="s">
        <v>6517</v>
      </c>
      <c r="D3457" s="10" t="s">
        <v>39</v>
      </c>
      <c r="E3457" s="11">
        <v>2</v>
      </c>
      <c r="F3457" s="12">
        <v>36</v>
      </c>
      <c r="G3457" s="18">
        <v>72</v>
      </c>
      <c r="H3457" s="16" t="s">
        <v>155</v>
      </c>
      <c r="I3457" s="16" t="s">
        <v>24147</v>
      </c>
      <c r="J3457" s="16" t="s">
        <v>32865</v>
      </c>
    </row>
    <row r="3458" spans="1:10">
      <c r="A3458" s="10" t="s">
        <v>32850</v>
      </c>
      <c r="B3458" s="10" t="s">
        <v>35392</v>
      </c>
      <c r="C3458" s="10" t="s">
        <v>35393</v>
      </c>
      <c r="D3458" s="10" t="s">
        <v>11</v>
      </c>
      <c r="E3458" s="11">
        <v>5</v>
      </c>
      <c r="F3458" s="12">
        <v>3</v>
      </c>
      <c r="G3458" s="18">
        <v>15</v>
      </c>
      <c r="H3458" s="16" t="s">
        <v>32976</v>
      </c>
      <c r="I3458" s="16" t="s">
        <v>24146</v>
      </c>
      <c r="J3458" s="16" t="s">
        <v>32977</v>
      </c>
    </row>
    <row r="3459" spans="1:10">
      <c r="A3459" s="10" t="s">
        <v>32850</v>
      </c>
      <c r="B3459" s="10" t="s">
        <v>35394</v>
      </c>
      <c r="C3459" s="10" t="s">
        <v>23971</v>
      </c>
      <c r="D3459" s="10" t="s">
        <v>46</v>
      </c>
      <c r="E3459" s="11">
        <v>2</v>
      </c>
      <c r="F3459" s="12">
        <v>24</v>
      </c>
      <c r="G3459" s="18">
        <v>48</v>
      </c>
      <c r="H3459" s="16" t="s">
        <v>170</v>
      </c>
      <c r="I3459" s="16" t="s">
        <v>24146</v>
      </c>
      <c r="J3459" s="16" t="s">
        <v>33120</v>
      </c>
    </row>
    <row r="3460" spans="1:10">
      <c r="A3460" s="10" t="s">
        <v>32850</v>
      </c>
      <c r="B3460" s="10" t="s">
        <v>23417</v>
      </c>
      <c r="C3460" s="10" t="s">
        <v>5655</v>
      </c>
      <c r="D3460" s="10" t="s">
        <v>46</v>
      </c>
      <c r="E3460" s="11">
        <v>2</v>
      </c>
      <c r="F3460" s="12">
        <v>22</v>
      </c>
      <c r="G3460" s="18">
        <v>44</v>
      </c>
      <c r="H3460" s="16" t="s">
        <v>170</v>
      </c>
      <c r="I3460" s="16" t="s">
        <v>24146</v>
      </c>
      <c r="J3460" s="16" t="s">
        <v>32874</v>
      </c>
    </row>
    <row r="3461" spans="1:10">
      <c r="A3461" s="10" t="s">
        <v>32850</v>
      </c>
      <c r="B3461" s="10" t="s">
        <v>21012</v>
      </c>
      <c r="C3461" s="10" t="s">
        <v>21013</v>
      </c>
      <c r="D3461" s="10" t="s">
        <v>55</v>
      </c>
      <c r="E3461" s="11">
        <v>10</v>
      </c>
      <c r="F3461" s="12">
        <v>15</v>
      </c>
      <c r="G3461" s="18">
        <v>150</v>
      </c>
      <c r="H3461" s="16" t="s">
        <v>32976</v>
      </c>
      <c r="I3461" s="16" t="s">
        <v>24146</v>
      </c>
      <c r="J3461" s="16" t="s">
        <v>32977</v>
      </c>
    </row>
    <row r="3462" spans="1:10">
      <c r="A3462" s="10" t="s">
        <v>32850</v>
      </c>
      <c r="B3462" s="10" t="s">
        <v>15885</v>
      </c>
      <c r="C3462" s="10" t="s">
        <v>95</v>
      </c>
      <c r="D3462" s="10" t="s">
        <v>34</v>
      </c>
      <c r="E3462" s="11">
        <v>1</v>
      </c>
      <c r="F3462" s="12">
        <v>24.99</v>
      </c>
      <c r="G3462" s="18">
        <v>24.99</v>
      </c>
      <c r="H3462" s="16" t="s">
        <v>140</v>
      </c>
      <c r="I3462" s="16" t="s">
        <v>24147</v>
      </c>
      <c r="J3462" s="16" t="s">
        <v>33094</v>
      </c>
    </row>
    <row r="3463" spans="1:10">
      <c r="A3463" s="10" t="s">
        <v>32850</v>
      </c>
      <c r="B3463" s="10" t="s">
        <v>35395</v>
      </c>
      <c r="C3463" s="10" t="s">
        <v>35396</v>
      </c>
      <c r="D3463" s="10" t="s">
        <v>11</v>
      </c>
      <c r="E3463" s="11">
        <v>1</v>
      </c>
      <c r="F3463" s="12">
        <v>24.99</v>
      </c>
      <c r="G3463" s="18">
        <v>24.99</v>
      </c>
      <c r="H3463" s="16" t="s">
        <v>140</v>
      </c>
      <c r="I3463" s="16" t="s">
        <v>24147</v>
      </c>
      <c r="J3463" s="16" t="s">
        <v>33094</v>
      </c>
    </row>
    <row r="3464" spans="1:10">
      <c r="A3464" s="10" t="s">
        <v>32850</v>
      </c>
      <c r="B3464" s="10" t="s">
        <v>35397</v>
      </c>
      <c r="C3464" s="10" t="s">
        <v>3478</v>
      </c>
      <c r="D3464" s="10" t="s">
        <v>55</v>
      </c>
      <c r="E3464" s="11">
        <v>1</v>
      </c>
      <c r="F3464" s="12">
        <v>6.98</v>
      </c>
      <c r="G3464" s="18">
        <v>6.98</v>
      </c>
      <c r="H3464" s="16" t="s">
        <v>170</v>
      </c>
      <c r="I3464" s="16" t="s">
        <v>24146</v>
      </c>
      <c r="J3464" s="16" t="s">
        <v>33099</v>
      </c>
    </row>
    <row r="3465" spans="1:10">
      <c r="A3465" s="10" t="s">
        <v>32850</v>
      </c>
      <c r="B3465" s="10" t="s">
        <v>35398</v>
      </c>
      <c r="C3465" s="10" t="s">
        <v>33886</v>
      </c>
      <c r="D3465" s="10" t="s">
        <v>55</v>
      </c>
      <c r="E3465" s="11">
        <v>1</v>
      </c>
      <c r="F3465" s="12">
        <v>6.98</v>
      </c>
      <c r="G3465" s="18">
        <v>6.98</v>
      </c>
      <c r="H3465" s="16" t="s">
        <v>170</v>
      </c>
      <c r="I3465" s="16" t="s">
        <v>24146</v>
      </c>
      <c r="J3465" s="16" t="s">
        <v>33099</v>
      </c>
    </row>
    <row r="3466" spans="1:10">
      <c r="A3466" s="10" t="s">
        <v>32850</v>
      </c>
      <c r="B3466" s="10" t="s">
        <v>35399</v>
      </c>
      <c r="C3466" s="10" t="s">
        <v>35400</v>
      </c>
      <c r="D3466" s="10" t="s">
        <v>11</v>
      </c>
      <c r="E3466" s="11">
        <v>1</v>
      </c>
      <c r="F3466" s="12">
        <v>36</v>
      </c>
      <c r="G3466" s="18">
        <v>36</v>
      </c>
      <c r="H3466" s="16" t="s">
        <v>155</v>
      </c>
      <c r="I3466" s="16" t="s">
        <v>24147</v>
      </c>
      <c r="J3466" s="16" t="s">
        <v>35401</v>
      </c>
    </row>
    <row r="3467" spans="1:10">
      <c r="A3467" s="10" t="s">
        <v>32850</v>
      </c>
      <c r="B3467" s="10" t="s">
        <v>18809</v>
      </c>
      <c r="C3467" s="10" t="s">
        <v>3178</v>
      </c>
      <c r="D3467" s="10" t="s">
        <v>14</v>
      </c>
      <c r="E3467" s="11">
        <v>1</v>
      </c>
      <c r="F3467" s="12">
        <v>40</v>
      </c>
      <c r="G3467" s="18">
        <v>40</v>
      </c>
      <c r="H3467" s="16" t="s">
        <v>155</v>
      </c>
      <c r="I3467" s="16" t="s">
        <v>24147</v>
      </c>
      <c r="J3467" s="16" t="s">
        <v>32865</v>
      </c>
    </row>
    <row r="3468" spans="1:10">
      <c r="A3468" s="10" t="s">
        <v>32850</v>
      </c>
      <c r="B3468" s="10" t="s">
        <v>35402</v>
      </c>
      <c r="C3468" s="10" t="s">
        <v>23423</v>
      </c>
      <c r="D3468" s="10" t="s">
        <v>33</v>
      </c>
      <c r="E3468" s="11">
        <v>1</v>
      </c>
      <c r="F3468" s="12">
        <v>12.98</v>
      </c>
      <c r="G3468" s="18">
        <v>12.98</v>
      </c>
      <c r="H3468" s="16" t="s">
        <v>200</v>
      </c>
      <c r="I3468" s="16" t="s">
        <v>24147</v>
      </c>
      <c r="J3468" s="16" t="s">
        <v>32895</v>
      </c>
    </row>
    <row r="3469" spans="1:10">
      <c r="A3469" s="10" t="s">
        <v>32850</v>
      </c>
      <c r="B3469" s="10" t="s">
        <v>35403</v>
      </c>
      <c r="C3469" s="10" t="s">
        <v>35404</v>
      </c>
      <c r="D3469" s="10" t="s">
        <v>36</v>
      </c>
      <c r="E3469" s="11">
        <v>2</v>
      </c>
      <c r="F3469" s="12">
        <v>14.98</v>
      </c>
      <c r="G3469" s="18">
        <v>29.96</v>
      </c>
      <c r="H3469" s="16" t="s">
        <v>200</v>
      </c>
      <c r="I3469" s="16" t="s">
        <v>24147</v>
      </c>
      <c r="J3469" s="16" t="s">
        <v>33160</v>
      </c>
    </row>
    <row r="3470" spans="1:10">
      <c r="A3470" s="10" t="s">
        <v>32850</v>
      </c>
      <c r="B3470" s="10" t="s">
        <v>35405</v>
      </c>
      <c r="C3470" s="10" t="s">
        <v>33709</v>
      </c>
      <c r="D3470" s="10" t="s">
        <v>11</v>
      </c>
      <c r="E3470" s="11">
        <v>1</v>
      </c>
      <c r="F3470" s="12">
        <v>24.99</v>
      </c>
      <c r="G3470" s="18">
        <v>24.99</v>
      </c>
      <c r="H3470" s="16" t="s">
        <v>140</v>
      </c>
      <c r="I3470" s="16" t="s">
        <v>24147</v>
      </c>
      <c r="J3470" s="16" t="s">
        <v>32913</v>
      </c>
    </row>
    <row r="3471" spans="1:10">
      <c r="A3471" s="10" t="s">
        <v>32850</v>
      </c>
      <c r="B3471" s="10" t="s">
        <v>35406</v>
      </c>
      <c r="C3471" s="10" t="s">
        <v>942</v>
      </c>
      <c r="D3471" s="10" t="s">
        <v>14</v>
      </c>
      <c r="E3471" s="11">
        <v>1</v>
      </c>
      <c r="F3471" s="12">
        <v>19.989999999999998</v>
      </c>
      <c r="G3471" s="18">
        <v>19.989999999999998</v>
      </c>
      <c r="H3471" s="16" t="s">
        <v>155</v>
      </c>
      <c r="I3471" s="16" t="s">
        <v>24147</v>
      </c>
      <c r="J3471" s="16" t="s">
        <v>32865</v>
      </c>
    </row>
    <row r="3472" spans="1:10">
      <c r="A3472" s="10" t="s">
        <v>32850</v>
      </c>
      <c r="B3472" s="10" t="s">
        <v>21505</v>
      </c>
      <c r="C3472" s="10" t="s">
        <v>21022</v>
      </c>
      <c r="D3472" s="10" t="s">
        <v>211</v>
      </c>
      <c r="E3472" s="11">
        <v>1</v>
      </c>
      <c r="F3472" s="12">
        <v>8.5</v>
      </c>
      <c r="G3472" s="18">
        <v>8.5</v>
      </c>
      <c r="H3472" s="16" t="s">
        <v>170</v>
      </c>
      <c r="I3472" s="16" t="s">
        <v>24146</v>
      </c>
      <c r="J3472" s="16" t="s">
        <v>32917</v>
      </c>
    </row>
    <row r="3473" spans="1:10">
      <c r="A3473" s="10" t="s">
        <v>32850</v>
      </c>
      <c r="B3473" s="10" t="s">
        <v>21506</v>
      </c>
      <c r="C3473" s="10" t="s">
        <v>18971</v>
      </c>
      <c r="D3473" s="10" t="s">
        <v>211</v>
      </c>
      <c r="E3473" s="11">
        <v>1</v>
      </c>
      <c r="F3473" s="12">
        <v>17</v>
      </c>
      <c r="G3473" s="18">
        <v>17</v>
      </c>
      <c r="H3473" s="16" t="s">
        <v>170</v>
      </c>
      <c r="I3473" s="16" t="s">
        <v>24146</v>
      </c>
      <c r="J3473" s="16" t="s">
        <v>32881</v>
      </c>
    </row>
    <row r="3474" spans="1:10">
      <c r="A3474" s="10" t="s">
        <v>32850</v>
      </c>
      <c r="B3474" s="10" t="s">
        <v>35407</v>
      </c>
      <c r="C3474" s="10" t="s">
        <v>305</v>
      </c>
      <c r="D3474" s="10" t="s">
        <v>15</v>
      </c>
      <c r="E3474" s="11">
        <v>1</v>
      </c>
      <c r="F3474" s="12">
        <v>30</v>
      </c>
      <c r="G3474" s="18">
        <v>30</v>
      </c>
      <c r="H3474" s="16" t="s">
        <v>155</v>
      </c>
      <c r="I3474" s="16" t="s">
        <v>24147</v>
      </c>
      <c r="J3474" s="16" t="s">
        <v>32852</v>
      </c>
    </row>
    <row r="3475" spans="1:10">
      <c r="A3475" s="10" t="s">
        <v>32850</v>
      </c>
      <c r="B3475" s="10" t="s">
        <v>22595</v>
      </c>
      <c r="C3475" s="10" t="s">
        <v>1203</v>
      </c>
      <c r="D3475" s="10" t="s">
        <v>46</v>
      </c>
      <c r="E3475" s="11">
        <v>1</v>
      </c>
      <c r="F3475" s="12">
        <v>14.99</v>
      </c>
      <c r="G3475" s="18">
        <v>14.99</v>
      </c>
      <c r="H3475" s="16" t="s">
        <v>170</v>
      </c>
      <c r="I3475" s="16" t="s">
        <v>24146</v>
      </c>
      <c r="J3475" s="16" t="s">
        <v>32874</v>
      </c>
    </row>
    <row r="3476" spans="1:10">
      <c r="A3476" s="10" t="s">
        <v>32850</v>
      </c>
      <c r="B3476" s="10" t="s">
        <v>15113</v>
      </c>
      <c r="C3476" s="10" t="s">
        <v>5655</v>
      </c>
      <c r="D3476" s="10" t="s">
        <v>46</v>
      </c>
      <c r="E3476" s="11">
        <v>1</v>
      </c>
      <c r="F3476" s="12">
        <v>22</v>
      </c>
      <c r="G3476" s="18">
        <v>22</v>
      </c>
      <c r="H3476" s="16" t="s">
        <v>170</v>
      </c>
      <c r="I3476" s="16" t="s">
        <v>24146</v>
      </c>
      <c r="J3476" s="16" t="s">
        <v>32874</v>
      </c>
    </row>
    <row r="3477" spans="1:10">
      <c r="A3477" s="10" t="s">
        <v>32850</v>
      </c>
      <c r="B3477" s="10" t="s">
        <v>35408</v>
      </c>
      <c r="C3477" s="10" t="s">
        <v>96</v>
      </c>
      <c r="D3477" s="10" t="s">
        <v>11</v>
      </c>
      <c r="E3477" s="11">
        <v>1</v>
      </c>
      <c r="F3477" s="12">
        <v>14.99</v>
      </c>
      <c r="G3477" s="18">
        <v>14.99</v>
      </c>
      <c r="H3477" s="16" t="s">
        <v>155</v>
      </c>
      <c r="I3477" s="16" t="s">
        <v>24147</v>
      </c>
      <c r="J3477" s="16" t="s">
        <v>32852</v>
      </c>
    </row>
    <row r="3478" spans="1:10">
      <c r="A3478" s="10" t="s">
        <v>32850</v>
      </c>
      <c r="B3478" s="10" t="s">
        <v>6519</v>
      </c>
      <c r="C3478" s="10" t="s">
        <v>808</v>
      </c>
      <c r="D3478" s="10" t="s">
        <v>211</v>
      </c>
      <c r="E3478" s="11">
        <v>14</v>
      </c>
      <c r="F3478" s="12">
        <v>7.99</v>
      </c>
      <c r="G3478" s="18">
        <v>111.86</v>
      </c>
      <c r="H3478" s="16" t="s">
        <v>170</v>
      </c>
      <c r="I3478" s="16" t="s">
        <v>24146</v>
      </c>
      <c r="J3478" s="16" t="s">
        <v>32876</v>
      </c>
    </row>
    <row r="3479" spans="1:10">
      <c r="A3479" s="10" t="s">
        <v>32850</v>
      </c>
      <c r="B3479" s="10" t="s">
        <v>35409</v>
      </c>
      <c r="C3479" s="10" t="s">
        <v>1223</v>
      </c>
      <c r="D3479" s="10" t="s">
        <v>211</v>
      </c>
      <c r="E3479" s="11">
        <v>1</v>
      </c>
      <c r="F3479" s="12">
        <v>9.99</v>
      </c>
      <c r="G3479" s="18">
        <v>9.99</v>
      </c>
      <c r="H3479" s="16" t="s">
        <v>170</v>
      </c>
      <c r="I3479" s="16" t="s">
        <v>24146</v>
      </c>
      <c r="J3479" s="16" t="s">
        <v>32876</v>
      </c>
    </row>
    <row r="3480" spans="1:10">
      <c r="A3480" s="10" t="s">
        <v>32850</v>
      </c>
      <c r="B3480" s="10" t="s">
        <v>20506</v>
      </c>
      <c r="C3480" s="10" t="s">
        <v>1572</v>
      </c>
      <c r="D3480" s="10" t="s">
        <v>211</v>
      </c>
      <c r="E3480" s="11">
        <v>1</v>
      </c>
      <c r="F3480" s="12">
        <v>9.99</v>
      </c>
      <c r="G3480" s="18">
        <v>9.99</v>
      </c>
      <c r="H3480" s="16" t="s">
        <v>170</v>
      </c>
      <c r="I3480" s="16" t="s">
        <v>24146</v>
      </c>
      <c r="J3480" s="16" t="s">
        <v>32876</v>
      </c>
    </row>
    <row r="3481" spans="1:10">
      <c r="A3481" s="10" t="s">
        <v>32850</v>
      </c>
      <c r="B3481" s="10" t="s">
        <v>35410</v>
      </c>
      <c r="C3481" s="10" t="s">
        <v>33106</v>
      </c>
      <c r="D3481" s="10" t="s">
        <v>211</v>
      </c>
      <c r="E3481" s="11">
        <v>1</v>
      </c>
      <c r="F3481" s="12">
        <v>14</v>
      </c>
      <c r="G3481" s="18">
        <v>14</v>
      </c>
      <c r="H3481" s="16" t="s">
        <v>170</v>
      </c>
      <c r="I3481" s="16" t="s">
        <v>24146</v>
      </c>
      <c r="J3481" s="16" t="s">
        <v>32881</v>
      </c>
    </row>
    <row r="3482" spans="1:10">
      <c r="A3482" s="10" t="s">
        <v>32850</v>
      </c>
      <c r="B3482" s="10" t="s">
        <v>35411</v>
      </c>
      <c r="C3482" s="10" t="s">
        <v>35412</v>
      </c>
      <c r="D3482" s="10" t="s">
        <v>14</v>
      </c>
      <c r="E3482" s="11">
        <v>1</v>
      </c>
      <c r="F3482" s="12">
        <v>11.98</v>
      </c>
      <c r="G3482" s="18">
        <v>11.98</v>
      </c>
      <c r="H3482" s="16" t="s">
        <v>170</v>
      </c>
      <c r="I3482" s="16" t="s">
        <v>24146</v>
      </c>
      <c r="J3482" s="16" t="s">
        <v>32876</v>
      </c>
    </row>
    <row r="3483" spans="1:10">
      <c r="A3483" s="10" t="s">
        <v>32850</v>
      </c>
      <c r="B3483" s="10" t="s">
        <v>35413</v>
      </c>
      <c r="C3483" s="10" t="s">
        <v>35414</v>
      </c>
      <c r="D3483" s="10" t="s">
        <v>33</v>
      </c>
      <c r="E3483" s="11">
        <v>1</v>
      </c>
      <c r="F3483" s="12">
        <v>12.98</v>
      </c>
      <c r="G3483" s="18">
        <v>12.98</v>
      </c>
      <c r="H3483" s="16" t="s">
        <v>155</v>
      </c>
      <c r="I3483" s="16" t="s">
        <v>24147</v>
      </c>
      <c r="J3483" s="16" t="s">
        <v>32852</v>
      </c>
    </row>
    <row r="3484" spans="1:10">
      <c r="A3484" s="10" t="s">
        <v>32850</v>
      </c>
      <c r="B3484" s="10" t="s">
        <v>35415</v>
      </c>
      <c r="C3484" s="10" t="s">
        <v>15552</v>
      </c>
      <c r="D3484" s="10" t="s">
        <v>14</v>
      </c>
      <c r="E3484" s="11">
        <v>1</v>
      </c>
      <c r="F3484" s="12">
        <v>14.99</v>
      </c>
      <c r="G3484" s="18">
        <v>14.99</v>
      </c>
      <c r="H3484" s="16" t="s">
        <v>155</v>
      </c>
      <c r="I3484" s="16" t="s">
        <v>24147</v>
      </c>
      <c r="J3484" s="16" t="s">
        <v>32865</v>
      </c>
    </row>
    <row r="3485" spans="1:10">
      <c r="A3485" s="10" t="s">
        <v>32850</v>
      </c>
      <c r="B3485" s="10" t="s">
        <v>8052</v>
      </c>
      <c r="C3485" s="10" t="s">
        <v>5244</v>
      </c>
      <c r="D3485" s="10" t="s">
        <v>211</v>
      </c>
      <c r="E3485" s="11">
        <v>3</v>
      </c>
      <c r="F3485" s="12">
        <v>11.5</v>
      </c>
      <c r="G3485" s="18">
        <v>34.5</v>
      </c>
      <c r="H3485" s="16" t="s">
        <v>170</v>
      </c>
      <c r="I3485" s="16" t="s">
        <v>24146</v>
      </c>
      <c r="J3485" s="16" t="s">
        <v>32917</v>
      </c>
    </row>
    <row r="3486" spans="1:10">
      <c r="A3486" s="10" t="s">
        <v>32850</v>
      </c>
      <c r="B3486" s="10" t="s">
        <v>4363</v>
      </c>
      <c r="C3486" s="10" t="s">
        <v>790</v>
      </c>
      <c r="D3486" s="10" t="s">
        <v>31</v>
      </c>
      <c r="E3486" s="11">
        <v>1</v>
      </c>
      <c r="F3486" s="12">
        <v>32</v>
      </c>
      <c r="G3486" s="18">
        <v>32</v>
      </c>
      <c r="H3486" s="16" t="s">
        <v>155</v>
      </c>
      <c r="I3486" s="16" t="s">
        <v>24147</v>
      </c>
      <c r="J3486" s="16" t="s">
        <v>32852</v>
      </c>
    </row>
    <row r="3487" spans="1:10">
      <c r="A3487" s="10" t="s">
        <v>32850</v>
      </c>
      <c r="B3487" s="10" t="s">
        <v>18896</v>
      </c>
      <c r="C3487" s="10" t="s">
        <v>790</v>
      </c>
      <c r="D3487" s="10" t="s">
        <v>31</v>
      </c>
      <c r="E3487" s="11">
        <v>3</v>
      </c>
      <c r="F3487" s="12">
        <v>32</v>
      </c>
      <c r="G3487" s="18">
        <v>96</v>
      </c>
      <c r="H3487" s="16" t="s">
        <v>155</v>
      </c>
      <c r="I3487" s="16" t="s">
        <v>24147</v>
      </c>
      <c r="J3487" s="16" t="s">
        <v>32852</v>
      </c>
    </row>
    <row r="3488" spans="1:10">
      <c r="A3488" s="10" t="s">
        <v>32850</v>
      </c>
      <c r="B3488" s="10" t="s">
        <v>6911</v>
      </c>
      <c r="C3488" s="10" t="s">
        <v>792</v>
      </c>
      <c r="D3488" s="10" t="s">
        <v>31</v>
      </c>
      <c r="E3488" s="11">
        <v>1</v>
      </c>
      <c r="F3488" s="12">
        <v>32</v>
      </c>
      <c r="G3488" s="18">
        <v>32</v>
      </c>
      <c r="H3488" s="16" t="s">
        <v>155</v>
      </c>
      <c r="I3488" s="16" t="s">
        <v>24147</v>
      </c>
      <c r="J3488" s="16" t="s">
        <v>32852</v>
      </c>
    </row>
    <row r="3489" spans="1:10">
      <c r="A3489" s="10" t="s">
        <v>32850</v>
      </c>
      <c r="B3489" s="10" t="s">
        <v>16890</v>
      </c>
      <c r="C3489" s="10" t="s">
        <v>16082</v>
      </c>
      <c r="D3489" s="10" t="s">
        <v>31</v>
      </c>
      <c r="E3489" s="11">
        <v>1</v>
      </c>
      <c r="F3489" s="12">
        <v>12</v>
      </c>
      <c r="G3489" s="18">
        <v>12</v>
      </c>
      <c r="H3489" s="16" t="s">
        <v>155</v>
      </c>
      <c r="I3489" s="16" t="s">
        <v>24147</v>
      </c>
      <c r="J3489" s="16" t="s">
        <v>32857</v>
      </c>
    </row>
    <row r="3490" spans="1:10">
      <c r="A3490" s="10" t="s">
        <v>32850</v>
      </c>
      <c r="B3490" s="10" t="s">
        <v>17169</v>
      </c>
      <c r="C3490" s="10" t="s">
        <v>1542</v>
      </c>
      <c r="D3490" s="10" t="s">
        <v>14</v>
      </c>
      <c r="E3490" s="11">
        <v>1</v>
      </c>
      <c r="F3490" s="12">
        <v>24</v>
      </c>
      <c r="G3490" s="18">
        <v>24</v>
      </c>
      <c r="H3490" s="16" t="s">
        <v>170</v>
      </c>
      <c r="I3490" s="16" t="s">
        <v>24146</v>
      </c>
      <c r="J3490" s="16" t="s">
        <v>32874</v>
      </c>
    </row>
    <row r="3491" spans="1:10">
      <c r="A3491" s="10" t="s">
        <v>32850</v>
      </c>
      <c r="B3491" s="10" t="s">
        <v>1541</v>
      </c>
      <c r="C3491" s="10" t="s">
        <v>1542</v>
      </c>
      <c r="D3491" s="10" t="s">
        <v>14</v>
      </c>
      <c r="E3491" s="11">
        <v>2</v>
      </c>
      <c r="F3491" s="12">
        <v>24</v>
      </c>
      <c r="G3491" s="18">
        <v>48</v>
      </c>
      <c r="H3491" s="16" t="s">
        <v>170</v>
      </c>
      <c r="I3491" s="16" t="s">
        <v>24146</v>
      </c>
      <c r="J3491" s="16" t="s">
        <v>32874</v>
      </c>
    </row>
    <row r="3492" spans="1:10">
      <c r="A3492" s="10" t="s">
        <v>32850</v>
      </c>
      <c r="B3492" s="10" t="s">
        <v>35416</v>
      </c>
      <c r="C3492" s="10" t="s">
        <v>1542</v>
      </c>
      <c r="D3492" s="10" t="s">
        <v>14</v>
      </c>
      <c r="E3492" s="11">
        <v>2</v>
      </c>
      <c r="F3492" s="12">
        <v>24</v>
      </c>
      <c r="G3492" s="18">
        <v>48</v>
      </c>
      <c r="H3492" s="16" t="s">
        <v>170</v>
      </c>
      <c r="I3492" s="16" t="s">
        <v>24146</v>
      </c>
      <c r="J3492" s="16" t="s">
        <v>32874</v>
      </c>
    </row>
    <row r="3493" spans="1:10">
      <c r="A3493" s="10" t="s">
        <v>32850</v>
      </c>
      <c r="B3493" s="10" t="s">
        <v>17430</v>
      </c>
      <c r="C3493" s="10" t="s">
        <v>594</v>
      </c>
      <c r="D3493" s="10" t="s">
        <v>14</v>
      </c>
      <c r="E3493" s="11">
        <v>2</v>
      </c>
      <c r="F3493" s="12">
        <v>40</v>
      </c>
      <c r="G3493" s="18">
        <v>80</v>
      </c>
      <c r="H3493" s="16" t="s">
        <v>155</v>
      </c>
      <c r="I3493" s="16" t="s">
        <v>24147</v>
      </c>
      <c r="J3493" s="16" t="s">
        <v>32852</v>
      </c>
    </row>
    <row r="3494" spans="1:10">
      <c r="A3494" s="10" t="s">
        <v>32850</v>
      </c>
      <c r="B3494" s="10" t="s">
        <v>16084</v>
      </c>
      <c r="C3494" s="10" t="s">
        <v>15895</v>
      </c>
      <c r="D3494" s="10" t="s">
        <v>15</v>
      </c>
      <c r="E3494" s="11">
        <v>1</v>
      </c>
      <c r="F3494" s="12">
        <v>17.989999999999998</v>
      </c>
      <c r="G3494" s="18">
        <v>17.989999999999998</v>
      </c>
      <c r="H3494" s="16" t="s">
        <v>155</v>
      </c>
      <c r="I3494" s="16" t="s">
        <v>24147</v>
      </c>
      <c r="J3494" s="16" t="s">
        <v>32865</v>
      </c>
    </row>
    <row r="3495" spans="1:10">
      <c r="A3495" s="10" t="s">
        <v>32850</v>
      </c>
      <c r="B3495" s="10" t="s">
        <v>22888</v>
      </c>
      <c r="C3495" s="10" t="s">
        <v>3974</v>
      </c>
      <c r="D3495" s="10" t="s">
        <v>46</v>
      </c>
      <c r="E3495" s="11">
        <v>5</v>
      </c>
      <c r="F3495" s="12">
        <v>13.49</v>
      </c>
      <c r="G3495" s="18">
        <v>67.45</v>
      </c>
      <c r="H3495" s="16" t="s">
        <v>170</v>
      </c>
      <c r="I3495" s="16" t="s">
        <v>24146</v>
      </c>
      <c r="J3495" s="16" t="s">
        <v>32876</v>
      </c>
    </row>
    <row r="3496" spans="1:10">
      <c r="A3496" s="10" t="s">
        <v>32850</v>
      </c>
      <c r="B3496" s="10" t="s">
        <v>1905</v>
      </c>
      <c r="C3496" s="10" t="s">
        <v>449</v>
      </c>
      <c r="D3496" s="10" t="s">
        <v>15</v>
      </c>
      <c r="E3496" s="11">
        <v>2</v>
      </c>
      <c r="F3496" s="12">
        <v>30</v>
      </c>
      <c r="G3496" s="18">
        <v>60</v>
      </c>
      <c r="H3496" s="16" t="s">
        <v>155</v>
      </c>
      <c r="I3496" s="16" t="s">
        <v>24147</v>
      </c>
      <c r="J3496" s="16" t="s">
        <v>32852</v>
      </c>
    </row>
    <row r="3497" spans="1:10">
      <c r="A3497" s="10" t="s">
        <v>32850</v>
      </c>
      <c r="B3497" s="10" t="s">
        <v>35417</v>
      </c>
      <c r="C3497" s="10" t="s">
        <v>3610</v>
      </c>
      <c r="D3497" s="10" t="s">
        <v>14</v>
      </c>
      <c r="E3497" s="11">
        <v>1</v>
      </c>
      <c r="F3497" s="12">
        <v>38</v>
      </c>
      <c r="G3497" s="18">
        <v>38</v>
      </c>
      <c r="H3497" s="16" t="s">
        <v>155</v>
      </c>
      <c r="I3497" s="16" t="s">
        <v>24147</v>
      </c>
      <c r="J3497" s="16" t="s">
        <v>32852</v>
      </c>
    </row>
    <row r="3498" spans="1:10">
      <c r="A3498" s="10" t="s">
        <v>32850</v>
      </c>
      <c r="B3498" s="10" t="s">
        <v>35418</v>
      </c>
      <c r="C3498" s="10" t="s">
        <v>15114</v>
      </c>
      <c r="D3498" s="10" t="s">
        <v>15</v>
      </c>
      <c r="E3498" s="11">
        <v>1</v>
      </c>
      <c r="F3498" s="12">
        <v>20</v>
      </c>
      <c r="G3498" s="18">
        <v>20</v>
      </c>
      <c r="H3498" s="16" t="s">
        <v>140</v>
      </c>
      <c r="I3498" s="16" t="s">
        <v>24147</v>
      </c>
      <c r="J3498" s="16" t="s">
        <v>32907</v>
      </c>
    </row>
    <row r="3499" spans="1:10">
      <c r="A3499" s="10" t="s">
        <v>32850</v>
      </c>
      <c r="B3499" s="10" t="s">
        <v>16894</v>
      </c>
      <c r="C3499" s="10" t="s">
        <v>911</v>
      </c>
      <c r="D3499" s="10" t="s">
        <v>49</v>
      </c>
      <c r="E3499" s="11">
        <v>4</v>
      </c>
      <c r="F3499" s="12">
        <v>14.99</v>
      </c>
      <c r="G3499" s="18">
        <v>59.96</v>
      </c>
      <c r="H3499" s="16" t="s">
        <v>155</v>
      </c>
      <c r="I3499" s="16" t="s">
        <v>24147</v>
      </c>
      <c r="J3499" s="16" t="s">
        <v>32898</v>
      </c>
    </row>
    <row r="3500" spans="1:10">
      <c r="A3500" s="10" t="s">
        <v>32850</v>
      </c>
      <c r="B3500" s="10" t="s">
        <v>1213</v>
      </c>
      <c r="C3500" s="10" t="s">
        <v>1214</v>
      </c>
      <c r="D3500" s="10" t="s">
        <v>15</v>
      </c>
      <c r="E3500" s="11">
        <v>4</v>
      </c>
      <c r="F3500" s="12">
        <v>9.99</v>
      </c>
      <c r="G3500" s="18">
        <v>39.96</v>
      </c>
      <c r="H3500" s="16" t="s">
        <v>155</v>
      </c>
      <c r="I3500" s="16" t="s">
        <v>24147</v>
      </c>
      <c r="J3500" s="16" t="s">
        <v>32857</v>
      </c>
    </row>
    <row r="3501" spans="1:10">
      <c r="A3501" s="10" t="s">
        <v>32850</v>
      </c>
      <c r="B3501" s="10" t="s">
        <v>6912</v>
      </c>
      <c r="C3501" s="10" t="s">
        <v>911</v>
      </c>
      <c r="D3501" s="10" t="s">
        <v>33</v>
      </c>
      <c r="E3501" s="11">
        <v>2</v>
      </c>
      <c r="F3501" s="12">
        <v>14.99</v>
      </c>
      <c r="G3501" s="18">
        <v>29.98</v>
      </c>
      <c r="H3501" s="16" t="s">
        <v>155</v>
      </c>
      <c r="I3501" s="16" t="s">
        <v>24147</v>
      </c>
      <c r="J3501" s="16" t="s">
        <v>32898</v>
      </c>
    </row>
    <row r="3502" spans="1:10">
      <c r="A3502" s="10" t="s">
        <v>32850</v>
      </c>
      <c r="B3502" s="10" t="s">
        <v>18902</v>
      </c>
      <c r="C3502" s="10" t="s">
        <v>2560</v>
      </c>
      <c r="D3502" s="10" t="s">
        <v>14</v>
      </c>
      <c r="E3502" s="11">
        <v>1</v>
      </c>
      <c r="F3502" s="12">
        <v>24</v>
      </c>
      <c r="G3502" s="18">
        <v>24</v>
      </c>
      <c r="H3502" s="16" t="s">
        <v>170</v>
      </c>
      <c r="I3502" s="16" t="s">
        <v>24146</v>
      </c>
      <c r="J3502" s="16" t="s">
        <v>32874</v>
      </c>
    </row>
    <row r="3503" spans="1:10">
      <c r="A3503" s="10" t="s">
        <v>32850</v>
      </c>
      <c r="B3503" s="10" t="s">
        <v>35419</v>
      </c>
      <c r="C3503" s="10" t="s">
        <v>2560</v>
      </c>
      <c r="D3503" s="10" t="s">
        <v>14</v>
      </c>
      <c r="E3503" s="11">
        <v>3</v>
      </c>
      <c r="F3503" s="12">
        <v>24</v>
      </c>
      <c r="G3503" s="18">
        <v>72</v>
      </c>
      <c r="H3503" s="16" t="s">
        <v>170</v>
      </c>
      <c r="I3503" s="16" t="s">
        <v>24146</v>
      </c>
      <c r="J3503" s="16" t="s">
        <v>32874</v>
      </c>
    </row>
    <row r="3504" spans="1:10">
      <c r="A3504" s="10" t="s">
        <v>32850</v>
      </c>
      <c r="B3504" s="10" t="s">
        <v>20520</v>
      </c>
      <c r="C3504" s="10" t="s">
        <v>18657</v>
      </c>
      <c r="D3504" s="10" t="s">
        <v>49</v>
      </c>
      <c r="E3504" s="11">
        <v>1</v>
      </c>
      <c r="F3504" s="12">
        <v>19.989999999999998</v>
      </c>
      <c r="G3504" s="18">
        <v>19.989999999999998</v>
      </c>
      <c r="H3504" s="16" t="s">
        <v>140</v>
      </c>
      <c r="I3504" s="16" t="s">
        <v>24147</v>
      </c>
      <c r="J3504" s="16" t="s">
        <v>32913</v>
      </c>
    </row>
    <row r="3505" spans="1:10">
      <c r="A3505" s="10" t="s">
        <v>32850</v>
      </c>
      <c r="B3505" s="10" t="s">
        <v>7522</v>
      </c>
      <c r="C3505" s="10" t="s">
        <v>2893</v>
      </c>
      <c r="D3505" s="10" t="s">
        <v>14</v>
      </c>
      <c r="E3505" s="11">
        <v>2</v>
      </c>
      <c r="F3505" s="12">
        <v>17.989999999999998</v>
      </c>
      <c r="G3505" s="18">
        <v>35.979999999999997</v>
      </c>
      <c r="H3505" s="16" t="s">
        <v>155</v>
      </c>
      <c r="I3505" s="16" t="s">
        <v>24147</v>
      </c>
      <c r="J3505" s="16" t="s">
        <v>32865</v>
      </c>
    </row>
    <row r="3506" spans="1:10">
      <c r="A3506" s="10" t="s">
        <v>32850</v>
      </c>
      <c r="B3506" s="10" t="s">
        <v>7684</v>
      </c>
      <c r="C3506" s="10" t="s">
        <v>317</v>
      </c>
      <c r="D3506" s="10" t="s">
        <v>31</v>
      </c>
      <c r="E3506" s="11">
        <v>1</v>
      </c>
      <c r="F3506" s="12">
        <v>36</v>
      </c>
      <c r="G3506" s="18">
        <v>36</v>
      </c>
      <c r="H3506" s="16" t="s">
        <v>155</v>
      </c>
      <c r="I3506" s="16" t="s">
        <v>24147</v>
      </c>
      <c r="J3506" s="16" t="s">
        <v>32865</v>
      </c>
    </row>
    <row r="3507" spans="1:10">
      <c r="A3507" s="10" t="s">
        <v>32850</v>
      </c>
      <c r="B3507" s="10" t="s">
        <v>2894</v>
      </c>
      <c r="C3507" s="10" t="s">
        <v>281</v>
      </c>
      <c r="D3507" s="10" t="s">
        <v>15</v>
      </c>
      <c r="E3507" s="11">
        <v>1</v>
      </c>
      <c r="F3507" s="12">
        <v>5.98</v>
      </c>
      <c r="G3507" s="18">
        <v>5.98</v>
      </c>
      <c r="H3507" s="16" t="s">
        <v>155</v>
      </c>
      <c r="I3507" s="16" t="s">
        <v>24147</v>
      </c>
      <c r="J3507" s="16" t="s">
        <v>32852</v>
      </c>
    </row>
    <row r="3508" spans="1:10">
      <c r="A3508" s="10" t="s">
        <v>32850</v>
      </c>
      <c r="B3508" s="10" t="s">
        <v>2258</v>
      </c>
      <c r="C3508" s="10" t="s">
        <v>2259</v>
      </c>
      <c r="D3508" s="10" t="s">
        <v>46</v>
      </c>
      <c r="E3508" s="11">
        <v>1</v>
      </c>
      <c r="F3508" s="12">
        <v>12.98</v>
      </c>
      <c r="G3508" s="18">
        <v>12.98</v>
      </c>
      <c r="H3508" s="16" t="s">
        <v>170</v>
      </c>
      <c r="I3508" s="16" t="s">
        <v>24146</v>
      </c>
      <c r="J3508" s="16" t="s">
        <v>32876</v>
      </c>
    </row>
    <row r="3509" spans="1:10">
      <c r="A3509" s="10" t="s">
        <v>32850</v>
      </c>
      <c r="B3509" s="10" t="s">
        <v>35420</v>
      </c>
      <c r="C3509" s="10" t="s">
        <v>1534</v>
      </c>
      <c r="D3509" s="10" t="s">
        <v>211</v>
      </c>
      <c r="E3509" s="11">
        <v>3</v>
      </c>
      <c r="F3509" s="12">
        <v>10</v>
      </c>
      <c r="G3509" s="18">
        <v>30</v>
      </c>
      <c r="H3509" s="16" t="s">
        <v>170</v>
      </c>
      <c r="I3509" s="16" t="s">
        <v>24146</v>
      </c>
      <c r="J3509" s="16" t="s">
        <v>32917</v>
      </c>
    </row>
    <row r="3510" spans="1:10">
      <c r="A3510" s="10" t="s">
        <v>32850</v>
      </c>
      <c r="B3510" s="10" t="s">
        <v>15898</v>
      </c>
      <c r="C3510" s="10" t="s">
        <v>1815</v>
      </c>
      <c r="D3510" s="10" t="s">
        <v>14</v>
      </c>
      <c r="E3510" s="11">
        <v>1</v>
      </c>
      <c r="F3510" s="12">
        <v>40</v>
      </c>
      <c r="G3510" s="18">
        <v>40</v>
      </c>
      <c r="H3510" s="16" t="s">
        <v>155</v>
      </c>
      <c r="I3510" s="16" t="s">
        <v>24147</v>
      </c>
      <c r="J3510" s="16" t="s">
        <v>32852</v>
      </c>
    </row>
    <row r="3511" spans="1:10">
      <c r="A3511" s="10" t="s">
        <v>32850</v>
      </c>
      <c r="B3511" s="10" t="s">
        <v>3193</v>
      </c>
      <c r="C3511" s="10" t="s">
        <v>2262</v>
      </c>
      <c r="D3511" s="10" t="s">
        <v>15</v>
      </c>
      <c r="E3511" s="11">
        <v>1</v>
      </c>
      <c r="F3511" s="12">
        <v>36</v>
      </c>
      <c r="G3511" s="18">
        <v>36</v>
      </c>
      <c r="H3511" s="16" t="s">
        <v>155</v>
      </c>
      <c r="I3511" s="16" t="s">
        <v>24147</v>
      </c>
      <c r="J3511" s="16" t="s">
        <v>32857</v>
      </c>
    </row>
    <row r="3512" spans="1:10">
      <c r="A3512" s="10" t="s">
        <v>32850</v>
      </c>
      <c r="B3512" s="10" t="s">
        <v>19275</v>
      </c>
      <c r="C3512" s="10" t="s">
        <v>4639</v>
      </c>
      <c r="D3512" s="10" t="s">
        <v>14</v>
      </c>
      <c r="E3512" s="11">
        <v>1</v>
      </c>
      <c r="F3512" s="12">
        <v>11.5</v>
      </c>
      <c r="G3512" s="18">
        <v>11.5</v>
      </c>
      <c r="H3512" s="16" t="s">
        <v>170</v>
      </c>
      <c r="I3512" s="16" t="s">
        <v>24146</v>
      </c>
      <c r="J3512" s="16" t="s">
        <v>32881</v>
      </c>
    </row>
    <row r="3513" spans="1:10">
      <c r="A3513" s="10" t="s">
        <v>32850</v>
      </c>
      <c r="B3513" s="10" t="s">
        <v>35421</v>
      </c>
      <c r="C3513" s="10" t="s">
        <v>33039</v>
      </c>
      <c r="D3513" s="10" t="s">
        <v>15</v>
      </c>
      <c r="E3513" s="11">
        <v>3</v>
      </c>
      <c r="F3513" s="12">
        <v>17.989999999999998</v>
      </c>
      <c r="G3513" s="18">
        <v>53.97</v>
      </c>
      <c r="H3513" s="16" t="s">
        <v>155</v>
      </c>
      <c r="I3513" s="16" t="s">
        <v>24147</v>
      </c>
      <c r="J3513" s="16" t="s">
        <v>32857</v>
      </c>
    </row>
    <row r="3514" spans="1:10">
      <c r="A3514" s="10" t="s">
        <v>32850</v>
      </c>
      <c r="B3514" s="10" t="s">
        <v>1557</v>
      </c>
      <c r="C3514" s="10" t="s">
        <v>92</v>
      </c>
      <c r="D3514" s="10" t="s">
        <v>15</v>
      </c>
      <c r="E3514" s="11">
        <v>3</v>
      </c>
      <c r="F3514" s="12">
        <v>32</v>
      </c>
      <c r="G3514" s="18">
        <v>96</v>
      </c>
      <c r="H3514" s="16" t="s">
        <v>155</v>
      </c>
      <c r="I3514" s="16" t="s">
        <v>24147</v>
      </c>
      <c r="J3514" s="16" t="s">
        <v>32865</v>
      </c>
    </row>
    <row r="3515" spans="1:10">
      <c r="A3515" s="10" t="s">
        <v>32850</v>
      </c>
      <c r="B3515" s="10" t="s">
        <v>23988</v>
      </c>
      <c r="C3515" s="10" t="s">
        <v>2567</v>
      </c>
      <c r="D3515" s="10" t="s">
        <v>36</v>
      </c>
      <c r="E3515" s="11">
        <v>1</v>
      </c>
      <c r="F3515" s="12">
        <v>24</v>
      </c>
      <c r="G3515" s="18">
        <v>24</v>
      </c>
      <c r="H3515" s="16" t="s">
        <v>200</v>
      </c>
      <c r="I3515" s="16" t="s">
        <v>24147</v>
      </c>
      <c r="J3515" s="16" t="s">
        <v>33128</v>
      </c>
    </row>
    <row r="3516" spans="1:10">
      <c r="A3516" s="10" t="s">
        <v>32850</v>
      </c>
      <c r="B3516" s="10" t="s">
        <v>22897</v>
      </c>
      <c r="C3516" s="10" t="s">
        <v>22898</v>
      </c>
      <c r="D3516" s="10" t="s">
        <v>36</v>
      </c>
      <c r="E3516" s="11">
        <v>1</v>
      </c>
      <c r="F3516" s="12">
        <v>24</v>
      </c>
      <c r="G3516" s="18">
        <v>24</v>
      </c>
      <c r="H3516" s="16" t="s">
        <v>200</v>
      </c>
      <c r="I3516" s="16" t="s">
        <v>24147</v>
      </c>
      <c r="J3516" s="16" t="s">
        <v>33128</v>
      </c>
    </row>
    <row r="3517" spans="1:10">
      <c r="A3517" s="10" t="s">
        <v>32850</v>
      </c>
      <c r="B3517" s="10" t="s">
        <v>35422</v>
      </c>
      <c r="C3517" s="10" t="s">
        <v>35423</v>
      </c>
      <c r="D3517" s="10" t="s">
        <v>14</v>
      </c>
      <c r="E3517" s="11">
        <v>1</v>
      </c>
      <c r="F3517" s="12">
        <v>22.99</v>
      </c>
      <c r="G3517" s="18">
        <v>22.99</v>
      </c>
      <c r="H3517" s="16" t="s">
        <v>155</v>
      </c>
      <c r="I3517" s="16" t="s">
        <v>24147</v>
      </c>
      <c r="J3517" s="16" t="s">
        <v>32860</v>
      </c>
    </row>
    <row r="3518" spans="1:10">
      <c r="A3518" s="10" t="s">
        <v>32850</v>
      </c>
      <c r="B3518" s="10" t="s">
        <v>16092</v>
      </c>
      <c r="C3518" s="10" t="s">
        <v>6509</v>
      </c>
      <c r="D3518" s="10" t="s">
        <v>46</v>
      </c>
      <c r="E3518" s="11">
        <v>1</v>
      </c>
      <c r="F3518" s="12">
        <v>12.98</v>
      </c>
      <c r="G3518" s="18">
        <v>12.98</v>
      </c>
      <c r="H3518" s="16" t="s">
        <v>170</v>
      </c>
      <c r="I3518" s="16" t="s">
        <v>24146</v>
      </c>
      <c r="J3518" s="16" t="s">
        <v>32876</v>
      </c>
    </row>
    <row r="3519" spans="1:10">
      <c r="A3519" s="10" t="s">
        <v>32850</v>
      </c>
      <c r="B3519" s="10" t="s">
        <v>2263</v>
      </c>
      <c r="C3519" s="10" t="s">
        <v>805</v>
      </c>
      <c r="D3519" s="10" t="s">
        <v>107</v>
      </c>
      <c r="E3519" s="11">
        <v>2</v>
      </c>
      <c r="F3519" s="12">
        <v>12.98</v>
      </c>
      <c r="G3519" s="18">
        <v>25.96</v>
      </c>
      <c r="H3519" s="16" t="s">
        <v>200</v>
      </c>
      <c r="I3519" s="16" t="s">
        <v>24147</v>
      </c>
      <c r="J3519" s="16" t="s">
        <v>32895</v>
      </c>
    </row>
    <row r="3520" spans="1:10">
      <c r="A3520" s="10" t="s">
        <v>32850</v>
      </c>
      <c r="B3520" s="10" t="s">
        <v>19641</v>
      </c>
      <c r="C3520" s="10" t="s">
        <v>6250</v>
      </c>
      <c r="D3520" s="10" t="s">
        <v>107</v>
      </c>
      <c r="E3520" s="11">
        <v>1</v>
      </c>
      <c r="F3520" s="12">
        <v>12.98</v>
      </c>
      <c r="G3520" s="18">
        <v>12.98</v>
      </c>
      <c r="H3520" s="16" t="s">
        <v>200</v>
      </c>
      <c r="I3520" s="16" t="s">
        <v>24147</v>
      </c>
      <c r="J3520" s="16" t="s">
        <v>32895</v>
      </c>
    </row>
    <row r="3521" spans="1:10">
      <c r="A3521" s="10" t="s">
        <v>32850</v>
      </c>
      <c r="B3521" s="10" t="s">
        <v>35424</v>
      </c>
      <c r="C3521" s="10" t="s">
        <v>34624</v>
      </c>
      <c r="D3521" s="10" t="s">
        <v>11</v>
      </c>
      <c r="E3521" s="11">
        <v>1</v>
      </c>
      <c r="F3521" s="12">
        <v>12.99</v>
      </c>
      <c r="G3521" s="18">
        <v>12.99</v>
      </c>
      <c r="H3521" s="16" t="s">
        <v>155</v>
      </c>
      <c r="I3521" s="16" t="s">
        <v>24147</v>
      </c>
      <c r="J3521" s="16" t="s">
        <v>34622</v>
      </c>
    </row>
    <row r="3522" spans="1:10">
      <c r="A3522" s="10" t="s">
        <v>32850</v>
      </c>
      <c r="B3522" s="10" t="s">
        <v>35425</v>
      </c>
      <c r="C3522" s="10" t="s">
        <v>22628</v>
      </c>
      <c r="D3522" s="10" t="s">
        <v>14</v>
      </c>
      <c r="E3522" s="11">
        <v>1</v>
      </c>
      <c r="F3522" s="12">
        <v>14.99</v>
      </c>
      <c r="G3522" s="18">
        <v>14.99</v>
      </c>
      <c r="H3522" s="16" t="s">
        <v>155</v>
      </c>
      <c r="I3522" s="16" t="s">
        <v>24147</v>
      </c>
      <c r="J3522" s="16" t="s">
        <v>32852</v>
      </c>
    </row>
    <row r="3523" spans="1:10">
      <c r="A3523" s="10" t="s">
        <v>32850</v>
      </c>
      <c r="B3523" s="10" t="s">
        <v>35426</v>
      </c>
      <c r="C3523" s="10" t="s">
        <v>15674</v>
      </c>
      <c r="D3523" s="10" t="s">
        <v>46</v>
      </c>
      <c r="E3523" s="11">
        <v>1</v>
      </c>
      <c r="F3523" s="12">
        <v>16.98</v>
      </c>
      <c r="G3523" s="18">
        <v>16.98</v>
      </c>
      <c r="H3523" s="16" t="s">
        <v>170</v>
      </c>
      <c r="I3523" s="16" t="s">
        <v>24146</v>
      </c>
      <c r="J3523" s="16" t="s">
        <v>33159</v>
      </c>
    </row>
    <row r="3524" spans="1:10">
      <c r="A3524" s="10" t="s">
        <v>32850</v>
      </c>
      <c r="B3524" s="10" t="s">
        <v>16327</v>
      </c>
      <c r="C3524" s="10" t="s">
        <v>16072</v>
      </c>
      <c r="D3524" s="10" t="s">
        <v>107</v>
      </c>
      <c r="E3524" s="11">
        <v>1</v>
      </c>
      <c r="F3524" s="12">
        <v>12.99</v>
      </c>
      <c r="G3524" s="18">
        <v>12.99</v>
      </c>
      <c r="H3524" s="16" t="s">
        <v>155</v>
      </c>
      <c r="I3524" s="16" t="s">
        <v>24147</v>
      </c>
      <c r="J3524" s="16" t="s">
        <v>32857</v>
      </c>
    </row>
    <row r="3525" spans="1:10">
      <c r="A3525" s="10" t="s">
        <v>32850</v>
      </c>
      <c r="B3525" s="10" t="s">
        <v>35427</v>
      </c>
      <c r="C3525" s="10" t="s">
        <v>324</v>
      </c>
      <c r="D3525" s="10" t="s">
        <v>46</v>
      </c>
      <c r="E3525" s="11">
        <v>1</v>
      </c>
      <c r="F3525" s="12">
        <v>14.99</v>
      </c>
      <c r="G3525" s="18">
        <v>14.99</v>
      </c>
      <c r="H3525" s="16" t="s">
        <v>170</v>
      </c>
      <c r="I3525" s="16" t="s">
        <v>24146</v>
      </c>
      <c r="J3525" s="16" t="s">
        <v>32874</v>
      </c>
    </row>
    <row r="3526" spans="1:10">
      <c r="A3526" s="10" t="s">
        <v>32850</v>
      </c>
      <c r="B3526" s="10" t="s">
        <v>35428</v>
      </c>
      <c r="C3526" s="10" t="s">
        <v>15310</v>
      </c>
      <c r="D3526" s="10" t="s">
        <v>107</v>
      </c>
      <c r="E3526" s="11">
        <v>4</v>
      </c>
      <c r="F3526" s="12">
        <v>20</v>
      </c>
      <c r="G3526" s="18">
        <v>80</v>
      </c>
      <c r="H3526" s="16" t="s">
        <v>200</v>
      </c>
      <c r="I3526" s="16" t="s">
        <v>24147</v>
      </c>
      <c r="J3526" s="16" t="s">
        <v>32896</v>
      </c>
    </row>
    <row r="3527" spans="1:10">
      <c r="A3527" s="10" t="s">
        <v>32850</v>
      </c>
      <c r="B3527" s="10" t="s">
        <v>23445</v>
      </c>
      <c r="C3527" s="10" t="s">
        <v>5666</v>
      </c>
      <c r="D3527" s="10" t="s">
        <v>33</v>
      </c>
      <c r="E3527" s="11">
        <v>2</v>
      </c>
      <c r="F3527" s="12">
        <v>20</v>
      </c>
      <c r="G3527" s="18">
        <v>40</v>
      </c>
      <c r="H3527" s="16" t="s">
        <v>200</v>
      </c>
      <c r="I3527" s="16" t="s">
        <v>24147</v>
      </c>
      <c r="J3527" s="16" t="s">
        <v>32896</v>
      </c>
    </row>
    <row r="3528" spans="1:10">
      <c r="A3528" s="10" t="s">
        <v>32850</v>
      </c>
      <c r="B3528" s="10" t="s">
        <v>35429</v>
      </c>
      <c r="C3528" s="10" t="s">
        <v>34712</v>
      </c>
      <c r="D3528" s="10" t="s">
        <v>372</v>
      </c>
      <c r="E3528" s="11">
        <v>1</v>
      </c>
      <c r="F3528" s="12">
        <v>29.99</v>
      </c>
      <c r="G3528" s="18">
        <v>29.99</v>
      </c>
      <c r="H3528" s="16" t="s">
        <v>155</v>
      </c>
      <c r="I3528" s="16" t="s">
        <v>24147</v>
      </c>
      <c r="J3528" s="16" t="s">
        <v>32852</v>
      </c>
    </row>
    <row r="3529" spans="1:10">
      <c r="A3529" s="10" t="s">
        <v>32850</v>
      </c>
      <c r="B3529" s="10" t="s">
        <v>35430</v>
      </c>
      <c r="C3529" s="10" t="s">
        <v>35431</v>
      </c>
      <c r="D3529" s="10" t="s">
        <v>11</v>
      </c>
      <c r="E3529" s="11">
        <v>2</v>
      </c>
      <c r="F3529" s="12">
        <v>14.99</v>
      </c>
      <c r="G3529" s="18">
        <v>29.98</v>
      </c>
      <c r="H3529" s="16" t="s">
        <v>155</v>
      </c>
      <c r="I3529" s="16" t="s">
        <v>24147</v>
      </c>
      <c r="J3529" s="16" t="s">
        <v>32898</v>
      </c>
    </row>
    <row r="3530" spans="1:10">
      <c r="A3530" s="10" t="s">
        <v>32850</v>
      </c>
      <c r="B3530" s="10" t="s">
        <v>35432</v>
      </c>
      <c r="C3530" s="10" t="s">
        <v>293</v>
      </c>
      <c r="D3530" s="10" t="s">
        <v>14</v>
      </c>
      <c r="E3530" s="11">
        <v>1</v>
      </c>
      <c r="F3530" s="12">
        <v>16.989999999999998</v>
      </c>
      <c r="G3530" s="18">
        <v>16.989999999999998</v>
      </c>
      <c r="H3530" s="16" t="s">
        <v>155</v>
      </c>
      <c r="I3530" s="16" t="s">
        <v>24147</v>
      </c>
      <c r="J3530" s="16" t="s">
        <v>32857</v>
      </c>
    </row>
    <row r="3531" spans="1:10">
      <c r="A3531" s="10" t="s">
        <v>32850</v>
      </c>
      <c r="B3531" s="10" t="s">
        <v>4069</v>
      </c>
      <c r="C3531" s="10" t="s">
        <v>1923</v>
      </c>
      <c r="D3531" s="10" t="s">
        <v>211</v>
      </c>
      <c r="E3531" s="11">
        <v>1</v>
      </c>
      <c r="F3531" s="12">
        <v>12</v>
      </c>
      <c r="G3531" s="18">
        <v>12</v>
      </c>
      <c r="H3531" s="16" t="s">
        <v>170</v>
      </c>
      <c r="I3531" s="16" t="s">
        <v>24146</v>
      </c>
      <c r="J3531" s="16" t="s">
        <v>32881</v>
      </c>
    </row>
    <row r="3532" spans="1:10">
      <c r="A3532" s="10" t="s">
        <v>32850</v>
      </c>
      <c r="B3532" s="10" t="s">
        <v>35433</v>
      </c>
      <c r="C3532" s="10" t="s">
        <v>330</v>
      </c>
      <c r="D3532" s="10" t="s">
        <v>14</v>
      </c>
      <c r="E3532" s="11">
        <v>2</v>
      </c>
      <c r="F3532" s="12">
        <v>11.5</v>
      </c>
      <c r="G3532" s="18">
        <v>23</v>
      </c>
      <c r="H3532" s="16" t="s">
        <v>170</v>
      </c>
      <c r="I3532" s="16" t="s">
        <v>24146</v>
      </c>
      <c r="J3532" s="16" t="s">
        <v>32881</v>
      </c>
    </row>
    <row r="3533" spans="1:10">
      <c r="A3533" s="10" t="s">
        <v>32850</v>
      </c>
      <c r="B3533" s="10" t="s">
        <v>35434</v>
      </c>
      <c r="C3533" s="10" t="s">
        <v>33146</v>
      </c>
      <c r="D3533" s="10" t="s">
        <v>211</v>
      </c>
      <c r="E3533" s="11">
        <v>44</v>
      </c>
      <c r="F3533" s="12">
        <v>8</v>
      </c>
      <c r="G3533" s="18">
        <v>352</v>
      </c>
      <c r="H3533" s="16" t="s">
        <v>170</v>
      </c>
      <c r="I3533" s="16" t="s">
        <v>24146</v>
      </c>
      <c r="J3533" s="16" t="s">
        <v>32876</v>
      </c>
    </row>
    <row r="3534" spans="1:10">
      <c r="A3534" s="10" t="s">
        <v>32850</v>
      </c>
      <c r="B3534" s="10" t="s">
        <v>35435</v>
      </c>
      <c r="C3534" s="10" t="s">
        <v>33146</v>
      </c>
      <c r="D3534" s="10" t="s">
        <v>211</v>
      </c>
      <c r="E3534" s="11">
        <v>18</v>
      </c>
      <c r="F3534" s="12">
        <v>8</v>
      </c>
      <c r="G3534" s="18">
        <v>144</v>
      </c>
      <c r="H3534" s="16" t="s">
        <v>170</v>
      </c>
      <c r="I3534" s="16" t="s">
        <v>24146</v>
      </c>
      <c r="J3534" s="16" t="s">
        <v>32876</v>
      </c>
    </row>
    <row r="3535" spans="1:10">
      <c r="A3535" s="10" t="s">
        <v>32850</v>
      </c>
      <c r="B3535" s="10" t="s">
        <v>35436</v>
      </c>
      <c r="C3535" s="10" t="s">
        <v>14681</v>
      </c>
      <c r="D3535" s="10" t="s">
        <v>46</v>
      </c>
      <c r="E3535" s="11">
        <v>1</v>
      </c>
      <c r="F3535" s="12">
        <v>9.98</v>
      </c>
      <c r="G3535" s="18">
        <v>9.98</v>
      </c>
      <c r="H3535" s="16" t="s">
        <v>170</v>
      </c>
      <c r="I3535" s="16" t="s">
        <v>24146</v>
      </c>
      <c r="J3535" s="16" t="s">
        <v>32876</v>
      </c>
    </row>
    <row r="3536" spans="1:10">
      <c r="A3536" s="10" t="s">
        <v>32850</v>
      </c>
      <c r="B3536" s="10" t="s">
        <v>3197</v>
      </c>
      <c r="C3536" s="10" t="s">
        <v>3198</v>
      </c>
      <c r="D3536" s="10" t="s">
        <v>211</v>
      </c>
      <c r="E3536" s="11">
        <v>1</v>
      </c>
      <c r="F3536" s="12">
        <v>12</v>
      </c>
      <c r="G3536" s="18">
        <v>12</v>
      </c>
      <c r="H3536" s="16" t="s">
        <v>170</v>
      </c>
      <c r="I3536" s="16" t="s">
        <v>24146</v>
      </c>
      <c r="J3536" s="16" t="s">
        <v>32881</v>
      </c>
    </row>
    <row r="3537" spans="1:10">
      <c r="A3537" s="10" t="s">
        <v>32850</v>
      </c>
      <c r="B3537" s="10" t="s">
        <v>35437</v>
      </c>
      <c r="C3537" s="10" t="s">
        <v>22057</v>
      </c>
      <c r="D3537" s="10" t="s">
        <v>46</v>
      </c>
      <c r="E3537" s="11">
        <v>1</v>
      </c>
      <c r="F3537" s="12">
        <v>12.98</v>
      </c>
      <c r="G3537" s="18">
        <v>12.98</v>
      </c>
      <c r="H3537" s="16" t="s">
        <v>170</v>
      </c>
      <c r="I3537" s="16" t="s">
        <v>24146</v>
      </c>
      <c r="J3537" s="16" t="s">
        <v>32876</v>
      </c>
    </row>
    <row r="3538" spans="1:10">
      <c r="A3538" s="10" t="s">
        <v>32850</v>
      </c>
      <c r="B3538" s="10" t="s">
        <v>35438</v>
      </c>
      <c r="C3538" s="10" t="s">
        <v>7997</v>
      </c>
      <c r="D3538" s="10" t="s">
        <v>211</v>
      </c>
      <c r="E3538" s="11">
        <v>3</v>
      </c>
      <c r="F3538" s="12">
        <v>16.5</v>
      </c>
      <c r="G3538" s="18">
        <v>49.5</v>
      </c>
      <c r="H3538" s="16" t="s">
        <v>170</v>
      </c>
      <c r="I3538" s="16" t="s">
        <v>24146</v>
      </c>
      <c r="J3538" s="16" t="s">
        <v>32917</v>
      </c>
    </row>
    <row r="3539" spans="1:10">
      <c r="A3539" s="10" t="s">
        <v>32850</v>
      </c>
      <c r="B3539" s="10" t="s">
        <v>35439</v>
      </c>
      <c r="C3539" s="10" t="s">
        <v>19056</v>
      </c>
      <c r="D3539" s="10" t="s">
        <v>211</v>
      </c>
      <c r="E3539" s="11">
        <v>3</v>
      </c>
      <c r="F3539" s="12">
        <v>16.5</v>
      </c>
      <c r="G3539" s="18">
        <v>49.5</v>
      </c>
      <c r="H3539" s="16" t="s">
        <v>170</v>
      </c>
      <c r="I3539" s="16" t="s">
        <v>24146</v>
      </c>
      <c r="J3539" s="16" t="s">
        <v>32917</v>
      </c>
    </row>
    <row r="3540" spans="1:10">
      <c r="A3540" s="10" t="s">
        <v>32850</v>
      </c>
      <c r="B3540" s="10" t="s">
        <v>21042</v>
      </c>
      <c r="C3540" s="10" t="s">
        <v>335</v>
      </c>
      <c r="D3540" s="10" t="s">
        <v>211</v>
      </c>
      <c r="E3540" s="11">
        <v>1</v>
      </c>
      <c r="F3540" s="12">
        <v>10.5</v>
      </c>
      <c r="G3540" s="18">
        <v>10.5</v>
      </c>
      <c r="H3540" s="16" t="s">
        <v>170</v>
      </c>
      <c r="I3540" s="16" t="s">
        <v>24146</v>
      </c>
      <c r="J3540" s="16" t="s">
        <v>33152</v>
      </c>
    </row>
    <row r="3541" spans="1:10">
      <c r="A3541" s="10" t="s">
        <v>32850</v>
      </c>
      <c r="B3541" s="10" t="s">
        <v>35440</v>
      </c>
      <c r="C3541" s="10" t="s">
        <v>35441</v>
      </c>
      <c r="D3541" s="10" t="s">
        <v>11</v>
      </c>
      <c r="E3541" s="11">
        <v>1</v>
      </c>
      <c r="F3541" s="12">
        <v>5.98</v>
      </c>
      <c r="G3541" s="18">
        <v>5.98</v>
      </c>
      <c r="H3541" s="16" t="s">
        <v>170</v>
      </c>
      <c r="I3541" s="16" t="s">
        <v>24146</v>
      </c>
      <c r="J3541" s="16" t="s">
        <v>33120</v>
      </c>
    </row>
    <row r="3542" spans="1:10">
      <c r="A3542" s="10" t="s">
        <v>32850</v>
      </c>
      <c r="B3542" s="10" t="s">
        <v>35442</v>
      </c>
      <c r="C3542" s="10" t="s">
        <v>19058</v>
      </c>
      <c r="D3542" s="10" t="s">
        <v>211</v>
      </c>
      <c r="E3542" s="11">
        <v>4</v>
      </c>
      <c r="F3542" s="12">
        <v>10.5</v>
      </c>
      <c r="G3542" s="18">
        <v>42</v>
      </c>
      <c r="H3542" s="16" t="s">
        <v>170</v>
      </c>
      <c r="I3542" s="16" t="s">
        <v>24146</v>
      </c>
      <c r="J3542" s="16" t="s">
        <v>32881</v>
      </c>
    </row>
    <row r="3543" spans="1:10">
      <c r="A3543" s="10" t="s">
        <v>32850</v>
      </c>
      <c r="B3543" s="10" t="s">
        <v>35443</v>
      </c>
      <c r="C3543" s="10" t="s">
        <v>35444</v>
      </c>
      <c r="D3543" s="10" t="s">
        <v>211</v>
      </c>
      <c r="E3543" s="11">
        <v>1</v>
      </c>
      <c r="F3543" s="12">
        <v>9.5</v>
      </c>
      <c r="G3543" s="18">
        <v>9.5</v>
      </c>
      <c r="H3543" s="16" t="s">
        <v>170</v>
      </c>
      <c r="I3543" s="16" t="s">
        <v>24146</v>
      </c>
      <c r="J3543" s="16" t="s">
        <v>32917</v>
      </c>
    </row>
    <row r="3544" spans="1:10">
      <c r="A3544" s="10" t="s">
        <v>32850</v>
      </c>
      <c r="B3544" s="10" t="s">
        <v>35445</v>
      </c>
      <c r="C3544" s="10" t="s">
        <v>35446</v>
      </c>
      <c r="D3544" s="10" t="s">
        <v>46</v>
      </c>
      <c r="E3544" s="11">
        <v>1</v>
      </c>
      <c r="F3544" s="12">
        <v>9.98</v>
      </c>
      <c r="G3544" s="18">
        <v>9.98</v>
      </c>
      <c r="H3544" s="16" t="s">
        <v>170</v>
      </c>
      <c r="I3544" s="16" t="s">
        <v>24146</v>
      </c>
      <c r="J3544" s="16" t="s">
        <v>32876</v>
      </c>
    </row>
    <row r="3545" spans="1:10">
      <c r="A3545" s="10" t="s">
        <v>32850</v>
      </c>
      <c r="B3545" s="10" t="s">
        <v>35447</v>
      </c>
      <c r="C3545" s="10" t="s">
        <v>35448</v>
      </c>
      <c r="D3545" s="10" t="s">
        <v>17</v>
      </c>
      <c r="E3545" s="11">
        <v>1</v>
      </c>
      <c r="F3545" s="12">
        <v>20</v>
      </c>
      <c r="G3545" s="18">
        <v>20</v>
      </c>
      <c r="H3545" s="16" t="s">
        <v>177</v>
      </c>
      <c r="I3545" s="16" t="s">
        <v>24146</v>
      </c>
      <c r="J3545" s="16" t="s">
        <v>33044</v>
      </c>
    </row>
    <row r="3546" spans="1:10">
      <c r="A3546" s="10" t="s">
        <v>32850</v>
      </c>
      <c r="B3546" s="10" t="s">
        <v>16101</v>
      </c>
      <c r="C3546" s="10" t="s">
        <v>3780</v>
      </c>
      <c r="D3546" s="10" t="s">
        <v>211</v>
      </c>
      <c r="E3546" s="11">
        <v>3</v>
      </c>
      <c r="F3546" s="12">
        <v>11.5</v>
      </c>
      <c r="G3546" s="18">
        <v>34.5</v>
      </c>
      <c r="H3546" s="16" t="s">
        <v>170</v>
      </c>
      <c r="I3546" s="16" t="s">
        <v>24146</v>
      </c>
      <c r="J3546" s="16" t="s">
        <v>32917</v>
      </c>
    </row>
    <row r="3547" spans="1:10">
      <c r="A3547" s="10" t="s">
        <v>32850</v>
      </c>
      <c r="B3547" s="10" t="s">
        <v>35449</v>
      </c>
      <c r="C3547" s="10" t="s">
        <v>15116</v>
      </c>
      <c r="D3547" s="10" t="s">
        <v>211</v>
      </c>
      <c r="E3547" s="11">
        <v>1</v>
      </c>
      <c r="F3547" s="12">
        <v>11.5</v>
      </c>
      <c r="G3547" s="18">
        <v>11.5</v>
      </c>
      <c r="H3547" s="16" t="s">
        <v>170</v>
      </c>
      <c r="I3547" s="16" t="s">
        <v>24146</v>
      </c>
      <c r="J3547" s="16" t="s">
        <v>32917</v>
      </c>
    </row>
    <row r="3548" spans="1:10">
      <c r="A3548" s="10" t="s">
        <v>32850</v>
      </c>
      <c r="B3548" s="10" t="s">
        <v>4076</v>
      </c>
      <c r="C3548" s="10" t="s">
        <v>4077</v>
      </c>
      <c r="D3548" s="10" t="s">
        <v>211</v>
      </c>
      <c r="E3548" s="11">
        <v>1</v>
      </c>
      <c r="F3548" s="12">
        <v>11.5</v>
      </c>
      <c r="G3548" s="18">
        <v>11.5</v>
      </c>
      <c r="H3548" s="16" t="s">
        <v>170</v>
      </c>
      <c r="I3548" s="16" t="s">
        <v>24146</v>
      </c>
      <c r="J3548" s="16" t="s">
        <v>32881</v>
      </c>
    </row>
    <row r="3549" spans="1:10">
      <c r="A3549" s="10" t="s">
        <v>32850</v>
      </c>
      <c r="B3549" s="10" t="s">
        <v>35450</v>
      </c>
      <c r="C3549" s="10" t="s">
        <v>17630</v>
      </c>
      <c r="D3549" s="10" t="s">
        <v>211</v>
      </c>
      <c r="E3549" s="11">
        <v>1</v>
      </c>
      <c r="F3549" s="12">
        <v>11.5</v>
      </c>
      <c r="G3549" s="18">
        <v>11.5</v>
      </c>
      <c r="H3549" s="16" t="s">
        <v>170</v>
      </c>
      <c r="I3549" s="16" t="s">
        <v>24146</v>
      </c>
      <c r="J3549" s="16" t="s">
        <v>32881</v>
      </c>
    </row>
    <row r="3550" spans="1:10">
      <c r="A3550" s="10" t="s">
        <v>32850</v>
      </c>
      <c r="B3550" s="10" t="s">
        <v>35451</v>
      </c>
      <c r="C3550" s="10" t="s">
        <v>17076</v>
      </c>
      <c r="D3550" s="10" t="s">
        <v>46</v>
      </c>
      <c r="E3550" s="11">
        <v>1</v>
      </c>
      <c r="F3550" s="12">
        <v>18</v>
      </c>
      <c r="G3550" s="18">
        <v>18</v>
      </c>
      <c r="H3550" s="16" t="s">
        <v>170</v>
      </c>
      <c r="I3550" s="16" t="s">
        <v>24146</v>
      </c>
      <c r="J3550" s="16" t="s">
        <v>32876</v>
      </c>
    </row>
    <row r="3551" spans="1:10">
      <c r="A3551" s="10" t="s">
        <v>32850</v>
      </c>
      <c r="B3551" s="10" t="s">
        <v>35452</v>
      </c>
      <c r="C3551" s="10" t="s">
        <v>33163</v>
      </c>
      <c r="D3551" s="10" t="s">
        <v>211</v>
      </c>
      <c r="E3551" s="11">
        <v>2</v>
      </c>
      <c r="F3551" s="12">
        <v>3.99</v>
      </c>
      <c r="G3551" s="18">
        <v>7.98</v>
      </c>
      <c r="H3551" s="16" t="s">
        <v>170</v>
      </c>
      <c r="I3551" s="16" t="s">
        <v>24146</v>
      </c>
      <c r="J3551" s="16" t="s">
        <v>32876</v>
      </c>
    </row>
    <row r="3552" spans="1:10">
      <c r="A3552" s="10" t="s">
        <v>32850</v>
      </c>
      <c r="B3552" s="10" t="s">
        <v>7402</v>
      </c>
      <c r="C3552" s="10" t="s">
        <v>808</v>
      </c>
      <c r="D3552" s="10" t="s">
        <v>211</v>
      </c>
      <c r="E3552" s="11">
        <v>5</v>
      </c>
      <c r="F3552" s="12">
        <v>7.99</v>
      </c>
      <c r="G3552" s="18">
        <v>39.950000000000003</v>
      </c>
      <c r="H3552" s="16" t="s">
        <v>170</v>
      </c>
      <c r="I3552" s="16" t="s">
        <v>24146</v>
      </c>
      <c r="J3552" s="16" t="s">
        <v>32876</v>
      </c>
    </row>
    <row r="3553" spans="1:10">
      <c r="A3553" s="10" t="s">
        <v>32850</v>
      </c>
      <c r="B3553" s="10" t="s">
        <v>7628</v>
      </c>
      <c r="C3553" s="10" t="s">
        <v>1223</v>
      </c>
      <c r="D3553" s="10" t="s">
        <v>211</v>
      </c>
      <c r="E3553" s="11">
        <v>11</v>
      </c>
      <c r="F3553" s="12">
        <v>7.99</v>
      </c>
      <c r="G3553" s="18">
        <v>87.89</v>
      </c>
      <c r="H3553" s="16" t="s">
        <v>170</v>
      </c>
      <c r="I3553" s="16" t="s">
        <v>24146</v>
      </c>
      <c r="J3553" s="16" t="s">
        <v>32876</v>
      </c>
    </row>
    <row r="3554" spans="1:10">
      <c r="A3554" s="10" t="s">
        <v>32850</v>
      </c>
      <c r="B3554" s="10" t="s">
        <v>1571</v>
      </c>
      <c r="C3554" s="10" t="s">
        <v>1572</v>
      </c>
      <c r="D3554" s="10" t="s">
        <v>211</v>
      </c>
      <c r="E3554" s="11">
        <v>11</v>
      </c>
      <c r="F3554" s="12">
        <v>7.99</v>
      </c>
      <c r="G3554" s="18">
        <v>87.89</v>
      </c>
      <c r="H3554" s="16" t="s">
        <v>170</v>
      </c>
      <c r="I3554" s="16" t="s">
        <v>24146</v>
      </c>
      <c r="J3554" s="16" t="s">
        <v>32876</v>
      </c>
    </row>
    <row r="3555" spans="1:10">
      <c r="A3555" s="10" t="s">
        <v>32850</v>
      </c>
      <c r="B3555" s="10" t="s">
        <v>16104</v>
      </c>
      <c r="C3555" s="10" t="s">
        <v>16105</v>
      </c>
      <c r="D3555" s="10" t="s">
        <v>211</v>
      </c>
      <c r="E3555" s="11">
        <v>1</v>
      </c>
      <c r="F3555" s="12">
        <v>11.5</v>
      </c>
      <c r="G3555" s="18">
        <v>11.5</v>
      </c>
      <c r="H3555" s="16" t="s">
        <v>170</v>
      </c>
      <c r="I3555" s="16" t="s">
        <v>24146</v>
      </c>
      <c r="J3555" s="16" t="s">
        <v>32881</v>
      </c>
    </row>
    <row r="3556" spans="1:10">
      <c r="A3556" s="10" t="s">
        <v>32850</v>
      </c>
      <c r="B3556" s="10" t="s">
        <v>35453</v>
      </c>
      <c r="C3556" s="10" t="s">
        <v>35454</v>
      </c>
      <c r="D3556" s="10" t="s">
        <v>211</v>
      </c>
      <c r="E3556" s="11">
        <v>2</v>
      </c>
      <c r="F3556" s="12">
        <v>11</v>
      </c>
      <c r="G3556" s="18">
        <v>22</v>
      </c>
      <c r="H3556" s="16" t="s">
        <v>170</v>
      </c>
      <c r="I3556" s="16" t="s">
        <v>24146</v>
      </c>
      <c r="J3556" s="16" t="s">
        <v>32917</v>
      </c>
    </row>
    <row r="3557" spans="1:10">
      <c r="A3557" s="10" t="s">
        <v>32850</v>
      </c>
      <c r="B3557" s="10" t="s">
        <v>35455</v>
      </c>
      <c r="C3557" s="10" t="s">
        <v>33167</v>
      </c>
      <c r="D3557" s="10" t="s">
        <v>11</v>
      </c>
      <c r="E3557" s="11">
        <v>2</v>
      </c>
      <c r="F3557" s="12">
        <v>17.989999999999998</v>
      </c>
      <c r="G3557" s="18">
        <v>35.979999999999997</v>
      </c>
      <c r="H3557" s="16" t="s">
        <v>140</v>
      </c>
      <c r="I3557" s="16" t="s">
        <v>24147</v>
      </c>
      <c r="J3557" s="16" t="s">
        <v>32933</v>
      </c>
    </row>
    <row r="3558" spans="1:10">
      <c r="A3558" s="10" t="s">
        <v>32850</v>
      </c>
      <c r="B3558" s="10" t="s">
        <v>3792</v>
      </c>
      <c r="C3558" s="10" t="s">
        <v>3793</v>
      </c>
      <c r="D3558" s="10" t="s">
        <v>46</v>
      </c>
      <c r="E3558" s="11">
        <v>4</v>
      </c>
      <c r="F3558" s="12">
        <v>9.98</v>
      </c>
      <c r="G3558" s="18">
        <v>39.92</v>
      </c>
      <c r="H3558" s="16" t="s">
        <v>170</v>
      </c>
      <c r="I3558" s="16" t="s">
        <v>24146</v>
      </c>
      <c r="J3558" s="16" t="s">
        <v>32876</v>
      </c>
    </row>
    <row r="3559" spans="1:10">
      <c r="A3559" s="10" t="s">
        <v>32850</v>
      </c>
      <c r="B3559" s="10" t="s">
        <v>22065</v>
      </c>
      <c r="C3559" s="10" t="s">
        <v>3793</v>
      </c>
      <c r="D3559" s="10" t="s">
        <v>46</v>
      </c>
      <c r="E3559" s="11">
        <v>2</v>
      </c>
      <c r="F3559" s="12">
        <v>9.98</v>
      </c>
      <c r="G3559" s="18">
        <v>19.96</v>
      </c>
      <c r="H3559" s="16" t="s">
        <v>170</v>
      </c>
      <c r="I3559" s="16" t="s">
        <v>24146</v>
      </c>
      <c r="J3559" s="16" t="s">
        <v>32876</v>
      </c>
    </row>
    <row r="3560" spans="1:10">
      <c r="A3560" s="10" t="s">
        <v>32850</v>
      </c>
      <c r="B3560" s="10" t="s">
        <v>18525</v>
      </c>
      <c r="C3560" s="10" t="s">
        <v>3793</v>
      </c>
      <c r="D3560" s="10" t="s">
        <v>46</v>
      </c>
      <c r="E3560" s="11">
        <v>1</v>
      </c>
      <c r="F3560" s="12">
        <v>9.98</v>
      </c>
      <c r="G3560" s="18">
        <v>9.98</v>
      </c>
      <c r="H3560" s="16" t="s">
        <v>170</v>
      </c>
      <c r="I3560" s="16" t="s">
        <v>24146</v>
      </c>
      <c r="J3560" s="16" t="s">
        <v>32876</v>
      </c>
    </row>
    <row r="3561" spans="1:10">
      <c r="A3561" s="10" t="s">
        <v>32850</v>
      </c>
      <c r="B3561" s="10" t="s">
        <v>35456</v>
      </c>
      <c r="C3561" s="10" t="s">
        <v>15473</v>
      </c>
      <c r="D3561" s="10" t="s">
        <v>46</v>
      </c>
      <c r="E3561" s="11">
        <v>1</v>
      </c>
      <c r="F3561" s="12">
        <v>14.98</v>
      </c>
      <c r="G3561" s="18">
        <v>14.98</v>
      </c>
      <c r="H3561" s="16" t="s">
        <v>170</v>
      </c>
      <c r="I3561" s="16" t="s">
        <v>24146</v>
      </c>
      <c r="J3561" s="16" t="s">
        <v>32876</v>
      </c>
    </row>
    <row r="3562" spans="1:10">
      <c r="A3562" s="10" t="s">
        <v>32850</v>
      </c>
      <c r="B3562" s="10" t="s">
        <v>17342</v>
      </c>
      <c r="C3562" s="10" t="s">
        <v>15121</v>
      </c>
      <c r="D3562" s="10" t="s">
        <v>33</v>
      </c>
      <c r="E3562" s="11">
        <v>1</v>
      </c>
      <c r="F3562" s="12">
        <v>22</v>
      </c>
      <c r="G3562" s="18">
        <v>22</v>
      </c>
      <c r="H3562" s="16" t="s">
        <v>155</v>
      </c>
      <c r="I3562" s="16" t="s">
        <v>24147</v>
      </c>
      <c r="J3562" s="16" t="s">
        <v>32852</v>
      </c>
    </row>
    <row r="3563" spans="1:10">
      <c r="A3563" s="10" t="s">
        <v>32850</v>
      </c>
      <c r="B3563" s="10" t="s">
        <v>35457</v>
      </c>
      <c r="C3563" s="10" t="s">
        <v>17467</v>
      </c>
      <c r="D3563" s="10" t="s">
        <v>46</v>
      </c>
      <c r="E3563" s="11">
        <v>1</v>
      </c>
      <c r="F3563" s="12">
        <v>9.98</v>
      </c>
      <c r="G3563" s="18">
        <v>9.98</v>
      </c>
      <c r="H3563" s="16" t="s">
        <v>170</v>
      </c>
      <c r="I3563" s="16" t="s">
        <v>24146</v>
      </c>
      <c r="J3563" s="16" t="s">
        <v>33159</v>
      </c>
    </row>
    <row r="3564" spans="1:10">
      <c r="A3564" s="10" t="s">
        <v>32850</v>
      </c>
      <c r="B3564" s="10" t="s">
        <v>20309</v>
      </c>
      <c r="C3564" s="10" t="s">
        <v>7783</v>
      </c>
      <c r="D3564" s="10" t="s">
        <v>211</v>
      </c>
      <c r="E3564" s="11">
        <v>1</v>
      </c>
      <c r="F3564" s="12">
        <v>11.5</v>
      </c>
      <c r="G3564" s="18">
        <v>11.5</v>
      </c>
      <c r="H3564" s="16" t="s">
        <v>170</v>
      </c>
      <c r="I3564" s="16" t="s">
        <v>24146</v>
      </c>
      <c r="J3564" s="16" t="s">
        <v>32917</v>
      </c>
    </row>
    <row r="3565" spans="1:10">
      <c r="A3565" s="10" t="s">
        <v>32850</v>
      </c>
      <c r="B3565" s="10" t="s">
        <v>8200</v>
      </c>
      <c r="C3565" s="10" t="s">
        <v>8201</v>
      </c>
      <c r="D3565" s="10" t="s">
        <v>211</v>
      </c>
      <c r="E3565" s="11">
        <v>2</v>
      </c>
      <c r="F3565" s="12">
        <v>11.5</v>
      </c>
      <c r="G3565" s="18">
        <v>23</v>
      </c>
      <c r="H3565" s="16" t="s">
        <v>170</v>
      </c>
      <c r="I3565" s="16" t="s">
        <v>24146</v>
      </c>
      <c r="J3565" s="16" t="s">
        <v>32917</v>
      </c>
    </row>
    <row r="3566" spans="1:10">
      <c r="A3566" s="10" t="s">
        <v>32850</v>
      </c>
      <c r="B3566" s="10" t="s">
        <v>14815</v>
      </c>
      <c r="C3566" s="10" t="s">
        <v>1226</v>
      </c>
      <c r="D3566" s="10" t="s">
        <v>36</v>
      </c>
      <c r="E3566" s="11">
        <v>1</v>
      </c>
      <c r="F3566" s="12">
        <v>16.98</v>
      </c>
      <c r="G3566" s="18">
        <v>16.98</v>
      </c>
      <c r="H3566" s="16" t="s">
        <v>200</v>
      </c>
      <c r="I3566" s="16" t="s">
        <v>24147</v>
      </c>
      <c r="J3566" s="16" t="s">
        <v>33128</v>
      </c>
    </row>
    <row r="3567" spans="1:10">
      <c r="A3567" s="10" t="s">
        <v>32850</v>
      </c>
      <c r="B3567" s="10" t="s">
        <v>18338</v>
      </c>
      <c r="C3567" s="10" t="s">
        <v>1226</v>
      </c>
      <c r="D3567" s="10" t="s">
        <v>36</v>
      </c>
      <c r="E3567" s="11">
        <v>1</v>
      </c>
      <c r="F3567" s="12">
        <v>16.98</v>
      </c>
      <c r="G3567" s="18">
        <v>16.98</v>
      </c>
      <c r="H3567" s="16" t="s">
        <v>200</v>
      </c>
      <c r="I3567" s="16" t="s">
        <v>24147</v>
      </c>
      <c r="J3567" s="16" t="s">
        <v>33128</v>
      </c>
    </row>
    <row r="3568" spans="1:10">
      <c r="A3568" s="10" t="s">
        <v>32850</v>
      </c>
      <c r="B3568" s="10" t="s">
        <v>20021</v>
      </c>
      <c r="C3568" s="10" t="s">
        <v>6128</v>
      </c>
      <c r="D3568" s="10" t="s">
        <v>33</v>
      </c>
      <c r="E3568" s="11">
        <v>9</v>
      </c>
      <c r="F3568" s="12">
        <v>32</v>
      </c>
      <c r="G3568" s="18">
        <v>288</v>
      </c>
      <c r="H3568" s="16" t="s">
        <v>200</v>
      </c>
      <c r="I3568" s="16" t="s">
        <v>24147</v>
      </c>
      <c r="J3568" s="16" t="s">
        <v>32896</v>
      </c>
    </row>
    <row r="3569" spans="1:10">
      <c r="A3569" s="10" t="s">
        <v>32850</v>
      </c>
      <c r="B3569" s="10" t="s">
        <v>35458</v>
      </c>
      <c r="C3569" s="10" t="s">
        <v>1228</v>
      </c>
      <c r="D3569" s="10" t="s">
        <v>211</v>
      </c>
      <c r="E3569" s="11">
        <v>3</v>
      </c>
      <c r="F3569" s="12">
        <v>22</v>
      </c>
      <c r="G3569" s="18">
        <v>66</v>
      </c>
      <c r="H3569" s="16" t="s">
        <v>170</v>
      </c>
      <c r="I3569" s="16" t="s">
        <v>24146</v>
      </c>
      <c r="J3569" s="16" t="s">
        <v>32881</v>
      </c>
    </row>
    <row r="3570" spans="1:10">
      <c r="A3570" s="10" t="s">
        <v>32850</v>
      </c>
      <c r="B3570" s="10" t="s">
        <v>6528</v>
      </c>
      <c r="C3570" s="10" t="s">
        <v>5980</v>
      </c>
      <c r="D3570" s="10" t="s">
        <v>211</v>
      </c>
      <c r="E3570" s="11">
        <v>1</v>
      </c>
      <c r="F3570" s="12">
        <v>22</v>
      </c>
      <c r="G3570" s="18">
        <v>22</v>
      </c>
      <c r="H3570" s="16" t="s">
        <v>170</v>
      </c>
      <c r="I3570" s="16" t="s">
        <v>24146</v>
      </c>
      <c r="J3570" s="16" t="s">
        <v>32881</v>
      </c>
    </row>
    <row r="3571" spans="1:10">
      <c r="A3571" s="10" t="s">
        <v>32850</v>
      </c>
      <c r="B3571" s="10" t="s">
        <v>5979</v>
      </c>
      <c r="C3571" s="10" t="s">
        <v>5980</v>
      </c>
      <c r="D3571" s="10" t="s">
        <v>211</v>
      </c>
      <c r="E3571" s="11">
        <v>1</v>
      </c>
      <c r="F3571" s="12">
        <v>22</v>
      </c>
      <c r="G3571" s="18">
        <v>22</v>
      </c>
      <c r="H3571" s="16" t="s">
        <v>170</v>
      </c>
      <c r="I3571" s="16" t="s">
        <v>24146</v>
      </c>
      <c r="J3571" s="16" t="s">
        <v>32881</v>
      </c>
    </row>
    <row r="3572" spans="1:10">
      <c r="A3572" s="10" t="s">
        <v>32850</v>
      </c>
      <c r="B3572" s="10" t="s">
        <v>7301</v>
      </c>
      <c r="C3572" s="10" t="s">
        <v>5980</v>
      </c>
      <c r="D3572" s="10" t="s">
        <v>211</v>
      </c>
      <c r="E3572" s="11">
        <v>7</v>
      </c>
      <c r="F3572" s="12">
        <v>22</v>
      </c>
      <c r="G3572" s="18">
        <v>154</v>
      </c>
      <c r="H3572" s="16" t="s">
        <v>170</v>
      </c>
      <c r="I3572" s="16" t="s">
        <v>24146</v>
      </c>
      <c r="J3572" s="16" t="s">
        <v>32881</v>
      </c>
    </row>
    <row r="3573" spans="1:10">
      <c r="A3573" s="10" t="s">
        <v>32850</v>
      </c>
      <c r="B3573" s="10" t="s">
        <v>35459</v>
      </c>
      <c r="C3573" s="10" t="s">
        <v>33175</v>
      </c>
      <c r="D3573" s="10" t="s">
        <v>15</v>
      </c>
      <c r="E3573" s="11">
        <v>1</v>
      </c>
      <c r="F3573" s="12">
        <v>16</v>
      </c>
      <c r="G3573" s="18">
        <v>16</v>
      </c>
      <c r="H3573" s="16" t="s">
        <v>200</v>
      </c>
      <c r="I3573" s="16" t="s">
        <v>24147</v>
      </c>
      <c r="J3573" s="16" t="s">
        <v>32895</v>
      </c>
    </row>
    <row r="3574" spans="1:10">
      <c r="A3574" s="10" t="s">
        <v>32850</v>
      </c>
      <c r="B3574" s="10" t="s">
        <v>35460</v>
      </c>
      <c r="C3574" s="10" t="s">
        <v>35461</v>
      </c>
      <c r="D3574" s="10" t="s">
        <v>12</v>
      </c>
      <c r="E3574" s="11">
        <v>1</v>
      </c>
      <c r="F3574" s="12">
        <v>16</v>
      </c>
      <c r="G3574" s="18">
        <v>16</v>
      </c>
      <c r="H3574" s="16" t="s">
        <v>200</v>
      </c>
      <c r="I3574" s="16" t="s">
        <v>24147</v>
      </c>
      <c r="J3574" s="16" t="s">
        <v>32895</v>
      </c>
    </row>
    <row r="3575" spans="1:10">
      <c r="A3575" s="10" t="s">
        <v>32850</v>
      </c>
      <c r="B3575" s="10" t="s">
        <v>35462</v>
      </c>
      <c r="C3575" s="10" t="s">
        <v>7830</v>
      </c>
      <c r="D3575" s="10" t="s">
        <v>211</v>
      </c>
      <c r="E3575" s="11">
        <v>1</v>
      </c>
      <c r="F3575" s="12">
        <v>22</v>
      </c>
      <c r="G3575" s="18">
        <v>22</v>
      </c>
      <c r="H3575" s="16" t="s">
        <v>170</v>
      </c>
      <c r="I3575" s="16" t="s">
        <v>24146</v>
      </c>
      <c r="J3575" s="16" t="s">
        <v>32881</v>
      </c>
    </row>
    <row r="3576" spans="1:10">
      <c r="A3576" s="10" t="s">
        <v>32850</v>
      </c>
      <c r="B3576" s="10" t="s">
        <v>6790</v>
      </c>
      <c r="C3576" s="10" t="s">
        <v>5294</v>
      </c>
      <c r="D3576" s="10" t="s">
        <v>211</v>
      </c>
      <c r="E3576" s="11">
        <v>2</v>
      </c>
      <c r="F3576" s="12">
        <v>11.5</v>
      </c>
      <c r="G3576" s="18">
        <v>23</v>
      </c>
      <c r="H3576" s="16" t="s">
        <v>170</v>
      </c>
      <c r="I3576" s="16" t="s">
        <v>24146</v>
      </c>
      <c r="J3576" s="16" t="s">
        <v>32881</v>
      </c>
    </row>
    <row r="3577" spans="1:10">
      <c r="A3577" s="10" t="s">
        <v>32850</v>
      </c>
      <c r="B3577" s="10" t="s">
        <v>6661</v>
      </c>
      <c r="C3577" s="10" t="s">
        <v>6260</v>
      </c>
      <c r="D3577" s="10" t="s">
        <v>211</v>
      </c>
      <c r="E3577" s="11">
        <v>3</v>
      </c>
      <c r="F3577" s="12">
        <v>11.5</v>
      </c>
      <c r="G3577" s="18">
        <v>34.5</v>
      </c>
      <c r="H3577" s="16" t="s">
        <v>170</v>
      </c>
      <c r="I3577" s="16" t="s">
        <v>24146</v>
      </c>
      <c r="J3577" s="16" t="s">
        <v>32917</v>
      </c>
    </row>
    <row r="3578" spans="1:10">
      <c r="A3578" s="10" t="s">
        <v>32850</v>
      </c>
      <c r="B3578" s="10" t="s">
        <v>7831</v>
      </c>
      <c r="C3578" s="10" t="s">
        <v>1230</v>
      </c>
      <c r="D3578" s="10" t="s">
        <v>39</v>
      </c>
      <c r="E3578" s="11">
        <v>1</v>
      </c>
      <c r="F3578" s="12">
        <v>22</v>
      </c>
      <c r="G3578" s="18">
        <v>22</v>
      </c>
      <c r="H3578" s="16" t="s">
        <v>200</v>
      </c>
      <c r="I3578" s="16" t="s">
        <v>24147</v>
      </c>
      <c r="J3578" s="16" t="s">
        <v>33128</v>
      </c>
    </row>
    <row r="3579" spans="1:10">
      <c r="A3579" s="10" t="s">
        <v>32850</v>
      </c>
      <c r="B3579" s="10" t="s">
        <v>17445</v>
      </c>
      <c r="C3579" s="10" t="s">
        <v>826</v>
      </c>
      <c r="D3579" s="10" t="s">
        <v>211</v>
      </c>
      <c r="E3579" s="11">
        <v>1</v>
      </c>
      <c r="F3579" s="12">
        <v>8</v>
      </c>
      <c r="G3579" s="18">
        <v>8</v>
      </c>
      <c r="H3579" s="16" t="s">
        <v>170</v>
      </c>
      <c r="I3579" s="16" t="s">
        <v>24146</v>
      </c>
      <c r="J3579" s="16" t="s">
        <v>32876</v>
      </c>
    </row>
    <row r="3580" spans="1:10">
      <c r="A3580" s="10" t="s">
        <v>32850</v>
      </c>
      <c r="B3580" s="10" t="s">
        <v>20548</v>
      </c>
      <c r="C3580" s="10" t="s">
        <v>15031</v>
      </c>
      <c r="D3580" s="10" t="s">
        <v>211</v>
      </c>
      <c r="E3580" s="11">
        <v>1</v>
      </c>
      <c r="F3580" s="12">
        <v>8</v>
      </c>
      <c r="G3580" s="18">
        <v>8</v>
      </c>
      <c r="H3580" s="16" t="s">
        <v>170</v>
      </c>
      <c r="I3580" s="16" t="s">
        <v>24146</v>
      </c>
      <c r="J3580" s="16" t="s">
        <v>32876</v>
      </c>
    </row>
    <row r="3581" spans="1:10">
      <c r="A3581" s="10" t="s">
        <v>32850</v>
      </c>
      <c r="B3581" s="10" t="s">
        <v>17740</v>
      </c>
      <c r="C3581" s="10" t="s">
        <v>5986</v>
      </c>
      <c r="D3581" s="10" t="s">
        <v>211</v>
      </c>
      <c r="E3581" s="11">
        <v>2</v>
      </c>
      <c r="F3581" s="12">
        <v>8</v>
      </c>
      <c r="G3581" s="18">
        <v>16</v>
      </c>
      <c r="H3581" s="16" t="s">
        <v>170</v>
      </c>
      <c r="I3581" s="16" t="s">
        <v>24146</v>
      </c>
      <c r="J3581" s="16" t="s">
        <v>32876</v>
      </c>
    </row>
    <row r="3582" spans="1:10">
      <c r="A3582" s="10" t="s">
        <v>32850</v>
      </c>
      <c r="B3582" s="10" t="s">
        <v>18817</v>
      </c>
      <c r="C3582" s="10" t="s">
        <v>18818</v>
      </c>
      <c r="D3582" s="10" t="s">
        <v>211</v>
      </c>
      <c r="E3582" s="11">
        <v>1</v>
      </c>
      <c r="F3582" s="12">
        <v>8</v>
      </c>
      <c r="G3582" s="18">
        <v>8</v>
      </c>
      <c r="H3582" s="16" t="s">
        <v>170</v>
      </c>
      <c r="I3582" s="16" t="s">
        <v>24146</v>
      </c>
      <c r="J3582" s="16" t="s">
        <v>32876</v>
      </c>
    </row>
    <row r="3583" spans="1:10">
      <c r="A3583" s="10" t="s">
        <v>32850</v>
      </c>
      <c r="B3583" s="10" t="s">
        <v>18076</v>
      </c>
      <c r="C3583" s="10" t="s">
        <v>2286</v>
      </c>
      <c r="D3583" s="10" t="s">
        <v>36</v>
      </c>
      <c r="E3583" s="11">
        <v>1</v>
      </c>
      <c r="F3583" s="12">
        <v>14.98</v>
      </c>
      <c r="G3583" s="18">
        <v>14.98</v>
      </c>
      <c r="H3583" s="16" t="s">
        <v>200</v>
      </c>
      <c r="I3583" s="16" t="s">
        <v>24147</v>
      </c>
      <c r="J3583" s="16" t="s">
        <v>32896</v>
      </c>
    </row>
    <row r="3584" spans="1:10">
      <c r="A3584" s="10" t="s">
        <v>32850</v>
      </c>
      <c r="B3584" s="10" t="s">
        <v>3804</v>
      </c>
      <c r="C3584" s="10" t="s">
        <v>855</v>
      </c>
      <c r="D3584" s="10" t="s">
        <v>33</v>
      </c>
      <c r="E3584" s="11">
        <v>1</v>
      </c>
      <c r="F3584" s="12">
        <v>24</v>
      </c>
      <c r="G3584" s="18">
        <v>24</v>
      </c>
      <c r="H3584" s="16" t="s">
        <v>200</v>
      </c>
      <c r="I3584" s="16" t="s">
        <v>24147</v>
      </c>
      <c r="J3584" s="16" t="s">
        <v>33128</v>
      </c>
    </row>
    <row r="3585" spans="1:10">
      <c r="A3585" s="10" t="s">
        <v>32850</v>
      </c>
      <c r="B3585" s="10" t="s">
        <v>7408</v>
      </c>
      <c r="C3585" s="10" t="s">
        <v>7304</v>
      </c>
      <c r="D3585" s="10" t="s">
        <v>211</v>
      </c>
      <c r="E3585" s="11">
        <v>3</v>
      </c>
      <c r="F3585" s="12">
        <v>14.98</v>
      </c>
      <c r="G3585" s="18">
        <v>44.94</v>
      </c>
      <c r="H3585" s="16" t="s">
        <v>170</v>
      </c>
      <c r="I3585" s="16" t="s">
        <v>24146</v>
      </c>
      <c r="J3585" s="16" t="s">
        <v>32876</v>
      </c>
    </row>
    <row r="3586" spans="1:10">
      <c r="A3586" s="10" t="s">
        <v>32850</v>
      </c>
      <c r="B3586" s="10" t="s">
        <v>8203</v>
      </c>
      <c r="C3586" s="10" t="s">
        <v>7689</v>
      </c>
      <c r="D3586" s="10" t="s">
        <v>211</v>
      </c>
      <c r="E3586" s="11">
        <v>4</v>
      </c>
      <c r="F3586" s="12">
        <v>14.98</v>
      </c>
      <c r="G3586" s="18">
        <v>59.92</v>
      </c>
      <c r="H3586" s="16" t="s">
        <v>170</v>
      </c>
      <c r="I3586" s="16" t="s">
        <v>24146</v>
      </c>
      <c r="J3586" s="16" t="s">
        <v>32876</v>
      </c>
    </row>
    <row r="3587" spans="1:10">
      <c r="A3587" s="10" t="s">
        <v>32850</v>
      </c>
      <c r="B3587" s="10" t="s">
        <v>17872</v>
      </c>
      <c r="C3587" s="10" t="s">
        <v>1586</v>
      </c>
      <c r="D3587" s="10" t="s">
        <v>211</v>
      </c>
      <c r="E3587" s="11">
        <v>3</v>
      </c>
      <c r="F3587" s="12">
        <v>14.98</v>
      </c>
      <c r="G3587" s="18">
        <v>44.94</v>
      </c>
      <c r="H3587" s="16" t="s">
        <v>170</v>
      </c>
      <c r="I3587" s="16" t="s">
        <v>24146</v>
      </c>
      <c r="J3587" s="16" t="s">
        <v>32876</v>
      </c>
    </row>
    <row r="3588" spans="1:10">
      <c r="A3588" s="10" t="s">
        <v>32850</v>
      </c>
      <c r="B3588" s="10" t="s">
        <v>16352</v>
      </c>
      <c r="C3588" s="10" t="s">
        <v>7307</v>
      </c>
      <c r="D3588" s="10" t="s">
        <v>211</v>
      </c>
      <c r="E3588" s="11">
        <v>7</v>
      </c>
      <c r="F3588" s="12">
        <v>11.98</v>
      </c>
      <c r="G3588" s="18">
        <v>83.86</v>
      </c>
      <c r="H3588" s="16" t="s">
        <v>170</v>
      </c>
      <c r="I3588" s="16" t="s">
        <v>24146</v>
      </c>
      <c r="J3588" s="16" t="s">
        <v>32876</v>
      </c>
    </row>
    <row r="3589" spans="1:10">
      <c r="A3589" s="10" t="s">
        <v>32850</v>
      </c>
      <c r="B3589" s="10" t="s">
        <v>7410</v>
      </c>
      <c r="C3589" s="10" t="s">
        <v>362</v>
      </c>
      <c r="D3589" s="10" t="s">
        <v>12</v>
      </c>
      <c r="E3589" s="11">
        <v>1</v>
      </c>
      <c r="F3589" s="12">
        <v>24</v>
      </c>
      <c r="G3589" s="18">
        <v>24</v>
      </c>
      <c r="H3589" s="16" t="s">
        <v>170</v>
      </c>
      <c r="I3589" s="16" t="s">
        <v>24146</v>
      </c>
      <c r="J3589" s="16" t="s">
        <v>33178</v>
      </c>
    </row>
    <row r="3590" spans="1:10">
      <c r="A3590" s="10" t="s">
        <v>32850</v>
      </c>
      <c r="B3590" s="10" t="s">
        <v>5678</v>
      </c>
      <c r="C3590" s="10" t="s">
        <v>366</v>
      </c>
      <c r="D3590" s="10" t="s">
        <v>17</v>
      </c>
      <c r="E3590" s="11">
        <v>1</v>
      </c>
      <c r="F3590" s="12">
        <v>24</v>
      </c>
      <c r="G3590" s="18">
        <v>24</v>
      </c>
      <c r="H3590" s="16" t="s">
        <v>170</v>
      </c>
      <c r="I3590" s="16" t="s">
        <v>24146</v>
      </c>
      <c r="J3590" s="16" t="s">
        <v>33178</v>
      </c>
    </row>
    <row r="3591" spans="1:10">
      <c r="A3591" s="10" t="s">
        <v>32850</v>
      </c>
      <c r="B3591" s="10" t="s">
        <v>18343</v>
      </c>
      <c r="C3591" s="10" t="s">
        <v>366</v>
      </c>
      <c r="D3591" s="10" t="s">
        <v>17</v>
      </c>
      <c r="E3591" s="11">
        <v>1</v>
      </c>
      <c r="F3591" s="12">
        <v>24</v>
      </c>
      <c r="G3591" s="18">
        <v>24</v>
      </c>
      <c r="H3591" s="16" t="s">
        <v>170</v>
      </c>
      <c r="I3591" s="16" t="s">
        <v>24146</v>
      </c>
      <c r="J3591" s="16" t="s">
        <v>33178</v>
      </c>
    </row>
    <row r="3592" spans="1:10">
      <c r="A3592" s="10" t="s">
        <v>32850</v>
      </c>
      <c r="B3592" s="10" t="s">
        <v>2285</v>
      </c>
      <c r="C3592" s="10" t="s">
        <v>1588</v>
      </c>
      <c r="D3592" s="10" t="s">
        <v>14</v>
      </c>
      <c r="E3592" s="11">
        <v>1</v>
      </c>
      <c r="F3592" s="12">
        <v>24</v>
      </c>
      <c r="G3592" s="18">
        <v>24</v>
      </c>
      <c r="H3592" s="16" t="s">
        <v>170</v>
      </c>
      <c r="I3592" s="16" t="s">
        <v>24146</v>
      </c>
      <c r="J3592" s="16" t="s">
        <v>33178</v>
      </c>
    </row>
    <row r="3593" spans="1:10">
      <c r="A3593" s="10" t="s">
        <v>32850</v>
      </c>
      <c r="B3593" s="10" t="s">
        <v>3508</v>
      </c>
      <c r="C3593" s="10" t="s">
        <v>3509</v>
      </c>
      <c r="D3593" s="10" t="s">
        <v>211</v>
      </c>
      <c r="E3593" s="11">
        <v>1</v>
      </c>
      <c r="F3593" s="12">
        <v>14.98</v>
      </c>
      <c r="G3593" s="18">
        <v>14.98</v>
      </c>
      <c r="H3593" s="16" t="s">
        <v>170</v>
      </c>
      <c r="I3593" s="16" t="s">
        <v>24146</v>
      </c>
      <c r="J3593" s="16" t="s">
        <v>32876</v>
      </c>
    </row>
    <row r="3594" spans="1:10">
      <c r="A3594" s="10" t="s">
        <v>32850</v>
      </c>
      <c r="B3594" s="10" t="s">
        <v>21068</v>
      </c>
      <c r="C3594" s="10" t="s">
        <v>16351</v>
      </c>
      <c r="D3594" s="10" t="s">
        <v>211</v>
      </c>
      <c r="E3594" s="11">
        <v>2</v>
      </c>
      <c r="F3594" s="12">
        <v>11.98</v>
      </c>
      <c r="G3594" s="18">
        <v>23.96</v>
      </c>
      <c r="H3594" s="16" t="s">
        <v>170</v>
      </c>
      <c r="I3594" s="16" t="s">
        <v>24146</v>
      </c>
      <c r="J3594" s="16" t="s">
        <v>32876</v>
      </c>
    </row>
    <row r="3595" spans="1:10">
      <c r="A3595" s="10" t="s">
        <v>32850</v>
      </c>
      <c r="B3595" s="10" t="s">
        <v>831</v>
      </c>
      <c r="C3595" s="10" t="s">
        <v>832</v>
      </c>
      <c r="D3595" s="10" t="s">
        <v>211</v>
      </c>
      <c r="E3595" s="11">
        <v>17</v>
      </c>
      <c r="F3595" s="12">
        <v>11.98</v>
      </c>
      <c r="G3595" s="18">
        <v>203.66</v>
      </c>
      <c r="H3595" s="16" t="s">
        <v>170</v>
      </c>
      <c r="I3595" s="16" t="s">
        <v>24146</v>
      </c>
      <c r="J3595" s="16" t="s">
        <v>32876</v>
      </c>
    </row>
    <row r="3596" spans="1:10">
      <c r="A3596" s="10" t="s">
        <v>32850</v>
      </c>
      <c r="B3596" s="10" t="s">
        <v>14940</v>
      </c>
      <c r="C3596" s="10" t="s">
        <v>4091</v>
      </c>
      <c r="D3596" s="10" t="s">
        <v>39</v>
      </c>
      <c r="E3596" s="11">
        <v>1</v>
      </c>
      <c r="F3596" s="12">
        <v>20</v>
      </c>
      <c r="G3596" s="18">
        <v>20</v>
      </c>
      <c r="H3596" s="16" t="s">
        <v>170</v>
      </c>
      <c r="I3596" s="16" t="s">
        <v>24146</v>
      </c>
      <c r="J3596" s="16" t="s">
        <v>33178</v>
      </c>
    </row>
    <row r="3597" spans="1:10">
      <c r="A3597" s="10" t="s">
        <v>32850</v>
      </c>
      <c r="B3597" s="10" t="s">
        <v>3808</v>
      </c>
      <c r="C3597" s="10" t="s">
        <v>3511</v>
      </c>
      <c r="D3597" s="10" t="s">
        <v>43</v>
      </c>
      <c r="E3597" s="11">
        <v>3</v>
      </c>
      <c r="F3597" s="12">
        <v>36</v>
      </c>
      <c r="G3597" s="18">
        <v>108</v>
      </c>
      <c r="H3597" s="16" t="s">
        <v>374</v>
      </c>
      <c r="I3597" s="16" t="s">
        <v>24147</v>
      </c>
      <c r="J3597" s="16" t="s">
        <v>33198</v>
      </c>
    </row>
    <row r="3598" spans="1:10">
      <c r="A3598" s="10" t="s">
        <v>32850</v>
      </c>
      <c r="B3598" s="10" t="s">
        <v>16554</v>
      </c>
      <c r="C3598" s="10" t="s">
        <v>7413</v>
      </c>
      <c r="D3598" s="10" t="s">
        <v>207</v>
      </c>
      <c r="E3598" s="11">
        <v>1</v>
      </c>
      <c r="F3598" s="12">
        <v>24</v>
      </c>
      <c r="G3598" s="18">
        <v>24</v>
      </c>
      <c r="H3598" s="16" t="s">
        <v>170</v>
      </c>
      <c r="I3598" s="16" t="s">
        <v>24146</v>
      </c>
      <c r="J3598" s="16" t="s">
        <v>33178</v>
      </c>
    </row>
    <row r="3599" spans="1:10">
      <c r="A3599" s="10" t="s">
        <v>32850</v>
      </c>
      <c r="B3599" s="10" t="s">
        <v>8158</v>
      </c>
      <c r="C3599" s="10" t="s">
        <v>6140</v>
      </c>
      <c r="D3599" s="10" t="s">
        <v>211</v>
      </c>
      <c r="E3599" s="11">
        <v>4</v>
      </c>
      <c r="F3599" s="12">
        <v>3.98</v>
      </c>
      <c r="G3599" s="18">
        <v>15.92</v>
      </c>
      <c r="H3599" s="16" t="s">
        <v>170</v>
      </c>
      <c r="I3599" s="16" t="s">
        <v>24146</v>
      </c>
      <c r="J3599" s="16" t="s">
        <v>32876</v>
      </c>
    </row>
    <row r="3600" spans="1:10">
      <c r="A3600" s="10" t="s">
        <v>32850</v>
      </c>
      <c r="B3600" s="10" t="s">
        <v>35463</v>
      </c>
      <c r="C3600" s="10" t="s">
        <v>16347</v>
      </c>
      <c r="D3600" s="10" t="s">
        <v>211</v>
      </c>
      <c r="E3600" s="11">
        <v>1</v>
      </c>
      <c r="F3600" s="12">
        <v>11.5</v>
      </c>
      <c r="G3600" s="18">
        <v>11.5</v>
      </c>
      <c r="H3600" s="16" t="s">
        <v>170</v>
      </c>
      <c r="I3600" s="16" t="s">
        <v>24146</v>
      </c>
      <c r="J3600" s="16" t="s">
        <v>32917</v>
      </c>
    </row>
    <row r="3601" spans="1:10">
      <c r="A3601" s="10" t="s">
        <v>32850</v>
      </c>
      <c r="B3601" s="10" t="s">
        <v>20549</v>
      </c>
      <c r="C3601" s="10" t="s">
        <v>836</v>
      </c>
      <c r="D3601" s="10" t="s">
        <v>33</v>
      </c>
      <c r="E3601" s="11">
        <v>1</v>
      </c>
      <c r="F3601" s="12">
        <v>14.99</v>
      </c>
      <c r="G3601" s="18">
        <v>14.99</v>
      </c>
      <c r="H3601" s="16" t="s">
        <v>140</v>
      </c>
      <c r="I3601" s="16" t="s">
        <v>24147</v>
      </c>
      <c r="J3601" s="16" t="s">
        <v>32886</v>
      </c>
    </row>
    <row r="3602" spans="1:10">
      <c r="A3602" s="10" t="s">
        <v>32850</v>
      </c>
      <c r="B3602" s="10" t="s">
        <v>35464</v>
      </c>
      <c r="C3602" s="10" t="s">
        <v>22193</v>
      </c>
      <c r="D3602" s="10" t="s">
        <v>211</v>
      </c>
      <c r="E3602" s="11">
        <v>1</v>
      </c>
      <c r="F3602" s="12">
        <v>8</v>
      </c>
      <c r="G3602" s="18">
        <v>8</v>
      </c>
      <c r="H3602" s="16" t="s">
        <v>170</v>
      </c>
      <c r="I3602" s="16" t="s">
        <v>24146</v>
      </c>
      <c r="J3602" s="16" t="s">
        <v>32876</v>
      </c>
    </row>
    <row r="3603" spans="1:10">
      <c r="A3603" s="10" t="s">
        <v>32850</v>
      </c>
      <c r="B3603" s="10" t="s">
        <v>35465</v>
      </c>
      <c r="C3603" s="10" t="s">
        <v>1593</v>
      </c>
      <c r="D3603" s="10" t="s">
        <v>211</v>
      </c>
      <c r="E3603" s="11">
        <v>1</v>
      </c>
      <c r="F3603" s="12">
        <v>8</v>
      </c>
      <c r="G3603" s="18">
        <v>8</v>
      </c>
      <c r="H3603" s="16" t="s">
        <v>170</v>
      </c>
      <c r="I3603" s="16" t="s">
        <v>24146</v>
      </c>
      <c r="J3603" s="16" t="s">
        <v>32876</v>
      </c>
    </row>
    <row r="3604" spans="1:10">
      <c r="A3604" s="10" t="s">
        <v>32850</v>
      </c>
      <c r="B3604" s="10" t="s">
        <v>35466</v>
      </c>
      <c r="C3604" s="10" t="s">
        <v>22953</v>
      </c>
      <c r="D3604" s="10" t="s">
        <v>32</v>
      </c>
      <c r="E3604" s="11">
        <v>4</v>
      </c>
      <c r="F3604" s="12">
        <v>42</v>
      </c>
      <c r="G3604" s="18">
        <v>168</v>
      </c>
      <c r="H3604" s="16" t="s">
        <v>200</v>
      </c>
      <c r="I3604" s="16" t="s">
        <v>24147</v>
      </c>
      <c r="J3604" s="16" t="s">
        <v>32895</v>
      </c>
    </row>
    <row r="3605" spans="1:10">
      <c r="A3605" s="10" t="s">
        <v>32850</v>
      </c>
      <c r="B3605" s="10" t="s">
        <v>35467</v>
      </c>
      <c r="C3605" s="10" t="s">
        <v>22953</v>
      </c>
      <c r="D3605" s="10" t="s">
        <v>32</v>
      </c>
      <c r="E3605" s="11">
        <v>3</v>
      </c>
      <c r="F3605" s="12">
        <v>42</v>
      </c>
      <c r="G3605" s="18">
        <v>126</v>
      </c>
      <c r="H3605" s="16" t="s">
        <v>200</v>
      </c>
      <c r="I3605" s="16" t="s">
        <v>24147</v>
      </c>
      <c r="J3605" s="16" t="s">
        <v>32895</v>
      </c>
    </row>
    <row r="3606" spans="1:10">
      <c r="A3606" s="10" t="s">
        <v>32850</v>
      </c>
      <c r="B3606" s="10" t="s">
        <v>35468</v>
      </c>
      <c r="C3606" s="10" t="s">
        <v>35469</v>
      </c>
      <c r="D3606" s="10" t="s">
        <v>33</v>
      </c>
      <c r="E3606" s="11">
        <v>1</v>
      </c>
      <c r="F3606" s="12">
        <v>16.989999999999998</v>
      </c>
      <c r="G3606" s="18">
        <v>16.989999999999998</v>
      </c>
      <c r="H3606" s="16" t="s">
        <v>155</v>
      </c>
      <c r="I3606" s="16" t="s">
        <v>24147</v>
      </c>
      <c r="J3606" s="16" t="s">
        <v>32857</v>
      </c>
    </row>
    <row r="3607" spans="1:10">
      <c r="A3607" s="10" t="s">
        <v>32850</v>
      </c>
      <c r="B3607" s="10" t="s">
        <v>14943</v>
      </c>
      <c r="C3607" s="10" t="s">
        <v>14944</v>
      </c>
      <c r="D3607" s="10" t="s">
        <v>46</v>
      </c>
      <c r="E3607" s="11">
        <v>1</v>
      </c>
      <c r="F3607" s="12">
        <v>18.98</v>
      </c>
      <c r="G3607" s="18">
        <v>18.98</v>
      </c>
      <c r="H3607" s="16" t="s">
        <v>170</v>
      </c>
      <c r="I3607" s="16" t="s">
        <v>24146</v>
      </c>
      <c r="J3607" s="16" t="s">
        <v>32876</v>
      </c>
    </row>
    <row r="3608" spans="1:10">
      <c r="A3608" s="10" t="s">
        <v>32850</v>
      </c>
      <c r="B3608" s="10" t="s">
        <v>21304</v>
      </c>
      <c r="C3608" s="10" t="s">
        <v>840</v>
      </c>
      <c r="D3608" s="10" t="s">
        <v>33</v>
      </c>
      <c r="E3608" s="11">
        <v>1</v>
      </c>
      <c r="F3608" s="12">
        <v>42</v>
      </c>
      <c r="G3608" s="18">
        <v>42</v>
      </c>
      <c r="H3608" s="16" t="s">
        <v>140</v>
      </c>
      <c r="I3608" s="16" t="s">
        <v>24147</v>
      </c>
      <c r="J3608" s="16" t="s">
        <v>32910</v>
      </c>
    </row>
    <row r="3609" spans="1:10">
      <c r="A3609" s="10" t="s">
        <v>32850</v>
      </c>
      <c r="B3609" s="10" t="s">
        <v>381</v>
      </c>
      <c r="C3609" s="10" t="s">
        <v>382</v>
      </c>
      <c r="D3609" s="10" t="s">
        <v>24</v>
      </c>
      <c r="E3609" s="11">
        <v>2</v>
      </c>
      <c r="F3609" s="12">
        <v>24.99</v>
      </c>
      <c r="G3609" s="18">
        <v>49.98</v>
      </c>
      <c r="H3609" s="16" t="s">
        <v>32976</v>
      </c>
      <c r="I3609" s="16" t="s">
        <v>24146</v>
      </c>
      <c r="J3609" s="16" t="s">
        <v>32983</v>
      </c>
    </row>
    <row r="3610" spans="1:10">
      <c r="A3610" s="10" t="s">
        <v>32850</v>
      </c>
      <c r="B3610" s="10" t="s">
        <v>35470</v>
      </c>
      <c r="C3610" s="10" t="s">
        <v>15217</v>
      </c>
      <c r="D3610" s="10" t="s">
        <v>211</v>
      </c>
      <c r="E3610" s="11">
        <v>1</v>
      </c>
      <c r="F3610" s="12">
        <v>8</v>
      </c>
      <c r="G3610" s="18">
        <v>8</v>
      </c>
      <c r="H3610" s="16" t="s">
        <v>170</v>
      </c>
      <c r="I3610" s="16" t="s">
        <v>24146</v>
      </c>
      <c r="J3610" s="16" t="s">
        <v>32876</v>
      </c>
    </row>
    <row r="3611" spans="1:10">
      <c r="A3611" s="10" t="s">
        <v>32850</v>
      </c>
      <c r="B3611" s="10" t="s">
        <v>16733</v>
      </c>
      <c r="C3611" s="10" t="s">
        <v>16365</v>
      </c>
      <c r="D3611" s="10" t="s">
        <v>211</v>
      </c>
      <c r="E3611" s="11">
        <v>1</v>
      </c>
      <c r="F3611" s="12">
        <v>11.5</v>
      </c>
      <c r="G3611" s="18">
        <v>11.5</v>
      </c>
      <c r="H3611" s="16" t="s">
        <v>170</v>
      </c>
      <c r="I3611" s="16" t="s">
        <v>24146</v>
      </c>
      <c r="J3611" s="16" t="s">
        <v>32917</v>
      </c>
    </row>
    <row r="3612" spans="1:10">
      <c r="A3612" s="10" t="s">
        <v>32850</v>
      </c>
      <c r="B3612" s="10" t="s">
        <v>15923</v>
      </c>
      <c r="C3612" s="10" t="s">
        <v>852</v>
      </c>
      <c r="D3612" s="10" t="s">
        <v>46</v>
      </c>
      <c r="E3612" s="11">
        <v>1</v>
      </c>
      <c r="F3612" s="12">
        <v>12.99</v>
      </c>
      <c r="G3612" s="18">
        <v>12.99</v>
      </c>
      <c r="H3612" s="16" t="s">
        <v>170</v>
      </c>
      <c r="I3612" s="16" t="s">
        <v>24146</v>
      </c>
      <c r="J3612" s="16" t="s">
        <v>32876</v>
      </c>
    </row>
    <row r="3613" spans="1:10">
      <c r="A3613" s="10" t="s">
        <v>32850</v>
      </c>
      <c r="B3613" s="10" t="s">
        <v>35471</v>
      </c>
      <c r="C3613" s="10" t="s">
        <v>852</v>
      </c>
      <c r="D3613" s="10" t="s">
        <v>46</v>
      </c>
      <c r="E3613" s="11">
        <v>1</v>
      </c>
      <c r="F3613" s="12">
        <v>12.99</v>
      </c>
      <c r="G3613" s="18">
        <v>12.99</v>
      </c>
      <c r="H3613" s="16" t="s">
        <v>170</v>
      </c>
      <c r="I3613" s="16" t="s">
        <v>24146</v>
      </c>
      <c r="J3613" s="16" t="s">
        <v>32876</v>
      </c>
    </row>
    <row r="3614" spans="1:10">
      <c r="A3614" s="10" t="s">
        <v>32850</v>
      </c>
      <c r="B3614" s="10" t="s">
        <v>17684</v>
      </c>
      <c r="C3614" s="10" t="s">
        <v>852</v>
      </c>
      <c r="D3614" s="10" t="s">
        <v>46</v>
      </c>
      <c r="E3614" s="11">
        <v>1</v>
      </c>
      <c r="F3614" s="12">
        <v>12.99</v>
      </c>
      <c r="G3614" s="18">
        <v>12.99</v>
      </c>
      <c r="H3614" s="16" t="s">
        <v>170</v>
      </c>
      <c r="I3614" s="16" t="s">
        <v>24146</v>
      </c>
      <c r="J3614" s="16" t="s">
        <v>32876</v>
      </c>
    </row>
    <row r="3615" spans="1:10">
      <c r="A3615" s="10" t="s">
        <v>32850</v>
      </c>
      <c r="B3615" s="10" t="s">
        <v>15220</v>
      </c>
      <c r="C3615" s="10" t="s">
        <v>854</v>
      </c>
      <c r="D3615" s="10" t="s">
        <v>211</v>
      </c>
      <c r="E3615" s="11">
        <v>8</v>
      </c>
      <c r="F3615" s="12">
        <v>9.99</v>
      </c>
      <c r="G3615" s="18">
        <v>79.92</v>
      </c>
      <c r="H3615" s="16" t="s">
        <v>170</v>
      </c>
      <c r="I3615" s="16" t="s">
        <v>24146</v>
      </c>
      <c r="J3615" s="16" t="s">
        <v>32876</v>
      </c>
    </row>
    <row r="3616" spans="1:10">
      <c r="A3616" s="10" t="s">
        <v>32850</v>
      </c>
      <c r="B3616" s="10" t="s">
        <v>35472</v>
      </c>
      <c r="C3616" s="10" t="s">
        <v>6325</v>
      </c>
      <c r="D3616" s="10" t="s">
        <v>41</v>
      </c>
      <c r="E3616" s="11">
        <v>1</v>
      </c>
      <c r="F3616" s="12">
        <v>32</v>
      </c>
      <c r="G3616" s="18">
        <v>32</v>
      </c>
      <c r="H3616" s="16" t="s">
        <v>374</v>
      </c>
      <c r="I3616" s="16" t="s">
        <v>24147</v>
      </c>
      <c r="J3616" s="16" t="s">
        <v>33198</v>
      </c>
    </row>
    <row r="3617" spans="1:10">
      <c r="A3617" s="10" t="s">
        <v>32850</v>
      </c>
      <c r="B3617" s="10" t="s">
        <v>18096</v>
      </c>
      <c r="C3617" s="10" t="s">
        <v>852</v>
      </c>
      <c r="D3617" s="10" t="s">
        <v>46</v>
      </c>
      <c r="E3617" s="11">
        <v>1</v>
      </c>
      <c r="F3617" s="12">
        <v>12.99</v>
      </c>
      <c r="G3617" s="18">
        <v>12.99</v>
      </c>
      <c r="H3617" s="16" t="s">
        <v>170</v>
      </c>
      <c r="I3617" s="16" t="s">
        <v>24146</v>
      </c>
      <c r="J3617" s="16" t="s">
        <v>32876</v>
      </c>
    </row>
    <row r="3618" spans="1:10">
      <c r="A3618" s="10" t="s">
        <v>32850</v>
      </c>
      <c r="B3618" s="10" t="s">
        <v>35473</v>
      </c>
      <c r="C3618" s="10" t="s">
        <v>1249</v>
      </c>
      <c r="D3618" s="10" t="s">
        <v>46</v>
      </c>
      <c r="E3618" s="11">
        <v>1</v>
      </c>
      <c r="F3618" s="12">
        <v>12.99</v>
      </c>
      <c r="G3618" s="18">
        <v>12.99</v>
      </c>
      <c r="H3618" s="16" t="s">
        <v>170</v>
      </c>
      <c r="I3618" s="16" t="s">
        <v>24146</v>
      </c>
      <c r="J3618" s="16" t="s">
        <v>32876</v>
      </c>
    </row>
    <row r="3619" spans="1:10">
      <c r="A3619" s="10" t="s">
        <v>32850</v>
      </c>
      <c r="B3619" s="10" t="s">
        <v>35474</v>
      </c>
      <c r="C3619" s="10" t="s">
        <v>854</v>
      </c>
      <c r="D3619" s="10" t="s">
        <v>211</v>
      </c>
      <c r="E3619" s="11">
        <v>1</v>
      </c>
      <c r="F3619" s="12">
        <v>9.99</v>
      </c>
      <c r="G3619" s="18">
        <v>9.99</v>
      </c>
      <c r="H3619" s="16" t="s">
        <v>170</v>
      </c>
      <c r="I3619" s="16" t="s">
        <v>24146</v>
      </c>
      <c r="J3619" s="16" t="s">
        <v>32876</v>
      </c>
    </row>
    <row r="3620" spans="1:10">
      <c r="A3620" s="10" t="s">
        <v>32850</v>
      </c>
      <c r="B3620" s="10" t="s">
        <v>35475</v>
      </c>
      <c r="C3620" s="10" t="s">
        <v>8245</v>
      </c>
      <c r="D3620" s="10" t="s">
        <v>46</v>
      </c>
      <c r="E3620" s="11">
        <v>1</v>
      </c>
      <c r="F3620" s="12">
        <v>20</v>
      </c>
      <c r="G3620" s="18">
        <v>20</v>
      </c>
      <c r="H3620" s="16" t="s">
        <v>170</v>
      </c>
      <c r="I3620" s="16" t="s">
        <v>24146</v>
      </c>
      <c r="J3620" s="16" t="s">
        <v>32874</v>
      </c>
    </row>
    <row r="3621" spans="1:10">
      <c r="A3621" s="10" t="s">
        <v>32850</v>
      </c>
      <c r="B3621" s="10" t="s">
        <v>6943</v>
      </c>
      <c r="C3621" s="10" t="s">
        <v>1785</v>
      </c>
      <c r="D3621" s="10" t="s">
        <v>12</v>
      </c>
      <c r="E3621" s="11">
        <v>1</v>
      </c>
      <c r="F3621" s="12">
        <v>30</v>
      </c>
      <c r="G3621" s="18">
        <v>30</v>
      </c>
      <c r="H3621" s="16" t="s">
        <v>140</v>
      </c>
      <c r="I3621" s="16" t="s">
        <v>24147</v>
      </c>
      <c r="J3621" s="16" t="s">
        <v>32907</v>
      </c>
    </row>
    <row r="3622" spans="1:10">
      <c r="A3622" s="10" t="s">
        <v>32850</v>
      </c>
      <c r="B3622" s="10" t="s">
        <v>35476</v>
      </c>
      <c r="C3622" s="10" t="s">
        <v>855</v>
      </c>
      <c r="D3622" s="10" t="s">
        <v>33</v>
      </c>
      <c r="E3622" s="11">
        <v>1</v>
      </c>
      <c r="F3622" s="12">
        <v>12.98</v>
      </c>
      <c r="G3622" s="18">
        <v>12.98</v>
      </c>
      <c r="H3622" s="16" t="s">
        <v>200</v>
      </c>
      <c r="I3622" s="16" t="s">
        <v>24147</v>
      </c>
      <c r="J3622" s="16" t="s">
        <v>32896</v>
      </c>
    </row>
    <row r="3623" spans="1:10">
      <c r="A3623" s="10" t="s">
        <v>32850</v>
      </c>
      <c r="B3623" s="10" t="s">
        <v>19946</v>
      </c>
      <c r="C3623" s="10" t="s">
        <v>7428</v>
      </c>
      <c r="D3623" s="10" t="s">
        <v>211</v>
      </c>
      <c r="E3623" s="11">
        <v>1</v>
      </c>
      <c r="F3623" s="12">
        <v>8</v>
      </c>
      <c r="G3623" s="18">
        <v>8</v>
      </c>
      <c r="H3623" s="16" t="s">
        <v>170</v>
      </c>
      <c r="I3623" s="16" t="s">
        <v>24146</v>
      </c>
      <c r="J3623" s="16" t="s">
        <v>32876</v>
      </c>
    </row>
    <row r="3624" spans="1:10">
      <c r="A3624" s="10" t="s">
        <v>32850</v>
      </c>
      <c r="B3624" s="10" t="s">
        <v>7635</v>
      </c>
      <c r="C3624" s="10" t="s">
        <v>7426</v>
      </c>
      <c r="D3624" s="10" t="s">
        <v>211</v>
      </c>
      <c r="E3624" s="11">
        <v>1</v>
      </c>
      <c r="F3624" s="12">
        <v>8</v>
      </c>
      <c r="G3624" s="18">
        <v>8</v>
      </c>
      <c r="H3624" s="16" t="s">
        <v>170</v>
      </c>
      <c r="I3624" s="16" t="s">
        <v>24146</v>
      </c>
      <c r="J3624" s="16" t="s">
        <v>32876</v>
      </c>
    </row>
    <row r="3625" spans="1:10">
      <c r="A3625" s="10" t="s">
        <v>32850</v>
      </c>
      <c r="B3625" s="10" t="s">
        <v>19529</v>
      </c>
      <c r="C3625" s="10" t="s">
        <v>5857</v>
      </c>
      <c r="D3625" s="10" t="s">
        <v>211</v>
      </c>
      <c r="E3625" s="11">
        <v>1</v>
      </c>
      <c r="F3625" s="12">
        <v>11</v>
      </c>
      <c r="G3625" s="18">
        <v>11</v>
      </c>
      <c r="H3625" s="16" t="s">
        <v>170</v>
      </c>
      <c r="I3625" s="16" t="s">
        <v>24146</v>
      </c>
      <c r="J3625" s="16" t="s">
        <v>32881</v>
      </c>
    </row>
    <row r="3626" spans="1:10">
      <c r="A3626" s="10" t="s">
        <v>32850</v>
      </c>
      <c r="B3626" s="10" t="s">
        <v>16138</v>
      </c>
      <c r="C3626" s="10" t="s">
        <v>15925</v>
      </c>
      <c r="D3626" s="10" t="s">
        <v>55</v>
      </c>
      <c r="E3626" s="11">
        <v>1</v>
      </c>
      <c r="F3626" s="12">
        <v>29</v>
      </c>
      <c r="G3626" s="18">
        <v>29</v>
      </c>
      <c r="H3626" s="16" t="s">
        <v>170</v>
      </c>
      <c r="I3626" s="16" t="s">
        <v>24146</v>
      </c>
      <c r="J3626" s="16" t="s">
        <v>33099</v>
      </c>
    </row>
    <row r="3627" spans="1:10">
      <c r="A3627" s="10" t="s">
        <v>32850</v>
      </c>
      <c r="B3627" s="10" t="s">
        <v>16931</v>
      </c>
      <c r="C3627" s="10" t="s">
        <v>16371</v>
      </c>
      <c r="D3627" s="10" t="s">
        <v>55</v>
      </c>
      <c r="E3627" s="11">
        <v>2</v>
      </c>
      <c r="F3627" s="12">
        <v>22</v>
      </c>
      <c r="G3627" s="18">
        <v>44</v>
      </c>
      <c r="H3627" s="16" t="s">
        <v>170</v>
      </c>
      <c r="I3627" s="16" t="s">
        <v>24146</v>
      </c>
      <c r="J3627" s="16" t="s">
        <v>33099</v>
      </c>
    </row>
    <row r="3628" spans="1:10">
      <c r="A3628" s="10" t="s">
        <v>32850</v>
      </c>
      <c r="B3628" s="10" t="s">
        <v>35477</v>
      </c>
      <c r="C3628" s="10" t="s">
        <v>5699</v>
      </c>
      <c r="D3628" s="10" t="s">
        <v>371</v>
      </c>
      <c r="E3628" s="11">
        <v>1</v>
      </c>
      <c r="F3628" s="12">
        <v>3.99</v>
      </c>
      <c r="G3628" s="18">
        <v>3.99</v>
      </c>
      <c r="H3628" s="16" t="s">
        <v>140</v>
      </c>
      <c r="I3628" s="16" t="s">
        <v>24147</v>
      </c>
      <c r="J3628" s="16" t="s">
        <v>32907</v>
      </c>
    </row>
    <row r="3629" spans="1:10">
      <c r="A3629" s="10" t="s">
        <v>32850</v>
      </c>
      <c r="B3629" s="10" t="s">
        <v>6280</v>
      </c>
      <c r="C3629" s="10" t="s">
        <v>1615</v>
      </c>
      <c r="D3629" s="10" t="s">
        <v>36</v>
      </c>
      <c r="E3629" s="11">
        <v>4</v>
      </c>
      <c r="F3629" s="12">
        <v>30</v>
      </c>
      <c r="G3629" s="18">
        <v>120</v>
      </c>
      <c r="H3629" s="16" t="s">
        <v>140</v>
      </c>
      <c r="I3629" s="16" t="s">
        <v>24147</v>
      </c>
      <c r="J3629" s="16" t="s">
        <v>32910</v>
      </c>
    </row>
    <row r="3630" spans="1:10">
      <c r="A3630" s="10" t="s">
        <v>32850</v>
      </c>
      <c r="B3630" s="10" t="s">
        <v>8317</v>
      </c>
      <c r="C3630" s="10" t="s">
        <v>3831</v>
      </c>
      <c r="D3630" s="10" t="s">
        <v>36</v>
      </c>
      <c r="E3630" s="11">
        <v>1</v>
      </c>
      <c r="F3630" s="12">
        <v>30</v>
      </c>
      <c r="G3630" s="18">
        <v>30</v>
      </c>
      <c r="H3630" s="16" t="s">
        <v>140</v>
      </c>
      <c r="I3630" s="16" t="s">
        <v>24147</v>
      </c>
      <c r="J3630" s="16" t="s">
        <v>32910</v>
      </c>
    </row>
    <row r="3631" spans="1:10">
      <c r="A3631" s="10" t="s">
        <v>32850</v>
      </c>
      <c r="B3631" s="10" t="s">
        <v>7882</v>
      </c>
      <c r="C3631" s="10" t="s">
        <v>3831</v>
      </c>
      <c r="D3631" s="10" t="s">
        <v>36</v>
      </c>
      <c r="E3631" s="11">
        <v>1</v>
      </c>
      <c r="F3631" s="12">
        <v>30</v>
      </c>
      <c r="G3631" s="18">
        <v>30</v>
      </c>
      <c r="H3631" s="16" t="s">
        <v>140</v>
      </c>
      <c r="I3631" s="16" t="s">
        <v>24147</v>
      </c>
      <c r="J3631" s="16" t="s">
        <v>32910</v>
      </c>
    </row>
    <row r="3632" spans="1:10">
      <c r="A3632" s="10" t="s">
        <v>32850</v>
      </c>
      <c r="B3632" s="10" t="s">
        <v>2942</v>
      </c>
      <c r="C3632" s="10" t="s">
        <v>1959</v>
      </c>
      <c r="D3632" s="10" t="s">
        <v>36</v>
      </c>
      <c r="E3632" s="11">
        <v>1</v>
      </c>
      <c r="F3632" s="12">
        <v>30</v>
      </c>
      <c r="G3632" s="18">
        <v>30</v>
      </c>
      <c r="H3632" s="16" t="s">
        <v>140</v>
      </c>
      <c r="I3632" s="16" t="s">
        <v>24147</v>
      </c>
      <c r="J3632" s="16" t="s">
        <v>32910</v>
      </c>
    </row>
    <row r="3633" spans="1:10">
      <c r="A3633" s="10" t="s">
        <v>32850</v>
      </c>
      <c r="B3633" s="10" t="s">
        <v>6680</v>
      </c>
      <c r="C3633" s="10" t="s">
        <v>6681</v>
      </c>
      <c r="D3633" s="10" t="s">
        <v>24</v>
      </c>
      <c r="E3633" s="11">
        <v>14</v>
      </c>
      <c r="F3633" s="12">
        <v>12.99</v>
      </c>
      <c r="G3633" s="18">
        <v>181.86</v>
      </c>
      <c r="H3633" s="16" t="s">
        <v>32976</v>
      </c>
      <c r="I3633" s="16" t="s">
        <v>24146</v>
      </c>
      <c r="J3633" s="16" t="s">
        <v>32983</v>
      </c>
    </row>
    <row r="3634" spans="1:10">
      <c r="A3634" s="10" t="s">
        <v>32850</v>
      </c>
      <c r="B3634" s="10" t="s">
        <v>7840</v>
      </c>
      <c r="C3634" s="10" t="s">
        <v>7841</v>
      </c>
      <c r="D3634" s="10" t="s">
        <v>24</v>
      </c>
      <c r="E3634" s="11">
        <v>1</v>
      </c>
      <c r="F3634" s="12">
        <v>10.99</v>
      </c>
      <c r="G3634" s="18">
        <v>10.99</v>
      </c>
      <c r="H3634" s="16" t="s">
        <v>32976</v>
      </c>
      <c r="I3634" s="16" t="s">
        <v>24146</v>
      </c>
      <c r="J3634" s="16" t="s">
        <v>32983</v>
      </c>
    </row>
    <row r="3635" spans="1:10">
      <c r="A3635" s="10" t="s">
        <v>32850</v>
      </c>
      <c r="B3635" s="10" t="s">
        <v>35478</v>
      </c>
      <c r="C3635" s="10" t="s">
        <v>19126</v>
      </c>
      <c r="D3635" s="10" t="s">
        <v>55</v>
      </c>
      <c r="E3635" s="11">
        <v>1</v>
      </c>
      <c r="F3635" s="12">
        <v>34</v>
      </c>
      <c r="G3635" s="18">
        <v>34</v>
      </c>
      <c r="H3635" s="16" t="s">
        <v>200</v>
      </c>
      <c r="I3635" s="16" t="s">
        <v>24147</v>
      </c>
      <c r="J3635" s="16" t="s">
        <v>33160</v>
      </c>
    </row>
    <row r="3636" spans="1:10">
      <c r="A3636" s="10" t="s">
        <v>32850</v>
      </c>
      <c r="B3636" s="10" t="s">
        <v>15727</v>
      </c>
      <c r="C3636" s="10" t="s">
        <v>15496</v>
      </c>
      <c r="D3636" s="10" t="s">
        <v>24</v>
      </c>
      <c r="E3636" s="11">
        <v>5</v>
      </c>
      <c r="F3636" s="12">
        <v>11.5</v>
      </c>
      <c r="G3636" s="18">
        <v>57.5</v>
      </c>
      <c r="H3636" s="16" t="s">
        <v>170</v>
      </c>
      <c r="I3636" s="16" t="s">
        <v>24146</v>
      </c>
      <c r="J3636" s="16" t="s">
        <v>32881</v>
      </c>
    </row>
    <row r="3637" spans="1:10">
      <c r="A3637" s="10" t="s">
        <v>32850</v>
      </c>
      <c r="B3637" s="10" t="s">
        <v>35479</v>
      </c>
      <c r="C3637" s="10" t="s">
        <v>401</v>
      </c>
      <c r="D3637" s="10" t="s">
        <v>211</v>
      </c>
      <c r="E3637" s="11">
        <v>3</v>
      </c>
      <c r="F3637" s="12">
        <v>10.98</v>
      </c>
      <c r="G3637" s="18">
        <v>32.94</v>
      </c>
      <c r="H3637" s="16" t="s">
        <v>170</v>
      </c>
      <c r="I3637" s="16" t="s">
        <v>24146</v>
      </c>
      <c r="J3637" s="16" t="s">
        <v>33099</v>
      </c>
    </row>
    <row r="3638" spans="1:10">
      <c r="A3638" s="10" t="s">
        <v>32850</v>
      </c>
      <c r="B3638" s="10" t="s">
        <v>19127</v>
      </c>
      <c r="C3638" s="10" t="s">
        <v>1259</v>
      </c>
      <c r="D3638" s="10" t="s">
        <v>55</v>
      </c>
      <c r="E3638" s="11">
        <v>1</v>
      </c>
      <c r="F3638" s="12">
        <v>12.98</v>
      </c>
      <c r="G3638" s="18">
        <v>12.98</v>
      </c>
      <c r="H3638" s="16" t="s">
        <v>170</v>
      </c>
      <c r="I3638" s="16" t="s">
        <v>24146</v>
      </c>
      <c r="J3638" s="16" t="s">
        <v>33099</v>
      </c>
    </row>
    <row r="3639" spans="1:10">
      <c r="A3639" s="10" t="s">
        <v>32850</v>
      </c>
      <c r="B3639" s="10" t="s">
        <v>35480</v>
      </c>
      <c r="C3639" s="10" t="s">
        <v>1087</v>
      </c>
      <c r="D3639" s="10" t="s">
        <v>46</v>
      </c>
      <c r="E3639" s="11">
        <v>1</v>
      </c>
      <c r="F3639" s="12">
        <v>14.98</v>
      </c>
      <c r="G3639" s="18">
        <v>14.98</v>
      </c>
      <c r="H3639" s="16" t="s">
        <v>170</v>
      </c>
      <c r="I3639" s="16" t="s">
        <v>24146</v>
      </c>
      <c r="J3639" s="16" t="s">
        <v>32876</v>
      </c>
    </row>
    <row r="3640" spans="1:10">
      <c r="A3640" s="10" t="s">
        <v>32850</v>
      </c>
      <c r="B3640" s="10" t="s">
        <v>35481</v>
      </c>
      <c r="C3640" s="10" t="s">
        <v>1087</v>
      </c>
      <c r="D3640" s="10" t="s">
        <v>46</v>
      </c>
      <c r="E3640" s="11">
        <v>1</v>
      </c>
      <c r="F3640" s="12">
        <v>14.98</v>
      </c>
      <c r="G3640" s="18">
        <v>14.98</v>
      </c>
      <c r="H3640" s="16" t="s">
        <v>170</v>
      </c>
      <c r="I3640" s="16" t="s">
        <v>24146</v>
      </c>
      <c r="J3640" s="16" t="s">
        <v>32876</v>
      </c>
    </row>
    <row r="3641" spans="1:10">
      <c r="A3641" s="10" t="s">
        <v>32850</v>
      </c>
      <c r="B3641" s="10" t="s">
        <v>17694</v>
      </c>
      <c r="C3641" s="10" t="s">
        <v>3905</v>
      </c>
      <c r="D3641" s="10" t="s">
        <v>211</v>
      </c>
      <c r="E3641" s="11">
        <v>4</v>
      </c>
      <c r="F3641" s="12">
        <v>14.98</v>
      </c>
      <c r="G3641" s="18">
        <v>59.92</v>
      </c>
      <c r="H3641" s="16" t="s">
        <v>170</v>
      </c>
      <c r="I3641" s="16" t="s">
        <v>24146</v>
      </c>
      <c r="J3641" s="16" t="s">
        <v>32876</v>
      </c>
    </row>
    <row r="3642" spans="1:10">
      <c r="A3642" s="10" t="s">
        <v>32850</v>
      </c>
      <c r="B3642" s="10" t="s">
        <v>4412</v>
      </c>
      <c r="C3642" s="10" t="s">
        <v>3905</v>
      </c>
      <c r="D3642" s="10" t="s">
        <v>46</v>
      </c>
      <c r="E3642" s="11">
        <v>1</v>
      </c>
      <c r="F3642" s="12">
        <v>14.98</v>
      </c>
      <c r="G3642" s="18">
        <v>14.98</v>
      </c>
      <c r="H3642" s="16" t="s">
        <v>170</v>
      </c>
      <c r="I3642" s="16" t="s">
        <v>24146</v>
      </c>
      <c r="J3642" s="16" t="s">
        <v>32876</v>
      </c>
    </row>
    <row r="3643" spans="1:10">
      <c r="A3643" s="10" t="s">
        <v>32850</v>
      </c>
      <c r="B3643" s="10" t="s">
        <v>6823</v>
      </c>
      <c r="C3643" s="10" t="s">
        <v>3905</v>
      </c>
      <c r="D3643" s="10" t="s">
        <v>211</v>
      </c>
      <c r="E3643" s="11">
        <v>1</v>
      </c>
      <c r="F3643" s="12">
        <v>14.98</v>
      </c>
      <c r="G3643" s="18">
        <v>14.98</v>
      </c>
      <c r="H3643" s="16" t="s">
        <v>170</v>
      </c>
      <c r="I3643" s="16" t="s">
        <v>24146</v>
      </c>
      <c r="J3643" s="16" t="s">
        <v>32876</v>
      </c>
    </row>
    <row r="3644" spans="1:10">
      <c r="A3644" s="10" t="s">
        <v>32850</v>
      </c>
      <c r="B3644" s="10" t="s">
        <v>2944</v>
      </c>
      <c r="C3644" s="10" t="s">
        <v>1087</v>
      </c>
      <c r="D3644" s="10" t="s">
        <v>211</v>
      </c>
      <c r="E3644" s="11">
        <v>6</v>
      </c>
      <c r="F3644" s="12">
        <v>14.98</v>
      </c>
      <c r="G3644" s="18">
        <v>89.88</v>
      </c>
      <c r="H3644" s="16" t="s">
        <v>170</v>
      </c>
      <c r="I3644" s="16" t="s">
        <v>24146</v>
      </c>
      <c r="J3644" s="16" t="s">
        <v>32876</v>
      </c>
    </row>
    <row r="3645" spans="1:10">
      <c r="A3645" s="10" t="s">
        <v>32850</v>
      </c>
      <c r="B3645" s="10" t="s">
        <v>35482</v>
      </c>
      <c r="C3645" s="10" t="s">
        <v>18927</v>
      </c>
      <c r="D3645" s="10" t="s">
        <v>46</v>
      </c>
      <c r="E3645" s="11">
        <v>1</v>
      </c>
      <c r="F3645" s="12">
        <v>12.98</v>
      </c>
      <c r="G3645" s="18">
        <v>12.98</v>
      </c>
      <c r="H3645" s="16" t="s">
        <v>170</v>
      </c>
      <c r="I3645" s="16" t="s">
        <v>24146</v>
      </c>
      <c r="J3645" s="16" t="s">
        <v>32876</v>
      </c>
    </row>
    <row r="3646" spans="1:10">
      <c r="A3646" s="10" t="s">
        <v>32850</v>
      </c>
      <c r="B3646" s="10" t="s">
        <v>35483</v>
      </c>
      <c r="C3646" s="10" t="s">
        <v>8101</v>
      </c>
      <c r="D3646" s="10" t="s">
        <v>211</v>
      </c>
      <c r="E3646" s="11">
        <v>2</v>
      </c>
      <c r="F3646" s="12">
        <v>4.9800000000000004</v>
      </c>
      <c r="G3646" s="18">
        <v>9.9600000000000009</v>
      </c>
      <c r="H3646" s="16" t="s">
        <v>170</v>
      </c>
      <c r="I3646" s="16" t="s">
        <v>24146</v>
      </c>
      <c r="J3646" s="16" t="s">
        <v>32876</v>
      </c>
    </row>
    <row r="3647" spans="1:10">
      <c r="A3647" s="10" t="s">
        <v>32850</v>
      </c>
      <c r="B3647" s="10" t="s">
        <v>35484</v>
      </c>
      <c r="C3647" s="10" t="s">
        <v>7888</v>
      </c>
      <c r="D3647" s="10" t="s">
        <v>211</v>
      </c>
      <c r="E3647" s="11">
        <v>2</v>
      </c>
      <c r="F3647" s="12">
        <v>4.9800000000000004</v>
      </c>
      <c r="G3647" s="18">
        <v>9.9600000000000009</v>
      </c>
      <c r="H3647" s="16" t="s">
        <v>170</v>
      </c>
      <c r="I3647" s="16" t="s">
        <v>24146</v>
      </c>
      <c r="J3647" s="16" t="s">
        <v>32876</v>
      </c>
    </row>
    <row r="3648" spans="1:10">
      <c r="A3648" s="10" t="s">
        <v>32850</v>
      </c>
      <c r="B3648" s="10" t="s">
        <v>35485</v>
      </c>
      <c r="C3648" s="10" t="s">
        <v>403</v>
      </c>
      <c r="D3648" s="10" t="s">
        <v>46</v>
      </c>
      <c r="E3648" s="11">
        <v>1</v>
      </c>
      <c r="F3648" s="12">
        <v>12.98</v>
      </c>
      <c r="G3648" s="18">
        <v>12.98</v>
      </c>
      <c r="H3648" s="16" t="s">
        <v>170</v>
      </c>
      <c r="I3648" s="16" t="s">
        <v>24146</v>
      </c>
      <c r="J3648" s="16" t="s">
        <v>32876</v>
      </c>
    </row>
    <row r="3649" spans="1:10">
      <c r="A3649" s="10" t="s">
        <v>32850</v>
      </c>
      <c r="B3649" s="10" t="s">
        <v>35486</v>
      </c>
      <c r="C3649" s="10" t="s">
        <v>6424</v>
      </c>
      <c r="D3649" s="10" t="s">
        <v>46</v>
      </c>
      <c r="E3649" s="11">
        <v>1</v>
      </c>
      <c r="F3649" s="12">
        <v>12.98</v>
      </c>
      <c r="G3649" s="18">
        <v>12.98</v>
      </c>
      <c r="H3649" s="16" t="s">
        <v>170</v>
      </c>
      <c r="I3649" s="16" t="s">
        <v>24146</v>
      </c>
      <c r="J3649" s="16" t="s">
        <v>32876</v>
      </c>
    </row>
    <row r="3650" spans="1:10">
      <c r="A3650" s="10" t="s">
        <v>32850</v>
      </c>
      <c r="B3650" s="10" t="s">
        <v>35487</v>
      </c>
      <c r="C3650" s="10" t="s">
        <v>104</v>
      </c>
      <c r="D3650" s="10" t="s">
        <v>12</v>
      </c>
      <c r="E3650" s="11">
        <v>1</v>
      </c>
      <c r="F3650" s="12">
        <v>22</v>
      </c>
      <c r="G3650" s="18">
        <v>22</v>
      </c>
      <c r="H3650" s="16" t="s">
        <v>200</v>
      </c>
      <c r="I3650" s="16" t="s">
        <v>24147</v>
      </c>
      <c r="J3650" s="16" t="s">
        <v>33128</v>
      </c>
    </row>
    <row r="3651" spans="1:10">
      <c r="A3651" s="10" t="s">
        <v>32850</v>
      </c>
      <c r="B3651" s="10" t="s">
        <v>16936</v>
      </c>
      <c r="C3651" s="10" t="s">
        <v>104</v>
      </c>
      <c r="D3651" s="10" t="s">
        <v>12</v>
      </c>
      <c r="E3651" s="11">
        <v>3</v>
      </c>
      <c r="F3651" s="12">
        <v>20</v>
      </c>
      <c r="G3651" s="18">
        <v>60</v>
      </c>
      <c r="H3651" s="16" t="s">
        <v>200</v>
      </c>
      <c r="I3651" s="16" t="s">
        <v>24147</v>
      </c>
      <c r="J3651" s="16" t="s">
        <v>33128</v>
      </c>
    </row>
    <row r="3652" spans="1:10">
      <c r="A3652" s="10" t="s">
        <v>32850</v>
      </c>
      <c r="B3652" s="10" t="s">
        <v>4686</v>
      </c>
      <c r="C3652" s="10" t="s">
        <v>874</v>
      </c>
      <c r="D3652" s="10" t="s">
        <v>211</v>
      </c>
      <c r="E3652" s="11">
        <v>2</v>
      </c>
      <c r="F3652" s="12">
        <v>10</v>
      </c>
      <c r="G3652" s="18">
        <v>20</v>
      </c>
      <c r="H3652" s="16" t="s">
        <v>170</v>
      </c>
      <c r="I3652" s="16" t="s">
        <v>24146</v>
      </c>
      <c r="J3652" s="16" t="s">
        <v>33159</v>
      </c>
    </row>
    <row r="3653" spans="1:10">
      <c r="A3653" s="10" t="s">
        <v>32850</v>
      </c>
      <c r="B3653" s="10" t="s">
        <v>23232</v>
      </c>
      <c r="C3653" s="10" t="s">
        <v>405</v>
      </c>
      <c r="D3653" s="10" t="s">
        <v>33</v>
      </c>
      <c r="E3653" s="11">
        <v>3</v>
      </c>
      <c r="F3653" s="12">
        <v>17.989999999999998</v>
      </c>
      <c r="G3653" s="18">
        <v>53.97</v>
      </c>
      <c r="H3653" s="16" t="s">
        <v>200</v>
      </c>
      <c r="I3653" s="16" t="s">
        <v>24147</v>
      </c>
      <c r="J3653" s="16" t="s">
        <v>33160</v>
      </c>
    </row>
    <row r="3654" spans="1:10">
      <c r="A3654" s="10" t="s">
        <v>32850</v>
      </c>
      <c r="B3654" s="10" t="s">
        <v>35488</v>
      </c>
      <c r="C3654" s="10" t="s">
        <v>35489</v>
      </c>
      <c r="D3654" s="10" t="s">
        <v>211</v>
      </c>
      <c r="E3654" s="11">
        <v>2</v>
      </c>
      <c r="F3654" s="12">
        <v>22</v>
      </c>
      <c r="G3654" s="18">
        <v>44</v>
      </c>
      <c r="H3654" s="16" t="s">
        <v>170</v>
      </c>
      <c r="I3654" s="16" t="s">
        <v>24146</v>
      </c>
      <c r="J3654" s="16" t="s">
        <v>32881</v>
      </c>
    </row>
    <row r="3655" spans="1:10">
      <c r="A3655" s="10" t="s">
        <v>32850</v>
      </c>
      <c r="B3655" s="10" t="s">
        <v>35490</v>
      </c>
      <c r="C3655" s="10" t="s">
        <v>2613</v>
      </c>
      <c r="D3655" s="10" t="s">
        <v>211</v>
      </c>
      <c r="E3655" s="11">
        <v>1</v>
      </c>
      <c r="F3655" s="12">
        <v>11.5</v>
      </c>
      <c r="G3655" s="18">
        <v>11.5</v>
      </c>
      <c r="H3655" s="16" t="s">
        <v>170</v>
      </c>
      <c r="I3655" s="16" t="s">
        <v>24146</v>
      </c>
      <c r="J3655" s="16" t="s">
        <v>32881</v>
      </c>
    </row>
    <row r="3656" spans="1:10">
      <c r="A3656" s="10" t="s">
        <v>32850</v>
      </c>
      <c r="B3656" s="10" t="s">
        <v>35491</v>
      </c>
      <c r="C3656" s="10" t="s">
        <v>7772</v>
      </c>
      <c r="D3656" s="10" t="s">
        <v>19</v>
      </c>
      <c r="E3656" s="11">
        <v>1</v>
      </c>
      <c r="F3656" s="12">
        <v>12.99</v>
      </c>
      <c r="G3656" s="18">
        <v>12.99</v>
      </c>
      <c r="H3656" s="16" t="s">
        <v>140</v>
      </c>
      <c r="I3656" s="16" t="s">
        <v>24147</v>
      </c>
      <c r="J3656" s="16" t="s">
        <v>32907</v>
      </c>
    </row>
    <row r="3657" spans="1:10">
      <c r="A3657" s="10" t="s">
        <v>32850</v>
      </c>
      <c r="B3657" s="10" t="s">
        <v>35492</v>
      </c>
      <c r="C3657" s="10" t="s">
        <v>752</v>
      </c>
      <c r="D3657" s="10" t="s">
        <v>15</v>
      </c>
      <c r="E3657" s="11">
        <v>1</v>
      </c>
      <c r="F3657" s="12">
        <v>36</v>
      </c>
      <c r="G3657" s="18">
        <v>36</v>
      </c>
      <c r="H3657" s="16" t="s">
        <v>155</v>
      </c>
      <c r="I3657" s="16" t="s">
        <v>24147</v>
      </c>
      <c r="J3657" s="16" t="s">
        <v>32865</v>
      </c>
    </row>
    <row r="3658" spans="1:10">
      <c r="A3658" s="10" t="s">
        <v>32850</v>
      </c>
      <c r="B3658" s="10" t="s">
        <v>35493</v>
      </c>
      <c r="C3658" s="10" t="s">
        <v>15325</v>
      </c>
      <c r="D3658" s="10" t="s">
        <v>211</v>
      </c>
      <c r="E3658" s="11">
        <v>1</v>
      </c>
      <c r="F3658" s="12">
        <v>14</v>
      </c>
      <c r="G3658" s="18">
        <v>14</v>
      </c>
      <c r="H3658" s="16" t="s">
        <v>170</v>
      </c>
      <c r="I3658" s="16" t="s">
        <v>24146</v>
      </c>
      <c r="J3658" s="16" t="s">
        <v>32917</v>
      </c>
    </row>
    <row r="3659" spans="1:10">
      <c r="A3659" s="10" t="s">
        <v>32850</v>
      </c>
      <c r="B3659" s="10" t="s">
        <v>3545</v>
      </c>
      <c r="C3659" s="10" t="s">
        <v>3544</v>
      </c>
      <c r="D3659" s="10" t="s">
        <v>211</v>
      </c>
      <c r="E3659" s="11">
        <v>2</v>
      </c>
      <c r="F3659" s="12">
        <v>14</v>
      </c>
      <c r="G3659" s="18">
        <v>28</v>
      </c>
      <c r="H3659" s="16" t="s">
        <v>170</v>
      </c>
      <c r="I3659" s="16" t="s">
        <v>24146</v>
      </c>
      <c r="J3659" s="16" t="s">
        <v>32917</v>
      </c>
    </row>
    <row r="3660" spans="1:10">
      <c r="A3660" s="10" t="s">
        <v>32850</v>
      </c>
      <c r="B3660" s="10" t="s">
        <v>35494</v>
      </c>
      <c r="C3660" s="10" t="s">
        <v>17195</v>
      </c>
      <c r="D3660" s="10" t="s">
        <v>211</v>
      </c>
      <c r="E3660" s="11">
        <v>1</v>
      </c>
      <c r="F3660" s="12">
        <v>14</v>
      </c>
      <c r="G3660" s="18">
        <v>14</v>
      </c>
      <c r="H3660" s="16" t="s">
        <v>170</v>
      </c>
      <c r="I3660" s="16" t="s">
        <v>24146</v>
      </c>
      <c r="J3660" s="16" t="s">
        <v>32917</v>
      </c>
    </row>
    <row r="3661" spans="1:10">
      <c r="A3661" s="10" t="s">
        <v>32850</v>
      </c>
      <c r="B3661" s="10" t="s">
        <v>6686</v>
      </c>
      <c r="C3661" s="10" t="s">
        <v>6687</v>
      </c>
      <c r="D3661" s="10" t="s">
        <v>211</v>
      </c>
      <c r="E3661" s="11">
        <v>1</v>
      </c>
      <c r="F3661" s="12">
        <v>11.5</v>
      </c>
      <c r="G3661" s="18">
        <v>11.5</v>
      </c>
      <c r="H3661" s="16" t="s">
        <v>170</v>
      </c>
      <c r="I3661" s="16" t="s">
        <v>24146</v>
      </c>
      <c r="J3661" s="16" t="s">
        <v>32917</v>
      </c>
    </row>
    <row r="3662" spans="1:10">
      <c r="A3662" s="10" t="s">
        <v>32850</v>
      </c>
      <c r="B3662" s="10" t="s">
        <v>35495</v>
      </c>
      <c r="C3662" s="10" t="s">
        <v>19653</v>
      </c>
      <c r="D3662" s="10" t="s">
        <v>211</v>
      </c>
      <c r="E3662" s="11">
        <v>1</v>
      </c>
      <c r="F3662" s="12">
        <v>11.5</v>
      </c>
      <c r="G3662" s="18">
        <v>11.5</v>
      </c>
      <c r="H3662" s="16" t="s">
        <v>170</v>
      </c>
      <c r="I3662" s="16" t="s">
        <v>24146</v>
      </c>
      <c r="J3662" s="16" t="s">
        <v>32881</v>
      </c>
    </row>
    <row r="3663" spans="1:10">
      <c r="A3663" s="10" t="s">
        <v>32850</v>
      </c>
      <c r="B3663" s="10" t="s">
        <v>35496</v>
      </c>
      <c r="C3663" s="10" t="s">
        <v>34032</v>
      </c>
      <c r="D3663" s="10" t="s">
        <v>46</v>
      </c>
      <c r="E3663" s="11">
        <v>1</v>
      </c>
      <c r="F3663" s="12">
        <v>9.98</v>
      </c>
      <c r="G3663" s="18">
        <v>9.98</v>
      </c>
      <c r="H3663" s="16" t="s">
        <v>170</v>
      </c>
      <c r="I3663" s="16" t="s">
        <v>24146</v>
      </c>
      <c r="J3663" s="16" t="s">
        <v>32876</v>
      </c>
    </row>
    <row r="3664" spans="1:10">
      <c r="A3664" s="10" t="s">
        <v>32850</v>
      </c>
      <c r="B3664" s="10" t="s">
        <v>35497</v>
      </c>
      <c r="C3664" s="10" t="s">
        <v>19573</v>
      </c>
      <c r="D3664" s="10" t="s">
        <v>46</v>
      </c>
      <c r="E3664" s="11">
        <v>2</v>
      </c>
      <c r="F3664" s="12">
        <v>9.98</v>
      </c>
      <c r="G3664" s="18">
        <v>19.96</v>
      </c>
      <c r="H3664" s="16" t="s">
        <v>170</v>
      </c>
      <c r="I3664" s="16" t="s">
        <v>24146</v>
      </c>
      <c r="J3664" s="16" t="s">
        <v>32876</v>
      </c>
    </row>
    <row r="3665" spans="1:10">
      <c r="A3665" s="10" t="s">
        <v>32850</v>
      </c>
      <c r="B3665" s="10" t="s">
        <v>35498</v>
      </c>
      <c r="C3665" s="10" t="s">
        <v>35499</v>
      </c>
      <c r="D3665" s="10" t="s">
        <v>24</v>
      </c>
      <c r="E3665" s="11">
        <v>1</v>
      </c>
      <c r="F3665" s="12">
        <v>79.989999999999995</v>
      </c>
      <c r="G3665" s="18">
        <v>79.989999999999995</v>
      </c>
      <c r="H3665" s="16" t="s">
        <v>32976</v>
      </c>
      <c r="I3665" s="16" t="s">
        <v>24146</v>
      </c>
      <c r="J3665" s="16" t="s">
        <v>32980</v>
      </c>
    </row>
    <row r="3666" spans="1:10">
      <c r="A3666" s="10" t="s">
        <v>32850</v>
      </c>
      <c r="B3666" s="10" t="s">
        <v>35500</v>
      </c>
      <c r="C3666" s="10" t="s">
        <v>1262</v>
      </c>
      <c r="D3666" s="10" t="s">
        <v>33</v>
      </c>
      <c r="E3666" s="11">
        <v>1</v>
      </c>
      <c r="F3666" s="12">
        <v>39</v>
      </c>
      <c r="G3666" s="18">
        <v>39</v>
      </c>
      <c r="H3666" s="16" t="s">
        <v>155</v>
      </c>
      <c r="I3666" s="16" t="s">
        <v>24147</v>
      </c>
      <c r="J3666" s="16" t="s">
        <v>33007</v>
      </c>
    </row>
    <row r="3667" spans="1:10">
      <c r="A3667" s="10" t="s">
        <v>32850</v>
      </c>
      <c r="B3667" s="10" t="s">
        <v>1619</v>
      </c>
      <c r="C3667" s="10" t="s">
        <v>1267</v>
      </c>
      <c r="D3667" s="10" t="s">
        <v>46</v>
      </c>
      <c r="E3667" s="11">
        <v>1</v>
      </c>
      <c r="F3667" s="12">
        <v>14.99</v>
      </c>
      <c r="G3667" s="18">
        <v>14.99</v>
      </c>
      <c r="H3667" s="16" t="s">
        <v>170</v>
      </c>
      <c r="I3667" s="16" t="s">
        <v>24146</v>
      </c>
      <c r="J3667" s="16" t="s">
        <v>32874</v>
      </c>
    </row>
    <row r="3668" spans="1:10">
      <c r="A3668" s="10" t="s">
        <v>32850</v>
      </c>
      <c r="B3668" s="10" t="s">
        <v>3549</v>
      </c>
      <c r="C3668" s="10" t="s">
        <v>1267</v>
      </c>
      <c r="D3668" s="10" t="s">
        <v>46</v>
      </c>
      <c r="E3668" s="11">
        <v>2</v>
      </c>
      <c r="F3668" s="12">
        <v>14.99</v>
      </c>
      <c r="G3668" s="18">
        <v>29.98</v>
      </c>
      <c r="H3668" s="16" t="s">
        <v>170</v>
      </c>
      <c r="I3668" s="16" t="s">
        <v>24146</v>
      </c>
      <c r="J3668" s="16" t="s">
        <v>32874</v>
      </c>
    </row>
    <row r="3669" spans="1:10">
      <c r="A3669" s="10" t="s">
        <v>32850</v>
      </c>
      <c r="B3669" s="10" t="s">
        <v>6291</v>
      </c>
      <c r="C3669" s="10" t="s">
        <v>413</v>
      </c>
      <c r="D3669" s="10" t="s">
        <v>46</v>
      </c>
      <c r="E3669" s="11">
        <v>1</v>
      </c>
      <c r="F3669" s="12">
        <v>14.99</v>
      </c>
      <c r="G3669" s="18">
        <v>14.99</v>
      </c>
      <c r="H3669" s="16" t="s">
        <v>170</v>
      </c>
      <c r="I3669" s="16" t="s">
        <v>24146</v>
      </c>
      <c r="J3669" s="16" t="s">
        <v>32874</v>
      </c>
    </row>
    <row r="3670" spans="1:10">
      <c r="A3670" s="10" t="s">
        <v>32850</v>
      </c>
      <c r="B3670" s="10" t="s">
        <v>3256</v>
      </c>
      <c r="C3670" s="10" t="s">
        <v>1968</v>
      </c>
      <c r="D3670" s="10" t="s">
        <v>46</v>
      </c>
      <c r="E3670" s="11">
        <v>1</v>
      </c>
      <c r="F3670" s="12">
        <v>14.99</v>
      </c>
      <c r="G3670" s="18">
        <v>14.99</v>
      </c>
      <c r="H3670" s="16" t="s">
        <v>170</v>
      </c>
      <c r="I3670" s="16" t="s">
        <v>24146</v>
      </c>
      <c r="J3670" s="16" t="s">
        <v>32874</v>
      </c>
    </row>
    <row r="3671" spans="1:10">
      <c r="A3671" s="10" t="s">
        <v>32850</v>
      </c>
      <c r="B3671" s="10" t="s">
        <v>35501</v>
      </c>
      <c r="C3671" s="10" t="s">
        <v>18310</v>
      </c>
      <c r="D3671" s="10" t="s">
        <v>211</v>
      </c>
      <c r="E3671" s="11">
        <v>1</v>
      </c>
      <c r="F3671" s="12">
        <v>11.5</v>
      </c>
      <c r="G3671" s="18">
        <v>11.5</v>
      </c>
      <c r="H3671" s="16" t="s">
        <v>170</v>
      </c>
      <c r="I3671" s="16" t="s">
        <v>24146</v>
      </c>
      <c r="J3671" s="16" t="s">
        <v>32917</v>
      </c>
    </row>
    <row r="3672" spans="1:10">
      <c r="A3672" s="10" t="s">
        <v>32850</v>
      </c>
      <c r="B3672" s="10" t="s">
        <v>15734</v>
      </c>
      <c r="C3672" s="10" t="s">
        <v>15735</v>
      </c>
      <c r="D3672" s="10" t="s">
        <v>211</v>
      </c>
      <c r="E3672" s="11">
        <v>1</v>
      </c>
      <c r="F3672" s="12">
        <v>11.5</v>
      </c>
      <c r="G3672" s="18">
        <v>11.5</v>
      </c>
      <c r="H3672" s="16" t="s">
        <v>170</v>
      </c>
      <c r="I3672" s="16" t="s">
        <v>24146</v>
      </c>
      <c r="J3672" s="16" t="s">
        <v>32917</v>
      </c>
    </row>
    <row r="3673" spans="1:10">
      <c r="A3673" s="10" t="s">
        <v>32850</v>
      </c>
      <c r="B3673" s="10" t="s">
        <v>6689</v>
      </c>
      <c r="C3673" s="10" t="s">
        <v>5865</v>
      </c>
      <c r="D3673" s="10" t="s">
        <v>211</v>
      </c>
      <c r="E3673" s="11">
        <v>1</v>
      </c>
      <c r="F3673" s="12">
        <v>8</v>
      </c>
      <c r="G3673" s="18">
        <v>8</v>
      </c>
      <c r="H3673" s="16" t="s">
        <v>170</v>
      </c>
      <c r="I3673" s="16" t="s">
        <v>24146</v>
      </c>
      <c r="J3673" s="16" t="s">
        <v>32876</v>
      </c>
    </row>
    <row r="3674" spans="1:10">
      <c r="A3674" s="10" t="s">
        <v>32850</v>
      </c>
      <c r="B3674" s="10" t="s">
        <v>3840</v>
      </c>
      <c r="C3674" s="10" t="s">
        <v>3841</v>
      </c>
      <c r="D3674" s="10" t="s">
        <v>211</v>
      </c>
      <c r="E3674" s="11">
        <v>1</v>
      </c>
      <c r="F3674" s="12">
        <v>8</v>
      </c>
      <c r="G3674" s="18">
        <v>8</v>
      </c>
      <c r="H3674" s="16" t="s">
        <v>170</v>
      </c>
      <c r="I3674" s="16" t="s">
        <v>24146</v>
      </c>
      <c r="J3674" s="16" t="s">
        <v>32876</v>
      </c>
    </row>
    <row r="3675" spans="1:10">
      <c r="A3675" s="10" t="s">
        <v>32850</v>
      </c>
      <c r="B3675" s="10" t="s">
        <v>35502</v>
      </c>
      <c r="C3675" s="10" t="s">
        <v>3550</v>
      </c>
      <c r="D3675" s="10" t="s">
        <v>31</v>
      </c>
      <c r="E3675" s="11">
        <v>1</v>
      </c>
      <c r="F3675" s="12">
        <v>38</v>
      </c>
      <c r="G3675" s="18">
        <v>38</v>
      </c>
      <c r="H3675" s="16" t="s">
        <v>200</v>
      </c>
      <c r="I3675" s="16" t="s">
        <v>24147</v>
      </c>
      <c r="J3675" s="16" t="s">
        <v>33160</v>
      </c>
    </row>
    <row r="3676" spans="1:10">
      <c r="A3676" s="10" t="s">
        <v>32850</v>
      </c>
      <c r="B3676" s="10" t="s">
        <v>35503</v>
      </c>
      <c r="C3676" s="10" t="s">
        <v>35504</v>
      </c>
      <c r="D3676" s="10" t="s">
        <v>11</v>
      </c>
      <c r="E3676" s="11">
        <v>1</v>
      </c>
      <c r="F3676" s="12">
        <v>29.99</v>
      </c>
      <c r="G3676" s="18">
        <v>29.99</v>
      </c>
      <c r="H3676" s="16" t="s">
        <v>192</v>
      </c>
      <c r="I3676" s="16" t="s">
        <v>24146</v>
      </c>
      <c r="J3676" s="16" t="s">
        <v>34888</v>
      </c>
    </row>
    <row r="3677" spans="1:10">
      <c r="A3677" s="10" t="s">
        <v>32850</v>
      </c>
      <c r="B3677" s="10" t="s">
        <v>7642</v>
      </c>
      <c r="C3677" s="10" t="s">
        <v>1972</v>
      </c>
      <c r="D3677" s="10" t="s">
        <v>211</v>
      </c>
      <c r="E3677" s="11">
        <v>1</v>
      </c>
      <c r="F3677" s="12">
        <v>8</v>
      </c>
      <c r="G3677" s="18">
        <v>8</v>
      </c>
      <c r="H3677" s="16" t="s">
        <v>170</v>
      </c>
      <c r="I3677" s="16" t="s">
        <v>24146</v>
      </c>
      <c r="J3677" s="16" t="s">
        <v>32876</v>
      </c>
    </row>
    <row r="3678" spans="1:10">
      <c r="A3678" s="10" t="s">
        <v>32850</v>
      </c>
      <c r="B3678" s="10" t="s">
        <v>35505</v>
      </c>
      <c r="C3678" s="10" t="s">
        <v>6164</v>
      </c>
      <c r="D3678" s="10" t="s">
        <v>211</v>
      </c>
      <c r="E3678" s="11">
        <v>1</v>
      </c>
      <c r="F3678" s="12">
        <v>8</v>
      </c>
      <c r="G3678" s="18">
        <v>8</v>
      </c>
      <c r="H3678" s="16" t="s">
        <v>170</v>
      </c>
      <c r="I3678" s="16" t="s">
        <v>24146</v>
      </c>
      <c r="J3678" s="16" t="s">
        <v>32876</v>
      </c>
    </row>
    <row r="3679" spans="1:10">
      <c r="A3679" s="10" t="s">
        <v>32850</v>
      </c>
      <c r="B3679" s="10" t="s">
        <v>35506</v>
      </c>
      <c r="C3679" s="10" t="s">
        <v>35507</v>
      </c>
      <c r="D3679" s="10" t="s">
        <v>11</v>
      </c>
      <c r="E3679" s="11">
        <v>1</v>
      </c>
      <c r="F3679" s="12">
        <v>29.99</v>
      </c>
      <c r="G3679" s="18">
        <v>29.99</v>
      </c>
      <c r="H3679" s="16" t="s">
        <v>32976</v>
      </c>
      <c r="I3679" s="16" t="s">
        <v>24146</v>
      </c>
      <c r="J3679" s="16" t="s">
        <v>32980</v>
      </c>
    </row>
    <row r="3680" spans="1:10">
      <c r="A3680" s="10" t="s">
        <v>32850</v>
      </c>
      <c r="B3680" s="10" t="s">
        <v>35508</v>
      </c>
      <c r="C3680" s="10" t="s">
        <v>35509</v>
      </c>
      <c r="D3680" s="10" t="s">
        <v>11</v>
      </c>
      <c r="E3680" s="11">
        <v>1</v>
      </c>
      <c r="F3680" s="12">
        <v>29.99</v>
      </c>
      <c r="G3680" s="18">
        <v>29.99</v>
      </c>
      <c r="H3680" s="16" t="s">
        <v>32976</v>
      </c>
      <c r="I3680" s="16" t="s">
        <v>24146</v>
      </c>
      <c r="J3680" s="16" t="s">
        <v>32980</v>
      </c>
    </row>
    <row r="3681" spans="1:10">
      <c r="A3681" s="10" t="s">
        <v>32850</v>
      </c>
      <c r="B3681" s="10" t="s">
        <v>16945</v>
      </c>
      <c r="C3681" s="10" t="s">
        <v>5869</v>
      </c>
      <c r="D3681" s="10" t="s">
        <v>211</v>
      </c>
      <c r="E3681" s="11">
        <v>1</v>
      </c>
      <c r="F3681" s="12">
        <v>22</v>
      </c>
      <c r="G3681" s="18">
        <v>22</v>
      </c>
      <c r="H3681" s="16" t="s">
        <v>170</v>
      </c>
      <c r="I3681" s="16" t="s">
        <v>24146</v>
      </c>
      <c r="J3681" s="16" t="s">
        <v>32881</v>
      </c>
    </row>
    <row r="3682" spans="1:10">
      <c r="A3682" s="10" t="s">
        <v>32850</v>
      </c>
      <c r="B3682" s="10" t="s">
        <v>6014</v>
      </c>
      <c r="C3682" s="10" t="s">
        <v>6015</v>
      </c>
      <c r="D3682" s="10" t="s">
        <v>211</v>
      </c>
      <c r="E3682" s="11">
        <v>1</v>
      </c>
      <c r="F3682" s="12">
        <v>8</v>
      </c>
      <c r="G3682" s="18">
        <v>8</v>
      </c>
      <c r="H3682" s="16" t="s">
        <v>170</v>
      </c>
      <c r="I3682" s="16" t="s">
        <v>24146</v>
      </c>
      <c r="J3682" s="16" t="s">
        <v>32876</v>
      </c>
    </row>
    <row r="3683" spans="1:10">
      <c r="A3683" s="10" t="s">
        <v>32850</v>
      </c>
      <c r="B3683" s="10" t="s">
        <v>15739</v>
      </c>
      <c r="C3683" s="10" t="s">
        <v>7446</v>
      </c>
      <c r="D3683" s="10" t="s">
        <v>211</v>
      </c>
      <c r="E3683" s="11">
        <v>1</v>
      </c>
      <c r="F3683" s="12">
        <v>11.5</v>
      </c>
      <c r="G3683" s="18">
        <v>11.5</v>
      </c>
      <c r="H3683" s="16" t="s">
        <v>170</v>
      </c>
      <c r="I3683" s="16" t="s">
        <v>24146</v>
      </c>
      <c r="J3683" s="16" t="s">
        <v>32881</v>
      </c>
    </row>
    <row r="3684" spans="1:10">
      <c r="A3684" s="10" t="s">
        <v>32850</v>
      </c>
      <c r="B3684" s="10" t="s">
        <v>35510</v>
      </c>
      <c r="C3684" s="10" t="s">
        <v>35511</v>
      </c>
      <c r="D3684" s="10" t="s">
        <v>15</v>
      </c>
      <c r="E3684" s="11">
        <v>1</v>
      </c>
      <c r="F3684" s="12">
        <v>16</v>
      </c>
      <c r="G3684" s="18">
        <v>16</v>
      </c>
      <c r="H3684" s="16" t="s">
        <v>155</v>
      </c>
      <c r="I3684" s="16" t="s">
        <v>24147</v>
      </c>
      <c r="J3684" s="16" t="s">
        <v>32852</v>
      </c>
    </row>
    <row r="3685" spans="1:10">
      <c r="A3685" s="10" t="s">
        <v>32850</v>
      </c>
      <c r="B3685" s="10" t="s">
        <v>35512</v>
      </c>
      <c r="C3685" s="10" t="s">
        <v>6958</v>
      </c>
      <c r="D3685" s="10" t="s">
        <v>176</v>
      </c>
      <c r="E3685" s="11">
        <v>1</v>
      </c>
      <c r="F3685" s="12">
        <v>28</v>
      </c>
      <c r="G3685" s="18">
        <v>28</v>
      </c>
      <c r="H3685" s="16" t="s">
        <v>177</v>
      </c>
      <c r="I3685" s="16" t="s">
        <v>24146</v>
      </c>
      <c r="J3685" s="16" t="s">
        <v>33044</v>
      </c>
    </row>
    <row r="3686" spans="1:10">
      <c r="A3686" s="10" t="s">
        <v>32850</v>
      </c>
      <c r="B3686" s="10" t="s">
        <v>7560</v>
      </c>
      <c r="C3686" s="10" t="s">
        <v>5717</v>
      </c>
      <c r="D3686" s="10" t="s">
        <v>211</v>
      </c>
      <c r="E3686" s="11">
        <v>2</v>
      </c>
      <c r="F3686" s="12">
        <v>8</v>
      </c>
      <c r="G3686" s="18">
        <v>16</v>
      </c>
      <c r="H3686" s="16" t="s">
        <v>170</v>
      </c>
      <c r="I3686" s="16" t="s">
        <v>24146</v>
      </c>
      <c r="J3686" s="16" t="s">
        <v>32876</v>
      </c>
    </row>
    <row r="3687" spans="1:10">
      <c r="A3687" s="10" t="s">
        <v>32850</v>
      </c>
      <c r="B3687" s="10" t="s">
        <v>22155</v>
      </c>
      <c r="C3687" s="10" t="s">
        <v>15505</v>
      </c>
      <c r="D3687" s="10" t="s">
        <v>211</v>
      </c>
      <c r="E3687" s="11">
        <v>1</v>
      </c>
      <c r="F3687" s="12">
        <v>8</v>
      </c>
      <c r="G3687" s="18">
        <v>8</v>
      </c>
      <c r="H3687" s="16" t="s">
        <v>170</v>
      </c>
      <c r="I3687" s="16" t="s">
        <v>24146</v>
      </c>
      <c r="J3687" s="16" t="s">
        <v>32876</v>
      </c>
    </row>
    <row r="3688" spans="1:10">
      <c r="A3688" s="10" t="s">
        <v>32850</v>
      </c>
      <c r="B3688" s="10" t="s">
        <v>16751</v>
      </c>
      <c r="C3688" s="10" t="s">
        <v>16157</v>
      </c>
      <c r="D3688" s="10" t="s">
        <v>211</v>
      </c>
      <c r="E3688" s="11">
        <v>1</v>
      </c>
      <c r="F3688" s="12">
        <v>8</v>
      </c>
      <c r="G3688" s="18">
        <v>8</v>
      </c>
      <c r="H3688" s="16" t="s">
        <v>170</v>
      </c>
      <c r="I3688" s="16" t="s">
        <v>24146</v>
      </c>
      <c r="J3688" s="16" t="s">
        <v>32876</v>
      </c>
    </row>
    <row r="3689" spans="1:10">
      <c r="A3689" s="10" t="s">
        <v>32850</v>
      </c>
      <c r="B3689" s="10" t="s">
        <v>23813</v>
      </c>
      <c r="C3689" s="10" t="s">
        <v>17370</v>
      </c>
      <c r="D3689" s="10" t="s">
        <v>211</v>
      </c>
      <c r="E3689" s="11">
        <v>7</v>
      </c>
      <c r="F3689" s="12">
        <v>8</v>
      </c>
      <c r="G3689" s="18">
        <v>56</v>
      </c>
      <c r="H3689" s="16" t="s">
        <v>170</v>
      </c>
      <c r="I3689" s="16" t="s">
        <v>24146</v>
      </c>
      <c r="J3689" s="16" t="s">
        <v>32876</v>
      </c>
    </row>
    <row r="3690" spans="1:10">
      <c r="A3690" s="10" t="s">
        <v>32850</v>
      </c>
      <c r="B3690" s="10" t="s">
        <v>422</v>
      </c>
      <c r="C3690" s="10" t="s">
        <v>423</v>
      </c>
      <c r="D3690" s="10" t="s">
        <v>211</v>
      </c>
      <c r="E3690" s="11">
        <v>4</v>
      </c>
      <c r="F3690" s="12">
        <v>11.5</v>
      </c>
      <c r="G3690" s="18">
        <v>46</v>
      </c>
      <c r="H3690" s="16" t="s">
        <v>170</v>
      </c>
      <c r="I3690" s="16" t="s">
        <v>24146</v>
      </c>
      <c r="J3690" s="16" t="s">
        <v>32917</v>
      </c>
    </row>
    <row r="3691" spans="1:10">
      <c r="A3691" s="10" t="s">
        <v>32850</v>
      </c>
      <c r="B3691" s="10" t="s">
        <v>4697</v>
      </c>
      <c r="C3691" s="10" t="s">
        <v>4424</v>
      </c>
      <c r="D3691" s="10" t="s">
        <v>211</v>
      </c>
      <c r="E3691" s="11">
        <v>1</v>
      </c>
      <c r="F3691" s="12">
        <v>11.5</v>
      </c>
      <c r="G3691" s="18">
        <v>11.5</v>
      </c>
      <c r="H3691" s="16" t="s">
        <v>170</v>
      </c>
      <c r="I3691" s="16" t="s">
        <v>24146</v>
      </c>
      <c r="J3691" s="16" t="s">
        <v>32917</v>
      </c>
    </row>
    <row r="3692" spans="1:10">
      <c r="A3692" s="10" t="s">
        <v>32850</v>
      </c>
      <c r="B3692" s="10" t="s">
        <v>18827</v>
      </c>
      <c r="C3692" s="10" t="s">
        <v>18828</v>
      </c>
      <c r="D3692" s="10" t="s">
        <v>16</v>
      </c>
      <c r="E3692" s="11">
        <v>34</v>
      </c>
      <c r="F3692" s="12">
        <v>3</v>
      </c>
      <c r="G3692" s="18">
        <v>102</v>
      </c>
      <c r="H3692" s="16" t="s">
        <v>32976</v>
      </c>
      <c r="I3692" s="16" t="s">
        <v>24146</v>
      </c>
      <c r="J3692" s="16" t="s">
        <v>32977</v>
      </c>
    </row>
    <row r="3693" spans="1:10">
      <c r="A3693" s="10" t="s">
        <v>32850</v>
      </c>
      <c r="B3693" s="10" t="s">
        <v>20131</v>
      </c>
      <c r="C3693" s="10" t="s">
        <v>20132</v>
      </c>
      <c r="D3693" s="10" t="s">
        <v>2731</v>
      </c>
      <c r="E3693" s="11">
        <v>4</v>
      </c>
      <c r="F3693" s="12">
        <v>3</v>
      </c>
      <c r="G3693" s="18">
        <v>12</v>
      </c>
      <c r="H3693" s="16" t="s">
        <v>32976</v>
      </c>
      <c r="I3693" s="16" t="s">
        <v>24146</v>
      </c>
      <c r="J3693" s="16" t="s">
        <v>32977</v>
      </c>
    </row>
    <row r="3694" spans="1:10">
      <c r="A3694" s="10" t="s">
        <v>32850</v>
      </c>
      <c r="B3694" s="10" t="s">
        <v>35513</v>
      </c>
      <c r="C3694" s="10" t="s">
        <v>18529</v>
      </c>
      <c r="D3694" s="10" t="s">
        <v>11</v>
      </c>
      <c r="E3694" s="11">
        <v>1</v>
      </c>
      <c r="F3694" s="12">
        <v>3</v>
      </c>
      <c r="G3694" s="18">
        <v>3</v>
      </c>
      <c r="H3694" s="16" t="s">
        <v>32976</v>
      </c>
      <c r="I3694" s="16" t="s">
        <v>24146</v>
      </c>
      <c r="J3694" s="16" t="s">
        <v>32977</v>
      </c>
    </row>
    <row r="3695" spans="1:10">
      <c r="A3695" s="10" t="s">
        <v>32850</v>
      </c>
      <c r="B3695" s="10" t="s">
        <v>7697</v>
      </c>
      <c r="C3695" s="10" t="s">
        <v>6573</v>
      </c>
      <c r="D3695" s="10" t="s">
        <v>211</v>
      </c>
      <c r="E3695" s="11">
        <v>1</v>
      </c>
      <c r="F3695" s="12">
        <v>14</v>
      </c>
      <c r="G3695" s="18">
        <v>14</v>
      </c>
      <c r="H3695" s="16" t="s">
        <v>170</v>
      </c>
      <c r="I3695" s="16" t="s">
        <v>24146</v>
      </c>
      <c r="J3695" s="16" t="s">
        <v>32917</v>
      </c>
    </row>
    <row r="3696" spans="1:10">
      <c r="A3696" s="10" t="s">
        <v>32850</v>
      </c>
      <c r="B3696" s="10" t="s">
        <v>23817</v>
      </c>
      <c r="C3696" s="10" t="s">
        <v>1627</v>
      </c>
      <c r="D3696" s="10" t="s">
        <v>17</v>
      </c>
      <c r="E3696" s="11">
        <v>1</v>
      </c>
      <c r="F3696" s="12">
        <v>28</v>
      </c>
      <c r="G3696" s="18">
        <v>28</v>
      </c>
      <c r="H3696" s="16" t="s">
        <v>177</v>
      </c>
      <c r="I3696" s="16" t="s">
        <v>24146</v>
      </c>
      <c r="J3696" s="16" t="s">
        <v>33044</v>
      </c>
    </row>
    <row r="3697" spans="1:10">
      <c r="A3697" s="10" t="s">
        <v>32850</v>
      </c>
      <c r="B3697" s="10" t="s">
        <v>35514</v>
      </c>
      <c r="C3697" s="10" t="s">
        <v>1087</v>
      </c>
      <c r="D3697" s="10" t="s">
        <v>211</v>
      </c>
      <c r="E3697" s="11">
        <v>1</v>
      </c>
      <c r="F3697" s="12">
        <v>9.99</v>
      </c>
      <c r="G3697" s="18">
        <v>9.99</v>
      </c>
      <c r="H3697" s="16" t="s">
        <v>170</v>
      </c>
      <c r="I3697" s="16" t="s">
        <v>24146</v>
      </c>
      <c r="J3697" s="16" t="s">
        <v>32876</v>
      </c>
    </row>
    <row r="3698" spans="1:10">
      <c r="A3698" s="10" t="s">
        <v>32850</v>
      </c>
      <c r="B3698" s="10" t="s">
        <v>35515</v>
      </c>
      <c r="C3698" s="10" t="s">
        <v>888</v>
      </c>
      <c r="D3698" s="10" t="s">
        <v>46</v>
      </c>
      <c r="E3698" s="11">
        <v>1</v>
      </c>
      <c r="F3698" s="12">
        <v>12.99</v>
      </c>
      <c r="G3698" s="18">
        <v>12.99</v>
      </c>
      <c r="H3698" s="16" t="s">
        <v>170</v>
      </c>
      <c r="I3698" s="16" t="s">
        <v>24146</v>
      </c>
      <c r="J3698" s="16" t="s">
        <v>32876</v>
      </c>
    </row>
    <row r="3699" spans="1:10">
      <c r="A3699" s="10" t="s">
        <v>32850</v>
      </c>
      <c r="B3699" s="10" t="s">
        <v>16752</v>
      </c>
      <c r="C3699" s="10" t="s">
        <v>2324</v>
      </c>
      <c r="D3699" s="10" t="s">
        <v>55</v>
      </c>
      <c r="E3699" s="11">
        <v>1</v>
      </c>
      <c r="F3699" s="12">
        <v>12.99</v>
      </c>
      <c r="G3699" s="18">
        <v>12.99</v>
      </c>
      <c r="H3699" s="16" t="s">
        <v>170</v>
      </c>
      <c r="I3699" s="16" t="s">
        <v>24146</v>
      </c>
      <c r="J3699" s="16" t="s">
        <v>32876</v>
      </c>
    </row>
    <row r="3700" spans="1:10">
      <c r="A3700" s="10" t="s">
        <v>32850</v>
      </c>
      <c r="B3700" s="10" t="s">
        <v>20338</v>
      </c>
      <c r="C3700" s="10" t="s">
        <v>2324</v>
      </c>
      <c r="D3700" s="10" t="s">
        <v>55</v>
      </c>
      <c r="E3700" s="11">
        <v>1</v>
      </c>
      <c r="F3700" s="12">
        <v>12.99</v>
      </c>
      <c r="G3700" s="18">
        <v>12.99</v>
      </c>
      <c r="H3700" s="16" t="s">
        <v>170</v>
      </c>
      <c r="I3700" s="16" t="s">
        <v>24146</v>
      </c>
      <c r="J3700" s="16" t="s">
        <v>32876</v>
      </c>
    </row>
    <row r="3701" spans="1:10">
      <c r="A3701" s="10" t="s">
        <v>32850</v>
      </c>
      <c r="B3701" s="10" t="s">
        <v>35516</v>
      </c>
      <c r="C3701" s="10" t="s">
        <v>35517</v>
      </c>
      <c r="D3701" s="10" t="s">
        <v>36</v>
      </c>
      <c r="E3701" s="11">
        <v>1</v>
      </c>
      <c r="F3701" s="12">
        <v>40</v>
      </c>
      <c r="G3701" s="18">
        <v>40</v>
      </c>
      <c r="H3701" s="16" t="s">
        <v>177</v>
      </c>
      <c r="I3701" s="16" t="s">
        <v>24146</v>
      </c>
      <c r="J3701" s="16" t="s">
        <v>33044</v>
      </c>
    </row>
    <row r="3702" spans="1:10">
      <c r="A3702" s="10" t="s">
        <v>32850</v>
      </c>
      <c r="B3702" s="10" t="s">
        <v>35518</v>
      </c>
      <c r="C3702" s="10" t="s">
        <v>1435</v>
      </c>
      <c r="D3702" s="10" t="s">
        <v>19</v>
      </c>
      <c r="E3702" s="11">
        <v>1</v>
      </c>
      <c r="F3702" s="12">
        <v>11.99</v>
      </c>
      <c r="G3702" s="18">
        <v>11.99</v>
      </c>
      <c r="H3702" s="16" t="s">
        <v>155</v>
      </c>
      <c r="I3702" s="16" t="s">
        <v>24147</v>
      </c>
      <c r="J3702" s="16" t="s">
        <v>32857</v>
      </c>
    </row>
    <row r="3703" spans="1:10">
      <c r="A3703" s="10" t="s">
        <v>32850</v>
      </c>
      <c r="B3703" s="10" t="s">
        <v>35519</v>
      </c>
      <c r="C3703" s="10" t="s">
        <v>5563</v>
      </c>
      <c r="D3703" s="10" t="s">
        <v>55</v>
      </c>
      <c r="E3703" s="11">
        <v>1</v>
      </c>
      <c r="F3703" s="12">
        <v>12.98</v>
      </c>
      <c r="G3703" s="18">
        <v>12.98</v>
      </c>
      <c r="H3703" s="16" t="s">
        <v>170</v>
      </c>
      <c r="I3703" s="16" t="s">
        <v>24146</v>
      </c>
      <c r="J3703" s="16" t="s">
        <v>32876</v>
      </c>
    </row>
    <row r="3704" spans="1:10">
      <c r="A3704" s="10" t="s">
        <v>32850</v>
      </c>
      <c r="B3704" s="10" t="s">
        <v>35520</v>
      </c>
      <c r="C3704" s="10" t="s">
        <v>4699</v>
      </c>
      <c r="D3704" s="10" t="s">
        <v>46</v>
      </c>
      <c r="E3704" s="11">
        <v>1</v>
      </c>
      <c r="F3704" s="12">
        <v>14.98</v>
      </c>
      <c r="G3704" s="18">
        <v>14.98</v>
      </c>
      <c r="H3704" s="16" t="s">
        <v>170</v>
      </c>
      <c r="I3704" s="16" t="s">
        <v>24146</v>
      </c>
      <c r="J3704" s="16" t="s">
        <v>32876</v>
      </c>
    </row>
    <row r="3705" spans="1:10">
      <c r="A3705" s="10" t="s">
        <v>32850</v>
      </c>
      <c r="B3705" s="10" t="s">
        <v>22418</v>
      </c>
      <c r="C3705" s="10" t="s">
        <v>7935</v>
      </c>
      <c r="D3705" s="10" t="s">
        <v>211</v>
      </c>
      <c r="E3705" s="11">
        <v>3</v>
      </c>
      <c r="F3705" s="12">
        <v>11.5</v>
      </c>
      <c r="G3705" s="18">
        <v>34.5</v>
      </c>
      <c r="H3705" s="16" t="s">
        <v>170</v>
      </c>
      <c r="I3705" s="16" t="s">
        <v>24146</v>
      </c>
      <c r="J3705" s="16" t="s">
        <v>32881</v>
      </c>
    </row>
    <row r="3706" spans="1:10">
      <c r="A3706" s="10" t="s">
        <v>32850</v>
      </c>
      <c r="B3706" s="10" t="s">
        <v>23822</v>
      </c>
      <c r="C3706" s="10" t="s">
        <v>23823</v>
      </c>
      <c r="D3706" s="10" t="s">
        <v>211</v>
      </c>
      <c r="E3706" s="11">
        <v>1</v>
      </c>
      <c r="F3706" s="12">
        <v>11.5</v>
      </c>
      <c r="G3706" s="18">
        <v>11.5</v>
      </c>
      <c r="H3706" s="16" t="s">
        <v>170</v>
      </c>
      <c r="I3706" s="16" t="s">
        <v>24146</v>
      </c>
      <c r="J3706" s="16" t="s">
        <v>32881</v>
      </c>
    </row>
    <row r="3707" spans="1:10">
      <c r="A3707" s="10" t="s">
        <v>32850</v>
      </c>
      <c r="B3707" s="10" t="s">
        <v>5568</v>
      </c>
      <c r="C3707" s="10" t="s">
        <v>5569</v>
      </c>
      <c r="D3707" s="10" t="s">
        <v>211</v>
      </c>
      <c r="E3707" s="11">
        <v>1</v>
      </c>
      <c r="F3707" s="12">
        <v>11.5</v>
      </c>
      <c r="G3707" s="18">
        <v>11.5</v>
      </c>
      <c r="H3707" s="16" t="s">
        <v>170</v>
      </c>
      <c r="I3707" s="16" t="s">
        <v>24146</v>
      </c>
      <c r="J3707" s="16" t="s">
        <v>32881</v>
      </c>
    </row>
    <row r="3708" spans="1:10">
      <c r="A3708" s="10" t="s">
        <v>32850</v>
      </c>
      <c r="B3708" s="10" t="s">
        <v>23826</v>
      </c>
      <c r="C3708" s="10" t="s">
        <v>23827</v>
      </c>
      <c r="D3708" s="10" t="s">
        <v>211</v>
      </c>
      <c r="E3708" s="11">
        <v>1</v>
      </c>
      <c r="F3708" s="12">
        <v>11.5</v>
      </c>
      <c r="G3708" s="18">
        <v>11.5</v>
      </c>
      <c r="H3708" s="16" t="s">
        <v>170</v>
      </c>
      <c r="I3708" s="16" t="s">
        <v>24146</v>
      </c>
      <c r="J3708" s="16" t="s">
        <v>32917</v>
      </c>
    </row>
    <row r="3709" spans="1:10">
      <c r="A3709" s="10" t="s">
        <v>32850</v>
      </c>
      <c r="B3709" s="10" t="s">
        <v>35521</v>
      </c>
      <c r="C3709" s="10" t="s">
        <v>3556</v>
      </c>
      <c r="D3709" s="10" t="s">
        <v>17</v>
      </c>
      <c r="E3709" s="11">
        <v>1</v>
      </c>
      <c r="F3709" s="12">
        <v>28</v>
      </c>
      <c r="G3709" s="18">
        <v>28</v>
      </c>
      <c r="H3709" s="16" t="s">
        <v>177</v>
      </c>
      <c r="I3709" s="16" t="s">
        <v>24146</v>
      </c>
      <c r="J3709" s="16" t="s">
        <v>33044</v>
      </c>
    </row>
    <row r="3710" spans="1:10">
      <c r="A3710" s="10" t="s">
        <v>32850</v>
      </c>
      <c r="B3710" s="10" t="s">
        <v>35522</v>
      </c>
      <c r="C3710" s="10" t="s">
        <v>35523</v>
      </c>
      <c r="D3710" s="10" t="s">
        <v>176</v>
      </c>
      <c r="E3710" s="11">
        <v>2</v>
      </c>
      <c r="F3710" s="12">
        <v>24</v>
      </c>
      <c r="G3710" s="18">
        <v>48</v>
      </c>
      <c r="H3710" s="16" t="s">
        <v>177</v>
      </c>
      <c r="I3710" s="16" t="s">
        <v>24146</v>
      </c>
      <c r="J3710" s="16" t="s">
        <v>33044</v>
      </c>
    </row>
    <row r="3711" spans="1:10">
      <c r="A3711" s="10" t="s">
        <v>32850</v>
      </c>
      <c r="B3711" s="10" t="s">
        <v>35524</v>
      </c>
      <c r="C3711" s="10" t="s">
        <v>35525</v>
      </c>
      <c r="D3711" s="10" t="s">
        <v>11</v>
      </c>
      <c r="E3711" s="11">
        <v>1</v>
      </c>
      <c r="F3711" s="12">
        <v>16.98</v>
      </c>
      <c r="G3711" s="18">
        <v>16.98</v>
      </c>
      <c r="H3711" s="16" t="s">
        <v>177</v>
      </c>
      <c r="I3711" s="16" t="s">
        <v>24146</v>
      </c>
      <c r="J3711" s="16" t="s">
        <v>33044</v>
      </c>
    </row>
    <row r="3712" spans="1:10">
      <c r="A3712" s="10" t="s">
        <v>32850</v>
      </c>
      <c r="B3712" s="10" t="s">
        <v>35526</v>
      </c>
      <c r="C3712" s="10" t="s">
        <v>6024</v>
      </c>
      <c r="D3712" s="10" t="s">
        <v>36</v>
      </c>
      <c r="E3712" s="11">
        <v>1</v>
      </c>
      <c r="F3712" s="12">
        <v>36</v>
      </c>
      <c r="G3712" s="18">
        <v>36</v>
      </c>
      <c r="H3712" s="16" t="s">
        <v>200</v>
      </c>
      <c r="I3712" s="16" t="s">
        <v>24147</v>
      </c>
      <c r="J3712" s="16" t="s">
        <v>32896</v>
      </c>
    </row>
    <row r="3713" spans="1:10">
      <c r="A3713" s="10" t="s">
        <v>32850</v>
      </c>
      <c r="B3713" s="10" t="s">
        <v>2969</v>
      </c>
      <c r="C3713" s="10" t="s">
        <v>2970</v>
      </c>
      <c r="D3713" s="10" t="s">
        <v>295</v>
      </c>
      <c r="E3713" s="11">
        <v>28</v>
      </c>
      <c r="F3713" s="12">
        <v>3</v>
      </c>
      <c r="G3713" s="18">
        <v>84</v>
      </c>
      <c r="H3713" s="16" t="s">
        <v>32976</v>
      </c>
      <c r="I3713" s="16" t="s">
        <v>24146</v>
      </c>
      <c r="J3713" s="16" t="s">
        <v>32977</v>
      </c>
    </row>
    <row r="3714" spans="1:10">
      <c r="A3714" s="10" t="s">
        <v>32850</v>
      </c>
      <c r="B3714" s="10" t="s">
        <v>16167</v>
      </c>
      <c r="C3714" s="10" t="s">
        <v>7564</v>
      </c>
      <c r="D3714" s="10" t="s">
        <v>211</v>
      </c>
      <c r="E3714" s="11">
        <v>5</v>
      </c>
      <c r="F3714" s="12">
        <v>8</v>
      </c>
      <c r="G3714" s="18">
        <v>40</v>
      </c>
      <c r="H3714" s="16" t="s">
        <v>170</v>
      </c>
      <c r="I3714" s="16" t="s">
        <v>24146</v>
      </c>
      <c r="J3714" s="16" t="s">
        <v>32876</v>
      </c>
    </row>
    <row r="3715" spans="1:10">
      <c r="A3715" s="10" t="s">
        <v>32850</v>
      </c>
      <c r="B3715" s="10" t="s">
        <v>35527</v>
      </c>
      <c r="C3715" s="10" t="s">
        <v>7564</v>
      </c>
      <c r="D3715" s="10" t="s">
        <v>211</v>
      </c>
      <c r="E3715" s="11">
        <v>1</v>
      </c>
      <c r="F3715" s="12">
        <v>8</v>
      </c>
      <c r="G3715" s="18">
        <v>8</v>
      </c>
      <c r="H3715" s="16" t="s">
        <v>170</v>
      </c>
      <c r="I3715" s="16" t="s">
        <v>24146</v>
      </c>
      <c r="J3715" s="16" t="s">
        <v>32876</v>
      </c>
    </row>
    <row r="3716" spans="1:10">
      <c r="A3716" s="10" t="s">
        <v>32850</v>
      </c>
      <c r="B3716" s="10" t="s">
        <v>16759</v>
      </c>
      <c r="C3716" s="10" t="s">
        <v>16760</v>
      </c>
      <c r="D3716" s="10" t="s">
        <v>211</v>
      </c>
      <c r="E3716" s="11">
        <v>3</v>
      </c>
      <c r="F3716" s="12">
        <v>8</v>
      </c>
      <c r="G3716" s="18">
        <v>24</v>
      </c>
      <c r="H3716" s="16" t="s">
        <v>170</v>
      </c>
      <c r="I3716" s="16" t="s">
        <v>24146</v>
      </c>
      <c r="J3716" s="16" t="s">
        <v>32876</v>
      </c>
    </row>
    <row r="3717" spans="1:10">
      <c r="A3717" s="10" t="s">
        <v>32850</v>
      </c>
      <c r="B3717" s="10" t="s">
        <v>35528</v>
      </c>
      <c r="C3717" s="10" t="s">
        <v>35529</v>
      </c>
      <c r="D3717" s="10" t="s">
        <v>11</v>
      </c>
      <c r="E3717" s="11">
        <v>3</v>
      </c>
      <c r="F3717" s="12">
        <v>36</v>
      </c>
      <c r="G3717" s="18">
        <v>108</v>
      </c>
      <c r="H3717" s="16" t="s">
        <v>177</v>
      </c>
      <c r="I3717" s="16" t="s">
        <v>24146</v>
      </c>
      <c r="J3717" s="16" t="s">
        <v>33044</v>
      </c>
    </row>
    <row r="3718" spans="1:10">
      <c r="A3718" s="10" t="s">
        <v>32850</v>
      </c>
      <c r="B3718" s="10" t="s">
        <v>35530</v>
      </c>
      <c r="C3718" s="10" t="s">
        <v>17155</v>
      </c>
      <c r="D3718" s="10" t="s">
        <v>176</v>
      </c>
      <c r="E3718" s="11">
        <v>1</v>
      </c>
      <c r="F3718" s="12">
        <v>36</v>
      </c>
      <c r="G3718" s="18">
        <v>36</v>
      </c>
      <c r="H3718" s="16" t="s">
        <v>177</v>
      </c>
      <c r="I3718" s="16" t="s">
        <v>24146</v>
      </c>
      <c r="J3718" s="16" t="s">
        <v>33044</v>
      </c>
    </row>
    <row r="3719" spans="1:10">
      <c r="A3719" s="10" t="s">
        <v>32850</v>
      </c>
      <c r="B3719" s="10" t="s">
        <v>35531</v>
      </c>
      <c r="C3719" s="10" t="s">
        <v>35532</v>
      </c>
      <c r="D3719" s="10" t="s">
        <v>55</v>
      </c>
      <c r="E3719" s="11">
        <v>1</v>
      </c>
      <c r="F3719" s="12">
        <v>6.98</v>
      </c>
      <c r="G3719" s="18">
        <v>6.98</v>
      </c>
      <c r="H3719" s="16" t="s">
        <v>170</v>
      </c>
      <c r="I3719" s="16" t="s">
        <v>24146</v>
      </c>
      <c r="J3719" s="16" t="s">
        <v>32876</v>
      </c>
    </row>
    <row r="3720" spans="1:10">
      <c r="A3720" s="10" t="s">
        <v>32850</v>
      </c>
      <c r="B3720" s="10" t="s">
        <v>35533</v>
      </c>
      <c r="C3720" s="10" t="s">
        <v>35534</v>
      </c>
      <c r="D3720" s="10" t="s">
        <v>11</v>
      </c>
      <c r="E3720" s="11">
        <v>4</v>
      </c>
      <c r="F3720" s="12">
        <v>38</v>
      </c>
      <c r="G3720" s="18">
        <v>152</v>
      </c>
      <c r="H3720" s="16" t="s">
        <v>32976</v>
      </c>
      <c r="I3720" s="16" t="s">
        <v>24146</v>
      </c>
      <c r="J3720" s="16" t="s">
        <v>32977</v>
      </c>
    </row>
    <row r="3721" spans="1:10">
      <c r="A3721" s="10" t="s">
        <v>32850</v>
      </c>
      <c r="B3721" s="10" t="s">
        <v>432</v>
      </c>
      <c r="C3721" s="10" t="s">
        <v>431</v>
      </c>
      <c r="D3721" s="10" t="s">
        <v>176</v>
      </c>
      <c r="E3721" s="11">
        <v>4</v>
      </c>
      <c r="F3721" s="12">
        <v>24</v>
      </c>
      <c r="G3721" s="18">
        <v>96</v>
      </c>
      <c r="H3721" s="16" t="s">
        <v>177</v>
      </c>
      <c r="I3721" s="16" t="s">
        <v>24146</v>
      </c>
      <c r="J3721" s="16" t="s">
        <v>33044</v>
      </c>
    </row>
    <row r="3722" spans="1:10">
      <c r="A3722" s="10" t="s">
        <v>32850</v>
      </c>
      <c r="B3722" s="10" t="s">
        <v>4702</v>
      </c>
      <c r="C3722" s="10" t="s">
        <v>1985</v>
      </c>
      <c r="D3722" s="10" t="s">
        <v>17</v>
      </c>
      <c r="E3722" s="11">
        <v>1</v>
      </c>
      <c r="F3722" s="12">
        <v>26</v>
      </c>
      <c r="G3722" s="18">
        <v>26</v>
      </c>
      <c r="H3722" s="16" t="s">
        <v>177</v>
      </c>
      <c r="I3722" s="16" t="s">
        <v>24146</v>
      </c>
      <c r="J3722" s="16" t="s">
        <v>33044</v>
      </c>
    </row>
    <row r="3723" spans="1:10">
      <c r="A3723" s="10" t="s">
        <v>32850</v>
      </c>
      <c r="B3723" s="10" t="s">
        <v>7219</v>
      </c>
      <c r="C3723" s="10" t="s">
        <v>3850</v>
      </c>
      <c r="D3723" s="10" t="s">
        <v>176</v>
      </c>
      <c r="E3723" s="11">
        <v>5</v>
      </c>
      <c r="F3723" s="12">
        <v>26</v>
      </c>
      <c r="G3723" s="18">
        <v>130</v>
      </c>
      <c r="H3723" s="16" t="s">
        <v>177</v>
      </c>
      <c r="I3723" s="16" t="s">
        <v>24146</v>
      </c>
      <c r="J3723" s="16" t="s">
        <v>33044</v>
      </c>
    </row>
    <row r="3724" spans="1:10">
      <c r="A3724" s="10" t="s">
        <v>32850</v>
      </c>
      <c r="B3724" s="10" t="s">
        <v>7568</v>
      </c>
      <c r="C3724" s="10" t="s">
        <v>3560</v>
      </c>
      <c r="D3724" s="10" t="s">
        <v>17</v>
      </c>
      <c r="E3724" s="11">
        <v>2</v>
      </c>
      <c r="F3724" s="12">
        <v>16</v>
      </c>
      <c r="G3724" s="18">
        <v>32</v>
      </c>
      <c r="H3724" s="16" t="s">
        <v>177</v>
      </c>
      <c r="I3724" s="16" t="s">
        <v>24146</v>
      </c>
      <c r="J3724" s="16" t="s">
        <v>33044</v>
      </c>
    </row>
    <row r="3725" spans="1:10">
      <c r="A3725" s="10" t="s">
        <v>32850</v>
      </c>
      <c r="B3725" s="10" t="s">
        <v>2636</v>
      </c>
      <c r="C3725" s="10" t="s">
        <v>895</v>
      </c>
      <c r="D3725" s="10" t="s">
        <v>17</v>
      </c>
      <c r="E3725" s="11">
        <v>1</v>
      </c>
      <c r="F3725" s="12">
        <v>16</v>
      </c>
      <c r="G3725" s="18">
        <v>16</v>
      </c>
      <c r="H3725" s="16" t="s">
        <v>177</v>
      </c>
      <c r="I3725" s="16" t="s">
        <v>24146</v>
      </c>
      <c r="J3725" s="16" t="s">
        <v>33044</v>
      </c>
    </row>
    <row r="3726" spans="1:10">
      <c r="A3726" s="10" t="s">
        <v>32850</v>
      </c>
      <c r="B3726" s="10" t="s">
        <v>15518</v>
      </c>
      <c r="C3726" s="10" t="s">
        <v>7803</v>
      </c>
      <c r="D3726" s="10" t="s">
        <v>19</v>
      </c>
      <c r="E3726" s="11">
        <v>1</v>
      </c>
      <c r="F3726" s="12">
        <v>11.99</v>
      </c>
      <c r="G3726" s="18">
        <v>11.99</v>
      </c>
      <c r="H3726" s="16" t="s">
        <v>155</v>
      </c>
      <c r="I3726" s="16" t="s">
        <v>24147</v>
      </c>
      <c r="J3726" s="16" t="s">
        <v>32857</v>
      </c>
    </row>
    <row r="3727" spans="1:10">
      <c r="A3727" s="10" t="s">
        <v>32850</v>
      </c>
      <c r="B3727" s="10" t="s">
        <v>1633</v>
      </c>
      <c r="C3727" s="10" t="s">
        <v>435</v>
      </c>
      <c r="D3727" s="10" t="s">
        <v>15</v>
      </c>
      <c r="E3727" s="11">
        <v>1</v>
      </c>
      <c r="F3727" s="12">
        <v>20</v>
      </c>
      <c r="G3727" s="18">
        <v>20</v>
      </c>
      <c r="H3727" s="16" t="s">
        <v>200</v>
      </c>
      <c r="I3727" s="16" t="s">
        <v>24147</v>
      </c>
      <c r="J3727" s="16" t="s">
        <v>32896</v>
      </c>
    </row>
    <row r="3728" spans="1:10">
      <c r="A3728" s="10" t="s">
        <v>32850</v>
      </c>
      <c r="B3728" s="10" t="s">
        <v>6698</v>
      </c>
      <c r="C3728" s="10" t="s">
        <v>260</v>
      </c>
      <c r="D3728" s="10" t="s">
        <v>12</v>
      </c>
      <c r="E3728" s="11">
        <v>1</v>
      </c>
      <c r="F3728" s="12">
        <v>7.98</v>
      </c>
      <c r="G3728" s="18">
        <v>7.98</v>
      </c>
      <c r="H3728" s="16" t="s">
        <v>200</v>
      </c>
      <c r="I3728" s="16" t="s">
        <v>24147</v>
      </c>
      <c r="J3728" s="16" t="s">
        <v>33128</v>
      </c>
    </row>
    <row r="3729" spans="1:10">
      <c r="A3729" s="10" t="s">
        <v>32850</v>
      </c>
      <c r="B3729" s="10" t="s">
        <v>2974</v>
      </c>
      <c r="C3729" s="10" t="s">
        <v>260</v>
      </c>
      <c r="D3729" s="10" t="s">
        <v>15</v>
      </c>
      <c r="E3729" s="11">
        <v>1</v>
      </c>
      <c r="F3729" s="12">
        <v>7.98</v>
      </c>
      <c r="G3729" s="18">
        <v>7.98</v>
      </c>
      <c r="H3729" s="16" t="s">
        <v>200</v>
      </c>
      <c r="I3729" s="16" t="s">
        <v>24147</v>
      </c>
      <c r="J3729" s="16" t="s">
        <v>33128</v>
      </c>
    </row>
    <row r="3730" spans="1:10">
      <c r="A3730" s="10" t="s">
        <v>32850</v>
      </c>
      <c r="B3730" s="10" t="s">
        <v>16960</v>
      </c>
      <c r="C3730" s="10" t="s">
        <v>16961</v>
      </c>
      <c r="D3730" s="10" t="s">
        <v>34</v>
      </c>
      <c r="E3730" s="11">
        <v>1</v>
      </c>
      <c r="F3730" s="12">
        <v>20</v>
      </c>
      <c r="G3730" s="18">
        <v>20</v>
      </c>
      <c r="H3730" s="16" t="s">
        <v>170</v>
      </c>
      <c r="I3730" s="16" t="s">
        <v>24146</v>
      </c>
      <c r="J3730" s="16" t="s">
        <v>32881</v>
      </c>
    </row>
    <row r="3731" spans="1:10">
      <c r="A3731" s="10" t="s">
        <v>32850</v>
      </c>
      <c r="B3731" s="10" t="s">
        <v>21335</v>
      </c>
      <c r="C3731" s="10" t="s">
        <v>21336</v>
      </c>
      <c r="D3731" s="10" t="s">
        <v>1359</v>
      </c>
      <c r="E3731" s="11">
        <v>1</v>
      </c>
      <c r="F3731" s="12">
        <v>99</v>
      </c>
      <c r="G3731" s="18">
        <v>99</v>
      </c>
      <c r="H3731" s="16" t="s">
        <v>32976</v>
      </c>
      <c r="I3731" s="16" t="s">
        <v>24146</v>
      </c>
      <c r="J3731" s="16" t="s">
        <v>32977</v>
      </c>
    </row>
    <row r="3732" spans="1:10">
      <c r="A3732" s="10" t="s">
        <v>32850</v>
      </c>
      <c r="B3732" s="10" t="s">
        <v>8293</v>
      </c>
      <c r="C3732" s="10" t="s">
        <v>213</v>
      </c>
      <c r="D3732" s="10" t="s">
        <v>107</v>
      </c>
      <c r="E3732" s="11">
        <v>1</v>
      </c>
      <c r="F3732" s="12">
        <v>24</v>
      </c>
      <c r="G3732" s="18">
        <v>24</v>
      </c>
      <c r="H3732" s="16" t="s">
        <v>155</v>
      </c>
      <c r="I3732" s="16" t="s">
        <v>24147</v>
      </c>
      <c r="J3732" s="16" t="s">
        <v>32898</v>
      </c>
    </row>
    <row r="3733" spans="1:10">
      <c r="A3733" s="10" t="s">
        <v>32850</v>
      </c>
      <c r="B3733" s="10" t="s">
        <v>35535</v>
      </c>
      <c r="C3733" s="10" t="s">
        <v>23831</v>
      </c>
      <c r="D3733" s="10" t="s">
        <v>211</v>
      </c>
      <c r="E3733" s="11">
        <v>3</v>
      </c>
      <c r="F3733" s="12">
        <v>21</v>
      </c>
      <c r="G3733" s="18">
        <v>63</v>
      </c>
      <c r="H3733" s="16" t="s">
        <v>170</v>
      </c>
      <c r="I3733" s="16" t="s">
        <v>24146</v>
      </c>
      <c r="J3733" s="16" t="s">
        <v>33099</v>
      </c>
    </row>
    <row r="3734" spans="1:10">
      <c r="A3734" s="10" t="s">
        <v>32850</v>
      </c>
      <c r="B3734" s="10" t="s">
        <v>35536</v>
      </c>
      <c r="C3734" s="10" t="s">
        <v>33254</v>
      </c>
      <c r="D3734" s="10" t="s">
        <v>55</v>
      </c>
      <c r="E3734" s="11">
        <v>1</v>
      </c>
      <c r="F3734" s="12">
        <v>21</v>
      </c>
      <c r="G3734" s="18">
        <v>21</v>
      </c>
      <c r="H3734" s="16" t="s">
        <v>170</v>
      </c>
      <c r="I3734" s="16" t="s">
        <v>24146</v>
      </c>
      <c r="J3734" s="16" t="s">
        <v>33099</v>
      </c>
    </row>
    <row r="3735" spans="1:10">
      <c r="A3735" s="10" t="s">
        <v>32850</v>
      </c>
      <c r="B3735" s="10" t="s">
        <v>35537</v>
      </c>
      <c r="C3735" s="10" t="s">
        <v>33254</v>
      </c>
      <c r="D3735" s="10" t="s">
        <v>55</v>
      </c>
      <c r="E3735" s="11">
        <v>2</v>
      </c>
      <c r="F3735" s="12">
        <v>21</v>
      </c>
      <c r="G3735" s="18">
        <v>42</v>
      </c>
      <c r="H3735" s="16" t="s">
        <v>170</v>
      </c>
      <c r="I3735" s="16" t="s">
        <v>24146</v>
      </c>
      <c r="J3735" s="16" t="s">
        <v>33099</v>
      </c>
    </row>
    <row r="3736" spans="1:10">
      <c r="A3736" s="10" t="s">
        <v>32850</v>
      </c>
      <c r="B3736" s="10" t="s">
        <v>35538</v>
      </c>
      <c r="C3736" s="10" t="s">
        <v>33258</v>
      </c>
      <c r="D3736" s="10" t="s">
        <v>211</v>
      </c>
      <c r="E3736" s="11">
        <v>3</v>
      </c>
      <c r="F3736" s="12">
        <v>25</v>
      </c>
      <c r="G3736" s="18">
        <v>75</v>
      </c>
      <c r="H3736" s="16" t="s">
        <v>170</v>
      </c>
      <c r="I3736" s="16" t="s">
        <v>24146</v>
      </c>
      <c r="J3736" s="16" t="s">
        <v>33099</v>
      </c>
    </row>
    <row r="3737" spans="1:10">
      <c r="A3737" s="10" t="s">
        <v>32850</v>
      </c>
      <c r="B3737" s="10" t="s">
        <v>35539</v>
      </c>
      <c r="C3737" s="10" t="s">
        <v>22426</v>
      </c>
      <c r="D3737" s="10" t="s">
        <v>55</v>
      </c>
      <c r="E3737" s="11">
        <v>7</v>
      </c>
      <c r="F3737" s="12">
        <v>25</v>
      </c>
      <c r="G3737" s="18">
        <v>175</v>
      </c>
      <c r="H3737" s="16" t="s">
        <v>170</v>
      </c>
      <c r="I3737" s="16" t="s">
        <v>24146</v>
      </c>
      <c r="J3737" s="16" t="s">
        <v>33099</v>
      </c>
    </row>
    <row r="3738" spans="1:10">
      <c r="A3738" s="10" t="s">
        <v>32850</v>
      </c>
      <c r="B3738" s="10" t="s">
        <v>35540</v>
      </c>
      <c r="C3738" s="10" t="s">
        <v>33262</v>
      </c>
      <c r="D3738" s="10" t="s">
        <v>55</v>
      </c>
      <c r="E3738" s="11">
        <v>5</v>
      </c>
      <c r="F3738" s="12">
        <v>24</v>
      </c>
      <c r="G3738" s="18">
        <v>120</v>
      </c>
      <c r="H3738" s="16" t="s">
        <v>170</v>
      </c>
      <c r="I3738" s="16" t="s">
        <v>24146</v>
      </c>
      <c r="J3738" s="16" t="s">
        <v>33099</v>
      </c>
    </row>
    <row r="3739" spans="1:10">
      <c r="A3739" s="10" t="s">
        <v>32850</v>
      </c>
      <c r="B3739" s="10" t="s">
        <v>35541</v>
      </c>
      <c r="C3739" s="10" t="s">
        <v>35542</v>
      </c>
      <c r="D3739" s="10" t="s">
        <v>55</v>
      </c>
      <c r="E3739" s="11">
        <v>10</v>
      </c>
      <c r="F3739" s="12">
        <v>24</v>
      </c>
      <c r="G3739" s="18">
        <v>240</v>
      </c>
      <c r="H3739" s="16" t="s">
        <v>170</v>
      </c>
      <c r="I3739" s="16" t="s">
        <v>24146</v>
      </c>
      <c r="J3739" s="16" t="s">
        <v>33099</v>
      </c>
    </row>
    <row r="3740" spans="1:10">
      <c r="A3740" s="10" t="s">
        <v>32850</v>
      </c>
      <c r="B3740" s="10" t="s">
        <v>35543</v>
      </c>
      <c r="C3740" s="10" t="s">
        <v>2642</v>
      </c>
      <c r="D3740" s="10" t="s">
        <v>14</v>
      </c>
      <c r="E3740" s="11">
        <v>1</v>
      </c>
      <c r="F3740" s="12">
        <v>40</v>
      </c>
      <c r="G3740" s="18">
        <v>40</v>
      </c>
      <c r="H3740" s="16" t="s">
        <v>200</v>
      </c>
      <c r="I3740" s="16" t="s">
        <v>24147</v>
      </c>
      <c r="J3740" s="16" t="s">
        <v>33160</v>
      </c>
    </row>
    <row r="3741" spans="1:10">
      <c r="A3741" s="10" t="s">
        <v>32850</v>
      </c>
      <c r="B3741" s="10" t="s">
        <v>6837</v>
      </c>
      <c r="C3741" s="10" t="s">
        <v>443</v>
      </c>
      <c r="D3741" s="10" t="s">
        <v>39</v>
      </c>
      <c r="E3741" s="11">
        <v>1</v>
      </c>
      <c r="F3741" s="12">
        <v>28</v>
      </c>
      <c r="G3741" s="18">
        <v>28</v>
      </c>
      <c r="H3741" s="16" t="s">
        <v>200</v>
      </c>
      <c r="I3741" s="16" t="s">
        <v>24147</v>
      </c>
      <c r="J3741" s="16" t="s">
        <v>33160</v>
      </c>
    </row>
    <row r="3742" spans="1:10">
      <c r="A3742" s="10" t="s">
        <v>32850</v>
      </c>
      <c r="B3742" s="10" t="s">
        <v>15341</v>
      </c>
      <c r="C3742" s="10" t="s">
        <v>15342</v>
      </c>
      <c r="D3742" s="10" t="s">
        <v>24</v>
      </c>
      <c r="E3742" s="11">
        <v>1</v>
      </c>
      <c r="F3742" s="12">
        <v>14.99</v>
      </c>
      <c r="G3742" s="18">
        <v>14.99</v>
      </c>
      <c r="H3742" s="16" t="s">
        <v>32976</v>
      </c>
      <c r="I3742" s="16" t="s">
        <v>24146</v>
      </c>
      <c r="J3742" s="16" t="s">
        <v>32983</v>
      </c>
    </row>
    <row r="3743" spans="1:10">
      <c r="A3743" s="10" t="s">
        <v>32850</v>
      </c>
      <c r="B3743" s="10" t="s">
        <v>14849</v>
      </c>
      <c r="C3743" s="10" t="s">
        <v>14850</v>
      </c>
      <c r="D3743" s="10" t="s">
        <v>211</v>
      </c>
      <c r="E3743" s="11">
        <v>1</v>
      </c>
      <c r="F3743" s="12">
        <v>15</v>
      </c>
      <c r="G3743" s="18">
        <v>15</v>
      </c>
      <c r="H3743" s="16" t="s">
        <v>170</v>
      </c>
      <c r="I3743" s="16" t="s">
        <v>24146</v>
      </c>
      <c r="J3743" s="16" t="s">
        <v>33099</v>
      </c>
    </row>
    <row r="3744" spans="1:10">
      <c r="A3744" s="10" t="s">
        <v>32850</v>
      </c>
      <c r="B3744" s="10" t="s">
        <v>6177</v>
      </c>
      <c r="C3744" s="10" t="s">
        <v>104</v>
      </c>
      <c r="D3744" s="10" t="s">
        <v>12</v>
      </c>
      <c r="E3744" s="11">
        <v>2</v>
      </c>
      <c r="F3744" s="12">
        <v>20</v>
      </c>
      <c r="G3744" s="18">
        <v>40</v>
      </c>
      <c r="H3744" s="16" t="s">
        <v>200</v>
      </c>
      <c r="I3744" s="16" t="s">
        <v>24147</v>
      </c>
      <c r="J3744" s="16" t="s">
        <v>33128</v>
      </c>
    </row>
    <row r="3745" spans="1:10">
      <c r="A3745" s="10" t="s">
        <v>32850</v>
      </c>
      <c r="B3745" s="10" t="s">
        <v>35544</v>
      </c>
      <c r="C3745" s="10" t="s">
        <v>35545</v>
      </c>
      <c r="D3745" s="10" t="s">
        <v>11</v>
      </c>
      <c r="E3745" s="11">
        <v>1</v>
      </c>
      <c r="F3745" s="12">
        <v>69.989999999999995</v>
      </c>
      <c r="G3745" s="18">
        <v>69.989999999999995</v>
      </c>
      <c r="H3745" s="16" t="s">
        <v>32976</v>
      </c>
      <c r="I3745" s="16" t="s">
        <v>24146</v>
      </c>
      <c r="J3745" s="16" t="s">
        <v>32980</v>
      </c>
    </row>
    <row r="3746" spans="1:10">
      <c r="A3746" s="10" t="s">
        <v>32850</v>
      </c>
      <c r="B3746" s="10" t="s">
        <v>35546</v>
      </c>
      <c r="C3746" s="10" t="s">
        <v>16762</v>
      </c>
      <c r="D3746" s="10" t="s">
        <v>55</v>
      </c>
      <c r="E3746" s="11">
        <v>1</v>
      </c>
      <c r="F3746" s="12">
        <v>12.98</v>
      </c>
      <c r="G3746" s="18">
        <v>12.98</v>
      </c>
      <c r="H3746" s="16" t="s">
        <v>170</v>
      </c>
      <c r="I3746" s="16" t="s">
        <v>24146</v>
      </c>
      <c r="J3746" s="16" t="s">
        <v>32876</v>
      </c>
    </row>
    <row r="3747" spans="1:10">
      <c r="A3747" s="10" t="s">
        <v>32850</v>
      </c>
      <c r="B3747" s="10" t="s">
        <v>35547</v>
      </c>
      <c r="C3747" s="10" t="s">
        <v>35548</v>
      </c>
      <c r="D3747" s="10" t="s">
        <v>211</v>
      </c>
      <c r="E3747" s="11">
        <v>1</v>
      </c>
      <c r="F3747" s="12">
        <v>12.5</v>
      </c>
      <c r="G3747" s="18">
        <v>12.5</v>
      </c>
      <c r="H3747" s="16" t="s">
        <v>170</v>
      </c>
      <c r="I3747" s="16" t="s">
        <v>24146</v>
      </c>
      <c r="J3747" s="16" t="s">
        <v>32881</v>
      </c>
    </row>
    <row r="3748" spans="1:10">
      <c r="A3748" s="10" t="s">
        <v>32850</v>
      </c>
      <c r="B3748" s="10" t="s">
        <v>20148</v>
      </c>
      <c r="C3748" s="10" t="s">
        <v>1087</v>
      </c>
      <c r="D3748" s="10" t="s">
        <v>211</v>
      </c>
      <c r="E3748" s="11">
        <v>1</v>
      </c>
      <c r="F3748" s="12">
        <v>9.99</v>
      </c>
      <c r="G3748" s="18">
        <v>9.99</v>
      </c>
      <c r="H3748" s="16" t="s">
        <v>170</v>
      </c>
      <c r="I3748" s="16" t="s">
        <v>24146</v>
      </c>
      <c r="J3748" s="16" t="s">
        <v>32876</v>
      </c>
    </row>
    <row r="3749" spans="1:10">
      <c r="A3749" s="10" t="s">
        <v>32850</v>
      </c>
      <c r="B3749" s="10" t="s">
        <v>14719</v>
      </c>
      <c r="C3749" s="10" t="s">
        <v>14720</v>
      </c>
      <c r="D3749" s="10" t="s">
        <v>24</v>
      </c>
      <c r="E3749" s="11">
        <v>7</v>
      </c>
      <c r="F3749" s="12">
        <v>14.99</v>
      </c>
      <c r="G3749" s="18">
        <v>104.93</v>
      </c>
      <c r="H3749" s="16" t="s">
        <v>32976</v>
      </c>
      <c r="I3749" s="16" t="s">
        <v>24146</v>
      </c>
      <c r="J3749" s="16" t="s">
        <v>32983</v>
      </c>
    </row>
    <row r="3750" spans="1:10">
      <c r="A3750" s="10" t="s">
        <v>32850</v>
      </c>
      <c r="B3750" s="10" t="s">
        <v>15051</v>
      </c>
      <c r="C3750" s="10" t="s">
        <v>15052</v>
      </c>
      <c r="D3750" s="10" t="s">
        <v>7815</v>
      </c>
      <c r="E3750" s="11">
        <v>1</v>
      </c>
      <c r="F3750" s="12">
        <v>14.99</v>
      </c>
      <c r="G3750" s="18">
        <v>14.99</v>
      </c>
      <c r="H3750" s="16" t="s">
        <v>32976</v>
      </c>
      <c r="I3750" s="16" t="s">
        <v>24146</v>
      </c>
      <c r="J3750" s="16" t="s">
        <v>32983</v>
      </c>
    </row>
    <row r="3751" spans="1:10">
      <c r="A3751" s="10" t="s">
        <v>32850</v>
      </c>
      <c r="B3751" s="10" t="s">
        <v>14610</v>
      </c>
      <c r="C3751" s="10" t="s">
        <v>14611</v>
      </c>
      <c r="D3751" s="10" t="s">
        <v>24</v>
      </c>
      <c r="E3751" s="11">
        <v>1</v>
      </c>
      <c r="F3751" s="12">
        <v>14.99</v>
      </c>
      <c r="G3751" s="18">
        <v>14.99</v>
      </c>
      <c r="H3751" s="16" t="s">
        <v>32976</v>
      </c>
      <c r="I3751" s="16" t="s">
        <v>24146</v>
      </c>
      <c r="J3751" s="16" t="s">
        <v>32983</v>
      </c>
    </row>
    <row r="3752" spans="1:10">
      <c r="A3752" s="10" t="s">
        <v>32850</v>
      </c>
      <c r="B3752" s="10" t="s">
        <v>35549</v>
      </c>
      <c r="C3752" s="10" t="s">
        <v>35550</v>
      </c>
      <c r="D3752" s="10" t="s">
        <v>48</v>
      </c>
      <c r="E3752" s="11">
        <v>2</v>
      </c>
      <c r="F3752" s="12">
        <v>14.99</v>
      </c>
      <c r="G3752" s="18">
        <v>29.98</v>
      </c>
      <c r="H3752" s="16" t="s">
        <v>32976</v>
      </c>
      <c r="I3752" s="16" t="s">
        <v>24146</v>
      </c>
      <c r="J3752" s="16" t="s">
        <v>32983</v>
      </c>
    </row>
    <row r="3753" spans="1:10">
      <c r="A3753" s="10" t="s">
        <v>32850</v>
      </c>
      <c r="B3753" s="10" t="s">
        <v>19918</v>
      </c>
      <c r="C3753" s="10" t="s">
        <v>3905</v>
      </c>
      <c r="D3753" s="10" t="s">
        <v>211</v>
      </c>
      <c r="E3753" s="11">
        <v>1</v>
      </c>
      <c r="F3753" s="12">
        <v>9.99</v>
      </c>
      <c r="G3753" s="18">
        <v>9.99</v>
      </c>
      <c r="H3753" s="16" t="s">
        <v>170</v>
      </c>
      <c r="I3753" s="16" t="s">
        <v>24146</v>
      </c>
      <c r="J3753" s="16" t="s">
        <v>32876</v>
      </c>
    </row>
    <row r="3754" spans="1:10">
      <c r="A3754" s="10" t="s">
        <v>32850</v>
      </c>
      <c r="B3754" s="10" t="s">
        <v>17524</v>
      </c>
      <c r="C3754" s="10" t="s">
        <v>16583</v>
      </c>
      <c r="D3754" s="10" t="s">
        <v>55</v>
      </c>
      <c r="E3754" s="11">
        <v>2</v>
      </c>
      <c r="F3754" s="12">
        <v>12.99</v>
      </c>
      <c r="G3754" s="18">
        <v>25.98</v>
      </c>
      <c r="H3754" s="16" t="s">
        <v>170</v>
      </c>
      <c r="I3754" s="16" t="s">
        <v>24146</v>
      </c>
      <c r="J3754" s="16" t="s">
        <v>32876</v>
      </c>
    </row>
    <row r="3755" spans="1:10">
      <c r="A3755" s="10" t="s">
        <v>32850</v>
      </c>
      <c r="B3755" s="10" t="s">
        <v>35551</v>
      </c>
      <c r="C3755" s="10" t="s">
        <v>16583</v>
      </c>
      <c r="D3755" s="10" t="s">
        <v>55</v>
      </c>
      <c r="E3755" s="11">
        <v>1</v>
      </c>
      <c r="F3755" s="12">
        <v>12.99</v>
      </c>
      <c r="G3755" s="18">
        <v>12.99</v>
      </c>
      <c r="H3755" s="16" t="s">
        <v>170</v>
      </c>
      <c r="I3755" s="16" t="s">
        <v>24146</v>
      </c>
      <c r="J3755" s="16" t="s">
        <v>32876</v>
      </c>
    </row>
    <row r="3756" spans="1:10">
      <c r="A3756" s="10" t="s">
        <v>32850</v>
      </c>
      <c r="B3756" s="10" t="s">
        <v>35552</v>
      </c>
      <c r="C3756" s="10" t="s">
        <v>15963</v>
      </c>
      <c r="D3756" s="10" t="s">
        <v>55</v>
      </c>
      <c r="E3756" s="11">
        <v>1</v>
      </c>
      <c r="F3756" s="12">
        <v>12.99</v>
      </c>
      <c r="G3756" s="18">
        <v>12.99</v>
      </c>
      <c r="H3756" s="16" t="s">
        <v>170</v>
      </c>
      <c r="I3756" s="16" t="s">
        <v>24146</v>
      </c>
      <c r="J3756" s="16" t="s">
        <v>32876</v>
      </c>
    </row>
    <row r="3757" spans="1:10">
      <c r="A3757" s="10" t="s">
        <v>32850</v>
      </c>
      <c r="B3757" s="10" t="s">
        <v>35553</v>
      </c>
      <c r="C3757" s="10" t="s">
        <v>15963</v>
      </c>
      <c r="D3757" s="10" t="s">
        <v>55</v>
      </c>
      <c r="E3757" s="11">
        <v>2</v>
      </c>
      <c r="F3757" s="12">
        <v>12.99</v>
      </c>
      <c r="G3757" s="18">
        <v>25.98</v>
      </c>
      <c r="H3757" s="16" t="s">
        <v>170</v>
      </c>
      <c r="I3757" s="16" t="s">
        <v>24146</v>
      </c>
      <c r="J3757" s="16" t="s">
        <v>32876</v>
      </c>
    </row>
    <row r="3758" spans="1:10">
      <c r="A3758" s="10" t="s">
        <v>32850</v>
      </c>
      <c r="B3758" s="10" t="s">
        <v>16964</v>
      </c>
      <c r="C3758" s="10" t="s">
        <v>16963</v>
      </c>
      <c r="D3758" s="10" t="s">
        <v>55</v>
      </c>
      <c r="E3758" s="11">
        <v>1</v>
      </c>
      <c r="F3758" s="12">
        <v>12.99</v>
      </c>
      <c r="G3758" s="18">
        <v>12.99</v>
      </c>
      <c r="H3758" s="16" t="s">
        <v>170</v>
      </c>
      <c r="I3758" s="16" t="s">
        <v>24146</v>
      </c>
      <c r="J3758" s="16" t="s">
        <v>32876</v>
      </c>
    </row>
    <row r="3759" spans="1:10">
      <c r="A3759" s="10" t="s">
        <v>32850</v>
      </c>
      <c r="B3759" s="10" t="s">
        <v>35554</v>
      </c>
      <c r="C3759" s="10" t="s">
        <v>17724</v>
      </c>
      <c r="D3759" s="10" t="s">
        <v>55</v>
      </c>
      <c r="E3759" s="11">
        <v>1</v>
      </c>
      <c r="F3759" s="12">
        <v>12.99</v>
      </c>
      <c r="G3759" s="18">
        <v>12.99</v>
      </c>
      <c r="H3759" s="16" t="s">
        <v>170</v>
      </c>
      <c r="I3759" s="16" t="s">
        <v>24146</v>
      </c>
      <c r="J3759" s="16" t="s">
        <v>32876</v>
      </c>
    </row>
    <row r="3760" spans="1:10">
      <c r="A3760" s="10" t="s">
        <v>32850</v>
      </c>
      <c r="B3760" s="10" t="s">
        <v>35555</v>
      </c>
      <c r="C3760" s="10" t="s">
        <v>16766</v>
      </c>
      <c r="D3760" s="10" t="s">
        <v>55</v>
      </c>
      <c r="E3760" s="11">
        <v>1</v>
      </c>
      <c r="F3760" s="12">
        <v>10</v>
      </c>
      <c r="G3760" s="18">
        <v>10</v>
      </c>
      <c r="H3760" s="16" t="s">
        <v>170</v>
      </c>
      <c r="I3760" s="16" t="s">
        <v>24146</v>
      </c>
      <c r="J3760" s="16" t="s">
        <v>32876</v>
      </c>
    </row>
    <row r="3761" spans="1:10">
      <c r="A3761" s="10" t="s">
        <v>32850</v>
      </c>
      <c r="B3761" s="10" t="s">
        <v>16175</v>
      </c>
      <c r="C3761" s="10" t="s">
        <v>14731</v>
      </c>
      <c r="D3761" s="10" t="s">
        <v>55</v>
      </c>
      <c r="E3761" s="11">
        <v>1</v>
      </c>
      <c r="F3761" s="12">
        <v>12.99</v>
      </c>
      <c r="G3761" s="18">
        <v>12.99</v>
      </c>
      <c r="H3761" s="16" t="s">
        <v>170</v>
      </c>
      <c r="I3761" s="16" t="s">
        <v>24146</v>
      </c>
      <c r="J3761" s="16" t="s">
        <v>32876</v>
      </c>
    </row>
    <row r="3762" spans="1:10">
      <c r="A3762" s="10" t="s">
        <v>32850</v>
      </c>
      <c r="B3762" s="10" t="s">
        <v>35556</v>
      </c>
      <c r="C3762" s="10" t="s">
        <v>2647</v>
      </c>
      <c r="D3762" s="10" t="s">
        <v>55</v>
      </c>
      <c r="E3762" s="11">
        <v>1</v>
      </c>
      <c r="F3762" s="12">
        <v>10</v>
      </c>
      <c r="G3762" s="18">
        <v>10</v>
      </c>
      <c r="H3762" s="16" t="s">
        <v>170</v>
      </c>
      <c r="I3762" s="16" t="s">
        <v>24146</v>
      </c>
      <c r="J3762" s="16" t="s">
        <v>32876</v>
      </c>
    </row>
    <row r="3763" spans="1:10">
      <c r="A3763" s="10" t="s">
        <v>32850</v>
      </c>
      <c r="B3763" s="10" t="s">
        <v>35557</v>
      </c>
      <c r="C3763" s="10" t="s">
        <v>1087</v>
      </c>
      <c r="D3763" s="10" t="s">
        <v>211</v>
      </c>
      <c r="E3763" s="11">
        <v>1</v>
      </c>
      <c r="F3763" s="12">
        <v>9.99</v>
      </c>
      <c r="G3763" s="18">
        <v>9.99</v>
      </c>
      <c r="H3763" s="16" t="s">
        <v>170</v>
      </c>
      <c r="I3763" s="16" t="s">
        <v>24146</v>
      </c>
      <c r="J3763" s="16" t="s">
        <v>32876</v>
      </c>
    </row>
    <row r="3764" spans="1:10">
      <c r="A3764" s="10" t="s">
        <v>32850</v>
      </c>
      <c r="B3764" s="10" t="s">
        <v>35558</v>
      </c>
      <c r="C3764" s="10" t="s">
        <v>35559</v>
      </c>
      <c r="D3764" s="10" t="s">
        <v>11</v>
      </c>
      <c r="E3764" s="11">
        <v>24</v>
      </c>
      <c r="F3764" s="12">
        <v>3</v>
      </c>
      <c r="G3764" s="18">
        <v>72</v>
      </c>
      <c r="H3764" s="16" t="s">
        <v>32976</v>
      </c>
      <c r="I3764" s="16" t="s">
        <v>24146</v>
      </c>
      <c r="J3764" s="16" t="s">
        <v>32977</v>
      </c>
    </row>
    <row r="3765" spans="1:10">
      <c r="A3765" s="10" t="s">
        <v>32850</v>
      </c>
      <c r="B3765" s="10" t="s">
        <v>35560</v>
      </c>
      <c r="C3765" s="10" t="s">
        <v>35561</v>
      </c>
      <c r="D3765" s="10" t="s">
        <v>11</v>
      </c>
      <c r="E3765" s="11">
        <v>9</v>
      </c>
      <c r="F3765" s="12">
        <v>3</v>
      </c>
      <c r="G3765" s="18">
        <v>27</v>
      </c>
      <c r="H3765" s="16" t="s">
        <v>32976</v>
      </c>
      <c r="I3765" s="16" t="s">
        <v>24146</v>
      </c>
      <c r="J3765" s="16" t="s">
        <v>32977</v>
      </c>
    </row>
    <row r="3766" spans="1:10">
      <c r="A3766" s="10" t="s">
        <v>32850</v>
      </c>
      <c r="B3766" s="10" t="s">
        <v>1644</v>
      </c>
      <c r="C3766" s="10" t="s">
        <v>1645</v>
      </c>
      <c r="D3766" s="10" t="s">
        <v>176</v>
      </c>
      <c r="E3766" s="11">
        <v>2</v>
      </c>
      <c r="F3766" s="12">
        <v>32</v>
      </c>
      <c r="G3766" s="18">
        <v>64</v>
      </c>
      <c r="H3766" s="16" t="s">
        <v>177</v>
      </c>
      <c r="I3766" s="16" t="s">
        <v>24146</v>
      </c>
      <c r="J3766" s="16" t="s">
        <v>33044</v>
      </c>
    </row>
    <row r="3767" spans="1:10">
      <c r="A3767" s="10" t="s">
        <v>32850</v>
      </c>
      <c r="B3767" s="10" t="s">
        <v>3575</v>
      </c>
      <c r="C3767" s="10" t="s">
        <v>3574</v>
      </c>
      <c r="D3767" s="10" t="s">
        <v>14</v>
      </c>
      <c r="E3767" s="11">
        <v>1</v>
      </c>
      <c r="F3767" s="12">
        <v>19.989999999999998</v>
      </c>
      <c r="G3767" s="18">
        <v>19.989999999999998</v>
      </c>
      <c r="H3767" s="16" t="s">
        <v>155</v>
      </c>
      <c r="I3767" s="16" t="s">
        <v>24147</v>
      </c>
      <c r="J3767" s="16" t="s">
        <v>32857</v>
      </c>
    </row>
    <row r="3768" spans="1:10">
      <c r="A3768" s="10" t="s">
        <v>32850</v>
      </c>
      <c r="B3768" s="10" t="s">
        <v>3864</v>
      </c>
      <c r="C3768" s="10" t="s">
        <v>453</v>
      </c>
      <c r="D3768" s="10" t="s">
        <v>15</v>
      </c>
      <c r="E3768" s="11">
        <v>3</v>
      </c>
      <c r="F3768" s="12">
        <v>16</v>
      </c>
      <c r="G3768" s="18">
        <v>48</v>
      </c>
      <c r="H3768" s="16" t="s">
        <v>200</v>
      </c>
      <c r="I3768" s="16" t="s">
        <v>24147</v>
      </c>
      <c r="J3768" s="16" t="s">
        <v>33160</v>
      </c>
    </row>
    <row r="3769" spans="1:10">
      <c r="A3769" s="10" t="s">
        <v>32850</v>
      </c>
      <c r="B3769" s="10" t="s">
        <v>15146</v>
      </c>
      <c r="C3769" s="10" t="s">
        <v>455</v>
      </c>
      <c r="D3769" s="10" t="s">
        <v>211</v>
      </c>
      <c r="E3769" s="11">
        <v>3</v>
      </c>
      <c r="F3769" s="12">
        <v>30</v>
      </c>
      <c r="G3769" s="18">
        <v>90</v>
      </c>
      <c r="H3769" s="16" t="s">
        <v>170</v>
      </c>
      <c r="I3769" s="16" t="s">
        <v>24146</v>
      </c>
      <c r="J3769" s="16" t="s">
        <v>32917</v>
      </c>
    </row>
    <row r="3770" spans="1:10">
      <c r="A3770" s="10" t="s">
        <v>32850</v>
      </c>
      <c r="B3770" s="10" t="s">
        <v>4144</v>
      </c>
      <c r="C3770" s="10" t="s">
        <v>2346</v>
      </c>
      <c r="D3770" s="10" t="s">
        <v>211</v>
      </c>
      <c r="E3770" s="11">
        <v>2</v>
      </c>
      <c r="F3770" s="12">
        <v>30</v>
      </c>
      <c r="G3770" s="18">
        <v>60</v>
      </c>
      <c r="H3770" s="16" t="s">
        <v>170</v>
      </c>
      <c r="I3770" s="16" t="s">
        <v>24146</v>
      </c>
      <c r="J3770" s="16" t="s">
        <v>32917</v>
      </c>
    </row>
    <row r="3771" spans="1:10">
      <c r="A3771" s="10" t="s">
        <v>32850</v>
      </c>
      <c r="B3771" s="10" t="s">
        <v>2345</v>
      </c>
      <c r="C3771" s="10" t="s">
        <v>2346</v>
      </c>
      <c r="D3771" s="10" t="s">
        <v>211</v>
      </c>
      <c r="E3771" s="11">
        <v>3</v>
      </c>
      <c r="F3771" s="12">
        <v>30</v>
      </c>
      <c r="G3771" s="18">
        <v>90</v>
      </c>
      <c r="H3771" s="16" t="s">
        <v>170</v>
      </c>
      <c r="I3771" s="16" t="s">
        <v>24146</v>
      </c>
      <c r="J3771" s="16" t="s">
        <v>32917</v>
      </c>
    </row>
    <row r="3772" spans="1:10">
      <c r="A3772" s="10" t="s">
        <v>32850</v>
      </c>
      <c r="B3772" s="10" t="s">
        <v>15526</v>
      </c>
      <c r="C3772" s="10" t="s">
        <v>2346</v>
      </c>
      <c r="D3772" s="10" t="s">
        <v>211</v>
      </c>
      <c r="E3772" s="11">
        <v>3</v>
      </c>
      <c r="F3772" s="12">
        <v>30</v>
      </c>
      <c r="G3772" s="18">
        <v>90</v>
      </c>
      <c r="H3772" s="16" t="s">
        <v>170</v>
      </c>
      <c r="I3772" s="16" t="s">
        <v>24146</v>
      </c>
      <c r="J3772" s="16" t="s">
        <v>32917</v>
      </c>
    </row>
    <row r="3773" spans="1:10">
      <c r="A3773" s="10" t="s">
        <v>32850</v>
      </c>
      <c r="B3773" s="10" t="s">
        <v>1660</v>
      </c>
      <c r="C3773" s="10" t="s">
        <v>455</v>
      </c>
      <c r="D3773" s="10" t="s">
        <v>211</v>
      </c>
      <c r="E3773" s="11">
        <v>3</v>
      </c>
      <c r="F3773" s="12">
        <v>30</v>
      </c>
      <c r="G3773" s="18">
        <v>90</v>
      </c>
      <c r="H3773" s="16" t="s">
        <v>170</v>
      </c>
      <c r="I3773" s="16" t="s">
        <v>24146</v>
      </c>
      <c r="J3773" s="16" t="s">
        <v>32917</v>
      </c>
    </row>
    <row r="3774" spans="1:10">
      <c r="A3774" s="10" t="s">
        <v>32850</v>
      </c>
      <c r="B3774" s="10" t="s">
        <v>7227</v>
      </c>
      <c r="C3774" s="10" t="s">
        <v>455</v>
      </c>
      <c r="D3774" s="10" t="s">
        <v>211</v>
      </c>
      <c r="E3774" s="11">
        <v>3</v>
      </c>
      <c r="F3774" s="12">
        <v>30</v>
      </c>
      <c r="G3774" s="18">
        <v>90</v>
      </c>
      <c r="H3774" s="16" t="s">
        <v>170</v>
      </c>
      <c r="I3774" s="16" t="s">
        <v>24146</v>
      </c>
      <c r="J3774" s="16" t="s">
        <v>32917</v>
      </c>
    </row>
    <row r="3775" spans="1:10">
      <c r="A3775" s="10" t="s">
        <v>32850</v>
      </c>
      <c r="B3775" s="10" t="s">
        <v>14864</v>
      </c>
      <c r="C3775" s="10" t="s">
        <v>455</v>
      </c>
      <c r="D3775" s="10" t="s">
        <v>211</v>
      </c>
      <c r="E3775" s="11">
        <v>4</v>
      </c>
      <c r="F3775" s="12">
        <v>30</v>
      </c>
      <c r="G3775" s="18">
        <v>120</v>
      </c>
      <c r="H3775" s="16" t="s">
        <v>170</v>
      </c>
      <c r="I3775" s="16" t="s">
        <v>24146</v>
      </c>
      <c r="J3775" s="16" t="s">
        <v>32917</v>
      </c>
    </row>
    <row r="3776" spans="1:10">
      <c r="A3776" s="10" t="s">
        <v>32850</v>
      </c>
      <c r="B3776" s="10" t="s">
        <v>7342</v>
      </c>
      <c r="C3776" s="10" t="s">
        <v>3578</v>
      </c>
      <c r="D3776" s="10" t="s">
        <v>211</v>
      </c>
      <c r="E3776" s="11">
        <v>1</v>
      </c>
      <c r="F3776" s="12">
        <v>30</v>
      </c>
      <c r="G3776" s="18">
        <v>30</v>
      </c>
      <c r="H3776" s="16" t="s">
        <v>170</v>
      </c>
      <c r="I3776" s="16" t="s">
        <v>24146</v>
      </c>
      <c r="J3776" s="16" t="s">
        <v>32917</v>
      </c>
    </row>
    <row r="3777" spans="1:10">
      <c r="A3777" s="10" t="s">
        <v>32850</v>
      </c>
      <c r="B3777" s="10" t="s">
        <v>35562</v>
      </c>
      <c r="C3777" s="10" t="s">
        <v>104</v>
      </c>
      <c r="D3777" s="10" t="s">
        <v>12</v>
      </c>
      <c r="E3777" s="11">
        <v>1</v>
      </c>
      <c r="F3777" s="12">
        <v>20</v>
      </c>
      <c r="G3777" s="18">
        <v>20</v>
      </c>
      <c r="H3777" s="16" t="s">
        <v>200</v>
      </c>
      <c r="I3777" s="16" t="s">
        <v>24147</v>
      </c>
      <c r="J3777" s="16" t="s">
        <v>33128</v>
      </c>
    </row>
    <row r="3778" spans="1:10">
      <c r="A3778" s="10" t="s">
        <v>32850</v>
      </c>
      <c r="B3778" s="10" t="s">
        <v>17838</v>
      </c>
      <c r="C3778" s="10" t="s">
        <v>2006</v>
      </c>
      <c r="D3778" s="10" t="s">
        <v>211</v>
      </c>
      <c r="E3778" s="11">
        <v>1</v>
      </c>
      <c r="F3778" s="12">
        <v>15</v>
      </c>
      <c r="G3778" s="18">
        <v>15</v>
      </c>
      <c r="H3778" s="16" t="s">
        <v>170</v>
      </c>
      <c r="I3778" s="16" t="s">
        <v>24146</v>
      </c>
      <c r="J3778" s="16" t="s">
        <v>32881</v>
      </c>
    </row>
    <row r="3779" spans="1:10">
      <c r="A3779" s="10" t="s">
        <v>32850</v>
      </c>
      <c r="B3779" s="10" t="s">
        <v>918</v>
      </c>
      <c r="C3779" s="10" t="s">
        <v>919</v>
      </c>
      <c r="D3779" s="10" t="s">
        <v>14</v>
      </c>
      <c r="E3779" s="11">
        <v>1</v>
      </c>
      <c r="F3779" s="12">
        <v>36</v>
      </c>
      <c r="G3779" s="18">
        <v>36</v>
      </c>
      <c r="H3779" s="16" t="s">
        <v>155</v>
      </c>
      <c r="I3779" s="16" t="s">
        <v>24147</v>
      </c>
      <c r="J3779" s="16" t="s">
        <v>32857</v>
      </c>
    </row>
    <row r="3780" spans="1:10">
      <c r="A3780" s="10" t="s">
        <v>32850</v>
      </c>
      <c r="B3780" s="10" t="s">
        <v>14735</v>
      </c>
      <c r="C3780" s="10" t="s">
        <v>4721</v>
      </c>
      <c r="D3780" s="10" t="s">
        <v>14</v>
      </c>
      <c r="E3780" s="11">
        <v>3</v>
      </c>
      <c r="F3780" s="12">
        <v>36</v>
      </c>
      <c r="G3780" s="18">
        <v>108</v>
      </c>
      <c r="H3780" s="16" t="s">
        <v>155</v>
      </c>
      <c r="I3780" s="16" t="s">
        <v>24147</v>
      </c>
      <c r="J3780" s="16" t="s">
        <v>32857</v>
      </c>
    </row>
    <row r="3781" spans="1:10">
      <c r="A3781" s="10" t="s">
        <v>32850</v>
      </c>
      <c r="B3781" s="10" t="s">
        <v>14866</v>
      </c>
      <c r="C3781" s="10" t="s">
        <v>8065</v>
      </c>
      <c r="D3781" s="10" t="s">
        <v>55</v>
      </c>
      <c r="E3781" s="11">
        <v>1</v>
      </c>
      <c r="F3781" s="12">
        <v>16.989999999999998</v>
      </c>
      <c r="G3781" s="18">
        <v>16.989999999999998</v>
      </c>
      <c r="H3781" s="16" t="s">
        <v>170</v>
      </c>
      <c r="I3781" s="16" t="s">
        <v>24146</v>
      </c>
      <c r="J3781" s="16" t="s">
        <v>32876</v>
      </c>
    </row>
    <row r="3782" spans="1:10">
      <c r="A3782" s="10" t="s">
        <v>32850</v>
      </c>
      <c r="B3782" s="10" t="s">
        <v>35563</v>
      </c>
      <c r="C3782" s="10" t="s">
        <v>18095</v>
      </c>
      <c r="D3782" s="10" t="s">
        <v>55</v>
      </c>
      <c r="E3782" s="11">
        <v>1</v>
      </c>
      <c r="F3782" s="12">
        <v>16.989999999999998</v>
      </c>
      <c r="G3782" s="18">
        <v>16.989999999999998</v>
      </c>
      <c r="H3782" s="16" t="s">
        <v>170</v>
      </c>
      <c r="I3782" s="16" t="s">
        <v>24146</v>
      </c>
      <c r="J3782" s="16" t="s">
        <v>32876</v>
      </c>
    </row>
    <row r="3783" spans="1:10">
      <c r="A3783" s="10" t="s">
        <v>32850</v>
      </c>
      <c r="B3783" s="10" t="s">
        <v>35564</v>
      </c>
      <c r="C3783" s="10" t="s">
        <v>1035</v>
      </c>
      <c r="D3783" s="10" t="s">
        <v>19</v>
      </c>
      <c r="E3783" s="11">
        <v>1</v>
      </c>
      <c r="F3783" s="12">
        <v>24</v>
      </c>
      <c r="G3783" s="18">
        <v>24</v>
      </c>
      <c r="H3783" s="16" t="s">
        <v>200</v>
      </c>
      <c r="I3783" s="16" t="s">
        <v>24147</v>
      </c>
      <c r="J3783" s="16" t="s">
        <v>33160</v>
      </c>
    </row>
    <row r="3784" spans="1:10">
      <c r="A3784" s="10" t="s">
        <v>32850</v>
      </c>
      <c r="B3784" s="10" t="s">
        <v>21348</v>
      </c>
      <c r="C3784" s="10" t="s">
        <v>1035</v>
      </c>
      <c r="D3784" s="10" t="s">
        <v>36</v>
      </c>
      <c r="E3784" s="11">
        <v>1</v>
      </c>
      <c r="F3784" s="12">
        <v>24</v>
      </c>
      <c r="G3784" s="18">
        <v>24</v>
      </c>
      <c r="H3784" s="16" t="s">
        <v>200</v>
      </c>
      <c r="I3784" s="16" t="s">
        <v>24147</v>
      </c>
      <c r="J3784" s="16" t="s">
        <v>33160</v>
      </c>
    </row>
    <row r="3785" spans="1:10">
      <c r="A3785" s="10" t="s">
        <v>32850</v>
      </c>
      <c r="B3785" s="10" t="s">
        <v>35565</v>
      </c>
      <c r="C3785" s="10" t="s">
        <v>1066</v>
      </c>
      <c r="D3785" s="10" t="s">
        <v>176</v>
      </c>
      <c r="E3785" s="11">
        <v>10</v>
      </c>
      <c r="F3785" s="12">
        <v>8</v>
      </c>
      <c r="G3785" s="18">
        <v>80</v>
      </c>
      <c r="H3785" s="16" t="s">
        <v>170</v>
      </c>
      <c r="I3785" s="16" t="s">
        <v>24146</v>
      </c>
      <c r="J3785" s="16" t="s">
        <v>32876</v>
      </c>
    </row>
    <row r="3786" spans="1:10">
      <c r="A3786" s="10" t="s">
        <v>32850</v>
      </c>
      <c r="B3786" s="10" t="s">
        <v>15757</v>
      </c>
      <c r="C3786" s="10" t="s">
        <v>7459</v>
      </c>
      <c r="D3786" s="10" t="s">
        <v>55</v>
      </c>
      <c r="E3786" s="11">
        <v>1</v>
      </c>
      <c r="F3786" s="12">
        <v>12.98</v>
      </c>
      <c r="G3786" s="18">
        <v>12.98</v>
      </c>
      <c r="H3786" s="16" t="s">
        <v>170</v>
      </c>
      <c r="I3786" s="16" t="s">
        <v>24146</v>
      </c>
      <c r="J3786" s="16" t="s">
        <v>32876</v>
      </c>
    </row>
    <row r="3787" spans="1:10">
      <c r="A3787" s="10" t="s">
        <v>32850</v>
      </c>
      <c r="B3787" s="10" t="s">
        <v>15528</v>
      </c>
      <c r="C3787" s="10" t="s">
        <v>1044</v>
      </c>
      <c r="D3787" s="10" t="s">
        <v>207</v>
      </c>
      <c r="E3787" s="11">
        <v>1</v>
      </c>
      <c r="F3787" s="12">
        <v>30</v>
      </c>
      <c r="G3787" s="18">
        <v>30</v>
      </c>
      <c r="H3787" s="16" t="s">
        <v>140</v>
      </c>
      <c r="I3787" s="16" t="s">
        <v>24147</v>
      </c>
      <c r="J3787" s="16" t="s">
        <v>32910</v>
      </c>
    </row>
    <row r="3788" spans="1:10">
      <c r="A3788" s="10" t="s">
        <v>32850</v>
      </c>
      <c r="B3788" s="10" t="s">
        <v>920</v>
      </c>
      <c r="C3788" s="10" t="s">
        <v>921</v>
      </c>
      <c r="D3788" s="10" t="s">
        <v>31</v>
      </c>
      <c r="E3788" s="11">
        <v>1</v>
      </c>
      <c r="F3788" s="12">
        <v>34</v>
      </c>
      <c r="G3788" s="18">
        <v>34</v>
      </c>
      <c r="H3788" s="16" t="s">
        <v>200</v>
      </c>
      <c r="I3788" s="16" t="s">
        <v>24147</v>
      </c>
      <c r="J3788" s="16" t="s">
        <v>33128</v>
      </c>
    </row>
    <row r="3789" spans="1:10">
      <c r="A3789" s="10" t="s">
        <v>32850</v>
      </c>
      <c r="B3789" s="10" t="s">
        <v>2668</v>
      </c>
      <c r="C3789" s="10" t="s">
        <v>1082</v>
      </c>
      <c r="D3789" s="10" t="s">
        <v>12</v>
      </c>
      <c r="E3789" s="11">
        <v>2</v>
      </c>
      <c r="F3789" s="12">
        <v>26</v>
      </c>
      <c r="G3789" s="18">
        <v>52</v>
      </c>
      <c r="H3789" s="16" t="s">
        <v>155</v>
      </c>
      <c r="I3789" s="16" t="s">
        <v>24147</v>
      </c>
      <c r="J3789" s="16" t="s">
        <v>32852</v>
      </c>
    </row>
    <row r="3790" spans="1:10">
      <c r="A3790" s="10" t="s">
        <v>32850</v>
      </c>
      <c r="B3790" s="10" t="s">
        <v>8114</v>
      </c>
      <c r="C3790" s="10" t="s">
        <v>2021</v>
      </c>
      <c r="D3790" s="10" t="s">
        <v>14</v>
      </c>
      <c r="E3790" s="11">
        <v>1</v>
      </c>
      <c r="F3790" s="12">
        <v>40</v>
      </c>
      <c r="G3790" s="18">
        <v>40</v>
      </c>
      <c r="H3790" s="16" t="s">
        <v>200</v>
      </c>
      <c r="I3790" s="16" t="s">
        <v>24147</v>
      </c>
      <c r="J3790" s="16" t="s">
        <v>33160</v>
      </c>
    </row>
    <row r="3791" spans="1:10">
      <c r="A3791" s="10" t="s">
        <v>32850</v>
      </c>
      <c r="B3791" s="10" t="s">
        <v>3291</v>
      </c>
      <c r="C3791" s="10" t="s">
        <v>3292</v>
      </c>
      <c r="D3791" s="10" t="s">
        <v>15</v>
      </c>
      <c r="E3791" s="11">
        <v>1</v>
      </c>
      <c r="F3791" s="12">
        <v>34</v>
      </c>
      <c r="G3791" s="18">
        <v>34</v>
      </c>
      <c r="H3791" s="16" t="s">
        <v>200</v>
      </c>
      <c r="I3791" s="16" t="s">
        <v>24147</v>
      </c>
      <c r="J3791" s="16" t="s">
        <v>33128</v>
      </c>
    </row>
    <row r="3792" spans="1:10">
      <c r="A3792" s="10" t="s">
        <v>32850</v>
      </c>
      <c r="B3792" s="10" t="s">
        <v>6981</v>
      </c>
      <c r="C3792" s="10" t="s">
        <v>468</v>
      </c>
      <c r="D3792" s="10" t="s">
        <v>12</v>
      </c>
      <c r="E3792" s="11">
        <v>1</v>
      </c>
      <c r="F3792" s="12">
        <v>34</v>
      </c>
      <c r="G3792" s="18">
        <v>34</v>
      </c>
      <c r="H3792" s="16" t="s">
        <v>200</v>
      </c>
      <c r="I3792" s="16" t="s">
        <v>24147</v>
      </c>
      <c r="J3792" s="16" t="s">
        <v>33160</v>
      </c>
    </row>
    <row r="3793" spans="1:10">
      <c r="A3793" s="10" t="s">
        <v>32850</v>
      </c>
      <c r="B3793" s="10" t="s">
        <v>35566</v>
      </c>
      <c r="C3793" s="10" t="s">
        <v>469</v>
      </c>
      <c r="D3793" s="10" t="s">
        <v>31</v>
      </c>
      <c r="E3793" s="11">
        <v>2</v>
      </c>
      <c r="F3793" s="12">
        <v>44</v>
      </c>
      <c r="G3793" s="18">
        <v>88</v>
      </c>
      <c r="H3793" s="16" t="s">
        <v>155</v>
      </c>
      <c r="I3793" s="16" t="s">
        <v>24147</v>
      </c>
      <c r="J3793" s="16" t="s">
        <v>32865</v>
      </c>
    </row>
    <row r="3794" spans="1:10">
      <c r="A3794" s="10" t="s">
        <v>32850</v>
      </c>
      <c r="B3794" s="10" t="s">
        <v>35567</v>
      </c>
      <c r="C3794" s="10" t="s">
        <v>8115</v>
      </c>
      <c r="D3794" s="10" t="s">
        <v>17</v>
      </c>
      <c r="E3794" s="11">
        <v>1</v>
      </c>
      <c r="F3794" s="12">
        <v>11.99</v>
      </c>
      <c r="G3794" s="18">
        <v>11.99</v>
      </c>
      <c r="H3794" s="16" t="s">
        <v>177</v>
      </c>
      <c r="I3794" s="16" t="s">
        <v>24146</v>
      </c>
      <c r="J3794" s="16" t="s">
        <v>33044</v>
      </c>
    </row>
    <row r="3795" spans="1:10">
      <c r="A3795" s="10" t="s">
        <v>32850</v>
      </c>
      <c r="B3795" s="10" t="s">
        <v>2360</v>
      </c>
      <c r="C3795" s="10" t="s">
        <v>2361</v>
      </c>
      <c r="D3795" s="10" t="s">
        <v>17</v>
      </c>
      <c r="E3795" s="11">
        <v>1</v>
      </c>
      <c r="F3795" s="12">
        <v>7.99</v>
      </c>
      <c r="G3795" s="18">
        <v>7.99</v>
      </c>
      <c r="H3795" s="16" t="s">
        <v>177</v>
      </c>
      <c r="I3795" s="16" t="s">
        <v>24146</v>
      </c>
      <c r="J3795" s="16" t="s">
        <v>33044</v>
      </c>
    </row>
    <row r="3796" spans="1:10">
      <c r="A3796" s="10" t="s">
        <v>32850</v>
      </c>
      <c r="B3796" s="10" t="s">
        <v>5732</v>
      </c>
      <c r="C3796" s="10" t="s">
        <v>937</v>
      </c>
      <c r="D3796" s="10" t="s">
        <v>17</v>
      </c>
      <c r="E3796" s="11">
        <v>1</v>
      </c>
      <c r="F3796" s="12">
        <v>8.99</v>
      </c>
      <c r="G3796" s="18">
        <v>8.99</v>
      </c>
      <c r="H3796" s="16" t="s">
        <v>177</v>
      </c>
      <c r="I3796" s="16" t="s">
        <v>24146</v>
      </c>
      <c r="J3796" s="16" t="s">
        <v>33044</v>
      </c>
    </row>
    <row r="3797" spans="1:10">
      <c r="A3797" s="10" t="s">
        <v>32850</v>
      </c>
      <c r="B3797" s="10" t="s">
        <v>3878</v>
      </c>
      <c r="C3797" s="10" t="s">
        <v>472</v>
      </c>
      <c r="D3797" s="10" t="s">
        <v>36</v>
      </c>
      <c r="E3797" s="11">
        <v>1</v>
      </c>
      <c r="F3797" s="12">
        <v>14.99</v>
      </c>
      <c r="G3797" s="18">
        <v>14.99</v>
      </c>
      <c r="H3797" s="16" t="s">
        <v>200</v>
      </c>
      <c r="I3797" s="16" t="s">
        <v>24147</v>
      </c>
      <c r="J3797" s="16" t="s">
        <v>33160</v>
      </c>
    </row>
    <row r="3798" spans="1:10">
      <c r="A3798" s="10" t="s">
        <v>32850</v>
      </c>
      <c r="B3798" s="10" t="s">
        <v>3594</v>
      </c>
      <c r="C3798" s="10" t="s">
        <v>474</v>
      </c>
      <c r="D3798" s="10" t="s">
        <v>36</v>
      </c>
      <c r="E3798" s="11">
        <v>2</v>
      </c>
      <c r="F3798" s="12">
        <v>15.99</v>
      </c>
      <c r="G3798" s="18">
        <v>31.98</v>
      </c>
      <c r="H3798" s="16" t="s">
        <v>200</v>
      </c>
      <c r="I3798" s="16" t="s">
        <v>24147</v>
      </c>
      <c r="J3798" s="16" t="s">
        <v>33160</v>
      </c>
    </row>
    <row r="3799" spans="1:10">
      <c r="A3799" s="10" t="s">
        <v>32850</v>
      </c>
      <c r="B3799" s="10" t="s">
        <v>20613</v>
      </c>
      <c r="C3799" s="10" t="s">
        <v>20166</v>
      </c>
      <c r="D3799" s="10" t="s">
        <v>211</v>
      </c>
      <c r="E3799" s="11">
        <v>1</v>
      </c>
      <c r="F3799" s="12">
        <v>9.99</v>
      </c>
      <c r="G3799" s="18">
        <v>9.99</v>
      </c>
      <c r="H3799" s="16" t="s">
        <v>170</v>
      </c>
      <c r="I3799" s="16" t="s">
        <v>24146</v>
      </c>
      <c r="J3799" s="16" t="s">
        <v>32876</v>
      </c>
    </row>
    <row r="3800" spans="1:10">
      <c r="A3800" s="10" t="s">
        <v>32850</v>
      </c>
      <c r="B3800" s="10" t="s">
        <v>22177</v>
      </c>
      <c r="C3800" s="10" t="s">
        <v>20166</v>
      </c>
      <c r="D3800" s="10" t="s">
        <v>211</v>
      </c>
      <c r="E3800" s="11">
        <v>2</v>
      </c>
      <c r="F3800" s="12">
        <v>9.99</v>
      </c>
      <c r="G3800" s="18">
        <v>19.98</v>
      </c>
      <c r="H3800" s="16" t="s">
        <v>170</v>
      </c>
      <c r="I3800" s="16" t="s">
        <v>24146</v>
      </c>
      <c r="J3800" s="16" t="s">
        <v>32876</v>
      </c>
    </row>
    <row r="3801" spans="1:10">
      <c r="A3801" s="10" t="s">
        <v>32850</v>
      </c>
      <c r="B3801" s="10" t="s">
        <v>18458</v>
      </c>
      <c r="C3801" s="10" t="s">
        <v>14621</v>
      </c>
      <c r="D3801" s="10" t="s">
        <v>211</v>
      </c>
      <c r="E3801" s="11">
        <v>1</v>
      </c>
      <c r="F3801" s="12">
        <v>9.99</v>
      </c>
      <c r="G3801" s="18">
        <v>9.99</v>
      </c>
      <c r="H3801" s="16" t="s">
        <v>170</v>
      </c>
      <c r="I3801" s="16" t="s">
        <v>24146</v>
      </c>
      <c r="J3801" s="16" t="s">
        <v>32876</v>
      </c>
    </row>
    <row r="3802" spans="1:10">
      <c r="A3802" s="10" t="s">
        <v>32850</v>
      </c>
      <c r="B3802" s="10" t="s">
        <v>2680</v>
      </c>
      <c r="C3802" s="10" t="s">
        <v>475</v>
      </c>
      <c r="D3802" s="10" t="s">
        <v>34</v>
      </c>
      <c r="E3802" s="11">
        <v>1</v>
      </c>
      <c r="F3802" s="12">
        <v>32</v>
      </c>
      <c r="G3802" s="18">
        <v>32</v>
      </c>
      <c r="H3802" s="16" t="s">
        <v>155</v>
      </c>
      <c r="I3802" s="16" t="s">
        <v>24147</v>
      </c>
      <c r="J3802" s="16" t="s">
        <v>33007</v>
      </c>
    </row>
    <row r="3803" spans="1:10">
      <c r="A3803" s="10" t="s">
        <v>32850</v>
      </c>
      <c r="B3803" s="10" t="s">
        <v>2369</v>
      </c>
      <c r="C3803" s="10" t="s">
        <v>239</v>
      </c>
      <c r="D3803" s="10" t="s">
        <v>31</v>
      </c>
      <c r="E3803" s="11">
        <v>1</v>
      </c>
      <c r="F3803" s="12">
        <v>40</v>
      </c>
      <c r="G3803" s="18">
        <v>40</v>
      </c>
      <c r="H3803" s="16" t="s">
        <v>155</v>
      </c>
      <c r="I3803" s="16" t="s">
        <v>24147</v>
      </c>
      <c r="J3803" s="16" t="s">
        <v>32865</v>
      </c>
    </row>
    <row r="3804" spans="1:10">
      <c r="A3804" s="10" t="s">
        <v>32850</v>
      </c>
      <c r="B3804" s="10" t="s">
        <v>7465</v>
      </c>
      <c r="C3804" s="10" t="s">
        <v>1684</v>
      </c>
      <c r="D3804" s="10" t="s">
        <v>19</v>
      </c>
      <c r="E3804" s="11">
        <v>3</v>
      </c>
      <c r="F3804" s="12">
        <v>12.99</v>
      </c>
      <c r="G3804" s="18">
        <v>38.97</v>
      </c>
      <c r="H3804" s="16" t="s">
        <v>155</v>
      </c>
      <c r="I3804" s="16" t="s">
        <v>24147</v>
      </c>
      <c r="J3804" s="16" t="s">
        <v>32865</v>
      </c>
    </row>
    <row r="3805" spans="1:10">
      <c r="A3805" s="10" t="s">
        <v>32850</v>
      </c>
      <c r="B3805" s="10" t="s">
        <v>5591</v>
      </c>
      <c r="C3805" s="10" t="s">
        <v>1684</v>
      </c>
      <c r="D3805" s="10" t="s">
        <v>33</v>
      </c>
      <c r="E3805" s="11">
        <v>1</v>
      </c>
      <c r="F3805" s="12">
        <v>12.99</v>
      </c>
      <c r="G3805" s="18">
        <v>12.99</v>
      </c>
      <c r="H3805" s="16" t="s">
        <v>155</v>
      </c>
      <c r="I3805" s="16" t="s">
        <v>24147</v>
      </c>
      <c r="J3805" s="16" t="s">
        <v>32865</v>
      </c>
    </row>
    <row r="3806" spans="1:10">
      <c r="A3806" s="10" t="s">
        <v>32850</v>
      </c>
      <c r="B3806" s="10" t="s">
        <v>5023</v>
      </c>
      <c r="C3806" s="10" t="s">
        <v>1684</v>
      </c>
      <c r="D3806" s="10" t="s">
        <v>19</v>
      </c>
      <c r="E3806" s="11">
        <v>1</v>
      </c>
      <c r="F3806" s="12">
        <v>12.99</v>
      </c>
      <c r="G3806" s="18">
        <v>12.99</v>
      </c>
      <c r="H3806" s="16" t="s">
        <v>155</v>
      </c>
      <c r="I3806" s="16" t="s">
        <v>24147</v>
      </c>
      <c r="J3806" s="16" t="s">
        <v>32865</v>
      </c>
    </row>
    <row r="3807" spans="1:10">
      <c r="A3807" s="10" t="s">
        <v>32850</v>
      </c>
      <c r="B3807" s="10" t="s">
        <v>35568</v>
      </c>
      <c r="C3807" s="10" t="s">
        <v>2577</v>
      </c>
      <c r="D3807" s="10" t="s">
        <v>55</v>
      </c>
      <c r="E3807" s="11">
        <v>1</v>
      </c>
      <c r="F3807" s="12">
        <v>14.98</v>
      </c>
      <c r="G3807" s="18">
        <v>14.98</v>
      </c>
      <c r="H3807" s="16" t="s">
        <v>170</v>
      </c>
      <c r="I3807" s="16" t="s">
        <v>24146</v>
      </c>
      <c r="J3807" s="16" t="s">
        <v>32876</v>
      </c>
    </row>
    <row r="3808" spans="1:10">
      <c r="A3808" s="10" t="s">
        <v>32850</v>
      </c>
      <c r="B3808" s="10" t="s">
        <v>2372</v>
      </c>
      <c r="C3808" s="10" t="s">
        <v>2222</v>
      </c>
      <c r="D3808" s="10" t="s">
        <v>14</v>
      </c>
      <c r="E3808" s="11">
        <v>1</v>
      </c>
      <c r="F3808" s="12">
        <v>40</v>
      </c>
      <c r="G3808" s="18">
        <v>40</v>
      </c>
      <c r="H3808" s="16" t="s">
        <v>140</v>
      </c>
      <c r="I3808" s="16" t="s">
        <v>24147</v>
      </c>
      <c r="J3808" s="16" t="s">
        <v>32933</v>
      </c>
    </row>
    <row r="3809" spans="1:10">
      <c r="A3809" s="10" t="s">
        <v>32850</v>
      </c>
      <c r="B3809" s="10" t="s">
        <v>6593</v>
      </c>
      <c r="C3809" s="10" t="s">
        <v>158</v>
      </c>
      <c r="D3809" s="10" t="s">
        <v>15</v>
      </c>
      <c r="E3809" s="11">
        <v>1</v>
      </c>
      <c r="F3809" s="12">
        <v>36</v>
      </c>
      <c r="G3809" s="18">
        <v>36</v>
      </c>
      <c r="H3809" s="16" t="s">
        <v>200</v>
      </c>
      <c r="I3809" s="16" t="s">
        <v>24147</v>
      </c>
      <c r="J3809" s="16" t="s">
        <v>32895</v>
      </c>
    </row>
    <row r="3810" spans="1:10">
      <c r="A3810" s="10" t="s">
        <v>32850</v>
      </c>
      <c r="B3810" s="10" t="s">
        <v>15059</v>
      </c>
      <c r="C3810" s="10" t="s">
        <v>3601</v>
      </c>
      <c r="D3810" s="10" t="s">
        <v>211</v>
      </c>
      <c r="E3810" s="11">
        <v>2</v>
      </c>
      <c r="F3810" s="12">
        <v>9.99</v>
      </c>
      <c r="G3810" s="18">
        <v>19.98</v>
      </c>
      <c r="H3810" s="16" t="s">
        <v>170</v>
      </c>
      <c r="I3810" s="16" t="s">
        <v>24146</v>
      </c>
      <c r="J3810" s="16" t="s">
        <v>32876</v>
      </c>
    </row>
    <row r="3811" spans="1:10">
      <c r="A3811" s="10" t="s">
        <v>32850</v>
      </c>
      <c r="B3811" s="10" t="s">
        <v>16780</v>
      </c>
      <c r="C3811" s="10" t="s">
        <v>3601</v>
      </c>
      <c r="D3811" s="10" t="s">
        <v>211</v>
      </c>
      <c r="E3811" s="11">
        <v>1</v>
      </c>
      <c r="F3811" s="12">
        <v>9.99</v>
      </c>
      <c r="G3811" s="18">
        <v>9.99</v>
      </c>
      <c r="H3811" s="16" t="s">
        <v>170</v>
      </c>
      <c r="I3811" s="16" t="s">
        <v>24146</v>
      </c>
      <c r="J3811" s="16" t="s">
        <v>32876</v>
      </c>
    </row>
    <row r="3812" spans="1:10">
      <c r="A3812" s="10" t="s">
        <v>32850</v>
      </c>
      <c r="B3812" s="10" t="s">
        <v>5028</v>
      </c>
      <c r="C3812" s="10" t="s">
        <v>2376</v>
      </c>
      <c r="D3812" s="10" t="s">
        <v>211</v>
      </c>
      <c r="E3812" s="11">
        <v>6</v>
      </c>
      <c r="F3812" s="12">
        <v>6.98</v>
      </c>
      <c r="G3812" s="18">
        <v>41.88</v>
      </c>
      <c r="H3812" s="16" t="s">
        <v>170</v>
      </c>
      <c r="I3812" s="16" t="s">
        <v>24146</v>
      </c>
      <c r="J3812" s="16" t="s">
        <v>32876</v>
      </c>
    </row>
    <row r="3813" spans="1:10">
      <c r="A3813" s="10" t="s">
        <v>32850</v>
      </c>
      <c r="B3813" s="10" t="s">
        <v>7236</v>
      </c>
      <c r="C3813" s="10" t="s">
        <v>6040</v>
      </c>
      <c r="D3813" s="10" t="s">
        <v>211</v>
      </c>
      <c r="E3813" s="11">
        <v>4</v>
      </c>
      <c r="F3813" s="12">
        <v>6.98</v>
      </c>
      <c r="G3813" s="18">
        <v>27.92</v>
      </c>
      <c r="H3813" s="16" t="s">
        <v>170</v>
      </c>
      <c r="I3813" s="16" t="s">
        <v>24146</v>
      </c>
      <c r="J3813" s="16" t="s">
        <v>32876</v>
      </c>
    </row>
    <row r="3814" spans="1:10">
      <c r="A3814" s="10" t="s">
        <v>32850</v>
      </c>
      <c r="B3814" s="10" t="s">
        <v>2683</v>
      </c>
      <c r="C3814" s="10" t="s">
        <v>2684</v>
      </c>
      <c r="D3814" s="10" t="s">
        <v>211</v>
      </c>
      <c r="E3814" s="11">
        <v>5</v>
      </c>
      <c r="F3814" s="12">
        <v>6.98</v>
      </c>
      <c r="G3814" s="18">
        <v>34.900000000000006</v>
      </c>
      <c r="H3814" s="16" t="s">
        <v>170</v>
      </c>
      <c r="I3814" s="16" t="s">
        <v>24146</v>
      </c>
      <c r="J3814" s="16" t="s">
        <v>32876</v>
      </c>
    </row>
    <row r="3815" spans="1:10">
      <c r="A3815" s="10" t="s">
        <v>32850</v>
      </c>
      <c r="B3815" s="10" t="s">
        <v>1315</v>
      </c>
      <c r="C3815" s="10" t="s">
        <v>1316</v>
      </c>
      <c r="D3815" s="10" t="s">
        <v>211</v>
      </c>
      <c r="E3815" s="11">
        <v>2</v>
      </c>
      <c r="F3815" s="12">
        <v>9.99</v>
      </c>
      <c r="G3815" s="18">
        <v>19.98</v>
      </c>
      <c r="H3815" s="16" t="s">
        <v>170</v>
      </c>
      <c r="I3815" s="16" t="s">
        <v>24146</v>
      </c>
      <c r="J3815" s="16" t="s">
        <v>32876</v>
      </c>
    </row>
    <row r="3816" spans="1:10">
      <c r="A3816" s="10" t="s">
        <v>32850</v>
      </c>
      <c r="B3816" s="10" t="s">
        <v>6041</v>
      </c>
      <c r="C3816" s="10" t="s">
        <v>6042</v>
      </c>
      <c r="D3816" s="10" t="s">
        <v>211</v>
      </c>
      <c r="E3816" s="11">
        <v>1</v>
      </c>
      <c r="F3816" s="12">
        <v>9.99</v>
      </c>
      <c r="G3816" s="18">
        <v>9.99</v>
      </c>
      <c r="H3816" s="16" t="s">
        <v>170</v>
      </c>
      <c r="I3816" s="16" t="s">
        <v>24146</v>
      </c>
      <c r="J3816" s="16" t="s">
        <v>32876</v>
      </c>
    </row>
    <row r="3817" spans="1:10">
      <c r="A3817" s="10" t="s">
        <v>32850</v>
      </c>
      <c r="B3817" s="10" t="s">
        <v>35569</v>
      </c>
      <c r="C3817" s="10" t="s">
        <v>8333</v>
      </c>
      <c r="D3817" s="10" t="s">
        <v>211</v>
      </c>
      <c r="E3817" s="11">
        <v>2</v>
      </c>
      <c r="F3817" s="12">
        <v>9.99</v>
      </c>
      <c r="G3817" s="18">
        <v>19.98</v>
      </c>
      <c r="H3817" s="16" t="s">
        <v>170</v>
      </c>
      <c r="I3817" s="16" t="s">
        <v>24146</v>
      </c>
      <c r="J3817" s="16" t="s">
        <v>32876</v>
      </c>
    </row>
    <row r="3818" spans="1:10">
      <c r="A3818" s="10" t="s">
        <v>32850</v>
      </c>
      <c r="B3818" s="10" t="s">
        <v>18219</v>
      </c>
      <c r="C3818" s="10" t="s">
        <v>8333</v>
      </c>
      <c r="D3818" s="10" t="s">
        <v>211</v>
      </c>
      <c r="E3818" s="11">
        <v>1</v>
      </c>
      <c r="F3818" s="12">
        <v>9.99</v>
      </c>
      <c r="G3818" s="18">
        <v>9.99</v>
      </c>
      <c r="H3818" s="16" t="s">
        <v>170</v>
      </c>
      <c r="I3818" s="16" t="s">
        <v>24146</v>
      </c>
      <c r="J3818" s="16" t="s">
        <v>32876</v>
      </c>
    </row>
    <row r="3819" spans="1:10">
      <c r="A3819" s="10" t="s">
        <v>32850</v>
      </c>
      <c r="B3819" s="10" t="s">
        <v>3306</v>
      </c>
      <c r="C3819" s="10" t="s">
        <v>495</v>
      </c>
      <c r="D3819" s="10" t="s">
        <v>211</v>
      </c>
      <c r="E3819" s="11">
        <v>3</v>
      </c>
      <c r="F3819" s="12">
        <v>6.98</v>
      </c>
      <c r="G3819" s="18">
        <v>20.94</v>
      </c>
      <c r="H3819" s="16" t="s">
        <v>170</v>
      </c>
      <c r="I3819" s="16" t="s">
        <v>24146</v>
      </c>
      <c r="J3819" s="16" t="s">
        <v>32876</v>
      </c>
    </row>
    <row r="3820" spans="1:10">
      <c r="A3820" s="10" t="s">
        <v>32850</v>
      </c>
      <c r="B3820" s="10" t="s">
        <v>16592</v>
      </c>
      <c r="C3820" s="10" t="s">
        <v>2028</v>
      </c>
      <c r="D3820" s="10" t="s">
        <v>211</v>
      </c>
      <c r="E3820" s="11">
        <v>2</v>
      </c>
      <c r="F3820" s="12">
        <v>6.98</v>
      </c>
      <c r="G3820" s="18">
        <v>13.96</v>
      </c>
      <c r="H3820" s="16" t="s">
        <v>170</v>
      </c>
      <c r="I3820" s="16" t="s">
        <v>24146</v>
      </c>
      <c r="J3820" s="16" t="s">
        <v>32876</v>
      </c>
    </row>
    <row r="3821" spans="1:10">
      <c r="A3821" s="10" t="s">
        <v>32850</v>
      </c>
      <c r="B3821" s="10" t="s">
        <v>17185</v>
      </c>
      <c r="C3821" s="10" t="s">
        <v>2030</v>
      </c>
      <c r="D3821" s="10" t="s">
        <v>211</v>
      </c>
      <c r="E3821" s="11">
        <v>5</v>
      </c>
      <c r="F3821" s="12">
        <v>6.98</v>
      </c>
      <c r="G3821" s="18">
        <v>34.900000000000006</v>
      </c>
      <c r="H3821" s="16" t="s">
        <v>170</v>
      </c>
      <c r="I3821" s="16" t="s">
        <v>24146</v>
      </c>
      <c r="J3821" s="16" t="s">
        <v>32876</v>
      </c>
    </row>
    <row r="3822" spans="1:10">
      <c r="A3822" s="10" t="s">
        <v>32850</v>
      </c>
      <c r="B3822" s="10" t="s">
        <v>4472</v>
      </c>
      <c r="C3822" s="10" t="s">
        <v>960</v>
      </c>
      <c r="D3822" s="10" t="s">
        <v>49</v>
      </c>
      <c r="E3822" s="11">
        <v>1</v>
      </c>
      <c r="F3822" s="12">
        <v>14.99</v>
      </c>
      <c r="G3822" s="18">
        <v>14.99</v>
      </c>
      <c r="H3822" s="16" t="s">
        <v>155</v>
      </c>
      <c r="I3822" s="16" t="s">
        <v>24147</v>
      </c>
      <c r="J3822" s="16" t="s">
        <v>32898</v>
      </c>
    </row>
    <row r="3823" spans="1:10">
      <c r="A3823" s="10" t="s">
        <v>32850</v>
      </c>
      <c r="B3823" s="10" t="s">
        <v>35570</v>
      </c>
      <c r="C3823" s="10" t="s">
        <v>1328</v>
      </c>
      <c r="D3823" s="10" t="s">
        <v>176</v>
      </c>
      <c r="E3823" s="11">
        <v>1</v>
      </c>
      <c r="F3823" s="12">
        <v>11.99</v>
      </c>
      <c r="G3823" s="18">
        <v>11.99</v>
      </c>
      <c r="H3823" s="16" t="s">
        <v>177</v>
      </c>
      <c r="I3823" s="16" t="s">
        <v>24146</v>
      </c>
      <c r="J3823" s="16" t="s">
        <v>33044</v>
      </c>
    </row>
    <row r="3824" spans="1:10">
      <c r="A3824" s="10" t="s">
        <v>32850</v>
      </c>
      <c r="B3824" s="10" t="s">
        <v>5036</v>
      </c>
      <c r="C3824" s="10" t="s">
        <v>2383</v>
      </c>
      <c r="D3824" s="10" t="s">
        <v>708</v>
      </c>
      <c r="E3824" s="11">
        <v>1</v>
      </c>
      <c r="F3824" s="12">
        <v>9.99</v>
      </c>
      <c r="G3824" s="18">
        <v>9.99</v>
      </c>
      <c r="H3824" s="16" t="s">
        <v>155</v>
      </c>
      <c r="I3824" s="16" t="s">
        <v>24147</v>
      </c>
      <c r="J3824" s="16" t="s">
        <v>32857</v>
      </c>
    </row>
    <row r="3825" spans="1:10">
      <c r="A3825" s="10" t="s">
        <v>32850</v>
      </c>
      <c r="B3825" s="10" t="s">
        <v>20169</v>
      </c>
      <c r="C3825" s="10" t="s">
        <v>3610</v>
      </c>
      <c r="D3825" s="10" t="s">
        <v>14</v>
      </c>
      <c r="E3825" s="11">
        <v>1</v>
      </c>
      <c r="F3825" s="12">
        <v>38</v>
      </c>
      <c r="G3825" s="18">
        <v>38</v>
      </c>
      <c r="H3825" s="16" t="s">
        <v>155</v>
      </c>
      <c r="I3825" s="16" t="s">
        <v>24147</v>
      </c>
      <c r="J3825" s="16" t="s">
        <v>32852</v>
      </c>
    </row>
    <row r="3826" spans="1:10">
      <c r="A3826" s="10" t="s">
        <v>32850</v>
      </c>
      <c r="B3826" s="10" t="s">
        <v>3611</v>
      </c>
      <c r="C3826" s="10" t="s">
        <v>281</v>
      </c>
      <c r="D3826" s="10" t="s">
        <v>15</v>
      </c>
      <c r="E3826" s="11">
        <v>5</v>
      </c>
      <c r="F3826" s="12">
        <v>5.98</v>
      </c>
      <c r="G3826" s="18">
        <v>29.900000000000002</v>
      </c>
      <c r="H3826" s="16" t="s">
        <v>155</v>
      </c>
      <c r="I3826" s="16" t="s">
        <v>24147</v>
      </c>
      <c r="J3826" s="16" t="s">
        <v>32852</v>
      </c>
    </row>
    <row r="3827" spans="1:10">
      <c r="A3827" s="10" t="s">
        <v>32850</v>
      </c>
      <c r="B3827" s="10" t="s">
        <v>35571</v>
      </c>
      <c r="C3827" s="10" t="s">
        <v>2042</v>
      </c>
      <c r="D3827" s="10" t="s">
        <v>17</v>
      </c>
      <c r="E3827" s="11">
        <v>3</v>
      </c>
      <c r="F3827" s="12">
        <v>28</v>
      </c>
      <c r="G3827" s="18">
        <v>84</v>
      </c>
      <c r="H3827" s="16" t="s">
        <v>177</v>
      </c>
      <c r="I3827" s="16" t="s">
        <v>24146</v>
      </c>
      <c r="J3827" s="16" t="s">
        <v>33044</v>
      </c>
    </row>
    <row r="3828" spans="1:10">
      <c r="A3828" s="10" t="s">
        <v>32850</v>
      </c>
      <c r="B3828" s="10" t="s">
        <v>35572</v>
      </c>
      <c r="C3828" s="10" t="s">
        <v>2042</v>
      </c>
      <c r="D3828" s="10" t="s">
        <v>17</v>
      </c>
      <c r="E3828" s="11">
        <v>1</v>
      </c>
      <c r="F3828" s="12">
        <v>28</v>
      </c>
      <c r="G3828" s="18">
        <v>28</v>
      </c>
      <c r="H3828" s="16" t="s">
        <v>177</v>
      </c>
      <c r="I3828" s="16" t="s">
        <v>24146</v>
      </c>
      <c r="J3828" s="16" t="s">
        <v>33044</v>
      </c>
    </row>
    <row r="3829" spans="1:10">
      <c r="A3829" s="10" t="s">
        <v>32850</v>
      </c>
      <c r="B3829" s="10" t="s">
        <v>15974</v>
      </c>
      <c r="C3829" s="10" t="s">
        <v>104</v>
      </c>
      <c r="D3829" s="10" t="s">
        <v>12</v>
      </c>
      <c r="E3829" s="11">
        <v>1</v>
      </c>
      <c r="F3829" s="12">
        <v>20</v>
      </c>
      <c r="G3829" s="18">
        <v>20</v>
      </c>
      <c r="H3829" s="16" t="s">
        <v>200</v>
      </c>
      <c r="I3829" s="16" t="s">
        <v>24147</v>
      </c>
      <c r="J3829" s="16" t="s">
        <v>33128</v>
      </c>
    </row>
    <row r="3830" spans="1:10">
      <c r="A3830" s="10" t="s">
        <v>32850</v>
      </c>
      <c r="B3830" s="10" t="s">
        <v>3315</v>
      </c>
      <c r="C3830" s="10" t="s">
        <v>836</v>
      </c>
      <c r="D3830" s="10" t="s">
        <v>36</v>
      </c>
      <c r="E3830" s="11">
        <v>1</v>
      </c>
      <c r="F3830" s="12">
        <v>17.989999999999998</v>
      </c>
      <c r="G3830" s="18">
        <v>17.989999999999998</v>
      </c>
      <c r="H3830" s="16" t="s">
        <v>200</v>
      </c>
      <c r="I3830" s="16" t="s">
        <v>24147</v>
      </c>
      <c r="J3830" s="16" t="s">
        <v>33160</v>
      </c>
    </row>
    <row r="3831" spans="1:10">
      <c r="A3831" s="10" t="s">
        <v>32850</v>
      </c>
      <c r="B3831" s="10" t="s">
        <v>19538</v>
      </c>
      <c r="C3831" s="10" t="s">
        <v>5906</v>
      </c>
      <c r="D3831" s="10" t="s">
        <v>211</v>
      </c>
      <c r="E3831" s="11">
        <v>3</v>
      </c>
      <c r="F3831" s="12">
        <v>12</v>
      </c>
      <c r="G3831" s="18">
        <v>36</v>
      </c>
      <c r="H3831" s="16" t="s">
        <v>170</v>
      </c>
      <c r="I3831" s="16" t="s">
        <v>24146</v>
      </c>
      <c r="J3831" s="16" t="s">
        <v>32881</v>
      </c>
    </row>
    <row r="3832" spans="1:10">
      <c r="A3832" s="10" t="s">
        <v>32850</v>
      </c>
      <c r="B3832" s="10" t="s">
        <v>35573</v>
      </c>
      <c r="C3832" s="10" t="s">
        <v>522</v>
      </c>
      <c r="D3832" s="10" t="s">
        <v>15</v>
      </c>
      <c r="E3832" s="11">
        <v>1</v>
      </c>
      <c r="F3832" s="12">
        <v>30</v>
      </c>
      <c r="G3832" s="18">
        <v>30</v>
      </c>
      <c r="H3832" s="16" t="s">
        <v>155</v>
      </c>
      <c r="I3832" s="16" t="s">
        <v>24147</v>
      </c>
      <c r="J3832" s="16" t="s">
        <v>32852</v>
      </c>
    </row>
    <row r="3833" spans="1:10">
      <c r="A3833" s="10" t="s">
        <v>32850</v>
      </c>
      <c r="B3833" s="10" t="s">
        <v>23563</v>
      </c>
      <c r="C3833" s="10" t="s">
        <v>23564</v>
      </c>
      <c r="D3833" s="10" t="s">
        <v>211</v>
      </c>
      <c r="E3833" s="11">
        <v>3</v>
      </c>
      <c r="F3833" s="12">
        <v>11.5</v>
      </c>
      <c r="G3833" s="18">
        <v>34.5</v>
      </c>
      <c r="H3833" s="16" t="s">
        <v>170</v>
      </c>
      <c r="I3833" s="16" t="s">
        <v>24146</v>
      </c>
      <c r="J3833" s="16" t="s">
        <v>32917</v>
      </c>
    </row>
    <row r="3834" spans="1:10">
      <c r="A3834" s="10" t="s">
        <v>32850</v>
      </c>
      <c r="B3834" s="10" t="s">
        <v>978</v>
      </c>
      <c r="C3834" s="10" t="s">
        <v>977</v>
      </c>
      <c r="D3834" s="10" t="s">
        <v>21</v>
      </c>
      <c r="E3834" s="11">
        <v>1</v>
      </c>
      <c r="F3834" s="12">
        <v>16</v>
      </c>
      <c r="G3834" s="18">
        <v>16</v>
      </c>
      <c r="H3834" s="16" t="s">
        <v>177</v>
      </c>
      <c r="I3834" s="16" t="s">
        <v>24146</v>
      </c>
      <c r="J3834" s="16" t="s">
        <v>33198</v>
      </c>
    </row>
    <row r="3835" spans="1:10">
      <c r="A3835" s="10" t="s">
        <v>32850</v>
      </c>
      <c r="B3835" s="10" t="s">
        <v>4486</v>
      </c>
      <c r="C3835" s="10" t="s">
        <v>2054</v>
      </c>
      <c r="D3835" s="10" t="s">
        <v>21</v>
      </c>
      <c r="E3835" s="11">
        <v>1</v>
      </c>
      <c r="F3835" s="12">
        <v>40</v>
      </c>
      <c r="G3835" s="18">
        <v>40</v>
      </c>
      <c r="H3835" s="16" t="s">
        <v>177</v>
      </c>
      <c r="I3835" s="16" t="s">
        <v>24146</v>
      </c>
      <c r="J3835" s="16" t="s">
        <v>33198</v>
      </c>
    </row>
    <row r="3836" spans="1:10">
      <c r="A3836" s="10" t="s">
        <v>32850</v>
      </c>
      <c r="B3836" s="10" t="s">
        <v>1340</v>
      </c>
      <c r="C3836" s="10" t="s">
        <v>530</v>
      </c>
      <c r="D3836" s="10" t="s">
        <v>21</v>
      </c>
      <c r="E3836" s="11">
        <v>1</v>
      </c>
      <c r="F3836" s="12">
        <v>28</v>
      </c>
      <c r="G3836" s="18">
        <v>28</v>
      </c>
      <c r="H3836" s="16" t="s">
        <v>177</v>
      </c>
      <c r="I3836" s="16" t="s">
        <v>24146</v>
      </c>
      <c r="J3836" s="16" t="s">
        <v>33198</v>
      </c>
    </row>
    <row r="3837" spans="1:10">
      <c r="A3837" s="10" t="s">
        <v>32850</v>
      </c>
      <c r="B3837" s="10" t="s">
        <v>35574</v>
      </c>
      <c r="C3837" s="10" t="s">
        <v>16413</v>
      </c>
      <c r="D3837" s="10" t="s">
        <v>211</v>
      </c>
      <c r="E3837" s="11">
        <v>2</v>
      </c>
      <c r="F3837" s="12">
        <v>11.5</v>
      </c>
      <c r="G3837" s="18">
        <v>23</v>
      </c>
      <c r="H3837" s="16" t="s">
        <v>170</v>
      </c>
      <c r="I3837" s="16" t="s">
        <v>24146</v>
      </c>
      <c r="J3837" s="16" t="s">
        <v>32917</v>
      </c>
    </row>
    <row r="3838" spans="1:10">
      <c r="A3838" s="10" t="s">
        <v>32850</v>
      </c>
      <c r="B3838" s="10" t="s">
        <v>35575</v>
      </c>
      <c r="C3838" s="10" t="s">
        <v>16191</v>
      </c>
      <c r="D3838" s="10" t="s">
        <v>211</v>
      </c>
      <c r="E3838" s="11">
        <v>1</v>
      </c>
      <c r="F3838" s="12">
        <v>11.5</v>
      </c>
      <c r="G3838" s="18">
        <v>11.5</v>
      </c>
      <c r="H3838" s="16" t="s">
        <v>170</v>
      </c>
      <c r="I3838" s="16" t="s">
        <v>24146</v>
      </c>
      <c r="J3838" s="16" t="s">
        <v>32917</v>
      </c>
    </row>
    <row r="3839" spans="1:10">
      <c r="A3839" s="10" t="s">
        <v>32850</v>
      </c>
      <c r="B3839" s="10" t="s">
        <v>16412</v>
      </c>
      <c r="C3839" s="10" t="s">
        <v>16413</v>
      </c>
      <c r="D3839" s="10" t="s">
        <v>211</v>
      </c>
      <c r="E3839" s="11">
        <v>1</v>
      </c>
      <c r="F3839" s="12">
        <v>11.5</v>
      </c>
      <c r="G3839" s="18">
        <v>11.5</v>
      </c>
      <c r="H3839" s="16" t="s">
        <v>170</v>
      </c>
      <c r="I3839" s="16" t="s">
        <v>24146</v>
      </c>
      <c r="J3839" s="16" t="s">
        <v>32917</v>
      </c>
    </row>
    <row r="3840" spans="1:10">
      <c r="A3840" s="10" t="s">
        <v>32850</v>
      </c>
      <c r="B3840" s="10" t="s">
        <v>35576</v>
      </c>
      <c r="C3840" s="10" t="s">
        <v>23566</v>
      </c>
      <c r="D3840" s="10" t="s">
        <v>211</v>
      </c>
      <c r="E3840" s="11">
        <v>1</v>
      </c>
      <c r="F3840" s="12">
        <v>11.5</v>
      </c>
      <c r="G3840" s="18">
        <v>11.5</v>
      </c>
      <c r="H3840" s="16" t="s">
        <v>170</v>
      </c>
      <c r="I3840" s="16" t="s">
        <v>24146</v>
      </c>
      <c r="J3840" s="16" t="s">
        <v>32917</v>
      </c>
    </row>
    <row r="3841" spans="1:10">
      <c r="A3841" s="10" t="s">
        <v>32850</v>
      </c>
      <c r="B3841" s="10" t="s">
        <v>19009</v>
      </c>
      <c r="C3841" s="10" t="s">
        <v>19010</v>
      </c>
      <c r="D3841" s="10" t="s">
        <v>48</v>
      </c>
      <c r="E3841" s="11">
        <v>1</v>
      </c>
      <c r="F3841" s="12">
        <v>9.99</v>
      </c>
      <c r="G3841" s="18">
        <v>9.99</v>
      </c>
      <c r="H3841" s="16" t="s">
        <v>32976</v>
      </c>
      <c r="I3841" s="16" t="s">
        <v>24146</v>
      </c>
      <c r="J3841" s="16" t="s">
        <v>32983</v>
      </c>
    </row>
    <row r="3842" spans="1:10">
      <c r="A3842" s="10" t="s">
        <v>32850</v>
      </c>
      <c r="B3842" s="10" t="s">
        <v>35577</v>
      </c>
      <c r="C3842" s="10" t="s">
        <v>4179</v>
      </c>
      <c r="D3842" s="10" t="s">
        <v>211</v>
      </c>
      <c r="E3842" s="11">
        <v>1</v>
      </c>
      <c r="F3842" s="12">
        <v>8</v>
      </c>
      <c r="G3842" s="18">
        <v>8</v>
      </c>
      <c r="H3842" s="16" t="s">
        <v>170</v>
      </c>
      <c r="I3842" s="16" t="s">
        <v>24146</v>
      </c>
      <c r="J3842" s="16" t="s">
        <v>32876</v>
      </c>
    </row>
    <row r="3843" spans="1:10">
      <c r="A3843" s="10" t="s">
        <v>32850</v>
      </c>
      <c r="B3843" s="10" t="s">
        <v>15388</v>
      </c>
      <c r="C3843" s="10" t="s">
        <v>4179</v>
      </c>
      <c r="D3843" s="10" t="s">
        <v>211</v>
      </c>
      <c r="E3843" s="11">
        <v>1</v>
      </c>
      <c r="F3843" s="12">
        <v>8</v>
      </c>
      <c r="G3843" s="18">
        <v>8</v>
      </c>
      <c r="H3843" s="16" t="s">
        <v>170</v>
      </c>
      <c r="I3843" s="16" t="s">
        <v>24146</v>
      </c>
      <c r="J3843" s="16" t="s">
        <v>32876</v>
      </c>
    </row>
    <row r="3844" spans="1:10">
      <c r="A3844" s="10" t="s">
        <v>32850</v>
      </c>
      <c r="B3844" s="10" t="s">
        <v>35578</v>
      </c>
      <c r="C3844" s="10" t="s">
        <v>4179</v>
      </c>
      <c r="D3844" s="10" t="s">
        <v>211</v>
      </c>
      <c r="E3844" s="11">
        <v>1</v>
      </c>
      <c r="F3844" s="12">
        <v>8</v>
      </c>
      <c r="G3844" s="18">
        <v>8</v>
      </c>
      <c r="H3844" s="16" t="s">
        <v>170</v>
      </c>
      <c r="I3844" s="16" t="s">
        <v>24146</v>
      </c>
      <c r="J3844" s="16" t="s">
        <v>32876</v>
      </c>
    </row>
    <row r="3845" spans="1:10">
      <c r="A3845" s="10" t="s">
        <v>32850</v>
      </c>
      <c r="B3845" s="10" t="s">
        <v>35579</v>
      </c>
      <c r="C3845" s="10" t="s">
        <v>1707</v>
      </c>
      <c r="D3845" s="10" t="s">
        <v>211</v>
      </c>
      <c r="E3845" s="11">
        <v>1</v>
      </c>
      <c r="F3845" s="12">
        <v>8</v>
      </c>
      <c r="G3845" s="18">
        <v>8</v>
      </c>
      <c r="H3845" s="16" t="s">
        <v>170</v>
      </c>
      <c r="I3845" s="16" t="s">
        <v>24146</v>
      </c>
      <c r="J3845" s="16" t="s">
        <v>32876</v>
      </c>
    </row>
    <row r="3846" spans="1:10">
      <c r="A3846" s="10" t="s">
        <v>32850</v>
      </c>
      <c r="B3846" s="10" t="s">
        <v>35580</v>
      </c>
      <c r="C3846" s="10" t="s">
        <v>8171</v>
      </c>
      <c r="D3846" s="10" t="s">
        <v>33</v>
      </c>
      <c r="E3846" s="11">
        <v>1</v>
      </c>
      <c r="F3846" s="12">
        <v>40</v>
      </c>
      <c r="G3846" s="18">
        <v>40</v>
      </c>
      <c r="H3846" s="16" t="s">
        <v>140</v>
      </c>
      <c r="I3846" s="16" t="s">
        <v>24147</v>
      </c>
      <c r="J3846" s="16" t="s">
        <v>32910</v>
      </c>
    </row>
    <row r="3847" spans="1:10">
      <c r="A3847" s="10" t="s">
        <v>32850</v>
      </c>
      <c r="B3847" s="10" t="s">
        <v>1354</v>
      </c>
      <c r="C3847" s="10" t="s">
        <v>1352</v>
      </c>
      <c r="D3847" s="10" t="s">
        <v>41</v>
      </c>
      <c r="E3847" s="11">
        <v>1</v>
      </c>
      <c r="F3847" s="12">
        <v>40</v>
      </c>
      <c r="G3847" s="18">
        <v>40</v>
      </c>
      <c r="H3847" s="16" t="s">
        <v>177</v>
      </c>
      <c r="I3847" s="16" t="s">
        <v>24146</v>
      </c>
      <c r="J3847" s="16" t="s">
        <v>33198</v>
      </c>
    </row>
    <row r="3848" spans="1:10">
      <c r="A3848" s="10" t="s">
        <v>32850</v>
      </c>
      <c r="B3848" s="10" t="s">
        <v>544</v>
      </c>
      <c r="C3848" s="10" t="s">
        <v>545</v>
      </c>
      <c r="D3848" s="10" t="s">
        <v>15</v>
      </c>
      <c r="E3848" s="11">
        <v>1</v>
      </c>
      <c r="F3848" s="12">
        <v>28</v>
      </c>
      <c r="G3848" s="18">
        <v>28</v>
      </c>
      <c r="H3848" s="16" t="s">
        <v>200</v>
      </c>
      <c r="I3848" s="16" t="s">
        <v>24147</v>
      </c>
      <c r="J3848" s="16" t="s">
        <v>33160</v>
      </c>
    </row>
    <row r="3849" spans="1:10">
      <c r="A3849" s="10" t="s">
        <v>32850</v>
      </c>
      <c r="B3849" s="10" t="s">
        <v>35581</v>
      </c>
      <c r="C3849" s="10" t="s">
        <v>1066</v>
      </c>
      <c r="D3849" s="10" t="s">
        <v>211</v>
      </c>
      <c r="E3849" s="11">
        <v>1</v>
      </c>
      <c r="F3849" s="12">
        <v>11.5</v>
      </c>
      <c r="G3849" s="18">
        <v>11.5</v>
      </c>
      <c r="H3849" s="16" t="s">
        <v>170</v>
      </c>
      <c r="I3849" s="16" t="s">
        <v>24146</v>
      </c>
      <c r="J3849" s="16" t="s">
        <v>32881</v>
      </c>
    </row>
    <row r="3850" spans="1:10">
      <c r="A3850" s="10" t="s">
        <v>32850</v>
      </c>
      <c r="B3850" s="10" t="s">
        <v>35582</v>
      </c>
      <c r="C3850" s="10" t="s">
        <v>1066</v>
      </c>
      <c r="D3850" s="10" t="s">
        <v>211</v>
      </c>
      <c r="E3850" s="11">
        <v>1</v>
      </c>
      <c r="F3850" s="12">
        <v>11.5</v>
      </c>
      <c r="G3850" s="18">
        <v>11.5</v>
      </c>
      <c r="H3850" s="16" t="s">
        <v>170</v>
      </c>
      <c r="I3850" s="16" t="s">
        <v>24146</v>
      </c>
      <c r="J3850" s="16" t="s">
        <v>32881</v>
      </c>
    </row>
    <row r="3851" spans="1:10">
      <c r="A3851" s="10" t="s">
        <v>32850</v>
      </c>
      <c r="B3851" s="10" t="s">
        <v>16985</v>
      </c>
      <c r="C3851" s="10" t="s">
        <v>2704</v>
      </c>
      <c r="D3851" s="10" t="s">
        <v>211</v>
      </c>
      <c r="E3851" s="11">
        <v>2</v>
      </c>
      <c r="F3851" s="12">
        <v>11.5</v>
      </c>
      <c r="G3851" s="18">
        <v>23</v>
      </c>
      <c r="H3851" s="16" t="s">
        <v>170</v>
      </c>
      <c r="I3851" s="16" t="s">
        <v>24146</v>
      </c>
      <c r="J3851" s="16" t="s">
        <v>32881</v>
      </c>
    </row>
    <row r="3852" spans="1:10">
      <c r="A3852" s="10" t="s">
        <v>32850</v>
      </c>
      <c r="B3852" s="10" t="s">
        <v>35583</v>
      </c>
      <c r="C3852" s="10" t="s">
        <v>35584</v>
      </c>
      <c r="D3852" s="10" t="s">
        <v>1359</v>
      </c>
      <c r="E3852" s="11">
        <v>1</v>
      </c>
      <c r="F3852" s="12">
        <v>30</v>
      </c>
      <c r="G3852" s="18">
        <v>30</v>
      </c>
      <c r="H3852" s="16" t="s">
        <v>32976</v>
      </c>
      <c r="I3852" s="16" t="s">
        <v>24146</v>
      </c>
      <c r="J3852" s="16" t="s">
        <v>32977</v>
      </c>
    </row>
    <row r="3853" spans="1:10">
      <c r="A3853" s="10" t="s">
        <v>32850</v>
      </c>
      <c r="B3853" s="10" t="s">
        <v>5392</v>
      </c>
      <c r="C3853" s="10" t="s">
        <v>3019</v>
      </c>
      <c r="D3853" s="10" t="s">
        <v>41</v>
      </c>
      <c r="E3853" s="11">
        <v>1</v>
      </c>
      <c r="F3853" s="12">
        <v>40</v>
      </c>
      <c r="G3853" s="18">
        <v>40</v>
      </c>
      <c r="H3853" s="16" t="s">
        <v>177</v>
      </c>
      <c r="I3853" s="16" t="s">
        <v>24146</v>
      </c>
      <c r="J3853" s="16" t="s">
        <v>33198</v>
      </c>
    </row>
    <row r="3854" spans="1:10">
      <c r="A3854" s="10" t="s">
        <v>32850</v>
      </c>
      <c r="B3854" s="10" t="s">
        <v>35585</v>
      </c>
      <c r="C3854" s="10" t="s">
        <v>1346</v>
      </c>
      <c r="D3854" s="10" t="s">
        <v>55</v>
      </c>
      <c r="E3854" s="11">
        <v>1</v>
      </c>
      <c r="F3854" s="12">
        <v>12.98</v>
      </c>
      <c r="G3854" s="18">
        <v>12.98</v>
      </c>
      <c r="H3854" s="16" t="s">
        <v>170</v>
      </c>
      <c r="I3854" s="16" t="s">
        <v>24146</v>
      </c>
      <c r="J3854" s="16" t="s">
        <v>33099</v>
      </c>
    </row>
    <row r="3855" spans="1:10">
      <c r="A3855" s="10" t="s">
        <v>32850</v>
      </c>
      <c r="B3855" s="10" t="s">
        <v>35586</v>
      </c>
      <c r="C3855" s="10" t="s">
        <v>3067</v>
      </c>
      <c r="D3855" s="10" t="s">
        <v>55</v>
      </c>
      <c r="E3855" s="11">
        <v>1</v>
      </c>
      <c r="F3855" s="12">
        <v>8.98</v>
      </c>
      <c r="G3855" s="18">
        <v>8.98</v>
      </c>
      <c r="H3855" s="16" t="s">
        <v>170</v>
      </c>
      <c r="I3855" s="16" t="s">
        <v>24146</v>
      </c>
      <c r="J3855" s="16" t="s">
        <v>33099</v>
      </c>
    </row>
    <row r="3856" spans="1:10">
      <c r="A3856" s="10" t="s">
        <v>32850</v>
      </c>
      <c r="B3856" s="10" t="s">
        <v>35587</v>
      </c>
      <c r="C3856" s="10" t="s">
        <v>3067</v>
      </c>
      <c r="D3856" s="10" t="s">
        <v>11</v>
      </c>
      <c r="E3856" s="11">
        <v>2</v>
      </c>
      <c r="F3856" s="12">
        <v>8.98</v>
      </c>
      <c r="G3856" s="18">
        <v>17.96</v>
      </c>
      <c r="H3856" s="16" t="s">
        <v>170</v>
      </c>
      <c r="I3856" s="16" t="s">
        <v>24146</v>
      </c>
      <c r="J3856" s="16" t="s">
        <v>33099</v>
      </c>
    </row>
    <row r="3857" spans="1:10">
      <c r="A3857" s="10" t="s">
        <v>32850</v>
      </c>
      <c r="B3857" s="10" t="s">
        <v>1356</v>
      </c>
      <c r="C3857" s="10" t="s">
        <v>1357</v>
      </c>
      <c r="D3857" s="10" t="s">
        <v>1358</v>
      </c>
      <c r="E3857" s="11">
        <v>7</v>
      </c>
      <c r="F3857" s="12">
        <v>4</v>
      </c>
      <c r="G3857" s="18">
        <v>28</v>
      </c>
      <c r="H3857" s="16" t="s">
        <v>32976</v>
      </c>
      <c r="I3857" s="16" t="s">
        <v>24146</v>
      </c>
      <c r="J3857" s="16" t="s">
        <v>32977</v>
      </c>
    </row>
    <row r="3858" spans="1:10">
      <c r="A3858" s="10" t="s">
        <v>32850</v>
      </c>
      <c r="B3858" s="10" t="s">
        <v>35588</v>
      </c>
      <c r="C3858" s="10" t="s">
        <v>35589</v>
      </c>
      <c r="D3858" s="10" t="s">
        <v>11</v>
      </c>
      <c r="E3858" s="11">
        <v>1</v>
      </c>
      <c r="F3858" s="12">
        <v>18</v>
      </c>
      <c r="G3858" s="18">
        <v>18</v>
      </c>
      <c r="H3858" s="16" t="s">
        <v>32976</v>
      </c>
      <c r="I3858" s="16" t="s">
        <v>24146</v>
      </c>
      <c r="J3858" s="16" t="s">
        <v>32977</v>
      </c>
    </row>
    <row r="3859" spans="1:10">
      <c r="A3859" s="10" t="s">
        <v>32850</v>
      </c>
      <c r="B3859" s="10" t="s">
        <v>35590</v>
      </c>
      <c r="C3859" s="10" t="s">
        <v>35591</v>
      </c>
      <c r="D3859" s="10" t="s">
        <v>11</v>
      </c>
      <c r="E3859" s="11">
        <v>2</v>
      </c>
      <c r="F3859" s="12">
        <v>19.989999999999998</v>
      </c>
      <c r="G3859" s="18">
        <v>39.979999999999997</v>
      </c>
      <c r="H3859" s="16" t="s">
        <v>32976</v>
      </c>
      <c r="I3859" s="16" t="s">
        <v>24146</v>
      </c>
      <c r="J3859" s="16" t="s">
        <v>32983</v>
      </c>
    </row>
    <row r="3860" spans="1:10">
      <c r="A3860" s="10" t="s">
        <v>32850</v>
      </c>
      <c r="B3860" s="10" t="s">
        <v>35592</v>
      </c>
      <c r="C3860" s="10" t="s">
        <v>15153</v>
      </c>
      <c r="D3860" s="10" t="s">
        <v>55</v>
      </c>
      <c r="E3860" s="11">
        <v>1</v>
      </c>
      <c r="F3860" s="12">
        <v>12.99</v>
      </c>
      <c r="G3860" s="18">
        <v>12.99</v>
      </c>
      <c r="H3860" s="16" t="s">
        <v>170</v>
      </c>
      <c r="I3860" s="16" t="s">
        <v>24146</v>
      </c>
      <c r="J3860" s="16" t="s">
        <v>32876</v>
      </c>
    </row>
    <row r="3861" spans="1:10">
      <c r="A3861" s="10" t="s">
        <v>32850</v>
      </c>
      <c r="B3861" s="10" t="s">
        <v>35593</v>
      </c>
      <c r="C3861" s="10" t="s">
        <v>35594</v>
      </c>
      <c r="D3861" s="10" t="s">
        <v>11</v>
      </c>
      <c r="E3861" s="11">
        <v>1</v>
      </c>
      <c r="F3861" s="12">
        <v>25</v>
      </c>
      <c r="G3861" s="18">
        <v>25</v>
      </c>
      <c r="H3861" s="16" t="s">
        <v>32976</v>
      </c>
      <c r="I3861" s="16" t="s">
        <v>24146</v>
      </c>
      <c r="J3861" s="16" t="s">
        <v>32977</v>
      </c>
    </row>
    <row r="3862" spans="1:10">
      <c r="A3862" s="10" t="s">
        <v>32850</v>
      </c>
      <c r="B3862" s="10" t="s">
        <v>7708</v>
      </c>
      <c r="C3862" s="10" t="s">
        <v>556</v>
      </c>
      <c r="D3862" s="10" t="s">
        <v>31</v>
      </c>
      <c r="E3862" s="11">
        <v>1</v>
      </c>
      <c r="F3862" s="12">
        <v>17.989999999999998</v>
      </c>
      <c r="G3862" s="18">
        <v>17.989999999999998</v>
      </c>
      <c r="H3862" s="16" t="s">
        <v>200</v>
      </c>
      <c r="I3862" s="16" t="s">
        <v>24147</v>
      </c>
      <c r="J3862" s="16" t="s">
        <v>32895</v>
      </c>
    </row>
    <row r="3863" spans="1:10">
      <c r="A3863" s="10" t="s">
        <v>32850</v>
      </c>
      <c r="B3863" s="10" t="s">
        <v>35595</v>
      </c>
      <c r="C3863" s="10" t="s">
        <v>317</v>
      </c>
      <c r="D3863" s="10" t="s">
        <v>15</v>
      </c>
      <c r="E3863" s="11">
        <v>1</v>
      </c>
      <c r="F3863" s="12">
        <v>36</v>
      </c>
      <c r="G3863" s="18">
        <v>36</v>
      </c>
      <c r="H3863" s="16" t="s">
        <v>155</v>
      </c>
      <c r="I3863" s="16" t="s">
        <v>24147</v>
      </c>
      <c r="J3863" s="16" t="s">
        <v>32865</v>
      </c>
    </row>
    <row r="3864" spans="1:10">
      <c r="A3864" s="10" t="s">
        <v>32850</v>
      </c>
      <c r="B3864" s="10" t="s">
        <v>35596</v>
      </c>
      <c r="C3864" s="10" t="s">
        <v>18456</v>
      </c>
      <c r="D3864" s="10" t="s">
        <v>211</v>
      </c>
      <c r="E3864" s="11">
        <v>1</v>
      </c>
      <c r="F3864" s="12">
        <v>14</v>
      </c>
      <c r="G3864" s="18">
        <v>14</v>
      </c>
      <c r="H3864" s="16" t="s">
        <v>170</v>
      </c>
      <c r="I3864" s="16" t="s">
        <v>24146</v>
      </c>
      <c r="J3864" s="16" t="s">
        <v>32917</v>
      </c>
    </row>
    <row r="3865" spans="1:10">
      <c r="A3865" s="10" t="s">
        <v>32850</v>
      </c>
      <c r="B3865" s="10" t="s">
        <v>5750</v>
      </c>
      <c r="C3865" s="10" t="s">
        <v>1368</v>
      </c>
      <c r="D3865" s="10" t="s">
        <v>55</v>
      </c>
      <c r="E3865" s="11">
        <v>1</v>
      </c>
      <c r="F3865" s="12">
        <v>6.98</v>
      </c>
      <c r="G3865" s="18">
        <v>6.98</v>
      </c>
      <c r="H3865" s="16" t="s">
        <v>170</v>
      </c>
      <c r="I3865" s="16" t="s">
        <v>24146</v>
      </c>
      <c r="J3865" s="16" t="s">
        <v>32876</v>
      </c>
    </row>
    <row r="3866" spans="1:10">
      <c r="A3866" s="10" t="s">
        <v>32850</v>
      </c>
      <c r="B3866" s="10" t="s">
        <v>1369</v>
      </c>
      <c r="C3866" s="10" t="s">
        <v>1370</v>
      </c>
      <c r="D3866" s="10" t="s">
        <v>32</v>
      </c>
      <c r="E3866" s="11">
        <v>1</v>
      </c>
      <c r="F3866" s="12">
        <v>36</v>
      </c>
      <c r="G3866" s="18">
        <v>36</v>
      </c>
      <c r="H3866" s="16" t="s">
        <v>200</v>
      </c>
      <c r="I3866" s="16" t="s">
        <v>24147</v>
      </c>
      <c r="J3866" s="16" t="s">
        <v>33128</v>
      </c>
    </row>
    <row r="3867" spans="1:10">
      <c r="A3867" s="10" t="s">
        <v>32850</v>
      </c>
      <c r="B3867" s="10" t="s">
        <v>35597</v>
      </c>
      <c r="C3867" s="10" t="s">
        <v>110</v>
      </c>
      <c r="D3867" s="10" t="s">
        <v>15</v>
      </c>
      <c r="E3867" s="11">
        <v>1</v>
      </c>
      <c r="F3867" s="12">
        <v>20</v>
      </c>
      <c r="G3867" s="18">
        <v>20</v>
      </c>
      <c r="H3867" s="16" t="s">
        <v>140</v>
      </c>
      <c r="I3867" s="16" t="s">
        <v>24147</v>
      </c>
      <c r="J3867" s="16" t="s">
        <v>32907</v>
      </c>
    </row>
    <row r="3868" spans="1:10">
      <c r="A3868" s="10" t="s">
        <v>32850</v>
      </c>
      <c r="B3868" s="10" t="s">
        <v>5070</v>
      </c>
      <c r="C3868" s="10" t="s">
        <v>4770</v>
      </c>
      <c r="D3868" s="10" t="s">
        <v>211</v>
      </c>
      <c r="E3868" s="11">
        <v>7</v>
      </c>
      <c r="F3868" s="12">
        <v>1</v>
      </c>
      <c r="G3868" s="18">
        <v>7</v>
      </c>
      <c r="H3868" s="16" t="s">
        <v>170</v>
      </c>
      <c r="I3868" s="16" t="s">
        <v>24146</v>
      </c>
      <c r="J3868" s="16" t="s">
        <v>32876</v>
      </c>
    </row>
    <row r="3869" spans="1:10">
      <c r="A3869" s="10" t="s">
        <v>32850</v>
      </c>
      <c r="B3869" s="10" t="s">
        <v>7658</v>
      </c>
      <c r="C3869" s="10" t="s">
        <v>7659</v>
      </c>
      <c r="D3869" s="10" t="s">
        <v>1634</v>
      </c>
      <c r="E3869" s="11">
        <v>5</v>
      </c>
      <c r="F3869" s="12">
        <v>10</v>
      </c>
      <c r="G3869" s="18">
        <v>50</v>
      </c>
      <c r="H3869" s="16" t="s">
        <v>32976</v>
      </c>
      <c r="I3869" s="16" t="s">
        <v>24146</v>
      </c>
      <c r="J3869" s="16" t="s">
        <v>32977</v>
      </c>
    </row>
    <row r="3870" spans="1:10">
      <c r="A3870" s="10" t="s">
        <v>32850</v>
      </c>
      <c r="B3870" s="10" t="s">
        <v>35598</v>
      </c>
      <c r="C3870" s="10" t="s">
        <v>16015</v>
      </c>
      <c r="D3870" s="10" t="s">
        <v>207</v>
      </c>
      <c r="E3870" s="11">
        <v>1</v>
      </c>
      <c r="F3870" s="12">
        <v>30</v>
      </c>
      <c r="G3870" s="18">
        <v>30</v>
      </c>
      <c r="H3870" s="16" t="s">
        <v>200</v>
      </c>
      <c r="I3870" s="16" t="s">
        <v>24147</v>
      </c>
      <c r="J3870" s="16" t="s">
        <v>33160</v>
      </c>
    </row>
    <row r="3871" spans="1:10">
      <c r="A3871" s="10" t="s">
        <v>32850</v>
      </c>
      <c r="B3871" s="10" t="s">
        <v>2714</v>
      </c>
      <c r="C3871" s="10" t="s">
        <v>1011</v>
      </c>
      <c r="D3871" s="10" t="s">
        <v>15</v>
      </c>
      <c r="E3871" s="11">
        <v>1</v>
      </c>
      <c r="F3871" s="12">
        <v>34</v>
      </c>
      <c r="G3871" s="18">
        <v>34</v>
      </c>
      <c r="H3871" s="16" t="s">
        <v>200</v>
      </c>
      <c r="I3871" s="16" t="s">
        <v>24147</v>
      </c>
      <c r="J3871" s="16" t="s">
        <v>33128</v>
      </c>
    </row>
    <row r="3872" spans="1:10">
      <c r="A3872" s="10" t="s">
        <v>32850</v>
      </c>
      <c r="B3872" s="10" t="s">
        <v>4501</v>
      </c>
      <c r="C3872" s="10" t="s">
        <v>1015</v>
      </c>
      <c r="D3872" s="10" t="s">
        <v>21</v>
      </c>
      <c r="E3872" s="11">
        <v>1</v>
      </c>
      <c r="F3872" s="12">
        <v>16</v>
      </c>
      <c r="G3872" s="18">
        <v>16</v>
      </c>
      <c r="H3872" s="16" t="s">
        <v>177</v>
      </c>
      <c r="I3872" s="16" t="s">
        <v>24146</v>
      </c>
      <c r="J3872" s="16" t="s">
        <v>33198</v>
      </c>
    </row>
    <row r="3873" spans="1:10">
      <c r="A3873" s="10" t="s">
        <v>32850</v>
      </c>
      <c r="B3873" s="10" t="s">
        <v>2717</v>
      </c>
      <c r="C3873" s="10" t="s">
        <v>1015</v>
      </c>
      <c r="D3873" s="10" t="s">
        <v>21</v>
      </c>
      <c r="E3873" s="11">
        <v>2</v>
      </c>
      <c r="F3873" s="12">
        <v>16</v>
      </c>
      <c r="G3873" s="18">
        <v>32</v>
      </c>
      <c r="H3873" s="16" t="s">
        <v>177</v>
      </c>
      <c r="I3873" s="16" t="s">
        <v>24146</v>
      </c>
      <c r="J3873" s="16" t="s">
        <v>33198</v>
      </c>
    </row>
    <row r="3874" spans="1:10">
      <c r="A3874" s="10" t="s">
        <v>32850</v>
      </c>
      <c r="B3874" s="10" t="s">
        <v>8372</v>
      </c>
      <c r="C3874" s="10" t="s">
        <v>565</v>
      </c>
      <c r="D3874" s="10" t="s">
        <v>41</v>
      </c>
      <c r="E3874" s="11">
        <v>1</v>
      </c>
      <c r="F3874" s="12">
        <v>16</v>
      </c>
      <c r="G3874" s="18">
        <v>16</v>
      </c>
      <c r="H3874" s="16" t="s">
        <v>177</v>
      </c>
      <c r="I3874" s="16" t="s">
        <v>24146</v>
      </c>
      <c r="J3874" s="16" t="s">
        <v>33198</v>
      </c>
    </row>
    <row r="3875" spans="1:10">
      <c r="A3875" s="10" t="s">
        <v>32850</v>
      </c>
      <c r="B3875" s="10" t="s">
        <v>35599</v>
      </c>
      <c r="C3875" s="10" t="s">
        <v>3925</v>
      </c>
      <c r="D3875" s="10" t="s">
        <v>55</v>
      </c>
      <c r="E3875" s="11">
        <v>1</v>
      </c>
      <c r="F3875" s="12">
        <v>28</v>
      </c>
      <c r="G3875" s="18">
        <v>28</v>
      </c>
      <c r="H3875" s="16" t="s">
        <v>170</v>
      </c>
      <c r="I3875" s="16" t="s">
        <v>24146</v>
      </c>
      <c r="J3875" s="16" t="s">
        <v>33159</v>
      </c>
    </row>
    <row r="3876" spans="1:10">
      <c r="A3876" s="10" t="s">
        <v>32850</v>
      </c>
      <c r="B3876" s="10" t="s">
        <v>23037</v>
      </c>
      <c r="C3876" s="10" t="s">
        <v>16424</v>
      </c>
      <c r="D3876" s="10" t="s">
        <v>55</v>
      </c>
      <c r="E3876" s="11">
        <v>1</v>
      </c>
      <c r="F3876" s="12">
        <v>30</v>
      </c>
      <c r="G3876" s="18">
        <v>30</v>
      </c>
      <c r="H3876" s="16" t="s">
        <v>170</v>
      </c>
      <c r="I3876" s="16" t="s">
        <v>24146</v>
      </c>
      <c r="J3876" s="16" t="s">
        <v>33159</v>
      </c>
    </row>
    <row r="3877" spans="1:10">
      <c r="A3877" s="10" t="s">
        <v>32850</v>
      </c>
      <c r="B3877" s="10" t="s">
        <v>23574</v>
      </c>
      <c r="C3877" s="10" t="s">
        <v>18131</v>
      </c>
      <c r="D3877" s="10" t="s">
        <v>46</v>
      </c>
      <c r="E3877" s="11">
        <v>1</v>
      </c>
      <c r="F3877" s="12">
        <v>30</v>
      </c>
      <c r="G3877" s="18">
        <v>30</v>
      </c>
      <c r="H3877" s="16" t="s">
        <v>170</v>
      </c>
      <c r="I3877" s="16" t="s">
        <v>24146</v>
      </c>
      <c r="J3877" s="16" t="s">
        <v>33159</v>
      </c>
    </row>
    <row r="3878" spans="1:10">
      <c r="A3878" s="10" t="s">
        <v>32850</v>
      </c>
      <c r="B3878" s="10" t="s">
        <v>35600</v>
      </c>
      <c r="C3878" s="10" t="s">
        <v>35601</v>
      </c>
      <c r="D3878" s="10" t="s">
        <v>55</v>
      </c>
      <c r="E3878" s="11">
        <v>1</v>
      </c>
      <c r="F3878" s="12">
        <v>30</v>
      </c>
      <c r="G3878" s="18">
        <v>30</v>
      </c>
      <c r="H3878" s="16" t="s">
        <v>170</v>
      </c>
      <c r="I3878" s="16" t="s">
        <v>24146</v>
      </c>
      <c r="J3878" s="16" t="s">
        <v>33159</v>
      </c>
    </row>
    <row r="3879" spans="1:10">
      <c r="A3879" s="10" t="s">
        <v>32850</v>
      </c>
      <c r="B3879" s="10" t="s">
        <v>35602</v>
      </c>
      <c r="C3879" s="10" t="s">
        <v>35603</v>
      </c>
      <c r="D3879" s="10" t="s">
        <v>55</v>
      </c>
      <c r="E3879" s="11">
        <v>1</v>
      </c>
      <c r="F3879" s="12">
        <v>30</v>
      </c>
      <c r="G3879" s="18">
        <v>30</v>
      </c>
      <c r="H3879" s="16" t="s">
        <v>170</v>
      </c>
      <c r="I3879" s="16" t="s">
        <v>24146</v>
      </c>
      <c r="J3879" s="16" t="s">
        <v>33159</v>
      </c>
    </row>
    <row r="3880" spans="1:10">
      <c r="A3880" s="10" t="s">
        <v>32850</v>
      </c>
      <c r="B3880" s="10" t="s">
        <v>1718</v>
      </c>
      <c r="C3880" s="10" t="s">
        <v>1719</v>
      </c>
      <c r="D3880" s="10" t="s">
        <v>15</v>
      </c>
      <c r="E3880" s="11">
        <v>1</v>
      </c>
      <c r="F3880" s="12">
        <v>40</v>
      </c>
      <c r="G3880" s="18">
        <v>40</v>
      </c>
      <c r="H3880" s="16" t="s">
        <v>200</v>
      </c>
      <c r="I3880" s="16" t="s">
        <v>24147</v>
      </c>
      <c r="J3880" s="16" t="s">
        <v>32895</v>
      </c>
    </row>
    <row r="3881" spans="1:10">
      <c r="A3881" s="10" t="s">
        <v>32850</v>
      </c>
      <c r="B3881" s="10" t="s">
        <v>35604</v>
      </c>
      <c r="C3881" s="10" t="s">
        <v>1019</v>
      </c>
      <c r="D3881" s="10" t="s">
        <v>55</v>
      </c>
      <c r="E3881" s="11">
        <v>1</v>
      </c>
      <c r="F3881" s="12">
        <v>16</v>
      </c>
      <c r="G3881" s="18">
        <v>16</v>
      </c>
      <c r="H3881" s="16" t="s">
        <v>177</v>
      </c>
      <c r="I3881" s="16" t="s">
        <v>24146</v>
      </c>
      <c r="J3881" s="16" t="s">
        <v>33198</v>
      </c>
    </row>
    <row r="3882" spans="1:10">
      <c r="A3882" s="10" t="s">
        <v>32850</v>
      </c>
      <c r="B3882" s="10" t="s">
        <v>8029</v>
      </c>
      <c r="C3882" s="10" t="s">
        <v>7966</v>
      </c>
      <c r="D3882" s="10" t="s">
        <v>207</v>
      </c>
      <c r="E3882" s="11">
        <v>2</v>
      </c>
      <c r="F3882" s="12">
        <v>39</v>
      </c>
      <c r="G3882" s="18">
        <v>78</v>
      </c>
      <c r="H3882" s="16" t="s">
        <v>155</v>
      </c>
      <c r="I3882" s="16" t="s">
        <v>24147</v>
      </c>
      <c r="J3882" s="16" t="s">
        <v>33007</v>
      </c>
    </row>
    <row r="3883" spans="1:10">
      <c r="A3883" s="10" t="s">
        <v>32850</v>
      </c>
      <c r="B3883" s="10" t="s">
        <v>35605</v>
      </c>
      <c r="C3883" s="10" t="s">
        <v>2406</v>
      </c>
      <c r="D3883" s="10" t="s">
        <v>211</v>
      </c>
      <c r="E3883" s="11">
        <v>2</v>
      </c>
      <c r="F3883" s="12">
        <v>11.98</v>
      </c>
      <c r="G3883" s="18">
        <v>23.96</v>
      </c>
      <c r="H3883" s="16" t="s">
        <v>170</v>
      </c>
      <c r="I3883" s="16" t="s">
        <v>24146</v>
      </c>
      <c r="J3883" s="16" t="s">
        <v>32876</v>
      </c>
    </row>
    <row r="3884" spans="1:10">
      <c r="A3884" s="10" t="s">
        <v>32850</v>
      </c>
      <c r="B3884" s="10" t="s">
        <v>4212</v>
      </c>
      <c r="C3884" s="10" t="s">
        <v>752</v>
      </c>
      <c r="D3884" s="10" t="s">
        <v>162</v>
      </c>
      <c r="E3884" s="11">
        <v>1</v>
      </c>
      <c r="F3884" s="12">
        <v>40</v>
      </c>
      <c r="G3884" s="18">
        <v>40</v>
      </c>
      <c r="H3884" s="16" t="s">
        <v>155</v>
      </c>
      <c r="I3884" s="16" t="s">
        <v>24147</v>
      </c>
      <c r="J3884" s="16" t="s">
        <v>32865</v>
      </c>
    </row>
    <row r="3885" spans="1:10">
      <c r="A3885" s="10" t="s">
        <v>32850</v>
      </c>
      <c r="B3885" s="10" t="s">
        <v>5078</v>
      </c>
      <c r="C3885" s="10" t="s">
        <v>1021</v>
      </c>
      <c r="D3885" s="10" t="s">
        <v>176</v>
      </c>
      <c r="E3885" s="11">
        <v>3</v>
      </c>
      <c r="F3885" s="12">
        <v>24</v>
      </c>
      <c r="G3885" s="18">
        <v>72</v>
      </c>
      <c r="H3885" s="16" t="s">
        <v>177</v>
      </c>
      <c r="I3885" s="16" t="s">
        <v>24146</v>
      </c>
      <c r="J3885" s="16" t="s">
        <v>33044</v>
      </c>
    </row>
    <row r="3886" spans="1:10">
      <c r="A3886" s="10" t="s">
        <v>32850</v>
      </c>
      <c r="B3886" s="10" t="s">
        <v>19738</v>
      </c>
      <c r="C3886" s="10" t="s">
        <v>1022</v>
      </c>
      <c r="D3886" s="10" t="s">
        <v>33</v>
      </c>
      <c r="E3886" s="11">
        <v>2</v>
      </c>
      <c r="F3886" s="12">
        <v>30</v>
      </c>
      <c r="G3886" s="18">
        <v>60</v>
      </c>
      <c r="H3886" s="16" t="s">
        <v>140</v>
      </c>
      <c r="I3886" s="16" t="s">
        <v>24147</v>
      </c>
      <c r="J3886" s="16" t="s">
        <v>32910</v>
      </c>
    </row>
    <row r="3887" spans="1:10">
      <c r="A3887" s="10" t="s">
        <v>32850</v>
      </c>
      <c r="B3887" s="10" t="s">
        <v>14979</v>
      </c>
      <c r="C3887" s="10" t="s">
        <v>574</v>
      </c>
      <c r="D3887" s="10" t="s">
        <v>211</v>
      </c>
      <c r="E3887" s="11">
        <v>1</v>
      </c>
      <c r="F3887" s="12">
        <v>9.99</v>
      </c>
      <c r="G3887" s="18">
        <v>9.99</v>
      </c>
      <c r="H3887" s="16" t="s">
        <v>170</v>
      </c>
      <c r="I3887" s="16" t="s">
        <v>24146</v>
      </c>
      <c r="J3887" s="16" t="s">
        <v>32876</v>
      </c>
    </row>
    <row r="3888" spans="1:10">
      <c r="A3888" s="10" t="s">
        <v>32850</v>
      </c>
      <c r="B3888" s="10" t="s">
        <v>20864</v>
      </c>
      <c r="C3888" s="10" t="s">
        <v>574</v>
      </c>
      <c r="D3888" s="10" t="s">
        <v>211</v>
      </c>
      <c r="E3888" s="11">
        <v>2</v>
      </c>
      <c r="F3888" s="12">
        <v>9.99</v>
      </c>
      <c r="G3888" s="18">
        <v>19.98</v>
      </c>
      <c r="H3888" s="16" t="s">
        <v>170</v>
      </c>
      <c r="I3888" s="16" t="s">
        <v>24146</v>
      </c>
      <c r="J3888" s="16" t="s">
        <v>32876</v>
      </c>
    </row>
    <row r="3889" spans="1:10">
      <c r="A3889" s="10" t="s">
        <v>32850</v>
      </c>
      <c r="B3889" s="10" t="s">
        <v>35606</v>
      </c>
      <c r="C3889" s="10" t="s">
        <v>574</v>
      </c>
      <c r="D3889" s="10" t="s">
        <v>55</v>
      </c>
      <c r="E3889" s="11">
        <v>1</v>
      </c>
      <c r="F3889" s="12">
        <v>9.99</v>
      </c>
      <c r="G3889" s="18">
        <v>9.99</v>
      </c>
      <c r="H3889" s="16" t="s">
        <v>170</v>
      </c>
      <c r="I3889" s="16" t="s">
        <v>24146</v>
      </c>
      <c r="J3889" s="16" t="s">
        <v>32876</v>
      </c>
    </row>
    <row r="3890" spans="1:10">
      <c r="A3890" s="10" t="s">
        <v>32850</v>
      </c>
      <c r="B3890" s="10" t="s">
        <v>35607</v>
      </c>
      <c r="C3890" s="10" t="s">
        <v>7483</v>
      </c>
      <c r="D3890" s="10" t="s">
        <v>17</v>
      </c>
      <c r="E3890" s="11">
        <v>1</v>
      </c>
      <c r="F3890" s="12">
        <v>14.99</v>
      </c>
      <c r="G3890" s="18">
        <v>14.99</v>
      </c>
      <c r="H3890" s="16" t="s">
        <v>177</v>
      </c>
      <c r="I3890" s="16" t="s">
        <v>24146</v>
      </c>
      <c r="J3890" s="16" t="s">
        <v>33044</v>
      </c>
    </row>
    <row r="3891" spans="1:10">
      <c r="A3891" s="10" t="s">
        <v>32850</v>
      </c>
      <c r="B3891" s="10" t="s">
        <v>35608</v>
      </c>
      <c r="C3891" s="10" t="s">
        <v>5079</v>
      </c>
      <c r="D3891" s="10" t="s">
        <v>55</v>
      </c>
      <c r="E3891" s="11">
        <v>1</v>
      </c>
      <c r="F3891" s="12">
        <v>9.99</v>
      </c>
      <c r="G3891" s="18">
        <v>9.99</v>
      </c>
      <c r="H3891" s="16" t="s">
        <v>170</v>
      </c>
      <c r="I3891" s="16" t="s">
        <v>24146</v>
      </c>
      <c r="J3891" s="16" t="s">
        <v>32876</v>
      </c>
    </row>
    <row r="3892" spans="1:10">
      <c r="A3892" s="10" t="s">
        <v>32850</v>
      </c>
      <c r="B3892" s="10" t="s">
        <v>16799</v>
      </c>
      <c r="C3892" s="10" t="s">
        <v>5079</v>
      </c>
      <c r="D3892" s="10" t="s">
        <v>55</v>
      </c>
      <c r="E3892" s="11">
        <v>1</v>
      </c>
      <c r="F3892" s="12">
        <v>9.99</v>
      </c>
      <c r="G3892" s="18">
        <v>9.99</v>
      </c>
      <c r="H3892" s="16" t="s">
        <v>170</v>
      </c>
      <c r="I3892" s="16" t="s">
        <v>24146</v>
      </c>
      <c r="J3892" s="16" t="s">
        <v>32876</v>
      </c>
    </row>
    <row r="3893" spans="1:10">
      <c r="A3893" s="10" t="s">
        <v>32850</v>
      </c>
      <c r="B3893" s="10" t="s">
        <v>35609</v>
      </c>
      <c r="C3893" s="10" t="s">
        <v>5080</v>
      </c>
      <c r="D3893" s="10" t="s">
        <v>15</v>
      </c>
      <c r="E3893" s="11">
        <v>1</v>
      </c>
      <c r="F3893" s="12">
        <v>24</v>
      </c>
      <c r="G3893" s="18">
        <v>24</v>
      </c>
      <c r="H3893" s="16" t="s">
        <v>140</v>
      </c>
      <c r="I3893" s="16" t="s">
        <v>24147</v>
      </c>
      <c r="J3893" s="16" t="s">
        <v>32907</v>
      </c>
    </row>
    <row r="3894" spans="1:10">
      <c r="A3894" s="10" t="s">
        <v>32850</v>
      </c>
      <c r="B3894" s="10" t="s">
        <v>4778</v>
      </c>
      <c r="C3894" s="10" t="s">
        <v>4779</v>
      </c>
      <c r="D3894" s="10" t="s">
        <v>17</v>
      </c>
      <c r="E3894" s="11">
        <v>1</v>
      </c>
      <c r="F3894" s="12">
        <v>18</v>
      </c>
      <c r="G3894" s="18">
        <v>18</v>
      </c>
      <c r="H3894" s="16" t="s">
        <v>177</v>
      </c>
      <c r="I3894" s="16" t="s">
        <v>24146</v>
      </c>
      <c r="J3894" s="16" t="s">
        <v>33044</v>
      </c>
    </row>
    <row r="3895" spans="1:10">
      <c r="A3895" s="10" t="s">
        <v>32850</v>
      </c>
      <c r="B3895" s="10" t="s">
        <v>19380</v>
      </c>
      <c r="C3895" s="10" t="s">
        <v>15548</v>
      </c>
      <c r="D3895" s="10" t="s">
        <v>176</v>
      </c>
      <c r="E3895" s="11">
        <v>1</v>
      </c>
      <c r="F3895" s="12">
        <v>24</v>
      </c>
      <c r="G3895" s="18">
        <v>24</v>
      </c>
      <c r="H3895" s="16" t="s">
        <v>177</v>
      </c>
      <c r="I3895" s="16" t="s">
        <v>24146</v>
      </c>
      <c r="J3895" s="16" t="s">
        <v>33044</v>
      </c>
    </row>
    <row r="3896" spans="1:10">
      <c r="A3896" s="10" t="s">
        <v>32850</v>
      </c>
      <c r="B3896" s="10" t="s">
        <v>16999</v>
      </c>
      <c r="C3896" s="10" t="s">
        <v>15548</v>
      </c>
      <c r="D3896" s="10" t="s">
        <v>176</v>
      </c>
      <c r="E3896" s="11">
        <v>3</v>
      </c>
      <c r="F3896" s="12">
        <v>24</v>
      </c>
      <c r="G3896" s="18">
        <v>72</v>
      </c>
      <c r="H3896" s="16" t="s">
        <v>177</v>
      </c>
      <c r="I3896" s="16" t="s">
        <v>24146</v>
      </c>
      <c r="J3896" s="16" t="s">
        <v>33044</v>
      </c>
    </row>
    <row r="3897" spans="1:10">
      <c r="A3897" s="10" t="s">
        <v>32850</v>
      </c>
      <c r="B3897" s="10" t="s">
        <v>17113</v>
      </c>
      <c r="C3897" s="10" t="s">
        <v>15550</v>
      </c>
      <c r="D3897" s="10" t="s">
        <v>17</v>
      </c>
      <c r="E3897" s="11">
        <v>1</v>
      </c>
      <c r="F3897" s="12">
        <v>26</v>
      </c>
      <c r="G3897" s="18">
        <v>26</v>
      </c>
      <c r="H3897" s="16" t="s">
        <v>177</v>
      </c>
      <c r="I3897" s="16" t="s">
        <v>24146</v>
      </c>
      <c r="J3897" s="16" t="s">
        <v>33044</v>
      </c>
    </row>
    <row r="3898" spans="1:10">
      <c r="A3898" s="10" t="s">
        <v>32850</v>
      </c>
      <c r="B3898" s="10" t="s">
        <v>35610</v>
      </c>
      <c r="C3898" s="10" t="s">
        <v>15550</v>
      </c>
      <c r="D3898" s="10" t="s">
        <v>17</v>
      </c>
      <c r="E3898" s="11">
        <v>1</v>
      </c>
      <c r="F3898" s="12">
        <v>26</v>
      </c>
      <c r="G3898" s="18">
        <v>26</v>
      </c>
      <c r="H3898" s="16" t="s">
        <v>177</v>
      </c>
      <c r="I3898" s="16" t="s">
        <v>24146</v>
      </c>
      <c r="J3898" s="16" t="s">
        <v>33044</v>
      </c>
    </row>
    <row r="3899" spans="1:10">
      <c r="A3899" s="10" t="s">
        <v>32850</v>
      </c>
      <c r="B3899" s="10" t="s">
        <v>35611</v>
      </c>
      <c r="C3899" s="10" t="s">
        <v>35612</v>
      </c>
      <c r="D3899" s="10" t="s">
        <v>11</v>
      </c>
      <c r="E3899" s="11">
        <v>1</v>
      </c>
      <c r="F3899" s="12">
        <v>20</v>
      </c>
      <c r="G3899" s="18">
        <v>20</v>
      </c>
      <c r="H3899" s="16" t="s">
        <v>177</v>
      </c>
      <c r="I3899" s="16" t="s">
        <v>24146</v>
      </c>
      <c r="J3899" s="16" t="s">
        <v>33044</v>
      </c>
    </row>
    <row r="3900" spans="1:10">
      <c r="A3900" s="10" t="s">
        <v>32850</v>
      </c>
      <c r="B3900" s="10" t="s">
        <v>35613</v>
      </c>
      <c r="C3900" s="10" t="s">
        <v>8220</v>
      </c>
      <c r="D3900" s="10" t="s">
        <v>33</v>
      </c>
      <c r="E3900" s="11">
        <v>2</v>
      </c>
      <c r="F3900" s="12">
        <v>28</v>
      </c>
      <c r="G3900" s="18">
        <v>56</v>
      </c>
      <c r="H3900" s="16" t="s">
        <v>177</v>
      </c>
      <c r="I3900" s="16" t="s">
        <v>24146</v>
      </c>
      <c r="J3900" s="16" t="s">
        <v>33044</v>
      </c>
    </row>
    <row r="3901" spans="1:10">
      <c r="A3901" s="10" t="s">
        <v>32850</v>
      </c>
      <c r="B3901" s="10" t="s">
        <v>35614</v>
      </c>
      <c r="C3901" s="10" t="s">
        <v>15072</v>
      </c>
      <c r="D3901" s="10" t="s">
        <v>176</v>
      </c>
      <c r="E3901" s="11">
        <v>1</v>
      </c>
      <c r="F3901" s="12">
        <v>32</v>
      </c>
      <c r="G3901" s="18">
        <v>32</v>
      </c>
      <c r="H3901" s="16" t="s">
        <v>177</v>
      </c>
      <c r="I3901" s="16" t="s">
        <v>24146</v>
      </c>
      <c r="J3901" s="16" t="s">
        <v>33044</v>
      </c>
    </row>
    <row r="3902" spans="1:10">
      <c r="A3902" s="10" t="s">
        <v>32850</v>
      </c>
      <c r="B3902" s="10" t="s">
        <v>35615</v>
      </c>
      <c r="C3902" s="10" t="s">
        <v>2407</v>
      </c>
      <c r="D3902" s="10" t="s">
        <v>15</v>
      </c>
      <c r="E3902" s="11">
        <v>1</v>
      </c>
      <c r="F3902" s="12">
        <v>32</v>
      </c>
      <c r="G3902" s="18">
        <v>32</v>
      </c>
      <c r="H3902" s="16" t="s">
        <v>140</v>
      </c>
      <c r="I3902" s="16" t="s">
        <v>24147</v>
      </c>
      <c r="J3902" s="16" t="s">
        <v>32913</v>
      </c>
    </row>
    <row r="3903" spans="1:10">
      <c r="A3903" s="10" t="s">
        <v>32850</v>
      </c>
      <c r="B3903" s="10" t="s">
        <v>35616</v>
      </c>
      <c r="C3903" s="10" t="s">
        <v>1034</v>
      </c>
      <c r="D3903" s="10" t="s">
        <v>162</v>
      </c>
      <c r="E3903" s="11">
        <v>1</v>
      </c>
      <c r="F3903" s="12">
        <v>40</v>
      </c>
      <c r="G3903" s="18">
        <v>40</v>
      </c>
      <c r="H3903" s="16" t="s">
        <v>374</v>
      </c>
      <c r="I3903" s="16" t="s">
        <v>24147</v>
      </c>
      <c r="J3903" s="16" t="s">
        <v>34275</v>
      </c>
    </row>
    <row r="3904" spans="1:10">
      <c r="A3904" s="10" t="s">
        <v>32850</v>
      </c>
      <c r="B3904" s="10" t="s">
        <v>35617</v>
      </c>
      <c r="C3904" s="10" t="s">
        <v>921</v>
      </c>
      <c r="D3904" s="10" t="s">
        <v>31</v>
      </c>
      <c r="E3904" s="11">
        <v>1</v>
      </c>
      <c r="F3904" s="12">
        <v>34</v>
      </c>
      <c r="G3904" s="18">
        <v>34</v>
      </c>
      <c r="H3904" s="16" t="s">
        <v>200</v>
      </c>
      <c r="I3904" s="16" t="s">
        <v>24147</v>
      </c>
      <c r="J3904" s="16" t="s">
        <v>33128</v>
      </c>
    </row>
    <row r="3905" spans="1:10">
      <c r="A3905" s="10" t="s">
        <v>32850</v>
      </c>
      <c r="B3905" s="10" t="s">
        <v>20381</v>
      </c>
      <c r="C3905" s="10" t="s">
        <v>108</v>
      </c>
      <c r="D3905" s="10" t="s">
        <v>91</v>
      </c>
      <c r="E3905" s="11">
        <v>1</v>
      </c>
      <c r="F3905" s="12">
        <v>38</v>
      </c>
      <c r="G3905" s="18">
        <v>38</v>
      </c>
      <c r="H3905" s="16" t="s">
        <v>140</v>
      </c>
      <c r="I3905" s="16" t="s">
        <v>24147</v>
      </c>
      <c r="J3905" s="16" t="s">
        <v>32910</v>
      </c>
    </row>
    <row r="3906" spans="1:10">
      <c r="A3906" s="10" t="s">
        <v>32850</v>
      </c>
      <c r="B3906" s="10" t="s">
        <v>35618</v>
      </c>
      <c r="C3906" s="10" t="s">
        <v>836</v>
      </c>
      <c r="D3906" s="10" t="s">
        <v>36</v>
      </c>
      <c r="E3906" s="11">
        <v>1</v>
      </c>
      <c r="F3906" s="12">
        <v>17.989999999999998</v>
      </c>
      <c r="G3906" s="18">
        <v>17.989999999999998</v>
      </c>
      <c r="H3906" s="16" t="s">
        <v>200</v>
      </c>
      <c r="I3906" s="16" t="s">
        <v>24147</v>
      </c>
      <c r="J3906" s="16" t="s">
        <v>33160</v>
      </c>
    </row>
    <row r="3907" spans="1:10">
      <c r="A3907" s="10" t="s">
        <v>32850</v>
      </c>
      <c r="B3907" s="10" t="s">
        <v>35619</v>
      </c>
      <c r="C3907" s="10" t="s">
        <v>8222</v>
      </c>
      <c r="D3907" s="10" t="s">
        <v>12</v>
      </c>
      <c r="E3907" s="11">
        <v>1</v>
      </c>
      <c r="F3907" s="12">
        <v>40</v>
      </c>
      <c r="G3907" s="18">
        <v>40</v>
      </c>
      <c r="H3907" s="16" t="s">
        <v>200</v>
      </c>
      <c r="I3907" s="16" t="s">
        <v>24147</v>
      </c>
      <c r="J3907" s="16" t="s">
        <v>33160</v>
      </c>
    </row>
    <row r="3908" spans="1:10">
      <c r="A3908" s="10" t="s">
        <v>32850</v>
      </c>
      <c r="B3908" s="10" t="s">
        <v>35620</v>
      </c>
      <c r="C3908" s="10" t="s">
        <v>6063</v>
      </c>
      <c r="D3908" s="10" t="s">
        <v>11</v>
      </c>
      <c r="E3908" s="11">
        <v>1</v>
      </c>
      <c r="F3908" s="12">
        <v>9.99</v>
      </c>
      <c r="G3908" s="18">
        <v>9.99</v>
      </c>
      <c r="H3908" s="16" t="s">
        <v>170</v>
      </c>
      <c r="I3908" s="16" t="s">
        <v>24146</v>
      </c>
      <c r="J3908" s="16" t="s">
        <v>32876</v>
      </c>
    </row>
    <row r="3909" spans="1:10">
      <c r="A3909" s="10" t="s">
        <v>32850</v>
      </c>
      <c r="B3909" s="10" t="s">
        <v>35621</v>
      </c>
      <c r="C3909" s="10" t="s">
        <v>6063</v>
      </c>
      <c r="D3909" s="10" t="s">
        <v>11</v>
      </c>
      <c r="E3909" s="11">
        <v>1</v>
      </c>
      <c r="F3909" s="12">
        <v>9.99</v>
      </c>
      <c r="G3909" s="18">
        <v>9.99</v>
      </c>
      <c r="H3909" s="16" t="s">
        <v>170</v>
      </c>
      <c r="I3909" s="16" t="s">
        <v>24146</v>
      </c>
      <c r="J3909" s="16" t="s">
        <v>32876</v>
      </c>
    </row>
    <row r="3910" spans="1:10">
      <c r="A3910" s="10" t="s">
        <v>32850</v>
      </c>
      <c r="B3910" s="10" t="s">
        <v>15781</v>
      </c>
      <c r="C3910" s="10" t="s">
        <v>576</v>
      </c>
      <c r="D3910" s="10" t="s">
        <v>17</v>
      </c>
      <c r="E3910" s="11">
        <v>5</v>
      </c>
      <c r="F3910" s="12">
        <v>24</v>
      </c>
      <c r="G3910" s="18">
        <v>120</v>
      </c>
      <c r="H3910" s="16" t="s">
        <v>177</v>
      </c>
      <c r="I3910" s="16" t="s">
        <v>24146</v>
      </c>
      <c r="J3910" s="16" t="s">
        <v>33044</v>
      </c>
    </row>
    <row r="3911" spans="1:10">
      <c r="A3911" s="10" t="s">
        <v>32850</v>
      </c>
      <c r="B3911" s="10" t="s">
        <v>35622</v>
      </c>
      <c r="C3911" s="10" t="s">
        <v>3336</v>
      </c>
      <c r="D3911" s="10" t="s">
        <v>17</v>
      </c>
      <c r="E3911" s="11">
        <v>1</v>
      </c>
      <c r="F3911" s="12">
        <v>32</v>
      </c>
      <c r="G3911" s="18">
        <v>32</v>
      </c>
      <c r="H3911" s="16" t="s">
        <v>177</v>
      </c>
      <c r="I3911" s="16" t="s">
        <v>24146</v>
      </c>
      <c r="J3911" s="16" t="s">
        <v>33044</v>
      </c>
    </row>
    <row r="3912" spans="1:10">
      <c r="A3912" s="10" t="s">
        <v>32850</v>
      </c>
      <c r="B3912" s="10" t="s">
        <v>19227</v>
      </c>
      <c r="C3912" s="10" t="s">
        <v>3934</v>
      </c>
      <c r="D3912" s="10" t="s">
        <v>17</v>
      </c>
      <c r="E3912" s="11">
        <v>1</v>
      </c>
      <c r="F3912" s="12">
        <v>32</v>
      </c>
      <c r="G3912" s="18">
        <v>32</v>
      </c>
      <c r="H3912" s="16" t="s">
        <v>177</v>
      </c>
      <c r="I3912" s="16" t="s">
        <v>24146</v>
      </c>
      <c r="J3912" s="16" t="s">
        <v>33044</v>
      </c>
    </row>
    <row r="3913" spans="1:10">
      <c r="A3913" s="10" t="s">
        <v>32850</v>
      </c>
      <c r="B3913" s="10" t="s">
        <v>35623</v>
      </c>
      <c r="C3913" s="10" t="s">
        <v>2070</v>
      </c>
      <c r="D3913" s="10" t="s">
        <v>55</v>
      </c>
      <c r="E3913" s="11">
        <v>1</v>
      </c>
      <c r="F3913" s="12">
        <v>18</v>
      </c>
      <c r="G3913" s="18">
        <v>18</v>
      </c>
      <c r="H3913" s="16" t="s">
        <v>170</v>
      </c>
      <c r="I3913" s="16" t="s">
        <v>24146</v>
      </c>
      <c r="J3913" s="16" t="s">
        <v>32876</v>
      </c>
    </row>
    <row r="3914" spans="1:10">
      <c r="A3914" s="10" t="s">
        <v>32850</v>
      </c>
      <c r="B3914" s="10" t="s">
        <v>17478</v>
      </c>
      <c r="C3914" s="10" t="s">
        <v>5084</v>
      </c>
      <c r="D3914" s="10" t="s">
        <v>211</v>
      </c>
      <c r="E3914" s="11">
        <v>3</v>
      </c>
      <c r="F3914" s="12">
        <v>9.99</v>
      </c>
      <c r="G3914" s="18">
        <v>29.97</v>
      </c>
      <c r="H3914" s="16" t="s">
        <v>170</v>
      </c>
      <c r="I3914" s="16" t="s">
        <v>24146</v>
      </c>
      <c r="J3914" s="16" t="s">
        <v>32876</v>
      </c>
    </row>
    <row r="3915" spans="1:10">
      <c r="A3915" s="10" t="s">
        <v>32850</v>
      </c>
      <c r="B3915" s="10" t="s">
        <v>15557</v>
      </c>
      <c r="C3915" s="10" t="s">
        <v>580</v>
      </c>
      <c r="D3915" s="10" t="s">
        <v>211</v>
      </c>
      <c r="E3915" s="11">
        <v>2</v>
      </c>
      <c r="F3915" s="12">
        <v>6.98</v>
      </c>
      <c r="G3915" s="18">
        <v>13.96</v>
      </c>
      <c r="H3915" s="16" t="s">
        <v>170</v>
      </c>
      <c r="I3915" s="16" t="s">
        <v>24146</v>
      </c>
      <c r="J3915" s="16" t="s">
        <v>32876</v>
      </c>
    </row>
    <row r="3916" spans="1:10">
      <c r="A3916" s="10" t="s">
        <v>32850</v>
      </c>
      <c r="B3916" s="10" t="s">
        <v>5407</v>
      </c>
      <c r="C3916" s="10" t="s">
        <v>5084</v>
      </c>
      <c r="D3916" s="10" t="s">
        <v>211</v>
      </c>
      <c r="E3916" s="11">
        <v>1</v>
      </c>
      <c r="F3916" s="12">
        <v>9.99</v>
      </c>
      <c r="G3916" s="18">
        <v>9.99</v>
      </c>
      <c r="H3916" s="16" t="s">
        <v>170</v>
      </c>
      <c r="I3916" s="16" t="s">
        <v>24146</v>
      </c>
      <c r="J3916" s="16" t="s">
        <v>32876</v>
      </c>
    </row>
    <row r="3917" spans="1:10">
      <c r="A3917" s="10" t="s">
        <v>32850</v>
      </c>
      <c r="B3917" s="10" t="s">
        <v>35624</v>
      </c>
      <c r="C3917" s="10" t="s">
        <v>6202</v>
      </c>
      <c r="D3917" s="10" t="s">
        <v>17</v>
      </c>
      <c r="E3917" s="11">
        <v>1</v>
      </c>
      <c r="F3917" s="12">
        <v>38</v>
      </c>
      <c r="G3917" s="18">
        <v>38</v>
      </c>
      <c r="H3917" s="16" t="s">
        <v>177</v>
      </c>
      <c r="I3917" s="16" t="s">
        <v>24146</v>
      </c>
      <c r="J3917" s="16" t="s">
        <v>33044</v>
      </c>
    </row>
    <row r="3918" spans="1:10">
      <c r="A3918" s="10" t="s">
        <v>32850</v>
      </c>
      <c r="B3918" s="10" t="s">
        <v>20874</v>
      </c>
      <c r="C3918" s="10" t="s">
        <v>20875</v>
      </c>
      <c r="D3918" s="10" t="s">
        <v>17</v>
      </c>
      <c r="E3918" s="11">
        <v>2</v>
      </c>
      <c r="F3918" s="12">
        <v>38</v>
      </c>
      <c r="G3918" s="18">
        <v>76</v>
      </c>
      <c r="H3918" s="16" t="s">
        <v>177</v>
      </c>
      <c r="I3918" s="16" t="s">
        <v>24146</v>
      </c>
      <c r="J3918" s="16" t="s">
        <v>33044</v>
      </c>
    </row>
    <row r="3919" spans="1:10">
      <c r="A3919" s="10" t="s">
        <v>32850</v>
      </c>
      <c r="B3919" s="10" t="s">
        <v>35625</v>
      </c>
      <c r="C3919" s="10" t="s">
        <v>35626</v>
      </c>
      <c r="D3919" s="10" t="s">
        <v>55</v>
      </c>
      <c r="E3919" s="11">
        <v>2</v>
      </c>
      <c r="F3919" s="12">
        <v>5.98</v>
      </c>
      <c r="G3919" s="18">
        <v>11.96</v>
      </c>
      <c r="H3919" s="16" t="s">
        <v>170</v>
      </c>
      <c r="I3919" s="16" t="s">
        <v>24146</v>
      </c>
      <c r="J3919" s="16" t="s">
        <v>32876</v>
      </c>
    </row>
    <row r="3920" spans="1:10">
      <c r="A3920" s="10" t="s">
        <v>32850</v>
      </c>
      <c r="B3920" s="10" t="s">
        <v>35627</v>
      </c>
      <c r="C3920" s="10" t="s">
        <v>35628</v>
      </c>
      <c r="D3920" s="10" t="s">
        <v>11</v>
      </c>
      <c r="E3920" s="11">
        <v>2</v>
      </c>
      <c r="F3920" s="12">
        <v>18.98</v>
      </c>
      <c r="G3920" s="18">
        <v>37.96</v>
      </c>
      <c r="H3920" s="16" t="s">
        <v>177</v>
      </c>
      <c r="I3920" s="16" t="s">
        <v>24146</v>
      </c>
      <c r="J3920" s="16" t="s">
        <v>33044</v>
      </c>
    </row>
    <row r="3921" spans="1:10">
      <c r="A3921" s="10" t="s">
        <v>32850</v>
      </c>
      <c r="B3921" s="10" t="s">
        <v>35629</v>
      </c>
      <c r="C3921" s="10" t="s">
        <v>4511</v>
      </c>
      <c r="D3921" s="10" t="s">
        <v>15</v>
      </c>
      <c r="E3921" s="11">
        <v>1</v>
      </c>
      <c r="F3921" s="12">
        <v>24</v>
      </c>
      <c r="G3921" s="18">
        <v>24</v>
      </c>
      <c r="H3921" s="16" t="s">
        <v>140</v>
      </c>
      <c r="I3921" s="16" t="s">
        <v>24147</v>
      </c>
      <c r="J3921" s="16" t="s">
        <v>32907</v>
      </c>
    </row>
    <row r="3922" spans="1:10">
      <c r="A3922" s="10" t="s">
        <v>32850</v>
      </c>
      <c r="B3922" s="10" t="s">
        <v>5409</v>
      </c>
      <c r="C3922" s="10" t="s">
        <v>4786</v>
      </c>
      <c r="D3922" s="10" t="s">
        <v>31</v>
      </c>
      <c r="E3922" s="11">
        <v>2</v>
      </c>
      <c r="F3922" s="12">
        <v>34</v>
      </c>
      <c r="G3922" s="18">
        <v>68</v>
      </c>
      <c r="H3922" s="16" t="s">
        <v>200</v>
      </c>
      <c r="I3922" s="16" t="s">
        <v>24147</v>
      </c>
      <c r="J3922" s="16" t="s">
        <v>33128</v>
      </c>
    </row>
    <row r="3923" spans="1:10">
      <c r="A3923" s="10" t="s">
        <v>32850</v>
      </c>
      <c r="B3923" s="10" t="s">
        <v>35630</v>
      </c>
      <c r="C3923" s="10" t="s">
        <v>4786</v>
      </c>
      <c r="D3923" s="10" t="s">
        <v>31</v>
      </c>
      <c r="E3923" s="11">
        <v>2</v>
      </c>
      <c r="F3923" s="12">
        <v>34</v>
      </c>
      <c r="G3923" s="18">
        <v>68</v>
      </c>
      <c r="H3923" s="16" t="s">
        <v>200</v>
      </c>
      <c r="I3923" s="16" t="s">
        <v>24147</v>
      </c>
      <c r="J3923" s="16" t="s">
        <v>33128</v>
      </c>
    </row>
    <row r="3924" spans="1:10">
      <c r="A3924" s="10" t="s">
        <v>32850</v>
      </c>
      <c r="B3924" s="10" t="s">
        <v>585</v>
      </c>
      <c r="C3924" s="10" t="s">
        <v>586</v>
      </c>
      <c r="D3924" s="10" t="s">
        <v>211</v>
      </c>
      <c r="E3924" s="11">
        <v>6</v>
      </c>
      <c r="F3924" s="12">
        <v>10.99</v>
      </c>
      <c r="G3924" s="18">
        <v>65.94</v>
      </c>
      <c r="H3924" s="16" t="s">
        <v>170</v>
      </c>
      <c r="I3924" s="16" t="s">
        <v>24146</v>
      </c>
      <c r="J3924" s="16" t="s">
        <v>32881</v>
      </c>
    </row>
    <row r="3925" spans="1:10">
      <c r="A3925" s="10" t="s">
        <v>32850</v>
      </c>
      <c r="B3925" s="10" t="s">
        <v>7665</v>
      </c>
      <c r="C3925" s="10" t="s">
        <v>584</v>
      </c>
      <c r="D3925" s="10" t="s">
        <v>211</v>
      </c>
      <c r="E3925" s="11">
        <v>8</v>
      </c>
      <c r="F3925" s="12">
        <v>10.99</v>
      </c>
      <c r="G3925" s="18">
        <v>87.92</v>
      </c>
      <c r="H3925" s="16" t="s">
        <v>170</v>
      </c>
      <c r="I3925" s="16" t="s">
        <v>24146</v>
      </c>
      <c r="J3925" s="16" t="s">
        <v>32881</v>
      </c>
    </row>
    <row r="3926" spans="1:10">
      <c r="A3926" s="10" t="s">
        <v>32850</v>
      </c>
      <c r="B3926" s="10" t="s">
        <v>35631</v>
      </c>
      <c r="C3926" s="10" t="s">
        <v>33363</v>
      </c>
      <c r="D3926" s="10" t="s">
        <v>11</v>
      </c>
      <c r="E3926" s="11">
        <v>1</v>
      </c>
      <c r="F3926" s="12">
        <v>15</v>
      </c>
      <c r="G3926" s="18">
        <v>15</v>
      </c>
      <c r="H3926" s="16" t="s">
        <v>170</v>
      </c>
      <c r="I3926" s="16" t="s">
        <v>24146</v>
      </c>
      <c r="J3926" s="16" t="s">
        <v>32881</v>
      </c>
    </row>
    <row r="3927" spans="1:10">
      <c r="A3927" s="10" t="s">
        <v>32850</v>
      </c>
      <c r="B3927" s="10" t="s">
        <v>17009</v>
      </c>
      <c r="C3927" s="10" t="s">
        <v>7904</v>
      </c>
      <c r="D3927" s="10" t="s">
        <v>211</v>
      </c>
      <c r="E3927" s="11">
        <v>2</v>
      </c>
      <c r="F3927" s="12">
        <v>15</v>
      </c>
      <c r="G3927" s="18">
        <v>30</v>
      </c>
      <c r="H3927" s="16" t="s">
        <v>170</v>
      </c>
      <c r="I3927" s="16" t="s">
        <v>24146</v>
      </c>
      <c r="J3927" s="16" t="s">
        <v>32881</v>
      </c>
    </row>
    <row r="3928" spans="1:10">
      <c r="A3928" s="10" t="s">
        <v>32850</v>
      </c>
      <c r="B3928" s="10" t="s">
        <v>15996</v>
      </c>
      <c r="C3928" s="10" t="s">
        <v>7904</v>
      </c>
      <c r="D3928" s="10" t="s">
        <v>211</v>
      </c>
      <c r="E3928" s="11">
        <v>2</v>
      </c>
      <c r="F3928" s="12">
        <v>15</v>
      </c>
      <c r="G3928" s="18">
        <v>30</v>
      </c>
      <c r="H3928" s="16" t="s">
        <v>170</v>
      </c>
      <c r="I3928" s="16" t="s">
        <v>24146</v>
      </c>
      <c r="J3928" s="16" t="s">
        <v>32881</v>
      </c>
    </row>
    <row r="3929" spans="1:10">
      <c r="A3929" s="10" t="s">
        <v>32850</v>
      </c>
      <c r="B3929" s="10" t="s">
        <v>7145</v>
      </c>
      <c r="C3929" s="10" t="s">
        <v>1390</v>
      </c>
      <c r="D3929" s="10" t="s">
        <v>211</v>
      </c>
      <c r="E3929" s="11">
        <v>2</v>
      </c>
      <c r="F3929" s="12">
        <v>15</v>
      </c>
      <c r="G3929" s="18">
        <v>30</v>
      </c>
      <c r="H3929" s="16" t="s">
        <v>170</v>
      </c>
      <c r="I3929" s="16" t="s">
        <v>24146</v>
      </c>
      <c r="J3929" s="16" t="s">
        <v>32881</v>
      </c>
    </row>
    <row r="3930" spans="1:10">
      <c r="A3930" s="10" t="s">
        <v>32850</v>
      </c>
      <c r="B3930" s="10" t="s">
        <v>6607</v>
      </c>
      <c r="C3930" s="10" t="s">
        <v>5622</v>
      </c>
      <c r="D3930" s="10" t="s">
        <v>211</v>
      </c>
      <c r="E3930" s="11">
        <v>3</v>
      </c>
      <c r="F3930" s="12">
        <v>15</v>
      </c>
      <c r="G3930" s="18">
        <v>45</v>
      </c>
      <c r="H3930" s="16" t="s">
        <v>170</v>
      </c>
      <c r="I3930" s="16" t="s">
        <v>24146</v>
      </c>
      <c r="J3930" s="16" t="s">
        <v>32881</v>
      </c>
    </row>
    <row r="3931" spans="1:10">
      <c r="A3931" s="10" t="s">
        <v>32850</v>
      </c>
      <c r="B3931" s="10" t="s">
        <v>35632</v>
      </c>
      <c r="C3931" s="10" t="s">
        <v>1137</v>
      </c>
      <c r="D3931" s="10" t="s">
        <v>176</v>
      </c>
      <c r="E3931" s="11">
        <v>1</v>
      </c>
      <c r="F3931" s="12">
        <v>16.989999999999998</v>
      </c>
      <c r="G3931" s="18">
        <v>16.989999999999998</v>
      </c>
      <c r="H3931" s="16" t="s">
        <v>155</v>
      </c>
      <c r="I3931" s="16" t="s">
        <v>24147</v>
      </c>
      <c r="J3931" s="16" t="s">
        <v>32852</v>
      </c>
    </row>
    <row r="3932" spans="1:10">
      <c r="A3932" s="10" t="s">
        <v>32850</v>
      </c>
      <c r="B3932" s="10" t="s">
        <v>21637</v>
      </c>
      <c r="C3932" s="10" t="s">
        <v>14884</v>
      </c>
      <c r="D3932" s="10" t="s">
        <v>176</v>
      </c>
      <c r="E3932" s="11">
        <v>7</v>
      </c>
      <c r="F3932" s="12">
        <v>38</v>
      </c>
      <c r="G3932" s="18">
        <v>266</v>
      </c>
      <c r="H3932" s="16" t="s">
        <v>177</v>
      </c>
      <c r="I3932" s="16" t="s">
        <v>24146</v>
      </c>
      <c r="J3932" s="16" t="s">
        <v>33044</v>
      </c>
    </row>
    <row r="3933" spans="1:10">
      <c r="A3933" s="10" t="s">
        <v>32850</v>
      </c>
      <c r="B3933" s="10" t="s">
        <v>2738</v>
      </c>
      <c r="C3933" s="10" t="s">
        <v>590</v>
      </c>
      <c r="D3933" s="10" t="s">
        <v>111</v>
      </c>
      <c r="E3933" s="11">
        <v>1</v>
      </c>
      <c r="F3933" s="12">
        <v>30</v>
      </c>
      <c r="G3933" s="18">
        <v>30</v>
      </c>
      <c r="H3933" s="16" t="s">
        <v>398</v>
      </c>
      <c r="I3933" s="16" t="s">
        <v>24147</v>
      </c>
      <c r="J3933" s="16" t="s">
        <v>33366</v>
      </c>
    </row>
    <row r="3934" spans="1:10">
      <c r="A3934" s="10" t="s">
        <v>32850</v>
      </c>
      <c r="B3934" s="10" t="s">
        <v>35633</v>
      </c>
      <c r="C3934" s="10" t="s">
        <v>1152</v>
      </c>
      <c r="D3934" s="10" t="s">
        <v>176</v>
      </c>
      <c r="E3934" s="11">
        <v>1</v>
      </c>
      <c r="F3934" s="12">
        <v>18.98</v>
      </c>
      <c r="G3934" s="18">
        <v>18.98</v>
      </c>
      <c r="H3934" s="16" t="s">
        <v>177</v>
      </c>
      <c r="I3934" s="16" t="s">
        <v>24146</v>
      </c>
      <c r="J3934" s="16" t="s">
        <v>33340</v>
      </c>
    </row>
    <row r="3935" spans="1:10">
      <c r="A3935" s="10" t="s">
        <v>32850</v>
      </c>
      <c r="B3935" s="10" t="s">
        <v>35634</v>
      </c>
      <c r="C3935" s="10" t="s">
        <v>35635</v>
      </c>
      <c r="D3935" s="10" t="s">
        <v>548</v>
      </c>
      <c r="E3935" s="11">
        <v>1</v>
      </c>
      <c r="F3935" s="12">
        <v>38</v>
      </c>
      <c r="G3935" s="18">
        <v>38</v>
      </c>
      <c r="H3935" s="16" t="s">
        <v>155</v>
      </c>
      <c r="I3935" s="16" t="s">
        <v>24147</v>
      </c>
      <c r="J3935" s="16" t="s">
        <v>32857</v>
      </c>
    </row>
    <row r="3936" spans="1:10">
      <c r="A3936" s="10" t="s">
        <v>32850</v>
      </c>
      <c r="B3936" s="10" t="s">
        <v>7250</v>
      </c>
      <c r="C3936" s="10" t="s">
        <v>5625</v>
      </c>
      <c r="D3936" s="10" t="s">
        <v>211</v>
      </c>
      <c r="E3936" s="11">
        <v>2</v>
      </c>
      <c r="F3936" s="12">
        <v>30</v>
      </c>
      <c r="G3936" s="18">
        <v>60</v>
      </c>
      <c r="H3936" s="16" t="s">
        <v>170</v>
      </c>
      <c r="I3936" s="16" t="s">
        <v>24146</v>
      </c>
      <c r="J3936" s="16" t="s">
        <v>32917</v>
      </c>
    </row>
    <row r="3937" spans="1:10">
      <c r="A3937" s="10" t="s">
        <v>32850</v>
      </c>
      <c r="B3937" s="10" t="s">
        <v>35636</v>
      </c>
      <c r="C3937" s="10" t="s">
        <v>7967</v>
      </c>
      <c r="D3937" s="10" t="s">
        <v>46</v>
      </c>
      <c r="E3937" s="11">
        <v>1</v>
      </c>
      <c r="F3937" s="12">
        <v>9.99</v>
      </c>
      <c r="G3937" s="18">
        <v>9.99</v>
      </c>
      <c r="H3937" s="16" t="s">
        <v>170</v>
      </c>
      <c r="I3937" s="16" t="s">
        <v>24146</v>
      </c>
      <c r="J3937" s="16" t="s">
        <v>32876</v>
      </c>
    </row>
    <row r="3938" spans="1:10">
      <c r="A3938" s="10" t="s">
        <v>32850</v>
      </c>
      <c r="B3938" s="10" t="s">
        <v>15788</v>
      </c>
      <c r="C3938" s="10" t="s">
        <v>5625</v>
      </c>
      <c r="D3938" s="10" t="s">
        <v>211</v>
      </c>
      <c r="E3938" s="11">
        <v>3</v>
      </c>
      <c r="F3938" s="12">
        <v>30</v>
      </c>
      <c r="G3938" s="18">
        <v>90</v>
      </c>
      <c r="H3938" s="16" t="s">
        <v>170</v>
      </c>
      <c r="I3938" s="16" t="s">
        <v>24146</v>
      </c>
      <c r="J3938" s="16" t="s">
        <v>32917</v>
      </c>
    </row>
    <row r="3939" spans="1:10">
      <c r="A3939" s="10" t="s">
        <v>32850</v>
      </c>
      <c r="B3939" s="10" t="s">
        <v>15076</v>
      </c>
      <c r="C3939" s="10" t="s">
        <v>5625</v>
      </c>
      <c r="D3939" s="10" t="s">
        <v>211</v>
      </c>
      <c r="E3939" s="11">
        <v>2</v>
      </c>
      <c r="F3939" s="12">
        <v>30</v>
      </c>
      <c r="G3939" s="18">
        <v>60</v>
      </c>
      <c r="H3939" s="16" t="s">
        <v>170</v>
      </c>
      <c r="I3939" s="16" t="s">
        <v>24146</v>
      </c>
      <c r="J3939" s="16" t="s">
        <v>32917</v>
      </c>
    </row>
    <row r="3940" spans="1:10">
      <c r="A3940" s="10" t="s">
        <v>32850</v>
      </c>
      <c r="B3940" s="10" t="s">
        <v>21912</v>
      </c>
      <c r="C3940" s="10" t="s">
        <v>5625</v>
      </c>
      <c r="D3940" s="10" t="s">
        <v>211</v>
      </c>
      <c r="E3940" s="11">
        <v>1</v>
      </c>
      <c r="F3940" s="12">
        <v>30</v>
      </c>
      <c r="G3940" s="18">
        <v>30</v>
      </c>
      <c r="H3940" s="16" t="s">
        <v>170</v>
      </c>
      <c r="I3940" s="16" t="s">
        <v>24146</v>
      </c>
      <c r="J3940" s="16" t="s">
        <v>32917</v>
      </c>
    </row>
    <row r="3941" spans="1:10">
      <c r="A3941" s="10" t="s">
        <v>32850</v>
      </c>
      <c r="B3941" s="10" t="s">
        <v>18646</v>
      </c>
      <c r="C3941" s="10" t="s">
        <v>594</v>
      </c>
      <c r="D3941" s="10" t="s">
        <v>14</v>
      </c>
      <c r="E3941" s="11">
        <v>2</v>
      </c>
      <c r="F3941" s="12">
        <v>40</v>
      </c>
      <c r="G3941" s="18">
        <v>80</v>
      </c>
      <c r="H3941" s="16" t="s">
        <v>155</v>
      </c>
      <c r="I3941" s="16" t="s">
        <v>24147</v>
      </c>
      <c r="J3941" s="16" t="s">
        <v>32852</v>
      </c>
    </row>
    <row r="3942" spans="1:10">
      <c r="A3942" s="10" t="s">
        <v>32850</v>
      </c>
      <c r="B3942" s="10" t="s">
        <v>21641</v>
      </c>
      <c r="C3942" s="10" t="s">
        <v>7967</v>
      </c>
      <c r="D3942" s="10" t="s">
        <v>46</v>
      </c>
      <c r="E3942" s="11">
        <v>3</v>
      </c>
      <c r="F3942" s="12">
        <v>9.99</v>
      </c>
      <c r="G3942" s="18">
        <v>29.97</v>
      </c>
      <c r="H3942" s="16" t="s">
        <v>170</v>
      </c>
      <c r="I3942" s="16" t="s">
        <v>24146</v>
      </c>
      <c r="J3942" s="16" t="s">
        <v>32876</v>
      </c>
    </row>
    <row r="3943" spans="1:10">
      <c r="A3943" s="10" t="s">
        <v>32850</v>
      </c>
      <c r="B3943" s="10" t="s">
        <v>23060</v>
      </c>
      <c r="C3943" s="10" t="s">
        <v>7496</v>
      </c>
      <c r="D3943" s="10" t="s">
        <v>55</v>
      </c>
      <c r="E3943" s="11">
        <v>1</v>
      </c>
      <c r="F3943" s="12">
        <v>9.99</v>
      </c>
      <c r="G3943" s="18">
        <v>9.99</v>
      </c>
      <c r="H3943" s="16" t="s">
        <v>170</v>
      </c>
      <c r="I3943" s="16" t="s">
        <v>24146</v>
      </c>
      <c r="J3943" s="16" t="s">
        <v>32876</v>
      </c>
    </row>
    <row r="3944" spans="1:10">
      <c r="A3944" s="10" t="s">
        <v>32850</v>
      </c>
      <c r="B3944" s="10" t="s">
        <v>35637</v>
      </c>
      <c r="C3944" s="10" t="s">
        <v>7496</v>
      </c>
      <c r="D3944" s="10" t="s">
        <v>55</v>
      </c>
      <c r="E3944" s="11">
        <v>1</v>
      </c>
      <c r="F3944" s="12">
        <v>9.99</v>
      </c>
      <c r="G3944" s="18">
        <v>9.99</v>
      </c>
      <c r="H3944" s="16" t="s">
        <v>170</v>
      </c>
      <c r="I3944" s="16" t="s">
        <v>24146</v>
      </c>
      <c r="J3944" s="16" t="s">
        <v>32876</v>
      </c>
    </row>
    <row r="3945" spans="1:10">
      <c r="A3945" s="10" t="s">
        <v>32850</v>
      </c>
      <c r="B3945" s="10" t="s">
        <v>2095</v>
      </c>
      <c r="C3945" s="10" t="s">
        <v>2096</v>
      </c>
      <c r="D3945" s="10" t="s">
        <v>176</v>
      </c>
      <c r="E3945" s="11">
        <v>2</v>
      </c>
      <c r="F3945" s="12">
        <v>28</v>
      </c>
      <c r="G3945" s="18">
        <v>56</v>
      </c>
      <c r="H3945" s="16" t="s">
        <v>177</v>
      </c>
      <c r="I3945" s="16" t="s">
        <v>24146</v>
      </c>
      <c r="J3945" s="16" t="s">
        <v>33044</v>
      </c>
    </row>
    <row r="3946" spans="1:10">
      <c r="A3946" s="10" t="s">
        <v>32850</v>
      </c>
      <c r="B3946" s="10" t="s">
        <v>7712</v>
      </c>
      <c r="C3946" s="10" t="s">
        <v>3049</v>
      </c>
      <c r="D3946" s="10" t="s">
        <v>14</v>
      </c>
      <c r="E3946" s="11">
        <v>2</v>
      </c>
      <c r="F3946" s="12">
        <v>28</v>
      </c>
      <c r="G3946" s="18">
        <v>56</v>
      </c>
      <c r="H3946" s="16" t="s">
        <v>177</v>
      </c>
      <c r="I3946" s="16" t="s">
        <v>24146</v>
      </c>
      <c r="J3946" s="16" t="s">
        <v>33044</v>
      </c>
    </row>
    <row r="3947" spans="1:10">
      <c r="A3947" s="10" t="s">
        <v>32850</v>
      </c>
      <c r="B3947" s="10" t="s">
        <v>35638</v>
      </c>
      <c r="C3947" s="10" t="s">
        <v>7366</v>
      </c>
      <c r="D3947" s="10" t="s">
        <v>14</v>
      </c>
      <c r="E3947" s="11">
        <v>1</v>
      </c>
      <c r="F3947" s="12">
        <v>40</v>
      </c>
      <c r="G3947" s="18">
        <v>40</v>
      </c>
      <c r="H3947" s="16" t="s">
        <v>200</v>
      </c>
      <c r="I3947" s="16" t="s">
        <v>24147</v>
      </c>
      <c r="J3947" s="16" t="s">
        <v>33160</v>
      </c>
    </row>
    <row r="3948" spans="1:10">
      <c r="A3948" s="10" t="s">
        <v>32850</v>
      </c>
      <c r="B3948" s="10" t="s">
        <v>15563</v>
      </c>
      <c r="C3948" s="10" t="s">
        <v>15564</v>
      </c>
      <c r="D3948" s="10" t="s">
        <v>211</v>
      </c>
      <c r="E3948" s="11">
        <v>3</v>
      </c>
      <c r="F3948" s="12">
        <v>11.5</v>
      </c>
      <c r="G3948" s="18">
        <v>34.5</v>
      </c>
      <c r="H3948" s="16" t="s">
        <v>170</v>
      </c>
      <c r="I3948" s="16" t="s">
        <v>24146</v>
      </c>
      <c r="J3948" s="16" t="s">
        <v>32917</v>
      </c>
    </row>
    <row r="3949" spans="1:10">
      <c r="A3949" s="10" t="s">
        <v>32850</v>
      </c>
      <c r="B3949" s="10" t="s">
        <v>35639</v>
      </c>
      <c r="C3949" s="10" t="s">
        <v>5771</v>
      </c>
      <c r="D3949" s="10" t="s">
        <v>211</v>
      </c>
      <c r="E3949" s="11">
        <v>1</v>
      </c>
      <c r="F3949" s="12">
        <v>8</v>
      </c>
      <c r="G3949" s="18">
        <v>8</v>
      </c>
      <c r="H3949" s="16" t="s">
        <v>170</v>
      </c>
      <c r="I3949" s="16" t="s">
        <v>24146</v>
      </c>
      <c r="J3949" s="16" t="s">
        <v>32876</v>
      </c>
    </row>
    <row r="3950" spans="1:10">
      <c r="A3950" s="10" t="s">
        <v>32850</v>
      </c>
      <c r="B3950" s="10" t="s">
        <v>35640</v>
      </c>
      <c r="C3950" s="10" t="s">
        <v>5771</v>
      </c>
      <c r="D3950" s="10" t="s">
        <v>211</v>
      </c>
      <c r="E3950" s="11">
        <v>1</v>
      </c>
      <c r="F3950" s="12">
        <v>8</v>
      </c>
      <c r="G3950" s="18">
        <v>8</v>
      </c>
      <c r="H3950" s="16" t="s">
        <v>170</v>
      </c>
      <c r="I3950" s="16" t="s">
        <v>24146</v>
      </c>
      <c r="J3950" s="16" t="s">
        <v>32876</v>
      </c>
    </row>
    <row r="3951" spans="1:10">
      <c r="A3951" s="10" t="s">
        <v>32850</v>
      </c>
      <c r="B3951" s="10" t="s">
        <v>7147</v>
      </c>
      <c r="C3951" s="10" t="s">
        <v>7148</v>
      </c>
      <c r="D3951" s="10" t="s">
        <v>176</v>
      </c>
      <c r="E3951" s="11">
        <v>1</v>
      </c>
      <c r="F3951" s="12">
        <v>36</v>
      </c>
      <c r="G3951" s="18">
        <v>36</v>
      </c>
      <c r="H3951" s="16" t="s">
        <v>177</v>
      </c>
      <c r="I3951" s="16" t="s">
        <v>24146</v>
      </c>
      <c r="J3951" s="16" t="s">
        <v>33044</v>
      </c>
    </row>
    <row r="3952" spans="1:10">
      <c r="A3952" s="10" t="s">
        <v>32850</v>
      </c>
      <c r="B3952" s="10" t="s">
        <v>19233</v>
      </c>
      <c r="C3952" s="10" t="s">
        <v>8035</v>
      </c>
      <c r="D3952" s="10" t="s">
        <v>211</v>
      </c>
      <c r="E3952" s="11">
        <v>1</v>
      </c>
      <c r="F3952" s="12">
        <v>6.98</v>
      </c>
      <c r="G3952" s="18">
        <v>6.98</v>
      </c>
      <c r="H3952" s="16" t="s">
        <v>170</v>
      </c>
      <c r="I3952" s="16" t="s">
        <v>24146</v>
      </c>
      <c r="J3952" s="16" t="s">
        <v>32876</v>
      </c>
    </row>
    <row r="3953" spans="1:10">
      <c r="A3953" s="10" t="s">
        <v>32850</v>
      </c>
      <c r="B3953" s="10" t="s">
        <v>17206</v>
      </c>
      <c r="C3953" s="10" t="s">
        <v>6073</v>
      </c>
      <c r="D3953" s="10" t="s">
        <v>17</v>
      </c>
      <c r="E3953" s="11">
        <v>2</v>
      </c>
      <c r="F3953" s="12">
        <v>20</v>
      </c>
      <c r="G3953" s="18">
        <v>40</v>
      </c>
      <c r="H3953" s="16" t="s">
        <v>177</v>
      </c>
      <c r="I3953" s="16" t="s">
        <v>24146</v>
      </c>
      <c r="J3953" s="16" t="s">
        <v>33044</v>
      </c>
    </row>
    <row r="3954" spans="1:10">
      <c r="A3954" s="10" t="s">
        <v>32850</v>
      </c>
      <c r="B3954" s="10" t="s">
        <v>15792</v>
      </c>
      <c r="C3954" s="10" t="s">
        <v>1754</v>
      </c>
      <c r="D3954" s="10" t="s">
        <v>17</v>
      </c>
      <c r="E3954" s="11">
        <v>4</v>
      </c>
      <c r="F3954" s="12">
        <v>24</v>
      </c>
      <c r="G3954" s="18">
        <v>96</v>
      </c>
      <c r="H3954" s="16" t="s">
        <v>177</v>
      </c>
      <c r="I3954" s="16" t="s">
        <v>24146</v>
      </c>
      <c r="J3954" s="16" t="s">
        <v>33044</v>
      </c>
    </row>
    <row r="3955" spans="1:10">
      <c r="A3955" s="10" t="s">
        <v>32850</v>
      </c>
      <c r="B3955" s="10" t="s">
        <v>21390</v>
      </c>
      <c r="C3955" s="10" t="s">
        <v>7014</v>
      </c>
      <c r="D3955" s="10" t="s">
        <v>19</v>
      </c>
      <c r="E3955" s="11">
        <v>1</v>
      </c>
      <c r="F3955" s="12">
        <v>20</v>
      </c>
      <c r="G3955" s="18">
        <v>20</v>
      </c>
      <c r="H3955" s="16" t="s">
        <v>140</v>
      </c>
      <c r="I3955" s="16" t="s">
        <v>24147</v>
      </c>
      <c r="J3955" s="16" t="s">
        <v>32910</v>
      </c>
    </row>
    <row r="3956" spans="1:10">
      <c r="A3956" s="10" t="s">
        <v>32850</v>
      </c>
      <c r="B3956" s="10" t="s">
        <v>24122</v>
      </c>
      <c r="C3956" s="10" t="s">
        <v>1762</v>
      </c>
      <c r="D3956" s="10" t="s">
        <v>15</v>
      </c>
      <c r="E3956" s="11">
        <v>1</v>
      </c>
      <c r="F3956" s="12">
        <v>16</v>
      </c>
      <c r="G3956" s="18">
        <v>16</v>
      </c>
      <c r="H3956" s="16" t="s">
        <v>140</v>
      </c>
      <c r="I3956" s="16" t="s">
        <v>24147</v>
      </c>
      <c r="J3956" s="16" t="s">
        <v>32907</v>
      </c>
    </row>
    <row r="3957" spans="1:10">
      <c r="A3957" s="10" t="s">
        <v>32850</v>
      </c>
      <c r="B3957" s="10" t="s">
        <v>16446</v>
      </c>
      <c r="C3957" s="10" t="s">
        <v>1404</v>
      </c>
      <c r="D3957" s="10" t="s">
        <v>14</v>
      </c>
      <c r="E3957" s="11">
        <v>15</v>
      </c>
      <c r="F3957" s="12">
        <v>24</v>
      </c>
      <c r="G3957" s="18">
        <v>360</v>
      </c>
      <c r="H3957" s="16" t="s">
        <v>170</v>
      </c>
      <c r="I3957" s="16" t="s">
        <v>24146</v>
      </c>
      <c r="J3957" s="16" t="s">
        <v>33178</v>
      </c>
    </row>
    <row r="3958" spans="1:10">
      <c r="A3958" s="10" t="s">
        <v>32850</v>
      </c>
      <c r="B3958" s="10" t="s">
        <v>17013</v>
      </c>
      <c r="C3958" s="10" t="s">
        <v>1404</v>
      </c>
      <c r="D3958" s="10" t="s">
        <v>17</v>
      </c>
      <c r="E3958" s="11">
        <v>7</v>
      </c>
      <c r="F3958" s="12">
        <v>24</v>
      </c>
      <c r="G3958" s="18">
        <v>168</v>
      </c>
      <c r="H3958" s="16" t="s">
        <v>170</v>
      </c>
      <c r="I3958" s="16" t="s">
        <v>24146</v>
      </c>
      <c r="J3958" s="16" t="s">
        <v>33178</v>
      </c>
    </row>
    <row r="3959" spans="1:10">
      <c r="A3959" s="10" t="s">
        <v>32850</v>
      </c>
      <c r="B3959" s="10" t="s">
        <v>1061</v>
      </c>
      <c r="C3959" s="10" t="s">
        <v>1062</v>
      </c>
      <c r="D3959" s="10" t="s">
        <v>19</v>
      </c>
      <c r="E3959" s="11">
        <v>6</v>
      </c>
      <c r="F3959" s="12">
        <v>24</v>
      </c>
      <c r="G3959" s="18">
        <v>144</v>
      </c>
      <c r="H3959" s="16" t="s">
        <v>170</v>
      </c>
      <c r="I3959" s="16" t="s">
        <v>24146</v>
      </c>
      <c r="J3959" s="16" t="s">
        <v>33178</v>
      </c>
    </row>
    <row r="3960" spans="1:10">
      <c r="A3960" s="10" t="s">
        <v>32850</v>
      </c>
      <c r="B3960" s="10" t="s">
        <v>15573</v>
      </c>
      <c r="C3960" s="10" t="s">
        <v>607</v>
      </c>
      <c r="D3960" s="10" t="s">
        <v>14</v>
      </c>
      <c r="E3960" s="11">
        <v>10</v>
      </c>
      <c r="F3960" s="12">
        <v>24</v>
      </c>
      <c r="G3960" s="18">
        <v>240</v>
      </c>
      <c r="H3960" s="16" t="s">
        <v>170</v>
      </c>
      <c r="I3960" s="16" t="s">
        <v>24146</v>
      </c>
      <c r="J3960" s="16" t="s">
        <v>33178</v>
      </c>
    </row>
    <row r="3961" spans="1:10">
      <c r="A3961" s="10" t="s">
        <v>32850</v>
      </c>
      <c r="B3961" s="10" t="s">
        <v>17018</v>
      </c>
      <c r="C3961" s="10" t="s">
        <v>6340</v>
      </c>
      <c r="D3961" s="10" t="s">
        <v>17</v>
      </c>
      <c r="E3961" s="11">
        <v>21</v>
      </c>
      <c r="F3961" s="12">
        <v>24</v>
      </c>
      <c r="G3961" s="18">
        <v>504</v>
      </c>
      <c r="H3961" s="16" t="s">
        <v>170</v>
      </c>
      <c r="I3961" s="16" t="s">
        <v>24146</v>
      </c>
      <c r="J3961" s="16" t="s">
        <v>33178</v>
      </c>
    </row>
    <row r="3962" spans="1:10">
      <c r="A3962" s="10" t="s">
        <v>32850</v>
      </c>
      <c r="B3962" s="10" t="s">
        <v>16630</v>
      </c>
      <c r="C3962" s="10" t="s">
        <v>6077</v>
      </c>
      <c r="D3962" s="10" t="s">
        <v>17</v>
      </c>
      <c r="E3962" s="11">
        <v>2</v>
      </c>
      <c r="F3962" s="12">
        <v>20</v>
      </c>
      <c r="G3962" s="18">
        <v>40</v>
      </c>
      <c r="H3962" s="16" t="s">
        <v>170</v>
      </c>
      <c r="I3962" s="16" t="s">
        <v>24146</v>
      </c>
      <c r="J3962" s="16" t="s">
        <v>33178</v>
      </c>
    </row>
    <row r="3963" spans="1:10">
      <c r="A3963" s="10" t="s">
        <v>32850</v>
      </c>
      <c r="B3963" s="10" t="s">
        <v>35641</v>
      </c>
      <c r="C3963" s="10" t="s">
        <v>33377</v>
      </c>
      <c r="D3963" s="10" t="s">
        <v>11</v>
      </c>
      <c r="E3963" s="11">
        <v>1</v>
      </c>
      <c r="F3963" s="12">
        <v>12.5</v>
      </c>
      <c r="G3963" s="18">
        <v>12.5</v>
      </c>
      <c r="H3963" s="16" t="s">
        <v>170</v>
      </c>
      <c r="I3963" s="16" t="s">
        <v>24146</v>
      </c>
      <c r="J3963" s="16" t="s">
        <v>32881</v>
      </c>
    </row>
    <row r="3964" spans="1:10">
      <c r="A3964" s="10" t="s">
        <v>32850</v>
      </c>
      <c r="B3964" s="10" t="s">
        <v>35642</v>
      </c>
      <c r="C3964" s="10" t="s">
        <v>1066</v>
      </c>
      <c r="D3964" s="10" t="s">
        <v>11</v>
      </c>
      <c r="E3964" s="11">
        <v>1</v>
      </c>
      <c r="F3964" s="12">
        <v>11.5</v>
      </c>
      <c r="G3964" s="18">
        <v>11.5</v>
      </c>
      <c r="H3964" s="16" t="s">
        <v>170</v>
      </c>
      <c r="I3964" s="16" t="s">
        <v>24146</v>
      </c>
      <c r="J3964" s="16" t="s">
        <v>32881</v>
      </c>
    </row>
    <row r="3965" spans="1:10">
      <c r="A3965" s="10" t="s">
        <v>32850</v>
      </c>
      <c r="B3965" s="10" t="s">
        <v>35643</v>
      </c>
      <c r="C3965" s="10" t="s">
        <v>2102</v>
      </c>
      <c r="D3965" s="10" t="s">
        <v>15</v>
      </c>
      <c r="E3965" s="11">
        <v>1</v>
      </c>
      <c r="F3965" s="12">
        <v>30</v>
      </c>
      <c r="G3965" s="18">
        <v>30</v>
      </c>
      <c r="H3965" s="16" t="s">
        <v>398</v>
      </c>
      <c r="I3965" s="16" t="s">
        <v>24147</v>
      </c>
      <c r="J3965" s="16" t="s">
        <v>33366</v>
      </c>
    </row>
    <row r="3966" spans="1:10">
      <c r="A3966" s="10" t="s">
        <v>32850</v>
      </c>
      <c r="B3966" s="10" t="s">
        <v>35644</v>
      </c>
      <c r="C3966" s="10" t="s">
        <v>2411</v>
      </c>
      <c r="D3966" s="10" t="s">
        <v>11</v>
      </c>
      <c r="E3966" s="11">
        <v>1</v>
      </c>
      <c r="F3966" s="12">
        <v>9.98</v>
      </c>
      <c r="G3966" s="18">
        <v>9.98</v>
      </c>
      <c r="H3966" s="16" t="s">
        <v>170</v>
      </c>
      <c r="I3966" s="16" t="s">
        <v>24146</v>
      </c>
      <c r="J3966" s="16" t="s">
        <v>33120</v>
      </c>
    </row>
    <row r="3967" spans="1:10">
      <c r="A3967" s="10" t="s">
        <v>32850</v>
      </c>
      <c r="B3967" s="10" t="s">
        <v>35645</v>
      </c>
      <c r="C3967" s="10" t="s">
        <v>14986</v>
      </c>
      <c r="D3967" s="10" t="s">
        <v>14</v>
      </c>
      <c r="E3967" s="11">
        <v>1</v>
      </c>
      <c r="F3967" s="12">
        <v>20</v>
      </c>
      <c r="G3967" s="18">
        <v>20</v>
      </c>
      <c r="H3967" s="16" t="s">
        <v>200</v>
      </c>
      <c r="I3967" s="16" t="s">
        <v>24147</v>
      </c>
      <c r="J3967" s="16" t="s">
        <v>32896</v>
      </c>
    </row>
    <row r="3968" spans="1:10">
      <c r="A3968" s="10" t="s">
        <v>32850</v>
      </c>
      <c r="B3968" s="10" t="s">
        <v>35646</v>
      </c>
      <c r="C3968" s="10" t="s">
        <v>3348</v>
      </c>
      <c r="D3968" s="10" t="s">
        <v>15</v>
      </c>
      <c r="E3968" s="11">
        <v>1</v>
      </c>
      <c r="F3968" s="12">
        <v>24</v>
      </c>
      <c r="G3968" s="18">
        <v>24</v>
      </c>
      <c r="H3968" s="16" t="s">
        <v>140</v>
      </c>
      <c r="I3968" s="16" t="s">
        <v>24147</v>
      </c>
      <c r="J3968" s="16" t="s">
        <v>32907</v>
      </c>
    </row>
    <row r="3969" spans="1:10">
      <c r="A3969" s="10" t="s">
        <v>32850</v>
      </c>
      <c r="B3969" s="10" t="s">
        <v>35647</v>
      </c>
      <c r="C3969" s="10" t="s">
        <v>16241</v>
      </c>
      <c r="D3969" s="10" t="s">
        <v>21</v>
      </c>
      <c r="E3969" s="11">
        <v>2</v>
      </c>
      <c r="F3969" s="12">
        <v>40</v>
      </c>
      <c r="G3969" s="18">
        <v>80</v>
      </c>
      <c r="H3969" s="16" t="s">
        <v>177</v>
      </c>
      <c r="I3969" s="16" t="s">
        <v>24146</v>
      </c>
      <c r="J3969" s="16" t="s">
        <v>33198</v>
      </c>
    </row>
    <row r="3970" spans="1:10">
      <c r="A3970" s="10" t="s">
        <v>32850</v>
      </c>
      <c r="B3970" s="10" t="s">
        <v>4801</v>
      </c>
      <c r="C3970" s="10" t="s">
        <v>618</v>
      </c>
      <c r="D3970" s="10" t="s">
        <v>14</v>
      </c>
      <c r="E3970" s="11">
        <v>3</v>
      </c>
      <c r="F3970" s="12">
        <v>34</v>
      </c>
      <c r="G3970" s="18">
        <v>102</v>
      </c>
      <c r="H3970" s="16" t="s">
        <v>177</v>
      </c>
      <c r="I3970" s="16" t="s">
        <v>24146</v>
      </c>
      <c r="J3970" s="16" t="s">
        <v>33044</v>
      </c>
    </row>
    <row r="3971" spans="1:10">
      <c r="A3971" s="10" t="s">
        <v>32850</v>
      </c>
      <c r="B3971" s="10" t="s">
        <v>617</v>
      </c>
      <c r="C3971" s="10" t="s">
        <v>618</v>
      </c>
      <c r="D3971" s="10" t="s">
        <v>14</v>
      </c>
      <c r="E3971" s="11">
        <v>1</v>
      </c>
      <c r="F3971" s="12">
        <v>34</v>
      </c>
      <c r="G3971" s="18">
        <v>34</v>
      </c>
      <c r="H3971" s="16" t="s">
        <v>177</v>
      </c>
      <c r="I3971" s="16" t="s">
        <v>24146</v>
      </c>
      <c r="J3971" s="16" t="s">
        <v>33044</v>
      </c>
    </row>
    <row r="3972" spans="1:10">
      <c r="A3972" s="10" t="s">
        <v>32850</v>
      </c>
      <c r="B3972" s="10" t="s">
        <v>1412</v>
      </c>
      <c r="C3972" s="10" t="s">
        <v>618</v>
      </c>
      <c r="D3972" s="10" t="s">
        <v>14</v>
      </c>
      <c r="E3972" s="11">
        <v>1</v>
      </c>
      <c r="F3972" s="12">
        <v>34</v>
      </c>
      <c r="G3972" s="18">
        <v>34</v>
      </c>
      <c r="H3972" s="16" t="s">
        <v>177</v>
      </c>
      <c r="I3972" s="16" t="s">
        <v>24146</v>
      </c>
      <c r="J3972" s="16" t="s">
        <v>33044</v>
      </c>
    </row>
    <row r="3973" spans="1:10">
      <c r="A3973" s="10" t="s">
        <v>32850</v>
      </c>
      <c r="B3973" s="10" t="s">
        <v>35648</v>
      </c>
      <c r="C3973" s="10" t="s">
        <v>195</v>
      </c>
      <c r="D3973" s="10" t="s">
        <v>11</v>
      </c>
      <c r="E3973" s="11">
        <v>2</v>
      </c>
      <c r="F3973" s="12">
        <v>30</v>
      </c>
      <c r="G3973" s="18">
        <v>60</v>
      </c>
      <c r="H3973" s="16" t="s">
        <v>200</v>
      </c>
      <c r="I3973" s="16" t="s">
        <v>24147</v>
      </c>
      <c r="J3973" s="16" t="s">
        <v>33160</v>
      </c>
    </row>
    <row r="3974" spans="1:10">
      <c r="A3974" s="10" t="s">
        <v>32850</v>
      </c>
      <c r="B3974" s="10" t="s">
        <v>16452</v>
      </c>
      <c r="C3974" s="10" t="s">
        <v>16015</v>
      </c>
      <c r="D3974" s="10" t="s">
        <v>19</v>
      </c>
      <c r="E3974" s="11">
        <v>1</v>
      </c>
      <c r="F3974" s="12">
        <v>30</v>
      </c>
      <c r="G3974" s="18">
        <v>30</v>
      </c>
      <c r="H3974" s="16" t="s">
        <v>200</v>
      </c>
      <c r="I3974" s="16" t="s">
        <v>24147</v>
      </c>
      <c r="J3974" s="16" t="s">
        <v>33160</v>
      </c>
    </row>
    <row r="3975" spans="1:10">
      <c r="A3975" s="10" t="s">
        <v>32850</v>
      </c>
      <c r="B3975" s="10" t="s">
        <v>35649</v>
      </c>
      <c r="C3975" s="10" t="s">
        <v>33385</v>
      </c>
      <c r="D3975" s="10" t="s">
        <v>11</v>
      </c>
      <c r="E3975" s="11">
        <v>1</v>
      </c>
      <c r="F3975" s="12">
        <v>21</v>
      </c>
      <c r="G3975" s="18">
        <v>21</v>
      </c>
      <c r="H3975" s="16" t="s">
        <v>170</v>
      </c>
      <c r="I3975" s="16" t="s">
        <v>24146</v>
      </c>
      <c r="J3975" s="16" t="s">
        <v>33099</v>
      </c>
    </row>
    <row r="3976" spans="1:10">
      <c r="A3976" s="10" t="s">
        <v>32850</v>
      </c>
      <c r="B3976" s="10" t="s">
        <v>35650</v>
      </c>
      <c r="C3976" s="10" t="s">
        <v>14633</v>
      </c>
      <c r="D3976" s="10" t="s">
        <v>11</v>
      </c>
      <c r="E3976" s="11">
        <v>1</v>
      </c>
      <c r="F3976" s="12">
        <v>19.989999999999998</v>
      </c>
      <c r="G3976" s="18">
        <v>19.989999999999998</v>
      </c>
      <c r="H3976" s="16" t="s">
        <v>155</v>
      </c>
      <c r="I3976" s="16" t="s">
        <v>24147</v>
      </c>
      <c r="J3976" s="16" t="s">
        <v>32898</v>
      </c>
    </row>
    <row r="3977" spans="1:10">
      <c r="A3977" s="10" t="s">
        <v>32850</v>
      </c>
      <c r="B3977" s="10" t="s">
        <v>35651</v>
      </c>
      <c r="C3977" s="10" t="s">
        <v>2054</v>
      </c>
      <c r="D3977" s="10" t="s">
        <v>21</v>
      </c>
      <c r="E3977" s="11">
        <v>1</v>
      </c>
      <c r="F3977" s="12">
        <v>40</v>
      </c>
      <c r="G3977" s="18">
        <v>40</v>
      </c>
      <c r="H3977" s="16" t="s">
        <v>177</v>
      </c>
      <c r="I3977" s="16" t="s">
        <v>24146</v>
      </c>
      <c r="J3977" s="16" t="s">
        <v>33198</v>
      </c>
    </row>
    <row r="3978" spans="1:10">
      <c r="A3978" s="10" t="s">
        <v>32850</v>
      </c>
      <c r="B3978" s="10" t="s">
        <v>35652</v>
      </c>
      <c r="C3978" s="10" t="s">
        <v>637</v>
      </c>
      <c r="D3978" s="10" t="s">
        <v>21</v>
      </c>
      <c r="E3978" s="11">
        <v>4</v>
      </c>
      <c r="F3978" s="12">
        <v>40</v>
      </c>
      <c r="G3978" s="18">
        <v>160</v>
      </c>
      <c r="H3978" s="16" t="s">
        <v>177</v>
      </c>
      <c r="I3978" s="16" t="s">
        <v>24146</v>
      </c>
      <c r="J3978" s="16" t="s">
        <v>33198</v>
      </c>
    </row>
    <row r="3979" spans="1:10">
      <c r="A3979" s="10" t="s">
        <v>32850</v>
      </c>
      <c r="B3979" s="10" t="s">
        <v>35653</v>
      </c>
      <c r="C3979" s="10" t="s">
        <v>637</v>
      </c>
      <c r="D3979" s="10" t="s">
        <v>21</v>
      </c>
      <c r="E3979" s="11">
        <v>3</v>
      </c>
      <c r="F3979" s="12">
        <v>40</v>
      </c>
      <c r="G3979" s="18">
        <v>120</v>
      </c>
      <c r="H3979" s="16" t="s">
        <v>177</v>
      </c>
      <c r="I3979" s="16" t="s">
        <v>24146</v>
      </c>
      <c r="J3979" s="16" t="s">
        <v>33198</v>
      </c>
    </row>
    <row r="3980" spans="1:10">
      <c r="A3980" s="10" t="s">
        <v>32850</v>
      </c>
      <c r="B3980" s="10" t="s">
        <v>35654</v>
      </c>
      <c r="C3980" s="10" t="s">
        <v>1087</v>
      </c>
      <c r="D3980" s="10" t="s">
        <v>55</v>
      </c>
      <c r="E3980" s="11">
        <v>1</v>
      </c>
      <c r="F3980" s="12">
        <v>11.99</v>
      </c>
      <c r="G3980" s="18">
        <v>11.99</v>
      </c>
      <c r="H3980" s="16" t="s">
        <v>170</v>
      </c>
      <c r="I3980" s="16" t="s">
        <v>24146</v>
      </c>
      <c r="J3980" s="16" t="s">
        <v>32876</v>
      </c>
    </row>
    <row r="3981" spans="1:10">
      <c r="A3981" s="10" t="s">
        <v>32850</v>
      </c>
      <c r="B3981" s="10" t="s">
        <v>18292</v>
      </c>
      <c r="C3981" s="10" t="s">
        <v>15805</v>
      </c>
      <c r="D3981" s="10" t="s">
        <v>43</v>
      </c>
      <c r="E3981" s="11">
        <v>7</v>
      </c>
      <c r="F3981" s="12">
        <v>40</v>
      </c>
      <c r="G3981" s="18">
        <v>280</v>
      </c>
      <c r="H3981" s="16" t="s">
        <v>177</v>
      </c>
      <c r="I3981" s="16" t="s">
        <v>24146</v>
      </c>
      <c r="J3981" s="16" t="s">
        <v>33198</v>
      </c>
    </row>
    <row r="3982" spans="1:10">
      <c r="A3982" s="10" t="s">
        <v>32850</v>
      </c>
      <c r="B3982" s="10" t="s">
        <v>35655</v>
      </c>
      <c r="C3982" s="10" t="s">
        <v>35656</v>
      </c>
      <c r="D3982" s="10" t="s">
        <v>55</v>
      </c>
      <c r="E3982" s="11">
        <v>1</v>
      </c>
      <c r="F3982" s="12">
        <v>12.99</v>
      </c>
      <c r="G3982" s="18">
        <v>12.99</v>
      </c>
      <c r="H3982" s="16" t="s">
        <v>170</v>
      </c>
      <c r="I3982" s="16" t="s">
        <v>24146</v>
      </c>
      <c r="J3982" s="16" t="s">
        <v>32876</v>
      </c>
    </row>
    <row r="3983" spans="1:10">
      <c r="A3983" s="10" t="s">
        <v>32850</v>
      </c>
      <c r="B3983" s="10" t="s">
        <v>35657</v>
      </c>
      <c r="C3983" s="10" t="s">
        <v>1776</v>
      </c>
      <c r="D3983" s="10" t="s">
        <v>46</v>
      </c>
      <c r="E3983" s="11">
        <v>1</v>
      </c>
      <c r="F3983" s="12">
        <v>5</v>
      </c>
      <c r="G3983" s="18">
        <v>5</v>
      </c>
      <c r="H3983" s="16" t="s">
        <v>170</v>
      </c>
      <c r="I3983" s="16" t="s">
        <v>24146</v>
      </c>
      <c r="J3983" s="16" t="s">
        <v>32876</v>
      </c>
    </row>
    <row r="3984" spans="1:10">
      <c r="A3984" s="10" t="s">
        <v>32850</v>
      </c>
      <c r="B3984" s="10" t="s">
        <v>35658</v>
      </c>
      <c r="C3984" s="10" t="s">
        <v>1776</v>
      </c>
      <c r="D3984" s="10" t="s">
        <v>55</v>
      </c>
      <c r="E3984" s="11">
        <v>1</v>
      </c>
      <c r="F3984" s="12">
        <v>5</v>
      </c>
      <c r="G3984" s="18">
        <v>5</v>
      </c>
      <c r="H3984" s="16" t="s">
        <v>170</v>
      </c>
      <c r="I3984" s="16" t="s">
        <v>24146</v>
      </c>
      <c r="J3984" s="16" t="s">
        <v>32876</v>
      </c>
    </row>
    <row r="3985" spans="1:10">
      <c r="A3985" s="10" t="s">
        <v>32850</v>
      </c>
      <c r="B3985" s="10" t="s">
        <v>35659</v>
      </c>
      <c r="C3985" s="10" t="s">
        <v>4246</v>
      </c>
      <c r="D3985" s="10" t="s">
        <v>55</v>
      </c>
      <c r="E3985" s="11">
        <v>1</v>
      </c>
      <c r="F3985" s="12">
        <v>5</v>
      </c>
      <c r="G3985" s="18">
        <v>5</v>
      </c>
      <c r="H3985" s="16" t="s">
        <v>170</v>
      </c>
      <c r="I3985" s="16" t="s">
        <v>24146</v>
      </c>
      <c r="J3985" s="16" t="s">
        <v>32876</v>
      </c>
    </row>
    <row r="3986" spans="1:10">
      <c r="A3986" s="10" t="s">
        <v>32850</v>
      </c>
      <c r="B3986" s="10" t="s">
        <v>7857</v>
      </c>
      <c r="C3986" s="10" t="s">
        <v>3355</v>
      </c>
      <c r="D3986" s="10" t="s">
        <v>14</v>
      </c>
      <c r="E3986" s="11">
        <v>1</v>
      </c>
      <c r="F3986" s="12">
        <v>42</v>
      </c>
      <c r="G3986" s="18">
        <v>42</v>
      </c>
      <c r="H3986" s="16" t="s">
        <v>140</v>
      </c>
      <c r="I3986" s="16" t="s">
        <v>24147</v>
      </c>
      <c r="J3986" s="16" t="s">
        <v>33392</v>
      </c>
    </row>
    <row r="3987" spans="1:10">
      <c r="A3987" s="10" t="s">
        <v>32850</v>
      </c>
      <c r="B3987" s="10" t="s">
        <v>15378</v>
      </c>
      <c r="C3987" s="10" t="s">
        <v>14635</v>
      </c>
      <c r="D3987" s="10" t="s">
        <v>14</v>
      </c>
      <c r="E3987" s="11">
        <v>2</v>
      </c>
      <c r="F3987" s="12">
        <v>42</v>
      </c>
      <c r="G3987" s="18">
        <v>84</v>
      </c>
      <c r="H3987" s="16" t="s">
        <v>140</v>
      </c>
      <c r="I3987" s="16" t="s">
        <v>24147</v>
      </c>
      <c r="J3987" s="16" t="s">
        <v>33392</v>
      </c>
    </row>
    <row r="3988" spans="1:10">
      <c r="A3988" s="10" t="s">
        <v>32850</v>
      </c>
      <c r="B3988" s="10" t="s">
        <v>35660</v>
      </c>
      <c r="C3988" s="10" t="s">
        <v>4247</v>
      </c>
      <c r="D3988" s="10" t="s">
        <v>211</v>
      </c>
      <c r="E3988" s="11">
        <v>1</v>
      </c>
      <c r="F3988" s="12">
        <v>7.99</v>
      </c>
      <c r="G3988" s="18">
        <v>7.99</v>
      </c>
      <c r="H3988" s="16" t="s">
        <v>170</v>
      </c>
      <c r="I3988" s="16" t="s">
        <v>24146</v>
      </c>
      <c r="J3988" s="16" t="s">
        <v>32876</v>
      </c>
    </row>
    <row r="3989" spans="1:10">
      <c r="A3989" s="10" t="s">
        <v>32850</v>
      </c>
      <c r="B3989" s="10" t="s">
        <v>15808</v>
      </c>
      <c r="C3989" s="10" t="s">
        <v>4249</v>
      </c>
      <c r="D3989" s="10" t="s">
        <v>17</v>
      </c>
      <c r="E3989" s="11">
        <v>1</v>
      </c>
      <c r="F3989" s="12">
        <v>28</v>
      </c>
      <c r="G3989" s="18">
        <v>28</v>
      </c>
      <c r="H3989" s="16" t="s">
        <v>177</v>
      </c>
      <c r="I3989" s="16" t="s">
        <v>24146</v>
      </c>
      <c r="J3989" s="16" t="s">
        <v>33044</v>
      </c>
    </row>
    <row r="3990" spans="1:10">
      <c r="A3990" s="10" t="s">
        <v>32850</v>
      </c>
      <c r="B3990" s="10" t="s">
        <v>6739</v>
      </c>
      <c r="C3990" s="10" t="s">
        <v>6740</v>
      </c>
      <c r="D3990" s="10" t="s">
        <v>55</v>
      </c>
      <c r="E3990" s="11">
        <v>1</v>
      </c>
      <c r="F3990" s="12">
        <v>11.99</v>
      </c>
      <c r="G3990" s="18">
        <v>11.99</v>
      </c>
      <c r="H3990" s="16" t="s">
        <v>170</v>
      </c>
      <c r="I3990" s="16" t="s">
        <v>24146</v>
      </c>
      <c r="J3990" s="16" t="s">
        <v>32876</v>
      </c>
    </row>
    <row r="3991" spans="1:10">
      <c r="A3991" s="10" t="s">
        <v>32850</v>
      </c>
      <c r="B3991" s="10" t="s">
        <v>35661</v>
      </c>
      <c r="C3991" s="10" t="s">
        <v>1776</v>
      </c>
      <c r="D3991" s="10" t="s">
        <v>46</v>
      </c>
      <c r="E3991" s="11">
        <v>1</v>
      </c>
      <c r="F3991" s="12">
        <v>5</v>
      </c>
      <c r="G3991" s="18">
        <v>5</v>
      </c>
      <c r="H3991" s="16" t="s">
        <v>170</v>
      </c>
      <c r="I3991" s="16" t="s">
        <v>24146</v>
      </c>
      <c r="J3991" s="16" t="s">
        <v>32876</v>
      </c>
    </row>
    <row r="3992" spans="1:10">
      <c r="A3992" s="10" t="s">
        <v>32850</v>
      </c>
      <c r="B3992" s="10" t="s">
        <v>35662</v>
      </c>
      <c r="C3992" s="10" t="s">
        <v>15582</v>
      </c>
      <c r="D3992" s="10" t="s">
        <v>46</v>
      </c>
      <c r="E3992" s="11">
        <v>1</v>
      </c>
      <c r="F3992" s="12">
        <v>12.98</v>
      </c>
      <c r="G3992" s="18">
        <v>12.98</v>
      </c>
      <c r="H3992" s="16" t="s">
        <v>170</v>
      </c>
      <c r="I3992" s="16" t="s">
        <v>24146</v>
      </c>
      <c r="J3992" s="16" t="s">
        <v>32876</v>
      </c>
    </row>
    <row r="3993" spans="1:10">
      <c r="A3993" s="10" t="s">
        <v>32850</v>
      </c>
      <c r="B3993" s="10" t="s">
        <v>35663</v>
      </c>
      <c r="C3993" s="10" t="s">
        <v>6618</v>
      </c>
      <c r="D3993" s="10" t="s">
        <v>211</v>
      </c>
      <c r="E3993" s="11">
        <v>1</v>
      </c>
      <c r="F3993" s="12">
        <v>9.99</v>
      </c>
      <c r="G3993" s="18">
        <v>9.99</v>
      </c>
      <c r="H3993" s="16" t="s">
        <v>170</v>
      </c>
      <c r="I3993" s="16" t="s">
        <v>24146</v>
      </c>
      <c r="J3993" s="16" t="s">
        <v>32876</v>
      </c>
    </row>
    <row r="3994" spans="1:10">
      <c r="A3994" s="10" t="s">
        <v>32850</v>
      </c>
      <c r="B3994" s="10" t="s">
        <v>35664</v>
      </c>
      <c r="C3994" s="10" t="s">
        <v>622</v>
      </c>
      <c r="D3994" s="10" t="s">
        <v>55</v>
      </c>
      <c r="E3994" s="11">
        <v>1</v>
      </c>
      <c r="F3994" s="12">
        <v>33</v>
      </c>
      <c r="G3994" s="18">
        <v>33</v>
      </c>
      <c r="H3994" s="16" t="s">
        <v>170</v>
      </c>
      <c r="I3994" s="16" t="s">
        <v>24146</v>
      </c>
      <c r="J3994" s="16" t="s">
        <v>33099</v>
      </c>
    </row>
    <row r="3995" spans="1:10">
      <c r="A3995" s="10" t="s">
        <v>32850</v>
      </c>
      <c r="B3995" s="10" t="s">
        <v>35665</v>
      </c>
      <c r="C3995" s="10" t="s">
        <v>622</v>
      </c>
      <c r="D3995" s="10" t="s">
        <v>55</v>
      </c>
      <c r="E3995" s="11">
        <v>1</v>
      </c>
      <c r="F3995" s="12">
        <v>33</v>
      </c>
      <c r="G3995" s="18">
        <v>33</v>
      </c>
      <c r="H3995" s="16" t="s">
        <v>170</v>
      </c>
      <c r="I3995" s="16" t="s">
        <v>24146</v>
      </c>
      <c r="J3995" s="16" t="s">
        <v>33099</v>
      </c>
    </row>
    <row r="3996" spans="1:10">
      <c r="A3996" s="10" t="s">
        <v>32850</v>
      </c>
      <c r="B3996" s="10" t="s">
        <v>35666</v>
      </c>
      <c r="C3996" s="10" t="s">
        <v>7972</v>
      </c>
      <c r="D3996" s="10" t="s">
        <v>211</v>
      </c>
      <c r="E3996" s="11">
        <v>1</v>
      </c>
      <c r="F3996" s="12">
        <v>15</v>
      </c>
      <c r="G3996" s="18">
        <v>15</v>
      </c>
      <c r="H3996" s="16" t="s">
        <v>170</v>
      </c>
      <c r="I3996" s="16" t="s">
        <v>24146</v>
      </c>
      <c r="J3996" s="16" t="s">
        <v>33099</v>
      </c>
    </row>
    <row r="3997" spans="1:10">
      <c r="A3997" s="10" t="s">
        <v>32850</v>
      </c>
      <c r="B3997" s="10" t="s">
        <v>35667</v>
      </c>
      <c r="C3997" s="10" t="s">
        <v>33401</v>
      </c>
      <c r="D3997" s="10" t="s">
        <v>11</v>
      </c>
      <c r="E3997" s="11">
        <v>1</v>
      </c>
      <c r="F3997" s="12">
        <v>20</v>
      </c>
      <c r="G3997" s="18">
        <v>20</v>
      </c>
      <c r="H3997" s="16" t="s">
        <v>177</v>
      </c>
      <c r="I3997" s="16" t="s">
        <v>24146</v>
      </c>
      <c r="J3997" s="16" t="s">
        <v>33044</v>
      </c>
    </row>
    <row r="3998" spans="1:10">
      <c r="A3998" s="10" t="s">
        <v>32850</v>
      </c>
      <c r="B3998" s="10" t="s">
        <v>35668</v>
      </c>
      <c r="C3998" s="10" t="s">
        <v>34218</v>
      </c>
      <c r="D3998" s="10" t="s">
        <v>11</v>
      </c>
      <c r="E3998" s="11">
        <v>4</v>
      </c>
      <c r="F3998" s="12">
        <v>28</v>
      </c>
      <c r="G3998" s="18">
        <v>112</v>
      </c>
      <c r="H3998" s="16" t="s">
        <v>177</v>
      </c>
      <c r="I3998" s="16" t="s">
        <v>24146</v>
      </c>
      <c r="J3998" s="16" t="s">
        <v>33044</v>
      </c>
    </row>
    <row r="3999" spans="1:10">
      <c r="A3999" s="10" t="s">
        <v>32850</v>
      </c>
      <c r="B3999" s="10" t="s">
        <v>35669</v>
      </c>
      <c r="C3999" s="10" t="s">
        <v>625</v>
      </c>
      <c r="D3999" s="10" t="s">
        <v>55</v>
      </c>
      <c r="E3999" s="11">
        <v>1</v>
      </c>
      <c r="F3999" s="12">
        <v>24.98</v>
      </c>
      <c r="G3999" s="18">
        <v>24.98</v>
      </c>
      <c r="H3999" s="16" t="s">
        <v>170</v>
      </c>
      <c r="I3999" s="16" t="s">
        <v>24146</v>
      </c>
      <c r="J3999" s="16" t="s">
        <v>33099</v>
      </c>
    </row>
    <row r="4000" spans="1:10">
      <c r="A4000" s="10" t="s">
        <v>32850</v>
      </c>
      <c r="B4000" s="10" t="s">
        <v>35670</v>
      </c>
      <c r="C4000" s="10" t="s">
        <v>5631</v>
      </c>
      <c r="D4000" s="10" t="s">
        <v>14</v>
      </c>
      <c r="E4000" s="11">
        <v>1</v>
      </c>
      <c r="F4000" s="12">
        <v>17.989999999999998</v>
      </c>
      <c r="G4000" s="18">
        <v>17.989999999999998</v>
      </c>
      <c r="H4000" s="16" t="s">
        <v>155</v>
      </c>
      <c r="I4000" s="16" t="s">
        <v>24147</v>
      </c>
      <c r="J4000" s="16" t="s">
        <v>32865</v>
      </c>
    </row>
    <row r="4001" spans="1:10">
      <c r="A4001" s="10" t="s">
        <v>32850</v>
      </c>
      <c r="B4001" s="10" t="s">
        <v>35671</v>
      </c>
      <c r="C4001" s="10" t="s">
        <v>5631</v>
      </c>
      <c r="D4001" s="10" t="s">
        <v>14</v>
      </c>
      <c r="E4001" s="11">
        <v>1</v>
      </c>
      <c r="F4001" s="12">
        <v>17.989999999999998</v>
      </c>
      <c r="G4001" s="18">
        <v>17.989999999999998</v>
      </c>
      <c r="H4001" s="16" t="s">
        <v>155</v>
      </c>
      <c r="I4001" s="16" t="s">
        <v>24147</v>
      </c>
      <c r="J4001" s="16" t="s">
        <v>32865</v>
      </c>
    </row>
    <row r="4002" spans="1:10">
      <c r="A4002" s="10" t="s">
        <v>32850</v>
      </c>
      <c r="B4002" s="10" t="s">
        <v>35672</v>
      </c>
      <c r="C4002" s="10" t="s">
        <v>5631</v>
      </c>
      <c r="D4002" s="10" t="s">
        <v>14</v>
      </c>
      <c r="E4002" s="11">
        <v>1</v>
      </c>
      <c r="F4002" s="12">
        <v>17.989999999999998</v>
      </c>
      <c r="G4002" s="18">
        <v>17.989999999999998</v>
      </c>
      <c r="H4002" s="16" t="s">
        <v>200</v>
      </c>
      <c r="I4002" s="16" t="s">
        <v>24147</v>
      </c>
      <c r="J4002" s="16" t="s">
        <v>32895</v>
      </c>
    </row>
    <row r="4003" spans="1:10">
      <c r="A4003" s="10" t="s">
        <v>32850</v>
      </c>
      <c r="B4003" s="10" t="s">
        <v>35673</v>
      </c>
      <c r="C4003" s="10" t="s">
        <v>3366</v>
      </c>
      <c r="D4003" s="10" t="s">
        <v>55</v>
      </c>
      <c r="E4003" s="11">
        <v>1</v>
      </c>
      <c r="F4003" s="12">
        <v>14.98</v>
      </c>
      <c r="G4003" s="18">
        <v>14.98</v>
      </c>
      <c r="H4003" s="16" t="s">
        <v>170</v>
      </c>
      <c r="I4003" s="16" t="s">
        <v>24146</v>
      </c>
      <c r="J4003" s="16" t="s">
        <v>33099</v>
      </c>
    </row>
    <row r="4004" spans="1:10">
      <c r="A4004" s="10" t="s">
        <v>32850</v>
      </c>
      <c r="B4004" s="10" t="s">
        <v>15086</v>
      </c>
      <c r="C4004" s="10" t="s">
        <v>8225</v>
      </c>
      <c r="D4004" s="10" t="s">
        <v>55</v>
      </c>
      <c r="E4004" s="11">
        <v>1</v>
      </c>
      <c r="F4004" s="12">
        <v>18.98</v>
      </c>
      <c r="G4004" s="18">
        <v>18.98</v>
      </c>
      <c r="H4004" s="16" t="s">
        <v>170</v>
      </c>
      <c r="I4004" s="16" t="s">
        <v>24146</v>
      </c>
      <c r="J4004" s="16" t="s">
        <v>33099</v>
      </c>
    </row>
    <row r="4005" spans="1:10">
      <c r="A4005" s="10" t="s">
        <v>32850</v>
      </c>
      <c r="B4005" s="10" t="s">
        <v>16640</v>
      </c>
      <c r="C4005" s="10" t="s">
        <v>16641</v>
      </c>
      <c r="D4005" s="10" t="s">
        <v>55</v>
      </c>
      <c r="E4005" s="11">
        <v>1</v>
      </c>
      <c r="F4005" s="12">
        <v>12.98</v>
      </c>
      <c r="G4005" s="18">
        <v>12.98</v>
      </c>
      <c r="H4005" s="16" t="s">
        <v>170</v>
      </c>
      <c r="I4005" s="16" t="s">
        <v>24146</v>
      </c>
      <c r="J4005" s="16" t="s">
        <v>33099</v>
      </c>
    </row>
    <row r="4006" spans="1:10">
      <c r="A4006" s="10" t="s">
        <v>32850</v>
      </c>
      <c r="B4006" s="10" t="s">
        <v>35674</v>
      </c>
      <c r="C4006" s="10" t="s">
        <v>16464</v>
      </c>
      <c r="D4006" s="10" t="s">
        <v>19</v>
      </c>
      <c r="E4006" s="11">
        <v>1</v>
      </c>
      <c r="F4006" s="12">
        <v>24</v>
      </c>
      <c r="G4006" s="18">
        <v>24</v>
      </c>
      <c r="H4006" s="16" t="s">
        <v>177</v>
      </c>
      <c r="I4006" s="16" t="s">
        <v>24146</v>
      </c>
      <c r="J4006" s="16" t="s">
        <v>33198</v>
      </c>
    </row>
    <row r="4007" spans="1:10">
      <c r="A4007" s="10" t="s">
        <v>32850</v>
      </c>
      <c r="B4007" s="10" t="s">
        <v>35675</v>
      </c>
      <c r="C4007" s="10" t="s">
        <v>35676</v>
      </c>
      <c r="D4007" s="10" t="s">
        <v>11</v>
      </c>
      <c r="E4007" s="11">
        <v>2</v>
      </c>
      <c r="F4007" s="12">
        <v>15.99</v>
      </c>
      <c r="G4007" s="18">
        <v>31.98</v>
      </c>
      <c r="H4007" s="16" t="s">
        <v>140</v>
      </c>
      <c r="I4007" s="16" t="s">
        <v>24147</v>
      </c>
      <c r="J4007" s="16" t="s">
        <v>32907</v>
      </c>
    </row>
    <row r="4008" spans="1:10">
      <c r="A4008" s="10" t="s">
        <v>32850</v>
      </c>
      <c r="B4008" s="10" t="s">
        <v>16461</v>
      </c>
      <c r="C4008" s="10" t="s">
        <v>16462</v>
      </c>
      <c r="D4008" s="10" t="s">
        <v>15</v>
      </c>
      <c r="E4008" s="11">
        <v>5</v>
      </c>
      <c r="F4008" s="12">
        <v>14.99</v>
      </c>
      <c r="G4008" s="18">
        <v>74.95</v>
      </c>
      <c r="H4008" s="16" t="s">
        <v>140</v>
      </c>
      <c r="I4008" s="16" t="s">
        <v>24147</v>
      </c>
      <c r="J4008" s="16" t="s">
        <v>32907</v>
      </c>
    </row>
    <row r="4009" spans="1:10">
      <c r="A4009" s="10" t="s">
        <v>32850</v>
      </c>
      <c r="B4009" s="10" t="s">
        <v>35677</v>
      </c>
      <c r="C4009" s="10" t="s">
        <v>2121</v>
      </c>
      <c r="D4009" s="10" t="s">
        <v>11</v>
      </c>
      <c r="E4009" s="11">
        <v>2</v>
      </c>
      <c r="F4009" s="12">
        <v>24.99</v>
      </c>
      <c r="G4009" s="18">
        <v>49.98</v>
      </c>
      <c r="H4009" s="16" t="s">
        <v>200</v>
      </c>
      <c r="I4009" s="16" t="s">
        <v>24147</v>
      </c>
      <c r="J4009" s="16" t="s">
        <v>33160</v>
      </c>
    </row>
    <row r="4010" spans="1:10">
      <c r="A4010" s="10" t="s">
        <v>32850</v>
      </c>
      <c r="B4010" s="10" t="s">
        <v>35678</v>
      </c>
      <c r="C4010" s="10" t="s">
        <v>2121</v>
      </c>
      <c r="D4010" s="10" t="s">
        <v>11</v>
      </c>
      <c r="E4010" s="11">
        <v>2</v>
      </c>
      <c r="F4010" s="12">
        <v>24.99</v>
      </c>
      <c r="G4010" s="18">
        <v>49.98</v>
      </c>
      <c r="H4010" s="16" t="s">
        <v>200</v>
      </c>
      <c r="I4010" s="16" t="s">
        <v>24147</v>
      </c>
      <c r="J4010" s="16" t="s">
        <v>33160</v>
      </c>
    </row>
    <row r="4011" spans="1:10">
      <c r="A4011" s="10" t="s">
        <v>32850</v>
      </c>
      <c r="B4011" s="10" t="s">
        <v>35679</v>
      </c>
      <c r="C4011" s="10" t="s">
        <v>17605</v>
      </c>
      <c r="D4011" s="10" t="s">
        <v>11</v>
      </c>
      <c r="E4011" s="11">
        <v>1</v>
      </c>
      <c r="F4011" s="12">
        <v>15.99</v>
      </c>
      <c r="G4011" s="18">
        <v>15.99</v>
      </c>
      <c r="H4011" s="16" t="s">
        <v>140</v>
      </c>
      <c r="I4011" s="16" t="s">
        <v>24147</v>
      </c>
      <c r="J4011" s="16" t="s">
        <v>32889</v>
      </c>
    </row>
    <row r="4012" spans="1:10">
      <c r="A4012" s="10" t="s">
        <v>32850</v>
      </c>
      <c r="B4012" s="10" t="s">
        <v>21655</v>
      </c>
      <c r="C4012" s="10" t="s">
        <v>17605</v>
      </c>
      <c r="D4012" s="10" t="s">
        <v>34</v>
      </c>
      <c r="E4012" s="11">
        <v>1</v>
      </c>
      <c r="F4012" s="12">
        <v>15.99</v>
      </c>
      <c r="G4012" s="18">
        <v>15.99</v>
      </c>
      <c r="H4012" s="16" t="s">
        <v>140</v>
      </c>
      <c r="I4012" s="16" t="s">
        <v>24147</v>
      </c>
      <c r="J4012" s="16" t="s">
        <v>32889</v>
      </c>
    </row>
    <row r="4013" spans="1:10">
      <c r="A4013" s="10" t="s">
        <v>32850</v>
      </c>
      <c r="B4013" s="10" t="s">
        <v>15814</v>
      </c>
      <c r="C4013" s="10" t="s">
        <v>15815</v>
      </c>
      <c r="D4013" s="10" t="s">
        <v>15</v>
      </c>
      <c r="E4013" s="11">
        <v>1</v>
      </c>
      <c r="F4013" s="12">
        <v>9.99</v>
      </c>
      <c r="G4013" s="18">
        <v>9.99</v>
      </c>
      <c r="H4013" s="16" t="s">
        <v>200</v>
      </c>
      <c r="I4013" s="16" t="s">
        <v>24147</v>
      </c>
      <c r="J4013" s="16" t="s">
        <v>33128</v>
      </c>
    </row>
    <row r="4014" spans="1:10">
      <c r="A4014" s="10" t="s">
        <v>32850</v>
      </c>
      <c r="B4014" s="10" t="s">
        <v>20672</v>
      </c>
      <c r="C4014" s="10" t="s">
        <v>637</v>
      </c>
      <c r="D4014" s="10" t="s">
        <v>46</v>
      </c>
      <c r="E4014" s="11">
        <v>7</v>
      </c>
      <c r="F4014" s="12">
        <v>40</v>
      </c>
      <c r="G4014" s="18">
        <v>280</v>
      </c>
      <c r="H4014" s="16" t="s">
        <v>177</v>
      </c>
      <c r="I4014" s="16" t="s">
        <v>24146</v>
      </c>
      <c r="J4014" s="16" t="s">
        <v>33198</v>
      </c>
    </row>
    <row r="4015" spans="1:10">
      <c r="A4015" s="10" t="s">
        <v>32850</v>
      </c>
      <c r="B4015" s="10" t="s">
        <v>23069</v>
      </c>
      <c r="C4015" s="10" t="s">
        <v>2780</v>
      </c>
      <c r="D4015" s="10" t="s">
        <v>31</v>
      </c>
      <c r="E4015" s="11">
        <v>15</v>
      </c>
      <c r="F4015" s="12">
        <v>34</v>
      </c>
      <c r="G4015" s="18">
        <v>510</v>
      </c>
      <c r="H4015" s="16" t="s">
        <v>200</v>
      </c>
      <c r="I4015" s="16" t="s">
        <v>24147</v>
      </c>
      <c r="J4015" s="16" t="s">
        <v>33128</v>
      </c>
    </row>
    <row r="4016" spans="1:10">
      <c r="A4016" s="10" t="s">
        <v>32850</v>
      </c>
      <c r="B4016" s="10" t="s">
        <v>35680</v>
      </c>
      <c r="C4016" s="10" t="s">
        <v>2780</v>
      </c>
      <c r="D4016" s="10" t="s">
        <v>11</v>
      </c>
      <c r="E4016" s="11">
        <v>1</v>
      </c>
      <c r="F4016" s="12">
        <v>34</v>
      </c>
      <c r="G4016" s="18">
        <v>34</v>
      </c>
      <c r="H4016" s="16" t="s">
        <v>200</v>
      </c>
      <c r="I4016" s="16" t="s">
        <v>24147</v>
      </c>
      <c r="J4016" s="16" t="s">
        <v>33128</v>
      </c>
    </row>
    <row r="4017" spans="1:10">
      <c r="A4017" s="10" t="s">
        <v>32850</v>
      </c>
      <c r="B4017" s="10" t="s">
        <v>35681</v>
      </c>
      <c r="C4017" s="10" t="s">
        <v>1072</v>
      </c>
      <c r="D4017" s="10" t="s">
        <v>11</v>
      </c>
      <c r="E4017" s="11">
        <v>1</v>
      </c>
      <c r="F4017" s="12">
        <v>9.99</v>
      </c>
      <c r="G4017" s="18">
        <v>9.99</v>
      </c>
      <c r="H4017" s="16" t="s">
        <v>200</v>
      </c>
      <c r="I4017" s="16" t="s">
        <v>24147</v>
      </c>
      <c r="J4017" s="16" t="s">
        <v>33128</v>
      </c>
    </row>
    <row r="4018" spans="1:10">
      <c r="A4018" s="10" t="s">
        <v>32850</v>
      </c>
      <c r="B4018" s="10" t="s">
        <v>35682</v>
      </c>
      <c r="C4018" s="10" t="s">
        <v>35683</v>
      </c>
      <c r="D4018" s="10" t="s">
        <v>11</v>
      </c>
      <c r="E4018" s="11">
        <v>1</v>
      </c>
      <c r="F4018" s="12">
        <v>24</v>
      </c>
      <c r="G4018" s="18">
        <v>24</v>
      </c>
      <c r="H4018" s="16" t="s">
        <v>177</v>
      </c>
      <c r="I4018" s="16" t="s">
        <v>24146</v>
      </c>
      <c r="J4018" s="16" t="s">
        <v>33198</v>
      </c>
    </row>
    <row r="4019" spans="1:10">
      <c r="A4019" s="10" t="s">
        <v>32850</v>
      </c>
      <c r="B4019" s="10" t="s">
        <v>35684</v>
      </c>
      <c r="C4019" s="10" t="s">
        <v>528</v>
      </c>
      <c r="D4019" s="10" t="s">
        <v>21</v>
      </c>
      <c r="E4019" s="11">
        <v>2</v>
      </c>
      <c r="F4019" s="12">
        <v>40</v>
      </c>
      <c r="G4019" s="18">
        <v>80</v>
      </c>
      <c r="H4019" s="16" t="s">
        <v>177</v>
      </c>
      <c r="I4019" s="16" t="s">
        <v>24146</v>
      </c>
      <c r="J4019" s="16" t="s">
        <v>33198</v>
      </c>
    </row>
    <row r="4020" spans="1:10">
      <c r="A4020" s="10" t="s">
        <v>32850</v>
      </c>
      <c r="B4020" s="10" t="s">
        <v>35685</v>
      </c>
      <c r="C4020" s="10" t="s">
        <v>23605</v>
      </c>
      <c r="D4020" s="10" t="s">
        <v>11</v>
      </c>
      <c r="E4020" s="11">
        <v>1</v>
      </c>
      <c r="F4020" s="12">
        <v>28</v>
      </c>
      <c r="G4020" s="18">
        <v>28</v>
      </c>
      <c r="H4020" s="16" t="s">
        <v>177</v>
      </c>
      <c r="I4020" s="16" t="s">
        <v>24146</v>
      </c>
      <c r="J4020" s="16" t="s">
        <v>33198</v>
      </c>
    </row>
    <row r="4021" spans="1:10">
      <c r="A4021" s="10" t="s">
        <v>32850</v>
      </c>
      <c r="B4021" s="10" t="s">
        <v>15817</v>
      </c>
      <c r="C4021" s="10" t="s">
        <v>1035</v>
      </c>
      <c r="D4021" s="10" t="s">
        <v>207</v>
      </c>
      <c r="E4021" s="11">
        <v>4</v>
      </c>
      <c r="F4021" s="12">
        <v>11.99</v>
      </c>
      <c r="G4021" s="18">
        <v>47.96</v>
      </c>
      <c r="H4021" s="16" t="s">
        <v>200</v>
      </c>
      <c r="I4021" s="16" t="s">
        <v>24147</v>
      </c>
      <c r="J4021" s="16" t="s">
        <v>33160</v>
      </c>
    </row>
    <row r="4022" spans="1:10">
      <c r="A4022" s="10" t="s">
        <v>32850</v>
      </c>
      <c r="B4022" s="10" t="s">
        <v>35686</v>
      </c>
      <c r="C4022" s="10" t="s">
        <v>17283</v>
      </c>
      <c r="D4022" s="10" t="s">
        <v>39</v>
      </c>
      <c r="E4022" s="11">
        <v>1</v>
      </c>
      <c r="F4022" s="12">
        <v>19.989999999999998</v>
      </c>
      <c r="G4022" s="18">
        <v>19.989999999999998</v>
      </c>
      <c r="H4022" s="16" t="s">
        <v>200</v>
      </c>
      <c r="I4022" s="16" t="s">
        <v>24147</v>
      </c>
      <c r="J4022" s="16" t="s">
        <v>33160</v>
      </c>
    </row>
    <row r="4023" spans="1:10">
      <c r="A4023" s="10" t="s">
        <v>32850</v>
      </c>
      <c r="B4023" s="10" t="s">
        <v>35687</v>
      </c>
      <c r="C4023" s="10" t="s">
        <v>15815</v>
      </c>
      <c r="D4023" s="10" t="s">
        <v>11</v>
      </c>
      <c r="E4023" s="11">
        <v>1</v>
      </c>
      <c r="F4023" s="12">
        <v>9.99</v>
      </c>
      <c r="G4023" s="18">
        <v>9.99</v>
      </c>
      <c r="H4023" s="16" t="s">
        <v>200</v>
      </c>
      <c r="I4023" s="16" t="s">
        <v>24147</v>
      </c>
      <c r="J4023" s="16" t="s">
        <v>33128</v>
      </c>
    </row>
    <row r="4024" spans="1:10">
      <c r="A4024" s="10" t="s">
        <v>32850</v>
      </c>
      <c r="B4024" s="10" t="s">
        <v>24139</v>
      </c>
      <c r="C4024" s="10" t="s">
        <v>227</v>
      </c>
      <c r="D4024" s="10" t="s">
        <v>31</v>
      </c>
      <c r="E4024" s="11">
        <v>6</v>
      </c>
      <c r="F4024" s="12">
        <v>40</v>
      </c>
      <c r="G4024" s="18">
        <v>240</v>
      </c>
      <c r="H4024" s="16" t="s">
        <v>177</v>
      </c>
      <c r="I4024" s="16" t="s">
        <v>24146</v>
      </c>
      <c r="J4024" s="16" t="s">
        <v>33198</v>
      </c>
    </row>
    <row r="4025" spans="1:10">
      <c r="A4025" s="10" t="s">
        <v>32850</v>
      </c>
      <c r="B4025" s="10" t="s">
        <v>35688</v>
      </c>
      <c r="C4025" s="10" t="s">
        <v>110</v>
      </c>
      <c r="D4025" s="10" t="s">
        <v>11</v>
      </c>
      <c r="E4025" s="11">
        <v>1</v>
      </c>
      <c r="F4025" s="12">
        <v>5</v>
      </c>
      <c r="G4025" s="18">
        <v>5</v>
      </c>
      <c r="H4025" s="16" t="s">
        <v>140</v>
      </c>
      <c r="I4025" s="16" t="s">
        <v>24147</v>
      </c>
      <c r="J4025" s="16" t="s">
        <v>32889</v>
      </c>
    </row>
    <row r="4026" spans="1:10">
      <c r="A4026" s="10" t="s">
        <v>32850</v>
      </c>
      <c r="B4026" s="10" t="s">
        <v>35689</v>
      </c>
      <c r="C4026" s="10" t="s">
        <v>110</v>
      </c>
      <c r="D4026" s="10" t="s">
        <v>11</v>
      </c>
      <c r="E4026" s="11">
        <v>1</v>
      </c>
      <c r="F4026" s="12">
        <v>5</v>
      </c>
      <c r="G4026" s="18">
        <v>5</v>
      </c>
      <c r="H4026" s="16" t="s">
        <v>140</v>
      </c>
      <c r="I4026" s="16" t="s">
        <v>24147</v>
      </c>
      <c r="J4026" s="16" t="s">
        <v>32889</v>
      </c>
    </row>
    <row r="4027" spans="1:10">
      <c r="A4027" s="10" t="s">
        <v>32850</v>
      </c>
      <c r="B4027" s="10" t="s">
        <v>35690</v>
      </c>
      <c r="C4027" s="10" t="s">
        <v>85</v>
      </c>
      <c r="D4027" s="10" t="s">
        <v>15</v>
      </c>
      <c r="E4027" s="11">
        <v>1</v>
      </c>
      <c r="F4027" s="12">
        <v>8</v>
      </c>
      <c r="G4027" s="18">
        <v>8</v>
      </c>
      <c r="H4027" s="16" t="s">
        <v>140</v>
      </c>
      <c r="I4027" s="16" t="s">
        <v>24147</v>
      </c>
      <c r="J4027" s="16" t="s">
        <v>32889</v>
      </c>
    </row>
    <row r="4028" spans="1:10">
      <c r="A4028" s="10" t="s">
        <v>32850</v>
      </c>
      <c r="B4028" s="10" t="s">
        <v>18034</v>
      </c>
      <c r="C4028" s="10" t="s">
        <v>4254</v>
      </c>
      <c r="D4028" s="10" t="s">
        <v>46</v>
      </c>
      <c r="E4028" s="11">
        <v>3</v>
      </c>
      <c r="F4028" s="12">
        <v>6.98</v>
      </c>
      <c r="G4028" s="18">
        <v>20.94</v>
      </c>
      <c r="H4028" s="16" t="s">
        <v>170</v>
      </c>
      <c r="I4028" s="16" t="s">
        <v>24146</v>
      </c>
      <c r="J4028" s="16" t="s">
        <v>32876</v>
      </c>
    </row>
    <row r="4029" spans="1:10">
      <c r="A4029" s="10" t="s">
        <v>32850</v>
      </c>
      <c r="B4029" s="10" t="s">
        <v>35691</v>
      </c>
      <c r="C4029" s="10" t="s">
        <v>116</v>
      </c>
      <c r="D4029" s="10" t="s">
        <v>17</v>
      </c>
      <c r="E4029" s="11">
        <v>1</v>
      </c>
      <c r="F4029" s="12">
        <v>16</v>
      </c>
      <c r="G4029" s="18">
        <v>16</v>
      </c>
      <c r="H4029" s="16" t="s">
        <v>177</v>
      </c>
      <c r="I4029" s="16" t="s">
        <v>24146</v>
      </c>
      <c r="J4029" s="16" t="s">
        <v>33044</v>
      </c>
    </row>
    <row r="4030" spans="1:10">
      <c r="A4030" s="10" t="s">
        <v>32850</v>
      </c>
      <c r="B4030" s="10" t="s">
        <v>35692</v>
      </c>
      <c r="C4030" s="10" t="s">
        <v>504</v>
      </c>
      <c r="D4030" s="10" t="s">
        <v>11</v>
      </c>
      <c r="E4030" s="11">
        <v>1</v>
      </c>
      <c r="F4030" s="12">
        <v>17.989999999999998</v>
      </c>
      <c r="G4030" s="18">
        <v>17.989999999999998</v>
      </c>
      <c r="H4030" s="16" t="s">
        <v>200</v>
      </c>
      <c r="I4030" s="16" t="s">
        <v>24147</v>
      </c>
      <c r="J4030" s="16" t="s">
        <v>32895</v>
      </c>
    </row>
    <row r="4031" spans="1:10">
      <c r="A4031" s="10" t="s">
        <v>32850</v>
      </c>
      <c r="B4031" s="10" t="s">
        <v>18081</v>
      </c>
      <c r="C4031" s="10" t="s">
        <v>15820</v>
      </c>
      <c r="D4031" s="10" t="s">
        <v>12</v>
      </c>
      <c r="E4031" s="11">
        <v>1</v>
      </c>
      <c r="F4031" s="12">
        <v>16.989999999999998</v>
      </c>
      <c r="G4031" s="18">
        <v>16.989999999999998</v>
      </c>
      <c r="H4031" s="16" t="s">
        <v>200</v>
      </c>
      <c r="I4031" s="16" t="s">
        <v>24147</v>
      </c>
      <c r="J4031" s="16" t="s">
        <v>33160</v>
      </c>
    </row>
    <row r="4032" spans="1:10">
      <c r="A4032" s="10" t="s">
        <v>32850</v>
      </c>
      <c r="B4032" s="10" t="s">
        <v>35693</v>
      </c>
      <c r="C4032" s="10" t="s">
        <v>2054</v>
      </c>
      <c r="D4032" s="10" t="s">
        <v>21</v>
      </c>
      <c r="E4032" s="11">
        <v>1</v>
      </c>
      <c r="F4032" s="12">
        <v>40</v>
      </c>
      <c r="G4032" s="18">
        <v>40</v>
      </c>
      <c r="H4032" s="16" t="s">
        <v>177</v>
      </c>
      <c r="I4032" s="16" t="s">
        <v>24146</v>
      </c>
      <c r="J4032" s="16" t="s">
        <v>33198</v>
      </c>
    </row>
    <row r="4033" spans="1:10">
      <c r="A4033" s="10" t="s">
        <v>32850</v>
      </c>
      <c r="B4033" s="10" t="s">
        <v>35694</v>
      </c>
      <c r="C4033" s="10" t="s">
        <v>2054</v>
      </c>
      <c r="D4033" s="10" t="s">
        <v>21</v>
      </c>
      <c r="E4033" s="11">
        <v>1</v>
      </c>
      <c r="F4033" s="12">
        <v>40</v>
      </c>
      <c r="G4033" s="18">
        <v>40</v>
      </c>
      <c r="H4033" s="16" t="s">
        <v>177</v>
      </c>
      <c r="I4033" s="16" t="s">
        <v>24146</v>
      </c>
      <c r="J4033" s="16" t="s">
        <v>33198</v>
      </c>
    </row>
    <row r="4034" spans="1:10">
      <c r="A4034" s="10" t="s">
        <v>32850</v>
      </c>
      <c r="B4034" s="10" t="s">
        <v>35695</v>
      </c>
      <c r="C4034" s="10" t="s">
        <v>1180</v>
      </c>
      <c r="D4034" s="10" t="s">
        <v>11</v>
      </c>
      <c r="E4034" s="11">
        <v>1</v>
      </c>
      <c r="F4034" s="12">
        <v>9.99</v>
      </c>
      <c r="G4034" s="18">
        <v>9.99</v>
      </c>
      <c r="H4034" s="16" t="s">
        <v>155</v>
      </c>
      <c r="I4034" s="16" t="s">
        <v>24147</v>
      </c>
      <c r="J4034" s="16" t="s">
        <v>32852</v>
      </c>
    </row>
    <row r="4035" spans="1:10">
      <c r="A4035" s="10" t="s">
        <v>32850</v>
      </c>
      <c r="B4035" s="10" t="s">
        <v>22482</v>
      </c>
      <c r="C4035" s="10" t="s">
        <v>15596</v>
      </c>
      <c r="D4035" s="10" t="s">
        <v>32</v>
      </c>
      <c r="E4035" s="11">
        <v>1</v>
      </c>
      <c r="F4035" s="12">
        <v>16.989999999999998</v>
      </c>
      <c r="G4035" s="18">
        <v>16.989999999999998</v>
      </c>
      <c r="H4035" s="16" t="s">
        <v>200</v>
      </c>
      <c r="I4035" s="16" t="s">
        <v>24147</v>
      </c>
      <c r="J4035" s="16" t="s">
        <v>33128</v>
      </c>
    </row>
    <row r="4036" spans="1:10">
      <c r="A4036" s="10" t="s">
        <v>32850</v>
      </c>
      <c r="B4036" s="10" t="s">
        <v>35696</v>
      </c>
      <c r="C4036" s="10" t="s">
        <v>15596</v>
      </c>
      <c r="D4036" s="10" t="s">
        <v>11</v>
      </c>
      <c r="E4036" s="11">
        <v>1</v>
      </c>
      <c r="F4036" s="12">
        <v>16.989999999999998</v>
      </c>
      <c r="G4036" s="18">
        <v>16.989999999999998</v>
      </c>
      <c r="H4036" s="16" t="s">
        <v>200</v>
      </c>
      <c r="I4036" s="16" t="s">
        <v>24147</v>
      </c>
      <c r="J4036" s="16" t="s">
        <v>33128</v>
      </c>
    </row>
    <row r="4037" spans="1:10">
      <c r="A4037" s="10" t="s">
        <v>32850</v>
      </c>
      <c r="B4037" s="10" t="s">
        <v>35697</v>
      </c>
      <c r="C4037" s="10" t="s">
        <v>2782</v>
      </c>
      <c r="D4037" s="10" t="s">
        <v>211</v>
      </c>
      <c r="E4037" s="11">
        <v>1</v>
      </c>
      <c r="F4037" s="12">
        <v>3.98</v>
      </c>
      <c r="G4037" s="18">
        <v>3.98</v>
      </c>
      <c r="H4037" s="16" t="s">
        <v>170</v>
      </c>
      <c r="I4037" s="16" t="s">
        <v>24146</v>
      </c>
      <c r="J4037" s="16" t="s">
        <v>32876</v>
      </c>
    </row>
    <row r="4038" spans="1:10">
      <c r="A4038" s="10" t="s">
        <v>32850</v>
      </c>
      <c r="B4038" s="10" t="s">
        <v>22224</v>
      </c>
      <c r="C4038" s="10" t="s">
        <v>16838</v>
      </c>
      <c r="D4038" s="10" t="s">
        <v>21</v>
      </c>
      <c r="E4038" s="11">
        <v>3</v>
      </c>
      <c r="F4038" s="12">
        <v>28</v>
      </c>
      <c r="G4038" s="18">
        <v>84</v>
      </c>
      <c r="H4038" s="16" t="s">
        <v>177</v>
      </c>
      <c r="I4038" s="16" t="s">
        <v>24146</v>
      </c>
      <c r="J4038" s="16" t="s">
        <v>33198</v>
      </c>
    </row>
    <row r="4039" spans="1:10">
      <c r="A4039" s="10" t="s">
        <v>32850</v>
      </c>
      <c r="B4039" s="10" t="s">
        <v>17706</v>
      </c>
      <c r="C4039" s="10" t="s">
        <v>2448</v>
      </c>
      <c r="D4039" s="10" t="s">
        <v>15</v>
      </c>
      <c r="E4039" s="11">
        <v>7</v>
      </c>
      <c r="F4039" s="12">
        <v>28</v>
      </c>
      <c r="G4039" s="18">
        <v>196</v>
      </c>
      <c r="H4039" s="16" t="s">
        <v>177</v>
      </c>
      <c r="I4039" s="16" t="s">
        <v>24146</v>
      </c>
      <c r="J4039" s="16" t="s">
        <v>33198</v>
      </c>
    </row>
    <row r="4040" spans="1:10">
      <c r="A4040" s="10" t="s">
        <v>32850</v>
      </c>
      <c r="B4040" s="10" t="s">
        <v>35698</v>
      </c>
      <c r="C4040" s="10" t="s">
        <v>1339</v>
      </c>
      <c r="D4040" s="10" t="s">
        <v>41</v>
      </c>
      <c r="E4040" s="11">
        <v>1</v>
      </c>
      <c r="F4040" s="12">
        <v>40</v>
      </c>
      <c r="G4040" s="18">
        <v>40</v>
      </c>
      <c r="H4040" s="16" t="s">
        <v>177</v>
      </c>
      <c r="I4040" s="16" t="s">
        <v>24146</v>
      </c>
      <c r="J4040" s="16" t="s">
        <v>33198</v>
      </c>
    </row>
    <row r="4041" spans="1:10">
      <c r="A4041" s="10" t="s">
        <v>32850</v>
      </c>
      <c r="B4041" s="10" t="s">
        <v>35699</v>
      </c>
      <c r="C4041" s="10" t="s">
        <v>274</v>
      </c>
      <c r="D4041" s="10" t="s">
        <v>34</v>
      </c>
      <c r="E4041" s="11">
        <v>1</v>
      </c>
      <c r="F4041" s="12">
        <v>12.99</v>
      </c>
      <c r="G4041" s="18">
        <v>12.99</v>
      </c>
      <c r="H4041" s="16" t="s">
        <v>155</v>
      </c>
      <c r="I4041" s="16" t="s">
        <v>24147</v>
      </c>
      <c r="J4041" s="16" t="s">
        <v>32883</v>
      </c>
    </row>
    <row r="4042" spans="1:10">
      <c r="A4042" s="10" t="s">
        <v>32850</v>
      </c>
      <c r="B4042" s="10" t="s">
        <v>35700</v>
      </c>
      <c r="C4042" s="10" t="s">
        <v>274</v>
      </c>
      <c r="D4042" s="10" t="s">
        <v>34</v>
      </c>
      <c r="E4042" s="11">
        <v>3</v>
      </c>
      <c r="F4042" s="12">
        <v>12.99</v>
      </c>
      <c r="G4042" s="18">
        <v>38.97</v>
      </c>
      <c r="H4042" s="16" t="s">
        <v>155</v>
      </c>
      <c r="I4042" s="16" t="s">
        <v>24147</v>
      </c>
      <c r="J4042" s="16" t="s">
        <v>32883</v>
      </c>
    </row>
    <row r="4043" spans="1:10">
      <c r="A4043" s="10" t="s">
        <v>32850</v>
      </c>
      <c r="B4043" s="10" t="s">
        <v>35701</v>
      </c>
      <c r="C4043" s="10" t="s">
        <v>5121</v>
      </c>
      <c r="D4043" s="10" t="s">
        <v>11</v>
      </c>
      <c r="E4043" s="11">
        <v>1</v>
      </c>
      <c r="F4043" s="12">
        <v>3.98</v>
      </c>
      <c r="G4043" s="18">
        <v>3.98</v>
      </c>
      <c r="H4043" s="16" t="s">
        <v>170</v>
      </c>
      <c r="I4043" s="16" t="s">
        <v>24146</v>
      </c>
      <c r="J4043" s="16" t="s">
        <v>32876</v>
      </c>
    </row>
    <row r="4044" spans="1:10">
      <c r="A4044" s="10" t="s">
        <v>32850</v>
      </c>
      <c r="B4044" s="10" t="s">
        <v>35702</v>
      </c>
      <c r="C4044" s="10" t="s">
        <v>17931</v>
      </c>
      <c r="D4044" s="10" t="s">
        <v>11</v>
      </c>
      <c r="E4044" s="11">
        <v>2</v>
      </c>
      <c r="F4044" s="12">
        <v>24</v>
      </c>
      <c r="G4044" s="18">
        <v>48</v>
      </c>
      <c r="H4044" s="16" t="s">
        <v>177</v>
      </c>
      <c r="I4044" s="16" t="s">
        <v>24146</v>
      </c>
      <c r="J4044" s="16" t="s">
        <v>33044</v>
      </c>
    </row>
    <row r="4045" spans="1:10">
      <c r="A4045" s="10" t="s">
        <v>32850</v>
      </c>
      <c r="B4045" s="10" t="s">
        <v>35703</v>
      </c>
      <c r="C4045" s="10" t="s">
        <v>17931</v>
      </c>
      <c r="D4045" s="10" t="s">
        <v>11</v>
      </c>
      <c r="E4045" s="11">
        <v>1</v>
      </c>
      <c r="F4045" s="12">
        <v>24</v>
      </c>
      <c r="G4045" s="18">
        <v>24</v>
      </c>
      <c r="H4045" s="16" t="s">
        <v>177</v>
      </c>
      <c r="I4045" s="16" t="s">
        <v>24146</v>
      </c>
      <c r="J4045" s="16" t="s">
        <v>33044</v>
      </c>
    </row>
    <row r="4046" spans="1:10">
      <c r="A4046" s="10" t="s">
        <v>32850</v>
      </c>
      <c r="B4046" s="10" t="s">
        <v>35704</v>
      </c>
      <c r="C4046" s="10" t="s">
        <v>2609</v>
      </c>
      <c r="D4046" s="10" t="s">
        <v>15</v>
      </c>
      <c r="E4046" s="11">
        <v>2</v>
      </c>
      <c r="F4046" s="12">
        <v>30</v>
      </c>
      <c r="G4046" s="18">
        <v>60</v>
      </c>
      <c r="H4046" s="16" t="s">
        <v>200</v>
      </c>
      <c r="I4046" s="16" t="s">
        <v>24147</v>
      </c>
      <c r="J4046" s="16" t="s">
        <v>32896</v>
      </c>
    </row>
    <row r="4047" spans="1:10">
      <c r="A4047" s="10" t="s">
        <v>32850</v>
      </c>
      <c r="B4047" s="10" t="s">
        <v>35705</v>
      </c>
      <c r="C4047" s="10" t="s">
        <v>34251</v>
      </c>
      <c r="D4047" s="10" t="s">
        <v>21</v>
      </c>
      <c r="E4047" s="11">
        <v>2</v>
      </c>
      <c r="F4047" s="12">
        <v>28</v>
      </c>
      <c r="G4047" s="18">
        <v>56</v>
      </c>
      <c r="H4047" s="16" t="s">
        <v>177</v>
      </c>
      <c r="I4047" s="16" t="s">
        <v>24146</v>
      </c>
      <c r="J4047" s="16" t="s">
        <v>33198</v>
      </c>
    </row>
    <row r="4048" spans="1:10">
      <c r="A4048" s="10" t="s">
        <v>32850</v>
      </c>
      <c r="B4048" s="10" t="s">
        <v>35706</v>
      </c>
      <c r="C4048" s="10" t="s">
        <v>133</v>
      </c>
      <c r="D4048" s="10" t="s">
        <v>11</v>
      </c>
      <c r="E4048" s="11">
        <v>1</v>
      </c>
      <c r="F4048" s="12">
        <v>5</v>
      </c>
      <c r="G4048" s="18">
        <v>5</v>
      </c>
      <c r="H4048" s="16" t="s">
        <v>140</v>
      </c>
      <c r="I4048" s="16" t="s">
        <v>24147</v>
      </c>
      <c r="J4048" s="16" t="s">
        <v>32889</v>
      </c>
    </row>
    <row r="4049" spans="1:10">
      <c r="A4049" s="10" t="s">
        <v>32850</v>
      </c>
      <c r="B4049" s="10" t="s">
        <v>35707</v>
      </c>
      <c r="C4049" s="10" t="s">
        <v>133</v>
      </c>
      <c r="D4049" s="10" t="s">
        <v>11</v>
      </c>
      <c r="E4049" s="11">
        <v>1</v>
      </c>
      <c r="F4049" s="12">
        <v>5</v>
      </c>
      <c r="G4049" s="18">
        <v>5</v>
      </c>
      <c r="H4049" s="16" t="s">
        <v>140</v>
      </c>
      <c r="I4049" s="16" t="s">
        <v>24147</v>
      </c>
      <c r="J4049" s="16" t="s">
        <v>32889</v>
      </c>
    </row>
    <row r="4050" spans="1:10">
      <c r="A4050" s="10" t="s">
        <v>32850</v>
      </c>
      <c r="B4050" s="10" t="s">
        <v>35708</v>
      </c>
      <c r="C4050" s="10" t="s">
        <v>2447</v>
      </c>
      <c r="D4050" s="10" t="s">
        <v>15</v>
      </c>
      <c r="E4050" s="11">
        <v>1</v>
      </c>
      <c r="F4050" s="12">
        <v>16.989999999999998</v>
      </c>
      <c r="G4050" s="18">
        <v>16.989999999999998</v>
      </c>
      <c r="H4050" s="16" t="s">
        <v>200</v>
      </c>
      <c r="I4050" s="16" t="s">
        <v>24147</v>
      </c>
      <c r="J4050" s="16" t="s">
        <v>33160</v>
      </c>
    </row>
    <row r="4051" spans="1:10">
      <c r="A4051" s="10" t="s">
        <v>32850</v>
      </c>
      <c r="B4051" s="10" t="s">
        <v>35709</v>
      </c>
      <c r="C4051" s="10" t="s">
        <v>35710</v>
      </c>
      <c r="D4051" s="10" t="s">
        <v>11</v>
      </c>
      <c r="E4051" s="11">
        <v>1</v>
      </c>
      <c r="F4051" s="12">
        <v>9.99</v>
      </c>
      <c r="G4051" s="18">
        <v>9.99</v>
      </c>
      <c r="H4051" s="16" t="s">
        <v>140</v>
      </c>
      <c r="I4051" s="16" t="s">
        <v>24147</v>
      </c>
      <c r="J4051" s="16" t="s">
        <v>32889</v>
      </c>
    </row>
    <row r="4052" spans="1:10">
      <c r="A4052" s="10" t="s">
        <v>32850</v>
      </c>
      <c r="B4052" s="10" t="s">
        <v>35711</v>
      </c>
      <c r="C4052" s="10" t="s">
        <v>3707</v>
      </c>
      <c r="D4052" s="10" t="s">
        <v>34</v>
      </c>
      <c r="E4052" s="11">
        <v>1</v>
      </c>
      <c r="F4052" s="12">
        <v>24.99</v>
      </c>
      <c r="G4052" s="18">
        <v>24.99</v>
      </c>
      <c r="H4052" s="16" t="s">
        <v>140</v>
      </c>
      <c r="I4052" s="16" t="s">
        <v>24147</v>
      </c>
      <c r="J4052" s="16" t="s">
        <v>32910</v>
      </c>
    </row>
    <row r="4053" spans="1:10">
      <c r="A4053" s="10" t="s">
        <v>32850</v>
      </c>
      <c r="B4053" s="10" t="s">
        <v>35712</v>
      </c>
      <c r="C4053" s="10" t="s">
        <v>3707</v>
      </c>
      <c r="D4053" s="10" t="s">
        <v>34</v>
      </c>
      <c r="E4053" s="11">
        <v>3</v>
      </c>
      <c r="F4053" s="12">
        <v>24.99</v>
      </c>
      <c r="G4053" s="18">
        <v>74.97</v>
      </c>
      <c r="H4053" s="16" t="s">
        <v>140</v>
      </c>
      <c r="I4053" s="16" t="s">
        <v>24147</v>
      </c>
      <c r="J4053" s="16" t="s">
        <v>32910</v>
      </c>
    </row>
    <row r="4054" spans="1:10">
      <c r="A4054" s="10" t="s">
        <v>32850</v>
      </c>
      <c r="B4054" s="10" t="s">
        <v>35713</v>
      </c>
      <c r="C4054" s="10" t="s">
        <v>17358</v>
      </c>
      <c r="D4054" s="10" t="s">
        <v>15</v>
      </c>
      <c r="E4054" s="11">
        <v>1</v>
      </c>
      <c r="F4054" s="12">
        <v>40</v>
      </c>
      <c r="G4054" s="18">
        <v>40</v>
      </c>
      <c r="H4054" s="16" t="s">
        <v>200</v>
      </c>
      <c r="I4054" s="16" t="s">
        <v>24147</v>
      </c>
      <c r="J4054" s="16" t="s">
        <v>33160</v>
      </c>
    </row>
    <row r="4055" spans="1:10">
      <c r="A4055" s="10" t="s">
        <v>32850</v>
      </c>
      <c r="B4055" s="10" t="s">
        <v>17357</v>
      </c>
      <c r="C4055" s="10" t="s">
        <v>17358</v>
      </c>
      <c r="D4055" s="10" t="s">
        <v>15</v>
      </c>
      <c r="E4055" s="11">
        <v>2</v>
      </c>
      <c r="F4055" s="12">
        <v>40</v>
      </c>
      <c r="G4055" s="18">
        <v>80</v>
      </c>
      <c r="H4055" s="16" t="s">
        <v>200</v>
      </c>
      <c r="I4055" s="16" t="s">
        <v>24147</v>
      </c>
      <c r="J4055" s="16" t="s">
        <v>33160</v>
      </c>
    </row>
    <row r="4056" spans="1:10">
      <c r="A4056" s="10" t="s">
        <v>32850</v>
      </c>
      <c r="B4056" s="10" t="s">
        <v>35714</v>
      </c>
      <c r="C4056" s="10" t="s">
        <v>1072</v>
      </c>
      <c r="D4056" s="10" t="s">
        <v>11</v>
      </c>
      <c r="E4056" s="11">
        <v>1</v>
      </c>
      <c r="F4056" s="12">
        <v>7.99</v>
      </c>
      <c r="G4056" s="18">
        <v>7.99</v>
      </c>
      <c r="H4056" s="16" t="s">
        <v>200</v>
      </c>
      <c r="I4056" s="16" t="s">
        <v>24147</v>
      </c>
      <c r="J4056" s="16" t="s">
        <v>32896</v>
      </c>
    </row>
    <row r="4057" spans="1:10">
      <c r="A4057" s="10" t="s">
        <v>32850</v>
      </c>
      <c r="B4057" s="10" t="s">
        <v>35715</v>
      </c>
      <c r="C4057" s="10" t="s">
        <v>15822</v>
      </c>
      <c r="D4057" s="10" t="s">
        <v>211</v>
      </c>
      <c r="E4057" s="11">
        <v>1</v>
      </c>
      <c r="F4057" s="12">
        <v>9.99</v>
      </c>
      <c r="G4057" s="18">
        <v>9.99</v>
      </c>
      <c r="H4057" s="16" t="s">
        <v>170</v>
      </c>
      <c r="I4057" s="16" t="s">
        <v>24146</v>
      </c>
      <c r="J4057" s="16" t="s">
        <v>32876</v>
      </c>
    </row>
    <row r="4058" spans="1:10">
      <c r="A4058" s="10" t="s">
        <v>32850</v>
      </c>
      <c r="B4058" s="10" t="s">
        <v>35716</v>
      </c>
      <c r="C4058" s="10" t="s">
        <v>15822</v>
      </c>
      <c r="D4058" s="10" t="s">
        <v>11</v>
      </c>
      <c r="E4058" s="11">
        <v>1</v>
      </c>
      <c r="F4058" s="12">
        <v>9.99</v>
      </c>
      <c r="G4058" s="18">
        <v>9.99</v>
      </c>
      <c r="H4058" s="16" t="s">
        <v>170</v>
      </c>
      <c r="I4058" s="16" t="s">
        <v>24146</v>
      </c>
      <c r="J4058" s="16" t="s">
        <v>32876</v>
      </c>
    </row>
    <row r="4059" spans="1:10">
      <c r="A4059" s="10" t="s">
        <v>32850</v>
      </c>
      <c r="B4059" s="10" t="s">
        <v>35717</v>
      </c>
      <c r="C4059" s="10" t="s">
        <v>1066</v>
      </c>
      <c r="D4059" s="10" t="s">
        <v>211</v>
      </c>
      <c r="E4059" s="11">
        <v>2</v>
      </c>
      <c r="F4059" s="12">
        <v>8</v>
      </c>
      <c r="G4059" s="18">
        <v>16</v>
      </c>
      <c r="H4059" s="16" t="s">
        <v>170</v>
      </c>
      <c r="I4059" s="16" t="s">
        <v>24146</v>
      </c>
      <c r="J4059" s="16" t="s">
        <v>32876</v>
      </c>
    </row>
    <row r="4060" spans="1:10">
      <c r="A4060" s="10" t="s">
        <v>32850</v>
      </c>
      <c r="B4060" s="10" t="s">
        <v>35718</v>
      </c>
      <c r="C4060" s="10" t="s">
        <v>15822</v>
      </c>
      <c r="D4060" s="10" t="s">
        <v>211</v>
      </c>
      <c r="E4060" s="11">
        <v>2</v>
      </c>
      <c r="F4060" s="12">
        <v>9.99</v>
      </c>
      <c r="G4060" s="18">
        <v>19.98</v>
      </c>
      <c r="H4060" s="16" t="s">
        <v>170</v>
      </c>
      <c r="I4060" s="16" t="s">
        <v>24146</v>
      </c>
      <c r="J4060" s="16" t="s">
        <v>32876</v>
      </c>
    </row>
    <row r="4061" spans="1:10">
      <c r="A4061" s="10" t="s">
        <v>32850</v>
      </c>
      <c r="B4061" s="10" t="s">
        <v>35719</v>
      </c>
      <c r="C4061" s="10" t="s">
        <v>15822</v>
      </c>
      <c r="D4061" s="10" t="s">
        <v>211</v>
      </c>
      <c r="E4061" s="11">
        <v>1</v>
      </c>
      <c r="F4061" s="12">
        <v>9.99</v>
      </c>
      <c r="G4061" s="18">
        <v>9.99</v>
      </c>
      <c r="H4061" s="16" t="s">
        <v>170</v>
      </c>
      <c r="I4061" s="16" t="s">
        <v>24146</v>
      </c>
      <c r="J4061" s="16" t="s">
        <v>32876</v>
      </c>
    </row>
    <row r="4062" spans="1:10">
      <c r="A4062" s="10" t="s">
        <v>32850</v>
      </c>
      <c r="B4062" s="10" t="s">
        <v>35720</v>
      </c>
      <c r="C4062" s="10" t="s">
        <v>15822</v>
      </c>
      <c r="D4062" s="10" t="s">
        <v>11</v>
      </c>
      <c r="E4062" s="11">
        <v>1</v>
      </c>
      <c r="F4062" s="12">
        <v>9.99</v>
      </c>
      <c r="G4062" s="18">
        <v>9.99</v>
      </c>
      <c r="H4062" s="16" t="s">
        <v>170</v>
      </c>
      <c r="I4062" s="16" t="s">
        <v>24146</v>
      </c>
      <c r="J4062" s="16" t="s">
        <v>32876</v>
      </c>
    </row>
    <row r="4063" spans="1:10">
      <c r="A4063" s="10" t="s">
        <v>32850</v>
      </c>
      <c r="B4063" s="10" t="s">
        <v>35721</v>
      </c>
      <c r="C4063" s="10" t="s">
        <v>15822</v>
      </c>
      <c r="D4063" s="10" t="s">
        <v>11</v>
      </c>
      <c r="E4063" s="11">
        <v>1</v>
      </c>
      <c r="F4063" s="12">
        <v>9.99</v>
      </c>
      <c r="G4063" s="18">
        <v>9.99</v>
      </c>
      <c r="H4063" s="16" t="s">
        <v>170</v>
      </c>
      <c r="I4063" s="16" t="s">
        <v>24146</v>
      </c>
      <c r="J4063" s="16" t="s">
        <v>32876</v>
      </c>
    </row>
    <row r="4064" spans="1:10">
      <c r="A4064" s="10" t="s">
        <v>32850</v>
      </c>
      <c r="B4064" s="10" t="s">
        <v>17671</v>
      </c>
      <c r="C4064" s="10" t="s">
        <v>14770</v>
      </c>
      <c r="D4064" s="10" t="s">
        <v>12</v>
      </c>
      <c r="E4064" s="11">
        <v>1</v>
      </c>
      <c r="F4064" s="12">
        <v>12.99</v>
      </c>
      <c r="G4064" s="18">
        <v>12.99</v>
      </c>
      <c r="H4064" s="16" t="s">
        <v>200</v>
      </c>
      <c r="I4064" s="16" t="s">
        <v>24147</v>
      </c>
      <c r="J4064" s="16" t="s">
        <v>33128</v>
      </c>
    </row>
    <row r="4065" spans="1:10">
      <c r="A4065" s="10" t="s">
        <v>32850</v>
      </c>
      <c r="B4065" s="10" t="s">
        <v>14639</v>
      </c>
      <c r="C4065" s="10" t="s">
        <v>2448</v>
      </c>
      <c r="D4065" s="10" t="s">
        <v>21</v>
      </c>
      <c r="E4065" s="11">
        <v>1</v>
      </c>
      <c r="F4065" s="12">
        <v>40</v>
      </c>
      <c r="G4065" s="18">
        <v>40</v>
      </c>
      <c r="H4065" s="16" t="s">
        <v>177</v>
      </c>
      <c r="I4065" s="16" t="s">
        <v>24146</v>
      </c>
      <c r="J4065" s="16" t="s">
        <v>33198</v>
      </c>
    </row>
    <row r="4066" spans="1:10">
      <c r="A4066" s="10" t="s">
        <v>32850</v>
      </c>
      <c r="B4066" s="10" t="s">
        <v>18515</v>
      </c>
      <c r="C4066" s="10" t="s">
        <v>17646</v>
      </c>
      <c r="D4066" s="10" t="s">
        <v>295</v>
      </c>
      <c r="E4066" s="11">
        <v>1</v>
      </c>
      <c r="F4066" s="12">
        <v>12.99</v>
      </c>
      <c r="G4066" s="18">
        <v>12.99</v>
      </c>
      <c r="H4066" s="16" t="s">
        <v>170</v>
      </c>
      <c r="I4066" s="16" t="s">
        <v>24146</v>
      </c>
      <c r="J4066" s="16" t="s">
        <v>32876</v>
      </c>
    </row>
    <row r="4067" spans="1:10">
      <c r="A4067" s="10" t="s">
        <v>32850</v>
      </c>
      <c r="B4067" s="10" t="s">
        <v>35722</v>
      </c>
      <c r="C4067" s="10" t="s">
        <v>1630</v>
      </c>
      <c r="D4067" s="10" t="s">
        <v>15</v>
      </c>
      <c r="E4067" s="11">
        <v>1</v>
      </c>
      <c r="F4067" s="12">
        <v>10</v>
      </c>
      <c r="G4067" s="18">
        <v>10</v>
      </c>
      <c r="H4067" s="16" t="s">
        <v>155</v>
      </c>
      <c r="I4067" s="16" t="s">
        <v>24147</v>
      </c>
      <c r="J4067" s="16" t="s">
        <v>32860</v>
      </c>
    </row>
    <row r="4068" spans="1:10">
      <c r="A4068" s="10" t="s">
        <v>32850</v>
      </c>
      <c r="B4068" s="10" t="s">
        <v>17035</v>
      </c>
      <c r="C4068" s="10" t="s">
        <v>2124</v>
      </c>
      <c r="D4068" s="10" t="s">
        <v>15</v>
      </c>
      <c r="E4068" s="11">
        <v>1</v>
      </c>
      <c r="F4068" s="12">
        <v>12.99</v>
      </c>
      <c r="G4068" s="18">
        <v>12.99</v>
      </c>
      <c r="H4068" s="16" t="s">
        <v>140</v>
      </c>
      <c r="I4068" s="16" t="s">
        <v>24147</v>
      </c>
      <c r="J4068" s="16" t="s">
        <v>32889</v>
      </c>
    </row>
    <row r="4069" spans="1:10">
      <c r="A4069" s="10" t="s">
        <v>32850</v>
      </c>
      <c r="B4069" s="10" t="s">
        <v>18691</v>
      </c>
      <c r="C4069" s="10" t="s">
        <v>599</v>
      </c>
      <c r="D4069" s="10" t="s">
        <v>36</v>
      </c>
      <c r="E4069" s="11">
        <v>2</v>
      </c>
      <c r="F4069" s="12">
        <v>17.989999999999998</v>
      </c>
      <c r="G4069" s="18">
        <v>35.979999999999997</v>
      </c>
      <c r="H4069" s="16" t="s">
        <v>155</v>
      </c>
      <c r="I4069" s="16" t="s">
        <v>24147</v>
      </c>
      <c r="J4069" s="16" t="s">
        <v>32898</v>
      </c>
    </row>
    <row r="4070" spans="1:10">
      <c r="A4070" s="10" t="s">
        <v>32850</v>
      </c>
      <c r="B4070" s="10" t="s">
        <v>19319</v>
      </c>
      <c r="C4070" s="10" t="s">
        <v>2448</v>
      </c>
      <c r="D4070" s="10" t="s">
        <v>21</v>
      </c>
      <c r="E4070" s="11">
        <v>1</v>
      </c>
      <c r="F4070" s="12">
        <v>40</v>
      </c>
      <c r="G4070" s="18">
        <v>40</v>
      </c>
      <c r="H4070" s="16" t="s">
        <v>177</v>
      </c>
      <c r="I4070" s="16" t="s">
        <v>24146</v>
      </c>
      <c r="J4070" s="16" t="s">
        <v>33198</v>
      </c>
    </row>
    <row r="4071" spans="1:10">
      <c r="A4071" s="10" t="s">
        <v>32850</v>
      </c>
      <c r="B4071" s="10" t="s">
        <v>35723</v>
      </c>
      <c r="C4071" s="10" t="s">
        <v>15822</v>
      </c>
      <c r="D4071" s="10" t="s">
        <v>11</v>
      </c>
      <c r="E4071" s="11">
        <v>1</v>
      </c>
      <c r="F4071" s="12">
        <v>9.99</v>
      </c>
      <c r="G4071" s="18">
        <v>9.99</v>
      </c>
      <c r="H4071" s="16" t="s">
        <v>170</v>
      </c>
      <c r="I4071" s="16" t="s">
        <v>24146</v>
      </c>
      <c r="J4071" s="16" t="s">
        <v>32876</v>
      </c>
    </row>
    <row r="4072" spans="1:10">
      <c r="A4072" s="10" t="s">
        <v>32850</v>
      </c>
      <c r="B4072" s="10" t="s">
        <v>35724</v>
      </c>
      <c r="C4072" s="10" t="s">
        <v>15822</v>
      </c>
      <c r="D4072" s="10" t="s">
        <v>11</v>
      </c>
      <c r="E4072" s="11">
        <v>1</v>
      </c>
      <c r="F4072" s="12">
        <v>9.99</v>
      </c>
      <c r="G4072" s="18">
        <v>9.99</v>
      </c>
      <c r="H4072" s="16" t="s">
        <v>170</v>
      </c>
      <c r="I4072" s="16" t="s">
        <v>24146</v>
      </c>
      <c r="J4072" s="16" t="s">
        <v>32876</v>
      </c>
    </row>
    <row r="4073" spans="1:10">
      <c r="A4073" s="10" t="s">
        <v>32850</v>
      </c>
      <c r="B4073" s="10" t="s">
        <v>35725</v>
      </c>
      <c r="C4073" s="10" t="s">
        <v>33849</v>
      </c>
      <c r="D4073" s="10" t="s">
        <v>11</v>
      </c>
      <c r="E4073" s="11">
        <v>1</v>
      </c>
      <c r="F4073" s="12">
        <v>19.989999999999998</v>
      </c>
      <c r="G4073" s="18">
        <v>19.989999999999998</v>
      </c>
      <c r="H4073" s="16" t="s">
        <v>155</v>
      </c>
      <c r="I4073" s="16" t="s">
        <v>24147</v>
      </c>
      <c r="J4073" s="16" t="s">
        <v>32860</v>
      </c>
    </row>
    <row r="4074" spans="1:10">
      <c r="A4074" s="10" t="s">
        <v>32850</v>
      </c>
      <c r="B4074" s="10" t="s">
        <v>35726</v>
      </c>
      <c r="C4074" s="10" t="s">
        <v>15823</v>
      </c>
      <c r="D4074" s="10" t="s">
        <v>15</v>
      </c>
      <c r="E4074" s="11">
        <v>2</v>
      </c>
      <c r="F4074" s="12">
        <v>40</v>
      </c>
      <c r="G4074" s="18">
        <v>80</v>
      </c>
      <c r="H4074" s="16" t="s">
        <v>177</v>
      </c>
      <c r="I4074" s="16" t="s">
        <v>24146</v>
      </c>
      <c r="J4074" s="16" t="s">
        <v>33198</v>
      </c>
    </row>
    <row r="4075" spans="1:10">
      <c r="A4075" s="10" t="s">
        <v>32850</v>
      </c>
      <c r="B4075" s="10" t="s">
        <v>35727</v>
      </c>
      <c r="C4075" s="10" t="s">
        <v>15823</v>
      </c>
      <c r="D4075" s="10" t="s">
        <v>15</v>
      </c>
      <c r="E4075" s="11">
        <v>2</v>
      </c>
      <c r="F4075" s="12">
        <v>40</v>
      </c>
      <c r="G4075" s="18">
        <v>80</v>
      </c>
      <c r="H4075" s="16" t="s">
        <v>177</v>
      </c>
      <c r="I4075" s="16" t="s">
        <v>24146</v>
      </c>
      <c r="J4075" s="16" t="s">
        <v>33198</v>
      </c>
    </row>
    <row r="4076" spans="1:10">
      <c r="A4076" s="10" t="s">
        <v>32850</v>
      </c>
      <c r="B4076" s="10" t="s">
        <v>35728</v>
      </c>
      <c r="C4076" s="10" t="s">
        <v>105</v>
      </c>
      <c r="D4076" s="10" t="s">
        <v>17</v>
      </c>
      <c r="E4076" s="11">
        <v>4</v>
      </c>
      <c r="F4076" s="12">
        <v>28</v>
      </c>
      <c r="G4076" s="18">
        <v>112</v>
      </c>
      <c r="H4076" s="16" t="s">
        <v>177</v>
      </c>
      <c r="I4076" s="16" t="s">
        <v>24146</v>
      </c>
      <c r="J4076" s="16" t="s">
        <v>33044</v>
      </c>
    </row>
    <row r="4077" spans="1:10">
      <c r="A4077" s="10" t="s">
        <v>32850</v>
      </c>
      <c r="B4077" s="10" t="s">
        <v>35729</v>
      </c>
      <c r="C4077" s="10" t="s">
        <v>105</v>
      </c>
      <c r="D4077" s="10" t="s">
        <v>17</v>
      </c>
      <c r="E4077" s="11">
        <v>2</v>
      </c>
      <c r="F4077" s="12">
        <v>28</v>
      </c>
      <c r="G4077" s="18">
        <v>56</v>
      </c>
      <c r="H4077" s="16" t="s">
        <v>177</v>
      </c>
      <c r="I4077" s="16" t="s">
        <v>24146</v>
      </c>
      <c r="J4077" s="16" t="s">
        <v>33044</v>
      </c>
    </row>
    <row r="4078" spans="1:10">
      <c r="A4078" s="10" t="s">
        <v>32850</v>
      </c>
      <c r="B4078" s="10" t="s">
        <v>35730</v>
      </c>
      <c r="C4078" s="10" t="s">
        <v>105</v>
      </c>
      <c r="D4078" s="10" t="s">
        <v>11</v>
      </c>
      <c r="E4078" s="11">
        <v>1</v>
      </c>
      <c r="F4078" s="12">
        <v>32</v>
      </c>
      <c r="G4078" s="18">
        <v>32</v>
      </c>
      <c r="H4078" s="16" t="s">
        <v>177</v>
      </c>
      <c r="I4078" s="16" t="s">
        <v>24146</v>
      </c>
      <c r="J4078" s="16" t="s">
        <v>33044</v>
      </c>
    </row>
    <row r="4079" spans="1:10">
      <c r="A4079" s="10" t="s">
        <v>32850</v>
      </c>
      <c r="B4079" s="10" t="s">
        <v>35731</v>
      </c>
      <c r="C4079" s="10" t="s">
        <v>35732</v>
      </c>
      <c r="D4079" s="10" t="s">
        <v>11</v>
      </c>
      <c r="E4079" s="11">
        <v>1</v>
      </c>
      <c r="F4079" s="12">
        <v>16.989999999999998</v>
      </c>
      <c r="G4079" s="18">
        <v>16.989999999999998</v>
      </c>
      <c r="H4079" s="16" t="s">
        <v>177</v>
      </c>
      <c r="I4079" s="16" t="s">
        <v>24146</v>
      </c>
      <c r="J4079" s="16" t="s">
        <v>33044</v>
      </c>
    </row>
    <row r="4080" spans="1:10">
      <c r="A4080" s="10" t="s">
        <v>32850</v>
      </c>
      <c r="B4080" s="10" t="s">
        <v>35733</v>
      </c>
      <c r="C4080" s="10" t="s">
        <v>1630</v>
      </c>
      <c r="D4080" s="10" t="s">
        <v>11</v>
      </c>
      <c r="E4080" s="11">
        <v>1</v>
      </c>
      <c r="F4080" s="12">
        <v>14.99</v>
      </c>
      <c r="G4080" s="18">
        <v>14.99</v>
      </c>
      <c r="H4080" s="16" t="s">
        <v>200</v>
      </c>
      <c r="I4080" s="16" t="s">
        <v>24147</v>
      </c>
      <c r="J4080" s="16" t="s">
        <v>33160</v>
      </c>
    </row>
    <row r="4081" spans="1:10">
      <c r="A4081" s="10" t="s">
        <v>32850</v>
      </c>
      <c r="B4081" s="10" t="s">
        <v>35734</v>
      </c>
      <c r="C4081" s="10" t="s">
        <v>17212</v>
      </c>
      <c r="D4081" s="10" t="s">
        <v>11</v>
      </c>
      <c r="E4081" s="11">
        <v>1</v>
      </c>
      <c r="F4081" s="12">
        <v>19.989999999999998</v>
      </c>
      <c r="G4081" s="18">
        <v>19.989999999999998</v>
      </c>
      <c r="H4081" s="16" t="s">
        <v>192</v>
      </c>
      <c r="I4081" s="16" t="s">
        <v>24146</v>
      </c>
      <c r="J4081" s="16" t="s">
        <v>34888</v>
      </c>
    </row>
    <row r="4082" spans="1:10">
      <c r="A4082" s="10" t="s">
        <v>32850</v>
      </c>
      <c r="B4082" s="10" t="s">
        <v>35735</v>
      </c>
      <c r="C4082" s="10" t="s">
        <v>34272</v>
      </c>
      <c r="D4082" s="10" t="s">
        <v>11</v>
      </c>
      <c r="E4082" s="11">
        <v>1</v>
      </c>
      <c r="F4082" s="12">
        <v>22.99</v>
      </c>
      <c r="G4082" s="18">
        <v>22.99</v>
      </c>
      <c r="H4082" s="16" t="s">
        <v>140</v>
      </c>
      <c r="I4082" s="16" t="s">
        <v>24147</v>
      </c>
      <c r="J4082" s="16" t="s">
        <v>32907</v>
      </c>
    </row>
    <row r="4083" spans="1:10">
      <c r="A4083" s="10" t="s">
        <v>32850</v>
      </c>
      <c r="B4083" s="10" t="s">
        <v>23893</v>
      </c>
      <c r="C4083" s="10" t="s">
        <v>18447</v>
      </c>
      <c r="D4083" s="10" t="s">
        <v>211</v>
      </c>
      <c r="E4083" s="11">
        <v>3</v>
      </c>
      <c r="F4083" s="12">
        <v>11.99</v>
      </c>
      <c r="G4083" s="18">
        <v>35.97</v>
      </c>
      <c r="H4083" s="16" t="s">
        <v>170</v>
      </c>
      <c r="I4083" s="16" t="s">
        <v>24146</v>
      </c>
      <c r="J4083" s="16" t="s">
        <v>32881</v>
      </c>
    </row>
    <row r="4084" spans="1:10">
      <c r="A4084" s="10" t="s">
        <v>32850</v>
      </c>
      <c r="B4084" s="10" t="s">
        <v>35736</v>
      </c>
      <c r="C4084" s="10" t="s">
        <v>18447</v>
      </c>
      <c r="D4084" s="10" t="s">
        <v>211</v>
      </c>
      <c r="E4084" s="11">
        <v>1</v>
      </c>
      <c r="F4084" s="12">
        <v>11.99</v>
      </c>
      <c r="G4084" s="18">
        <v>11.99</v>
      </c>
      <c r="H4084" s="16" t="s">
        <v>170</v>
      </c>
      <c r="I4084" s="16" t="s">
        <v>24146</v>
      </c>
      <c r="J4084" s="16" t="s">
        <v>32881</v>
      </c>
    </row>
    <row r="4085" spans="1:10">
      <c r="A4085" s="10" t="s">
        <v>32850</v>
      </c>
      <c r="B4085" s="10" t="s">
        <v>35737</v>
      </c>
      <c r="C4085" s="10" t="s">
        <v>195</v>
      </c>
      <c r="D4085" s="10" t="s">
        <v>11</v>
      </c>
      <c r="E4085" s="11">
        <v>7</v>
      </c>
      <c r="F4085" s="12">
        <v>19.989999999999998</v>
      </c>
      <c r="G4085" s="18">
        <v>139.92999999999998</v>
      </c>
      <c r="H4085" s="16" t="s">
        <v>200</v>
      </c>
      <c r="I4085" s="16" t="s">
        <v>24147</v>
      </c>
      <c r="J4085" s="16" t="s">
        <v>33128</v>
      </c>
    </row>
    <row r="4086" spans="1:10">
      <c r="A4086" s="10" t="s">
        <v>32850</v>
      </c>
      <c r="B4086" s="10" t="s">
        <v>35738</v>
      </c>
      <c r="C4086" s="10" t="s">
        <v>3905</v>
      </c>
      <c r="D4086" s="10" t="s">
        <v>11</v>
      </c>
      <c r="E4086" s="11">
        <v>2</v>
      </c>
      <c r="F4086" s="12">
        <v>6.98</v>
      </c>
      <c r="G4086" s="18">
        <v>13.96</v>
      </c>
      <c r="H4086" s="16" t="s">
        <v>170</v>
      </c>
      <c r="I4086" s="16" t="s">
        <v>24146</v>
      </c>
      <c r="J4086" s="16" t="s">
        <v>32876</v>
      </c>
    </row>
    <row r="4087" spans="1:10">
      <c r="A4087" s="10" t="s">
        <v>32850</v>
      </c>
      <c r="B4087" s="10" t="s">
        <v>18309</v>
      </c>
      <c r="C4087" s="10" t="s">
        <v>20210</v>
      </c>
      <c r="D4087" s="10" t="s">
        <v>17</v>
      </c>
      <c r="E4087" s="11">
        <v>1</v>
      </c>
      <c r="F4087" s="12">
        <v>40</v>
      </c>
      <c r="G4087" s="18">
        <v>40</v>
      </c>
      <c r="H4087" s="16" t="s">
        <v>177</v>
      </c>
      <c r="I4087" s="16" t="s">
        <v>24146</v>
      </c>
      <c r="J4087" s="16" t="s">
        <v>33044</v>
      </c>
    </row>
    <row r="4088" spans="1:10">
      <c r="A4088" s="10" t="s">
        <v>32850</v>
      </c>
      <c r="B4088" s="10" t="s">
        <v>35739</v>
      </c>
      <c r="C4088" s="10" t="s">
        <v>35740</v>
      </c>
      <c r="D4088" s="10" t="s">
        <v>11</v>
      </c>
      <c r="E4088" s="11">
        <v>1</v>
      </c>
      <c r="F4088" s="12">
        <v>9.99</v>
      </c>
      <c r="G4088" s="18">
        <v>9.99</v>
      </c>
      <c r="H4088" s="16" t="s">
        <v>200</v>
      </c>
      <c r="I4088" s="16" t="s">
        <v>24147</v>
      </c>
      <c r="J4088" s="16" t="s">
        <v>32895</v>
      </c>
    </row>
    <row r="4089" spans="1:10">
      <c r="A4089" s="10" t="s">
        <v>32850</v>
      </c>
      <c r="B4089" s="10" t="s">
        <v>35741</v>
      </c>
      <c r="C4089" s="10" t="s">
        <v>636</v>
      </c>
      <c r="D4089" s="10" t="s">
        <v>11</v>
      </c>
      <c r="E4089" s="11">
        <v>3</v>
      </c>
      <c r="F4089" s="12">
        <v>12.99</v>
      </c>
      <c r="G4089" s="18">
        <v>38.97</v>
      </c>
      <c r="H4089" s="16" t="s">
        <v>140</v>
      </c>
      <c r="I4089" s="16" t="s">
        <v>24147</v>
      </c>
      <c r="J4089" s="16" t="s">
        <v>32889</v>
      </c>
    </row>
    <row r="4090" spans="1:10">
      <c r="A4090" s="10" t="s">
        <v>32850</v>
      </c>
      <c r="B4090" s="10" t="s">
        <v>35742</v>
      </c>
      <c r="C4090" s="10" t="s">
        <v>15421</v>
      </c>
      <c r="D4090" s="10" t="s">
        <v>11</v>
      </c>
      <c r="E4090" s="11">
        <v>1</v>
      </c>
      <c r="F4090" s="12">
        <v>9.99</v>
      </c>
      <c r="G4090" s="18">
        <v>9.99</v>
      </c>
      <c r="H4090" s="16" t="s">
        <v>200</v>
      </c>
      <c r="I4090" s="16" t="s">
        <v>24147</v>
      </c>
      <c r="J4090" s="16" t="s">
        <v>32896</v>
      </c>
    </row>
    <row r="4091" spans="1:10">
      <c r="A4091" s="10" t="s">
        <v>32850</v>
      </c>
      <c r="B4091" s="10" t="s">
        <v>35743</v>
      </c>
      <c r="C4091" s="10" t="s">
        <v>34292</v>
      </c>
      <c r="D4091" s="10" t="s">
        <v>11</v>
      </c>
      <c r="E4091" s="11">
        <v>2</v>
      </c>
      <c r="F4091" s="12">
        <v>12.99</v>
      </c>
      <c r="G4091" s="18">
        <v>25.98</v>
      </c>
      <c r="H4091" s="16" t="s">
        <v>200</v>
      </c>
      <c r="I4091" s="16" t="s">
        <v>24147</v>
      </c>
      <c r="J4091" s="16" t="s">
        <v>32896</v>
      </c>
    </row>
    <row r="4092" spans="1:10">
      <c r="A4092" s="10" t="s">
        <v>32850</v>
      </c>
      <c r="B4092" s="10" t="s">
        <v>35744</v>
      </c>
      <c r="C4092" s="10" t="s">
        <v>34294</v>
      </c>
      <c r="D4092" s="10" t="s">
        <v>11</v>
      </c>
      <c r="E4092" s="11">
        <v>1</v>
      </c>
      <c r="F4092" s="12">
        <v>9.98</v>
      </c>
      <c r="G4092" s="18">
        <v>9.98</v>
      </c>
      <c r="H4092" s="16" t="s">
        <v>170</v>
      </c>
      <c r="I4092" s="16" t="s">
        <v>24146</v>
      </c>
      <c r="J4092" s="16" t="s">
        <v>32876</v>
      </c>
    </row>
    <row r="4093" spans="1:10">
      <c r="A4093" s="10" t="s">
        <v>32850</v>
      </c>
      <c r="B4093" s="10" t="s">
        <v>35745</v>
      </c>
      <c r="C4093" s="10" t="s">
        <v>18684</v>
      </c>
      <c r="D4093" s="10" t="s">
        <v>11</v>
      </c>
      <c r="E4093" s="11">
        <v>2</v>
      </c>
      <c r="F4093" s="12">
        <v>9.98</v>
      </c>
      <c r="G4093" s="18">
        <v>19.96</v>
      </c>
      <c r="H4093" s="16" t="s">
        <v>170</v>
      </c>
      <c r="I4093" s="16" t="s">
        <v>24146</v>
      </c>
      <c r="J4093" s="16" t="s">
        <v>32876</v>
      </c>
    </row>
    <row r="4094" spans="1:10">
      <c r="A4094" s="10" t="s">
        <v>32850</v>
      </c>
      <c r="B4094" s="10" t="s">
        <v>35746</v>
      </c>
      <c r="C4094" s="10" t="s">
        <v>34298</v>
      </c>
      <c r="D4094" s="10" t="s">
        <v>11</v>
      </c>
      <c r="E4094" s="11">
        <v>1</v>
      </c>
      <c r="F4094" s="12">
        <v>15</v>
      </c>
      <c r="G4094" s="18">
        <v>15</v>
      </c>
      <c r="H4094" s="16" t="s">
        <v>155</v>
      </c>
      <c r="I4094" s="16" t="s">
        <v>24147</v>
      </c>
      <c r="J4094" s="16" t="s">
        <v>32898</v>
      </c>
    </row>
    <row r="4095" spans="1:10">
      <c r="A4095" s="10" t="s">
        <v>32850</v>
      </c>
      <c r="B4095" s="10" t="s">
        <v>35747</v>
      </c>
      <c r="C4095" s="10" t="s">
        <v>34298</v>
      </c>
      <c r="D4095" s="10" t="s">
        <v>11</v>
      </c>
      <c r="E4095" s="11">
        <v>1</v>
      </c>
      <c r="F4095" s="12">
        <v>15</v>
      </c>
      <c r="G4095" s="18">
        <v>15</v>
      </c>
      <c r="H4095" s="16" t="s">
        <v>155</v>
      </c>
      <c r="I4095" s="16" t="s">
        <v>24147</v>
      </c>
      <c r="J4095" s="16" t="s">
        <v>32898</v>
      </c>
    </row>
    <row r="4096" spans="1:10">
      <c r="A4096" s="10" t="s">
        <v>32850</v>
      </c>
      <c r="B4096" s="10" t="s">
        <v>35748</v>
      </c>
      <c r="C4096" s="10" t="s">
        <v>35749</v>
      </c>
      <c r="D4096" s="10" t="s">
        <v>176</v>
      </c>
      <c r="E4096" s="11">
        <v>5</v>
      </c>
      <c r="F4096" s="12">
        <v>24.99</v>
      </c>
      <c r="G4096" s="18">
        <v>124.94999999999999</v>
      </c>
      <c r="H4096" s="16" t="s">
        <v>177</v>
      </c>
      <c r="I4096" s="16" t="s">
        <v>24146</v>
      </c>
      <c r="J4096" s="16" t="s">
        <v>33044</v>
      </c>
    </row>
    <row r="4097" spans="1:10">
      <c r="A4097" s="10" t="s">
        <v>32850</v>
      </c>
      <c r="B4097" s="10" t="s">
        <v>35750</v>
      </c>
      <c r="C4097" s="10" t="s">
        <v>35751</v>
      </c>
      <c r="D4097" s="10" t="s">
        <v>11</v>
      </c>
      <c r="E4097" s="11">
        <v>1</v>
      </c>
      <c r="F4097" s="12">
        <v>19.989999999999998</v>
      </c>
      <c r="G4097" s="18">
        <v>19.989999999999998</v>
      </c>
      <c r="H4097" s="16" t="s">
        <v>177</v>
      </c>
      <c r="I4097" s="16" t="s">
        <v>24146</v>
      </c>
      <c r="J4097" s="16" t="s">
        <v>33044</v>
      </c>
    </row>
    <row r="4098" spans="1:10">
      <c r="A4098" s="10" t="s">
        <v>32850</v>
      </c>
      <c r="B4098" s="10" t="s">
        <v>35752</v>
      </c>
      <c r="C4098" s="10" t="s">
        <v>109</v>
      </c>
      <c r="D4098" s="10" t="s">
        <v>11</v>
      </c>
      <c r="E4098" s="11">
        <v>1</v>
      </c>
      <c r="F4098" s="12">
        <v>17.989999999999998</v>
      </c>
      <c r="G4098" s="18">
        <v>17.989999999999998</v>
      </c>
      <c r="H4098" s="16" t="s">
        <v>200</v>
      </c>
      <c r="I4098" s="16" t="s">
        <v>24147</v>
      </c>
      <c r="J4098" s="16" t="s">
        <v>32895</v>
      </c>
    </row>
    <row r="4099" spans="1:10">
      <c r="A4099" s="10" t="s">
        <v>32850</v>
      </c>
      <c r="B4099" s="10" t="s">
        <v>35753</v>
      </c>
      <c r="C4099" s="10" t="s">
        <v>5814</v>
      </c>
      <c r="D4099" s="10" t="s">
        <v>15</v>
      </c>
      <c r="E4099" s="11">
        <v>1</v>
      </c>
      <c r="F4099" s="12">
        <v>40</v>
      </c>
      <c r="G4099" s="18">
        <v>40</v>
      </c>
      <c r="H4099" s="16" t="s">
        <v>155</v>
      </c>
      <c r="I4099" s="16" t="s">
        <v>24147</v>
      </c>
      <c r="J4099" s="16" t="s">
        <v>32852</v>
      </c>
    </row>
    <row r="4100" spans="1:10">
      <c r="A4100" s="10" t="s">
        <v>32850</v>
      </c>
      <c r="B4100" s="10" t="s">
        <v>35754</v>
      </c>
      <c r="C4100" s="10" t="s">
        <v>15603</v>
      </c>
      <c r="D4100" s="10" t="s">
        <v>19</v>
      </c>
      <c r="E4100" s="11">
        <v>1</v>
      </c>
      <c r="F4100" s="12">
        <v>15</v>
      </c>
      <c r="G4100" s="18">
        <v>15</v>
      </c>
      <c r="H4100" s="16" t="s">
        <v>155</v>
      </c>
      <c r="I4100" s="16" t="s">
        <v>24147</v>
      </c>
      <c r="J4100" s="16" t="s">
        <v>32898</v>
      </c>
    </row>
    <row r="4101" spans="1:10">
      <c r="A4101" s="10" t="s">
        <v>32850</v>
      </c>
      <c r="B4101" s="10" t="s">
        <v>35755</v>
      </c>
      <c r="C4101" s="10" t="s">
        <v>15599</v>
      </c>
      <c r="D4101" s="10" t="s">
        <v>32</v>
      </c>
      <c r="E4101" s="11">
        <v>1</v>
      </c>
      <c r="F4101" s="12">
        <v>15.99</v>
      </c>
      <c r="G4101" s="18">
        <v>15.99</v>
      </c>
      <c r="H4101" s="16" t="s">
        <v>200</v>
      </c>
      <c r="I4101" s="16" t="s">
        <v>24147</v>
      </c>
      <c r="J4101" s="16" t="s">
        <v>33160</v>
      </c>
    </row>
    <row r="4102" spans="1:10">
      <c r="A4102" s="10" t="s">
        <v>32850</v>
      </c>
      <c r="B4102" s="10" t="s">
        <v>35756</v>
      </c>
      <c r="C4102" s="10" t="s">
        <v>17819</v>
      </c>
      <c r="D4102" s="10" t="s">
        <v>11</v>
      </c>
      <c r="E4102" s="11">
        <v>2</v>
      </c>
      <c r="F4102" s="12">
        <v>14.99</v>
      </c>
      <c r="G4102" s="18">
        <v>29.98</v>
      </c>
      <c r="H4102" s="16" t="s">
        <v>200</v>
      </c>
      <c r="I4102" s="16" t="s">
        <v>24147</v>
      </c>
      <c r="J4102" s="16" t="s">
        <v>33160</v>
      </c>
    </row>
    <row r="4103" spans="1:10">
      <c r="A4103" s="10" t="s">
        <v>32850</v>
      </c>
      <c r="B4103" s="10" t="s">
        <v>19386</v>
      </c>
      <c r="C4103" s="10" t="s">
        <v>106</v>
      </c>
      <c r="D4103" s="10" t="s">
        <v>43</v>
      </c>
      <c r="E4103" s="11">
        <v>16</v>
      </c>
      <c r="F4103" s="12">
        <v>32</v>
      </c>
      <c r="G4103" s="18">
        <v>512</v>
      </c>
      <c r="H4103" s="16" t="s">
        <v>177</v>
      </c>
      <c r="I4103" s="16" t="s">
        <v>24146</v>
      </c>
      <c r="J4103" s="16" t="s">
        <v>33198</v>
      </c>
    </row>
    <row r="4104" spans="1:10">
      <c r="A4104" s="10" t="s">
        <v>32850</v>
      </c>
      <c r="B4104" s="10" t="s">
        <v>35757</v>
      </c>
      <c r="C4104" s="10" t="s">
        <v>106</v>
      </c>
      <c r="D4104" s="10" t="s">
        <v>11</v>
      </c>
      <c r="E4104" s="11">
        <v>5</v>
      </c>
      <c r="F4104" s="12">
        <v>32</v>
      </c>
      <c r="G4104" s="18">
        <v>160</v>
      </c>
      <c r="H4104" s="16" t="s">
        <v>177</v>
      </c>
      <c r="I4104" s="16" t="s">
        <v>24146</v>
      </c>
      <c r="J4104" s="16" t="s">
        <v>33198</v>
      </c>
    </row>
    <row r="4105" spans="1:10">
      <c r="A4105" s="10" t="s">
        <v>32850</v>
      </c>
      <c r="B4105" s="10" t="s">
        <v>35758</v>
      </c>
      <c r="C4105" s="10" t="s">
        <v>106</v>
      </c>
      <c r="D4105" s="10" t="s">
        <v>11</v>
      </c>
      <c r="E4105" s="11">
        <v>12</v>
      </c>
      <c r="F4105" s="12">
        <v>32</v>
      </c>
      <c r="G4105" s="18">
        <v>384</v>
      </c>
      <c r="H4105" s="16" t="s">
        <v>177</v>
      </c>
      <c r="I4105" s="16" t="s">
        <v>24146</v>
      </c>
      <c r="J4105" s="16" t="s">
        <v>33198</v>
      </c>
    </row>
    <row r="4106" spans="1:10">
      <c r="A4106" s="10" t="s">
        <v>32850</v>
      </c>
      <c r="B4106" s="10" t="s">
        <v>35759</v>
      </c>
      <c r="C4106" s="10" t="s">
        <v>15823</v>
      </c>
      <c r="D4106" s="10" t="s">
        <v>11</v>
      </c>
      <c r="E4106" s="11">
        <v>1</v>
      </c>
      <c r="F4106" s="12">
        <v>40</v>
      </c>
      <c r="G4106" s="18">
        <v>40</v>
      </c>
      <c r="H4106" s="16" t="s">
        <v>177</v>
      </c>
      <c r="I4106" s="16" t="s">
        <v>24146</v>
      </c>
      <c r="J4106" s="16" t="s">
        <v>33198</v>
      </c>
    </row>
    <row r="4107" spans="1:10">
      <c r="A4107" s="10" t="s">
        <v>32850</v>
      </c>
      <c r="B4107" s="10" t="s">
        <v>35760</v>
      </c>
      <c r="C4107" s="10" t="s">
        <v>15823</v>
      </c>
      <c r="D4107" s="10" t="s">
        <v>11</v>
      </c>
      <c r="E4107" s="11">
        <v>1</v>
      </c>
      <c r="F4107" s="12">
        <v>40</v>
      </c>
      <c r="G4107" s="18">
        <v>40</v>
      </c>
      <c r="H4107" s="16" t="s">
        <v>177</v>
      </c>
      <c r="I4107" s="16" t="s">
        <v>24146</v>
      </c>
      <c r="J4107" s="16" t="s">
        <v>33198</v>
      </c>
    </row>
    <row r="4108" spans="1:10">
      <c r="A4108" s="10" t="s">
        <v>32850</v>
      </c>
      <c r="B4108" s="10" t="s">
        <v>35761</v>
      </c>
      <c r="C4108" s="10" t="s">
        <v>35009</v>
      </c>
      <c r="D4108" s="10" t="s">
        <v>11</v>
      </c>
      <c r="E4108" s="11">
        <v>1</v>
      </c>
      <c r="F4108" s="12">
        <v>14.99</v>
      </c>
      <c r="G4108" s="18">
        <v>14.99</v>
      </c>
      <c r="H4108" s="16" t="s">
        <v>177</v>
      </c>
      <c r="I4108" s="16" t="s">
        <v>24146</v>
      </c>
      <c r="J4108" s="16" t="s">
        <v>33044</v>
      </c>
    </row>
    <row r="4109" spans="1:10">
      <c r="A4109" s="10" t="s">
        <v>32850</v>
      </c>
      <c r="B4109" s="10" t="s">
        <v>35762</v>
      </c>
      <c r="C4109" s="10" t="s">
        <v>35011</v>
      </c>
      <c r="D4109" s="10" t="s">
        <v>11</v>
      </c>
      <c r="E4109" s="11">
        <v>1</v>
      </c>
      <c r="F4109" s="12">
        <v>7.99</v>
      </c>
      <c r="G4109" s="18">
        <v>7.99</v>
      </c>
      <c r="H4109" s="16" t="s">
        <v>140</v>
      </c>
      <c r="I4109" s="16" t="s">
        <v>24147</v>
      </c>
      <c r="J4109" s="16" t="s">
        <v>32889</v>
      </c>
    </row>
    <row r="4110" spans="1:10">
      <c r="A4110" s="10" t="s">
        <v>32850</v>
      </c>
      <c r="B4110" s="10" t="s">
        <v>35763</v>
      </c>
      <c r="C4110" s="10" t="s">
        <v>3183</v>
      </c>
      <c r="D4110" s="10" t="s">
        <v>11</v>
      </c>
      <c r="E4110" s="11">
        <v>1</v>
      </c>
      <c r="F4110" s="12">
        <v>12.99</v>
      </c>
      <c r="G4110" s="18">
        <v>12.99</v>
      </c>
      <c r="H4110" s="16" t="s">
        <v>200</v>
      </c>
      <c r="I4110" s="16" t="s">
        <v>24147</v>
      </c>
      <c r="J4110" s="16" t="s">
        <v>33128</v>
      </c>
    </row>
    <row r="4111" spans="1:10">
      <c r="A4111" s="10" t="s">
        <v>32850</v>
      </c>
      <c r="B4111" s="10" t="s">
        <v>35764</v>
      </c>
      <c r="C4111" s="10" t="s">
        <v>33550</v>
      </c>
      <c r="D4111" s="10" t="s">
        <v>11</v>
      </c>
      <c r="E4111" s="11">
        <v>1</v>
      </c>
      <c r="F4111" s="12">
        <v>14</v>
      </c>
      <c r="G4111" s="18">
        <v>14</v>
      </c>
      <c r="H4111" s="16" t="s">
        <v>170</v>
      </c>
      <c r="I4111" s="16" t="s">
        <v>24146</v>
      </c>
      <c r="J4111" s="16" t="s">
        <v>32876</v>
      </c>
    </row>
    <row r="4112" spans="1:10">
      <c r="A4112" s="10" t="s">
        <v>32850</v>
      </c>
      <c r="B4112" s="10" t="s">
        <v>35765</v>
      </c>
      <c r="C4112" s="10" t="s">
        <v>35766</v>
      </c>
      <c r="D4112" s="10" t="s">
        <v>11</v>
      </c>
      <c r="E4112" s="11">
        <v>1</v>
      </c>
      <c r="F4112" s="12">
        <v>14.99</v>
      </c>
      <c r="G4112" s="18">
        <v>14.99</v>
      </c>
      <c r="H4112" s="16" t="s">
        <v>177</v>
      </c>
      <c r="I4112" s="16" t="s">
        <v>24146</v>
      </c>
      <c r="J4112" s="16" t="s">
        <v>33044</v>
      </c>
    </row>
    <row r="4113" spans="1:10">
      <c r="A4113" s="10" t="s">
        <v>32850</v>
      </c>
      <c r="B4113" s="10" t="s">
        <v>35767</v>
      </c>
      <c r="C4113" s="10" t="s">
        <v>34322</v>
      </c>
      <c r="D4113" s="10" t="s">
        <v>11</v>
      </c>
      <c r="E4113" s="11">
        <v>1</v>
      </c>
      <c r="F4113" s="12">
        <v>28.99</v>
      </c>
      <c r="G4113" s="18">
        <v>28.99</v>
      </c>
      <c r="H4113" s="16" t="s">
        <v>177</v>
      </c>
      <c r="I4113" s="16" t="s">
        <v>24146</v>
      </c>
      <c r="J4113" s="16" t="s">
        <v>33044</v>
      </c>
    </row>
    <row r="4114" spans="1:10">
      <c r="A4114" s="10" t="s">
        <v>32850</v>
      </c>
      <c r="B4114" s="10" t="s">
        <v>35768</v>
      </c>
      <c r="C4114" s="10" t="s">
        <v>35769</v>
      </c>
      <c r="D4114" s="10" t="s">
        <v>11</v>
      </c>
      <c r="E4114" s="11">
        <v>1</v>
      </c>
      <c r="F4114" s="12">
        <v>19.989999999999998</v>
      </c>
      <c r="G4114" s="18">
        <v>19.989999999999998</v>
      </c>
      <c r="H4114" s="16" t="s">
        <v>140</v>
      </c>
      <c r="I4114" s="16" t="s">
        <v>24147</v>
      </c>
      <c r="J4114" s="16" t="s">
        <v>32889</v>
      </c>
    </row>
    <row r="4115" spans="1:10">
      <c r="A4115" s="10" t="s">
        <v>32850</v>
      </c>
      <c r="B4115" s="10" t="s">
        <v>35770</v>
      </c>
      <c r="C4115" s="10" t="s">
        <v>35771</v>
      </c>
      <c r="D4115" s="10" t="s">
        <v>11</v>
      </c>
      <c r="E4115" s="11">
        <v>1</v>
      </c>
      <c r="F4115" s="12">
        <v>17.989999999999998</v>
      </c>
      <c r="G4115" s="18">
        <v>17.989999999999998</v>
      </c>
      <c r="H4115" s="16" t="s">
        <v>177</v>
      </c>
      <c r="I4115" s="16" t="s">
        <v>24146</v>
      </c>
      <c r="J4115" s="16" t="s">
        <v>33044</v>
      </c>
    </row>
    <row r="4116" spans="1:10">
      <c r="A4116" s="10" t="s">
        <v>32850</v>
      </c>
      <c r="B4116" s="10" t="s">
        <v>35772</v>
      </c>
      <c r="C4116" s="10" t="s">
        <v>35773</v>
      </c>
      <c r="D4116" s="10" t="s">
        <v>11</v>
      </c>
      <c r="E4116" s="11">
        <v>1</v>
      </c>
      <c r="F4116" s="12">
        <v>19.989999999999998</v>
      </c>
      <c r="G4116" s="18">
        <v>19.989999999999998</v>
      </c>
      <c r="H4116" s="16" t="s">
        <v>177</v>
      </c>
      <c r="I4116" s="16" t="s">
        <v>24146</v>
      </c>
      <c r="J4116" s="16" t="s">
        <v>33044</v>
      </c>
    </row>
    <row r="4117" spans="1:10">
      <c r="A4117" s="10" t="s">
        <v>32850</v>
      </c>
      <c r="B4117" s="10" t="s">
        <v>35774</v>
      </c>
      <c r="C4117" s="10" t="s">
        <v>85</v>
      </c>
      <c r="D4117" s="10" t="s">
        <v>11</v>
      </c>
      <c r="E4117" s="11">
        <v>1</v>
      </c>
      <c r="F4117" s="12">
        <v>29.99</v>
      </c>
      <c r="G4117" s="18">
        <v>29.99</v>
      </c>
      <c r="H4117" s="16" t="s">
        <v>140</v>
      </c>
      <c r="I4117" s="16" t="s">
        <v>24147</v>
      </c>
      <c r="J4117" s="16" t="s">
        <v>32907</v>
      </c>
    </row>
    <row r="4118" spans="1:10">
      <c r="A4118" s="10" t="s">
        <v>32850</v>
      </c>
      <c r="B4118" s="10" t="s">
        <v>35775</v>
      </c>
      <c r="C4118" s="10" t="s">
        <v>85</v>
      </c>
      <c r="D4118" s="10" t="s">
        <v>11</v>
      </c>
      <c r="E4118" s="11">
        <v>1</v>
      </c>
      <c r="F4118" s="12">
        <v>29.99</v>
      </c>
      <c r="G4118" s="18">
        <v>29.99</v>
      </c>
      <c r="H4118" s="16" t="s">
        <v>140</v>
      </c>
      <c r="I4118" s="16" t="s">
        <v>24147</v>
      </c>
      <c r="J4118" s="16" t="s">
        <v>32907</v>
      </c>
    </row>
    <row r="4119" spans="1:10">
      <c r="A4119" s="10" t="s">
        <v>32850</v>
      </c>
      <c r="B4119" s="10" t="s">
        <v>35776</v>
      </c>
      <c r="C4119" s="10" t="s">
        <v>35777</v>
      </c>
      <c r="D4119" s="10" t="s">
        <v>11</v>
      </c>
      <c r="E4119" s="11">
        <v>1</v>
      </c>
      <c r="F4119" s="12">
        <v>9.99</v>
      </c>
      <c r="G4119" s="18">
        <v>9.99</v>
      </c>
      <c r="H4119" s="16" t="s">
        <v>155</v>
      </c>
      <c r="I4119" s="16" t="s">
        <v>24147</v>
      </c>
      <c r="J4119" s="16" t="s">
        <v>32852</v>
      </c>
    </row>
    <row r="4120" spans="1:10">
      <c r="A4120" s="10" t="s">
        <v>32850</v>
      </c>
      <c r="B4120" s="10" t="s">
        <v>15605</v>
      </c>
      <c r="C4120" s="10" t="s">
        <v>15604</v>
      </c>
      <c r="D4120" s="10" t="s">
        <v>14</v>
      </c>
      <c r="E4120" s="11">
        <v>1</v>
      </c>
      <c r="F4120" s="12">
        <v>9.99</v>
      </c>
      <c r="G4120" s="18">
        <v>9.99</v>
      </c>
      <c r="H4120" s="16" t="s">
        <v>140</v>
      </c>
      <c r="I4120" s="16" t="s">
        <v>24147</v>
      </c>
      <c r="J4120" s="16" t="s">
        <v>32889</v>
      </c>
    </row>
    <row r="4121" spans="1:10">
      <c r="A4121" s="10" t="s">
        <v>32850</v>
      </c>
      <c r="B4121" s="10" t="s">
        <v>35778</v>
      </c>
      <c r="C4121" s="10" t="s">
        <v>134</v>
      </c>
      <c r="D4121" s="10" t="s">
        <v>11</v>
      </c>
      <c r="E4121" s="11">
        <v>2</v>
      </c>
      <c r="F4121" s="12">
        <v>15.99</v>
      </c>
      <c r="G4121" s="18">
        <v>31.98</v>
      </c>
      <c r="H4121" s="16" t="s">
        <v>140</v>
      </c>
      <c r="I4121" s="16" t="s">
        <v>24147</v>
      </c>
      <c r="J4121" s="16" t="s">
        <v>32907</v>
      </c>
    </row>
    <row r="4122" spans="1:10">
      <c r="A4122" s="10" t="s">
        <v>32850</v>
      </c>
      <c r="B4122" s="10" t="s">
        <v>35779</v>
      </c>
      <c r="C4122" s="10" t="s">
        <v>134</v>
      </c>
      <c r="D4122" s="10" t="s">
        <v>11</v>
      </c>
      <c r="E4122" s="11">
        <v>1</v>
      </c>
      <c r="F4122" s="12">
        <v>15.99</v>
      </c>
      <c r="G4122" s="18">
        <v>15.99</v>
      </c>
      <c r="H4122" s="16" t="s">
        <v>140</v>
      </c>
      <c r="I4122" s="16" t="s">
        <v>24147</v>
      </c>
      <c r="J4122" s="16" t="s">
        <v>32907</v>
      </c>
    </row>
    <row r="4123" spans="1:10">
      <c r="A4123" s="10" t="s">
        <v>32850</v>
      </c>
      <c r="B4123" s="10" t="s">
        <v>35780</v>
      </c>
      <c r="C4123" s="10" t="s">
        <v>3379</v>
      </c>
      <c r="D4123" s="10" t="s">
        <v>11</v>
      </c>
      <c r="E4123" s="11">
        <v>1</v>
      </c>
      <c r="F4123" s="12">
        <v>26.99</v>
      </c>
      <c r="G4123" s="18">
        <v>26.99</v>
      </c>
      <c r="H4123" s="16" t="s">
        <v>140</v>
      </c>
      <c r="I4123" s="16" t="s">
        <v>24147</v>
      </c>
      <c r="J4123" s="16" t="s">
        <v>32907</v>
      </c>
    </row>
    <row r="4124" spans="1:10">
      <c r="A4124" s="10" t="s">
        <v>32850</v>
      </c>
      <c r="B4124" s="10" t="s">
        <v>35781</v>
      </c>
      <c r="C4124" s="10" t="s">
        <v>35041</v>
      </c>
      <c r="D4124" s="10" t="s">
        <v>11</v>
      </c>
      <c r="E4124" s="11">
        <v>1</v>
      </c>
      <c r="F4124" s="12">
        <v>12</v>
      </c>
      <c r="G4124" s="18">
        <v>12</v>
      </c>
      <c r="H4124" s="16" t="s">
        <v>140</v>
      </c>
      <c r="I4124" s="16" t="s">
        <v>24147</v>
      </c>
      <c r="J4124" s="16" t="s">
        <v>32889</v>
      </c>
    </row>
    <row r="4125" spans="1:10">
      <c r="A4125" s="10" t="s">
        <v>32850</v>
      </c>
      <c r="B4125" s="10" t="s">
        <v>35782</v>
      </c>
      <c r="C4125" s="10" t="s">
        <v>35783</v>
      </c>
      <c r="D4125" s="10" t="s">
        <v>11</v>
      </c>
      <c r="E4125" s="11">
        <v>1</v>
      </c>
      <c r="F4125" s="12">
        <v>9.99</v>
      </c>
      <c r="G4125" s="18">
        <v>9.99</v>
      </c>
      <c r="H4125" s="16" t="s">
        <v>140</v>
      </c>
      <c r="I4125" s="16" t="s">
        <v>24147</v>
      </c>
      <c r="J4125" s="16" t="s">
        <v>32889</v>
      </c>
    </row>
    <row r="4126" spans="1:10">
      <c r="A4126" s="10" t="s">
        <v>32850</v>
      </c>
      <c r="B4126" s="10" t="s">
        <v>35784</v>
      </c>
      <c r="C4126" s="10" t="s">
        <v>35785</v>
      </c>
      <c r="D4126" s="10" t="s">
        <v>11</v>
      </c>
      <c r="E4126" s="11">
        <v>1</v>
      </c>
      <c r="F4126" s="12">
        <v>14.99</v>
      </c>
      <c r="G4126" s="18">
        <v>14.99</v>
      </c>
      <c r="H4126" s="16" t="s">
        <v>155</v>
      </c>
      <c r="I4126" s="16" t="s">
        <v>24147</v>
      </c>
      <c r="J4126" s="16" t="s">
        <v>32857</v>
      </c>
    </row>
    <row r="4127" spans="1:10">
      <c r="A4127" s="10" t="s">
        <v>32850</v>
      </c>
      <c r="B4127" s="10" t="s">
        <v>35786</v>
      </c>
      <c r="C4127" s="10" t="s">
        <v>33527</v>
      </c>
      <c r="D4127" s="10" t="s">
        <v>11</v>
      </c>
      <c r="E4127" s="11">
        <v>1</v>
      </c>
      <c r="F4127" s="12">
        <v>26.99</v>
      </c>
      <c r="G4127" s="18">
        <v>26.99</v>
      </c>
      <c r="H4127" s="16" t="s">
        <v>177</v>
      </c>
      <c r="I4127" s="16" t="s">
        <v>24146</v>
      </c>
      <c r="J4127" s="16" t="s">
        <v>33044</v>
      </c>
    </row>
    <row r="4128" spans="1:10">
      <c r="A4128" s="10" t="s">
        <v>32850</v>
      </c>
      <c r="B4128" s="10" t="s">
        <v>35787</v>
      </c>
      <c r="C4128" s="10" t="s">
        <v>35788</v>
      </c>
      <c r="D4128" s="10" t="s">
        <v>11</v>
      </c>
      <c r="E4128" s="11">
        <v>1</v>
      </c>
      <c r="F4128" s="12">
        <v>26.99</v>
      </c>
      <c r="G4128" s="18">
        <v>26.99</v>
      </c>
      <c r="H4128" s="16" t="s">
        <v>177</v>
      </c>
      <c r="I4128" s="16" t="s">
        <v>24146</v>
      </c>
      <c r="J4128" s="16" t="s">
        <v>33044</v>
      </c>
    </row>
    <row r="4129" spans="1:10">
      <c r="A4129" s="10" t="s">
        <v>32850</v>
      </c>
      <c r="B4129" s="10" t="s">
        <v>35789</v>
      </c>
      <c r="C4129" s="10" t="s">
        <v>35790</v>
      </c>
      <c r="D4129" s="10" t="s">
        <v>11</v>
      </c>
      <c r="E4129" s="11">
        <v>2</v>
      </c>
      <c r="F4129" s="12">
        <v>26.99</v>
      </c>
      <c r="G4129" s="18">
        <v>53.98</v>
      </c>
      <c r="H4129" s="16" t="s">
        <v>177</v>
      </c>
      <c r="I4129" s="16" t="s">
        <v>24146</v>
      </c>
      <c r="J4129" s="16" t="s">
        <v>33044</v>
      </c>
    </row>
    <row r="4130" spans="1:10">
      <c r="A4130" s="10" t="s">
        <v>32850</v>
      </c>
      <c r="B4130" s="10" t="s">
        <v>35791</v>
      </c>
      <c r="C4130" s="10" t="s">
        <v>34352</v>
      </c>
      <c r="D4130" s="10" t="s">
        <v>11</v>
      </c>
      <c r="E4130" s="11">
        <v>2</v>
      </c>
      <c r="F4130" s="12">
        <v>26.99</v>
      </c>
      <c r="G4130" s="18">
        <v>53.98</v>
      </c>
      <c r="H4130" s="16" t="s">
        <v>177</v>
      </c>
      <c r="I4130" s="16" t="s">
        <v>24146</v>
      </c>
      <c r="J4130" s="16" t="s">
        <v>33044</v>
      </c>
    </row>
    <row r="4131" spans="1:10">
      <c r="A4131" s="10" t="s">
        <v>32850</v>
      </c>
      <c r="B4131" s="10" t="s">
        <v>35792</v>
      </c>
      <c r="C4131" s="10" t="s">
        <v>35793</v>
      </c>
      <c r="D4131" s="10" t="s">
        <v>11</v>
      </c>
      <c r="E4131" s="11">
        <v>3</v>
      </c>
      <c r="F4131" s="12">
        <v>26.99</v>
      </c>
      <c r="G4131" s="18">
        <v>80.97</v>
      </c>
      <c r="H4131" s="16" t="s">
        <v>177</v>
      </c>
      <c r="I4131" s="16" t="s">
        <v>24146</v>
      </c>
      <c r="J4131" s="16" t="s">
        <v>33044</v>
      </c>
    </row>
    <row r="4132" spans="1:10">
      <c r="A4132" s="10" t="s">
        <v>32850</v>
      </c>
      <c r="B4132" s="10" t="s">
        <v>35794</v>
      </c>
      <c r="C4132" s="10" t="s">
        <v>35795</v>
      </c>
      <c r="D4132" s="10" t="s">
        <v>11</v>
      </c>
      <c r="E4132" s="11">
        <v>1</v>
      </c>
      <c r="F4132" s="12">
        <v>5</v>
      </c>
      <c r="G4132" s="18">
        <v>5</v>
      </c>
      <c r="H4132" s="16" t="s">
        <v>140</v>
      </c>
      <c r="I4132" s="16" t="s">
        <v>24147</v>
      </c>
      <c r="J4132" s="16" t="s">
        <v>32889</v>
      </c>
    </row>
    <row r="4133" spans="1:10">
      <c r="A4133" s="10" t="s">
        <v>32850</v>
      </c>
      <c r="B4133" s="10" t="s">
        <v>35796</v>
      </c>
      <c r="C4133" s="10" t="s">
        <v>35797</v>
      </c>
      <c r="D4133" s="10" t="s">
        <v>11</v>
      </c>
      <c r="E4133" s="11">
        <v>1</v>
      </c>
      <c r="F4133" s="12">
        <v>14.99</v>
      </c>
      <c r="G4133" s="18">
        <v>14.99</v>
      </c>
      <c r="H4133" s="16" t="s">
        <v>155</v>
      </c>
      <c r="I4133" s="16" t="s">
        <v>24147</v>
      </c>
      <c r="J4133" s="16" t="s">
        <v>32898</v>
      </c>
    </row>
    <row r="4134" spans="1:10">
      <c r="A4134" s="10" t="s">
        <v>32850</v>
      </c>
      <c r="B4134" s="10" t="s">
        <v>35798</v>
      </c>
      <c r="C4134" s="10" t="s">
        <v>16258</v>
      </c>
      <c r="D4134" s="10" t="s">
        <v>11</v>
      </c>
      <c r="E4134" s="11">
        <v>1</v>
      </c>
      <c r="F4134" s="12">
        <v>16.989999999999998</v>
      </c>
      <c r="G4134" s="18">
        <v>16.989999999999998</v>
      </c>
      <c r="H4134" s="16" t="s">
        <v>200</v>
      </c>
      <c r="I4134" s="16" t="s">
        <v>24147</v>
      </c>
      <c r="J4134" s="16" t="s">
        <v>33160</v>
      </c>
    </row>
    <row r="4135" spans="1:10">
      <c r="A4135" s="10" t="s">
        <v>32850</v>
      </c>
      <c r="B4135" s="10" t="s">
        <v>35799</v>
      </c>
      <c r="C4135" s="10" t="s">
        <v>16258</v>
      </c>
      <c r="D4135" s="10" t="s">
        <v>11</v>
      </c>
      <c r="E4135" s="11">
        <v>2</v>
      </c>
      <c r="F4135" s="12">
        <v>16.989999999999998</v>
      </c>
      <c r="G4135" s="18">
        <v>33.979999999999997</v>
      </c>
      <c r="H4135" s="16" t="s">
        <v>200</v>
      </c>
      <c r="I4135" s="16" t="s">
        <v>24147</v>
      </c>
      <c r="J4135" s="16" t="s">
        <v>33160</v>
      </c>
    </row>
    <row r="4136" spans="1:10">
      <c r="A4136" s="10" t="s">
        <v>32850</v>
      </c>
      <c r="B4136" s="10" t="s">
        <v>35800</v>
      </c>
      <c r="C4136" s="10" t="s">
        <v>34356</v>
      </c>
      <c r="D4136" s="10" t="s">
        <v>11</v>
      </c>
      <c r="E4136" s="11">
        <v>5</v>
      </c>
      <c r="F4136" s="12">
        <v>29.99</v>
      </c>
      <c r="G4136" s="18">
        <v>149.94999999999999</v>
      </c>
      <c r="H4136" s="16" t="s">
        <v>140</v>
      </c>
      <c r="I4136" s="16" t="s">
        <v>24147</v>
      </c>
      <c r="J4136" s="16" t="s">
        <v>32907</v>
      </c>
    </row>
    <row r="4137" spans="1:10">
      <c r="A4137" s="10" t="s">
        <v>32850</v>
      </c>
      <c r="B4137" s="10" t="s">
        <v>35801</v>
      </c>
      <c r="C4137" s="10" t="s">
        <v>34361</v>
      </c>
      <c r="D4137" s="10" t="s">
        <v>11</v>
      </c>
      <c r="E4137" s="11">
        <v>1</v>
      </c>
      <c r="F4137" s="12">
        <v>19.989999999999998</v>
      </c>
      <c r="G4137" s="18">
        <v>19.989999999999998</v>
      </c>
      <c r="H4137" s="16" t="s">
        <v>155</v>
      </c>
      <c r="I4137" s="16" t="s">
        <v>24147</v>
      </c>
      <c r="J4137" s="16" t="s">
        <v>32852</v>
      </c>
    </row>
    <row r="4138" spans="1:10">
      <c r="A4138" s="10" t="s">
        <v>32850</v>
      </c>
      <c r="B4138" s="10" t="s">
        <v>35802</v>
      </c>
      <c r="C4138" s="10" t="s">
        <v>35068</v>
      </c>
      <c r="D4138" s="10" t="s">
        <v>11</v>
      </c>
      <c r="E4138" s="11">
        <v>2</v>
      </c>
      <c r="F4138" s="12">
        <v>19.989999999999998</v>
      </c>
      <c r="G4138" s="18">
        <v>39.979999999999997</v>
      </c>
      <c r="H4138" s="16" t="s">
        <v>140</v>
      </c>
      <c r="I4138" s="16" t="s">
        <v>24147</v>
      </c>
      <c r="J4138" s="16" t="s">
        <v>32907</v>
      </c>
    </row>
    <row r="4139" spans="1:10">
      <c r="A4139" s="10" t="s">
        <v>32850</v>
      </c>
      <c r="B4139" s="10" t="s">
        <v>35803</v>
      </c>
      <c r="C4139" s="10" t="s">
        <v>420</v>
      </c>
      <c r="D4139" s="10" t="s">
        <v>11</v>
      </c>
      <c r="E4139" s="11">
        <v>1</v>
      </c>
      <c r="F4139" s="12">
        <v>22</v>
      </c>
      <c r="G4139" s="18">
        <v>22</v>
      </c>
      <c r="H4139" s="16" t="s">
        <v>200</v>
      </c>
      <c r="I4139" s="16" t="s">
        <v>24147</v>
      </c>
      <c r="J4139" s="16" t="s">
        <v>32896</v>
      </c>
    </row>
    <row r="4140" spans="1:10">
      <c r="A4140" s="10" t="s">
        <v>32850</v>
      </c>
      <c r="B4140" s="10" t="s">
        <v>35804</v>
      </c>
      <c r="C4140" s="10" t="s">
        <v>35805</v>
      </c>
      <c r="D4140" s="10" t="s">
        <v>11</v>
      </c>
      <c r="E4140" s="11">
        <v>3</v>
      </c>
      <c r="F4140" s="12">
        <v>44</v>
      </c>
      <c r="G4140" s="18">
        <v>132</v>
      </c>
      <c r="H4140" s="16" t="s">
        <v>177</v>
      </c>
      <c r="I4140" s="16" t="s">
        <v>24146</v>
      </c>
      <c r="J4140" s="16" t="s">
        <v>33198</v>
      </c>
    </row>
    <row r="4141" spans="1:10">
      <c r="A4141" s="10" t="s">
        <v>32850</v>
      </c>
      <c r="B4141" s="10" t="s">
        <v>35806</v>
      </c>
      <c r="C4141" s="10" t="s">
        <v>15828</v>
      </c>
      <c r="D4141" s="10" t="s">
        <v>11</v>
      </c>
      <c r="E4141" s="11">
        <v>6</v>
      </c>
      <c r="F4141" s="12">
        <v>5</v>
      </c>
      <c r="G4141" s="18">
        <v>30</v>
      </c>
      <c r="H4141" s="16" t="s">
        <v>177</v>
      </c>
      <c r="I4141" s="16" t="s">
        <v>24146</v>
      </c>
      <c r="J4141" s="16" t="s">
        <v>33198</v>
      </c>
    </row>
    <row r="4142" spans="1:10">
      <c r="A4142" s="10" t="s">
        <v>32850</v>
      </c>
      <c r="B4142" s="10" t="s">
        <v>35807</v>
      </c>
      <c r="C4142" s="10" t="s">
        <v>15828</v>
      </c>
      <c r="D4142" s="10" t="s">
        <v>11</v>
      </c>
      <c r="E4142" s="11">
        <v>3</v>
      </c>
      <c r="F4142" s="12">
        <v>5</v>
      </c>
      <c r="G4142" s="18">
        <v>15</v>
      </c>
      <c r="H4142" s="16" t="s">
        <v>177</v>
      </c>
      <c r="I4142" s="16" t="s">
        <v>24146</v>
      </c>
      <c r="J4142" s="16" t="s">
        <v>33198</v>
      </c>
    </row>
    <row r="4143" spans="1:10">
      <c r="A4143" s="10" t="s">
        <v>32850</v>
      </c>
      <c r="B4143" s="10" t="s">
        <v>19387</v>
      </c>
      <c r="C4143" s="10" t="s">
        <v>15828</v>
      </c>
      <c r="D4143" s="10" t="s">
        <v>21</v>
      </c>
      <c r="E4143" s="11">
        <v>11</v>
      </c>
      <c r="F4143" s="12">
        <v>5</v>
      </c>
      <c r="G4143" s="18">
        <v>55</v>
      </c>
      <c r="H4143" s="16" t="s">
        <v>177</v>
      </c>
      <c r="I4143" s="16" t="s">
        <v>24146</v>
      </c>
      <c r="J4143" s="16" t="s">
        <v>33198</v>
      </c>
    </row>
    <row r="4144" spans="1:10">
      <c r="A4144" s="10" t="s">
        <v>32850</v>
      </c>
      <c r="B4144" s="10" t="s">
        <v>35808</v>
      </c>
      <c r="C4144" s="10" t="s">
        <v>34366</v>
      </c>
      <c r="D4144" s="10" t="s">
        <v>11</v>
      </c>
      <c r="E4144" s="11">
        <v>3</v>
      </c>
      <c r="F4144" s="12">
        <v>26.99</v>
      </c>
      <c r="G4144" s="18">
        <v>80.97</v>
      </c>
      <c r="H4144" s="16" t="s">
        <v>177</v>
      </c>
      <c r="I4144" s="16" t="s">
        <v>24146</v>
      </c>
      <c r="J4144" s="16" t="s">
        <v>33044</v>
      </c>
    </row>
    <row r="4145" spans="1:10">
      <c r="A4145" s="10" t="s">
        <v>32850</v>
      </c>
      <c r="B4145" s="10" t="s">
        <v>35809</v>
      </c>
      <c r="C4145" s="10" t="s">
        <v>33550</v>
      </c>
      <c r="D4145" s="10" t="s">
        <v>11</v>
      </c>
      <c r="E4145" s="11">
        <v>1</v>
      </c>
      <c r="F4145" s="12">
        <v>14</v>
      </c>
      <c r="G4145" s="18">
        <v>14</v>
      </c>
      <c r="H4145" s="16" t="s">
        <v>170</v>
      </c>
      <c r="I4145" s="16" t="s">
        <v>24146</v>
      </c>
      <c r="J4145" s="16" t="s">
        <v>32876</v>
      </c>
    </row>
    <row r="4146" spans="1:10">
      <c r="A4146" s="10" t="s">
        <v>32850</v>
      </c>
      <c r="B4146" s="10" t="s">
        <v>35810</v>
      </c>
      <c r="C4146" s="10" t="s">
        <v>15607</v>
      </c>
      <c r="D4146" s="10" t="s">
        <v>11</v>
      </c>
      <c r="E4146" s="11">
        <v>11</v>
      </c>
      <c r="F4146" s="12">
        <v>20</v>
      </c>
      <c r="G4146" s="18">
        <v>220</v>
      </c>
      <c r="H4146" s="16" t="s">
        <v>177</v>
      </c>
      <c r="I4146" s="16" t="s">
        <v>24146</v>
      </c>
      <c r="J4146" s="16" t="s">
        <v>33198</v>
      </c>
    </row>
    <row r="4147" spans="1:10">
      <c r="A4147" s="10" t="s">
        <v>32850</v>
      </c>
      <c r="B4147" s="10" t="s">
        <v>17653</v>
      </c>
      <c r="C4147" s="10" t="s">
        <v>15607</v>
      </c>
      <c r="D4147" s="10" t="s">
        <v>21</v>
      </c>
      <c r="E4147" s="11">
        <v>18</v>
      </c>
      <c r="F4147" s="12">
        <v>20</v>
      </c>
      <c r="G4147" s="18">
        <v>360</v>
      </c>
      <c r="H4147" s="16" t="s">
        <v>177</v>
      </c>
      <c r="I4147" s="16" t="s">
        <v>24146</v>
      </c>
      <c r="J4147" s="16" t="s">
        <v>33198</v>
      </c>
    </row>
    <row r="4148" spans="1:10">
      <c r="A4148" s="10" t="s">
        <v>32850</v>
      </c>
      <c r="B4148" s="10" t="s">
        <v>17231</v>
      </c>
      <c r="C4148" s="10" t="s">
        <v>15607</v>
      </c>
      <c r="D4148" s="10" t="s">
        <v>21</v>
      </c>
      <c r="E4148" s="11">
        <v>5</v>
      </c>
      <c r="F4148" s="12">
        <v>20</v>
      </c>
      <c r="G4148" s="18">
        <v>100</v>
      </c>
      <c r="H4148" s="16" t="s">
        <v>177</v>
      </c>
      <c r="I4148" s="16" t="s">
        <v>24146</v>
      </c>
      <c r="J4148" s="16" t="s">
        <v>33198</v>
      </c>
    </row>
    <row r="4149" spans="1:10">
      <c r="A4149" s="10" t="s">
        <v>32850</v>
      </c>
      <c r="B4149" s="10" t="s">
        <v>18061</v>
      </c>
      <c r="C4149" s="10" t="s">
        <v>15607</v>
      </c>
      <c r="D4149" s="10" t="s">
        <v>21</v>
      </c>
      <c r="E4149" s="11">
        <v>20</v>
      </c>
      <c r="F4149" s="12">
        <v>20</v>
      </c>
      <c r="G4149" s="18">
        <v>400</v>
      </c>
      <c r="H4149" s="16" t="s">
        <v>177</v>
      </c>
      <c r="I4149" s="16" t="s">
        <v>24146</v>
      </c>
      <c r="J4149" s="16" t="s">
        <v>33198</v>
      </c>
    </row>
    <row r="4150" spans="1:10">
      <c r="A4150" s="10" t="s">
        <v>32850</v>
      </c>
      <c r="B4150" s="10" t="s">
        <v>35811</v>
      </c>
      <c r="C4150" s="10" t="s">
        <v>15607</v>
      </c>
      <c r="D4150" s="10" t="s">
        <v>43</v>
      </c>
      <c r="E4150" s="11">
        <v>1</v>
      </c>
      <c r="F4150" s="12">
        <v>16</v>
      </c>
      <c r="G4150" s="18">
        <v>16</v>
      </c>
      <c r="H4150" s="16" t="s">
        <v>177</v>
      </c>
      <c r="I4150" s="16" t="s">
        <v>24146</v>
      </c>
      <c r="J4150" s="16" t="s">
        <v>33198</v>
      </c>
    </row>
    <row r="4151" spans="1:10">
      <c r="A4151" s="10" t="s">
        <v>32850</v>
      </c>
      <c r="B4151" s="10" t="s">
        <v>18859</v>
      </c>
      <c r="C4151" s="10" t="s">
        <v>17039</v>
      </c>
      <c r="D4151" s="10" t="s">
        <v>21</v>
      </c>
      <c r="E4151" s="11">
        <v>1</v>
      </c>
      <c r="F4151" s="12">
        <v>5</v>
      </c>
      <c r="G4151" s="18">
        <v>5</v>
      </c>
      <c r="H4151" s="16" t="s">
        <v>177</v>
      </c>
      <c r="I4151" s="16" t="s">
        <v>24146</v>
      </c>
      <c r="J4151" s="16" t="s">
        <v>33198</v>
      </c>
    </row>
    <row r="4152" spans="1:10">
      <c r="A4152" s="10" t="s">
        <v>32850</v>
      </c>
      <c r="B4152" s="10" t="s">
        <v>35812</v>
      </c>
      <c r="C4152" s="10" t="s">
        <v>35813</v>
      </c>
      <c r="D4152" s="10" t="s">
        <v>11</v>
      </c>
      <c r="E4152" s="11">
        <v>1</v>
      </c>
      <c r="F4152" s="12">
        <v>24.99</v>
      </c>
      <c r="G4152" s="18">
        <v>24.99</v>
      </c>
      <c r="H4152" s="16" t="s">
        <v>140</v>
      </c>
      <c r="I4152" s="16" t="s">
        <v>24147</v>
      </c>
      <c r="J4152" s="16" t="s">
        <v>32907</v>
      </c>
    </row>
    <row r="4153" spans="1:10">
      <c r="A4153" s="10" t="s">
        <v>32850</v>
      </c>
      <c r="B4153" s="10" t="s">
        <v>35814</v>
      </c>
      <c r="C4153" s="10" t="s">
        <v>33548</v>
      </c>
      <c r="D4153" s="10" t="s">
        <v>11</v>
      </c>
      <c r="E4153" s="11">
        <v>1</v>
      </c>
      <c r="F4153" s="12">
        <v>19.989999999999998</v>
      </c>
      <c r="G4153" s="18">
        <v>19.989999999999998</v>
      </c>
      <c r="H4153" s="16" t="s">
        <v>200</v>
      </c>
      <c r="I4153" s="16" t="s">
        <v>24147</v>
      </c>
      <c r="J4153" s="16" t="s">
        <v>32895</v>
      </c>
    </row>
    <row r="4154" spans="1:10">
      <c r="A4154" s="10" t="s">
        <v>32850</v>
      </c>
      <c r="B4154" s="10" t="s">
        <v>35815</v>
      </c>
      <c r="C4154" s="10" t="s">
        <v>1453</v>
      </c>
      <c r="D4154" s="10" t="s">
        <v>11</v>
      </c>
      <c r="E4154" s="11">
        <v>1</v>
      </c>
      <c r="F4154" s="12">
        <v>24.99</v>
      </c>
      <c r="G4154" s="18">
        <v>24.99</v>
      </c>
      <c r="H4154" s="16" t="s">
        <v>200</v>
      </c>
      <c r="I4154" s="16" t="s">
        <v>24147</v>
      </c>
      <c r="J4154" s="16" t="s">
        <v>33160</v>
      </c>
    </row>
    <row r="4155" spans="1:10">
      <c r="A4155" s="10" t="s">
        <v>32850</v>
      </c>
      <c r="B4155" s="10" t="s">
        <v>35816</v>
      </c>
      <c r="C4155" s="10" t="s">
        <v>35096</v>
      </c>
      <c r="D4155" s="10" t="s">
        <v>11</v>
      </c>
      <c r="E4155" s="11">
        <v>16</v>
      </c>
      <c r="F4155" s="12">
        <v>7</v>
      </c>
      <c r="G4155" s="18">
        <v>112</v>
      </c>
      <c r="H4155" s="16" t="s">
        <v>170</v>
      </c>
      <c r="I4155" s="16" t="s">
        <v>24146</v>
      </c>
      <c r="J4155" s="16" t="s">
        <v>32876</v>
      </c>
    </row>
    <row r="4156" spans="1:10">
      <c r="A4156" s="10" t="s">
        <v>32850</v>
      </c>
      <c r="B4156" s="10" t="s">
        <v>35817</v>
      </c>
      <c r="C4156" s="10" t="s">
        <v>35096</v>
      </c>
      <c r="D4156" s="10" t="s">
        <v>11</v>
      </c>
      <c r="E4156" s="11">
        <v>14</v>
      </c>
      <c r="F4156" s="12">
        <v>7</v>
      </c>
      <c r="G4156" s="18">
        <v>98</v>
      </c>
      <c r="H4156" s="16" t="s">
        <v>170</v>
      </c>
      <c r="I4156" s="16" t="s">
        <v>24146</v>
      </c>
      <c r="J4156" s="16" t="s">
        <v>32876</v>
      </c>
    </row>
    <row r="4157" spans="1:10">
      <c r="A4157" s="10" t="s">
        <v>32850</v>
      </c>
      <c r="B4157" s="10" t="s">
        <v>35818</v>
      </c>
      <c r="C4157" s="10" t="s">
        <v>35819</v>
      </c>
      <c r="D4157" s="10" t="s">
        <v>11</v>
      </c>
      <c r="E4157" s="11">
        <v>1</v>
      </c>
      <c r="F4157" s="12">
        <v>7</v>
      </c>
      <c r="G4157" s="18">
        <v>7</v>
      </c>
      <c r="H4157" s="16" t="s">
        <v>170</v>
      </c>
      <c r="I4157" s="16" t="s">
        <v>24146</v>
      </c>
      <c r="J4157" s="16" t="s">
        <v>32876</v>
      </c>
    </row>
    <row r="4158" spans="1:10">
      <c r="A4158" s="10" t="s">
        <v>32850</v>
      </c>
      <c r="B4158" s="10" t="s">
        <v>16251</v>
      </c>
      <c r="C4158" s="10" t="s">
        <v>6049</v>
      </c>
      <c r="D4158" s="10" t="s">
        <v>55</v>
      </c>
      <c r="E4158" s="11">
        <v>2</v>
      </c>
      <c r="F4158" s="12">
        <v>5.98</v>
      </c>
      <c r="G4158" s="18">
        <v>11.96</v>
      </c>
      <c r="H4158" s="16" t="s">
        <v>170</v>
      </c>
      <c r="I4158" s="16" t="s">
        <v>24146</v>
      </c>
      <c r="J4158" s="16" t="s">
        <v>33099</v>
      </c>
    </row>
    <row r="4159" spans="1:10">
      <c r="A4159" s="10" t="s">
        <v>32850</v>
      </c>
      <c r="B4159" s="10" t="s">
        <v>16474</v>
      </c>
      <c r="C4159" s="10" t="s">
        <v>6049</v>
      </c>
      <c r="D4159" s="10" t="s">
        <v>55</v>
      </c>
      <c r="E4159" s="11">
        <v>1</v>
      </c>
      <c r="F4159" s="12">
        <v>5.98</v>
      </c>
      <c r="G4159" s="18">
        <v>5.98</v>
      </c>
      <c r="H4159" s="16" t="s">
        <v>170</v>
      </c>
      <c r="I4159" s="16" t="s">
        <v>24146</v>
      </c>
      <c r="J4159" s="16" t="s">
        <v>33099</v>
      </c>
    </row>
    <row r="4160" spans="1:10">
      <c r="A4160" s="10" t="s">
        <v>32850</v>
      </c>
      <c r="B4160" s="10" t="s">
        <v>35820</v>
      </c>
      <c r="C4160" s="10" t="s">
        <v>33198</v>
      </c>
      <c r="D4160" s="10" t="s">
        <v>11</v>
      </c>
      <c r="E4160" s="11">
        <v>2</v>
      </c>
      <c r="F4160" s="12">
        <v>19.989999999999998</v>
      </c>
      <c r="G4160" s="18">
        <v>39.979999999999997</v>
      </c>
      <c r="H4160" s="16" t="s">
        <v>177</v>
      </c>
      <c r="I4160" s="16" t="s">
        <v>24146</v>
      </c>
      <c r="J4160" s="16" t="s">
        <v>33198</v>
      </c>
    </row>
    <row r="4161" spans="1:10">
      <c r="A4161" s="10" t="s">
        <v>32850</v>
      </c>
      <c r="B4161" s="10" t="s">
        <v>35821</v>
      </c>
      <c r="C4161" s="10" t="s">
        <v>25296</v>
      </c>
      <c r="D4161" s="10" t="s">
        <v>11</v>
      </c>
      <c r="E4161" s="11">
        <v>1</v>
      </c>
      <c r="F4161" s="12">
        <v>9.99</v>
      </c>
      <c r="G4161" s="18">
        <v>9.99</v>
      </c>
      <c r="H4161" s="16" t="s">
        <v>140</v>
      </c>
      <c r="I4161" s="16" t="s">
        <v>24147</v>
      </c>
      <c r="J4161" s="16" t="s">
        <v>32889</v>
      </c>
    </row>
    <row r="4162" spans="1:10">
      <c r="A4162" s="10" t="s">
        <v>32850</v>
      </c>
      <c r="B4162" s="10" t="s">
        <v>35822</v>
      </c>
      <c r="C4162" s="10" t="s">
        <v>33557</v>
      </c>
      <c r="D4162" s="10" t="s">
        <v>11</v>
      </c>
      <c r="E4162" s="11">
        <v>1</v>
      </c>
      <c r="F4162" s="12">
        <v>7.98</v>
      </c>
      <c r="G4162" s="18">
        <v>7.98</v>
      </c>
      <c r="H4162" s="16" t="s">
        <v>200</v>
      </c>
      <c r="I4162" s="16" t="s">
        <v>24147</v>
      </c>
      <c r="J4162" s="16" t="s">
        <v>32896</v>
      </c>
    </row>
    <row r="4163" spans="1:10">
      <c r="A4163" s="10" t="s">
        <v>32850</v>
      </c>
      <c r="B4163" s="10" t="s">
        <v>35823</v>
      </c>
      <c r="C4163" s="10" t="s">
        <v>34385</v>
      </c>
      <c r="D4163" s="10" t="s">
        <v>11</v>
      </c>
      <c r="E4163" s="11">
        <v>1</v>
      </c>
      <c r="F4163" s="12">
        <v>24.99</v>
      </c>
      <c r="G4163" s="18">
        <v>24.99</v>
      </c>
      <c r="H4163" s="16" t="s">
        <v>200</v>
      </c>
      <c r="I4163" s="16" t="s">
        <v>24147</v>
      </c>
      <c r="J4163" s="16" t="s">
        <v>33160</v>
      </c>
    </row>
    <row r="4164" spans="1:10">
      <c r="A4164" s="10" t="s">
        <v>32850</v>
      </c>
      <c r="B4164" s="10" t="s">
        <v>35824</v>
      </c>
      <c r="C4164" s="10" t="s">
        <v>1453</v>
      </c>
      <c r="D4164" s="10" t="s">
        <v>11</v>
      </c>
      <c r="E4164" s="11">
        <v>1</v>
      </c>
      <c r="F4164" s="12">
        <v>24.99</v>
      </c>
      <c r="G4164" s="18">
        <v>24.99</v>
      </c>
      <c r="H4164" s="16" t="s">
        <v>200</v>
      </c>
      <c r="I4164" s="16" t="s">
        <v>24147</v>
      </c>
      <c r="J4164" s="16" t="s">
        <v>33160</v>
      </c>
    </row>
    <row r="4165" spans="1:10">
      <c r="A4165" s="10" t="s">
        <v>32850</v>
      </c>
      <c r="B4165" s="10" t="s">
        <v>35825</v>
      </c>
      <c r="C4165" s="10" t="s">
        <v>689</v>
      </c>
      <c r="D4165" s="10" t="s">
        <v>11</v>
      </c>
      <c r="E4165" s="11">
        <v>3</v>
      </c>
      <c r="F4165" s="12">
        <v>7.98</v>
      </c>
      <c r="G4165" s="18">
        <v>23.94</v>
      </c>
      <c r="H4165" s="16" t="s">
        <v>200</v>
      </c>
      <c r="I4165" s="16" t="s">
        <v>24147</v>
      </c>
      <c r="J4165" s="16" t="s">
        <v>33128</v>
      </c>
    </row>
    <row r="4166" spans="1:10">
      <c r="A4166" s="10" t="s">
        <v>32850</v>
      </c>
      <c r="B4166" s="10" t="s">
        <v>35826</v>
      </c>
      <c r="C4166" s="10" t="s">
        <v>35431</v>
      </c>
      <c r="D4166" s="10" t="s">
        <v>11</v>
      </c>
      <c r="E4166" s="11">
        <v>1</v>
      </c>
      <c r="F4166" s="12">
        <v>14.99</v>
      </c>
      <c r="G4166" s="18">
        <v>14.99</v>
      </c>
      <c r="H4166" s="16" t="s">
        <v>155</v>
      </c>
      <c r="I4166" s="16" t="s">
        <v>24147</v>
      </c>
      <c r="J4166" s="16" t="s">
        <v>32898</v>
      </c>
    </row>
    <row r="4167" spans="1:10">
      <c r="A4167" s="10" t="s">
        <v>32850</v>
      </c>
      <c r="B4167" s="10" t="s">
        <v>35827</v>
      </c>
      <c r="C4167" s="10" t="s">
        <v>33566</v>
      </c>
      <c r="D4167" s="10" t="s">
        <v>11</v>
      </c>
      <c r="E4167" s="11">
        <v>4</v>
      </c>
      <c r="F4167" s="12">
        <v>15.99</v>
      </c>
      <c r="G4167" s="18">
        <v>63.96</v>
      </c>
      <c r="H4167" s="16" t="s">
        <v>140</v>
      </c>
      <c r="I4167" s="16" t="s">
        <v>24147</v>
      </c>
      <c r="J4167" s="16" t="s">
        <v>32907</v>
      </c>
    </row>
    <row r="4168" spans="1:10">
      <c r="A4168" s="10" t="s">
        <v>32850</v>
      </c>
      <c r="B4168" s="10" t="s">
        <v>35828</v>
      </c>
      <c r="C4168" s="10" t="s">
        <v>35829</v>
      </c>
      <c r="D4168" s="10" t="s">
        <v>11</v>
      </c>
      <c r="E4168" s="11">
        <v>1</v>
      </c>
      <c r="F4168" s="12">
        <v>24.99</v>
      </c>
      <c r="G4168" s="18">
        <v>24.99</v>
      </c>
      <c r="H4168" s="16" t="s">
        <v>374</v>
      </c>
      <c r="I4168" s="16" t="s">
        <v>24147</v>
      </c>
      <c r="J4168" s="16" t="s">
        <v>34275</v>
      </c>
    </row>
    <row r="4169" spans="1:10">
      <c r="A4169" s="10" t="s">
        <v>32850</v>
      </c>
      <c r="B4169" s="10" t="s">
        <v>35830</v>
      </c>
      <c r="C4169" s="10" t="s">
        <v>34389</v>
      </c>
      <c r="D4169" s="10" t="s">
        <v>11</v>
      </c>
      <c r="E4169" s="11">
        <v>2</v>
      </c>
      <c r="F4169" s="12">
        <v>17.989999999999998</v>
      </c>
      <c r="G4169" s="18">
        <v>35.979999999999997</v>
      </c>
      <c r="H4169" s="16" t="s">
        <v>200</v>
      </c>
      <c r="I4169" s="16" t="s">
        <v>24147</v>
      </c>
      <c r="J4169" s="16" t="s">
        <v>32895</v>
      </c>
    </row>
    <row r="4170" spans="1:10">
      <c r="A4170" s="10" t="s">
        <v>32850</v>
      </c>
      <c r="B4170" s="10" t="s">
        <v>35831</v>
      </c>
      <c r="C4170" s="10" t="s">
        <v>35832</v>
      </c>
      <c r="D4170" s="10" t="s">
        <v>11</v>
      </c>
      <c r="E4170" s="11">
        <v>3</v>
      </c>
      <c r="F4170" s="12">
        <v>19.989999999999998</v>
      </c>
      <c r="G4170" s="18">
        <v>59.97</v>
      </c>
      <c r="H4170" s="16" t="s">
        <v>155</v>
      </c>
      <c r="I4170" s="16" t="s">
        <v>24147</v>
      </c>
      <c r="J4170" s="16" t="s">
        <v>32860</v>
      </c>
    </row>
    <row r="4171" spans="1:10">
      <c r="A4171" s="10" t="s">
        <v>32850</v>
      </c>
      <c r="B4171" s="10" t="s">
        <v>35833</v>
      </c>
      <c r="C4171" s="10" t="s">
        <v>33573</v>
      </c>
      <c r="D4171" s="10" t="s">
        <v>11</v>
      </c>
      <c r="E4171" s="11">
        <v>1</v>
      </c>
      <c r="F4171" s="12">
        <v>14.99</v>
      </c>
      <c r="G4171" s="18">
        <v>14.99</v>
      </c>
      <c r="H4171" s="16" t="s">
        <v>200</v>
      </c>
      <c r="I4171" s="16" t="s">
        <v>24147</v>
      </c>
      <c r="J4171" s="16" t="s">
        <v>32896</v>
      </c>
    </row>
    <row r="4172" spans="1:10">
      <c r="A4172" s="10" t="s">
        <v>32850</v>
      </c>
      <c r="B4172" s="10" t="s">
        <v>35834</v>
      </c>
      <c r="C4172" s="10" t="s">
        <v>33573</v>
      </c>
      <c r="D4172" s="10" t="s">
        <v>11</v>
      </c>
      <c r="E4172" s="11">
        <v>1</v>
      </c>
      <c r="F4172" s="12">
        <v>14.99</v>
      </c>
      <c r="G4172" s="18">
        <v>14.99</v>
      </c>
      <c r="H4172" s="16" t="s">
        <v>200</v>
      </c>
      <c r="I4172" s="16" t="s">
        <v>24147</v>
      </c>
      <c r="J4172" s="16" t="s">
        <v>32896</v>
      </c>
    </row>
    <row r="4173" spans="1:10">
      <c r="A4173" s="10" t="s">
        <v>32850</v>
      </c>
      <c r="B4173" s="10" t="s">
        <v>35835</v>
      </c>
      <c r="C4173" s="10" t="s">
        <v>33573</v>
      </c>
      <c r="D4173" s="10" t="s">
        <v>11</v>
      </c>
      <c r="E4173" s="11">
        <v>3</v>
      </c>
      <c r="F4173" s="12">
        <v>14.99</v>
      </c>
      <c r="G4173" s="18">
        <v>44.97</v>
      </c>
      <c r="H4173" s="16" t="s">
        <v>200</v>
      </c>
      <c r="I4173" s="16" t="s">
        <v>24147</v>
      </c>
      <c r="J4173" s="16" t="s">
        <v>32896</v>
      </c>
    </row>
    <row r="4174" spans="1:10">
      <c r="A4174" s="10" t="s">
        <v>32850</v>
      </c>
      <c r="B4174" s="10" t="s">
        <v>35836</v>
      </c>
      <c r="C4174" s="10" t="s">
        <v>419</v>
      </c>
      <c r="D4174" s="10" t="s">
        <v>11</v>
      </c>
      <c r="E4174" s="11">
        <v>2</v>
      </c>
      <c r="F4174" s="12">
        <v>14.99</v>
      </c>
      <c r="G4174" s="18">
        <v>29.98</v>
      </c>
      <c r="H4174" s="16" t="s">
        <v>200</v>
      </c>
      <c r="I4174" s="16" t="s">
        <v>24147</v>
      </c>
      <c r="J4174" s="16" t="s">
        <v>33128</v>
      </c>
    </row>
    <row r="4175" spans="1:10">
      <c r="A4175" s="10" t="s">
        <v>32850</v>
      </c>
      <c r="B4175" s="10" t="s">
        <v>35837</v>
      </c>
      <c r="C4175" s="10" t="s">
        <v>33577</v>
      </c>
      <c r="D4175" s="10" t="s">
        <v>11</v>
      </c>
      <c r="E4175" s="11">
        <v>1</v>
      </c>
      <c r="F4175" s="12">
        <v>1</v>
      </c>
      <c r="G4175" s="18">
        <v>1</v>
      </c>
      <c r="H4175" s="16" t="s">
        <v>170</v>
      </c>
      <c r="I4175" s="16" t="s">
        <v>24146</v>
      </c>
      <c r="J4175" s="16" t="s">
        <v>32876</v>
      </c>
    </row>
    <row r="4176" spans="1:10">
      <c r="A4176" s="10" t="s">
        <v>32850</v>
      </c>
      <c r="B4176" s="10" t="s">
        <v>35838</v>
      </c>
      <c r="C4176" s="10" t="s">
        <v>33577</v>
      </c>
      <c r="D4176" s="10" t="s">
        <v>11</v>
      </c>
      <c r="E4176" s="11">
        <v>1</v>
      </c>
      <c r="F4176" s="12">
        <v>1</v>
      </c>
      <c r="G4176" s="18">
        <v>1</v>
      </c>
      <c r="H4176" s="16" t="s">
        <v>170</v>
      </c>
      <c r="I4176" s="16" t="s">
        <v>24146</v>
      </c>
      <c r="J4176" s="16" t="s">
        <v>32876</v>
      </c>
    </row>
    <row r="4177" spans="1:10">
      <c r="A4177" s="10" t="s">
        <v>32850</v>
      </c>
      <c r="B4177" s="10" t="s">
        <v>35839</v>
      </c>
      <c r="C4177" s="10" t="s">
        <v>33577</v>
      </c>
      <c r="D4177" s="10" t="s">
        <v>11</v>
      </c>
      <c r="E4177" s="11">
        <v>1</v>
      </c>
      <c r="F4177" s="12">
        <v>1</v>
      </c>
      <c r="G4177" s="18">
        <v>1</v>
      </c>
      <c r="H4177" s="16" t="s">
        <v>170</v>
      </c>
      <c r="I4177" s="16" t="s">
        <v>24146</v>
      </c>
      <c r="J4177" s="16" t="s">
        <v>32876</v>
      </c>
    </row>
    <row r="4178" spans="1:10">
      <c r="A4178" s="10" t="s">
        <v>32850</v>
      </c>
      <c r="B4178" s="10" t="s">
        <v>35840</v>
      </c>
      <c r="C4178" s="10" t="s">
        <v>33577</v>
      </c>
      <c r="D4178" s="10" t="s">
        <v>11</v>
      </c>
      <c r="E4178" s="11">
        <v>1</v>
      </c>
      <c r="F4178" s="12">
        <v>1</v>
      </c>
      <c r="G4178" s="18">
        <v>1</v>
      </c>
      <c r="H4178" s="16" t="s">
        <v>170</v>
      </c>
      <c r="I4178" s="16" t="s">
        <v>24146</v>
      </c>
      <c r="J4178" s="16" t="s">
        <v>32876</v>
      </c>
    </row>
    <row r="4179" spans="1:10">
      <c r="A4179" s="10" t="s">
        <v>32850</v>
      </c>
      <c r="B4179" s="10" t="s">
        <v>35841</v>
      </c>
      <c r="C4179" s="10" t="s">
        <v>35842</v>
      </c>
      <c r="D4179" s="10" t="s">
        <v>11</v>
      </c>
      <c r="E4179" s="11">
        <v>2</v>
      </c>
      <c r="F4179" s="12">
        <v>21.99</v>
      </c>
      <c r="G4179" s="18">
        <v>43.98</v>
      </c>
      <c r="H4179" s="16" t="s">
        <v>177</v>
      </c>
      <c r="I4179" s="16" t="s">
        <v>24146</v>
      </c>
      <c r="J4179" s="16" t="s">
        <v>33044</v>
      </c>
    </row>
    <row r="4180" spans="1:10">
      <c r="A4180" s="10" t="s">
        <v>32850</v>
      </c>
      <c r="B4180" s="10" t="s">
        <v>35843</v>
      </c>
      <c r="C4180" s="10" t="s">
        <v>33520</v>
      </c>
      <c r="D4180" s="10" t="s">
        <v>11</v>
      </c>
      <c r="E4180" s="11">
        <v>1</v>
      </c>
      <c r="F4180" s="12">
        <v>5</v>
      </c>
      <c r="G4180" s="18">
        <v>5</v>
      </c>
      <c r="H4180" s="16" t="s">
        <v>170</v>
      </c>
      <c r="I4180" s="16" t="s">
        <v>24146</v>
      </c>
      <c r="J4180" s="16" t="s">
        <v>32876</v>
      </c>
    </row>
    <row r="4181" spans="1:10">
      <c r="A4181" s="10" t="s">
        <v>32850</v>
      </c>
      <c r="B4181" s="10" t="s">
        <v>35844</v>
      </c>
      <c r="C4181" s="10" t="s">
        <v>34406</v>
      </c>
      <c r="D4181" s="10" t="s">
        <v>11</v>
      </c>
      <c r="E4181" s="11">
        <v>1</v>
      </c>
      <c r="F4181" s="12">
        <v>16.989999999999998</v>
      </c>
      <c r="G4181" s="18">
        <v>16.989999999999998</v>
      </c>
      <c r="H4181" s="16" t="s">
        <v>155</v>
      </c>
      <c r="I4181" s="16" t="s">
        <v>24147</v>
      </c>
      <c r="J4181" s="16" t="s">
        <v>32898</v>
      </c>
    </row>
    <row r="4182" spans="1:10">
      <c r="A4182" s="10" t="s">
        <v>32850</v>
      </c>
      <c r="B4182" s="10" t="s">
        <v>35845</v>
      </c>
      <c r="C4182" s="10" t="s">
        <v>33520</v>
      </c>
      <c r="D4182" s="10" t="s">
        <v>11</v>
      </c>
      <c r="E4182" s="11">
        <v>1</v>
      </c>
      <c r="F4182" s="12">
        <v>5</v>
      </c>
      <c r="G4182" s="18">
        <v>5</v>
      </c>
      <c r="H4182" s="16" t="s">
        <v>170</v>
      </c>
      <c r="I4182" s="16" t="s">
        <v>24146</v>
      </c>
      <c r="J4182" s="16" t="s">
        <v>32876</v>
      </c>
    </row>
    <row r="4183" spans="1:10">
      <c r="A4183" s="10" t="s">
        <v>32850</v>
      </c>
      <c r="B4183" s="10" t="s">
        <v>35846</v>
      </c>
      <c r="C4183" s="10" t="s">
        <v>34346</v>
      </c>
      <c r="D4183" s="10" t="s">
        <v>11</v>
      </c>
      <c r="E4183" s="11">
        <v>1</v>
      </c>
      <c r="F4183" s="12">
        <v>7</v>
      </c>
      <c r="G4183" s="18">
        <v>7</v>
      </c>
      <c r="H4183" s="16" t="s">
        <v>170</v>
      </c>
      <c r="I4183" s="16" t="s">
        <v>24146</v>
      </c>
      <c r="J4183" s="16" t="s">
        <v>32876</v>
      </c>
    </row>
    <row r="4184" spans="1:10">
      <c r="A4184" s="10" t="s">
        <v>32850</v>
      </c>
      <c r="B4184" s="10" t="s">
        <v>35847</v>
      </c>
      <c r="C4184" s="10" t="s">
        <v>35848</v>
      </c>
      <c r="D4184" s="10" t="s">
        <v>11</v>
      </c>
      <c r="E4184" s="11">
        <v>2</v>
      </c>
      <c r="F4184" s="12">
        <v>17.989999999999998</v>
      </c>
      <c r="G4184" s="18">
        <v>35.979999999999997</v>
      </c>
      <c r="H4184" s="16" t="s">
        <v>177</v>
      </c>
      <c r="I4184" s="16" t="s">
        <v>24146</v>
      </c>
      <c r="J4184" s="16" t="s">
        <v>33044</v>
      </c>
    </row>
    <row r="4185" spans="1:10">
      <c r="A4185" s="10" t="s">
        <v>32850</v>
      </c>
      <c r="B4185" s="10" t="s">
        <v>35849</v>
      </c>
      <c r="C4185" s="10" t="s">
        <v>35850</v>
      </c>
      <c r="D4185" s="10" t="s">
        <v>11</v>
      </c>
      <c r="E4185" s="11">
        <v>2</v>
      </c>
      <c r="F4185" s="12">
        <v>7</v>
      </c>
      <c r="G4185" s="18">
        <v>14</v>
      </c>
      <c r="H4185" s="16" t="s">
        <v>177</v>
      </c>
      <c r="I4185" s="16" t="s">
        <v>24146</v>
      </c>
      <c r="J4185" s="16" t="s">
        <v>33044</v>
      </c>
    </row>
    <row r="4186" spans="1:10">
      <c r="A4186" s="10" t="s">
        <v>32850</v>
      </c>
      <c r="B4186" s="10" t="s">
        <v>35851</v>
      </c>
      <c r="C4186" s="10" t="s">
        <v>35138</v>
      </c>
      <c r="D4186" s="10" t="s">
        <v>11</v>
      </c>
      <c r="E4186" s="11">
        <v>1</v>
      </c>
      <c r="F4186" s="12">
        <v>12.99</v>
      </c>
      <c r="G4186" s="18">
        <v>12.99</v>
      </c>
      <c r="H4186" s="16" t="s">
        <v>200</v>
      </c>
      <c r="I4186" s="16" t="s">
        <v>24147</v>
      </c>
      <c r="J4186" s="16" t="s">
        <v>33128</v>
      </c>
    </row>
    <row r="4187" spans="1:10">
      <c r="A4187" s="10" t="s">
        <v>32850</v>
      </c>
      <c r="B4187" s="10" t="s">
        <v>35852</v>
      </c>
      <c r="C4187" s="10" t="s">
        <v>33608</v>
      </c>
      <c r="D4187" s="10" t="s">
        <v>11</v>
      </c>
      <c r="E4187" s="11">
        <v>5</v>
      </c>
      <c r="F4187" s="12">
        <v>21.99</v>
      </c>
      <c r="G4187" s="18">
        <v>109.94999999999999</v>
      </c>
      <c r="H4187" s="16" t="s">
        <v>177</v>
      </c>
      <c r="I4187" s="16" t="s">
        <v>24146</v>
      </c>
      <c r="J4187" s="16" t="s">
        <v>33044</v>
      </c>
    </row>
    <row r="4188" spans="1:10">
      <c r="A4188" s="10" t="s">
        <v>32850</v>
      </c>
      <c r="B4188" s="10" t="s">
        <v>35853</v>
      </c>
      <c r="C4188" s="10" t="s">
        <v>35141</v>
      </c>
      <c r="D4188" s="10" t="s">
        <v>11</v>
      </c>
      <c r="E4188" s="11">
        <v>1</v>
      </c>
      <c r="F4188" s="12">
        <v>21.99</v>
      </c>
      <c r="G4188" s="18">
        <v>21.99</v>
      </c>
      <c r="H4188" s="16" t="s">
        <v>177</v>
      </c>
      <c r="I4188" s="16" t="s">
        <v>24146</v>
      </c>
      <c r="J4188" s="16" t="s">
        <v>33044</v>
      </c>
    </row>
    <row r="4189" spans="1:10">
      <c r="A4189" s="10" t="s">
        <v>32850</v>
      </c>
      <c r="B4189" s="10" t="s">
        <v>35854</v>
      </c>
      <c r="C4189" s="10" t="s">
        <v>35855</v>
      </c>
      <c r="D4189" s="10" t="s">
        <v>11</v>
      </c>
      <c r="E4189" s="11">
        <v>2</v>
      </c>
      <c r="F4189" s="12">
        <v>21.99</v>
      </c>
      <c r="G4189" s="18">
        <v>43.98</v>
      </c>
      <c r="H4189" s="16" t="s">
        <v>177</v>
      </c>
      <c r="I4189" s="16" t="s">
        <v>24146</v>
      </c>
      <c r="J4189" s="16" t="s">
        <v>33044</v>
      </c>
    </row>
    <row r="4190" spans="1:10">
      <c r="A4190" s="10" t="s">
        <v>32850</v>
      </c>
      <c r="B4190" s="10" t="s">
        <v>35856</v>
      </c>
      <c r="C4190" s="10" t="s">
        <v>17040</v>
      </c>
      <c r="D4190" s="10" t="s">
        <v>11</v>
      </c>
      <c r="E4190" s="11">
        <v>1</v>
      </c>
      <c r="F4190" s="12">
        <v>30</v>
      </c>
      <c r="G4190" s="18">
        <v>30</v>
      </c>
      <c r="H4190" s="16" t="s">
        <v>170</v>
      </c>
      <c r="I4190" s="16" t="s">
        <v>24146</v>
      </c>
      <c r="J4190" s="16" t="s">
        <v>33159</v>
      </c>
    </row>
    <row r="4191" spans="1:10">
      <c r="A4191" s="10" t="s">
        <v>32850</v>
      </c>
      <c r="B4191" s="10" t="s">
        <v>20909</v>
      </c>
      <c r="C4191" s="10" t="s">
        <v>17268</v>
      </c>
      <c r="D4191" s="10" t="s">
        <v>36</v>
      </c>
      <c r="E4191" s="11">
        <v>1</v>
      </c>
      <c r="F4191" s="12">
        <v>19.989999999999998</v>
      </c>
      <c r="G4191" s="18">
        <v>19.989999999999998</v>
      </c>
      <c r="H4191" s="16" t="s">
        <v>200</v>
      </c>
      <c r="I4191" s="16" t="s">
        <v>24147</v>
      </c>
      <c r="J4191" s="16" t="s">
        <v>33128</v>
      </c>
    </row>
    <row r="4192" spans="1:10">
      <c r="A4192" s="10" t="s">
        <v>32850</v>
      </c>
      <c r="B4192" s="10" t="s">
        <v>17856</v>
      </c>
      <c r="C4192" s="10" t="s">
        <v>17268</v>
      </c>
      <c r="D4192" s="10" t="s">
        <v>36</v>
      </c>
      <c r="E4192" s="11">
        <v>1</v>
      </c>
      <c r="F4192" s="12">
        <v>19.989999999999998</v>
      </c>
      <c r="G4192" s="18">
        <v>19.989999999999998</v>
      </c>
      <c r="H4192" s="16" t="s">
        <v>200</v>
      </c>
      <c r="I4192" s="16" t="s">
        <v>24147</v>
      </c>
      <c r="J4192" s="16" t="s">
        <v>33128</v>
      </c>
    </row>
    <row r="4193" spans="1:10">
      <c r="A4193" s="10" t="s">
        <v>32850</v>
      </c>
      <c r="B4193" s="10" t="s">
        <v>35857</v>
      </c>
      <c r="C4193" s="10" t="s">
        <v>240</v>
      </c>
      <c r="D4193" s="10" t="s">
        <v>11</v>
      </c>
      <c r="E4193" s="11">
        <v>1</v>
      </c>
      <c r="F4193" s="12">
        <v>19.989999999999998</v>
      </c>
      <c r="G4193" s="18">
        <v>19.989999999999998</v>
      </c>
      <c r="H4193" s="16" t="s">
        <v>200</v>
      </c>
      <c r="I4193" s="16" t="s">
        <v>24147</v>
      </c>
      <c r="J4193" s="16" t="s">
        <v>32895</v>
      </c>
    </row>
    <row r="4194" spans="1:10">
      <c r="A4194" s="10" t="s">
        <v>32850</v>
      </c>
      <c r="B4194" s="10" t="s">
        <v>35858</v>
      </c>
      <c r="C4194" s="10" t="s">
        <v>70</v>
      </c>
      <c r="D4194" s="10" t="s">
        <v>11</v>
      </c>
      <c r="E4194" s="11">
        <v>1</v>
      </c>
      <c r="F4194" s="12">
        <v>14.99</v>
      </c>
      <c r="G4194" s="18">
        <v>14.99</v>
      </c>
      <c r="H4194" s="16" t="s">
        <v>200</v>
      </c>
      <c r="I4194" s="16" t="s">
        <v>24147</v>
      </c>
      <c r="J4194" s="16" t="s">
        <v>32896</v>
      </c>
    </row>
    <row r="4195" spans="1:10">
      <c r="A4195" s="10" t="s">
        <v>32850</v>
      </c>
      <c r="B4195" s="10" t="s">
        <v>20419</v>
      </c>
      <c r="C4195" s="10" t="s">
        <v>17268</v>
      </c>
      <c r="D4195" s="10" t="s">
        <v>36</v>
      </c>
      <c r="E4195" s="11">
        <v>3</v>
      </c>
      <c r="F4195" s="12">
        <v>19.989999999999998</v>
      </c>
      <c r="G4195" s="18">
        <v>59.97</v>
      </c>
      <c r="H4195" s="16" t="s">
        <v>200</v>
      </c>
      <c r="I4195" s="16" t="s">
        <v>24147</v>
      </c>
      <c r="J4195" s="16" t="s">
        <v>33128</v>
      </c>
    </row>
    <row r="4196" spans="1:10">
      <c r="A4196" s="10" t="s">
        <v>32850</v>
      </c>
      <c r="B4196" s="10" t="s">
        <v>35859</v>
      </c>
      <c r="C4196" s="10" t="s">
        <v>504</v>
      </c>
      <c r="D4196" s="10" t="s">
        <v>11</v>
      </c>
      <c r="E4196" s="11">
        <v>1</v>
      </c>
      <c r="F4196" s="12">
        <v>17.989999999999998</v>
      </c>
      <c r="G4196" s="18">
        <v>17.989999999999998</v>
      </c>
      <c r="H4196" s="16" t="s">
        <v>155</v>
      </c>
      <c r="I4196" s="16" t="s">
        <v>24147</v>
      </c>
      <c r="J4196" s="16" t="s">
        <v>32865</v>
      </c>
    </row>
    <row r="4197" spans="1:10">
      <c r="A4197" s="10" t="s">
        <v>32850</v>
      </c>
      <c r="B4197" s="10" t="s">
        <v>35860</v>
      </c>
      <c r="C4197" s="10" t="s">
        <v>33613</v>
      </c>
      <c r="D4197" s="10" t="s">
        <v>11</v>
      </c>
      <c r="E4197" s="11">
        <v>1</v>
      </c>
      <c r="F4197" s="12">
        <v>16.989999999999998</v>
      </c>
      <c r="G4197" s="18">
        <v>16.989999999999998</v>
      </c>
      <c r="H4197" s="16" t="s">
        <v>200</v>
      </c>
      <c r="I4197" s="16" t="s">
        <v>24147</v>
      </c>
      <c r="J4197" s="16" t="s">
        <v>33160</v>
      </c>
    </row>
    <row r="4198" spans="1:10">
      <c r="A4198" s="10" t="s">
        <v>32850</v>
      </c>
      <c r="B4198" s="10" t="s">
        <v>35861</v>
      </c>
      <c r="C4198" s="10" t="s">
        <v>120</v>
      </c>
      <c r="D4198" s="10" t="s">
        <v>11</v>
      </c>
      <c r="E4198" s="11">
        <v>1</v>
      </c>
      <c r="F4198" s="12">
        <v>19.989999999999998</v>
      </c>
      <c r="G4198" s="18">
        <v>19.989999999999998</v>
      </c>
      <c r="H4198" s="16" t="s">
        <v>200</v>
      </c>
      <c r="I4198" s="16" t="s">
        <v>24147</v>
      </c>
      <c r="J4198" s="16" t="s">
        <v>33160</v>
      </c>
    </row>
    <row r="4199" spans="1:10">
      <c r="A4199" s="10" t="s">
        <v>32850</v>
      </c>
      <c r="B4199" s="10" t="s">
        <v>35862</v>
      </c>
      <c r="C4199" s="10" t="s">
        <v>33615</v>
      </c>
      <c r="D4199" s="10" t="s">
        <v>11</v>
      </c>
      <c r="E4199" s="11">
        <v>1</v>
      </c>
      <c r="F4199" s="12">
        <v>14.99</v>
      </c>
      <c r="G4199" s="18">
        <v>14.99</v>
      </c>
      <c r="H4199" s="16" t="s">
        <v>177</v>
      </c>
      <c r="I4199" s="16" t="s">
        <v>24146</v>
      </c>
      <c r="J4199" s="16" t="s">
        <v>33044</v>
      </c>
    </row>
    <row r="4200" spans="1:10">
      <c r="A4200" s="10" t="s">
        <v>32850</v>
      </c>
      <c r="B4200" s="10" t="s">
        <v>35863</v>
      </c>
      <c r="C4200" s="10" t="s">
        <v>105</v>
      </c>
      <c r="D4200" s="10" t="s">
        <v>11</v>
      </c>
      <c r="E4200" s="11">
        <v>1</v>
      </c>
      <c r="F4200" s="12">
        <v>28</v>
      </c>
      <c r="G4200" s="18">
        <v>28</v>
      </c>
      <c r="H4200" s="16" t="s">
        <v>177</v>
      </c>
      <c r="I4200" s="16" t="s">
        <v>24146</v>
      </c>
      <c r="J4200" s="16" t="s">
        <v>33044</v>
      </c>
    </row>
    <row r="4201" spans="1:10">
      <c r="A4201" s="10" t="s">
        <v>32850</v>
      </c>
      <c r="B4201" s="10" t="s">
        <v>35864</v>
      </c>
      <c r="C4201" s="10" t="s">
        <v>86</v>
      </c>
      <c r="D4201" s="10" t="s">
        <v>11</v>
      </c>
      <c r="E4201" s="11">
        <v>1</v>
      </c>
      <c r="F4201" s="12">
        <v>44</v>
      </c>
      <c r="G4201" s="18">
        <v>44</v>
      </c>
      <c r="H4201" s="16" t="s">
        <v>200</v>
      </c>
      <c r="I4201" s="16" t="s">
        <v>24147</v>
      </c>
      <c r="J4201" s="16" t="s">
        <v>33160</v>
      </c>
    </row>
    <row r="4202" spans="1:10">
      <c r="A4202" s="10" t="s">
        <v>32850</v>
      </c>
      <c r="B4202" s="10" t="s">
        <v>17619</v>
      </c>
      <c r="C4202" s="10" t="s">
        <v>131</v>
      </c>
      <c r="D4202" s="10" t="s">
        <v>21</v>
      </c>
      <c r="E4202" s="11">
        <v>63</v>
      </c>
      <c r="F4202" s="12">
        <v>44</v>
      </c>
      <c r="G4202" s="18">
        <v>2772</v>
      </c>
      <c r="H4202" s="16" t="s">
        <v>177</v>
      </c>
      <c r="I4202" s="16" t="s">
        <v>24146</v>
      </c>
      <c r="J4202" s="16" t="s">
        <v>33198</v>
      </c>
    </row>
    <row r="4203" spans="1:10">
      <c r="A4203" s="10" t="s">
        <v>32850</v>
      </c>
      <c r="B4203" s="10" t="s">
        <v>18092</v>
      </c>
      <c r="C4203" s="10" t="s">
        <v>131</v>
      </c>
      <c r="D4203" s="10" t="s">
        <v>43</v>
      </c>
      <c r="E4203" s="11">
        <v>27</v>
      </c>
      <c r="F4203" s="12">
        <v>44</v>
      </c>
      <c r="G4203" s="18">
        <v>1188</v>
      </c>
      <c r="H4203" s="16" t="s">
        <v>177</v>
      </c>
      <c r="I4203" s="16" t="s">
        <v>24146</v>
      </c>
      <c r="J4203" s="16" t="s">
        <v>33198</v>
      </c>
    </row>
    <row r="4204" spans="1:10">
      <c r="A4204" s="10" t="s">
        <v>32850</v>
      </c>
      <c r="B4204" s="10" t="s">
        <v>35865</v>
      </c>
      <c r="C4204" s="10" t="s">
        <v>4128</v>
      </c>
      <c r="D4204" s="10" t="s">
        <v>11</v>
      </c>
      <c r="E4204" s="11">
        <v>1</v>
      </c>
      <c r="F4204" s="12">
        <v>5.99</v>
      </c>
      <c r="G4204" s="18">
        <v>5.99</v>
      </c>
      <c r="H4204" s="16" t="s">
        <v>200</v>
      </c>
      <c r="I4204" s="16" t="s">
        <v>24147</v>
      </c>
      <c r="J4204" s="16" t="s">
        <v>32895</v>
      </c>
    </row>
    <row r="4205" spans="1:10">
      <c r="A4205" s="10" t="s">
        <v>32850</v>
      </c>
      <c r="B4205" s="10" t="s">
        <v>35866</v>
      </c>
      <c r="C4205" s="10" t="s">
        <v>34432</v>
      </c>
      <c r="D4205" s="10" t="s">
        <v>11</v>
      </c>
      <c r="E4205" s="11">
        <v>1</v>
      </c>
      <c r="F4205" s="12">
        <v>7.99</v>
      </c>
      <c r="G4205" s="18">
        <v>7.99</v>
      </c>
      <c r="H4205" s="16" t="s">
        <v>200</v>
      </c>
      <c r="I4205" s="16" t="s">
        <v>24147</v>
      </c>
      <c r="J4205" s="16" t="s">
        <v>32896</v>
      </c>
    </row>
    <row r="4206" spans="1:10">
      <c r="A4206" s="10" t="s">
        <v>32850</v>
      </c>
      <c r="B4206" s="10" t="s">
        <v>35867</v>
      </c>
      <c r="C4206" s="10" t="s">
        <v>19095</v>
      </c>
      <c r="D4206" s="10" t="s">
        <v>12</v>
      </c>
      <c r="E4206" s="11">
        <v>1</v>
      </c>
      <c r="F4206" s="12">
        <v>9.99</v>
      </c>
      <c r="G4206" s="18">
        <v>9.99</v>
      </c>
      <c r="H4206" s="16" t="s">
        <v>200</v>
      </c>
      <c r="I4206" s="16" t="s">
        <v>24147</v>
      </c>
      <c r="J4206" s="16" t="s">
        <v>33128</v>
      </c>
    </row>
    <row r="4207" spans="1:10">
      <c r="A4207" s="10" t="s">
        <v>32850</v>
      </c>
      <c r="B4207" s="10" t="s">
        <v>35868</v>
      </c>
      <c r="C4207" s="10" t="s">
        <v>35869</v>
      </c>
      <c r="D4207" s="10" t="s">
        <v>11</v>
      </c>
      <c r="E4207" s="11">
        <v>2</v>
      </c>
      <c r="F4207" s="12">
        <v>16.98</v>
      </c>
      <c r="G4207" s="18">
        <v>33.96</v>
      </c>
      <c r="H4207" s="16" t="s">
        <v>177</v>
      </c>
      <c r="I4207" s="16" t="s">
        <v>24146</v>
      </c>
      <c r="J4207" s="16" t="s">
        <v>33340</v>
      </c>
    </row>
    <row r="4208" spans="1:10">
      <c r="A4208" s="10" t="s">
        <v>32850</v>
      </c>
      <c r="B4208" s="10" t="s">
        <v>35870</v>
      </c>
      <c r="C4208" s="10" t="s">
        <v>35871</v>
      </c>
      <c r="D4208" s="10" t="s">
        <v>11</v>
      </c>
      <c r="E4208" s="11">
        <v>1</v>
      </c>
      <c r="F4208" s="12">
        <v>24</v>
      </c>
      <c r="G4208" s="18">
        <v>24</v>
      </c>
      <c r="H4208" s="16" t="s">
        <v>177</v>
      </c>
      <c r="I4208" s="16" t="s">
        <v>24146</v>
      </c>
      <c r="J4208" s="16" t="s">
        <v>33044</v>
      </c>
    </row>
    <row r="4209" spans="1:10">
      <c r="A4209" s="10" t="s">
        <v>32850</v>
      </c>
      <c r="B4209" s="10" t="s">
        <v>35872</v>
      </c>
      <c r="C4209" s="10" t="s">
        <v>33629</v>
      </c>
      <c r="D4209" s="10" t="s">
        <v>11</v>
      </c>
      <c r="E4209" s="11">
        <v>35</v>
      </c>
      <c r="F4209" s="12">
        <v>20</v>
      </c>
      <c r="G4209" s="18">
        <v>700</v>
      </c>
      <c r="H4209" s="16" t="s">
        <v>177</v>
      </c>
      <c r="I4209" s="16" t="s">
        <v>24146</v>
      </c>
      <c r="J4209" s="16" t="s">
        <v>33044</v>
      </c>
    </row>
    <row r="4210" spans="1:10">
      <c r="A4210" s="10" t="s">
        <v>32850</v>
      </c>
      <c r="B4210" s="10" t="s">
        <v>35873</v>
      </c>
      <c r="C4210" s="10" t="s">
        <v>35159</v>
      </c>
      <c r="D4210" s="10" t="s">
        <v>11</v>
      </c>
      <c r="E4210" s="11">
        <v>5</v>
      </c>
      <c r="F4210" s="12">
        <v>20</v>
      </c>
      <c r="G4210" s="18">
        <v>100</v>
      </c>
      <c r="H4210" s="16" t="s">
        <v>177</v>
      </c>
      <c r="I4210" s="16" t="s">
        <v>24146</v>
      </c>
      <c r="J4210" s="16" t="s">
        <v>33044</v>
      </c>
    </row>
    <row r="4211" spans="1:10">
      <c r="A4211" s="10" t="s">
        <v>32850</v>
      </c>
      <c r="B4211" s="10" t="s">
        <v>20420</v>
      </c>
      <c r="C4211" s="10" t="s">
        <v>131</v>
      </c>
      <c r="D4211" s="10" t="s">
        <v>43</v>
      </c>
      <c r="E4211" s="11">
        <v>7</v>
      </c>
      <c r="F4211" s="12">
        <v>44</v>
      </c>
      <c r="G4211" s="18">
        <v>308</v>
      </c>
      <c r="H4211" s="16" t="s">
        <v>177</v>
      </c>
      <c r="I4211" s="16" t="s">
        <v>24146</v>
      </c>
      <c r="J4211" s="16" t="s">
        <v>33198</v>
      </c>
    </row>
    <row r="4212" spans="1:10">
      <c r="A4212" s="10" t="s">
        <v>32850</v>
      </c>
      <c r="B4212" s="10" t="s">
        <v>35874</v>
      </c>
      <c r="C4212" s="10" t="s">
        <v>16045</v>
      </c>
      <c r="D4212" s="10" t="s">
        <v>17</v>
      </c>
      <c r="E4212" s="11">
        <v>1</v>
      </c>
      <c r="F4212" s="12">
        <v>32</v>
      </c>
      <c r="G4212" s="18">
        <v>32</v>
      </c>
      <c r="H4212" s="16" t="s">
        <v>177</v>
      </c>
      <c r="I4212" s="16" t="s">
        <v>24146</v>
      </c>
      <c r="J4212" s="16" t="s">
        <v>33044</v>
      </c>
    </row>
    <row r="4213" spans="1:10">
      <c r="A4213" s="10" t="s">
        <v>32850</v>
      </c>
      <c r="B4213" s="10" t="s">
        <v>35875</v>
      </c>
      <c r="C4213" s="10" t="s">
        <v>33633</v>
      </c>
      <c r="D4213" s="10" t="s">
        <v>11</v>
      </c>
      <c r="E4213" s="11">
        <v>1</v>
      </c>
      <c r="F4213" s="12">
        <v>32</v>
      </c>
      <c r="G4213" s="18">
        <v>32</v>
      </c>
      <c r="H4213" s="16" t="s">
        <v>177</v>
      </c>
      <c r="I4213" s="16" t="s">
        <v>24146</v>
      </c>
      <c r="J4213" s="16" t="s">
        <v>33044</v>
      </c>
    </row>
    <row r="4214" spans="1:10">
      <c r="A4214" s="10" t="s">
        <v>32850</v>
      </c>
      <c r="B4214" s="10" t="s">
        <v>18424</v>
      </c>
      <c r="C4214" s="10" t="s">
        <v>2448</v>
      </c>
      <c r="D4214" s="10" t="s">
        <v>21</v>
      </c>
      <c r="E4214" s="11">
        <v>1</v>
      </c>
      <c r="F4214" s="12">
        <v>40</v>
      </c>
      <c r="G4214" s="18">
        <v>40</v>
      </c>
      <c r="H4214" s="16" t="s">
        <v>177</v>
      </c>
      <c r="I4214" s="16" t="s">
        <v>24146</v>
      </c>
      <c r="J4214" s="16" t="s">
        <v>33198</v>
      </c>
    </row>
    <row r="4215" spans="1:10">
      <c r="A4215" s="10" t="s">
        <v>32850</v>
      </c>
      <c r="B4215" s="10" t="s">
        <v>35876</v>
      </c>
      <c r="C4215" s="10" t="s">
        <v>35877</v>
      </c>
      <c r="D4215" s="10" t="s">
        <v>11</v>
      </c>
      <c r="E4215" s="11">
        <v>8</v>
      </c>
      <c r="F4215" s="12">
        <v>10</v>
      </c>
      <c r="G4215" s="18">
        <v>80</v>
      </c>
      <c r="H4215" s="16" t="s">
        <v>140</v>
      </c>
      <c r="I4215" s="16" t="s">
        <v>24147</v>
      </c>
      <c r="J4215" s="16" t="s">
        <v>32889</v>
      </c>
    </row>
    <row r="4216" spans="1:10">
      <c r="A4216" s="10" t="s">
        <v>32850</v>
      </c>
      <c r="B4216" s="10" t="s">
        <v>35878</v>
      </c>
      <c r="C4216" s="10" t="s">
        <v>25490</v>
      </c>
      <c r="D4216" s="10" t="s">
        <v>11</v>
      </c>
      <c r="E4216" s="11">
        <v>2</v>
      </c>
      <c r="F4216" s="12">
        <v>7.99</v>
      </c>
      <c r="G4216" s="18">
        <v>15.98</v>
      </c>
      <c r="H4216" s="16" t="s">
        <v>200</v>
      </c>
      <c r="I4216" s="16" t="s">
        <v>24147</v>
      </c>
      <c r="J4216" s="16" t="s">
        <v>33128</v>
      </c>
    </row>
    <row r="4217" spans="1:10">
      <c r="A4217" s="10" t="s">
        <v>32850</v>
      </c>
      <c r="B4217" s="10" t="s">
        <v>19321</v>
      </c>
      <c r="C4217" s="10" t="s">
        <v>17138</v>
      </c>
      <c r="D4217" s="10" t="s">
        <v>21</v>
      </c>
      <c r="E4217" s="11">
        <v>14</v>
      </c>
      <c r="F4217" s="12">
        <v>40</v>
      </c>
      <c r="G4217" s="18">
        <v>560</v>
      </c>
      <c r="H4217" s="16" t="s">
        <v>177</v>
      </c>
      <c r="I4217" s="16" t="s">
        <v>24146</v>
      </c>
      <c r="J4217" s="16" t="s">
        <v>33198</v>
      </c>
    </row>
    <row r="4218" spans="1:10">
      <c r="A4218" s="10" t="s">
        <v>32850</v>
      </c>
      <c r="B4218" s="10" t="s">
        <v>35879</v>
      </c>
      <c r="C4218" s="10" t="s">
        <v>17273</v>
      </c>
      <c r="D4218" s="10" t="s">
        <v>21</v>
      </c>
      <c r="E4218" s="11">
        <v>1</v>
      </c>
      <c r="F4218" s="12">
        <v>40</v>
      </c>
      <c r="G4218" s="18">
        <v>40</v>
      </c>
      <c r="H4218" s="16" t="s">
        <v>177</v>
      </c>
      <c r="I4218" s="16" t="s">
        <v>24146</v>
      </c>
      <c r="J4218" s="16" t="s">
        <v>33198</v>
      </c>
    </row>
    <row r="4219" spans="1:10">
      <c r="A4219" s="10" t="s">
        <v>32850</v>
      </c>
      <c r="B4219" s="10" t="s">
        <v>35880</v>
      </c>
      <c r="C4219" s="10" t="s">
        <v>17273</v>
      </c>
      <c r="D4219" s="10" t="s">
        <v>21</v>
      </c>
      <c r="E4219" s="11">
        <v>3</v>
      </c>
      <c r="F4219" s="12">
        <v>40</v>
      </c>
      <c r="G4219" s="18">
        <v>120</v>
      </c>
      <c r="H4219" s="16" t="s">
        <v>177</v>
      </c>
      <c r="I4219" s="16" t="s">
        <v>24146</v>
      </c>
      <c r="J4219" s="16" t="s">
        <v>33198</v>
      </c>
    </row>
    <row r="4220" spans="1:10">
      <c r="A4220" s="10" t="s">
        <v>32850</v>
      </c>
      <c r="B4220" s="10" t="s">
        <v>20910</v>
      </c>
      <c r="C4220" s="10" t="s">
        <v>17273</v>
      </c>
      <c r="D4220" s="10" t="s">
        <v>21</v>
      </c>
      <c r="E4220" s="11">
        <v>3</v>
      </c>
      <c r="F4220" s="12">
        <v>40</v>
      </c>
      <c r="G4220" s="18">
        <v>120</v>
      </c>
      <c r="H4220" s="16" t="s">
        <v>177</v>
      </c>
      <c r="I4220" s="16" t="s">
        <v>24146</v>
      </c>
      <c r="J4220" s="16" t="s">
        <v>33198</v>
      </c>
    </row>
    <row r="4221" spans="1:10">
      <c r="A4221" s="10" t="s">
        <v>32850</v>
      </c>
      <c r="B4221" s="10" t="s">
        <v>35881</v>
      </c>
      <c r="C4221" s="10" t="s">
        <v>35882</v>
      </c>
      <c r="D4221" s="10" t="s">
        <v>11</v>
      </c>
      <c r="E4221" s="11">
        <v>1</v>
      </c>
      <c r="F4221" s="12">
        <v>9.99</v>
      </c>
      <c r="G4221" s="18">
        <v>9.99</v>
      </c>
      <c r="H4221" s="16" t="s">
        <v>140</v>
      </c>
      <c r="I4221" s="16" t="s">
        <v>24147</v>
      </c>
      <c r="J4221" s="16" t="s">
        <v>32889</v>
      </c>
    </row>
    <row r="4222" spans="1:10">
      <c r="A4222" s="10" t="s">
        <v>32850</v>
      </c>
      <c r="B4222" s="10" t="s">
        <v>35883</v>
      </c>
      <c r="C4222" s="10" t="s">
        <v>15602</v>
      </c>
      <c r="D4222" s="10" t="s">
        <v>111</v>
      </c>
      <c r="E4222" s="11">
        <v>1</v>
      </c>
      <c r="F4222" s="12">
        <v>17.989999999999998</v>
      </c>
      <c r="G4222" s="18">
        <v>17.989999999999998</v>
      </c>
      <c r="H4222" s="16" t="s">
        <v>140</v>
      </c>
      <c r="I4222" s="16" t="s">
        <v>24147</v>
      </c>
      <c r="J4222" s="16" t="s">
        <v>32889</v>
      </c>
    </row>
    <row r="4223" spans="1:10">
      <c r="A4223" s="10" t="s">
        <v>32850</v>
      </c>
      <c r="B4223" s="10" t="s">
        <v>20217</v>
      </c>
      <c r="C4223" s="10" t="s">
        <v>2448</v>
      </c>
      <c r="D4223" s="10" t="s">
        <v>43</v>
      </c>
      <c r="E4223" s="11">
        <v>6</v>
      </c>
      <c r="F4223" s="12">
        <v>40</v>
      </c>
      <c r="G4223" s="18">
        <v>240</v>
      </c>
      <c r="H4223" s="16" t="s">
        <v>177</v>
      </c>
      <c r="I4223" s="16" t="s">
        <v>24146</v>
      </c>
      <c r="J4223" s="16" t="s">
        <v>33198</v>
      </c>
    </row>
    <row r="4224" spans="1:10">
      <c r="A4224" s="10" t="s">
        <v>32850</v>
      </c>
      <c r="B4224" s="10" t="s">
        <v>35884</v>
      </c>
      <c r="C4224" s="10" t="s">
        <v>34346</v>
      </c>
      <c r="D4224" s="10" t="s">
        <v>11</v>
      </c>
      <c r="E4224" s="11">
        <v>1</v>
      </c>
      <c r="F4224" s="12">
        <v>7</v>
      </c>
      <c r="G4224" s="18">
        <v>7</v>
      </c>
      <c r="H4224" s="16" t="s">
        <v>170</v>
      </c>
      <c r="I4224" s="16" t="s">
        <v>24146</v>
      </c>
      <c r="J4224" s="16" t="s">
        <v>32876</v>
      </c>
    </row>
    <row r="4225" spans="1:10">
      <c r="A4225" s="10" t="s">
        <v>32850</v>
      </c>
      <c r="B4225" s="10" t="s">
        <v>35885</v>
      </c>
      <c r="C4225" s="10" t="s">
        <v>35886</v>
      </c>
      <c r="D4225" s="10" t="s">
        <v>11</v>
      </c>
      <c r="E4225" s="11">
        <v>1</v>
      </c>
      <c r="F4225" s="12">
        <v>14</v>
      </c>
      <c r="G4225" s="18">
        <v>14</v>
      </c>
      <c r="H4225" s="16" t="s">
        <v>170</v>
      </c>
      <c r="I4225" s="16" t="s">
        <v>24146</v>
      </c>
      <c r="J4225" s="16" t="s">
        <v>32876</v>
      </c>
    </row>
    <row r="4226" spans="1:10">
      <c r="A4226" s="10" t="s">
        <v>32850</v>
      </c>
      <c r="B4226" s="10" t="s">
        <v>35887</v>
      </c>
      <c r="C4226" s="10" t="s">
        <v>35888</v>
      </c>
      <c r="D4226" s="10" t="s">
        <v>11</v>
      </c>
      <c r="E4226" s="11">
        <v>1</v>
      </c>
      <c r="F4226" s="12">
        <v>12.98</v>
      </c>
      <c r="G4226" s="18">
        <v>12.98</v>
      </c>
      <c r="H4226" s="16" t="s">
        <v>170</v>
      </c>
      <c r="I4226" s="16" t="s">
        <v>24146</v>
      </c>
      <c r="J4226" s="16" t="s">
        <v>32876</v>
      </c>
    </row>
    <row r="4227" spans="1:10">
      <c r="A4227" s="10" t="s">
        <v>32850</v>
      </c>
      <c r="B4227" s="10" t="s">
        <v>35889</v>
      </c>
      <c r="C4227" s="10" t="s">
        <v>33660</v>
      </c>
      <c r="D4227" s="10" t="s">
        <v>11</v>
      </c>
      <c r="E4227" s="11">
        <v>3</v>
      </c>
      <c r="F4227" s="12">
        <v>19.989999999999998</v>
      </c>
      <c r="G4227" s="18">
        <v>59.97</v>
      </c>
      <c r="H4227" s="16" t="s">
        <v>140</v>
      </c>
      <c r="I4227" s="16" t="s">
        <v>24147</v>
      </c>
      <c r="J4227" s="16" t="s">
        <v>32907</v>
      </c>
    </row>
    <row r="4228" spans="1:10">
      <c r="A4228" s="10" t="s">
        <v>32850</v>
      </c>
      <c r="B4228" s="10" t="s">
        <v>35890</v>
      </c>
      <c r="C4228" s="10" t="s">
        <v>35178</v>
      </c>
      <c r="D4228" s="10" t="s">
        <v>11</v>
      </c>
      <c r="E4228" s="11">
        <v>1</v>
      </c>
      <c r="F4228" s="12">
        <v>17.989999999999998</v>
      </c>
      <c r="G4228" s="18">
        <v>17.989999999999998</v>
      </c>
      <c r="H4228" s="16" t="s">
        <v>140</v>
      </c>
      <c r="I4228" s="16" t="s">
        <v>24147</v>
      </c>
      <c r="J4228" s="16" t="s">
        <v>32907</v>
      </c>
    </row>
    <row r="4229" spans="1:10">
      <c r="A4229" s="10" t="s">
        <v>32850</v>
      </c>
      <c r="B4229" s="10" t="s">
        <v>35891</v>
      </c>
      <c r="C4229" s="10" t="s">
        <v>34463</v>
      </c>
      <c r="D4229" s="10" t="s">
        <v>11</v>
      </c>
      <c r="E4229" s="11">
        <v>1</v>
      </c>
      <c r="F4229" s="12">
        <v>12.99</v>
      </c>
      <c r="G4229" s="18">
        <v>12.99</v>
      </c>
      <c r="H4229" s="16" t="s">
        <v>140</v>
      </c>
      <c r="I4229" s="16" t="s">
        <v>24147</v>
      </c>
      <c r="J4229" s="16" t="s">
        <v>32907</v>
      </c>
    </row>
    <row r="4230" spans="1:10">
      <c r="A4230" s="10" t="s">
        <v>32850</v>
      </c>
      <c r="B4230" s="10" t="s">
        <v>35892</v>
      </c>
      <c r="C4230" s="10" t="s">
        <v>34463</v>
      </c>
      <c r="D4230" s="10" t="s">
        <v>11</v>
      </c>
      <c r="E4230" s="11">
        <v>1</v>
      </c>
      <c r="F4230" s="12">
        <v>12.99</v>
      </c>
      <c r="G4230" s="18">
        <v>12.99</v>
      </c>
      <c r="H4230" s="16" t="s">
        <v>140</v>
      </c>
      <c r="I4230" s="16" t="s">
        <v>24147</v>
      </c>
      <c r="J4230" s="16" t="s">
        <v>32907</v>
      </c>
    </row>
    <row r="4231" spans="1:10">
      <c r="A4231" s="10" t="s">
        <v>32850</v>
      </c>
      <c r="B4231" s="10" t="s">
        <v>35893</v>
      </c>
      <c r="C4231" s="10" t="s">
        <v>33667</v>
      </c>
      <c r="D4231" s="10" t="s">
        <v>11</v>
      </c>
      <c r="E4231" s="11">
        <v>1</v>
      </c>
      <c r="F4231" s="12">
        <v>12.99</v>
      </c>
      <c r="G4231" s="18">
        <v>12.99</v>
      </c>
      <c r="H4231" s="16" t="s">
        <v>140</v>
      </c>
      <c r="I4231" s="16" t="s">
        <v>24147</v>
      </c>
      <c r="J4231" s="16" t="s">
        <v>32907</v>
      </c>
    </row>
    <row r="4232" spans="1:10">
      <c r="A4232" s="10" t="s">
        <v>32850</v>
      </c>
      <c r="B4232" s="10" t="s">
        <v>35894</v>
      </c>
      <c r="C4232" s="10" t="s">
        <v>33667</v>
      </c>
      <c r="D4232" s="10" t="s">
        <v>11</v>
      </c>
      <c r="E4232" s="11">
        <v>1</v>
      </c>
      <c r="F4232" s="12">
        <v>12.99</v>
      </c>
      <c r="G4232" s="18">
        <v>12.99</v>
      </c>
      <c r="H4232" s="16" t="s">
        <v>140</v>
      </c>
      <c r="I4232" s="16" t="s">
        <v>24147</v>
      </c>
      <c r="J4232" s="16" t="s">
        <v>32907</v>
      </c>
    </row>
    <row r="4233" spans="1:10">
      <c r="A4233" s="10" t="s">
        <v>32850</v>
      </c>
      <c r="B4233" s="10" t="s">
        <v>35895</v>
      </c>
      <c r="C4233" s="10" t="s">
        <v>34346</v>
      </c>
      <c r="D4233" s="10" t="s">
        <v>11</v>
      </c>
      <c r="E4233" s="11">
        <v>1</v>
      </c>
      <c r="F4233" s="12">
        <v>7</v>
      </c>
      <c r="G4233" s="18">
        <v>7</v>
      </c>
      <c r="H4233" s="16" t="s">
        <v>170</v>
      </c>
      <c r="I4233" s="16" t="s">
        <v>24146</v>
      </c>
      <c r="J4233" s="16" t="s">
        <v>32876</v>
      </c>
    </row>
    <row r="4234" spans="1:10">
      <c r="A4234" s="10" t="s">
        <v>32850</v>
      </c>
      <c r="B4234" s="10" t="s">
        <v>35896</v>
      </c>
      <c r="C4234" s="10" t="s">
        <v>16042</v>
      </c>
      <c r="D4234" s="10" t="s">
        <v>32</v>
      </c>
      <c r="E4234" s="11">
        <v>1</v>
      </c>
      <c r="F4234" s="12">
        <v>12.99</v>
      </c>
      <c r="G4234" s="18">
        <v>12.99</v>
      </c>
      <c r="H4234" s="16" t="s">
        <v>200</v>
      </c>
      <c r="I4234" s="16" t="s">
        <v>24147</v>
      </c>
      <c r="J4234" s="16" t="s">
        <v>33128</v>
      </c>
    </row>
    <row r="4235" spans="1:10">
      <c r="A4235" s="10" t="s">
        <v>32850</v>
      </c>
      <c r="B4235" s="10" t="s">
        <v>35897</v>
      </c>
      <c r="C4235" s="10" t="s">
        <v>35898</v>
      </c>
      <c r="D4235" s="10" t="s">
        <v>11</v>
      </c>
      <c r="E4235" s="11">
        <v>3</v>
      </c>
      <c r="F4235" s="12">
        <v>21.99</v>
      </c>
      <c r="G4235" s="18">
        <v>65.97</v>
      </c>
      <c r="H4235" s="16" t="s">
        <v>155</v>
      </c>
      <c r="I4235" s="16" t="s">
        <v>24147</v>
      </c>
      <c r="J4235" s="16" t="s">
        <v>32898</v>
      </c>
    </row>
    <row r="4236" spans="1:10">
      <c r="A4236" s="10" t="s">
        <v>32850</v>
      </c>
      <c r="B4236" s="10" t="s">
        <v>35899</v>
      </c>
      <c r="C4236" s="10" t="s">
        <v>34695</v>
      </c>
      <c r="D4236" s="10" t="s">
        <v>11</v>
      </c>
      <c r="E4236" s="11">
        <v>1</v>
      </c>
      <c r="F4236" s="12">
        <v>16.989999999999998</v>
      </c>
      <c r="G4236" s="18">
        <v>16.989999999999998</v>
      </c>
      <c r="H4236" s="16" t="s">
        <v>155</v>
      </c>
      <c r="I4236" s="16" t="s">
        <v>24147</v>
      </c>
      <c r="J4236" s="16" t="s">
        <v>32852</v>
      </c>
    </row>
    <row r="4237" spans="1:10">
      <c r="A4237" s="10" t="s">
        <v>32850</v>
      </c>
      <c r="B4237" s="10" t="s">
        <v>35900</v>
      </c>
      <c r="C4237" s="10" t="s">
        <v>35189</v>
      </c>
      <c r="D4237" s="10" t="s">
        <v>11</v>
      </c>
      <c r="E4237" s="11">
        <v>1</v>
      </c>
      <c r="F4237" s="12">
        <v>15.99</v>
      </c>
      <c r="G4237" s="18">
        <v>15.99</v>
      </c>
      <c r="H4237" s="16" t="s">
        <v>140</v>
      </c>
      <c r="I4237" s="16" t="s">
        <v>24147</v>
      </c>
      <c r="J4237" s="16" t="s">
        <v>32889</v>
      </c>
    </row>
    <row r="4238" spans="1:10">
      <c r="A4238" s="10" t="s">
        <v>32850</v>
      </c>
      <c r="B4238" s="10" t="s">
        <v>35901</v>
      </c>
      <c r="C4238" s="10" t="s">
        <v>35189</v>
      </c>
      <c r="D4238" s="10" t="s">
        <v>11</v>
      </c>
      <c r="E4238" s="11">
        <v>4</v>
      </c>
      <c r="F4238" s="12">
        <v>15.99</v>
      </c>
      <c r="G4238" s="18">
        <v>63.96</v>
      </c>
      <c r="H4238" s="16" t="s">
        <v>140</v>
      </c>
      <c r="I4238" s="16" t="s">
        <v>24147</v>
      </c>
      <c r="J4238" s="16" t="s">
        <v>32889</v>
      </c>
    </row>
    <row r="4239" spans="1:10">
      <c r="A4239" s="10" t="s">
        <v>32850</v>
      </c>
      <c r="B4239" s="10" t="s">
        <v>35902</v>
      </c>
      <c r="C4239" s="10" t="s">
        <v>33670</v>
      </c>
      <c r="D4239" s="10" t="s">
        <v>11</v>
      </c>
      <c r="E4239" s="11">
        <v>1</v>
      </c>
      <c r="F4239" s="12">
        <v>19.989999999999998</v>
      </c>
      <c r="G4239" s="18">
        <v>19.989999999999998</v>
      </c>
      <c r="H4239" s="16" t="s">
        <v>200</v>
      </c>
      <c r="I4239" s="16" t="s">
        <v>24147</v>
      </c>
      <c r="J4239" s="16" t="s">
        <v>33128</v>
      </c>
    </row>
    <row r="4240" spans="1:10">
      <c r="A4240" s="10" t="s">
        <v>32850</v>
      </c>
      <c r="B4240" s="10" t="s">
        <v>35903</v>
      </c>
      <c r="C4240" s="10" t="s">
        <v>32871</v>
      </c>
      <c r="D4240" s="10" t="s">
        <v>11</v>
      </c>
      <c r="E4240" s="11">
        <v>1</v>
      </c>
      <c r="F4240" s="12">
        <v>24.99</v>
      </c>
      <c r="G4240" s="18">
        <v>24.99</v>
      </c>
      <c r="H4240" s="16" t="s">
        <v>155</v>
      </c>
      <c r="I4240" s="16" t="s">
        <v>24147</v>
      </c>
      <c r="J4240" s="16" t="s">
        <v>32860</v>
      </c>
    </row>
    <row r="4241" spans="1:10">
      <c r="A4241" s="10" t="s">
        <v>32850</v>
      </c>
      <c r="B4241" s="10" t="s">
        <v>35904</v>
      </c>
      <c r="C4241" s="10" t="s">
        <v>25477</v>
      </c>
      <c r="D4241" s="10" t="s">
        <v>11</v>
      </c>
      <c r="E4241" s="11">
        <v>1</v>
      </c>
      <c r="F4241" s="12">
        <v>16.989999999999998</v>
      </c>
      <c r="G4241" s="18">
        <v>16.989999999999998</v>
      </c>
      <c r="H4241" s="16" t="s">
        <v>200</v>
      </c>
      <c r="I4241" s="16" t="s">
        <v>24147</v>
      </c>
      <c r="J4241" s="16" t="s">
        <v>33128</v>
      </c>
    </row>
    <row r="4242" spans="1:10">
      <c r="A4242" s="10" t="s">
        <v>32850</v>
      </c>
      <c r="B4242" s="10" t="s">
        <v>35905</v>
      </c>
      <c r="C4242" s="10" t="s">
        <v>25477</v>
      </c>
      <c r="D4242" s="10" t="s">
        <v>11</v>
      </c>
      <c r="E4242" s="11">
        <v>1</v>
      </c>
      <c r="F4242" s="12">
        <v>16.989999999999998</v>
      </c>
      <c r="G4242" s="18">
        <v>16.989999999999998</v>
      </c>
      <c r="H4242" s="16" t="s">
        <v>200</v>
      </c>
      <c r="I4242" s="16" t="s">
        <v>24147</v>
      </c>
      <c r="J4242" s="16" t="s">
        <v>33128</v>
      </c>
    </row>
    <row r="4243" spans="1:10">
      <c r="A4243" s="10" t="s">
        <v>32850</v>
      </c>
      <c r="B4243" s="10" t="s">
        <v>35906</v>
      </c>
      <c r="C4243" s="10" t="s">
        <v>25477</v>
      </c>
      <c r="D4243" s="10" t="s">
        <v>11</v>
      </c>
      <c r="E4243" s="11">
        <v>3</v>
      </c>
      <c r="F4243" s="12">
        <v>16.989999999999998</v>
      </c>
      <c r="G4243" s="18">
        <v>50.97</v>
      </c>
      <c r="H4243" s="16" t="s">
        <v>200</v>
      </c>
      <c r="I4243" s="16" t="s">
        <v>24147</v>
      </c>
      <c r="J4243" s="16" t="s">
        <v>33128</v>
      </c>
    </row>
    <row r="4244" spans="1:10">
      <c r="A4244" s="10" t="s">
        <v>32850</v>
      </c>
      <c r="B4244" s="10" t="s">
        <v>35907</v>
      </c>
      <c r="C4244" s="10" t="s">
        <v>25477</v>
      </c>
      <c r="D4244" s="10" t="s">
        <v>11</v>
      </c>
      <c r="E4244" s="11">
        <v>2</v>
      </c>
      <c r="F4244" s="12">
        <v>16.989999999999998</v>
      </c>
      <c r="G4244" s="18">
        <v>33.979999999999997</v>
      </c>
      <c r="H4244" s="16" t="s">
        <v>200</v>
      </c>
      <c r="I4244" s="16" t="s">
        <v>24147</v>
      </c>
      <c r="J4244" s="16" t="s">
        <v>33128</v>
      </c>
    </row>
    <row r="4245" spans="1:10">
      <c r="A4245" s="10" t="s">
        <v>32850</v>
      </c>
      <c r="B4245" s="10" t="s">
        <v>35908</v>
      </c>
      <c r="C4245" s="10" t="s">
        <v>35909</v>
      </c>
      <c r="D4245" s="10" t="s">
        <v>11</v>
      </c>
      <c r="E4245" s="11">
        <v>3</v>
      </c>
      <c r="F4245" s="12">
        <v>11.99</v>
      </c>
      <c r="G4245" s="18">
        <v>35.97</v>
      </c>
      <c r="H4245" s="16" t="s">
        <v>170</v>
      </c>
      <c r="I4245" s="16" t="s">
        <v>24146</v>
      </c>
      <c r="J4245" s="16" t="s">
        <v>32881</v>
      </c>
    </row>
    <row r="4246" spans="1:10">
      <c r="A4246" s="10" t="s">
        <v>32850</v>
      </c>
      <c r="B4246" s="10" t="s">
        <v>35910</v>
      </c>
      <c r="C4246" s="10" t="s">
        <v>35909</v>
      </c>
      <c r="D4246" s="10" t="s">
        <v>11</v>
      </c>
      <c r="E4246" s="11">
        <v>1</v>
      </c>
      <c r="F4246" s="12">
        <v>11.99</v>
      </c>
      <c r="G4246" s="18">
        <v>11.99</v>
      </c>
      <c r="H4246" s="16" t="s">
        <v>170</v>
      </c>
      <c r="I4246" s="16" t="s">
        <v>24146</v>
      </c>
      <c r="J4246" s="16" t="s">
        <v>32881</v>
      </c>
    </row>
    <row r="4247" spans="1:10">
      <c r="A4247" s="10" t="s">
        <v>32850</v>
      </c>
      <c r="B4247" s="10" t="s">
        <v>35911</v>
      </c>
      <c r="C4247" s="10" t="s">
        <v>35912</v>
      </c>
      <c r="D4247" s="10" t="s">
        <v>11</v>
      </c>
      <c r="E4247" s="11">
        <v>1</v>
      </c>
      <c r="F4247" s="12">
        <v>21.99</v>
      </c>
      <c r="G4247" s="18">
        <v>21.99</v>
      </c>
      <c r="H4247" s="16" t="s">
        <v>155</v>
      </c>
      <c r="I4247" s="16" t="s">
        <v>24147</v>
      </c>
      <c r="J4247" s="16" t="s">
        <v>32898</v>
      </c>
    </row>
    <row r="4248" spans="1:10">
      <c r="A4248" s="10" t="s">
        <v>32850</v>
      </c>
      <c r="B4248" s="10" t="s">
        <v>35913</v>
      </c>
      <c r="C4248" s="10" t="s">
        <v>35912</v>
      </c>
      <c r="D4248" s="10" t="s">
        <v>11</v>
      </c>
      <c r="E4248" s="11">
        <v>10</v>
      </c>
      <c r="F4248" s="12">
        <v>21.99</v>
      </c>
      <c r="G4248" s="18">
        <v>219.89999999999998</v>
      </c>
      <c r="H4248" s="16" t="s">
        <v>155</v>
      </c>
      <c r="I4248" s="16" t="s">
        <v>24147</v>
      </c>
      <c r="J4248" s="16" t="s">
        <v>32898</v>
      </c>
    </row>
    <row r="4249" spans="1:10">
      <c r="A4249" s="10" t="s">
        <v>32850</v>
      </c>
      <c r="B4249" s="10" t="s">
        <v>35914</v>
      </c>
      <c r="C4249" s="10" t="s">
        <v>16863</v>
      </c>
      <c r="D4249" s="10" t="s">
        <v>11</v>
      </c>
      <c r="E4249" s="11">
        <v>1</v>
      </c>
      <c r="F4249" s="12">
        <v>9.99</v>
      </c>
      <c r="G4249" s="18">
        <v>9.99</v>
      </c>
      <c r="H4249" s="16" t="s">
        <v>200</v>
      </c>
      <c r="I4249" s="16" t="s">
        <v>24147</v>
      </c>
      <c r="J4249" s="16" t="s">
        <v>32896</v>
      </c>
    </row>
    <row r="4250" spans="1:10">
      <c r="A4250" s="10" t="s">
        <v>32850</v>
      </c>
      <c r="B4250" s="10" t="s">
        <v>35915</v>
      </c>
      <c r="C4250" s="10" t="s">
        <v>1045</v>
      </c>
      <c r="D4250" s="10" t="s">
        <v>11</v>
      </c>
      <c r="E4250" s="11">
        <v>1</v>
      </c>
      <c r="F4250" s="12">
        <v>24.99</v>
      </c>
      <c r="G4250" s="18">
        <v>24.99</v>
      </c>
      <c r="H4250" s="16" t="s">
        <v>200</v>
      </c>
      <c r="I4250" s="16" t="s">
        <v>24147</v>
      </c>
      <c r="J4250" s="16" t="s">
        <v>33160</v>
      </c>
    </row>
    <row r="4251" spans="1:10">
      <c r="A4251" s="10" t="s">
        <v>32850</v>
      </c>
      <c r="B4251" s="10" t="s">
        <v>35916</v>
      </c>
      <c r="C4251" s="10" t="s">
        <v>1045</v>
      </c>
      <c r="D4251" s="10" t="s">
        <v>11</v>
      </c>
      <c r="E4251" s="11">
        <v>1</v>
      </c>
      <c r="F4251" s="12">
        <v>24.99</v>
      </c>
      <c r="G4251" s="18">
        <v>24.99</v>
      </c>
      <c r="H4251" s="16" t="s">
        <v>200</v>
      </c>
      <c r="I4251" s="16" t="s">
        <v>24147</v>
      </c>
      <c r="J4251" s="16" t="s">
        <v>33160</v>
      </c>
    </row>
    <row r="4252" spans="1:10">
      <c r="A4252" s="10" t="s">
        <v>32850</v>
      </c>
      <c r="B4252" s="10" t="s">
        <v>16043</v>
      </c>
      <c r="C4252" s="10" t="s">
        <v>7898</v>
      </c>
      <c r="D4252" s="10" t="s">
        <v>55</v>
      </c>
      <c r="E4252" s="11">
        <v>3</v>
      </c>
      <c r="F4252" s="12">
        <v>12.98</v>
      </c>
      <c r="G4252" s="18">
        <v>38.94</v>
      </c>
      <c r="H4252" s="16" t="s">
        <v>170</v>
      </c>
      <c r="I4252" s="16" t="s">
        <v>24146</v>
      </c>
      <c r="J4252" s="16" t="s">
        <v>33099</v>
      </c>
    </row>
    <row r="4253" spans="1:10">
      <c r="A4253" s="10" t="s">
        <v>32850</v>
      </c>
      <c r="B4253" s="10" t="s">
        <v>15830</v>
      </c>
      <c r="C4253" s="10" t="s">
        <v>6049</v>
      </c>
      <c r="D4253" s="10" t="s">
        <v>211</v>
      </c>
      <c r="E4253" s="11">
        <v>1</v>
      </c>
      <c r="F4253" s="12">
        <v>5.98</v>
      </c>
      <c r="G4253" s="18">
        <v>5.98</v>
      </c>
      <c r="H4253" s="16" t="s">
        <v>170</v>
      </c>
      <c r="I4253" s="16" t="s">
        <v>24146</v>
      </c>
      <c r="J4253" s="16" t="s">
        <v>33099</v>
      </c>
    </row>
    <row r="4254" spans="1:10">
      <c r="A4254" s="10" t="s">
        <v>32850</v>
      </c>
      <c r="B4254" s="10" t="s">
        <v>35917</v>
      </c>
      <c r="C4254" s="10" t="s">
        <v>35918</v>
      </c>
      <c r="D4254" s="10" t="s">
        <v>11</v>
      </c>
      <c r="E4254" s="11">
        <v>1</v>
      </c>
      <c r="F4254" s="12">
        <v>28</v>
      </c>
      <c r="G4254" s="18">
        <v>28</v>
      </c>
      <c r="H4254" s="16" t="s">
        <v>200</v>
      </c>
      <c r="I4254" s="16" t="s">
        <v>24147</v>
      </c>
      <c r="J4254" s="16" t="s">
        <v>32895</v>
      </c>
    </row>
    <row r="4255" spans="1:10">
      <c r="A4255" s="10" t="s">
        <v>32850</v>
      </c>
      <c r="B4255" s="10" t="s">
        <v>35919</v>
      </c>
      <c r="C4255" s="10" t="s">
        <v>35920</v>
      </c>
      <c r="D4255" s="10" t="s">
        <v>11</v>
      </c>
      <c r="E4255" s="11">
        <v>1</v>
      </c>
      <c r="F4255" s="12">
        <v>30</v>
      </c>
      <c r="G4255" s="18">
        <v>30</v>
      </c>
      <c r="H4255" s="16" t="s">
        <v>398</v>
      </c>
      <c r="I4255" s="16" t="s">
        <v>24147</v>
      </c>
      <c r="J4255" s="16" t="s">
        <v>33366</v>
      </c>
    </row>
    <row r="4256" spans="1:10">
      <c r="A4256" s="10" t="s">
        <v>32850</v>
      </c>
      <c r="B4256" s="10" t="s">
        <v>35921</v>
      </c>
      <c r="C4256" s="10" t="s">
        <v>34481</v>
      </c>
      <c r="D4256" s="10" t="s">
        <v>11</v>
      </c>
      <c r="E4256" s="11">
        <v>1</v>
      </c>
      <c r="F4256" s="12">
        <v>9</v>
      </c>
      <c r="G4256" s="18">
        <v>9</v>
      </c>
      <c r="H4256" s="16" t="s">
        <v>170</v>
      </c>
      <c r="I4256" s="16" t="s">
        <v>24146</v>
      </c>
      <c r="J4256" s="16" t="s">
        <v>33178</v>
      </c>
    </row>
    <row r="4257" spans="1:10">
      <c r="A4257" s="10" t="s">
        <v>32850</v>
      </c>
      <c r="B4257" s="10" t="s">
        <v>35922</v>
      </c>
      <c r="C4257" s="10" t="s">
        <v>33604</v>
      </c>
      <c r="D4257" s="10" t="s">
        <v>11</v>
      </c>
      <c r="E4257" s="11">
        <v>1</v>
      </c>
      <c r="F4257" s="12">
        <v>10</v>
      </c>
      <c r="G4257" s="18">
        <v>10</v>
      </c>
      <c r="H4257" s="16" t="s">
        <v>170</v>
      </c>
      <c r="I4257" s="16" t="s">
        <v>24146</v>
      </c>
      <c r="J4257" s="16" t="s">
        <v>33178</v>
      </c>
    </row>
    <row r="4258" spans="1:10">
      <c r="A4258" s="10" t="s">
        <v>32850</v>
      </c>
      <c r="B4258" s="10" t="s">
        <v>35923</v>
      </c>
      <c r="C4258" s="10" t="s">
        <v>34477</v>
      </c>
      <c r="D4258" s="10" t="s">
        <v>11</v>
      </c>
      <c r="E4258" s="11">
        <v>1</v>
      </c>
      <c r="F4258" s="12">
        <v>10</v>
      </c>
      <c r="G4258" s="18">
        <v>10</v>
      </c>
      <c r="H4258" s="16" t="s">
        <v>170</v>
      </c>
      <c r="I4258" s="16" t="s">
        <v>24146</v>
      </c>
      <c r="J4258" s="16" t="s">
        <v>33178</v>
      </c>
    </row>
    <row r="4259" spans="1:10">
      <c r="A4259" s="10" t="s">
        <v>32850</v>
      </c>
      <c r="B4259" s="10" t="s">
        <v>35924</v>
      </c>
      <c r="C4259" s="10" t="s">
        <v>33469</v>
      </c>
      <c r="D4259" s="10" t="s">
        <v>11</v>
      </c>
      <c r="E4259" s="11">
        <v>1</v>
      </c>
      <c r="F4259" s="12">
        <v>10</v>
      </c>
      <c r="G4259" s="18">
        <v>10</v>
      </c>
      <c r="H4259" s="16" t="s">
        <v>170</v>
      </c>
      <c r="I4259" s="16" t="s">
        <v>24146</v>
      </c>
      <c r="J4259" s="16" t="s">
        <v>32876</v>
      </c>
    </row>
    <row r="4260" spans="1:10">
      <c r="A4260" s="10" t="s">
        <v>32850</v>
      </c>
      <c r="B4260" s="10" t="s">
        <v>35925</v>
      </c>
      <c r="C4260" s="10" t="s">
        <v>33469</v>
      </c>
      <c r="D4260" s="10" t="s">
        <v>11</v>
      </c>
      <c r="E4260" s="11">
        <v>1</v>
      </c>
      <c r="F4260" s="12">
        <v>10</v>
      </c>
      <c r="G4260" s="18">
        <v>10</v>
      </c>
      <c r="H4260" s="16" t="s">
        <v>170</v>
      </c>
      <c r="I4260" s="16" t="s">
        <v>24146</v>
      </c>
      <c r="J4260" s="16" t="s">
        <v>32876</v>
      </c>
    </row>
    <row r="4261" spans="1:10">
      <c r="A4261" s="10" t="s">
        <v>32850</v>
      </c>
      <c r="B4261" s="10" t="s">
        <v>35926</v>
      </c>
      <c r="C4261" s="10" t="s">
        <v>33469</v>
      </c>
      <c r="D4261" s="10" t="s">
        <v>11</v>
      </c>
      <c r="E4261" s="11">
        <v>1</v>
      </c>
      <c r="F4261" s="12">
        <v>10</v>
      </c>
      <c r="G4261" s="18">
        <v>10</v>
      </c>
      <c r="H4261" s="16" t="s">
        <v>170</v>
      </c>
      <c r="I4261" s="16" t="s">
        <v>24146</v>
      </c>
      <c r="J4261" s="16" t="s">
        <v>32876</v>
      </c>
    </row>
    <row r="4262" spans="1:10">
      <c r="A4262" s="10" t="s">
        <v>32850</v>
      </c>
      <c r="B4262" s="10" t="s">
        <v>35927</v>
      </c>
      <c r="C4262" s="10" t="s">
        <v>195</v>
      </c>
      <c r="D4262" s="10" t="s">
        <v>11</v>
      </c>
      <c r="E4262" s="11">
        <v>1</v>
      </c>
      <c r="F4262" s="12">
        <v>9.99</v>
      </c>
      <c r="G4262" s="18">
        <v>9.99</v>
      </c>
      <c r="H4262" s="16" t="s">
        <v>140</v>
      </c>
      <c r="I4262" s="16" t="s">
        <v>24147</v>
      </c>
      <c r="J4262" s="16" t="s">
        <v>32889</v>
      </c>
    </row>
    <row r="4263" spans="1:10">
      <c r="A4263" s="10" t="s">
        <v>32850</v>
      </c>
      <c r="B4263" s="10" t="s">
        <v>35928</v>
      </c>
      <c r="C4263" s="10" t="s">
        <v>578</v>
      </c>
      <c r="D4263" s="10" t="s">
        <v>11</v>
      </c>
      <c r="E4263" s="11">
        <v>1</v>
      </c>
      <c r="F4263" s="12">
        <v>9.99</v>
      </c>
      <c r="G4263" s="18">
        <v>9.99</v>
      </c>
      <c r="H4263" s="16" t="s">
        <v>200</v>
      </c>
      <c r="I4263" s="16" t="s">
        <v>24147</v>
      </c>
      <c r="J4263" s="16" t="s">
        <v>32896</v>
      </c>
    </row>
    <row r="4264" spans="1:10">
      <c r="A4264" s="10" t="s">
        <v>32850</v>
      </c>
      <c r="B4264" s="10" t="s">
        <v>35929</v>
      </c>
      <c r="C4264" s="10" t="s">
        <v>1550</v>
      </c>
      <c r="D4264" s="10" t="s">
        <v>15</v>
      </c>
      <c r="E4264" s="11">
        <v>2</v>
      </c>
      <c r="F4264" s="12">
        <v>17.989999999999998</v>
      </c>
      <c r="G4264" s="18">
        <v>35.979999999999997</v>
      </c>
      <c r="H4264" s="16" t="s">
        <v>140</v>
      </c>
      <c r="I4264" s="16" t="s">
        <v>24147</v>
      </c>
      <c r="J4264" s="16" t="s">
        <v>32933</v>
      </c>
    </row>
    <row r="4265" spans="1:10">
      <c r="A4265" s="10" t="s">
        <v>32850</v>
      </c>
      <c r="B4265" s="10" t="s">
        <v>35930</v>
      </c>
      <c r="C4265" s="10" t="s">
        <v>16261</v>
      </c>
      <c r="D4265" s="10" t="s">
        <v>11</v>
      </c>
      <c r="E4265" s="11">
        <v>62</v>
      </c>
      <c r="F4265" s="12">
        <v>22</v>
      </c>
      <c r="G4265" s="18">
        <v>1364</v>
      </c>
      <c r="H4265" s="16" t="s">
        <v>177</v>
      </c>
      <c r="I4265" s="16" t="s">
        <v>24146</v>
      </c>
      <c r="J4265" s="16" t="s">
        <v>33044</v>
      </c>
    </row>
    <row r="4266" spans="1:10">
      <c r="A4266" s="10" t="s">
        <v>32850</v>
      </c>
      <c r="B4266" s="10" t="s">
        <v>17994</v>
      </c>
      <c r="C4266" s="10" t="s">
        <v>17995</v>
      </c>
      <c r="D4266" s="10" t="s">
        <v>17</v>
      </c>
      <c r="E4266" s="11">
        <v>3</v>
      </c>
      <c r="F4266" s="12">
        <v>28</v>
      </c>
      <c r="G4266" s="18">
        <v>84</v>
      </c>
      <c r="H4266" s="16" t="s">
        <v>177</v>
      </c>
      <c r="I4266" s="16" t="s">
        <v>24146</v>
      </c>
      <c r="J4266" s="16" t="s">
        <v>33044</v>
      </c>
    </row>
    <row r="4267" spans="1:10">
      <c r="A4267" s="10" t="s">
        <v>32850</v>
      </c>
      <c r="B4267" s="10" t="s">
        <v>35931</v>
      </c>
      <c r="C4267" s="10" t="s">
        <v>35214</v>
      </c>
      <c r="D4267" s="10" t="s">
        <v>11</v>
      </c>
      <c r="E4267" s="11">
        <v>1</v>
      </c>
      <c r="F4267" s="12">
        <v>19.989999999999998</v>
      </c>
      <c r="G4267" s="18">
        <v>19.989999999999998</v>
      </c>
      <c r="H4267" s="16" t="s">
        <v>177</v>
      </c>
      <c r="I4267" s="16" t="s">
        <v>24146</v>
      </c>
      <c r="J4267" s="16" t="s">
        <v>33044</v>
      </c>
    </row>
    <row r="4268" spans="1:10">
      <c r="A4268" s="10" t="s">
        <v>32850</v>
      </c>
      <c r="B4268" s="10" t="s">
        <v>35932</v>
      </c>
      <c r="C4268" s="10" t="s">
        <v>35214</v>
      </c>
      <c r="D4268" s="10" t="s">
        <v>11</v>
      </c>
      <c r="E4268" s="11">
        <v>3</v>
      </c>
      <c r="F4268" s="12">
        <v>19.989999999999998</v>
      </c>
      <c r="G4268" s="18">
        <v>59.97</v>
      </c>
      <c r="H4268" s="16" t="s">
        <v>177</v>
      </c>
      <c r="I4268" s="16" t="s">
        <v>24146</v>
      </c>
      <c r="J4268" s="16" t="s">
        <v>33044</v>
      </c>
    </row>
    <row r="4269" spans="1:10">
      <c r="A4269" s="10" t="s">
        <v>32850</v>
      </c>
      <c r="B4269" s="10" t="s">
        <v>35933</v>
      </c>
      <c r="C4269" s="10" t="s">
        <v>35934</v>
      </c>
      <c r="D4269" s="10" t="s">
        <v>11</v>
      </c>
      <c r="E4269" s="11">
        <v>1</v>
      </c>
      <c r="F4269" s="12">
        <v>19.989999999999998</v>
      </c>
      <c r="G4269" s="18">
        <v>19.989999999999998</v>
      </c>
      <c r="H4269" s="16" t="s">
        <v>177</v>
      </c>
      <c r="I4269" s="16" t="s">
        <v>24146</v>
      </c>
      <c r="J4269" s="16" t="s">
        <v>33044</v>
      </c>
    </row>
    <row r="4270" spans="1:10">
      <c r="A4270" s="10" t="s">
        <v>32850</v>
      </c>
      <c r="B4270" s="10" t="s">
        <v>19473</v>
      </c>
      <c r="C4270" s="10" t="s">
        <v>394</v>
      </c>
      <c r="D4270" s="10" t="s">
        <v>55</v>
      </c>
      <c r="E4270" s="11">
        <v>1</v>
      </c>
      <c r="F4270" s="12">
        <v>16</v>
      </c>
      <c r="G4270" s="18">
        <v>16</v>
      </c>
      <c r="H4270" s="16" t="s">
        <v>140</v>
      </c>
      <c r="I4270" s="16" t="s">
        <v>24147</v>
      </c>
      <c r="J4270" s="16" t="s">
        <v>32907</v>
      </c>
    </row>
    <row r="4271" spans="1:10">
      <c r="A4271" s="10" t="s">
        <v>32850</v>
      </c>
      <c r="B4271" s="10" t="s">
        <v>16851</v>
      </c>
      <c r="C4271" s="10" t="s">
        <v>3494</v>
      </c>
      <c r="D4271" s="10" t="s">
        <v>15</v>
      </c>
      <c r="E4271" s="11">
        <v>1</v>
      </c>
      <c r="F4271" s="12">
        <v>16</v>
      </c>
      <c r="G4271" s="18">
        <v>16</v>
      </c>
      <c r="H4271" s="16" t="s">
        <v>140</v>
      </c>
      <c r="I4271" s="16" t="s">
        <v>24147</v>
      </c>
      <c r="J4271" s="16" t="s">
        <v>32907</v>
      </c>
    </row>
    <row r="4272" spans="1:10">
      <c r="A4272" s="10" t="s">
        <v>32850</v>
      </c>
      <c r="B4272" s="10" t="s">
        <v>35935</v>
      </c>
      <c r="C4272" s="10" t="s">
        <v>35936</v>
      </c>
      <c r="D4272" s="10" t="s">
        <v>11</v>
      </c>
      <c r="E4272" s="11">
        <v>1</v>
      </c>
      <c r="F4272" s="12">
        <v>17.989999999999998</v>
      </c>
      <c r="G4272" s="18">
        <v>17.989999999999998</v>
      </c>
      <c r="H4272" s="16" t="s">
        <v>140</v>
      </c>
      <c r="I4272" s="16" t="s">
        <v>24147</v>
      </c>
      <c r="J4272" s="16" t="s">
        <v>32913</v>
      </c>
    </row>
    <row r="4273" spans="1:10">
      <c r="A4273" s="10" t="s">
        <v>32850</v>
      </c>
      <c r="B4273" s="10" t="s">
        <v>35937</v>
      </c>
      <c r="C4273" s="10" t="s">
        <v>33920</v>
      </c>
      <c r="D4273" s="10" t="s">
        <v>11</v>
      </c>
      <c r="E4273" s="11">
        <v>2</v>
      </c>
      <c r="F4273" s="12">
        <v>19.989999999999998</v>
      </c>
      <c r="G4273" s="18">
        <v>39.979999999999997</v>
      </c>
      <c r="H4273" s="16" t="s">
        <v>140</v>
      </c>
      <c r="I4273" s="16" t="s">
        <v>24147</v>
      </c>
      <c r="J4273" s="16" t="s">
        <v>32913</v>
      </c>
    </row>
    <row r="4274" spans="1:10">
      <c r="A4274" s="10" t="s">
        <v>32850</v>
      </c>
      <c r="B4274" s="10" t="s">
        <v>3073</v>
      </c>
      <c r="C4274" s="10" t="s">
        <v>146</v>
      </c>
      <c r="D4274" s="10" t="s">
        <v>15</v>
      </c>
      <c r="E4274" s="11">
        <v>1</v>
      </c>
      <c r="F4274" s="12">
        <v>16</v>
      </c>
      <c r="G4274" s="18">
        <v>16</v>
      </c>
      <c r="H4274" s="16" t="s">
        <v>140</v>
      </c>
      <c r="I4274" s="16" t="s">
        <v>24147</v>
      </c>
      <c r="J4274" s="16" t="s">
        <v>32907</v>
      </c>
    </row>
    <row r="4275" spans="1:10">
      <c r="A4275" s="10" t="s">
        <v>32850</v>
      </c>
      <c r="B4275" s="10" t="s">
        <v>35938</v>
      </c>
      <c r="C4275" s="10" t="s">
        <v>2494</v>
      </c>
      <c r="D4275" s="10" t="s">
        <v>15</v>
      </c>
      <c r="E4275" s="11">
        <v>1</v>
      </c>
      <c r="F4275" s="12">
        <v>16</v>
      </c>
      <c r="G4275" s="18">
        <v>16</v>
      </c>
      <c r="H4275" s="16" t="s">
        <v>140</v>
      </c>
      <c r="I4275" s="16" t="s">
        <v>24147</v>
      </c>
      <c r="J4275" s="16" t="s">
        <v>32907</v>
      </c>
    </row>
    <row r="4276" spans="1:10">
      <c r="A4276" s="10" t="s">
        <v>32850</v>
      </c>
      <c r="B4276" s="10" t="s">
        <v>35939</v>
      </c>
      <c r="C4276" s="10" t="s">
        <v>788</v>
      </c>
      <c r="D4276" s="10" t="s">
        <v>46</v>
      </c>
      <c r="E4276" s="11">
        <v>1</v>
      </c>
      <c r="F4276" s="12">
        <v>26</v>
      </c>
      <c r="G4276" s="18">
        <v>26</v>
      </c>
      <c r="H4276" s="16" t="s">
        <v>170</v>
      </c>
      <c r="I4276" s="16" t="s">
        <v>24146</v>
      </c>
      <c r="J4276" s="16" t="s">
        <v>32874</v>
      </c>
    </row>
    <row r="4277" spans="1:10">
      <c r="A4277" s="10" t="s">
        <v>32850</v>
      </c>
      <c r="B4277" s="10" t="s">
        <v>17868</v>
      </c>
      <c r="C4277" s="10" t="s">
        <v>788</v>
      </c>
      <c r="D4277" s="10" t="s">
        <v>46</v>
      </c>
      <c r="E4277" s="11">
        <v>1</v>
      </c>
      <c r="F4277" s="12">
        <v>26</v>
      </c>
      <c r="G4277" s="18">
        <v>26</v>
      </c>
      <c r="H4277" s="16" t="s">
        <v>170</v>
      </c>
      <c r="I4277" s="16" t="s">
        <v>24146</v>
      </c>
      <c r="J4277" s="16" t="s">
        <v>32874</v>
      </c>
    </row>
    <row r="4278" spans="1:10">
      <c r="A4278" s="10" t="s">
        <v>32850</v>
      </c>
      <c r="B4278" s="10" t="s">
        <v>35940</v>
      </c>
      <c r="C4278" s="10" t="s">
        <v>788</v>
      </c>
      <c r="D4278" s="10" t="s">
        <v>46</v>
      </c>
      <c r="E4278" s="11">
        <v>1</v>
      </c>
      <c r="F4278" s="12">
        <v>26</v>
      </c>
      <c r="G4278" s="18">
        <v>26</v>
      </c>
      <c r="H4278" s="16" t="s">
        <v>170</v>
      </c>
      <c r="I4278" s="16" t="s">
        <v>24146</v>
      </c>
      <c r="J4278" s="16" t="s">
        <v>32874</v>
      </c>
    </row>
    <row r="4279" spans="1:10">
      <c r="A4279" s="10" t="s">
        <v>32850</v>
      </c>
      <c r="B4279" s="10" t="s">
        <v>35941</v>
      </c>
      <c r="C4279" s="10" t="s">
        <v>788</v>
      </c>
      <c r="D4279" s="10" t="s">
        <v>46</v>
      </c>
      <c r="E4279" s="11">
        <v>1</v>
      </c>
      <c r="F4279" s="12">
        <v>26</v>
      </c>
      <c r="G4279" s="18">
        <v>26</v>
      </c>
      <c r="H4279" s="16" t="s">
        <v>170</v>
      </c>
      <c r="I4279" s="16" t="s">
        <v>24146</v>
      </c>
      <c r="J4279" s="16" t="s">
        <v>32874</v>
      </c>
    </row>
    <row r="4280" spans="1:10">
      <c r="A4280" s="10" t="s">
        <v>32850</v>
      </c>
      <c r="B4280" s="10" t="s">
        <v>3391</v>
      </c>
      <c r="C4280" s="10" t="s">
        <v>1274</v>
      </c>
      <c r="D4280" s="10" t="s">
        <v>15</v>
      </c>
      <c r="E4280" s="11">
        <v>1</v>
      </c>
      <c r="F4280" s="12">
        <v>5.98</v>
      </c>
      <c r="G4280" s="18">
        <v>5.98</v>
      </c>
      <c r="H4280" s="16" t="s">
        <v>155</v>
      </c>
      <c r="I4280" s="16" t="s">
        <v>24147</v>
      </c>
      <c r="J4280" s="16" t="s">
        <v>32857</v>
      </c>
    </row>
    <row r="4281" spans="1:10">
      <c r="A4281" s="10" t="s">
        <v>32850</v>
      </c>
      <c r="B4281" s="10" t="s">
        <v>35942</v>
      </c>
      <c r="C4281" s="10" t="s">
        <v>3078</v>
      </c>
      <c r="D4281" s="10" t="s">
        <v>14</v>
      </c>
      <c r="E4281" s="11">
        <v>1</v>
      </c>
      <c r="F4281" s="12">
        <v>19.989999999999998</v>
      </c>
      <c r="G4281" s="18">
        <v>19.989999999999998</v>
      </c>
      <c r="H4281" s="16" t="s">
        <v>155</v>
      </c>
      <c r="I4281" s="16" t="s">
        <v>24147</v>
      </c>
      <c r="J4281" s="16" t="s">
        <v>32865</v>
      </c>
    </row>
    <row r="4282" spans="1:10">
      <c r="A4282" s="10" t="s">
        <v>32850</v>
      </c>
      <c r="B4282" s="10" t="s">
        <v>35943</v>
      </c>
      <c r="C4282" s="10" t="s">
        <v>5814</v>
      </c>
      <c r="D4282" s="10" t="s">
        <v>15</v>
      </c>
      <c r="E4282" s="11">
        <v>3</v>
      </c>
      <c r="F4282" s="12">
        <v>40</v>
      </c>
      <c r="G4282" s="18">
        <v>120</v>
      </c>
      <c r="H4282" s="16" t="s">
        <v>155</v>
      </c>
      <c r="I4282" s="16" t="s">
        <v>24147</v>
      </c>
      <c r="J4282" s="16" t="s">
        <v>32852</v>
      </c>
    </row>
    <row r="4283" spans="1:10">
      <c r="A4283" s="10" t="s">
        <v>32850</v>
      </c>
      <c r="B4283" s="10" t="s">
        <v>35944</v>
      </c>
      <c r="C4283" s="10" t="s">
        <v>8340</v>
      </c>
      <c r="D4283" s="10" t="s">
        <v>33</v>
      </c>
      <c r="E4283" s="11">
        <v>1</v>
      </c>
      <c r="F4283" s="12">
        <v>22</v>
      </c>
      <c r="G4283" s="18">
        <v>22</v>
      </c>
      <c r="H4283" s="16" t="s">
        <v>155</v>
      </c>
      <c r="I4283" s="16" t="s">
        <v>24147</v>
      </c>
      <c r="J4283" s="16" t="s">
        <v>32852</v>
      </c>
    </row>
    <row r="4284" spans="1:10">
      <c r="A4284" s="10" t="s">
        <v>32850</v>
      </c>
      <c r="B4284" s="10" t="s">
        <v>14643</v>
      </c>
      <c r="C4284" s="10" t="s">
        <v>281</v>
      </c>
      <c r="D4284" s="10" t="s">
        <v>208</v>
      </c>
      <c r="E4284" s="11">
        <v>1</v>
      </c>
      <c r="F4284" s="12">
        <v>5.98</v>
      </c>
      <c r="G4284" s="18">
        <v>5.98</v>
      </c>
      <c r="H4284" s="16" t="s">
        <v>155</v>
      </c>
      <c r="I4284" s="16" t="s">
        <v>24147</v>
      </c>
      <c r="J4284" s="16" t="s">
        <v>32852</v>
      </c>
    </row>
    <row r="4285" spans="1:10">
      <c r="A4285" s="10" t="s">
        <v>32850</v>
      </c>
      <c r="B4285" s="10" t="s">
        <v>35945</v>
      </c>
      <c r="C4285" s="10" t="s">
        <v>1794</v>
      </c>
      <c r="D4285" s="10" t="s">
        <v>15</v>
      </c>
      <c r="E4285" s="11">
        <v>1</v>
      </c>
      <c r="F4285" s="12">
        <v>30</v>
      </c>
      <c r="G4285" s="18">
        <v>30</v>
      </c>
      <c r="H4285" s="16" t="s">
        <v>155</v>
      </c>
      <c r="I4285" s="16" t="s">
        <v>24147</v>
      </c>
      <c r="J4285" s="16" t="s">
        <v>32857</v>
      </c>
    </row>
    <row r="4286" spans="1:10">
      <c r="A4286" s="10" t="s">
        <v>32850</v>
      </c>
      <c r="B4286" s="10" t="s">
        <v>35946</v>
      </c>
      <c r="C4286" s="10" t="s">
        <v>1433</v>
      </c>
      <c r="D4286" s="10" t="s">
        <v>14</v>
      </c>
      <c r="E4286" s="11">
        <v>2</v>
      </c>
      <c r="F4286" s="12">
        <v>40</v>
      </c>
      <c r="G4286" s="18">
        <v>80</v>
      </c>
      <c r="H4286" s="16" t="s">
        <v>155</v>
      </c>
      <c r="I4286" s="16" t="s">
        <v>24147</v>
      </c>
      <c r="J4286" s="16" t="s">
        <v>32857</v>
      </c>
    </row>
    <row r="4287" spans="1:10">
      <c r="A4287" s="10" t="s">
        <v>32850</v>
      </c>
      <c r="B4287" s="10" t="s">
        <v>35947</v>
      </c>
      <c r="C4287" s="10" t="s">
        <v>16483</v>
      </c>
      <c r="D4287" s="10" t="s">
        <v>15</v>
      </c>
      <c r="E4287" s="11">
        <v>1</v>
      </c>
      <c r="F4287" s="12">
        <v>19.989999999999998</v>
      </c>
      <c r="G4287" s="18">
        <v>19.989999999999998</v>
      </c>
      <c r="H4287" s="16" t="s">
        <v>155</v>
      </c>
      <c r="I4287" s="16" t="s">
        <v>24147</v>
      </c>
      <c r="J4287" s="16" t="s">
        <v>32883</v>
      </c>
    </row>
    <row r="4288" spans="1:10">
      <c r="A4288" s="10" t="s">
        <v>32850</v>
      </c>
      <c r="B4288" s="10" t="s">
        <v>35948</v>
      </c>
      <c r="C4288" s="10" t="s">
        <v>17453</v>
      </c>
      <c r="D4288" s="10" t="s">
        <v>11</v>
      </c>
      <c r="E4288" s="11">
        <v>1</v>
      </c>
      <c r="F4288" s="12">
        <v>24.99</v>
      </c>
      <c r="G4288" s="18">
        <v>24.99</v>
      </c>
      <c r="H4288" s="16" t="s">
        <v>155</v>
      </c>
      <c r="I4288" s="16" t="s">
        <v>24147</v>
      </c>
      <c r="J4288" s="16" t="s">
        <v>32883</v>
      </c>
    </row>
    <row r="4289" spans="1:10">
      <c r="A4289" s="10" t="s">
        <v>32850</v>
      </c>
      <c r="B4289" s="10" t="s">
        <v>35949</v>
      </c>
      <c r="C4289" s="10" t="s">
        <v>16679</v>
      </c>
      <c r="D4289" s="10" t="s">
        <v>11</v>
      </c>
      <c r="E4289" s="11">
        <v>1</v>
      </c>
      <c r="F4289" s="12">
        <v>34</v>
      </c>
      <c r="G4289" s="18">
        <v>34</v>
      </c>
      <c r="H4289" s="16" t="s">
        <v>155</v>
      </c>
      <c r="I4289" s="16" t="s">
        <v>24147</v>
      </c>
      <c r="J4289" s="16" t="s">
        <v>32883</v>
      </c>
    </row>
    <row r="4290" spans="1:10">
      <c r="A4290" s="10" t="s">
        <v>32850</v>
      </c>
      <c r="B4290" s="10" t="s">
        <v>18865</v>
      </c>
      <c r="C4290" s="10" t="s">
        <v>15841</v>
      </c>
      <c r="D4290" s="10" t="s">
        <v>15</v>
      </c>
      <c r="E4290" s="11">
        <v>2</v>
      </c>
      <c r="F4290" s="12">
        <v>20</v>
      </c>
      <c r="G4290" s="18">
        <v>40</v>
      </c>
      <c r="H4290" s="16" t="s">
        <v>155</v>
      </c>
      <c r="I4290" s="16" t="s">
        <v>24147</v>
      </c>
      <c r="J4290" s="16" t="s">
        <v>32852</v>
      </c>
    </row>
    <row r="4291" spans="1:10">
      <c r="A4291" s="10" t="s">
        <v>32850</v>
      </c>
      <c r="B4291" s="10" t="s">
        <v>35950</v>
      </c>
      <c r="C4291" s="10" t="s">
        <v>17283</v>
      </c>
      <c r="D4291" s="10" t="s">
        <v>11</v>
      </c>
      <c r="E4291" s="11">
        <v>1</v>
      </c>
      <c r="F4291" s="12">
        <v>19.989999999999998</v>
      </c>
      <c r="G4291" s="18">
        <v>19.989999999999998</v>
      </c>
      <c r="H4291" s="16" t="s">
        <v>155</v>
      </c>
      <c r="I4291" s="16" t="s">
        <v>24147</v>
      </c>
      <c r="J4291" s="16" t="s">
        <v>32865</v>
      </c>
    </row>
    <row r="4292" spans="1:10">
      <c r="A4292" s="10" t="s">
        <v>32850</v>
      </c>
      <c r="B4292" s="10" t="s">
        <v>35951</v>
      </c>
      <c r="C4292" s="10" t="s">
        <v>32873</v>
      </c>
      <c r="D4292" s="10" t="s">
        <v>11</v>
      </c>
      <c r="E4292" s="11">
        <v>1</v>
      </c>
      <c r="F4292" s="12">
        <v>28</v>
      </c>
      <c r="G4292" s="18">
        <v>28</v>
      </c>
      <c r="H4292" s="16" t="s">
        <v>155</v>
      </c>
      <c r="I4292" s="16" t="s">
        <v>24147</v>
      </c>
      <c r="J4292" s="16" t="s">
        <v>32865</v>
      </c>
    </row>
    <row r="4293" spans="1:10">
      <c r="A4293" s="10" t="s">
        <v>32850</v>
      </c>
      <c r="B4293" s="10" t="s">
        <v>35952</v>
      </c>
      <c r="C4293" s="10" t="s">
        <v>1797</v>
      </c>
      <c r="D4293" s="10" t="s">
        <v>33</v>
      </c>
      <c r="E4293" s="11">
        <v>1</v>
      </c>
      <c r="F4293" s="12">
        <v>22</v>
      </c>
      <c r="G4293" s="18">
        <v>22</v>
      </c>
      <c r="H4293" s="16" t="s">
        <v>155</v>
      </c>
      <c r="I4293" s="16" t="s">
        <v>24147</v>
      </c>
      <c r="J4293" s="16" t="s">
        <v>32852</v>
      </c>
    </row>
    <row r="4294" spans="1:10">
      <c r="A4294" s="10" t="s">
        <v>32850</v>
      </c>
      <c r="B4294" s="10" t="s">
        <v>35953</v>
      </c>
      <c r="C4294" s="10" t="s">
        <v>35954</v>
      </c>
      <c r="D4294" s="10" t="s">
        <v>36</v>
      </c>
      <c r="E4294" s="11">
        <v>1</v>
      </c>
      <c r="F4294" s="12">
        <v>34</v>
      </c>
      <c r="G4294" s="18">
        <v>34</v>
      </c>
      <c r="H4294" s="16" t="s">
        <v>155</v>
      </c>
      <c r="I4294" s="16" t="s">
        <v>24147</v>
      </c>
      <c r="J4294" s="16" t="s">
        <v>32865</v>
      </c>
    </row>
    <row r="4295" spans="1:10">
      <c r="A4295" s="10" t="s">
        <v>32850</v>
      </c>
      <c r="B4295" s="10" t="s">
        <v>35955</v>
      </c>
      <c r="C4295" s="10" t="s">
        <v>667</v>
      </c>
      <c r="D4295" s="10" t="s">
        <v>14</v>
      </c>
      <c r="E4295" s="11">
        <v>1</v>
      </c>
      <c r="F4295" s="12">
        <v>22.5</v>
      </c>
      <c r="G4295" s="18">
        <v>22.5</v>
      </c>
      <c r="H4295" s="16" t="s">
        <v>170</v>
      </c>
      <c r="I4295" s="16" t="s">
        <v>24146</v>
      </c>
      <c r="J4295" s="16" t="s">
        <v>32874</v>
      </c>
    </row>
    <row r="4296" spans="1:10">
      <c r="A4296" s="10" t="s">
        <v>32850</v>
      </c>
      <c r="B4296" s="10" t="s">
        <v>18286</v>
      </c>
      <c r="C4296" s="10" t="s">
        <v>667</v>
      </c>
      <c r="D4296" s="10" t="s">
        <v>14</v>
      </c>
      <c r="E4296" s="11">
        <v>2</v>
      </c>
      <c r="F4296" s="12">
        <v>22.5</v>
      </c>
      <c r="G4296" s="18">
        <v>45</v>
      </c>
      <c r="H4296" s="16" t="s">
        <v>170</v>
      </c>
      <c r="I4296" s="16" t="s">
        <v>24146</v>
      </c>
      <c r="J4296" s="16" t="s">
        <v>32874</v>
      </c>
    </row>
    <row r="4297" spans="1:10">
      <c r="A4297" s="10" t="s">
        <v>32850</v>
      </c>
      <c r="B4297" s="10" t="s">
        <v>168</v>
      </c>
      <c r="C4297" s="10" t="s">
        <v>169</v>
      </c>
      <c r="D4297" s="10" t="s">
        <v>14</v>
      </c>
      <c r="E4297" s="11">
        <v>1</v>
      </c>
      <c r="F4297" s="12">
        <v>22.5</v>
      </c>
      <c r="G4297" s="18">
        <v>22.5</v>
      </c>
      <c r="H4297" s="16" t="s">
        <v>170</v>
      </c>
      <c r="I4297" s="16" t="s">
        <v>24146</v>
      </c>
      <c r="J4297" s="16" t="s">
        <v>32874</v>
      </c>
    </row>
    <row r="4298" spans="1:10">
      <c r="A4298" s="10" t="s">
        <v>32850</v>
      </c>
      <c r="B4298" s="10" t="s">
        <v>16663</v>
      </c>
      <c r="C4298" s="10" t="s">
        <v>2460</v>
      </c>
      <c r="D4298" s="10" t="s">
        <v>46</v>
      </c>
      <c r="E4298" s="11">
        <v>2</v>
      </c>
      <c r="F4298" s="12">
        <v>16</v>
      </c>
      <c r="G4298" s="18">
        <v>32</v>
      </c>
      <c r="H4298" s="16" t="s">
        <v>170</v>
      </c>
      <c r="I4298" s="16" t="s">
        <v>24146</v>
      </c>
      <c r="J4298" s="16" t="s">
        <v>32874</v>
      </c>
    </row>
    <row r="4299" spans="1:10">
      <c r="A4299" s="10" t="s">
        <v>32850</v>
      </c>
      <c r="B4299" s="10" t="s">
        <v>19250</v>
      </c>
      <c r="C4299" s="10" t="s">
        <v>294</v>
      </c>
      <c r="D4299" s="10" t="s">
        <v>46</v>
      </c>
      <c r="E4299" s="11">
        <v>1</v>
      </c>
      <c r="F4299" s="12">
        <v>24</v>
      </c>
      <c r="G4299" s="18">
        <v>24</v>
      </c>
      <c r="H4299" s="16" t="s">
        <v>170</v>
      </c>
      <c r="I4299" s="16" t="s">
        <v>24146</v>
      </c>
      <c r="J4299" s="16" t="s">
        <v>32874</v>
      </c>
    </row>
    <row r="4300" spans="1:10">
      <c r="A4300" s="10" t="s">
        <v>32850</v>
      </c>
      <c r="B4300" s="10" t="s">
        <v>35956</v>
      </c>
      <c r="C4300" s="10" t="s">
        <v>294</v>
      </c>
      <c r="D4300" s="10" t="s">
        <v>46</v>
      </c>
      <c r="E4300" s="11">
        <v>1</v>
      </c>
      <c r="F4300" s="12">
        <v>24</v>
      </c>
      <c r="G4300" s="18">
        <v>24</v>
      </c>
      <c r="H4300" s="16" t="s">
        <v>170</v>
      </c>
      <c r="I4300" s="16" t="s">
        <v>24146</v>
      </c>
      <c r="J4300" s="16" t="s">
        <v>32874</v>
      </c>
    </row>
    <row r="4301" spans="1:10">
      <c r="A4301" s="10" t="s">
        <v>32850</v>
      </c>
      <c r="B4301" s="10" t="s">
        <v>7913</v>
      </c>
      <c r="C4301" s="10" t="s">
        <v>3697</v>
      </c>
      <c r="D4301" s="10" t="s">
        <v>14</v>
      </c>
      <c r="E4301" s="11">
        <v>2</v>
      </c>
      <c r="F4301" s="12">
        <v>24</v>
      </c>
      <c r="G4301" s="18">
        <v>48</v>
      </c>
      <c r="H4301" s="16" t="s">
        <v>170</v>
      </c>
      <c r="I4301" s="16" t="s">
        <v>24146</v>
      </c>
      <c r="J4301" s="16" t="s">
        <v>32874</v>
      </c>
    </row>
    <row r="4302" spans="1:10">
      <c r="A4302" s="10" t="s">
        <v>32850</v>
      </c>
      <c r="B4302" s="10" t="s">
        <v>35957</v>
      </c>
      <c r="C4302" s="10" t="s">
        <v>6743</v>
      </c>
      <c r="D4302" s="10" t="s">
        <v>46</v>
      </c>
      <c r="E4302" s="11">
        <v>1</v>
      </c>
      <c r="F4302" s="12">
        <v>25</v>
      </c>
      <c r="G4302" s="18">
        <v>25</v>
      </c>
      <c r="H4302" s="16" t="s">
        <v>170</v>
      </c>
      <c r="I4302" s="16" t="s">
        <v>24146</v>
      </c>
      <c r="J4302" s="16" t="s">
        <v>33159</v>
      </c>
    </row>
    <row r="4303" spans="1:10">
      <c r="A4303" s="10" t="s">
        <v>32850</v>
      </c>
      <c r="B4303" s="10" t="s">
        <v>35958</v>
      </c>
      <c r="C4303" s="10" t="s">
        <v>16492</v>
      </c>
      <c r="D4303" s="10" t="s">
        <v>15</v>
      </c>
      <c r="E4303" s="11">
        <v>1</v>
      </c>
      <c r="F4303" s="12">
        <v>14.99</v>
      </c>
      <c r="G4303" s="18">
        <v>14.99</v>
      </c>
      <c r="H4303" s="16" t="s">
        <v>155</v>
      </c>
      <c r="I4303" s="16" t="s">
        <v>24147</v>
      </c>
      <c r="J4303" s="16" t="s">
        <v>32898</v>
      </c>
    </row>
    <row r="4304" spans="1:10">
      <c r="A4304" s="10" t="s">
        <v>32850</v>
      </c>
      <c r="B4304" s="10" t="s">
        <v>35959</v>
      </c>
      <c r="C4304" s="10" t="s">
        <v>801</v>
      </c>
      <c r="D4304" s="10" t="s">
        <v>11</v>
      </c>
      <c r="E4304" s="11">
        <v>1</v>
      </c>
      <c r="F4304" s="12">
        <v>7.98</v>
      </c>
      <c r="G4304" s="18">
        <v>7.98</v>
      </c>
      <c r="H4304" s="16" t="s">
        <v>155</v>
      </c>
      <c r="I4304" s="16" t="s">
        <v>24147</v>
      </c>
      <c r="J4304" s="16" t="s">
        <v>32857</v>
      </c>
    </row>
    <row r="4305" spans="1:10">
      <c r="A4305" s="10" t="s">
        <v>32850</v>
      </c>
      <c r="B4305" s="10" t="s">
        <v>4831</v>
      </c>
      <c r="C4305" s="10" t="s">
        <v>4264</v>
      </c>
      <c r="D4305" s="10" t="s">
        <v>14</v>
      </c>
      <c r="E4305" s="11">
        <v>1</v>
      </c>
      <c r="F4305" s="12">
        <v>36</v>
      </c>
      <c r="G4305" s="18">
        <v>36</v>
      </c>
      <c r="H4305" s="16" t="s">
        <v>155</v>
      </c>
      <c r="I4305" s="16" t="s">
        <v>24147</v>
      </c>
      <c r="J4305" s="16" t="s">
        <v>32857</v>
      </c>
    </row>
    <row r="4306" spans="1:10">
      <c r="A4306" s="10" t="s">
        <v>32850</v>
      </c>
      <c r="B4306" s="10" t="s">
        <v>17423</v>
      </c>
      <c r="C4306" s="10" t="s">
        <v>17424</v>
      </c>
      <c r="D4306" s="10" t="s">
        <v>24</v>
      </c>
      <c r="E4306" s="11">
        <v>1</v>
      </c>
      <c r="F4306" s="12">
        <v>79.989999999999995</v>
      </c>
      <c r="G4306" s="18">
        <v>79.989999999999995</v>
      </c>
      <c r="H4306" s="16" t="s">
        <v>32976</v>
      </c>
      <c r="I4306" s="16" t="s">
        <v>24146</v>
      </c>
      <c r="J4306" s="16" t="s">
        <v>32980</v>
      </c>
    </row>
    <row r="4307" spans="1:10">
      <c r="A4307" s="10" t="s">
        <v>32850</v>
      </c>
      <c r="B4307" s="10" t="s">
        <v>35960</v>
      </c>
      <c r="C4307" s="10" t="s">
        <v>32888</v>
      </c>
      <c r="D4307" s="10" t="s">
        <v>11</v>
      </c>
      <c r="E4307" s="11">
        <v>1</v>
      </c>
      <c r="F4307" s="12">
        <v>19.989999999999998</v>
      </c>
      <c r="G4307" s="18">
        <v>19.989999999999998</v>
      </c>
      <c r="H4307" s="16" t="s">
        <v>140</v>
      </c>
      <c r="I4307" s="16" t="s">
        <v>24147</v>
      </c>
      <c r="J4307" s="16" t="s">
        <v>32889</v>
      </c>
    </row>
    <row r="4308" spans="1:10">
      <c r="A4308" s="10" t="s">
        <v>32850</v>
      </c>
      <c r="B4308" s="10" t="s">
        <v>7981</v>
      </c>
      <c r="C4308" s="10" t="s">
        <v>1957</v>
      </c>
      <c r="D4308" s="10" t="s">
        <v>36</v>
      </c>
      <c r="E4308" s="11">
        <v>3</v>
      </c>
      <c r="F4308" s="12">
        <v>30</v>
      </c>
      <c r="G4308" s="18">
        <v>90</v>
      </c>
      <c r="H4308" s="16" t="s">
        <v>140</v>
      </c>
      <c r="I4308" s="16" t="s">
        <v>24147</v>
      </c>
      <c r="J4308" s="16" t="s">
        <v>32910</v>
      </c>
    </row>
    <row r="4309" spans="1:10">
      <c r="A4309" s="10" t="s">
        <v>32850</v>
      </c>
      <c r="B4309" s="10" t="s">
        <v>35961</v>
      </c>
      <c r="C4309" s="10" t="s">
        <v>17118</v>
      </c>
      <c r="D4309" s="10" t="s">
        <v>15</v>
      </c>
      <c r="E4309" s="11">
        <v>1</v>
      </c>
      <c r="F4309" s="12">
        <v>5.98</v>
      </c>
      <c r="G4309" s="18">
        <v>5.98</v>
      </c>
      <c r="H4309" s="16" t="s">
        <v>155</v>
      </c>
      <c r="I4309" s="16" t="s">
        <v>24147</v>
      </c>
      <c r="J4309" s="16" t="s">
        <v>32857</v>
      </c>
    </row>
    <row r="4310" spans="1:10">
      <c r="A4310" s="10" t="s">
        <v>32850</v>
      </c>
      <c r="B4310" s="10" t="s">
        <v>35962</v>
      </c>
      <c r="C4310" s="10" t="s">
        <v>578</v>
      </c>
      <c r="D4310" s="10" t="s">
        <v>11</v>
      </c>
      <c r="E4310" s="11">
        <v>1</v>
      </c>
      <c r="F4310" s="12">
        <v>9.98</v>
      </c>
      <c r="G4310" s="18">
        <v>9.98</v>
      </c>
      <c r="H4310" s="16" t="s">
        <v>155</v>
      </c>
      <c r="I4310" s="16" t="s">
        <v>24147</v>
      </c>
      <c r="J4310" s="16" t="s">
        <v>32857</v>
      </c>
    </row>
    <row r="4311" spans="1:10">
      <c r="A4311" s="10" t="s">
        <v>32850</v>
      </c>
      <c r="B4311" s="10" t="s">
        <v>35963</v>
      </c>
      <c r="C4311" s="10" t="s">
        <v>137</v>
      </c>
      <c r="D4311" s="10" t="s">
        <v>11</v>
      </c>
      <c r="E4311" s="11">
        <v>1</v>
      </c>
      <c r="F4311" s="12">
        <v>19.989999999999998</v>
      </c>
      <c r="G4311" s="18">
        <v>19.989999999999998</v>
      </c>
      <c r="H4311" s="16" t="s">
        <v>155</v>
      </c>
      <c r="I4311" s="16" t="s">
        <v>24147</v>
      </c>
      <c r="J4311" s="16" t="s">
        <v>32860</v>
      </c>
    </row>
    <row r="4312" spans="1:10">
      <c r="A4312" s="10" t="s">
        <v>32850</v>
      </c>
      <c r="B4312" s="10" t="s">
        <v>7770</v>
      </c>
      <c r="C4312" s="10" t="s">
        <v>4279</v>
      </c>
      <c r="D4312" s="10" t="s">
        <v>15</v>
      </c>
      <c r="E4312" s="11">
        <v>1</v>
      </c>
      <c r="F4312" s="12">
        <v>12.99</v>
      </c>
      <c r="G4312" s="18">
        <v>12.99</v>
      </c>
      <c r="H4312" s="16" t="s">
        <v>155</v>
      </c>
      <c r="I4312" s="16" t="s">
        <v>24147</v>
      </c>
      <c r="J4312" s="16" t="s">
        <v>32857</v>
      </c>
    </row>
    <row r="4313" spans="1:10">
      <c r="A4313" s="10" t="s">
        <v>32850</v>
      </c>
      <c r="B4313" s="10" t="s">
        <v>17963</v>
      </c>
      <c r="C4313" s="10" t="s">
        <v>419</v>
      </c>
      <c r="D4313" s="10" t="s">
        <v>14</v>
      </c>
      <c r="E4313" s="11">
        <v>1</v>
      </c>
      <c r="F4313" s="12">
        <v>16</v>
      </c>
      <c r="G4313" s="18">
        <v>16</v>
      </c>
      <c r="H4313" s="16" t="s">
        <v>200</v>
      </c>
      <c r="I4313" s="16" t="s">
        <v>24147</v>
      </c>
      <c r="J4313" s="16" t="s">
        <v>32896</v>
      </c>
    </row>
    <row r="4314" spans="1:10">
      <c r="A4314" s="10" t="s">
        <v>32850</v>
      </c>
      <c r="B4314" s="10" t="s">
        <v>2805</v>
      </c>
      <c r="C4314" s="10" t="s">
        <v>674</v>
      </c>
      <c r="D4314" s="10" t="s">
        <v>14</v>
      </c>
      <c r="E4314" s="11">
        <v>1</v>
      </c>
      <c r="F4314" s="12">
        <v>44</v>
      </c>
      <c r="G4314" s="18">
        <v>44</v>
      </c>
      <c r="H4314" s="16" t="s">
        <v>200</v>
      </c>
      <c r="I4314" s="16" t="s">
        <v>24147</v>
      </c>
      <c r="J4314" s="16" t="s">
        <v>32896</v>
      </c>
    </row>
    <row r="4315" spans="1:10">
      <c r="A4315" s="10" t="s">
        <v>32850</v>
      </c>
      <c r="B4315" s="10" t="s">
        <v>21702</v>
      </c>
      <c r="C4315" s="10" t="s">
        <v>265</v>
      </c>
      <c r="D4315" s="10" t="s">
        <v>55</v>
      </c>
      <c r="E4315" s="11">
        <v>2</v>
      </c>
      <c r="F4315" s="12">
        <v>12.99</v>
      </c>
      <c r="G4315" s="18">
        <v>25.98</v>
      </c>
      <c r="H4315" s="16" t="s">
        <v>155</v>
      </c>
      <c r="I4315" s="16" t="s">
        <v>24147</v>
      </c>
      <c r="J4315" s="16" t="s">
        <v>32898</v>
      </c>
    </row>
    <row r="4316" spans="1:10">
      <c r="A4316" s="10" t="s">
        <v>32850</v>
      </c>
      <c r="B4316" s="10" t="s">
        <v>35964</v>
      </c>
      <c r="C4316" s="10" t="s">
        <v>35965</v>
      </c>
      <c r="D4316" s="10" t="s">
        <v>15</v>
      </c>
      <c r="E4316" s="11">
        <v>1</v>
      </c>
      <c r="F4316" s="12">
        <v>30</v>
      </c>
      <c r="G4316" s="18">
        <v>30</v>
      </c>
      <c r="H4316" s="16" t="s">
        <v>155</v>
      </c>
      <c r="I4316" s="16" t="s">
        <v>24147</v>
      </c>
      <c r="J4316" s="16" t="s">
        <v>32852</v>
      </c>
    </row>
    <row r="4317" spans="1:10">
      <c r="A4317" s="10" t="s">
        <v>32850</v>
      </c>
      <c r="B4317" s="10" t="s">
        <v>20707</v>
      </c>
      <c r="C4317" s="10" t="s">
        <v>2036</v>
      </c>
      <c r="D4317" s="10" t="s">
        <v>14</v>
      </c>
      <c r="E4317" s="11">
        <v>1</v>
      </c>
      <c r="F4317" s="12">
        <v>40</v>
      </c>
      <c r="G4317" s="18">
        <v>40</v>
      </c>
      <c r="H4317" s="16" t="s">
        <v>155</v>
      </c>
      <c r="I4317" s="16" t="s">
        <v>24147</v>
      </c>
      <c r="J4317" s="16" t="s">
        <v>32865</v>
      </c>
    </row>
    <row r="4318" spans="1:10">
      <c r="A4318" s="10" t="s">
        <v>32850</v>
      </c>
      <c r="B4318" s="10" t="s">
        <v>35966</v>
      </c>
      <c r="C4318" s="10" t="s">
        <v>33022</v>
      </c>
      <c r="D4318" s="10" t="s">
        <v>11</v>
      </c>
      <c r="E4318" s="11">
        <v>1</v>
      </c>
      <c r="F4318" s="12">
        <v>16.989999999999998</v>
      </c>
      <c r="G4318" s="18">
        <v>16.989999999999998</v>
      </c>
      <c r="H4318" s="16" t="s">
        <v>155</v>
      </c>
      <c r="I4318" s="16" t="s">
        <v>24147</v>
      </c>
      <c r="J4318" s="16" t="s">
        <v>32857</v>
      </c>
    </row>
    <row r="4319" spans="1:10">
      <c r="A4319" s="10" t="s">
        <v>32850</v>
      </c>
      <c r="B4319" s="10" t="s">
        <v>1449</v>
      </c>
      <c r="C4319" s="10" t="s">
        <v>790</v>
      </c>
      <c r="D4319" s="10" t="s">
        <v>31</v>
      </c>
      <c r="E4319" s="11">
        <v>1</v>
      </c>
      <c r="F4319" s="12">
        <v>32</v>
      </c>
      <c r="G4319" s="18">
        <v>32</v>
      </c>
      <c r="H4319" s="16" t="s">
        <v>155</v>
      </c>
      <c r="I4319" s="16" t="s">
        <v>24147</v>
      </c>
      <c r="J4319" s="16" t="s">
        <v>32852</v>
      </c>
    </row>
    <row r="4320" spans="1:10">
      <c r="A4320" s="10" t="s">
        <v>32850</v>
      </c>
      <c r="B4320" s="10" t="s">
        <v>23656</v>
      </c>
      <c r="C4320" s="10" t="s">
        <v>6355</v>
      </c>
      <c r="D4320" s="10" t="s">
        <v>19</v>
      </c>
      <c r="E4320" s="11">
        <v>1</v>
      </c>
      <c r="F4320" s="12">
        <v>12.99</v>
      </c>
      <c r="G4320" s="18">
        <v>12.99</v>
      </c>
      <c r="H4320" s="16" t="s">
        <v>155</v>
      </c>
      <c r="I4320" s="16" t="s">
        <v>24147</v>
      </c>
      <c r="J4320" s="16" t="s">
        <v>32857</v>
      </c>
    </row>
    <row r="4321" spans="1:10">
      <c r="A4321" s="10" t="s">
        <v>32850</v>
      </c>
      <c r="B4321" s="10" t="s">
        <v>35967</v>
      </c>
      <c r="C4321" s="10" t="s">
        <v>2807</v>
      </c>
      <c r="D4321" s="10" t="s">
        <v>14</v>
      </c>
      <c r="E4321" s="11">
        <v>1</v>
      </c>
      <c r="F4321" s="12">
        <v>9.99</v>
      </c>
      <c r="G4321" s="18">
        <v>9.99</v>
      </c>
      <c r="H4321" s="16" t="s">
        <v>140</v>
      </c>
      <c r="I4321" s="16" t="s">
        <v>24147</v>
      </c>
      <c r="J4321" s="16" t="s">
        <v>32907</v>
      </c>
    </row>
    <row r="4322" spans="1:10">
      <c r="A4322" s="10" t="s">
        <v>32850</v>
      </c>
      <c r="B4322" s="10" t="s">
        <v>16495</v>
      </c>
      <c r="C4322" s="10" t="s">
        <v>4185</v>
      </c>
      <c r="D4322" s="10" t="s">
        <v>19</v>
      </c>
      <c r="E4322" s="11">
        <v>2</v>
      </c>
      <c r="F4322" s="12">
        <v>40</v>
      </c>
      <c r="G4322" s="18">
        <v>80</v>
      </c>
      <c r="H4322" s="16" t="s">
        <v>155</v>
      </c>
      <c r="I4322" s="16" t="s">
        <v>24147</v>
      </c>
      <c r="J4322" s="16" t="s">
        <v>32898</v>
      </c>
    </row>
    <row r="4323" spans="1:10">
      <c r="A4323" s="10" t="s">
        <v>32850</v>
      </c>
      <c r="B4323" s="10" t="s">
        <v>35968</v>
      </c>
      <c r="C4323" s="10" t="s">
        <v>35969</v>
      </c>
      <c r="D4323" s="10" t="s">
        <v>11</v>
      </c>
      <c r="E4323" s="11">
        <v>1</v>
      </c>
      <c r="F4323" s="12">
        <v>7.98</v>
      </c>
      <c r="G4323" s="18">
        <v>7.98</v>
      </c>
      <c r="H4323" s="16" t="s">
        <v>155</v>
      </c>
      <c r="I4323" s="16" t="s">
        <v>24147</v>
      </c>
      <c r="J4323" s="16" t="s">
        <v>32857</v>
      </c>
    </row>
    <row r="4324" spans="1:10">
      <c r="A4324" s="10" t="s">
        <v>32850</v>
      </c>
      <c r="B4324" s="10" t="s">
        <v>35970</v>
      </c>
      <c r="C4324" s="10" t="s">
        <v>15854</v>
      </c>
      <c r="D4324" s="10" t="s">
        <v>211</v>
      </c>
      <c r="E4324" s="11">
        <v>2</v>
      </c>
      <c r="F4324" s="12">
        <v>17</v>
      </c>
      <c r="G4324" s="18">
        <v>34</v>
      </c>
      <c r="H4324" s="16" t="s">
        <v>170</v>
      </c>
      <c r="I4324" s="16" t="s">
        <v>24146</v>
      </c>
      <c r="J4324" s="16" t="s">
        <v>32916</v>
      </c>
    </row>
    <row r="4325" spans="1:10">
      <c r="A4325" s="10" t="s">
        <v>32850</v>
      </c>
      <c r="B4325" s="10" t="s">
        <v>35971</v>
      </c>
      <c r="C4325" s="10" t="s">
        <v>15856</v>
      </c>
      <c r="D4325" s="10" t="s">
        <v>211</v>
      </c>
      <c r="E4325" s="11">
        <v>2</v>
      </c>
      <c r="F4325" s="12">
        <v>10</v>
      </c>
      <c r="G4325" s="18">
        <v>20</v>
      </c>
      <c r="H4325" s="16" t="s">
        <v>170</v>
      </c>
      <c r="I4325" s="16" t="s">
        <v>24146</v>
      </c>
      <c r="J4325" s="16" t="s">
        <v>32917</v>
      </c>
    </row>
    <row r="4326" spans="1:10">
      <c r="A4326" s="10" t="s">
        <v>32850</v>
      </c>
      <c r="B4326" s="10" t="s">
        <v>19858</v>
      </c>
      <c r="C4326" s="10" t="s">
        <v>5144</v>
      </c>
      <c r="D4326" s="10" t="s">
        <v>14</v>
      </c>
      <c r="E4326" s="11">
        <v>1</v>
      </c>
      <c r="F4326" s="12">
        <v>9.99</v>
      </c>
      <c r="G4326" s="18">
        <v>9.99</v>
      </c>
      <c r="H4326" s="16" t="s">
        <v>155</v>
      </c>
      <c r="I4326" s="16" t="s">
        <v>24147</v>
      </c>
      <c r="J4326" s="16" t="s">
        <v>32857</v>
      </c>
    </row>
    <row r="4327" spans="1:10">
      <c r="A4327" s="10" t="s">
        <v>32850</v>
      </c>
      <c r="B4327" s="10" t="s">
        <v>17799</v>
      </c>
      <c r="C4327" s="10" t="s">
        <v>274</v>
      </c>
      <c r="D4327" s="10" t="s">
        <v>34</v>
      </c>
      <c r="E4327" s="11">
        <v>1</v>
      </c>
      <c r="F4327" s="12">
        <v>12.99</v>
      </c>
      <c r="G4327" s="18">
        <v>12.99</v>
      </c>
      <c r="H4327" s="16" t="s">
        <v>155</v>
      </c>
      <c r="I4327" s="16" t="s">
        <v>24147</v>
      </c>
      <c r="J4327" s="16" t="s">
        <v>32883</v>
      </c>
    </row>
    <row r="4328" spans="1:10">
      <c r="A4328" s="10" t="s">
        <v>32850</v>
      </c>
      <c r="B4328" s="10" t="s">
        <v>35972</v>
      </c>
      <c r="C4328" s="10" t="s">
        <v>10303</v>
      </c>
      <c r="D4328" s="10" t="s">
        <v>11</v>
      </c>
      <c r="E4328" s="11">
        <v>1</v>
      </c>
      <c r="F4328" s="12">
        <v>24</v>
      </c>
      <c r="G4328" s="18">
        <v>24</v>
      </c>
      <c r="H4328" s="16" t="s">
        <v>155</v>
      </c>
      <c r="I4328" s="16" t="s">
        <v>24147</v>
      </c>
      <c r="J4328" s="16" t="s">
        <v>32865</v>
      </c>
    </row>
    <row r="4329" spans="1:10">
      <c r="A4329" s="10" t="s">
        <v>32850</v>
      </c>
      <c r="B4329" s="10" t="s">
        <v>35973</v>
      </c>
      <c r="C4329" s="10" t="s">
        <v>283</v>
      </c>
      <c r="D4329" s="10" t="s">
        <v>11</v>
      </c>
      <c r="E4329" s="11">
        <v>1</v>
      </c>
      <c r="F4329" s="12">
        <v>19.989999999999998</v>
      </c>
      <c r="G4329" s="18">
        <v>19.989999999999998</v>
      </c>
      <c r="H4329" s="16" t="s">
        <v>155</v>
      </c>
      <c r="I4329" s="16" t="s">
        <v>24147</v>
      </c>
      <c r="J4329" s="16" t="s">
        <v>32852</v>
      </c>
    </row>
    <row r="4330" spans="1:10">
      <c r="A4330" s="10" t="s">
        <v>32850</v>
      </c>
      <c r="B4330" s="10" t="s">
        <v>35974</v>
      </c>
      <c r="C4330" s="10" t="s">
        <v>16304</v>
      </c>
      <c r="D4330" s="10" t="s">
        <v>15</v>
      </c>
      <c r="E4330" s="11">
        <v>1</v>
      </c>
      <c r="F4330" s="12">
        <v>20</v>
      </c>
      <c r="G4330" s="18">
        <v>20</v>
      </c>
      <c r="H4330" s="16" t="s">
        <v>155</v>
      </c>
      <c r="I4330" s="16" t="s">
        <v>24147</v>
      </c>
      <c r="J4330" s="16" t="s">
        <v>32852</v>
      </c>
    </row>
    <row r="4331" spans="1:10">
      <c r="A4331" s="10" t="s">
        <v>32850</v>
      </c>
      <c r="B4331" s="10" t="s">
        <v>35975</v>
      </c>
      <c r="C4331" s="10" t="s">
        <v>34324</v>
      </c>
      <c r="D4331" s="10" t="s">
        <v>11</v>
      </c>
      <c r="E4331" s="11">
        <v>1</v>
      </c>
      <c r="F4331" s="12">
        <v>19.989999999999998</v>
      </c>
      <c r="G4331" s="18">
        <v>19.989999999999998</v>
      </c>
      <c r="H4331" s="16" t="s">
        <v>155</v>
      </c>
      <c r="I4331" s="16" t="s">
        <v>24147</v>
      </c>
      <c r="J4331" s="16" t="s">
        <v>32898</v>
      </c>
    </row>
    <row r="4332" spans="1:10">
      <c r="A4332" s="10" t="s">
        <v>32850</v>
      </c>
      <c r="B4332" s="10" t="s">
        <v>35976</v>
      </c>
      <c r="C4332" s="10" t="s">
        <v>35977</v>
      </c>
      <c r="D4332" s="10" t="s">
        <v>11</v>
      </c>
      <c r="E4332" s="11">
        <v>1</v>
      </c>
      <c r="F4332" s="12">
        <v>19.989999999999998</v>
      </c>
      <c r="G4332" s="18">
        <v>19.989999999999998</v>
      </c>
      <c r="H4332" s="16" t="s">
        <v>155</v>
      </c>
      <c r="I4332" s="16" t="s">
        <v>24147</v>
      </c>
      <c r="J4332" s="16" t="s">
        <v>32860</v>
      </c>
    </row>
    <row r="4333" spans="1:10">
      <c r="A4333" s="10" t="s">
        <v>32850</v>
      </c>
      <c r="B4333" s="10" t="s">
        <v>17535</v>
      </c>
      <c r="C4333" s="10" t="s">
        <v>836</v>
      </c>
      <c r="D4333" s="10" t="s">
        <v>33</v>
      </c>
      <c r="E4333" s="11">
        <v>1</v>
      </c>
      <c r="F4333" s="12">
        <v>14.99</v>
      </c>
      <c r="G4333" s="18">
        <v>14.99</v>
      </c>
      <c r="H4333" s="16" t="s">
        <v>155</v>
      </c>
      <c r="I4333" s="16" t="s">
        <v>24147</v>
      </c>
      <c r="J4333" s="16" t="s">
        <v>32883</v>
      </c>
    </row>
    <row r="4334" spans="1:10">
      <c r="A4334" s="10" t="s">
        <v>32850</v>
      </c>
      <c r="B4334" s="10" t="s">
        <v>35978</v>
      </c>
      <c r="C4334" s="10" t="s">
        <v>419</v>
      </c>
      <c r="D4334" s="10" t="s">
        <v>14</v>
      </c>
      <c r="E4334" s="11">
        <v>1</v>
      </c>
      <c r="F4334" s="12">
        <v>16</v>
      </c>
      <c r="G4334" s="18">
        <v>16</v>
      </c>
      <c r="H4334" s="16" t="s">
        <v>155</v>
      </c>
      <c r="I4334" s="16" t="s">
        <v>24147</v>
      </c>
      <c r="J4334" s="16" t="s">
        <v>32852</v>
      </c>
    </row>
    <row r="4335" spans="1:10">
      <c r="A4335" s="10" t="s">
        <v>32850</v>
      </c>
      <c r="B4335" s="10" t="s">
        <v>35979</v>
      </c>
      <c r="C4335" s="10" t="s">
        <v>34502</v>
      </c>
      <c r="D4335" s="10" t="s">
        <v>11</v>
      </c>
      <c r="E4335" s="11">
        <v>1</v>
      </c>
      <c r="F4335" s="12">
        <v>9.99</v>
      </c>
      <c r="G4335" s="18">
        <v>9.99</v>
      </c>
      <c r="H4335" s="16" t="s">
        <v>155</v>
      </c>
      <c r="I4335" s="16" t="s">
        <v>24147</v>
      </c>
      <c r="J4335" s="16" t="s">
        <v>32852</v>
      </c>
    </row>
    <row r="4336" spans="1:10">
      <c r="A4336" s="10" t="s">
        <v>32850</v>
      </c>
      <c r="B4336" s="10" t="s">
        <v>4842</v>
      </c>
      <c r="C4336" s="10" t="s">
        <v>911</v>
      </c>
      <c r="D4336" s="10" t="s">
        <v>33</v>
      </c>
      <c r="E4336" s="11">
        <v>1</v>
      </c>
      <c r="F4336" s="12">
        <v>14.99</v>
      </c>
      <c r="G4336" s="18">
        <v>14.99</v>
      </c>
      <c r="H4336" s="16" t="s">
        <v>155</v>
      </c>
      <c r="I4336" s="16" t="s">
        <v>24147</v>
      </c>
      <c r="J4336" s="16" t="s">
        <v>32898</v>
      </c>
    </row>
    <row r="4337" spans="1:10">
      <c r="A4337" s="10" t="s">
        <v>32850</v>
      </c>
      <c r="B4337" s="10" t="s">
        <v>35980</v>
      </c>
      <c r="C4337" s="10" t="s">
        <v>33891</v>
      </c>
      <c r="D4337" s="10" t="s">
        <v>11</v>
      </c>
      <c r="E4337" s="11">
        <v>1</v>
      </c>
      <c r="F4337" s="12">
        <v>24.99</v>
      </c>
      <c r="G4337" s="18">
        <v>24.99</v>
      </c>
      <c r="H4337" s="16" t="s">
        <v>155</v>
      </c>
      <c r="I4337" s="16" t="s">
        <v>24147</v>
      </c>
      <c r="J4337" s="16" t="s">
        <v>32860</v>
      </c>
    </row>
    <row r="4338" spans="1:10">
      <c r="A4338" s="10" t="s">
        <v>32850</v>
      </c>
      <c r="B4338" s="10" t="s">
        <v>35981</v>
      </c>
      <c r="C4338" s="10" t="s">
        <v>2426</v>
      </c>
      <c r="D4338" s="10" t="s">
        <v>14</v>
      </c>
      <c r="E4338" s="11">
        <v>1</v>
      </c>
      <c r="F4338" s="12">
        <v>16.989999999999998</v>
      </c>
      <c r="G4338" s="18">
        <v>16.989999999999998</v>
      </c>
      <c r="H4338" s="16" t="s">
        <v>155</v>
      </c>
      <c r="I4338" s="16" t="s">
        <v>24147</v>
      </c>
      <c r="J4338" s="16" t="s">
        <v>32857</v>
      </c>
    </row>
    <row r="4339" spans="1:10">
      <c r="A4339" s="10" t="s">
        <v>32850</v>
      </c>
      <c r="B4339" s="10" t="s">
        <v>19255</v>
      </c>
      <c r="C4339" s="10" t="s">
        <v>1840</v>
      </c>
      <c r="D4339" s="10" t="s">
        <v>14</v>
      </c>
      <c r="E4339" s="11">
        <v>1</v>
      </c>
      <c r="F4339" s="12">
        <v>7.99</v>
      </c>
      <c r="G4339" s="18">
        <v>7.99</v>
      </c>
      <c r="H4339" s="16" t="s">
        <v>155</v>
      </c>
      <c r="I4339" s="16" t="s">
        <v>24147</v>
      </c>
      <c r="J4339" s="16" t="s">
        <v>32857</v>
      </c>
    </row>
    <row r="4340" spans="1:10">
      <c r="A4340" s="10" t="s">
        <v>32850</v>
      </c>
      <c r="B4340" s="10" t="s">
        <v>1458</v>
      </c>
      <c r="C4340" s="10" t="s">
        <v>281</v>
      </c>
      <c r="D4340" s="10" t="s">
        <v>12</v>
      </c>
      <c r="E4340" s="11">
        <v>2</v>
      </c>
      <c r="F4340" s="12">
        <v>5.98</v>
      </c>
      <c r="G4340" s="18">
        <v>11.96</v>
      </c>
      <c r="H4340" s="16" t="s">
        <v>155</v>
      </c>
      <c r="I4340" s="16" t="s">
        <v>24147</v>
      </c>
      <c r="J4340" s="16" t="s">
        <v>32852</v>
      </c>
    </row>
    <row r="4341" spans="1:10">
      <c r="A4341" s="10" t="s">
        <v>32850</v>
      </c>
      <c r="B4341" s="10" t="s">
        <v>35982</v>
      </c>
      <c r="C4341" s="10" t="s">
        <v>32997</v>
      </c>
      <c r="D4341" s="10" t="s">
        <v>11</v>
      </c>
      <c r="E4341" s="11">
        <v>1</v>
      </c>
      <c r="F4341" s="12">
        <v>5.99</v>
      </c>
      <c r="G4341" s="18">
        <v>5.99</v>
      </c>
      <c r="H4341" s="16" t="s">
        <v>155</v>
      </c>
      <c r="I4341" s="16" t="s">
        <v>24147</v>
      </c>
      <c r="J4341" s="16" t="s">
        <v>32852</v>
      </c>
    </row>
    <row r="4342" spans="1:10">
      <c r="A4342" s="10" t="s">
        <v>32850</v>
      </c>
      <c r="B4342" s="10" t="s">
        <v>19166</v>
      </c>
      <c r="C4342" s="10" t="s">
        <v>1957</v>
      </c>
      <c r="D4342" s="10" t="s">
        <v>33</v>
      </c>
      <c r="E4342" s="11">
        <v>1</v>
      </c>
      <c r="F4342" s="12">
        <v>30</v>
      </c>
      <c r="G4342" s="18">
        <v>30</v>
      </c>
      <c r="H4342" s="16" t="s">
        <v>140</v>
      </c>
      <c r="I4342" s="16" t="s">
        <v>24147</v>
      </c>
      <c r="J4342" s="16" t="s">
        <v>32910</v>
      </c>
    </row>
    <row r="4343" spans="1:10">
      <c r="A4343" s="10" t="s">
        <v>32850</v>
      </c>
      <c r="B4343" s="10" t="s">
        <v>6358</v>
      </c>
      <c r="C4343" s="10" t="s">
        <v>219</v>
      </c>
      <c r="D4343" s="10" t="s">
        <v>14</v>
      </c>
      <c r="E4343" s="11">
        <v>1</v>
      </c>
      <c r="F4343" s="12">
        <v>44</v>
      </c>
      <c r="G4343" s="18">
        <v>44</v>
      </c>
      <c r="H4343" s="16" t="s">
        <v>155</v>
      </c>
      <c r="I4343" s="16" t="s">
        <v>24147</v>
      </c>
      <c r="J4343" s="16" t="s">
        <v>32852</v>
      </c>
    </row>
    <row r="4344" spans="1:10">
      <c r="A4344" s="10" t="s">
        <v>32850</v>
      </c>
      <c r="B4344" s="10" t="s">
        <v>35983</v>
      </c>
      <c r="C4344" s="10" t="s">
        <v>687</v>
      </c>
      <c r="D4344" s="10" t="s">
        <v>33</v>
      </c>
      <c r="E4344" s="11">
        <v>3</v>
      </c>
      <c r="F4344" s="12">
        <v>12.99</v>
      </c>
      <c r="G4344" s="18">
        <v>38.97</v>
      </c>
      <c r="H4344" s="16" t="s">
        <v>155</v>
      </c>
      <c r="I4344" s="16" t="s">
        <v>24147</v>
      </c>
      <c r="J4344" s="16" t="s">
        <v>32898</v>
      </c>
    </row>
    <row r="4345" spans="1:10">
      <c r="A4345" s="10" t="s">
        <v>32850</v>
      </c>
      <c r="B4345" s="10" t="s">
        <v>35984</v>
      </c>
      <c r="C4345" s="10" t="s">
        <v>15417</v>
      </c>
      <c r="D4345" s="10" t="s">
        <v>31</v>
      </c>
      <c r="E4345" s="11">
        <v>1</v>
      </c>
      <c r="F4345" s="12">
        <v>12.99</v>
      </c>
      <c r="G4345" s="18">
        <v>12.99</v>
      </c>
      <c r="H4345" s="16" t="s">
        <v>155</v>
      </c>
      <c r="I4345" s="16" t="s">
        <v>24147</v>
      </c>
      <c r="J4345" s="16" t="s">
        <v>32898</v>
      </c>
    </row>
    <row r="4346" spans="1:10">
      <c r="A4346" s="10" t="s">
        <v>32850</v>
      </c>
      <c r="B4346" s="10" t="s">
        <v>35985</v>
      </c>
      <c r="C4346" s="10" t="s">
        <v>7775</v>
      </c>
      <c r="D4346" s="10" t="s">
        <v>15</v>
      </c>
      <c r="E4346" s="11">
        <v>1</v>
      </c>
      <c r="F4346" s="12">
        <v>12.99</v>
      </c>
      <c r="G4346" s="18">
        <v>12.99</v>
      </c>
      <c r="H4346" s="16" t="s">
        <v>155</v>
      </c>
      <c r="I4346" s="16" t="s">
        <v>24147</v>
      </c>
      <c r="J4346" s="16" t="s">
        <v>32898</v>
      </c>
    </row>
    <row r="4347" spans="1:10">
      <c r="A4347" s="10" t="s">
        <v>32850</v>
      </c>
      <c r="B4347" s="10" t="s">
        <v>35986</v>
      </c>
      <c r="C4347" s="10" t="s">
        <v>35013</v>
      </c>
      <c r="D4347" s="10" t="s">
        <v>11</v>
      </c>
      <c r="E4347" s="11">
        <v>1</v>
      </c>
      <c r="F4347" s="12">
        <v>36</v>
      </c>
      <c r="G4347" s="18">
        <v>36</v>
      </c>
      <c r="H4347" s="16" t="s">
        <v>155</v>
      </c>
      <c r="I4347" s="16" t="s">
        <v>24147</v>
      </c>
      <c r="J4347" s="16" t="s">
        <v>32865</v>
      </c>
    </row>
    <row r="4348" spans="1:10">
      <c r="A4348" s="10" t="s">
        <v>32850</v>
      </c>
      <c r="B4348" s="10" t="s">
        <v>35987</v>
      </c>
      <c r="C4348" s="10" t="s">
        <v>1815</v>
      </c>
      <c r="D4348" s="10" t="s">
        <v>11</v>
      </c>
      <c r="E4348" s="11">
        <v>1</v>
      </c>
      <c r="F4348" s="12">
        <v>40</v>
      </c>
      <c r="G4348" s="18">
        <v>40</v>
      </c>
      <c r="H4348" s="16" t="s">
        <v>155</v>
      </c>
      <c r="I4348" s="16" t="s">
        <v>24147</v>
      </c>
      <c r="J4348" s="16" t="s">
        <v>32852</v>
      </c>
    </row>
    <row r="4349" spans="1:10">
      <c r="A4349" s="10" t="s">
        <v>32850</v>
      </c>
      <c r="B4349" s="10" t="s">
        <v>35988</v>
      </c>
      <c r="C4349" s="10" t="s">
        <v>17492</v>
      </c>
      <c r="D4349" s="10" t="s">
        <v>31</v>
      </c>
      <c r="E4349" s="11">
        <v>1</v>
      </c>
      <c r="F4349" s="12">
        <v>32</v>
      </c>
      <c r="G4349" s="18">
        <v>32</v>
      </c>
      <c r="H4349" s="16" t="s">
        <v>155</v>
      </c>
      <c r="I4349" s="16" t="s">
        <v>24147</v>
      </c>
      <c r="J4349" s="16" t="s">
        <v>32852</v>
      </c>
    </row>
    <row r="4350" spans="1:10">
      <c r="A4350" s="10" t="s">
        <v>32850</v>
      </c>
      <c r="B4350" s="10" t="s">
        <v>5465</v>
      </c>
      <c r="C4350" s="10" t="s">
        <v>5466</v>
      </c>
      <c r="D4350" s="10" t="s">
        <v>49</v>
      </c>
      <c r="E4350" s="11">
        <v>1</v>
      </c>
      <c r="F4350" s="12">
        <v>14.99</v>
      </c>
      <c r="G4350" s="18">
        <v>14.99</v>
      </c>
      <c r="H4350" s="16" t="s">
        <v>155</v>
      </c>
      <c r="I4350" s="16" t="s">
        <v>24147</v>
      </c>
      <c r="J4350" s="16" t="s">
        <v>32857</v>
      </c>
    </row>
    <row r="4351" spans="1:10">
      <c r="A4351" s="10" t="s">
        <v>32850</v>
      </c>
      <c r="B4351" s="10" t="s">
        <v>35989</v>
      </c>
      <c r="C4351" s="10" t="s">
        <v>1853</v>
      </c>
      <c r="D4351" s="10" t="s">
        <v>11</v>
      </c>
      <c r="E4351" s="11">
        <v>1</v>
      </c>
      <c r="F4351" s="12">
        <v>9.99</v>
      </c>
      <c r="G4351" s="18">
        <v>9.99</v>
      </c>
      <c r="H4351" s="16" t="s">
        <v>155</v>
      </c>
      <c r="I4351" s="16" t="s">
        <v>24147</v>
      </c>
      <c r="J4351" s="16" t="s">
        <v>32852</v>
      </c>
    </row>
    <row r="4352" spans="1:10">
      <c r="A4352" s="10" t="s">
        <v>32850</v>
      </c>
      <c r="B4352" s="10" t="s">
        <v>15860</v>
      </c>
      <c r="C4352" s="10" t="s">
        <v>15861</v>
      </c>
      <c r="D4352" s="10" t="s">
        <v>14</v>
      </c>
      <c r="E4352" s="11">
        <v>1</v>
      </c>
      <c r="F4352" s="12">
        <v>40</v>
      </c>
      <c r="G4352" s="18">
        <v>40</v>
      </c>
      <c r="H4352" s="16" t="s">
        <v>155</v>
      </c>
      <c r="I4352" s="16" t="s">
        <v>24147</v>
      </c>
      <c r="J4352" s="16" t="s">
        <v>32865</v>
      </c>
    </row>
    <row r="4353" spans="1:10">
      <c r="A4353" s="10" t="s">
        <v>32850</v>
      </c>
      <c r="B4353" s="10" t="s">
        <v>35990</v>
      </c>
      <c r="C4353" s="10" t="s">
        <v>35991</v>
      </c>
      <c r="D4353" s="10" t="s">
        <v>208</v>
      </c>
      <c r="E4353" s="11">
        <v>1</v>
      </c>
      <c r="F4353" s="12">
        <v>40</v>
      </c>
      <c r="G4353" s="18">
        <v>40</v>
      </c>
      <c r="H4353" s="16" t="s">
        <v>155</v>
      </c>
      <c r="I4353" s="16" t="s">
        <v>24147</v>
      </c>
      <c r="J4353" s="16" t="s">
        <v>32852</v>
      </c>
    </row>
    <row r="4354" spans="1:10">
      <c r="A4354" s="10" t="s">
        <v>32850</v>
      </c>
      <c r="B4354" s="10" t="s">
        <v>35992</v>
      </c>
      <c r="C4354" s="10" t="s">
        <v>35993</v>
      </c>
      <c r="D4354" s="10" t="s">
        <v>11</v>
      </c>
      <c r="E4354" s="11">
        <v>1</v>
      </c>
      <c r="F4354" s="12">
        <v>18</v>
      </c>
      <c r="G4354" s="18">
        <v>18</v>
      </c>
      <c r="H4354" s="16" t="s">
        <v>155</v>
      </c>
      <c r="I4354" s="16" t="s">
        <v>24147</v>
      </c>
      <c r="J4354" s="16" t="s">
        <v>32852</v>
      </c>
    </row>
    <row r="4355" spans="1:10">
      <c r="A4355" s="10" t="s">
        <v>32850</v>
      </c>
      <c r="B4355" s="10" t="s">
        <v>6361</v>
      </c>
      <c r="C4355" s="10" t="s">
        <v>281</v>
      </c>
      <c r="D4355" s="10" t="s">
        <v>15</v>
      </c>
      <c r="E4355" s="11">
        <v>3</v>
      </c>
      <c r="F4355" s="12">
        <v>5.98</v>
      </c>
      <c r="G4355" s="18">
        <v>17.940000000000001</v>
      </c>
      <c r="H4355" s="16" t="s">
        <v>155</v>
      </c>
      <c r="I4355" s="16" t="s">
        <v>24147</v>
      </c>
      <c r="J4355" s="16" t="s">
        <v>32852</v>
      </c>
    </row>
    <row r="4356" spans="1:10">
      <c r="A4356" s="10" t="s">
        <v>32850</v>
      </c>
      <c r="B4356" s="10" t="s">
        <v>35994</v>
      </c>
      <c r="C4356" s="10" t="s">
        <v>34552</v>
      </c>
      <c r="D4356" s="10" t="s">
        <v>11</v>
      </c>
      <c r="E4356" s="11">
        <v>2</v>
      </c>
      <c r="F4356" s="12">
        <v>32</v>
      </c>
      <c r="G4356" s="18">
        <v>64</v>
      </c>
      <c r="H4356" s="16" t="s">
        <v>155</v>
      </c>
      <c r="I4356" s="16" t="s">
        <v>24147</v>
      </c>
      <c r="J4356" s="16" t="s">
        <v>32883</v>
      </c>
    </row>
    <row r="4357" spans="1:10">
      <c r="A4357" s="10" t="s">
        <v>32850</v>
      </c>
      <c r="B4357" s="10" t="s">
        <v>35995</v>
      </c>
      <c r="C4357" s="10" t="s">
        <v>137</v>
      </c>
      <c r="D4357" s="10" t="s">
        <v>11</v>
      </c>
      <c r="E4357" s="11">
        <v>1</v>
      </c>
      <c r="F4357" s="12">
        <v>30</v>
      </c>
      <c r="G4357" s="18">
        <v>30</v>
      </c>
      <c r="H4357" s="16" t="s">
        <v>155</v>
      </c>
      <c r="I4357" s="16" t="s">
        <v>24147</v>
      </c>
      <c r="J4357" s="16" t="s">
        <v>32865</v>
      </c>
    </row>
    <row r="4358" spans="1:10">
      <c r="A4358" s="10" t="s">
        <v>32850</v>
      </c>
      <c r="B4358" s="10" t="s">
        <v>35996</v>
      </c>
      <c r="C4358" s="10" t="s">
        <v>1153</v>
      </c>
      <c r="D4358" s="10" t="s">
        <v>11</v>
      </c>
      <c r="E4358" s="11">
        <v>2</v>
      </c>
      <c r="F4358" s="12">
        <v>12.99</v>
      </c>
      <c r="G4358" s="18">
        <v>25.98</v>
      </c>
      <c r="H4358" s="16" t="s">
        <v>155</v>
      </c>
      <c r="I4358" s="16" t="s">
        <v>24147</v>
      </c>
      <c r="J4358" s="16" t="s">
        <v>32865</v>
      </c>
    </row>
    <row r="4359" spans="1:10">
      <c r="A4359" s="10" t="s">
        <v>32850</v>
      </c>
      <c r="B4359" s="10" t="s">
        <v>35997</v>
      </c>
      <c r="C4359" s="10" t="s">
        <v>16678</v>
      </c>
      <c r="D4359" s="10" t="s">
        <v>11</v>
      </c>
      <c r="E4359" s="11">
        <v>1</v>
      </c>
      <c r="F4359" s="12">
        <v>42</v>
      </c>
      <c r="G4359" s="18">
        <v>42</v>
      </c>
      <c r="H4359" s="16" t="s">
        <v>155</v>
      </c>
      <c r="I4359" s="16" t="s">
        <v>24147</v>
      </c>
      <c r="J4359" s="16" t="s">
        <v>32857</v>
      </c>
    </row>
    <row r="4360" spans="1:10">
      <c r="A4360" s="10" t="s">
        <v>32850</v>
      </c>
      <c r="B4360" s="10" t="s">
        <v>35998</v>
      </c>
      <c r="C4360" s="10" t="s">
        <v>15880</v>
      </c>
      <c r="D4360" s="10" t="s">
        <v>15</v>
      </c>
      <c r="E4360" s="11">
        <v>1</v>
      </c>
      <c r="F4360" s="12">
        <v>30</v>
      </c>
      <c r="G4360" s="18">
        <v>30</v>
      </c>
      <c r="H4360" s="16" t="s">
        <v>155</v>
      </c>
      <c r="I4360" s="16" t="s">
        <v>24147</v>
      </c>
      <c r="J4360" s="16" t="s">
        <v>32852</v>
      </c>
    </row>
    <row r="4361" spans="1:10">
      <c r="A4361" s="10" t="s">
        <v>32850</v>
      </c>
      <c r="B4361" s="10" t="s">
        <v>35999</v>
      </c>
      <c r="C4361" s="10" t="s">
        <v>36000</v>
      </c>
      <c r="D4361" s="10" t="s">
        <v>11</v>
      </c>
      <c r="E4361" s="11">
        <v>1</v>
      </c>
      <c r="F4361" s="12">
        <v>14.99</v>
      </c>
      <c r="G4361" s="18">
        <v>14.99</v>
      </c>
      <c r="H4361" s="16" t="s">
        <v>155</v>
      </c>
      <c r="I4361" s="16" t="s">
        <v>24147</v>
      </c>
      <c r="J4361" s="16" t="s">
        <v>32898</v>
      </c>
    </row>
    <row r="4362" spans="1:10">
      <c r="A4362" s="10" t="s">
        <v>32850</v>
      </c>
      <c r="B4362" s="10" t="s">
        <v>36001</v>
      </c>
      <c r="C4362" s="10" t="s">
        <v>8137</v>
      </c>
      <c r="D4362" s="10" t="s">
        <v>14</v>
      </c>
      <c r="E4362" s="11">
        <v>1</v>
      </c>
      <c r="F4362" s="12">
        <v>7.98</v>
      </c>
      <c r="G4362" s="18">
        <v>7.98</v>
      </c>
      <c r="H4362" s="16" t="s">
        <v>155</v>
      </c>
      <c r="I4362" s="16" t="s">
        <v>24147</v>
      </c>
      <c r="J4362" s="16" t="s">
        <v>32857</v>
      </c>
    </row>
    <row r="4363" spans="1:10">
      <c r="A4363" s="10" t="s">
        <v>32850</v>
      </c>
      <c r="B4363" s="10" t="s">
        <v>5173</v>
      </c>
      <c r="C4363" s="10" t="s">
        <v>725</v>
      </c>
      <c r="D4363" s="10" t="s">
        <v>14</v>
      </c>
      <c r="E4363" s="11">
        <v>1</v>
      </c>
      <c r="F4363" s="12">
        <v>24</v>
      </c>
      <c r="G4363" s="18">
        <v>24</v>
      </c>
      <c r="H4363" s="16" t="s">
        <v>155</v>
      </c>
      <c r="I4363" s="16" t="s">
        <v>24147</v>
      </c>
      <c r="J4363" s="16" t="s">
        <v>32857</v>
      </c>
    </row>
    <row r="4364" spans="1:10">
      <c r="A4364" s="10" t="s">
        <v>32850</v>
      </c>
      <c r="B4364" s="10" t="s">
        <v>36002</v>
      </c>
      <c r="C4364" s="10" t="s">
        <v>14662</v>
      </c>
      <c r="D4364" s="10" t="s">
        <v>11</v>
      </c>
      <c r="E4364" s="11">
        <v>2</v>
      </c>
      <c r="F4364" s="12">
        <v>30</v>
      </c>
      <c r="G4364" s="18">
        <v>60</v>
      </c>
      <c r="H4364" s="16" t="s">
        <v>155</v>
      </c>
      <c r="I4364" s="16" t="s">
        <v>24147</v>
      </c>
      <c r="J4364" s="16" t="s">
        <v>32969</v>
      </c>
    </row>
    <row r="4365" spans="1:10">
      <c r="A4365" s="10" t="s">
        <v>32850</v>
      </c>
      <c r="B4365" s="10" t="s">
        <v>36003</v>
      </c>
      <c r="C4365" s="10" t="s">
        <v>2026</v>
      </c>
      <c r="D4365" s="10" t="s">
        <v>15</v>
      </c>
      <c r="E4365" s="11">
        <v>1</v>
      </c>
      <c r="F4365" s="12">
        <v>30</v>
      </c>
      <c r="G4365" s="18">
        <v>30</v>
      </c>
      <c r="H4365" s="16" t="s">
        <v>155</v>
      </c>
      <c r="I4365" s="16" t="s">
        <v>24147</v>
      </c>
      <c r="J4365" s="16" t="s">
        <v>32852</v>
      </c>
    </row>
    <row r="4366" spans="1:10">
      <c r="A4366" s="10" t="s">
        <v>32850</v>
      </c>
      <c r="B4366" s="10" t="s">
        <v>36004</v>
      </c>
      <c r="C4366" s="10" t="s">
        <v>2026</v>
      </c>
      <c r="D4366" s="10" t="s">
        <v>15</v>
      </c>
      <c r="E4366" s="11">
        <v>1</v>
      </c>
      <c r="F4366" s="12">
        <v>30</v>
      </c>
      <c r="G4366" s="18">
        <v>30</v>
      </c>
      <c r="H4366" s="16" t="s">
        <v>155</v>
      </c>
      <c r="I4366" s="16" t="s">
        <v>24147</v>
      </c>
      <c r="J4366" s="16" t="s">
        <v>32852</v>
      </c>
    </row>
    <row r="4367" spans="1:10">
      <c r="A4367" s="10" t="s">
        <v>32850</v>
      </c>
      <c r="B4367" s="10" t="s">
        <v>36005</v>
      </c>
      <c r="C4367" s="10" t="s">
        <v>578</v>
      </c>
      <c r="D4367" s="10" t="s">
        <v>208</v>
      </c>
      <c r="E4367" s="11">
        <v>1</v>
      </c>
      <c r="F4367" s="12">
        <v>9.98</v>
      </c>
      <c r="G4367" s="18">
        <v>9.98</v>
      </c>
      <c r="H4367" s="16" t="s">
        <v>155</v>
      </c>
      <c r="I4367" s="16" t="s">
        <v>24147</v>
      </c>
      <c r="J4367" s="16" t="s">
        <v>32857</v>
      </c>
    </row>
    <row r="4368" spans="1:10">
      <c r="A4368" s="10" t="s">
        <v>32850</v>
      </c>
      <c r="B4368" s="10" t="s">
        <v>36006</v>
      </c>
      <c r="C4368" s="10" t="s">
        <v>260</v>
      </c>
      <c r="D4368" s="10" t="s">
        <v>11</v>
      </c>
      <c r="E4368" s="11">
        <v>1</v>
      </c>
      <c r="F4368" s="12">
        <v>5.99</v>
      </c>
      <c r="G4368" s="18">
        <v>5.99</v>
      </c>
      <c r="H4368" s="16" t="s">
        <v>155</v>
      </c>
      <c r="I4368" s="16" t="s">
        <v>24147</v>
      </c>
      <c r="J4368" s="16" t="s">
        <v>32852</v>
      </c>
    </row>
    <row r="4369" spans="1:10">
      <c r="A4369" s="10" t="s">
        <v>32850</v>
      </c>
      <c r="B4369" s="10" t="s">
        <v>36007</v>
      </c>
      <c r="C4369" s="10" t="s">
        <v>417</v>
      </c>
      <c r="D4369" s="10" t="s">
        <v>11</v>
      </c>
      <c r="E4369" s="11">
        <v>1</v>
      </c>
      <c r="F4369" s="12">
        <v>12.99</v>
      </c>
      <c r="G4369" s="18">
        <v>12.99</v>
      </c>
      <c r="H4369" s="16" t="s">
        <v>155</v>
      </c>
      <c r="I4369" s="16" t="s">
        <v>24147</v>
      </c>
      <c r="J4369" s="16" t="s">
        <v>32857</v>
      </c>
    </row>
    <row r="4370" spans="1:10">
      <c r="A4370" s="10" t="s">
        <v>32850</v>
      </c>
      <c r="B4370" s="10" t="s">
        <v>36008</v>
      </c>
      <c r="C4370" s="10" t="s">
        <v>36009</v>
      </c>
      <c r="D4370" s="10" t="s">
        <v>11</v>
      </c>
      <c r="E4370" s="11">
        <v>1</v>
      </c>
      <c r="F4370" s="12">
        <v>14.99</v>
      </c>
      <c r="G4370" s="18">
        <v>14.99</v>
      </c>
      <c r="H4370" s="16" t="s">
        <v>155</v>
      </c>
      <c r="I4370" s="16" t="s">
        <v>24147</v>
      </c>
      <c r="J4370" s="16" t="s">
        <v>32898</v>
      </c>
    </row>
    <row r="4371" spans="1:10">
      <c r="A4371" s="10" t="s">
        <v>32850</v>
      </c>
      <c r="B4371" s="10" t="s">
        <v>36010</v>
      </c>
      <c r="C4371" s="10" t="s">
        <v>14568</v>
      </c>
      <c r="D4371" s="10" t="s">
        <v>11</v>
      </c>
      <c r="E4371" s="11">
        <v>1</v>
      </c>
      <c r="F4371" s="12">
        <v>14.99</v>
      </c>
      <c r="G4371" s="18">
        <v>14.99</v>
      </c>
      <c r="H4371" s="16" t="s">
        <v>155</v>
      </c>
      <c r="I4371" s="16" t="s">
        <v>24147</v>
      </c>
      <c r="J4371" s="16" t="s">
        <v>32857</v>
      </c>
    </row>
    <row r="4372" spans="1:10">
      <c r="A4372" s="10" t="s">
        <v>32850</v>
      </c>
      <c r="B4372" s="10" t="s">
        <v>36011</v>
      </c>
      <c r="C4372" s="10" t="s">
        <v>32964</v>
      </c>
      <c r="D4372" s="10" t="s">
        <v>11</v>
      </c>
      <c r="E4372" s="11">
        <v>2</v>
      </c>
      <c r="F4372" s="12">
        <v>9.99</v>
      </c>
      <c r="G4372" s="18">
        <v>19.98</v>
      </c>
      <c r="H4372" s="16" t="s">
        <v>155</v>
      </c>
      <c r="I4372" s="16" t="s">
        <v>24147</v>
      </c>
      <c r="J4372" s="16" t="s">
        <v>32852</v>
      </c>
    </row>
    <row r="4373" spans="1:10">
      <c r="A4373" s="10" t="s">
        <v>32850</v>
      </c>
      <c r="B4373" s="10" t="s">
        <v>36012</v>
      </c>
      <c r="C4373" s="10" t="s">
        <v>32964</v>
      </c>
      <c r="D4373" s="10" t="s">
        <v>11</v>
      </c>
      <c r="E4373" s="11">
        <v>1</v>
      </c>
      <c r="F4373" s="12">
        <v>9.99</v>
      </c>
      <c r="G4373" s="18">
        <v>9.99</v>
      </c>
      <c r="H4373" s="16" t="s">
        <v>155</v>
      </c>
      <c r="I4373" s="16" t="s">
        <v>24147</v>
      </c>
      <c r="J4373" s="16" t="s">
        <v>32852</v>
      </c>
    </row>
    <row r="4374" spans="1:10">
      <c r="A4374" s="10" t="s">
        <v>32850</v>
      </c>
      <c r="B4374" s="10" t="s">
        <v>21463</v>
      </c>
      <c r="C4374" s="10" t="s">
        <v>2494</v>
      </c>
      <c r="D4374" s="10" t="s">
        <v>12</v>
      </c>
      <c r="E4374" s="11">
        <v>1</v>
      </c>
      <c r="F4374" s="12">
        <v>16</v>
      </c>
      <c r="G4374" s="18">
        <v>16</v>
      </c>
      <c r="H4374" s="16" t="s">
        <v>140</v>
      </c>
      <c r="I4374" s="16" t="s">
        <v>24147</v>
      </c>
      <c r="J4374" s="16" t="s">
        <v>32907</v>
      </c>
    </row>
    <row r="4375" spans="1:10">
      <c r="A4375" s="10" t="s">
        <v>32850</v>
      </c>
      <c r="B4375" s="10" t="s">
        <v>14789</v>
      </c>
      <c r="C4375" s="10" t="s">
        <v>3610</v>
      </c>
      <c r="D4375" s="10" t="s">
        <v>14</v>
      </c>
      <c r="E4375" s="11">
        <v>1</v>
      </c>
      <c r="F4375" s="12">
        <v>38</v>
      </c>
      <c r="G4375" s="18">
        <v>38</v>
      </c>
      <c r="H4375" s="16" t="s">
        <v>155</v>
      </c>
      <c r="I4375" s="16" t="s">
        <v>24147</v>
      </c>
      <c r="J4375" s="16" t="s">
        <v>32852</v>
      </c>
    </row>
    <row r="4376" spans="1:10">
      <c r="A4376" s="10" t="s">
        <v>32850</v>
      </c>
      <c r="B4376" s="10" t="s">
        <v>36013</v>
      </c>
      <c r="C4376" s="10" t="s">
        <v>36014</v>
      </c>
      <c r="D4376" s="10" t="s">
        <v>211</v>
      </c>
      <c r="E4376" s="11">
        <v>1</v>
      </c>
      <c r="F4376" s="12">
        <v>11.5</v>
      </c>
      <c r="G4376" s="18">
        <v>11.5</v>
      </c>
      <c r="H4376" s="16" t="s">
        <v>170</v>
      </c>
      <c r="I4376" s="16" t="s">
        <v>24146</v>
      </c>
      <c r="J4376" s="16" t="s">
        <v>32917</v>
      </c>
    </row>
    <row r="4377" spans="1:10">
      <c r="A4377" s="10" t="s">
        <v>32850</v>
      </c>
      <c r="B4377" s="10" t="s">
        <v>18075</v>
      </c>
      <c r="C4377" s="10" t="s">
        <v>6629</v>
      </c>
      <c r="D4377" s="10" t="s">
        <v>162</v>
      </c>
      <c r="E4377" s="11">
        <v>1</v>
      </c>
      <c r="F4377" s="12">
        <v>10.98</v>
      </c>
      <c r="G4377" s="18">
        <v>10.98</v>
      </c>
      <c r="H4377" s="16" t="s">
        <v>32976</v>
      </c>
      <c r="I4377" s="16" t="s">
        <v>24146</v>
      </c>
      <c r="J4377" s="16" t="s">
        <v>32983</v>
      </c>
    </row>
    <row r="4378" spans="1:10">
      <c r="A4378" s="10" t="s">
        <v>32850</v>
      </c>
      <c r="B4378" s="10" t="s">
        <v>36015</v>
      </c>
      <c r="C4378" s="10" t="s">
        <v>36016</v>
      </c>
      <c r="D4378" s="10" t="s">
        <v>24</v>
      </c>
      <c r="E4378" s="11">
        <v>2</v>
      </c>
      <c r="F4378" s="12">
        <v>10</v>
      </c>
      <c r="G4378" s="18">
        <v>20</v>
      </c>
      <c r="H4378" s="16" t="s">
        <v>32976</v>
      </c>
      <c r="I4378" s="16" t="s">
        <v>24146</v>
      </c>
      <c r="J4378" s="16" t="s">
        <v>32977</v>
      </c>
    </row>
    <row r="4379" spans="1:10">
      <c r="A4379" s="10" t="s">
        <v>32850</v>
      </c>
      <c r="B4379" s="10" t="s">
        <v>36017</v>
      </c>
      <c r="C4379" s="10" t="s">
        <v>36018</v>
      </c>
      <c r="D4379" s="10" t="s">
        <v>56</v>
      </c>
      <c r="E4379" s="11">
        <v>1</v>
      </c>
      <c r="F4379" s="12">
        <v>6</v>
      </c>
      <c r="G4379" s="18">
        <v>6</v>
      </c>
      <c r="H4379" s="16" t="s">
        <v>32976</v>
      </c>
      <c r="I4379" s="16" t="s">
        <v>24146</v>
      </c>
      <c r="J4379" s="16" t="s">
        <v>32977</v>
      </c>
    </row>
    <row r="4380" spans="1:10">
      <c r="A4380" s="10" t="s">
        <v>32850</v>
      </c>
      <c r="B4380" s="10" t="s">
        <v>23381</v>
      </c>
      <c r="C4380" s="10" t="s">
        <v>8026</v>
      </c>
      <c r="D4380" s="10" t="s">
        <v>48</v>
      </c>
      <c r="E4380" s="11">
        <v>1</v>
      </c>
      <c r="F4380" s="12">
        <v>10</v>
      </c>
      <c r="G4380" s="18">
        <v>10</v>
      </c>
      <c r="H4380" s="16" t="s">
        <v>32976</v>
      </c>
      <c r="I4380" s="16" t="s">
        <v>24146</v>
      </c>
      <c r="J4380" s="16" t="s">
        <v>32977</v>
      </c>
    </row>
    <row r="4381" spans="1:10">
      <c r="A4381" s="10" t="s">
        <v>32850</v>
      </c>
      <c r="B4381" s="10" t="s">
        <v>16869</v>
      </c>
      <c r="C4381" s="10" t="s">
        <v>16870</v>
      </c>
      <c r="D4381" s="10" t="s">
        <v>2063</v>
      </c>
      <c r="E4381" s="11">
        <v>1</v>
      </c>
      <c r="F4381" s="12">
        <v>20</v>
      </c>
      <c r="G4381" s="18">
        <v>20</v>
      </c>
      <c r="H4381" s="16" t="s">
        <v>32976</v>
      </c>
      <c r="I4381" s="16" t="s">
        <v>24146</v>
      </c>
      <c r="J4381" s="16" t="s">
        <v>32977</v>
      </c>
    </row>
    <row r="4382" spans="1:10">
      <c r="A4382" s="10" t="s">
        <v>32850</v>
      </c>
      <c r="B4382" s="10" t="s">
        <v>20247</v>
      </c>
      <c r="C4382" s="10" t="s">
        <v>20248</v>
      </c>
      <c r="D4382" s="10" t="s">
        <v>24</v>
      </c>
      <c r="E4382" s="11">
        <v>1</v>
      </c>
      <c r="F4382" s="12">
        <v>9.99</v>
      </c>
      <c r="G4382" s="18">
        <v>9.99</v>
      </c>
      <c r="H4382" s="16" t="s">
        <v>32976</v>
      </c>
      <c r="I4382" s="16" t="s">
        <v>24146</v>
      </c>
      <c r="J4382" s="16" t="s">
        <v>32983</v>
      </c>
    </row>
    <row r="4383" spans="1:10">
      <c r="A4383" s="10" t="s">
        <v>32850</v>
      </c>
      <c r="B4383" s="10" t="s">
        <v>23382</v>
      </c>
      <c r="C4383" s="10" t="s">
        <v>23383</v>
      </c>
      <c r="D4383" s="10" t="s">
        <v>24</v>
      </c>
      <c r="E4383" s="11">
        <v>1</v>
      </c>
      <c r="F4383" s="12">
        <v>9.99</v>
      </c>
      <c r="G4383" s="18">
        <v>9.99</v>
      </c>
      <c r="H4383" s="16" t="s">
        <v>32976</v>
      </c>
      <c r="I4383" s="16" t="s">
        <v>24146</v>
      </c>
      <c r="J4383" s="16" t="s">
        <v>32983</v>
      </c>
    </row>
    <row r="4384" spans="1:10">
      <c r="A4384" s="10" t="s">
        <v>32850</v>
      </c>
      <c r="B4384" s="10" t="s">
        <v>20970</v>
      </c>
      <c r="C4384" s="10" t="s">
        <v>20971</v>
      </c>
      <c r="D4384" s="10" t="s">
        <v>22</v>
      </c>
      <c r="E4384" s="11">
        <v>4</v>
      </c>
      <c r="F4384" s="12">
        <v>12.99</v>
      </c>
      <c r="G4384" s="18">
        <v>51.96</v>
      </c>
      <c r="H4384" s="16" t="s">
        <v>32976</v>
      </c>
      <c r="I4384" s="16" t="s">
        <v>24146</v>
      </c>
      <c r="J4384" s="16" t="s">
        <v>32983</v>
      </c>
    </row>
    <row r="4385" spans="1:10">
      <c r="A4385" s="10" t="s">
        <v>32850</v>
      </c>
      <c r="B4385" s="10" t="s">
        <v>36019</v>
      </c>
      <c r="C4385" s="10" t="s">
        <v>689</v>
      </c>
      <c r="D4385" s="10" t="s">
        <v>15</v>
      </c>
      <c r="E4385" s="11">
        <v>1</v>
      </c>
      <c r="F4385" s="12">
        <v>5.99</v>
      </c>
      <c r="G4385" s="18">
        <v>5.99</v>
      </c>
      <c r="H4385" s="16" t="s">
        <v>155</v>
      </c>
      <c r="I4385" s="16" t="s">
        <v>24147</v>
      </c>
      <c r="J4385" s="16" t="s">
        <v>32852</v>
      </c>
    </row>
    <row r="4386" spans="1:10">
      <c r="A4386" s="10" t="s">
        <v>32850</v>
      </c>
      <c r="B4386" s="10" t="s">
        <v>2836</v>
      </c>
      <c r="C4386" s="10" t="s">
        <v>110</v>
      </c>
      <c r="D4386" s="10" t="s">
        <v>15</v>
      </c>
      <c r="E4386" s="11">
        <v>1</v>
      </c>
      <c r="F4386" s="12">
        <v>16</v>
      </c>
      <c r="G4386" s="18">
        <v>16</v>
      </c>
      <c r="H4386" s="16" t="s">
        <v>155</v>
      </c>
      <c r="I4386" s="16" t="s">
        <v>24147</v>
      </c>
      <c r="J4386" s="16" t="s">
        <v>32898</v>
      </c>
    </row>
    <row r="4387" spans="1:10">
      <c r="A4387" s="10" t="s">
        <v>32850</v>
      </c>
      <c r="B4387" s="10" t="s">
        <v>36020</v>
      </c>
      <c r="C4387" s="10" t="s">
        <v>33798</v>
      </c>
      <c r="D4387" s="10" t="s">
        <v>122</v>
      </c>
      <c r="E4387" s="11">
        <v>1</v>
      </c>
      <c r="F4387" s="12">
        <v>12.99</v>
      </c>
      <c r="G4387" s="18">
        <v>12.99</v>
      </c>
      <c r="H4387" s="16" t="s">
        <v>155</v>
      </c>
      <c r="I4387" s="16" t="s">
        <v>24147</v>
      </c>
      <c r="J4387" s="16" t="s">
        <v>32852</v>
      </c>
    </row>
    <row r="4388" spans="1:10">
      <c r="A4388" s="10" t="s">
        <v>32850</v>
      </c>
      <c r="B4388" s="10" t="s">
        <v>36021</v>
      </c>
      <c r="C4388" s="10" t="s">
        <v>34579</v>
      </c>
      <c r="D4388" s="10" t="s">
        <v>11</v>
      </c>
      <c r="E4388" s="11">
        <v>1</v>
      </c>
      <c r="F4388" s="12">
        <v>12.99</v>
      </c>
      <c r="G4388" s="18">
        <v>12.99</v>
      </c>
      <c r="H4388" s="16" t="s">
        <v>155</v>
      </c>
      <c r="I4388" s="16" t="s">
        <v>24147</v>
      </c>
      <c r="J4388" s="16" t="s">
        <v>32898</v>
      </c>
    </row>
    <row r="4389" spans="1:10">
      <c r="A4389" s="10" t="s">
        <v>32850</v>
      </c>
      <c r="B4389" s="10" t="s">
        <v>36022</v>
      </c>
      <c r="C4389" s="10" t="s">
        <v>1137</v>
      </c>
      <c r="D4389" s="10" t="s">
        <v>14</v>
      </c>
      <c r="E4389" s="11">
        <v>1</v>
      </c>
      <c r="F4389" s="12">
        <v>16.989999999999998</v>
      </c>
      <c r="G4389" s="18">
        <v>16.989999999999998</v>
      </c>
      <c r="H4389" s="16" t="s">
        <v>155</v>
      </c>
      <c r="I4389" s="16" t="s">
        <v>24147</v>
      </c>
      <c r="J4389" s="16" t="s">
        <v>32852</v>
      </c>
    </row>
    <row r="4390" spans="1:10">
      <c r="A4390" s="10" t="s">
        <v>32850</v>
      </c>
      <c r="B4390" s="10" t="s">
        <v>36023</v>
      </c>
      <c r="C4390" s="10" t="s">
        <v>1853</v>
      </c>
      <c r="D4390" s="10" t="s">
        <v>33059</v>
      </c>
      <c r="E4390" s="11">
        <v>1</v>
      </c>
      <c r="F4390" s="12">
        <v>9.99</v>
      </c>
      <c r="G4390" s="18">
        <v>9.99</v>
      </c>
      <c r="H4390" s="16" t="s">
        <v>155</v>
      </c>
      <c r="I4390" s="16" t="s">
        <v>24147</v>
      </c>
      <c r="J4390" s="16" t="s">
        <v>32852</v>
      </c>
    </row>
    <row r="4391" spans="1:10">
      <c r="A4391" s="10" t="s">
        <v>32850</v>
      </c>
      <c r="B4391" s="10" t="s">
        <v>16871</v>
      </c>
      <c r="C4391" s="10" t="s">
        <v>7860</v>
      </c>
      <c r="D4391" s="10" t="s">
        <v>14</v>
      </c>
      <c r="E4391" s="11">
        <v>1</v>
      </c>
      <c r="F4391" s="12">
        <v>19.989999999999998</v>
      </c>
      <c r="G4391" s="18">
        <v>19.989999999999998</v>
      </c>
      <c r="H4391" s="16" t="s">
        <v>155</v>
      </c>
      <c r="I4391" s="16" t="s">
        <v>24147</v>
      </c>
      <c r="J4391" s="16" t="s">
        <v>32865</v>
      </c>
    </row>
    <row r="4392" spans="1:10">
      <c r="A4392" s="10" t="s">
        <v>32850</v>
      </c>
      <c r="B4392" s="10" t="s">
        <v>36024</v>
      </c>
      <c r="C4392" s="10" t="s">
        <v>32995</v>
      </c>
      <c r="D4392" s="10" t="s">
        <v>11</v>
      </c>
      <c r="E4392" s="11">
        <v>1</v>
      </c>
      <c r="F4392" s="12">
        <v>26</v>
      </c>
      <c r="G4392" s="18">
        <v>26</v>
      </c>
      <c r="H4392" s="16" t="s">
        <v>155</v>
      </c>
      <c r="I4392" s="16" t="s">
        <v>24147</v>
      </c>
      <c r="J4392" s="16" t="s">
        <v>32865</v>
      </c>
    </row>
    <row r="4393" spans="1:10">
      <c r="A4393" s="10" t="s">
        <v>32850</v>
      </c>
      <c r="B4393" s="10" t="s">
        <v>36025</v>
      </c>
      <c r="C4393" s="10" t="s">
        <v>20088</v>
      </c>
      <c r="D4393" s="10" t="s">
        <v>11</v>
      </c>
      <c r="E4393" s="11">
        <v>1</v>
      </c>
      <c r="F4393" s="12">
        <v>17.989999999999998</v>
      </c>
      <c r="G4393" s="18">
        <v>17.989999999999998</v>
      </c>
      <c r="H4393" s="16" t="s">
        <v>155</v>
      </c>
      <c r="I4393" s="16" t="s">
        <v>24147</v>
      </c>
      <c r="J4393" s="16" t="s">
        <v>32865</v>
      </c>
    </row>
    <row r="4394" spans="1:10">
      <c r="A4394" s="10" t="s">
        <v>32850</v>
      </c>
      <c r="B4394" s="10" t="s">
        <v>36026</v>
      </c>
      <c r="C4394" s="10" t="s">
        <v>5533</v>
      </c>
      <c r="D4394" s="10" t="s">
        <v>11</v>
      </c>
      <c r="E4394" s="11">
        <v>2</v>
      </c>
      <c r="F4394" s="12">
        <v>30</v>
      </c>
      <c r="G4394" s="18">
        <v>60</v>
      </c>
      <c r="H4394" s="16" t="s">
        <v>155</v>
      </c>
      <c r="I4394" s="16" t="s">
        <v>24147</v>
      </c>
      <c r="J4394" s="16" t="s">
        <v>32865</v>
      </c>
    </row>
    <row r="4395" spans="1:10">
      <c r="A4395" s="10" t="s">
        <v>32850</v>
      </c>
      <c r="B4395" s="10" t="s">
        <v>36027</v>
      </c>
      <c r="C4395" s="10" t="s">
        <v>5651</v>
      </c>
      <c r="D4395" s="10" t="s">
        <v>36</v>
      </c>
      <c r="E4395" s="11">
        <v>1</v>
      </c>
      <c r="F4395" s="12">
        <v>22</v>
      </c>
      <c r="G4395" s="18">
        <v>22</v>
      </c>
      <c r="H4395" s="16" t="s">
        <v>155</v>
      </c>
      <c r="I4395" s="16" t="s">
        <v>24147</v>
      </c>
      <c r="J4395" s="16" t="s">
        <v>32852</v>
      </c>
    </row>
    <row r="4396" spans="1:10">
      <c r="A4396" s="10" t="s">
        <v>32850</v>
      </c>
      <c r="B4396" s="10" t="s">
        <v>16068</v>
      </c>
      <c r="C4396" s="10" t="s">
        <v>1480</v>
      </c>
      <c r="D4396" s="10" t="s">
        <v>15</v>
      </c>
      <c r="E4396" s="11">
        <v>1</v>
      </c>
      <c r="F4396" s="12">
        <v>6.98</v>
      </c>
      <c r="G4396" s="18">
        <v>6.98</v>
      </c>
      <c r="H4396" s="16" t="s">
        <v>155</v>
      </c>
      <c r="I4396" s="16" t="s">
        <v>24147</v>
      </c>
      <c r="J4396" s="16" t="s">
        <v>32852</v>
      </c>
    </row>
    <row r="4397" spans="1:10">
      <c r="A4397" s="10" t="s">
        <v>32850</v>
      </c>
      <c r="B4397" s="10" t="s">
        <v>5475</v>
      </c>
      <c r="C4397" s="10" t="s">
        <v>1141</v>
      </c>
      <c r="D4397" s="10" t="s">
        <v>15</v>
      </c>
      <c r="E4397" s="11">
        <v>1</v>
      </c>
      <c r="F4397" s="12">
        <v>3.99</v>
      </c>
      <c r="G4397" s="18">
        <v>3.99</v>
      </c>
      <c r="H4397" s="16" t="s">
        <v>155</v>
      </c>
      <c r="I4397" s="16" t="s">
        <v>24147</v>
      </c>
      <c r="J4397" s="16" t="s">
        <v>32857</v>
      </c>
    </row>
    <row r="4398" spans="1:10">
      <c r="A4398" s="10" t="s">
        <v>32850</v>
      </c>
      <c r="B4398" s="10" t="s">
        <v>3129</v>
      </c>
      <c r="C4398" s="10" t="s">
        <v>251</v>
      </c>
      <c r="D4398" s="10" t="s">
        <v>49</v>
      </c>
      <c r="E4398" s="11">
        <v>2</v>
      </c>
      <c r="F4398" s="12">
        <v>14.99</v>
      </c>
      <c r="G4398" s="18">
        <v>29.98</v>
      </c>
      <c r="H4398" s="16" t="s">
        <v>155</v>
      </c>
      <c r="I4398" s="16" t="s">
        <v>24147</v>
      </c>
      <c r="J4398" s="16" t="s">
        <v>32857</v>
      </c>
    </row>
    <row r="4399" spans="1:10">
      <c r="A4399" s="10" t="s">
        <v>32850</v>
      </c>
      <c r="B4399" s="10" t="s">
        <v>2844</v>
      </c>
      <c r="C4399" s="10" t="s">
        <v>1641</v>
      </c>
      <c r="D4399" s="10" t="s">
        <v>15</v>
      </c>
      <c r="E4399" s="11">
        <v>1</v>
      </c>
      <c r="F4399" s="12">
        <v>14.99</v>
      </c>
      <c r="G4399" s="18">
        <v>14.99</v>
      </c>
      <c r="H4399" s="16" t="s">
        <v>155</v>
      </c>
      <c r="I4399" s="16" t="s">
        <v>24147</v>
      </c>
      <c r="J4399" s="16" t="s">
        <v>32857</v>
      </c>
    </row>
    <row r="4400" spans="1:10">
      <c r="A4400" s="10" t="s">
        <v>32850</v>
      </c>
      <c r="B4400" s="10" t="s">
        <v>36028</v>
      </c>
      <c r="C4400" s="10" t="s">
        <v>1846</v>
      </c>
      <c r="D4400" s="10" t="s">
        <v>15</v>
      </c>
      <c r="E4400" s="11">
        <v>1</v>
      </c>
      <c r="F4400" s="12">
        <v>9.99</v>
      </c>
      <c r="G4400" s="18">
        <v>9.99</v>
      </c>
      <c r="H4400" s="16" t="s">
        <v>155</v>
      </c>
      <c r="I4400" s="16" t="s">
        <v>24147</v>
      </c>
      <c r="J4400" s="16" t="s">
        <v>32857</v>
      </c>
    </row>
    <row r="4401" spans="1:10">
      <c r="A4401" s="10" t="s">
        <v>32850</v>
      </c>
      <c r="B4401" s="10" t="s">
        <v>36029</v>
      </c>
      <c r="C4401" s="10" t="s">
        <v>36030</v>
      </c>
      <c r="D4401" s="10" t="s">
        <v>12</v>
      </c>
      <c r="E4401" s="11">
        <v>1</v>
      </c>
      <c r="F4401" s="12">
        <v>14.99</v>
      </c>
      <c r="G4401" s="18">
        <v>14.99</v>
      </c>
      <c r="H4401" s="16" t="s">
        <v>155</v>
      </c>
      <c r="I4401" s="16" t="s">
        <v>24147</v>
      </c>
      <c r="J4401" s="16" t="s">
        <v>32857</v>
      </c>
    </row>
    <row r="4402" spans="1:10">
      <c r="A4402" s="10" t="s">
        <v>32850</v>
      </c>
      <c r="B4402" s="10" t="s">
        <v>5645</v>
      </c>
      <c r="C4402" s="10" t="s">
        <v>255</v>
      </c>
      <c r="D4402" s="10" t="s">
        <v>55</v>
      </c>
      <c r="E4402" s="11">
        <v>1</v>
      </c>
      <c r="F4402" s="12">
        <v>22</v>
      </c>
      <c r="G4402" s="18">
        <v>22</v>
      </c>
      <c r="H4402" s="16" t="s">
        <v>155</v>
      </c>
      <c r="I4402" s="16" t="s">
        <v>24147</v>
      </c>
      <c r="J4402" s="16" t="s">
        <v>32898</v>
      </c>
    </row>
    <row r="4403" spans="1:10">
      <c r="A4403" s="10" t="s">
        <v>32850</v>
      </c>
      <c r="B4403" s="10" t="s">
        <v>6905</v>
      </c>
      <c r="C4403" s="10" t="s">
        <v>3439</v>
      </c>
      <c r="D4403" s="10" t="s">
        <v>14</v>
      </c>
      <c r="E4403" s="11">
        <v>5</v>
      </c>
      <c r="F4403" s="12">
        <v>9.99</v>
      </c>
      <c r="G4403" s="18">
        <v>49.95</v>
      </c>
      <c r="H4403" s="16" t="s">
        <v>155</v>
      </c>
      <c r="I4403" s="16" t="s">
        <v>24147</v>
      </c>
      <c r="J4403" s="16" t="s">
        <v>32857</v>
      </c>
    </row>
    <row r="4404" spans="1:10">
      <c r="A4404" s="10" t="s">
        <v>32850</v>
      </c>
      <c r="B4404" s="10" t="s">
        <v>36031</v>
      </c>
      <c r="C4404" s="10" t="s">
        <v>36032</v>
      </c>
      <c r="D4404" s="10" t="s">
        <v>24</v>
      </c>
      <c r="E4404" s="11">
        <v>1</v>
      </c>
      <c r="F4404" s="12">
        <v>29.99</v>
      </c>
      <c r="G4404" s="18">
        <v>29.99</v>
      </c>
      <c r="H4404" s="16" t="s">
        <v>32976</v>
      </c>
      <c r="I4404" s="16" t="s">
        <v>24146</v>
      </c>
      <c r="J4404" s="16" t="s">
        <v>32983</v>
      </c>
    </row>
    <row r="4405" spans="1:10">
      <c r="A4405" s="10" t="s">
        <v>32850</v>
      </c>
      <c r="B4405" s="10" t="s">
        <v>7722</v>
      </c>
      <c r="C4405" s="10" t="s">
        <v>7723</v>
      </c>
      <c r="D4405" s="10" t="s">
        <v>15</v>
      </c>
      <c r="E4405" s="11">
        <v>1</v>
      </c>
      <c r="F4405" s="12">
        <v>16</v>
      </c>
      <c r="G4405" s="18">
        <v>16</v>
      </c>
      <c r="H4405" s="16" t="s">
        <v>155</v>
      </c>
      <c r="I4405" s="16" t="s">
        <v>24147</v>
      </c>
      <c r="J4405" s="16" t="s">
        <v>32898</v>
      </c>
    </row>
    <row r="4406" spans="1:10">
      <c r="A4406" s="10" t="s">
        <v>32850</v>
      </c>
      <c r="B4406" s="10" t="s">
        <v>36033</v>
      </c>
      <c r="C4406" s="10" t="s">
        <v>257</v>
      </c>
      <c r="D4406" s="10" t="s">
        <v>208</v>
      </c>
      <c r="E4406" s="11">
        <v>1</v>
      </c>
      <c r="F4406" s="12">
        <v>12.99</v>
      </c>
      <c r="G4406" s="18">
        <v>12.99</v>
      </c>
      <c r="H4406" s="16" t="s">
        <v>155</v>
      </c>
      <c r="I4406" s="16" t="s">
        <v>24147</v>
      </c>
      <c r="J4406" s="16" t="s">
        <v>32865</v>
      </c>
    </row>
    <row r="4407" spans="1:10">
      <c r="A4407" s="10" t="s">
        <v>32850</v>
      </c>
      <c r="B4407" s="10" t="s">
        <v>14660</v>
      </c>
      <c r="C4407" s="10" t="s">
        <v>3379</v>
      </c>
      <c r="D4407" s="10" t="s">
        <v>15</v>
      </c>
      <c r="E4407" s="11">
        <v>1</v>
      </c>
      <c r="F4407" s="12">
        <v>16</v>
      </c>
      <c r="G4407" s="18">
        <v>16</v>
      </c>
      <c r="H4407" s="16" t="s">
        <v>140</v>
      </c>
      <c r="I4407" s="16" t="s">
        <v>24147</v>
      </c>
      <c r="J4407" s="16" t="s">
        <v>32907</v>
      </c>
    </row>
    <row r="4408" spans="1:10">
      <c r="A4408" s="10" t="s">
        <v>32850</v>
      </c>
      <c r="B4408" s="10" t="s">
        <v>20727</v>
      </c>
      <c r="C4408" s="10" t="s">
        <v>772</v>
      </c>
      <c r="D4408" s="10" t="s">
        <v>14</v>
      </c>
      <c r="E4408" s="11">
        <v>1</v>
      </c>
      <c r="F4408" s="12">
        <v>7.99</v>
      </c>
      <c r="G4408" s="18">
        <v>7.99</v>
      </c>
      <c r="H4408" s="16" t="s">
        <v>155</v>
      </c>
      <c r="I4408" s="16" t="s">
        <v>24147</v>
      </c>
      <c r="J4408" s="16" t="s">
        <v>32852</v>
      </c>
    </row>
    <row r="4409" spans="1:10">
      <c r="A4409" s="10" t="s">
        <v>32850</v>
      </c>
      <c r="B4409" s="10" t="s">
        <v>36034</v>
      </c>
      <c r="C4409" s="10" t="s">
        <v>772</v>
      </c>
      <c r="D4409" s="10" t="s">
        <v>37</v>
      </c>
      <c r="E4409" s="11">
        <v>1</v>
      </c>
      <c r="F4409" s="12">
        <v>7.99</v>
      </c>
      <c r="G4409" s="18">
        <v>7.99</v>
      </c>
      <c r="H4409" s="16" t="s">
        <v>155</v>
      </c>
      <c r="I4409" s="16" t="s">
        <v>24147</v>
      </c>
      <c r="J4409" s="16" t="s">
        <v>32852</v>
      </c>
    </row>
    <row r="4410" spans="1:10">
      <c r="A4410" s="10" t="s">
        <v>32850</v>
      </c>
      <c r="B4410" s="10" t="s">
        <v>20728</v>
      </c>
      <c r="C4410" s="10" t="s">
        <v>15641</v>
      </c>
      <c r="D4410" s="10" t="s">
        <v>37</v>
      </c>
      <c r="E4410" s="11">
        <v>2</v>
      </c>
      <c r="F4410" s="12">
        <v>14.99</v>
      </c>
      <c r="G4410" s="18">
        <v>29.98</v>
      </c>
      <c r="H4410" s="16" t="s">
        <v>155</v>
      </c>
      <c r="I4410" s="16" t="s">
        <v>24147</v>
      </c>
      <c r="J4410" s="16" t="s">
        <v>32865</v>
      </c>
    </row>
    <row r="4411" spans="1:10">
      <c r="A4411" s="10" t="s">
        <v>32850</v>
      </c>
      <c r="B4411" s="10" t="s">
        <v>36035</v>
      </c>
      <c r="C4411" s="10" t="s">
        <v>36036</v>
      </c>
      <c r="D4411" s="10" t="s">
        <v>16</v>
      </c>
      <c r="E4411" s="11">
        <v>1</v>
      </c>
      <c r="F4411" s="12">
        <v>9.98</v>
      </c>
      <c r="G4411" s="18">
        <v>9.98</v>
      </c>
      <c r="H4411" s="16" t="s">
        <v>170</v>
      </c>
      <c r="I4411" s="16" t="s">
        <v>24146</v>
      </c>
      <c r="J4411" s="16" t="s">
        <v>32876</v>
      </c>
    </row>
    <row r="4412" spans="1:10">
      <c r="A4412" s="10" t="s">
        <v>32850</v>
      </c>
      <c r="B4412" s="10" t="s">
        <v>36037</v>
      </c>
      <c r="C4412" s="10" t="s">
        <v>36038</v>
      </c>
      <c r="D4412" s="10" t="s">
        <v>11</v>
      </c>
      <c r="E4412" s="11">
        <v>1</v>
      </c>
      <c r="F4412" s="12">
        <v>29.99</v>
      </c>
      <c r="G4412" s="18">
        <v>29.99</v>
      </c>
      <c r="H4412" s="16" t="s">
        <v>32976</v>
      </c>
      <c r="I4412" s="16" t="s">
        <v>24146</v>
      </c>
      <c r="J4412" s="16" t="s">
        <v>32983</v>
      </c>
    </row>
    <row r="4413" spans="1:10">
      <c r="A4413" s="10" t="s">
        <v>32850</v>
      </c>
      <c r="B4413" s="10" t="s">
        <v>36039</v>
      </c>
      <c r="C4413" s="10" t="s">
        <v>1494</v>
      </c>
      <c r="D4413" s="10" t="s">
        <v>15</v>
      </c>
      <c r="E4413" s="11">
        <v>3</v>
      </c>
      <c r="F4413" s="12">
        <v>12.99</v>
      </c>
      <c r="G4413" s="18">
        <v>38.97</v>
      </c>
      <c r="H4413" s="16" t="s">
        <v>155</v>
      </c>
      <c r="I4413" s="16" t="s">
        <v>24147</v>
      </c>
      <c r="J4413" s="16" t="s">
        <v>32857</v>
      </c>
    </row>
    <row r="4414" spans="1:10">
      <c r="A4414" s="10" t="s">
        <v>32850</v>
      </c>
      <c r="B4414" s="10" t="s">
        <v>36040</v>
      </c>
      <c r="C4414" s="10" t="s">
        <v>1494</v>
      </c>
      <c r="D4414" s="10" t="s">
        <v>15</v>
      </c>
      <c r="E4414" s="11">
        <v>1</v>
      </c>
      <c r="F4414" s="12">
        <v>12.99</v>
      </c>
      <c r="G4414" s="18">
        <v>12.99</v>
      </c>
      <c r="H4414" s="16" t="s">
        <v>155</v>
      </c>
      <c r="I4414" s="16" t="s">
        <v>24147</v>
      </c>
      <c r="J4414" s="16" t="s">
        <v>32857</v>
      </c>
    </row>
    <row r="4415" spans="1:10">
      <c r="A4415" s="10" t="s">
        <v>32850</v>
      </c>
      <c r="B4415" s="10" t="s">
        <v>19815</v>
      </c>
      <c r="C4415" s="10" t="s">
        <v>5954</v>
      </c>
      <c r="D4415" s="10" t="s">
        <v>15</v>
      </c>
      <c r="E4415" s="11">
        <v>3</v>
      </c>
      <c r="F4415" s="12">
        <v>12.99</v>
      </c>
      <c r="G4415" s="18">
        <v>38.97</v>
      </c>
      <c r="H4415" s="16" t="s">
        <v>155</v>
      </c>
      <c r="I4415" s="16" t="s">
        <v>24147</v>
      </c>
      <c r="J4415" s="16" t="s">
        <v>32857</v>
      </c>
    </row>
    <row r="4416" spans="1:10">
      <c r="A4416" s="10" t="s">
        <v>32850</v>
      </c>
      <c r="B4416" s="10" t="s">
        <v>36041</v>
      </c>
      <c r="C4416" s="10" t="s">
        <v>7864</v>
      </c>
      <c r="D4416" s="10" t="s">
        <v>37</v>
      </c>
      <c r="E4416" s="11">
        <v>1</v>
      </c>
      <c r="F4416" s="12">
        <v>12.99</v>
      </c>
      <c r="G4416" s="18">
        <v>12.99</v>
      </c>
      <c r="H4416" s="16" t="s">
        <v>155</v>
      </c>
      <c r="I4416" s="16" t="s">
        <v>24147</v>
      </c>
      <c r="J4416" s="16" t="s">
        <v>32857</v>
      </c>
    </row>
    <row r="4417" spans="1:10">
      <c r="A4417" s="10" t="s">
        <v>32850</v>
      </c>
      <c r="B4417" s="10" t="s">
        <v>36042</v>
      </c>
      <c r="C4417" s="10" t="s">
        <v>15415</v>
      </c>
      <c r="D4417" s="10" t="s">
        <v>37</v>
      </c>
      <c r="E4417" s="11">
        <v>1</v>
      </c>
      <c r="F4417" s="12">
        <v>12</v>
      </c>
      <c r="G4417" s="18">
        <v>12</v>
      </c>
      <c r="H4417" s="16" t="s">
        <v>155</v>
      </c>
      <c r="I4417" s="16" t="s">
        <v>24147</v>
      </c>
      <c r="J4417" s="16" t="s">
        <v>32857</v>
      </c>
    </row>
    <row r="4418" spans="1:10">
      <c r="A4418" s="10" t="s">
        <v>32850</v>
      </c>
      <c r="B4418" s="10" t="s">
        <v>36043</v>
      </c>
      <c r="C4418" s="10" t="s">
        <v>15415</v>
      </c>
      <c r="D4418" s="10" t="s">
        <v>11</v>
      </c>
      <c r="E4418" s="11">
        <v>2</v>
      </c>
      <c r="F4418" s="12">
        <v>12</v>
      </c>
      <c r="G4418" s="18">
        <v>24</v>
      </c>
      <c r="H4418" s="16" t="s">
        <v>155</v>
      </c>
      <c r="I4418" s="16" t="s">
        <v>24147</v>
      </c>
      <c r="J4418" s="16" t="s">
        <v>32857</v>
      </c>
    </row>
    <row r="4419" spans="1:10">
      <c r="A4419" s="10" t="s">
        <v>32850</v>
      </c>
      <c r="B4419" s="10" t="s">
        <v>36044</v>
      </c>
      <c r="C4419" s="10" t="s">
        <v>22846</v>
      </c>
      <c r="D4419" s="10" t="s">
        <v>37</v>
      </c>
      <c r="E4419" s="11">
        <v>1</v>
      </c>
      <c r="F4419" s="12">
        <v>12.99</v>
      </c>
      <c r="G4419" s="18">
        <v>12.99</v>
      </c>
      <c r="H4419" s="16" t="s">
        <v>155</v>
      </c>
      <c r="I4419" s="16" t="s">
        <v>24147</v>
      </c>
      <c r="J4419" s="16" t="s">
        <v>32865</v>
      </c>
    </row>
    <row r="4420" spans="1:10">
      <c r="A4420" s="10" t="s">
        <v>32850</v>
      </c>
      <c r="B4420" s="10" t="s">
        <v>36045</v>
      </c>
      <c r="C4420" s="10" t="s">
        <v>6094</v>
      </c>
      <c r="D4420" s="10" t="s">
        <v>11</v>
      </c>
      <c r="E4420" s="11">
        <v>1</v>
      </c>
      <c r="F4420" s="12">
        <v>14.99</v>
      </c>
      <c r="G4420" s="18">
        <v>14.99</v>
      </c>
      <c r="H4420" s="16" t="s">
        <v>155</v>
      </c>
      <c r="I4420" s="16" t="s">
        <v>24147</v>
      </c>
      <c r="J4420" s="16" t="s">
        <v>32898</v>
      </c>
    </row>
    <row r="4421" spans="1:10">
      <c r="A4421" s="10" t="s">
        <v>32850</v>
      </c>
      <c r="B4421" s="10" t="s">
        <v>15195</v>
      </c>
      <c r="C4421" s="10" t="s">
        <v>714</v>
      </c>
      <c r="D4421" s="10" t="s">
        <v>31</v>
      </c>
      <c r="E4421" s="11">
        <v>1</v>
      </c>
      <c r="F4421" s="12">
        <v>12.99</v>
      </c>
      <c r="G4421" s="18">
        <v>12.99</v>
      </c>
      <c r="H4421" s="16" t="s">
        <v>155</v>
      </c>
      <c r="I4421" s="16" t="s">
        <v>24147</v>
      </c>
      <c r="J4421" s="16" t="s">
        <v>32865</v>
      </c>
    </row>
    <row r="4422" spans="1:10">
      <c r="A4422" s="10" t="s">
        <v>32850</v>
      </c>
      <c r="B4422" s="10" t="s">
        <v>36046</v>
      </c>
      <c r="C4422" s="10" t="s">
        <v>15436</v>
      </c>
      <c r="D4422" s="10" t="s">
        <v>107</v>
      </c>
      <c r="E4422" s="11">
        <v>1</v>
      </c>
      <c r="F4422" s="12">
        <v>38</v>
      </c>
      <c r="G4422" s="18">
        <v>38</v>
      </c>
      <c r="H4422" s="16" t="s">
        <v>155</v>
      </c>
      <c r="I4422" s="16" t="s">
        <v>24147</v>
      </c>
      <c r="J4422" s="16" t="s">
        <v>32898</v>
      </c>
    </row>
    <row r="4423" spans="1:10">
      <c r="A4423" s="10" t="s">
        <v>32850</v>
      </c>
      <c r="B4423" s="10" t="s">
        <v>36047</v>
      </c>
      <c r="C4423" s="10" t="s">
        <v>3750</v>
      </c>
      <c r="D4423" s="10" t="s">
        <v>11</v>
      </c>
      <c r="E4423" s="11">
        <v>1</v>
      </c>
      <c r="F4423" s="12">
        <v>7.99</v>
      </c>
      <c r="G4423" s="18">
        <v>7.99</v>
      </c>
      <c r="H4423" s="16" t="s">
        <v>155</v>
      </c>
      <c r="I4423" s="16" t="s">
        <v>24147</v>
      </c>
      <c r="J4423" s="16" t="s">
        <v>32852</v>
      </c>
    </row>
    <row r="4424" spans="1:10">
      <c r="A4424" s="10" t="s">
        <v>32850</v>
      </c>
      <c r="B4424" s="10" t="s">
        <v>23684</v>
      </c>
      <c r="C4424" s="10" t="s">
        <v>1815</v>
      </c>
      <c r="D4424" s="10" t="s">
        <v>15</v>
      </c>
      <c r="E4424" s="11">
        <v>1</v>
      </c>
      <c r="F4424" s="12">
        <v>40</v>
      </c>
      <c r="G4424" s="18">
        <v>40</v>
      </c>
      <c r="H4424" s="16" t="s">
        <v>155</v>
      </c>
      <c r="I4424" s="16" t="s">
        <v>24147</v>
      </c>
      <c r="J4424" s="16" t="s">
        <v>32852</v>
      </c>
    </row>
    <row r="4425" spans="1:10">
      <c r="A4425" s="10" t="s">
        <v>32850</v>
      </c>
      <c r="B4425" s="10" t="s">
        <v>36048</v>
      </c>
      <c r="C4425" s="10" t="s">
        <v>36049</v>
      </c>
      <c r="D4425" s="10" t="s">
        <v>715</v>
      </c>
      <c r="E4425" s="11">
        <v>1</v>
      </c>
      <c r="F4425" s="12">
        <v>9.98</v>
      </c>
      <c r="G4425" s="18">
        <v>9.98</v>
      </c>
      <c r="H4425" s="16" t="s">
        <v>155</v>
      </c>
      <c r="I4425" s="16" t="s">
        <v>24147</v>
      </c>
      <c r="J4425" s="16" t="s">
        <v>32857</v>
      </c>
    </row>
    <row r="4426" spans="1:10">
      <c r="A4426" s="10" t="s">
        <v>32850</v>
      </c>
      <c r="B4426" s="10" t="s">
        <v>36050</v>
      </c>
      <c r="C4426" s="10" t="s">
        <v>33830</v>
      </c>
      <c r="D4426" s="10" t="s">
        <v>107</v>
      </c>
      <c r="E4426" s="11">
        <v>1</v>
      </c>
      <c r="F4426" s="12">
        <v>19.989999999999998</v>
      </c>
      <c r="G4426" s="18">
        <v>19.989999999999998</v>
      </c>
      <c r="H4426" s="16" t="s">
        <v>155</v>
      </c>
      <c r="I4426" s="16" t="s">
        <v>24147</v>
      </c>
      <c r="J4426" s="16" t="s">
        <v>32898</v>
      </c>
    </row>
    <row r="4427" spans="1:10">
      <c r="A4427" s="10" t="s">
        <v>32850</v>
      </c>
      <c r="B4427" s="10" t="s">
        <v>36051</v>
      </c>
      <c r="C4427" s="10" t="s">
        <v>1046</v>
      </c>
      <c r="D4427" s="10" t="s">
        <v>11</v>
      </c>
      <c r="E4427" s="11">
        <v>1</v>
      </c>
      <c r="F4427" s="12">
        <v>19.989999999999998</v>
      </c>
      <c r="G4427" s="18">
        <v>19.989999999999998</v>
      </c>
      <c r="H4427" s="16" t="s">
        <v>155</v>
      </c>
      <c r="I4427" s="16" t="s">
        <v>24147</v>
      </c>
      <c r="J4427" s="16" t="s">
        <v>32865</v>
      </c>
    </row>
    <row r="4428" spans="1:10">
      <c r="A4428" s="10" t="s">
        <v>32850</v>
      </c>
      <c r="B4428" s="10" t="s">
        <v>1858</v>
      </c>
      <c r="C4428" s="10" t="s">
        <v>1147</v>
      </c>
      <c r="D4428" s="10" t="s">
        <v>15</v>
      </c>
      <c r="E4428" s="11">
        <v>2</v>
      </c>
      <c r="F4428" s="12">
        <v>20</v>
      </c>
      <c r="G4428" s="18">
        <v>40</v>
      </c>
      <c r="H4428" s="16" t="s">
        <v>200</v>
      </c>
      <c r="I4428" s="16" t="s">
        <v>24147</v>
      </c>
      <c r="J4428" s="16" t="s">
        <v>32896</v>
      </c>
    </row>
    <row r="4429" spans="1:10">
      <c r="A4429" s="10" t="s">
        <v>32850</v>
      </c>
      <c r="B4429" s="10" t="s">
        <v>36052</v>
      </c>
      <c r="C4429" s="10" t="s">
        <v>396</v>
      </c>
      <c r="D4429" s="10" t="s">
        <v>11</v>
      </c>
      <c r="E4429" s="11">
        <v>1</v>
      </c>
      <c r="F4429" s="12">
        <v>30</v>
      </c>
      <c r="G4429" s="18">
        <v>30</v>
      </c>
      <c r="H4429" s="16" t="s">
        <v>155</v>
      </c>
      <c r="I4429" s="16" t="s">
        <v>24147</v>
      </c>
      <c r="J4429" s="16" t="s">
        <v>32865</v>
      </c>
    </row>
    <row r="4430" spans="1:10">
      <c r="A4430" s="10" t="s">
        <v>32850</v>
      </c>
      <c r="B4430" s="10" t="s">
        <v>36053</v>
      </c>
      <c r="C4430" s="10" t="s">
        <v>396</v>
      </c>
      <c r="D4430" s="10" t="s">
        <v>11</v>
      </c>
      <c r="E4430" s="11">
        <v>3</v>
      </c>
      <c r="F4430" s="12">
        <v>30</v>
      </c>
      <c r="G4430" s="18">
        <v>90</v>
      </c>
      <c r="H4430" s="16" t="s">
        <v>155</v>
      </c>
      <c r="I4430" s="16" t="s">
        <v>24147</v>
      </c>
      <c r="J4430" s="16" t="s">
        <v>32865</v>
      </c>
    </row>
    <row r="4431" spans="1:10">
      <c r="A4431" s="10" t="s">
        <v>32850</v>
      </c>
      <c r="B4431" s="10" t="s">
        <v>36054</v>
      </c>
      <c r="C4431" s="10" t="s">
        <v>396</v>
      </c>
      <c r="D4431" s="10" t="s">
        <v>11</v>
      </c>
      <c r="E4431" s="11">
        <v>2</v>
      </c>
      <c r="F4431" s="12">
        <v>30</v>
      </c>
      <c r="G4431" s="18">
        <v>60</v>
      </c>
      <c r="H4431" s="16" t="s">
        <v>155</v>
      </c>
      <c r="I4431" s="16" t="s">
        <v>24147</v>
      </c>
      <c r="J4431" s="16" t="s">
        <v>32865</v>
      </c>
    </row>
    <row r="4432" spans="1:10">
      <c r="A4432" s="10" t="s">
        <v>32850</v>
      </c>
      <c r="B4432" s="10" t="s">
        <v>36055</v>
      </c>
      <c r="C4432" s="10" t="s">
        <v>717</v>
      </c>
      <c r="D4432" s="10" t="s">
        <v>34</v>
      </c>
      <c r="E4432" s="11">
        <v>1</v>
      </c>
      <c r="F4432" s="12">
        <v>30</v>
      </c>
      <c r="G4432" s="18">
        <v>30</v>
      </c>
      <c r="H4432" s="16" t="s">
        <v>140</v>
      </c>
      <c r="I4432" s="16" t="s">
        <v>24147</v>
      </c>
      <c r="J4432" s="16" t="s">
        <v>32910</v>
      </c>
    </row>
    <row r="4433" spans="1:10">
      <c r="A4433" s="10" t="s">
        <v>32850</v>
      </c>
      <c r="B4433" s="10" t="s">
        <v>263</v>
      </c>
      <c r="C4433" s="10" t="s">
        <v>260</v>
      </c>
      <c r="D4433" s="10" t="s">
        <v>15</v>
      </c>
      <c r="E4433" s="11">
        <v>1</v>
      </c>
      <c r="F4433" s="12">
        <v>5.98</v>
      </c>
      <c r="G4433" s="18">
        <v>5.98</v>
      </c>
      <c r="H4433" s="16" t="s">
        <v>200</v>
      </c>
      <c r="I4433" s="16" t="s">
        <v>24147</v>
      </c>
      <c r="J4433" s="16" t="s">
        <v>32896</v>
      </c>
    </row>
    <row r="4434" spans="1:10">
      <c r="A4434" s="10" t="s">
        <v>32850</v>
      </c>
      <c r="B4434" s="10" t="s">
        <v>264</v>
      </c>
      <c r="C4434" s="10" t="s">
        <v>260</v>
      </c>
      <c r="D4434" s="10" t="s">
        <v>15</v>
      </c>
      <c r="E4434" s="11">
        <v>1</v>
      </c>
      <c r="F4434" s="12">
        <v>5.98</v>
      </c>
      <c r="G4434" s="18">
        <v>5.98</v>
      </c>
      <c r="H4434" s="16" t="s">
        <v>200</v>
      </c>
      <c r="I4434" s="16" t="s">
        <v>24147</v>
      </c>
      <c r="J4434" s="16" t="s">
        <v>32896</v>
      </c>
    </row>
    <row r="4435" spans="1:10">
      <c r="A4435" s="10" t="s">
        <v>32850</v>
      </c>
      <c r="B4435" s="10" t="s">
        <v>36056</v>
      </c>
      <c r="C4435" s="10" t="s">
        <v>14914</v>
      </c>
      <c r="D4435" s="10" t="s">
        <v>14</v>
      </c>
      <c r="E4435" s="11">
        <v>1</v>
      </c>
      <c r="F4435" s="12">
        <v>40</v>
      </c>
      <c r="G4435" s="18">
        <v>40</v>
      </c>
      <c r="H4435" s="16" t="s">
        <v>155</v>
      </c>
      <c r="I4435" s="16" t="s">
        <v>24147</v>
      </c>
      <c r="J4435" s="16" t="s">
        <v>32852</v>
      </c>
    </row>
    <row r="4436" spans="1:10">
      <c r="A4436" s="10" t="s">
        <v>32850</v>
      </c>
      <c r="B4436" s="10" t="s">
        <v>7725</v>
      </c>
      <c r="C4436" s="10" t="s">
        <v>158</v>
      </c>
      <c r="D4436" s="10" t="s">
        <v>15</v>
      </c>
      <c r="E4436" s="11">
        <v>1</v>
      </c>
      <c r="F4436" s="12">
        <v>36</v>
      </c>
      <c r="G4436" s="18">
        <v>36</v>
      </c>
      <c r="H4436" s="16" t="s">
        <v>200</v>
      </c>
      <c r="I4436" s="16" t="s">
        <v>24147</v>
      </c>
      <c r="J4436" s="16" t="s">
        <v>32895</v>
      </c>
    </row>
    <row r="4437" spans="1:10">
      <c r="A4437" s="10" t="s">
        <v>32850</v>
      </c>
      <c r="B4437" s="10" t="s">
        <v>3140</v>
      </c>
      <c r="C4437" s="10" t="s">
        <v>3141</v>
      </c>
      <c r="D4437" s="10" t="s">
        <v>15</v>
      </c>
      <c r="E4437" s="11">
        <v>1</v>
      </c>
      <c r="F4437" s="12">
        <v>24</v>
      </c>
      <c r="G4437" s="18">
        <v>24</v>
      </c>
      <c r="H4437" s="16" t="s">
        <v>140</v>
      </c>
      <c r="I4437" s="16" t="s">
        <v>24147</v>
      </c>
      <c r="J4437" s="16" t="s">
        <v>32907</v>
      </c>
    </row>
    <row r="4438" spans="1:10">
      <c r="A4438" s="10" t="s">
        <v>32850</v>
      </c>
      <c r="B4438" s="10" t="s">
        <v>36057</v>
      </c>
      <c r="C4438" s="10" t="s">
        <v>35355</v>
      </c>
      <c r="D4438" s="10" t="s">
        <v>11</v>
      </c>
      <c r="E4438" s="11">
        <v>1</v>
      </c>
      <c r="F4438" s="12">
        <v>12.99</v>
      </c>
      <c r="G4438" s="18">
        <v>12.99</v>
      </c>
      <c r="H4438" s="16" t="s">
        <v>155</v>
      </c>
      <c r="I4438" s="16" t="s">
        <v>24147</v>
      </c>
      <c r="J4438" s="16" t="s">
        <v>32865</v>
      </c>
    </row>
    <row r="4439" spans="1:10">
      <c r="A4439" s="10" t="s">
        <v>32850</v>
      </c>
      <c r="B4439" s="10" t="s">
        <v>36058</v>
      </c>
      <c r="C4439" s="10" t="s">
        <v>36059</v>
      </c>
      <c r="D4439" s="10" t="s">
        <v>11</v>
      </c>
      <c r="E4439" s="11">
        <v>2</v>
      </c>
      <c r="F4439" s="12">
        <v>29.99</v>
      </c>
      <c r="G4439" s="18">
        <v>59.98</v>
      </c>
      <c r="H4439" s="16" t="s">
        <v>32976</v>
      </c>
      <c r="I4439" s="16" t="s">
        <v>24146</v>
      </c>
      <c r="J4439" s="16" t="s">
        <v>32983</v>
      </c>
    </row>
    <row r="4440" spans="1:10">
      <c r="A4440" s="10" t="s">
        <v>32850</v>
      </c>
      <c r="B4440" s="10" t="s">
        <v>36060</v>
      </c>
      <c r="C4440" s="10" t="s">
        <v>33644</v>
      </c>
      <c r="D4440" s="10" t="s">
        <v>11</v>
      </c>
      <c r="E4440" s="11">
        <v>1</v>
      </c>
      <c r="F4440" s="12">
        <v>19.989999999999998</v>
      </c>
      <c r="G4440" s="18">
        <v>19.989999999999998</v>
      </c>
      <c r="H4440" s="16" t="s">
        <v>155</v>
      </c>
      <c r="I4440" s="16" t="s">
        <v>24147</v>
      </c>
      <c r="J4440" s="16" t="s">
        <v>32852</v>
      </c>
    </row>
    <row r="4441" spans="1:10">
      <c r="A4441" s="10" t="s">
        <v>32850</v>
      </c>
      <c r="B4441" s="10" t="s">
        <v>36061</v>
      </c>
      <c r="C4441" s="10" t="s">
        <v>36062</v>
      </c>
      <c r="D4441" s="10" t="s">
        <v>11</v>
      </c>
      <c r="E4441" s="11">
        <v>1</v>
      </c>
      <c r="F4441" s="12">
        <v>79.989999999999995</v>
      </c>
      <c r="G4441" s="18">
        <v>79.989999999999995</v>
      </c>
      <c r="H4441" s="16" t="s">
        <v>32976</v>
      </c>
      <c r="I4441" s="16" t="s">
        <v>24146</v>
      </c>
      <c r="J4441" s="16" t="s">
        <v>32980</v>
      </c>
    </row>
    <row r="4442" spans="1:10">
      <c r="A4442" s="10" t="s">
        <v>32850</v>
      </c>
      <c r="B4442" s="10" t="s">
        <v>36063</v>
      </c>
      <c r="C4442" s="10" t="s">
        <v>36064</v>
      </c>
      <c r="D4442" s="10" t="s">
        <v>14</v>
      </c>
      <c r="E4442" s="11">
        <v>1</v>
      </c>
      <c r="F4442" s="12">
        <v>12</v>
      </c>
      <c r="G4442" s="18">
        <v>12</v>
      </c>
      <c r="H4442" s="16" t="s">
        <v>155</v>
      </c>
      <c r="I4442" s="16" t="s">
        <v>24147</v>
      </c>
      <c r="J4442" s="16" t="s">
        <v>34846</v>
      </c>
    </row>
    <row r="4443" spans="1:10">
      <c r="A4443" s="10" t="s">
        <v>32850</v>
      </c>
      <c r="B4443" s="10" t="s">
        <v>16879</v>
      </c>
      <c r="C4443" s="10" t="s">
        <v>7864</v>
      </c>
      <c r="D4443" s="10" t="s">
        <v>37</v>
      </c>
      <c r="E4443" s="11">
        <v>1</v>
      </c>
      <c r="F4443" s="12">
        <v>9.99</v>
      </c>
      <c r="G4443" s="18">
        <v>9.99</v>
      </c>
      <c r="H4443" s="16" t="s">
        <v>155</v>
      </c>
      <c r="I4443" s="16" t="s">
        <v>24147</v>
      </c>
      <c r="J4443" s="16" t="s">
        <v>32857</v>
      </c>
    </row>
    <row r="4444" spans="1:10">
      <c r="A4444" s="10" t="s">
        <v>32850</v>
      </c>
      <c r="B4444" s="10" t="s">
        <v>36065</v>
      </c>
      <c r="C4444" s="10" t="s">
        <v>36066</v>
      </c>
      <c r="D4444" s="10" t="s">
        <v>12</v>
      </c>
      <c r="E4444" s="11">
        <v>1</v>
      </c>
      <c r="F4444" s="12">
        <v>30</v>
      </c>
      <c r="G4444" s="18">
        <v>30</v>
      </c>
      <c r="H4444" s="16" t="s">
        <v>155</v>
      </c>
      <c r="I4444" s="16" t="s">
        <v>24147</v>
      </c>
      <c r="J4444" s="16" t="s">
        <v>32865</v>
      </c>
    </row>
    <row r="4445" spans="1:10">
      <c r="A4445" s="10" t="s">
        <v>32850</v>
      </c>
      <c r="B4445" s="10" t="s">
        <v>36067</v>
      </c>
      <c r="C4445" s="10" t="s">
        <v>36068</v>
      </c>
      <c r="D4445" s="10" t="s">
        <v>19</v>
      </c>
      <c r="E4445" s="11">
        <v>1</v>
      </c>
      <c r="F4445" s="12">
        <v>14</v>
      </c>
      <c r="G4445" s="18">
        <v>14</v>
      </c>
      <c r="H4445" s="16" t="s">
        <v>155</v>
      </c>
      <c r="I4445" s="16" t="s">
        <v>24147</v>
      </c>
      <c r="J4445" s="16" t="s">
        <v>32857</v>
      </c>
    </row>
    <row r="4446" spans="1:10">
      <c r="A4446" s="10" t="s">
        <v>32850</v>
      </c>
      <c r="B4446" s="10" t="s">
        <v>36069</v>
      </c>
      <c r="C4446" s="10" t="s">
        <v>36070</v>
      </c>
      <c r="D4446" s="10" t="s">
        <v>11</v>
      </c>
      <c r="E4446" s="11">
        <v>1</v>
      </c>
      <c r="F4446" s="12">
        <v>79.989999999999995</v>
      </c>
      <c r="G4446" s="18">
        <v>79.989999999999995</v>
      </c>
      <c r="H4446" s="16" t="s">
        <v>32976</v>
      </c>
      <c r="I4446" s="16" t="s">
        <v>24146</v>
      </c>
      <c r="J4446" s="16" t="s">
        <v>32980</v>
      </c>
    </row>
    <row r="4447" spans="1:10">
      <c r="A4447" s="10" t="s">
        <v>32850</v>
      </c>
      <c r="B4447" s="10" t="s">
        <v>36071</v>
      </c>
      <c r="C4447" s="10" t="s">
        <v>36072</v>
      </c>
      <c r="D4447" s="10" t="s">
        <v>22</v>
      </c>
      <c r="E4447" s="11">
        <v>1</v>
      </c>
      <c r="F4447" s="12">
        <v>90.98</v>
      </c>
      <c r="G4447" s="18">
        <v>90.98</v>
      </c>
      <c r="H4447" s="16" t="s">
        <v>32976</v>
      </c>
      <c r="I4447" s="16" t="s">
        <v>24146</v>
      </c>
      <c r="J4447" s="16" t="s">
        <v>32977</v>
      </c>
    </row>
    <row r="4448" spans="1:10">
      <c r="A4448" s="10" t="s">
        <v>32850</v>
      </c>
      <c r="B4448" s="10" t="s">
        <v>36073</v>
      </c>
      <c r="C4448" s="10" t="s">
        <v>1082</v>
      </c>
      <c r="D4448" s="10" t="s">
        <v>37</v>
      </c>
      <c r="E4448" s="11">
        <v>1</v>
      </c>
      <c r="F4448" s="12">
        <v>14.99</v>
      </c>
      <c r="G4448" s="18">
        <v>14.99</v>
      </c>
      <c r="H4448" s="16" t="s">
        <v>155</v>
      </c>
      <c r="I4448" s="16" t="s">
        <v>24147</v>
      </c>
      <c r="J4448" s="16" t="s">
        <v>32852</v>
      </c>
    </row>
    <row r="4449" spans="1:10">
      <c r="A4449" s="10" t="s">
        <v>32850</v>
      </c>
      <c r="B4449" s="10" t="s">
        <v>36074</v>
      </c>
      <c r="C4449" s="10" t="s">
        <v>8125</v>
      </c>
      <c r="D4449" s="10" t="s">
        <v>15</v>
      </c>
      <c r="E4449" s="11">
        <v>1</v>
      </c>
      <c r="F4449" s="12">
        <v>5.99</v>
      </c>
      <c r="G4449" s="18">
        <v>5.99</v>
      </c>
      <c r="H4449" s="16" t="s">
        <v>155</v>
      </c>
      <c r="I4449" s="16" t="s">
        <v>24147</v>
      </c>
      <c r="J4449" s="16" t="s">
        <v>32857</v>
      </c>
    </row>
    <row r="4450" spans="1:10">
      <c r="A4450" s="10" t="s">
        <v>32850</v>
      </c>
      <c r="B4450" s="10" t="s">
        <v>6368</v>
      </c>
      <c r="C4450" s="10" t="s">
        <v>4891</v>
      </c>
      <c r="D4450" s="10" t="s">
        <v>14</v>
      </c>
      <c r="E4450" s="11">
        <v>1</v>
      </c>
      <c r="F4450" s="12">
        <v>36</v>
      </c>
      <c r="G4450" s="18">
        <v>36</v>
      </c>
      <c r="H4450" s="16" t="s">
        <v>155</v>
      </c>
      <c r="I4450" s="16" t="s">
        <v>24147</v>
      </c>
      <c r="J4450" s="16" t="s">
        <v>32857</v>
      </c>
    </row>
    <row r="4451" spans="1:10">
      <c r="A4451" s="10" t="s">
        <v>32850</v>
      </c>
      <c r="B4451" s="10" t="s">
        <v>20078</v>
      </c>
      <c r="C4451" s="10" t="s">
        <v>15693</v>
      </c>
      <c r="D4451" s="10" t="s">
        <v>55</v>
      </c>
      <c r="E4451" s="11">
        <v>1</v>
      </c>
      <c r="F4451" s="12">
        <v>8.98</v>
      </c>
      <c r="G4451" s="18">
        <v>8.98</v>
      </c>
      <c r="H4451" s="16" t="s">
        <v>170</v>
      </c>
      <c r="I4451" s="16" t="s">
        <v>24146</v>
      </c>
      <c r="J4451" s="16" t="s">
        <v>33099</v>
      </c>
    </row>
    <row r="4452" spans="1:10">
      <c r="A4452" s="10" t="s">
        <v>32850</v>
      </c>
      <c r="B4452" s="10" t="s">
        <v>746</v>
      </c>
      <c r="C4452" s="10" t="s">
        <v>747</v>
      </c>
      <c r="D4452" s="10" t="s">
        <v>19</v>
      </c>
      <c r="E4452" s="11">
        <v>1</v>
      </c>
      <c r="F4452" s="12">
        <v>39</v>
      </c>
      <c r="G4452" s="18">
        <v>39</v>
      </c>
      <c r="H4452" s="16" t="s">
        <v>155</v>
      </c>
      <c r="I4452" s="16" t="s">
        <v>24147</v>
      </c>
      <c r="J4452" s="16" t="s">
        <v>33007</v>
      </c>
    </row>
    <row r="4453" spans="1:10">
      <c r="A4453" s="10" t="s">
        <v>32850</v>
      </c>
      <c r="B4453" s="10" t="s">
        <v>36075</v>
      </c>
      <c r="C4453" s="10" t="s">
        <v>16072</v>
      </c>
      <c r="D4453" s="10" t="s">
        <v>15</v>
      </c>
      <c r="E4453" s="11">
        <v>1</v>
      </c>
      <c r="F4453" s="12">
        <v>12.99</v>
      </c>
      <c r="G4453" s="18">
        <v>12.99</v>
      </c>
      <c r="H4453" s="16" t="s">
        <v>155</v>
      </c>
      <c r="I4453" s="16" t="s">
        <v>24147</v>
      </c>
      <c r="J4453" s="16" t="s">
        <v>32857</v>
      </c>
    </row>
    <row r="4454" spans="1:10">
      <c r="A4454" s="10" t="s">
        <v>32850</v>
      </c>
      <c r="B4454" s="10" t="s">
        <v>36076</v>
      </c>
      <c r="C4454" s="10" t="s">
        <v>36077</v>
      </c>
      <c r="D4454" s="10" t="s">
        <v>11</v>
      </c>
      <c r="E4454" s="11">
        <v>1</v>
      </c>
      <c r="F4454" s="12">
        <v>7.98</v>
      </c>
      <c r="G4454" s="18">
        <v>7.98</v>
      </c>
      <c r="H4454" s="16" t="s">
        <v>155</v>
      </c>
      <c r="I4454" s="16" t="s">
        <v>24147</v>
      </c>
      <c r="J4454" s="16" t="s">
        <v>32852</v>
      </c>
    </row>
    <row r="4455" spans="1:10">
      <c r="A4455" s="10" t="s">
        <v>32850</v>
      </c>
      <c r="B4455" s="10" t="s">
        <v>36078</v>
      </c>
      <c r="C4455" s="10" t="s">
        <v>17039</v>
      </c>
      <c r="D4455" s="10" t="s">
        <v>11</v>
      </c>
      <c r="E4455" s="11">
        <v>2</v>
      </c>
      <c r="F4455" s="12">
        <v>5</v>
      </c>
      <c r="G4455" s="18">
        <v>10</v>
      </c>
      <c r="H4455" s="16" t="s">
        <v>177</v>
      </c>
      <c r="I4455" s="16" t="s">
        <v>24146</v>
      </c>
      <c r="J4455" s="16" t="s">
        <v>33198</v>
      </c>
    </row>
    <row r="4456" spans="1:10">
      <c r="A4456" s="10" t="s">
        <v>32850</v>
      </c>
      <c r="B4456" s="10" t="s">
        <v>36079</v>
      </c>
      <c r="C4456" s="10" t="s">
        <v>17039</v>
      </c>
      <c r="D4456" s="10" t="s">
        <v>11</v>
      </c>
      <c r="E4456" s="11">
        <v>4</v>
      </c>
      <c r="F4456" s="12">
        <v>5</v>
      </c>
      <c r="G4456" s="18">
        <v>20</v>
      </c>
      <c r="H4456" s="16" t="s">
        <v>177</v>
      </c>
      <c r="I4456" s="16" t="s">
        <v>24146</v>
      </c>
      <c r="J4456" s="16" t="s">
        <v>33198</v>
      </c>
    </row>
    <row r="4457" spans="1:10">
      <c r="A4457" s="10" t="s">
        <v>32850</v>
      </c>
      <c r="B4457" s="10" t="s">
        <v>280</v>
      </c>
      <c r="C4457" s="10" t="s">
        <v>281</v>
      </c>
      <c r="D4457" s="10" t="s">
        <v>14</v>
      </c>
      <c r="E4457" s="11">
        <v>2</v>
      </c>
      <c r="F4457" s="12">
        <v>5.98</v>
      </c>
      <c r="G4457" s="18">
        <v>11.96</v>
      </c>
      <c r="H4457" s="16" t="s">
        <v>155</v>
      </c>
      <c r="I4457" s="16" t="s">
        <v>24147</v>
      </c>
      <c r="J4457" s="16" t="s">
        <v>32852</v>
      </c>
    </row>
    <row r="4458" spans="1:10">
      <c r="A4458" s="10" t="s">
        <v>32850</v>
      </c>
      <c r="B4458" s="10" t="s">
        <v>8237</v>
      </c>
      <c r="C4458" s="10" t="s">
        <v>5651</v>
      </c>
      <c r="D4458" s="10" t="s">
        <v>36</v>
      </c>
      <c r="E4458" s="11">
        <v>2</v>
      </c>
      <c r="F4458" s="12">
        <v>22</v>
      </c>
      <c r="G4458" s="18">
        <v>44</v>
      </c>
      <c r="H4458" s="16" t="s">
        <v>155</v>
      </c>
      <c r="I4458" s="16" t="s">
        <v>24147</v>
      </c>
      <c r="J4458" s="16" t="s">
        <v>32852</v>
      </c>
    </row>
    <row r="4459" spans="1:10">
      <c r="A4459" s="10" t="s">
        <v>32850</v>
      </c>
      <c r="B4459" s="10" t="s">
        <v>17831</v>
      </c>
      <c r="C4459" s="10" t="s">
        <v>3408</v>
      </c>
      <c r="D4459" s="10" t="s">
        <v>20</v>
      </c>
      <c r="E4459" s="11">
        <v>2</v>
      </c>
      <c r="F4459" s="12">
        <v>24</v>
      </c>
      <c r="G4459" s="18">
        <v>48</v>
      </c>
      <c r="H4459" s="16" t="s">
        <v>155</v>
      </c>
      <c r="I4459" s="16" t="s">
        <v>24147</v>
      </c>
      <c r="J4459" s="16" t="s">
        <v>32898</v>
      </c>
    </row>
    <row r="4460" spans="1:10">
      <c r="A4460" s="10" t="s">
        <v>32850</v>
      </c>
      <c r="B4460" s="10" t="s">
        <v>5219</v>
      </c>
      <c r="C4460" s="10" t="s">
        <v>697</v>
      </c>
      <c r="D4460" s="10" t="s">
        <v>33</v>
      </c>
      <c r="E4460" s="11">
        <v>3</v>
      </c>
      <c r="F4460" s="12">
        <v>39</v>
      </c>
      <c r="G4460" s="18">
        <v>117</v>
      </c>
      <c r="H4460" s="16" t="s">
        <v>155</v>
      </c>
      <c r="I4460" s="16" t="s">
        <v>24147</v>
      </c>
      <c r="J4460" s="16" t="s">
        <v>33007</v>
      </c>
    </row>
    <row r="4461" spans="1:10">
      <c r="A4461" s="10" t="s">
        <v>32850</v>
      </c>
      <c r="B4461" s="10" t="s">
        <v>16693</v>
      </c>
      <c r="C4461" s="10" t="s">
        <v>1909</v>
      </c>
      <c r="D4461" s="10" t="s">
        <v>15</v>
      </c>
      <c r="E4461" s="11">
        <v>1</v>
      </c>
      <c r="F4461" s="12">
        <v>19.989999999999998</v>
      </c>
      <c r="G4461" s="18">
        <v>19.989999999999998</v>
      </c>
      <c r="H4461" s="16" t="s">
        <v>155</v>
      </c>
      <c r="I4461" s="16" t="s">
        <v>24147</v>
      </c>
      <c r="J4461" s="16" t="s">
        <v>32865</v>
      </c>
    </row>
    <row r="4462" spans="1:10">
      <c r="A4462" s="10" t="s">
        <v>32850</v>
      </c>
      <c r="B4462" s="10" t="s">
        <v>22025</v>
      </c>
      <c r="C4462" s="10" t="s">
        <v>20088</v>
      </c>
      <c r="D4462" s="10" t="s">
        <v>208</v>
      </c>
      <c r="E4462" s="11">
        <v>1</v>
      </c>
      <c r="F4462" s="12">
        <v>17.989999999999998</v>
      </c>
      <c r="G4462" s="18">
        <v>17.989999999999998</v>
      </c>
      <c r="H4462" s="16" t="s">
        <v>155</v>
      </c>
      <c r="I4462" s="16" t="s">
        <v>24147</v>
      </c>
      <c r="J4462" s="16" t="s">
        <v>32865</v>
      </c>
    </row>
    <row r="4463" spans="1:10">
      <c r="A4463" s="10" t="s">
        <v>32850</v>
      </c>
      <c r="B4463" s="10" t="s">
        <v>5486</v>
      </c>
      <c r="C4463" s="10" t="s">
        <v>287</v>
      </c>
      <c r="D4463" s="10" t="s">
        <v>34</v>
      </c>
      <c r="E4463" s="11">
        <v>1</v>
      </c>
      <c r="F4463" s="12">
        <v>32</v>
      </c>
      <c r="G4463" s="18">
        <v>32</v>
      </c>
      <c r="H4463" s="16" t="s">
        <v>155</v>
      </c>
      <c r="I4463" s="16" t="s">
        <v>24147</v>
      </c>
      <c r="J4463" s="16" t="s">
        <v>32883</v>
      </c>
    </row>
    <row r="4464" spans="1:10">
      <c r="A4464" s="10" t="s">
        <v>32850</v>
      </c>
      <c r="B4464" s="10" t="s">
        <v>5809</v>
      </c>
      <c r="C4464" s="10" t="s">
        <v>762</v>
      </c>
      <c r="D4464" s="10" t="s">
        <v>34</v>
      </c>
      <c r="E4464" s="11">
        <v>1</v>
      </c>
      <c r="F4464" s="12">
        <v>32</v>
      </c>
      <c r="G4464" s="18">
        <v>32</v>
      </c>
      <c r="H4464" s="16" t="s">
        <v>155</v>
      </c>
      <c r="I4464" s="16" t="s">
        <v>24147</v>
      </c>
      <c r="J4464" s="16" t="s">
        <v>33050</v>
      </c>
    </row>
    <row r="4465" spans="1:10">
      <c r="A4465" s="10" t="s">
        <v>32850</v>
      </c>
      <c r="B4465" s="10" t="s">
        <v>36080</v>
      </c>
      <c r="C4465" s="10" t="s">
        <v>36081</v>
      </c>
      <c r="D4465" s="10" t="s">
        <v>15</v>
      </c>
      <c r="E4465" s="11">
        <v>2</v>
      </c>
      <c r="F4465" s="12">
        <v>6.98</v>
      </c>
      <c r="G4465" s="18">
        <v>13.96</v>
      </c>
      <c r="H4465" s="16" t="s">
        <v>155</v>
      </c>
      <c r="I4465" s="16" t="s">
        <v>24147</v>
      </c>
      <c r="J4465" s="16" t="s">
        <v>32852</v>
      </c>
    </row>
    <row r="4466" spans="1:10">
      <c r="A4466" s="10" t="s">
        <v>32850</v>
      </c>
      <c r="B4466" s="10" t="s">
        <v>1527</v>
      </c>
      <c r="C4466" s="10" t="s">
        <v>1528</v>
      </c>
      <c r="D4466" s="10" t="s">
        <v>33</v>
      </c>
      <c r="E4466" s="11">
        <v>4</v>
      </c>
      <c r="F4466" s="12">
        <v>30</v>
      </c>
      <c r="G4466" s="18">
        <v>120</v>
      </c>
      <c r="H4466" s="16" t="s">
        <v>155</v>
      </c>
      <c r="I4466" s="16" t="s">
        <v>24147</v>
      </c>
      <c r="J4466" s="16" t="s">
        <v>32969</v>
      </c>
    </row>
    <row r="4467" spans="1:10">
      <c r="A4467" s="10" t="s">
        <v>32850</v>
      </c>
      <c r="B4467" s="10" t="s">
        <v>36082</v>
      </c>
      <c r="C4467" s="10" t="s">
        <v>260</v>
      </c>
      <c r="D4467" s="10" t="s">
        <v>11</v>
      </c>
      <c r="E4467" s="11">
        <v>2</v>
      </c>
      <c r="F4467" s="12">
        <v>5.99</v>
      </c>
      <c r="G4467" s="18">
        <v>11.98</v>
      </c>
      <c r="H4467" s="16" t="s">
        <v>155</v>
      </c>
      <c r="I4467" s="16" t="s">
        <v>24147</v>
      </c>
      <c r="J4467" s="16" t="s">
        <v>32852</v>
      </c>
    </row>
    <row r="4468" spans="1:10">
      <c r="A4468" s="10" t="s">
        <v>32850</v>
      </c>
      <c r="B4468" s="10" t="s">
        <v>36083</v>
      </c>
      <c r="C4468" s="10" t="s">
        <v>33860</v>
      </c>
      <c r="D4468" s="10" t="s">
        <v>14</v>
      </c>
      <c r="E4468" s="11">
        <v>1</v>
      </c>
      <c r="F4468" s="12">
        <v>12.99</v>
      </c>
      <c r="G4468" s="18">
        <v>12.99</v>
      </c>
      <c r="H4468" s="16" t="s">
        <v>155</v>
      </c>
      <c r="I4468" s="16" t="s">
        <v>24147</v>
      </c>
      <c r="J4468" s="16" t="s">
        <v>32857</v>
      </c>
    </row>
    <row r="4469" spans="1:10">
      <c r="A4469" s="10" t="s">
        <v>32850</v>
      </c>
      <c r="B4469" s="10" t="s">
        <v>36084</v>
      </c>
      <c r="C4469" s="10" t="s">
        <v>36085</v>
      </c>
      <c r="D4469" s="10" t="s">
        <v>11</v>
      </c>
      <c r="E4469" s="11">
        <v>1</v>
      </c>
      <c r="F4469" s="12">
        <v>49</v>
      </c>
      <c r="G4469" s="18">
        <v>49</v>
      </c>
      <c r="H4469" s="16" t="s">
        <v>155</v>
      </c>
      <c r="I4469" s="16" t="s">
        <v>24147</v>
      </c>
      <c r="J4469" s="16" t="s">
        <v>32883</v>
      </c>
    </row>
    <row r="4470" spans="1:10">
      <c r="A4470" s="10" t="s">
        <v>32850</v>
      </c>
      <c r="B4470" s="10" t="s">
        <v>5224</v>
      </c>
      <c r="C4470" s="10" t="s">
        <v>2234</v>
      </c>
      <c r="D4470" s="10" t="s">
        <v>14</v>
      </c>
      <c r="E4470" s="11">
        <v>6</v>
      </c>
      <c r="F4470" s="12">
        <v>9.99</v>
      </c>
      <c r="G4470" s="18">
        <v>59.94</v>
      </c>
      <c r="H4470" s="16" t="s">
        <v>155</v>
      </c>
      <c r="I4470" s="16" t="s">
        <v>24147</v>
      </c>
      <c r="J4470" s="16" t="s">
        <v>32857</v>
      </c>
    </row>
    <row r="4471" spans="1:10">
      <c r="A4471" s="10" t="s">
        <v>32850</v>
      </c>
      <c r="B4471" s="10" t="s">
        <v>19048</v>
      </c>
      <c r="C4471" s="10" t="s">
        <v>294</v>
      </c>
      <c r="D4471" s="10" t="s">
        <v>14</v>
      </c>
      <c r="E4471" s="11">
        <v>1</v>
      </c>
      <c r="F4471" s="12">
        <v>24</v>
      </c>
      <c r="G4471" s="18">
        <v>24</v>
      </c>
      <c r="H4471" s="16" t="s">
        <v>170</v>
      </c>
      <c r="I4471" s="16" t="s">
        <v>24146</v>
      </c>
      <c r="J4471" s="16" t="s">
        <v>32874</v>
      </c>
    </row>
    <row r="4472" spans="1:10">
      <c r="A4472" s="10" t="s">
        <v>32850</v>
      </c>
      <c r="B4472" s="10" t="s">
        <v>17215</v>
      </c>
      <c r="C4472" s="10" t="s">
        <v>3164</v>
      </c>
      <c r="D4472" s="10" t="s">
        <v>55</v>
      </c>
      <c r="E4472" s="11">
        <v>1</v>
      </c>
      <c r="F4472" s="12">
        <v>16</v>
      </c>
      <c r="G4472" s="18">
        <v>16</v>
      </c>
      <c r="H4472" s="16" t="s">
        <v>170</v>
      </c>
      <c r="I4472" s="16" t="s">
        <v>24146</v>
      </c>
      <c r="J4472" s="16" t="s">
        <v>32874</v>
      </c>
    </row>
    <row r="4473" spans="1:10">
      <c r="A4473" s="10" t="s">
        <v>32850</v>
      </c>
      <c r="B4473" s="10" t="s">
        <v>36086</v>
      </c>
      <c r="C4473" s="10" t="s">
        <v>3164</v>
      </c>
      <c r="D4473" s="10" t="s">
        <v>55</v>
      </c>
      <c r="E4473" s="11">
        <v>3</v>
      </c>
      <c r="F4473" s="12">
        <v>16</v>
      </c>
      <c r="G4473" s="18">
        <v>48</v>
      </c>
      <c r="H4473" s="16" t="s">
        <v>170</v>
      </c>
      <c r="I4473" s="16" t="s">
        <v>24146</v>
      </c>
      <c r="J4473" s="16" t="s">
        <v>32874</v>
      </c>
    </row>
    <row r="4474" spans="1:10">
      <c r="A4474" s="10" t="s">
        <v>32850</v>
      </c>
      <c r="B4474" s="10" t="s">
        <v>36087</v>
      </c>
      <c r="C4474" s="10" t="s">
        <v>3750</v>
      </c>
      <c r="D4474" s="10" t="s">
        <v>31</v>
      </c>
      <c r="E4474" s="11">
        <v>1</v>
      </c>
      <c r="F4474" s="12">
        <v>7.99</v>
      </c>
      <c r="G4474" s="18">
        <v>7.99</v>
      </c>
      <c r="H4474" s="16" t="s">
        <v>155</v>
      </c>
      <c r="I4474" s="16" t="s">
        <v>24147</v>
      </c>
      <c r="J4474" s="16" t="s">
        <v>32852</v>
      </c>
    </row>
    <row r="4475" spans="1:10">
      <c r="A4475" s="10" t="s">
        <v>32850</v>
      </c>
      <c r="B4475" s="10" t="s">
        <v>36088</v>
      </c>
      <c r="C4475" s="10" t="s">
        <v>36089</v>
      </c>
      <c r="D4475" s="10" t="s">
        <v>14</v>
      </c>
      <c r="E4475" s="11">
        <v>1</v>
      </c>
      <c r="F4475" s="12">
        <v>11.5</v>
      </c>
      <c r="G4475" s="18">
        <v>11.5</v>
      </c>
      <c r="H4475" s="16" t="s">
        <v>170</v>
      </c>
      <c r="I4475" s="16" t="s">
        <v>24146</v>
      </c>
      <c r="J4475" s="16" t="s">
        <v>32917</v>
      </c>
    </row>
    <row r="4476" spans="1:10">
      <c r="A4476" s="10" t="s">
        <v>32850</v>
      </c>
      <c r="B4476" s="10" t="s">
        <v>36090</v>
      </c>
      <c r="C4476" s="10" t="s">
        <v>688</v>
      </c>
      <c r="D4476" s="10" t="s">
        <v>11</v>
      </c>
      <c r="E4476" s="11">
        <v>1</v>
      </c>
      <c r="F4476" s="12">
        <v>7.99</v>
      </c>
      <c r="G4476" s="18">
        <v>7.99</v>
      </c>
      <c r="H4476" s="16" t="s">
        <v>155</v>
      </c>
      <c r="I4476" s="16" t="s">
        <v>24147</v>
      </c>
      <c r="J4476" s="16" t="s">
        <v>32852</v>
      </c>
    </row>
    <row r="4477" spans="1:10">
      <c r="A4477" s="10" t="s">
        <v>32850</v>
      </c>
      <c r="B4477" s="10" t="s">
        <v>36091</v>
      </c>
      <c r="C4477" s="10" t="s">
        <v>15843</v>
      </c>
      <c r="D4477" s="10" t="s">
        <v>46</v>
      </c>
      <c r="E4477" s="11">
        <v>1</v>
      </c>
      <c r="F4477" s="12">
        <v>14.99</v>
      </c>
      <c r="G4477" s="18">
        <v>14.99</v>
      </c>
      <c r="H4477" s="16" t="s">
        <v>170</v>
      </c>
      <c r="I4477" s="16" t="s">
        <v>24146</v>
      </c>
      <c r="J4477" s="16" t="s">
        <v>32874</v>
      </c>
    </row>
    <row r="4478" spans="1:10">
      <c r="A4478" s="10" t="s">
        <v>32850</v>
      </c>
      <c r="B4478" s="10" t="s">
        <v>36092</v>
      </c>
      <c r="C4478" s="10" t="s">
        <v>2481</v>
      </c>
      <c r="D4478" s="10" t="s">
        <v>33</v>
      </c>
      <c r="E4478" s="11">
        <v>1</v>
      </c>
      <c r="F4478" s="12">
        <v>24</v>
      </c>
      <c r="G4478" s="18">
        <v>24</v>
      </c>
      <c r="H4478" s="16" t="s">
        <v>155</v>
      </c>
      <c r="I4478" s="16" t="s">
        <v>24147</v>
      </c>
      <c r="J4478" s="16" t="s">
        <v>32898</v>
      </c>
    </row>
    <row r="4479" spans="1:10">
      <c r="A4479" s="10" t="s">
        <v>32850</v>
      </c>
      <c r="B4479" s="10" t="s">
        <v>1891</v>
      </c>
      <c r="C4479" s="10" t="s">
        <v>1892</v>
      </c>
      <c r="D4479" s="10" t="s">
        <v>15</v>
      </c>
      <c r="E4479" s="11">
        <v>3</v>
      </c>
      <c r="F4479" s="12">
        <v>20</v>
      </c>
      <c r="G4479" s="18">
        <v>60</v>
      </c>
      <c r="H4479" s="16" t="s">
        <v>155</v>
      </c>
      <c r="I4479" s="16" t="s">
        <v>24147</v>
      </c>
      <c r="J4479" s="16" t="s">
        <v>32857</v>
      </c>
    </row>
    <row r="4480" spans="1:10">
      <c r="A4480" s="10" t="s">
        <v>32850</v>
      </c>
      <c r="B4480" s="10" t="s">
        <v>36093</v>
      </c>
      <c r="C4480" s="10" t="s">
        <v>772</v>
      </c>
      <c r="D4480" s="10" t="s">
        <v>15</v>
      </c>
      <c r="E4480" s="11">
        <v>1</v>
      </c>
      <c r="F4480" s="12">
        <v>7.99</v>
      </c>
      <c r="G4480" s="18">
        <v>7.99</v>
      </c>
      <c r="H4480" s="16" t="s">
        <v>155</v>
      </c>
      <c r="I4480" s="16" t="s">
        <v>24147</v>
      </c>
      <c r="J4480" s="16" t="s">
        <v>32852</v>
      </c>
    </row>
    <row r="4481" spans="1:10">
      <c r="A4481" s="10" t="s">
        <v>32850</v>
      </c>
      <c r="B4481" s="10" t="s">
        <v>36094</v>
      </c>
      <c r="C4481" s="10" t="s">
        <v>33935</v>
      </c>
      <c r="D4481" s="10" t="s">
        <v>11</v>
      </c>
      <c r="E4481" s="11">
        <v>1</v>
      </c>
      <c r="F4481" s="12">
        <v>24.99</v>
      </c>
      <c r="G4481" s="18">
        <v>24.99</v>
      </c>
      <c r="H4481" s="16" t="s">
        <v>155</v>
      </c>
      <c r="I4481" s="16" t="s">
        <v>24147</v>
      </c>
      <c r="J4481" s="16" t="s">
        <v>32860</v>
      </c>
    </row>
    <row r="4482" spans="1:10">
      <c r="A4482" s="10" t="s">
        <v>32850</v>
      </c>
      <c r="B4482" s="10" t="s">
        <v>36095</v>
      </c>
      <c r="C4482" s="10" t="s">
        <v>1046</v>
      </c>
      <c r="D4482" s="10" t="s">
        <v>11</v>
      </c>
      <c r="E4482" s="11">
        <v>1</v>
      </c>
      <c r="F4482" s="12">
        <v>19.989999999999998</v>
      </c>
      <c r="G4482" s="18">
        <v>19.989999999999998</v>
      </c>
      <c r="H4482" s="16" t="s">
        <v>155</v>
      </c>
      <c r="I4482" s="16" t="s">
        <v>24147</v>
      </c>
      <c r="J4482" s="16" t="s">
        <v>32865</v>
      </c>
    </row>
    <row r="4483" spans="1:10">
      <c r="A4483" s="10" t="s">
        <v>32850</v>
      </c>
      <c r="B4483" s="10" t="s">
        <v>36096</v>
      </c>
      <c r="C4483" s="10" t="s">
        <v>14568</v>
      </c>
      <c r="D4483" s="10" t="s">
        <v>15</v>
      </c>
      <c r="E4483" s="11">
        <v>1</v>
      </c>
      <c r="F4483" s="12">
        <v>14.99</v>
      </c>
      <c r="G4483" s="18">
        <v>14.99</v>
      </c>
      <c r="H4483" s="16" t="s">
        <v>155</v>
      </c>
      <c r="I4483" s="16" t="s">
        <v>24147</v>
      </c>
      <c r="J4483" s="16" t="s">
        <v>32857</v>
      </c>
    </row>
    <row r="4484" spans="1:10">
      <c r="A4484" s="10" t="s">
        <v>32850</v>
      </c>
      <c r="B4484" s="10" t="s">
        <v>36097</v>
      </c>
      <c r="C4484" s="10" t="s">
        <v>18807</v>
      </c>
      <c r="D4484" s="10" t="s">
        <v>15</v>
      </c>
      <c r="E4484" s="11">
        <v>1</v>
      </c>
      <c r="F4484" s="12">
        <v>18</v>
      </c>
      <c r="G4484" s="18">
        <v>18</v>
      </c>
      <c r="H4484" s="16" t="s">
        <v>155</v>
      </c>
      <c r="I4484" s="16" t="s">
        <v>24147</v>
      </c>
      <c r="J4484" s="16" t="s">
        <v>32857</v>
      </c>
    </row>
    <row r="4485" spans="1:10">
      <c r="A4485" s="10" t="s">
        <v>32850</v>
      </c>
      <c r="B4485" s="10" t="s">
        <v>16696</v>
      </c>
      <c r="C4485" s="10" t="s">
        <v>785</v>
      </c>
      <c r="D4485" s="10" t="s">
        <v>46</v>
      </c>
      <c r="E4485" s="11">
        <v>1</v>
      </c>
      <c r="F4485" s="12">
        <v>24</v>
      </c>
      <c r="G4485" s="18">
        <v>24</v>
      </c>
      <c r="H4485" s="16" t="s">
        <v>170</v>
      </c>
      <c r="I4485" s="16" t="s">
        <v>24146</v>
      </c>
      <c r="J4485" s="16" t="s">
        <v>32874</v>
      </c>
    </row>
    <row r="4486" spans="1:10">
      <c r="A4486" s="10" t="s">
        <v>32850</v>
      </c>
      <c r="B4486" s="10" t="s">
        <v>7168</v>
      </c>
      <c r="C4486" s="10" t="s">
        <v>224</v>
      </c>
      <c r="D4486" s="10" t="s">
        <v>33</v>
      </c>
      <c r="E4486" s="11">
        <v>1</v>
      </c>
      <c r="F4486" s="12">
        <v>26</v>
      </c>
      <c r="G4486" s="18">
        <v>26</v>
      </c>
      <c r="H4486" s="16" t="s">
        <v>155</v>
      </c>
      <c r="I4486" s="16" t="s">
        <v>24147</v>
      </c>
      <c r="J4486" s="16" t="s">
        <v>32852</v>
      </c>
    </row>
    <row r="4487" spans="1:10">
      <c r="A4487" s="10" t="s">
        <v>32850</v>
      </c>
      <c r="B4487" s="10" t="s">
        <v>36098</v>
      </c>
      <c r="C4487" s="10" t="s">
        <v>783</v>
      </c>
      <c r="D4487" s="10" t="s">
        <v>11</v>
      </c>
      <c r="E4487" s="11">
        <v>1</v>
      </c>
      <c r="F4487" s="12">
        <v>38</v>
      </c>
      <c r="G4487" s="18">
        <v>38</v>
      </c>
      <c r="H4487" s="16" t="s">
        <v>155</v>
      </c>
      <c r="I4487" s="16" t="s">
        <v>24147</v>
      </c>
      <c r="J4487" s="16" t="s">
        <v>32852</v>
      </c>
    </row>
    <row r="4488" spans="1:10">
      <c r="A4488" s="10" t="s">
        <v>32850</v>
      </c>
      <c r="B4488" s="10" t="s">
        <v>36099</v>
      </c>
      <c r="C4488" s="10" t="s">
        <v>15422</v>
      </c>
      <c r="D4488" s="10" t="s">
        <v>11</v>
      </c>
      <c r="E4488" s="11">
        <v>1</v>
      </c>
      <c r="F4488" s="12">
        <v>40</v>
      </c>
      <c r="G4488" s="18">
        <v>40</v>
      </c>
      <c r="H4488" s="16" t="s">
        <v>155</v>
      </c>
      <c r="I4488" s="16" t="s">
        <v>24147</v>
      </c>
      <c r="J4488" s="16" t="s">
        <v>32852</v>
      </c>
    </row>
    <row r="4489" spans="1:10">
      <c r="A4489" s="10" t="s">
        <v>32850</v>
      </c>
      <c r="B4489" s="10" t="s">
        <v>36100</v>
      </c>
      <c r="C4489" s="10" t="s">
        <v>3126</v>
      </c>
      <c r="D4489" s="10" t="s">
        <v>31</v>
      </c>
      <c r="E4489" s="11">
        <v>4</v>
      </c>
      <c r="F4489" s="12">
        <v>40</v>
      </c>
      <c r="G4489" s="18">
        <v>160</v>
      </c>
      <c r="H4489" s="16" t="s">
        <v>155</v>
      </c>
      <c r="I4489" s="16" t="s">
        <v>24147</v>
      </c>
      <c r="J4489" s="16" t="s">
        <v>32852</v>
      </c>
    </row>
    <row r="4490" spans="1:10">
      <c r="A4490" s="10" t="s">
        <v>32850</v>
      </c>
      <c r="B4490" s="10" t="s">
        <v>36101</v>
      </c>
      <c r="C4490" s="10" t="s">
        <v>394</v>
      </c>
      <c r="D4490" s="10" t="s">
        <v>46</v>
      </c>
      <c r="E4490" s="11">
        <v>1</v>
      </c>
      <c r="F4490" s="12">
        <v>16</v>
      </c>
      <c r="G4490" s="18">
        <v>16</v>
      </c>
      <c r="H4490" s="16" t="s">
        <v>140</v>
      </c>
      <c r="I4490" s="16" t="s">
        <v>24147</v>
      </c>
      <c r="J4490" s="16" t="s">
        <v>32907</v>
      </c>
    </row>
    <row r="4491" spans="1:10">
      <c r="A4491" s="10" t="s">
        <v>32850</v>
      </c>
      <c r="B4491" s="10" t="s">
        <v>36102</v>
      </c>
      <c r="C4491" s="10" t="s">
        <v>36103</v>
      </c>
      <c r="D4491" s="10" t="s">
        <v>24</v>
      </c>
      <c r="E4491" s="11">
        <v>2</v>
      </c>
      <c r="F4491" s="12">
        <v>29.99</v>
      </c>
      <c r="G4491" s="18">
        <v>59.98</v>
      </c>
      <c r="H4491" s="16" t="s">
        <v>32976</v>
      </c>
      <c r="I4491" s="16" t="s">
        <v>24146</v>
      </c>
      <c r="J4491" s="16" t="s">
        <v>32983</v>
      </c>
    </row>
    <row r="4492" spans="1:10">
      <c r="A4492" s="10" t="s">
        <v>32850</v>
      </c>
      <c r="B4492" s="10" t="s">
        <v>36104</v>
      </c>
      <c r="C4492" s="10" t="s">
        <v>36105</v>
      </c>
      <c r="D4492" s="10" t="s">
        <v>24</v>
      </c>
      <c r="E4492" s="11">
        <v>1</v>
      </c>
      <c r="F4492" s="12">
        <v>29.99</v>
      </c>
      <c r="G4492" s="18">
        <v>29.99</v>
      </c>
      <c r="H4492" s="16" t="s">
        <v>32976</v>
      </c>
      <c r="I4492" s="16" t="s">
        <v>24146</v>
      </c>
      <c r="J4492" s="16" t="s">
        <v>32983</v>
      </c>
    </row>
    <row r="4493" spans="1:10">
      <c r="A4493" s="10" t="s">
        <v>32850</v>
      </c>
      <c r="B4493" s="10" t="s">
        <v>36106</v>
      </c>
      <c r="C4493" s="10" t="s">
        <v>36107</v>
      </c>
      <c r="D4493" s="10" t="s">
        <v>22</v>
      </c>
      <c r="E4493" s="11">
        <v>2</v>
      </c>
      <c r="F4493" s="12">
        <v>19.989999999999998</v>
      </c>
      <c r="G4493" s="18">
        <v>39.979999999999997</v>
      </c>
      <c r="H4493" s="16" t="s">
        <v>32976</v>
      </c>
      <c r="I4493" s="16" t="s">
        <v>24146</v>
      </c>
      <c r="J4493" s="16" t="s">
        <v>32983</v>
      </c>
    </row>
    <row r="4494" spans="1:10">
      <c r="A4494" s="10" t="s">
        <v>32850</v>
      </c>
      <c r="B4494" s="10" t="s">
        <v>36108</v>
      </c>
      <c r="C4494" s="10" t="s">
        <v>36109</v>
      </c>
      <c r="D4494" s="10" t="s">
        <v>11</v>
      </c>
      <c r="E4494" s="11">
        <v>1</v>
      </c>
      <c r="F4494" s="12">
        <v>19.989999999999998</v>
      </c>
      <c r="G4494" s="18">
        <v>19.989999999999998</v>
      </c>
      <c r="H4494" s="16" t="s">
        <v>32976</v>
      </c>
      <c r="I4494" s="16" t="s">
        <v>24146</v>
      </c>
      <c r="J4494" s="16" t="s">
        <v>32983</v>
      </c>
    </row>
    <row r="4495" spans="1:10">
      <c r="A4495" s="10" t="s">
        <v>32850</v>
      </c>
      <c r="B4495" s="10" t="s">
        <v>19050</v>
      </c>
      <c r="C4495" s="10" t="s">
        <v>19051</v>
      </c>
      <c r="D4495" s="10" t="s">
        <v>48</v>
      </c>
      <c r="E4495" s="11">
        <v>2</v>
      </c>
      <c r="F4495" s="12">
        <v>19.989999999999998</v>
      </c>
      <c r="G4495" s="18">
        <v>39.979999999999997</v>
      </c>
      <c r="H4495" s="16" t="s">
        <v>32976</v>
      </c>
      <c r="I4495" s="16" t="s">
        <v>24146</v>
      </c>
      <c r="J4495" s="16" t="s">
        <v>32983</v>
      </c>
    </row>
    <row r="4496" spans="1:10">
      <c r="A4496" s="10" t="s">
        <v>32850</v>
      </c>
      <c r="B4496" s="10" t="s">
        <v>36110</v>
      </c>
      <c r="C4496" s="10" t="s">
        <v>36111</v>
      </c>
      <c r="D4496" s="10" t="s">
        <v>11</v>
      </c>
      <c r="E4496" s="11">
        <v>1</v>
      </c>
      <c r="F4496" s="12">
        <v>10.98</v>
      </c>
      <c r="G4496" s="18">
        <v>10.98</v>
      </c>
      <c r="H4496" s="16" t="s">
        <v>32976</v>
      </c>
      <c r="I4496" s="16" t="s">
        <v>24146</v>
      </c>
      <c r="J4496" s="16" t="s">
        <v>32983</v>
      </c>
    </row>
    <row r="4497" spans="1:10">
      <c r="A4497" s="10" t="s">
        <v>32850</v>
      </c>
      <c r="B4497" s="10" t="s">
        <v>36112</v>
      </c>
      <c r="C4497" s="10" t="s">
        <v>36089</v>
      </c>
      <c r="D4497" s="10" t="s">
        <v>14</v>
      </c>
      <c r="E4497" s="11">
        <v>1</v>
      </c>
      <c r="F4497" s="12">
        <v>11.5</v>
      </c>
      <c r="G4497" s="18">
        <v>11.5</v>
      </c>
      <c r="H4497" s="16" t="s">
        <v>170</v>
      </c>
      <c r="I4497" s="16" t="s">
        <v>24146</v>
      </c>
      <c r="J4497" s="16" t="s">
        <v>32917</v>
      </c>
    </row>
    <row r="4498" spans="1:10">
      <c r="A4498" s="10" t="s">
        <v>32850</v>
      </c>
      <c r="B4498" s="10" t="s">
        <v>22583</v>
      </c>
      <c r="C4498" s="10" t="s">
        <v>5655</v>
      </c>
      <c r="D4498" s="10" t="s">
        <v>46</v>
      </c>
      <c r="E4498" s="11">
        <v>1</v>
      </c>
      <c r="F4498" s="12">
        <v>22</v>
      </c>
      <c r="G4498" s="18">
        <v>22</v>
      </c>
      <c r="H4498" s="16" t="s">
        <v>170</v>
      </c>
      <c r="I4498" s="16" t="s">
        <v>24146</v>
      </c>
      <c r="J4498" s="16" t="s">
        <v>32874</v>
      </c>
    </row>
    <row r="4499" spans="1:10">
      <c r="A4499" s="10" t="s">
        <v>32850</v>
      </c>
      <c r="B4499" s="10" t="s">
        <v>20273</v>
      </c>
      <c r="C4499" s="10" t="s">
        <v>5655</v>
      </c>
      <c r="D4499" s="10" t="s">
        <v>46</v>
      </c>
      <c r="E4499" s="11">
        <v>1</v>
      </c>
      <c r="F4499" s="12">
        <v>22</v>
      </c>
      <c r="G4499" s="18">
        <v>22</v>
      </c>
      <c r="H4499" s="16" t="s">
        <v>170</v>
      </c>
      <c r="I4499" s="16" t="s">
        <v>24146</v>
      </c>
      <c r="J4499" s="16" t="s">
        <v>32874</v>
      </c>
    </row>
    <row r="4500" spans="1:10">
      <c r="A4500" s="10" t="s">
        <v>32850</v>
      </c>
      <c r="B4500" s="10" t="s">
        <v>36113</v>
      </c>
      <c r="C4500" s="10" t="s">
        <v>85</v>
      </c>
      <c r="D4500" s="10" t="s">
        <v>11</v>
      </c>
      <c r="E4500" s="11">
        <v>1</v>
      </c>
      <c r="F4500" s="12">
        <v>26.99</v>
      </c>
      <c r="G4500" s="18">
        <v>26.99</v>
      </c>
      <c r="H4500" s="16" t="s">
        <v>140</v>
      </c>
      <c r="I4500" s="16" t="s">
        <v>24147</v>
      </c>
      <c r="J4500" s="16" t="s">
        <v>33094</v>
      </c>
    </row>
    <row r="4501" spans="1:10">
      <c r="A4501" s="10" t="s">
        <v>32850</v>
      </c>
      <c r="B4501" s="10" t="s">
        <v>36114</v>
      </c>
      <c r="C4501" s="10" t="s">
        <v>36115</v>
      </c>
      <c r="D4501" s="10" t="s">
        <v>14</v>
      </c>
      <c r="E4501" s="11">
        <v>1</v>
      </c>
      <c r="F4501" s="12">
        <v>8.5</v>
      </c>
      <c r="G4501" s="18">
        <v>8.5</v>
      </c>
      <c r="H4501" s="16" t="s">
        <v>170</v>
      </c>
      <c r="I4501" s="16" t="s">
        <v>24146</v>
      </c>
      <c r="J4501" s="16" t="s">
        <v>32881</v>
      </c>
    </row>
    <row r="4502" spans="1:10">
      <c r="A4502" s="10" t="s">
        <v>32850</v>
      </c>
      <c r="B4502" s="10" t="s">
        <v>36116</v>
      </c>
      <c r="C4502" s="10" t="s">
        <v>4051</v>
      </c>
      <c r="D4502" s="10" t="s">
        <v>55</v>
      </c>
      <c r="E4502" s="11">
        <v>1</v>
      </c>
      <c r="F4502" s="12">
        <v>6.98</v>
      </c>
      <c r="G4502" s="18">
        <v>6.98</v>
      </c>
      <c r="H4502" s="16" t="s">
        <v>170</v>
      </c>
      <c r="I4502" s="16" t="s">
        <v>24146</v>
      </c>
      <c r="J4502" s="16" t="s">
        <v>33099</v>
      </c>
    </row>
    <row r="4503" spans="1:10">
      <c r="A4503" s="10" t="s">
        <v>32850</v>
      </c>
      <c r="B4503" s="10" t="s">
        <v>36117</v>
      </c>
      <c r="C4503" s="10" t="s">
        <v>13883</v>
      </c>
      <c r="D4503" s="10" t="s">
        <v>11</v>
      </c>
      <c r="E4503" s="11">
        <v>1</v>
      </c>
      <c r="F4503" s="12">
        <v>14.99</v>
      </c>
      <c r="G4503" s="18">
        <v>14.99</v>
      </c>
      <c r="H4503" s="16" t="s">
        <v>140</v>
      </c>
      <c r="I4503" s="16" t="s">
        <v>24147</v>
      </c>
      <c r="J4503" s="16" t="s">
        <v>32913</v>
      </c>
    </row>
    <row r="4504" spans="1:10">
      <c r="A4504" s="10" t="s">
        <v>32850</v>
      </c>
      <c r="B4504" s="10" t="s">
        <v>36118</v>
      </c>
      <c r="C4504" s="10" t="s">
        <v>4053</v>
      </c>
      <c r="D4504" s="10" t="s">
        <v>36</v>
      </c>
      <c r="E4504" s="11">
        <v>2</v>
      </c>
      <c r="F4504" s="12">
        <v>14.98</v>
      </c>
      <c r="G4504" s="18">
        <v>29.96</v>
      </c>
      <c r="H4504" s="16" t="s">
        <v>200</v>
      </c>
      <c r="I4504" s="16" t="s">
        <v>24147</v>
      </c>
      <c r="J4504" s="16" t="s">
        <v>33160</v>
      </c>
    </row>
    <row r="4505" spans="1:10">
      <c r="A4505" s="10" t="s">
        <v>32850</v>
      </c>
      <c r="B4505" s="10" t="s">
        <v>36119</v>
      </c>
      <c r="C4505" s="10" t="s">
        <v>23725</v>
      </c>
      <c r="D4505" s="10" t="s">
        <v>36</v>
      </c>
      <c r="E4505" s="11">
        <v>1</v>
      </c>
      <c r="F4505" s="12">
        <v>14.98</v>
      </c>
      <c r="G4505" s="18">
        <v>14.98</v>
      </c>
      <c r="H4505" s="16" t="s">
        <v>200</v>
      </c>
      <c r="I4505" s="16" t="s">
        <v>24147</v>
      </c>
      <c r="J4505" s="16" t="s">
        <v>33160</v>
      </c>
    </row>
    <row r="4506" spans="1:10">
      <c r="A4506" s="10" t="s">
        <v>32850</v>
      </c>
      <c r="B4506" s="10" t="s">
        <v>36120</v>
      </c>
      <c r="C4506" s="10" t="s">
        <v>36121</v>
      </c>
      <c r="D4506" s="10" t="s">
        <v>176</v>
      </c>
      <c r="E4506" s="11">
        <v>1</v>
      </c>
      <c r="F4506" s="12">
        <v>21.99</v>
      </c>
      <c r="G4506" s="18">
        <v>21.99</v>
      </c>
      <c r="H4506" s="16" t="s">
        <v>177</v>
      </c>
      <c r="I4506" s="16" t="s">
        <v>24146</v>
      </c>
      <c r="J4506" s="16" t="s">
        <v>33044</v>
      </c>
    </row>
    <row r="4507" spans="1:10">
      <c r="A4507" s="10" t="s">
        <v>32850</v>
      </c>
      <c r="B4507" s="10" t="s">
        <v>36122</v>
      </c>
      <c r="C4507" s="10" t="s">
        <v>20501</v>
      </c>
      <c r="D4507" s="10" t="s">
        <v>1026</v>
      </c>
      <c r="E4507" s="11">
        <v>1</v>
      </c>
      <c r="F4507" s="12">
        <v>20</v>
      </c>
      <c r="G4507" s="18">
        <v>20</v>
      </c>
      <c r="H4507" s="16" t="s">
        <v>155</v>
      </c>
      <c r="I4507" s="16" t="s">
        <v>24147</v>
      </c>
      <c r="J4507" s="16" t="s">
        <v>32857</v>
      </c>
    </row>
    <row r="4508" spans="1:10">
      <c r="A4508" s="10" t="s">
        <v>32850</v>
      </c>
      <c r="B4508" s="10" t="s">
        <v>3479</v>
      </c>
      <c r="C4508" s="10" t="s">
        <v>1538</v>
      </c>
      <c r="D4508" s="10" t="s">
        <v>15</v>
      </c>
      <c r="E4508" s="11">
        <v>6</v>
      </c>
      <c r="F4508" s="12">
        <v>9.99</v>
      </c>
      <c r="G4508" s="18">
        <v>59.94</v>
      </c>
      <c r="H4508" s="16" t="s">
        <v>155</v>
      </c>
      <c r="I4508" s="16" t="s">
        <v>24147</v>
      </c>
      <c r="J4508" s="16" t="s">
        <v>32857</v>
      </c>
    </row>
    <row r="4509" spans="1:10">
      <c r="A4509" s="10" t="s">
        <v>32850</v>
      </c>
      <c r="B4509" s="10" t="s">
        <v>23427</v>
      </c>
      <c r="C4509" s="10" t="s">
        <v>21022</v>
      </c>
      <c r="D4509" s="10" t="s">
        <v>211</v>
      </c>
      <c r="E4509" s="11">
        <v>1</v>
      </c>
      <c r="F4509" s="12">
        <v>8.5</v>
      </c>
      <c r="G4509" s="18">
        <v>8.5</v>
      </c>
      <c r="H4509" s="16" t="s">
        <v>170</v>
      </c>
      <c r="I4509" s="16" t="s">
        <v>24146</v>
      </c>
      <c r="J4509" s="16" t="s">
        <v>32917</v>
      </c>
    </row>
    <row r="4510" spans="1:10">
      <c r="A4510" s="10" t="s">
        <v>32850</v>
      </c>
      <c r="B4510" s="10" t="s">
        <v>4913</v>
      </c>
      <c r="C4510" s="10" t="s">
        <v>303</v>
      </c>
      <c r="D4510" s="10" t="s">
        <v>46</v>
      </c>
      <c r="E4510" s="11">
        <v>2</v>
      </c>
      <c r="F4510" s="12">
        <v>14.99</v>
      </c>
      <c r="G4510" s="18">
        <v>29.98</v>
      </c>
      <c r="H4510" s="16" t="s">
        <v>170</v>
      </c>
      <c r="I4510" s="16" t="s">
        <v>24146</v>
      </c>
      <c r="J4510" s="16" t="s">
        <v>32874</v>
      </c>
    </row>
    <row r="4511" spans="1:10">
      <c r="A4511" s="10" t="s">
        <v>32850</v>
      </c>
      <c r="B4511" s="10" t="s">
        <v>36123</v>
      </c>
      <c r="C4511" s="10" t="s">
        <v>303</v>
      </c>
      <c r="D4511" s="10" t="s">
        <v>46</v>
      </c>
      <c r="E4511" s="11">
        <v>2</v>
      </c>
      <c r="F4511" s="12">
        <v>14.99</v>
      </c>
      <c r="G4511" s="18">
        <v>29.98</v>
      </c>
      <c r="H4511" s="16" t="s">
        <v>170</v>
      </c>
      <c r="I4511" s="16" t="s">
        <v>24146</v>
      </c>
      <c r="J4511" s="16" t="s">
        <v>32874</v>
      </c>
    </row>
    <row r="4512" spans="1:10">
      <c r="A4512" s="10" t="s">
        <v>32850</v>
      </c>
      <c r="B4512" s="10" t="s">
        <v>36124</v>
      </c>
      <c r="C4512" s="10" t="s">
        <v>4055</v>
      </c>
      <c r="D4512" s="10" t="s">
        <v>211</v>
      </c>
      <c r="E4512" s="11">
        <v>1</v>
      </c>
      <c r="F4512" s="12">
        <v>6</v>
      </c>
      <c r="G4512" s="18">
        <v>6</v>
      </c>
      <c r="H4512" s="16" t="s">
        <v>170</v>
      </c>
      <c r="I4512" s="16" t="s">
        <v>24146</v>
      </c>
      <c r="J4512" s="16" t="s">
        <v>32876</v>
      </c>
    </row>
    <row r="4513" spans="1:10">
      <c r="A4513" s="10" t="s">
        <v>32850</v>
      </c>
      <c r="B4513" s="10" t="s">
        <v>3761</v>
      </c>
      <c r="C4513" s="10" t="s">
        <v>692</v>
      </c>
      <c r="D4513" s="10" t="s">
        <v>15</v>
      </c>
      <c r="E4513" s="11">
        <v>1</v>
      </c>
      <c r="F4513" s="12">
        <v>12.99</v>
      </c>
      <c r="G4513" s="18">
        <v>12.99</v>
      </c>
      <c r="H4513" s="16" t="s">
        <v>155</v>
      </c>
      <c r="I4513" s="16" t="s">
        <v>24147</v>
      </c>
      <c r="J4513" s="16" t="s">
        <v>32865</v>
      </c>
    </row>
    <row r="4514" spans="1:10">
      <c r="A4514" s="10" t="s">
        <v>32850</v>
      </c>
      <c r="B4514" s="10" t="s">
        <v>3481</v>
      </c>
      <c r="C4514" s="10" t="s">
        <v>1203</v>
      </c>
      <c r="D4514" s="10" t="s">
        <v>46</v>
      </c>
      <c r="E4514" s="11">
        <v>1</v>
      </c>
      <c r="F4514" s="12">
        <v>14.99</v>
      </c>
      <c r="G4514" s="18">
        <v>14.99</v>
      </c>
      <c r="H4514" s="16" t="s">
        <v>170</v>
      </c>
      <c r="I4514" s="16" t="s">
        <v>24146</v>
      </c>
      <c r="J4514" s="16" t="s">
        <v>32874</v>
      </c>
    </row>
    <row r="4515" spans="1:10">
      <c r="A4515" s="10" t="s">
        <v>32850</v>
      </c>
      <c r="B4515" s="10" t="s">
        <v>36125</v>
      </c>
      <c r="C4515" s="10" t="s">
        <v>36126</v>
      </c>
      <c r="D4515" s="10" t="s">
        <v>11</v>
      </c>
      <c r="E4515" s="11">
        <v>3</v>
      </c>
      <c r="F4515" s="12">
        <v>16.5</v>
      </c>
      <c r="G4515" s="18">
        <v>49.5</v>
      </c>
      <c r="H4515" s="16" t="s">
        <v>170</v>
      </c>
      <c r="I4515" s="16" t="s">
        <v>24146</v>
      </c>
      <c r="J4515" s="16" t="s">
        <v>32917</v>
      </c>
    </row>
    <row r="4516" spans="1:10">
      <c r="A4516" s="10" t="s">
        <v>32850</v>
      </c>
      <c r="B4516" s="10" t="s">
        <v>786</v>
      </c>
      <c r="C4516" s="10" t="s">
        <v>787</v>
      </c>
      <c r="D4516" s="10" t="s">
        <v>15</v>
      </c>
      <c r="E4516" s="11">
        <v>2</v>
      </c>
      <c r="F4516" s="12">
        <v>22</v>
      </c>
      <c r="G4516" s="18">
        <v>44</v>
      </c>
      <c r="H4516" s="16" t="s">
        <v>155</v>
      </c>
      <c r="I4516" s="16" t="s">
        <v>24147</v>
      </c>
      <c r="J4516" s="16" t="s">
        <v>32898</v>
      </c>
    </row>
    <row r="4517" spans="1:10">
      <c r="A4517" s="10" t="s">
        <v>32850</v>
      </c>
      <c r="B4517" s="10" t="s">
        <v>15204</v>
      </c>
      <c r="C4517" s="10" t="s">
        <v>808</v>
      </c>
      <c r="D4517" s="10" t="s">
        <v>211</v>
      </c>
      <c r="E4517" s="11">
        <v>1</v>
      </c>
      <c r="F4517" s="12">
        <v>9.99</v>
      </c>
      <c r="G4517" s="18">
        <v>9.99</v>
      </c>
      <c r="H4517" s="16" t="s">
        <v>170</v>
      </c>
      <c r="I4517" s="16" t="s">
        <v>24146</v>
      </c>
      <c r="J4517" s="16" t="s">
        <v>32876</v>
      </c>
    </row>
    <row r="4518" spans="1:10">
      <c r="A4518" s="10" t="s">
        <v>32850</v>
      </c>
      <c r="B4518" s="10" t="s">
        <v>36127</v>
      </c>
      <c r="C4518" s="10" t="s">
        <v>1572</v>
      </c>
      <c r="D4518" s="10" t="s">
        <v>211</v>
      </c>
      <c r="E4518" s="11">
        <v>1</v>
      </c>
      <c r="F4518" s="12">
        <v>9.99</v>
      </c>
      <c r="G4518" s="18">
        <v>9.99</v>
      </c>
      <c r="H4518" s="16" t="s">
        <v>170</v>
      </c>
      <c r="I4518" s="16" t="s">
        <v>24146</v>
      </c>
      <c r="J4518" s="16" t="s">
        <v>32876</v>
      </c>
    </row>
    <row r="4519" spans="1:10">
      <c r="A4519" s="10" t="s">
        <v>32850</v>
      </c>
      <c r="B4519" s="10" t="s">
        <v>20508</v>
      </c>
      <c r="C4519" s="10" t="s">
        <v>5244</v>
      </c>
      <c r="D4519" s="10" t="s">
        <v>14</v>
      </c>
      <c r="E4519" s="11">
        <v>1</v>
      </c>
      <c r="F4519" s="12">
        <v>11.5</v>
      </c>
      <c r="G4519" s="18">
        <v>11.5</v>
      </c>
      <c r="H4519" s="16" t="s">
        <v>170</v>
      </c>
      <c r="I4519" s="16" t="s">
        <v>24146</v>
      </c>
      <c r="J4519" s="16" t="s">
        <v>32917</v>
      </c>
    </row>
    <row r="4520" spans="1:10">
      <c r="A4520" s="10" t="s">
        <v>32850</v>
      </c>
      <c r="B4520" s="10" t="s">
        <v>36128</v>
      </c>
      <c r="C4520" s="10" t="s">
        <v>7800</v>
      </c>
      <c r="D4520" s="10" t="s">
        <v>107</v>
      </c>
      <c r="E4520" s="11">
        <v>1</v>
      </c>
      <c r="F4520" s="12">
        <v>40</v>
      </c>
      <c r="G4520" s="18">
        <v>40</v>
      </c>
      <c r="H4520" s="16" t="s">
        <v>155</v>
      </c>
      <c r="I4520" s="16" t="s">
        <v>24147</v>
      </c>
      <c r="J4520" s="16" t="s">
        <v>32898</v>
      </c>
    </row>
    <row r="4521" spans="1:10">
      <c r="A4521" s="10" t="s">
        <v>32850</v>
      </c>
      <c r="B4521" s="10" t="s">
        <v>36129</v>
      </c>
      <c r="C4521" s="10" t="s">
        <v>18397</v>
      </c>
      <c r="D4521" s="10" t="s">
        <v>11</v>
      </c>
      <c r="E4521" s="11">
        <v>1</v>
      </c>
      <c r="F4521" s="12">
        <v>9.99</v>
      </c>
      <c r="G4521" s="18">
        <v>9.99</v>
      </c>
      <c r="H4521" s="16" t="s">
        <v>155</v>
      </c>
      <c r="I4521" s="16" t="s">
        <v>24147</v>
      </c>
      <c r="J4521" s="16" t="s">
        <v>32852</v>
      </c>
    </row>
    <row r="4522" spans="1:10">
      <c r="A4522" s="10" t="s">
        <v>32850</v>
      </c>
      <c r="B4522" s="10" t="s">
        <v>2552</v>
      </c>
      <c r="C4522" s="10" t="s">
        <v>790</v>
      </c>
      <c r="D4522" s="10" t="s">
        <v>31</v>
      </c>
      <c r="E4522" s="11">
        <v>5</v>
      </c>
      <c r="F4522" s="12">
        <v>32</v>
      </c>
      <c r="G4522" s="18">
        <v>160</v>
      </c>
      <c r="H4522" s="16" t="s">
        <v>155</v>
      </c>
      <c r="I4522" s="16" t="s">
        <v>24147</v>
      </c>
      <c r="J4522" s="16" t="s">
        <v>32852</v>
      </c>
    </row>
    <row r="4523" spans="1:10">
      <c r="A4523" s="10" t="s">
        <v>32850</v>
      </c>
      <c r="B4523" s="10" t="s">
        <v>14574</v>
      </c>
      <c r="C4523" s="10" t="s">
        <v>790</v>
      </c>
      <c r="D4523" s="10" t="s">
        <v>31</v>
      </c>
      <c r="E4523" s="11">
        <v>1</v>
      </c>
      <c r="F4523" s="12">
        <v>32</v>
      </c>
      <c r="G4523" s="18">
        <v>32</v>
      </c>
      <c r="H4523" s="16" t="s">
        <v>155</v>
      </c>
      <c r="I4523" s="16" t="s">
        <v>24147</v>
      </c>
      <c r="J4523" s="16" t="s">
        <v>32852</v>
      </c>
    </row>
    <row r="4524" spans="1:10">
      <c r="A4524" s="10" t="s">
        <v>32850</v>
      </c>
      <c r="B4524" s="10" t="s">
        <v>36130</v>
      </c>
      <c r="C4524" s="10" t="s">
        <v>2886</v>
      </c>
      <c r="D4524" s="10" t="s">
        <v>211</v>
      </c>
      <c r="E4524" s="11">
        <v>1</v>
      </c>
      <c r="F4524" s="12">
        <v>9.5</v>
      </c>
      <c r="G4524" s="18">
        <v>9.5</v>
      </c>
      <c r="H4524" s="16" t="s">
        <v>170</v>
      </c>
      <c r="I4524" s="16" t="s">
        <v>24146</v>
      </c>
      <c r="J4524" s="16" t="s">
        <v>32917</v>
      </c>
    </row>
    <row r="4525" spans="1:10">
      <c r="A4525" s="10" t="s">
        <v>32850</v>
      </c>
      <c r="B4525" s="10" t="s">
        <v>6521</v>
      </c>
      <c r="C4525" s="10" t="s">
        <v>1542</v>
      </c>
      <c r="D4525" s="10" t="s">
        <v>14</v>
      </c>
      <c r="E4525" s="11">
        <v>1</v>
      </c>
      <c r="F4525" s="12">
        <v>24</v>
      </c>
      <c r="G4525" s="18">
        <v>24</v>
      </c>
      <c r="H4525" s="16" t="s">
        <v>170</v>
      </c>
      <c r="I4525" s="16" t="s">
        <v>24146</v>
      </c>
      <c r="J4525" s="16" t="s">
        <v>32874</v>
      </c>
    </row>
    <row r="4526" spans="1:10">
      <c r="A4526" s="10" t="s">
        <v>32850</v>
      </c>
      <c r="B4526" s="10" t="s">
        <v>36131</v>
      </c>
      <c r="C4526" s="10" t="s">
        <v>18898</v>
      </c>
      <c r="D4526" s="10" t="s">
        <v>14</v>
      </c>
      <c r="E4526" s="11">
        <v>1</v>
      </c>
      <c r="F4526" s="12">
        <v>11.5</v>
      </c>
      <c r="G4526" s="18">
        <v>11.5</v>
      </c>
      <c r="H4526" s="16" t="s">
        <v>170</v>
      </c>
      <c r="I4526" s="16" t="s">
        <v>24146</v>
      </c>
      <c r="J4526" s="16" t="s">
        <v>32917</v>
      </c>
    </row>
    <row r="4527" spans="1:10">
      <c r="A4527" s="10" t="s">
        <v>32850</v>
      </c>
      <c r="B4527" s="10" t="s">
        <v>36132</v>
      </c>
      <c r="C4527" s="10" t="s">
        <v>16305</v>
      </c>
      <c r="D4527" s="10" t="s">
        <v>11</v>
      </c>
      <c r="E4527" s="11">
        <v>1</v>
      </c>
      <c r="F4527" s="12">
        <v>30</v>
      </c>
      <c r="G4527" s="18">
        <v>30</v>
      </c>
      <c r="H4527" s="16" t="s">
        <v>155</v>
      </c>
      <c r="I4527" s="16" t="s">
        <v>24147</v>
      </c>
      <c r="J4527" s="16" t="s">
        <v>32857</v>
      </c>
    </row>
    <row r="4528" spans="1:10">
      <c r="A4528" s="10" t="s">
        <v>32850</v>
      </c>
      <c r="B4528" s="10" t="s">
        <v>14808</v>
      </c>
      <c r="C4528" s="10" t="s">
        <v>14809</v>
      </c>
      <c r="D4528" s="10" t="s">
        <v>19</v>
      </c>
      <c r="E4528" s="11">
        <v>1</v>
      </c>
      <c r="F4528" s="12">
        <v>12.98</v>
      </c>
      <c r="G4528" s="18">
        <v>12.98</v>
      </c>
      <c r="H4528" s="16" t="s">
        <v>155</v>
      </c>
      <c r="I4528" s="16" t="s">
        <v>24147</v>
      </c>
      <c r="J4528" s="16" t="s">
        <v>32898</v>
      </c>
    </row>
    <row r="4529" spans="1:10">
      <c r="A4529" s="10" t="s">
        <v>32850</v>
      </c>
      <c r="B4529" s="10" t="s">
        <v>3187</v>
      </c>
      <c r="C4529" s="10" t="s">
        <v>449</v>
      </c>
      <c r="D4529" s="10" t="s">
        <v>15</v>
      </c>
      <c r="E4529" s="11">
        <v>1</v>
      </c>
      <c r="F4529" s="12">
        <v>30</v>
      </c>
      <c r="G4529" s="18">
        <v>30</v>
      </c>
      <c r="H4529" s="16" t="s">
        <v>155</v>
      </c>
      <c r="I4529" s="16" t="s">
        <v>24147</v>
      </c>
      <c r="J4529" s="16" t="s">
        <v>32852</v>
      </c>
    </row>
    <row r="4530" spans="1:10">
      <c r="A4530" s="10" t="s">
        <v>32850</v>
      </c>
      <c r="B4530" s="10" t="s">
        <v>36133</v>
      </c>
      <c r="C4530" s="10" t="s">
        <v>747</v>
      </c>
      <c r="D4530" s="10" t="s">
        <v>15</v>
      </c>
      <c r="E4530" s="11">
        <v>1</v>
      </c>
      <c r="F4530" s="12">
        <v>19.989999999999998</v>
      </c>
      <c r="G4530" s="18">
        <v>19.989999999999998</v>
      </c>
      <c r="H4530" s="16" t="s">
        <v>155</v>
      </c>
      <c r="I4530" s="16" t="s">
        <v>24147</v>
      </c>
      <c r="J4530" s="16" t="s">
        <v>32852</v>
      </c>
    </row>
    <row r="4531" spans="1:10">
      <c r="A4531" s="10" t="s">
        <v>32850</v>
      </c>
      <c r="B4531" s="10" t="s">
        <v>5257</v>
      </c>
      <c r="C4531" s="10" t="s">
        <v>210</v>
      </c>
      <c r="D4531" s="10" t="s">
        <v>15</v>
      </c>
      <c r="E4531" s="11">
        <v>1</v>
      </c>
      <c r="F4531" s="12">
        <v>38</v>
      </c>
      <c r="G4531" s="18">
        <v>38</v>
      </c>
      <c r="H4531" s="16" t="s">
        <v>155</v>
      </c>
      <c r="I4531" s="16" t="s">
        <v>24147</v>
      </c>
      <c r="J4531" s="16" t="s">
        <v>32852</v>
      </c>
    </row>
    <row r="4532" spans="1:10">
      <c r="A4532" s="10" t="s">
        <v>32850</v>
      </c>
      <c r="B4532" s="10" t="s">
        <v>1549</v>
      </c>
      <c r="C4532" s="10" t="s">
        <v>1550</v>
      </c>
      <c r="D4532" s="10" t="s">
        <v>15</v>
      </c>
      <c r="E4532" s="11">
        <v>1</v>
      </c>
      <c r="F4532" s="12">
        <v>16</v>
      </c>
      <c r="G4532" s="18">
        <v>16</v>
      </c>
      <c r="H4532" s="16" t="s">
        <v>140</v>
      </c>
      <c r="I4532" s="16" t="s">
        <v>24147</v>
      </c>
      <c r="J4532" s="16" t="s">
        <v>32907</v>
      </c>
    </row>
    <row r="4533" spans="1:10">
      <c r="A4533" s="10" t="s">
        <v>32850</v>
      </c>
      <c r="B4533" s="10" t="s">
        <v>36134</v>
      </c>
      <c r="C4533" s="10" t="s">
        <v>36135</v>
      </c>
      <c r="D4533" s="10" t="s">
        <v>211</v>
      </c>
      <c r="E4533" s="11">
        <v>1</v>
      </c>
      <c r="F4533" s="12">
        <v>12</v>
      </c>
      <c r="G4533" s="18">
        <v>12</v>
      </c>
      <c r="H4533" s="16" t="s">
        <v>170</v>
      </c>
      <c r="I4533" s="16" t="s">
        <v>24146</v>
      </c>
      <c r="J4533" s="16" t="s">
        <v>32881</v>
      </c>
    </row>
    <row r="4534" spans="1:10">
      <c r="A4534" s="10" t="s">
        <v>32850</v>
      </c>
      <c r="B4534" s="10" t="s">
        <v>16709</v>
      </c>
      <c r="C4534" s="10" t="s">
        <v>2560</v>
      </c>
      <c r="D4534" s="10" t="s">
        <v>14</v>
      </c>
      <c r="E4534" s="11">
        <v>1</v>
      </c>
      <c r="F4534" s="12">
        <v>24</v>
      </c>
      <c r="G4534" s="18">
        <v>24</v>
      </c>
      <c r="H4534" s="16" t="s">
        <v>170</v>
      </c>
      <c r="I4534" s="16" t="s">
        <v>24146</v>
      </c>
      <c r="J4534" s="16" t="s">
        <v>32874</v>
      </c>
    </row>
    <row r="4535" spans="1:10">
      <c r="A4535" s="10" t="s">
        <v>32850</v>
      </c>
      <c r="B4535" s="10" t="s">
        <v>36136</v>
      </c>
      <c r="C4535" s="10" t="s">
        <v>36137</v>
      </c>
      <c r="D4535" s="10" t="s">
        <v>15</v>
      </c>
      <c r="E4535" s="11">
        <v>1</v>
      </c>
      <c r="F4535" s="12">
        <v>8.98</v>
      </c>
      <c r="G4535" s="18">
        <v>8.98</v>
      </c>
      <c r="H4535" s="16" t="s">
        <v>155</v>
      </c>
      <c r="I4535" s="16" t="s">
        <v>24147</v>
      </c>
      <c r="J4535" s="16" t="s">
        <v>32865</v>
      </c>
    </row>
    <row r="4536" spans="1:10">
      <c r="A4536" s="10" t="s">
        <v>32850</v>
      </c>
      <c r="B4536" s="10" t="s">
        <v>36138</v>
      </c>
      <c r="C4536" s="10" t="s">
        <v>33920</v>
      </c>
      <c r="D4536" s="10" t="s">
        <v>15</v>
      </c>
      <c r="E4536" s="11">
        <v>2</v>
      </c>
      <c r="F4536" s="12">
        <v>19.989999999999998</v>
      </c>
      <c r="G4536" s="18">
        <v>39.979999999999997</v>
      </c>
      <c r="H4536" s="16" t="s">
        <v>140</v>
      </c>
      <c r="I4536" s="16" t="s">
        <v>24147</v>
      </c>
      <c r="J4536" s="16" t="s">
        <v>32913</v>
      </c>
    </row>
    <row r="4537" spans="1:10">
      <c r="A4537" s="10" t="s">
        <v>32850</v>
      </c>
      <c r="B4537" s="10" t="s">
        <v>5263</v>
      </c>
      <c r="C4537" s="10" t="s">
        <v>281</v>
      </c>
      <c r="D4537" s="10" t="s">
        <v>15</v>
      </c>
      <c r="E4537" s="11">
        <v>2</v>
      </c>
      <c r="F4537" s="12">
        <v>5.98</v>
      </c>
      <c r="G4537" s="18">
        <v>11.96</v>
      </c>
      <c r="H4537" s="16" t="s">
        <v>155</v>
      </c>
      <c r="I4537" s="16" t="s">
        <v>24147</v>
      </c>
      <c r="J4537" s="16" t="s">
        <v>32852</v>
      </c>
    </row>
    <row r="4538" spans="1:10">
      <c r="A4538" s="10" t="s">
        <v>32850</v>
      </c>
      <c r="B4538" s="10" t="s">
        <v>6383</v>
      </c>
      <c r="C4538" s="10" t="s">
        <v>281</v>
      </c>
      <c r="D4538" s="10" t="s">
        <v>15</v>
      </c>
      <c r="E4538" s="11">
        <v>1</v>
      </c>
      <c r="F4538" s="12">
        <v>5.98</v>
      </c>
      <c r="G4538" s="18">
        <v>5.98</v>
      </c>
      <c r="H4538" s="16" t="s">
        <v>155</v>
      </c>
      <c r="I4538" s="16" t="s">
        <v>24147</v>
      </c>
      <c r="J4538" s="16" t="s">
        <v>32852</v>
      </c>
    </row>
    <row r="4539" spans="1:10">
      <c r="A4539" s="10" t="s">
        <v>32850</v>
      </c>
      <c r="B4539" s="10" t="s">
        <v>4064</v>
      </c>
      <c r="C4539" s="10" t="s">
        <v>933</v>
      </c>
      <c r="D4539" s="10" t="s">
        <v>15</v>
      </c>
      <c r="E4539" s="11">
        <v>2</v>
      </c>
      <c r="F4539" s="12">
        <v>36</v>
      </c>
      <c r="G4539" s="18">
        <v>72</v>
      </c>
      <c r="H4539" s="16" t="s">
        <v>155</v>
      </c>
      <c r="I4539" s="16" t="s">
        <v>24147</v>
      </c>
      <c r="J4539" s="16" t="s">
        <v>32865</v>
      </c>
    </row>
    <row r="4540" spans="1:10">
      <c r="A4540" s="10" t="s">
        <v>32850</v>
      </c>
      <c r="B4540" s="10" t="s">
        <v>1553</v>
      </c>
      <c r="C4540" s="10" t="s">
        <v>1554</v>
      </c>
      <c r="D4540" s="10" t="s">
        <v>211</v>
      </c>
      <c r="E4540" s="11">
        <v>2</v>
      </c>
      <c r="F4540" s="12">
        <v>11.5</v>
      </c>
      <c r="G4540" s="18">
        <v>23</v>
      </c>
      <c r="H4540" s="16" t="s">
        <v>170</v>
      </c>
      <c r="I4540" s="16" t="s">
        <v>24146</v>
      </c>
      <c r="J4540" s="16" t="s">
        <v>32881</v>
      </c>
    </row>
    <row r="4541" spans="1:10">
      <c r="A4541" s="10" t="s">
        <v>32850</v>
      </c>
      <c r="B4541" s="10" t="s">
        <v>18659</v>
      </c>
      <c r="C4541" s="10" t="s">
        <v>17441</v>
      </c>
      <c r="D4541" s="10" t="s">
        <v>211</v>
      </c>
      <c r="E4541" s="11">
        <v>1</v>
      </c>
      <c r="F4541" s="12">
        <v>11.5</v>
      </c>
      <c r="G4541" s="18">
        <v>11.5</v>
      </c>
      <c r="H4541" s="16" t="s">
        <v>170</v>
      </c>
      <c r="I4541" s="16" t="s">
        <v>24146</v>
      </c>
      <c r="J4541" s="16" t="s">
        <v>32881</v>
      </c>
    </row>
    <row r="4542" spans="1:10">
      <c r="A4542" s="10" t="s">
        <v>32850</v>
      </c>
      <c r="B4542" s="10" t="s">
        <v>6248</v>
      </c>
      <c r="C4542" s="10" t="s">
        <v>2259</v>
      </c>
      <c r="D4542" s="10" t="s">
        <v>46</v>
      </c>
      <c r="E4542" s="11">
        <v>2</v>
      </c>
      <c r="F4542" s="12">
        <v>12.98</v>
      </c>
      <c r="G4542" s="18">
        <v>25.96</v>
      </c>
      <c r="H4542" s="16" t="s">
        <v>170</v>
      </c>
      <c r="I4542" s="16" t="s">
        <v>24146</v>
      </c>
      <c r="J4542" s="16" t="s">
        <v>32876</v>
      </c>
    </row>
    <row r="4543" spans="1:10">
      <c r="A4543" s="10" t="s">
        <v>32850</v>
      </c>
      <c r="B4543" s="10" t="s">
        <v>3192</v>
      </c>
      <c r="C4543" s="10" t="s">
        <v>2259</v>
      </c>
      <c r="D4543" s="10" t="s">
        <v>46</v>
      </c>
      <c r="E4543" s="11">
        <v>1</v>
      </c>
      <c r="F4543" s="12">
        <v>12.98</v>
      </c>
      <c r="G4543" s="18">
        <v>12.98</v>
      </c>
      <c r="H4543" s="16" t="s">
        <v>170</v>
      </c>
      <c r="I4543" s="16" t="s">
        <v>24146</v>
      </c>
      <c r="J4543" s="16" t="s">
        <v>32876</v>
      </c>
    </row>
    <row r="4544" spans="1:10">
      <c r="A4544" s="10" t="s">
        <v>32850</v>
      </c>
      <c r="B4544" s="10" t="s">
        <v>36139</v>
      </c>
      <c r="C4544" s="10" t="s">
        <v>7863</v>
      </c>
      <c r="D4544" s="10" t="s">
        <v>211</v>
      </c>
      <c r="E4544" s="11">
        <v>1</v>
      </c>
      <c r="F4544" s="12">
        <v>10</v>
      </c>
      <c r="G4544" s="18">
        <v>10</v>
      </c>
      <c r="H4544" s="16" t="s">
        <v>170</v>
      </c>
      <c r="I4544" s="16" t="s">
        <v>24146</v>
      </c>
      <c r="J4544" s="16" t="s">
        <v>32917</v>
      </c>
    </row>
    <row r="4545" spans="1:10">
      <c r="A4545" s="10" t="s">
        <v>32850</v>
      </c>
      <c r="B4545" s="10" t="s">
        <v>8354</v>
      </c>
      <c r="C4545" s="10" t="s">
        <v>1919</v>
      </c>
      <c r="D4545" s="10" t="s">
        <v>211</v>
      </c>
      <c r="E4545" s="11">
        <v>1</v>
      </c>
      <c r="F4545" s="12">
        <v>10</v>
      </c>
      <c r="G4545" s="18">
        <v>10</v>
      </c>
      <c r="H4545" s="16" t="s">
        <v>170</v>
      </c>
      <c r="I4545" s="16" t="s">
        <v>24146</v>
      </c>
      <c r="J4545" s="16" t="s">
        <v>32917</v>
      </c>
    </row>
    <row r="4546" spans="1:10">
      <c r="A4546" s="10" t="s">
        <v>32850</v>
      </c>
      <c r="B4546" s="10" t="s">
        <v>36140</v>
      </c>
      <c r="C4546" s="10" t="s">
        <v>1919</v>
      </c>
      <c r="D4546" s="10" t="s">
        <v>211</v>
      </c>
      <c r="E4546" s="11">
        <v>6</v>
      </c>
      <c r="F4546" s="12">
        <v>10</v>
      </c>
      <c r="G4546" s="18">
        <v>60</v>
      </c>
      <c r="H4546" s="16" t="s">
        <v>170</v>
      </c>
      <c r="I4546" s="16" t="s">
        <v>24146</v>
      </c>
      <c r="J4546" s="16" t="s">
        <v>32917</v>
      </c>
    </row>
    <row r="4547" spans="1:10">
      <c r="A4547" s="10" t="s">
        <v>32850</v>
      </c>
      <c r="B4547" s="10" t="s">
        <v>20773</v>
      </c>
      <c r="C4547" s="10" t="s">
        <v>19893</v>
      </c>
      <c r="D4547" s="10" t="s">
        <v>211</v>
      </c>
      <c r="E4547" s="11">
        <v>5</v>
      </c>
      <c r="F4547" s="12">
        <v>10</v>
      </c>
      <c r="G4547" s="18">
        <v>50</v>
      </c>
      <c r="H4547" s="16" t="s">
        <v>170</v>
      </c>
      <c r="I4547" s="16" t="s">
        <v>24146</v>
      </c>
      <c r="J4547" s="16" t="s">
        <v>32917</v>
      </c>
    </row>
    <row r="4548" spans="1:10">
      <c r="A4548" s="10" t="s">
        <v>32850</v>
      </c>
      <c r="B4548" s="10" t="s">
        <v>36141</v>
      </c>
      <c r="C4548" s="10" t="s">
        <v>36142</v>
      </c>
      <c r="D4548" s="10" t="s">
        <v>14</v>
      </c>
      <c r="E4548" s="11">
        <v>1</v>
      </c>
      <c r="F4548" s="12">
        <v>11.5</v>
      </c>
      <c r="G4548" s="18">
        <v>11.5</v>
      </c>
      <c r="H4548" s="16" t="s">
        <v>170</v>
      </c>
      <c r="I4548" s="16" t="s">
        <v>24146</v>
      </c>
      <c r="J4548" s="16" t="s">
        <v>32917</v>
      </c>
    </row>
    <row r="4549" spans="1:10">
      <c r="A4549" s="10" t="s">
        <v>32850</v>
      </c>
      <c r="B4549" s="10" t="s">
        <v>1556</v>
      </c>
      <c r="C4549" s="10" t="s">
        <v>802</v>
      </c>
      <c r="D4549" s="10" t="s">
        <v>14</v>
      </c>
      <c r="E4549" s="11">
        <v>1</v>
      </c>
      <c r="F4549" s="12">
        <v>30</v>
      </c>
      <c r="G4549" s="18">
        <v>30</v>
      </c>
      <c r="H4549" s="16" t="s">
        <v>155</v>
      </c>
      <c r="I4549" s="16" t="s">
        <v>24147</v>
      </c>
      <c r="J4549" s="16" t="s">
        <v>32852</v>
      </c>
    </row>
    <row r="4550" spans="1:10">
      <c r="A4550" s="10" t="s">
        <v>32850</v>
      </c>
      <c r="B4550" s="10" t="s">
        <v>36143</v>
      </c>
      <c r="C4550" s="10" t="s">
        <v>17665</v>
      </c>
      <c r="D4550" s="10" t="s">
        <v>14</v>
      </c>
      <c r="E4550" s="11">
        <v>1</v>
      </c>
      <c r="F4550" s="12">
        <v>11.5</v>
      </c>
      <c r="G4550" s="18">
        <v>11.5</v>
      </c>
      <c r="H4550" s="16" t="s">
        <v>170</v>
      </c>
      <c r="I4550" s="16" t="s">
        <v>24146</v>
      </c>
      <c r="J4550" s="16" t="s">
        <v>32881</v>
      </c>
    </row>
    <row r="4551" spans="1:10">
      <c r="A4551" s="10" t="s">
        <v>32850</v>
      </c>
      <c r="B4551" s="10" t="s">
        <v>36144</v>
      </c>
      <c r="C4551" s="10" t="s">
        <v>265</v>
      </c>
      <c r="D4551" s="10" t="s">
        <v>208</v>
      </c>
      <c r="E4551" s="11">
        <v>1</v>
      </c>
      <c r="F4551" s="12">
        <v>22</v>
      </c>
      <c r="G4551" s="18">
        <v>22</v>
      </c>
      <c r="H4551" s="16" t="s">
        <v>155</v>
      </c>
      <c r="I4551" s="16" t="s">
        <v>24147</v>
      </c>
      <c r="J4551" s="16" t="s">
        <v>32898</v>
      </c>
    </row>
    <row r="4552" spans="1:10">
      <c r="A4552" s="10" t="s">
        <v>32850</v>
      </c>
      <c r="B4552" s="10" t="s">
        <v>4641</v>
      </c>
      <c r="C4552" s="10" t="s">
        <v>4642</v>
      </c>
      <c r="D4552" s="10" t="s">
        <v>36</v>
      </c>
      <c r="E4552" s="11">
        <v>1</v>
      </c>
      <c r="F4552" s="12">
        <v>24</v>
      </c>
      <c r="G4552" s="18">
        <v>24</v>
      </c>
      <c r="H4552" s="16" t="s">
        <v>200</v>
      </c>
      <c r="I4552" s="16" t="s">
        <v>24147</v>
      </c>
      <c r="J4552" s="16" t="s">
        <v>33128</v>
      </c>
    </row>
    <row r="4553" spans="1:10">
      <c r="A4553" s="10" t="s">
        <v>32850</v>
      </c>
      <c r="B4553" s="10" t="s">
        <v>36145</v>
      </c>
      <c r="C4553" s="10" t="s">
        <v>36146</v>
      </c>
      <c r="D4553" s="10" t="s">
        <v>36</v>
      </c>
      <c r="E4553" s="11">
        <v>1</v>
      </c>
      <c r="F4553" s="12">
        <v>24</v>
      </c>
      <c r="G4553" s="18">
        <v>24</v>
      </c>
      <c r="H4553" s="16" t="s">
        <v>200</v>
      </c>
      <c r="I4553" s="16" t="s">
        <v>24147</v>
      </c>
      <c r="J4553" s="16" t="s">
        <v>33128</v>
      </c>
    </row>
    <row r="4554" spans="1:10">
      <c r="A4554" s="10" t="s">
        <v>32850</v>
      </c>
      <c r="B4554" s="10" t="s">
        <v>22624</v>
      </c>
      <c r="C4554" s="10" t="s">
        <v>22050</v>
      </c>
      <c r="D4554" s="10" t="s">
        <v>107</v>
      </c>
      <c r="E4554" s="11">
        <v>1</v>
      </c>
      <c r="F4554" s="12">
        <v>12.98</v>
      </c>
      <c r="G4554" s="18">
        <v>12.98</v>
      </c>
      <c r="H4554" s="16" t="s">
        <v>200</v>
      </c>
      <c r="I4554" s="16" t="s">
        <v>24147</v>
      </c>
      <c r="J4554" s="16" t="s">
        <v>32895</v>
      </c>
    </row>
    <row r="4555" spans="1:10">
      <c r="A4555" s="10" t="s">
        <v>32850</v>
      </c>
      <c r="B4555" s="10" t="s">
        <v>17197</v>
      </c>
      <c r="C4555" s="10" t="s">
        <v>805</v>
      </c>
      <c r="D4555" s="10" t="s">
        <v>107</v>
      </c>
      <c r="E4555" s="11">
        <v>1</v>
      </c>
      <c r="F4555" s="12">
        <v>12.98</v>
      </c>
      <c r="G4555" s="18">
        <v>12.98</v>
      </c>
      <c r="H4555" s="16" t="s">
        <v>200</v>
      </c>
      <c r="I4555" s="16" t="s">
        <v>24147</v>
      </c>
      <c r="J4555" s="16" t="s">
        <v>32895</v>
      </c>
    </row>
    <row r="4556" spans="1:10">
      <c r="A4556" s="10" t="s">
        <v>32850</v>
      </c>
      <c r="B4556" s="10" t="s">
        <v>36147</v>
      </c>
      <c r="C4556" s="10" t="s">
        <v>17297</v>
      </c>
      <c r="D4556" s="10" t="s">
        <v>15</v>
      </c>
      <c r="E4556" s="11">
        <v>1</v>
      </c>
      <c r="F4556" s="12">
        <v>7.98</v>
      </c>
      <c r="G4556" s="18">
        <v>7.98</v>
      </c>
      <c r="H4556" s="16" t="s">
        <v>155</v>
      </c>
      <c r="I4556" s="16" t="s">
        <v>24147</v>
      </c>
      <c r="J4556" s="16" t="s">
        <v>32898</v>
      </c>
    </row>
    <row r="4557" spans="1:10">
      <c r="A4557" s="10" t="s">
        <v>32850</v>
      </c>
      <c r="B4557" s="10" t="s">
        <v>20296</v>
      </c>
      <c r="C4557" s="10" t="s">
        <v>1787</v>
      </c>
      <c r="D4557" s="10" t="s">
        <v>15</v>
      </c>
      <c r="E4557" s="11">
        <v>1</v>
      </c>
      <c r="F4557" s="12">
        <v>16</v>
      </c>
      <c r="G4557" s="18">
        <v>16</v>
      </c>
      <c r="H4557" s="16" t="s">
        <v>140</v>
      </c>
      <c r="I4557" s="16" t="s">
        <v>24147</v>
      </c>
      <c r="J4557" s="16" t="s">
        <v>32907</v>
      </c>
    </row>
    <row r="4558" spans="1:10">
      <c r="A4558" s="10" t="s">
        <v>32850</v>
      </c>
      <c r="B4558" s="10" t="s">
        <v>7286</v>
      </c>
      <c r="C4558" s="10" t="s">
        <v>7287</v>
      </c>
      <c r="D4558" s="10" t="s">
        <v>46</v>
      </c>
      <c r="E4558" s="11">
        <v>1</v>
      </c>
      <c r="F4558" s="12">
        <v>16.98</v>
      </c>
      <c r="G4558" s="18">
        <v>16.98</v>
      </c>
      <c r="H4558" s="16" t="s">
        <v>170</v>
      </c>
      <c r="I4558" s="16" t="s">
        <v>24146</v>
      </c>
      <c r="J4558" s="16" t="s">
        <v>33159</v>
      </c>
    </row>
    <row r="4559" spans="1:10">
      <c r="A4559" s="10" t="s">
        <v>32850</v>
      </c>
      <c r="B4559" s="10" t="s">
        <v>36148</v>
      </c>
      <c r="C4559" s="10" t="s">
        <v>18190</v>
      </c>
      <c r="D4559" s="10" t="s">
        <v>11</v>
      </c>
      <c r="E4559" s="11">
        <v>8</v>
      </c>
      <c r="F4559" s="12">
        <v>7.99</v>
      </c>
      <c r="G4559" s="18">
        <v>63.92</v>
      </c>
      <c r="H4559" s="16" t="s">
        <v>155</v>
      </c>
      <c r="I4559" s="16" t="s">
        <v>24147</v>
      </c>
      <c r="J4559" s="16" t="s">
        <v>32898</v>
      </c>
    </row>
    <row r="4560" spans="1:10">
      <c r="A4560" s="10" t="s">
        <v>32850</v>
      </c>
      <c r="B4560" s="10" t="s">
        <v>22906</v>
      </c>
      <c r="C4560" s="10" t="s">
        <v>3196</v>
      </c>
      <c r="D4560" s="10" t="s">
        <v>107</v>
      </c>
      <c r="E4560" s="11">
        <v>2</v>
      </c>
      <c r="F4560" s="12">
        <v>20</v>
      </c>
      <c r="G4560" s="18">
        <v>40</v>
      </c>
      <c r="H4560" s="16" t="s">
        <v>200</v>
      </c>
      <c r="I4560" s="16" t="s">
        <v>24147</v>
      </c>
      <c r="J4560" s="16" t="s">
        <v>32896</v>
      </c>
    </row>
    <row r="4561" spans="1:10">
      <c r="A4561" s="10" t="s">
        <v>32850</v>
      </c>
      <c r="B4561" s="10" t="s">
        <v>1920</v>
      </c>
      <c r="C4561" s="10" t="s">
        <v>1921</v>
      </c>
      <c r="D4561" s="10" t="s">
        <v>36</v>
      </c>
      <c r="E4561" s="11">
        <v>2</v>
      </c>
      <c r="F4561" s="12">
        <v>20</v>
      </c>
      <c r="G4561" s="18">
        <v>40</v>
      </c>
      <c r="H4561" s="16" t="s">
        <v>200</v>
      </c>
      <c r="I4561" s="16" t="s">
        <v>24147</v>
      </c>
      <c r="J4561" s="16" t="s">
        <v>32896</v>
      </c>
    </row>
    <row r="4562" spans="1:10">
      <c r="A4562" s="10" t="s">
        <v>32850</v>
      </c>
      <c r="B4562" s="10" t="s">
        <v>36149</v>
      </c>
      <c r="C4562" s="10" t="s">
        <v>34712</v>
      </c>
      <c r="D4562" s="10" t="s">
        <v>372</v>
      </c>
      <c r="E4562" s="11">
        <v>2</v>
      </c>
      <c r="F4562" s="12">
        <v>29.99</v>
      </c>
      <c r="G4562" s="18">
        <v>59.98</v>
      </c>
      <c r="H4562" s="16" t="s">
        <v>155</v>
      </c>
      <c r="I4562" s="16" t="s">
        <v>24147</v>
      </c>
      <c r="J4562" s="16" t="s">
        <v>32852</v>
      </c>
    </row>
    <row r="4563" spans="1:10">
      <c r="A4563" s="10" t="s">
        <v>32850</v>
      </c>
      <c r="B4563" s="10" t="s">
        <v>36150</v>
      </c>
      <c r="C4563" s="10" t="s">
        <v>33860</v>
      </c>
      <c r="D4563" s="10" t="s">
        <v>33</v>
      </c>
      <c r="E4563" s="11">
        <v>2</v>
      </c>
      <c r="F4563" s="12">
        <v>14.99</v>
      </c>
      <c r="G4563" s="18">
        <v>29.98</v>
      </c>
      <c r="H4563" s="16" t="s">
        <v>155</v>
      </c>
      <c r="I4563" s="16" t="s">
        <v>24147</v>
      </c>
      <c r="J4563" s="16" t="s">
        <v>32857</v>
      </c>
    </row>
    <row r="4564" spans="1:10">
      <c r="A4564" s="10" t="s">
        <v>32850</v>
      </c>
      <c r="B4564" s="10" t="s">
        <v>21272</v>
      </c>
      <c r="C4564" s="10" t="s">
        <v>19193</v>
      </c>
      <c r="D4564" s="10" t="s">
        <v>211</v>
      </c>
      <c r="E4564" s="11">
        <v>1</v>
      </c>
      <c r="F4564" s="12">
        <v>17</v>
      </c>
      <c r="G4564" s="18">
        <v>17</v>
      </c>
      <c r="H4564" s="16" t="s">
        <v>170</v>
      </c>
      <c r="I4564" s="16" t="s">
        <v>24146</v>
      </c>
      <c r="J4564" s="16" t="s">
        <v>32916</v>
      </c>
    </row>
    <row r="4565" spans="1:10">
      <c r="A4565" s="10" t="s">
        <v>32850</v>
      </c>
      <c r="B4565" s="10" t="s">
        <v>36151</v>
      </c>
      <c r="C4565" s="10" t="s">
        <v>18812</v>
      </c>
      <c r="D4565" s="10" t="s">
        <v>211</v>
      </c>
      <c r="E4565" s="11">
        <v>1</v>
      </c>
      <c r="F4565" s="12">
        <v>17</v>
      </c>
      <c r="G4565" s="18">
        <v>17</v>
      </c>
      <c r="H4565" s="16" t="s">
        <v>170</v>
      </c>
      <c r="I4565" s="16" t="s">
        <v>24146</v>
      </c>
      <c r="J4565" s="16" t="s">
        <v>32916</v>
      </c>
    </row>
    <row r="4566" spans="1:10">
      <c r="A4566" s="10" t="s">
        <v>32850</v>
      </c>
      <c r="B4566" s="10" t="s">
        <v>36152</v>
      </c>
      <c r="C4566" s="10" t="s">
        <v>33798</v>
      </c>
      <c r="D4566" s="10" t="s">
        <v>11</v>
      </c>
      <c r="E4566" s="11">
        <v>1</v>
      </c>
      <c r="F4566" s="12">
        <v>20</v>
      </c>
      <c r="G4566" s="18">
        <v>20</v>
      </c>
      <c r="H4566" s="16" t="s">
        <v>155</v>
      </c>
      <c r="I4566" s="16" t="s">
        <v>24147</v>
      </c>
      <c r="J4566" s="16" t="s">
        <v>32852</v>
      </c>
    </row>
    <row r="4567" spans="1:10">
      <c r="A4567" s="10" t="s">
        <v>32850</v>
      </c>
      <c r="B4567" s="10" t="s">
        <v>36153</v>
      </c>
      <c r="C4567" s="10" t="s">
        <v>33944</v>
      </c>
      <c r="D4567" s="10" t="s">
        <v>11</v>
      </c>
      <c r="E4567" s="11">
        <v>2</v>
      </c>
      <c r="F4567" s="12">
        <v>19.989999999999998</v>
      </c>
      <c r="G4567" s="18">
        <v>39.979999999999997</v>
      </c>
      <c r="H4567" s="16" t="s">
        <v>155</v>
      </c>
      <c r="I4567" s="16" t="s">
        <v>24147</v>
      </c>
      <c r="J4567" s="16" t="s">
        <v>32860</v>
      </c>
    </row>
    <row r="4568" spans="1:10">
      <c r="A4568" s="10" t="s">
        <v>32850</v>
      </c>
      <c r="B4568" s="10" t="s">
        <v>36154</v>
      </c>
      <c r="C4568" s="10" t="s">
        <v>33144</v>
      </c>
      <c r="D4568" s="10" t="s">
        <v>11</v>
      </c>
      <c r="E4568" s="11">
        <v>1</v>
      </c>
      <c r="F4568" s="12">
        <v>19.989999999999998</v>
      </c>
      <c r="G4568" s="18">
        <v>19.989999999999998</v>
      </c>
      <c r="H4568" s="16" t="s">
        <v>155</v>
      </c>
      <c r="I4568" s="16" t="s">
        <v>24147</v>
      </c>
      <c r="J4568" s="16" t="s">
        <v>32860</v>
      </c>
    </row>
    <row r="4569" spans="1:10">
      <c r="A4569" s="10" t="s">
        <v>32850</v>
      </c>
      <c r="B4569" s="10" t="s">
        <v>6384</v>
      </c>
      <c r="C4569" s="10" t="s">
        <v>4645</v>
      </c>
      <c r="D4569" s="10" t="s">
        <v>14</v>
      </c>
      <c r="E4569" s="11">
        <v>3</v>
      </c>
      <c r="F4569" s="12">
        <v>28</v>
      </c>
      <c r="G4569" s="18">
        <v>84</v>
      </c>
      <c r="H4569" s="16" t="s">
        <v>155</v>
      </c>
      <c r="I4569" s="16" t="s">
        <v>24147</v>
      </c>
      <c r="J4569" s="16" t="s">
        <v>32898</v>
      </c>
    </row>
    <row r="4570" spans="1:10">
      <c r="A4570" s="10" t="s">
        <v>32850</v>
      </c>
      <c r="B4570" s="10" t="s">
        <v>36155</v>
      </c>
      <c r="C4570" s="10" t="s">
        <v>36156</v>
      </c>
      <c r="D4570" s="10" t="s">
        <v>211</v>
      </c>
      <c r="E4570" s="11">
        <v>4</v>
      </c>
      <c r="F4570" s="12">
        <v>8</v>
      </c>
      <c r="G4570" s="18">
        <v>32</v>
      </c>
      <c r="H4570" s="16" t="s">
        <v>170</v>
      </c>
      <c r="I4570" s="16" t="s">
        <v>24146</v>
      </c>
      <c r="J4570" s="16" t="s">
        <v>32876</v>
      </c>
    </row>
    <row r="4571" spans="1:10">
      <c r="A4571" s="10" t="s">
        <v>32850</v>
      </c>
      <c r="B4571" s="10" t="s">
        <v>331</v>
      </c>
      <c r="C4571" s="10" t="s">
        <v>332</v>
      </c>
      <c r="D4571" s="10" t="s">
        <v>14</v>
      </c>
      <c r="E4571" s="11">
        <v>2</v>
      </c>
      <c r="F4571" s="12">
        <v>12</v>
      </c>
      <c r="G4571" s="18">
        <v>24</v>
      </c>
      <c r="H4571" s="16" t="s">
        <v>170</v>
      </c>
      <c r="I4571" s="16" t="s">
        <v>24146</v>
      </c>
      <c r="J4571" s="16" t="s">
        <v>32881</v>
      </c>
    </row>
    <row r="4572" spans="1:10">
      <c r="A4572" s="10" t="s">
        <v>32850</v>
      </c>
      <c r="B4572" s="10" t="s">
        <v>7524</v>
      </c>
      <c r="C4572" s="10" t="s">
        <v>7374</v>
      </c>
      <c r="D4572" s="10" t="s">
        <v>14</v>
      </c>
      <c r="E4572" s="11">
        <v>1</v>
      </c>
      <c r="F4572" s="12">
        <v>12.99</v>
      </c>
      <c r="G4572" s="18">
        <v>12.99</v>
      </c>
      <c r="H4572" s="16" t="s">
        <v>140</v>
      </c>
      <c r="I4572" s="16" t="s">
        <v>24147</v>
      </c>
      <c r="J4572" s="16" t="s">
        <v>32886</v>
      </c>
    </row>
    <row r="4573" spans="1:10">
      <c r="A4573" s="10" t="s">
        <v>32850</v>
      </c>
      <c r="B4573" s="10" t="s">
        <v>3199</v>
      </c>
      <c r="C4573" s="10" t="s">
        <v>3200</v>
      </c>
      <c r="D4573" s="10" t="s">
        <v>211</v>
      </c>
      <c r="E4573" s="11">
        <v>13</v>
      </c>
      <c r="F4573" s="12">
        <v>7.99</v>
      </c>
      <c r="G4573" s="18">
        <v>103.87</v>
      </c>
      <c r="H4573" s="16" t="s">
        <v>170</v>
      </c>
      <c r="I4573" s="16" t="s">
        <v>24146</v>
      </c>
      <c r="J4573" s="16" t="s">
        <v>32876</v>
      </c>
    </row>
    <row r="4574" spans="1:10">
      <c r="A4574" s="10" t="s">
        <v>32850</v>
      </c>
      <c r="B4574" s="10" t="s">
        <v>36157</v>
      </c>
      <c r="C4574" s="10" t="s">
        <v>335</v>
      </c>
      <c r="D4574" s="10" t="s">
        <v>211</v>
      </c>
      <c r="E4574" s="11">
        <v>1</v>
      </c>
      <c r="F4574" s="12">
        <v>10.5</v>
      </c>
      <c r="G4574" s="18">
        <v>10.5</v>
      </c>
      <c r="H4574" s="16" t="s">
        <v>170</v>
      </c>
      <c r="I4574" s="16" t="s">
        <v>24146</v>
      </c>
      <c r="J4574" s="16" t="s">
        <v>33152</v>
      </c>
    </row>
    <row r="4575" spans="1:10">
      <c r="A4575" s="10" t="s">
        <v>32850</v>
      </c>
      <c r="B4575" s="10" t="s">
        <v>21043</v>
      </c>
      <c r="C4575" s="10" t="s">
        <v>18710</v>
      </c>
      <c r="D4575" s="10" t="s">
        <v>211</v>
      </c>
      <c r="E4575" s="11">
        <v>1</v>
      </c>
      <c r="F4575" s="12">
        <v>11.5</v>
      </c>
      <c r="G4575" s="18">
        <v>11.5</v>
      </c>
      <c r="H4575" s="16" t="s">
        <v>170</v>
      </c>
      <c r="I4575" s="16" t="s">
        <v>24146</v>
      </c>
      <c r="J4575" s="16" t="s">
        <v>32881</v>
      </c>
    </row>
    <row r="4576" spans="1:10">
      <c r="A4576" s="10" t="s">
        <v>32850</v>
      </c>
      <c r="B4576" s="10" t="s">
        <v>14811</v>
      </c>
      <c r="C4576" s="10" t="s">
        <v>1562</v>
      </c>
      <c r="D4576" s="10" t="s">
        <v>211</v>
      </c>
      <c r="E4576" s="11">
        <v>1</v>
      </c>
      <c r="F4576" s="12">
        <v>12</v>
      </c>
      <c r="G4576" s="18">
        <v>12</v>
      </c>
      <c r="H4576" s="16" t="s">
        <v>170</v>
      </c>
      <c r="I4576" s="16" t="s">
        <v>24146</v>
      </c>
      <c r="J4576" s="16" t="s">
        <v>32881</v>
      </c>
    </row>
    <row r="4577" spans="1:10">
      <c r="A4577" s="10" t="s">
        <v>32850</v>
      </c>
      <c r="B4577" s="10" t="s">
        <v>16097</v>
      </c>
      <c r="C4577" s="10" t="s">
        <v>1562</v>
      </c>
      <c r="D4577" s="10" t="s">
        <v>211</v>
      </c>
      <c r="E4577" s="11">
        <v>1</v>
      </c>
      <c r="F4577" s="12">
        <v>12</v>
      </c>
      <c r="G4577" s="18">
        <v>12</v>
      </c>
      <c r="H4577" s="16" t="s">
        <v>170</v>
      </c>
      <c r="I4577" s="16" t="s">
        <v>24146</v>
      </c>
      <c r="J4577" s="16" t="s">
        <v>32881</v>
      </c>
    </row>
    <row r="4578" spans="1:10">
      <c r="A4578" s="10" t="s">
        <v>32850</v>
      </c>
      <c r="B4578" s="10" t="s">
        <v>19057</v>
      </c>
      <c r="C4578" s="10" t="s">
        <v>19058</v>
      </c>
      <c r="D4578" s="10" t="s">
        <v>211</v>
      </c>
      <c r="E4578" s="11">
        <v>8</v>
      </c>
      <c r="F4578" s="12">
        <v>10.5</v>
      </c>
      <c r="G4578" s="18">
        <v>84</v>
      </c>
      <c r="H4578" s="16" t="s">
        <v>170</v>
      </c>
      <c r="I4578" s="16" t="s">
        <v>24146</v>
      </c>
      <c r="J4578" s="16" t="s">
        <v>32881</v>
      </c>
    </row>
    <row r="4579" spans="1:10">
      <c r="A4579" s="10" t="s">
        <v>32850</v>
      </c>
      <c r="B4579" s="10" t="s">
        <v>36158</v>
      </c>
      <c r="C4579" s="10" t="s">
        <v>2394</v>
      </c>
      <c r="D4579" s="10" t="s">
        <v>211</v>
      </c>
      <c r="E4579" s="11">
        <v>1</v>
      </c>
      <c r="F4579" s="12">
        <v>12</v>
      </c>
      <c r="G4579" s="18">
        <v>12</v>
      </c>
      <c r="H4579" s="16" t="s">
        <v>170</v>
      </c>
      <c r="I4579" s="16" t="s">
        <v>24146</v>
      </c>
      <c r="J4579" s="16" t="s">
        <v>32881</v>
      </c>
    </row>
    <row r="4580" spans="1:10">
      <c r="A4580" s="10" t="s">
        <v>32850</v>
      </c>
      <c r="B4580" s="10" t="s">
        <v>15115</v>
      </c>
      <c r="C4580" s="10" t="s">
        <v>3780</v>
      </c>
      <c r="D4580" s="10" t="s">
        <v>211</v>
      </c>
      <c r="E4580" s="11">
        <v>4</v>
      </c>
      <c r="F4580" s="12">
        <v>11.5</v>
      </c>
      <c r="G4580" s="18">
        <v>46</v>
      </c>
      <c r="H4580" s="16" t="s">
        <v>170</v>
      </c>
      <c r="I4580" s="16" t="s">
        <v>24146</v>
      </c>
      <c r="J4580" s="16" t="s">
        <v>32917</v>
      </c>
    </row>
    <row r="4581" spans="1:10">
      <c r="A4581" s="10" t="s">
        <v>32850</v>
      </c>
      <c r="B4581" s="10" t="s">
        <v>5825</v>
      </c>
      <c r="C4581" s="10" t="s">
        <v>4077</v>
      </c>
      <c r="D4581" s="10" t="s">
        <v>211</v>
      </c>
      <c r="E4581" s="11">
        <v>1</v>
      </c>
      <c r="F4581" s="12">
        <v>11.5</v>
      </c>
      <c r="G4581" s="18">
        <v>11.5</v>
      </c>
      <c r="H4581" s="16" t="s">
        <v>170</v>
      </c>
      <c r="I4581" s="16" t="s">
        <v>24146</v>
      </c>
      <c r="J4581" s="16" t="s">
        <v>32881</v>
      </c>
    </row>
    <row r="4582" spans="1:10">
      <c r="A4582" s="10" t="s">
        <v>32850</v>
      </c>
      <c r="B4582" s="10" t="s">
        <v>36159</v>
      </c>
      <c r="C4582" s="10" t="s">
        <v>14580</v>
      </c>
      <c r="D4582" s="10" t="s">
        <v>211</v>
      </c>
      <c r="E4582" s="11">
        <v>1</v>
      </c>
      <c r="F4582" s="12">
        <v>11.5</v>
      </c>
      <c r="G4582" s="18">
        <v>11.5</v>
      </c>
      <c r="H4582" s="16" t="s">
        <v>170</v>
      </c>
      <c r="I4582" s="16" t="s">
        <v>24146</v>
      </c>
      <c r="J4582" s="16" t="s">
        <v>32917</v>
      </c>
    </row>
    <row r="4583" spans="1:10">
      <c r="A4583" s="10" t="s">
        <v>32850</v>
      </c>
      <c r="B4583" s="10" t="s">
        <v>7737</v>
      </c>
      <c r="C4583" s="10" t="s">
        <v>1929</v>
      </c>
      <c r="D4583" s="10" t="s">
        <v>46</v>
      </c>
      <c r="E4583" s="11">
        <v>1</v>
      </c>
      <c r="F4583" s="12">
        <v>18</v>
      </c>
      <c r="G4583" s="18">
        <v>18</v>
      </c>
      <c r="H4583" s="16" t="s">
        <v>170</v>
      </c>
      <c r="I4583" s="16" t="s">
        <v>24146</v>
      </c>
      <c r="J4583" s="16" t="s">
        <v>32876</v>
      </c>
    </row>
    <row r="4584" spans="1:10">
      <c r="A4584" s="10" t="s">
        <v>32850</v>
      </c>
      <c r="B4584" s="10" t="s">
        <v>36160</v>
      </c>
      <c r="C4584" s="10" t="s">
        <v>36161</v>
      </c>
      <c r="D4584" s="10" t="s">
        <v>211</v>
      </c>
      <c r="E4584" s="11">
        <v>1</v>
      </c>
      <c r="F4584" s="12">
        <v>8</v>
      </c>
      <c r="G4584" s="18">
        <v>8</v>
      </c>
      <c r="H4584" s="16" t="s">
        <v>170</v>
      </c>
      <c r="I4584" s="16" t="s">
        <v>24146</v>
      </c>
      <c r="J4584" s="16" t="s">
        <v>32876</v>
      </c>
    </row>
    <row r="4585" spans="1:10">
      <c r="A4585" s="10" t="s">
        <v>32850</v>
      </c>
      <c r="B4585" s="10" t="s">
        <v>7998</v>
      </c>
      <c r="C4585" s="10" t="s">
        <v>6655</v>
      </c>
      <c r="D4585" s="10" t="s">
        <v>211</v>
      </c>
      <c r="E4585" s="11">
        <v>5</v>
      </c>
      <c r="F4585" s="12">
        <v>7.99</v>
      </c>
      <c r="G4585" s="18">
        <v>39.950000000000003</v>
      </c>
      <c r="H4585" s="16" t="s">
        <v>170</v>
      </c>
      <c r="I4585" s="16" t="s">
        <v>24146</v>
      </c>
      <c r="J4585" s="16" t="s">
        <v>32876</v>
      </c>
    </row>
    <row r="4586" spans="1:10">
      <c r="A4586" s="10" t="s">
        <v>32850</v>
      </c>
      <c r="B4586" s="10" t="s">
        <v>16905</v>
      </c>
      <c r="C4586" s="10" t="s">
        <v>3200</v>
      </c>
      <c r="D4586" s="10" t="s">
        <v>211</v>
      </c>
      <c r="E4586" s="11">
        <v>1</v>
      </c>
      <c r="F4586" s="12">
        <v>7.99</v>
      </c>
      <c r="G4586" s="18">
        <v>7.99</v>
      </c>
      <c r="H4586" s="16" t="s">
        <v>170</v>
      </c>
      <c r="I4586" s="16" t="s">
        <v>24146</v>
      </c>
      <c r="J4586" s="16" t="s">
        <v>32876</v>
      </c>
    </row>
    <row r="4587" spans="1:10">
      <c r="A4587" s="10" t="s">
        <v>32850</v>
      </c>
      <c r="B4587" s="10" t="s">
        <v>1222</v>
      </c>
      <c r="C4587" s="10" t="s">
        <v>1223</v>
      </c>
      <c r="D4587" s="10" t="s">
        <v>211</v>
      </c>
      <c r="E4587" s="11">
        <v>26</v>
      </c>
      <c r="F4587" s="12">
        <v>7.99</v>
      </c>
      <c r="G4587" s="18">
        <v>207.74</v>
      </c>
      <c r="H4587" s="16" t="s">
        <v>170</v>
      </c>
      <c r="I4587" s="16" t="s">
        <v>24146</v>
      </c>
      <c r="J4587" s="16" t="s">
        <v>32876</v>
      </c>
    </row>
    <row r="4588" spans="1:10">
      <c r="A4588" s="10" t="s">
        <v>32850</v>
      </c>
      <c r="B4588" s="10" t="s">
        <v>14812</v>
      </c>
      <c r="C4588" s="10" t="s">
        <v>6389</v>
      </c>
      <c r="D4588" s="10" t="s">
        <v>211</v>
      </c>
      <c r="E4588" s="11">
        <v>1</v>
      </c>
      <c r="F4588" s="12">
        <v>12</v>
      </c>
      <c r="G4588" s="18">
        <v>12</v>
      </c>
      <c r="H4588" s="16" t="s">
        <v>170</v>
      </c>
      <c r="I4588" s="16" t="s">
        <v>24146</v>
      </c>
      <c r="J4588" s="16" t="s">
        <v>32881</v>
      </c>
    </row>
    <row r="4589" spans="1:10">
      <c r="A4589" s="10" t="s">
        <v>32850</v>
      </c>
      <c r="B4589" s="10" t="s">
        <v>7185</v>
      </c>
      <c r="C4589" s="10" t="s">
        <v>5499</v>
      </c>
      <c r="D4589" s="10" t="s">
        <v>211</v>
      </c>
      <c r="E4589" s="11">
        <v>1</v>
      </c>
      <c r="F4589" s="12">
        <v>12</v>
      </c>
      <c r="G4589" s="18">
        <v>12</v>
      </c>
      <c r="H4589" s="16" t="s">
        <v>170</v>
      </c>
      <c r="I4589" s="16" t="s">
        <v>24146</v>
      </c>
      <c r="J4589" s="16" t="s">
        <v>32881</v>
      </c>
    </row>
    <row r="4590" spans="1:10">
      <c r="A4590" s="10" t="s">
        <v>32850</v>
      </c>
      <c r="B4590" s="10" t="s">
        <v>6393</v>
      </c>
      <c r="C4590" s="10" t="s">
        <v>6394</v>
      </c>
      <c r="D4590" s="10" t="s">
        <v>211</v>
      </c>
      <c r="E4590" s="11">
        <v>1</v>
      </c>
      <c r="F4590" s="12">
        <v>11</v>
      </c>
      <c r="G4590" s="18">
        <v>11</v>
      </c>
      <c r="H4590" s="16" t="s">
        <v>170</v>
      </c>
      <c r="I4590" s="16" t="s">
        <v>24146</v>
      </c>
      <c r="J4590" s="16" t="s">
        <v>32917</v>
      </c>
    </row>
    <row r="4591" spans="1:10">
      <c r="A4591" s="10" t="s">
        <v>32850</v>
      </c>
      <c r="B4591" s="10" t="s">
        <v>36162</v>
      </c>
      <c r="C4591" s="10" t="s">
        <v>36163</v>
      </c>
      <c r="D4591" s="10" t="s">
        <v>46</v>
      </c>
      <c r="E4591" s="11">
        <v>1</v>
      </c>
      <c r="F4591" s="12">
        <v>18</v>
      </c>
      <c r="G4591" s="18">
        <v>18</v>
      </c>
      <c r="H4591" s="16" t="s">
        <v>170</v>
      </c>
      <c r="I4591" s="16" t="s">
        <v>24146</v>
      </c>
      <c r="J4591" s="16" t="s">
        <v>32876</v>
      </c>
    </row>
    <row r="4592" spans="1:10">
      <c r="A4592" s="10" t="s">
        <v>32850</v>
      </c>
      <c r="B4592" s="10" t="s">
        <v>36164</v>
      </c>
      <c r="C4592" s="10" t="s">
        <v>36165</v>
      </c>
      <c r="D4592" s="10" t="s">
        <v>15</v>
      </c>
      <c r="E4592" s="11">
        <v>1</v>
      </c>
      <c r="F4592" s="12">
        <v>20</v>
      </c>
      <c r="G4592" s="18">
        <v>20</v>
      </c>
      <c r="H4592" s="16" t="s">
        <v>200</v>
      </c>
      <c r="I4592" s="16" t="s">
        <v>24147</v>
      </c>
      <c r="J4592" s="16" t="s">
        <v>33160</v>
      </c>
    </row>
    <row r="4593" spans="1:10">
      <c r="A4593" s="10" t="s">
        <v>32850</v>
      </c>
      <c r="B4593" s="10" t="s">
        <v>15472</v>
      </c>
      <c r="C4593" s="10" t="s">
        <v>15473</v>
      </c>
      <c r="D4593" s="10" t="s">
        <v>46</v>
      </c>
      <c r="E4593" s="11">
        <v>1</v>
      </c>
      <c r="F4593" s="12">
        <v>14.98</v>
      </c>
      <c r="G4593" s="18">
        <v>14.98</v>
      </c>
      <c r="H4593" s="16" t="s">
        <v>170</v>
      </c>
      <c r="I4593" s="16" t="s">
        <v>24146</v>
      </c>
      <c r="J4593" s="16" t="s">
        <v>32876</v>
      </c>
    </row>
    <row r="4594" spans="1:10">
      <c r="A4594" s="10" t="s">
        <v>32850</v>
      </c>
      <c r="B4594" s="10" t="s">
        <v>18342</v>
      </c>
      <c r="C4594" s="10" t="s">
        <v>15473</v>
      </c>
      <c r="D4594" s="10" t="s">
        <v>46</v>
      </c>
      <c r="E4594" s="11">
        <v>1</v>
      </c>
      <c r="F4594" s="12">
        <v>14.98</v>
      </c>
      <c r="G4594" s="18">
        <v>14.98</v>
      </c>
      <c r="H4594" s="16" t="s">
        <v>170</v>
      </c>
      <c r="I4594" s="16" t="s">
        <v>24146</v>
      </c>
      <c r="J4594" s="16" t="s">
        <v>32876</v>
      </c>
    </row>
    <row r="4595" spans="1:10">
      <c r="A4595" s="10" t="s">
        <v>32850</v>
      </c>
      <c r="B4595" s="10" t="s">
        <v>18986</v>
      </c>
      <c r="C4595" s="10" t="s">
        <v>2577</v>
      </c>
      <c r="D4595" s="10" t="s">
        <v>46</v>
      </c>
      <c r="E4595" s="11">
        <v>1</v>
      </c>
      <c r="F4595" s="12">
        <v>14.98</v>
      </c>
      <c r="G4595" s="18">
        <v>14.98</v>
      </c>
      <c r="H4595" s="16" t="s">
        <v>170</v>
      </c>
      <c r="I4595" s="16" t="s">
        <v>24146</v>
      </c>
      <c r="J4595" s="16" t="s">
        <v>32876</v>
      </c>
    </row>
    <row r="4596" spans="1:10">
      <c r="A4596" s="10" t="s">
        <v>32850</v>
      </c>
      <c r="B4596" s="10" t="s">
        <v>18678</v>
      </c>
      <c r="C4596" s="10" t="s">
        <v>2577</v>
      </c>
      <c r="D4596" s="10" t="s">
        <v>46</v>
      </c>
      <c r="E4596" s="11">
        <v>1</v>
      </c>
      <c r="F4596" s="12">
        <v>14.98</v>
      </c>
      <c r="G4596" s="18">
        <v>14.98</v>
      </c>
      <c r="H4596" s="16" t="s">
        <v>170</v>
      </c>
      <c r="I4596" s="16" t="s">
        <v>24146</v>
      </c>
      <c r="J4596" s="16" t="s">
        <v>32876</v>
      </c>
    </row>
    <row r="4597" spans="1:10">
      <c r="A4597" s="10" t="s">
        <v>32850</v>
      </c>
      <c r="B4597" s="10" t="s">
        <v>5284</v>
      </c>
      <c r="C4597" s="10" t="s">
        <v>5285</v>
      </c>
      <c r="D4597" s="10" t="s">
        <v>91</v>
      </c>
      <c r="E4597" s="11">
        <v>3</v>
      </c>
      <c r="F4597" s="12">
        <v>22</v>
      </c>
      <c r="G4597" s="18">
        <v>66</v>
      </c>
      <c r="H4597" s="16" t="s">
        <v>155</v>
      </c>
      <c r="I4597" s="16" t="s">
        <v>24147</v>
      </c>
      <c r="J4597" s="16" t="s">
        <v>32852</v>
      </c>
    </row>
    <row r="4598" spans="1:10">
      <c r="A4598" s="10" t="s">
        <v>32850</v>
      </c>
      <c r="B4598" s="10" t="s">
        <v>16722</v>
      </c>
      <c r="C4598" s="10" t="s">
        <v>16723</v>
      </c>
      <c r="D4598" s="10" t="s">
        <v>211</v>
      </c>
      <c r="E4598" s="11">
        <v>2</v>
      </c>
      <c r="F4598" s="12">
        <v>11.5</v>
      </c>
      <c r="G4598" s="18">
        <v>23</v>
      </c>
      <c r="H4598" s="16" t="s">
        <v>170</v>
      </c>
      <c r="I4598" s="16" t="s">
        <v>24146</v>
      </c>
      <c r="J4598" s="16" t="s">
        <v>32881</v>
      </c>
    </row>
    <row r="4599" spans="1:10">
      <c r="A4599" s="10" t="s">
        <v>32850</v>
      </c>
      <c r="B4599" s="10" t="s">
        <v>2280</v>
      </c>
      <c r="C4599" s="10" t="s">
        <v>343</v>
      </c>
      <c r="D4599" s="10" t="s">
        <v>211</v>
      </c>
      <c r="E4599" s="11">
        <v>5</v>
      </c>
      <c r="F4599" s="12">
        <v>11.5</v>
      </c>
      <c r="G4599" s="18">
        <v>57.5</v>
      </c>
      <c r="H4599" s="16" t="s">
        <v>170</v>
      </c>
      <c r="I4599" s="16" t="s">
        <v>24146</v>
      </c>
      <c r="J4599" s="16" t="s">
        <v>32881</v>
      </c>
    </row>
    <row r="4600" spans="1:10">
      <c r="A4600" s="10" t="s">
        <v>32850</v>
      </c>
      <c r="B4600" s="10" t="s">
        <v>21531</v>
      </c>
      <c r="C4600" s="10" t="s">
        <v>1226</v>
      </c>
      <c r="D4600" s="10" t="s">
        <v>33</v>
      </c>
      <c r="E4600" s="11">
        <v>1</v>
      </c>
      <c r="F4600" s="12">
        <v>16.98</v>
      </c>
      <c r="G4600" s="18">
        <v>16.98</v>
      </c>
      <c r="H4600" s="16" t="s">
        <v>200</v>
      </c>
      <c r="I4600" s="16" t="s">
        <v>24147</v>
      </c>
      <c r="J4600" s="16" t="s">
        <v>33128</v>
      </c>
    </row>
    <row r="4601" spans="1:10">
      <c r="A4601" s="10" t="s">
        <v>32850</v>
      </c>
      <c r="B4601" s="10" t="s">
        <v>2578</v>
      </c>
      <c r="C4601" s="10" t="s">
        <v>1226</v>
      </c>
      <c r="D4601" s="10" t="s">
        <v>36</v>
      </c>
      <c r="E4601" s="11">
        <v>8</v>
      </c>
      <c r="F4601" s="12">
        <v>16.98</v>
      </c>
      <c r="G4601" s="18">
        <v>135.84</v>
      </c>
      <c r="H4601" s="16" t="s">
        <v>200</v>
      </c>
      <c r="I4601" s="16" t="s">
        <v>24147</v>
      </c>
      <c r="J4601" s="16" t="s">
        <v>33128</v>
      </c>
    </row>
    <row r="4602" spans="1:10">
      <c r="A4602" s="10" t="s">
        <v>32850</v>
      </c>
      <c r="B4602" s="10" t="s">
        <v>6787</v>
      </c>
      <c r="C4602" s="10" t="s">
        <v>1226</v>
      </c>
      <c r="D4602" s="10" t="s">
        <v>36</v>
      </c>
      <c r="E4602" s="11">
        <v>13</v>
      </c>
      <c r="F4602" s="12">
        <v>16.98</v>
      </c>
      <c r="G4602" s="18">
        <v>220.74</v>
      </c>
      <c r="H4602" s="16" t="s">
        <v>200</v>
      </c>
      <c r="I4602" s="16" t="s">
        <v>24147</v>
      </c>
      <c r="J4602" s="16" t="s">
        <v>33128</v>
      </c>
    </row>
    <row r="4603" spans="1:10">
      <c r="A4603" s="10" t="s">
        <v>32850</v>
      </c>
      <c r="B4603" s="10" t="s">
        <v>7068</v>
      </c>
      <c r="C4603" s="10" t="s">
        <v>6128</v>
      </c>
      <c r="D4603" s="10" t="s">
        <v>33</v>
      </c>
      <c r="E4603" s="11">
        <v>31</v>
      </c>
      <c r="F4603" s="12">
        <v>32</v>
      </c>
      <c r="G4603" s="18">
        <v>992</v>
      </c>
      <c r="H4603" s="16" t="s">
        <v>200</v>
      </c>
      <c r="I4603" s="16" t="s">
        <v>24147</v>
      </c>
      <c r="J4603" s="16" t="s">
        <v>32896</v>
      </c>
    </row>
    <row r="4604" spans="1:10">
      <c r="A4604" s="10" t="s">
        <v>32850</v>
      </c>
      <c r="B4604" s="10" t="s">
        <v>7687</v>
      </c>
      <c r="C4604" s="10" t="s">
        <v>5288</v>
      </c>
      <c r="D4604" s="10" t="s">
        <v>211</v>
      </c>
      <c r="E4604" s="11">
        <v>1</v>
      </c>
      <c r="F4604" s="12">
        <v>11.5</v>
      </c>
      <c r="G4604" s="18">
        <v>11.5</v>
      </c>
      <c r="H4604" s="16" t="s">
        <v>170</v>
      </c>
      <c r="I4604" s="16" t="s">
        <v>24146</v>
      </c>
      <c r="J4604" s="16" t="s">
        <v>32881</v>
      </c>
    </row>
    <row r="4605" spans="1:10">
      <c r="A4605" s="10" t="s">
        <v>32850</v>
      </c>
      <c r="B4605" s="10" t="s">
        <v>36166</v>
      </c>
      <c r="C4605" s="10" t="s">
        <v>17411</v>
      </c>
      <c r="D4605" s="10" t="s">
        <v>211</v>
      </c>
      <c r="E4605" s="11">
        <v>1</v>
      </c>
      <c r="F4605" s="12">
        <v>22</v>
      </c>
      <c r="G4605" s="18">
        <v>22</v>
      </c>
      <c r="H4605" s="16" t="s">
        <v>170</v>
      </c>
      <c r="I4605" s="16" t="s">
        <v>24146</v>
      </c>
      <c r="J4605" s="16" t="s">
        <v>32881</v>
      </c>
    </row>
    <row r="4606" spans="1:10">
      <c r="A4606" s="10" t="s">
        <v>32850</v>
      </c>
      <c r="B4606" s="10" t="s">
        <v>36167</v>
      </c>
      <c r="C4606" s="10" t="s">
        <v>14817</v>
      </c>
      <c r="D4606" s="10" t="s">
        <v>211</v>
      </c>
      <c r="E4606" s="11">
        <v>1</v>
      </c>
      <c r="F4606" s="12">
        <v>22</v>
      </c>
      <c r="G4606" s="18">
        <v>22</v>
      </c>
      <c r="H4606" s="16" t="s">
        <v>170</v>
      </c>
      <c r="I4606" s="16" t="s">
        <v>24146</v>
      </c>
      <c r="J4606" s="16" t="s">
        <v>32881</v>
      </c>
    </row>
    <row r="4607" spans="1:10">
      <c r="A4607" s="10" t="s">
        <v>32850</v>
      </c>
      <c r="B4607" s="10" t="s">
        <v>14935</v>
      </c>
      <c r="C4607" s="10" t="s">
        <v>14581</v>
      </c>
      <c r="D4607" s="10" t="s">
        <v>211</v>
      </c>
      <c r="E4607" s="11">
        <v>1</v>
      </c>
      <c r="F4607" s="12">
        <v>22</v>
      </c>
      <c r="G4607" s="18">
        <v>22</v>
      </c>
      <c r="H4607" s="16" t="s">
        <v>170</v>
      </c>
      <c r="I4607" s="16" t="s">
        <v>24146</v>
      </c>
      <c r="J4607" s="16" t="s">
        <v>32881</v>
      </c>
    </row>
    <row r="4608" spans="1:10">
      <c r="A4608" s="10" t="s">
        <v>32850</v>
      </c>
      <c r="B4608" s="10" t="s">
        <v>22649</v>
      </c>
      <c r="C4608" s="10" t="s">
        <v>6660</v>
      </c>
      <c r="D4608" s="10" t="s">
        <v>211</v>
      </c>
      <c r="E4608" s="11">
        <v>1</v>
      </c>
      <c r="F4608" s="12">
        <v>22</v>
      </c>
      <c r="G4608" s="18">
        <v>22</v>
      </c>
      <c r="H4608" s="16" t="s">
        <v>170</v>
      </c>
      <c r="I4608" s="16" t="s">
        <v>24146</v>
      </c>
      <c r="J4608" s="16" t="s">
        <v>32881</v>
      </c>
    </row>
    <row r="4609" spans="1:10">
      <c r="A4609" s="10" t="s">
        <v>32850</v>
      </c>
      <c r="B4609" s="10" t="s">
        <v>16547</v>
      </c>
      <c r="C4609" s="10" t="s">
        <v>5832</v>
      </c>
      <c r="D4609" s="10" t="s">
        <v>211</v>
      </c>
      <c r="E4609" s="11">
        <v>1</v>
      </c>
      <c r="F4609" s="12">
        <v>22</v>
      </c>
      <c r="G4609" s="18">
        <v>22</v>
      </c>
      <c r="H4609" s="16" t="s">
        <v>170</v>
      </c>
      <c r="I4609" s="16" t="s">
        <v>24146</v>
      </c>
      <c r="J4609" s="16" t="s">
        <v>32881</v>
      </c>
    </row>
    <row r="4610" spans="1:10">
      <c r="A4610" s="10" t="s">
        <v>32850</v>
      </c>
      <c r="B4610" s="10" t="s">
        <v>7302</v>
      </c>
      <c r="C4610" s="10" t="s">
        <v>5980</v>
      </c>
      <c r="D4610" s="10" t="s">
        <v>211</v>
      </c>
      <c r="E4610" s="11">
        <v>4</v>
      </c>
      <c r="F4610" s="12">
        <v>22</v>
      </c>
      <c r="G4610" s="18">
        <v>88</v>
      </c>
      <c r="H4610" s="16" t="s">
        <v>170</v>
      </c>
      <c r="I4610" s="16" t="s">
        <v>24146</v>
      </c>
      <c r="J4610" s="16" t="s">
        <v>32881</v>
      </c>
    </row>
    <row r="4611" spans="1:10">
      <c r="A4611" s="10" t="s">
        <v>32850</v>
      </c>
      <c r="B4611" s="10" t="s">
        <v>36168</v>
      </c>
      <c r="C4611" s="10" t="s">
        <v>1227</v>
      </c>
      <c r="D4611" s="10" t="s">
        <v>211</v>
      </c>
      <c r="E4611" s="11">
        <v>1</v>
      </c>
      <c r="F4611" s="12">
        <v>22</v>
      </c>
      <c r="G4611" s="18">
        <v>22</v>
      </c>
      <c r="H4611" s="16" t="s">
        <v>170</v>
      </c>
      <c r="I4611" s="16" t="s">
        <v>24146</v>
      </c>
      <c r="J4611" s="16" t="s">
        <v>32881</v>
      </c>
    </row>
    <row r="4612" spans="1:10">
      <c r="A4612" s="10" t="s">
        <v>32850</v>
      </c>
      <c r="B4612" s="10" t="s">
        <v>6789</v>
      </c>
      <c r="C4612" s="10" t="s">
        <v>5835</v>
      </c>
      <c r="D4612" s="10" t="s">
        <v>211</v>
      </c>
      <c r="E4612" s="11">
        <v>1</v>
      </c>
      <c r="F4612" s="12">
        <v>11.5</v>
      </c>
      <c r="G4612" s="18">
        <v>11.5</v>
      </c>
      <c r="H4612" s="16" t="s">
        <v>170</v>
      </c>
      <c r="I4612" s="16" t="s">
        <v>24146</v>
      </c>
      <c r="J4612" s="16" t="s">
        <v>32917</v>
      </c>
    </row>
    <row r="4613" spans="1:10">
      <c r="A4613" s="10" t="s">
        <v>32850</v>
      </c>
      <c r="B4613" s="10" t="s">
        <v>4938</v>
      </c>
      <c r="C4613" s="10" t="s">
        <v>4939</v>
      </c>
      <c r="D4613" s="10" t="s">
        <v>189</v>
      </c>
      <c r="E4613" s="11">
        <v>1</v>
      </c>
      <c r="F4613" s="12">
        <v>16.989999999999998</v>
      </c>
      <c r="G4613" s="18">
        <v>16.989999999999998</v>
      </c>
      <c r="H4613" s="16" t="s">
        <v>155</v>
      </c>
      <c r="I4613" s="16" t="s">
        <v>24147</v>
      </c>
      <c r="J4613" s="16" t="s">
        <v>32857</v>
      </c>
    </row>
    <row r="4614" spans="1:10">
      <c r="A4614" s="10" t="s">
        <v>32850</v>
      </c>
      <c r="B4614" s="10" t="s">
        <v>6401</v>
      </c>
      <c r="C4614" s="10" t="s">
        <v>5294</v>
      </c>
      <c r="D4614" s="10" t="s">
        <v>211</v>
      </c>
      <c r="E4614" s="11">
        <v>1</v>
      </c>
      <c r="F4614" s="12">
        <v>11.5</v>
      </c>
      <c r="G4614" s="18">
        <v>11.5</v>
      </c>
      <c r="H4614" s="16" t="s">
        <v>170</v>
      </c>
      <c r="I4614" s="16" t="s">
        <v>24146</v>
      </c>
      <c r="J4614" s="16" t="s">
        <v>32881</v>
      </c>
    </row>
    <row r="4615" spans="1:10">
      <c r="A4615" s="10" t="s">
        <v>32850</v>
      </c>
      <c r="B4615" s="10" t="s">
        <v>1578</v>
      </c>
      <c r="C4615" s="10" t="s">
        <v>1579</v>
      </c>
      <c r="D4615" s="10" t="s">
        <v>211</v>
      </c>
      <c r="E4615" s="11">
        <v>7</v>
      </c>
      <c r="F4615" s="12">
        <v>11.5</v>
      </c>
      <c r="G4615" s="18">
        <v>80.5</v>
      </c>
      <c r="H4615" s="16" t="s">
        <v>170</v>
      </c>
      <c r="I4615" s="16" t="s">
        <v>24146</v>
      </c>
      <c r="J4615" s="16" t="s">
        <v>32917</v>
      </c>
    </row>
    <row r="4616" spans="1:10">
      <c r="A4616" s="10" t="s">
        <v>32850</v>
      </c>
      <c r="B4616" s="10" t="s">
        <v>3502</v>
      </c>
      <c r="C4616" s="10" t="s">
        <v>1579</v>
      </c>
      <c r="D4616" s="10" t="s">
        <v>211</v>
      </c>
      <c r="E4616" s="11">
        <v>3</v>
      </c>
      <c r="F4616" s="12">
        <v>11.5</v>
      </c>
      <c r="G4616" s="18">
        <v>34.5</v>
      </c>
      <c r="H4616" s="16" t="s">
        <v>170</v>
      </c>
      <c r="I4616" s="16" t="s">
        <v>24146</v>
      </c>
      <c r="J4616" s="16" t="s">
        <v>32917</v>
      </c>
    </row>
    <row r="4617" spans="1:10">
      <c r="A4617" s="10" t="s">
        <v>32850</v>
      </c>
      <c r="B4617" s="10" t="s">
        <v>6261</v>
      </c>
      <c r="C4617" s="10" t="s">
        <v>352</v>
      </c>
      <c r="D4617" s="10" t="s">
        <v>211</v>
      </c>
      <c r="E4617" s="11">
        <v>9</v>
      </c>
      <c r="F4617" s="12">
        <v>11.5</v>
      </c>
      <c r="G4617" s="18">
        <v>103.5</v>
      </c>
      <c r="H4617" s="16" t="s">
        <v>170</v>
      </c>
      <c r="I4617" s="16" t="s">
        <v>24146</v>
      </c>
      <c r="J4617" s="16" t="s">
        <v>32917</v>
      </c>
    </row>
    <row r="4618" spans="1:10">
      <c r="A4618" s="10" t="s">
        <v>32850</v>
      </c>
      <c r="B4618" s="10" t="s">
        <v>36169</v>
      </c>
      <c r="C4618" s="10" t="s">
        <v>6792</v>
      </c>
      <c r="D4618" s="10" t="s">
        <v>39</v>
      </c>
      <c r="E4618" s="11">
        <v>1</v>
      </c>
      <c r="F4618" s="12">
        <v>22</v>
      </c>
      <c r="G4618" s="18">
        <v>22</v>
      </c>
      <c r="H4618" s="16" t="s">
        <v>200</v>
      </c>
      <c r="I4618" s="16" t="s">
        <v>24147</v>
      </c>
      <c r="J4618" s="16" t="s">
        <v>33128</v>
      </c>
    </row>
    <row r="4619" spans="1:10">
      <c r="A4619" s="10" t="s">
        <v>32850</v>
      </c>
      <c r="B4619" s="10" t="s">
        <v>7189</v>
      </c>
      <c r="C4619" s="10" t="s">
        <v>6928</v>
      </c>
      <c r="D4619" s="10" t="s">
        <v>12</v>
      </c>
      <c r="E4619" s="11">
        <v>1</v>
      </c>
      <c r="F4619" s="12">
        <v>22</v>
      </c>
      <c r="G4619" s="18">
        <v>22</v>
      </c>
      <c r="H4619" s="16" t="s">
        <v>200</v>
      </c>
      <c r="I4619" s="16" t="s">
        <v>24147</v>
      </c>
      <c r="J4619" s="16" t="s">
        <v>33128</v>
      </c>
    </row>
    <row r="4620" spans="1:10">
      <c r="A4620" s="10" t="s">
        <v>32850</v>
      </c>
      <c r="B4620" s="10" t="s">
        <v>36170</v>
      </c>
      <c r="C4620" s="10" t="s">
        <v>36171</v>
      </c>
      <c r="D4620" s="10" t="s">
        <v>55</v>
      </c>
      <c r="E4620" s="11">
        <v>1</v>
      </c>
      <c r="F4620" s="12">
        <v>12.98</v>
      </c>
      <c r="G4620" s="18">
        <v>12.98</v>
      </c>
      <c r="H4620" s="16" t="s">
        <v>170</v>
      </c>
      <c r="I4620" s="16" t="s">
        <v>24146</v>
      </c>
      <c r="J4620" s="16" t="s">
        <v>33099</v>
      </c>
    </row>
    <row r="4621" spans="1:10">
      <c r="A4621" s="10" t="s">
        <v>32850</v>
      </c>
      <c r="B4621" s="10" t="s">
        <v>5297</v>
      </c>
      <c r="C4621" s="10" t="s">
        <v>826</v>
      </c>
      <c r="D4621" s="10" t="s">
        <v>211</v>
      </c>
      <c r="E4621" s="11">
        <v>7</v>
      </c>
      <c r="F4621" s="12">
        <v>8</v>
      </c>
      <c r="G4621" s="18">
        <v>56</v>
      </c>
      <c r="H4621" s="16" t="s">
        <v>170</v>
      </c>
      <c r="I4621" s="16" t="s">
        <v>24146</v>
      </c>
      <c r="J4621" s="16" t="s">
        <v>32876</v>
      </c>
    </row>
    <row r="4622" spans="1:10">
      <c r="A4622" s="10" t="s">
        <v>32850</v>
      </c>
      <c r="B4622" s="10" t="s">
        <v>36172</v>
      </c>
      <c r="C4622" s="10" t="s">
        <v>18579</v>
      </c>
      <c r="D4622" s="10" t="s">
        <v>211</v>
      </c>
      <c r="E4622" s="11">
        <v>2</v>
      </c>
      <c r="F4622" s="12">
        <v>8</v>
      </c>
      <c r="G4622" s="18">
        <v>16</v>
      </c>
      <c r="H4622" s="16" t="s">
        <v>170</v>
      </c>
      <c r="I4622" s="16" t="s">
        <v>24146</v>
      </c>
      <c r="J4622" s="16" t="s">
        <v>32876</v>
      </c>
    </row>
    <row r="4623" spans="1:10">
      <c r="A4623" s="10" t="s">
        <v>32850</v>
      </c>
      <c r="B4623" s="10" t="s">
        <v>36173</v>
      </c>
      <c r="C4623" s="10" t="s">
        <v>15475</v>
      </c>
      <c r="D4623" s="10" t="s">
        <v>211</v>
      </c>
      <c r="E4623" s="11">
        <v>1</v>
      </c>
      <c r="F4623" s="12">
        <v>11.98</v>
      </c>
      <c r="G4623" s="18">
        <v>11.98</v>
      </c>
      <c r="H4623" s="16" t="s">
        <v>170</v>
      </c>
      <c r="I4623" s="16" t="s">
        <v>24146</v>
      </c>
      <c r="J4623" s="16" t="s">
        <v>32876</v>
      </c>
    </row>
    <row r="4624" spans="1:10">
      <c r="A4624" s="10" t="s">
        <v>32850</v>
      </c>
      <c r="B4624" s="10" t="s">
        <v>2918</v>
      </c>
      <c r="C4624" s="10" t="s">
        <v>855</v>
      </c>
      <c r="D4624" s="10" t="s">
        <v>33</v>
      </c>
      <c r="E4624" s="11">
        <v>1</v>
      </c>
      <c r="F4624" s="12">
        <v>24</v>
      </c>
      <c r="G4624" s="18">
        <v>24</v>
      </c>
      <c r="H4624" s="16" t="s">
        <v>200</v>
      </c>
      <c r="I4624" s="16" t="s">
        <v>24147</v>
      </c>
      <c r="J4624" s="16" t="s">
        <v>33128</v>
      </c>
    </row>
    <row r="4625" spans="1:10">
      <c r="A4625" s="10" t="s">
        <v>32850</v>
      </c>
      <c r="B4625" s="10" t="s">
        <v>36174</v>
      </c>
      <c r="C4625" s="10" t="s">
        <v>855</v>
      </c>
      <c r="D4625" s="10" t="s">
        <v>36</v>
      </c>
      <c r="E4625" s="11">
        <v>1</v>
      </c>
      <c r="F4625" s="12">
        <v>24</v>
      </c>
      <c r="G4625" s="18">
        <v>24</v>
      </c>
      <c r="H4625" s="16" t="s">
        <v>200</v>
      </c>
      <c r="I4625" s="16" t="s">
        <v>24147</v>
      </c>
      <c r="J4625" s="16" t="s">
        <v>33128</v>
      </c>
    </row>
    <row r="4626" spans="1:10">
      <c r="A4626" s="10" t="s">
        <v>32850</v>
      </c>
      <c r="B4626" s="10" t="s">
        <v>1585</v>
      </c>
      <c r="C4626" s="10" t="s">
        <v>1586</v>
      </c>
      <c r="D4626" s="10" t="s">
        <v>211</v>
      </c>
      <c r="E4626" s="11">
        <v>2</v>
      </c>
      <c r="F4626" s="12">
        <v>14.98</v>
      </c>
      <c r="G4626" s="18">
        <v>29.96</v>
      </c>
      <c r="H4626" s="16" t="s">
        <v>170</v>
      </c>
      <c r="I4626" s="16" t="s">
        <v>24146</v>
      </c>
      <c r="J4626" s="16" t="s">
        <v>32876</v>
      </c>
    </row>
    <row r="4627" spans="1:10">
      <c r="A4627" s="10" t="s">
        <v>32850</v>
      </c>
      <c r="B4627" s="10" t="s">
        <v>16915</v>
      </c>
      <c r="C4627" s="10" t="s">
        <v>6403</v>
      </c>
      <c r="D4627" s="10" t="s">
        <v>211</v>
      </c>
      <c r="E4627" s="11">
        <v>1</v>
      </c>
      <c r="F4627" s="12">
        <v>11.98</v>
      </c>
      <c r="G4627" s="18">
        <v>11.98</v>
      </c>
      <c r="H4627" s="16" t="s">
        <v>170</v>
      </c>
      <c r="I4627" s="16" t="s">
        <v>24146</v>
      </c>
      <c r="J4627" s="16" t="s">
        <v>32876</v>
      </c>
    </row>
    <row r="4628" spans="1:10">
      <c r="A4628" s="10" t="s">
        <v>32850</v>
      </c>
      <c r="B4628" s="10" t="s">
        <v>1236</v>
      </c>
      <c r="C4628" s="10" t="s">
        <v>356</v>
      </c>
      <c r="D4628" s="10" t="s">
        <v>33</v>
      </c>
      <c r="E4628" s="11">
        <v>2</v>
      </c>
      <c r="F4628" s="12">
        <v>24</v>
      </c>
      <c r="G4628" s="18">
        <v>48</v>
      </c>
      <c r="H4628" s="16" t="s">
        <v>170</v>
      </c>
      <c r="I4628" s="16" t="s">
        <v>24146</v>
      </c>
      <c r="J4628" s="16" t="s">
        <v>33178</v>
      </c>
    </row>
    <row r="4629" spans="1:10">
      <c r="A4629" s="10" t="s">
        <v>32850</v>
      </c>
      <c r="B4629" s="10" t="s">
        <v>2283</v>
      </c>
      <c r="C4629" s="10" t="s">
        <v>356</v>
      </c>
      <c r="D4629" s="10" t="s">
        <v>33</v>
      </c>
      <c r="E4629" s="11">
        <v>2</v>
      </c>
      <c r="F4629" s="12">
        <v>24</v>
      </c>
      <c r="G4629" s="18">
        <v>48</v>
      </c>
      <c r="H4629" s="16" t="s">
        <v>170</v>
      </c>
      <c r="I4629" s="16" t="s">
        <v>24146</v>
      </c>
      <c r="J4629" s="16" t="s">
        <v>33178</v>
      </c>
    </row>
    <row r="4630" spans="1:10">
      <c r="A4630" s="10" t="s">
        <v>32850</v>
      </c>
      <c r="B4630" s="10" t="s">
        <v>355</v>
      </c>
      <c r="C4630" s="10" t="s">
        <v>356</v>
      </c>
      <c r="D4630" s="10" t="s">
        <v>33</v>
      </c>
      <c r="E4630" s="11">
        <v>1</v>
      </c>
      <c r="F4630" s="12">
        <v>24</v>
      </c>
      <c r="G4630" s="18">
        <v>24</v>
      </c>
      <c r="H4630" s="16" t="s">
        <v>170</v>
      </c>
      <c r="I4630" s="16" t="s">
        <v>24146</v>
      </c>
      <c r="J4630" s="16" t="s">
        <v>33178</v>
      </c>
    </row>
    <row r="4631" spans="1:10">
      <c r="A4631" s="10" t="s">
        <v>32850</v>
      </c>
      <c r="B4631" s="10" t="s">
        <v>6794</v>
      </c>
      <c r="C4631" s="10" t="s">
        <v>362</v>
      </c>
      <c r="D4631" s="10" t="s">
        <v>12</v>
      </c>
      <c r="E4631" s="11">
        <v>1</v>
      </c>
      <c r="F4631" s="12">
        <v>24</v>
      </c>
      <c r="G4631" s="18">
        <v>24</v>
      </c>
      <c r="H4631" s="16" t="s">
        <v>170</v>
      </c>
      <c r="I4631" s="16" t="s">
        <v>24146</v>
      </c>
      <c r="J4631" s="16" t="s">
        <v>33178</v>
      </c>
    </row>
    <row r="4632" spans="1:10">
      <c r="A4632" s="10" t="s">
        <v>32850</v>
      </c>
      <c r="B4632" s="10" t="s">
        <v>17569</v>
      </c>
      <c r="C4632" s="10" t="s">
        <v>16351</v>
      </c>
      <c r="D4632" s="10" t="s">
        <v>211</v>
      </c>
      <c r="E4632" s="11">
        <v>3</v>
      </c>
      <c r="F4632" s="12">
        <v>11.98</v>
      </c>
      <c r="G4632" s="18">
        <v>35.94</v>
      </c>
      <c r="H4632" s="16" t="s">
        <v>170</v>
      </c>
      <c r="I4632" s="16" t="s">
        <v>24146</v>
      </c>
      <c r="J4632" s="16" t="s">
        <v>32876</v>
      </c>
    </row>
    <row r="4633" spans="1:10">
      <c r="A4633" s="10" t="s">
        <v>32850</v>
      </c>
      <c r="B4633" s="10" t="s">
        <v>6931</v>
      </c>
      <c r="C4633" s="10" t="s">
        <v>6932</v>
      </c>
      <c r="D4633" s="10" t="s">
        <v>211</v>
      </c>
      <c r="E4633" s="11">
        <v>3</v>
      </c>
      <c r="F4633" s="12">
        <v>11.98</v>
      </c>
      <c r="G4633" s="18">
        <v>35.94</v>
      </c>
      <c r="H4633" s="16" t="s">
        <v>170</v>
      </c>
      <c r="I4633" s="16" t="s">
        <v>24146</v>
      </c>
      <c r="J4633" s="16" t="s">
        <v>32876</v>
      </c>
    </row>
    <row r="4634" spans="1:10">
      <c r="A4634" s="10" t="s">
        <v>32850</v>
      </c>
      <c r="B4634" s="10" t="s">
        <v>14822</v>
      </c>
      <c r="C4634" s="10" t="s">
        <v>6932</v>
      </c>
      <c r="D4634" s="10" t="s">
        <v>211</v>
      </c>
      <c r="E4634" s="11">
        <v>2</v>
      </c>
      <c r="F4634" s="12">
        <v>11.98</v>
      </c>
      <c r="G4634" s="18">
        <v>23.96</v>
      </c>
      <c r="H4634" s="16" t="s">
        <v>170</v>
      </c>
      <c r="I4634" s="16" t="s">
        <v>24146</v>
      </c>
      <c r="J4634" s="16" t="s">
        <v>32876</v>
      </c>
    </row>
    <row r="4635" spans="1:10">
      <c r="A4635" s="10" t="s">
        <v>32850</v>
      </c>
      <c r="B4635" s="10" t="s">
        <v>36175</v>
      </c>
      <c r="C4635" s="10" t="s">
        <v>5507</v>
      </c>
      <c r="D4635" s="10" t="s">
        <v>39</v>
      </c>
      <c r="E4635" s="11">
        <v>1</v>
      </c>
      <c r="F4635" s="12">
        <v>20</v>
      </c>
      <c r="G4635" s="18">
        <v>20</v>
      </c>
      <c r="H4635" s="16" t="s">
        <v>170</v>
      </c>
      <c r="I4635" s="16" t="s">
        <v>24146</v>
      </c>
      <c r="J4635" s="16" t="s">
        <v>33178</v>
      </c>
    </row>
    <row r="4636" spans="1:10">
      <c r="A4636" s="10" t="s">
        <v>32850</v>
      </c>
      <c r="B4636" s="10" t="s">
        <v>14686</v>
      </c>
      <c r="C4636" s="10" t="s">
        <v>2922</v>
      </c>
      <c r="D4636" s="10" t="s">
        <v>14</v>
      </c>
      <c r="E4636" s="11">
        <v>3</v>
      </c>
      <c r="F4636" s="12">
        <v>20</v>
      </c>
      <c r="G4636" s="18">
        <v>60</v>
      </c>
      <c r="H4636" s="16" t="s">
        <v>170</v>
      </c>
      <c r="I4636" s="16" t="s">
        <v>24146</v>
      </c>
      <c r="J4636" s="16" t="s">
        <v>33178</v>
      </c>
    </row>
    <row r="4637" spans="1:10">
      <c r="A4637" s="10" t="s">
        <v>32850</v>
      </c>
      <c r="B4637" s="10" t="s">
        <v>19063</v>
      </c>
      <c r="C4637" s="10" t="s">
        <v>833</v>
      </c>
      <c r="D4637" s="10" t="s">
        <v>36</v>
      </c>
      <c r="E4637" s="11">
        <v>2</v>
      </c>
      <c r="F4637" s="12">
        <v>20</v>
      </c>
      <c r="G4637" s="18">
        <v>40</v>
      </c>
      <c r="H4637" s="16" t="s">
        <v>200</v>
      </c>
      <c r="I4637" s="16" t="s">
        <v>24147</v>
      </c>
      <c r="J4637" s="16" t="s">
        <v>32896</v>
      </c>
    </row>
    <row r="4638" spans="1:10">
      <c r="A4638" s="10" t="s">
        <v>32850</v>
      </c>
      <c r="B4638" s="10" t="s">
        <v>1941</v>
      </c>
      <c r="C4638" s="10" t="s">
        <v>1942</v>
      </c>
      <c r="D4638" s="10" t="s">
        <v>39</v>
      </c>
      <c r="E4638" s="11">
        <v>1</v>
      </c>
      <c r="F4638" s="12">
        <v>24</v>
      </c>
      <c r="G4638" s="18">
        <v>24</v>
      </c>
      <c r="H4638" s="16" t="s">
        <v>170</v>
      </c>
      <c r="I4638" s="16" t="s">
        <v>24146</v>
      </c>
      <c r="J4638" s="16" t="s">
        <v>33178</v>
      </c>
    </row>
    <row r="4639" spans="1:10">
      <c r="A4639" s="10" t="s">
        <v>32850</v>
      </c>
      <c r="B4639" s="10" t="s">
        <v>22089</v>
      </c>
      <c r="C4639" s="10" t="s">
        <v>6140</v>
      </c>
      <c r="D4639" s="10" t="s">
        <v>211</v>
      </c>
      <c r="E4639" s="11">
        <v>2</v>
      </c>
      <c r="F4639" s="12">
        <v>3.98</v>
      </c>
      <c r="G4639" s="18">
        <v>7.96</v>
      </c>
      <c r="H4639" s="16" t="s">
        <v>170</v>
      </c>
      <c r="I4639" s="16" t="s">
        <v>24146</v>
      </c>
      <c r="J4639" s="16" t="s">
        <v>32876</v>
      </c>
    </row>
    <row r="4640" spans="1:10">
      <c r="A4640" s="10" t="s">
        <v>32850</v>
      </c>
      <c r="B4640" s="10" t="s">
        <v>36176</v>
      </c>
      <c r="C4640" s="10" t="s">
        <v>4399</v>
      </c>
      <c r="D4640" s="10" t="s">
        <v>211</v>
      </c>
      <c r="E4640" s="11">
        <v>1</v>
      </c>
      <c r="F4640" s="12">
        <v>22</v>
      </c>
      <c r="G4640" s="18">
        <v>22</v>
      </c>
      <c r="H4640" s="16" t="s">
        <v>170</v>
      </c>
      <c r="I4640" s="16" t="s">
        <v>24146</v>
      </c>
      <c r="J4640" s="16" t="s">
        <v>32881</v>
      </c>
    </row>
    <row r="4641" spans="1:10">
      <c r="A4641" s="10" t="s">
        <v>32850</v>
      </c>
      <c r="B4641" s="10" t="s">
        <v>15123</v>
      </c>
      <c r="C4641" s="10" t="s">
        <v>15124</v>
      </c>
      <c r="D4641" s="10" t="s">
        <v>211</v>
      </c>
      <c r="E4641" s="11">
        <v>1</v>
      </c>
      <c r="F4641" s="12">
        <v>11.5</v>
      </c>
      <c r="G4641" s="18">
        <v>11.5</v>
      </c>
      <c r="H4641" s="16" t="s">
        <v>170</v>
      </c>
      <c r="I4641" s="16" t="s">
        <v>24146</v>
      </c>
      <c r="J4641" s="16" t="s">
        <v>32881</v>
      </c>
    </row>
    <row r="4642" spans="1:10">
      <c r="A4642" s="10" t="s">
        <v>32850</v>
      </c>
      <c r="B4642" s="10" t="s">
        <v>16919</v>
      </c>
      <c r="C4642" s="10" t="s">
        <v>16920</v>
      </c>
      <c r="D4642" s="10" t="s">
        <v>49</v>
      </c>
      <c r="E4642" s="11">
        <v>27</v>
      </c>
      <c r="F4642" s="12">
        <v>5.98</v>
      </c>
      <c r="G4642" s="18">
        <v>161.46</v>
      </c>
      <c r="H4642" s="16" t="s">
        <v>170</v>
      </c>
      <c r="I4642" s="16" t="s">
        <v>24146</v>
      </c>
      <c r="J4642" s="16" t="s">
        <v>32876</v>
      </c>
    </row>
    <row r="4643" spans="1:10">
      <c r="A4643" s="10" t="s">
        <v>32850</v>
      </c>
      <c r="B4643" s="10" t="s">
        <v>24031</v>
      </c>
      <c r="C4643" s="10" t="s">
        <v>7631</v>
      </c>
      <c r="D4643" s="10" t="s">
        <v>46</v>
      </c>
      <c r="E4643" s="11">
        <v>1</v>
      </c>
      <c r="F4643" s="12">
        <v>18.98</v>
      </c>
      <c r="G4643" s="18">
        <v>18.98</v>
      </c>
      <c r="H4643" s="16" t="s">
        <v>170</v>
      </c>
      <c r="I4643" s="16" t="s">
        <v>24146</v>
      </c>
      <c r="J4643" s="16" t="s">
        <v>32876</v>
      </c>
    </row>
    <row r="4644" spans="1:10">
      <c r="A4644" s="10" t="s">
        <v>32850</v>
      </c>
      <c r="B4644" s="10" t="s">
        <v>36177</v>
      </c>
      <c r="C4644" s="10" t="s">
        <v>36178</v>
      </c>
      <c r="D4644" s="10" t="s">
        <v>39</v>
      </c>
      <c r="E4644" s="11">
        <v>1</v>
      </c>
      <c r="F4644" s="12">
        <v>16.989999999999998</v>
      </c>
      <c r="G4644" s="18">
        <v>16.989999999999998</v>
      </c>
      <c r="H4644" s="16" t="s">
        <v>155</v>
      </c>
      <c r="I4644" s="16" t="s">
        <v>24147</v>
      </c>
      <c r="J4644" s="16" t="s">
        <v>32857</v>
      </c>
    </row>
    <row r="4645" spans="1:10">
      <c r="A4645" s="10" t="s">
        <v>32850</v>
      </c>
      <c r="B4645" s="10" t="s">
        <v>36179</v>
      </c>
      <c r="C4645" s="10" t="s">
        <v>6800</v>
      </c>
      <c r="D4645" s="10" t="s">
        <v>46</v>
      </c>
      <c r="E4645" s="11">
        <v>1</v>
      </c>
      <c r="F4645" s="12">
        <v>32</v>
      </c>
      <c r="G4645" s="18">
        <v>32</v>
      </c>
      <c r="H4645" s="16" t="s">
        <v>170</v>
      </c>
      <c r="I4645" s="16" t="s">
        <v>24146</v>
      </c>
      <c r="J4645" s="16" t="s">
        <v>32876</v>
      </c>
    </row>
    <row r="4646" spans="1:10">
      <c r="A4646" s="10" t="s">
        <v>32850</v>
      </c>
      <c r="B4646" s="10" t="s">
        <v>36180</v>
      </c>
      <c r="C4646" s="10" t="s">
        <v>36181</v>
      </c>
      <c r="D4646" s="10" t="s">
        <v>15</v>
      </c>
      <c r="E4646" s="11">
        <v>2</v>
      </c>
      <c r="F4646" s="12">
        <v>42</v>
      </c>
      <c r="G4646" s="18">
        <v>84</v>
      </c>
      <c r="H4646" s="16" t="s">
        <v>140</v>
      </c>
      <c r="I4646" s="16" t="s">
        <v>24147</v>
      </c>
      <c r="J4646" s="16" t="s">
        <v>32933</v>
      </c>
    </row>
    <row r="4647" spans="1:10">
      <c r="A4647" s="10" t="s">
        <v>32850</v>
      </c>
      <c r="B4647" s="10" t="s">
        <v>14690</v>
      </c>
      <c r="C4647" s="10" t="s">
        <v>3514</v>
      </c>
      <c r="D4647" s="10" t="s">
        <v>33</v>
      </c>
      <c r="E4647" s="11">
        <v>1</v>
      </c>
      <c r="F4647" s="12">
        <v>16.98</v>
      </c>
      <c r="G4647" s="18">
        <v>16.98</v>
      </c>
      <c r="H4647" s="16" t="s">
        <v>140</v>
      </c>
      <c r="I4647" s="16" t="s">
        <v>24147</v>
      </c>
      <c r="J4647" s="16" t="s">
        <v>33183</v>
      </c>
    </row>
    <row r="4648" spans="1:10">
      <c r="A4648" s="10" t="s">
        <v>32850</v>
      </c>
      <c r="B4648" s="10" t="s">
        <v>19841</v>
      </c>
      <c r="C4648" s="10" t="s">
        <v>2295</v>
      </c>
      <c r="D4648" s="10" t="s">
        <v>36</v>
      </c>
      <c r="E4648" s="11">
        <v>4</v>
      </c>
      <c r="F4648" s="12">
        <v>44</v>
      </c>
      <c r="G4648" s="18">
        <v>176</v>
      </c>
      <c r="H4648" s="16" t="s">
        <v>200</v>
      </c>
      <c r="I4648" s="16" t="s">
        <v>24147</v>
      </c>
      <c r="J4648" s="16" t="s">
        <v>33128</v>
      </c>
    </row>
    <row r="4649" spans="1:10">
      <c r="A4649" s="10" t="s">
        <v>32850</v>
      </c>
      <c r="B4649" s="10" t="s">
        <v>6942</v>
      </c>
      <c r="C4649" s="10" t="s">
        <v>6809</v>
      </c>
      <c r="D4649" s="10" t="s">
        <v>211</v>
      </c>
      <c r="E4649" s="11">
        <v>2</v>
      </c>
      <c r="F4649" s="12">
        <v>11.5</v>
      </c>
      <c r="G4649" s="18">
        <v>23</v>
      </c>
      <c r="H4649" s="16" t="s">
        <v>170</v>
      </c>
      <c r="I4649" s="16" t="s">
        <v>24146</v>
      </c>
      <c r="J4649" s="16" t="s">
        <v>32917</v>
      </c>
    </row>
    <row r="4650" spans="1:10">
      <c r="A4650" s="10" t="s">
        <v>32850</v>
      </c>
      <c r="B4650" s="10" t="s">
        <v>5994</v>
      </c>
      <c r="C4650" s="10" t="s">
        <v>4674</v>
      </c>
      <c r="D4650" s="10" t="s">
        <v>211</v>
      </c>
      <c r="E4650" s="11">
        <v>1</v>
      </c>
      <c r="F4650" s="12">
        <v>11.5</v>
      </c>
      <c r="G4650" s="18">
        <v>11.5</v>
      </c>
      <c r="H4650" s="16" t="s">
        <v>170</v>
      </c>
      <c r="I4650" s="16" t="s">
        <v>24146</v>
      </c>
      <c r="J4650" s="16" t="s">
        <v>32917</v>
      </c>
    </row>
    <row r="4651" spans="1:10">
      <c r="A4651" s="10" t="s">
        <v>32850</v>
      </c>
      <c r="B4651" s="10" t="s">
        <v>6808</v>
      </c>
      <c r="C4651" s="10" t="s">
        <v>6809</v>
      </c>
      <c r="D4651" s="10" t="s">
        <v>211</v>
      </c>
      <c r="E4651" s="11">
        <v>3</v>
      </c>
      <c r="F4651" s="12">
        <v>11.5</v>
      </c>
      <c r="G4651" s="18">
        <v>34.5</v>
      </c>
      <c r="H4651" s="16" t="s">
        <v>170</v>
      </c>
      <c r="I4651" s="16" t="s">
        <v>24146</v>
      </c>
      <c r="J4651" s="16" t="s">
        <v>32917</v>
      </c>
    </row>
    <row r="4652" spans="1:10">
      <c r="A4652" s="10" t="s">
        <v>32850</v>
      </c>
      <c r="B4652" s="10" t="s">
        <v>6810</v>
      </c>
      <c r="C4652" s="10" t="s">
        <v>6544</v>
      </c>
      <c r="D4652" s="10" t="s">
        <v>211</v>
      </c>
      <c r="E4652" s="11">
        <v>1</v>
      </c>
      <c r="F4652" s="12">
        <v>11.5</v>
      </c>
      <c r="G4652" s="18">
        <v>11.5</v>
      </c>
      <c r="H4652" s="16" t="s">
        <v>170</v>
      </c>
      <c r="I4652" s="16" t="s">
        <v>24146</v>
      </c>
      <c r="J4652" s="16" t="s">
        <v>32917</v>
      </c>
    </row>
    <row r="4653" spans="1:10">
      <c r="A4653" s="10" t="s">
        <v>32850</v>
      </c>
      <c r="B4653" s="10" t="s">
        <v>7929</v>
      </c>
      <c r="C4653" s="10" t="s">
        <v>854</v>
      </c>
      <c r="D4653" s="10" t="s">
        <v>211</v>
      </c>
      <c r="E4653" s="11">
        <v>2</v>
      </c>
      <c r="F4653" s="12">
        <v>9.99</v>
      </c>
      <c r="G4653" s="18">
        <v>19.98</v>
      </c>
      <c r="H4653" s="16" t="s">
        <v>170</v>
      </c>
      <c r="I4653" s="16" t="s">
        <v>24146</v>
      </c>
      <c r="J4653" s="16" t="s">
        <v>32876</v>
      </c>
    </row>
    <row r="4654" spans="1:10">
      <c r="A4654" s="10" t="s">
        <v>32850</v>
      </c>
      <c r="B4654" s="10" t="s">
        <v>36182</v>
      </c>
      <c r="C4654" s="10" t="s">
        <v>854</v>
      </c>
      <c r="D4654" s="10" t="s">
        <v>211</v>
      </c>
      <c r="E4654" s="11">
        <v>2</v>
      </c>
      <c r="F4654" s="12">
        <v>9.99</v>
      </c>
      <c r="G4654" s="18">
        <v>19.98</v>
      </c>
      <c r="H4654" s="16" t="s">
        <v>170</v>
      </c>
      <c r="I4654" s="16" t="s">
        <v>24146</v>
      </c>
      <c r="J4654" s="16" t="s">
        <v>32876</v>
      </c>
    </row>
    <row r="4655" spans="1:10">
      <c r="A4655" s="10" t="s">
        <v>32850</v>
      </c>
      <c r="B4655" s="10" t="s">
        <v>3822</v>
      </c>
      <c r="C4655" s="10" t="s">
        <v>1608</v>
      </c>
      <c r="D4655" s="10" t="s">
        <v>46</v>
      </c>
      <c r="E4655" s="11">
        <v>1</v>
      </c>
      <c r="F4655" s="12">
        <v>9.98</v>
      </c>
      <c r="G4655" s="18">
        <v>9.98</v>
      </c>
      <c r="H4655" s="16" t="s">
        <v>170</v>
      </c>
      <c r="I4655" s="16" t="s">
        <v>24146</v>
      </c>
      <c r="J4655" s="16" t="s">
        <v>33159</v>
      </c>
    </row>
    <row r="4656" spans="1:10">
      <c r="A4656" s="10" t="s">
        <v>32850</v>
      </c>
      <c r="B4656" s="10" t="s">
        <v>36183</v>
      </c>
      <c r="C4656" s="10" t="s">
        <v>4103</v>
      </c>
      <c r="D4656" s="10" t="s">
        <v>32</v>
      </c>
      <c r="E4656" s="11">
        <v>1</v>
      </c>
      <c r="F4656" s="12">
        <v>14.98</v>
      </c>
      <c r="G4656" s="18">
        <v>14.98</v>
      </c>
      <c r="H4656" s="16" t="s">
        <v>140</v>
      </c>
      <c r="I4656" s="16" t="s">
        <v>24147</v>
      </c>
      <c r="J4656" s="16" t="s">
        <v>33183</v>
      </c>
    </row>
    <row r="4657" spans="1:10">
      <c r="A4657" s="10" t="s">
        <v>32850</v>
      </c>
      <c r="B4657" s="10" t="s">
        <v>36184</v>
      </c>
      <c r="C4657" s="10" t="s">
        <v>18159</v>
      </c>
      <c r="D4657" s="10" t="s">
        <v>40</v>
      </c>
      <c r="E4657" s="11">
        <v>1</v>
      </c>
      <c r="F4657" s="12">
        <v>40</v>
      </c>
      <c r="G4657" s="18">
        <v>40</v>
      </c>
      <c r="H4657" s="16" t="s">
        <v>374</v>
      </c>
      <c r="I4657" s="16" t="s">
        <v>24147</v>
      </c>
      <c r="J4657" s="16" t="s">
        <v>33198</v>
      </c>
    </row>
    <row r="4658" spans="1:10">
      <c r="A4658" s="10" t="s">
        <v>32850</v>
      </c>
      <c r="B4658" s="10" t="s">
        <v>36185</v>
      </c>
      <c r="C4658" s="10" t="s">
        <v>3721</v>
      </c>
      <c r="D4658" s="10" t="s">
        <v>12</v>
      </c>
      <c r="E4658" s="11">
        <v>1</v>
      </c>
      <c r="F4658" s="12">
        <v>36</v>
      </c>
      <c r="G4658" s="18">
        <v>36</v>
      </c>
      <c r="H4658" s="16" t="s">
        <v>155</v>
      </c>
      <c r="I4658" s="16" t="s">
        <v>24147</v>
      </c>
      <c r="J4658" s="16" t="s">
        <v>32865</v>
      </c>
    </row>
    <row r="4659" spans="1:10">
      <c r="A4659" s="10" t="s">
        <v>32850</v>
      </c>
      <c r="B4659" s="10" t="s">
        <v>36186</v>
      </c>
      <c r="C4659" s="10" t="s">
        <v>5857</v>
      </c>
      <c r="D4659" s="10" t="s">
        <v>211</v>
      </c>
      <c r="E4659" s="11">
        <v>1</v>
      </c>
      <c r="F4659" s="12">
        <v>11</v>
      </c>
      <c r="G4659" s="18">
        <v>11</v>
      </c>
      <c r="H4659" s="16" t="s">
        <v>170</v>
      </c>
      <c r="I4659" s="16" t="s">
        <v>24146</v>
      </c>
      <c r="J4659" s="16" t="s">
        <v>32881</v>
      </c>
    </row>
    <row r="4660" spans="1:10">
      <c r="A4660" s="10" t="s">
        <v>32850</v>
      </c>
      <c r="B4660" s="10" t="s">
        <v>36187</v>
      </c>
      <c r="C4660" s="10" t="s">
        <v>16371</v>
      </c>
      <c r="D4660" s="10" t="s">
        <v>55</v>
      </c>
      <c r="E4660" s="11">
        <v>5</v>
      </c>
      <c r="F4660" s="12">
        <v>22</v>
      </c>
      <c r="G4660" s="18">
        <v>110</v>
      </c>
      <c r="H4660" s="16" t="s">
        <v>170</v>
      </c>
      <c r="I4660" s="16" t="s">
        <v>24146</v>
      </c>
      <c r="J4660" s="16" t="s">
        <v>33099</v>
      </c>
    </row>
    <row r="4661" spans="1:10">
      <c r="A4661" s="10" t="s">
        <v>32850</v>
      </c>
      <c r="B4661" s="10" t="s">
        <v>3532</v>
      </c>
      <c r="C4661" s="10" t="s">
        <v>1615</v>
      </c>
      <c r="D4661" s="10" t="s">
        <v>36</v>
      </c>
      <c r="E4661" s="11">
        <v>6</v>
      </c>
      <c r="F4661" s="12">
        <v>30</v>
      </c>
      <c r="G4661" s="18">
        <v>180</v>
      </c>
      <c r="H4661" s="16" t="s">
        <v>140</v>
      </c>
      <c r="I4661" s="16" t="s">
        <v>24147</v>
      </c>
      <c r="J4661" s="16" t="s">
        <v>32910</v>
      </c>
    </row>
    <row r="4662" spans="1:10">
      <c r="A4662" s="10" t="s">
        <v>32850</v>
      </c>
      <c r="B4662" s="10" t="s">
        <v>1616</v>
      </c>
      <c r="C4662" s="10" t="s">
        <v>864</v>
      </c>
      <c r="D4662" s="10" t="s">
        <v>36</v>
      </c>
      <c r="E4662" s="11">
        <v>1</v>
      </c>
      <c r="F4662" s="12">
        <v>30</v>
      </c>
      <c r="G4662" s="18">
        <v>30</v>
      </c>
      <c r="H4662" s="16" t="s">
        <v>140</v>
      </c>
      <c r="I4662" s="16" t="s">
        <v>24147</v>
      </c>
      <c r="J4662" s="16" t="s">
        <v>32910</v>
      </c>
    </row>
    <row r="4663" spans="1:10">
      <c r="A4663" s="10" t="s">
        <v>32850</v>
      </c>
      <c r="B4663" s="10" t="s">
        <v>863</v>
      </c>
      <c r="C4663" s="10" t="s">
        <v>864</v>
      </c>
      <c r="D4663" s="10" t="s">
        <v>36</v>
      </c>
      <c r="E4663" s="11">
        <v>1</v>
      </c>
      <c r="F4663" s="12">
        <v>30</v>
      </c>
      <c r="G4663" s="18">
        <v>30</v>
      </c>
      <c r="H4663" s="16" t="s">
        <v>140</v>
      </c>
      <c r="I4663" s="16" t="s">
        <v>24147</v>
      </c>
      <c r="J4663" s="16" t="s">
        <v>32910</v>
      </c>
    </row>
    <row r="4664" spans="1:10">
      <c r="A4664" s="10" t="s">
        <v>32850</v>
      </c>
      <c r="B4664" s="10" t="s">
        <v>2303</v>
      </c>
      <c r="C4664" s="10" t="s">
        <v>1959</v>
      </c>
      <c r="D4664" s="10" t="s">
        <v>36</v>
      </c>
      <c r="E4664" s="11">
        <v>2</v>
      </c>
      <c r="F4664" s="12">
        <v>30</v>
      </c>
      <c r="G4664" s="18">
        <v>60</v>
      </c>
      <c r="H4664" s="16" t="s">
        <v>140</v>
      </c>
      <c r="I4664" s="16" t="s">
        <v>24147</v>
      </c>
      <c r="J4664" s="16" t="s">
        <v>32910</v>
      </c>
    </row>
    <row r="4665" spans="1:10">
      <c r="A4665" s="10" t="s">
        <v>32850</v>
      </c>
      <c r="B4665" s="10" t="s">
        <v>8247</v>
      </c>
      <c r="C4665" s="10" t="s">
        <v>8248</v>
      </c>
      <c r="D4665" s="10" t="s">
        <v>24</v>
      </c>
      <c r="E4665" s="11">
        <v>2</v>
      </c>
      <c r="F4665" s="12">
        <v>12.99</v>
      </c>
      <c r="G4665" s="18">
        <v>25.98</v>
      </c>
      <c r="H4665" s="16" t="s">
        <v>32976</v>
      </c>
      <c r="I4665" s="16" t="s">
        <v>24146</v>
      </c>
      <c r="J4665" s="16" t="s">
        <v>32983</v>
      </c>
    </row>
    <row r="4666" spans="1:10">
      <c r="A4666" s="10" t="s">
        <v>32850</v>
      </c>
      <c r="B4666" s="10" t="s">
        <v>20819</v>
      </c>
      <c r="C4666" s="10" t="s">
        <v>16372</v>
      </c>
      <c r="D4666" s="10" t="s">
        <v>55</v>
      </c>
      <c r="E4666" s="11">
        <v>1</v>
      </c>
      <c r="F4666" s="12">
        <v>20</v>
      </c>
      <c r="G4666" s="18">
        <v>20</v>
      </c>
      <c r="H4666" s="16" t="s">
        <v>170</v>
      </c>
      <c r="I4666" s="16" t="s">
        <v>24146</v>
      </c>
      <c r="J4666" s="16" t="s">
        <v>33099</v>
      </c>
    </row>
    <row r="4667" spans="1:10">
      <c r="A4667" s="10" t="s">
        <v>32850</v>
      </c>
      <c r="B4667" s="10" t="s">
        <v>6682</v>
      </c>
      <c r="C4667" s="10" t="s">
        <v>3239</v>
      </c>
      <c r="D4667" s="10" t="s">
        <v>211</v>
      </c>
      <c r="E4667" s="11">
        <v>5</v>
      </c>
      <c r="F4667" s="12">
        <v>11.5</v>
      </c>
      <c r="G4667" s="18">
        <v>57.5</v>
      </c>
      <c r="H4667" s="16" t="s">
        <v>170</v>
      </c>
      <c r="I4667" s="16" t="s">
        <v>24146</v>
      </c>
      <c r="J4667" s="16" t="s">
        <v>32881</v>
      </c>
    </row>
    <row r="4668" spans="1:10">
      <c r="A4668" s="10" t="s">
        <v>32850</v>
      </c>
      <c r="B4668" s="10" t="s">
        <v>36188</v>
      </c>
      <c r="C4668" s="10" t="s">
        <v>15227</v>
      </c>
      <c r="D4668" s="10" t="s">
        <v>211</v>
      </c>
      <c r="E4668" s="11">
        <v>1</v>
      </c>
      <c r="F4668" s="12">
        <v>11.5</v>
      </c>
      <c r="G4668" s="18">
        <v>11.5</v>
      </c>
      <c r="H4668" s="16" t="s">
        <v>170</v>
      </c>
      <c r="I4668" s="16" t="s">
        <v>24146</v>
      </c>
      <c r="J4668" s="16" t="s">
        <v>32881</v>
      </c>
    </row>
    <row r="4669" spans="1:10">
      <c r="A4669" s="10" t="s">
        <v>32850</v>
      </c>
      <c r="B4669" s="10" t="s">
        <v>20575</v>
      </c>
      <c r="C4669" s="10" t="s">
        <v>401</v>
      </c>
      <c r="D4669" s="10" t="s">
        <v>211</v>
      </c>
      <c r="E4669" s="11">
        <v>1</v>
      </c>
      <c r="F4669" s="12">
        <v>8.98</v>
      </c>
      <c r="G4669" s="18">
        <v>8.98</v>
      </c>
      <c r="H4669" s="16" t="s">
        <v>170</v>
      </c>
      <c r="I4669" s="16" t="s">
        <v>24146</v>
      </c>
      <c r="J4669" s="16" t="s">
        <v>33099</v>
      </c>
    </row>
    <row r="4670" spans="1:10">
      <c r="A4670" s="10" t="s">
        <v>32850</v>
      </c>
      <c r="B4670" s="10" t="s">
        <v>36189</v>
      </c>
      <c r="C4670" s="10" t="s">
        <v>1259</v>
      </c>
      <c r="D4670" s="10" t="s">
        <v>55</v>
      </c>
      <c r="E4670" s="11">
        <v>1</v>
      </c>
      <c r="F4670" s="12">
        <v>14.98</v>
      </c>
      <c r="G4670" s="18">
        <v>14.98</v>
      </c>
      <c r="H4670" s="16" t="s">
        <v>170</v>
      </c>
      <c r="I4670" s="16" t="s">
        <v>24146</v>
      </c>
      <c r="J4670" s="16" t="s">
        <v>33099</v>
      </c>
    </row>
    <row r="4671" spans="1:10">
      <c r="A4671" s="10" t="s">
        <v>32850</v>
      </c>
      <c r="B4671" s="10" t="s">
        <v>6950</v>
      </c>
      <c r="C4671" s="10" t="s">
        <v>2304</v>
      </c>
      <c r="D4671" s="10" t="s">
        <v>32</v>
      </c>
      <c r="E4671" s="11">
        <v>1</v>
      </c>
      <c r="F4671" s="12">
        <v>34</v>
      </c>
      <c r="G4671" s="18">
        <v>34</v>
      </c>
      <c r="H4671" s="16" t="s">
        <v>140</v>
      </c>
      <c r="I4671" s="16" t="s">
        <v>24147</v>
      </c>
      <c r="J4671" s="16" t="s">
        <v>32886</v>
      </c>
    </row>
    <row r="4672" spans="1:10">
      <c r="A4672" s="10" t="s">
        <v>32850</v>
      </c>
      <c r="B4672" s="10" t="s">
        <v>36190</v>
      </c>
      <c r="C4672" s="10" t="s">
        <v>1087</v>
      </c>
      <c r="D4672" s="10" t="s">
        <v>46</v>
      </c>
      <c r="E4672" s="11">
        <v>1</v>
      </c>
      <c r="F4672" s="12">
        <v>14.98</v>
      </c>
      <c r="G4672" s="18">
        <v>14.98</v>
      </c>
      <c r="H4672" s="16" t="s">
        <v>170</v>
      </c>
      <c r="I4672" s="16" t="s">
        <v>24146</v>
      </c>
      <c r="J4672" s="16" t="s">
        <v>32876</v>
      </c>
    </row>
    <row r="4673" spans="1:10">
      <c r="A4673" s="10" t="s">
        <v>32850</v>
      </c>
      <c r="B4673" s="10" t="s">
        <v>36191</v>
      </c>
      <c r="C4673" s="10" t="s">
        <v>1087</v>
      </c>
      <c r="D4673" s="10" t="s">
        <v>46</v>
      </c>
      <c r="E4673" s="11">
        <v>2</v>
      </c>
      <c r="F4673" s="12">
        <v>14.98</v>
      </c>
      <c r="G4673" s="18">
        <v>29.96</v>
      </c>
      <c r="H4673" s="16" t="s">
        <v>170</v>
      </c>
      <c r="I4673" s="16" t="s">
        <v>24146</v>
      </c>
      <c r="J4673" s="16" t="s">
        <v>32876</v>
      </c>
    </row>
    <row r="4674" spans="1:10">
      <c r="A4674" s="10" t="s">
        <v>32850</v>
      </c>
      <c r="B4674" s="10" t="s">
        <v>36192</v>
      </c>
      <c r="C4674" s="10" t="s">
        <v>1087</v>
      </c>
      <c r="D4674" s="10" t="s">
        <v>46</v>
      </c>
      <c r="E4674" s="11">
        <v>1</v>
      </c>
      <c r="F4674" s="12">
        <v>14.98</v>
      </c>
      <c r="G4674" s="18">
        <v>14.98</v>
      </c>
      <c r="H4674" s="16" t="s">
        <v>170</v>
      </c>
      <c r="I4674" s="16" t="s">
        <v>24146</v>
      </c>
      <c r="J4674" s="16" t="s">
        <v>32876</v>
      </c>
    </row>
    <row r="4675" spans="1:10">
      <c r="A4675" s="10" t="s">
        <v>32850</v>
      </c>
      <c r="B4675" s="10" t="s">
        <v>36193</v>
      </c>
      <c r="C4675" s="10" t="s">
        <v>1087</v>
      </c>
      <c r="D4675" s="10" t="s">
        <v>46</v>
      </c>
      <c r="E4675" s="11">
        <v>2</v>
      </c>
      <c r="F4675" s="12">
        <v>14.98</v>
      </c>
      <c r="G4675" s="18">
        <v>29.96</v>
      </c>
      <c r="H4675" s="16" t="s">
        <v>170</v>
      </c>
      <c r="I4675" s="16" t="s">
        <v>24146</v>
      </c>
      <c r="J4675" s="16" t="s">
        <v>32876</v>
      </c>
    </row>
    <row r="4676" spans="1:10">
      <c r="A4676" s="10" t="s">
        <v>32850</v>
      </c>
      <c r="B4676" s="10" t="s">
        <v>7744</v>
      </c>
      <c r="C4676" s="10" t="s">
        <v>3905</v>
      </c>
      <c r="D4676" s="10" t="s">
        <v>211</v>
      </c>
      <c r="E4676" s="11">
        <v>3</v>
      </c>
      <c r="F4676" s="12">
        <v>14.98</v>
      </c>
      <c r="G4676" s="18">
        <v>44.94</v>
      </c>
      <c r="H4676" s="16" t="s">
        <v>170</v>
      </c>
      <c r="I4676" s="16" t="s">
        <v>24146</v>
      </c>
      <c r="J4676" s="16" t="s">
        <v>32876</v>
      </c>
    </row>
    <row r="4677" spans="1:10">
      <c r="A4677" s="10" t="s">
        <v>32850</v>
      </c>
      <c r="B4677" s="10" t="s">
        <v>16568</v>
      </c>
      <c r="C4677" s="10" t="s">
        <v>3905</v>
      </c>
      <c r="D4677" s="10" t="s">
        <v>211</v>
      </c>
      <c r="E4677" s="11">
        <v>4</v>
      </c>
      <c r="F4677" s="12">
        <v>14.98</v>
      </c>
      <c r="G4677" s="18">
        <v>59.92</v>
      </c>
      <c r="H4677" s="16" t="s">
        <v>170</v>
      </c>
      <c r="I4677" s="16" t="s">
        <v>24146</v>
      </c>
      <c r="J4677" s="16" t="s">
        <v>32876</v>
      </c>
    </row>
    <row r="4678" spans="1:10">
      <c r="A4678" s="10" t="s">
        <v>32850</v>
      </c>
      <c r="B4678" s="10" t="s">
        <v>7694</v>
      </c>
      <c r="C4678" s="10" t="s">
        <v>3905</v>
      </c>
      <c r="D4678" s="10" t="s">
        <v>211</v>
      </c>
      <c r="E4678" s="11">
        <v>3</v>
      </c>
      <c r="F4678" s="12">
        <v>14.98</v>
      </c>
      <c r="G4678" s="18">
        <v>44.94</v>
      </c>
      <c r="H4678" s="16" t="s">
        <v>170</v>
      </c>
      <c r="I4678" s="16" t="s">
        <v>24146</v>
      </c>
      <c r="J4678" s="16" t="s">
        <v>32876</v>
      </c>
    </row>
    <row r="4679" spans="1:10">
      <c r="A4679" s="10" t="s">
        <v>32850</v>
      </c>
      <c r="B4679" s="10" t="s">
        <v>2307</v>
      </c>
      <c r="C4679" s="10" t="s">
        <v>1087</v>
      </c>
      <c r="D4679" s="10" t="s">
        <v>211</v>
      </c>
      <c r="E4679" s="11">
        <v>5</v>
      </c>
      <c r="F4679" s="12">
        <v>14.98</v>
      </c>
      <c r="G4679" s="18">
        <v>74.900000000000006</v>
      </c>
      <c r="H4679" s="16" t="s">
        <v>170</v>
      </c>
      <c r="I4679" s="16" t="s">
        <v>24146</v>
      </c>
      <c r="J4679" s="16" t="s">
        <v>32876</v>
      </c>
    </row>
    <row r="4680" spans="1:10">
      <c r="A4680" s="10" t="s">
        <v>32850</v>
      </c>
      <c r="B4680" s="10" t="s">
        <v>6555</v>
      </c>
      <c r="C4680" s="10" t="s">
        <v>1262</v>
      </c>
      <c r="D4680" s="10" t="s">
        <v>36</v>
      </c>
      <c r="E4680" s="11">
        <v>5</v>
      </c>
      <c r="F4680" s="12">
        <v>42</v>
      </c>
      <c r="G4680" s="18">
        <v>210</v>
      </c>
      <c r="H4680" s="16" t="s">
        <v>140</v>
      </c>
      <c r="I4680" s="16" t="s">
        <v>24147</v>
      </c>
      <c r="J4680" s="16" t="s">
        <v>32886</v>
      </c>
    </row>
    <row r="4681" spans="1:10">
      <c r="A4681" s="10" t="s">
        <v>32850</v>
      </c>
      <c r="B4681" s="10" t="s">
        <v>36194</v>
      </c>
      <c r="C4681" s="10" t="s">
        <v>22386</v>
      </c>
      <c r="D4681" s="10" t="s">
        <v>55</v>
      </c>
      <c r="E4681" s="11">
        <v>1</v>
      </c>
      <c r="F4681" s="12">
        <v>16.98</v>
      </c>
      <c r="G4681" s="18">
        <v>16.98</v>
      </c>
      <c r="H4681" s="16" t="s">
        <v>170</v>
      </c>
      <c r="I4681" s="16" t="s">
        <v>24146</v>
      </c>
      <c r="J4681" s="16" t="s">
        <v>33099</v>
      </c>
    </row>
    <row r="4682" spans="1:10">
      <c r="A4682" s="10" t="s">
        <v>32850</v>
      </c>
      <c r="B4682" s="10" t="s">
        <v>36195</v>
      </c>
      <c r="C4682" s="10" t="s">
        <v>34013</v>
      </c>
      <c r="D4682" s="10" t="s">
        <v>46</v>
      </c>
      <c r="E4682" s="11">
        <v>1</v>
      </c>
      <c r="F4682" s="12">
        <v>20</v>
      </c>
      <c r="G4682" s="18">
        <v>20</v>
      </c>
      <c r="H4682" s="16" t="s">
        <v>170</v>
      </c>
      <c r="I4682" s="16" t="s">
        <v>24146</v>
      </c>
      <c r="J4682" s="16" t="s">
        <v>32876</v>
      </c>
    </row>
    <row r="4683" spans="1:10">
      <c r="A4683" s="10" t="s">
        <v>32850</v>
      </c>
      <c r="B4683" s="10" t="s">
        <v>19844</v>
      </c>
      <c r="C4683" s="10" t="s">
        <v>7094</v>
      </c>
      <c r="D4683" s="10" t="s">
        <v>211</v>
      </c>
      <c r="E4683" s="11">
        <v>6</v>
      </c>
      <c r="F4683" s="12">
        <v>4.9800000000000004</v>
      </c>
      <c r="G4683" s="18">
        <v>29.880000000000003</v>
      </c>
      <c r="H4683" s="16" t="s">
        <v>170</v>
      </c>
      <c r="I4683" s="16" t="s">
        <v>24146</v>
      </c>
      <c r="J4683" s="16" t="s">
        <v>32876</v>
      </c>
    </row>
    <row r="4684" spans="1:10">
      <c r="A4684" s="10" t="s">
        <v>32850</v>
      </c>
      <c r="B4684" s="10" t="s">
        <v>15732</v>
      </c>
      <c r="C4684" s="10" t="s">
        <v>7799</v>
      </c>
      <c r="D4684" s="10" t="s">
        <v>211</v>
      </c>
      <c r="E4684" s="11">
        <v>2</v>
      </c>
      <c r="F4684" s="12">
        <v>4.9800000000000004</v>
      </c>
      <c r="G4684" s="18">
        <v>9.9600000000000009</v>
      </c>
      <c r="H4684" s="16" t="s">
        <v>170</v>
      </c>
      <c r="I4684" s="16" t="s">
        <v>24146</v>
      </c>
      <c r="J4684" s="16" t="s">
        <v>32876</v>
      </c>
    </row>
    <row r="4685" spans="1:10">
      <c r="A4685" s="10" t="s">
        <v>32850</v>
      </c>
      <c r="B4685" s="10" t="s">
        <v>36196</v>
      </c>
      <c r="C4685" s="10" t="s">
        <v>7549</v>
      </c>
      <c r="D4685" s="10" t="s">
        <v>46</v>
      </c>
      <c r="E4685" s="11">
        <v>3</v>
      </c>
      <c r="F4685" s="12">
        <v>12.98</v>
      </c>
      <c r="G4685" s="18">
        <v>38.94</v>
      </c>
      <c r="H4685" s="16" t="s">
        <v>170</v>
      </c>
      <c r="I4685" s="16" t="s">
        <v>24146</v>
      </c>
      <c r="J4685" s="16" t="s">
        <v>32876</v>
      </c>
    </row>
    <row r="4686" spans="1:10">
      <c r="A4686" s="10" t="s">
        <v>32850</v>
      </c>
      <c r="B4686" s="10" t="s">
        <v>36197</v>
      </c>
      <c r="C4686" s="10" t="s">
        <v>6424</v>
      </c>
      <c r="D4686" s="10" t="s">
        <v>46</v>
      </c>
      <c r="E4686" s="11">
        <v>1</v>
      </c>
      <c r="F4686" s="12">
        <v>12.98</v>
      </c>
      <c r="G4686" s="18">
        <v>12.98</v>
      </c>
      <c r="H4686" s="16" t="s">
        <v>170</v>
      </c>
      <c r="I4686" s="16" t="s">
        <v>24146</v>
      </c>
      <c r="J4686" s="16" t="s">
        <v>32876</v>
      </c>
    </row>
    <row r="4687" spans="1:10">
      <c r="A4687" s="10" t="s">
        <v>32850</v>
      </c>
      <c r="B4687" s="10" t="s">
        <v>3248</v>
      </c>
      <c r="C4687" s="10" t="s">
        <v>3247</v>
      </c>
      <c r="D4687" s="10" t="s">
        <v>211</v>
      </c>
      <c r="E4687" s="11">
        <v>2</v>
      </c>
      <c r="F4687" s="12">
        <v>10</v>
      </c>
      <c r="G4687" s="18">
        <v>20</v>
      </c>
      <c r="H4687" s="16" t="s">
        <v>170</v>
      </c>
      <c r="I4687" s="16" t="s">
        <v>24146</v>
      </c>
      <c r="J4687" s="16" t="s">
        <v>33159</v>
      </c>
    </row>
    <row r="4688" spans="1:10">
      <c r="A4688" s="10" t="s">
        <v>32850</v>
      </c>
      <c r="B4688" s="10" t="s">
        <v>36198</v>
      </c>
      <c r="C4688" s="10" t="s">
        <v>36199</v>
      </c>
      <c r="D4688" s="10" t="s">
        <v>11</v>
      </c>
      <c r="E4688" s="11">
        <v>1</v>
      </c>
      <c r="F4688" s="12">
        <v>79.989999999999995</v>
      </c>
      <c r="G4688" s="18">
        <v>79.989999999999995</v>
      </c>
      <c r="H4688" s="16" t="s">
        <v>32976</v>
      </c>
      <c r="I4688" s="16" t="s">
        <v>24146</v>
      </c>
      <c r="J4688" s="16" t="s">
        <v>32980</v>
      </c>
    </row>
    <row r="4689" spans="1:10">
      <c r="A4689" s="10" t="s">
        <v>32850</v>
      </c>
      <c r="B4689" s="10" t="s">
        <v>14949</v>
      </c>
      <c r="C4689" s="10" t="s">
        <v>7432</v>
      </c>
      <c r="D4689" s="10" t="s">
        <v>46</v>
      </c>
      <c r="E4689" s="11">
        <v>1</v>
      </c>
      <c r="F4689" s="12">
        <v>12.98</v>
      </c>
      <c r="G4689" s="18">
        <v>12.98</v>
      </c>
      <c r="H4689" s="16" t="s">
        <v>170</v>
      </c>
      <c r="I4689" s="16" t="s">
        <v>24146</v>
      </c>
      <c r="J4689" s="16" t="s">
        <v>32876</v>
      </c>
    </row>
    <row r="4690" spans="1:10">
      <c r="A4690" s="10" t="s">
        <v>32850</v>
      </c>
      <c r="B4690" s="10" t="s">
        <v>36200</v>
      </c>
      <c r="C4690" s="10" t="s">
        <v>405</v>
      </c>
      <c r="D4690" s="10" t="s">
        <v>33</v>
      </c>
      <c r="E4690" s="11">
        <v>2</v>
      </c>
      <c r="F4690" s="12">
        <v>17.989999999999998</v>
      </c>
      <c r="G4690" s="18">
        <v>35.979999999999997</v>
      </c>
      <c r="H4690" s="16" t="s">
        <v>200</v>
      </c>
      <c r="I4690" s="16" t="s">
        <v>24147</v>
      </c>
      <c r="J4690" s="16" t="s">
        <v>33160</v>
      </c>
    </row>
    <row r="4691" spans="1:10">
      <c r="A4691" s="10" t="s">
        <v>32850</v>
      </c>
      <c r="B4691" s="10" t="s">
        <v>7327</v>
      </c>
      <c r="C4691" s="10" t="s">
        <v>405</v>
      </c>
      <c r="D4691" s="10" t="s">
        <v>36</v>
      </c>
      <c r="E4691" s="11">
        <v>3</v>
      </c>
      <c r="F4691" s="12">
        <v>17.989999999999998</v>
      </c>
      <c r="G4691" s="18">
        <v>53.97</v>
      </c>
      <c r="H4691" s="16" t="s">
        <v>200</v>
      </c>
      <c r="I4691" s="16" t="s">
        <v>24147</v>
      </c>
      <c r="J4691" s="16" t="s">
        <v>33160</v>
      </c>
    </row>
    <row r="4692" spans="1:10">
      <c r="A4692" s="10" t="s">
        <v>32850</v>
      </c>
      <c r="B4692" s="10" t="s">
        <v>17097</v>
      </c>
      <c r="C4692" s="10" t="s">
        <v>17098</v>
      </c>
      <c r="D4692" s="10" t="s">
        <v>20</v>
      </c>
      <c r="E4692" s="11">
        <v>1</v>
      </c>
      <c r="F4692" s="12">
        <v>22</v>
      </c>
      <c r="G4692" s="18">
        <v>22</v>
      </c>
      <c r="H4692" s="16" t="s">
        <v>170</v>
      </c>
      <c r="I4692" s="16" t="s">
        <v>24146</v>
      </c>
      <c r="J4692" s="16" t="s">
        <v>32881</v>
      </c>
    </row>
    <row r="4693" spans="1:10">
      <c r="A4693" s="10" t="s">
        <v>32850</v>
      </c>
      <c r="B4693" s="10" t="s">
        <v>36201</v>
      </c>
      <c r="C4693" s="10" t="s">
        <v>35489</v>
      </c>
      <c r="D4693" s="10" t="s">
        <v>211</v>
      </c>
      <c r="E4693" s="11">
        <v>1</v>
      </c>
      <c r="F4693" s="12">
        <v>22</v>
      </c>
      <c r="G4693" s="18">
        <v>22</v>
      </c>
      <c r="H4693" s="16" t="s">
        <v>170</v>
      </c>
      <c r="I4693" s="16" t="s">
        <v>24146</v>
      </c>
      <c r="J4693" s="16" t="s">
        <v>32881</v>
      </c>
    </row>
    <row r="4694" spans="1:10">
      <c r="A4694" s="10" t="s">
        <v>32850</v>
      </c>
      <c r="B4694" s="10" t="s">
        <v>19454</v>
      </c>
      <c r="C4694" s="10" t="s">
        <v>408</v>
      </c>
      <c r="D4694" s="10" t="s">
        <v>34</v>
      </c>
      <c r="E4694" s="11">
        <v>2</v>
      </c>
      <c r="F4694" s="12">
        <v>38</v>
      </c>
      <c r="G4694" s="18">
        <v>76</v>
      </c>
      <c r="H4694" s="16" t="s">
        <v>140</v>
      </c>
      <c r="I4694" s="16" t="s">
        <v>24147</v>
      </c>
      <c r="J4694" s="16" t="s">
        <v>32886</v>
      </c>
    </row>
    <row r="4695" spans="1:10">
      <c r="A4695" s="10" t="s">
        <v>32850</v>
      </c>
      <c r="B4695" s="10" t="s">
        <v>22394</v>
      </c>
      <c r="C4695" s="10" t="s">
        <v>408</v>
      </c>
      <c r="D4695" s="10" t="s">
        <v>34</v>
      </c>
      <c r="E4695" s="11">
        <v>2</v>
      </c>
      <c r="F4695" s="12">
        <v>38</v>
      </c>
      <c r="G4695" s="18">
        <v>76</v>
      </c>
      <c r="H4695" s="16" t="s">
        <v>140</v>
      </c>
      <c r="I4695" s="16" t="s">
        <v>24147</v>
      </c>
      <c r="J4695" s="16" t="s">
        <v>32886</v>
      </c>
    </row>
    <row r="4696" spans="1:10">
      <c r="A4696" s="10" t="s">
        <v>32850</v>
      </c>
      <c r="B4696" s="10" t="s">
        <v>36202</v>
      </c>
      <c r="C4696" s="10" t="s">
        <v>408</v>
      </c>
      <c r="D4696" s="10" t="s">
        <v>34</v>
      </c>
      <c r="E4696" s="11">
        <v>1</v>
      </c>
      <c r="F4696" s="12">
        <v>38</v>
      </c>
      <c r="G4696" s="18">
        <v>38</v>
      </c>
      <c r="H4696" s="16" t="s">
        <v>140</v>
      </c>
      <c r="I4696" s="16" t="s">
        <v>24147</v>
      </c>
      <c r="J4696" s="16" t="s">
        <v>32886</v>
      </c>
    </row>
    <row r="4697" spans="1:10">
      <c r="A4697" s="10" t="s">
        <v>32850</v>
      </c>
      <c r="B4697" s="10" t="s">
        <v>36203</v>
      </c>
      <c r="C4697" s="10" t="s">
        <v>5539</v>
      </c>
      <c r="D4697" s="10" t="s">
        <v>211</v>
      </c>
      <c r="E4697" s="11">
        <v>1</v>
      </c>
      <c r="F4697" s="12">
        <v>11.5</v>
      </c>
      <c r="G4697" s="18">
        <v>11.5</v>
      </c>
      <c r="H4697" s="16" t="s">
        <v>170</v>
      </c>
      <c r="I4697" s="16" t="s">
        <v>24146</v>
      </c>
      <c r="J4697" s="16" t="s">
        <v>32917</v>
      </c>
    </row>
    <row r="4698" spans="1:10">
      <c r="A4698" s="10" t="s">
        <v>32850</v>
      </c>
      <c r="B4698" s="10" t="s">
        <v>14598</v>
      </c>
      <c r="C4698" s="10" t="s">
        <v>6007</v>
      </c>
      <c r="D4698" s="10" t="s">
        <v>211</v>
      </c>
      <c r="E4698" s="11">
        <v>1</v>
      </c>
      <c r="F4698" s="12">
        <v>10</v>
      </c>
      <c r="G4698" s="18">
        <v>10</v>
      </c>
      <c r="H4698" s="16" t="s">
        <v>170</v>
      </c>
      <c r="I4698" s="16" t="s">
        <v>24146</v>
      </c>
      <c r="J4698" s="16" t="s">
        <v>32917</v>
      </c>
    </row>
    <row r="4699" spans="1:10">
      <c r="A4699" s="10" t="s">
        <v>32850</v>
      </c>
      <c r="B4699" s="10" t="s">
        <v>36204</v>
      </c>
      <c r="C4699" s="10" t="s">
        <v>34032</v>
      </c>
      <c r="D4699" s="10" t="s">
        <v>46</v>
      </c>
      <c r="E4699" s="11">
        <v>1</v>
      </c>
      <c r="F4699" s="12">
        <v>9.98</v>
      </c>
      <c r="G4699" s="18">
        <v>9.98</v>
      </c>
      <c r="H4699" s="16" t="s">
        <v>170</v>
      </c>
      <c r="I4699" s="16" t="s">
        <v>24146</v>
      </c>
      <c r="J4699" s="16" t="s">
        <v>32876</v>
      </c>
    </row>
    <row r="4700" spans="1:10">
      <c r="A4700" s="10" t="s">
        <v>32850</v>
      </c>
      <c r="B4700" s="10" t="s">
        <v>36205</v>
      </c>
      <c r="C4700" s="10" t="s">
        <v>19573</v>
      </c>
      <c r="D4700" s="10" t="s">
        <v>46</v>
      </c>
      <c r="E4700" s="11">
        <v>1</v>
      </c>
      <c r="F4700" s="12">
        <v>9.98</v>
      </c>
      <c r="G4700" s="18">
        <v>9.98</v>
      </c>
      <c r="H4700" s="16" t="s">
        <v>170</v>
      </c>
      <c r="I4700" s="16" t="s">
        <v>24146</v>
      </c>
      <c r="J4700" s="16" t="s">
        <v>32876</v>
      </c>
    </row>
    <row r="4701" spans="1:10">
      <c r="A4701" s="10" t="s">
        <v>32850</v>
      </c>
      <c r="B4701" s="10" t="s">
        <v>6008</v>
      </c>
      <c r="C4701" s="10" t="s">
        <v>6009</v>
      </c>
      <c r="D4701" s="10" t="s">
        <v>55</v>
      </c>
      <c r="E4701" s="11">
        <v>1</v>
      </c>
      <c r="F4701" s="12">
        <v>9.98</v>
      </c>
      <c r="G4701" s="18">
        <v>9.98</v>
      </c>
      <c r="H4701" s="16" t="s">
        <v>170</v>
      </c>
      <c r="I4701" s="16" t="s">
        <v>24146</v>
      </c>
      <c r="J4701" s="16" t="s">
        <v>32876</v>
      </c>
    </row>
    <row r="4702" spans="1:10">
      <c r="A4702" s="10" t="s">
        <v>32850</v>
      </c>
      <c r="B4702" s="10" t="s">
        <v>36206</v>
      </c>
      <c r="C4702" s="10" t="s">
        <v>2494</v>
      </c>
      <c r="D4702" s="10" t="s">
        <v>15</v>
      </c>
      <c r="E4702" s="11">
        <v>1</v>
      </c>
      <c r="F4702" s="12">
        <v>16</v>
      </c>
      <c r="G4702" s="18">
        <v>16</v>
      </c>
      <c r="H4702" s="16" t="s">
        <v>140</v>
      </c>
      <c r="I4702" s="16" t="s">
        <v>24147</v>
      </c>
      <c r="J4702" s="16" t="s">
        <v>32907</v>
      </c>
    </row>
    <row r="4703" spans="1:10">
      <c r="A4703" s="10" t="s">
        <v>32850</v>
      </c>
      <c r="B4703" s="10" t="s">
        <v>412</v>
      </c>
      <c r="C4703" s="10" t="s">
        <v>413</v>
      </c>
      <c r="D4703" s="10" t="s">
        <v>46</v>
      </c>
      <c r="E4703" s="11">
        <v>1</v>
      </c>
      <c r="F4703" s="12">
        <v>14.99</v>
      </c>
      <c r="G4703" s="18">
        <v>14.99</v>
      </c>
      <c r="H4703" s="16" t="s">
        <v>170</v>
      </c>
      <c r="I4703" s="16" t="s">
        <v>24146</v>
      </c>
      <c r="J4703" s="16" t="s">
        <v>32874</v>
      </c>
    </row>
    <row r="4704" spans="1:10">
      <c r="A4704" s="10" t="s">
        <v>32850</v>
      </c>
      <c r="B4704" s="10" t="s">
        <v>15733</v>
      </c>
      <c r="C4704" s="10" t="s">
        <v>5146</v>
      </c>
      <c r="D4704" s="10" t="s">
        <v>15</v>
      </c>
      <c r="E4704" s="11">
        <v>1</v>
      </c>
      <c r="F4704" s="12">
        <v>5.98</v>
      </c>
      <c r="G4704" s="18">
        <v>5.98</v>
      </c>
      <c r="H4704" s="16" t="s">
        <v>155</v>
      </c>
      <c r="I4704" s="16" t="s">
        <v>24147</v>
      </c>
      <c r="J4704" s="16" t="s">
        <v>32852</v>
      </c>
    </row>
    <row r="4705" spans="1:10">
      <c r="A4705" s="10" t="s">
        <v>32850</v>
      </c>
      <c r="B4705" s="10" t="s">
        <v>4117</v>
      </c>
      <c r="C4705" s="10" t="s">
        <v>413</v>
      </c>
      <c r="D4705" s="10" t="s">
        <v>46</v>
      </c>
      <c r="E4705" s="11">
        <v>1</v>
      </c>
      <c r="F4705" s="12">
        <v>14.99</v>
      </c>
      <c r="G4705" s="18">
        <v>14.99</v>
      </c>
      <c r="H4705" s="16" t="s">
        <v>170</v>
      </c>
      <c r="I4705" s="16" t="s">
        <v>24146</v>
      </c>
      <c r="J4705" s="16" t="s">
        <v>32874</v>
      </c>
    </row>
    <row r="4706" spans="1:10">
      <c r="A4706" s="10" t="s">
        <v>32850</v>
      </c>
      <c r="B4706" s="10" t="s">
        <v>15500</v>
      </c>
      <c r="C4706" s="10" t="s">
        <v>7553</v>
      </c>
      <c r="D4706" s="10" t="s">
        <v>211</v>
      </c>
      <c r="E4706" s="11">
        <v>1</v>
      </c>
      <c r="F4706" s="12">
        <v>11.5</v>
      </c>
      <c r="G4706" s="18">
        <v>11.5</v>
      </c>
      <c r="H4706" s="16" t="s">
        <v>170</v>
      </c>
      <c r="I4706" s="16" t="s">
        <v>24146</v>
      </c>
      <c r="J4706" s="16" t="s">
        <v>32917</v>
      </c>
    </row>
    <row r="4707" spans="1:10">
      <c r="A4707" s="10" t="s">
        <v>32850</v>
      </c>
      <c r="B4707" s="10" t="s">
        <v>7555</v>
      </c>
      <c r="C4707" s="10" t="s">
        <v>1970</v>
      </c>
      <c r="D4707" s="10" t="s">
        <v>211</v>
      </c>
      <c r="E4707" s="11">
        <v>1</v>
      </c>
      <c r="F4707" s="12">
        <v>8</v>
      </c>
      <c r="G4707" s="18">
        <v>8</v>
      </c>
      <c r="H4707" s="16" t="s">
        <v>170</v>
      </c>
      <c r="I4707" s="16" t="s">
        <v>24146</v>
      </c>
      <c r="J4707" s="16" t="s">
        <v>32876</v>
      </c>
    </row>
    <row r="4708" spans="1:10">
      <c r="A4708" s="10" t="s">
        <v>32850</v>
      </c>
      <c r="B4708" s="10" t="s">
        <v>7441</v>
      </c>
      <c r="C4708" s="10" t="s">
        <v>4418</v>
      </c>
      <c r="D4708" s="10" t="s">
        <v>211</v>
      </c>
      <c r="E4708" s="11">
        <v>2</v>
      </c>
      <c r="F4708" s="12">
        <v>8</v>
      </c>
      <c r="G4708" s="18">
        <v>16</v>
      </c>
      <c r="H4708" s="16" t="s">
        <v>170</v>
      </c>
      <c r="I4708" s="16" t="s">
        <v>24146</v>
      </c>
      <c r="J4708" s="16" t="s">
        <v>32876</v>
      </c>
    </row>
    <row r="4709" spans="1:10">
      <c r="A4709" s="10" t="s">
        <v>32850</v>
      </c>
      <c r="B4709" s="10" t="s">
        <v>4417</v>
      </c>
      <c r="C4709" s="10" t="s">
        <v>4418</v>
      </c>
      <c r="D4709" s="10" t="s">
        <v>211</v>
      </c>
      <c r="E4709" s="11">
        <v>1</v>
      </c>
      <c r="F4709" s="12">
        <v>8</v>
      </c>
      <c r="G4709" s="18">
        <v>8</v>
      </c>
      <c r="H4709" s="16" t="s">
        <v>170</v>
      </c>
      <c r="I4709" s="16" t="s">
        <v>24146</v>
      </c>
      <c r="J4709" s="16" t="s">
        <v>32876</v>
      </c>
    </row>
    <row r="4710" spans="1:10">
      <c r="A4710" s="10" t="s">
        <v>32850</v>
      </c>
      <c r="B4710" s="10" t="s">
        <v>19574</v>
      </c>
      <c r="C4710" s="10" t="s">
        <v>6013</v>
      </c>
      <c r="D4710" s="10" t="s">
        <v>211</v>
      </c>
      <c r="E4710" s="11">
        <v>1</v>
      </c>
      <c r="F4710" s="12">
        <v>22</v>
      </c>
      <c r="G4710" s="18">
        <v>22</v>
      </c>
      <c r="H4710" s="16" t="s">
        <v>170</v>
      </c>
      <c r="I4710" s="16" t="s">
        <v>24146</v>
      </c>
      <c r="J4710" s="16" t="s">
        <v>32881</v>
      </c>
    </row>
    <row r="4711" spans="1:10">
      <c r="A4711" s="10" t="s">
        <v>32850</v>
      </c>
      <c r="B4711" s="10" t="s">
        <v>1622</v>
      </c>
      <c r="C4711" s="10" t="s">
        <v>1623</v>
      </c>
      <c r="D4711" s="10" t="s">
        <v>211</v>
      </c>
      <c r="E4711" s="11">
        <v>4</v>
      </c>
      <c r="F4711" s="12">
        <v>3.98</v>
      </c>
      <c r="G4711" s="18">
        <v>15.92</v>
      </c>
      <c r="H4711" s="16" t="s">
        <v>170</v>
      </c>
      <c r="I4711" s="16" t="s">
        <v>24146</v>
      </c>
      <c r="J4711" s="16" t="s">
        <v>32876</v>
      </c>
    </row>
    <row r="4712" spans="1:10">
      <c r="A4712" s="10" t="s">
        <v>32850</v>
      </c>
      <c r="B4712" s="10" t="s">
        <v>14700</v>
      </c>
      <c r="C4712" s="10" t="s">
        <v>1035</v>
      </c>
      <c r="D4712" s="10" t="s">
        <v>36</v>
      </c>
      <c r="E4712" s="11">
        <v>1</v>
      </c>
      <c r="F4712" s="12">
        <v>24</v>
      </c>
      <c r="G4712" s="18">
        <v>24</v>
      </c>
      <c r="H4712" s="16" t="s">
        <v>200</v>
      </c>
      <c r="I4712" s="16" t="s">
        <v>24147</v>
      </c>
      <c r="J4712" s="16" t="s">
        <v>33160</v>
      </c>
    </row>
    <row r="4713" spans="1:10">
      <c r="A4713" s="10" t="s">
        <v>32850</v>
      </c>
      <c r="B4713" s="10" t="s">
        <v>36207</v>
      </c>
      <c r="C4713" s="10" t="s">
        <v>1674</v>
      </c>
      <c r="D4713" s="10" t="s">
        <v>33</v>
      </c>
      <c r="E4713" s="11">
        <v>2</v>
      </c>
      <c r="F4713" s="12">
        <v>38</v>
      </c>
      <c r="G4713" s="18">
        <v>76</v>
      </c>
      <c r="H4713" s="16" t="s">
        <v>140</v>
      </c>
      <c r="I4713" s="16" t="s">
        <v>24147</v>
      </c>
      <c r="J4713" s="16" t="s">
        <v>32910</v>
      </c>
    </row>
    <row r="4714" spans="1:10">
      <c r="A4714" s="10" t="s">
        <v>32850</v>
      </c>
      <c r="B4714" s="10" t="s">
        <v>36208</v>
      </c>
      <c r="C4714" s="10" t="s">
        <v>836</v>
      </c>
      <c r="D4714" s="10" t="s">
        <v>33</v>
      </c>
      <c r="E4714" s="11">
        <v>1</v>
      </c>
      <c r="F4714" s="12">
        <v>14.99</v>
      </c>
      <c r="G4714" s="18">
        <v>14.99</v>
      </c>
      <c r="H4714" s="16" t="s">
        <v>155</v>
      </c>
      <c r="I4714" s="16" t="s">
        <v>24147</v>
      </c>
      <c r="J4714" s="16" t="s">
        <v>32883</v>
      </c>
    </row>
    <row r="4715" spans="1:10">
      <c r="A4715" s="10" t="s">
        <v>32850</v>
      </c>
      <c r="B4715" s="10" t="s">
        <v>1973</v>
      </c>
      <c r="C4715" s="10" t="s">
        <v>836</v>
      </c>
      <c r="D4715" s="10" t="s">
        <v>33</v>
      </c>
      <c r="E4715" s="11">
        <v>1</v>
      </c>
      <c r="F4715" s="12">
        <v>14.99</v>
      </c>
      <c r="G4715" s="18">
        <v>14.99</v>
      </c>
      <c r="H4715" s="16" t="s">
        <v>155</v>
      </c>
      <c r="I4715" s="16" t="s">
        <v>24147</v>
      </c>
      <c r="J4715" s="16" t="s">
        <v>32883</v>
      </c>
    </row>
    <row r="4716" spans="1:10">
      <c r="A4716" s="10" t="s">
        <v>32850</v>
      </c>
      <c r="B4716" s="10" t="s">
        <v>36209</v>
      </c>
      <c r="C4716" s="10" t="s">
        <v>36210</v>
      </c>
      <c r="D4716" s="10" t="s">
        <v>14</v>
      </c>
      <c r="E4716" s="11">
        <v>1</v>
      </c>
      <c r="F4716" s="12">
        <v>40</v>
      </c>
      <c r="G4716" s="18">
        <v>40</v>
      </c>
      <c r="H4716" s="16" t="s">
        <v>155</v>
      </c>
      <c r="I4716" s="16" t="s">
        <v>24147</v>
      </c>
      <c r="J4716" s="16" t="s">
        <v>32973</v>
      </c>
    </row>
    <row r="4717" spans="1:10">
      <c r="A4717" s="10" t="s">
        <v>32850</v>
      </c>
      <c r="B4717" s="10" t="s">
        <v>23536</v>
      </c>
      <c r="C4717" s="10" t="s">
        <v>578</v>
      </c>
      <c r="D4717" s="10" t="s">
        <v>39</v>
      </c>
      <c r="E4717" s="11">
        <v>1</v>
      </c>
      <c r="F4717" s="12">
        <v>20</v>
      </c>
      <c r="G4717" s="18">
        <v>20</v>
      </c>
      <c r="H4717" s="16" t="s">
        <v>200</v>
      </c>
      <c r="I4717" s="16" t="s">
        <v>24147</v>
      </c>
      <c r="J4717" s="16" t="s">
        <v>33128</v>
      </c>
    </row>
    <row r="4718" spans="1:10">
      <c r="A4718" s="10" t="s">
        <v>32850</v>
      </c>
      <c r="B4718" s="10" t="s">
        <v>16381</v>
      </c>
      <c r="C4718" s="10" t="s">
        <v>5904</v>
      </c>
      <c r="D4718" s="10" t="s">
        <v>15</v>
      </c>
      <c r="E4718" s="11">
        <v>1</v>
      </c>
      <c r="F4718" s="12">
        <v>28</v>
      </c>
      <c r="G4718" s="18">
        <v>28</v>
      </c>
      <c r="H4718" s="16" t="s">
        <v>177</v>
      </c>
      <c r="I4718" s="16" t="s">
        <v>24146</v>
      </c>
      <c r="J4718" s="16" t="s">
        <v>33044</v>
      </c>
    </row>
    <row r="4719" spans="1:10">
      <c r="A4719" s="10" t="s">
        <v>32850</v>
      </c>
      <c r="B4719" s="10" t="s">
        <v>5875</v>
      </c>
      <c r="C4719" s="10" t="s">
        <v>5717</v>
      </c>
      <c r="D4719" s="10" t="s">
        <v>211</v>
      </c>
      <c r="E4719" s="11">
        <v>3</v>
      </c>
      <c r="F4719" s="12">
        <v>8</v>
      </c>
      <c r="G4719" s="18">
        <v>24</v>
      </c>
      <c r="H4719" s="16" t="s">
        <v>170</v>
      </c>
      <c r="I4719" s="16" t="s">
        <v>24146</v>
      </c>
      <c r="J4719" s="16" t="s">
        <v>32876</v>
      </c>
    </row>
    <row r="4720" spans="1:10">
      <c r="A4720" s="10" t="s">
        <v>32850</v>
      </c>
      <c r="B4720" s="10" t="s">
        <v>14702</v>
      </c>
      <c r="C4720" s="10" t="s">
        <v>6960</v>
      </c>
      <c r="D4720" s="10" t="s">
        <v>211</v>
      </c>
      <c r="E4720" s="11">
        <v>2</v>
      </c>
      <c r="F4720" s="12">
        <v>8</v>
      </c>
      <c r="G4720" s="18">
        <v>16</v>
      </c>
      <c r="H4720" s="16" t="s">
        <v>170</v>
      </c>
      <c r="I4720" s="16" t="s">
        <v>24146</v>
      </c>
      <c r="J4720" s="16" t="s">
        <v>32876</v>
      </c>
    </row>
    <row r="4721" spans="1:10">
      <c r="A4721" s="10" t="s">
        <v>32850</v>
      </c>
      <c r="B4721" s="10" t="s">
        <v>17769</v>
      </c>
      <c r="C4721" s="10" t="s">
        <v>6960</v>
      </c>
      <c r="D4721" s="10" t="s">
        <v>211</v>
      </c>
      <c r="E4721" s="11">
        <v>1</v>
      </c>
      <c r="F4721" s="12">
        <v>8</v>
      </c>
      <c r="G4721" s="18">
        <v>8</v>
      </c>
      <c r="H4721" s="16" t="s">
        <v>170</v>
      </c>
      <c r="I4721" s="16" t="s">
        <v>24146</v>
      </c>
      <c r="J4721" s="16" t="s">
        <v>32876</v>
      </c>
    </row>
    <row r="4722" spans="1:10">
      <c r="A4722" s="10" t="s">
        <v>32850</v>
      </c>
      <c r="B4722" s="10" t="s">
        <v>19368</v>
      </c>
      <c r="C4722" s="10" t="s">
        <v>19369</v>
      </c>
      <c r="D4722" s="10" t="s">
        <v>48</v>
      </c>
      <c r="E4722" s="11">
        <v>1</v>
      </c>
      <c r="F4722" s="12">
        <v>19.989999999999998</v>
      </c>
      <c r="G4722" s="18">
        <v>19.989999999999998</v>
      </c>
      <c r="H4722" s="16" t="s">
        <v>32976</v>
      </c>
      <c r="I4722" s="16" t="s">
        <v>24146</v>
      </c>
      <c r="J4722" s="16" t="s">
        <v>32983</v>
      </c>
    </row>
    <row r="4723" spans="1:10">
      <c r="A4723" s="10" t="s">
        <v>32850</v>
      </c>
      <c r="B4723" s="10" t="s">
        <v>36211</v>
      </c>
      <c r="C4723" s="10" t="s">
        <v>17093</v>
      </c>
      <c r="D4723" s="10" t="s">
        <v>211</v>
      </c>
      <c r="E4723" s="11">
        <v>1</v>
      </c>
      <c r="F4723" s="12">
        <v>3.98</v>
      </c>
      <c r="G4723" s="18">
        <v>3.98</v>
      </c>
      <c r="H4723" s="16" t="s">
        <v>170</v>
      </c>
      <c r="I4723" s="16" t="s">
        <v>24146</v>
      </c>
      <c r="J4723" s="16" t="s">
        <v>32876</v>
      </c>
    </row>
    <row r="4724" spans="1:10">
      <c r="A4724" s="10" t="s">
        <v>32850</v>
      </c>
      <c r="B4724" s="10" t="s">
        <v>36212</v>
      </c>
      <c r="C4724" s="10" t="s">
        <v>36213</v>
      </c>
      <c r="D4724" s="10" t="s">
        <v>11</v>
      </c>
      <c r="E4724" s="11">
        <v>2</v>
      </c>
      <c r="F4724" s="12">
        <v>5</v>
      </c>
      <c r="G4724" s="18">
        <v>10</v>
      </c>
      <c r="H4724" s="16" t="s">
        <v>32976</v>
      </c>
      <c r="I4724" s="16" t="s">
        <v>24146</v>
      </c>
      <c r="J4724" s="16" t="s">
        <v>32977</v>
      </c>
    </row>
    <row r="4725" spans="1:10">
      <c r="A4725" s="10" t="s">
        <v>32850</v>
      </c>
      <c r="B4725" s="10" t="s">
        <v>7212</v>
      </c>
      <c r="C4725" s="10" t="s">
        <v>7213</v>
      </c>
      <c r="D4725" s="10" t="s">
        <v>211</v>
      </c>
      <c r="E4725" s="11">
        <v>2</v>
      </c>
      <c r="F4725" s="12">
        <v>10</v>
      </c>
      <c r="G4725" s="18">
        <v>20</v>
      </c>
      <c r="H4725" s="16" t="s">
        <v>170</v>
      </c>
      <c r="I4725" s="16" t="s">
        <v>24146</v>
      </c>
      <c r="J4725" s="16" t="s">
        <v>32917</v>
      </c>
    </row>
    <row r="4726" spans="1:10">
      <c r="A4726" s="10" t="s">
        <v>32850</v>
      </c>
      <c r="B4726" s="10" t="s">
        <v>15743</v>
      </c>
      <c r="C4726" s="10" t="s">
        <v>4982</v>
      </c>
      <c r="D4726" s="10" t="s">
        <v>46</v>
      </c>
      <c r="E4726" s="11">
        <v>1</v>
      </c>
      <c r="F4726" s="12">
        <v>18</v>
      </c>
      <c r="G4726" s="18">
        <v>18</v>
      </c>
      <c r="H4726" s="16" t="s">
        <v>170</v>
      </c>
      <c r="I4726" s="16" t="s">
        <v>24146</v>
      </c>
      <c r="J4726" s="16" t="s">
        <v>32876</v>
      </c>
    </row>
    <row r="4727" spans="1:10">
      <c r="A4727" s="10" t="s">
        <v>32850</v>
      </c>
      <c r="B4727" s="10" t="s">
        <v>36214</v>
      </c>
      <c r="C4727" s="10" t="s">
        <v>36215</v>
      </c>
      <c r="D4727" s="10" t="s">
        <v>15</v>
      </c>
      <c r="E4727" s="11">
        <v>1</v>
      </c>
      <c r="F4727" s="12">
        <v>28</v>
      </c>
      <c r="G4727" s="18">
        <v>28</v>
      </c>
      <c r="H4727" s="16" t="s">
        <v>177</v>
      </c>
      <c r="I4727" s="16" t="s">
        <v>24146</v>
      </c>
      <c r="J4727" s="16" t="s">
        <v>33044</v>
      </c>
    </row>
    <row r="4728" spans="1:10">
      <c r="A4728" s="10" t="s">
        <v>32850</v>
      </c>
      <c r="B4728" s="10" t="s">
        <v>36216</v>
      </c>
      <c r="C4728" s="10" t="s">
        <v>36217</v>
      </c>
      <c r="D4728" s="10" t="s">
        <v>11</v>
      </c>
      <c r="E4728" s="11">
        <v>1</v>
      </c>
      <c r="F4728" s="12">
        <v>69.989999999999995</v>
      </c>
      <c r="G4728" s="18">
        <v>69.989999999999995</v>
      </c>
      <c r="H4728" s="16" t="s">
        <v>32976</v>
      </c>
      <c r="I4728" s="16" t="s">
        <v>24146</v>
      </c>
      <c r="J4728" s="16" t="s">
        <v>36218</v>
      </c>
    </row>
    <row r="4729" spans="1:10">
      <c r="A4729" s="10" t="s">
        <v>32850</v>
      </c>
      <c r="B4729" s="10" t="s">
        <v>5559</v>
      </c>
      <c r="C4729" s="10" t="s">
        <v>887</v>
      </c>
      <c r="D4729" s="10" t="s">
        <v>371</v>
      </c>
      <c r="E4729" s="11">
        <v>1</v>
      </c>
      <c r="F4729" s="12">
        <v>12.99</v>
      </c>
      <c r="G4729" s="18">
        <v>12.99</v>
      </c>
      <c r="H4729" s="16" t="s">
        <v>170</v>
      </c>
      <c r="I4729" s="16" t="s">
        <v>24146</v>
      </c>
      <c r="J4729" s="16" t="s">
        <v>32876</v>
      </c>
    </row>
    <row r="4730" spans="1:10">
      <c r="A4730" s="10" t="s">
        <v>32850</v>
      </c>
      <c r="B4730" s="10" t="s">
        <v>36219</v>
      </c>
      <c r="C4730" s="10" t="s">
        <v>887</v>
      </c>
      <c r="D4730" s="10" t="s">
        <v>55</v>
      </c>
      <c r="E4730" s="11">
        <v>2</v>
      </c>
      <c r="F4730" s="12">
        <v>12.99</v>
      </c>
      <c r="G4730" s="18">
        <v>25.98</v>
      </c>
      <c r="H4730" s="16" t="s">
        <v>170</v>
      </c>
      <c r="I4730" s="16" t="s">
        <v>24146</v>
      </c>
      <c r="J4730" s="16" t="s">
        <v>32876</v>
      </c>
    </row>
    <row r="4731" spans="1:10">
      <c r="A4731" s="10" t="s">
        <v>32850</v>
      </c>
      <c r="B4731" s="10" t="s">
        <v>16575</v>
      </c>
      <c r="C4731" s="10" t="s">
        <v>887</v>
      </c>
      <c r="D4731" s="10" t="s">
        <v>55</v>
      </c>
      <c r="E4731" s="11">
        <v>2</v>
      </c>
      <c r="F4731" s="12">
        <v>12.99</v>
      </c>
      <c r="G4731" s="18">
        <v>25.98</v>
      </c>
      <c r="H4731" s="16" t="s">
        <v>170</v>
      </c>
      <c r="I4731" s="16" t="s">
        <v>24146</v>
      </c>
      <c r="J4731" s="16" t="s">
        <v>32876</v>
      </c>
    </row>
    <row r="4732" spans="1:10">
      <c r="A4732" s="10" t="s">
        <v>32850</v>
      </c>
      <c r="B4732" s="10" t="s">
        <v>36220</v>
      </c>
      <c r="C4732" s="10" t="s">
        <v>6965</v>
      </c>
      <c r="D4732" s="10" t="s">
        <v>211</v>
      </c>
      <c r="E4732" s="11">
        <v>1</v>
      </c>
      <c r="F4732" s="12">
        <v>9.99</v>
      </c>
      <c r="G4732" s="18">
        <v>9.99</v>
      </c>
      <c r="H4732" s="16" t="s">
        <v>170</v>
      </c>
      <c r="I4732" s="16" t="s">
        <v>24146</v>
      </c>
      <c r="J4732" s="16" t="s">
        <v>32876</v>
      </c>
    </row>
    <row r="4733" spans="1:10">
      <c r="A4733" s="10" t="s">
        <v>32850</v>
      </c>
      <c r="B4733" s="10" t="s">
        <v>20134</v>
      </c>
      <c r="C4733" s="10" t="s">
        <v>2965</v>
      </c>
      <c r="D4733" s="10" t="s">
        <v>211</v>
      </c>
      <c r="E4733" s="11">
        <v>8</v>
      </c>
      <c r="F4733" s="12">
        <v>9.99</v>
      </c>
      <c r="G4733" s="18">
        <v>79.92</v>
      </c>
      <c r="H4733" s="16" t="s">
        <v>170</v>
      </c>
      <c r="I4733" s="16" t="s">
        <v>24146</v>
      </c>
      <c r="J4733" s="16" t="s">
        <v>32876</v>
      </c>
    </row>
    <row r="4734" spans="1:10">
      <c r="A4734" s="10" t="s">
        <v>32850</v>
      </c>
      <c r="B4734" s="10" t="s">
        <v>36221</v>
      </c>
      <c r="C4734" s="10" t="s">
        <v>889</v>
      </c>
      <c r="D4734" s="10" t="s">
        <v>17</v>
      </c>
      <c r="E4734" s="11">
        <v>1</v>
      </c>
      <c r="F4734" s="12">
        <v>28</v>
      </c>
      <c r="G4734" s="18">
        <v>28</v>
      </c>
      <c r="H4734" s="16" t="s">
        <v>177</v>
      </c>
      <c r="I4734" s="16" t="s">
        <v>24146</v>
      </c>
      <c r="J4734" s="16" t="s">
        <v>33044</v>
      </c>
    </row>
    <row r="4735" spans="1:10">
      <c r="A4735" s="10" t="s">
        <v>32850</v>
      </c>
      <c r="B4735" s="10" t="s">
        <v>7891</v>
      </c>
      <c r="C4735" s="10" t="s">
        <v>5881</v>
      </c>
      <c r="D4735" s="10" t="s">
        <v>211</v>
      </c>
      <c r="E4735" s="11">
        <v>2</v>
      </c>
      <c r="F4735" s="12">
        <v>4.9800000000000004</v>
      </c>
      <c r="G4735" s="18">
        <v>9.9600000000000009</v>
      </c>
      <c r="H4735" s="16" t="s">
        <v>170</v>
      </c>
      <c r="I4735" s="16" t="s">
        <v>24146</v>
      </c>
      <c r="J4735" s="16" t="s">
        <v>32876</v>
      </c>
    </row>
    <row r="4736" spans="1:10">
      <c r="A4736" s="10" t="s">
        <v>32850</v>
      </c>
      <c r="B4736" s="10" t="s">
        <v>8008</v>
      </c>
      <c r="C4736" s="10" t="s">
        <v>1979</v>
      </c>
      <c r="D4736" s="10" t="s">
        <v>211</v>
      </c>
      <c r="E4736" s="11">
        <v>1</v>
      </c>
      <c r="F4736" s="12">
        <v>4.9800000000000004</v>
      </c>
      <c r="G4736" s="18">
        <v>4.9800000000000004</v>
      </c>
      <c r="H4736" s="16" t="s">
        <v>170</v>
      </c>
      <c r="I4736" s="16" t="s">
        <v>24146</v>
      </c>
      <c r="J4736" s="16" t="s">
        <v>32876</v>
      </c>
    </row>
    <row r="4737" spans="1:10">
      <c r="A4737" s="10" t="s">
        <v>32850</v>
      </c>
      <c r="B4737" s="10" t="s">
        <v>19073</v>
      </c>
      <c r="C4737" s="10" t="s">
        <v>15514</v>
      </c>
      <c r="D4737" s="10" t="s">
        <v>211</v>
      </c>
      <c r="E4737" s="11">
        <v>1</v>
      </c>
      <c r="F4737" s="12">
        <v>22</v>
      </c>
      <c r="G4737" s="18">
        <v>22</v>
      </c>
      <c r="H4737" s="16" t="s">
        <v>170</v>
      </c>
      <c r="I4737" s="16" t="s">
        <v>24146</v>
      </c>
      <c r="J4737" s="16" t="s">
        <v>32881</v>
      </c>
    </row>
    <row r="4738" spans="1:10">
      <c r="A4738" s="10" t="s">
        <v>32850</v>
      </c>
      <c r="B4738" s="10" t="s">
        <v>6828</v>
      </c>
      <c r="C4738" s="10" t="s">
        <v>6171</v>
      </c>
      <c r="D4738" s="10" t="s">
        <v>211</v>
      </c>
      <c r="E4738" s="11">
        <v>5</v>
      </c>
      <c r="F4738" s="12">
        <v>10</v>
      </c>
      <c r="G4738" s="18">
        <v>50</v>
      </c>
      <c r="H4738" s="16" t="s">
        <v>170</v>
      </c>
      <c r="I4738" s="16" t="s">
        <v>24146</v>
      </c>
      <c r="J4738" s="16" t="s">
        <v>32917</v>
      </c>
    </row>
    <row r="4739" spans="1:10">
      <c r="A4739" s="10" t="s">
        <v>32850</v>
      </c>
      <c r="B4739" s="10" t="s">
        <v>36222</v>
      </c>
      <c r="C4739" s="10" t="s">
        <v>8010</v>
      </c>
      <c r="D4739" s="10" t="s">
        <v>17</v>
      </c>
      <c r="E4739" s="11">
        <v>1</v>
      </c>
      <c r="F4739" s="12">
        <v>28</v>
      </c>
      <c r="G4739" s="18">
        <v>28</v>
      </c>
      <c r="H4739" s="16" t="s">
        <v>177</v>
      </c>
      <c r="I4739" s="16" t="s">
        <v>24146</v>
      </c>
      <c r="J4739" s="16" t="s">
        <v>33044</v>
      </c>
    </row>
    <row r="4740" spans="1:10">
      <c r="A4740" s="10" t="s">
        <v>32850</v>
      </c>
      <c r="B4740" s="10" t="s">
        <v>36223</v>
      </c>
      <c r="C4740" s="10" t="s">
        <v>21113</v>
      </c>
      <c r="D4740" s="10" t="s">
        <v>176</v>
      </c>
      <c r="E4740" s="11">
        <v>1</v>
      </c>
      <c r="F4740" s="12">
        <v>24</v>
      </c>
      <c r="G4740" s="18">
        <v>24</v>
      </c>
      <c r="H4740" s="16" t="s">
        <v>177</v>
      </c>
      <c r="I4740" s="16" t="s">
        <v>24146</v>
      </c>
      <c r="J4740" s="16" t="s">
        <v>33044</v>
      </c>
    </row>
    <row r="4741" spans="1:10">
      <c r="A4741" s="10" t="s">
        <v>32850</v>
      </c>
      <c r="B4741" s="10" t="s">
        <v>18528</v>
      </c>
      <c r="C4741" s="10" t="s">
        <v>18529</v>
      </c>
      <c r="D4741" s="10" t="s">
        <v>2063</v>
      </c>
      <c r="E4741" s="11">
        <v>25</v>
      </c>
      <c r="F4741" s="12">
        <v>3</v>
      </c>
      <c r="G4741" s="18">
        <v>75</v>
      </c>
      <c r="H4741" s="16" t="s">
        <v>32976</v>
      </c>
      <c r="I4741" s="16" t="s">
        <v>24146</v>
      </c>
      <c r="J4741" s="16" t="s">
        <v>32977</v>
      </c>
    </row>
    <row r="4742" spans="1:10">
      <c r="A4742" s="10" t="s">
        <v>32850</v>
      </c>
      <c r="B4742" s="10" t="s">
        <v>36224</v>
      </c>
      <c r="C4742" s="10" t="s">
        <v>36225</v>
      </c>
      <c r="D4742" s="10" t="s">
        <v>56</v>
      </c>
      <c r="E4742" s="11">
        <v>40</v>
      </c>
      <c r="F4742" s="12">
        <v>9.99</v>
      </c>
      <c r="G4742" s="18">
        <v>399.6</v>
      </c>
      <c r="H4742" s="16" t="s">
        <v>32976</v>
      </c>
      <c r="I4742" s="16" t="s">
        <v>24146</v>
      </c>
      <c r="J4742" s="16" t="s">
        <v>32977</v>
      </c>
    </row>
    <row r="4743" spans="1:10">
      <c r="A4743" s="10" t="s">
        <v>32850</v>
      </c>
      <c r="B4743" s="10" t="s">
        <v>15749</v>
      </c>
      <c r="C4743" s="10" t="s">
        <v>5571</v>
      </c>
      <c r="D4743" s="10" t="s">
        <v>211</v>
      </c>
      <c r="E4743" s="11">
        <v>1</v>
      </c>
      <c r="F4743" s="12">
        <v>22</v>
      </c>
      <c r="G4743" s="18">
        <v>22</v>
      </c>
      <c r="H4743" s="16" t="s">
        <v>170</v>
      </c>
      <c r="I4743" s="16" t="s">
        <v>24146</v>
      </c>
      <c r="J4743" s="16" t="s">
        <v>32881</v>
      </c>
    </row>
    <row r="4744" spans="1:10">
      <c r="A4744" s="10" t="s">
        <v>32850</v>
      </c>
      <c r="B4744" s="10" t="s">
        <v>6174</v>
      </c>
      <c r="C4744" s="10" t="s">
        <v>5571</v>
      </c>
      <c r="D4744" s="10" t="s">
        <v>211</v>
      </c>
      <c r="E4744" s="11">
        <v>1</v>
      </c>
      <c r="F4744" s="12">
        <v>22</v>
      </c>
      <c r="G4744" s="18">
        <v>22</v>
      </c>
      <c r="H4744" s="16" t="s">
        <v>170</v>
      </c>
      <c r="I4744" s="16" t="s">
        <v>24146</v>
      </c>
      <c r="J4744" s="16" t="s">
        <v>32881</v>
      </c>
    </row>
    <row r="4745" spans="1:10">
      <c r="A4745" s="10" t="s">
        <v>32850</v>
      </c>
      <c r="B4745" s="10" t="s">
        <v>36226</v>
      </c>
      <c r="C4745" s="10" t="s">
        <v>17155</v>
      </c>
      <c r="D4745" s="10" t="s">
        <v>176</v>
      </c>
      <c r="E4745" s="11">
        <v>1</v>
      </c>
      <c r="F4745" s="12">
        <v>36</v>
      </c>
      <c r="G4745" s="18">
        <v>36</v>
      </c>
      <c r="H4745" s="16" t="s">
        <v>177</v>
      </c>
      <c r="I4745" s="16" t="s">
        <v>24146</v>
      </c>
      <c r="J4745" s="16" t="s">
        <v>33044</v>
      </c>
    </row>
    <row r="4746" spans="1:10">
      <c r="A4746" s="10" t="s">
        <v>32850</v>
      </c>
      <c r="B4746" s="10" t="s">
        <v>36227</v>
      </c>
      <c r="C4746" s="10" t="s">
        <v>20831</v>
      </c>
      <c r="D4746" s="10" t="s">
        <v>46</v>
      </c>
      <c r="E4746" s="11">
        <v>2</v>
      </c>
      <c r="F4746" s="12">
        <v>36</v>
      </c>
      <c r="G4746" s="18">
        <v>72</v>
      </c>
      <c r="H4746" s="16" t="s">
        <v>177</v>
      </c>
      <c r="I4746" s="16" t="s">
        <v>24146</v>
      </c>
      <c r="J4746" s="16" t="s">
        <v>33044</v>
      </c>
    </row>
    <row r="4747" spans="1:10">
      <c r="A4747" s="10" t="s">
        <v>32850</v>
      </c>
      <c r="B4747" s="10" t="s">
        <v>36228</v>
      </c>
      <c r="C4747" s="10" t="s">
        <v>36229</v>
      </c>
      <c r="D4747" s="10" t="s">
        <v>211</v>
      </c>
      <c r="E4747" s="11">
        <v>1</v>
      </c>
      <c r="F4747" s="12">
        <v>12</v>
      </c>
      <c r="G4747" s="18">
        <v>12</v>
      </c>
      <c r="H4747" s="16" t="s">
        <v>170</v>
      </c>
      <c r="I4747" s="16" t="s">
        <v>24146</v>
      </c>
      <c r="J4747" s="16" t="s">
        <v>32881</v>
      </c>
    </row>
    <row r="4748" spans="1:10">
      <c r="A4748" s="10" t="s">
        <v>32850</v>
      </c>
      <c r="B4748" s="10" t="s">
        <v>19536</v>
      </c>
      <c r="C4748" s="10" t="s">
        <v>1762</v>
      </c>
      <c r="D4748" s="10" t="s">
        <v>15</v>
      </c>
      <c r="E4748" s="11">
        <v>2</v>
      </c>
      <c r="F4748" s="12">
        <v>7.98</v>
      </c>
      <c r="G4748" s="18">
        <v>15.96</v>
      </c>
      <c r="H4748" s="16" t="s">
        <v>155</v>
      </c>
      <c r="I4748" s="16" t="s">
        <v>24147</v>
      </c>
      <c r="J4748" s="16" t="s">
        <v>32857</v>
      </c>
    </row>
    <row r="4749" spans="1:10">
      <c r="A4749" s="10" t="s">
        <v>32850</v>
      </c>
      <c r="B4749" s="10" t="s">
        <v>36230</v>
      </c>
      <c r="C4749" s="10" t="s">
        <v>1762</v>
      </c>
      <c r="D4749" s="10" t="s">
        <v>15</v>
      </c>
      <c r="E4749" s="11">
        <v>1</v>
      </c>
      <c r="F4749" s="12">
        <v>7.98</v>
      </c>
      <c r="G4749" s="18">
        <v>7.98</v>
      </c>
      <c r="H4749" s="16" t="s">
        <v>155</v>
      </c>
      <c r="I4749" s="16" t="s">
        <v>24147</v>
      </c>
      <c r="J4749" s="16" t="s">
        <v>32857</v>
      </c>
    </row>
    <row r="4750" spans="1:10">
      <c r="A4750" s="10" t="s">
        <v>32850</v>
      </c>
      <c r="B4750" s="10" t="s">
        <v>36231</v>
      </c>
      <c r="C4750" s="10" t="s">
        <v>6300</v>
      </c>
      <c r="D4750" s="10" t="s">
        <v>211</v>
      </c>
      <c r="E4750" s="11">
        <v>1</v>
      </c>
      <c r="F4750" s="12">
        <v>12</v>
      </c>
      <c r="G4750" s="18">
        <v>12</v>
      </c>
      <c r="H4750" s="16" t="s">
        <v>170</v>
      </c>
      <c r="I4750" s="16" t="s">
        <v>24146</v>
      </c>
      <c r="J4750" s="16" t="s">
        <v>32881</v>
      </c>
    </row>
    <row r="4751" spans="1:10">
      <c r="A4751" s="10" t="s">
        <v>32850</v>
      </c>
      <c r="B4751" s="10" t="s">
        <v>23014</v>
      </c>
      <c r="C4751" s="10" t="s">
        <v>15336</v>
      </c>
      <c r="D4751" s="10" t="s">
        <v>211</v>
      </c>
      <c r="E4751" s="11">
        <v>1</v>
      </c>
      <c r="F4751" s="12">
        <v>12</v>
      </c>
      <c r="G4751" s="18">
        <v>12</v>
      </c>
      <c r="H4751" s="16" t="s">
        <v>170</v>
      </c>
      <c r="I4751" s="16" t="s">
        <v>24146</v>
      </c>
      <c r="J4751" s="16" t="s">
        <v>32881</v>
      </c>
    </row>
    <row r="4752" spans="1:10">
      <c r="A4752" s="10" t="s">
        <v>32850</v>
      </c>
      <c r="B4752" s="10" t="s">
        <v>16956</v>
      </c>
      <c r="C4752" s="10" t="s">
        <v>4984</v>
      </c>
      <c r="D4752" s="10" t="s">
        <v>18</v>
      </c>
      <c r="E4752" s="11">
        <v>2</v>
      </c>
      <c r="F4752" s="12">
        <v>7.98</v>
      </c>
      <c r="G4752" s="18">
        <v>15.96</v>
      </c>
      <c r="H4752" s="16" t="s">
        <v>155</v>
      </c>
      <c r="I4752" s="16" t="s">
        <v>24147</v>
      </c>
      <c r="J4752" s="16" t="s">
        <v>32857</v>
      </c>
    </row>
    <row r="4753" spans="1:10">
      <c r="A4753" s="10" t="s">
        <v>32850</v>
      </c>
      <c r="B4753" s="10" t="s">
        <v>3264</v>
      </c>
      <c r="C4753" s="10" t="s">
        <v>431</v>
      </c>
      <c r="D4753" s="10" t="s">
        <v>176</v>
      </c>
      <c r="E4753" s="11">
        <v>2</v>
      </c>
      <c r="F4753" s="12">
        <v>26</v>
      </c>
      <c r="G4753" s="18">
        <v>52</v>
      </c>
      <c r="H4753" s="16" t="s">
        <v>177</v>
      </c>
      <c r="I4753" s="16" t="s">
        <v>24146</v>
      </c>
      <c r="J4753" s="16" t="s">
        <v>33044</v>
      </c>
    </row>
    <row r="4754" spans="1:10">
      <c r="A4754" s="10" t="s">
        <v>32850</v>
      </c>
      <c r="B4754" s="10" t="s">
        <v>36232</v>
      </c>
      <c r="C4754" s="10" t="s">
        <v>36233</v>
      </c>
      <c r="D4754" s="10" t="s">
        <v>176</v>
      </c>
      <c r="E4754" s="11">
        <v>2</v>
      </c>
      <c r="F4754" s="12">
        <v>26</v>
      </c>
      <c r="G4754" s="18">
        <v>52</v>
      </c>
      <c r="H4754" s="16" t="s">
        <v>177</v>
      </c>
      <c r="I4754" s="16" t="s">
        <v>24146</v>
      </c>
      <c r="J4754" s="16" t="s">
        <v>33044</v>
      </c>
    </row>
    <row r="4755" spans="1:10">
      <c r="A4755" s="10" t="s">
        <v>32850</v>
      </c>
      <c r="B4755" s="10" t="s">
        <v>2975</v>
      </c>
      <c r="C4755" s="10" t="s">
        <v>260</v>
      </c>
      <c r="D4755" s="10" t="s">
        <v>15</v>
      </c>
      <c r="E4755" s="11">
        <v>1</v>
      </c>
      <c r="F4755" s="12">
        <v>7.98</v>
      </c>
      <c r="G4755" s="18">
        <v>7.98</v>
      </c>
      <c r="H4755" s="16" t="s">
        <v>200</v>
      </c>
      <c r="I4755" s="16" t="s">
        <v>24147</v>
      </c>
      <c r="J4755" s="16" t="s">
        <v>33128</v>
      </c>
    </row>
    <row r="4756" spans="1:10">
      <c r="A4756" s="10" t="s">
        <v>32850</v>
      </c>
      <c r="B4756" s="10" t="s">
        <v>36234</v>
      </c>
      <c r="C4756" s="10" t="s">
        <v>7645</v>
      </c>
      <c r="D4756" s="10" t="s">
        <v>34</v>
      </c>
      <c r="E4756" s="11">
        <v>1</v>
      </c>
      <c r="F4756" s="12">
        <v>20</v>
      </c>
      <c r="G4756" s="18">
        <v>20</v>
      </c>
      <c r="H4756" s="16" t="s">
        <v>170</v>
      </c>
      <c r="I4756" s="16" t="s">
        <v>24146</v>
      </c>
      <c r="J4756" s="16" t="s">
        <v>32881</v>
      </c>
    </row>
    <row r="4757" spans="1:10">
      <c r="A4757" s="10" t="s">
        <v>32850</v>
      </c>
      <c r="B4757" s="10" t="s">
        <v>36235</v>
      </c>
      <c r="C4757" s="10" t="s">
        <v>7645</v>
      </c>
      <c r="D4757" s="10" t="s">
        <v>34</v>
      </c>
      <c r="E4757" s="11">
        <v>1</v>
      </c>
      <c r="F4757" s="12">
        <v>20</v>
      </c>
      <c r="G4757" s="18">
        <v>20</v>
      </c>
      <c r="H4757" s="16" t="s">
        <v>170</v>
      </c>
      <c r="I4757" s="16" t="s">
        <v>24146</v>
      </c>
      <c r="J4757" s="16" t="s">
        <v>32881</v>
      </c>
    </row>
    <row r="4758" spans="1:10">
      <c r="A4758" s="10" t="s">
        <v>32850</v>
      </c>
      <c r="B4758" s="10" t="s">
        <v>3270</v>
      </c>
      <c r="C4758" s="10" t="s">
        <v>3271</v>
      </c>
      <c r="D4758" s="10" t="s">
        <v>24</v>
      </c>
      <c r="E4758" s="11">
        <v>2</v>
      </c>
      <c r="F4758" s="12">
        <v>9.99</v>
      </c>
      <c r="G4758" s="18">
        <v>19.98</v>
      </c>
      <c r="H4758" s="16" t="s">
        <v>32976</v>
      </c>
      <c r="I4758" s="16" t="s">
        <v>24146</v>
      </c>
      <c r="J4758" s="16" t="s">
        <v>32983</v>
      </c>
    </row>
    <row r="4759" spans="1:10">
      <c r="A4759" s="10" t="s">
        <v>32850</v>
      </c>
      <c r="B4759" s="10" t="s">
        <v>36236</v>
      </c>
      <c r="C4759" s="10" t="s">
        <v>36237</v>
      </c>
      <c r="D4759" s="10" t="s">
        <v>5794</v>
      </c>
      <c r="E4759" s="11">
        <v>10</v>
      </c>
      <c r="F4759" s="12">
        <v>14</v>
      </c>
      <c r="G4759" s="18">
        <v>140</v>
      </c>
      <c r="H4759" s="16" t="s">
        <v>32976</v>
      </c>
      <c r="I4759" s="16" t="s">
        <v>24146</v>
      </c>
      <c r="J4759" s="16" t="s">
        <v>32977</v>
      </c>
    </row>
    <row r="4760" spans="1:10">
      <c r="A4760" s="10" t="s">
        <v>32850</v>
      </c>
      <c r="B4760" s="10" t="s">
        <v>36238</v>
      </c>
      <c r="C4760" s="10" t="s">
        <v>33258</v>
      </c>
      <c r="D4760" s="10" t="s">
        <v>211</v>
      </c>
      <c r="E4760" s="11">
        <v>3</v>
      </c>
      <c r="F4760" s="12">
        <v>25</v>
      </c>
      <c r="G4760" s="18">
        <v>75</v>
      </c>
      <c r="H4760" s="16" t="s">
        <v>170</v>
      </c>
      <c r="I4760" s="16" t="s">
        <v>24146</v>
      </c>
      <c r="J4760" s="16" t="s">
        <v>33099</v>
      </c>
    </row>
    <row r="4761" spans="1:10">
      <c r="A4761" s="10" t="s">
        <v>32850</v>
      </c>
      <c r="B4761" s="10" t="s">
        <v>36239</v>
      </c>
      <c r="C4761" s="10" t="s">
        <v>35542</v>
      </c>
      <c r="D4761" s="10" t="s">
        <v>55</v>
      </c>
      <c r="E4761" s="11">
        <v>8</v>
      </c>
      <c r="F4761" s="12">
        <v>24</v>
      </c>
      <c r="G4761" s="18">
        <v>192</v>
      </c>
      <c r="H4761" s="16" t="s">
        <v>170</v>
      </c>
      <c r="I4761" s="16" t="s">
        <v>24146</v>
      </c>
      <c r="J4761" s="16" t="s">
        <v>33099</v>
      </c>
    </row>
    <row r="4762" spans="1:10">
      <c r="A4762" s="10" t="s">
        <v>32850</v>
      </c>
      <c r="B4762" s="10" t="s">
        <v>36240</v>
      </c>
      <c r="C4762" s="10" t="s">
        <v>6306</v>
      </c>
      <c r="D4762" s="10" t="s">
        <v>211</v>
      </c>
      <c r="E4762" s="11">
        <v>1</v>
      </c>
      <c r="F4762" s="12">
        <v>16</v>
      </c>
      <c r="G4762" s="18">
        <v>16</v>
      </c>
      <c r="H4762" s="16" t="s">
        <v>170</v>
      </c>
      <c r="I4762" s="16" t="s">
        <v>24146</v>
      </c>
      <c r="J4762" s="16" t="s">
        <v>33099</v>
      </c>
    </row>
    <row r="4763" spans="1:10">
      <c r="A4763" s="10" t="s">
        <v>32850</v>
      </c>
      <c r="B4763" s="10" t="s">
        <v>14602</v>
      </c>
      <c r="C4763" s="10" t="s">
        <v>14603</v>
      </c>
      <c r="D4763" s="10" t="s">
        <v>55</v>
      </c>
      <c r="E4763" s="11">
        <v>1</v>
      </c>
      <c r="F4763" s="12">
        <v>18</v>
      </c>
      <c r="G4763" s="18">
        <v>18</v>
      </c>
      <c r="H4763" s="16" t="s">
        <v>170</v>
      </c>
      <c r="I4763" s="16" t="s">
        <v>24146</v>
      </c>
      <c r="J4763" s="16" t="s">
        <v>33099</v>
      </c>
    </row>
    <row r="4764" spans="1:10">
      <c r="A4764" s="10" t="s">
        <v>32850</v>
      </c>
      <c r="B4764" s="10" t="s">
        <v>36241</v>
      </c>
      <c r="C4764" s="10" t="s">
        <v>836</v>
      </c>
      <c r="D4764" s="10" t="s">
        <v>33</v>
      </c>
      <c r="E4764" s="11">
        <v>1</v>
      </c>
      <c r="F4764" s="12">
        <v>17.989999999999998</v>
      </c>
      <c r="G4764" s="18">
        <v>17.989999999999998</v>
      </c>
      <c r="H4764" s="16" t="s">
        <v>200</v>
      </c>
      <c r="I4764" s="16" t="s">
        <v>24147</v>
      </c>
      <c r="J4764" s="16" t="s">
        <v>33160</v>
      </c>
    </row>
    <row r="4765" spans="1:10">
      <c r="A4765" s="10" t="s">
        <v>32850</v>
      </c>
      <c r="B4765" s="10" t="s">
        <v>8014</v>
      </c>
      <c r="C4765" s="10" t="s">
        <v>104</v>
      </c>
      <c r="D4765" s="10" t="s">
        <v>12</v>
      </c>
      <c r="E4765" s="11">
        <v>2</v>
      </c>
      <c r="F4765" s="12">
        <v>20</v>
      </c>
      <c r="G4765" s="18">
        <v>40</v>
      </c>
      <c r="H4765" s="16" t="s">
        <v>200</v>
      </c>
      <c r="I4765" s="16" t="s">
        <v>24147</v>
      </c>
      <c r="J4765" s="16" t="s">
        <v>33128</v>
      </c>
    </row>
    <row r="4766" spans="1:10">
      <c r="A4766" s="10" t="s">
        <v>32850</v>
      </c>
      <c r="B4766" s="10" t="s">
        <v>19074</v>
      </c>
      <c r="C4766" s="10" t="s">
        <v>16762</v>
      </c>
      <c r="D4766" s="10" t="s">
        <v>55</v>
      </c>
      <c r="E4766" s="11">
        <v>1</v>
      </c>
      <c r="F4766" s="12">
        <v>12.98</v>
      </c>
      <c r="G4766" s="18">
        <v>12.98</v>
      </c>
      <c r="H4766" s="16" t="s">
        <v>170</v>
      </c>
      <c r="I4766" s="16" t="s">
        <v>24146</v>
      </c>
      <c r="J4766" s="16" t="s">
        <v>32876</v>
      </c>
    </row>
    <row r="4767" spans="1:10">
      <c r="A4767" s="10" t="s">
        <v>32850</v>
      </c>
      <c r="B4767" s="10" t="s">
        <v>3273</v>
      </c>
      <c r="C4767" s="10" t="s">
        <v>3274</v>
      </c>
      <c r="D4767" s="10" t="s">
        <v>211</v>
      </c>
      <c r="E4767" s="11">
        <v>6</v>
      </c>
      <c r="F4767" s="12">
        <v>1</v>
      </c>
      <c r="G4767" s="18">
        <v>6</v>
      </c>
      <c r="H4767" s="16" t="s">
        <v>170</v>
      </c>
      <c r="I4767" s="16" t="s">
        <v>24146</v>
      </c>
      <c r="J4767" s="16" t="s">
        <v>32876</v>
      </c>
    </row>
    <row r="4768" spans="1:10">
      <c r="A4768" s="10" t="s">
        <v>32850</v>
      </c>
      <c r="B4768" s="10" t="s">
        <v>4441</v>
      </c>
      <c r="C4768" s="10" t="s">
        <v>4442</v>
      </c>
      <c r="D4768" s="10" t="s">
        <v>211</v>
      </c>
      <c r="E4768" s="11">
        <v>6</v>
      </c>
      <c r="F4768" s="12">
        <v>1</v>
      </c>
      <c r="G4768" s="18">
        <v>6</v>
      </c>
      <c r="H4768" s="16" t="s">
        <v>170</v>
      </c>
      <c r="I4768" s="16" t="s">
        <v>24146</v>
      </c>
      <c r="J4768" s="16" t="s">
        <v>32876</v>
      </c>
    </row>
    <row r="4769" spans="1:10">
      <c r="A4769" s="10" t="s">
        <v>32850</v>
      </c>
      <c r="B4769" s="10" t="s">
        <v>15140</v>
      </c>
      <c r="C4769" s="10" t="s">
        <v>15141</v>
      </c>
      <c r="D4769" s="10" t="s">
        <v>48</v>
      </c>
      <c r="E4769" s="11">
        <v>1</v>
      </c>
      <c r="F4769" s="12">
        <v>14.99</v>
      </c>
      <c r="G4769" s="18">
        <v>14.99</v>
      </c>
      <c r="H4769" s="16" t="s">
        <v>32976</v>
      </c>
      <c r="I4769" s="16" t="s">
        <v>24146</v>
      </c>
      <c r="J4769" s="16" t="s">
        <v>32983</v>
      </c>
    </row>
    <row r="4770" spans="1:10">
      <c r="A4770" s="10" t="s">
        <v>32850</v>
      </c>
      <c r="B4770" s="10" t="s">
        <v>14604</v>
      </c>
      <c r="C4770" s="10" t="s">
        <v>14605</v>
      </c>
      <c r="D4770" s="10" t="s">
        <v>24</v>
      </c>
      <c r="E4770" s="11">
        <v>2</v>
      </c>
      <c r="F4770" s="12">
        <v>14.99</v>
      </c>
      <c r="G4770" s="18">
        <v>29.98</v>
      </c>
      <c r="H4770" s="16" t="s">
        <v>32976</v>
      </c>
      <c r="I4770" s="16" t="s">
        <v>24146</v>
      </c>
      <c r="J4770" s="16" t="s">
        <v>32983</v>
      </c>
    </row>
    <row r="4771" spans="1:10">
      <c r="A4771" s="10" t="s">
        <v>32850</v>
      </c>
      <c r="B4771" s="10" t="s">
        <v>6307</v>
      </c>
      <c r="C4771" s="10" t="s">
        <v>6308</v>
      </c>
      <c r="D4771" s="10" t="s">
        <v>1634</v>
      </c>
      <c r="E4771" s="11">
        <v>2</v>
      </c>
      <c r="F4771" s="12">
        <v>14.99</v>
      </c>
      <c r="G4771" s="18">
        <v>29.98</v>
      </c>
      <c r="H4771" s="16" t="s">
        <v>32976</v>
      </c>
      <c r="I4771" s="16" t="s">
        <v>24146</v>
      </c>
      <c r="J4771" s="16" t="s">
        <v>32983</v>
      </c>
    </row>
    <row r="4772" spans="1:10">
      <c r="A4772" s="10" t="s">
        <v>32850</v>
      </c>
      <c r="B4772" s="10" t="s">
        <v>5889</v>
      </c>
      <c r="C4772" s="10" t="s">
        <v>5890</v>
      </c>
      <c r="D4772" s="10" t="s">
        <v>48</v>
      </c>
      <c r="E4772" s="11">
        <v>2</v>
      </c>
      <c r="F4772" s="12">
        <v>14.99</v>
      </c>
      <c r="G4772" s="18">
        <v>29.98</v>
      </c>
      <c r="H4772" s="16" t="s">
        <v>32976</v>
      </c>
      <c r="I4772" s="16" t="s">
        <v>24146</v>
      </c>
      <c r="J4772" s="16" t="s">
        <v>32983</v>
      </c>
    </row>
    <row r="4773" spans="1:10">
      <c r="A4773" s="10" t="s">
        <v>32850</v>
      </c>
      <c r="B4773" s="10" t="s">
        <v>36242</v>
      </c>
      <c r="C4773" s="10" t="s">
        <v>36243</v>
      </c>
      <c r="D4773" s="10" t="s">
        <v>11</v>
      </c>
      <c r="E4773" s="11">
        <v>1</v>
      </c>
      <c r="F4773" s="12">
        <v>14.99</v>
      </c>
      <c r="G4773" s="18">
        <v>14.99</v>
      </c>
      <c r="H4773" s="16" t="s">
        <v>32976</v>
      </c>
      <c r="I4773" s="16" t="s">
        <v>24146</v>
      </c>
      <c r="J4773" s="16" t="s">
        <v>32983</v>
      </c>
    </row>
    <row r="4774" spans="1:10">
      <c r="A4774" s="10" t="s">
        <v>32850</v>
      </c>
      <c r="B4774" s="10" t="s">
        <v>15142</v>
      </c>
      <c r="C4774" s="10" t="s">
        <v>15143</v>
      </c>
      <c r="D4774" s="10" t="s">
        <v>24</v>
      </c>
      <c r="E4774" s="11">
        <v>3</v>
      </c>
      <c r="F4774" s="12">
        <v>14.99</v>
      </c>
      <c r="G4774" s="18">
        <v>44.97</v>
      </c>
      <c r="H4774" s="16" t="s">
        <v>32976</v>
      </c>
      <c r="I4774" s="16" t="s">
        <v>24146</v>
      </c>
      <c r="J4774" s="16" t="s">
        <v>32983</v>
      </c>
    </row>
    <row r="4775" spans="1:10">
      <c r="A4775" s="10" t="s">
        <v>32850</v>
      </c>
      <c r="B4775" s="10" t="s">
        <v>36244</v>
      </c>
      <c r="C4775" s="10" t="s">
        <v>36245</v>
      </c>
      <c r="D4775" s="10" t="s">
        <v>11</v>
      </c>
      <c r="E4775" s="11">
        <v>2</v>
      </c>
      <c r="F4775" s="12">
        <v>12.99</v>
      </c>
      <c r="G4775" s="18">
        <v>25.98</v>
      </c>
      <c r="H4775" s="16" t="s">
        <v>170</v>
      </c>
      <c r="I4775" s="16" t="s">
        <v>24146</v>
      </c>
      <c r="J4775" s="16" t="s">
        <v>32876</v>
      </c>
    </row>
    <row r="4776" spans="1:10">
      <c r="A4776" s="10" t="s">
        <v>32850</v>
      </c>
      <c r="B4776" s="10" t="s">
        <v>36246</v>
      </c>
      <c r="C4776" s="10" t="s">
        <v>17480</v>
      </c>
      <c r="D4776" s="10" t="s">
        <v>46</v>
      </c>
      <c r="E4776" s="11">
        <v>1</v>
      </c>
      <c r="F4776" s="12">
        <v>14.99</v>
      </c>
      <c r="G4776" s="18">
        <v>14.99</v>
      </c>
      <c r="H4776" s="16" t="s">
        <v>170</v>
      </c>
      <c r="I4776" s="16" t="s">
        <v>24146</v>
      </c>
      <c r="J4776" s="16" t="s">
        <v>32876</v>
      </c>
    </row>
    <row r="4777" spans="1:10">
      <c r="A4777" s="10" t="s">
        <v>32850</v>
      </c>
      <c r="B4777" s="10" t="s">
        <v>15752</v>
      </c>
      <c r="C4777" s="10" t="s">
        <v>15753</v>
      </c>
      <c r="D4777" s="10" t="s">
        <v>55</v>
      </c>
      <c r="E4777" s="11">
        <v>2</v>
      </c>
      <c r="F4777" s="12">
        <v>12.99</v>
      </c>
      <c r="G4777" s="18">
        <v>25.98</v>
      </c>
      <c r="H4777" s="16" t="s">
        <v>170</v>
      </c>
      <c r="I4777" s="16" t="s">
        <v>24146</v>
      </c>
      <c r="J4777" s="16" t="s">
        <v>32876</v>
      </c>
    </row>
    <row r="4778" spans="1:10">
      <c r="A4778" s="10" t="s">
        <v>32850</v>
      </c>
      <c r="B4778" s="10" t="s">
        <v>21865</v>
      </c>
      <c r="C4778" s="10" t="s">
        <v>16583</v>
      </c>
      <c r="D4778" s="10" t="s">
        <v>55</v>
      </c>
      <c r="E4778" s="11">
        <v>2</v>
      </c>
      <c r="F4778" s="12">
        <v>12.99</v>
      </c>
      <c r="G4778" s="18">
        <v>25.98</v>
      </c>
      <c r="H4778" s="16" t="s">
        <v>170</v>
      </c>
      <c r="I4778" s="16" t="s">
        <v>24146</v>
      </c>
      <c r="J4778" s="16" t="s">
        <v>32876</v>
      </c>
    </row>
    <row r="4779" spans="1:10">
      <c r="A4779" s="10" t="s">
        <v>32850</v>
      </c>
      <c r="B4779" s="10" t="s">
        <v>6179</v>
      </c>
      <c r="C4779" s="10" t="s">
        <v>4708</v>
      </c>
      <c r="D4779" s="10" t="s">
        <v>17</v>
      </c>
      <c r="E4779" s="11">
        <v>1</v>
      </c>
      <c r="F4779" s="12">
        <v>36</v>
      </c>
      <c r="G4779" s="18">
        <v>36</v>
      </c>
      <c r="H4779" s="16" t="s">
        <v>177</v>
      </c>
      <c r="I4779" s="16" t="s">
        <v>24146</v>
      </c>
      <c r="J4779" s="16" t="s">
        <v>33044</v>
      </c>
    </row>
    <row r="4780" spans="1:10">
      <c r="A4780" s="10" t="s">
        <v>32850</v>
      </c>
      <c r="B4780" s="10" t="s">
        <v>36247</v>
      </c>
      <c r="C4780" s="10" t="s">
        <v>36248</v>
      </c>
      <c r="D4780" s="10" t="s">
        <v>211</v>
      </c>
      <c r="E4780" s="11">
        <v>2</v>
      </c>
      <c r="F4780" s="12">
        <v>3.98</v>
      </c>
      <c r="G4780" s="18">
        <v>7.96</v>
      </c>
      <c r="H4780" s="16" t="s">
        <v>170</v>
      </c>
      <c r="I4780" s="16" t="s">
        <v>24146</v>
      </c>
      <c r="J4780" s="16" t="s">
        <v>32876</v>
      </c>
    </row>
    <row r="4781" spans="1:10">
      <c r="A4781" s="10" t="s">
        <v>32850</v>
      </c>
      <c r="B4781" s="10" t="s">
        <v>36249</v>
      </c>
      <c r="C4781" s="10" t="s">
        <v>34086</v>
      </c>
      <c r="D4781" s="10" t="s">
        <v>211</v>
      </c>
      <c r="E4781" s="11">
        <v>1</v>
      </c>
      <c r="F4781" s="12">
        <v>8</v>
      </c>
      <c r="G4781" s="18">
        <v>8</v>
      </c>
      <c r="H4781" s="16" t="s">
        <v>170</v>
      </c>
      <c r="I4781" s="16" t="s">
        <v>24146</v>
      </c>
      <c r="J4781" s="16" t="s">
        <v>32876</v>
      </c>
    </row>
    <row r="4782" spans="1:10">
      <c r="A4782" s="10" t="s">
        <v>32850</v>
      </c>
      <c r="B4782" s="10" t="s">
        <v>17054</v>
      </c>
      <c r="C4782" s="10" t="s">
        <v>16398</v>
      </c>
      <c r="D4782" s="10" t="s">
        <v>46</v>
      </c>
      <c r="E4782" s="11">
        <v>1</v>
      </c>
      <c r="F4782" s="12">
        <v>12.99</v>
      </c>
      <c r="G4782" s="18">
        <v>12.99</v>
      </c>
      <c r="H4782" s="16" t="s">
        <v>170</v>
      </c>
      <c r="I4782" s="16" t="s">
        <v>24146</v>
      </c>
      <c r="J4782" s="16" t="s">
        <v>32876</v>
      </c>
    </row>
    <row r="4783" spans="1:10">
      <c r="A4783" s="10" t="s">
        <v>32850</v>
      </c>
      <c r="B4783" s="10" t="s">
        <v>36250</v>
      </c>
      <c r="C4783" s="10" t="s">
        <v>1087</v>
      </c>
      <c r="D4783" s="10" t="s">
        <v>211</v>
      </c>
      <c r="E4783" s="11">
        <v>1</v>
      </c>
      <c r="F4783" s="12">
        <v>9.99</v>
      </c>
      <c r="G4783" s="18">
        <v>9.99</v>
      </c>
      <c r="H4783" s="16" t="s">
        <v>170</v>
      </c>
      <c r="I4783" s="16" t="s">
        <v>24146</v>
      </c>
      <c r="J4783" s="16" t="s">
        <v>32876</v>
      </c>
    </row>
    <row r="4784" spans="1:10">
      <c r="A4784" s="10" t="s">
        <v>32850</v>
      </c>
      <c r="B4784" s="10" t="s">
        <v>17462</v>
      </c>
      <c r="C4784" s="10" t="s">
        <v>1087</v>
      </c>
      <c r="D4784" s="10" t="s">
        <v>211</v>
      </c>
      <c r="E4784" s="11">
        <v>1</v>
      </c>
      <c r="F4784" s="12">
        <v>9.99</v>
      </c>
      <c r="G4784" s="18">
        <v>9.99</v>
      </c>
      <c r="H4784" s="16" t="s">
        <v>170</v>
      </c>
      <c r="I4784" s="16" t="s">
        <v>24146</v>
      </c>
      <c r="J4784" s="16" t="s">
        <v>32876</v>
      </c>
    </row>
    <row r="4785" spans="1:10">
      <c r="A4785" s="10" t="s">
        <v>32850</v>
      </c>
      <c r="B4785" s="10" t="s">
        <v>17627</v>
      </c>
      <c r="C4785" s="10" t="s">
        <v>17628</v>
      </c>
      <c r="D4785" s="10" t="s">
        <v>295</v>
      </c>
      <c r="E4785" s="11">
        <v>23</v>
      </c>
      <c r="F4785" s="12">
        <v>3</v>
      </c>
      <c r="G4785" s="18">
        <v>69</v>
      </c>
      <c r="H4785" s="16" t="s">
        <v>32976</v>
      </c>
      <c r="I4785" s="16" t="s">
        <v>24146</v>
      </c>
      <c r="J4785" s="16" t="s">
        <v>32977</v>
      </c>
    </row>
    <row r="4786" spans="1:10">
      <c r="A4786" s="10" t="s">
        <v>32850</v>
      </c>
      <c r="B4786" s="10" t="s">
        <v>17861</v>
      </c>
      <c r="C4786" s="10" t="s">
        <v>17862</v>
      </c>
      <c r="D4786" s="10" t="s">
        <v>295</v>
      </c>
      <c r="E4786" s="11">
        <v>84</v>
      </c>
      <c r="F4786" s="12">
        <v>3</v>
      </c>
      <c r="G4786" s="18">
        <v>252</v>
      </c>
      <c r="H4786" s="16" t="s">
        <v>32976</v>
      </c>
      <c r="I4786" s="16" t="s">
        <v>24146</v>
      </c>
      <c r="J4786" s="16" t="s">
        <v>32977</v>
      </c>
    </row>
    <row r="4787" spans="1:10">
      <c r="A4787" s="10" t="s">
        <v>32850</v>
      </c>
      <c r="B4787" s="10" t="s">
        <v>36251</v>
      </c>
      <c r="C4787" s="10" t="s">
        <v>36252</v>
      </c>
      <c r="D4787" s="10" t="s">
        <v>11</v>
      </c>
      <c r="E4787" s="11">
        <v>5</v>
      </c>
      <c r="F4787" s="12">
        <v>3</v>
      </c>
      <c r="G4787" s="18">
        <v>15</v>
      </c>
      <c r="H4787" s="16" t="s">
        <v>32976</v>
      </c>
      <c r="I4787" s="16" t="s">
        <v>24146</v>
      </c>
      <c r="J4787" s="16" t="s">
        <v>32977</v>
      </c>
    </row>
    <row r="4788" spans="1:10">
      <c r="A4788" s="10" t="s">
        <v>32850</v>
      </c>
      <c r="B4788" s="10" t="s">
        <v>18018</v>
      </c>
      <c r="C4788" s="10" t="s">
        <v>18019</v>
      </c>
      <c r="D4788" s="10" t="s">
        <v>295</v>
      </c>
      <c r="E4788" s="11">
        <v>3</v>
      </c>
      <c r="F4788" s="12">
        <v>3</v>
      </c>
      <c r="G4788" s="18">
        <v>9</v>
      </c>
      <c r="H4788" s="16" t="s">
        <v>32976</v>
      </c>
      <c r="I4788" s="16" t="s">
        <v>24146</v>
      </c>
      <c r="J4788" s="16" t="s">
        <v>32977</v>
      </c>
    </row>
    <row r="4789" spans="1:10">
      <c r="A4789" s="10" t="s">
        <v>32850</v>
      </c>
      <c r="B4789" s="10" t="s">
        <v>24088</v>
      </c>
      <c r="C4789" s="10" t="s">
        <v>20601</v>
      </c>
      <c r="D4789" s="10" t="s">
        <v>17</v>
      </c>
      <c r="E4789" s="11">
        <v>1</v>
      </c>
      <c r="F4789" s="12">
        <v>28</v>
      </c>
      <c r="G4789" s="18">
        <v>28</v>
      </c>
      <c r="H4789" s="16" t="s">
        <v>177</v>
      </c>
      <c r="I4789" s="16" t="s">
        <v>24146</v>
      </c>
      <c r="J4789" s="16" t="s">
        <v>33044</v>
      </c>
    </row>
    <row r="4790" spans="1:10">
      <c r="A4790" s="10" t="s">
        <v>32850</v>
      </c>
      <c r="B4790" s="10" t="s">
        <v>36253</v>
      </c>
      <c r="C4790" s="10" t="s">
        <v>1066</v>
      </c>
      <c r="D4790" s="10" t="s">
        <v>211</v>
      </c>
      <c r="E4790" s="11">
        <v>1</v>
      </c>
      <c r="F4790" s="12">
        <v>8</v>
      </c>
      <c r="G4790" s="18">
        <v>8</v>
      </c>
      <c r="H4790" s="16" t="s">
        <v>170</v>
      </c>
      <c r="I4790" s="16" t="s">
        <v>24146</v>
      </c>
      <c r="J4790" s="16" t="s">
        <v>32876</v>
      </c>
    </row>
    <row r="4791" spans="1:10">
      <c r="A4791" s="10" t="s">
        <v>32850</v>
      </c>
      <c r="B4791" s="10" t="s">
        <v>16772</v>
      </c>
      <c r="C4791" s="10" t="s">
        <v>911</v>
      </c>
      <c r="D4791" s="10" t="s">
        <v>372</v>
      </c>
      <c r="E4791" s="11">
        <v>1</v>
      </c>
      <c r="F4791" s="12">
        <v>14.99</v>
      </c>
      <c r="G4791" s="18">
        <v>14.99</v>
      </c>
      <c r="H4791" s="16" t="s">
        <v>155</v>
      </c>
      <c r="I4791" s="16" t="s">
        <v>24147</v>
      </c>
      <c r="J4791" s="16" t="s">
        <v>32898</v>
      </c>
    </row>
    <row r="4792" spans="1:10">
      <c r="A4792" s="10" t="s">
        <v>32850</v>
      </c>
      <c r="B4792" s="10" t="s">
        <v>5004</v>
      </c>
      <c r="C4792" s="10" t="s">
        <v>453</v>
      </c>
      <c r="D4792" s="10" t="s">
        <v>15</v>
      </c>
      <c r="E4792" s="11">
        <v>3</v>
      </c>
      <c r="F4792" s="12">
        <v>16</v>
      </c>
      <c r="G4792" s="18">
        <v>48</v>
      </c>
      <c r="H4792" s="16" t="s">
        <v>200</v>
      </c>
      <c r="I4792" s="16" t="s">
        <v>24147</v>
      </c>
      <c r="J4792" s="16" t="s">
        <v>33160</v>
      </c>
    </row>
    <row r="4793" spans="1:10">
      <c r="A4793" s="10" t="s">
        <v>32850</v>
      </c>
      <c r="B4793" s="10" t="s">
        <v>4716</v>
      </c>
      <c r="C4793" s="10" t="s">
        <v>453</v>
      </c>
      <c r="D4793" s="10" t="s">
        <v>15</v>
      </c>
      <c r="E4793" s="11">
        <v>2</v>
      </c>
      <c r="F4793" s="12">
        <v>16</v>
      </c>
      <c r="G4793" s="18">
        <v>32</v>
      </c>
      <c r="H4793" s="16" t="s">
        <v>200</v>
      </c>
      <c r="I4793" s="16" t="s">
        <v>24147</v>
      </c>
      <c r="J4793" s="16" t="s">
        <v>33160</v>
      </c>
    </row>
    <row r="4794" spans="1:10">
      <c r="A4794" s="10" t="s">
        <v>32850</v>
      </c>
      <c r="B4794" s="10" t="s">
        <v>3576</v>
      </c>
      <c r="C4794" s="10" t="s">
        <v>453</v>
      </c>
      <c r="D4794" s="10" t="s">
        <v>15</v>
      </c>
      <c r="E4794" s="11">
        <v>1</v>
      </c>
      <c r="F4794" s="12">
        <v>16</v>
      </c>
      <c r="G4794" s="18">
        <v>16</v>
      </c>
      <c r="H4794" s="16" t="s">
        <v>200</v>
      </c>
      <c r="I4794" s="16" t="s">
        <v>24147</v>
      </c>
      <c r="J4794" s="16" t="s">
        <v>33160</v>
      </c>
    </row>
    <row r="4795" spans="1:10">
      <c r="A4795" s="10" t="s">
        <v>32850</v>
      </c>
      <c r="B4795" s="10" t="s">
        <v>16773</v>
      </c>
      <c r="C4795" s="10" t="s">
        <v>2346</v>
      </c>
      <c r="D4795" s="10" t="s">
        <v>211</v>
      </c>
      <c r="E4795" s="11">
        <v>1</v>
      </c>
      <c r="F4795" s="12">
        <v>30</v>
      </c>
      <c r="G4795" s="18">
        <v>30</v>
      </c>
      <c r="H4795" s="16" t="s">
        <v>170</v>
      </c>
      <c r="I4795" s="16" t="s">
        <v>24146</v>
      </c>
      <c r="J4795" s="16" t="s">
        <v>32917</v>
      </c>
    </row>
    <row r="4796" spans="1:10">
      <c r="A4796" s="10" t="s">
        <v>32850</v>
      </c>
      <c r="B4796" s="10" t="s">
        <v>7341</v>
      </c>
      <c r="C4796" s="10" t="s">
        <v>455</v>
      </c>
      <c r="D4796" s="10" t="s">
        <v>211</v>
      </c>
      <c r="E4796" s="11">
        <v>2</v>
      </c>
      <c r="F4796" s="12">
        <v>30</v>
      </c>
      <c r="G4796" s="18">
        <v>60</v>
      </c>
      <c r="H4796" s="16" t="s">
        <v>170</v>
      </c>
      <c r="I4796" s="16" t="s">
        <v>24146</v>
      </c>
      <c r="J4796" s="16" t="s">
        <v>32917</v>
      </c>
    </row>
    <row r="4797" spans="1:10">
      <c r="A4797" s="10" t="s">
        <v>32850</v>
      </c>
      <c r="B4797" s="10" t="s">
        <v>17704</v>
      </c>
      <c r="C4797" s="10" t="s">
        <v>2346</v>
      </c>
      <c r="D4797" s="10" t="s">
        <v>211</v>
      </c>
      <c r="E4797" s="11">
        <v>2</v>
      </c>
      <c r="F4797" s="12">
        <v>30</v>
      </c>
      <c r="G4797" s="18">
        <v>60</v>
      </c>
      <c r="H4797" s="16" t="s">
        <v>170</v>
      </c>
      <c r="I4797" s="16" t="s">
        <v>24146</v>
      </c>
      <c r="J4797" s="16" t="s">
        <v>32917</v>
      </c>
    </row>
    <row r="4798" spans="1:10">
      <c r="A4798" s="10" t="s">
        <v>32850</v>
      </c>
      <c r="B4798" s="10" t="s">
        <v>7117</v>
      </c>
      <c r="C4798" s="10" t="s">
        <v>455</v>
      </c>
      <c r="D4798" s="10" t="s">
        <v>211</v>
      </c>
      <c r="E4798" s="11">
        <v>4</v>
      </c>
      <c r="F4798" s="12">
        <v>30</v>
      </c>
      <c r="G4798" s="18">
        <v>120</v>
      </c>
      <c r="H4798" s="16" t="s">
        <v>170</v>
      </c>
      <c r="I4798" s="16" t="s">
        <v>24146</v>
      </c>
      <c r="J4798" s="16" t="s">
        <v>32917</v>
      </c>
    </row>
    <row r="4799" spans="1:10">
      <c r="A4799" s="10" t="s">
        <v>32850</v>
      </c>
      <c r="B4799" s="10" t="s">
        <v>6705</v>
      </c>
      <c r="C4799" s="10" t="s">
        <v>455</v>
      </c>
      <c r="D4799" s="10" t="s">
        <v>211</v>
      </c>
      <c r="E4799" s="11">
        <v>5</v>
      </c>
      <c r="F4799" s="12">
        <v>30</v>
      </c>
      <c r="G4799" s="18">
        <v>150</v>
      </c>
      <c r="H4799" s="16" t="s">
        <v>170</v>
      </c>
      <c r="I4799" s="16" t="s">
        <v>24146</v>
      </c>
      <c r="J4799" s="16" t="s">
        <v>32917</v>
      </c>
    </row>
    <row r="4800" spans="1:10">
      <c r="A4800" s="10" t="s">
        <v>32850</v>
      </c>
      <c r="B4800" s="10" t="s">
        <v>17262</v>
      </c>
      <c r="C4800" s="10" t="s">
        <v>455</v>
      </c>
      <c r="D4800" s="10" t="s">
        <v>211</v>
      </c>
      <c r="E4800" s="11">
        <v>2</v>
      </c>
      <c r="F4800" s="12">
        <v>30</v>
      </c>
      <c r="G4800" s="18">
        <v>60</v>
      </c>
      <c r="H4800" s="16" t="s">
        <v>170</v>
      </c>
      <c r="I4800" s="16" t="s">
        <v>24146</v>
      </c>
      <c r="J4800" s="16" t="s">
        <v>32917</v>
      </c>
    </row>
    <row r="4801" spans="1:10">
      <c r="A4801" s="10" t="s">
        <v>32850</v>
      </c>
      <c r="B4801" s="10" t="s">
        <v>6846</v>
      </c>
      <c r="C4801" s="10" t="s">
        <v>455</v>
      </c>
      <c r="D4801" s="10" t="s">
        <v>211</v>
      </c>
      <c r="E4801" s="11">
        <v>1</v>
      </c>
      <c r="F4801" s="12">
        <v>30</v>
      </c>
      <c r="G4801" s="18">
        <v>30</v>
      </c>
      <c r="H4801" s="16" t="s">
        <v>170</v>
      </c>
      <c r="I4801" s="16" t="s">
        <v>24146</v>
      </c>
      <c r="J4801" s="16" t="s">
        <v>32917</v>
      </c>
    </row>
    <row r="4802" spans="1:10">
      <c r="A4802" s="10" t="s">
        <v>32850</v>
      </c>
      <c r="B4802" s="10" t="s">
        <v>16586</v>
      </c>
      <c r="C4802" s="10" t="s">
        <v>3578</v>
      </c>
      <c r="D4802" s="10" t="s">
        <v>211</v>
      </c>
      <c r="E4802" s="11">
        <v>1</v>
      </c>
      <c r="F4802" s="12">
        <v>30</v>
      </c>
      <c r="G4802" s="18">
        <v>30</v>
      </c>
      <c r="H4802" s="16" t="s">
        <v>170</v>
      </c>
      <c r="I4802" s="16" t="s">
        <v>24146</v>
      </c>
      <c r="J4802" s="16" t="s">
        <v>32917</v>
      </c>
    </row>
    <row r="4803" spans="1:10">
      <c r="A4803" s="10" t="s">
        <v>32850</v>
      </c>
      <c r="B4803" s="10" t="s">
        <v>6031</v>
      </c>
      <c r="C4803" s="10" t="s">
        <v>455</v>
      </c>
      <c r="D4803" s="10" t="s">
        <v>211</v>
      </c>
      <c r="E4803" s="11">
        <v>1</v>
      </c>
      <c r="F4803" s="12">
        <v>30</v>
      </c>
      <c r="G4803" s="18">
        <v>30</v>
      </c>
      <c r="H4803" s="16" t="s">
        <v>170</v>
      </c>
      <c r="I4803" s="16" t="s">
        <v>24146</v>
      </c>
      <c r="J4803" s="16" t="s">
        <v>32917</v>
      </c>
    </row>
    <row r="4804" spans="1:10">
      <c r="A4804" s="10" t="s">
        <v>32850</v>
      </c>
      <c r="B4804" s="10" t="s">
        <v>36254</v>
      </c>
      <c r="C4804" s="10" t="s">
        <v>6448</v>
      </c>
      <c r="D4804" s="10" t="s">
        <v>211</v>
      </c>
      <c r="E4804" s="11">
        <v>1</v>
      </c>
      <c r="F4804" s="12">
        <v>15</v>
      </c>
      <c r="G4804" s="18">
        <v>15</v>
      </c>
      <c r="H4804" s="16" t="s">
        <v>170</v>
      </c>
      <c r="I4804" s="16" t="s">
        <v>24146</v>
      </c>
      <c r="J4804" s="16" t="s">
        <v>32881</v>
      </c>
    </row>
    <row r="4805" spans="1:10">
      <c r="A4805" s="10" t="s">
        <v>32850</v>
      </c>
      <c r="B4805" s="10" t="s">
        <v>15147</v>
      </c>
      <c r="C4805" s="10" t="s">
        <v>255</v>
      </c>
      <c r="D4805" s="10" t="s">
        <v>55</v>
      </c>
      <c r="E4805" s="11">
        <v>1</v>
      </c>
      <c r="F4805" s="12">
        <v>22</v>
      </c>
      <c r="G4805" s="18">
        <v>22</v>
      </c>
      <c r="H4805" s="16" t="s">
        <v>155</v>
      </c>
      <c r="I4805" s="16" t="s">
        <v>24147</v>
      </c>
      <c r="J4805" s="16" t="s">
        <v>32898</v>
      </c>
    </row>
    <row r="4806" spans="1:10">
      <c r="A4806" s="10" t="s">
        <v>32850</v>
      </c>
      <c r="B4806" s="10" t="s">
        <v>17840</v>
      </c>
      <c r="C4806" s="10" t="s">
        <v>6852</v>
      </c>
      <c r="D4806" s="10" t="s">
        <v>55</v>
      </c>
      <c r="E4806" s="11">
        <v>2</v>
      </c>
      <c r="F4806" s="12">
        <v>12.98</v>
      </c>
      <c r="G4806" s="18">
        <v>25.96</v>
      </c>
      <c r="H4806" s="16" t="s">
        <v>170</v>
      </c>
      <c r="I4806" s="16" t="s">
        <v>24146</v>
      </c>
      <c r="J4806" s="16" t="s">
        <v>32876</v>
      </c>
    </row>
    <row r="4807" spans="1:10">
      <c r="A4807" s="10" t="s">
        <v>32850</v>
      </c>
      <c r="B4807" s="10" t="s">
        <v>18339</v>
      </c>
      <c r="C4807" s="10" t="s">
        <v>7459</v>
      </c>
      <c r="D4807" s="10" t="s">
        <v>55</v>
      </c>
      <c r="E4807" s="11">
        <v>5</v>
      </c>
      <c r="F4807" s="12">
        <v>12.98</v>
      </c>
      <c r="G4807" s="18">
        <v>64.900000000000006</v>
      </c>
      <c r="H4807" s="16" t="s">
        <v>170</v>
      </c>
      <c r="I4807" s="16" t="s">
        <v>24146</v>
      </c>
      <c r="J4807" s="16" t="s">
        <v>32876</v>
      </c>
    </row>
    <row r="4808" spans="1:10">
      <c r="A4808" s="10" t="s">
        <v>32850</v>
      </c>
      <c r="B4808" s="10" t="s">
        <v>7458</v>
      </c>
      <c r="C4808" s="10" t="s">
        <v>7459</v>
      </c>
      <c r="D4808" s="10" t="s">
        <v>55</v>
      </c>
      <c r="E4808" s="11">
        <v>3</v>
      </c>
      <c r="F4808" s="12">
        <v>12.98</v>
      </c>
      <c r="G4808" s="18">
        <v>38.94</v>
      </c>
      <c r="H4808" s="16" t="s">
        <v>170</v>
      </c>
      <c r="I4808" s="16" t="s">
        <v>24146</v>
      </c>
      <c r="J4808" s="16" t="s">
        <v>32876</v>
      </c>
    </row>
    <row r="4809" spans="1:10">
      <c r="A4809" s="10" t="s">
        <v>32850</v>
      </c>
      <c r="B4809" s="10" t="s">
        <v>6978</v>
      </c>
      <c r="C4809" s="10" t="s">
        <v>2012</v>
      </c>
      <c r="D4809" s="10" t="s">
        <v>12</v>
      </c>
      <c r="E4809" s="11">
        <v>1</v>
      </c>
      <c r="F4809" s="12">
        <v>34</v>
      </c>
      <c r="G4809" s="18">
        <v>34</v>
      </c>
      <c r="H4809" s="16" t="s">
        <v>200</v>
      </c>
      <c r="I4809" s="16" t="s">
        <v>24147</v>
      </c>
      <c r="J4809" s="16" t="s">
        <v>33128</v>
      </c>
    </row>
    <row r="4810" spans="1:10">
      <c r="A4810" s="10" t="s">
        <v>32850</v>
      </c>
      <c r="B4810" s="10" t="s">
        <v>36255</v>
      </c>
      <c r="C4810" s="10" t="s">
        <v>1308</v>
      </c>
      <c r="D4810" s="10" t="s">
        <v>39</v>
      </c>
      <c r="E4810" s="11">
        <v>1</v>
      </c>
      <c r="F4810" s="12">
        <v>34</v>
      </c>
      <c r="G4810" s="18">
        <v>34</v>
      </c>
      <c r="H4810" s="16" t="s">
        <v>200</v>
      </c>
      <c r="I4810" s="16" t="s">
        <v>24147</v>
      </c>
      <c r="J4810" s="16" t="s">
        <v>33128</v>
      </c>
    </row>
    <row r="4811" spans="1:10">
      <c r="A4811" s="10" t="s">
        <v>32850</v>
      </c>
      <c r="B4811" s="10" t="s">
        <v>2013</v>
      </c>
      <c r="C4811" s="10" t="s">
        <v>921</v>
      </c>
      <c r="D4811" s="10" t="s">
        <v>31</v>
      </c>
      <c r="E4811" s="11">
        <v>5</v>
      </c>
      <c r="F4811" s="12">
        <v>34</v>
      </c>
      <c r="G4811" s="18">
        <v>170</v>
      </c>
      <c r="H4811" s="16" t="s">
        <v>200</v>
      </c>
      <c r="I4811" s="16" t="s">
        <v>24147</v>
      </c>
      <c r="J4811" s="16" t="s">
        <v>33128</v>
      </c>
    </row>
    <row r="4812" spans="1:10">
      <c r="A4812" s="10" t="s">
        <v>32850</v>
      </c>
      <c r="B4812" s="10" t="s">
        <v>465</v>
      </c>
      <c r="C4812" s="10" t="s">
        <v>433</v>
      </c>
      <c r="D4812" s="10" t="s">
        <v>12</v>
      </c>
      <c r="E4812" s="11">
        <v>1</v>
      </c>
      <c r="F4812" s="12">
        <v>24</v>
      </c>
      <c r="G4812" s="18">
        <v>24</v>
      </c>
      <c r="H4812" s="16" t="s">
        <v>200</v>
      </c>
      <c r="I4812" s="16" t="s">
        <v>24147</v>
      </c>
      <c r="J4812" s="16" t="s">
        <v>33128</v>
      </c>
    </row>
    <row r="4813" spans="1:10">
      <c r="A4813" s="10" t="s">
        <v>32850</v>
      </c>
      <c r="B4813" s="10" t="s">
        <v>5016</v>
      </c>
      <c r="C4813" s="10" t="s">
        <v>433</v>
      </c>
      <c r="D4813" s="10" t="s">
        <v>15</v>
      </c>
      <c r="E4813" s="11">
        <v>4</v>
      </c>
      <c r="F4813" s="12">
        <v>24</v>
      </c>
      <c r="G4813" s="18">
        <v>96</v>
      </c>
      <c r="H4813" s="16" t="s">
        <v>200</v>
      </c>
      <c r="I4813" s="16" t="s">
        <v>24147</v>
      </c>
      <c r="J4813" s="16" t="s">
        <v>33128</v>
      </c>
    </row>
    <row r="4814" spans="1:10">
      <c r="A4814" s="10" t="s">
        <v>32850</v>
      </c>
      <c r="B4814" s="10" t="s">
        <v>36256</v>
      </c>
      <c r="C4814" s="10" t="s">
        <v>1674</v>
      </c>
      <c r="D4814" s="10" t="s">
        <v>33</v>
      </c>
      <c r="E4814" s="11">
        <v>1</v>
      </c>
      <c r="F4814" s="12">
        <v>39</v>
      </c>
      <c r="G4814" s="18">
        <v>39</v>
      </c>
      <c r="H4814" s="16" t="s">
        <v>155</v>
      </c>
      <c r="I4814" s="16" t="s">
        <v>24147</v>
      </c>
      <c r="J4814" s="16" t="s">
        <v>33007</v>
      </c>
    </row>
    <row r="4815" spans="1:10">
      <c r="A4815" s="10" t="s">
        <v>32850</v>
      </c>
      <c r="B4815" s="10" t="s">
        <v>19497</v>
      </c>
      <c r="C4815" s="10" t="s">
        <v>468</v>
      </c>
      <c r="D4815" s="10" t="s">
        <v>12</v>
      </c>
      <c r="E4815" s="11">
        <v>2</v>
      </c>
      <c r="F4815" s="12">
        <v>34</v>
      </c>
      <c r="G4815" s="18">
        <v>68</v>
      </c>
      <c r="H4815" s="16" t="s">
        <v>200</v>
      </c>
      <c r="I4815" s="16" t="s">
        <v>24147</v>
      </c>
      <c r="J4815" s="16" t="s">
        <v>33160</v>
      </c>
    </row>
    <row r="4816" spans="1:10">
      <c r="A4816" s="10" t="s">
        <v>32850</v>
      </c>
      <c r="B4816" s="10" t="s">
        <v>931</v>
      </c>
      <c r="C4816" s="10" t="s">
        <v>932</v>
      </c>
      <c r="D4816" s="10" t="s">
        <v>35</v>
      </c>
      <c r="E4816" s="11">
        <v>1</v>
      </c>
      <c r="F4816" s="12">
        <v>30</v>
      </c>
      <c r="G4816" s="18">
        <v>30</v>
      </c>
      <c r="H4816" s="16" t="s">
        <v>140</v>
      </c>
      <c r="I4816" s="16" t="s">
        <v>24147</v>
      </c>
      <c r="J4816" s="16" t="s">
        <v>32910</v>
      </c>
    </row>
    <row r="4817" spans="1:10">
      <c r="A4817" s="10" t="s">
        <v>32850</v>
      </c>
      <c r="B4817" s="10" t="s">
        <v>36257</v>
      </c>
      <c r="C4817" s="10" t="s">
        <v>933</v>
      </c>
      <c r="D4817" s="10" t="s">
        <v>15</v>
      </c>
      <c r="E4817" s="11">
        <v>1</v>
      </c>
      <c r="F4817" s="12">
        <v>36</v>
      </c>
      <c r="G4817" s="18">
        <v>36</v>
      </c>
      <c r="H4817" s="16" t="s">
        <v>155</v>
      </c>
      <c r="I4817" s="16" t="s">
        <v>24147</v>
      </c>
      <c r="J4817" s="16" t="s">
        <v>32865</v>
      </c>
    </row>
    <row r="4818" spans="1:10">
      <c r="A4818" s="10" t="s">
        <v>32850</v>
      </c>
      <c r="B4818" s="10" t="s">
        <v>36258</v>
      </c>
      <c r="C4818" s="10" t="s">
        <v>6451</v>
      </c>
      <c r="D4818" s="10" t="s">
        <v>17</v>
      </c>
      <c r="E4818" s="11">
        <v>1</v>
      </c>
      <c r="F4818" s="12">
        <v>11.99</v>
      </c>
      <c r="G4818" s="18">
        <v>11.99</v>
      </c>
      <c r="H4818" s="16" t="s">
        <v>177</v>
      </c>
      <c r="I4818" s="16" t="s">
        <v>24146</v>
      </c>
      <c r="J4818" s="16" t="s">
        <v>33044</v>
      </c>
    </row>
    <row r="4819" spans="1:10">
      <c r="A4819" s="10" t="s">
        <v>32850</v>
      </c>
      <c r="B4819" s="10" t="s">
        <v>8066</v>
      </c>
      <c r="C4819" s="10" t="s">
        <v>2361</v>
      </c>
      <c r="D4819" s="10" t="s">
        <v>17</v>
      </c>
      <c r="E4819" s="11">
        <v>2</v>
      </c>
      <c r="F4819" s="12">
        <v>7.99</v>
      </c>
      <c r="G4819" s="18">
        <v>15.98</v>
      </c>
      <c r="H4819" s="16" t="s">
        <v>177</v>
      </c>
      <c r="I4819" s="16" t="s">
        <v>24146</v>
      </c>
      <c r="J4819" s="16" t="s">
        <v>33044</v>
      </c>
    </row>
    <row r="4820" spans="1:10">
      <c r="A4820" s="10" t="s">
        <v>32850</v>
      </c>
      <c r="B4820" s="10" t="s">
        <v>7462</v>
      </c>
      <c r="C4820" s="10" t="s">
        <v>2361</v>
      </c>
      <c r="D4820" s="10" t="s">
        <v>17</v>
      </c>
      <c r="E4820" s="11">
        <v>1</v>
      </c>
      <c r="F4820" s="12">
        <v>7.99</v>
      </c>
      <c r="G4820" s="18">
        <v>7.99</v>
      </c>
      <c r="H4820" s="16" t="s">
        <v>177</v>
      </c>
      <c r="I4820" s="16" t="s">
        <v>24146</v>
      </c>
      <c r="J4820" s="16" t="s">
        <v>33044</v>
      </c>
    </row>
    <row r="4821" spans="1:10">
      <c r="A4821" s="10" t="s">
        <v>32850</v>
      </c>
      <c r="B4821" s="10" t="s">
        <v>7348</v>
      </c>
      <c r="C4821" s="10" t="s">
        <v>7349</v>
      </c>
      <c r="D4821" s="10" t="s">
        <v>36</v>
      </c>
      <c r="E4821" s="11">
        <v>1</v>
      </c>
      <c r="F4821" s="12">
        <v>28</v>
      </c>
      <c r="G4821" s="18">
        <v>28</v>
      </c>
      <c r="H4821" s="16" t="s">
        <v>177</v>
      </c>
      <c r="I4821" s="16" t="s">
        <v>24146</v>
      </c>
      <c r="J4821" s="16" t="s">
        <v>33044</v>
      </c>
    </row>
    <row r="4822" spans="1:10">
      <c r="A4822" s="10" t="s">
        <v>32850</v>
      </c>
      <c r="B4822" s="10" t="s">
        <v>36259</v>
      </c>
      <c r="C4822" s="10" t="s">
        <v>474</v>
      </c>
      <c r="D4822" s="10" t="s">
        <v>36</v>
      </c>
      <c r="E4822" s="11">
        <v>2</v>
      </c>
      <c r="F4822" s="12">
        <v>15.99</v>
      </c>
      <c r="G4822" s="18">
        <v>31.98</v>
      </c>
      <c r="H4822" s="16" t="s">
        <v>200</v>
      </c>
      <c r="I4822" s="16" t="s">
        <v>24147</v>
      </c>
      <c r="J4822" s="16" t="s">
        <v>33160</v>
      </c>
    </row>
    <row r="4823" spans="1:10">
      <c r="A4823" s="10" t="s">
        <v>32850</v>
      </c>
      <c r="B4823" s="10" t="s">
        <v>2994</v>
      </c>
      <c r="C4823" s="10" t="s">
        <v>474</v>
      </c>
      <c r="D4823" s="10" t="s">
        <v>33</v>
      </c>
      <c r="E4823" s="11">
        <v>3</v>
      </c>
      <c r="F4823" s="12">
        <v>15.99</v>
      </c>
      <c r="G4823" s="18">
        <v>47.97</v>
      </c>
      <c r="H4823" s="16" t="s">
        <v>200</v>
      </c>
      <c r="I4823" s="16" t="s">
        <v>24147</v>
      </c>
      <c r="J4823" s="16" t="s">
        <v>33160</v>
      </c>
    </row>
    <row r="4824" spans="1:10">
      <c r="A4824" s="10" t="s">
        <v>32850</v>
      </c>
      <c r="B4824" s="10" t="s">
        <v>15967</v>
      </c>
      <c r="C4824" s="10" t="s">
        <v>15149</v>
      </c>
      <c r="D4824" s="10" t="s">
        <v>211</v>
      </c>
      <c r="E4824" s="11">
        <v>3</v>
      </c>
      <c r="F4824" s="12">
        <v>9.99</v>
      </c>
      <c r="G4824" s="18">
        <v>29.97</v>
      </c>
      <c r="H4824" s="16" t="s">
        <v>170</v>
      </c>
      <c r="I4824" s="16" t="s">
        <v>24146</v>
      </c>
      <c r="J4824" s="16" t="s">
        <v>32876</v>
      </c>
    </row>
    <row r="4825" spans="1:10">
      <c r="A4825" s="10" t="s">
        <v>32850</v>
      </c>
      <c r="B4825" s="10" t="s">
        <v>20848</v>
      </c>
      <c r="C4825" s="10" t="s">
        <v>14738</v>
      </c>
      <c r="D4825" s="10" t="s">
        <v>211</v>
      </c>
      <c r="E4825" s="11">
        <v>1</v>
      </c>
      <c r="F4825" s="12">
        <v>9.99</v>
      </c>
      <c r="G4825" s="18">
        <v>9.99</v>
      </c>
      <c r="H4825" s="16" t="s">
        <v>170</v>
      </c>
      <c r="I4825" s="16" t="s">
        <v>24146</v>
      </c>
      <c r="J4825" s="16" t="s">
        <v>32876</v>
      </c>
    </row>
    <row r="4826" spans="1:10">
      <c r="A4826" s="10" t="s">
        <v>32850</v>
      </c>
      <c r="B4826" s="10" t="s">
        <v>16405</v>
      </c>
      <c r="C4826" s="10" t="s">
        <v>7654</v>
      </c>
      <c r="D4826" s="10" t="s">
        <v>211</v>
      </c>
      <c r="E4826" s="11">
        <v>1</v>
      </c>
      <c r="F4826" s="12">
        <v>9.99</v>
      </c>
      <c r="G4826" s="18">
        <v>9.99</v>
      </c>
      <c r="H4826" s="16" t="s">
        <v>170</v>
      </c>
      <c r="I4826" s="16" t="s">
        <v>24146</v>
      </c>
      <c r="J4826" s="16" t="s">
        <v>32876</v>
      </c>
    </row>
    <row r="4827" spans="1:10">
      <c r="A4827" s="10" t="s">
        <v>32850</v>
      </c>
      <c r="B4827" s="10" t="s">
        <v>21127</v>
      </c>
      <c r="C4827" s="10" t="s">
        <v>15254</v>
      </c>
      <c r="D4827" s="10" t="s">
        <v>211</v>
      </c>
      <c r="E4827" s="11">
        <v>2</v>
      </c>
      <c r="F4827" s="12">
        <v>9.99</v>
      </c>
      <c r="G4827" s="18">
        <v>19.98</v>
      </c>
      <c r="H4827" s="16" t="s">
        <v>170</v>
      </c>
      <c r="I4827" s="16" t="s">
        <v>24146</v>
      </c>
      <c r="J4827" s="16" t="s">
        <v>32876</v>
      </c>
    </row>
    <row r="4828" spans="1:10">
      <c r="A4828" s="10" t="s">
        <v>32850</v>
      </c>
      <c r="B4828" s="10" t="s">
        <v>20163</v>
      </c>
      <c r="C4828" s="10" t="s">
        <v>15254</v>
      </c>
      <c r="D4828" s="10" t="s">
        <v>211</v>
      </c>
      <c r="E4828" s="11">
        <v>1</v>
      </c>
      <c r="F4828" s="12">
        <v>9.99</v>
      </c>
      <c r="G4828" s="18">
        <v>9.99</v>
      </c>
      <c r="H4828" s="16" t="s">
        <v>170</v>
      </c>
      <c r="I4828" s="16" t="s">
        <v>24146</v>
      </c>
      <c r="J4828" s="16" t="s">
        <v>32876</v>
      </c>
    </row>
    <row r="4829" spans="1:10">
      <c r="A4829" s="10" t="s">
        <v>32850</v>
      </c>
      <c r="B4829" s="10" t="s">
        <v>3299</v>
      </c>
      <c r="C4829" s="10" t="s">
        <v>477</v>
      </c>
      <c r="D4829" s="10" t="s">
        <v>33</v>
      </c>
      <c r="E4829" s="11">
        <v>1</v>
      </c>
      <c r="F4829" s="12">
        <v>19.989999999999998</v>
      </c>
      <c r="G4829" s="18">
        <v>19.989999999999998</v>
      </c>
      <c r="H4829" s="16" t="s">
        <v>155</v>
      </c>
      <c r="I4829" s="16" t="s">
        <v>24147</v>
      </c>
      <c r="J4829" s="16" t="s">
        <v>32865</v>
      </c>
    </row>
    <row r="4830" spans="1:10">
      <c r="A4830" s="10" t="s">
        <v>32850</v>
      </c>
      <c r="B4830" s="10" t="s">
        <v>36260</v>
      </c>
      <c r="C4830" s="10" t="s">
        <v>477</v>
      </c>
      <c r="D4830" s="10" t="s">
        <v>33</v>
      </c>
      <c r="E4830" s="11">
        <v>1</v>
      </c>
      <c r="F4830" s="12">
        <v>19.989999999999998</v>
      </c>
      <c r="G4830" s="18">
        <v>19.989999999999998</v>
      </c>
      <c r="H4830" s="16" t="s">
        <v>155</v>
      </c>
      <c r="I4830" s="16" t="s">
        <v>24147</v>
      </c>
      <c r="J4830" s="16" t="s">
        <v>32865</v>
      </c>
    </row>
    <row r="4831" spans="1:10">
      <c r="A4831" s="10" t="s">
        <v>32850</v>
      </c>
      <c r="B4831" s="10" t="s">
        <v>23844</v>
      </c>
      <c r="C4831" s="10" t="s">
        <v>477</v>
      </c>
      <c r="D4831" s="10" t="s">
        <v>33</v>
      </c>
      <c r="E4831" s="11">
        <v>1</v>
      </c>
      <c r="F4831" s="12">
        <v>19.989999999999998</v>
      </c>
      <c r="G4831" s="18">
        <v>19.989999999999998</v>
      </c>
      <c r="H4831" s="16" t="s">
        <v>155</v>
      </c>
      <c r="I4831" s="16" t="s">
        <v>24147</v>
      </c>
      <c r="J4831" s="16" t="s">
        <v>32865</v>
      </c>
    </row>
    <row r="4832" spans="1:10">
      <c r="A4832" s="10" t="s">
        <v>32850</v>
      </c>
      <c r="B4832" s="10" t="s">
        <v>4728</v>
      </c>
      <c r="C4832" s="10" t="s">
        <v>1684</v>
      </c>
      <c r="D4832" s="10" t="s">
        <v>19</v>
      </c>
      <c r="E4832" s="11">
        <v>11</v>
      </c>
      <c r="F4832" s="12">
        <v>12.99</v>
      </c>
      <c r="G4832" s="18">
        <v>142.89000000000001</v>
      </c>
      <c r="H4832" s="16" t="s">
        <v>155</v>
      </c>
      <c r="I4832" s="16" t="s">
        <v>24147</v>
      </c>
      <c r="J4832" s="16" t="s">
        <v>32865</v>
      </c>
    </row>
    <row r="4833" spans="1:10">
      <c r="A4833" s="10" t="s">
        <v>32850</v>
      </c>
      <c r="B4833" s="10" t="s">
        <v>7351</v>
      </c>
      <c r="C4833" s="10" t="s">
        <v>480</v>
      </c>
      <c r="D4833" s="10" t="s">
        <v>14</v>
      </c>
      <c r="E4833" s="11">
        <v>1</v>
      </c>
      <c r="F4833" s="12">
        <v>40</v>
      </c>
      <c r="G4833" s="18">
        <v>40</v>
      </c>
      <c r="H4833" s="16" t="s">
        <v>200</v>
      </c>
      <c r="I4833" s="16" t="s">
        <v>24147</v>
      </c>
      <c r="J4833" s="16" t="s">
        <v>33160</v>
      </c>
    </row>
    <row r="4834" spans="1:10">
      <c r="A4834" s="10" t="s">
        <v>32850</v>
      </c>
      <c r="B4834" s="10" t="s">
        <v>3596</v>
      </c>
      <c r="C4834" s="10" t="s">
        <v>3597</v>
      </c>
      <c r="D4834" s="10" t="s">
        <v>211</v>
      </c>
      <c r="E4834" s="11">
        <v>1</v>
      </c>
      <c r="F4834" s="12">
        <v>11.5</v>
      </c>
      <c r="G4834" s="18">
        <v>11.5</v>
      </c>
      <c r="H4834" s="16" t="s">
        <v>170</v>
      </c>
      <c r="I4834" s="16" t="s">
        <v>24146</v>
      </c>
      <c r="J4834" s="16" t="s">
        <v>32917</v>
      </c>
    </row>
    <row r="4835" spans="1:10">
      <c r="A4835" s="10" t="s">
        <v>32850</v>
      </c>
      <c r="B4835" s="10" t="s">
        <v>3304</v>
      </c>
      <c r="C4835" s="10" t="s">
        <v>489</v>
      </c>
      <c r="D4835" s="10" t="s">
        <v>41</v>
      </c>
      <c r="E4835" s="11">
        <v>1</v>
      </c>
      <c r="F4835" s="12">
        <v>28</v>
      </c>
      <c r="G4835" s="18">
        <v>28</v>
      </c>
      <c r="H4835" s="16" t="s">
        <v>177</v>
      </c>
      <c r="I4835" s="16" t="s">
        <v>24146</v>
      </c>
      <c r="J4835" s="16" t="s">
        <v>33198</v>
      </c>
    </row>
    <row r="4836" spans="1:10">
      <c r="A4836" s="10" t="s">
        <v>32850</v>
      </c>
      <c r="B4836" s="10" t="s">
        <v>15758</v>
      </c>
      <c r="C4836" s="10" t="s">
        <v>7703</v>
      </c>
      <c r="D4836" s="10" t="s">
        <v>15</v>
      </c>
      <c r="E4836" s="11">
        <v>1</v>
      </c>
      <c r="F4836" s="12">
        <v>9.99</v>
      </c>
      <c r="G4836" s="18">
        <v>9.99</v>
      </c>
      <c r="H4836" s="16" t="s">
        <v>170</v>
      </c>
      <c r="I4836" s="16" t="s">
        <v>24146</v>
      </c>
      <c r="J4836" s="16" t="s">
        <v>32876</v>
      </c>
    </row>
    <row r="4837" spans="1:10">
      <c r="A4837" s="10" t="s">
        <v>32850</v>
      </c>
      <c r="B4837" s="10" t="s">
        <v>4737</v>
      </c>
      <c r="C4837" s="10" t="s">
        <v>1314</v>
      </c>
      <c r="D4837" s="10" t="s">
        <v>211</v>
      </c>
      <c r="E4837" s="11">
        <v>3</v>
      </c>
      <c r="F4837" s="12">
        <v>6.98</v>
      </c>
      <c r="G4837" s="18">
        <v>20.94</v>
      </c>
      <c r="H4837" s="16" t="s">
        <v>170</v>
      </c>
      <c r="I4837" s="16" t="s">
        <v>24146</v>
      </c>
      <c r="J4837" s="16" t="s">
        <v>32876</v>
      </c>
    </row>
    <row r="4838" spans="1:10">
      <c r="A4838" s="10" t="s">
        <v>32850</v>
      </c>
      <c r="B4838" s="10" t="s">
        <v>7953</v>
      </c>
      <c r="C4838" s="10" t="s">
        <v>7954</v>
      </c>
      <c r="D4838" s="10" t="s">
        <v>211</v>
      </c>
      <c r="E4838" s="11">
        <v>1</v>
      </c>
      <c r="F4838" s="12">
        <v>9.99</v>
      </c>
      <c r="G4838" s="18">
        <v>9.99</v>
      </c>
      <c r="H4838" s="16" t="s">
        <v>170</v>
      </c>
      <c r="I4838" s="16" t="s">
        <v>24146</v>
      </c>
      <c r="J4838" s="16" t="s">
        <v>32876</v>
      </c>
    </row>
    <row r="4839" spans="1:10">
      <c r="A4839" s="10" t="s">
        <v>32850</v>
      </c>
      <c r="B4839" s="10" t="s">
        <v>20615</v>
      </c>
      <c r="C4839" s="10" t="s">
        <v>1316</v>
      </c>
      <c r="D4839" s="10" t="s">
        <v>211</v>
      </c>
      <c r="E4839" s="11">
        <v>1</v>
      </c>
      <c r="F4839" s="12">
        <v>9.99</v>
      </c>
      <c r="G4839" s="18">
        <v>9.99</v>
      </c>
      <c r="H4839" s="16" t="s">
        <v>170</v>
      </c>
      <c r="I4839" s="16" t="s">
        <v>24146</v>
      </c>
      <c r="J4839" s="16" t="s">
        <v>32876</v>
      </c>
    </row>
    <row r="4840" spans="1:10">
      <c r="A4840" s="10" t="s">
        <v>32850</v>
      </c>
      <c r="B4840" s="10" t="s">
        <v>17541</v>
      </c>
      <c r="C4840" s="10" t="s">
        <v>6042</v>
      </c>
      <c r="D4840" s="10" t="s">
        <v>211</v>
      </c>
      <c r="E4840" s="11">
        <v>5</v>
      </c>
      <c r="F4840" s="12">
        <v>9.99</v>
      </c>
      <c r="G4840" s="18">
        <v>49.95</v>
      </c>
      <c r="H4840" s="16" t="s">
        <v>170</v>
      </c>
      <c r="I4840" s="16" t="s">
        <v>24146</v>
      </c>
      <c r="J4840" s="16" t="s">
        <v>32876</v>
      </c>
    </row>
    <row r="4841" spans="1:10">
      <c r="A4841" s="10" t="s">
        <v>32850</v>
      </c>
      <c r="B4841" s="10" t="s">
        <v>492</v>
      </c>
      <c r="C4841" s="10" t="s">
        <v>493</v>
      </c>
      <c r="D4841" s="10" t="s">
        <v>211</v>
      </c>
      <c r="E4841" s="11">
        <v>2</v>
      </c>
      <c r="F4841" s="12">
        <v>6.98</v>
      </c>
      <c r="G4841" s="18">
        <v>13.96</v>
      </c>
      <c r="H4841" s="16" t="s">
        <v>170</v>
      </c>
      <c r="I4841" s="16" t="s">
        <v>24146</v>
      </c>
      <c r="J4841" s="16" t="s">
        <v>32876</v>
      </c>
    </row>
    <row r="4842" spans="1:10">
      <c r="A4842" s="10" t="s">
        <v>32850</v>
      </c>
      <c r="B4842" s="10" t="s">
        <v>7129</v>
      </c>
      <c r="C4842" s="10" t="s">
        <v>493</v>
      </c>
      <c r="D4842" s="10" t="s">
        <v>211</v>
      </c>
      <c r="E4842" s="11">
        <v>4</v>
      </c>
      <c r="F4842" s="12">
        <v>6.98</v>
      </c>
      <c r="G4842" s="18">
        <v>27.92</v>
      </c>
      <c r="H4842" s="16" t="s">
        <v>170</v>
      </c>
      <c r="I4842" s="16" t="s">
        <v>24146</v>
      </c>
      <c r="J4842" s="16" t="s">
        <v>32876</v>
      </c>
    </row>
    <row r="4843" spans="1:10">
      <c r="A4843" s="10" t="s">
        <v>32850</v>
      </c>
      <c r="B4843" s="10" t="s">
        <v>14874</v>
      </c>
      <c r="C4843" s="10" t="s">
        <v>495</v>
      </c>
      <c r="D4843" s="10" t="s">
        <v>211</v>
      </c>
      <c r="E4843" s="11">
        <v>3</v>
      </c>
      <c r="F4843" s="12">
        <v>6.98</v>
      </c>
      <c r="G4843" s="18">
        <v>20.94</v>
      </c>
      <c r="H4843" s="16" t="s">
        <v>170</v>
      </c>
      <c r="I4843" s="16" t="s">
        <v>24146</v>
      </c>
      <c r="J4843" s="16" t="s">
        <v>32876</v>
      </c>
    </row>
    <row r="4844" spans="1:10">
      <c r="A4844" s="10" t="s">
        <v>32850</v>
      </c>
      <c r="B4844" s="10" t="s">
        <v>7237</v>
      </c>
      <c r="C4844" s="10" t="s">
        <v>499</v>
      </c>
      <c r="D4844" s="10" t="s">
        <v>211</v>
      </c>
      <c r="E4844" s="11">
        <v>2</v>
      </c>
      <c r="F4844" s="12">
        <v>6.98</v>
      </c>
      <c r="G4844" s="18">
        <v>13.96</v>
      </c>
      <c r="H4844" s="16" t="s">
        <v>170</v>
      </c>
      <c r="I4844" s="16" t="s">
        <v>24146</v>
      </c>
      <c r="J4844" s="16" t="s">
        <v>32876</v>
      </c>
    </row>
    <row r="4845" spans="1:10">
      <c r="A4845" s="10" t="s">
        <v>32850</v>
      </c>
      <c r="B4845" s="10" t="s">
        <v>17045</v>
      </c>
      <c r="C4845" s="10" t="s">
        <v>5901</v>
      </c>
      <c r="D4845" s="10" t="s">
        <v>211</v>
      </c>
      <c r="E4845" s="11">
        <v>1</v>
      </c>
      <c r="F4845" s="12">
        <v>6.98</v>
      </c>
      <c r="G4845" s="18">
        <v>6.98</v>
      </c>
      <c r="H4845" s="16" t="s">
        <v>170</v>
      </c>
      <c r="I4845" s="16" t="s">
        <v>24146</v>
      </c>
      <c r="J4845" s="16" t="s">
        <v>32876</v>
      </c>
    </row>
    <row r="4846" spans="1:10">
      <c r="A4846" s="10" t="s">
        <v>32850</v>
      </c>
      <c r="B4846" s="10" t="s">
        <v>5903</v>
      </c>
      <c r="C4846" s="10" t="s">
        <v>2030</v>
      </c>
      <c r="D4846" s="10" t="s">
        <v>211</v>
      </c>
      <c r="E4846" s="11">
        <v>8</v>
      </c>
      <c r="F4846" s="12">
        <v>6.98</v>
      </c>
      <c r="G4846" s="18">
        <v>55.84</v>
      </c>
      <c r="H4846" s="16" t="s">
        <v>170</v>
      </c>
      <c r="I4846" s="16" t="s">
        <v>24146</v>
      </c>
      <c r="J4846" s="16" t="s">
        <v>32876</v>
      </c>
    </row>
    <row r="4847" spans="1:10">
      <c r="A4847" s="10" t="s">
        <v>32850</v>
      </c>
      <c r="B4847" s="10" t="s">
        <v>36261</v>
      </c>
      <c r="C4847" s="10" t="s">
        <v>1027</v>
      </c>
      <c r="D4847" s="10" t="s">
        <v>679</v>
      </c>
      <c r="E4847" s="11">
        <v>1</v>
      </c>
      <c r="F4847" s="12">
        <v>44</v>
      </c>
      <c r="G4847" s="18">
        <v>44</v>
      </c>
      <c r="H4847" s="16" t="s">
        <v>200</v>
      </c>
      <c r="I4847" s="16" t="s">
        <v>24147</v>
      </c>
      <c r="J4847" s="16" t="s">
        <v>33160</v>
      </c>
    </row>
    <row r="4848" spans="1:10">
      <c r="A4848" s="10" t="s">
        <v>32850</v>
      </c>
      <c r="B4848" s="10" t="s">
        <v>969</v>
      </c>
      <c r="C4848" s="10" t="s">
        <v>970</v>
      </c>
      <c r="D4848" s="10" t="s">
        <v>176</v>
      </c>
      <c r="E4848" s="11">
        <v>1</v>
      </c>
      <c r="F4848" s="12">
        <v>11.99</v>
      </c>
      <c r="G4848" s="18">
        <v>11.99</v>
      </c>
      <c r="H4848" s="16" t="s">
        <v>177</v>
      </c>
      <c r="I4848" s="16" t="s">
        <v>24146</v>
      </c>
      <c r="J4848" s="16" t="s">
        <v>33044</v>
      </c>
    </row>
    <row r="4849" spans="1:10">
      <c r="A4849" s="10" t="s">
        <v>32850</v>
      </c>
      <c r="B4849" s="10" t="s">
        <v>5373</v>
      </c>
      <c r="C4849" s="10" t="s">
        <v>2038</v>
      </c>
      <c r="D4849" s="10" t="s">
        <v>17</v>
      </c>
      <c r="E4849" s="11">
        <v>5</v>
      </c>
      <c r="F4849" s="12">
        <v>7.99</v>
      </c>
      <c r="G4849" s="18">
        <v>39.950000000000003</v>
      </c>
      <c r="H4849" s="16" t="s">
        <v>177</v>
      </c>
      <c r="I4849" s="16" t="s">
        <v>24146</v>
      </c>
      <c r="J4849" s="16" t="s">
        <v>33044</v>
      </c>
    </row>
    <row r="4850" spans="1:10">
      <c r="A4850" s="10" t="s">
        <v>32850</v>
      </c>
      <c r="B4850" s="10" t="s">
        <v>15384</v>
      </c>
      <c r="C4850" s="10" t="s">
        <v>2042</v>
      </c>
      <c r="D4850" s="10" t="s">
        <v>17</v>
      </c>
      <c r="E4850" s="11">
        <v>1</v>
      </c>
      <c r="F4850" s="12">
        <v>28</v>
      </c>
      <c r="G4850" s="18">
        <v>28</v>
      </c>
      <c r="H4850" s="16" t="s">
        <v>177</v>
      </c>
      <c r="I4850" s="16" t="s">
        <v>24146</v>
      </c>
      <c r="J4850" s="16" t="s">
        <v>33044</v>
      </c>
    </row>
    <row r="4851" spans="1:10">
      <c r="A4851" s="10" t="s">
        <v>32850</v>
      </c>
      <c r="B4851" s="10" t="s">
        <v>15063</v>
      </c>
      <c r="C4851" s="10" t="s">
        <v>2042</v>
      </c>
      <c r="D4851" s="10" t="s">
        <v>17</v>
      </c>
      <c r="E4851" s="11">
        <v>3</v>
      </c>
      <c r="F4851" s="12">
        <v>28</v>
      </c>
      <c r="G4851" s="18">
        <v>84</v>
      </c>
      <c r="H4851" s="16" t="s">
        <v>177</v>
      </c>
      <c r="I4851" s="16" t="s">
        <v>24146</v>
      </c>
      <c r="J4851" s="16" t="s">
        <v>33044</v>
      </c>
    </row>
    <row r="4852" spans="1:10">
      <c r="A4852" s="10" t="s">
        <v>32850</v>
      </c>
      <c r="B4852" s="10" t="s">
        <v>36262</v>
      </c>
      <c r="C4852" s="10" t="s">
        <v>102</v>
      </c>
      <c r="D4852" s="10" t="s">
        <v>176</v>
      </c>
      <c r="E4852" s="11">
        <v>5</v>
      </c>
      <c r="F4852" s="12">
        <v>24</v>
      </c>
      <c r="G4852" s="18">
        <v>120</v>
      </c>
      <c r="H4852" s="16" t="s">
        <v>177</v>
      </c>
      <c r="I4852" s="16" t="s">
        <v>24146</v>
      </c>
      <c r="J4852" s="16" t="s">
        <v>33044</v>
      </c>
    </row>
    <row r="4853" spans="1:10">
      <c r="A4853" s="10" t="s">
        <v>32850</v>
      </c>
      <c r="B4853" s="10" t="s">
        <v>36263</v>
      </c>
      <c r="C4853" s="10" t="s">
        <v>36264</v>
      </c>
      <c r="D4853" s="10" t="s">
        <v>176</v>
      </c>
      <c r="E4853" s="11">
        <v>1</v>
      </c>
      <c r="F4853" s="12">
        <v>18.98</v>
      </c>
      <c r="G4853" s="18">
        <v>18.98</v>
      </c>
      <c r="H4853" s="16" t="s">
        <v>177</v>
      </c>
      <c r="I4853" s="16" t="s">
        <v>24146</v>
      </c>
      <c r="J4853" s="16" t="s">
        <v>33044</v>
      </c>
    </row>
    <row r="4854" spans="1:10">
      <c r="A4854" s="10" t="s">
        <v>32850</v>
      </c>
      <c r="B4854" s="10" t="s">
        <v>36265</v>
      </c>
      <c r="C4854" s="10" t="s">
        <v>2387</v>
      </c>
      <c r="D4854" s="10" t="s">
        <v>15</v>
      </c>
      <c r="E4854" s="11">
        <v>1</v>
      </c>
      <c r="F4854" s="12">
        <v>12.99</v>
      </c>
      <c r="G4854" s="18">
        <v>12.99</v>
      </c>
      <c r="H4854" s="16" t="s">
        <v>200</v>
      </c>
      <c r="I4854" s="16" t="s">
        <v>24147</v>
      </c>
      <c r="J4854" s="16" t="s">
        <v>32895</v>
      </c>
    </row>
    <row r="4855" spans="1:10">
      <c r="A4855" s="10" t="s">
        <v>32850</v>
      </c>
      <c r="B4855" s="10" t="s">
        <v>36266</v>
      </c>
      <c r="C4855" s="10" t="s">
        <v>33308</v>
      </c>
      <c r="D4855" s="10" t="s">
        <v>11</v>
      </c>
      <c r="E4855" s="11">
        <v>1</v>
      </c>
      <c r="F4855" s="12">
        <v>16.98</v>
      </c>
      <c r="G4855" s="18">
        <v>16.98</v>
      </c>
      <c r="H4855" s="16" t="s">
        <v>177</v>
      </c>
      <c r="I4855" s="16" t="s">
        <v>24146</v>
      </c>
      <c r="J4855" s="16" t="s">
        <v>33044</v>
      </c>
    </row>
    <row r="4856" spans="1:10">
      <c r="A4856" s="10" t="s">
        <v>32850</v>
      </c>
      <c r="B4856" s="10" t="s">
        <v>36267</v>
      </c>
      <c r="C4856" s="10" t="s">
        <v>21133</v>
      </c>
      <c r="D4856" s="10" t="s">
        <v>211</v>
      </c>
      <c r="E4856" s="11">
        <v>1</v>
      </c>
      <c r="F4856" s="12">
        <v>11.5</v>
      </c>
      <c r="G4856" s="18">
        <v>11.5</v>
      </c>
      <c r="H4856" s="16" t="s">
        <v>170</v>
      </c>
      <c r="I4856" s="16" t="s">
        <v>24146</v>
      </c>
      <c r="J4856" s="16" t="s">
        <v>32917</v>
      </c>
    </row>
    <row r="4857" spans="1:10">
      <c r="A4857" s="10" t="s">
        <v>32850</v>
      </c>
      <c r="B4857" s="10" t="s">
        <v>36268</v>
      </c>
      <c r="C4857" s="10" t="s">
        <v>36269</v>
      </c>
      <c r="D4857" s="10" t="s">
        <v>11</v>
      </c>
      <c r="E4857" s="11">
        <v>1</v>
      </c>
      <c r="F4857" s="12">
        <v>10.98</v>
      </c>
      <c r="G4857" s="18">
        <v>10.98</v>
      </c>
      <c r="H4857" s="16" t="s">
        <v>32976</v>
      </c>
      <c r="I4857" s="16" t="s">
        <v>24146</v>
      </c>
      <c r="J4857" s="16" t="s">
        <v>32983</v>
      </c>
    </row>
    <row r="4858" spans="1:10">
      <c r="A4858" s="10" t="s">
        <v>32850</v>
      </c>
      <c r="B4858" s="10" t="s">
        <v>5050</v>
      </c>
      <c r="C4858" s="10" t="s">
        <v>528</v>
      </c>
      <c r="D4858" s="10" t="s">
        <v>21</v>
      </c>
      <c r="E4858" s="11">
        <v>6</v>
      </c>
      <c r="F4858" s="12">
        <v>40</v>
      </c>
      <c r="G4858" s="18">
        <v>240</v>
      </c>
      <c r="H4858" s="16" t="s">
        <v>177</v>
      </c>
      <c r="I4858" s="16" t="s">
        <v>24146</v>
      </c>
      <c r="J4858" s="16" t="s">
        <v>33198</v>
      </c>
    </row>
    <row r="4859" spans="1:10">
      <c r="A4859" s="10" t="s">
        <v>32850</v>
      </c>
      <c r="B4859" s="10" t="s">
        <v>36270</v>
      </c>
      <c r="C4859" s="10" t="s">
        <v>36271</v>
      </c>
      <c r="D4859" s="10" t="s">
        <v>211</v>
      </c>
      <c r="E4859" s="11">
        <v>2</v>
      </c>
      <c r="F4859" s="12">
        <v>11.5</v>
      </c>
      <c r="G4859" s="18">
        <v>23</v>
      </c>
      <c r="H4859" s="16" t="s">
        <v>170</v>
      </c>
      <c r="I4859" s="16" t="s">
        <v>24146</v>
      </c>
      <c r="J4859" s="16" t="s">
        <v>32917</v>
      </c>
    </row>
    <row r="4860" spans="1:10">
      <c r="A4860" s="10" t="s">
        <v>32850</v>
      </c>
      <c r="B4860" s="10" t="s">
        <v>16597</v>
      </c>
      <c r="C4860" s="10" t="s">
        <v>16193</v>
      </c>
      <c r="D4860" s="10" t="s">
        <v>211</v>
      </c>
      <c r="E4860" s="11">
        <v>1</v>
      </c>
      <c r="F4860" s="12">
        <v>11.5</v>
      </c>
      <c r="G4860" s="18">
        <v>11.5</v>
      </c>
      <c r="H4860" s="16" t="s">
        <v>170</v>
      </c>
      <c r="I4860" s="16" t="s">
        <v>24146</v>
      </c>
      <c r="J4860" s="16" t="s">
        <v>32917</v>
      </c>
    </row>
    <row r="4861" spans="1:10">
      <c r="A4861" s="10" t="s">
        <v>32850</v>
      </c>
      <c r="B4861" s="10" t="s">
        <v>36272</v>
      </c>
      <c r="C4861" s="10" t="s">
        <v>4179</v>
      </c>
      <c r="D4861" s="10" t="s">
        <v>211</v>
      </c>
      <c r="E4861" s="11">
        <v>1</v>
      </c>
      <c r="F4861" s="12">
        <v>8</v>
      </c>
      <c r="G4861" s="18">
        <v>8</v>
      </c>
      <c r="H4861" s="16" t="s">
        <v>170</v>
      </c>
      <c r="I4861" s="16" t="s">
        <v>24146</v>
      </c>
      <c r="J4861" s="16" t="s">
        <v>32876</v>
      </c>
    </row>
    <row r="4862" spans="1:10">
      <c r="A4862" s="10" t="s">
        <v>32850</v>
      </c>
      <c r="B4862" s="10" t="s">
        <v>16785</v>
      </c>
      <c r="C4862" s="10" t="s">
        <v>1346</v>
      </c>
      <c r="D4862" s="10" t="s">
        <v>55</v>
      </c>
      <c r="E4862" s="11">
        <v>1</v>
      </c>
      <c r="F4862" s="12">
        <v>12.98</v>
      </c>
      <c r="G4862" s="18">
        <v>12.98</v>
      </c>
      <c r="H4862" s="16" t="s">
        <v>170</v>
      </c>
      <c r="I4862" s="16" t="s">
        <v>24146</v>
      </c>
      <c r="J4862" s="16" t="s">
        <v>33099</v>
      </c>
    </row>
    <row r="4863" spans="1:10">
      <c r="A4863" s="10" t="s">
        <v>32850</v>
      </c>
      <c r="B4863" s="10" t="s">
        <v>3617</v>
      </c>
      <c r="C4863" s="10" t="s">
        <v>536</v>
      </c>
      <c r="D4863" s="10" t="s">
        <v>34</v>
      </c>
      <c r="E4863" s="11">
        <v>1</v>
      </c>
      <c r="F4863" s="12">
        <v>30</v>
      </c>
      <c r="G4863" s="18">
        <v>30</v>
      </c>
      <c r="H4863" s="16" t="s">
        <v>140</v>
      </c>
      <c r="I4863" s="16" t="s">
        <v>24147</v>
      </c>
      <c r="J4863" s="16" t="s">
        <v>32910</v>
      </c>
    </row>
    <row r="4864" spans="1:10">
      <c r="A4864" s="10" t="s">
        <v>32850</v>
      </c>
      <c r="B4864" s="10" t="s">
        <v>5056</v>
      </c>
      <c r="C4864" s="10" t="s">
        <v>538</v>
      </c>
      <c r="D4864" s="10" t="s">
        <v>34</v>
      </c>
      <c r="E4864" s="11">
        <v>1</v>
      </c>
      <c r="F4864" s="12">
        <v>30</v>
      </c>
      <c r="G4864" s="18">
        <v>30</v>
      </c>
      <c r="H4864" s="16" t="s">
        <v>140</v>
      </c>
      <c r="I4864" s="16" t="s">
        <v>24147</v>
      </c>
      <c r="J4864" s="16" t="s">
        <v>32910</v>
      </c>
    </row>
    <row r="4865" spans="1:10">
      <c r="A4865" s="10" t="s">
        <v>32850</v>
      </c>
      <c r="B4865" s="10" t="s">
        <v>3323</v>
      </c>
      <c r="C4865" s="10" t="s">
        <v>1352</v>
      </c>
      <c r="D4865" s="10" t="s">
        <v>41</v>
      </c>
      <c r="E4865" s="11">
        <v>6</v>
      </c>
      <c r="F4865" s="12">
        <v>40</v>
      </c>
      <c r="G4865" s="18">
        <v>240</v>
      </c>
      <c r="H4865" s="16" t="s">
        <v>177</v>
      </c>
      <c r="I4865" s="16" t="s">
        <v>24146</v>
      </c>
      <c r="J4865" s="16" t="s">
        <v>33198</v>
      </c>
    </row>
    <row r="4866" spans="1:10">
      <c r="A4866" s="10" t="s">
        <v>32850</v>
      </c>
      <c r="B4866" s="10" t="s">
        <v>16986</v>
      </c>
      <c r="C4866" s="10" t="s">
        <v>7962</v>
      </c>
      <c r="D4866" s="10" t="s">
        <v>211</v>
      </c>
      <c r="E4866" s="11">
        <v>4</v>
      </c>
      <c r="F4866" s="12">
        <v>11.5</v>
      </c>
      <c r="G4866" s="18">
        <v>46</v>
      </c>
      <c r="H4866" s="16" t="s">
        <v>170</v>
      </c>
      <c r="I4866" s="16" t="s">
        <v>24146</v>
      </c>
      <c r="J4866" s="16" t="s">
        <v>32881</v>
      </c>
    </row>
    <row r="4867" spans="1:10">
      <c r="A4867" s="10" t="s">
        <v>32850</v>
      </c>
      <c r="B4867" s="10" t="s">
        <v>16786</v>
      </c>
      <c r="C4867" s="10" t="s">
        <v>8024</v>
      </c>
      <c r="D4867" s="10" t="s">
        <v>33</v>
      </c>
      <c r="E4867" s="11">
        <v>1</v>
      </c>
      <c r="F4867" s="12">
        <v>40</v>
      </c>
      <c r="G4867" s="18">
        <v>40</v>
      </c>
      <c r="H4867" s="16" t="s">
        <v>177</v>
      </c>
      <c r="I4867" s="16" t="s">
        <v>24146</v>
      </c>
      <c r="J4867" s="16" t="s">
        <v>33198</v>
      </c>
    </row>
    <row r="4868" spans="1:10">
      <c r="A4868" s="10" t="s">
        <v>32850</v>
      </c>
      <c r="B4868" s="10" t="s">
        <v>16987</v>
      </c>
      <c r="C4868" s="10" t="s">
        <v>6996</v>
      </c>
      <c r="D4868" s="10" t="s">
        <v>55</v>
      </c>
      <c r="E4868" s="11">
        <v>1</v>
      </c>
      <c r="F4868" s="12">
        <v>12.98</v>
      </c>
      <c r="G4868" s="18">
        <v>12.98</v>
      </c>
      <c r="H4868" s="16" t="s">
        <v>170</v>
      </c>
      <c r="I4868" s="16" t="s">
        <v>24146</v>
      </c>
      <c r="J4868" s="16" t="s">
        <v>33099</v>
      </c>
    </row>
    <row r="4869" spans="1:10">
      <c r="A4869" s="10" t="s">
        <v>32850</v>
      </c>
      <c r="B4869" s="10" t="s">
        <v>18008</v>
      </c>
      <c r="C4869" s="10" t="s">
        <v>1346</v>
      </c>
      <c r="D4869" s="10" t="s">
        <v>55</v>
      </c>
      <c r="E4869" s="11">
        <v>1</v>
      </c>
      <c r="F4869" s="12">
        <v>12.98</v>
      </c>
      <c r="G4869" s="18">
        <v>12.98</v>
      </c>
      <c r="H4869" s="16" t="s">
        <v>170</v>
      </c>
      <c r="I4869" s="16" t="s">
        <v>24146</v>
      </c>
      <c r="J4869" s="16" t="s">
        <v>33099</v>
      </c>
    </row>
    <row r="4870" spans="1:10">
      <c r="A4870" s="10" t="s">
        <v>32850</v>
      </c>
      <c r="B4870" s="10" t="s">
        <v>36273</v>
      </c>
      <c r="C4870" s="10" t="s">
        <v>1346</v>
      </c>
      <c r="D4870" s="10" t="s">
        <v>211</v>
      </c>
      <c r="E4870" s="11">
        <v>2</v>
      </c>
      <c r="F4870" s="12">
        <v>12.98</v>
      </c>
      <c r="G4870" s="18">
        <v>25.96</v>
      </c>
      <c r="H4870" s="16" t="s">
        <v>170</v>
      </c>
      <c r="I4870" s="16" t="s">
        <v>24146</v>
      </c>
      <c r="J4870" s="16" t="s">
        <v>33099</v>
      </c>
    </row>
    <row r="4871" spans="1:10">
      <c r="A4871" s="10" t="s">
        <v>32850</v>
      </c>
      <c r="B4871" s="10" t="s">
        <v>14755</v>
      </c>
      <c r="C4871" s="10" t="s">
        <v>2042</v>
      </c>
      <c r="D4871" s="10" t="s">
        <v>59</v>
      </c>
      <c r="E4871" s="11">
        <v>1</v>
      </c>
      <c r="F4871" s="12">
        <v>28</v>
      </c>
      <c r="G4871" s="18">
        <v>28</v>
      </c>
      <c r="H4871" s="16" t="s">
        <v>177</v>
      </c>
      <c r="I4871" s="16" t="s">
        <v>24146</v>
      </c>
      <c r="J4871" s="16" t="s">
        <v>33044</v>
      </c>
    </row>
    <row r="4872" spans="1:10">
      <c r="A4872" s="10" t="s">
        <v>32850</v>
      </c>
      <c r="B4872" s="10" t="s">
        <v>36274</v>
      </c>
      <c r="C4872" s="10" t="s">
        <v>2042</v>
      </c>
      <c r="D4872" s="10" t="s">
        <v>17</v>
      </c>
      <c r="E4872" s="11">
        <v>3</v>
      </c>
      <c r="F4872" s="12">
        <v>28</v>
      </c>
      <c r="G4872" s="18">
        <v>84</v>
      </c>
      <c r="H4872" s="16" t="s">
        <v>177</v>
      </c>
      <c r="I4872" s="16" t="s">
        <v>24146</v>
      </c>
      <c r="J4872" s="16" t="s">
        <v>33044</v>
      </c>
    </row>
    <row r="4873" spans="1:10">
      <c r="A4873" s="10" t="s">
        <v>32850</v>
      </c>
      <c r="B4873" s="10" t="s">
        <v>36275</v>
      </c>
      <c r="C4873" s="10" t="s">
        <v>36276</v>
      </c>
      <c r="D4873" s="10" t="s">
        <v>2063</v>
      </c>
      <c r="E4873" s="11">
        <v>2</v>
      </c>
      <c r="F4873" s="12">
        <v>18</v>
      </c>
      <c r="G4873" s="18">
        <v>36</v>
      </c>
      <c r="H4873" s="16" t="s">
        <v>32976</v>
      </c>
      <c r="I4873" s="16" t="s">
        <v>24146</v>
      </c>
      <c r="J4873" s="16" t="s">
        <v>32977</v>
      </c>
    </row>
    <row r="4874" spans="1:10">
      <c r="A4874" s="10" t="s">
        <v>32850</v>
      </c>
      <c r="B4874" s="10" t="s">
        <v>15152</v>
      </c>
      <c r="C4874" s="10" t="s">
        <v>15153</v>
      </c>
      <c r="D4874" s="10" t="s">
        <v>55</v>
      </c>
      <c r="E4874" s="11">
        <v>1</v>
      </c>
      <c r="F4874" s="12">
        <v>12.99</v>
      </c>
      <c r="G4874" s="18">
        <v>12.99</v>
      </c>
      <c r="H4874" s="16" t="s">
        <v>170</v>
      </c>
      <c r="I4874" s="16" t="s">
        <v>24146</v>
      </c>
      <c r="J4874" s="16" t="s">
        <v>32876</v>
      </c>
    </row>
    <row r="4875" spans="1:10">
      <c r="A4875" s="10" t="s">
        <v>32850</v>
      </c>
      <c r="B4875" s="10" t="s">
        <v>4762</v>
      </c>
      <c r="C4875" s="10" t="s">
        <v>550</v>
      </c>
      <c r="D4875" s="10" t="s">
        <v>31</v>
      </c>
      <c r="E4875" s="11">
        <v>2</v>
      </c>
      <c r="F4875" s="12">
        <v>19.989999999999998</v>
      </c>
      <c r="G4875" s="18">
        <v>39.979999999999997</v>
      </c>
      <c r="H4875" s="16" t="s">
        <v>155</v>
      </c>
      <c r="I4875" s="16" t="s">
        <v>24147</v>
      </c>
      <c r="J4875" s="16" t="s">
        <v>32865</v>
      </c>
    </row>
    <row r="4876" spans="1:10">
      <c r="A4876" s="10" t="s">
        <v>32850</v>
      </c>
      <c r="B4876" s="10" t="s">
        <v>5395</v>
      </c>
      <c r="C4876" s="10" t="s">
        <v>402</v>
      </c>
      <c r="D4876" s="10" t="s">
        <v>34</v>
      </c>
      <c r="E4876" s="11">
        <v>2</v>
      </c>
      <c r="F4876" s="12">
        <v>40</v>
      </c>
      <c r="G4876" s="18">
        <v>80</v>
      </c>
      <c r="H4876" s="16" t="s">
        <v>200</v>
      </c>
      <c r="I4876" s="16" t="s">
        <v>24147</v>
      </c>
      <c r="J4876" s="16" t="s">
        <v>32896</v>
      </c>
    </row>
    <row r="4877" spans="1:10">
      <c r="A4877" s="10" t="s">
        <v>32850</v>
      </c>
      <c r="B4877" s="10" t="s">
        <v>36277</v>
      </c>
      <c r="C4877" s="10" t="s">
        <v>110</v>
      </c>
      <c r="D4877" s="10" t="s">
        <v>15</v>
      </c>
      <c r="E4877" s="11">
        <v>1</v>
      </c>
      <c r="F4877" s="12">
        <v>20</v>
      </c>
      <c r="G4877" s="18">
        <v>20</v>
      </c>
      <c r="H4877" s="16" t="s">
        <v>140</v>
      </c>
      <c r="I4877" s="16" t="s">
        <v>24147</v>
      </c>
      <c r="J4877" s="16" t="s">
        <v>32907</v>
      </c>
    </row>
    <row r="4878" spans="1:10">
      <c r="A4878" s="10" t="s">
        <v>32850</v>
      </c>
      <c r="B4878" s="10" t="s">
        <v>15532</v>
      </c>
      <c r="C4878" s="10" t="s">
        <v>110</v>
      </c>
      <c r="D4878" s="10" t="s">
        <v>15</v>
      </c>
      <c r="E4878" s="11">
        <v>1</v>
      </c>
      <c r="F4878" s="12">
        <v>20</v>
      </c>
      <c r="G4878" s="18">
        <v>20</v>
      </c>
      <c r="H4878" s="16" t="s">
        <v>140</v>
      </c>
      <c r="I4878" s="16" t="s">
        <v>24147</v>
      </c>
      <c r="J4878" s="16" t="s">
        <v>32907</v>
      </c>
    </row>
    <row r="4879" spans="1:10">
      <c r="A4879" s="10" t="s">
        <v>32850</v>
      </c>
      <c r="B4879" s="10" t="s">
        <v>18351</v>
      </c>
      <c r="C4879" s="10" t="s">
        <v>5944</v>
      </c>
      <c r="D4879" s="10" t="s">
        <v>371</v>
      </c>
      <c r="E4879" s="11">
        <v>13</v>
      </c>
      <c r="F4879" s="12">
        <v>7</v>
      </c>
      <c r="G4879" s="18">
        <v>91</v>
      </c>
      <c r="H4879" s="16" t="s">
        <v>32976</v>
      </c>
      <c r="I4879" s="16" t="s">
        <v>24146</v>
      </c>
      <c r="J4879" s="16" t="s">
        <v>32977</v>
      </c>
    </row>
    <row r="4880" spans="1:10">
      <c r="A4880" s="10" t="s">
        <v>32850</v>
      </c>
      <c r="B4880" s="10" t="s">
        <v>20172</v>
      </c>
      <c r="C4880" s="10" t="s">
        <v>8026</v>
      </c>
      <c r="D4880" s="10" t="s">
        <v>48</v>
      </c>
      <c r="E4880" s="11">
        <v>1</v>
      </c>
      <c r="F4880" s="12">
        <v>10</v>
      </c>
      <c r="G4880" s="18">
        <v>10</v>
      </c>
      <c r="H4880" s="16" t="s">
        <v>32976</v>
      </c>
      <c r="I4880" s="16" t="s">
        <v>24146</v>
      </c>
      <c r="J4880" s="16" t="s">
        <v>32977</v>
      </c>
    </row>
    <row r="4881" spans="1:10">
      <c r="A4881" s="10" t="s">
        <v>32850</v>
      </c>
      <c r="B4881" s="10" t="s">
        <v>16791</v>
      </c>
      <c r="C4881" s="10" t="s">
        <v>1372</v>
      </c>
      <c r="D4881" s="10" t="s">
        <v>55</v>
      </c>
      <c r="E4881" s="11">
        <v>1</v>
      </c>
      <c r="F4881" s="12">
        <v>11.99</v>
      </c>
      <c r="G4881" s="18">
        <v>11.99</v>
      </c>
      <c r="H4881" s="16" t="s">
        <v>170</v>
      </c>
      <c r="I4881" s="16" t="s">
        <v>24146</v>
      </c>
      <c r="J4881" s="16" t="s">
        <v>32876</v>
      </c>
    </row>
    <row r="4882" spans="1:10">
      <c r="A4882" s="10" t="s">
        <v>32850</v>
      </c>
      <c r="B4882" s="10" t="s">
        <v>7605</v>
      </c>
      <c r="C4882" s="10" t="s">
        <v>1372</v>
      </c>
      <c r="D4882" s="10" t="s">
        <v>55</v>
      </c>
      <c r="E4882" s="11">
        <v>1</v>
      </c>
      <c r="F4882" s="12">
        <v>11.99</v>
      </c>
      <c r="G4882" s="18">
        <v>11.99</v>
      </c>
      <c r="H4882" s="16" t="s">
        <v>170</v>
      </c>
      <c r="I4882" s="16" t="s">
        <v>24146</v>
      </c>
      <c r="J4882" s="16" t="s">
        <v>32876</v>
      </c>
    </row>
    <row r="4883" spans="1:10">
      <c r="A4883" s="10" t="s">
        <v>32850</v>
      </c>
      <c r="B4883" s="10" t="s">
        <v>24095</v>
      </c>
      <c r="C4883" s="10" t="s">
        <v>7481</v>
      </c>
      <c r="D4883" s="10" t="s">
        <v>46</v>
      </c>
      <c r="E4883" s="11">
        <v>2</v>
      </c>
      <c r="F4883" s="12">
        <v>28</v>
      </c>
      <c r="G4883" s="18">
        <v>56</v>
      </c>
      <c r="H4883" s="16" t="s">
        <v>170</v>
      </c>
      <c r="I4883" s="16" t="s">
        <v>24146</v>
      </c>
      <c r="J4883" s="16" t="s">
        <v>33159</v>
      </c>
    </row>
    <row r="4884" spans="1:10">
      <c r="A4884" s="10" t="s">
        <v>32850</v>
      </c>
      <c r="B4884" s="10" t="s">
        <v>16991</v>
      </c>
      <c r="C4884" s="10" t="s">
        <v>3925</v>
      </c>
      <c r="D4884" s="10" t="s">
        <v>55</v>
      </c>
      <c r="E4884" s="11">
        <v>1</v>
      </c>
      <c r="F4884" s="12">
        <v>28</v>
      </c>
      <c r="G4884" s="18">
        <v>28</v>
      </c>
      <c r="H4884" s="16" t="s">
        <v>170</v>
      </c>
      <c r="I4884" s="16" t="s">
        <v>24146</v>
      </c>
      <c r="J4884" s="16" t="s">
        <v>33159</v>
      </c>
    </row>
    <row r="4885" spans="1:10">
      <c r="A4885" s="10" t="s">
        <v>32850</v>
      </c>
      <c r="B4885" s="10" t="s">
        <v>36278</v>
      </c>
      <c r="C4885" s="10" t="s">
        <v>34865</v>
      </c>
      <c r="D4885" s="10" t="s">
        <v>46</v>
      </c>
      <c r="E4885" s="11">
        <v>1</v>
      </c>
      <c r="F4885" s="12">
        <v>30</v>
      </c>
      <c r="G4885" s="18">
        <v>30</v>
      </c>
      <c r="H4885" s="16" t="s">
        <v>170</v>
      </c>
      <c r="I4885" s="16" t="s">
        <v>24146</v>
      </c>
      <c r="J4885" s="16" t="s">
        <v>33159</v>
      </c>
    </row>
    <row r="4886" spans="1:10">
      <c r="A4886" s="10" t="s">
        <v>32850</v>
      </c>
      <c r="B4886" s="10" t="s">
        <v>15980</v>
      </c>
      <c r="C4886" s="10" t="s">
        <v>15981</v>
      </c>
      <c r="D4886" s="10" t="s">
        <v>55</v>
      </c>
      <c r="E4886" s="11">
        <v>1</v>
      </c>
      <c r="F4886" s="12">
        <v>30</v>
      </c>
      <c r="G4886" s="18">
        <v>30</v>
      </c>
      <c r="H4886" s="16" t="s">
        <v>170</v>
      </c>
      <c r="I4886" s="16" t="s">
        <v>24146</v>
      </c>
      <c r="J4886" s="16" t="s">
        <v>33159</v>
      </c>
    </row>
    <row r="4887" spans="1:10">
      <c r="A4887" s="10" t="s">
        <v>32850</v>
      </c>
      <c r="B4887" s="10" t="s">
        <v>36279</v>
      </c>
      <c r="C4887" s="10" t="s">
        <v>15982</v>
      </c>
      <c r="D4887" s="10" t="s">
        <v>55</v>
      </c>
      <c r="E4887" s="11">
        <v>1</v>
      </c>
      <c r="F4887" s="12">
        <v>30</v>
      </c>
      <c r="G4887" s="18">
        <v>30</v>
      </c>
      <c r="H4887" s="16" t="s">
        <v>170</v>
      </c>
      <c r="I4887" s="16" t="s">
        <v>24146</v>
      </c>
      <c r="J4887" s="16" t="s">
        <v>33159</v>
      </c>
    </row>
    <row r="4888" spans="1:10">
      <c r="A4888" s="10" t="s">
        <v>32850</v>
      </c>
      <c r="B4888" s="10" t="s">
        <v>36280</v>
      </c>
      <c r="C4888" s="10" t="s">
        <v>7142</v>
      </c>
      <c r="D4888" s="10" t="s">
        <v>55</v>
      </c>
      <c r="E4888" s="11">
        <v>1</v>
      </c>
      <c r="F4888" s="12">
        <v>30</v>
      </c>
      <c r="G4888" s="18">
        <v>30</v>
      </c>
      <c r="H4888" s="16" t="s">
        <v>170</v>
      </c>
      <c r="I4888" s="16" t="s">
        <v>24146</v>
      </c>
      <c r="J4888" s="16" t="s">
        <v>33159</v>
      </c>
    </row>
    <row r="4889" spans="1:10">
      <c r="A4889" s="10" t="s">
        <v>32850</v>
      </c>
      <c r="B4889" s="10" t="s">
        <v>7141</v>
      </c>
      <c r="C4889" s="10" t="s">
        <v>7142</v>
      </c>
      <c r="D4889" s="10" t="s">
        <v>55</v>
      </c>
      <c r="E4889" s="11">
        <v>1</v>
      </c>
      <c r="F4889" s="12">
        <v>30</v>
      </c>
      <c r="G4889" s="18">
        <v>30</v>
      </c>
      <c r="H4889" s="16" t="s">
        <v>170</v>
      </c>
      <c r="I4889" s="16" t="s">
        <v>24146</v>
      </c>
      <c r="J4889" s="16" t="s">
        <v>33159</v>
      </c>
    </row>
    <row r="4890" spans="1:10">
      <c r="A4890" s="10" t="s">
        <v>32850</v>
      </c>
      <c r="B4890" s="10" t="s">
        <v>21139</v>
      </c>
      <c r="C4890" s="10" t="s">
        <v>7142</v>
      </c>
      <c r="D4890" s="10" t="s">
        <v>55</v>
      </c>
      <c r="E4890" s="11">
        <v>1</v>
      </c>
      <c r="F4890" s="12">
        <v>30</v>
      </c>
      <c r="G4890" s="18">
        <v>30</v>
      </c>
      <c r="H4890" s="16" t="s">
        <v>170</v>
      </c>
      <c r="I4890" s="16" t="s">
        <v>24146</v>
      </c>
      <c r="J4890" s="16" t="s">
        <v>33159</v>
      </c>
    </row>
    <row r="4891" spans="1:10">
      <c r="A4891" s="10" t="s">
        <v>32850</v>
      </c>
      <c r="B4891" s="10" t="s">
        <v>36281</v>
      </c>
      <c r="C4891" s="10" t="s">
        <v>5758</v>
      </c>
      <c r="D4891" s="10" t="s">
        <v>55</v>
      </c>
      <c r="E4891" s="11">
        <v>11</v>
      </c>
      <c r="F4891" s="12">
        <v>30</v>
      </c>
      <c r="G4891" s="18">
        <v>330</v>
      </c>
      <c r="H4891" s="16" t="s">
        <v>170</v>
      </c>
      <c r="I4891" s="16" t="s">
        <v>24146</v>
      </c>
      <c r="J4891" s="16" t="s">
        <v>33159</v>
      </c>
    </row>
    <row r="4892" spans="1:10">
      <c r="A4892" s="10" t="s">
        <v>32850</v>
      </c>
      <c r="B4892" s="10" t="s">
        <v>36282</v>
      </c>
      <c r="C4892" s="10" t="s">
        <v>36283</v>
      </c>
      <c r="D4892" s="10" t="s">
        <v>55</v>
      </c>
      <c r="E4892" s="11">
        <v>1</v>
      </c>
      <c r="F4892" s="12">
        <v>28</v>
      </c>
      <c r="G4892" s="18">
        <v>28</v>
      </c>
      <c r="H4892" s="16" t="s">
        <v>170</v>
      </c>
      <c r="I4892" s="16" t="s">
        <v>24146</v>
      </c>
      <c r="J4892" s="16" t="s">
        <v>33159</v>
      </c>
    </row>
    <row r="4893" spans="1:10">
      <c r="A4893" s="10" t="s">
        <v>32850</v>
      </c>
      <c r="B4893" s="10" t="s">
        <v>22448</v>
      </c>
      <c r="C4893" s="10" t="s">
        <v>18840</v>
      </c>
      <c r="D4893" s="10" t="s">
        <v>55</v>
      </c>
      <c r="E4893" s="11">
        <v>2</v>
      </c>
      <c r="F4893" s="12">
        <v>28</v>
      </c>
      <c r="G4893" s="18">
        <v>56</v>
      </c>
      <c r="H4893" s="16" t="s">
        <v>170</v>
      </c>
      <c r="I4893" s="16" t="s">
        <v>24146</v>
      </c>
      <c r="J4893" s="16" t="s">
        <v>33159</v>
      </c>
    </row>
    <row r="4894" spans="1:10">
      <c r="A4894" s="10" t="s">
        <v>32850</v>
      </c>
      <c r="B4894" s="10" t="s">
        <v>36284</v>
      </c>
      <c r="C4894" s="10" t="s">
        <v>36285</v>
      </c>
      <c r="D4894" s="10" t="s">
        <v>211</v>
      </c>
      <c r="E4894" s="11">
        <v>1</v>
      </c>
      <c r="F4894" s="12">
        <v>11.5</v>
      </c>
      <c r="G4894" s="18">
        <v>11.5</v>
      </c>
      <c r="H4894" s="16" t="s">
        <v>170</v>
      </c>
      <c r="I4894" s="16" t="s">
        <v>24146</v>
      </c>
      <c r="J4894" s="16" t="s">
        <v>32917</v>
      </c>
    </row>
    <row r="4895" spans="1:10">
      <c r="A4895" s="10" t="s">
        <v>32850</v>
      </c>
      <c r="B4895" s="10" t="s">
        <v>36286</v>
      </c>
      <c r="C4895" s="10" t="s">
        <v>36285</v>
      </c>
      <c r="D4895" s="10" t="s">
        <v>211</v>
      </c>
      <c r="E4895" s="11">
        <v>1</v>
      </c>
      <c r="F4895" s="12">
        <v>11.5</v>
      </c>
      <c r="G4895" s="18">
        <v>11.5</v>
      </c>
      <c r="H4895" s="16" t="s">
        <v>170</v>
      </c>
      <c r="I4895" s="16" t="s">
        <v>24146</v>
      </c>
      <c r="J4895" s="16" t="s">
        <v>32917</v>
      </c>
    </row>
    <row r="4896" spans="1:10">
      <c r="A4896" s="10" t="s">
        <v>32850</v>
      </c>
      <c r="B4896" s="10" t="s">
        <v>36287</v>
      </c>
      <c r="C4896" s="10" t="s">
        <v>15070</v>
      </c>
      <c r="D4896" s="10" t="s">
        <v>31</v>
      </c>
      <c r="E4896" s="11">
        <v>1</v>
      </c>
      <c r="F4896" s="12">
        <v>32</v>
      </c>
      <c r="G4896" s="18">
        <v>32</v>
      </c>
      <c r="H4896" s="16" t="s">
        <v>155</v>
      </c>
      <c r="I4896" s="16" t="s">
        <v>24147</v>
      </c>
      <c r="J4896" s="16" t="s">
        <v>33007</v>
      </c>
    </row>
    <row r="4897" spans="1:10">
      <c r="A4897" s="10" t="s">
        <v>32850</v>
      </c>
      <c r="B4897" s="10" t="s">
        <v>36288</v>
      </c>
      <c r="C4897" s="10" t="s">
        <v>1044</v>
      </c>
      <c r="D4897" s="10" t="s">
        <v>15</v>
      </c>
      <c r="E4897" s="11">
        <v>1</v>
      </c>
      <c r="F4897" s="12">
        <v>39</v>
      </c>
      <c r="G4897" s="18">
        <v>39</v>
      </c>
      <c r="H4897" s="16" t="s">
        <v>155</v>
      </c>
      <c r="I4897" s="16" t="s">
        <v>24147</v>
      </c>
      <c r="J4897" s="16" t="s">
        <v>33007</v>
      </c>
    </row>
    <row r="4898" spans="1:10">
      <c r="A4898" s="10" t="s">
        <v>32850</v>
      </c>
      <c r="B4898" s="10" t="s">
        <v>22450</v>
      </c>
      <c r="C4898" s="10" t="s">
        <v>1720</v>
      </c>
      <c r="D4898" s="10" t="s">
        <v>33</v>
      </c>
      <c r="E4898" s="11">
        <v>1</v>
      </c>
      <c r="F4898" s="12">
        <v>39</v>
      </c>
      <c r="G4898" s="18">
        <v>39</v>
      </c>
      <c r="H4898" s="16" t="s">
        <v>155</v>
      </c>
      <c r="I4898" s="16" t="s">
        <v>24147</v>
      </c>
      <c r="J4898" s="16" t="s">
        <v>33007</v>
      </c>
    </row>
    <row r="4899" spans="1:10">
      <c r="A4899" s="10" t="s">
        <v>32850</v>
      </c>
      <c r="B4899" s="10" t="s">
        <v>36289</v>
      </c>
      <c r="C4899" s="10" t="s">
        <v>6061</v>
      </c>
      <c r="D4899" s="10" t="s">
        <v>33</v>
      </c>
      <c r="E4899" s="11">
        <v>3</v>
      </c>
      <c r="F4899" s="12">
        <v>39</v>
      </c>
      <c r="G4899" s="18">
        <v>117</v>
      </c>
      <c r="H4899" s="16" t="s">
        <v>155</v>
      </c>
      <c r="I4899" s="16" t="s">
        <v>24147</v>
      </c>
      <c r="J4899" s="16" t="s">
        <v>33050</v>
      </c>
    </row>
    <row r="4900" spans="1:10">
      <c r="A4900" s="10" t="s">
        <v>32850</v>
      </c>
      <c r="B4900" s="10" t="s">
        <v>2720</v>
      </c>
      <c r="C4900" s="10" t="s">
        <v>1019</v>
      </c>
      <c r="D4900" s="10" t="s">
        <v>55</v>
      </c>
      <c r="E4900" s="11">
        <v>1</v>
      </c>
      <c r="F4900" s="12">
        <v>16</v>
      </c>
      <c r="G4900" s="18">
        <v>16</v>
      </c>
      <c r="H4900" s="16" t="s">
        <v>177</v>
      </c>
      <c r="I4900" s="16" t="s">
        <v>24146</v>
      </c>
      <c r="J4900" s="16" t="s">
        <v>33198</v>
      </c>
    </row>
    <row r="4901" spans="1:10">
      <c r="A4901" s="10" t="s">
        <v>32850</v>
      </c>
      <c r="B4901" s="10" t="s">
        <v>7965</v>
      </c>
      <c r="C4901" s="10" t="s">
        <v>7966</v>
      </c>
      <c r="D4901" s="10" t="s">
        <v>207</v>
      </c>
      <c r="E4901" s="11">
        <v>1</v>
      </c>
      <c r="F4901" s="12">
        <v>39</v>
      </c>
      <c r="G4901" s="18">
        <v>39</v>
      </c>
      <c r="H4901" s="16" t="s">
        <v>155</v>
      </c>
      <c r="I4901" s="16" t="s">
        <v>24147</v>
      </c>
      <c r="J4901" s="16" t="s">
        <v>33007</v>
      </c>
    </row>
    <row r="4902" spans="1:10">
      <c r="A4902" s="10" t="s">
        <v>32850</v>
      </c>
      <c r="B4902" s="10" t="s">
        <v>36290</v>
      </c>
      <c r="C4902" s="10" t="s">
        <v>10351</v>
      </c>
      <c r="D4902" s="10" t="s">
        <v>176</v>
      </c>
      <c r="E4902" s="11">
        <v>1</v>
      </c>
      <c r="F4902" s="12">
        <v>36</v>
      </c>
      <c r="G4902" s="18">
        <v>36</v>
      </c>
      <c r="H4902" s="16" t="s">
        <v>177</v>
      </c>
      <c r="I4902" s="16" t="s">
        <v>24146</v>
      </c>
      <c r="J4902" s="16" t="s">
        <v>33044</v>
      </c>
    </row>
    <row r="4903" spans="1:10">
      <c r="A4903" s="10" t="s">
        <v>32850</v>
      </c>
      <c r="B4903" s="10" t="s">
        <v>16604</v>
      </c>
      <c r="C4903" s="10" t="s">
        <v>15985</v>
      </c>
      <c r="D4903" s="10" t="s">
        <v>211</v>
      </c>
      <c r="E4903" s="11">
        <v>1</v>
      </c>
      <c r="F4903" s="12">
        <v>11.5</v>
      </c>
      <c r="G4903" s="18">
        <v>11.5</v>
      </c>
      <c r="H4903" s="16" t="s">
        <v>170</v>
      </c>
      <c r="I4903" s="16" t="s">
        <v>24146</v>
      </c>
      <c r="J4903" s="16" t="s">
        <v>32881</v>
      </c>
    </row>
    <row r="4904" spans="1:10">
      <c r="A4904" s="10" t="s">
        <v>32850</v>
      </c>
      <c r="B4904" s="10" t="s">
        <v>36291</v>
      </c>
      <c r="C4904" s="10" t="s">
        <v>34875</v>
      </c>
      <c r="D4904" s="10" t="s">
        <v>211</v>
      </c>
      <c r="E4904" s="11">
        <v>1</v>
      </c>
      <c r="F4904" s="12">
        <v>11.5</v>
      </c>
      <c r="G4904" s="18">
        <v>11.5</v>
      </c>
      <c r="H4904" s="16" t="s">
        <v>170</v>
      </c>
      <c r="I4904" s="16" t="s">
        <v>24146</v>
      </c>
      <c r="J4904" s="16" t="s">
        <v>32881</v>
      </c>
    </row>
    <row r="4905" spans="1:10">
      <c r="A4905" s="10" t="s">
        <v>32850</v>
      </c>
      <c r="B4905" s="10" t="s">
        <v>18661</v>
      </c>
      <c r="C4905" s="10" t="s">
        <v>16838</v>
      </c>
      <c r="D4905" s="10" t="s">
        <v>211</v>
      </c>
      <c r="E4905" s="11">
        <v>2</v>
      </c>
      <c r="F4905" s="12">
        <v>11.98</v>
      </c>
      <c r="G4905" s="18">
        <v>23.96</v>
      </c>
      <c r="H4905" s="16" t="s">
        <v>170</v>
      </c>
      <c r="I4905" s="16" t="s">
        <v>24146</v>
      </c>
      <c r="J4905" s="16" t="s">
        <v>32876</v>
      </c>
    </row>
    <row r="4906" spans="1:10">
      <c r="A4906" s="10" t="s">
        <v>32850</v>
      </c>
      <c r="B4906" s="10" t="s">
        <v>18249</v>
      </c>
      <c r="C4906" s="10" t="s">
        <v>16838</v>
      </c>
      <c r="D4906" s="10" t="s">
        <v>211</v>
      </c>
      <c r="E4906" s="11">
        <v>1</v>
      </c>
      <c r="F4906" s="12">
        <v>11.98</v>
      </c>
      <c r="G4906" s="18">
        <v>11.98</v>
      </c>
      <c r="H4906" s="16" t="s">
        <v>170</v>
      </c>
      <c r="I4906" s="16" t="s">
        <v>24146</v>
      </c>
      <c r="J4906" s="16" t="s">
        <v>32876</v>
      </c>
    </row>
    <row r="4907" spans="1:10">
      <c r="A4907" s="10" t="s">
        <v>32850</v>
      </c>
      <c r="B4907" s="10" t="s">
        <v>36292</v>
      </c>
      <c r="C4907" s="10" t="s">
        <v>34154</v>
      </c>
      <c r="D4907" s="10" t="s">
        <v>11</v>
      </c>
      <c r="E4907" s="11">
        <v>1</v>
      </c>
      <c r="F4907" s="12">
        <v>14.98</v>
      </c>
      <c r="G4907" s="18">
        <v>14.98</v>
      </c>
      <c r="H4907" s="16" t="s">
        <v>177</v>
      </c>
      <c r="I4907" s="16" t="s">
        <v>24146</v>
      </c>
      <c r="J4907" s="16" t="s">
        <v>33340</v>
      </c>
    </row>
    <row r="4908" spans="1:10">
      <c r="A4908" s="10" t="s">
        <v>32850</v>
      </c>
      <c r="B4908" s="10" t="s">
        <v>36293</v>
      </c>
      <c r="C4908" s="10" t="s">
        <v>34879</v>
      </c>
      <c r="D4908" s="10" t="s">
        <v>421</v>
      </c>
      <c r="E4908" s="11">
        <v>2</v>
      </c>
      <c r="F4908" s="12">
        <v>12.98</v>
      </c>
      <c r="G4908" s="18">
        <v>25.96</v>
      </c>
      <c r="H4908" s="16" t="s">
        <v>177</v>
      </c>
      <c r="I4908" s="16" t="s">
        <v>24146</v>
      </c>
      <c r="J4908" s="16" t="s">
        <v>33340</v>
      </c>
    </row>
    <row r="4909" spans="1:10">
      <c r="A4909" s="10" t="s">
        <v>32850</v>
      </c>
      <c r="B4909" s="10" t="s">
        <v>36294</v>
      </c>
      <c r="C4909" s="10" t="s">
        <v>34879</v>
      </c>
      <c r="D4909" s="10" t="s">
        <v>421</v>
      </c>
      <c r="E4909" s="11">
        <v>1</v>
      </c>
      <c r="F4909" s="12">
        <v>12.98</v>
      </c>
      <c r="G4909" s="18">
        <v>12.98</v>
      </c>
      <c r="H4909" s="16" t="s">
        <v>177</v>
      </c>
      <c r="I4909" s="16" t="s">
        <v>24146</v>
      </c>
      <c r="J4909" s="16" t="s">
        <v>33340</v>
      </c>
    </row>
    <row r="4910" spans="1:10">
      <c r="A4910" s="10" t="s">
        <v>32850</v>
      </c>
      <c r="B4910" s="10" t="s">
        <v>16995</v>
      </c>
      <c r="C4910" s="10" t="s">
        <v>574</v>
      </c>
      <c r="D4910" s="10" t="s">
        <v>55</v>
      </c>
      <c r="E4910" s="11">
        <v>1</v>
      </c>
      <c r="F4910" s="12">
        <v>9.99</v>
      </c>
      <c r="G4910" s="18">
        <v>9.99</v>
      </c>
      <c r="H4910" s="16" t="s">
        <v>170</v>
      </c>
      <c r="I4910" s="16" t="s">
        <v>24146</v>
      </c>
      <c r="J4910" s="16" t="s">
        <v>32876</v>
      </c>
    </row>
    <row r="4911" spans="1:10">
      <c r="A4911" s="10" t="s">
        <v>32850</v>
      </c>
      <c r="B4911" s="10" t="s">
        <v>36295</v>
      </c>
      <c r="C4911" s="10" t="s">
        <v>574</v>
      </c>
      <c r="D4911" s="10" t="s">
        <v>11</v>
      </c>
      <c r="E4911" s="11">
        <v>1</v>
      </c>
      <c r="F4911" s="12">
        <v>9.99</v>
      </c>
      <c r="G4911" s="18">
        <v>9.99</v>
      </c>
      <c r="H4911" s="16" t="s">
        <v>170</v>
      </c>
      <c r="I4911" s="16" t="s">
        <v>24146</v>
      </c>
      <c r="J4911" s="16" t="s">
        <v>32876</v>
      </c>
    </row>
    <row r="4912" spans="1:10">
      <c r="A4912" s="10" t="s">
        <v>32850</v>
      </c>
      <c r="B4912" s="10" t="s">
        <v>14980</v>
      </c>
      <c r="C4912" s="10" t="s">
        <v>6201</v>
      </c>
      <c r="D4912" s="10" t="s">
        <v>176</v>
      </c>
      <c r="E4912" s="11">
        <v>1</v>
      </c>
      <c r="F4912" s="12">
        <v>14.99</v>
      </c>
      <c r="G4912" s="18">
        <v>14.99</v>
      </c>
      <c r="H4912" s="16" t="s">
        <v>177</v>
      </c>
      <c r="I4912" s="16" t="s">
        <v>24146</v>
      </c>
      <c r="J4912" s="16" t="s">
        <v>33044</v>
      </c>
    </row>
    <row r="4913" spans="1:10">
      <c r="A4913" s="10" t="s">
        <v>32850</v>
      </c>
      <c r="B4913" s="10" t="s">
        <v>20180</v>
      </c>
      <c r="C4913" s="10" t="s">
        <v>4505</v>
      </c>
      <c r="D4913" s="10" t="s">
        <v>17</v>
      </c>
      <c r="E4913" s="11">
        <v>1</v>
      </c>
      <c r="F4913" s="12">
        <v>14.99</v>
      </c>
      <c r="G4913" s="18">
        <v>14.99</v>
      </c>
      <c r="H4913" s="16" t="s">
        <v>177</v>
      </c>
      <c r="I4913" s="16" t="s">
        <v>24146</v>
      </c>
      <c r="J4913" s="16" t="s">
        <v>33044</v>
      </c>
    </row>
    <row r="4914" spans="1:10">
      <c r="A4914" s="10" t="s">
        <v>32850</v>
      </c>
      <c r="B4914" s="10" t="s">
        <v>36296</v>
      </c>
      <c r="C4914" s="10" t="s">
        <v>16797</v>
      </c>
      <c r="D4914" s="10" t="s">
        <v>211</v>
      </c>
      <c r="E4914" s="11">
        <v>1</v>
      </c>
      <c r="F4914" s="12">
        <v>8</v>
      </c>
      <c r="G4914" s="18">
        <v>8</v>
      </c>
      <c r="H4914" s="16" t="s">
        <v>170</v>
      </c>
      <c r="I4914" s="16" t="s">
        <v>24146</v>
      </c>
      <c r="J4914" s="16" t="s">
        <v>32876</v>
      </c>
    </row>
    <row r="4915" spans="1:10">
      <c r="A4915" s="10" t="s">
        <v>32850</v>
      </c>
      <c r="B4915" s="10" t="s">
        <v>17099</v>
      </c>
      <c r="C4915" s="10" t="s">
        <v>17100</v>
      </c>
      <c r="D4915" s="10" t="s">
        <v>211</v>
      </c>
      <c r="E4915" s="11">
        <v>2</v>
      </c>
      <c r="F4915" s="12">
        <v>8</v>
      </c>
      <c r="G4915" s="18">
        <v>16</v>
      </c>
      <c r="H4915" s="16" t="s">
        <v>170</v>
      </c>
      <c r="I4915" s="16" t="s">
        <v>24146</v>
      </c>
      <c r="J4915" s="16" t="s">
        <v>32876</v>
      </c>
    </row>
    <row r="4916" spans="1:10">
      <c r="A4916" s="10" t="s">
        <v>32850</v>
      </c>
      <c r="B4916" s="10" t="s">
        <v>36297</v>
      </c>
      <c r="C4916" s="10" t="s">
        <v>2471</v>
      </c>
      <c r="D4916" s="10" t="s">
        <v>111</v>
      </c>
      <c r="E4916" s="11">
        <v>1</v>
      </c>
      <c r="F4916" s="12">
        <v>17.989999999999998</v>
      </c>
      <c r="G4916" s="18">
        <v>17.989999999999998</v>
      </c>
      <c r="H4916" s="16" t="s">
        <v>155</v>
      </c>
      <c r="I4916" s="16" t="s">
        <v>24147</v>
      </c>
      <c r="J4916" s="16" t="s">
        <v>32865</v>
      </c>
    </row>
    <row r="4917" spans="1:10">
      <c r="A4917" s="10" t="s">
        <v>32850</v>
      </c>
      <c r="B4917" s="10" t="s">
        <v>18155</v>
      </c>
      <c r="C4917" s="10" t="s">
        <v>116</v>
      </c>
      <c r="D4917" s="10" t="s">
        <v>17</v>
      </c>
      <c r="E4917" s="11">
        <v>3</v>
      </c>
      <c r="F4917" s="12">
        <v>16</v>
      </c>
      <c r="G4917" s="18">
        <v>48</v>
      </c>
      <c r="H4917" s="16" t="s">
        <v>177</v>
      </c>
      <c r="I4917" s="16" t="s">
        <v>24146</v>
      </c>
      <c r="J4917" s="16" t="s">
        <v>33044</v>
      </c>
    </row>
    <row r="4918" spans="1:10">
      <c r="A4918" s="10" t="s">
        <v>32850</v>
      </c>
      <c r="B4918" s="10" t="s">
        <v>17550</v>
      </c>
      <c r="C4918" s="10" t="s">
        <v>116</v>
      </c>
      <c r="D4918" s="10" t="s">
        <v>17</v>
      </c>
      <c r="E4918" s="11">
        <v>2</v>
      </c>
      <c r="F4918" s="12">
        <v>16</v>
      </c>
      <c r="G4918" s="18">
        <v>32</v>
      </c>
      <c r="H4918" s="16" t="s">
        <v>177</v>
      </c>
      <c r="I4918" s="16" t="s">
        <v>24146</v>
      </c>
      <c r="J4918" s="16" t="s">
        <v>33044</v>
      </c>
    </row>
    <row r="4919" spans="1:10">
      <c r="A4919" s="10" t="s">
        <v>32850</v>
      </c>
      <c r="B4919" s="10" t="s">
        <v>16801</v>
      </c>
      <c r="C4919" s="10" t="s">
        <v>15548</v>
      </c>
      <c r="D4919" s="10" t="s">
        <v>176</v>
      </c>
      <c r="E4919" s="11">
        <v>1</v>
      </c>
      <c r="F4919" s="12">
        <v>24</v>
      </c>
      <c r="G4919" s="18">
        <v>24</v>
      </c>
      <c r="H4919" s="16" t="s">
        <v>177</v>
      </c>
      <c r="I4919" s="16" t="s">
        <v>24146</v>
      </c>
      <c r="J4919" s="16" t="s">
        <v>33044</v>
      </c>
    </row>
    <row r="4920" spans="1:10">
      <c r="A4920" s="10" t="s">
        <v>32850</v>
      </c>
      <c r="B4920" s="10" t="s">
        <v>18558</v>
      </c>
      <c r="C4920" s="10" t="s">
        <v>15548</v>
      </c>
      <c r="D4920" s="10" t="s">
        <v>176</v>
      </c>
      <c r="E4920" s="11">
        <v>1</v>
      </c>
      <c r="F4920" s="12">
        <v>24</v>
      </c>
      <c r="G4920" s="18">
        <v>24</v>
      </c>
      <c r="H4920" s="16" t="s">
        <v>177</v>
      </c>
      <c r="I4920" s="16" t="s">
        <v>24146</v>
      </c>
      <c r="J4920" s="16" t="s">
        <v>33044</v>
      </c>
    </row>
    <row r="4921" spans="1:10">
      <c r="A4921" s="10" t="s">
        <v>32850</v>
      </c>
      <c r="B4921" s="10" t="s">
        <v>18156</v>
      </c>
      <c r="C4921" s="10" t="s">
        <v>1028</v>
      </c>
      <c r="D4921" s="10" t="s">
        <v>17</v>
      </c>
      <c r="E4921" s="11">
        <v>1</v>
      </c>
      <c r="F4921" s="12">
        <v>24</v>
      </c>
      <c r="G4921" s="18">
        <v>24</v>
      </c>
      <c r="H4921" s="16" t="s">
        <v>177</v>
      </c>
      <c r="I4921" s="16" t="s">
        <v>24146</v>
      </c>
      <c r="J4921" s="16" t="s">
        <v>33044</v>
      </c>
    </row>
    <row r="4922" spans="1:10">
      <c r="A4922" s="10" t="s">
        <v>32850</v>
      </c>
      <c r="B4922" s="10" t="s">
        <v>18730</v>
      </c>
      <c r="C4922" s="10" t="s">
        <v>1028</v>
      </c>
      <c r="D4922" s="10" t="s">
        <v>176</v>
      </c>
      <c r="E4922" s="11">
        <v>1</v>
      </c>
      <c r="F4922" s="12">
        <v>24</v>
      </c>
      <c r="G4922" s="18">
        <v>24</v>
      </c>
      <c r="H4922" s="16" t="s">
        <v>177</v>
      </c>
      <c r="I4922" s="16" t="s">
        <v>24146</v>
      </c>
      <c r="J4922" s="16" t="s">
        <v>33044</v>
      </c>
    </row>
    <row r="4923" spans="1:10">
      <c r="A4923" s="10" t="s">
        <v>32850</v>
      </c>
      <c r="B4923" s="10" t="s">
        <v>36298</v>
      </c>
      <c r="C4923" s="10" t="s">
        <v>36299</v>
      </c>
      <c r="D4923" s="10" t="s">
        <v>55</v>
      </c>
      <c r="E4923" s="11">
        <v>1</v>
      </c>
      <c r="F4923" s="12">
        <v>20</v>
      </c>
      <c r="G4923" s="18">
        <v>20</v>
      </c>
      <c r="H4923" s="16" t="s">
        <v>177</v>
      </c>
      <c r="I4923" s="16" t="s">
        <v>24146</v>
      </c>
      <c r="J4923" s="16" t="s">
        <v>33044</v>
      </c>
    </row>
    <row r="4924" spans="1:10">
      <c r="A4924" s="10" t="s">
        <v>32850</v>
      </c>
      <c r="B4924" s="10" t="s">
        <v>36300</v>
      </c>
      <c r="C4924" s="10" t="s">
        <v>36299</v>
      </c>
      <c r="D4924" s="10" t="s">
        <v>55</v>
      </c>
      <c r="E4924" s="11">
        <v>1</v>
      </c>
      <c r="F4924" s="12">
        <v>20</v>
      </c>
      <c r="G4924" s="18">
        <v>20</v>
      </c>
      <c r="H4924" s="16" t="s">
        <v>177</v>
      </c>
      <c r="I4924" s="16" t="s">
        <v>24146</v>
      </c>
      <c r="J4924" s="16" t="s">
        <v>33044</v>
      </c>
    </row>
    <row r="4925" spans="1:10">
      <c r="A4925" s="10" t="s">
        <v>32850</v>
      </c>
      <c r="B4925" s="10" t="s">
        <v>36301</v>
      </c>
      <c r="C4925" s="10" t="s">
        <v>35612</v>
      </c>
      <c r="D4925" s="10" t="s">
        <v>11</v>
      </c>
      <c r="E4925" s="11">
        <v>1</v>
      </c>
      <c r="F4925" s="12">
        <v>20</v>
      </c>
      <c r="G4925" s="18">
        <v>20</v>
      </c>
      <c r="H4925" s="16" t="s">
        <v>177</v>
      </c>
      <c r="I4925" s="16" t="s">
        <v>24146</v>
      </c>
      <c r="J4925" s="16" t="s">
        <v>33044</v>
      </c>
    </row>
    <row r="4926" spans="1:10">
      <c r="A4926" s="10" t="s">
        <v>32850</v>
      </c>
      <c r="B4926" s="10" t="s">
        <v>36302</v>
      </c>
      <c r="C4926" s="10" t="s">
        <v>34164</v>
      </c>
      <c r="D4926" s="10" t="s">
        <v>11</v>
      </c>
      <c r="E4926" s="11">
        <v>1</v>
      </c>
      <c r="F4926" s="12">
        <v>20</v>
      </c>
      <c r="G4926" s="18">
        <v>20</v>
      </c>
      <c r="H4926" s="16" t="s">
        <v>177</v>
      </c>
      <c r="I4926" s="16" t="s">
        <v>24146</v>
      </c>
      <c r="J4926" s="16" t="s">
        <v>33044</v>
      </c>
    </row>
    <row r="4927" spans="1:10">
      <c r="A4927" s="10" t="s">
        <v>32850</v>
      </c>
      <c r="B4927" s="10" t="s">
        <v>36303</v>
      </c>
      <c r="C4927" s="10" t="s">
        <v>7003</v>
      </c>
      <c r="D4927" s="10" t="s">
        <v>68</v>
      </c>
      <c r="E4927" s="11">
        <v>4</v>
      </c>
      <c r="F4927" s="12">
        <v>28</v>
      </c>
      <c r="G4927" s="18">
        <v>112</v>
      </c>
      <c r="H4927" s="16" t="s">
        <v>177</v>
      </c>
      <c r="I4927" s="16" t="s">
        <v>24146</v>
      </c>
      <c r="J4927" s="16" t="s">
        <v>33044</v>
      </c>
    </row>
    <row r="4928" spans="1:10">
      <c r="A4928" s="10" t="s">
        <v>32850</v>
      </c>
      <c r="B4928" s="10" t="s">
        <v>36304</v>
      </c>
      <c r="C4928" s="10" t="s">
        <v>34170</v>
      </c>
      <c r="D4928" s="10" t="s">
        <v>11</v>
      </c>
      <c r="E4928" s="11">
        <v>1</v>
      </c>
      <c r="F4928" s="12">
        <v>32</v>
      </c>
      <c r="G4928" s="18">
        <v>32</v>
      </c>
      <c r="H4928" s="16" t="s">
        <v>177</v>
      </c>
      <c r="I4928" s="16" t="s">
        <v>24146</v>
      </c>
      <c r="J4928" s="16" t="s">
        <v>33044</v>
      </c>
    </row>
    <row r="4929" spans="1:10">
      <c r="A4929" s="10" t="s">
        <v>32850</v>
      </c>
      <c r="B4929" s="10" t="s">
        <v>5404</v>
      </c>
      <c r="C4929" s="10" t="s">
        <v>2407</v>
      </c>
      <c r="D4929" s="10" t="s">
        <v>15</v>
      </c>
      <c r="E4929" s="11">
        <v>2</v>
      </c>
      <c r="F4929" s="12">
        <v>32</v>
      </c>
      <c r="G4929" s="18">
        <v>64</v>
      </c>
      <c r="H4929" s="16" t="s">
        <v>140</v>
      </c>
      <c r="I4929" s="16" t="s">
        <v>24147</v>
      </c>
      <c r="J4929" s="16" t="s">
        <v>32913</v>
      </c>
    </row>
    <row r="4930" spans="1:10">
      <c r="A4930" s="10" t="s">
        <v>32850</v>
      </c>
      <c r="B4930" s="10" t="s">
        <v>36305</v>
      </c>
      <c r="C4930" s="10" t="s">
        <v>2407</v>
      </c>
      <c r="D4930" s="10" t="s">
        <v>15</v>
      </c>
      <c r="E4930" s="11">
        <v>1</v>
      </c>
      <c r="F4930" s="12">
        <v>32</v>
      </c>
      <c r="G4930" s="18">
        <v>32</v>
      </c>
      <c r="H4930" s="16" t="s">
        <v>140</v>
      </c>
      <c r="I4930" s="16" t="s">
        <v>24147</v>
      </c>
      <c r="J4930" s="16" t="s">
        <v>32913</v>
      </c>
    </row>
    <row r="4931" spans="1:10">
      <c r="A4931" s="10" t="s">
        <v>32850</v>
      </c>
      <c r="B4931" s="10" t="s">
        <v>15778</v>
      </c>
      <c r="C4931" s="10" t="s">
        <v>1033</v>
      </c>
      <c r="D4931" s="10" t="s">
        <v>39</v>
      </c>
      <c r="E4931" s="11">
        <v>1</v>
      </c>
      <c r="F4931" s="12">
        <v>40</v>
      </c>
      <c r="G4931" s="18">
        <v>40</v>
      </c>
      <c r="H4931" s="16" t="s">
        <v>200</v>
      </c>
      <c r="I4931" s="16" t="s">
        <v>24147</v>
      </c>
      <c r="J4931" s="16" t="s">
        <v>33160</v>
      </c>
    </row>
    <row r="4932" spans="1:10">
      <c r="A4932" s="10" t="s">
        <v>32850</v>
      </c>
      <c r="B4932" s="10" t="s">
        <v>2068</v>
      </c>
      <c r="C4932" s="10" t="s">
        <v>2069</v>
      </c>
      <c r="D4932" s="10" t="s">
        <v>17</v>
      </c>
      <c r="E4932" s="11">
        <v>2</v>
      </c>
      <c r="F4932" s="12">
        <v>24</v>
      </c>
      <c r="G4932" s="18">
        <v>48</v>
      </c>
      <c r="H4932" s="16" t="s">
        <v>177</v>
      </c>
      <c r="I4932" s="16" t="s">
        <v>24146</v>
      </c>
      <c r="J4932" s="16" t="s">
        <v>33044</v>
      </c>
    </row>
    <row r="4933" spans="1:10">
      <c r="A4933" s="10" t="s">
        <v>32850</v>
      </c>
      <c r="B4933" s="10" t="s">
        <v>18594</v>
      </c>
      <c r="C4933" s="10" t="s">
        <v>453</v>
      </c>
      <c r="D4933" s="10" t="s">
        <v>12</v>
      </c>
      <c r="E4933" s="11">
        <v>1</v>
      </c>
      <c r="F4933" s="12">
        <v>16</v>
      </c>
      <c r="G4933" s="18">
        <v>16</v>
      </c>
      <c r="H4933" s="16" t="s">
        <v>200</v>
      </c>
      <c r="I4933" s="16" t="s">
        <v>24147</v>
      </c>
      <c r="J4933" s="16" t="s">
        <v>33160</v>
      </c>
    </row>
    <row r="4934" spans="1:10">
      <c r="A4934" s="10" t="s">
        <v>32850</v>
      </c>
      <c r="B4934" s="10" t="s">
        <v>36306</v>
      </c>
      <c r="C4934" s="10" t="s">
        <v>836</v>
      </c>
      <c r="D4934" s="10" t="s">
        <v>33</v>
      </c>
      <c r="E4934" s="11">
        <v>1</v>
      </c>
      <c r="F4934" s="12">
        <v>17.989999999999998</v>
      </c>
      <c r="G4934" s="18">
        <v>17.989999999999998</v>
      </c>
      <c r="H4934" s="16" t="s">
        <v>200</v>
      </c>
      <c r="I4934" s="16" t="s">
        <v>24147</v>
      </c>
      <c r="J4934" s="16" t="s">
        <v>33160</v>
      </c>
    </row>
    <row r="4935" spans="1:10">
      <c r="A4935" s="10" t="s">
        <v>32850</v>
      </c>
      <c r="B4935" s="10" t="s">
        <v>15269</v>
      </c>
      <c r="C4935" s="10" t="s">
        <v>576</v>
      </c>
      <c r="D4935" s="10" t="s">
        <v>17</v>
      </c>
      <c r="E4935" s="11">
        <v>3</v>
      </c>
      <c r="F4935" s="12">
        <v>24</v>
      </c>
      <c r="G4935" s="18">
        <v>72</v>
      </c>
      <c r="H4935" s="16" t="s">
        <v>177</v>
      </c>
      <c r="I4935" s="16" t="s">
        <v>24146</v>
      </c>
      <c r="J4935" s="16" t="s">
        <v>33044</v>
      </c>
    </row>
    <row r="4936" spans="1:10">
      <c r="A4936" s="10" t="s">
        <v>32850</v>
      </c>
      <c r="B4936" s="10" t="s">
        <v>18758</v>
      </c>
      <c r="C4936" s="10" t="s">
        <v>3934</v>
      </c>
      <c r="D4936" s="10" t="s">
        <v>17</v>
      </c>
      <c r="E4936" s="11">
        <v>3</v>
      </c>
      <c r="F4936" s="12">
        <v>32</v>
      </c>
      <c r="G4936" s="18">
        <v>96</v>
      </c>
      <c r="H4936" s="16" t="s">
        <v>177</v>
      </c>
      <c r="I4936" s="16" t="s">
        <v>24146</v>
      </c>
      <c r="J4936" s="16" t="s">
        <v>33044</v>
      </c>
    </row>
    <row r="4937" spans="1:10">
      <c r="A4937" s="10" t="s">
        <v>32850</v>
      </c>
      <c r="B4937" s="10" t="s">
        <v>36307</v>
      </c>
      <c r="C4937" s="10" t="s">
        <v>2070</v>
      </c>
      <c r="D4937" s="10" t="s">
        <v>11</v>
      </c>
      <c r="E4937" s="11">
        <v>1</v>
      </c>
      <c r="F4937" s="12">
        <v>18</v>
      </c>
      <c r="G4937" s="18">
        <v>18</v>
      </c>
      <c r="H4937" s="16" t="s">
        <v>170</v>
      </c>
      <c r="I4937" s="16" t="s">
        <v>24146</v>
      </c>
      <c r="J4937" s="16" t="s">
        <v>32876</v>
      </c>
    </row>
    <row r="4938" spans="1:10">
      <c r="A4938" s="10" t="s">
        <v>32850</v>
      </c>
      <c r="B4938" s="10" t="s">
        <v>36308</v>
      </c>
      <c r="C4938" s="10" t="s">
        <v>2070</v>
      </c>
      <c r="D4938" s="10" t="s">
        <v>55</v>
      </c>
      <c r="E4938" s="11">
        <v>2</v>
      </c>
      <c r="F4938" s="12">
        <v>18</v>
      </c>
      <c r="G4938" s="18">
        <v>36</v>
      </c>
      <c r="H4938" s="16" t="s">
        <v>170</v>
      </c>
      <c r="I4938" s="16" t="s">
        <v>24146</v>
      </c>
      <c r="J4938" s="16" t="s">
        <v>32876</v>
      </c>
    </row>
    <row r="4939" spans="1:10">
      <c r="A4939" s="10" t="s">
        <v>32850</v>
      </c>
      <c r="B4939" s="10" t="s">
        <v>17004</v>
      </c>
      <c r="C4939" s="10" t="s">
        <v>2070</v>
      </c>
      <c r="D4939" s="10" t="s">
        <v>55</v>
      </c>
      <c r="E4939" s="11">
        <v>1</v>
      </c>
      <c r="F4939" s="12">
        <v>18</v>
      </c>
      <c r="G4939" s="18">
        <v>18</v>
      </c>
      <c r="H4939" s="16" t="s">
        <v>170</v>
      </c>
      <c r="I4939" s="16" t="s">
        <v>24146</v>
      </c>
      <c r="J4939" s="16" t="s">
        <v>32876</v>
      </c>
    </row>
    <row r="4940" spans="1:10">
      <c r="A4940" s="10" t="s">
        <v>32850</v>
      </c>
      <c r="B4940" s="10" t="s">
        <v>36309</v>
      </c>
      <c r="C4940" s="10" t="s">
        <v>34173</v>
      </c>
      <c r="D4940" s="10" t="s">
        <v>11</v>
      </c>
      <c r="E4940" s="11">
        <v>1</v>
      </c>
      <c r="F4940" s="12">
        <v>18</v>
      </c>
      <c r="G4940" s="18">
        <v>18</v>
      </c>
      <c r="H4940" s="16" t="s">
        <v>170</v>
      </c>
      <c r="I4940" s="16" t="s">
        <v>24146</v>
      </c>
      <c r="J4940" s="16" t="s">
        <v>32876</v>
      </c>
    </row>
    <row r="4941" spans="1:10">
      <c r="A4941" s="10" t="s">
        <v>32850</v>
      </c>
      <c r="B4941" s="10" t="s">
        <v>1382</v>
      </c>
      <c r="C4941" s="10" t="s">
        <v>578</v>
      </c>
      <c r="D4941" s="10" t="s">
        <v>39</v>
      </c>
      <c r="E4941" s="11">
        <v>1</v>
      </c>
      <c r="F4941" s="12">
        <v>24</v>
      </c>
      <c r="G4941" s="18">
        <v>24</v>
      </c>
      <c r="H4941" s="16" t="s">
        <v>200</v>
      </c>
      <c r="I4941" s="16" t="s">
        <v>24147</v>
      </c>
      <c r="J4941" s="16" t="s">
        <v>33128</v>
      </c>
    </row>
    <row r="4942" spans="1:10">
      <c r="A4942" s="10" t="s">
        <v>32850</v>
      </c>
      <c r="B4942" s="10" t="s">
        <v>15364</v>
      </c>
      <c r="C4942" s="10" t="s">
        <v>6063</v>
      </c>
      <c r="D4942" s="10" t="s">
        <v>211</v>
      </c>
      <c r="E4942" s="11">
        <v>1</v>
      </c>
      <c r="F4942" s="12">
        <v>9.99</v>
      </c>
      <c r="G4942" s="18">
        <v>9.99</v>
      </c>
      <c r="H4942" s="16" t="s">
        <v>170</v>
      </c>
      <c r="I4942" s="16" t="s">
        <v>24146</v>
      </c>
      <c r="J4942" s="16" t="s">
        <v>32876</v>
      </c>
    </row>
    <row r="4943" spans="1:10">
      <c r="A4943" s="10" t="s">
        <v>32850</v>
      </c>
      <c r="B4943" s="10" t="s">
        <v>15784</v>
      </c>
      <c r="C4943" s="10" t="s">
        <v>2071</v>
      </c>
      <c r="D4943" s="10" t="s">
        <v>17</v>
      </c>
      <c r="E4943" s="11">
        <v>11</v>
      </c>
      <c r="F4943" s="12">
        <v>38</v>
      </c>
      <c r="G4943" s="18">
        <v>418</v>
      </c>
      <c r="H4943" s="16" t="s">
        <v>177</v>
      </c>
      <c r="I4943" s="16" t="s">
        <v>24146</v>
      </c>
      <c r="J4943" s="16" t="s">
        <v>33044</v>
      </c>
    </row>
    <row r="4944" spans="1:10">
      <c r="A4944" s="10" t="s">
        <v>32850</v>
      </c>
      <c r="B4944" s="10" t="s">
        <v>4784</v>
      </c>
      <c r="C4944" s="10" t="s">
        <v>2071</v>
      </c>
      <c r="D4944" s="10" t="s">
        <v>17</v>
      </c>
      <c r="E4944" s="11">
        <v>4</v>
      </c>
      <c r="F4944" s="12">
        <v>38</v>
      </c>
      <c r="G4944" s="18">
        <v>152</v>
      </c>
      <c r="H4944" s="16" t="s">
        <v>177</v>
      </c>
      <c r="I4944" s="16" t="s">
        <v>24146</v>
      </c>
      <c r="J4944" s="16" t="s">
        <v>33044</v>
      </c>
    </row>
    <row r="4945" spans="1:10">
      <c r="A4945" s="10" t="s">
        <v>32850</v>
      </c>
      <c r="B4945" s="10" t="s">
        <v>36310</v>
      </c>
      <c r="C4945" s="10" t="s">
        <v>36311</v>
      </c>
      <c r="D4945" s="10" t="s">
        <v>11</v>
      </c>
      <c r="E4945" s="11">
        <v>1</v>
      </c>
      <c r="F4945" s="12">
        <v>3.98</v>
      </c>
      <c r="G4945" s="18">
        <v>3.98</v>
      </c>
      <c r="H4945" s="16" t="s">
        <v>170</v>
      </c>
      <c r="I4945" s="16" t="s">
        <v>24146</v>
      </c>
      <c r="J4945" s="16" t="s">
        <v>32876</v>
      </c>
    </row>
    <row r="4946" spans="1:10">
      <c r="A4946" s="10" t="s">
        <v>32850</v>
      </c>
      <c r="B4946" s="10" t="s">
        <v>36312</v>
      </c>
      <c r="C4946" s="10" t="s">
        <v>16430</v>
      </c>
      <c r="D4946" s="10" t="s">
        <v>11</v>
      </c>
      <c r="E4946" s="11">
        <v>1</v>
      </c>
      <c r="F4946" s="12">
        <v>18.98</v>
      </c>
      <c r="G4946" s="18">
        <v>18.98</v>
      </c>
      <c r="H4946" s="16" t="s">
        <v>170</v>
      </c>
      <c r="I4946" s="16" t="s">
        <v>24146</v>
      </c>
      <c r="J4946" s="16" t="s">
        <v>32876</v>
      </c>
    </row>
    <row r="4947" spans="1:10">
      <c r="A4947" s="10" t="s">
        <v>32850</v>
      </c>
      <c r="B4947" s="10" t="s">
        <v>36313</v>
      </c>
      <c r="C4947" s="10" t="s">
        <v>4509</v>
      </c>
      <c r="D4947" s="10" t="s">
        <v>55</v>
      </c>
      <c r="E4947" s="11">
        <v>4</v>
      </c>
      <c r="F4947" s="12">
        <v>18.98</v>
      </c>
      <c r="G4947" s="18">
        <v>75.92</v>
      </c>
      <c r="H4947" s="16" t="s">
        <v>170</v>
      </c>
      <c r="I4947" s="16" t="s">
        <v>24146</v>
      </c>
      <c r="J4947" s="16" t="s">
        <v>32876</v>
      </c>
    </row>
    <row r="4948" spans="1:10">
      <c r="A4948" s="10" t="s">
        <v>32850</v>
      </c>
      <c r="B4948" s="10" t="s">
        <v>15558</v>
      </c>
      <c r="C4948" s="10" t="s">
        <v>4785</v>
      </c>
      <c r="D4948" s="10" t="s">
        <v>55</v>
      </c>
      <c r="E4948" s="11">
        <v>2</v>
      </c>
      <c r="F4948" s="12">
        <v>18.98</v>
      </c>
      <c r="G4948" s="18">
        <v>37.96</v>
      </c>
      <c r="H4948" s="16" t="s">
        <v>170</v>
      </c>
      <c r="I4948" s="16" t="s">
        <v>24146</v>
      </c>
      <c r="J4948" s="16" t="s">
        <v>32876</v>
      </c>
    </row>
    <row r="4949" spans="1:10">
      <c r="A4949" s="10" t="s">
        <v>32850</v>
      </c>
      <c r="B4949" s="10" t="s">
        <v>15271</v>
      </c>
      <c r="C4949" s="10" t="s">
        <v>14626</v>
      </c>
      <c r="D4949" s="10" t="s">
        <v>46</v>
      </c>
      <c r="E4949" s="11">
        <v>1</v>
      </c>
      <c r="F4949" s="12">
        <v>5.98</v>
      </c>
      <c r="G4949" s="18">
        <v>5.98</v>
      </c>
      <c r="H4949" s="16" t="s">
        <v>170</v>
      </c>
      <c r="I4949" s="16" t="s">
        <v>24146</v>
      </c>
      <c r="J4949" s="16" t="s">
        <v>32876</v>
      </c>
    </row>
    <row r="4950" spans="1:10">
      <c r="A4950" s="10" t="s">
        <v>32850</v>
      </c>
      <c r="B4950" s="10" t="s">
        <v>36314</v>
      </c>
      <c r="C4950" s="10" t="s">
        <v>16432</v>
      </c>
      <c r="D4950" s="10" t="s">
        <v>19</v>
      </c>
      <c r="E4950" s="11">
        <v>4</v>
      </c>
      <c r="F4950" s="12">
        <v>11.98</v>
      </c>
      <c r="G4950" s="18">
        <v>47.92</v>
      </c>
      <c r="H4950" s="16" t="s">
        <v>170</v>
      </c>
      <c r="I4950" s="16" t="s">
        <v>24146</v>
      </c>
      <c r="J4950" s="16" t="s">
        <v>32876</v>
      </c>
    </row>
    <row r="4951" spans="1:10">
      <c r="A4951" s="10" t="s">
        <v>32850</v>
      </c>
      <c r="B4951" s="10" t="s">
        <v>17238</v>
      </c>
      <c r="C4951" s="10" t="s">
        <v>17239</v>
      </c>
      <c r="D4951" s="10" t="s">
        <v>55</v>
      </c>
      <c r="E4951" s="11">
        <v>2</v>
      </c>
      <c r="F4951" s="12">
        <v>11.98</v>
      </c>
      <c r="G4951" s="18">
        <v>23.96</v>
      </c>
      <c r="H4951" s="16" t="s">
        <v>170</v>
      </c>
      <c r="I4951" s="16" t="s">
        <v>24146</v>
      </c>
      <c r="J4951" s="16" t="s">
        <v>32876</v>
      </c>
    </row>
    <row r="4952" spans="1:10">
      <c r="A4952" s="10" t="s">
        <v>32850</v>
      </c>
      <c r="B4952" s="10" t="s">
        <v>6064</v>
      </c>
      <c r="C4952" s="10" t="s">
        <v>6065</v>
      </c>
      <c r="D4952" s="10" t="s">
        <v>55</v>
      </c>
      <c r="E4952" s="11">
        <v>3</v>
      </c>
      <c r="F4952" s="12">
        <v>5.98</v>
      </c>
      <c r="G4952" s="18">
        <v>17.940000000000001</v>
      </c>
      <c r="H4952" s="16" t="s">
        <v>170</v>
      </c>
      <c r="I4952" s="16" t="s">
        <v>24146</v>
      </c>
      <c r="J4952" s="16" t="s">
        <v>32876</v>
      </c>
    </row>
    <row r="4953" spans="1:10">
      <c r="A4953" s="10" t="s">
        <v>32850</v>
      </c>
      <c r="B4953" s="10" t="s">
        <v>36315</v>
      </c>
      <c r="C4953" s="10" t="s">
        <v>85</v>
      </c>
      <c r="D4953" s="10" t="s">
        <v>15</v>
      </c>
      <c r="E4953" s="11">
        <v>1</v>
      </c>
      <c r="F4953" s="12">
        <v>24</v>
      </c>
      <c r="G4953" s="18">
        <v>24</v>
      </c>
      <c r="H4953" s="16" t="s">
        <v>140</v>
      </c>
      <c r="I4953" s="16" t="s">
        <v>24147</v>
      </c>
      <c r="J4953" s="16" t="s">
        <v>32907</v>
      </c>
    </row>
    <row r="4954" spans="1:10">
      <c r="A4954" s="10" t="s">
        <v>32850</v>
      </c>
      <c r="B4954" s="10" t="s">
        <v>583</v>
      </c>
      <c r="C4954" s="10" t="s">
        <v>584</v>
      </c>
      <c r="D4954" s="10" t="s">
        <v>211</v>
      </c>
      <c r="E4954" s="11">
        <v>5</v>
      </c>
      <c r="F4954" s="12">
        <v>10.99</v>
      </c>
      <c r="G4954" s="18">
        <v>54.95</v>
      </c>
      <c r="H4954" s="16" t="s">
        <v>170</v>
      </c>
      <c r="I4954" s="16" t="s">
        <v>24146</v>
      </c>
      <c r="J4954" s="16" t="s">
        <v>32881</v>
      </c>
    </row>
    <row r="4955" spans="1:10">
      <c r="A4955" s="10" t="s">
        <v>32850</v>
      </c>
      <c r="B4955" s="10" t="s">
        <v>5087</v>
      </c>
      <c r="C4955" s="10" t="s">
        <v>3035</v>
      </c>
      <c r="D4955" s="10" t="s">
        <v>211</v>
      </c>
      <c r="E4955" s="11">
        <v>9</v>
      </c>
      <c r="F4955" s="12">
        <v>10.99</v>
      </c>
      <c r="G4955" s="18">
        <v>98.91</v>
      </c>
      <c r="H4955" s="16" t="s">
        <v>170</v>
      </c>
      <c r="I4955" s="16" t="s">
        <v>24146</v>
      </c>
      <c r="J4955" s="16" t="s">
        <v>32881</v>
      </c>
    </row>
    <row r="4956" spans="1:10">
      <c r="A4956" s="10" t="s">
        <v>32850</v>
      </c>
      <c r="B4956" s="10" t="s">
        <v>7008</v>
      </c>
      <c r="C4956" s="10" t="s">
        <v>1734</v>
      </c>
      <c r="D4956" s="10" t="s">
        <v>211</v>
      </c>
      <c r="E4956" s="11">
        <v>8</v>
      </c>
      <c r="F4956" s="12">
        <v>10.99</v>
      </c>
      <c r="G4956" s="18">
        <v>87.92</v>
      </c>
      <c r="H4956" s="16" t="s">
        <v>170</v>
      </c>
      <c r="I4956" s="16" t="s">
        <v>24146</v>
      </c>
      <c r="J4956" s="16" t="s">
        <v>32881</v>
      </c>
    </row>
    <row r="4957" spans="1:10">
      <c r="A4957" s="10" t="s">
        <v>32850</v>
      </c>
      <c r="B4957" s="10" t="s">
        <v>7611</v>
      </c>
      <c r="C4957" s="10" t="s">
        <v>1734</v>
      </c>
      <c r="D4957" s="10" t="s">
        <v>211</v>
      </c>
      <c r="E4957" s="11">
        <v>4</v>
      </c>
      <c r="F4957" s="12">
        <v>10.99</v>
      </c>
      <c r="G4957" s="18">
        <v>43.96</v>
      </c>
      <c r="H4957" s="16" t="s">
        <v>170</v>
      </c>
      <c r="I4957" s="16" t="s">
        <v>24146</v>
      </c>
      <c r="J4957" s="16" t="s">
        <v>32881</v>
      </c>
    </row>
    <row r="4958" spans="1:10">
      <c r="A4958" s="10" t="s">
        <v>32850</v>
      </c>
      <c r="B4958" s="10" t="s">
        <v>36316</v>
      </c>
      <c r="C4958" s="10" t="s">
        <v>33363</v>
      </c>
      <c r="D4958" s="10" t="s">
        <v>11</v>
      </c>
      <c r="E4958" s="11">
        <v>4</v>
      </c>
      <c r="F4958" s="12">
        <v>15</v>
      </c>
      <c r="G4958" s="18">
        <v>60</v>
      </c>
      <c r="H4958" s="16" t="s">
        <v>170</v>
      </c>
      <c r="I4958" s="16" t="s">
        <v>24146</v>
      </c>
      <c r="J4958" s="16" t="s">
        <v>32881</v>
      </c>
    </row>
    <row r="4959" spans="1:10">
      <c r="A4959" s="10" t="s">
        <v>32850</v>
      </c>
      <c r="B4959" s="10" t="s">
        <v>36317</v>
      </c>
      <c r="C4959" s="10" t="s">
        <v>33363</v>
      </c>
      <c r="D4959" s="10" t="s">
        <v>11</v>
      </c>
      <c r="E4959" s="11">
        <v>1</v>
      </c>
      <c r="F4959" s="12">
        <v>15</v>
      </c>
      <c r="G4959" s="18">
        <v>15</v>
      </c>
      <c r="H4959" s="16" t="s">
        <v>170</v>
      </c>
      <c r="I4959" s="16" t="s">
        <v>24146</v>
      </c>
      <c r="J4959" s="16" t="s">
        <v>32881</v>
      </c>
    </row>
    <row r="4960" spans="1:10">
      <c r="A4960" s="10" t="s">
        <v>32850</v>
      </c>
      <c r="B4960" s="10" t="s">
        <v>36318</v>
      </c>
      <c r="C4960" s="10" t="s">
        <v>34177</v>
      </c>
      <c r="D4960" s="10" t="s">
        <v>11</v>
      </c>
      <c r="E4960" s="11">
        <v>6</v>
      </c>
      <c r="F4960" s="12">
        <v>15</v>
      </c>
      <c r="G4960" s="18">
        <v>90</v>
      </c>
      <c r="H4960" s="16" t="s">
        <v>170</v>
      </c>
      <c r="I4960" s="16" t="s">
        <v>24146</v>
      </c>
      <c r="J4960" s="16" t="s">
        <v>32881</v>
      </c>
    </row>
    <row r="4961" spans="1:10">
      <c r="A4961" s="10" t="s">
        <v>32850</v>
      </c>
      <c r="B4961" s="10" t="s">
        <v>3647</v>
      </c>
      <c r="C4961" s="10" t="s">
        <v>1392</v>
      </c>
      <c r="D4961" s="10" t="s">
        <v>41</v>
      </c>
      <c r="E4961" s="11">
        <v>3</v>
      </c>
      <c r="F4961" s="12">
        <v>44</v>
      </c>
      <c r="G4961" s="18">
        <v>132</v>
      </c>
      <c r="H4961" s="16" t="s">
        <v>177</v>
      </c>
      <c r="I4961" s="16" t="s">
        <v>24146</v>
      </c>
      <c r="J4961" s="16" t="s">
        <v>33198</v>
      </c>
    </row>
    <row r="4962" spans="1:10">
      <c r="A4962" s="10" t="s">
        <v>32850</v>
      </c>
      <c r="B4962" s="10" t="s">
        <v>4514</v>
      </c>
      <c r="C4962" s="10" t="s">
        <v>1392</v>
      </c>
      <c r="D4962" s="10" t="s">
        <v>41</v>
      </c>
      <c r="E4962" s="11">
        <v>1</v>
      </c>
      <c r="F4962" s="12">
        <v>44</v>
      </c>
      <c r="G4962" s="18">
        <v>44</v>
      </c>
      <c r="H4962" s="16" t="s">
        <v>177</v>
      </c>
      <c r="I4962" s="16" t="s">
        <v>24146</v>
      </c>
      <c r="J4962" s="16" t="s">
        <v>33198</v>
      </c>
    </row>
    <row r="4963" spans="1:10">
      <c r="A4963" s="10" t="s">
        <v>32850</v>
      </c>
      <c r="B4963" s="10" t="s">
        <v>4788</v>
      </c>
      <c r="C4963" s="10" t="s">
        <v>1392</v>
      </c>
      <c r="D4963" s="10" t="s">
        <v>41</v>
      </c>
      <c r="E4963" s="11">
        <v>1</v>
      </c>
      <c r="F4963" s="12">
        <v>44</v>
      </c>
      <c r="G4963" s="18">
        <v>44</v>
      </c>
      <c r="H4963" s="16" t="s">
        <v>177</v>
      </c>
      <c r="I4963" s="16" t="s">
        <v>24146</v>
      </c>
      <c r="J4963" s="16" t="s">
        <v>33198</v>
      </c>
    </row>
    <row r="4964" spans="1:10">
      <c r="A4964" s="10" t="s">
        <v>32850</v>
      </c>
      <c r="B4964" s="10" t="s">
        <v>36319</v>
      </c>
      <c r="C4964" s="10" t="s">
        <v>35635</v>
      </c>
      <c r="D4964" s="10" t="s">
        <v>548</v>
      </c>
      <c r="E4964" s="11">
        <v>1</v>
      </c>
      <c r="F4964" s="12">
        <v>38</v>
      </c>
      <c r="G4964" s="18">
        <v>38</v>
      </c>
      <c r="H4964" s="16" t="s">
        <v>155</v>
      </c>
      <c r="I4964" s="16" t="s">
        <v>24147</v>
      </c>
      <c r="J4964" s="16" t="s">
        <v>32857</v>
      </c>
    </row>
    <row r="4965" spans="1:10">
      <c r="A4965" s="10" t="s">
        <v>32850</v>
      </c>
      <c r="B4965" s="10" t="s">
        <v>17286</v>
      </c>
      <c r="C4965" s="10" t="s">
        <v>5625</v>
      </c>
      <c r="D4965" s="10" t="s">
        <v>211</v>
      </c>
      <c r="E4965" s="11">
        <v>3</v>
      </c>
      <c r="F4965" s="12">
        <v>30</v>
      </c>
      <c r="G4965" s="18">
        <v>90</v>
      </c>
      <c r="H4965" s="16" t="s">
        <v>170</v>
      </c>
      <c r="I4965" s="16" t="s">
        <v>24146</v>
      </c>
      <c r="J4965" s="16" t="s">
        <v>32917</v>
      </c>
    </row>
    <row r="4966" spans="1:10">
      <c r="A4966" s="10" t="s">
        <v>32850</v>
      </c>
      <c r="B4966" s="10" t="s">
        <v>36320</v>
      </c>
      <c r="C4966" s="10" t="s">
        <v>36321</v>
      </c>
      <c r="D4966" s="10" t="s">
        <v>176</v>
      </c>
      <c r="E4966" s="11">
        <v>1</v>
      </c>
      <c r="F4966" s="12">
        <v>16.98</v>
      </c>
      <c r="G4966" s="18">
        <v>16.98</v>
      </c>
      <c r="H4966" s="16" t="s">
        <v>177</v>
      </c>
      <c r="I4966" s="16" t="s">
        <v>24146</v>
      </c>
      <c r="J4966" s="16" t="s">
        <v>33044</v>
      </c>
    </row>
    <row r="4967" spans="1:10">
      <c r="A4967" s="10" t="s">
        <v>32850</v>
      </c>
      <c r="B4967" s="10" t="s">
        <v>36322</v>
      </c>
      <c r="C4967" s="10" t="s">
        <v>7146</v>
      </c>
      <c r="D4967" s="10" t="s">
        <v>211</v>
      </c>
      <c r="E4967" s="11">
        <v>1</v>
      </c>
      <c r="F4967" s="12">
        <v>28</v>
      </c>
      <c r="G4967" s="18">
        <v>28</v>
      </c>
      <c r="H4967" s="16" t="s">
        <v>170</v>
      </c>
      <c r="I4967" s="16" t="s">
        <v>24146</v>
      </c>
      <c r="J4967" s="16" t="s">
        <v>32917</v>
      </c>
    </row>
    <row r="4968" spans="1:10">
      <c r="A4968" s="10" t="s">
        <v>32850</v>
      </c>
      <c r="B4968" s="10" t="s">
        <v>3047</v>
      </c>
      <c r="C4968" s="10" t="s">
        <v>594</v>
      </c>
      <c r="D4968" s="10" t="s">
        <v>14</v>
      </c>
      <c r="E4968" s="11">
        <v>1</v>
      </c>
      <c r="F4968" s="12">
        <v>40</v>
      </c>
      <c r="G4968" s="18">
        <v>40</v>
      </c>
      <c r="H4968" s="16" t="s">
        <v>155</v>
      </c>
      <c r="I4968" s="16" t="s">
        <v>24147</v>
      </c>
      <c r="J4968" s="16" t="s">
        <v>32852</v>
      </c>
    </row>
    <row r="4969" spans="1:10">
      <c r="A4969" s="10" t="s">
        <v>32850</v>
      </c>
      <c r="B4969" s="10" t="s">
        <v>6613</v>
      </c>
      <c r="C4969" s="10" t="s">
        <v>1056</v>
      </c>
      <c r="D4969" s="10" t="s">
        <v>211</v>
      </c>
      <c r="E4969" s="11">
        <v>4</v>
      </c>
      <c r="F4969" s="12">
        <v>30</v>
      </c>
      <c r="G4969" s="18">
        <v>120</v>
      </c>
      <c r="H4969" s="16" t="s">
        <v>170</v>
      </c>
      <c r="I4969" s="16" t="s">
        <v>24146</v>
      </c>
      <c r="J4969" s="16" t="s">
        <v>32917</v>
      </c>
    </row>
    <row r="4970" spans="1:10">
      <c r="A4970" s="10" t="s">
        <v>32850</v>
      </c>
      <c r="B4970" s="10" t="s">
        <v>4539</v>
      </c>
      <c r="C4970" s="10" t="s">
        <v>4540</v>
      </c>
      <c r="D4970" s="10" t="s">
        <v>176</v>
      </c>
      <c r="E4970" s="11">
        <v>3</v>
      </c>
      <c r="F4970" s="12">
        <v>6.98</v>
      </c>
      <c r="G4970" s="18">
        <v>20.94</v>
      </c>
      <c r="H4970" s="16" t="s">
        <v>170</v>
      </c>
      <c r="I4970" s="16" t="s">
        <v>24146</v>
      </c>
      <c r="J4970" s="16" t="s">
        <v>32876</v>
      </c>
    </row>
    <row r="4971" spans="1:10">
      <c r="A4971" s="10" t="s">
        <v>32850</v>
      </c>
      <c r="B4971" s="10" t="s">
        <v>16440</v>
      </c>
      <c r="C4971" s="10" t="s">
        <v>4239</v>
      </c>
      <c r="D4971" s="10" t="s">
        <v>211</v>
      </c>
      <c r="E4971" s="11">
        <v>4</v>
      </c>
      <c r="F4971" s="12">
        <v>6.98</v>
      </c>
      <c r="G4971" s="18">
        <v>27.92</v>
      </c>
      <c r="H4971" s="16" t="s">
        <v>170</v>
      </c>
      <c r="I4971" s="16" t="s">
        <v>24146</v>
      </c>
      <c r="J4971" s="16" t="s">
        <v>32876</v>
      </c>
    </row>
    <row r="4972" spans="1:10">
      <c r="A4972" s="10" t="s">
        <v>32850</v>
      </c>
      <c r="B4972" s="10" t="s">
        <v>17261</v>
      </c>
      <c r="C4972" s="10" t="s">
        <v>4239</v>
      </c>
      <c r="D4972" s="10" t="s">
        <v>211</v>
      </c>
      <c r="E4972" s="11">
        <v>3</v>
      </c>
      <c r="F4972" s="12">
        <v>6.98</v>
      </c>
      <c r="G4972" s="18">
        <v>20.94</v>
      </c>
      <c r="H4972" s="16" t="s">
        <v>170</v>
      </c>
      <c r="I4972" s="16" t="s">
        <v>24146</v>
      </c>
      <c r="J4972" s="16" t="s">
        <v>32876</v>
      </c>
    </row>
    <row r="4973" spans="1:10">
      <c r="A4973" s="10" t="s">
        <v>32850</v>
      </c>
      <c r="B4973" s="10" t="s">
        <v>36323</v>
      </c>
      <c r="C4973" s="10" t="s">
        <v>15568</v>
      </c>
      <c r="D4973" s="10" t="s">
        <v>176</v>
      </c>
      <c r="E4973" s="11">
        <v>2</v>
      </c>
      <c r="F4973" s="12">
        <v>36</v>
      </c>
      <c r="G4973" s="18">
        <v>72</v>
      </c>
      <c r="H4973" s="16" t="s">
        <v>177</v>
      </c>
      <c r="I4973" s="16" t="s">
        <v>24146</v>
      </c>
      <c r="J4973" s="16" t="s">
        <v>33044</v>
      </c>
    </row>
    <row r="4974" spans="1:10">
      <c r="A4974" s="10" t="s">
        <v>32850</v>
      </c>
      <c r="B4974" s="10" t="s">
        <v>1752</v>
      </c>
      <c r="C4974" s="10" t="s">
        <v>1400</v>
      </c>
      <c r="D4974" s="10" t="s">
        <v>17</v>
      </c>
      <c r="E4974" s="11">
        <v>2</v>
      </c>
      <c r="F4974" s="12">
        <v>34</v>
      </c>
      <c r="G4974" s="18">
        <v>68</v>
      </c>
      <c r="H4974" s="16" t="s">
        <v>177</v>
      </c>
      <c r="I4974" s="16" t="s">
        <v>24146</v>
      </c>
      <c r="J4974" s="16" t="s">
        <v>33044</v>
      </c>
    </row>
    <row r="4975" spans="1:10">
      <c r="A4975" s="10" t="s">
        <v>32850</v>
      </c>
      <c r="B4975" s="10" t="s">
        <v>16618</v>
      </c>
      <c r="C4975" s="10" t="s">
        <v>16619</v>
      </c>
      <c r="D4975" s="10" t="s">
        <v>176</v>
      </c>
      <c r="E4975" s="11">
        <v>1</v>
      </c>
      <c r="F4975" s="12">
        <v>36</v>
      </c>
      <c r="G4975" s="18">
        <v>36</v>
      </c>
      <c r="H4975" s="16" t="s">
        <v>177</v>
      </c>
      <c r="I4975" s="16" t="s">
        <v>24146</v>
      </c>
      <c r="J4975" s="16" t="s">
        <v>33044</v>
      </c>
    </row>
    <row r="4976" spans="1:10">
      <c r="A4976" s="10" t="s">
        <v>32850</v>
      </c>
      <c r="B4976" s="10" t="s">
        <v>22468</v>
      </c>
      <c r="C4976" s="10" t="s">
        <v>1400</v>
      </c>
      <c r="D4976" s="10" t="s">
        <v>17</v>
      </c>
      <c r="E4976" s="11">
        <v>2</v>
      </c>
      <c r="F4976" s="12">
        <v>34</v>
      </c>
      <c r="G4976" s="18">
        <v>68</v>
      </c>
      <c r="H4976" s="16" t="s">
        <v>177</v>
      </c>
      <c r="I4976" s="16" t="s">
        <v>24146</v>
      </c>
      <c r="J4976" s="16" t="s">
        <v>33044</v>
      </c>
    </row>
    <row r="4977" spans="1:10">
      <c r="A4977" s="10" t="s">
        <v>32850</v>
      </c>
      <c r="B4977" s="10" t="s">
        <v>8176</v>
      </c>
      <c r="C4977" s="10" t="s">
        <v>8035</v>
      </c>
      <c r="D4977" s="10" t="s">
        <v>211</v>
      </c>
      <c r="E4977" s="11">
        <v>1</v>
      </c>
      <c r="F4977" s="12">
        <v>6.98</v>
      </c>
      <c r="G4977" s="18">
        <v>6.98</v>
      </c>
      <c r="H4977" s="16" t="s">
        <v>170</v>
      </c>
      <c r="I4977" s="16" t="s">
        <v>24146</v>
      </c>
      <c r="J4977" s="16" t="s">
        <v>32876</v>
      </c>
    </row>
    <row r="4978" spans="1:10">
      <c r="A4978" s="10" t="s">
        <v>32850</v>
      </c>
      <c r="B4978" s="10" t="s">
        <v>36324</v>
      </c>
      <c r="C4978" s="10" t="s">
        <v>2100</v>
      </c>
      <c r="D4978" s="10" t="s">
        <v>74</v>
      </c>
      <c r="E4978" s="11">
        <v>1</v>
      </c>
      <c r="F4978" s="12">
        <v>28</v>
      </c>
      <c r="G4978" s="18">
        <v>28</v>
      </c>
      <c r="H4978" s="16" t="s">
        <v>177</v>
      </c>
      <c r="I4978" s="16" t="s">
        <v>24146</v>
      </c>
      <c r="J4978" s="16" t="s">
        <v>33044</v>
      </c>
    </row>
    <row r="4979" spans="1:10">
      <c r="A4979" s="10" t="s">
        <v>32850</v>
      </c>
      <c r="B4979" s="10" t="s">
        <v>16443</v>
      </c>
      <c r="C4979" s="10" t="s">
        <v>16226</v>
      </c>
      <c r="D4979" s="10" t="s">
        <v>176</v>
      </c>
      <c r="E4979" s="11">
        <v>2</v>
      </c>
      <c r="F4979" s="12">
        <v>20</v>
      </c>
      <c r="G4979" s="18">
        <v>40</v>
      </c>
      <c r="H4979" s="16" t="s">
        <v>177</v>
      </c>
      <c r="I4979" s="16" t="s">
        <v>24146</v>
      </c>
      <c r="J4979" s="16" t="s">
        <v>33044</v>
      </c>
    </row>
    <row r="4980" spans="1:10">
      <c r="A4980" s="10" t="s">
        <v>32850</v>
      </c>
      <c r="B4980" s="10" t="s">
        <v>16231</v>
      </c>
      <c r="C4980" s="10" t="s">
        <v>6073</v>
      </c>
      <c r="D4980" s="10" t="s">
        <v>17</v>
      </c>
      <c r="E4980" s="11">
        <v>3</v>
      </c>
      <c r="F4980" s="12">
        <v>20</v>
      </c>
      <c r="G4980" s="18">
        <v>60</v>
      </c>
      <c r="H4980" s="16" t="s">
        <v>177</v>
      </c>
      <c r="I4980" s="16" t="s">
        <v>24146</v>
      </c>
      <c r="J4980" s="16" t="s">
        <v>33044</v>
      </c>
    </row>
    <row r="4981" spans="1:10">
      <c r="A4981" s="10" t="s">
        <v>32850</v>
      </c>
      <c r="B4981" s="10" t="s">
        <v>17974</v>
      </c>
      <c r="C4981" s="10" t="s">
        <v>1754</v>
      </c>
      <c r="D4981" s="10" t="s">
        <v>68</v>
      </c>
      <c r="E4981" s="11">
        <v>1</v>
      </c>
      <c r="F4981" s="12">
        <v>24</v>
      </c>
      <c r="G4981" s="18">
        <v>24</v>
      </c>
      <c r="H4981" s="16" t="s">
        <v>177</v>
      </c>
      <c r="I4981" s="16" t="s">
        <v>24146</v>
      </c>
      <c r="J4981" s="16" t="s">
        <v>33044</v>
      </c>
    </row>
    <row r="4982" spans="1:10">
      <c r="A4982" s="10" t="s">
        <v>32850</v>
      </c>
      <c r="B4982" s="10" t="s">
        <v>16816</v>
      </c>
      <c r="C4982" s="10" t="s">
        <v>1754</v>
      </c>
      <c r="D4982" s="10" t="s">
        <v>33</v>
      </c>
      <c r="E4982" s="11">
        <v>3</v>
      </c>
      <c r="F4982" s="12">
        <v>24</v>
      </c>
      <c r="G4982" s="18">
        <v>72</v>
      </c>
      <c r="H4982" s="16" t="s">
        <v>177</v>
      </c>
      <c r="I4982" s="16" t="s">
        <v>24146</v>
      </c>
      <c r="J4982" s="16" t="s">
        <v>33044</v>
      </c>
    </row>
    <row r="4983" spans="1:10">
      <c r="A4983" s="10" t="s">
        <v>32850</v>
      </c>
      <c r="B4983" s="10" t="s">
        <v>36325</v>
      </c>
      <c r="C4983" s="10" t="s">
        <v>1755</v>
      </c>
      <c r="D4983" s="10" t="s">
        <v>17</v>
      </c>
      <c r="E4983" s="11">
        <v>1</v>
      </c>
      <c r="F4983" s="12">
        <v>40</v>
      </c>
      <c r="G4983" s="18">
        <v>40</v>
      </c>
      <c r="H4983" s="16" t="s">
        <v>177</v>
      </c>
      <c r="I4983" s="16" t="s">
        <v>24146</v>
      </c>
      <c r="J4983" s="16" t="s">
        <v>33044</v>
      </c>
    </row>
    <row r="4984" spans="1:10">
      <c r="A4984" s="10" t="s">
        <v>32850</v>
      </c>
      <c r="B4984" s="10" t="s">
        <v>36326</v>
      </c>
      <c r="C4984" s="10" t="s">
        <v>1755</v>
      </c>
      <c r="D4984" s="10" t="s">
        <v>17</v>
      </c>
      <c r="E4984" s="11">
        <v>1</v>
      </c>
      <c r="F4984" s="12">
        <v>40</v>
      </c>
      <c r="G4984" s="18">
        <v>40</v>
      </c>
      <c r="H4984" s="16" t="s">
        <v>177</v>
      </c>
      <c r="I4984" s="16" t="s">
        <v>24146</v>
      </c>
      <c r="J4984" s="16" t="s">
        <v>33044</v>
      </c>
    </row>
    <row r="4985" spans="1:10">
      <c r="A4985" s="10" t="s">
        <v>32850</v>
      </c>
      <c r="B4985" s="10" t="s">
        <v>5421</v>
      </c>
      <c r="C4985" s="10" t="s">
        <v>605</v>
      </c>
      <c r="D4985" s="10" t="s">
        <v>176</v>
      </c>
      <c r="E4985" s="11">
        <v>1</v>
      </c>
      <c r="F4985" s="12">
        <v>38</v>
      </c>
      <c r="G4985" s="18">
        <v>38</v>
      </c>
      <c r="H4985" s="16" t="s">
        <v>177</v>
      </c>
      <c r="I4985" s="16" t="s">
        <v>24146</v>
      </c>
      <c r="J4985" s="16" t="s">
        <v>33044</v>
      </c>
    </row>
    <row r="4986" spans="1:10">
      <c r="A4986" s="10" t="s">
        <v>32850</v>
      </c>
      <c r="B4986" s="10" t="s">
        <v>2430</v>
      </c>
      <c r="C4986" s="10" t="s">
        <v>2431</v>
      </c>
      <c r="D4986" s="10" t="s">
        <v>17</v>
      </c>
      <c r="E4986" s="11">
        <v>1</v>
      </c>
      <c r="F4986" s="12">
        <v>40</v>
      </c>
      <c r="G4986" s="18">
        <v>40</v>
      </c>
      <c r="H4986" s="16" t="s">
        <v>177</v>
      </c>
      <c r="I4986" s="16" t="s">
        <v>24146</v>
      </c>
      <c r="J4986" s="16" t="s">
        <v>33044</v>
      </c>
    </row>
    <row r="4987" spans="1:10">
      <c r="A4987" s="10" t="s">
        <v>32850</v>
      </c>
      <c r="B4987" s="10" t="s">
        <v>19086</v>
      </c>
      <c r="C4987" s="10" t="s">
        <v>1754</v>
      </c>
      <c r="D4987" s="10" t="s">
        <v>33</v>
      </c>
      <c r="E4987" s="11">
        <v>1</v>
      </c>
      <c r="F4987" s="12">
        <v>24</v>
      </c>
      <c r="G4987" s="18">
        <v>24</v>
      </c>
      <c r="H4987" s="16" t="s">
        <v>177</v>
      </c>
      <c r="I4987" s="16" t="s">
        <v>24146</v>
      </c>
      <c r="J4987" s="16" t="s">
        <v>33044</v>
      </c>
    </row>
    <row r="4988" spans="1:10">
      <c r="A4988" s="10" t="s">
        <v>32850</v>
      </c>
      <c r="B4988" s="10" t="s">
        <v>16821</v>
      </c>
      <c r="C4988" s="10" t="s">
        <v>607</v>
      </c>
      <c r="D4988" s="10" t="s">
        <v>14</v>
      </c>
      <c r="E4988" s="11">
        <v>16</v>
      </c>
      <c r="F4988" s="12">
        <v>24</v>
      </c>
      <c r="G4988" s="18">
        <v>384</v>
      </c>
      <c r="H4988" s="16" t="s">
        <v>170</v>
      </c>
      <c r="I4988" s="16" t="s">
        <v>24146</v>
      </c>
      <c r="J4988" s="16" t="s">
        <v>33178</v>
      </c>
    </row>
    <row r="4989" spans="1:10">
      <c r="A4989" s="10" t="s">
        <v>32850</v>
      </c>
      <c r="B4989" s="10" t="s">
        <v>15572</v>
      </c>
      <c r="C4989" s="10" t="s">
        <v>607</v>
      </c>
      <c r="D4989" s="10" t="s">
        <v>14</v>
      </c>
      <c r="E4989" s="11">
        <v>8</v>
      </c>
      <c r="F4989" s="12">
        <v>24</v>
      </c>
      <c r="G4989" s="18">
        <v>192</v>
      </c>
      <c r="H4989" s="16" t="s">
        <v>170</v>
      </c>
      <c r="I4989" s="16" t="s">
        <v>24146</v>
      </c>
      <c r="J4989" s="16" t="s">
        <v>33178</v>
      </c>
    </row>
    <row r="4990" spans="1:10">
      <c r="A4990" s="10" t="s">
        <v>32850</v>
      </c>
      <c r="B4990" s="10" t="s">
        <v>1405</v>
      </c>
      <c r="C4990" s="10" t="s">
        <v>607</v>
      </c>
      <c r="D4990" s="10" t="s">
        <v>14</v>
      </c>
      <c r="E4990" s="11">
        <v>29</v>
      </c>
      <c r="F4990" s="12">
        <v>24</v>
      </c>
      <c r="G4990" s="18">
        <v>696</v>
      </c>
      <c r="H4990" s="16" t="s">
        <v>170</v>
      </c>
      <c r="I4990" s="16" t="s">
        <v>24146</v>
      </c>
      <c r="J4990" s="16" t="s">
        <v>33178</v>
      </c>
    </row>
    <row r="4991" spans="1:10">
      <c r="A4991" s="10" t="s">
        <v>32850</v>
      </c>
      <c r="B4991" s="10" t="s">
        <v>6076</v>
      </c>
      <c r="C4991" s="10" t="s">
        <v>6077</v>
      </c>
      <c r="D4991" s="10" t="s">
        <v>17</v>
      </c>
      <c r="E4991" s="11">
        <v>21</v>
      </c>
      <c r="F4991" s="12">
        <v>20</v>
      </c>
      <c r="G4991" s="18">
        <v>420</v>
      </c>
      <c r="H4991" s="16" t="s">
        <v>170</v>
      </c>
      <c r="I4991" s="16" t="s">
        <v>24146</v>
      </c>
      <c r="J4991" s="16" t="s">
        <v>33178</v>
      </c>
    </row>
    <row r="4992" spans="1:10">
      <c r="A4992" s="10" t="s">
        <v>32850</v>
      </c>
      <c r="B4992" s="10" t="s">
        <v>36327</v>
      </c>
      <c r="C4992" s="10" t="s">
        <v>36328</v>
      </c>
      <c r="D4992" s="10" t="s">
        <v>11</v>
      </c>
      <c r="E4992" s="11">
        <v>1</v>
      </c>
      <c r="F4992" s="12">
        <v>12.5</v>
      </c>
      <c r="G4992" s="18">
        <v>12.5</v>
      </c>
      <c r="H4992" s="16" t="s">
        <v>170</v>
      </c>
      <c r="I4992" s="16" t="s">
        <v>24146</v>
      </c>
      <c r="J4992" s="16" t="s">
        <v>32881</v>
      </c>
    </row>
    <row r="4993" spans="1:10">
      <c r="A4993" s="10" t="s">
        <v>32850</v>
      </c>
      <c r="B4993" s="10" t="s">
        <v>15575</v>
      </c>
      <c r="C4993" s="10" t="s">
        <v>3951</v>
      </c>
      <c r="D4993" s="10" t="s">
        <v>19</v>
      </c>
      <c r="E4993" s="11">
        <v>23</v>
      </c>
      <c r="F4993" s="12">
        <v>24</v>
      </c>
      <c r="G4993" s="18">
        <v>552</v>
      </c>
      <c r="H4993" s="16" t="s">
        <v>170</v>
      </c>
      <c r="I4993" s="16" t="s">
        <v>24146</v>
      </c>
      <c r="J4993" s="16" t="s">
        <v>33178</v>
      </c>
    </row>
    <row r="4994" spans="1:10">
      <c r="A4994" s="10" t="s">
        <v>32850</v>
      </c>
      <c r="B4994" s="10" t="s">
        <v>17539</v>
      </c>
      <c r="C4994" s="10" t="s">
        <v>16632</v>
      </c>
      <c r="D4994" s="10" t="s">
        <v>17</v>
      </c>
      <c r="E4994" s="11">
        <v>3</v>
      </c>
      <c r="F4994" s="12">
        <v>24</v>
      </c>
      <c r="G4994" s="18">
        <v>72</v>
      </c>
      <c r="H4994" s="16" t="s">
        <v>177</v>
      </c>
      <c r="I4994" s="16" t="s">
        <v>24146</v>
      </c>
      <c r="J4994" s="16" t="s">
        <v>33044</v>
      </c>
    </row>
    <row r="4995" spans="1:10">
      <c r="A4995" s="10" t="s">
        <v>32850</v>
      </c>
      <c r="B4995" s="10" t="s">
        <v>36329</v>
      </c>
      <c r="C4995" s="10" t="s">
        <v>3346</v>
      </c>
      <c r="D4995" s="10" t="s">
        <v>36</v>
      </c>
      <c r="E4995" s="11">
        <v>1</v>
      </c>
      <c r="F4995" s="12">
        <v>24</v>
      </c>
      <c r="G4995" s="18">
        <v>24</v>
      </c>
      <c r="H4995" s="16" t="s">
        <v>177</v>
      </c>
      <c r="I4995" s="16" t="s">
        <v>24146</v>
      </c>
      <c r="J4995" s="16" t="s">
        <v>33044</v>
      </c>
    </row>
    <row r="4996" spans="1:10">
      <c r="A4996" s="10" t="s">
        <v>32850</v>
      </c>
      <c r="B4996" s="10" t="s">
        <v>36330</v>
      </c>
      <c r="C4996" s="10" t="s">
        <v>610</v>
      </c>
      <c r="D4996" s="10" t="s">
        <v>17</v>
      </c>
      <c r="E4996" s="11">
        <v>1</v>
      </c>
      <c r="F4996" s="12">
        <v>40</v>
      </c>
      <c r="G4996" s="18">
        <v>40</v>
      </c>
      <c r="H4996" s="16" t="s">
        <v>177</v>
      </c>
      <c r="I4996" s="16" t="s">
        <v>24146</v>
      </c>
      <c r="J4996" s="16" t="s">
        <v>33044</v>
      </c>
    </row>
    <row r="4997" spans="1:10">
      <c r="A4997" s="10" t="s">
        <v>32850</v>
      </c>
      <c r="B4997" s="10" t="s">
        <v>36331</v>
      </c>
      <c r="C4997" s="10" t="s">
        <v>36328</v>
      </c>
      <c r="D4997" s="10" t="s">
        <v>11</v>
      </c>
      <c r="E4997" s="11">
        <v>1</v>
      </c>
      <c r="F4997" s="12">
        <v>12.5</v>
      </c>
      <c r="G4997" s="18">
        <v>12.5</v>
      </c>
      <c r="H4997" s="16" t="s">
        <v>170</v>
      </c>
      <c r="I4997" s="16" t="s">
        <v>24146</v>
      </c>
      <c r="J4997" s="16" t="s">
        <v>32881</v>
      </c>
    </row>
    <row r="4998" spans="1:10">
      <c r="A4998" s="10" t="s">
        <v>32850</v>
      </c>
      <c r="B4998" s="10" t="s">
        <v>18175</v>
      </c>
      <c r="C4998" s="10" t="s">
        <v>16241</v>
      </c>
      <c r="D4998" s="10" t="s">
        <v>21</v>
      </c>
      <c r="E4998" s="11">
        <v>2</v>
      </c>
      <c r="F4998" s="12">
        <v>40</v>
      </c>
      <c r="G4998" s="18">
        <v>80</v>
      </c>
      <c r="H4998" s="16" t="s">
        <v>177</v>
      </c>
      <c r="I4998" s="16" t="s">
        <v>24146</v>
      </c>
      <c r="J4998" s="16" t="s">
        <v>33198</v>
      </c>
    </row>
    <row r="4999" spans="1:10">
      <c r="A4999" s="10" t="s">
        <v>32850</v>
      </c>
      <c r="B4999" s="10" t="s">
        <v>36332</v>
      </c>
      <c r="C4999" s="10" t="s">
        <v>16241</v>
      </c>
      <c r="D4999" s="10" t="s">
        <v>21</v>
      </c>
      <c r="E4999" s="11">
        <v>1</v>
      </c>
      <c r="F4999" s="12">
        <v>40</v>
      </c>
      <c r="G4999" s="18">
        <v>40</v>
      </c>
      <c r="H4999" s="16" t="s">
        <v>177</v>
      </c>
      <c r="I4999" s="16" t="s">
        <v>24146</v>
      </c>
      <c r="J4999" s="16" t="s">
        <v>33198</v>
      </c>
    </row>
    <row r="5000" spans="1:10">
      <c r="A5000" s="10" t="s">
        <v>32850</v>
      </c>
      <c r="B5000" s="10" t="s">
        <v>36333</v>
      </c>
      <c r="C5000" s="10" t="s">
        <v>34202</v>
      </c>
      <c r="D5000" s="10" t="s">
        <v>11</v>
      </c>
      <c r="E5000" s="11">
        <v>5</v>
      </c>
      <c r="F5000" s="12">
        <v>14</v>
      </c>
      <c r="G5000" s="18">
        <v>70</v>
      </c>
      <c r="H5000" s="16" t="s">
        <v>170</v>
      </c>
      <c r="I5000" s="16" t="s">
        <v>24146</v>
      </c>
      <c r="J5000" s="16" t="s">
        <v>32917</v>
      </c>
    </row>
    <row r="5001" spans="1:10">
      <c r="A5001" s="10" t="s">
        <v>32850</v>
      </c>
      <c r="B5001" s="10" t="s">
        <v>36334</v>
      </c>
      <c r="C5001" s="10" t="s">
        <v>14633</v>
      </c>
      <c r="D5001" s="10" t="s">
        <v>32</v>
      </c>
      <c r="E5001" s="11">
        <v>1</v>
      </c>
      <c r="F5001" s="12">
        <v>44</v>
      </c>
      <c r="G5001" s="18">
        <v>44</v>
      </c>
      <c r="H5001" s="16" t="s">
        <v>155</v>
      </c>
      <c r="I5001" s="16" t="s">
        <v>24147</v>
      </c>
      <c r="J5001" s="16" t="s">
        <v>32898</v>
      </c>
    </row>
    <row r="5002" spans="1:10">
      <c r="A5002" s="10" t="s">
        <v>32850</v>
      </c>
      <c r="B5002" s="10" t="s">
        <v>18322</v>
      </c>
      <c r="C5002" s="10" t="s">
        <v>2054</v>
      </c>
      <c r="D5002" s="10" t="s">
        <v>21</v>
      </c>
      <c r="E5002" s="11">
        <v>5</v>
      </c>
      <c r="F5002" s="12">
        <v>40</v>
      </c>
      <c r="G5002" s="18">
        <v>200</v>
      </c>
      <c r="H5002" s="16" t="s">
        <v>177</v>
      </c>
      <c r="I5002" s="16" t="s">
        <v>24146</v>
      </c>
      <c r="J5002" s="16" t="s">
        <v>33198</v>
      </c>
    </row>
    <row r="5003" spans="1:10">
      <c r="A5003" s="10" t="s">
        <v>32850</v>
      </c>
      <c r="B5003" s="10" t="s">
        <v>16636</v>
      </c>
      <c r="C5003" s="10" t="s">
        <v>637</v>
      </c>
      <c r="D5003" s="10" t="s">
        <v>21</v>
      </c>
      <c r="E5003" s="11">
        <v>1</v>
      </c>
      <c r="F5003" s="12">
        <v>40</v>
      </c>
      <c r="G5003" s="18">
        <v>40</v>
      </c>
      <c r="H5003" s="16" t="s">
        <v>177</v>
      </c>
      <c r="I5003" s="16" t="s">
        <v>24146</v>
      </c>
      <c r="J5003" s="16" t="s">
        <v>33198</v>
      </c>
    </row>
    <row r="5004" spans="1:10">
      <c r="A5004" s="10" t="s">
        <v>32850</v>
      </c>
      <c r="B5004" s="10" t="s">
        <v>36335</v>
      </c>
      <c r="C5004" s="10" t="s">
        <v>1087</v>
      </c>
      <c r="D5004" s="10" t="s">
        <v>55</v>
      </c>
      <c r="E5004" s="11">
        <v>1</v>
      </c>
      <c r="F5004" s="12">
        <v>11.99</v>
      </c>
      <c r="G5004" s="18">
        <v>11.99</v>
      </c>
      <c r="H5004" s="16" t="s">
        <v>170</v>
      </c>
      <c r="I5004" s="16" t="s">
        <v>24146</v>
      </c>
      <c r="J5004" s="16" t="s">
        <v>32876</v>
      </c>
    </row>
    <row r="5005" spans="1:10">
      <c r="A5005" s="10" t="s">
        <v>32850</v>
      </c>
      <c r="B5005" s="10" t="s">
        <v>21652</v>
      </c>
      <c r="C5005" s="10" t="s">
        <v>16455</v>
      </c>
      <c r="D5005" s="10" t="s">
        <v>21</v>
      </c>
      <c r="E5005" s="11">
        <v>20</v>
      </c>
      <c r="F5005" s="12">
        <v>16</v>
      </c>
      <c r="G5005" s="18">
        <v>320</v>
      </c>
      <c r="H5005" s="16" t="s">
        <v>177</v>
      </c>
      <c r="I5005" s="16" t="s">
        <v>24146</v>
      </c>
      <c r="J5005" s="16" t="s">
        <v>33198</v>
      </c>
    </row>
    <row r="5006" spans="1:10">
      <c r="A5006" s="10" t="s">
        <v>32850</v>
      </c>
      <c r="B5006" s="10" t="s">
        <v>3058</v>
      </c>
      <c r="C5006" s="10" t="s">
        <v>3059</v>
      </c>
      <c r="D5006" s="10" t="s">
        <v>14</v>
      </c>
      <c r="E5006" s="11">
        <v>1</v>
      </c>
      <c r="F5006" s="12">
        <v>42</v>
      </c>
      <c r="G5006" s="18">
        <v>42</v>
      </c>
      <c r="H5006" s="16" t="s">
        <v>140</v>
      </c>
      <c r="I5006" s="16" t="s">
        <v>24147</v>
      </c>
      <c r="J5006" s="16" t="s">
        <v>33392</v>
      </c>
    </row>
    <row r="5007" spans="1:10">
      <c r="A5007" s="10" t="s">
        <v>32850</v>
      </c>
      <c r="B5007" s="10" t="s">
        <v>16019</v>
      </c>
      <c r="C5007" s="10" t="s">
        <v>4247</v>
      </c>
      <c r="D5007" s="10" t="s">
        <v>211</v>
      </c>
      <c r="E5007" s="11">
        <v>2</v>
      </c>
      <c r="F5007" s="12">
        <v>7.99</v>
      </c>
      <c r="G5007" s="18">
        <v>15.98</v>
      </c>
      <c r="H5007" s="16" t="s">
        <v>170</v>
      </c>
      <c r="I5007" s="16" t="s">
        <v>24146</v>
      </c>
      <c r="J5007" s="16" t="s">
        <v>32876</v>
      </c>
    </row>
    <row r="5008" spans="1:10">
      <c r="A5008" s="10" t="s">
        <v>32850</v>
      </c>
      <c r="B5008" s="10" t="s">
        <v>17852</v>
      </c>
      <c r="C5008" s="10" t="s">
        <v>7369</v>
      </c>
      <c r="D5008" s="10" t="s">
        <v>17</v>
      </c>
      <c r="E5008" s="11">
        <v>1</v>
      </c>
      <c r="F5008" s="12">
        <v>28</v>
      </c>
      <c r="G5008" s="18">
        <v>28</v>
      </c>
      <c r="H5008" s="16" t="s">
        <v>177</v>
      </c>
      <c r="I5008" s="16" t="s">
        <v>24146</v>
      </c>
      <c r="J5008" s="16" t="s">
        <v>33044</v>
      </c>
    </row>
    <row r="5009" spans="1:10">
      <c r="A5009" s="10" t="s">
        <v>32850</v>
      </c>
      <c r="B5009" s="10" t="s">
        <v>36336</v>
      </c>
      <c r="C5009" s="10" t="s">
        <v>4551</v>
      </c>
      <c r="D5009" s="10" t="s">
        <v>176</v>
      </c>
      <c r="E5009" s="11">
        <v>1</v>
      </c>
      <c r="F5009" s="12">
        <v>10.99</v>
      </c>
      <c r="G5009" s="18">
        <v>10.99</v>
      </c>
      <c r="H5009" s="16" t="s">
        <v>177</v>
      </c>
      <c r="I5009" s="16" t="s">
        <v>24146</v>
      </c>
      <c r="J5009" s="16" t="s">
        <v>33044</v>
      </c>
    </row>
    <row r="5010" spans="1:10">
      <c r="A5010" s="10" t="s">
        <v>32850</v>
      </c>
      <c r="B5010" s="10" t="s">
        <v>36337</v>
      </c>
      <c r="C5010" s="10" t="s">
        <v>1777</v>
      </c>
      <c r="D5010" s="10" t="s">
        <v>111</v>
      </c>
      <c r="E5010" s="11">
        <v>1</v>
      </c>
      <c r="F5010" s="12">
        <v>40</v>
      </c>
      <c r="G5010" s="18">
        <v>40</v>
      </c>
      <c r="H5010" s="16" t="s">
        <v>140</v>
      </c>
      <c r="I5010" s="16" t="s">
        <v>24147</v>
      </c>
      <c r="J5010" s="16" t="s">
        <v>32907</v>
      </c>
    </row>
    <row r="5011" spans="1:10">
      <c r="A5011" s="10" t="s">
        <v>32850</v>
      </c>
      <c r="B5011" s="10" t="s">
        <v>36338</v>
      </c>
      <c r="C5011" s="10" t="s">
        <v>4552</v>
      </c>
      <c r="D5011" s="10" t="s">
        <v>211</v>
      </c>
      <c r="E5011" s="11">
        <v>1</v>
      </c>
      <c r="F5011" s="12">
        <v>8</v>
      </c>
      <c r="G5011" s="18">
        <v>8</v>
      </c>
      <c r="H5011" s="16" t="s">
        <v>170</v>
      </c>
      <c r="I5011" s="16" t="s">
        <v>24146</v>
      </c>
      <c r="J5011" s="16" t="s">
        <v>32876</v>
      </c>
    </row>
    <row r="5012" spans="1:10">
      <c r="A5012" s="10" t="s">
        <v>32850</v>
      </c>
      <c r="B5012" s="10" t="s">
        <v>36339</v>
      </c>
      <c r="C5012" s="10" t="s">
        <v>4552</v>
      </c>
      <c r="D5012" s="10" t="s">
        <v>211</v>
      </c>
      <c r="E5012" s="11">
        <v>1</v>
      </c>
      <c r="F5012" s="12">
        <v>8</v>
      </c>
      <c r="G5012" s="18">
        <v>8</v>
      </c>
      <c r="H5012" s="16" t="s">
        <v>170</v>
      </c>
      <c r="I5012" s="16" t="s">
        <v>24146</v>
      </c>
      <c r="J5012" s="16" t="s">
        <v>32876</v>
      </c>
    </row>
    <row r="5013" spans="1:10">
      <c r="A5013" s="10" t="s">
        <v>32850</v>
      </c>
      <c r="B5013" s="10" t="s">
        <v>14891</v>
      </c>
      <c r="C5013" s="10" t="s">
        <v>3664</v>
      </c>
      <c r="D5013" s="10" t="s">
        <v>15</v>
      </c>
      <c r="E5013" s="11">
        <v>2</v>
      </c>
      <c r="F5013" s="12">
        <v>36</v>
      </c>
      <c r="G5013" s="18">
        <v>72</v>
      </c>
      <c r="H5013" s="16" t="s">
        <v>140</v>
      </c>
      <c r="I5013" s="16" t="s">
        <v>24147</v>
      </c>
      <c r="J5013" s="16" t="s">
        <v>32907</v>
      </c>
    </row>
    <row r="5014" spans="1:10">
      <c r="A5014" s="10" t="s">
        <v>32850</v>
      </c>
      <c r="B5014" s="10" t="s">
        <v>36340</v>
      </c>
      <c r="C5014" s="10" t="s">
        <v>15582</v>
      </c>
      <c r="D5014" s="10" t="s">
        <v>46</v>
      </c>
      <c r="E5014" s="11">
        <v>1</v>
      </c>
      <c r="F5014" s="12">
        <v>12.98</v>
      </c>
      <c r="G5014" s="18">
        <v>12.98</v>
      </c>
      <c r="H5014" s="16" t="s">
        <v>170</v>
      </c>
      <c r="I5014" s="16" t="s">
        <v>24146</v>
      </c>
      <c r="J5014" s="16" t="s">
        <v>32876</v>
      </c>
    </row>
    <row r="5015" spans="1:10">
      <c r="A5015" s="10" t="s">
        <v>32850</v>
      </c>
      <c r="B5015" s="10" t="s">
        <v>2772</v>
      </c>
      <c r="C5015" s="10" t="s">
        <v>2773</v>
      </c>
      <c r="D5015" s="10" t="s">
        <v>211</v>
      </c>
      <c r="E5015" s="11">
        <v>8</v>
      </c>
      <c r="F5015" s="12">
        <v>9.99</v>
      </c>
      <c r="G5015" s="18">
        <v>79.92</v>
      </c>
      <c r="H5015" s="16" t="s">
        <v>170</v>
      </c>
      <c r="I5015" s="16" t="s">
        <v>24146</v>
      </c>
      <c r="J5015" s="16" t="s">
        <v>32876</v>
      </c>
    </row>
    <row r="5016" spans="1:10">
      <c r="A5016" s="10" t="s">
        <v>32850</v>
      </c>
      <c r="B5016" s="10" t="s">
        <v>17305</v>
      </c>
      <c r="C5016" s="10" t="s">
        <v>6618</v>
      </c>
      <c r="D5016" s="10" t="s">
        <v>211</v>
      </c>
      <c r="E5016" s="11">
        <v>1</v>
      </c>
      <c r="F5016" s="12">
        <v>9.99</v>
      </c>
      <c r="G5016" s="18">
        <v>9.99</v>
      </c>
      <c r="H5016" s="16" t="s">
        <v>170</v>
      </c>
      <c r="I5016" s="16" t="s">
        <v>24146</v>
      </c>
      <c r="J5016" s="16" t="s">
        <v>32876</v>
      </c>
    </row>
    <row r="5017" spans="1:10">
      <c r="A5017" s="10" t="s">
        <v>32850</v>
      </c>
      <c r="B5017" s="10" t="s">
        <v>3060</v>
      </c>
      <c r="C5017" s="10" t="s">
        <v>3061</v>
      </c>
      <c r="D5017" s="10" t="s">
        <v>211</v>
      </c>
      <c r="E5017" s="11">
        <v>4</v>
      </c>
      <c r="F5017" s="12">
        <v>9.99</v>
      </c>
      <c r="G5017" s="18">
        <v>39.96</v>
      </c>
      <c r="H5017" s="16" t="s">
        <v>170</v>
      </c>
      <c r="I5017" s="16" t="s">
        <v>24146</v>
      </c>
      <c r="J5017" s="16" t="s">
        <v>32876</v>
      </c>
    </row>
    <row r="5018" spans="1:10">
      <c r="A5018" s="10" t="s">
        <v>32850</v>
      </c>
      <c r="B5018" s="10" t="s">
        <v>5438</v>
      </c>
      <c r="C5018" s="10" t="s">
        <v>3061</v>
      </c>
      <c r="D5018" s="10" t="s">
        <v>211</v>
      </c>
      <c r="E5018" s="11">
        <v>13</v>
      </c>
      <c r="F5018" s="12">
        <v>9.99</v>
      </c>
      <c r="G5018" s="18">
        <v>129.87</v>
      </c>
      <c r="H5018" s="16" t="s">
        <v>170</v>
      </c>
      <c r="I5018" s="16" t="s">
        <v>24146</v>
      </c>
      <c r="J5018" s="16" t="s">
        <v>32876</v>
      </c>
    </row>
    <row r="5019" spans="1:10">
      <c r="A5019" s="10" t="s">
        <v>32850</v>
      </c>
      <c r="B5019" s="10" t="s">
        <v>20666</v>
      </c>
      <c r="C5019" s="10" t="s">
        <v>105</v>
      </c>
      <c r="D5019" s="10" t="s">
        <v>17</v>
      </c>
      <c r="E5019" s="11">
        <v>1</v>
      </c>
      <c r="F5019" s="12">
        <v>14.99</v>
      </c>
      <c r="G5019" s="18">
        <v>14.99</v>
      </c>
      <c r="H5019" s="16" t="s">
        <v>177</v>
      </c>
      <c r="I5019" s="16" t="s">
        <v>24146</v>
      </c>
      <c r="J5019" s="16" t="s">
        <v>33044</v>
      </c>
    </row>
    <row r="5020" spans="1:10">
      <c r="A5020" s="10" t="s">
        <v>32850</v>
      </c>
      <c r="B5020" s="10" t="s">
        <v>36341</v>
      </c>
      <c r="C5020" s="10" t="s">
        <v>105</v>
      </c>
      <c r="D5020" s="10" t="s">
        <v>17</v>
      </c>
      <c r="E5020" s="11">
        <v>1</v>
      </c>
      <c r="F5020" s="12">
        <v>14.99</v>
      </c>
      <c r="G5020" s="18">
        <v>14.99</v>
      </c>
      <c r="H5020" s="16" t="s">
        <v>177</v>
      </c>
      <c r="I5020" s="16" t="s">
        <v>24146</v>
      </c>
      <c r="J5020" s="16" t="s">
        <v>33044</v>
      </c>
    </row>
    <row r="5021" spans="1:10">
      <c r="A5021" s="10" t="s">
        <v>32850</v>
      </c>
      <c r="B5021" s="10" t="s">
        <v>36342</v>
      </c>
      <c r="C5021" s="10" t="s">
        <v>2704</v>
      </c>
      <c r="D5021" s="10" t="s">
        <v>211</v>
      </c>
      <c r="E5021" s="11">
        <v>1</v>
      </c>
      <c r="F5021" s="12">
        <v>8</v>
      </c>
      <c r="G5021" s="18">
        <v>8</v>
      </c>
      <c r="H5021" s="16" t="s">
        <v>170</v>
      </c>
      <c r="I5021" s="16" t="s">
        <v>24146</v>
      </c>
      <c r="J5021" s="16" t="s">
        <v>32876</v>
      </c>
    </row>
    <row r="5022" spans="1:10">
      <c r="A5022" s="10" t="s">
        <v>32850</v>
      </c>
      <c r="B5022" s="10" t="s">
        <v>36343</v>
      </c>
      <c r="C5022" s="10" t="s">
        <v>7983</v>
      </c>
      <c r="D5022" s="10" t="s">
        <v>14</v>
      </c>
      <c r="E5022" s="11">
        <v>1</v>
      </c>
      <c r="F5022" s="12">
        <v>30</v>
      </c>
      <c r="G5022" s="18">
        <v>30</v>
      </c>
      <c r="H5022" s="16" t="s">
        <v>155</v>
      </c>
      <c r="I5022" s="16" t="s">
        <v>24147</v>
      </c>
      <c r="J5022" s="16" t="s">
        <v>32857</v>
      </c>
    </row>
    <row r="5023" spans="1:10">
      <c r="A5023" s="10" t="s">
        <v>32850</v>
      </c>
      <c r="B5023" s="10" t="s">
        <v>36344</v>
      </c>
      <c r="C5023" s="10" t="s">
        <v>622</v>
      </c>
      <c r="D5023" s="10" t="s">
        <v>11</v>
      </c>
      <c r="E5023" s="11">
        <v>1</v>
      </c>
      <c r="F5023" s="12">
        <v>33</v>
      </c>
      <c r="G5023" s="18">
        <v>33</v>
      </c>
      <c r="H5023" s="16" t="s">
        <v>170</v>
      </c>
      <c r="I5023" s="16" t="s">
        <v>24146</v>
      </c>
      <c r="J5023" s="16" t="s">
        <v>33099</v>
      </c>
    </row>
    <row r="5024" spans="1:10">
      <c r="A5024" s="10" t="s">
        <v>32850</v>
      </c>
      <c r="B5024" s="10" t="s">
        <v>36345</v>
      </c>
      <c r="C5024" s="10" t="s">
        <v>4808</v>
      </c>
      <c r="D5024" s="10" t="s">
        <v>55</v>
      </c>
      <c r="E5024" s="11">
        <v>1</v>
      </c>
      <c r="F5024" s="12">
        <v>33</v>
      </c>
      <c r="G5024" s="18">
        <v>33</v>
      </c>
      <c r="H5024" s="16" t="s">
        <v>170</v>
      </c>
      <c r="I5024" s="16" t="s">
        <v>24146</v>
      </c>
      <c r="J5024" s="16" t="s">
        <v>33099</v>
      </c>
    </row>
    <row r="5025" spans="1:10">
      <c r="A5025" s="10" t="s">
        <v>32850</v>
      </c>
      <c r="B5025" s="10" t="s">
        <v>19811</v>
      </c>
      <c r="C5025" s="10" t="s">
        <v>19812</v>
      </c>
      <c r="D5025" s="10" t="s">
        <v>211</v>
      </c>
      <c r="E5025" s="11">
        <v>1</v>
      </c>
      <c r="F5025" s="12">
        <v>11.5</v>
      </c>
      <c r="G5025" s="18">
        <v>11.5</v>
      </c>
      <c r="H5025" s="16" t="s">
        <v>170</v>
      </c>
      <c r="I5025" s="16" t="s">
        <v>24146</v>
      </c>
      <c r="J5025" s="16" t="s">
        <v>32917</v>
      </c>
    </row>
    <row r="5026" spans="1:10">
      <c r="A5026" s="10" t="s">
        <v>32850</v>
      </c>
      <c r="B5026" s="10" t="s">
        <v>36346</v>
      </c>
      <c r="C5026" s="10" t="s">
        <v>19812</v>
      </c>
      <c r="D5026" s="10" t="s">
        <v>211</v>
      </c>
      <c r="E5026" s="11">
        <v>1</v>
      </c>
      <c r="F5026" s="12">
        <v>11.5</v>
      </c>
      <c r="G5026" s="18">
        <v>11.5</v>
      </c>
      <c r="H5026" s="16" t="s">
        <v>170</v>
      </c>
      <c r="I5026" s="16" t="s">
        <v>24146</v>
      </c>
      <c r="J5026" s="16" t="s">
        <v>32917</v>
      </c>
    </row>
    <row r="5027" spans="1:10">
      <c r="A5027" s="10" t="s">
        <v>32850</v>
      </c>
      <c r="B5027" s="10" t="s">
        <v>36347</v>
      </c>
      <c r="C5027" s="10" t="s">
        <v>7767</v>
      </c>
      <c r="D5027" s="10" t="s">
        <v>211</v>
      </c>
      <c r="E5027" s="11">
        <v>1</v>
      </c>
      <c r="F5027" s="12">
        <v>11.5</v>
      </c>
      <c r="G5027" s="18">
        <v>11.5</v>
      </c>
      <c r="H5027" s="16" t="s">
        <v>170</v>
      </c>
      <c r="I5027" s="16" t="s">
        <v>24146</v>
      </c>
      <c r="J5027" s="16" t="s">
        <v>32917</v>
      </c>
    </row>
    <row r="5028" spans="1:10">
      <c r="A5028" s="10" t="s">
        <v>32850</v>
      </c>
      <c r="B5028" s="10" t="s">
        <v>36348</v>
      </c>
      <c r="C5028" s="10" t="s">
        <v>623</v>
      </c>
      <c r="D5028" s="10" t="s">
        <v>12</v>
      </c>
      <c r="E5028" s="11">
        <v>1</v>
      </c>
      <c r="F5028" s="12">
        <v>7.99</v>
      </c>
      <c r="G5028" s="18">
        <v>7.99</v>
      </c>
      <c r="H5028" s="16" t="s">
        <v>200</v>
      </c>
      <c r="I5028" s="16" t="s">
        <v>24147</v>
      </c>
      <c r="J5028" s="16" t="s">
        <v>33160</v>
      </c>
    </row>
    <row r="5029" spans="1:10">
      <c r="A5029" s="10" t="s">
        <v>32850</v>
      </c>
      <c r="B5029" s="10" t="s">
        <v>36349</v>
      </c>
      <c r="C5029" s="10" t="s">
        <v>36350</v>
      </c>
      <c r="D5029" s="10" t="s">
        <v>11</v>
      </c>
      <c r="E5029" s="11">
        <v>1</v>
      </c>
      <c r="F5029" s="12">
        <v>36</v>
      </c>
      <c r="G5029" s="18">
        <v>36</v>
      </c>
      <c r="H5029" s="16" t="s">
        <v>177</v>
      </c>
      <c r="I5029" s="16" t="s">
        <v>24146</v>
      </c>
      <c r="J5029" s="16" t="s">
        <v>33044</v>
      </c>
    </row>
    <row r="5030" spans="1:10">
      <c r="A5030" s="10" t="s">
        <v>32850</v>
      </c>
      <c r="B5030" s="10" t="s">
        <v>36351</v>
      </c>
      <c r="C5030" s="10" t="s">
        <v>124</v>
      </c>
      <c r="D5030" s="10" t="s">
        <v>33</v>
      </c>
      <c r="E5030" s="11">
        <v>2</v>
      </c>
      <c r="F5030" s="12">
        <v>26</v>
      </c>
      <c r="G5030" s="18">
        <v>52</v>
      </c>
      <c r="H5030" s="16" t="s">
        <v>200</v>
      </c>
      <c r="I5030" s="16" t="s">
        <v>24147</v>
      </c>
      <c r="J5030" s="16" t="s">
        <v>33128</v>
      </c>
    </row>
    <row r="5031" spans="1:10">
      <c r="A5031" s="10" t="s">
        <v>32850</v>
      </c>
      <c r="B5031" s="10" t="s">
        <v>36352</v>
      </c>
      <c r="C5031" s="10" t="s">
        <v>36353</v>
      </c>
      <c r="D5031" s="10" t="s">
        <v>11</v>
      </c>
      <c r="E5031" s="11">
        <v>1</v>
      </c>
      <c r="F5031" s="12">
        <v>18.98</v>
      </c>
      <c r="G5031" s="18">
        <v>18.98</v>
      </c>
      <c r="H5031" s="16" t="s">
        <v>177</v>
      </c>
      <c r="I5031" s="16" t="s">
        <v>24146</v>
      </c>
      <c r="J5031" s="16" t="s">
        <v>33340</v>
      </c>
    </row>
    <row r="5032" spans="1:10">
      <c r="A5032" s="10" t="s">
        <v>32850</v>
      </c>
      <c r="B5032" s="10" t="s">
        <v>36354</v>
      </c>
      <c r="C5032" s="10" t="s">
        <v>5631</v>
      </c>
      <c r="D5032" s="10" t="s">
        <v>14</v>
      </c>
      <c r="E5032" s="11">
        <v>2</v>
      </c>
      <c r="F5032" s="12">
        <v>17.989999999999998</v>
      </c>
      <c r="G5032" s="18">
        <v>35.979999999999997</v>
      </c>
      <c r="H5032" s="16" t="s">
        <v>200</v>
      </c>
      <c r="I5032" s="16" t="s">
        <v>24147</v>
      </c>
      <c r="J5032" s="16" t="s">
        <v>32895</v>
      </c>
    </row>
    <row r="5033" spans="1:10">
      <c r="A5033" s="10" t="s">
        <v>32850</v>
      </c>
      <c r="B5033" s="10" t="s">
        <v>36355</v>
      </c>
      <c r="C5033" s="10" t="s">
        <v>15179</v>
      </c>
      <c r="D5033" s="10" t="s">
        <v>55</v>
      </c>
      <c r="E5033" s="11">
        <v>2</v>
      </c>
      <c r="F5033" s="12">
        <v>9.98</v>
      </c>
      <c r="G5033" s="18">
        <v>19.96</v>
      </c>
      <c r="H5033" s="16" t="s">
        <v>170</v>
      </c>
      <c r="I5033" s="16" t="s">
        <v>24146</v>
      </c>
      <c r="J5033" s="16" t="s">
        <v>33099</v>
      </c>
    </row>
    <row r="5034" spans="1:10">
      <c r="A5034" s="10" t="s">
        <v>32850</v>
      </c>
      <c r="B5034" s="10" t="s">
        <v>36356</v>
      </c>
      <c r="C5034" s="10" t="s">
        <v>15587</v>
      </c>
      <c r="D5034" s="10" t="s">
        <v>15</v>
      </c>
      <c r="E5034" s="11">
        <v>1</v>
      </c>
      <c r="F5034" s="12">
        <v>12.99</v>
      </c>
      <c r="G5034" s="18">
        <v>12.99</v>
      </c>
      <c r="H5034" s="16" t="s">
        <v>140</v>
      </c>
      <c r="I5034" s="16" t="s">
        <v>24147</v>
      </c>
      <c r="J5034" s="16" t="s">
        <v>32907</v>
      </c>
    </row>
    <row r="5035" spans="1:10">
      <c r="A5035" s="10" t="s">
        <v>32850</v>
      </c>
      <c r="B5035" s="10" t="s">
        <v>19154</v>
      </c>
      <c r="C5035" s="10" t="s">
        <v>17605</v>
      </c>
      <c r="D5035" s="10" t="s">
        <v>34</v>
      </c>
      <c r="E5035" s="11">
        <v>1</v>
      </c>
      <c r="F5035" s="12">
        <v>15.99</v>
      </c>
      <c r="G5035" s="18">
        <v>15.99</v>
      </c>
      <c r="H5035" s="16" t="s">
        <v>140</v>
      </c>
      <c r="I5035" s="16" t="s">
        <v>24147</v>
      </c>
      <c r="J5035" s="16" t="s">
        <v>32889</v>
      </c>
    </row>
    <row r="5036" spans="1:10">
      <c r="A5036" s="10" t="s">
        <v>32850</v>
      </c>
      <c r="B5036" s="10" t="s">
        <v>36357</v>
      </c>
      <c r="C5036" s="10" t="s">
        <v>33419</v>
      </c>
      <c r="D5036" s="10" t="s">
        <v>11</v>
      </c>
      <c r="E5036" s="11">
        <v>8</v>
      </c>
      <c r="F5036" s="12">
        <v>24</v>
      </c>
      <c r="G5036" s="18">
        <v>192</v>
      </c>
      <c r="H5036" s="16" t="s">
        <v>177</v>
      </c>
      <c r="I5036" s="16" t="s">
        <v>24146</v>
      </c>
      <c r="J5036" s="16" t="s">
        <v>33044</v>
      </c>
    </row>
    <row r="5037" spans="1:10">
      <c r="A5037" s="10" t="s">
        <v>32850</v>
      </c>
      <c r="B5037" s="10" t="s">
        <v>23884</v>
      </c>
      <c r="C5037" s="10" t="s">
        <v>637</v>
      </c>
      <c r="D5037" s="10" t="s">
        <v>46</v>
      </c>
      <c r="E5037" s="11">
        <v>2</v>
      </c>
      <c r="F5037" s="12">
        <v>40</v>
      </c>
      <c r="G5037" s="18">
        <v>80</v>
      </c>
      <c r="H5037" s="16" t="s">
        <v>177</v>
      </c>
      <c r="I5037" s="16" t="s">
        <v>24146</v>
      </c>
      <c r="J5037" s="16" t="s">
        <v>33198</v>
      </c>
    </row>
    <row r="5038" spans="1:10">
      <c r="A5038" s="10" t="s">
        <v>32850</v>
      </c>
      <c r="B5038" s="10" t="s">
        <v>36358</v>
      </c>
      <c r="C5038" s="10" t="s">
        <v>637</v>
      </c>
      <c r="D5038" s="10" t="s">
        <v>11</v>
      </c>
      <c r="E5038" s="11">
        <v>3</v>
      </c>
      <c r="F5038" s="12">
        <v>40</v>
      </c>
      <c r="G5038" s="18">
        <v>120</v>
      </c>
      <c r="H5038" s="16" t="s">
        <v>177</v>
      </c>
      <c r="I5038" s="16" t="s">
        <v>24146</v>
      </c>
      <c r="J5038" s="16" t="s">
        <v>33198</v>
      </c>
    </row>
    <row r="5039" spans="1:10">
      <c r="A5039" s="10" t="s">
        <v>32850</v>
      </c>
      <c r="B5039" s="10" t="s">
        <v>23329</v>
      </c>
      <c r="C5039" s="10" t="s">
        <v>3963</v>
      </c>
      <c r="D5039" s="10" t="s">
        <v>15</v>
      </c>
      <c r="E5039" s="11">
        <v>10</v>
      </c>
      <c r="F5039" s="12">
        <v>34</v>
      </c>
      <c r="G5039" s="18">
        <v>340</v>
      </c>
      <c r="H5039" s="16" t="s">
        <v>200</v>
      </c>
      <c r="I5039" s="16" t="s">
        <v>24147</v>
      </c>
      <c r="J5039" s="16" t="s">
        <v>33128</v>
      </c>
    </row>
    <row r="5040" spans="1:10">
      <c r="A5040" s="10" t="s">
        <v>32850</v>
      </c>
      <c r="B5040" s="10" t="s">
        <v>20402</v>
      </c>
      <c r="C5040" s="10" t="s">
        <v>3963</v>
      </c>
      <c r="D5040" s="10" t="s">
        <v>15</v>
      </c>
      <c r="E5040" s="11">
        <v>19</v>
      </c>
      <c r="F5040" s="12">
        <v>34</v>
      </c>
      <c r="G5040" s="18">
        <v>646</v>
      </c>
      <c r="H5040" s="16" t="s">
        <v>200</v>
      </c>
      <c r="I5040" s="16" t="s">
        <v>24147</v>
      </c>
      <c r="J5040" s="16" t="s">
        <v>33128</v>
      </c>
    </row>
    <row r="5041" spans="1:10">
      <c r="A5041" s="10" t="s">
        <v>32850</v>
      </c>
      <c r="B5041" s="10" t="s">
        <v>20403</v>
      </c>
      <c r="C5041" s="10" t="s">
        <v>3963</v>
      </c>
      <c r="D5041" s="10" t="s">
        <v>15</v>
      </c>
      <c r="E5041" s="11">
        <v>6</v>
      </c>
      <c r="F5041" s="12">
        <v>34</v>
      </c>
      <c r="G5041" s="18">
        <v>204</v>
      </c>
      <c r="H5041" s="16" t="s">
        <v>200</v>
      </c>
      <c r="I5041" s="16" t="s">
        <v>24147</v>
      </c>
      <c r="J5041" s="16" t="s">
        <v>33128</v>
      </c>
    </row>
    <row r="5042" spans="1:10">
      <c r="A5042" s="10" t="s">
        <v>32850</v>
      </c>
      <c r="B5042" s="10" t="s">
        <v>36359</v>
      </c>
      <c r="C5042" s="10" t="s">
        <v>2780</v>
      </c>
      <c r="D5042" s="10" t="s">
        <v>31</v>
      </c>
      <c r="E5042" s="11">
        <v>1</v>
      </c>
      <c r="F5042" s="12">
        <v>34</v>
      </c>
      <c r="G5042" s="18">
        <v>34</v>
      </c>
      <c r="H5042" s="16" t="s">
        <v>200</v>
      </c>
      <c r="I5042" s="16" t="s">
        <v>24147</v>
      </c>
      <c r="J5042" s="16" t="s">
        <v>33128</v>
      </c>
    </row>
    <row r="5043" spans="1:10">
      <c r="A5043" s="10" t="s">
        <v>32850</v>
      </c>
      <c r="B5043" s="10" t="s">
        <v>36360</v>
      </c>
      <c r="C5043" s="10" t="s">
        <v>1072</v>
      </c>
      <c r="D5043" s="10" t="s">
        <v>15</v>
      </c>
      <c r="E5043" s="11">
        <v>1</v>
      </c>
      <c r="F5043" s="12">
        <v>9.99</v>
      </c>
      <c r="G5043" s="18">
        <v>9.99</v>
      </c>
      <c r="H5043" s="16" t="s">
        <v>200</v>
      </c>
      <c r="I5043" s="16" t="s">
        <v>24147</v>
      </c>
      <c r="J5043" s="16" t="s">
        <v>33128</v>
      </c>
    </row>
    <row r="5044" spans="1:10">
      <c r="A5044" s="10" t="s">
        <v>32850</v>
      </c>
      <c r="B5044" s="10" t="s">
        <v>36361</v>
      </c>
      <c r="C5044" s="10" t="s">
        <v>528</v>
      </c>
      <c r="D5044" s="10" t="s">
        <v>41</v>
      </c>
      <c r="E5044" s="11">
        <v>4</v>
      </c>
      <c r="F5044" s="12">
        <v>40</v>
      </c>
      <c r="G5044" s="18">
        <v>160</v>
      </c>
      <c r="H5044" s="16" t="s">
        <v>177</v>
      </c>
      <c r="I5044" s="16" t="s">
        <v>24146</v>
      </c>
      <c r="J5044" s="16" t="s">
        <v>33198</v>
      </c>
    </row>
    <row r="5045" spans="1:10">
      <c r="A5045" s="10" t="s">
        <v>32850</v>
      </c>
      <c r="B5045" s="10" t="s">
        <v>36362</v>
      </c>
      <c r="C5045" s="10" t="s">
        <v>23605</v>
      </c>
      <c r="D5045" s="10" t="s">
        <v>21</v>
      </c>
      <c r="E5045" s="11">
        <v>1</v>
      </c>
      <c r="F5045" s="12">
        <v>28</v>
      </c>
      <c r="G5045" s="18">
        <v>28</v>
      </c>
      <c r="H5045" s="16" t="s">
        <v>177</v>
      </c>
      <c r="I5045" s="16" t="s">
        <v>24146</v>
      </c>
      <c r="J5045" s="16" t="s">
        <v>33198</v>
      </c>
    </row>
    <row r="5046" spans="1:10">
      <c r="A5046" s="10" t="s">
        <v>32850</v>
      </c>
      <c r="B5046" s="10" t="s">
        <v>36363</v>
      </c>
      <c r="C5046" s="10" t="s">
        <v>15816</v>
      </c>
      <c r="D5046" s="10" t="s">
        <v>21</v>
      </c>
      <c r="E5046" s="11">
        <v>1</v>
      </c>
      <c r="F5046" s="12">
        <v>16</v>
      </c>
      <c r="G5046" s="18">
        <v>16</v>
      </c>
      <c r="H5046" s="16" t="s">
        <v>177</v>
      </c>
      <c r="I5046" s="16" t="s">
        <v>24146</v>
      </c>
      <c r="J5046" s="16" t="s">
        <v>33198</v>
      </c>
    </row>
    <row r="5047" spans="1:10">
      <c r="A5047" s="10" t="s">
        <v>32850</v>
      </c>
      <c r="B5047" s="10" t="s">
        <v>36364</v>
      </c>
      <c r="C5047" s="10" t="s">
        <v>17421</v>
      </c>
      <c r="D5047" s="10" t="s">
        <v>11</v>
      </c>
      <c r="E5047" s="11">
        <v>2</v>
      </c>
      <c r="F5047" s="12">
        <v>28</v>
      </c>
      <c r="G5047" s="18">
        <v>56</v>
      </c>
      <c r="H5047" s="16" t="s">
        <v>177</v>
      </c>
      <c r="I5047" s="16" t="s">
        <v>24146</v>
      </c>
      <c r="J5047" s="16" t="s">
        <v>33198</v>
      </c>
    </row>
    <row r="5048" spans="1:10">
      <c r="A5048" s="10" t="s">
        <v>32850</v>
      </c>
      <c r="B5048" s="10" t="s">
        <v>36365</v>
      </c>
      <c r="C5048" s="10" t="s">
        <v>17421</v>
      </c>
      <c r="D5048" s="10" t="s">
        <v>11</v>
      </c>
      <c r="E5048" s="11">
        <v>1</v>
      </c>
      <c r="F5048" s="12">
        <v>28</v>
      </c>
      <c r="G5048" s="18">
        <v>28</v>
      </c>
      <c r="H5048" s="16" t="s">
        <v>177</v>
      </c>
      <c r="I5048" s="16" t="s">
        <v>24146</v>
      </c>
      <c r="J5048" s="16" t="s">
        <v>33198</v>
      </c>
    </row>
    <row r="5049" spans="1:10">
      <c r="A5049" s="10" t="s">
        <v>32850</v>
      </c>
      <c r="B5049" s="10" t="s">
        <v>36366</v>
      </c>
      <c r="C5049" s="10" t="s">
        <v>23605</v>
      </c>
      <c r="D5049" s="10" t="s">
        <v>11</v>
      </c>
      <c r="E5049" s="11">
        <v>1</v>
      </c>
      <c r="F5049" s="12">
        <v>28</v>
      </c>
      <c r="G5049" s="18">
        <v>28</v>
      </c>
      <c r="H5049" s="16" t="s">
        <v>177</v>
      </c>
      <c r="I5049" s="16" t="s">
        <v>24146</v>
      </c>
      <c r="J5049" s="16" t="s">
        <v>33198</v>
      </c>
    </row>
    <row r="5050" spans="1:10">
      <c r="A5050" s="10" t="s">
        <v>32850</v>
      </c>
      <c r="B5050" s="10" t="s">
        <v>36367</v>
      </c>
      <c r="C5050" s="10" t="s">
        <v>15592</v>
      </c>
      <c r="D5050" s="10" t="s">
        <v>43</v>
      </c>
      <c r="E5050" s="11">
        <v>1</v>
      </c>
      <c r="F5050" s="12">
        <v>40</v>
      </c>
      <c r="G5050" s="18">
        <v>40</v>
      </c>
      <c r="H5050" s="16" t="s">
        <v>177</v>
      </c>
      <c r="I5050" s="16" t="s">
        <v>24146</v>
      </c>
      <c r="J5050" s="16" t="s">
        <v>33198</v>
      </c>
    </row>
    <row r="5051" spans="1:10">
      <c r="A5051" s="10" t="s">
        <v>32850</v>
      </c>
      <c r="B5051" s="10" t="s">
        <v>36368</v>
      </c>
      <c r="C5051" s="10" t="s">
        <v>227</v>
      </c>
      <c r="D5051" s="10" t="s">
        <v>41</v>
      </c>
      <c r="E5051" s="11">
        <v>1</v>
      </c>
      <c r="F5051" s="12">
        <v>40</v>
      </c>
      <c r="G5051" s="18">
        <v>40</v>
      </c>
      <c r="H5051" s="16" t="s">
        <v>177</v>
      </c>
      <c r="I5051" s="16" t="s">
        <v>24146</v>
      </c>
      <c r="J5051" s="16" t="s">
        <v>33198</v>
      </c>
    </row>
    <row r="5052" spans="1:10">
      <c r="A5052" s="10" t="s">
        <v>32850</v>
      </c>
      <c r="B5052" s="10" t="s">
        <v>36369</v>
      </c>
      <c r="C5052" s="10" t="s">
        <v>110</v>
      </c>
      <c r="D5052" s="10" t="s">
        <v>11</v>
      </c>
      <c r="E5052" s="11">
        <v>2</v>
      </c>
      <c r="F5052" s="12">
        <v>5</v>
      </c>
      <c r="G5052" s="18">
        <v>10</v>
      </c>
      <c r="H5052" s="16" t="s">
        <v>140</v>
      </c>
      <c r="I5052" s="16" t="s">
        <v>24147</v>
      </c>
      <c r="J5052" s="16" t="s">
        <v>32889</v>
      </c>
    </row>
    <row r="5053" spans="1:10">
      <c r="A5053" s="10" t="s">
        <v>32850</v>
      </c>
      <c r="B5053" s="10" t="s">
        <v>17556</v>
      </c>
      <c r="C5053" s="10" t="s">
        <v>16469</v>
      </c>
      <c r="D5053" s="10" t="s">
        <v>15</v>
      </c>
      <c r="E5053" s="11">
        <v>2</v>
      </c>
      <c r="F5053" s="12">
        <v>8</v>
      </c>
      <c r="G5053" s="18">
        <v>16</v>
      </c>
      <c r="H5053" s="16" t="s">
        <v>140</v>
      </c>
      <c r="I5053" s="16" t="s">
        <v>24147</v>
      </c>
      <c r="J5053" s="16" t="s">
        <v>32889</v>
      </c>
    </row>
    <row r="5054" spans="1:10">
      <c r="A5054" s="10" t="s">
        <v>32850</v>
      </c>
      <c r="B5054" s="10" t="s">
        <v>36370</v>
      </c>
      <c r="C5054" s="10" t="s">
        <v>17931</v>
      </c>
      <c r="D5054" s="10" t="s">
        <v>11</v>
      </c>
      <c r="E5054" s="11">
        <v>6</v>
      </c>
      <c r="F5054" s="12">
        <v>26</v>
      </c>
      <c r="G5054" s="18">
        <v>156</v>
      </c>
      <c r="H5054" s="16" t="s">
        <v>177</v>
      </c>
      <c r="I5054" s="16" t="s">
        <v>24146</v>
      </c>
      <c r="J5054" s="16" t="s">
        <v>33044</v>
      </c>
    </row>
    <row r="5055" spans="1:10">
      <c r="A5055" s="10" t="s">
        <v>32850</v>
      </c>
      <c r="B5055" s="10" t="s">
        <v>36371</v>
      </c>
      <c r="C5055" s="10" t="s">
        <v>2782</v>
      </c>
      <c r="D5055" s="10" t="s">
        <v>11</v>
      </c>
      <c r="E5055" s="11">
        <v>1</v>
      </c>
      <c r="F5055" s="12">
        <v>3.98</v>
      </c>
      <c r="G5055" s="18">
        <v>3.98</v>
      </c>
      <c r="H5055" s="16" t="s">
        <v>170</v>
      </c>
      <c r="I5055" s="16" t="s">
        <v>24146</v>
      </c>
      <c r="J5055" s="16" t="s">
        <v>32876</v>
      </c>
    </row>
    <row r="5056" spans="1:10">
      <c r="A5056" s="10" t="s">
        <v>32850</v>
      </c>
      <c r="B5056" s="10" t="s">
        <v>36372</v>
      </c>
      <c r="C5056" s="10" t="s">
        <v>2782</v>
      </c>
      <c r="D5056" s="10" t="s">
        <v>11</v>
      </c>
      <c r="E5056" s="11">
        <v>1</v>
      </c>
      <c r="F5056" s="12">
        <v>3.98</v>
      </c>
      <c r="G5056" s="18">
        <v>3.98</v>
      </c>
      <c r="H5056" s="16" t="s">
        <v>170</v>
      </c>
      <c r="I5056" s="16" t="s">
        <v>24146</v>
      </c>
      <c r="J5056" s="16" t="s">
        <v>32876</v>
      </c>
    </row>
    <row r="5057" spans="1:10">
      <c r="A5057" s="10" t="s">
        <v>32850</v>
      </c>
      <c r="B5057" s="10" t="s">
        <v>36373</v>
      </c>
      <c r="C5057" s="10" t="s">
        <v>15184</v>
      </c>
      <c r="D5057" s="10" t="s">
        <v>211</v>
      </c>
      <c r="E5057" s="11">
        <v>1</v>
      </c>
      <c r="F5057" s="12">
        <v>3.98</v>
      </c>
      <c r="G5057" s="18">
        <v>3.98</v>
      </c>
      <c r="H5057" s="16" t="s">
        <v>170</v>
      </c>
      <c r="I5057" s="16" t="s">
        <v>24146</v>
      </c>
      <c r="J5057" s="16" t="s">
        <v>32876</v>
      </c>
    </row>
    <row r="5058" spans="1:10">
      <c r="A5058" s="10" t="s">
        <v>32850</v>
      </c>
      <c r="B5058" s="10" t="s">
        <v>36374</v>
      </c>
      <c r="C5058" s="10" t="s">
        <v>16838</v>
      </c>
      <c r="D5058" s="10" t="s">
        <v>21</v>
      </c>
      <c r="E5058" s="11">
        <v>2</v>
      </c>
      <c r="F5058" s="12">
        <v>28</v>
      </c>
      <c r="G5058" s="18">
        <v>56</v>
      </c>
      <c r="H5058" s="16" t="s">
        <v>177</v>
      </c>
      <c r="I5058" s="16" t="s">
        <v>24146</v>
      </c>
      <c r="J5058" s="16" t="s">
        <v>33198</v>
      </c>
    </row>
    <row r="5059" spans="1:10">
      <c r="A5059" s="10" t="s">
        <v>32850</v>
      </c>
      <c r="B5059" s="10" t="s">
        <v>20677</v>
      </c>
      <c r="C5059" s="10" t="s">
        <v>2448</v>
      </c>
      <c r="D5059" s="10" t="s">
        <v>15</v>
      </c>
      <c r="E5059" s="11">
        <v>1</v>
      </c>
      <c r="F5059" s="12">
        <v>28</v>
      </c>
      <c r="G5059" s="18">
        <v>28</v>
      </c>
      <c r="H5059" s="16" t="s">
        <v>177</v>
      </c>
      <c r="I5059" s="16" t="s">
        <v>24146</v>
      </c>
      <c r="J5059" s="16" t="s">
        <v>33198</v>
      </c>
    </row>
    <row r="5060" spans="1:10">
      <c r="A5060" s="10" t="s">
        <v>32850</v>
      </c>
      <c r="B5060" s="10" t="s">
        <v>36375</v>
      </c>
      <c r="C5060" s="10" t="s">
        <v>274</v>
      </c>
      <c r="D5060" s="10" t="s">
        <v>34</v>
      </c>
      <c r="E5060" s="11">
        <v>1</v>
      </c>
      <c r="F5060" s="12">
        <v>12.99</v>
      </c>
      <c r="G5060" s="18">
        <v>12.99</v>
      </c>
      <c r="H5060" s="16" t="s">
        <v>155</v>
      </c>
      <c r="I5060" s="16" t="s">
        <v>24147</v>
      </c>
      <c r="J5060" s="16" t="s">
        <v>32883</v>
      </c>
    </row>
    <row r="5061" spans="1:10">
      <c r="A5061" s="10" t="s">
        <v>32850</v>
      </c>
      <c r="B5061" s="10" t="s">
        <v>36376</v>
      </c>
      <c r="C5061" s="10" t="s">
        <v>5121</v>
      </c>
      <c r="D5061" s="10" t="s">
        <v>11</v>
      </c>
      <c r="E5061" s="11">
        <v>3</v>
      </c>
      <c r="F5061" s="12">
        <v>3.98</v>
      </c>
      <c r="G5061" s="18">
        <v>11.94</v>
      </c>
      <c r="H5061" s="16" t="s">
        <v>170</v>
      </c>
      <c r="I5061" s="16" t="s">
        <v>24146</v>
      </c>
      <c r="J5061" s="16" t="s">
        <v>32876</v>
      </c>
    </row>
    <row r="5062" spans="1:10">
      <c r="A5062" s="10" t="s">
        <v>32850</v>
      </c>
      <c r="B5062" s="10" t="s">
        <v>22483</v>
      </c>
      <c r="C5062" s="10" t="s">
        <v>3905</v>
      </c>
      <c r="D5062" s="10" t="s">
        <v>46</v>
      </c>
      <c r="E5062" s="11">
        <v>1</v>
      </c>
      <c r="F5062" s="12">
        <v>6.98</v>
      </c>
      <c r="G5062" s="18">
        <v>6.98</v>
      </c>
      <c r="H5062" s="16" t="s">
        <v>170</v>
      </c>
      <c r="I5062" s="16" t="s">
        <v>24146</v>
      </c>
      <c r="J5062" s="16" t="s">
        <v>32876</v>
      </c>
    </row>
    <row r="5063" spans="1:10">
      <c r="A5063" s="10" t="s">
        <v>32850</v>
      </c>
      <c r="B5063" s="10" t="s">
        <v>36377</v>
      </c>
      <c r="C5063" s="10" t="s">
        <v>17931</v>
      </c>
      <c r="D5063" s="10" t="s">
        <v>176</v>
      </c>
      <c r="E5063" s="11">
        <v>5</v>
      </c>
      <c r="F5063" s="12">
        <v>24</v>
      </c>
      <c r="G5063" s="18">
        <v>120</v>
      </c>
      <c r="H5063" s="16" t="s">
        <v>177</v>
      </c>
      <c r="I5063" s="16" t="s">
        <v>24146</v>
      </c>
      <c r="J5063" s="16" t="s">
        <v>33044</v>
      </c>
    </row>
    <row r="5064" spans="1:10">
      <c r="A5064" s="10" t="s">
        <v>32850</v>
      </c>
      <c r="B5064" s="10" t="s">
        <v>36378</v>
      </c>
      <c r="C5064" s="10" t="s">
        <v>17931</v>
      </c>
      <c r="D5064" s="10" t="s">
        <v>11</v>
      </c>
      <c r="E5064" s="11">
        <v>2</v>
      </c>
      <c r="F5064" s="12">
        <v>24</v>
      </c>
      <c r="G5064" s="18">
        <v>48</v>
      </c>
      <c r="H5064" s="16" t="s">
        <v>177</v>
      </c>
      <c r="I5064" s="16" t="s">
        <v>24146</v>
      </c>
      <c r="J5064" s="16" t="s">
        <v>33044</v>
      </c>
    </row>
    <row r="5065" spans="1:10">
      <c r="A5065" s="10" t="s">
        <v>32850</v>
      </c>
      <c r="B5065" s="10" t="s">
        <v>36379</v>
      </c>
      <c r="C5065" s="10" t="s">
        <v>18493</v>
      </c>
      <c r="D5065" s="10" t="s">
        <v>11</v>
      </c>
      <c r="E5065" s="11">
        <v>1</v>
      </c>
      <c r="F5065" s="12">
        <v>26</v>
      </c>
      <c r="G5065" s="18">
        <v>26</v>
      </c>
      <c r="H5065" s="16" t="s">
        <v>177</v>
      </c>
      <c r="I5065" s="16" t="s">
        <v>24146</v>
      </c>
      <c r="J5065" s="16" t="s">
        <v>33044</v>
      </c>
    </row>
    <row r="5066" spans="1:10">
      <c r="A5066" s="10" t="s">
        <v>32850</v>
      </c>
      <c r="B5066" s="10" t="s">
        <v>36380</v>
      </c>
      <c r="C5066" s="10" t="s">
        <v>16031</v>
      </c>
      <c r="D5066" s="10" t="s">
        <v>11</v>
      </c>
      <c r="E5066" s="11">
        <v>1</v>
      </c>
      <c r="F5066" s="12">
        <v>24.99</v>
      </c>
      <c r="G5066" s="18">
        <v>24.99</v>
      </c>
      <c r="H5066" s="16" t="s">
        <v>200</v>
      </c>
      <c r="I5066" s="16" t="s">
        <v>24147</v>
      </c>
      <c r="J5066" s="16" t="s">
        <v>33160</v>
      </c>
    </row>
    <row r="5067" spans="1:10">
      <c r="A5067" s="10" t="s">
        <v>32850</v>
      </c>
      <c r="B5067" s="10" t="s">
        <v>36381</v>
      </c>
      <c r="C5067" s="10" t="s">
        <v>641</v>
      </c>
      <c r="D5067" s="10" t="s">
        <v>11</v>
      </c>
      <c r="E5067" s="11">
        <v>2</v>
      </c>
      <c r="F5067" s="12">
        <v>19.989999999999998</v>
      </c>
      <c r="G5067" s="18">
        <v>39.979999999999997</v>
      </c>
      <c r="H5067" s="16" t="s">
        <v>155</v>
      </c>
      <c r="I5067" s="16" t="s">
        <v>24147</v>
      </c>
      <c r="J5067" s="16" t="s">
        <v>32898</v>
      </c>
    </row>
    <row r="5068" spans="1:10">
      <c r="A5068" s="10" t="s">
        <v>32850</v>
      </c>
      <c r="B5068" s="10" t="s">
        <v>36382</v>
      </c>
      <c r="C5068" s="10" t="s">
        <v>8037</v>
      </c>
      <c r="D5068" s="10" t="s">
        <v>11</v>
      </c>
      <c r="E5068" s="11">
        <v>1</v>
      </c>
      <c r="F5068" s="12">
        <v>10</v>
      </c>
      <c r="G5068" s="18">
        <v>10</v>
      </c>
      <c r="H5068" s="16" t="s">
        <v>177</v>
      </c>
      <c r="I5068" s="16" t="s">
        <v>24146</v>
      </c>
      <c r="J5068" s="16" t="s">
        <v>33044</v>
      </c>
    </row>
    <row r="5069" spans="1:10">
      <c r="A5069" s="10" t="s">
        <v>32850</v>
      </c>
      <c r="B5069" s="10" t="s">
        <v>36383</v>
      </c>
      <c r="C5069" s="10" t="s">
        <v>3707</v>
      </c>
      <c r="D5069" s="10" t="s">
        <v>34</v>
      </c>
      <c r="E5069" s="11">
        <v>1</v>
      </c>
      <c r="F5069" s="12">
        <v>24.99</v>
      </c>
      <c r="G5069" s="18">
        <v>24.99</v>
      </c>
      <c r="H5069" s="16" t="s">
        <v>140</v>
      </c>
      <c r="I5069" s="16" t="s">
        <v>24147</v>
      </c>
      <c r="J5069" s="16" t="s">
        <v>32910</v>
      </c>
    </row>
    <row r="5070" spans="1:10">
      <c r="A5070" s="10" t="s">
        <v>32850</v>
      </c>
      <c r="B5070" s="10" t="s">
        <v>36384</v>
      </c>
      <c r="C5070" s="10" t="s">
        <v>36385</v>
      </c>
      <c r="D5070" s="10" t="s">
        <v>11</v>
      </c>
      <c r="E5070" s="11">
        <v>1</v>
      </c>
      <c r="F5070" s="12">
        <v>24.99</v>
      </c>
      <c r="G5070" s="18">
        <v>24.99</v>
      </c>
      <c r="H5070" s="16" t="s">
        <v>140</v>
      </c>
      <c r="I5070" s="16" t="s">
        <v>24147</v>
      </c>
      <c r="J5070" s="16" t="s">
        <v>32910</v>
      </c>
    </row>
    <row r="5071" spans="1:10">
      <c r="A5071" s="10" t="s">
        <v>32850</v>
      </c>
      <c r="B5071" s="10" t="s">
        <v>36386</v>
      </c>
      <c r="C5071" s="10" t="s">
        <v>36387</v>
      </c>
      <c r="D5071" s="10" t="s">
        <v>11</v>
      </c>
      <c r="E5071" s="11">
        <v>1</v>
      </c>
      <c r="F5071" s="12">
        <v>24.99</v>
      </c>
      <c r="G5071" s="18">
        <v>24.99</v>
      </c>
      <c r="H5071" s="16" t="s">
        <v>140</v>
      </c>
      <c r="I5071" s="16" t="s">
        <v>24147</v>
      </c>
      <c r="J5071" s="16" t="s">
        <v>32910</v>
      </c>
    </row>
    <row r="5072" spans="1:10">
      <c r="A5072" s="10" t="s">
        <v>32850</v>
      </c>
      <c r="B5072" s="10" t="s">
        <v>36388</v>
      </c>
      <c r="C5072" s="10" t="s">
        <v>17358</v>
      </c>
      <c r="D5072" s="10" t="s">
        <v>15</v>
      </c>
      <c r="E5072" s="11">
        <v>1</v>
      </c>
      <c r="F5072" s="12">
        <v>40</v>
      </c>
      <c r="G5072" s="18">
        <v>40</v>
      </c>
      <c r="H5072" s="16" t="s">
        <v>200</v>
      </c>
      <c r="I5072" s="16" t="s">
        <v>24147</v>
      </c>
      <c r="J5072" s="16" t="s">
        <v>33160</v>
      </c>
    </row>
    <row r="5073" spans="1:10">
      <c r="A5073" s="10" t="s">
        <v>32850</v>
      </c>
      <c r="B5073" s="10" t="s">
        <v>36389</v>
      </c>
      <c r="C5073" s="10" t="s">
        <v>17761</v>
      </c>
      <c r="D5073" s="10" t="s">
        <v>31</v>
      </c>
      <c r="E5073" s="11">
        <v>2</v>
      </c>
      <c r="F5073" s="12">
        <v>44</v>
      </c>
      <c r="G5073" s="18">
        <v>88</v>
      </c>
      <c r="H5073" s="16" t="s">
        <v>200</v>
      </c>
      <c r="I5073" s="16" t="s">
        <v>24147</v>
      </c>
      <c r="J5073" s="16" t="s">
        <v>33160</v>
      </c>
    </row>
    <row r="5074" spans="1:10">
      <c r="A5074" s="10" t="s">
        <v>32850</v>
      </c>
      <c r="B5074" s="10" t="s">
        <v>16650</v>
      </c>
      <c r="C5074" s="10" t="s">
        <v>15822</v>
      </c>
      <c r="D5074" s="10" t="s">
        <v>211</v>
      </c>
      <c r="E5074" s="11">
        <v>2</v>
      </c>
      <c r="F5074" s="12">
        <v>9.99</v>
      </c>
      <c r="G5074" s="18">
        <v>19.98</v>
      </c>
      <c r="H5074" s="16" t="s">
        <v>170</v>
      </c>
      <c r="I5074" s="16" t="s">
        <v>24146</v>
      </c>
      <c r="J5074" s="16" t="s">
        <v>32876</v>
      </c>
    </row>
    <row r="5075" spans="1:10">
      <c r="A5075" s="10" t="s">
        <v>32850</v>
      </c>
      <c r="B5075" s="10" t="s">
        <v>18477</v>
      </c>
      <c r="C5075" s="10" t="s">
        <v>15822</v>
      </c>
      <c r="D5075" s="10" t="s">
        <v>211</v>
      </c>
      <c r="E5075" s="11">
        <v>1</v>
      </c>
      <c r="F5075" s="12">
        <v>9.99</v>
      </c>
      <c r="G5075" s="18">
        <v>9.99</v>
      </c>
      <c r="H5075" s="16" t="s">
        <v>170</v>
      </c>
      <c r="I5075" s="16" t="s">
        <v>24146</v>
      </c>
      <c r="J5075" s="16" t="s">
        <v>32876</v>
      </c>
    </row>
    <row r="5076" spans="1:10">
      <c r="A5076" s="10" t="s">
        <v>32850</v>
      </c>
      <c r="B5076" s="10" t="s">
        <v>36390</v>
      </c>
      <c r="C5076" s="10" t="s">
        <v>15822</v>
      </c>
      <c r="D5076" s="10" t="s">
        <v>211</v>
      </c>
      <c r="E5076" s="11">
        <v>3</v>
      </c>
      <c r="F5076" s="12">
        <v>9.99</v>
      </c>
      <c r="G5076" s="18">
        <v>29.97</v>
      </c>
      <c r="H5076" s="16" t="s">
        <v>170</v>
      </c>
      <c r="I5076" s="16" t="s">
        <v>24146</v>
      </c>
      <c r="J5076" s="16" t="s">
        <v>32876</v>
      </c>
    </row>
    <row r="5077" spans="1:10">
      <c r="A5077" s="10" t="s">
        <v>32850</v>
      </c>
      <c r="B5077" s="10" t="s">
        <v>36391</v>
      </c>
      <c r="C5077" s="10" t="s">
        <v>8177</v>
      </c>
      <c r="D5077" s="10" t="s">
        <v>11</v>
      </c>
      <c r="E5077" s="11">
        <v>1</v>
      </c>
      <c r="F5077" s="12">
        <v>11.5</v>
      </c>
      <c r="G5077" s="18">
        <v>11.5</v>
      </c>
      <c r="H5077" s="16" t="s">
        <v>170</v>
      </c>
      <c r="I5077" s="16" t="s">
        <v>24146</v>
      </c>
      <c r="J5077" s="16" t="s">
        <v>32881</v>
      </c>
    </row>
    <row r="5078" spans="1:10">
      <c r="A5078" s="10" t="s">
        <v>32850</v>
      </c>
      <c r="B5078" s="10" t="s">
        <v>21419</v>
      </c>
      <c r="C5078" s="10" t="s">
        <v>15822</v>
      </c>
      <c r="D5078" s="10" t="s">
        <v>211</v>
      </c>
      <c r="E5078" s="11">
        <v>1</v>
      </c>
      <c r="F5078" s="12">
        <v>9.99</v>
      </c>
      <c r="G5078" s="18">
        <v>9.99</v>
      </c>
      <c r="H5078" s="16" t="s">
        <v>170</v>
      </c>
      <c r="I5078" s="16" t="s">
        <v>24146</v>
      </c>
      <c r="J5078" s="16" t="s">
        <v>32876</v>
      </c>
    </row>
    <row r="5079" spans="1:10">
      <c r="A5079" s="10" t="s">
        <v>32850</v>
      </c>
      <c r="B5079" s="10" t="s">
        <v>36392</v>
      </c>
      <c r="C5079" s="10" t="s">
        <v>15822</v>
      </c>
      <c r="D5079" s="10" t="s">
        <v>11</v>
      </c>
      <c r="E5079" s="11">
        <v>2</v>
      </c>
      <c r="F5079" s="12">
        <v>9.99</v>
      </c>
      <c r="G5079" s="18">
        <v>19.98</v>
      </c>
      <c r="H5079" s="16" t="s">
        <v>170</v>
      </c>
      <c r="I5079" s="16" t="s">
        <v>24146</v>
      </c>
      <c r="J5079" s="16" t="s">
        <v>32876</v>
      </c>
    </row>
    <row r="5080" spans="1:10">
      <c r="A5080" s="10" t="s">
        <v>32850</v>
      </c>
      <c r="B5080" s="10" t="s">
        <v>36393</v>
      </c>
      <c r="C5080" s="10" t="s">
        <v>8037</v>
      </c>
      <c r="D5080" s="10" t="s">
        <v>11</v>
      </c>
      <c r="E5080" s="11">
        <v>2</v>
      </c>
      <c r="F5080" s="12">
        <v>8</v>
      </c>
      <c r="G5080" s="18">
        <v>16</v>
      </c>
      <c r="H5080" s="16" t="s">
        <v>177</v>
      </c>
      <c r="I5080" s="16" t="s">
        <v>24146</v>
      </c>
      <c r="J5080" s="16" t="s">
        <v>33044</v>
      </c>
    </row>
    <row r="5081" spans="1:10">
      <c r="A5081" s="10" t="s">
        <v>32850</v>
      </c>
      <c r="B5081" s="10" t="s">
        <v>16247</v>
      </c>
      <c r="C5081" s="10" t="s">
        <v>14770</v>
      </c>
      <c r="D5081" s="10" t="s">
        <v>12</v>
      </c>
      <c r="E5081" s="11">
        <v>1</v>
      </c>
      <c r="F5081" s="12">
        <v>12.99</v>
      </c>
      <c r="G5081" s="18">
        <v>12.99</v>
      </c>
      <c r="H5081" s="16" t="s">
        <v>200</v>
      </c>
      <c r="I5081" s="16" t="s">
        <v>24147</v>
      </c>
      <c r="J5081" s="16" t="s">
        <v>33128</v>
      </c>
    </row>
    <row r="5082" spans="1:10">
      <c r="A5082" s="10" t="s">
        <v>32850</v>
      </c>
      <c r="B5082" s="10" t="s">
        <v>20412</v>
      </c>
      <c r="C5082" s="10" t="s">
        <v>16839</v>
      </c>
      <c r="D5082" s="10" t="s">
        <v>34</v>
      </c>
      <c r="E5082" s="11">
        <v>1</v>
      </c>
      <c r="F5082" s="12">
        <v>19.989999999999998</v>
      </c>
      <c r="G5082" s="18">
        <v>19.989999999999998</v>
      </c>
      <c r="H5082" s="16" t="s">
        <v>140</v>
      </c>
      <c r="I5082" s="16" t="s">
        <v>24147</v>
      </c>
      <c r="J5082" s="16" t="s">
        <v>32910</v>
      </c>
    </row>
    <row r="5083" spans="1:10">
      <c r="A5083" s="10" t="s">
        <v>32850</v>
      </c>
      <c r="B5083" s="10" t="s">
        <v>36394</v>
      </c>
      <c r="C5083" s="10" t="s">
        <v>24769</v>
      </c>
      <c r="D5083" s="10" t="s">
        <v>11</v>
      </c>
      <c r="E5083" s="11">
        <v>2</v>
      </c>
      <c r="F5083" s="12">
        <v>15.99</v>
      </c>
      <c r="G5083" s="18">
        <v>31.98</v>
      </c>
      <c r="H5083" s="16" t="s">
        <v>140</v>
      </c>
      <c r="I5083" s="16" t="s">
        <v>24147</v>
      </c>
      <c r="J5083" s="16" t="s">
        <v>32889</v>
      </c>
    </row>
    <row r="5084" spans="1:10">
      <c r="A5084" s="10" t="s">
        <v>32850</v>
      </c>
      <c r="B5084" s="10" t="s">
        <v>36395</v>
      </c>
      <c r="C5084" s="10" t="s">
        <v>85</v>
      </c>
      <c r="D5084" s="10" t="s">
        <v>11</v>
      </c>
      <c r="E5084" s="11">
        <v>1</v>
      </c>
      <c r="F5084" s="12">
        <v>40</v>
      </c>
      <c r="G5084" s="18">
        <v>40</v>
      </c>
      <c r="H5084" s="16" t="s">
        <v>200</v>
      </c>
      <c r="I5084" s="16" t="s">
        <v>24147</v>
      </c>
      <c r="J5084" s="16" t="s">
        <v>33160</v>
      </c>
    </row>
    <row r="5085" spans="1:10">
      <c r="A5085" s="10" t="s">
        <v>32850</v>
      </c>
      <c r="B5085" s="10" t="s">
        <v>36396</v>
      </c>
      <c r="C5085" s="10" t="s">
        <v>17133</v>
      </c>
      <c r="D5085" s="10" t="s">
        <v>39</v>
      </c>
      <c r="E5085" s="11">
        <v>1</v>
      </c>
      <c r="F5085" s="12">
        <v>24.99</v>
      </c>
      <c r="G5085" s="18">
        <v>24.99</v>
      </c>
      <c r="H5085" s="16" t="s">
        <v>200</v>
      </c>
      <c r="I5085" s="16" t="s">
        <v>24147</v>
      </c>
      <c r="J5085" s="16" t="s">
        <v>33128</v>
      </c>
    </row>
    <row r="5086" spans="1:10">
      <c r="A5086" s="10" t="s">
        <v>32850</v>
      </c>
      <c r="B5086" s="10" t="s">
        <v>36397</v>
      </c>
      <c r="C5086" s="10" t="s">
        <v>3963</v>
      </c>
      <c r="D5086" s="10" t="s">
        <v>11</v>
      </c>
      <c r="E5086" s="11">
        <v>2</v>
      </c>
      <c r="F5086" s="12">
        <v>34</v>
      </c>
      <c r="G5086" s="18">
        <v>68</v>
      </c>
      <c r="H5086" s="16" t="s">
        <v>200</v>
      </c>
      <c r="I5086" s="16" t="s">
        <v>24147</v>
      </c>
      <c r="J5086" s="16" t="s">
        <v>33128</v>
      </c>
    </row>
    <row r="5087" spans="1:10">
      <c r="A5087" s="10" t="s">
        <v>32850</v>
      </c>
      <c r="B5087" s="10" t="s">
        <v>36398</v>
      </c>
      <c r="C5087" s="10" t="s">
        <v>19027</v>
      </c>
      <c r="D5087" s="10" t="s">
        <v>11</v>
      </c>
      <c r="E5087" s="11">
        <v>1</v>
      </c>
      <c r="F5087" s="12">
        <v>5</v>
      </c>
      <c r="G5087" s="18">
        <v>5</v>
      </c>
      <c r="H5087" s="16" t="s">
        <v>170</v>
      </c>
      <c r="I5087" s="16" t="s">
        <v>24146</v>
      </c>
      <c r="J5087" s="16" t="s">
        <v>32876</v>
      </c>
    </row>
    <row r="5088" spans="1:10">
      <c r="A5088" s="10" t="s">
        <v>32850</v>
      </c>
      <c r="B5088" s="10" t="s">
        <v>36399</v>
      </c>
      <c r="C5088" s="10" t="s">
        <v>15822</v>
      </c>
      <c r="D5088" s="10" t="s">
        <v>11</v>
      </c>
      <c r="E5088" s="11">
        <v>2</v>
      </c>
      <c r="F5088" s="12">
        <v>9.99</v>
      </c>
      <c r="G5088" s="18">
        <v>19.98</v>
      </c>
      <c r="H5088" s="16" t="s">
        <v>170</v>
      </c>
      <c r="I5088" s="16" t="s">
        <v>24146</v>
      </c>
      <c r="J5088" s="16" t="s">
        <v>32876</v>
      </c>
    </row>
    <row r="5089" spans="1:10">
      <c r="A5089" s="10" t="s">
        <v>32850</v>
      </c>
      <c r="B5089" s="10" t="s">
        <v>36400</v>
      </c>
      <c r="C5089" s="10" t="s">
        <v>15822</v>
      </c>
      <c r="D5089" s="10" t="s">
        <v>11</v>
      </c>
      <c r="E5089" s="11">
        <v>2</v>
      </c>
      <c r="F5089" s="12">
        <v>9.99</v>
      </c>
      <c r="G5089" s="18">
        <v>19.98</v>
      </c>
      <c r="H5089" s="16" t="s">
        <v>170</v>
      </c>
      <c r="I5089" s="16" t="s">
        <v>24146</v>
      </c>
      <c r="J5089" s="16" t="s">
        <v>32876</v>
      </c>
    </row>
    <row r="5090" spans="1:10">
      <c r="A5090" s="10" t="s">
        <v>32850</v>
      </c>
      <c r="B5090" s="10" t="s">
        <v>36401</v>
      </c>
      <c r="C5090" s="10" t="s">
        <v>15822</v>
      </c>
      <c r="D5090" s="10" t="s">
        <v>11</v>
      </c>
      <c r="E5090" s="11">
        <v>2</v>
      </c>
      <c r="F5090" s="12">
        <v>9.99</v>
      </c>
      <c r="G5090" s="18">
        <v>19.98</v>
      </c>
      <c r="H5090" s="16" t="s">
        <v>170</v>
      </c>
      <c r="I5090" s="16" t="s">
        <v>24146</v>
      </c>
      <c r="J5090" s="16" t="s">
        <v>32876</v>
      </c>
    </row>
    <row r="5091" spans="1:10">
      <c r="A5091" s="10" t="s">
        <v>32850</v>
      </c>
      <c r="B5091" s="10" t="s">
        <v>36402</v>
      </c>
      <c r="C5091" s="10" t="s">
        <v>7016</v>
      </c>
      <c r="D5091" s="10" t="s">
        <v>46</v>
      </c>
      <c r="E5091" s="11">
        <v>1</v>
      </c>
      <c r="F5091" s="12">
        <v>28</v>
      </c>
      <c r="G5091" s="18">
        <v>28</v>
      </c>
      <c r="H5091" s="16" t="s">
        <v>170</v>
      </c>
      <c r="I5091" s="16" t="s">
        <v>24146</v>
      </c>
      <c r="J5091" s="16" t="s">
        <v>33159</v>
      </c>
    </row>
    <row r="5092" spans="1:10">
      <c r="A5092" s="10" t="s">
        <v>32850</v>
      </c>
      <c r="B5092" s="10" t="s">
        <v>36403</v>
      </c>
      <c r="C5092" s="10" t="s">
        <v>33469</v>
      </c>
      <c r="D5092" s="10" t="s">
        <v>11</v>
      </c>
      <c r="E5092" s="11">
        <v>1</v>
      </c>
      <c r="F5092" s="12">
        <v>10</v>
      </c>
      <c r="G5092" s="18">
        <v>10</v>
      </c>
      <c r="H5092" s="16" t="s">
        <v>170</v>
      </c>
      <c r="I5092" s="16" t="s">
        <v>24146</v>
      </c>
      <c r="J5092" s="16" t="s">
        <v>32876</v>
      </c>
    </row>
    <row r="5093" spans="1:10">
      <c r="A5093" s="10" t="s">
        <v>32850</v>
      </c>
      <c r="B5093" s="10" t="s">
        <v>36404</v>
      </c>
      <c r="C5093" s="10" t="s">
        <v>33849</v>
      </c>
      <c r="D5093" s="10" t="s">
        <v>11</v>
      </c>
      <c r="E5093" s="11">
        <v>1</v>
      </c>
      <c r="F5093" s="12">
        <v>19.989999999999998</v>
      </c>
      <c r="G5093" s="18">
        <v>19.989999999999998</v>
      </c>
      <c r="H5093" s="16" t="s">
        <v>155</v>
      </c>
      <c r="I5093" s="16" t="s">
        <v>24147</v>
      </c>
      <c r="J5093" s="16" t="s">
        <v>32860</v>
      </c>
    </row>
    <row r="5094" spans="1:10">
      <c r="A5094" s="10" t="s">
        <v>32850</v>
      </c>
      <c r="B5094" s="10" t="s">
        <v>36405</v>
      </c>
      <c r="C5094" s="10" t="s">
        <v>105</v>
      </c>
      <c r="D5094" s="10" t="s">
        <v>17</v>
      </c>
      <c r="E5094" s="11">
        <v>2</v>
      </c>
      <c r="F5094" s="12">
        <v>28</v>
      </c>
      <c r="G5094" s="18">
        <v>56</v>
      </c>
      <c r="H5094" s="16" t="s">
        <v>177</v>
      </c>
      <c r="I5094" s="16" t="s">
        <v>24146</v>
      </c>
      <c r="J5094" s="16" t="s">
        <v>33044</v>
      </c>
    </row>
    <row r="5095" spans="1:10">
      <c r="A5095" s="10" t="s">
        <v>32850</v>
      </c>
      <c r="B5095" s="10" t="s">
        <v>36406</v>
      </c>
      <c r="C5095" s="10" t="s">
        <v>105</v>
      </c>
      <c r="D5095" s="10" t="s">
        <v>17</v>
      </c>
      <c r="E5095" s="11">
        <v>3</v>
      </c>
      <c r="F5095" s="12">
        <v>28</v>
      </c>
      <c r="G5095" s="18">
        <v>84</v>
      </c>
      <c r="H5095" s="16" t="s">
        <v>177</v>
      </c>
      <c r="I5095" s="16" t="s">
        <v>24146</v>
      </c>
      <c r="J5095" s="16" t="s">
        <v>33044</v>
      </c>
    </row>
    <row r="5096" spans="1:10">
      <c r="A5096" s="10" t="s">
        <v>32850</v>
      </c>
      <c r="B5096" s="10" t="s">
        <v>21421</v>
      </c>
      <c r="C5096" s="10" t="s">
        <v>105</v>
      </c>
      <c r="D5096" s="10" t="s">
        <v>17</v>
      </c>
      <c r="E5096" s="11">
        <v>3</v>
      </c>
      <c r="F5096" s="12">
        <v>28</v>
      </c>
      <c r="G5096" s="18">
        <v>84</v>
      </c>
      <c r="H5096" s="16" t="s">
        <v>177</v>
      </c>
      <c r="I5096" s="16" t="s">
        <v>24146</v>
      </c>
      <c r="J5096" s="16" t="s">
        <v>33044</v>
      </c>
    </row>
    <row r="5097" spans="1:10">
      <c r="A5097" s="10" t="s">
        <v>32850</v>
      </c>
      <c r="B5097" s="10" t="s">
        <v>17302</v>
      </c>
      <c r="C5097" s="10" t="s">
        <v>105</v>
      </c>
      <c r="D5097" s="10" t="s">
        <v>17</v>
      </c>
      <c r="E5097" s="11">
        <v>3</v>
      </c>
      <c r="F5097" s="12">
        <v>28</v>
      </c>
      <c r="G5097" s="18">
        <v>84</v>
      </c>
      <c r="H5097" s="16" t="s">
        <v>177</v>
      </c>
      <c r="I5097" s="16" t="s">
        <v>24146</v>
      </c>
      <c r="J5097" s="16" t="s">
        <v>33044</v>
      </c>
    </row>
    <row r="5098" spans="1:10">
      <c r="A5098" s="10" t="s">
        <v>32850</v>
      </c>
      <c r="B5098" s="10" t="s">
        <v>36407</v>
      </c>
      <c r="C5098" s="10" t="s">
        <v>105</v>
      </c>
      <c r="D5098" s="10" t="s">
        <v>17</v>
      </c>
      <c r="E5098" s="11">
        <v>2</v>
      </c>
      <c r="F5098" s="12">
        <v>28</v>
      </c>
      <c r="G5098" s="18">
        <v>56</v>
      </c>
      <c r="H5098" s="16" t="s">
        <v>177</v>
      </c>
      <c r="I5098" s="16" t="s">
        <v>24146</v>
      </c>
      <c r="J5098" s="16" t="s">
        <v>33044</v>
      </c>
    </row>
    <row r="5099" spans="1:10">
      <c r="A5099" s="10" t="s">
        <v>32850</v>
      </c>
      <c r="B5099" s="10" t="s">
        <v>36408</v>
      </c>
      <c r="C5099" s="10" t="s">
        <v>105</v>
      </c>
      <c r="D5099" s="10" t="s">
        <v>11</v>
      </c>
      <c r="E5099" s="11">
        <v>1</v>
      </c>
      <c r="F5099" s="12">
        <v>32</v>
      </c>
      <c r="G5099" s="18">
        <v>32</v>
      </c>
      <c r="H5099" s="16" t="s">
        <v>177</v>
      </c>
      <c r="I5099" s="16" t="s">
        <v>24146</v>
      </c>
      <c r="J5099" s="16" t="s">
        <v>33044</v>
      </c>
    </row>
    <row r="5100" spans="1:10">
      <c r="A5100" s="10" t="s">
        <v>32850</v>
      </c>
      <c r="B5100" s="10" t="s">
        <v>36409</v>
      </c>
      <c r="C5100" s="10" t="s">
        <v>105</v>
      </c>
      <c r="D5100" s="10" t="s">
        <v>11</v>
      </c>
      <c r="E5100" s="11">
        <v>1</v>
      </c>
      <c r="F5100" s="12">
        <v>32</v>
      </c>
      <c r="G5100" s="18">
        <v>32</v>
      </c>
      <c r="H5100" s="16" t="s">
        <v>177</v>
      </c>
      <c r="I5100" s="16" t="s">
        <v>24146</v>
      </c>
      <c r="J5100" s="16" t="s">
        <v>33044</v>
      </c>
    </row>
    <row r="5101" spans="1:10">
      <c r="A5101" s="10" t="s">
        <v>32850</v>
      </c>
      <c r="B5101" s="10" t="s">
        <v>36410</v>
      </c>
      <c r="C5101" s="10" t="s">
        <v>35732</v>
      </c>
      <c r="D5101" s="10" t="s">
        <v>11</v>
      </c>
      <c r="E5101" s="11">
        <v>1</v>
      </c>
      <c r="F5101" s="12">
        <v>16.989999999999998</v>
      </c>
      <c r="G5101" s="18">
        <v>16.989999999999998</v>
      </c>
      <c r="H5101" s="16" t="s">
        <v>177</v>
      </c>
      <c r="I5101" s="16" t="s">
        <v>24146</v>
      </c>
      <c r="J5101" s="16" t="s">
        <v>33044</v>
      </c>
    </row>
    <row r="5102" spans="1:10">
      <c r="A5102" s="10" t="s">
        <v>32850</v>
      </c>
      <c r="B5102" s="10" t="s">
        <v>36411</v>
      </c>
      <c r="C5102" s="10" t="s">
        <v>36412</v>
      </c>
      <c r="D5102" s="10" t="s">
        <v>11</v>
      </c>
      <c r="E5102" s="11">
        <v>3</v>
      </c>
      <c r="F5102" s="12">
        <v>9.99</v>
      </c>
      <c r="G5102" s="18">
        <v>29.97</v>
      </c>
      <c r="H5102" s="16" t="s">
        <v>192</v>
      </c>
      <c r="I5102" s="16" t="s">
        <v>24146</v>
      </c>
      <c r="J5102" s="16" t="s">
        <v>34888</v>
      </c>
    </row>
    <row r="5103" spans="1:10">
      <c r="A5103" s="10" t="s">
        <v>32850</v>
      </c>
      <c r="B5103" s="10" t="s">
        <v>36413</v>
      </c>
      <c r="C5103" s="10" t="s">
        <v>33463</v>
      </c>
      <c r="D5103" s="10" t="s">
        <v>11</v>
      </c>
      <c r="E5103" s="11">
        <v>1</v>
      </c>
      <c r="F5103" s="12">
        <v>11.99</v>
      </c>
      <c r="G5103" s="18">
        <v>11.99</v>
      </c>
      <c r="H5103" s="16" t="s">
        <v>170</v>
      </c>
      <c r="I5103" s="16" t="s">
        <v>24146</v>
      </c>
      <c r="J5103" s="16" t="s">
        <v>32876</v>
      </c>
    </row>
    <row r="5104" spans="1:10">
      <c r="A5104" s="10" t="s">
        <v>32850</v>
      </c>
      <c r="B5104" s="10" t="s">
        <v>36414</v>
      </c>
      <c r="C5104" s="10" t="s">
        <v>34281</v>
      </c>
      <c r="D5104" s="10" t="s">
        <v>11</v>
      </c>
      <c r="E5104" s="11">
        <v>1</v>
      </c>
      <c r="F5104" s="12">
        <v>11.99</v>
      </c>
      <c r="G5104" s="18">
        <v>11.99</v>
      </c>
      <c r="H5104" s="16" t="s">
        <v>170</v>
      </c>
      <c r="I5104" s="16" t="s">
        <v>24146</v>
      </c>
      <c r="J5104" s="16" t="s">
        <v>32876</v>
      </c>
    </row>
    <row r="5105" spans="1:10">
      <c r="A5105" s="10" t="s">
        <v>32850</v>
      </c>
      <c r="B5105" s="10" t="s">
        <v>17603</v>
      </c>
      <c r="C5105" s="10" t="s">
        <v>20210</v>
      </c>
      <c r="D5105" s="10" t="s">
        <v>17</v>
      </c>
      <c r="E5105" s="11">
        <v>1</v>
      </c>
      <c r="F5105" s="12">
        <v>40</v>
      </c>
      <c r="G5105" s="18">
        <v>40</v>
      </c>
      <c r="H5105" s="16" t="s">
        <v>177</v>
      </c>
      <c r="I5105" s="16" t="s">
        <v>24146</v>
      </c>
      <c r="J5105" s="16" t="s">
        <v>33044</v>
      </c>
    </row>
    <row r="5106" spans="1:10">
      <c r="A5106" s="10" t="s">
        <v>32850</v>
      </c>
      <c r="B5106" s="10" t="s">
        <v>20209</v>
      </c>
      <c r="C5106" s="10" t="s">
        <v>20210</v>
      </c>
      <c r="D5106" s="10" t="s">
        <v>17</v>
      </c>
      <c r="E5106" s="11">
        <v>1</v>
      </c>
      <c r="F5106" s="12">
        <v>40</v>
      </c>
      <c r="G5106" s="18">
        <v>40</v>
      </c>
      <c r="H5106" s="16" t="s">
        <v>177</v>
      </c>
      <c r="I5106" s="16" t="s">
        <v>24146</v>
      </c>
      <c r="J5106" s="16" t="s">
        <v>33044</v>
      </c>
    </row>
    <row r="5107" spans="1:10">
      <c r="A5107" s="10" t="s">
        <v>32850</v>
      </c>
      <c r="B5107" s="10" t="s">
        <v>17816</v>
      </c>
      <c r="C5107" s="10" t="s">
        <v>17817</v>
      </c>
      <c r="D5107" s="10" t="s">
        <v>17</v>
      </c>
      <c r="E5107" s="11">
        <v>1</v>
      </c>
      <c r="F5107" s="12">
        <v>40</v>
      </c>
      <c r="G5107" s="18">
        <v>40</v>
      </c>
      <c r="H5107" s="16" t="s">
        <v>177</v>
      </c>
      <c r="I5107" s="16" t="s">
        <v>24146</v>
      </c>
      <c r="J5107" s="16" t="s">
        <v>33044</v>
      </c>
    </row>
    <row r="5108" spans="1:10">
      <c r="A5108" s="10" t="s">
        <v>32850</v>
      </c>
      <c r="B5108" s="10" t="s">
        <v>36415</v>
      </c>
      <c r="C5108" s="10" t="s">
        <v>15421</v>
      </c>
      <c r="D5108" s="10" t="s">
        <v>11</v>
      </c>
      <c r="E5108" s="11">
        <v>1</v>
      </c>
      <c r="F5108" s="12">
        <v>11.99</v>
      </c>
      <c r="G5108" s="18">
        <v>11.99</v>
      </c>
      <c r="H5108" s="16" t="s">
        <v>200</v>
      </c>
      <c r="I5108" s="16" t="s">
        <v>24147</v>
      </c>
      <c r="J5108" s="16" t="s">
        <v>33128</v>
      </c>
    </row>
    <row r="5109" spans="1:10">
      <c r="A5109" s="10" t="s">
        <v>32850</v>
      </c>
      <c r="B5109" s="10" t="s">
        <v>36416</v>
      </c>
      <c r="C5109" s="10" t="s">
        <v>33469</v>
      </c>
      <c r="D5109" s="10" t="s">
        <v>11</v>
      </c>
      <c r="E5109" s="11">
        <v>1</v>
      </c>
      <c r="F5109" s="12">
        <v>10</v>
      </c>
      <c r="G5109" s="18">
        <v>10</v>
      </c>
      <c r="H5109" s="16" t="s">
        <v>170</v>
      </c>
      <c r="I5109" s="16" t="s">
        <v>24146</v>
      </c>
      <c r="J5109" s="16" t="s">
        <v>32876</v>
      </c>
    </row>
    <row r="5110" spans="1:10">
      <c r="A5110" s="10" t="s">
        <v>32850</v>
      </c>
      <c r="B5110" s="10" t="s">
        <v>36417</v>
      </c>
      <c r="C5110" s="10" t="s">
        <v>33469</v>
      </c>
      <c r="D5110" s="10" t="s">
        <v>11</v>
      </c>
      <c r="E5110" s="11">
        <v>1</v>
      </c>
      <c r="F5110" s="12">
        <v>10</v>
      </c>
      <c r="G5110" s="18">
        <v>10</v>
      </c>
      <c r="H5110" s="16" t="s">
        <v>170</v>
      </c>
      <c r="I5110" s="16" t="s">
        <v>24146</v>
      </c>
      <c r="J5110" s="16" t="s">
        <v>32876</v>
      </c>
    </row>
    <row r="5111" spans="1:10">
      <c r="A5111" s="10" t="s">
        <v>32850</v>
      </c>
      <c r="B5111" s="10" t="s">
        <v>36418</v>
      </c>
      <c r="C5111" s="10" t="s">
        <v>33473</v>
      </c>
      <c r="D5111" s="10" t="s">
        <v>11</v>
      </c>
      <c r="E5111" s="11">
        <v>1</v>
      </c>
      <c r="F5111" s="12">
        <v>12</v>
      </c>
      <c r="G5111" s="18">
        <v>12</v>
      </c>
      <c r="H5111" s="16" t="s">
        <v>140</v>
      </c>
      <c r="I5111" s="16" t="s">
        <v>24147</v>
      </c>
      <c r="J5111" s="16" t="s">
        <v>32889</v>
      </c>
    </row>
    <row r="5112" spans="1:10">
      <c r="A5112" s="10" t="s">
        <v>32850</v>
      </c>
      <c r="B5112" s="10" t="s">
        <v>36419</v>
      </c>
      <c r="C5112" s="10" t="s">
        <v>195</v>
      </c>
      <c r="D5112" s="10" t="s">
        <v>11</v>
      </c>
      <c r="E5112" s="11">
        <v>1</v>
      </c>
      <c r="F5112" s="12">
        <v>9.99</v>
      </c>
      <c r="G5112" s="18">
        <v>9.99</v>
      </c>
      <c r="H5112" s="16" t="s">
        <v>140</v>
      </c>
      <c r="I5112" s="16" t="s">
        <v>24147</v>
      </c>
      <c r="J5112" s="16" t="s">
        <v>32889</v>
      </c>
    </row>
    <row r="5113" spans="1:10">
      <c r="A5113" s="10" t="s">
        <v>32850</v>
      </c>
      <c r="B5113" s="10" t="s">
        <v>36420</v>
      </c>
      <c r="C5113" s="10" t="s">
        <v>34249</v>
      </c>
      <c r="D5113" s="10" t="s">
        <v>11</v>
      </c>
      <c r="E5113" s="11">
        <v>1</v>
      </c>
      <c r="F5113" s="12">
        <v>19.989999999999998</v>
      </c>
      <c r="G5113" s="18">
        <v>19.989999999999998</v>
      </c>
      <c r="H5113" s="16" t="s">
        <v>200</v>
      </c>
      <c r="I5113" s="16" t="s">
        <v>24147</v>
      </c>
      <c r="J5113" s="16" t="s">
        <v>33160</v>
      </c>
    </row>
    <row r="5114" spans="1:10">
      <c r="A5114" s="10" t="s">
        <v>32850</v>
      </c>
      <c r="B5114" s="10" t="s">
        <v>36421</v>
      </c>
      <c r="C5114" s="10" t="s">
        <v>36422</v>
      </c>
      <c r="D5114" s="10" t="s">
        <v>11</v>
      </c>
      <c r="E5114" s="11">
        <v>1</v>
      </c>
      <c r="F5114" s="12">
        <v>12.99</v>
      </c>
      <c r="G5114" s="18">
        <v>12.99</v>
      </c>
      <c r="H5114" s="16" t="s">
        <v>140</v>
      </c>
      <c r="I5114" s="16" t="s">
        <v>24147</v>
      </c>
      <c r="J5114" s="16" t="s">
        <v>32889</v>
      </c>
    </row>
    <row r="5115" spans="1:10">
      <c r="A5115" s="10" t="s">
        <v>32850</v>
      </c>
      <c r="B5115" s="10" t="s">
        <v>36423</v>
      </c>
      <c r="C5115" s="10" t="s">
        <v>36424</v>
      </c>
      <c r="D5115" s="10" t="s">
        <v>11</v>
      </c>
      <c r="E5115" s="11">
        <v>1</v>
      </c>
      <c r="F5115" s="12">
        <v>19.989999999999998</v>
      </c>
      <c r="G5115" s="18">
        <v>19.989999999999998</v>
      </c>
      <c r="H5115" s="16" t="s">
        <v>177</v>
      </c>
      <c r="I5115" s="16" t="s">
        <v>24146</v>
      </c>
      <c r="J5115" s="16" t="s">
        <v>33044</v>
      </c>
    </row>
    <row r="5116" spans="1:10">
      <c r="A5116" s="10" t="s">
        <v>32850</v>
      </c>
      <c r="B5116" s="10" t="s">
        <v>36425</v>
      </c>
      <c r="C5116" s="10" t="s">
        <v>34301</v>
      </c>
      <c r="D5116" s="10" t="s">
        <v>11</v>
      </c>
      <c r="E5116" s="11">
        <v>1</v>
      </c>
      <c r="F5116" s="12">
        <v>14.99</v>
      </c>
      <c r="G5116" s="18">
        <v>14.99</v>
      </c>
      <c r="H5116" s="16" t="s">
        <v>177</v>
      </c>
      <c r="I5116" s="16" t="s">
        <v>24146</v>
      </c>
      <c r="J5116" s="16" t="s">
        <v>33044</v>
      </c>
    </row>
    <row r="5117" spans="1:10">
      <c r="A5117" s="10" t="s">
        <v>32850</v>
      </c>
      <c r="B5117" s="10" t="s">
        <v>36426</v>
      </c>
      <c r="C5117" s="10" t="s">
        <v>19027</v>
      </c>
      <c r="D5117" s="10" t="s">
        <v>11</v>
      </c>
      <c r="E5117" s="11">
        <v>1</v>
      </c>
      <c r="F5117" s="12">
        <v>5</v>
      </c>
      <c r="G5117" s="18">
        <v>5</v>
      </c>
      <c r="H5117" s="16" t="s">
        <v>170</v>
      </c>
      <c r="I5117" s="16" t="s">
        <v>24146</v>
      </c>
      <c r="J5117" s="16" t="s">
        <v>32876</v>
      </c>
    </row>
    <row r="5118" spans="1:10">
      <c r="A5118" s="10" t="s">
        <v>32850</v>
      </c>
      <c r="B5118" s="10" t="s">
        <v>36427</v>
      </c>
      <c r="C5118" s="10" t="s">
        <v>33810</v>
      </c>
      <c r="D5118" s="10" t="s">
        <v>11</v>
      </c>
      <c r="E5118" s="11">
        <v>1</v>
      </c>
      <c r="F5118" s="12">
        <v>12.99</v>
      </c>
      <c r="G5118" s="18">
        <v>12.99</v>
      </c>
      <c r="H5118" s="16" t="s">
        <v>155</v>
      </c>
      <c r="I5118" s="16" t="s">
        <v>24147</v>
      </c>
      <c r="J5118" s="16" t="s">
        <v>32865</v>
      </c>
    </row>
    <row r="5119" spans="1:10">
      <c r="A5119" s="10" t="s">
        <v>32850</v>
      </c>
      <c r="B5119" s="10" t="s">
        <v>36428</v>
      </c>
      <c r="C5119" s="10" t="s">
        <v>17299</v>
      </c>
      <c r="D5119" s="10" t="s">
        <v>15</v>
      </c>
      <c r="E5119" s="11">
        <v>1</v>
      </c>
      <c r="F5119" s="12">
        <v>30</v>
      </c>
      <c r="G5119" s="18">
        <v>30</v>
      </c>
      <c r="H5119" s="16" t="s">
        <v>155</v>
      </c>
      <c r="I5119" s="16" t="s">
        <v>24147</v>
      </c>
      <c r="J5119" s="16" t="s">
        <v>32852</v>
      </c>
    </row>
    <row r="5120" spans="1:10">
      <c r="A5120" s="10" t="s">
        <v>32850</v>
      </c>
      <c r="B5120" s="10" t="s">
        <v>36429</v>
      </c>
      <c r="C5120" s="10" t="s">
        <v>15599</v>
      </c>
      <c r="D5120" s="10" t="s">
        <v>11</v>
      </c>
      <c r="E5120" s="11">
        <v>1</v>
      </c>
      <c r="F5120" s="12">
        <v>15.99</v>
      </c>
      <c r="G5120" s="18">
        <v>15.99</v>
      </c>
      <c r="H5120" s="16" t="s">
        <v>200</v>
      </c>
      <c r="I5120" s="16" t="s">
        <v>24147</v>
      </c>
      <c r="J5120" s="16" t="s">
        <v>33160</v>
      </c>
    </row>
    <row r="5121" spans="1:10">
      <c r="A5121" s="10" t="s">
        <v>32850</v>
      </c>
      <c r="B5121" s="10" t="s">
        <v>36430</v>
      </c>
      <c r="C5121" s="10" t="s">
        <v>17819</v>
      </c>
      <c r="D5121" s="10" t="s">
        <v>11</v>
      </c>
      <c r="E5121" s="11">
        <v>2</v>
      </c>
      <c r="F5121" s="12">
        <v>14.99</v>
      </c>
      <c r="G5121" s="18">
        <v>29.98</v>
      </c>
      <c r="H5121" s="16" t="s">
        <v>200</v>
      </c>
      <c r="I5121" s="16" t="s">
        <v>24147</v>
      </c>
      <c r="J5121" s="16" t="s">
        <v>33160</v>
      </c>
    </row>
    <row r="5122" spans="1:10">
      <c r="A5122" s="10" t="s">
        <v>32850</v>
      </c>
      <c r="B5122" s="10" t="s">
        <v>21940</v>
      </c>
      <c r="C5122" s="10" t="s">
        <v>106</v>
      </c>
      <c r="D5122" s="10" t="s">
        <v>43</v>
      </c>
      <c r="E5122" s="11">
        <v>14</v>
      </c>
      <c r="F5122" s="12">
        <v>32</v>
      </c>
      <c r="G5122" s="18">
        <v>448</v>
      </c>
      <c r="H5122" s="16" t="s">
        <v>177</v>
      </c>
      <c r="I5122" s="16" t="s">
        <v>24146</v>
      </c>
      <c r="J5122" s="16" t="s">
        <v>33198</v>
      </c>
    </row>
    <row r="5123" spans="1:10">
      <c r="A5123" s="10" t="s">
        <v>32850</v>
      </c>
      <c r="B5123" s="10" t="s">
        <v>36431</v>
      </c>
      <c r="C5123" s="10" t="s">
        <v>106</v>
      </c>
      <c r="D5123" s="10" t="s">
        <v>11</v>
      </c>
      <c r="E5123" s="11">
        <v>11</v>
      </c>
      <c r="F5123" s="12">
        <v>32</v>
      </c>
      <c r="G5123" s="18">
        <v>352</v>
      </c>
      <c r="H5123" s="16" t="s">
        <v>177</v>
      </c>
      <c r="I5123" s="16" t="s">
        <v>24146</v>
      </c>
      <c r="J5123" s="16" t="s">
        <v>33198</v>
      </c>
    </row>
    <row r="5124" spans="1:10">
      <c r="A5124" s="10" t="s">
        <v>32850</v>
      </c>
      <c r="B5124" s="10" t="s">
        <v>36432</v>
      </c>
      <c r="C5124" s="10" t="s">
        <v>36433</v>
      </c>
      <c r="D5124" s="10" t="s">
        <v>11</v>
      </c>
      <c r="E5124" s="11">
        <v>2</v>
      </c>
      <c r="F5124" s="12">
        <v>14.99</v>
      </c>
      <c r="G5124" s="18">
        <v>29.98</v>
      </c>
      <c r="H5124" s="16" t="s">
        <v>177</v>
      </c>
      <c r="I5124" s="16" t="s">
        <v>24146</v>
      </c>
      <c r="J5124" s="16" t="s">
        <v>33044</v>
      </c>
    </row>
    <row r="5125" spans="1:10">
      <c r="A5125" s="10" t="s">
        <v>32850</v>
      </c>
      <c r="B5125" s="10" t="s">
        <v>36434</v>
      </c>
      <c r="C5125" s="10" t="s">
        <v>35013</v>
      </c>
      <c r="D5125" s="10" t="s">
        <v>11</v>
      </c>
      <c r="E5125" s="11">
        <v>2</v>
      </c>
      <c r="F5125" s="12">
        <v>17.989999999999998</v>
      </c>
      <c r="G5125" s="18">
        <v>35.979999999999997</v>
      </c>
      <c r="H5125" s="16" t="s">
        <v>200</v>
      </c>
      <c r="I5125" s="16" t="s">
        <v>24147</v>
      </c>
      <c r="J5125" s="16" t="s">
        <v>32895</v>
      </c>
    </row>
    <row r="5126" spans="1:10">
      <c r="A5126" s="10" t="s">
        <v>32850</v>
      </c>
      <c r="B5126" s="10" t="s">
        <v>36435</v>
      </c>
      <c r="C5126" s="10" t="s">
        <v>34308</v>
      </c>
      <c r="D5126" s="10" t="s">
        <v>11</v>
      </c>
      <c r="E5126" s="11">
        <v>2</v>
      </c>
      <c r="F5126" s="12">
        <v>15.99</v>
      </c>
      <c r="G5126" s="18">
        <v>31.98</v>
      </c>
      <c r="H5126" s="16" t="s">
        <v>140</v>
      </c>
      <c r="I5126" s="16" t="s">
        <v>24147</v>
      </c>
      <c r="J5126" s="16" t="s">
        <v>32907</v>
      </c>
    </row>
    <row r="5127" spans="1:10">
      <c r="A5127" s="10" t="s">
        <v>32850</v>
      </c>
      <c r="B5127" s="10" t="s">
        <v>36436</v>
      </c>
      <c r="C5127" s="10" t="s">
        <v>33550</v>
      </c>
      <c r="D5127" s="10" t="s">
        <v>11</v>
      </c>
      <c r="E5127" s="11">
        <v>1</v>
      </c>
      <c r="F5127" s="12">
        <v>14</v>
      </c>
      <c r="G5127" s="18">
        <v>14</v>
      </c>
      <c r="H5127" s="16" t="s">
        <v>170</v>
      </c>
      <c r="I5127" s="16" t="s">
        <v>24146</v>
      </c>
      <c r="J5127" s="16" t="s">
        <v>32876</v>
      </c>
    </row>
    <row r="5128" spans="1:10">
      <c r="A5128" s="10" t="s">
        <v>32850</v>
      </c>
      <c r="B5128" s="10" t="s">
        <v>36437</v>
      </c>
      <c r="C5128" s="10" t="s">
        <v>33550</v>
      </c>
      <c r="D5128" s="10" t="s">
        <v>11</v>
      </c>
      <c r="E5128" s="11">
        <v>1</v>
      </c>
      <c r="F5128" s="12">
        <v>14</v>
      </c>
      <c r="G5128" s="18">
        <v>14</v>
      </c>
      <c r="H5128" s="16" t="s">
        <v>170</v>
      </c>
      <c r="I5128" s="16" t="s">
        <v>24146</v>
      </c>
      <c r="J5128" s="16" t="s">
        <v>32876</v>
      </c>
    </row>
    <row r="5129" spans="1:10">
      <c r="A5129" s="10" t="s">
        <v>32850</v>
      </c>
      <c r="B5129" s="10" t="s">
        <v>36438</v>
      </c>
      <c r="C5129" s="10" t="s">
        <v>36439</v>
      </c>
      <c r="D5129" s="10" t="s">
        <v>11</v>
      </c>
      <c r="E5129" s="11">
        <v>1</v>
      </c>
      <c r="F5129" s="12">
        <v>22.99</v>
      </c>
      <c r="G5129" s="18">
        <v>22.99</v>
      </c>
      <c r="H5129" s="16" t="s">
        <v>140</v>
      </c>
      <c r="I5129" s="16" t="s">
        <v>24147</v>
      </c>
      <c r="J5129" s="16" t="s">
        <v>32889</v>
      </c>
    </row>
    <row r="5130" spans="1:10">
      <c r="A5130" s="10" t="s">
        <v>32850</v>
      </c>
      <c r="B5130" s="10" t="s">
        <v>36440</v>
      </c>
      <c r="C5130" s="10" t="s">
        <v>36441</v>
      </c>
      <c r="D5130" s="10" t="s">
        <v>11</v>
      </c>
      <c r="E5130" s="11">
        <v>1</v>
      </c>
      <c r="F5130" s="12">
        <v>14.99</v>
      </c>
      <c r="G5130" s="18">
        <v>14.99</v>
      </c>
      <c r="H5130" s="16" t="s">
        <v>177</v>
      </c>
      <c r="I5130" s="16" t="s">
        <v>24146</v>
      </c>
      <c r="J5130" s="16" t="s">
        <v>33044</v>
      </c>
    </row>
    <row r="5131" spans="1:10">
      <c r="A5131" s="10" t="s">
        <v>32850</v>
      </c>
      <c r="B5131" s="10" t="s">
        <v>36442</v>
      </c>
      <c r="C5131" s="10" t="s">
        <v>578</v>
      </c>
      <c r="D5131" s="10" t="s">
        <v>11</v>
      </c>
      <c r="E5131" s="11">
        <v>1</v>
      </c>
      <c r="F5131" s="12">
        <v>11.99</v>
      </c>
      <c r="G5131" s="18">
        <v>11.99</v>
      </c>
      <c r="H5131" s="16" t="s">
        <v>200</v>
      </c>
      <c r="I5131" s="16" t="s">
        <v>24147</v>
      </c>
      <c r="J5131" s="16" t="s">
        <v>33128</v>
      </c>
    </row>
    <row r="5132" spans="1:10">
      <c r="A5132" s="10" t="s">
        <v>32850</v>
      </c>
      <c r="B5132" s="10" t="s">
        <v>36443</v>
      </c>
      <c r="C5132" s="10" t="s">
        <v>578</v>
      </c>
      <c r="D5132" s="10" t="s">
        <v>11</v>
      </c>
      <c r="E5132" s="11">
        <v>1</v>
      </c>
      <c r="F5132" s="12">
        <v>11.99</v>
      </c>
      <c r="G5132" s="18">
        <v>11.99</v>
      </c>
      <c r="H5132" s="16" t="s">
        <v>200</v>
      </c>
      <c r="I5132" s="16" t="s">
        <v>24147</v>
      </c>
      <c r="J5132" s="16" t="s">
        <v>33128</v>
      </c>
    </row>
    <row r="5133" spans="1:10">
      <c r="A5133" s="10" t="s">
        <v>32850</v>
      </c>
      <c r="B5133" s="10" t="s">
        <v>36444</v>
      </c>
      <c r="C5133" s="10" t="s">
        <v>36445</v>
      </c>
      <c r="D5133" s="10" t="s">
        <v>11</v>
      </c>
      <c r="E5133" s="11">
        <v>1</v>
      </c>
      <c r="F5133" s="12">
        <v>30</v>
      </c>
      <c r="G5133" s="18">
        <v>30</v>
      </c>
      <c r="H5133" s="16" t="s">
        <v>170</v>
      </c>
      <c r="I5133" s="16" t="s">
        <v>24146</v>
      </c>
      <c r="J5133" s="16" t="s">
        <v>32917</v>
      </c>
    </row>
    <row r="5134" spans="1:10">
      <c r="A5134" s="10" t="s">
        <v>32850</v>
      </c>
      <c r="B5134" s="10" t="s">
        <v>36446</v>
      </c>
      <c r="C5134" s="10" t="s">
        <v>36447</v>
      </c>
      <c r="D5134" s="10" t="s">
        <v>11</v>
      </c>
      <c r="E5134" s="11">
        <v>1</v>
      </c>
      <c r="F5134" s="12">
        <v>9.99</v>
      </c>
      <c r="G5134" s="18">
        <v>9.99</v>
      </c>
      <c r="H5134" s="16" t="s">
        <v>155</v>
      </c>
      <c r="I5134" s="16" t="s">
        <v>24147</v>
      </c>
      <c r="J5134" s="16" t="s">
        <v>32852</v>
      </c>
    </row>
    <row r="5135" spans="1:10">
      <c r="A5135" s="10" t="s">
        <v>32850</v>
      </c>
      <c r="B5135" s="10" t="s">
        <v>36448</v>
      </c>
      <c r="C5135" s="10" t="s">
        <v>36449</v>
      </c>
      <c r="D5135" s="10" t="s">
        <v>11</v>
      </c>
      <c r="E5135" s="11">
        <v>1</v>
      </c>
      <c r="F5135" s="12">
        <v>30</v>
      </c>
      <c r="G5135" s="18">
        <v>30</v>
      </c>
      <c r="H5135" s="16" t="s">
        <v>170</v>
      </c>
      <c r="I5135" s="16" t="s">
        <v>24146</v>
      </c>
      <c r="J5135" s="16" t="s">
        <v>32917</v>
      </c>
    </row>
    <row r="5136" spans="1:10">
      <c r="A5136" s="10" t="s">
        <v>32850</v>
      </c>
      <c r="B5136" s="10" t="s">
        <v>36450</v>
      </c>
      <c r="C5136" s="10" t="s">
        <v>35033</v>
      </c>
      <c r="D5136" s="10" t="s">
        <v>11</v>
      </c>
      <c r="E5136" s="11">
        <v>1</v>
      </c>
      <c r="F5136" s="12">
        <v>22.99</v>
      </c>
      <c r="G5136" s="18">
        <v>22.99</v>
      </c>
      <c r="H5136" s="16" t="s">
        <v>140</v>
      </c>
      <c r="I5136" s="16" t="s">
        <v>24147</v>
      </c>
      <c r="J5136" s="16" t="s">
        <v>32907</v>
      </c>
    </row>
    <row r="5137" spans="1:10">
      <c r="A5137" s="10" t="s">
        <v>32850</v>
      </c>
      <c r="B5137" s="10" t="s">
        <v>36451</v>
      </c>
      <c r="C5137" s="10" t="s">
        <v>33520</v>
      </c>
      <c r="D5137" s="10" t="s">
        <v>11</v>
      </c>
      <c r="E5137" s="11">
        <v>1</v>
      </c>
      <c r="F5137" s="12">
        <v>5</v>
      </c>
      <c r="G5137" s="18">
        <v>5</v>
      </c>
      <c r="H5137" s="16" t="s">
        <v>170</v>
      </c>
      <c r="I5137" s="16" t="s">
        <v>24146</v>
      </c>
      <c r="J5137" s="16" t="s">
        <v>32876</v>
      </c>
    </row>
    <row r="5138" spans="1:10">
      <c r="A5138" s="10" t="s">
        <v>32850</v>
      </c>
      <c r="B5138" s="10" t="s">
        <v>36452</v>
      </c>
      <c r="C5138" s="10" t="s">
        <v>116</v>
      </c>
      <c r="D5138" s="10" t="s">
        <v>11</v>
      </c>
      <c r="E5138" s="11">
        <v>1</v>
      </c>
      <c r="F5138" s="12">
        <v>11.99</v>
      </c>
      <c r="G5138" s="18">
        <v>11.99</v>
      </c>
      <c r="H5138" s="16" t="s">
        <v>177</v>
      </c>
      <c r="I5138" s="16" t="s">
        <v>24146</v>
      </c>
      <c r="J5138" s="16" t="s">
        <v>33044</v>
      </c>
    </row>
    <row r="5139" spans="1:10">
      <c r="A5139" s="10" t="s">
        <v>32850</v>
      </c>
      <c r="B5139" s="10" t="s">
        <v>36453</v>
      </c>
      <c r="C5139" s="10" t="s">
        <v>34337</v>
      </c>
      <c r="D5139" s="10" t="s">
        <v>11</v>
      </c>
      <c r="E5139" s="11">
        <v>3</v>
      </c>
      <c r="F5139" s="12">
        <v>9.99</v>
      </c>
      <c r="G5139" s="18">
        <v>29.97</v>
      </c>
      <c r="H5139" s="16" t="s">
        <v>140</v>
      </c>
      <c r="I5139" s="16" t="s">
        <v>24147</v>
      </c>
      <c r="J5139" s="16" t="s">
        <v>32889</v>
      </c>
    </row>
    <row r="5140" spans="1:10">
      <c r="A5140" s="10" t="s">
        <v>32850</v>
      </c>
      <c r="B5140" s="10" t="s">
        <v>36454</v>
      </c>
      <c r="C5140" s="10" t="s">
        <v>34337</v>
      </c>
      <c r="D5140" s="10" t="s">
        <v>11</v>
      </c>
      <c r="E5140" s="11">
        <v>2</v>
      </c>
      <c r="F5140" s="12">
        <v>9.99</v>
      </c>
      <c r="G5140" s="18">
        <v>19.98</v>
      </c>
      <c r="H5140" s="16" t="s">
        <v>140</v>
      </c>
      <c r="I5140" s="16" t="s">
        <v>24147</v>
      </c>
      <c r="J5140" s="16" t="s">
        <v>32889</v>
      </c>
    </row>
    <row r="5141" spans="1:10">
      <c r="A5141" s="10" t="s">
        <v>32850</v>
      </c>
      <c r="B5141" s="10" t="s">
        <v>36455</v>
      </c>
      <c r="C5141" s="10" t="s">
        <v>36456</v>
      </c>
      <c r="D5141" s="10" t="s">
        <v>11</v>
      </c>
      <c r="E5141" s="11">
        <v>1</v>
      </c>
      <c r="F5141" s="12">
        <v>19.989999999999998</v>
      </c>
      <c r="G5141" s="18">
        <v>19.989999999999998</v>
      </c>
      <c r="H5141" s="16" t="s">
        <v>155</v>
      </c>
      <c r="I5141" s="16" t="s">
        <v>24147</v>
      </c>
      <c r="J5141" s="16" t="s">
        <v>32898</v>
      </c>
    </row>
    <row r="5142" spans="1:10">
      <c r="A5142" s="10" t="s">
        <v>32850</v>
      </c>
      <c r="B5142" s="10" t="s">
        <v>36457</v>
      </c>
      <c r="C5142" s="10" t="s">
        <v>35788</v>
      </c>
      <c r="D5142" s="10" t="s">
        <v>11</v>
      </c>
      <c r="E5142" s="11">
        <v>2</v>
      </c>
      <c r="F5142" s="12">
        <v>26.99</v>
      </c>
      <c r="G5142" s="18">
        <v>53.98</v>
      </c>
      <c r="H5142" s="16" t="s">
        <v>177</v>
      </c>
      <c r="I5142" s="16" t="s">
        <v>24146</v>
      </c>
      <c r="J5142" s="16" t="s">
        <v>33044</v>
      </c>
    </row>
    <row r="5143" spans="1:10">
      <c r="A5143" s="10" t="s">
        <v>32850</v>
      </c>
      <c r="B5143" s="10" t="s">
        <v>36458</v>
      </c>
      <c r="C5143" s="10" t="s">
        <v>35788</v>
      </c>
      <c r="D5143" s="10" t="s">
        <v>11</v>
      </c>
      <c r="E5143" s="11">
        <v>1</v>
      </c>
      <c r="F5143" s="12">
        <v>26.99</v>
      </c>
      <c r="G5143" s="18">
        <v>26.99</v>
      </c>
      <c r="H5143" s="16" t="s">
        <v>177</v>
      </c>
      <c r="I5143" s="16" t="s">
        <v>24146</v>
      </c>
      <c r="J5143" s="16" t="s">
        <v>33044</v>
      </c>
    </row>
    <row r="5144" spans="1:10">
      <c r="A5144" s="10" t="s">
        <v>32850</v>
      </c>
      <c r="B5144" s="10" t="s">
        <v>36459</v>
      </c>
      <c r="C5144" s="10" t="s">
        <v>33529</v>
      </c>
      <c r="D5144" s="10" t="s">
        <v>11</v>
      </c>
      <c r="E5144" s="11">
        <v>3</v>
      </c>
      <c r="F5144" s="12">
        <v>26.99</v>
      </c>
      <c r="G5144" s="18">
        <v>80.97</v>
      </c>
      <c r="H5144" s="16" t="s">
        <v>177</v>
      </c>
      <c r="I5144" s="16" t="s">
        <v>24146</v>
      </c>
      <c r="J5144" s="16" t="s">
        <v>33044</v>
      </c>
    </row>
    <row r="5145" spans="1:10">
      <c r="A5145" s="10" t="s">
        <v>32850</v>
      </c>
      <c r="B5145" s="10" t="s">
        <v>36460</v>
      </c>
      <c r="C5145" s="10" t="s">
        <v>35057</v>
      </c>
      <c r="D5145" s="10" t="s">
        <v>11</v>
      </c>
      <c r="E5145" s="11">
        <v>2</v>
      </c>
      <c r="F5145" s="12">
        <v>26.99</v>
      </c>
      <c r="G5145" s="18">
        <v>53.98</v>
      </c>
      <c r="H5145" s="16" t="s">
        <v>177</v>
      </c>
      <c r="I5145" s="16" t="s">
        <v>24146</v>
      </c>
      <c r="J5145" s="16" t="s">
        <v>33044</v>
      </c>
    </row>
    <row r="5146" spans="1:10">
      <c r="A5146" s="10" t="s">
        <v>32850</v>
      </c>
      <c r="B5146" s="10" t="s">
        <v>36461</v>
      </c>
      <c r="C5146" s="10" t="s">
        <v>35790</v>
      </c>
      <c r="D5146" s="10" t="s">
        <v>11</v>
      </c>
      <c r="E5146" s="11">
        <v>1</v>
      </c>
      <c r="F5146" s="12">
        <v>26.99</v>
      </c>
      <c r="G5146" s="18">
        <v>26.99</v>
      </c>
      <c r="H5146" s="16" t="s">
        <v>177</v>
      </c>
      <c r="I5146" s="16" t="s">
        <v>24146</v>
      </c>
      <c r="J5146" s="16" t="s">
        <v>33044</v>
      </c>
    </row>
    <row r="5147" spans="1:10">
      <c r="A5147" s="10" t="s">
        <v>32850</v>
      </c>
      <c r="B5147" s="10" t="s">
        <v>36462</v>
      </c>
      <c r="C5147" s="10" t="s">
        <v>35790</v>
      </c>
      <c r="D5147" s="10" t="s">
        <v>11</v>
      </c>
      <c r="E5147" s="11">
        <v>3</v>
      </c>
      <c r="F5147" s="12">
        <v>26.99</v>
      </c>
      <c r="G5147" s="18">
        <v>80.97</v>
      </c>
      <c r="H5147" s="16" t="s">
        <v>177</v>
      </c>
      <c r="I5147" s="16" t="s">
        <v>24146</v>
      </c>
      <c r="J5147" s="16" t="s">
        <v>33044</v>
      </c>
    </row>
    <row r="5148" spans="1:10">
      <c r="A5148" s="10" t="s">
        <v>32850</v>
      </c>
      <c r="B5148" s="10" t="s">
        <v>36463</v>
      </c>
      <c r="C5148" s="10" t="s">
        <v>35790</v>
      </c>
      <c r="D5148" s="10" t="s">
        <v>11</v>
      </c>
      <c r="E5148" s="11">
        <v>3</v>
      </c>
      <c r="F5148" s="12">
        <v>26.99</v>
      </c>
      <c r="G5148" s="18">
        <v>80.97</v>
      </c>
      <c r="H5148" s="16" t="s">
        <v>177</v>
      </c>
      <c r="I5148" s="16" t="s">
        <v>24146</v>
      </c>
      <c r="J5148" s="16" t="s">
        <v>33044</v>
      </c>
    </row>
    <row r="5149" spans="1:10">
      <c r="A5149" s="10" t="s">
        <v>32850</v>
      </c>
      <c r="B5149" s="10" t="s">
        <v>36464</v>
      </c>
      <c r="C5149" s="10" t="s">
        <v>34352</v>
      </c>
      <c r="D5149" s="10" t="s">
        <v>11</v>
      </c>
      <c r="E5149" s="11">
        <v>2</v>
      </c>
      <c r="F5149" s="12">
        <v>26.99</v>
      </c>
      <c r="G5149" s="18">
        <v>53.98</v>
      </c>
      <c r="H5149" s="16" t="s">
        <v>177</v>
      </c>
      <c r="I5149" s="16" t="s">
        <v>24146</v>
      </c>
      <c r="J5149" s="16" t="s">
        <v>33044</v>
      </c>
    </row>
    <row r="5150" spans="1:10">
      <c r="A5150" s="10" t="s">
        <v>32850</v>
      </c>
      <c r="B5150" s="10" t="s">
        <v>36465</v>
      </c>
      <c r="C5150" s="10" t="s">
        <v>35793</v>
      </c>
      <c r="D5150" s="10" t="s">
        <v>11</v>
      </c>
      <c r="E5150" s="11">
        <v>2</v>
      </c>
      <c r="F5150" s="12">
        <v>26.99</v>
      </c>
      <c r="G5150" s="18">
        <v>53.98</v>
      </c>
      <c r="H5150" s="16" t="s">
        <v>177</v>
      </c>
      <c r="I5150" s="16" t="s">
        <v>24146</v>
      </c>
      <c r="J5150" s="16" t="s">
        <v>33044</v>
      </c>
    </row>
    <row r="5151" spans="1:10">
      <c r="A5151" s="10" t="s">
        <v>32850</v>
      </c>
      <c r="B5151" s="10" t="s">
        <v>36466</v>
      </c>
      <c r="C5151" s="10" t="s">
        <v>16258</v>
      </c>
      <c r="D5151" s="10" t="s">
        <v>12</v>
      </c>
      <c r="E5151" s="11">
        <v>3</v>
      </c>
      <c r="F5151" s="12">
        <v>16.989999999999998</v>
      </c>
      <c r="G5151" s="18">
        <v>50.97</v>
      </c>
      <c r="H5151" s="16" t="s">
        <v>200</v>
      </c>
      <c r="I5151" s="16" t="s">
        <v>24147</v>
      </c>
      <c r="J5151" s="16" t="s">
        <v>33160</v>
      </c>
    </row>
    <row r="5152" spans="1:10">
      <c r="A5152" s="10" t="s">
        <v>32850</v>
      </c>
      <c r="B5152" s="10" t="s">
        <v>36467</v>
      </c>
      <c r="C5152" s="10" t="s">
        <v>3126</v>
      </c>
      <c r="D5152" s="10" t="s">
        <v>11</v>
      </c>
      <c r="E5152" s="11">
        <v>1</v>
      </c>
      <c r="F5152" s="12">
        <v>40</v>
      </c>
      <c r="G5152" s="18">
        <v>40</v>
      </c>
      <c r="H5152" s="16" t="s">
        <v>155</v>
      </c>
      <c r="I5152" s="16" t="s">
        <v>24147</v>
      </c>
      <c r="J5152" s="16" t="s">
        <v>32852</v>
      </c>
    </row>
    <row r="5153" spans="1:10">
      <c r="A5153" s="10" t="s">
        <v>32850</v>
      </c>
      <c r="B5153" s="10" t="s">
        <v>36468</v>
      </c>
      <c r="C5153" s="10" t="s">
        <v>34361</v>
      </c>
      <c r="D5153" s="10" t="s">
        <v>11</v>
      </c>
      <c r="E5153" s="11">
        <v>1</v>
      </c>
      <c r="F5153" s="12">
        <v>19.989999999999998</v>
      </c>
      <c r="G5153" s="18">
        <v>19.989999999999998</v>
      </c>
      <c r="H5153" s="16" t="s">
        <v>155</v>
      </c>
      <c r="I5153" s="16" t="s">
        <v>24147</v>
      </c>
      <c r="J5153" s="16" t="s">
        <v>32852</v>
      </c>
    </row>
    <row r="5154" spans="1:10">
      <c r="A5154" s="10" t="s">
        <v>32850</v>
      </c>
      <c r="B5154" s="10" t="s">
        <v>36469</v>
      </c>
      <c r="C5154" s="10" t="s">
        <v>240</v>
      </c>
      <c r="D5154" s="10" t="s">
        <v>11</v>
      </c>
      <c r="E5154" s="11">
        <v>1</v>
      </c>
      <c r="F5154" s="12">
        <v>17.989999999999998</v>
      </c>
      <c r="G5154" s="18">
        <v>17.989999999999998</v>
      </c>
      <c r="H5154" s="16" t="s">
        <v>200</v>
      </c>
      <c r="I5154" s="16" t="s">
        <v>24147</v>
      </c>
      <c r="J5154" s="16" t="s">
        <v>32895</v>
      </c>
    </row>
    <row r="5155" spans="1:10">
      <c r="A5155" s="10" t="s">
        <v>32850</v>
      </c>
      <c r="B5155" s="10" t="s">
        <v>36470</v>
      </c>
      <c r="C5155" s="10" t="s">
        <v>5533</v>
      </c>
      <c r="D5155" s="10" t="s">
        <v>11</v>
      </c>
      <c r="E5155" s="11">
        <v>1</v>
      </c>
      <c r="F5155" s="12">
        <v>30</v>
      </c>
      <c r="G5155" s="18">
        <v>30</v>
      </c>
      <c r="H5155" s="16" t="s">
        <v>155</v>
      </c>
      <c r="I5155" s="16" t="s">
        <v>24147</v>
      </c>
      <c r="J5155" s="16" t="s">
        <v>32865</v>
      </c>
    </row>
    <row r="5156" spans="1:10">
      <c r="A5156" s="10" t="s">
        <v>32850</v>
      </c>
      <c r="B5156" s="10" t="s">
        <v>36471</v>
      </c>
      <c r="C5156" s="10" t="s">
        <v>35805</v>
      </c>
      <c r="D5156" s="10" t="s">
        <v>11</v>
      </c>
      <c r="E5156" s="11">
        <v>3</v>
      </c>
      <c r="F5156" s="12">
        <v>44</v>
      </c>
      <c r="G5156" s="18">
        <v>132</v>
      </c>
      <c r="H5156" s="16" t="s">
        <v>177</v>
      </c>
      <c r="I5156" s="16" t="s">
        <v>24146</v>
      </c>
      <c r="J5156" s="16" t="s">
        <v>33198</v>
      </c>
    </row>
    <row r="5157" spans="1:10">
      <c r="A5157" s="10" t="s">
        <v>32850</v>
      </c>
      <c r="B5157" s="10" t="s">
        <v>17471</v>
      </c>
      <c r="C5157" s="10" t="s">
        <v>15828</v>
      </c>
      <c r="D5157" s="10" t="s">
        <v>21</v>
      </c>
      <c r="E5157" s="11">
        <v>2</v>
      </c>
      <c r="F5157" s="12">
        <v>5</v>
      </c>
      <c r="G5157" s="18">
        <v>10</v>
      </c>
      <c r="H5157" s="16" t="s">
        <v>177</v>
      </c>
      <c r="I5157" s="16" t="s">
        <v>24146</v>
      </c>
      <c r="J5157" s="16" t="s">
        <v>33198</v>
      </c>
    </row>
    <row r="5158" spans="1:10">
      <c r="A5158" s="10" t="s">
        <v>32850</v>
      </c>
      <c r="B5158" s="10" t="s">
        <v>21423</v>
      </c>
      <c r="C5158" s="10" t="s">
        <v>15828</v>
      </c>
      <c r="D5158" s="10" t="s">
        <v>21</v>
      </c>
      <c r="E5158" s="11">
        <v>2</v>
      </c>
      <c r="F5158" s="12">
        <v>5</v>
      </c>
      <c r="G5158" s="18">
        <v>10</v>
      </c>
      <c r="H5158" s="16" t="s">
        <v>177</v>
      </c>
      <c r="I5158" s="16" t="s">
        <v>24146</v>
      </c>
      <c r="J5158" s="16" t="s">
        <v>33198</v>
      </c>
    </row>
    <row r="5159" spans="1:10">
      <c r="A5159" s="10" t="s">
        <v>32850</v>
      </c>
      <c r="B5159" s="10" t="s">
        <v>36472</v>
      </c>
      <c r="C5159" s="10" t="s">
        <v>33550</v>
      </c>
      <c r="D5159" s="10" t="s">
        <v>11</v>
      </c>
      <c r="E5159" s="11">
        <v>1</v>
      </c>
      <c r="F5159" s="12">
        <v>14</v>
      </c>
      <c r="G5159" s="18">
        <v>14</v>
      </c>
      <c r="H5159" s="16" t="s">
        <v>170</v>
      </c>
      <c r="I5159" s="16" t="s">
        <v>24146</v>
      </c>
      <c r="J5159" s="16" t="s">
        <v>32876</v>
      </c>
    </row>
    <row r="5160" spans="1:10">
      <c r="A5160" s="10" t="s">
        <v>32850</v>
      </c>
      <c r="B5160" s="10" t="s">
        <v>23617</v>
      </c>
      <c r="C5160" s="10" t="s">
        <v>17426</v>
      </c>
      <c r="D5160" s="10" t="s">
        <v>21</v>
      </c>
      <c r="E5160" s="11">
        <v>1</v>
      </c>
      <c r="F5160" s="12">
        <v>40</v>
      </c>
      <c r="G5160" s="18">
        <v>40</v>
      </c>
      <c r="H5160" s="16" t="s">
        <v>177</v>
      </c>
      <c r="I5160" s="16" t="s">
        <v>24146</v>
      </c>
      <c r="J5160" s="16" t="s">
        <v>33198</v>
      </c>
    </row>
    <row r="5161" spans="1:10">
      <c r="A5161" s="10" t="s">
        <v>32850</v>
      </c>
      <c r="B5161" s="10" t="s">
        <v>36473</v>
      </c>
      <c r="C5161" s="10" t="s">
        <v>35085</v>
      </c>
      <c r="D5161" s="10" t="s">
        <v>11</v>
      </c>
      <c r="E5161" s="11">
        <v>1</v>
      </c>
      <c r="F5161" s="12">
        <v>24.99</v>
      </c>
      <c r="G5161" s="18">
        <v>24.99</v>
      </c>
      <c r="H5161" s="16" t="s">
        <v>140</v>
      </c>
      <c r="I5161" s="16" t="s">
        <v>24147</v>
      </c>
      <c r="J5161" s="16" t="s">
        <v>32907</v>
      </c>
    </row>
    <row r="5162" spans="1:10">
      <c r="A5162" s="10" t="s">
        <v>32850</v>
      </c>
      <c r="B5162" s="10" t="s">
        <v>36474</v>
      </c>
      <c r="C5162" s="10" t="s">
        <v>33546</v>
      </c>
      <c r="D5162" s="10" t="s">
        <v>11</v>
      </c>
      <c r="E5162" s="11">
        <v>1</v>
      </c>
      <c r="F5162" s="12">
        <v>24.99</v>
      </c>
      <c r="G5162" s="18">
        <v>24.99</v>
      </c>
      <c r="H5162" s="16" t="s">
        <v>140</v>
      </c>
      <c r="I5162" s="16" t="s">
        <v>24147</v>
      </c>
      <c r="J5162" s="16" t="s">
        <v>32907</v>
      </c>
    </row>
    <row r="5163" spans="1:10">
      <c r="A5163" s="10" t="s">
        <v>32850</v>
      </c>
      <c r="B5163" s="10" t="s">
        <v>36475</v>
      </c>
      <c r="C5163" s="10" t="s">
        <v>35088</v>
      </c>
      <c r="D5163" s="10" t="s">
        <v>11</v>
      </c>
      <c r="E5163" s="11">
        <v>1</v>
      </c>
      <c r="F5163" s="12">
        <v>24.99</v>
      </c>
      <c r="G5163" s="18">
        <v>24.99</v>
      </c>
      <c r="H5163" s="16" t="s">
        <v>140</v>
      </c>
      <c r="I5163" s="16" t="s">
        <v>24147</v>
      </c>
      <c r="J5163" s="16" t="s">
        <v>32907</v>
      </c>
    </row>
    <row r="5164" spans="1:10">
      <c r="A5164" s="10" t="s">
        <v>32850</v>
      </c>
      <c r="B5164" s="10" t="s">
        <v>36476</v>
      </c>
      <c r="C5164" s="10" t="s">
        <v>33548</v>
      </c>
      <c r="D5164" s="10" t="s">
        <v>11</v>
      </c>
      <c r="E5164" s="11">
        <v>1</v>
      </c>
      <c r="F5164" s="12">
        <v>19.989999999999998</v>
      </c>
      <c r="G5164" s="18">
        <v>19.989999999999998</v>
      </c>
      <c r="H5164" s="16" t="s">
        <v>200</v>
      </c>
      <c r="I5164" s="16" t="s">
        <v>24147</v>
      </c>
      <c r="J5164" s="16" t="s">
        <v>32895</v>
      </c>
    </row>
    <row r="5165" spans="1:10">
      <c r="A5165" s="10" t="s">
        <v>32850</v>
      </c>
      <c r="B5165" s="10" t="s">
        <v>36477</v>
      </c>
      <c r="C5165" s="10" t="s">
        <v>3126</v>
      </c>
      <c r="D5165" s="10" t="s">
        <v>11</v>
      </c>
      <c r="E5165" s="11">
        <v>1</v>
      </c>
      <c r="F5165" s="12">
        <v>40</v>
      </c>
      <c r="G5165" s="18">
        <v>40</v>
      </c>
      <c r="H5165" s="16" t="s">
        <v>155</v>
      </c>
      <c r="I5165" s="16" t="s">
        <v>24147</v>
      </c>
      <c r="J5165" s="16" t="s">
        <v>32852</v>
      </c>
    </row>
    <row r="5166" spans="1:10">
      <c r="A5166" s="10" t="s">
        <v>32850</v>
      </c>
      <c r="B5166" s="10" t="s">
        <v>15600</v>
      </c>
      <c r="C5166" s="10" t="s">
        <v>7139</v>
      </c>
      <c r="D5166" s="10" t="s">
        <v>55</v>
      </c>
      <c r="E5166" s="11">
        <v>3</v>
      </c>
      <c r="F5166" s="12">
        <v>12.98</v>
      </c>
      <c r="G5166" s="18">
        <v>38.94</v>
      </c>
      <c r="H5166" s="16" t="s">
        <v>170</v>
      </c>
      <c r="I5166" s="16" t="s">
        <v>24146</v>
      </c>
      <c r="J5166" s="16" t="s">
        <v>33099</v>
      </c>
    </row>
    <row r="5167" spans="1:10">
      <c r="A5167" s="10" t="s">
        <v>32850</v>
      </c>
      <c r="B5167" s="10" t="s">
        <v>36478</v>
      </c>
      <c r="C5167" s="10" t="s">
        <v>17163</v>
      </c>
      <c r="D5167" s="10" t="s">
        <v>31</v>
      </c>
      <c r="E5167" s="11">
        <v>1</v>
      </c>
      <c r="F5167" s="12">
        <v>14.99</v>
      </c>
      <c r="G5167" s="18">
        <v>14.99</v>
      </c>
      <c r="H5167" s="16" t="s">
        <v>155</v>
      </c>
      <c r="I5167" s="16" t="s">
        <v>24147</v>
      </c>
      <c r="J5167" s="16" t="s">
        <v>32852</v>
      </c>
    </row>
    <row r="5168" spans="1:10">
      <c r="A5168" s="10" t="s">
        <v>32850</v>
      </c>
      <c r="B5168" s="10" t="s">
        <v>36479</v>
      </c>
      <c r="C5168" s="10" t="s">
        <v>36480</v>
      </c>
      <c r="D5168" s="10" t="s">
        <v>11</v>
      </c>
      <c r="E5168" s="11">
        <v>8</v>
      </c>
      <c r="F5168" s="12">
        <v>5</v>
      </c>
      <c r="G5168" s="18">
        <v>40</v>
      </c>
      <c r="H5168" s="16" t="s">
        <v>177</v>
      </c>
      <c r="I5168" s="16" t="s">
        <v>24146</v>
      </c>
      <c r="J5168" s="16" t="s">
        <v>33044</v>
      </c>
    </row>
    <row r="5169" spans="1:10">
      <c r="A5169" s="10" t="s">
        <v>32850</v>
      </c>
      <c r="B5169" s="10" t="s">
        <v>36481</v>
      </c>
      <c r="C5169" s="10" t="s">
        <v>36482</v>
      </c>
      <c r="D5169" s="10" t="s">
        <v>11</v>
      </c>
      <c r="E5169" s="11">
        <v>1</v>
      </c>
      <c r="F5169" s="12">
        <v>12.99</v>
      </c>
      <c r="G5169" s="18">
        <v>12.99</v>
      </c>
      <c r="H5169" s="16" t="s">
        <v>177</v>
      </c>
      <c r="I5169" s="16" t="s">
        <v>24146</v>
      </c>
      <c r="J5169" s="16" t="s">
        <v>33044</v>
      </c>
    </row>
    <row r="5170" spans="1:10">
      <c r="A5170" s="10" t="s">
        <v>32850</v>
      </c>
      <c r="B5170" s="10" t="s">
        <v>36483</v>
      </c>
      <c r="C5170" s="10" t="s">
        <v>25296</v>
      </c>
      <c r="D5170" s="10" t="s">
        <v>11</v>
      </c>
      <c r="E5170" s="11">
        <v>1</v>
      </c>
      <c r="F5170" s="12">
        <v>9.99</v>
      </c>
      <c r="G5170" s="18">
        <v>9.99</v>
      </c>
      <c r="H5170" s="16" t="s">
        <v>140</v>
      </c>
      <c r="I5170" s="16" t="s">
        <v>24147</v>
      </c>
      <c r="J5170" s="16" t="s">
        <v>32889</v>
      </c>
    </row>
    <row r="5171" spans="1:10">
      <c r="A5171" s="10" t="s">
        <v>32850</v>
      </c>
      <c r="B5171" s="10" t="s">
        <v>36484</v>
      </c>
      <c r="C5171" s="10" t="s">
        <v>25296</v>
      </c>
      <c r="D5171" s="10" t="s">
        <v>11</v>
      </c>
      <c r="E5171" s="11">
        <v>1</v>
      </c>
      <c r="F5171" s="12">
        <v>9.99</v>
      </c>
      <c r="G5171" s="18">
        <v>9.99</v>
      </c>
      <c r="H5171" s="16" t="s">
        <v>140</v>
      </c>
      <c r="I5171" s="16" t="s">
        <v>24147</v>
      </c>
      <c r="J5171" s="16" t="s">
        <v>32889</v>
      </c>
    </row>
    <row r="5172" spans="1:10">
      <c r="A5172" s="10" t="s">
        <v>32850</v>
      </c>
      <c r="B5172" s="10" t="s">
        <v>36485</v>
      </c>
      <c r="C5172" s="10" t="s">
        <v>25296</v>
      </c>
      <c r="D5172" s="10" t="s">
        <v>11</v>
      </c>
      <c r="E5172" s="11">
        <v>1</v>
      </c>
      <c r="F5172" s="12">
        <v>9.99</v>
      </c>
      <c r="G5172" s="18">
        <v>9.99</v>
      </c>
      <c r="H5172" s="16" t="s">
        <v>140</v>
      </c>
      <c r="I5172" s="16" t="s">
        <v>24147</v>
      </c>
      <c r="J5172" s="16" t="s">
        <v>32889</v>
      </c>
    </row>
    <row r="5173" spans="1:10">
      <c r="A5173" s="10" t="s">
        <v>32850</v>
      </c>
      <c r="B5173" s="10" t="s">
        <v>36486</v>
      </c>
      <c r="C5173" s="10" t="s">
        <v>25296</v>
      </c>
      <c r="D5173" s="10" t="s">
        <v>11</v>
      </c>
      <c r="E5173" s="11">
        <v>1</v>
      </c>
      <c r="F5173" s="12">
        <v>9.99</v>
      </c>
      <c r="G5173" s="18">
        <v>9.99</v>
      </c>
      <c r="H5173" s="16" t="s">
        <v>140</v>
      </c>
      <c r="I5173" s="16" t="s">
        <v>24147</v>
      </c>
      <c r="J5173" s="16" t="s">
        <v>32889</v>
      </c>
    </row>
    <row r="5174" spans="1:10">
      <c r="A5174" s="10" t="s">
        <v>32850</v>
      </c>
      <c r="B5174" s="10" t="s">
        <v>36487</v>
      </c>
      <c r="C5174" s="10" t="s">
        <v>25296</v>
      </c>
      <c r="D5174" s="10" t="s">
        <v>11</v>
      </c>
      <c r="E5174" s="11">
        <v>1</v>
      </c>
      <c r="F5174" s="12">
        <v>9.99</v>
      </c>
      <c r="G5174" s="18">
        <v>9.99</v>
      </c>
      <c r="H5174" s="16" t="s">
        <v>140</v>
      </c>
      <c r="I5174" s="16" t="s">
        <v>24147</v>
      </c>
      <c r="J5174" s="16" t="s">
        <v>32889</v>
      </c>
    </row>
    <row r="5175" spans="1:10">
      <c r="A5175" s="10" t="s">
        <v>32850</v>
      </c>
      <c r="B5175" s="10" t="s">
        <v>36488</v>
      </c>
      <c r="C5175" s="10" t="s">
        <v>32995</v>
      </c>
      <c r="D5175" s="10" t="s">
        <v>11</v>
      </c>
      <c r="E5175" s="11">
        <v>1</v>
      </c>
      <c r="F5175" s="12">
        <v>26</v>
      </c>
      <c r="G5175" s="18">
        <v>26</v>
      </c>
      <c r="H5175" s="16" t="s">
        <v>155</v>
      </c>
      <c r="I5175" s="16" t="s">
        <v>24147</v>
      </c>
      <c r="J5175" s="16" t="s">
        <v>32865</v>
      </c>
    </row>
    <row r="5176" spans="1:10">
      <c r="A5176" s="10" t="s">
        <v>32850</v>
      </c>
      <c r="B5176" s="10" t="s">
        <v>36489</v>
      </c>
      <c r="C5176" s="10" t="s">
        <v>36490</v>
      </c>
      <c r="D5176" s="10" t="s">
        <v>11</v>
      </c>
      <c r="E5176" s="11">
        <v>1</v>
      </c>
      <c r="F5176" s="12">
        <v>8</v>
      </c>
      <c r="G5176" s="18">
        <v>8</v>
      </c>
      <c r="H5176" s="16" t="s">
        <v>170</v>
      </c>
      <c r="I5176" s="16" t="s">
        <v>24146</v>
      </c>
      <c r="J5176" s="16" t="s">
        <v>32876</v>
      </c>
    </row>
    <row r="5177" spans="1:10">
      <c r="A5177" s="10" t="s">
        <v>32850</v>
      </c>
      <c r="B5177" s="10" t="s">
        <v>36491</v>
      </c>
      <c r="C5177" s="10" t="s">
        <v>1453</v>
      </c>
      <c r="D5177" s="10" t="s">
        <v>11</v>
      </c>
      <c r="E5177" s="11">
        <v>1</v>
      </c>
      <c r="F5177" s="12">
        <v>24.99</v>
      </c>
      <c r="G5177" s="18">
        <v>24.99</v>
      </c>
      <c r="H5177" s="16" t="s">
        <v>200</v>
      </c>
      <c r="I5177" s="16" t="s">
        <v>24147</v>
      </c>
      <c r="J5177" s="16" t="s">
        <v>33160</v>
      </c>
    </row>
    <row r="5178" spans="1:10">
      <c r="A5178" s="10" t="s">
        <v>32850</v>
      </c>
      <c r="B5178" s="10" t="s">
        <v>15608</v>
      </c>
      <c r="C5178" s="10" t="s">
        <v>1346</v>
      </c>
      <c r="D5178" s="10" t="s">
        <v>55</v>
      </c>
      <c r="E5178" s="11">
        <v>1</v>
      </c>
      <c r="F5178" s="12">
        <v>12.98</v>
      </c>
      <c r="G5178" s="18">
        <v>12.98</v>
      </c>
      <c r="H5178" s="16" t="s">
        <v>170</v>
      </c>
      <c r="I5178" s="16" t="s">
        <v>24146</v>
      </c>
      <c r="J5178" s="16" t="s">
        <v>33099</v>
      </c>
    </row>
    <row r="5179" spans="1:10">
      <c r="A5179" s="10" t="s">
        <v>32850</v>
      </c>
      <c r="B5179" s="10" t="s">
        <v>36492</v>
      </c>
      <c r="C5179" s="10" t="s">
        <v>195</v>
      </c>
      <c r="D5179" s="10" t="s">
        <v>11</v>
      </c>
      <c r="E5179" s="11">
        <v>3</v>
      </c>
      <c r="F5179" s="12">
        <v>26.99</v>
      </c>
      <c r="G5179" s="18">
        <v>80.97</v>
      </c>
      <c r="H5179" s="16" t="s">
        <v>140</v>
      </c>
      <c r="I5179" s="16" t="s">
        <v>24147</v>
      </c>
      <c r="J5179" s="16" t="s">
        <v>32907</v>
      </c>
    </row>
    <row r="5180" spans="1:10">
      <c r="A5180" s="10" t="s">
        <v>32850</v>
      </c>
      <c r="B5180" s="10" t="s">
        <v>36493</v>
      </c>
      <c r="C5180" s="10" t="s">
        <v>36494</v>
      </c>
      <c r="D5180" s="10" t="s">
        <v>11</v>
      </c>
      <c r="E5180" s="11">
        <v>1</v>
      </c>
      <c r="F5180" s="12">
        <v>19.989999999999998</v>
      </c>
      <c r="G5180" s="18">
        <v>19.989999999999998</v>
      </c>
      <c r="H5180" s="16" t="s">
        <v>155</v>
      </c>
      <c r="I5180" s="16" t="s">
        <v>24147</v>
      </c>
      <c r="J5180" s="16" t="s">
        <v>32852</v>
      </c>
    </row>
    <row r="5181" spans="1:10">
      <c r="A5181" s="10" t="s">
        <v>32850</v>
      </c>
      <c r="B5181" s="10" t="s">
        <v>36495</v>
      </c>
      <c r="C5181" s="10" t="s">
        <v>3033</v>
      </c>
      <c r="D5181" s="10" t="s">
        <v>11</v>
      </c>
      <c r="E5181" s="11">
        <v>1</v>
      </c>
      <c r="F5181" s="12">
        <v>9.99</v>
      </c>
      <c r="G5181" s="18">
        <v>9.99</v>
      </c>
      <c r="H5181" s="16" t="s">
        <v>200</v>
      </c>
      <c r="I5181" s="16" t="s">
        <v>24147</v>
      </c>
      <c r="J5181" s="16" t="s">
        <v>33160</v>
      </c>
    </row>
    <row r="5182" spans="1:10">
      <c r="A5182" s="10" t="s">
        <v>32850</v>
      </c>
      <c r="B5182" s="10" t="s">
        <v>36496</v>
      </c>
      <c r="C5182" s="10" t="s">
        <v>33566</v>
      </c>
      <c r="D5182" s="10" t="s">
        <v>11</v>
      </c>
      <c r="E5182" s="11">
        <v>7</v>
      </c>
      <c r="F5182" s="12">
        <v>15.99</v>
      </c>
      <c r="G5182" s="18">
        <v>111.93</v>
      </c>
      <c r="H5182" s="16" t="s">
        <v>140</v>
      </c>
      <c r="I5182" s="16" t="s">
        <v>24147</v>
      </c>
      <c r="J5182" s="16" t="s">
        <v>32907</v>
      </c>
    </row>
    <row r="5183" spans="1:10">
      <c r="A5183" s="10" t="s">
        <v>32850</v>
      </c>
      <c r="B5183" s="10" t="s">
        <v>36497</v>
      </c>
      <c r="C5183" s="10" t="s">
        <v>34391</v>
      </c>
      <c r="D5183" s="10" t="s">
        <v>11</v>
      </c>
      <c r="E5183" s="11">
        <v>2</v>
      </c>
      <c r="F5183" s="12">
        <v>30</v>
      </c>
      <c r="G5183" s="18">
        <v>60</v>
      </c>
      <c r="H5183" s="16" t="s">
        <v>200</v>
      </c>
      <c r="I5183" s="16" t="s">
        <v>24147</v>
      </c>
      <c r="J5183" s="16" t="s">
        <v>32895</v>
      </c>
    </row>
    <row r="5184" spans="1:10">
      <c r="A5184" s="10" t="s">
        <v>32850</v>
      </c>
      <c r="B5184" s="10" t="s">
        <v>36498</v>
      </c>
      <c r="C5184" s="10" t="s">
        <v>34391</v>
      </c>
      <c r="D5184" s="10" t="s">
        <v>11</v>
      </c>
      <c r="E5184" s="11">
        <v>1</v>
      </c>
      <c r="F5184" s="12">
        <v>30</v>
      </c>
      <c r="G5184" s="18">
        <v>30</v>
      </c>
      <c r="H5184" s="16" t="s">
        <v>200</v>
      </c>
      <c r="I5184" s="16" t="s">
        <v>24147</v>
      </c>
      <c r="J5184" s="16" t="s">
        <v>32895</v>
      </c>
    </row>
    <row r="5185" spans="1:10">
      <c r="A5185" s="10" t="s">
        <v>32850</v>
      </c>
      <c r="B5185" s="10" t="s">
        <v>36499</v>
      </c>
      <c r="C5185" s="10" t="s">
        <v>25477</v>
      </c>
      <c r="D5185" s="10" t="s">
        <v>11</v>
      </c>
      <c r="E5185" s="11">
        <v>1</v>
      </c>
      <c r="F5185" s="12">
        <v>14.99</v>
      </c>
      <c r="G5185" s="18">
        <v>14.99</v>
      </c>
      <c r="H5185" s="16" t="s">
        <v>200</v>
      </c>
      <c r="I5185" s="16" t="s">
        <v>24147</v>
      </c>
      <c r="J5185" s="16" t="s">
        <v>32896</v>
      </c>
    </row>
    <row r="5186" spans="1:10">
      <c r="A5186" s="10" t="s">
        <v>32850</v>
      </c>
      <c r="B5186" s="10" t="s">
        <v>36500</v>
      </c>
      <c r="C5186" s="10" t="s">
        <v>419</v>
      </c>
      <c r="D5186" s="10" t="s">
        <v>11</v>
      </c>
      <c r="E5186" s="11">
        <v>1</v>
      </c>
      <c r="F5186" s="12">
        <v>14.99</v>
      </c>
      <c r="G5186" s="18">
        <v>14.99</v>
      </c>
      <c r="H5186" s="16" t="s">
        <v>200</v>
      </c>
      <c r="I5186" s="16" t="s">
        <v>24147</v>
      </c>
      <c r="J5186" s="16" t="s">
        <v>33128</v>
      </c>
    </row>
    <row r="5187" spans="1:10">
      <c r="A5187" s="10" t="s">
        <v>32850</v>
      </c>
      <c r="B5187" s="10" t="s">
        <v>36501</v>
      </c>
      <c r="C5187" s="10" t="s">
        <v>33577</v>
      </c>
      <c r="D5187" s="10" t="s">
        <v>11</v>
      </c>
      <c r="E5187" s="11">
        <v>1</v>
      </c>
      <c r="F5187" s="12">
        <v>1</v>
      </c>
      <c r="G5187" s="18">
        <v>1</v>
      </c>
      <c r="H5187" s="16" t="s">
        <v>170</v>
      </c>
      <c r="I5187" s="16" t="s">
        <v>24146</v>
      </c>
      <c r="J5187" s="16" t="s">
        <v>32876</v>
      </c>
    </row>
    <row r="5188" spans="1:10">
      <c r="A5188" s="10" t="s">
        <v>32850</v>
      </c>
      <c r="B5188" s="10" t="s">
        <v>36502</v>
      </c>
      <c r="C5188" s="10" t="s">
        <v>33577</v>
      </c>
      <c r="D5188" s="10" t="s">
        <v>11</v>
      </c>
      <c r="E5188" s="11">
        <v>6</v>
      </c>
      <c r="F5188" s="12">
        <v>1</v>
      </c>
      <c r="G5188" s="18">
        <v>6</v>
      </c>
      <c r="H5188" s="16" t="s">
        <v>170</v>
      </c>
      <c r="I5188" s="16" t="s">
        <v>24146</v>
      </c>
      <c r="J5188" s="16" t="s">
        <v>32876</v>
      </c>
    </row>
    <row r="5189" spans="1:10">
      <c r="A5189" s="10" t="s">
        <v>32850</v>
      </c>
      <c r="B5189" s="10" t="s">
        <v>36503</v>
      </c>
      <c r="C5189" s="10" t="s">
        <v>33577</v>
      </c>
      <c r="D5189" s="10" t="s">
        <v>11</v>
      </c>
      <c r="E5189" s="11">
        <v>2</v>
      </c>
      <c r="F5189" s="12">
        <v>1</v>
      </c>
      <c r="G5189" s="18">
        <v>2</v>
      </c>
      <c r="H5189" s="16" t="s">
        <v>170</v>
      </c>
      <c r="I5189" s="16" t="s">
        <v>24146</v>
      </c>
      <c r="J5189" s="16" t="s">
        <v>32876</v>
      </c>
    </row>
    <row r="5190" spans="1:10">
      <c r="A5190" s="10" t="s">
        <v>32850</v>
      </c>
      <c r="B5190" s="10" t="s">
        <v>36504</v>
      </c>
      <c r="C5190" s="10" t="s">
        <v>33577</v>
      </c>
      <c r="D5190" s="10" t="s">
        <v>11</v>
      </c>
      <c r="E5190" s="11">
        <v>1</v>
      </c>
      <c r="F5190" s="12">
        <v>1</v>
      </c>
      <c r="G5190" s="18">
        <v>1</v>
      </c>
      <c r="H5190" s="16" t="s">
        <v>170</v>
      </c>
      <c r="I5190" s="16" t="s">
        <v>24146</v>
      </c>
      <c r="J5190" s="16" t="s">
        <v>32876</v>
      </c>
    </row>
    <row r="5191" spans="1:10">
      <c r="A5191" s="10" t="s">
        <v>32850</v>
      </c>
      <c r="B5191" s="10" t="s">
        <v>36505</v>
      </c>
      <c r="C5191" s="10" t="s">
        <v>33577</v>
      </c>
      <c r="D5191" s="10" t="s">
        <v>11</v>
      </c>
      <c r="E5191" s="11">
        <v>1</v>
      </c>
      <c r="F5191" s="12">
        <v>1</v>
      </c>
      <c r="G5191" s="18">
        <v>1</v>
      </c>
      <c r="H5191" s="16" t="s">
        <v>170</v>
      </c>
      <c r="I5191" s="16" t="s">
        <v>24146</v>
      </c>
      <c r="J5191" s="16" t="s">
        <v>32876</v>
      </c>
    </row>
    <row r="5192" spans="1:10">
      <c r="A5192" s="10" t="s">
        <v>32850</v>
      </c>
      <c r="B5192" s="10" t="s">
        <v>36506</v>
      </c>
      <c r="C5192" s="10" t="s">
        <v>33577</v>
      </c>
      <c r="D5192" s="10" t="s">
        <v>11</v>
      </c>
      <c r="E5192" s="11">
        <v>1</v>
      </c>
      <c r="F5192" s="12">
        <v>1</v>
      </c>
      <c r="G5192" s="18">
        <v>1</v>
      </c>
      <c r="H5192" s="16" t="s">
        <v>170</v>
      </c>
      <c r="I5192" s="16" t="s">
        <v>24146</v>
      </c>
      <c r="J5192" s="16" t="s">
        <v>32876</v>
      </c>
    </row>
    <row r="5193" spans="1:10">
      <c r="A5193" s="10" t="s">
        <v>32850</v>
      </c>
      <c r="B5193" s="10" t="s">
        <v>36507</v>
      </c>
      <c r="C5193" s="10" t="s">
        <v>33577</v>
      </c>
      <c r="D5193" s="10" t="s">
        <v>11</v>
      </c>
      <c r="E5193" s="11">
        <v>1</v>
      </c>
      <c r="F5193" s="12">
        <v>1</v>
      </c>
      <c r="G5193" s="18">
        <v>1</v>
      </c>
      <c r="H5193" s="16" t="s">
        <v>170</v>
      </c>
      <c r="I5193" s="16" t="s">
        <v>24146</v>
      </c>
      <c r="J5193" s="16" t="s">
        <v>32876</v>
      </c>
    </row>
    <row r="5194" spans="1:10">
      <c r="A5194" s="10" t="s">
        <v>32850</v>
      </c>
      <c r="B5194" s="10" t="s">
        <v>36508</v>
      </c>
      <c r="C5194" s="10" t="s">
        <v>33577</v>
      </c>
      <c r="D5194" s="10" t="s">
        <v>11</v>
      </c>
      <c r="E5194" s="11">
        <v>1</v>
      </c>
      <c r="F5194" s="12">
        <v>1</v>
      </c>
      <c r="G5194" s="18">
        <v>1</v>
      </c>
      <c r="H5194" s="16" t="s">
        <v>170</v>
      </c>
      <c r="I5194" s="16" t="s">
        <v>24146</v>
      </c>
      <c r="J5194" s="16" t="s">
        <v>32876</v>
      </c>
    </row>
    <row r="5195" spans="1:10">
      <c r="A5195" s="10" t="s">
        <v>32850</v>
      </c>
      <c r="B5195" s="10" t="s">
        <v>36509</v>
      </c>
      <c r="C5195" s="10" t="s">
        <v>25477</v>
      </c>
      <c r="D5195" s="10" t="s">
        <v>11</v>
      </c>
      <c r="E5195" s="11">
        <v>15</v>
      </c>
      <c r="F5195" s="12">
        <v>16.989999999999998</v>
      </c>
      <c r="G5195" s="18">
        <v>254.84999999999997</v>
      </c>
      <c r="H5195" s="16" t="s">
        <v>200</v>
      </c>
      <c r="I5195" s="16" t="s">
        <v>24147</v>
      </c>
      <c r="J5195" s="16" t="s">
        <v>33128</v>
      </c>
    </row>
    <row r="5196" spans="1:10">
      <c r="A5196" s="10" t="s">
        <v>32850</v>
      </c>
      <c r="B5196" s="10" t="s">
        <v>36510</v>
      </c>
      <c r="C5196" s="10" t="s">
        <v>35842</v>
      </c>
      <c r="D5196" s="10" t="s">
        <v>11</v>
      </c>
      <c r="E5196" s="11">
        <v>1</v>
      </c>
      <c r="F5196" s="12">
        <v>21.99</v>
      </c>
      <c r="G5196" s="18">
        <v>21.99</v>
      </c>
      <c r="H5196" s="16" t="s">
        <v>177</v>
      </c>
      <c r="I5196" s="16" t="s">
        <v>24146</v>
      </c>
      <c r="J5196" s="16" t="s">
        <v>33044</v>
      </c>
    </row>
    <row r="5197" spans="1:10">
      <c r="A5197" s="10" t="s">
        <v>32850</v>
      </c>
      <c r="B5197" s="10" t="s">
        <v>36511</v>
      </c>
      <c r="C5197" s="10" t="s">
        <v>33520</v>
      </c>
      <c r="D5197" s="10" t="s">
        <v>11</v>
      </c>
      <c r="E5197" s="11">
        <v>1</v>
      </c>
      <c r="F5197" s="12">
        <v>5</v>
      </c>
      <c r="G5197" s="18">
        <v>5</v>
      </c>
      <c r="H5197" s="16" t="s">
        <v>170</v>
      </c>
      <c r="I5197" s="16" t="s">
        <v>24146</v>
      </c>
      <c r="J5197" s="16" t="s">
        <v>32876</v>
      </c>
    </row>
    <row r="5198" spans="1:10">
      <c r="A5198" s="10" t="s">
        <v>32850</v>
      </c>
      <c r="B5198" s="10" t="s">
        <v>16259</v>
      </c>
      <c r="C5198" s="10" t="s">
        <v>1346</v>
      </c>
      <c r="D5198" s="10" t="s">
        <v>55</v>
      </c>
      <c r="E5198" s="11">
        <v>2</v>
      </c>
      <c r="F5198" s="12">
        <v>12.98</v>
      </c>
      <c r="G5198" s="18">
        <v>25.96</v>
      </c>
      <c r="H5198" s="16" t="s">
        <v>170</v>
      </c>
      <c r="I5198" s="16" t="s">
        <v>24146</v>
      </c>
      <c r="J5198" s="16" t="s">
        <v>33099</v>
      </c>
    </row>
    <row r="5199" spans="1:10">
      <c r="A5199" s="10" t="s">
        <v>32850</v>
      </c>
      <c r="B5199" s="10" t="s">
        <v>36512</v>
      </c>
      <c r="C5199" s="10" t="s">
        <v>35133</v>
      </c>
      <c r="D5199" s="10" t="s">
        <v>11</v>
      </c>
      <c r="E5199" s="11">
        <v>2</v>
      </c>
      <c r="F5199" s="12">
        <v>12.99</v>
      </c>
      <c r="G5199" s="18">
        <v>25.98</v>
      </c>
      <c r="H5199" s="16" t="s">
        <v>170</v>
      </c>
      <c r="I5199" s="16" t="s">
        <v>24146</v>
      </c>
      <c r="J5199" s="16" t="s">
        <v>32876</v>
      </c>
    </row>
    <row r="5200" spans="1:10">
      <c r="A5200" s="10" t="s">
        <v>32850</v>
      </c>
      <c r="B5200" s="10" t="s">
        <v>36513</v>
      </c>
      <c r="C5200" s="10" t="s">
        <v>36514</v>
      </c>
      <c r="D5200" s="10" t="s">
        <v>11</v>
      </c>
      <c r="E5200" s="11">
        <v>1</v>
      </c>
      <c r="F5200" s="12">
        <v>5</v>
      </c>
      <c r="G5200" s="18">
        <v>5</v>
      </c>
      <c r="H5200" s="16" t="s">
        <v>177</v>
      </c>
      <c r="I5200" s="16" t="s">
        <v>24146</v>
      </c>
      <c r="J5200" s="16" t="s">
        <v>33044</v>
      </c>
    </row>
    <row r="5201" spans="1:10">
      <c r="A5201" s="10" t="s">
        <v>32850</v>
      </c>
      <c r="B5201" s="10" t="s">
        <v>36515</v>
      </c>
      <c r="C5201" s="10" t="s">
        <v>36516</v>
      </c>
      <c r="D5201" s="10" t="s">
        <v>11</v>
      </c>
      <c r="E5201" s="11">
        <v>1</v>
      </c>
      <c r="F5201" s="12">
        <v>17.989999999999998</v>
      </c>
      <c r="G5201" s="18">
        <v>17.989999999999998</v>
      </c>
      <c r="H5201" s="16" t="s">
        <v>177</v>
      </c>
      <c r="I5201" s="16" t="s">
        <v>24146</v>
      </c>
      <c r="J5201" s="16" t="s">
        <v>33044</v>
      </c>
    </row>
    <row r="5202" spans="1:10">
      <c r="A5202" s="10" t="s">
        <v>32850</v>
      </c>
      <c r="B5202" s="10" t="s">
        <v>36517</v>
      </c>
      <c r="C5202" s="10" t="s">
        <v>36518</v>
      </c>
      <c r="D5202" s="10" t="s">
        <v>11</v>
      </c>
      <c r="E5202" s="11">
        <v>1</v>
      </c>
      <c r="F5202" s="12">
        <v>21.99</v>
      </c>
      <c r="G5202" s="18">
        <v>21.99</v>
      </c>
      <c r="H5202" s="16" t="s">
        <v>200</v>
      </c>
      <c r="I5202" s="16" t="s">
        <v>24147</v>
      </c>
      <c r="J5202" s="16" t="s">
        <v>33128</v>
      </c>
    </row>
    <row r="5203" spans="1:10">
      <c r="A5203" s="10" t="s">
        <v>32850</v>
      </c>
      <c r="B5203" s="10" t="s">
        <v>36519</v>
      </c>
      <c r="C5203" s="10" t="s">
        <v>33593</v>
      </c>
      <c r="D5203" s="10" t="s">
        <v>11</v>
      </c>
      <c r="E5203" s="11">
        <v>1</v>
      </c>
      <c r="F5203" s="12">
        <v>24.99</v>
      </c>
      <c r="G5203" s="18">
        <v>24.99</v>
      </c>
      <c r="H5203" s="16" t="s">
        <v>200</v>
      </c>
      <c r="I5203" s="16" t="s">
        <v>24147</v>
      </c>
      <c r="J5203" s="16" t="s">
        <v>33160</v>
      </c>
    </row>
    <row r="5204" spans="1:10">
      <c r="A5204" s="10" t="s">
        <v>32850</v>
      </c>
      <c r="B5204" s="10" t="s">
        <v>36520</v>
      </c>
      <c r="C5204" s="10" t="s">
        <v>33550</v>
      </c>
      <c r="D5204" s="10" t="s">
        <v>11</v>
      </c>
      <c r="E5204" s="11">
        <v>1</v>
      </c>
      <c r="F5204" s="12">
        <v>14</v>
      </c>
      <c r="G5204" s="18">
        <v>14</v>
      </c>
      <c r="H5204" s="16" t="s">
        <v>170</v>
      </c>
      <c r="I5204" s="16" t="s">
        <v>24146</v>
      </c>
      <c r="J5204" s="16" t="s">
        <v>32876</v>
      </c>
    </row>
    <row r="5205" spans="1:10">
      <c r="A5205" s="10" t="s">
        <v>32850</v>
      </c>
      <c r="B5205" s="10" t="s">
        <v>36521</v>
      </c>
      <c r="C5205" s="10" t="s">
        <v>36522</v>
      </c>
      <c r="D5205" s="10" t="s">
        <v>11</v>
      </c>
      <c r="E5205" s="11">
        <v>1</v>
      </c>
      <c r="F5205" s="12">
        <v>24</v>
      </c>
      <c r="G5205" s="18">
        <v>24</v>
      </c>
      <c r="H5205" s="16" t="s">
        <v>155</v>
      </c>
      <c r="I5205" s="16" t="s">
        <v>24147</v>
      </c>
      <c r="J5205" s="16" t="s">
        <v>32865</v>
      </c>
    </row>
    <row r="5206" spans="1:10">
      <c r="A5206" s="10" t="s">
        <v>32850</v>
      </c>
      <c r="B5206" s="10" t="s">
        <v>36523</v>
      </c>
      <c r="C5206" s="10" t="s">
        <v>36522</v>
      </c>
      <c r="D5206" s="10" t="s">
        <v>11</v>
      </c>
      <c r="E5206" s="11">
        <v>1</v>
      </c>
      <c r="F5206" s="12">
        <v>24</v>
      </c>
      <c r="G5206" s="18">
        <v>24</v>
      </c>
      <c r="H5206" s="16" t="s">
        <v>155</v>
      </c>
      <c r="I5206" s="16" t="s">
        <v>24147</v>
      </c>
      <c r="J5206" s="16" t="s">
        <v>32865</v>
      </c>
    </row>
    <row r="5207" spans="1:10">
      <c r="A5207" s="10" t="s">
        <v>32850</v>
      </c>
      <c r="B5207" s="10" t="s">
        <v>36524</v>
      </c>
      <c r="C5207" s="10" t="s">
        <v>36525</v>
      </c>
      <c r="D5207" s="10" t="s">
        <v>11</v>
      </c>
      <c r="E5207" s="11">
        <v>1</v>
      </c>
      <c r="F5207" s="12">
        <v>24.99</v>
      </c>
      <c r="G5207" s="18">
        <v>24.99</v>
      </c>
      <c r="H5207" s="16" t="s">
        <v>155</v>
      </c>
      <c r="I5207" s="16" t="s">
        <v>24147</v>
      </c>
      <c r="J5207" s="16" t="s">
        <v>32860</v>
      </c>
    </row>
    <row r="5208" spans="1:10">
      <c r="A5208" s="10" t="s">
        <v>32850</v>
      </c>
      <c r="B5208" s="10" t="s">
        <v>36526</v>
      </c>
      <c r="C5208" s="10" t="s">
        <v>16686</v>
      </c>
      <c r="D5208" s="10" t="s">
        <v>11</v>
      </c>
      <c r="E5208" s="11">
        <v>1</v>
      </c>
      <c r="F5208" s="12">
        <v>5.99</v>
      </c>
      <c r="G5208" s="18">
        <v>5.99</v>
      </c>
      <c r="H5208" s="16" t="s">
        <v>155</v>
      </c>
      <c r="I5208" s="16" t="s">
        <v>24147</v>
      </c>
      <c r="J5208" s="16" t="s">
        <v>32857</v>
      </c>
    </row>
    <row r="5209" spans="1:10">
      <c r="A5209" s="10" t="s">
        <v>32850</v>
      </c>
      <c r="B5209" s="10" t="s">
        <v>36527</v>
      </c>
      <c r="C5209" s="10" t="s">
        <v>33598</v>
      </c>
      <c r="D5209" s="10" t="s">
        <v>11</v>
      </c>
      <c r="E5209" s="11">
        <v>1</v>
      </c>
      <c r="F5209" s="12">
        <v>5</v>
      </c>
      <c r="G5209" s="18">
        <v>5</v>
      </c>
      <c r="H5209" s="16" t="s">
        <v>177</v>
      </c>
      <c r="I5209" s="16" t="s">
        <v>24146</v>
      </c>
      <c r="J5209" s="16" t="s">
        <v>33044</v>
      </c>
    </row>
    <row r="5210" spans="1:10">
      <c r="A5210" s="10" t="s">
        <v>32850</v>
      </c>
      <c r="B5210" s="10" t="s">
        <v>36528</v>
      </c>
      <c r="C5210" s="10" t="s">
        <v>85</v>
      </c>
      <c r="D5210" s="10" t="s">
        <v>11</v>
      </c>
      <c r="E5210" s="11">
        <v>1</v>
      </c>
      <c r="F5210" s="12">
        <v>16.989999999999998</v>
      </c>
      <c r="G5210" s="18">
        <v>16.989999999999998</v>
      </c>
      <c r="H5210" s="16" t="s">
        <v>155</v>
      </c>
      <c r="I5210" s="16" t="s">
        <v>24147</v>
      </c>
      <c r="J5210" s="16" t="s">
        <v>32857</v>
      </c>
    </row>
    <row r="5211" spans="1:10">
      <c r="A5211" s="10" t="s">
        <v>32850</v>
      </c>
      <c r="B5211" s="10" t="s">
        <v>36529</v>
      </c>
      <c r="C5211" s="10" t="s">
        <v>90</v>
      </c>
      <c r="D5211" s="10" t="s">
        <v>11</v>
      </c>
      <c r="E5211" s="11">
        <v>1</v>
      </c>
      <c r="F5211" s="12">
        <v>28</v>
      </c>
      <c r="G5211" s="18">
        <v>28</v>
      </c>
      <c r="H5211" s="16" t="s">
        <v>155</v>
      </c>
      <c r="I5211" s="16" t="s">
        <v>24147</v>
      </c>
      <c r="J5211" s="16" t="s">
        <v>32857</v>
      </c>
    </row>
    <row r="5212" spans="1:10">
      <c r="A5212" s="10" t="s">
        <v>32850</v>
      </c>
      <c r="B5212" s="10" t="s">
        <v>36530</v>
      </c>
      <c r="C5212" s="10" t="s">
        <v>33606</v>
      </c>
      <c r="D5212" s="10" t="s">
        <v>11</v>
      </c>
      <c r="E5212" s="11">
        <v>4</v>
      </c>
      <c r="F5212" s="12">
        <v>21.99</v>
      </c>
      <c r="G5212" s="18">
        <v>87.96</v>
      </c>
      <c r="H5212" s="16" t="s">
        <v>177</v>
      </c>
      <c r="I5212" s="16" t="s">
        <v>24146</v>
      </c>
      <c r="J5212" s="16" t="s">
        <v>33044</v>
      </c>
    </row>
    <row r="5213" spans="1:10">
      <c r="A5213" s="10" t="s">
        <v>32850</v>
      </c>
      <c r="B5213" s="10" t="s">
        <v>36531</v>
      </c>
      <c r="C5213" s="10" t="s">
        <v>419</v>
      </c>
      <c r="D5213" s="10" t="s">
        <v>11</v>
      </c>
      <c r="E5213" s="11">
        <v>1</v>
      </c>
      <c r="F5213" s="12">
        <v>26.99</v>
      </c>
      <c r="G5213" s="18">
        <v>26.99</v>
      </c>
      <c r="H5213" s="16" t="s">
        <v>140</v>
      </c>
      <c r="I5213" s="16" t="s">
        <v>24147</v>
      </c>
      <c r="J5213" s="16" t="s">
        <v>32907</v>
      </c>
    </row>
    <row r="5214" spans="1:10">
      <c r="A5214" s="10" t="s">
        <v>32850</v>
      </c>
      <c r="B5214" s="10" t="s">
        <v>36532</v>
      </c>
      <c r="C5214" s="10" t="s">
        <v>25477</v>
      </c>
      <c r="D5214" s="10" t="s">
        <v>11</v>
      </c>
      <c r="E5214" s="11">
        <v>1</v>
      </c>
      <c r="F5214" s="12">
        <v>14.99</v>
      </c>
      <c r="G5214" s="18">
        <v>14.99</v>
      </c>
      <c r="H5214" s="16" t="s">
        <v>200</v>
      </c>
      <c r="I5214" s="16" t="s">
        <v>24147</v>
      </c>
      <c r="J5214" s="16" t="s">
        <v>32896</v>
      </c>
    </row>
    <row r="5215" spans="1:10">
      <c r="A5215" s="10" t="s">
        <v>32850</v>
      </c>
      <c r="B5215" s="10" t="s">
        <v>36533</v>
      </c>
      <c r="C5215" s="10" t="s">
        <v>25477</v>
      </c>
      <c r="D5215" s="10" t="s">
        <v>11</v>
      </c>
      <c r="E5215" s="11">
        <v>2</v>
      </c>
      <c r="F5215" s="12">
        <v>14.99</v>
      </c>
      <c r="G5215" s="18">
        <v>29.98</v>
      </c>
      <c r="H5215" s="16" t="s">
        <v>200</v>
      </c>
      <c r="I5215" s="16" t="s">
        <v>24147</v>
      </c>
      <c r="J5215" s="16" t="s">
        <v>32896</v>
      </c>
    </row>
    <row r="5216" spans="1:10">
      <c r="A5216" s="10" t="s">
        <v>32850</v>
      </c>
      <c r="B5216" s="10" t="s">
        <v>36534</v>
      </c>
      <c r="C5216" s="10" t="s">
        <v>25477</v>
      </c>
      <c r="D5216" s="10" t="s">
        <v>11</v>
      </c>
      <c r="E5216" s="11">
        <v>3</v>
      </c>
      <c r="F5216" s="12">
        <v>14.99</v>
      </c>
      <c r="G5216" s="18">
        <v>44.97</v>
      </c>
      <c r="H5216" s="16" t="s">
        <v>200</v>
      </c>
      <c r="I5216" s="16" t="s">
        <v>24147</v>
      </c>
      <c r="J5216" s="16" t="s">
        <v>32896</v>
      </c>
    </row>
    <row r="5217" spans="1:10">
      <c r="A5217" s="10" t="s">
        <v>32850</v>
      </c>
      <c r="B5217" s="10" t="s">
        <v>23081</v>
      </c>
      <c r="C5217" s="10" t="s">
        <v>17268</v>
      </c>
      <c r="D5217" s="10" t="s">
        <v>36</v>
      </c>
      <c r="E5217" s="11">
        <v>1</v>
      </c>
      <c r="F5217" s="12">
        <v>19.989999999999998</v>
      </c>
      <c r="G5217" s="18">
        <v>19.989999999999998</v>
      </c>
      <c r="H5217" s="16" t="s">
        <v>200</v>
      </c>
      <c r="I5217" s="16" t="s">
        <v>24147</v>
      </c>
      <c r="J5217" s="16" t="s">
        <v>33128</v>
      </c>
    </row>
    <row r="5218" spans="1:10">
      <c r="A5218" s="10" t="s">
        <v>32850</v>
      </c>
      <c r="B5218" s="10" t="s">
        <v>19030</v>
      </c>
      <c r="C5218" s="10" t="s">
        <v>17268</v>
      </c>
      <c r="D5218" s="10" t="s">
        <v>36</v>
      </c>
      <c r="E5218" s="11">
        <v>1</v>
      </c>
      <c r="F5218" s="12">
        <v>19.989999999999998</v>
      </c>
      <c r="G5218" s="18">
        <v>19.989999999999998</v>
      </c>
      <c r="H5218" s="16" t="s">
        <v>200</v>
      </c>
      <c r="I5218" s="16" t="s">
        <v>24147</v>
      </c>
      <c r="J5218" s="16" t="s">
        <v>33128</v>
      </c>
    </row>
    <row r="5219" spans="1:10">
      <c r="A5219" s="10" t="s">
        <v>32850</v>
      </c>
      <c r="B5219" s="10" t="s">
        <v>18044</v>
      </c>
      <c r="C5219" s="10" t="s">
        <v>17268</v>
      </c>
      <c r="D5219" s="10" t="s">
        <v>36</v>
      </c>
      <c r="E5219" s="11">
        <v>2</v>
      </c>
      <c r="F5219" s="12">
        <v>19.989999999999998</v>
      </c>
      <c r="G5219" s="18">
        <v>39.979999999999997</v>
      </c>
      <c r="H5219" s="16" t="s">
        <v>200</v>
      </c>
      <c r="I5219" s="16" t="s">
        <v>24147</v>
      </c>
      <c r="J5219" s="16" t="s">
        <v>33128</v>
      </c>
    </row>
    <row r="5220" spans="1:10">
      <c r="A5220" s="10" t="s">
        <v>32850</v>
      </c>
      <c r="B5220" s="10" t="s">
        <v>36535</v>
      </c>
      <c r="C5220" s="10" t="s">
        <v>33613</v>
      </c>
      <c r="D5220" s="10" t="s">
        <v>11</v>
      </c>
      <c r="E5220" s="11">
        <v>1</v>
      </c>
      <c r="F5220" s="12">
        <v>16.989999999999998</v>
      </c>
      <c r="G5220" s="18">
        <v>16.989999999999998</v>
      </c>
      <c r="H5220" s="16" t="s">
        <v>200</v>
      </c>
      <c r="I5220" s="16" t="s">
        <v>24147</v>
      </c>
      <c r="J5220" s="16" t="s">
        <v>33160</v>
      </c>
    </row>
    <row r="5221" spans="1:10">
      <c r="A5221" s="10" t="s">
        <v>32850</v>
      </c>
      <c r="B5221" s="10" t="s">
        <v>36536</v>
      </c>
      <c r="C5221" s="10" t="s">
        <v>33615</v>
      </c>
      <c r="D5221" s="10" t="s">
        <v>11</v>
      </c>
      <c r="E5221" s="11">
        <v>1</v>
      </c>
      <c r="F5221" s="12">
        <v>14.99</v>
      </c>
      <c r="G5221" s="18">
        <v>14.99</v>
      </c>
      <c r="H5221" s="16" t="s">
        <v>177</v>
      </c>
      <c r="I5221" s="16" t="s">
        <v>24146</v>
      </c>
      <c r="J5221" s="16" t="s">
        <v>33044</v>
      </c>
    </row>
    <row r="5222" spans="1:10">
      <c r="A5222" s="10" t="s">
        <v>32850</v>
      </c>
      <c r="B5222" s="10" t="s">
        <v>36537</v>
      </c>
      <c r="C5222" s="10" t="s">
        <v>33615</v>
      </c>
      <c r="D5222" s="10" t="s">
        <v>11</v>
      </c>
      <c r="E5222" s="11">
        <v>1</v>
      </c>
      <c r="F5222" s="12">
        <v>14.99</v>
      </c>
      <c r="G5222" s="18">
        <v>14.99</v>
      </c>
      <c r="H5222" s="16" t="s">
        <v>177</v>
      </c>
      <c r="I5222" s="16" t="s">
        <v>24146</v>
      </c>
      <c r="J5222" s="16" t="s">
        <v>33044</v>
      </c>
    </row>
    <row r="5223" spans="1:10">
      <c r="A5223" s="10" t="s">
        <v>32850</v>
      </c>
      <c r="B5223" s="10" t="s">
        <v>17996</v>
      </c>
      <c r="C5223" s="10" t="s">
        <v>131</v>
      </c>
      <c r="D5223" s="10" t="s">
        <v>21</v>
      </c>
      <c r="E5223" s="11">
        <v>38</v>
      </c>
      <c r="F5223" s="12">
        <v>44</v>
      </c>
      <c r="G5223" s="18">
        <v>1672</v>
      </c>
      <c r="H5223" s="16" t="s">
        <v>177</v>
      </c>
      <c r="I5223" s="16" t="s">
        <v>24146</v>
      </c>
      <c r="J5223" s="16" t="s">
        <v>33198</v>
      </c>
    </row>
    <row r="5224" spans="1:10">
      <c r="A5224" s="10" t="s">
        <v>32850</v>
      </c>
      <c r="B5224" s="10" t="s">
        <v>36538</v>
      </c>
      <c r="C5224" s="10" t="s">
        <v>36539</v>
      </c>
      <c r="D5224" s="10" t="s">
        <v>11</v>
      </c>
      <c r="E5224" s="11">
        <v>1</v>
      </c>
      <c r="F5224" s="12">
        <v>9.99</v>
      </c>
      <c r="G5224" s="18">
        <v>9.99</v>
      </c>
      <c r="H5224" s="16" t="s">
        <v>140</v>
      </c>
      <c r="I5224" s="16" t="s">
        <v>24147</v>
      </c>
      <c r="J5224" s="16" t="s">
        <v>32889</v>
      </c>
    </row>
    <row r="5225" spans="1:10">
      <c r="A5225" s="10" t="s">
        <v>32850</v>
      </c>
      <c r="B5225" s="10" t="s">
        <v>36540</v>
      </c>
      <c r="C5225" s="10" t="s">
        <v>36541</v>
      </c>
      <c r="D5225" s="10" t="s">
        <v>11</v>
      </c>
      <c r="E5225" s="11">
        <v>2</v>
      </c>
      <c r="F5225" s="12">
        <v>7.99</v>
      </c>
      <c r="G5225" s="18">
        <v>15.98</v>
      </c>
      <c r="H5225" s="16" t="s">
        <v>140</v>
      </c>
      <c r="I5225" s="16" t="s">
        <v>24147</v>
      </c>
      <c r="J5225" s="16" t="s">
        <v>32889</v>
      </c>
    </row>
    <row r="5226" spans="1:10">
      <c r="A5226" s="10" t="s">
        <v>32850</v>
      </c>
      <c r="B5226" s="10" t="s">
        <v>36542</v>
      </c>
      <c r="C5226" s="10" t="s">
        <v>36543</v>
      </c>
      <c r="D5226" s="10" t="s">
        <v>11</v>
      </c>
      <c r="E5226" s="11">
        <v>1</v>
      </c>
      <c r="F5226" s="12">
        <v>9.99</v>
      </c>
      <c r="G5226" s="18">
        <v>9.99</v>
      </c>
      <c r="H5226" s="16" t="s">
        <v>140</v>
      </c>
      <c r="I5226" s="16" t="s">
        <v>24147</v>
      </c>
      <c r="J5226" s="16" t="s">
        <v>32889</v>
      </c>
    </row>
    <row r="5227" spans="1:10">
      <c r="A5227" s="10" t="s">
        <v>32850</v>
      </c>
      <c r="B5227" s="10" t="s">
        <v>36544</v>
      </c>
      <c r="C5227" s="10" t="s">
        <v>36545</v>
      </c>
      <c r="D5227" s="10" t="s">
        <v>11</v>
      </c>
      <c r="E5227" s="11">
        <v>1</v>
      </c>
      <c r="F5227" s="12">
        <v>40</v>
      </c>
      <c r="G5227" s="18">
        <v>40</v>
      </c>
      <c r="H5227" s="16" t="s">
        <v>155</v>
      </c>
      <c r="I5227" s="16" t="s">
        <v>24147</v>
      </c>
      <c r="J5227" s="16" t="s">
        <v>32852</v>
      </c>
    </row>
    <row r="5228" spans="1:10">
      <c r="A5228" s="10" t="s">
        <v>32850</v>
      </c>
      <c r="B5228" s="10" t="s">
        <v>36546</v>
      </c>
      <c r="C5228" s="10" t="s">
        <v>36547</v>
      </c>
      <c r="D5228" s="10" t="s">
        <v>11</v>
      </c>
      <c r="E5228" s="11">
        <v>25</v>
      </c>
      <c r="F5228" s="12">
        <v>18</v>
      </c>
      <c r="G5228" s="18">
        <v>450</v>
      </c>
      <c r="H5228" s="16" t="s">
        <v>177</v>
      </c>
      <c r="I5228" s="16" t="s">
        <v>24146</v>
      </c>
      <c r="J5228" s="16" t="s">
        <v>33044</v>
      </c>
    </row>
    <row r="5229" spans="1:10">
      <c r="A5229" s="10" t="s">
        <v>32850</v>
      </c>
      <c r="B5229" s="10" t="s">
        <v>36548</v>
      </c>
      <c r="C5229" s="10" t="s">
        <v>16835</v>
      </c>
      <c r="D5229" s="10" t="s">
        <v>11</v>
      </c>
      <c r="E5229" s="11">
        <v>12</v>
      </c>
      <c r="F5229" s="12">
        <v>24</v>
      </c>
      <c r="G5229" s="18">
        <v>288</v>
      </c>
      <c r="H5229" s="16" t="s">
        <v>177</v>
      </c>
      <c r="I5229" s="16" t="s">
        <v>24146</v>
      </c>
      <c r="J5229" s="16" t="s">
        <v>33044</v>
      </c>
    </row>
    <row r="5230" spans="1:10">
      <c r="A5230" s="10" t="s">
        <v>32850</v>
      </c>
      <c r="B5230" s="10" t="s">
        <v>36549</v>
      </c>
      <c r="C5230" s="10" t="s">
        <v>36550</v>
      </c>
      <c r="D5230" s="10" t="s">
        <v>11</v>
      </c>
      <c r="E5230" s="11">
        <v>37</v>
      </c>
      <c r="F5230" s="12">
        <v>26</v>
      </c>
      <c r="G5230" s="18">
        <v>962</v>
      </c>
      <c r="H5230" s="16" t="s">
        <v>177</v>
      </c>
      <c r="I5230" s="16" t="s">
        <v>24146</v>
      </c>
      <c r="J5230" s="16" t="s">
        <v>33044</v>
      </c>
    </row>
    <row r="5231" spans="1:10">
      <c r="A5231" s="10" t="s">
        <v>32850</v>
      </c>
      <c r="B5231" s="10" t="s">
        <v>36551</v>
      </c>
      <c r="C5231" s="10" t="s">
        <v>35159</v>
      </c>
      <c r="D5231" s="10" t="s">
        <v>11</v>
      </c>
      <c r="E5231" s="11">
        <v>1</v>
      </c>
      <c r="F5231" s="12">
        <v>20</v>
      </c>
      <c r="G5231" s="18">
        <v>20</v>
      </c>
      <c r="H5231" s="16" t="s">
        <v>177</v>
      </c>
      <c r="I5231" s="16" t="s">
        <v>24146</v>
      </c>
      <c r="J5231" s="16" t="s">
        <v>33044</v>
      </c>
    </row>
    <row r="5232" spans="1:10">
      <c r="A5232" s="10" t="s">
        <v>32850</v>
      </c>
      <c r="B5232" s="10" t="s">
        <v>36552</v>
      </c>
      <c r="C5232" s="10" t="s">
        <v>33637</v>
      </c>
      <c r="D5232" s="10" t="s">
        <v>11</v>
      </c>
      <c r="E5232" s="11">
        <v>1</v>
      </c>
      <c r="F5232" s="12">
        <v>32</v>
      </c>
      <c r="G5232" s="18">
        <v>32</v>
      </c>
      <c r="H5232" s="16" t="s">
        <v>177</v>
      </c>
      <c r="I5232" s="16" t="s">
        <v>24146</v>
      </c>
      <c r="J5232" s="16" t="s">
        <v>33044</v>
      </c>
    </row>
    <row r="5233" spans="1:10">
      <c r="A5233" s="10" t="s">
        <v>32850</v>
      </c>
      <c r="B5233" s="10" t="s">
        <v>36553</v>
      </c>
      <c r="C5233" s="10" t="s">
        <v>36554</v>
      </c>
      <c r="D5233" s="10" t="s">
        <v>11</v>
      </c>
      <c r="E5233" s="11">
        <v>1</v>
      </c>
      <c r="F5233" s="12">
        <v>12.99</v>
      </c>
      <c r="G5233" s="18">
        <v>12.99</v>
      </c>
      <c r="H5233" s="16" t="s">
        <v>140</v>
      </c>
      <c r="I5233" s="16" t="s">
        <v>24147</v>
      </c>
      <c r="J5233" s="16" t="s">
        <v>32889</v>
      </c>
    </row>
    <row r="5234" spans="1:10">
      <c r="A5234" s="10" t="s">
        <v>32850</v>
      </c>
      <c r="B5234" s="10" t="s">
        <v>36555</v>
      </c>
      <c r="C5234" s="10" t="s">
        <v>33644</v>
      </c>
      <c r="D5234" s="10" t="s">
        <v>11</v>
      </c>
      <c r="E5234" s="11">
        <v>1</v>
      </c>
      <c r="F5234" s="12">
        <v>19.989999999999998</v>
      </c>
      <c r="G5234" s="18">
        <v>19.989999999999998</v>
      </c>
      <c r="H5234" s="16" t="s">
        <v>155</v>
      </c>
      <c r="I5234" s="16" t="s">
        <v>24147</v>
      </c>
      <c r="J5234" s="16" t="s">
        <v>32852</v>
      </c>
    </row>
    <row r="5235" spans="1:10">
      <c r="A5235" s="10" t="s">
        <v>32850</v>
      </c>
      <c r="B5235" s="10" t="s">
        <v>36556</v>
      </c>
      <c r="C5235" s="10" t="s">
        <v>33644</v>
      </c>
      <c r="D5235" s="10" t="s">
        <v>11</v>
      </c>
      <c r="E5235" s="11">
        <v>1</v>
      </c>
      <c r="F5235" s="12">
        <v>19.989999999999998</v>
      </c>
      <c r="G5235" s="18">
        <v>19.989999999999998</v>
      </c>
      <c r="H5235" s="16" t="s">
        <v>155</v>
      </c>
      <c r="I5235" s="16" t="s">
        <v>24147</v>
      </c>
      <c r="J5235" s="16" t="s">
        <v>32852</v>
      </c>
    </row>
    <row r="5236" spans="1:10">
      <c r="A5236" s="10" t="s">
        <v>32850</v>
      </c>
      <c r="B5236" s="10" t="s">
        <v>36557</v>
      </c>
      <c r="C5236" s="10" t="s">
        <v>36558</v>
      </c>
      <c r="D5236" s="10" t="s">
        <v>11</v>
      </c>
      <c r="E5236" s="11">
        <v>1</v>
      </c>
      <c r="F5236" s="12">
        <v>16.98</v>
      </c>
      <c r="G5236" s="18">
        <v>16.98</v>
      </c>
      <c r="H5236" s="16" t="s">
        <v>177</v>
      </c>
      <c r="I5236" s="16" t="s">
        <v>24146</v>
      </c>
      <c r="J5236" s="16" t="s">
        <v>33340</v>
      </c>
    </row>
    <row r="5237" spans="1:10">
      <c r="A5237" s="10" t="s">
        <v>32850</v>
      </c>
      <c r="B5237" s="10" t="s">
        <v>36559</v>
      </c>
      <c r="C5237" s="10" t="s">
        <v>2109</v>
      </c>
      <c r="D5237" s="10" t="s">
        <v>11</v>
      </c>
      <c r="E5237" s="11">
        <v>1</v>
      </c>
      <c r="F5237" s="12">
        <v>10</v>
      </c>
      <c r="G5237" s="18">
        <v>10</v>
      </c>
      <c r="H5237" s="16" t="s">
        <v>140</v>
      </c>
      <c r="I5237" s="16" t="s">
        <v>24147</v>
      </c>
      <c r="J5237" s="16" t="s">
        <v>32889</v>
      </c>
    </row>
    <row r="5238" spans="1:10">
      <c r="A5238" s="10" t="s">
        <v>32850</v>
      </c>
      <c r="B5238" s="10" t="s">
        <v>18955</v>
      </c>
      <c r="C5238" s="10" t="s">
        <v>16305</v>
      </c>
      <c r="D5238" s="10" t="s">
        <v>15</v>
      </c>
      <c r="E5238" s="11">
        <v>5</v>
      </c>
      <c r="F5238" s="12">
        <v>30</v>
      </c>
      <c r="G5238" s="18">
        <v>150</v>
      </c>
      <c r="H5238" s="16" t="s">
        <v>155</v>
      </c>
      <c r="I5238" s="16" t="s">
        <v>24147</v>
      </c>
      <c r="J5238" s="16" t="s">
        <v>32857</v>
      </c>
    </row>
    <row r="5239" spans="1:10">
      <c r="A5239" s="10" t="s">
        <v>32850</v>
      </c>
      <c r="B5239" s="10" t="s">
        <v>36560</v>
      </c>
      <c r="C5239" s="10" t="s">
        <v>34502</v>
      </c>
      <c r="D5239" s="10" t="s">
        <v>11</v>
      </c>
      <c r="E5239" s="11">
        <v>1</v>
      </c>
      <c r="F5239" s="12">
        <v>9.99</v>
      </c>
      <c r="G5239" s="18">
        <v>9.99</v>
      </c>
      <c r="H5239" s="16" t="s">
        <v>155</v>
      </c>
      <c r="I5239" s="16" t="s">
        <v>24147</v>
      </c>
      <c r="J5239" s="16" t="s">
        <v>32852</v>
      </c>
    </row>
    <row r="5240" spans="1:10">
      <c r="A5240" s="10" t="s">
        <v>32850</v>
      </c>
      <c r="B5240" s="10" t="s">
        <v>36561</v>
      </c>
      <c r="C5240" s="10" t="s">
        <v>25490</v>
      </c>
      <c r="D5240" s="10" t="s">
        <v>11</v>
      </c>
      <c r="E5240" s="11">
        <v>1</v>
      </c>
      <c r="F5240" s="12">
        <v>7.99</v>
      </c>
      <c r="G5240" s="18">
        <v>7.99</v>
      </c>
      <c r="H5240" s="16" t="s">
        <v>200</v>
      </c>
      <c r="I5240" s="16" t="s">
        <v>24147</v>
      </c>
      <c r="J5240" s="16" t="s">
        <v>33128</v>
      </c>
    </row>
    <row r="5241" spans="1:10">
      <c r="A5241" s="10" t="s">
        <v>32850</v>
      </c>
      <c r="B5241" s="10" t="s">
        <v>20422</v>
      </c>
      <c r="C5241" s="10" t="s">
        <v>17273</v>
      </c>
      <c r="D5241" s="10" t="s">
        <v>21</v>
      </c>
      <c r="E5241" s="11">
        <v>13</v>
      </c>
      <c r="F5241" s="12">
        <v>40</v>
      </c>
      <c r="G5241" s="18">
        <v>520</v>
      </c>
      <c r="H5241" s="16" t="s">
        <v>177</v>
      </c>
      <c r="I5241" s="16" t="s">
        <v>24146</v>
      </c>
      <c r="J5241" s="16" t="s">
        <v>33198</v>
      </c>
    </row>
    <row r="5242" spans="1:10">
      <c r="A5242" s="10" t="s">
        <v>32850</v>
      </c>
      <c r="B5242" s="10" t="s">
        <v>36562</v>
      </c>
      <c r="C5242" s="10" t="s">
        <v>17273</v>
      </c>
      <c r="D5242" s="10" t="s">
        <v>11</v>
      </c>
      <c r="E5242" s="11">
        <v>1</v>
      </c>
      <c r="F5242" s="12">
        <v>40</v>
      </c>
      <c r="G5242" s="18">
        <v>40</v>
      </c>
      <c r="H5242" s="16" t="s">
        <v>177</v>
      </c>
      <c r="I5242" s="16" t="s">
        <v>24146</v>
      </c>
      <c r="J5242" s="16" t="s">
        <v>33198</v>
      </c>
    </row>
    <row r="5243" spans="1:10">
      <c r="A5243" s="10" t="s">
        <v>32850</v>
      </c>
      <c r="B5243" s="10" t="s">
        <v>36563</v>
      </c>
      <c r="C5243" s="10" t="s">
        <v>36564</v>
      </c>
      <c r="D5243" s="10" t="s">
        <v>11</v>
      </c>
      <c r="E5243" s="11">
        <v>1</v>
      </c>
      <c r="F5243" s="12">
        <v>12.99</v>
      </c>
      <c r="G5243" s="18">
        <v>12.99</v>
      </c>
      <c r="H5243" s="16" t="s">
        <v>140</v>
      </c>
      <c r="I5243" s="16" t="s">
        <v>24147</v>
      </c>
      <c r="J5243" s="16" t="s">
        <v>32889</v>
      </c>
    </row>
    <row r="5244" spans="1:10">
      <c r="A5244" s="10" t="s">
        <v>32850</v>
      </c>
      <c r="B5244" s="10" t="s">
        <v>36565</v>
      </c>
      <c r="C5244" s="10" t="s">
        <v>2448</v>
      </c>
      <c r="D5244" s="10" t="s">
        <v>43</v>
      </c>
      <c r="E5244" s="11">
        <v>13</v>
      </c>
      <c r="F5244" s="12">
        <v>40</v>
      </c>
      <c r="G5244" s="18">
        <v>520</v>
      </c>
      <c r="H5244" s="16" t="s">
        <v>177</v>
      </c>
      <c r="I5244" s="16" t="s">
        <v>24146</v>
      </c>
      <c r="J5244" s="16" t="s">
        <v>33198</v>
      </c>
    </row>
    <row r="5245" spans="1:10">
      <c r="A5245" s="10" t="s">
        <v>32850</v>
      </c>
      <c r="B5245" s="10" t="s">
        <v>18513</v>
      </c>
      <c r="C5245" s="10" t="s">
        <v>2448</v>
      </c>
      <c r="D5245" s="10" t="s">
        <v>43</v>
      </c>
      <c r="E5245" s="11">
        <v>14</v>
      </c>
      <c r="F5245" s="12">
        <v>40</v>
      </c>
      <c r="G5245" s="18">
        <v>560</v>
      </c>
      <c r="H5245" s="16" t="s">
        <v>177</v>
      </c>
      <c r="I5245" s="16" t="s">
        <v>24146</v>
      </c>
      <c r="J5245" s="16" t="s">
        <v>33198</v>
      </c>
    </row>
    <row r="5246" spans="1:10">
      <c r="A5246" s="10" t="s">
        <v>32850</v>
      </c>
      <c r="B5246" s="10" t="s">
        <v>20911</v>
      </c>
      <c r="C5246" s="10" t="s">
        <v>2448</v>
      </c>
      <c r="D5246" s="10" t="s">
        <v>43</v>
      </c>
      <c r="E5246" s="11">
        <v>5</v>
      </c>
      <c r="F5246" s="12">
        <v>40</v>
      </c>
      <c r="G5246" s="18">
        <v>200</v>
      </c>
      <c r="H5246" s="16" t="s">
        <v>177</v>
      </c>
      <c r="I5246" s="16" t="s">
        <v>24146</v>
      </c>
      <c r="J5246" s="16" t="s">
        <v>33198</v>
      </c>
    </row>
    <row r="5247" spans="1:10">
      <c r="A5247" s="10" t="s">
        <v>32850</v>
      </c>
      <c r="B5247" s="10" t="s">
        <v>36566</v>
      </c>
      <c r="C5247" s="10" t="s">
        <v>16249</v>
      </c>
      <c r="D5247" s="10" t="s">
        <v>11</v>
      </c>
      <c r="E5247" s="11">
        <v>1</v>
      </c>
      <c r="F5247" s="12">
        <v>12.99</v>
      </c>
      <c r="G5247" s="18">
        <v>12.99</v>
      </c>
      <c r="H5247" s="16" t="s">
        <v>140</v>
      </c>
      <c r="I5247" s="16" t="s">
        <v>24147</v>
      </c>
      <c r="J5247" s="16" t="s">
        <v>32889</v>
      </c>
    </row>
    <row r="5248" spans="1:10">
      <c r="A5248" s="10" t="s">
        <v>32850</v>
      </c>
      <c r="B5248" s="10" t="s">
        <v>36567</v>
      </c>
      <c r="C5248" s="10" t="s">
        <v>34346</v>
      </c>
      <c r="D5248" s="10" t="s">
        <v>11</v>
      </c>
      <c r="E5248" s="11">
        <v>1</v>
      </c>
      <c r="F5248" s="12">
        <v>7</v>
      </c>
      <c r="G5248" s="18">
        <v>7</v>
      </c>
      <c r="H5248" s="16" t="s">
        <v>170</v>
      </c>
      <c r="I5248" s="16" t="s">
        <v>24146</v>
      </c>
      <c r="J5248" s="16" t="s">
        <v>32876</v>
      </c>
    </row>
    <row r="5249" spans="1:10">
      <c r="A5249" s="10" t="s">
        <v>32850</v>
      </c>
      <c r="B5249" s="10" t="s">
        <v>36568</v>
      </c>
      <c r="C5249" s="10" t="s">
        <v>33656</v>
      </c>
      <c r="D5249" s="10" t="s">
        <v>11</v>
      </c>
      <c r="E5249" s="11">
        <v>1</v>
      </c>
      <c r="F5249" s="12">
        <v>7</v>
      </c>
      <c r="G5249" s="18">
        <v>7</v>
      </c>
      <c r="H5249" s="16" t="s">
        <v>170</v>
      </c>
      <c r="I5249" s="16" t="s">
        <v>24146</v>
      </c>
      <c r="J5249" s="16" t="s">
        <v>32876</v>
      </c>
    </row>
    <row r="5250" spans="1:10">
      <c r="A5250" s="10" t="s">
        <v>32850</v>
      </c>
      <c r="B5250" s="10" t="s">
        <v>18151</v>
      </c>
      <c r="C5250" s="10" t="s">
        <v>17268</v>
      </c>
      <c r="D5250" s="10" t="s">
        <v>36</v>
      </c>
      <c r="E5250" s="11">
        <v>1</v>
      </c>
      <c r="F5250" s="12">
        <v>19.989999999999998</v>
      </c>
      <c r="G5250" s="18">
        <v>19.989999999999998</v>
      </c>
      <c r="H5250" s="16" t="s">
        <v>200</v>
      </c>
      <c r="I5250" s="16" t="s">
        <v>24147</v>
      </c>
      <c r="J5250" s="16" t="s">
        <v>33128</v>
      </c>
    </row>
    <row r="5251" spans="1:10">
      <c r="A5251" s="10" t="s">
        <v>32850</v>
      </c>
      <c r="B5251" s="10" t="s">
        <v>36569</v>
      </c>
      <c r="C5251" s="10" t="s">
        <v>33660</v>
      </c>
      <c r="D5251" s="10" t="s">
        <v>11</v>
      </c>
      <c r="E5251" s="11">
        <v>4</v>
      </c>
      <c r="F5251" s="12">
        <v>19.989999999999998</v>
      </c>
      <c r="G5251" s="18">
        <v>79.959999999999994</v>
      </c>
      <c r="H5251" s="16" t="s">
        <v>140</v>
      </c>
      <c r="I5251" s="16" t="s">
        <v>24147</v>
      </c>
      <c r="J5251" s="16" t="s">
        <v>32907</v>
      </c>
    </row>
    <row r="5252" spans="1:10">
      <c r="A5252" s="10" t="s">
        <v>32850</v>
      </c>
      <c r="B5252" s="10" t="s">
        <v>36570</v>
      </c>
      <c r="C5252" s="10" t="s">
        <v>33660</v>
      </c>
      <c r="D5252" s="10" t="s">
        <v>11</v>
      </c>
      <c r="E5252" s="11">
        <v>10</v>
      </c>
      <c r="F5252" s="12">
        <v>19.989999999999998</v>
      </c>
      <c r="G5252" s="18">
        <v>199.89999999999998</v>
      </c>
      <c r="H5252" s="16" t="s">
        <v>140</v>
      </c>
      <c r="I5252" s="16" t="s">
        <v>24147</v>
      </c>
      <c r="J5252" s="16" t="s">
        <v>32907</v>
      </c>
    </row>
    <row r="5253" spans="1:10">
      <c r="A5253" s="10" t="s">
        <v>32850</v>
      </c>
      <c r="B5253" s="10" t="s">
        <v>36571</v>
      </c>
      <c r="C5253" s="10" t="s">
        <v>35178</v>
      </c>
      <c r="D5253" s="10" t="s">
        <v>11</v>
      </c>
      <c r="E5253" s="11">
        <v>13</v>
      </c>
      <c r="F5253" s="12">
        <v>17.989999999999998</v>
      </c>
      <c r="G5253" s="18">
        <v>233.86999999999998</v>
      </c>
      <c r="H5253" s="16" t="s">
        <v>140</v>
      </c>
      <c r="I5253" s="16" t="s">
        <v>24147</v>
      </c>
      <c r="J5253" s="16" t="s">
        <v>32907</v>
      </c>
    </row>
    <row r="5254" spans="1:10">
      <c r="A5254" s="10" t="s">
        <v>32850</v>
      </c>
      <c r="B5254" s="10" t="s">
        <v>36572</v>
      </c>
      <c r="C5254" s="10" t="s">
        <v>36573</v>
      </c>
      <c r="D5254" s="10" t="s">
        <v>11</v>
      </c>
      <c r="E5254" s="11">
        <v>1</v>
      </c>
      <c r="F5254" s="12">
        <v>12.99</v>
      </c>
      <c r="G5254" s="18">
        <v>12.99</v>
      </c>
      <c r="H5254" s="16" t="s">
        <v>140</v>
      </c>
      <c r="I5254" s="16" t="s">
        <v>24147</v>
      </c>
      <c r="J5254" s="16" t="s">
        <v>32907</v>
      </c>
    </row>
    <row r="5255" spans="1:10">
      <c r="A5255" s="10" t="s">
        <v>32850</v>
      </c>
      <c r="B5255" s="10" t="s">
        <v>36574</v>
      </c>
      <c r="C5255" s="10" t="s">
        <v>35178</v>
      </c>
      <c r="D5255" s="10" t="s">
        <v>11</v>
      </c>
      <c r="E5255" s="11">
        <v>1</v>
      </c>
      <c r="F5255" s="12">
        <v>17.989999999999998</v>
      </c>
      <c r="G5255" s="18">
        <v>17.989999999999998</v>
      </c>
      <c r="H5255" s="16" t="s">
        <v>140</v>
      </c>
      <c r="I5255" s="16" t="s">
        <v>24147</v>
      </c>
      <c r="J5255" s="16" t="s">
        <v>32907</v>
      </c>
    </row>
    <row r="5256" spans="1:10">
      <c r="A5256" s="10" t="s">
        <v>32850</v>
      </c>
      <c r="B5256" s="10" t="s">
        <v>18298</v>
      </c>
      <c r="C5256" s="10" t="s">
        <v>16049</v>
      </c>
      <c r="D5256" s="10" t="s">
        <v>211</v>
      </c>
      <c r="E5256" s="11">
        <v>3</v>
      </c>
      <c r="F5256" s="12">
        <v>10.99</v>
      </c>
      <c r="G5256" s="18">
        <v>32.97</v>
      </c>
      <c r="H5256" s="16" t="s">
        <v>170</v>
      </c>
      <c r="I5256" s="16" t="s">
        <v>24146</v>
      </c>
      <c r="J5256" s="16" t="s">
        <v>32881</v>
      </c>
    </row>
    <row r="5257" spans="1:10">
      <c r="A5257" s="10" t="s">
        <v>32850</v>
      </c>
      <c r="B5257" s="10" t="s">
        <v>16041</v>
      </c>
      <c r="C5257" s="10" t="s">
        <v>16042</v>
      </c>
      <c r="D5257" s="10" t="s">
        <v>32</v>
      </c>
      <c r="E5257" s="11">
        <v>1</v>
      </c>
      <c r="F5257" s="12">
        <v>12.99</v>
      </c>
      <c r="G5257" s="18">
        <v>12.99</v>
      </c>
      <c r="H5257" s="16" t="s">
        <v>200</v>
      </c>
      <c r="I5257" s="16" t="s">
        <v>24147</v>
      </c>
      <c r="J5257" s="16" t="s">
        <v>33128</v>
      </c>
    </row>
    <row r="5258" spans="1:10">
      <c r="A5258" s="10" t="s">
        <v>32850</v>
      </c>
      <c r="B5258" s="10" t="s">
        <v>36575</v>
      </c>
      <c r="C5258" s="10" t="s">
        <v>33675</v>
      </c>
      <c r="D5258" s="10" t="s">
        <v>11</v>
      </c>
      <c r="E5258" s="11">
        <v>1</v>
      </c>
      <c r="F5258" s="12">
        <v>19.989999999999998</v>
      </c>
      <c r="G5258" s="18">
        <v>19.989999999999998</v>
      </c>
      <c r="H5258" s="16" t="s">
        <v>200</v>
      </c>
      <c r="I5258" s="16" t="s">
        <v>24147</v>
      </c>
      <c r="J5258" s="16" t="s">
        <v>33128</v>
      </c>
    </row>
    <row r="5259" spans="1:10">
      <c r="A5259" s="10" t="s">
        <v>32850</v>
      </c>
      <c r="B5259" s="10" t="s">
        <v>36576</v>
      </c>
      <c r="C5259" s="10" t="s">
        <v>33798</v>
      </c>
      <c r="D5259" s="10" t="s">
        <v>11</v>
      </c>
      <c r="E5259" s="11">
        <v>1</v>
      </c>
      <c r="F5259" s="12">
        <v>12.99</v>
      </c>
      <c r="G5259" s="18">
        <v>12.99</v>
      </c>
      <c r="H5259" s="16" t="s">
        <v>155</v>
      </c>
      <c r="I5259" s="16" t="s">
        <v>24147</v>
      </c>
      <c r="J5259" s="16" t="s">
        <v>32852</v>
      </c>
    </row>
    <row r="5260" spans="1:10">
      <c r="A5260" s="10" t="s">
        <v>32850</v>
      </c>
      <c r="B5260" s="10" t="s">
        <v>36577</v>
      </c>
      <c r="C5260" s="10" t="s">
        <v>25477</v>
      </c>
      <c r="D5260" s="10" t="s">
        <v>11</v>
      </c>
      <c r="E5260" s="11">
        <v>1</v>
      </c>
      <c r="F5260" s="12">
        <v>16.989999999999998</v>
      </c>
      <c r="G5260" s="18">
        <v>16.989999999999998</v>
      </c>
      <c r="H5260" s="16" t="s">
        <v>200</v>
      </c>
      <c r="I5260" s="16" t="s">
        <v>24147</v>
      </c>
      <c r="J5260" s="16" t="s">
        <v>33128</v>
      </c>
    </row>
    <row r="5261" spans="1:10">
      <c r="A5261" s="10" t="s">
        <v>32850</v>
      </c>
      <c r="B5261" s="10" t="s">
        <v>36578</v>
      </c>
      <c r="C5261" s="10" t="s">
        <v>19097</v>
      </c>
      <c r="D5261" s="10" t="s">
        <v>21</v>
      </c>
      <c r="E5261" s="11">
        <v>2</v>
      </c>
      <c r="F5261" s="12">
        <v>16</v>
      </c>
      <c r="G5261" s="18">
        <v>32</v>
      </c>
      <c r="H5261" s="16" t="s">
        <v>177</v>
      </c>
      <c r="I5261" s="16" t="s">
        <v>24146</v>
      </c>
      <c r="J5261" s="16" t="s">
        <v>33198</v>
      </c>
    </row>
    <row r="5262" spans="1:10">
      <c r="A5262" s="10" t="s">
        <v>32850</v>
      </c>
      <c r="B5262" s="10" t="s">
        <v>36579</v>
      </c>
      <c r="C5262" s="10" t="s">
        <v>19097</v>
      </c>
      <c r="D5262" s="10" t="s">
        <v>21</v>
      </c>
      <c r="E5262" s="11">
        <v>3</v>
      </c>
      <c r="F5262" s="12">
        <v>16</v>
      </c>
      <c r="G5262" s="18">
        <v>48</v>
      </c>
      <c r="H5262" s="16" t="s">
        <v>177</v>
      </c>
      <c r="I5262" s="16" t="s">
        <v>24146</v>
      </c>
      <c r="J5262" s="16" t="s">
        <v>33198</v>
      </c>
    </row>
    <row r="5263" spans="1:10">
      <c r="A5263" s="10" t="s">
        <v>32850</v>
      </c>
      <c r="B5263" s="10" t="s">
        <v>36580</v>
      </c>
      <c r="C5263" s="10" t="s">
        <v>1086</v>
      </c>
      <c r="D5263" s="10" t="s">
        <v>11</v>
      </c>
      <c r="E5263" s="11">
        <v>1</v>
      </c>
      <c r="F5263" s="12">
        <v>10</v>
      </c>
      <c r="G5263" s="18">
        <v>10</v>
      </c>
      <c r="H5263" s="16" t="s">
        <v>155</v>
      </c>
      <c r="I5263" s="16" t="s">
        <v>24147</v>
      </c>
      <c r="J5263" s="16" t="s">
        <v>32898</v>
      </c>
    </row>
    <row r="5264" spans="1:10">
      <c r="A5264" s="10" t="s">
        <v>32850</v>
      </c>
      <c r="B5264" s="10" t="s">
        <v>36581</v>
      </c>
      <c r="C5264" s="10" t="s">
        <v>36582</v>
      </c>
      <c r="D5264" s="10" t="s">
        <v>11</v>
      </c>
      <c r="E5264" s="11">
        <v>1</v>
      </c>
      <c r="F5264" s="12">
        <v>24.99</v>
      </c>
      <c r="G5264" s="18">
        <v>24.99</v>
      </c>
      <c r="H5264" s="16" t="s">
        <v>200</v>
      </c>
      <c r="I5264" s="16" t="s">
        <v>24147</v>
      </c>
      <c r="J5264" s="16" t="s">
        <v>33160</v>
      </c>
    </row>
    <row r="5265" spans="1:10">
      <c r="A5265" s="10" t="s">
        <v>32850</v>
      </c>
      <c r="B5265" s="10" t="s">
        <v>15829</v>
      </c>
      <c r="C5265" s="10" t="s">
        <v>7898</v>
      </c>
      <c r="D5265" s="10" t="s">
        <v>55</v>
      </c>
      <c r="E5265" s="11">
        <v>6</v>
      </c>
      <c r="F5265" s="12">
        <v>12.98</v>
      </c>
      <c r="G5265" s="18">
        <v>77.88</v>
      </c>
      <c r="H5265" s="16" t="s">
        <v>170</v>
      </c>
      <c r="I5265" s="16" t="s">
        <v>24146</v>
      </c>
      <c r="J5265" s="16" t="s">
        <v>33099</v>
      </c>
    </row>
    <row r="5266" spans="1:10">
      <c r="A5266" s="10" t="s">
        <v>32850</v>
      </c>
      <c r="B5266" s="10" t="s">
        <v>36583</v>
      </c>
      <c r="C5266" s="10" t="s">
        <v>33688</v>
      </c>
      <c r="D5266" s="10" t="s">
        <v>11</v>
      </c>
      <c r="E5266" s="11">
        <v>2</v>
      </c>
      <c r="F5266" s="12">
        <v>19.98</v>
      </c>
      <c r="G5266" s="18">
        <v>39.96</v>
      </c>
      <c r="H5266" s="16" t="s">
        <v>170</v>
      </c>
      <c r="I5266" s="16" t="s">
        <v>24146</v>
      </c>
      <c r="J5266" s="16" t="s">
        <v>33099</v>
      </c>
    </row>
    <row r="5267" spans="1:10">
      <c r="A5267" s="10" t="s">
        <v>32850</v>
      </c>
      <c r="B5267" s="10" t="s">
        <v>36584</v>
      </c>
      <c r="C5267" s="10" t="s">
        <v>293</v>
      </c>
      <c r="D5267" s="10" t="s">
        <v>11</v>
      </c>
      <c r="E5267" s="11">
        <v>1</v>
      </c>
      <c r="F5267" s="12">
        <v>16.989999999999998</v>
      </c>
      <c r="G5267" s="18">
        <v>16.989999999999998</v>
      </c>
      <c r="H5267" s="16" t="s">
        <v>155</v>
      </c>
      <c r="I5267" s="16" t="s">
        <v>24147</v>
      </c>
      <c r="J5267" s="16" t="s">
        <v>32857</v>
      </c>
    </row>
    <row r="5268" spans="1:10">
      <c r="A5268" s="10" t="s">
        <v>32850</v>
      </c>
      <c r="B5268" s="10" t="s">
        <v>36585</v>
      </c>
      <c r="C5268" s="10" t="s">
        <v>33692</v>
      </c>
      <c r="D5268" s="10" t="s">
        <v>11</v>
      </c>
      <c r="E5268" s="11">
        <v>1</v>
      </c>
      <c r="F5268" s="12">
        <v>19.989999999999998</v>
      </c>
      <c r="G5268" s="18">
        <v>19.989999999999998</v>
      </c>
      <c r="H5268" s="16" t="s">
        <v>200</v>
      </c>
      <c r="I5268" s="16" t="s">
        <v>24147</v>
      </c>
      <c r="J5268" s="16" t="s">
        <v>32896</v>
      </c>
    </row>
    <row r="5269" spans="1:10">
      <c r="A5269" s="10" t="s">
        <v>32850</v>
      </c>
      <c r="B5269" s="10" t="s">
        <v>36586</v>
      </c>
      <c r="C5269" s="10" t="s">
        <v>15813</v>
      </c>
      <c r="D5269" s="10" t="s">
        <v>11</v>
      </c>
      <c r="E5269" s="11">
        <v>1</v>
      </c>
      <c r="F5269" s="12">
        <v>24.99</v>
      </c>
      <c r="G5269" s="18">
        <v>24.99</v>
      </c>
      <c r="H5269" s="16" t="s">
        <v>200</v>
      </c>
      <c r="I5269" s="16" t="s">
        <v>24147</v>
      </c>
      <c r="J5269" s="16" t="s">
        <v>33160</v>
      </c>
    </row>
    <row r="5270" spans="1:10">
      <c r="A5270" s="10" t="s">
        <v>32850</v>
      </c>
      <c r="B5270" s="10" t="s">
        <v>36587</v>
      </c>
      <c r="C5270" s="10" t="s">
        <v>16863</v>
      </c>
      <c r="D5270" s="10" t="s">
        <v>11</v>
      </c>
      <c r="E5270" s="11">
        <v>1</v>
      </c>
      <c r="F5270" s="12">
        <v>9.99</v>
      </c>
      <c r="G5270" s="18">
        <v>9.99</v>
      </c>
      <c r="H5270" s="16" t="s">
        <v>200</v>
      </c>
      <c r="I5270" s="16" t="s">
        <v>24147</v>
      </c>
      <c r="J5270" s="16" t="s">
        <v>32896</v>
      </c>
    </row>
    <row r="5271" spans="1:10">
      <c r="A5271" s="10" t="s">
        <v>32850</v>
      </c>
      <c r="B5271" s="10" t="s">
        <v>36588</v>
      </c>
      <c r="C5271" s="10" t="s">
        <v>36589</v>
      </c>
      <c r="D5271" s="10" t="s">
        <v>11</v>
      </c>
      <c r="E5271" s="11">
        <v>2</v>
      </c>
      <c r="F5271" s="12">
        <v>10</v>
      </c>
      <c r="G5271" s="18">
        <v>20</v>
      </c>
      <c r="H5271" s="16" t="s">
        <v>170</v>
      </c>
      <c r="I5271" s="16" t="s">
        <v>24146</v>
      </c>
      <c r="J5271" s="16" t="s">
        <v>33178</v>
      </c>
    </row>
    <row r="5272" spans="1:10">
      <c r="A5272" s="10" t="s">
        <v>32850</v>
      </c>
      <c r="B5272" s="10" t="s">
        <v>36590</v>
      </c>
      <c r="C5272" s="10" t="s">
        <v>36589</v>
      </c>
      <c r="D5272" s="10" t="s">
        <v>11</v>
      </c>
      <c r="E5272" s="11">
        <v>1</v>
      </c>
      <c r="F5272" s="12">
        <v>10</v>
      </c>
      <c r="G5272" s="18">
        <v>10</v>
      </c>
      <c r="H5272" s="16" t="s">
        <v>170</v>
      </c>
      <c r="I5272" s="16" t="s">
        <v>24146</v>
      </c>
      <c r="J5272" s="16" t="s">
        <v>33178</v>
      </c>
    </row>
    <row r="5273" spans="1:10">
      <c r="A5273" s="10" t="s">
        <v>32850</v>
      </c>
      <c r="B5273" s="10" t="s">
        <v>36591</v>
      </c>
      <c r="C5273" s="10" t="s">
        <v>35120</v>
      </c>
      <c r="D5273" s="10" t="s">
        <v>11</v>
      </c>
      <c r="E5273" s="11">
        <v>1</v>
      </c>
      <c r="F5273" s="12">
        <v>5</v>
      </c>
      <c r="G5273" s="18">
        <v>5</v>
      </c>
      <c r="H5273" s="16" t="s">
        <v>170</v>
      </c>
      <c r="I5273" s="16" t="s">
        <v>24146</v>
      </c>
      <c r="J5273" s="16" t="s">
        <v>32876</v>
      </c>
    </row>
    <row r="5274" spans="1:10">
      <c r="A5274" s="10" t="s">
        <v>32850</v>
      </c>
      <c r="B5274" s="10" t="s">
        <v>36592</v>
      </c>
      <c r="C5274" s="10" t="s">
        <v>33469</v>
      </c>
      <c r="D5274" s="10" t="s">
        <v>11</v>
      </c>
      <c r="E5274" s="11">
        <v>1</v>
      </c>
      <c r="F5274" s="12">
        <v>10</v>
      </c>
      <c r="G5274" s="18">
        <v>10</v>
      </c>
      <c r="H5274" s="16" t="s">
        <v>170</v>
      </c>
      <c r="I5274" s="16" t="s">
        <v>24146</v>
      </c>
      <c r="J5274" s="16" t="s">
        <v>32876</v>
      </c>
    </row>
    <row r="5275" spans="1:10">
      <c r="A5275" s="10" t="s">
        <v>32850</v>
      </c>
      <c r="B5275" s="10" t="s">
        <v>36593</v>
      </c>
      <c r="C5275" s="10" t="s">
        <v>36594</v>
      </c>
      <c r="D5275" s="10" t="s">
        <v>11</v>
      </c>
      <c r="E5275" s="11">
        <v>1</v>
      </c>
      <c r="F5275" s="12">
        <v>10</v>
      </c>
      <c r="G5275" s="18">
        <v>10</v>
      </c>
      <c r="H5275" s="16" t="s">
        <v>170</v>
      </c>
      <c r="I5275" s="16" t="s">
        <v>24146</v>
      </c>
      <c r="J5275" s="16" t="s">
        <v>32876</v>
      </c>
    </row>
    <row r="5276" spans="1:10">
      <c r="A5276" s="10" t="s">
        <v>32850</v>
      </c>
      <c r="B5276" s="10" t="s">
        <v>36595</v>
      </c>
      <c r="C5276" s="10" t="s">
        <v>33469</v>
      </c>
      <c r="D5276" s="10" t="s">
        <v>11</v>
      </c>
      <c r="E5276" s="11">
        <v>1</v>
      </c>
      <c r="F5276" s="12">
        <v>10</v>
      </c>
      <c r="G5276" s="18">
        <v>10</v>
      </c>
      <c r="H5276" s="16" t="s">
        <v>170</v>
      </c>
      <c r="I5276" s="16" t="s">
        <v>24146</v>
      </c>
      <c r="J5276" s="16" t="s">
        <v>32876</v>
      </c>
    </row>
    <row r="5277" spans="1:10">
      <c r="A5277" s="10" t="s">
        <v>32850</v>
      </c>
      <c r="B5277" s="10" t="s">
        <v>36596</v>
      </c>
      <c r="C5277" s="10" t="s">
        <v>33469</v>
      </c>
      <c r="D5277" s="10" t="s">
        <v>11</v>
      </c>
      <c r="E5277" s="11">
        <v>1</v>
      </c>
      <c r="F5277" s="12">
        <v>10</v>
      </c>
      <c r="G5277" s="18">
        <v>10</v>
      </c>
      <c r="H5277" s="16" t="s">
        <v>170</v>
      </c>
      <c r="I5277" s="16" t="s">
        <v>24146</v>
      </c>
      <c r="J5277" s="16" t="s">
        <v>32876</v>
      </c>
    </row>
    <row r="5278" spans="1:10">
      <c r="A5278" s="10" t="s">
        <v>32850</v>
      </c>
      <c r="B5278" s="10" t="s">
        <v>36597</v>
      </c>
      <c r="C5278" s="10" t="s">
        <v>36598</v>
      </c>
      <c r="D5278" s="10" t="s">
        <v>11</v>
      </c>
      <c r="E5278" s="11">
        <v>2</v>
      </c>
      <c r="F5278" s="12">
        <v>19.989999999999998</v>
      </c>
      <c r="G5278" s="18">
        <v>39.979999999999997</v>
      </c>
      <c r="H5278" s="16" t="s">
        <v>177</v>
      </c>
      <c r="I5278" s="16" t="s">
        <v>24146</v>
      </c>
      <c r="J5278" s="16" t="s">
        <v>33044</v>
      </c>
    </row>
    <row r="5279" spans="1:10">
      <c r="A5279" s="10" t="s">
        <v>32850</v>
      </c>
      <c r="B5279" s="10" t="s">
        <v>36599</v>
      </c>
      <c r="C5279" s="10" t="s">
        <v>33701</v>
      </c>
      <c r="D5279" s="10" t="s">
        <v>11</v>
      </c>
      <c r="E5279" s="11">
        <v>2</v>
      </c>
      <c r="F5279" s="12">
        <v>28</v>
      </c>
      <c r="G5279" s="18">
        <v>56</v>
      </c>
      <c r="H5279" s="16" t="s">
        <v>177</v>
      </c>
      <c r="I5279" s="16" t="s">
        <v>24146</v>
      </c>
      <c r="J5279" s="16" t="s">
        <v>33044</v>
      </c>
    </row>
    <row r="5280" spans="1:10">
      <c r="A5280" s="10" t="s">
        <v>32850</v>
      </c>
      <c r="B5280" s="10" t="s">
        <v>36600</v>
      </c>
      <c r="C5280" s="10" t="s">
        <v>33705</v>
      </c>
      <c r="D5280" s="10" t="s">
        <v>11</v>
      </c>
      <c r="E5280" s="11">
        <v>1</v>
      </c>
      <c r="F5280" s="12">
        <v>28</v>
      </c>
      <c r="G5280" s="18">
        <v>28</v>
      </c>
      <c r="H5280" s="16" t="s">
        <v>177</v>
      </c>
      <c r="I5280" s="16" t="s">
        <v>24146</v>
      </c>
      <c r="J5280" s="16" t="s">
        <v>33044</v>
      </c>
    </row>
    <row r="5281" spans="1:10">
      <c r="A5281" s="10" t="s">
        <v>32850</v>
      </c>
      <c r="B5281" s="10" t="s">
        <v>8180</v>
      </c>
      <c r="C5281" s="10" t="s">
        <v>7164</v>
      </c>
      <c r="D5281" s="10" t="s">
        <v>15</v>
      </c>
      <c r="E5281" s="11">
        <v>1</v>
      </c>
      <c r="F5281" s="12">
        <v>36</v>
      </c>
      <c r="G5281" s="18">
        <v>36</v>
      </c>
      <c r="H5281" s="16" t="s">
        <v>140</v>
      </c>
      <c r="I5281" s="16" t="s">
        <v>24147</v>
      </c>
      <c r="J5281" s="16" t="s">
        <v>32933</v>
      </c>
    </row>
    <row r="5282" spans="1:10">
      <c r="A5282" s="10" t="s">
        <v>32850</v>
      </c>
      <c r="B5282" s="10" t="s">
        <v>16264</v>
      </c>
      <c r="C5282" s="10" t="s">
        <v>1957</v>
      </c>
      <c r="D5282" s="10" t="s">
        <v>36</v>
      </c>
      <c r="E5282" s="11">
        <v>1</v>
      </c>
      <c r="F5282" s="12">
        <v>30</v>
      </c>
      <c r="G5282" s="18">
        <v>30</v>
      </c>
      <c r="H5282" s="16" t="s">
        <v>140</v>
      </c>
      <c r="I5282" s="16" t="s">
        <v>24147</v>
      </c>
      <c r="J5282" s="16" t="s">
        <v>32910</v>
      </c>
    </row>
    <row r="5283" spans="1:10">
      <c r="A5283" s="10" t="s">
        <v>32850</v>
      </c>
      <c r="B5283" s="10" t="s">
        <v>2784</v>
      </c>
      <c r="C5283" s="10" t="s">
        <v>2785</v>
      </c>
      <c r="D5283" s="10" t="s">
        <v>15</v>
      </c>
      <c r="E5283" s="11">
        <v>1</v>
      </c>
      <c r="F5283" s="12">
        <v>18</v>
      </c>
      <c r="G5283" s="18">
        <v>18</v>
      </c>
      <c r="H5283" s="16" t="s">
        <v>140</v>
      </c>
      <c r="I5283" s="16" t="s">
        <v>24147</v>
      </c>
      <c r="J5283" s="16" t="s">
        <v>32885</v>
      </c>
    </row>
    <row r="5284" spans="1:10">
      <c r="A5284" s="10" t="s">
        <v>32850</v>
      </c>
      <c r="B5284" s="10" t="s">
        <v>7910</v>
      </c>
      <c r="C5284" s="10" t="s">
        <v>149</v>
      </c>
      <c r="D5284" s="10" t="s">
        <v>15</v>
      </c>
      <c r="E5284" s="11">
        <v>1</v>
      </c>
      <c r="F5284" s="12">
        <v>20</v>
      </c>
      <c r="G5284" s="18">
        <v>20</v>
      </c>
      <c r="H5284" s="16" t="s">
        <v>140</v>
      </c>
      <c r="I5284" s="16" t="s">
        <v>24147</v>
      </c>
      <c r="J5284" s="16" t="s">
        <v>32907</v>
      </c>
    </row>
    <row r="5285" spans="1:10">
      <c r="A5285" s="10" t="s">
        <v>32850</v>
      </c>
      <c r="B5285" s="10" t="s">
        <v>36601</v>
      </c>
      <c r="C5285" s="10" t="s">
        <v>2125</v>
      </c>
      <c r="D5285" s="10" t="s">
        <v>15</v>
      </c>
      <c r="E5285" s="11">
        <v>1</v>
      </c>
      <c r="F5285" s="12">
        <v>20</v>
      </c>
      <c r="G5285" s="18">
        <v>20</v>
      </c>
      <c r="H5285" s="16" t="s">
        <v>140</v>
      </c>
      <c r="I5285" s="16" t="s">
        <v>24147</v>
      </c>
      <c r="J5285" s="16" t="s">
        <v>32907</v>
      </c>
    </row>
    <row r="5286" spans="1:10">
      <c r="A5286" s="10" t="s">
        <v>32850</v>
      </c>
      <c r="B5286" s="10" t="s">
        <v>4562</v>
      </c>
      <c r="C5286" s="10" t="s">
        <v>1076</v>
      </c>
      <c r="D5286" s="10" t="s">
        <v>12</v>
      </c>
      <c r="E5286" s="11">
        <v>1</v>
      </c>
      <c r="F5286" s="12">
        <v>24</v>
      </c>
      <c r="G5286" s="18">
        <v>24</v>
      </c>
      <c r="H5286" s="16" t="s">
        <v>140</v>
      </c>
      <c r="I5286" s="16" t="s">
        <v>24147</v>
      </c>
      <c r="J5286" s="16" t="s">
        <v>32907</v>
      </c>
    </row>
    <row r="5287" spans="1:10">
      <c r="A5287" s="10" t="s">
        <v>32850</v>
      </c>
      <c r="B5287" s="10" t="s">
        <v>36602</v>
      </c>
      <c r="C5287" s="10" t="s">
        <v>788</v>
      </c>
      <c r="D5287" s="10" t="s">
        <v>46</v>
      </c>
      <c r="E5287" s="11">
        <v>1</v>
      </c>
      <c r="F5287" s="12">
        <v>26</v>
      </c>
      <c r="G5287" s="18">
        <v>26</v>
      </c>
      <c r="H5287" s="16" t="s">
        <v>170</v>
      </c>
      <c r="I5287" s="16" t="s">
        <v>24146</v>
      </c>
      <c r="J5287" s="16" t="s">
        <v>32874</v>
      </c>
    </row>
    <row r="5288" spans="1:10">
      <c r="A5288" s="10" t="s">
        <v>32850</v>
      </c>
      <c r="B5288" s="10" t="s">
        <v>36603</v>
      </c>
      <c r="C5288" s="10" t="s">
        <v>788</v>
      </c>
      <c r="D5288" s="10" t="s">
        <v>46</v>
      </c>
      <c r="E5288" s="11">
        <v>1</v>
      </c>
      <c r="F5288" s="12">
        <v>26</v>
      </c>
      <c r="G5288" s="18">
        <v>26</v>
      </c>
      <c r="H5288" s="16" t="s">
        <v>170</v>
      </c>
      <c r="I5288" s="16" t="s">
        <v>24146</v>
      </c>
      <c r="J5288" s="16" t="s">
        <v>32874</v>
      </c>
    </row>
    <row r="5289" spans="1:10">
      <c r="A5289" s="10" t="s">
        <v>32850</v>
      </c>
      <c r="B5289" s="10" t="s">
        <v>36604</v>
      </c>
      <c r="C5289" s="10" t="s">
        <v>3473</v>
      </c>
      <c r="D5289" s="10" t="s">
        <v>34</v>
      </c>
      <c r="E5289" s="11">
        <v>2</v>
      </c>
      <c r="F5289" s="12">
        <v>18</v>
      </c>
      <c r="G5289" s="18">
        <v>36</v>
      </c>
      <c r="H5289" s="16" t="s">
        <v>155</v>
      </c>
      <c r="I5289" s="16" t="s">
        <v>24147</v>
      </c>
      <c r="J5289" s="16" t="s">
        <v>32852</v>
      </c>
    </row>
    <row r="5290" spans="1:10">
      <c r="A5290" s="10" t="s">
        <v>32850</v>
      </c>
      <c r="B5290" s="10" t="s">
        <v>36605</v>
      </c>
      <c r="C5290" s="10" t="s">
        <v>2453</v>
      </c>
      <c r="D5290" s="10" t="s">
        <v>35</v>
      </c>
      <c r="E5290" s="11">
        <v>1</v>
      </c>
      <c r="F5290" s="12">
        <v>18</v>
      </c>
      <c r="G5290" s="18">
        <v>18</v>
      </c>
      <c r="H5290" s="16" t="s">
        <v>155</v>
      </c>
      <c r="I5290" s="16" t="s">
        <v>24147</v>
      </c>
      <c r="J5290" s="16" t="s">
        <v>32852</v>
      </c>
    </row>
    <row r="5291" spans="1:10">
      <c r="A5291" s="10" t="s">
        <v>32850</v>
      </c>
      <c r="B5291" s="10" t="s">
        <v>655</v>
      </c>
      <c r="C5291" s="10" t="s">
        <v>656</v>
      </c>
      <c r="D5291" s="10" t="s">
        <v>15</v>
      </c>
      <c r="E5291" s="11">
        <v>5</v>
      </c>
      <c r="F5291" s="12">
        <v>40</v>
      </c>
      <c r="G5291" s="18">
        <v>200</v>
      </c>
      <c r="H5291" s="16" t="s">
        <v>155</v>
      </c>
      <c r="I5291" s="16" t="s">
        <v>24147</v>
      </c>
      <c r="J5291" s="16" t="s">
        <v>32857</v>
      </c>
    </row>
    <row r="5292" spans="1:10">
      <c r="A5292" s="10" t="s">
        <v>32850</v>
      </c>
      <c r="B5292" s="10" t="s">
        <v>1792</v>
      </c>
      <c r="C5292" s="10" t="s">
        <v>657</v>
      </c>
      <c r="D5292" s="10" t="s">
        <v>15</v>
      </c>
      <c r="E5292" s="11">
        <v>1</v>
      </c>
      <c r="F5292" s="12">
        <v>9.99</v>
      </c>
      <c r="G5292" s="18">
        <v>9.99</v>
      </c>
      <c r="H5292" s="16" t="s">
        <v>155</v>
      </c>
      <c r="I5292" s="16" t="s">
        <v>24147</v>
      </c>
      <c r="J5292" s="16" t="s">
        <v>32857</v>
      </c>
    </row>
    <row r="5293" spans="1:10">
      <c r="A5293" s="10" t="s">
        <v>32850</v>
      </c>
      <c r="B5293" s="10" t="s">
        <v>36606</v>
      </c>
      <c r="C5293" s="10" t="s">
        <v>6483</v>
      </c>
      <c r="D5293" s="10" t="s">
        <v>708</v>
      </c>
      <c r="E5293" s="11">
        <v>2</v>
      </c>
      <c r="F5293" s="12">
        <v>20</v>
      </c>
      <c r="G5293" s="18">
        <v>40</v>
      </c>
      <c r="H5293" s="16" t="s">
        <v>155</v>
      </c>
      <c r="I5293" s="16" t="s">
        <v>24147</v>
      </c>
      <c r="J5293" s="16" t="s">
        <v>32857</v>
      </c>
    </row>
    <row r="5294" spans="1:10">
      <c r="A5294" s="10" t="s">
        <v>32850</v>
      </c>
      <c r="B5294" s="10" t="s">
        <v>18150</v>
      </c>
      <c r="C5294" s="10" t="s">
        <v>15838</v>
      </c>
      <c r="D5294" s="10" t="s">
        <v>14</v>
      </c>
      <c r="E5294" s="11">
        <v>1</v>
      </c>
      <c r="F5294" s="12">
        <v>17.989999999999998</v>
      </c>
      <c r="G5294" s="18">
        <v>17.989999999999998</v>
      </c>
      <c r="H5294" s="16" t="s">
        <v>155</v>
      </c>
      <c r="I5294" s="16" t="s">
        <v>24147</v>
      </c>
      <c r="J5294" s="16" t="s">
        <v>32857</v>
      </c>
    </row>
    <row r="5295" spans="1:10">
      <c r="A5295" s="10" t="s">
        <v>32850</v>
      </c>
      <c r="B5295" s="10" t="s">
        <v>662</v>
      </c>
      <c r="C5295" s="10" t="s">
        <v>317</v>
      </c>
      <c r="D5295" s="10" t="s">
        <v>15</v>
      </c>
      <c r="E5295" s="11">
        <v>1</v>
      </c>
      <c r="F5295" s="12">
        <v>36</v>
      </c>
      <c r="G5295" s="18">
        <v>36</v>
      </c>
      <c r="H5295" s="16" t="s">
        <v>155</v>
      </c>
      <c r="I5295" s="16" t="s">
        <v>24147</v>
      </c>
      <c r="J5295" s="16" t="s">
        <v>32865</v>
      </c>
    </row>
    <row r="5296" spans="1:10">
      <c r="A5296" s="10" t="s">
        <v>32850</v>
      </c>
      <c r="B5296" s="10" t="s">
        <v>36607</v>
      </c>
      <c r="C5296" s="10" t="s">
        <v>83</v>
      </c>
      <c r="D5296" s="10" t="s">
        <v>11</v>
      </c>
      <c r="E5296" s="11">
        <v>1</v>
      </c>
      <c r="F5296" s="12">
        <v>19.989999999999998</v>
      </c>
      <c r="G5296" s="18">
        <v>19.989999999999998</v>
      </c>
      <c r="H5296" s="16" t="s">
        <v>155</v>
      </c>
      <c r="I5296" s="16" t="s">
        <v>24147</v>
      </c>
      <c r="J5296" s="16" t="s">
        <v>32865</v>
      </c>
    </row>
    <row r="5297" spans="1:10">
      <c r="A5297" s="10" t="s">
        <v>32850</v>
      </c>
      <c r="B5297" s="10" t="s">
        <v>36608</v>
      </c>
      <c r="C5297" s="10" t="s">
        <v>15615</v>
      </c>
      <c r="D5297" s="10" t="s">
        <v>111</v>
      </c>
      <c r="E5297" s="11">
        <v>1</v>
      </c>
      <c r="F5297" s="12">
        <v>19.989999999999998</v>
      </c>
      <c r="G5297" s="18">
        <v>19.989999999999998</v>
      </c>
      <c r="H5297" s="16" t="s">
        <v>155</v>
      </c>
      <c r="I5297" s="16" t="s">
        <v>24147</v>
      </c>
      <c r="J5297" s="16" t="s">
        <v>32857</v>
      </c>
    </row>
    <row r="5298" spans="1:10">
      <c r="A5298" s="10" t="s">
        <v>32850</v>
      </c>
      <c r="B5298" s="10" t="s">
        <v>36609</v>
      </c>
      <c r="C5298" s="10" t="s">
        <v>1432</v>
      </c>
      <c r="D5298" s="10" t="s">
        <v>15</v>
      </c>
      <c r="E5298" s="11">
        <v>2</v>
      </c>
      <c r="F5298" s="12">
        <v>5.99</v>
      </c>
      <c r="G5298" s="18">
        <v>11.98</v>
      </c>
      <c r="H5298" s="16" t="s">
        <v>155</v>
      </c>
      <c r="I5298" s="16" t="s">
        <v>24147</v>
      </c>
      <c r="J5298" s="16" t="s">
        <v>32857</v>
      </c>
    </row>
    <row r="5299" spans="1:10">
      <c r="A5299" s="10" t="s">
        <v>32850</v>
      </c>
      <c r="B5299" s="10" t="s">
        <v>36610</v>
      </c>
      <c r="C5299" s="10" t="s">
        <v>1432</v>
      </c>
      <c r="D5299" s="10" t="s">
        <v>15</v>
      </c>
      <c r="E5299" s="11">
        <v>1</v>
      </c>
      <c r="F5299" s="12">
        <v>5.99</v>
      </c>
      <c r="G5299" s="18">
        <v>5.99</v>
      </c>
      <c r="H5299" s="16" t="s">
        <v>155</v>
      </c>
      <c r="I5299" s="16" t="s">
        <v>24147</v>
      </c>
      <c r="J5299" s="16" t="s">
        <v>32857</v>
      </c>
    </row>
    <row r="5300" spans="1:10">
      <c r="A5300" s="10" t="s">
        <v>32850</v>
      </c>
      <c r="B5300" s="10" t="s">
        <v>36611</v>
      </c>
      <c r="C5300" s="10" t="s">
        <v>3906</v>
      </c>
      <c r="D5300" s="10" t="s">
        <v>11</v>
      </c>
      <c r="E5300" s="11">
        <v>3</v>
      </c>
      <c r="F5300" s="12">
        <v>19.989999999999998</v>
      </c>
      <c r="G5300" s="18">
        <v>59.97</v>
      </c>
      <c r="H5300" s="16" t="s">
        <v>155</v>
      </c>
      <c r="I5300" s="16" t="s">
        <v>24147</v>
      </c>
      <c r="J5300" s="16" t="s">
        <v>32865</v>
      </c>
    </row>
    <row r="5301" spans="1:10">
      <c r="A5301" s="10" t="s">
        <v>32850</v>
      </c>
      <c r="B5301" s="10" t="s">
        <v>36612</v>
      </c>
      <c r="C5301" s="10" t="s">
        <v>32864</v>
      </c>
      <c r="D5301" s="10" t="s">
        <v>11</v>
      </c>
      <c r="E5301" s="11">
        <v>4</v>
      </c>
      <c r="F5301" s="12">
        <v>30</v>
      </c>
      <c r="G5301" s="18">
        <v>120</v>
      </c>
      <c r="H5301" s="16" t="s">
        <v>155</v>
      </c>
      <c r="I5301" s="16" t="s">
        <v>24147</v>
      </c>
      <c r="J5301" s="16" t="s">
        <v>32865</v>
      </c>
    </row>
    <row r="5302" spans="1:10">
      <c r="A5302" s="10" t="s">
        <v>32850</v>
      </c>
      <c r="B5302" s="10" t="s">
        <v>36613</v>
      </c>
      <c r="C5302" s="10" t="s">
        <v>32864</v>
      </c>
      <c r="D5302" s="10" t="s">
        <v>11</v>
      </c>
      <c r="E5302" s="11">
        <v>4</v>
      </c>
      <c r="F5302" s="12">
        <v>30</v>
      </c>
      <c r="G5302" s="18">
        <v>120</v>
      </c>
      <c r="H5302" s="16" t="s">
        <v>155</v>
      </c>
      <c r="I5302" s="16" t="s">
        <v>24147</v>
      </c>
      <c r="J5302" s="16" t="s">
        <v>32865</v>
      </c>
    </row>
    <row r="5303" spans="1:10">
      <c r="A5303" s="10" t="s">
        <v>32850</v>
      </c>
      <c r="B5303" s="10" t="s">
        <v>36614</v>
      </c>
      <c r="C5303" s="10" t="s">
        <v>34499</v>
      </c>
      <c r="D5303" s="10" t="s">
        <v>11</v>
      </c>
      <c r="E5303" s="11">
        <v>1</v>
      </c>
      <c r="F5303" s="12">
        <v>30</v>
      </c>
      <c r="G5303" s="18">
        <v>30</v>
      </c>
      <c r="H5303" s="16" t="s">
        <v>155</v>
      </c>
      <c r="I5303" s="16" t="s">
        <v>24147</v>
      </c>
      <c r="J5303" s="16" t="s">
        <v>32865</v>
      </c>
    </row>
    <row r="5304" spans="1:10">
      <c r="A5304" s="10" t="s">
        <v>32850</v>
      </c>
      <c r="B5304" s="10" t="s">
        <v>36615</v>
      </c>
      <c r="C5304" s="10" t="s">
        <v>34499</v>
      </c>
      <c r="D5304" s="10" t="s">
        <v>11</v>
      </c>
      <c r="E5304" s="11">
        <v>1</v>
      </c>
      <c r="F5304" s="12">
        <v>30</v>
      </c>
      <c r="G5304" s="18">
        <v>30</v>
      </c>
      <c r="H5304" s="16" t="s">
        <v>155</v>
      </c>
      <c r="I5304" s="16" t="s">
        <v>24147</v>
      </c>
      <c r="J5304" s="16" t="s">
        <v>32865</v>
      </c>
    </row>
    <row r="5305" spans="1:10">
      <c r="A5305" s="10" t="s">
        <v>32850</v>
      </c>
      <c r="B5305" s="10" t="s">
        <v>36616</v>
      </c>
      <c r="C5305" s="10" t="s">
        <v>260</v>
      </c>
      <c r="D5305" s="10" t="s">
        <v>15</v>
      </c>
      <c r="E5305" s="11">
        <v>1</v>
      </c>
      <c r="F5305" s="12">
        <v>5.98</v>
      </c>
      <c r="G5305" s="18">
        <v>5.98</v>
      </c>
      <c r="H5305" s="16" t="s">
        <v>155</v>
      </c>
      <c r="I5305" s="16" t="s">
        <v>24147</v>
      </c>
      <c r="J5305" s="16" t="s">
        <v>32852</v>
      </c>
    </row>
    <row r="5306" spans="1:10">
      <c r="A5306" s="10" t="s">
        <v>32850</v>
      </c>
      <c r="B5306" s="10" t="s">
        <v>20924</v>
      </c>
      <c r="C5306" s="10" t="s">
        <v>6735</v>
      </c>
      <c r="D5306" s="10" t="s">
        <v>14</v>
      </c>
      <c r="E5306" s="11">
        <v>1</v>
      </c>
      <c r="F5306" s="12">
        <v>30</v>
      </c>
      <c r="G5306" s="18">
        <v>30</v>
      </c>
      <c r="H5306" s="16" t="s">
        <v>155</v>
      </c>
      <c r="I5306" s="16" t="s">
        <v>24147</v>
      </c>
      <c r="J5306" s="16" t="s">
        <v>32852</v>
      </c>
    </row>
    <row r="5307" spans="1:10">
      <c r="A5307" s="10" t="s">
        <v>32850</v>
      </c>
      <c r="B5307" s="10" t="s">
        <v>36617</v>
      </c>
      <c r="C5307" s="10" t="s">
        <v>16661</v>
      </c>
      <c r="D5307" s="10" t="s">
        <v>31</v>
      </c>
      <c r="E5307" s="11">
        <v>1</v>
      </c>
      <c r="F5307" s="12">
        <v>24.99</v>
      </c>
      <c r="G5307" s="18">
        <v>24.99</v>
      </c>
      <c r="H5307" s="16" t="s">
        <v>155</v>
      </c>
      <c r="I5307" s="16" t="s">
        <v>24147</v>
      </c>
      <c r="J5307" s="16" t="s">
        <v>32883</v>
      </c>
    </row>
    <row r="5308" spans="1:10">
      <c r="A5308" s="10" t="s">
        <v>32850</v>
      </c>
      <c r="B5308" s="10" t="s">
        <v>36618</v>
      </c>
      <c r="C5308" s="10" t="s">
        <v>15430</v>
      </c>
      <c r="D5308" s="10" t="s">
        <v>11</v>
      </c>
      <c r="E5308" s="11">
        <v>1</v>
      </c>
      <c r="F5308" s="12">
        <v>7.99</v>
      </c>
      <c r="G5308" s="18">
        <v>7.99</v>
      </c>
      <c r="H5308" s="16" t="s">
        <v>155</v>
      </c>
      <c r="I5308" s="16" t="s">
        <v>24147</v>
      </c>
      <c r="J5308" s="16" t="s">
        <v>32865</v>
      </c>
    </row>
    <row r="5309" spans="1:10">
      <c r="A5309" s="10" t="s">
        <v>32850</v>
      </c>
      <c r="B5309" s="10" t="s">
        <v>18058</v>
      </c>
      <c r="C5309" s="10" t="s">
        <v>1797</v>
      </c>
      <c r="D5309" s="10" t="s">
        <v>33</v>
      </c>
      <c r="E5309" s="11">
        <v>2</v>
      </c>
      <c r="F5309" s="12">
        <v>22</v>
      </c>
      <c r="G5309" s="18">
        <v>44</v>
      </c>
      <c r="H5309" s="16" t="s">
        <v>155</v>
      </c>
      <c r="I5309" s="16" t="s">
        <v>24147</v>
      </c>
      <c r="J5309" s="16" t="s">
        <v>32852</v>
      </c>
    </row>
    <row r="5310" spans="1:10">
      <c r="A5310" s="10" t="s">
        <v>32850</v>
      </c>
      <c r="B5310" s="10" t="s">
        <v>23636</v>
      </c>
      <c r="C5310" s="10" t="s">
        <v>23637</v>
      </c>
      <c r="D5310" s="10" t="s">
        <v>211</v>
      </c>
      <c r="E5310" s="11">
        <v>1</v>
      </c>
      <c r="F5310" s="12">
        <v>0</v>
      </c>
      <c r="G5310" s="18">
        <v>0</v>
      </c>
      <c r="H5310" s="16" t="s">
        <v>170</v>
      </c>
      <c r="I5310" s="16" t="s">
        <v>24146</v>
      </c>
      <c r="J5310" s="16" t="s">
        <v>32881</v>
      </c>
    </row>
    <row r="5311" spans="1:10">
      <c r="A5311" s="10" t="s">
        <v>32850</v>
      </c>
      <c r="B5311" s="10" t="s">
        <v>36619</v>
      </c>
      <c r="C5311" s="10" t="s">
        <v>16867</v>
      </c>
      <c r="D5311" s="10" t="s">
        <v>46</v>
      </c>
      <c r="E5311" s="11">
        <v>1</v>
      </c>
      <c r="F5311" s="12">
        <v>9.99</v>
      </c>
      <c r="G5311" s="18">
        <v>9.99</v>
      </c>
      <c r="H5311" s="16" t="s">
        <v>170</v>
      </c>
      <c r="I5311" s="16" t="s">
        <v>24146</v>
      </c>
      <c r="J5311" s="16" t="s">
        <v>32876</v>
      </c>
    </row>
    <row r="5312" spans="1:10">
      <c r="A5312" s="10" t="s">
        <v>32850</v>
      </c>
      <c r="B5312" s="10" t="s">
        <v>36620</v>
      </c>
      <c r="C5312" s="10" t="s">
        <v>667</v>
      </c>
      <c r="D5312" s="10" t="s">
        <v>14</v>
      </c>
      <c r="E5312" s="11">
        <v>1</v>
      </c>
      <c r="F5312" s="12">
        <v>22.5</v>
      </c>
      <c r="G5312" s="18">
        <v>22.5</v>
      </c>
      <c r="H5312" s="16" t="s">
        <v>170</v>
      </c>
      <c r="I5312" s="16" t="s">
        <v>24146</v>
      </c>
      <c r="J5312" s="16" t="s">
        <v>32874</v>
      </c>
    </row>
    <row r="5313" spans="1:10">
      <c r="A5313" s="10" t="s">
        <v>32850</v>
      </c>
      <c r="B5313" s="10" t="s">
        <v>36621</v>
      </c>
      <c r="C5313" s="10" t="s">
        <v>169</v>
      </c>
      <c r="D5313" s="10" t="s">
        <v>55</v>
      </c>
      <c r="E5313" s="11">
        <v>1</v>
      </c>
      <c r="F5313" s="12">
        <v>22.5</v>
      </c>
      <c r="G5313" s="18">
        <v>22.5</v>
      </c>
      <c r="H5313" s="16" t="s">
        <v>170</v>
      </c>
      <c r="I5313" s="16" t="s">
        <v>24146</v>
      </c>
      <c r="J5313" s="16" t="s">
        <v>32874</v>
      </c>
    </row>
    <row r="5314" spans="1:10">
      <c r="A5314" s="10" t="s">
        <v>32850</v>
      </c>
      <c r="B5314" s="10" t="s">
        <v>14776</v>
      </c>
      <c r="C5314" s="10" t="s">
        <v>169</v>
      </c>
      <c r="D5314" s="10" t="s">
        <v>55</v>
      </c>
      <c r="E5314" s="11">
        <v>1</v>
      </c>
      <c r="F5314" s="12">
        <v>22.5</v>
      </c>
      <c r="G5314" s="18">
        <v>22.5</v>
      </c>
      <c r="H5314" s="16" t="s">
        <v>170</v>
      </c>
      <c r="I5314" s="16" t="s">
        <v>24146</v>
      </c>
      <c r="J5314" s="16" t="s">
        <v>32874</v>
      </c>
    </row>
    <row r="5315" spans="1:10">
      <c r="A5315" s="10" t="s">
        <v>32850</v>
      </c>
      <c r="B5315" s="10" t="s">
        <v>36622</v>
      </c>
      <c r="C5315" s="10" t="s">
        <v>667</v>
      </c>
      <c r="D5315" s="10" t="s">
        <v>14</v>
      </c>
      <c r="E5315" s="11">
        <v>2</v>
      </c>
      <c r="F5315" s="12">
        <v>26</v>
      </c>
      <c r="G5315" s="18">
        <v>52</v>
      </c>
      <c r="H5315" s="16" t="s">
        <v>170</v>
      </c>
      <c r="I5315" s="16" t="s">
        <v>24146</v>
      </c>
      <c r="J5315" s="16" t="s">
        <v>32874</v>
      </c>
    </row>
    <row r="5316" spans="1:10">
      <c r="A5316" s="10" t="s">
        <v>32850</v>
      </c>
      <c r="B5316" s="10" t="s">
        <v>36623</v>
      </c>
      <c r="C5316" s="10" t="s">
        <v>173</v>
      </c>
      <c r="D5316" s="10" t="s">
        <v>46</v>
      </c>
      <c r="E5316" s="11">
        <v>1</v>
      </c>
      <c r="F5316" s="12">
        <v>12.98</v>
      </c>
      <c r="G5316" s="18">
        <v>12.98</v>
      </c>
      <c r="H5316" s="16" t="s">
        <v>170</v>
      </c>
      <c r="I5316" s="16" t="s">
        <v>24146</v>
      </c>
      <c r="J5316" s="16" t="s">
        <v>32876</v>
      </c>
    </row>
    <row r="5317" spans="1:10">
      <c r="A5317" s="10" t="s">
        <v>32850</v>
      </c>
      <c r="B5317" s="10" t="s">
        <v>8268</v>
      </c>
      <c r="C5317" s="10" t="s">
        <v>2460</v>
      </c>
      <c r="D5317" s="10" t="s">
        <v>46</v>
      </c>
      <c r="E5317" s="11">
        <v>1</v>
      </c>
      <c r="F5317" s="12">
        <v>16</v>
      </c>
      <c r="G5317" s="18">
        <v>16</v>
      </c>
      <c r="H5317" s="16" t="s">
        <v>170</v>
      </c>
      <c r="I5317" s="16" t="s">
        <v>24146</v>
      </c>
      <c r="J5317" s="16" t="s">
        <v>32874</v>
      </c>
    </row>
    <row r="5318" spans="1:10">
      <c r="A5318" s="10" t="s">
        <v>32850</v>
      </c>
      <c r="B5318" s="10" t="s">
        <v>20437</v>
      </c>
      <c r="C5318" s="10" t="s">
        <v>2460</v>
      </c>
      <c r="D5318" s="10" t="s">
        <v>46</v>
      </c>
      <c r="E5318" s="11">
        <v>3</v>
      </c>
      <c r="F5318" s="12">
        <v>16</v>
      </c>
      <c r="G5318" s="18">
        <v>48</v>
      </c>
      <c r="H5318" s="16" t="s">
        <v>170</v>
      </c>
      <c r="I5318" s="16" t="s">
        <v>24146</v>
      </c>
      <c r="J5318" s="16" t="s">
        <v>32874</v>
      </c>
    </row>
    <row r="5319" spans="1:10">
      <c r="A5319" s="10" t="s">
        <v>32850</v>
      </c>
      <c r="B5319" s="10" t="s">
        <v>36624</v>
      </c>
      <c r="C5319" s="10" t="s">
        <v>3695</v>
      </c>
      <c r="D5319" s="10" t="s">
        <v>14</v>
      </c>
      <c r="E5319" s="11">
        <v>2</v>
      </c>
      <c r="F5319" s="12">
        <v>16</v>
      </c>
      <c r="G5319" s="18">
        <v>32</v>
      </c>
      <c r="H5319" s="16" t="s">
        <v>170</v>
      </c>
      <c r="I5319" s="16" t="s">
        <v>24146</v>
      </c>
      <c r="J5319" s="16" t="s">
        <v>32874</v>
      </c>
    </row>
    <row r="5320" spans="1:10">
      <c r="A5320" s="10" t="s">
        <v>32850</v>
      </c>
      <c r="B5320" s="10" t="s">
        <v>18869</v>
      </c>
      <c r="C5320" s="10" t="s">
        <v>1799</v>
      </c>
      <c r="D5320" s="10" t="s">
        <v>14</v>
      </c>
      <c r="E5320" s="11">
        <v>1</v>
      </c>
      <c r="F5320" s="12">
        <v>16</v>
      </c>
      <c r="G5320" s="18">
        <v>16</v>
      </c>
      <c r="H5320" s="16" t="s">
        <v>170</v>
      </c>
      <c r="I5320" s="16" t="s">
        <v>24146</v>
      </c>
      <c r="J5320" s="16" t="s">
        <v>32874</v>
      </c>
    </row>
    <row r="5321" spans="1:10">
      <c r="A5321" s="10" t="s">
        <v>32850</v>
      </c>
      <c r="B5321" s="10" t="s">
        <v>8269</v>
      </c>
      <c r="C5321" s="10" t="s">
        <v>1799</v>
      </c>
      <c r="D5321" s="10" t="s">
        <v>14</v>
      </c>
      <c r="E5321" s="11">
        <v>1</v>
      </c>
      <c r="F5321" s="12">
        <v>16</v>
      </c>
      <c r="G5321" s="18">
        <v>16</v>
      </c>
      <c r="H5321" s="16" t="s">
        <v>170</v>
      </c>
      <c r="I5321" s="16" t="s">
        <v>24146</v>
      </c>
      <c r="J5321" s="16" t="s">
        <v>32874</v>
      </c>
    </row>
    <row r="5322" spans="1:10">
      <c r="A5322" s="10" t="s">
        <v>32850</v>
      </c>
      <c r="B5322" s="10" t="s">
        <v>36625</v>
      </c>
      <c r="C5322" s="10" t="s">
        <v>3697</v>
      </c>
      <c r="D5322" s="10" t="s">
        <v>14</v>
      </c>
      <c r="E5322" s="11">
        <v>2</v>
      </c>
      <c r="F5322" s="12">
        <v>24</v>
      </c>
      <c r="G5322" s="18">
        <v>48</v>
      </c>
      <c r="H5322" s="16" t="s">
        <v>170</v>
      </c>
      <c r="I5322" s="16" t="s">
        <v>24146</v>
      </c>
      <c r="J5322" s="16" t="s">
        <v>32874</v>
      </c>
    </row>
    <row r="5323" spans="1:10">
      <c r="A5323" s="10" t="s">
        <v>32850</v>
      </c>
      <c r="B5323" s="10" t="s">
        <v>15616</v>
      </c>
      <c r="C5323" s="10" t="s">
        <v>3697</v>
      </c>
      <c r="D5323" s="10" t="s">
        <v>14</v>
      </c>
      <c r="E5323" s="11">
        <v>1</v>
      </c>
      <c r="F5323" s="12">
        <v>24</v>
      </c>
      <c r="G5323" s="18">
        <v>24</v>
      </c>
      <c r="H5323" s="16" t="s">
        <v>170</v>
      </c>
      <c r="I5323" s="16" t="s">
        <v>24146</v>
      </c>
      <c r="J5323" s="16" t="s">
        <v>32874</v>
      </c>
    </row>
    <row r="5324" spans="1:10">
      <c r="A5324" s="10" t="s">
        <v>32850</v>
      </c>
      <c r="B5324" s="10" t="s">
        <v>36626</v>
      </c>
      <c r="C5324" s="10" t="s">
        <v>36627</v>
      </c>
      <c r="D5324" s="10" t="s">
        <v>11</v>
      </c>
      <c r="E5324" s="11">
        <v>1</v>
      </c>
      <c r="F5324" s="12">
        <v>0</v>
      </c>
      <c r="G5324" s="18">
        <v>0</v>
      </c>
      <c r="H5324" s="16" t="s">
        <v>177</v>
      </c>
      <c r="I5324" s="16" t="s">
        <v>24146</v>
      </c>
      <c r="J5324" s="16" t="e">
        <v>#N/A</v>
      </c>
    </row>
    <row r="5325" spans="1:10">
      <c r="A5325" s="10" t="s">
        <v>32850</v>
      </c>
      <c r="B5325" s="10" t="s">
        <v>36628</v>
      </c>
      <c r="C5325" s="10" t="s">
        <v>1088</v>
      </c>
      <c r="D5325" s="10" t="s">
        <v>15</v>
      </c>
      <c r="E5325" s="11">
        <v>1</v>
      </c>
      <c r="F5325" s="12">
        <v>12.99</v>
      </c>
      <c r="G5325" s="18">
        <v>12.99</v>
      </c>
      <c r="H5325" s="16" t="s">
        <v>155</v>
      </c>
      <c r="I5325" s="16" t="s">
        <v>24147</v>
      </c>
      <c r="J5325" s="16" t="s">
        <v>32865</v>
      </c>
    </row>
    <row r="5326" spans="1:10">
      <c r="A5326" s="10" t="s">
        <v>32850</v>
      </c>
      <c r="B5326" s="10" t="s">
        <v>36629</v>
      </c>
      <c r="C5326" s="10" t="s">
        <v>33658</v>
      </c>
      <c r="D5326" s="10" t="s">
        <v>11</v>
      </c>
      <c r="E5326" s="11">
        <v>1</v>
      </c>
      <c r="F5326" s="12">
        <v>24.99</v>
      </c>
      <c r="G5326" s="18">
        <v>24.99</v>
      </c>
      <c r="H5326" s="16" t="s">
        <v>140</v>
      </c>
      <c r="I5326" s="16" t="s">
        <v>24147</v>
      </c>
      <c r="J5326" s="16" t="s">
        <v>32913</v>
      </c>
    </row>
    <row r="5327" spans="1:10">
      <c r="A5327" s="10" t="s">
        <v>32850</v>
      </c>
      <c r="B5327" s="10" t="s">
        <v>36630</v>
      </c>
      <c r="C5327" s="10" t="s">
        <v>32937</v>
      </c>
      <c r="D5327" s="10" t="s">
        <v>11</v>
      </c>
      <c r="E5327" s="11">
        <v>1</v>
      </c>
      <c r="F5327" s="12">
        <v>24.99</v>
      </c>
      <c r="G5327" s="18">
        <v>24.99</v>
      </c>
      <c r="H5327" s="16" t="s">
        <v>140</v>
      </c>
      <c r="I5327" s="16" t="s">
        <v>24147</v>
      </c>
      <c r="J5327" s="16" t="s">
        <v>32913</v>
      </c>
    </row>
    <row r="5328" spans="1:10">
      <c r="A5328" s="10" t="s">
        <v>32850</v>
      </c>
      <c r="B5328" s="10" t="s">
        <v>36631</v>
      </c>
      <c r="C5328" s="10" t="s">
        <v>3095</v>
      </c>
      <c r="D5328" s="10" t="s">
        <v>11</v>
      </c>
      <c r="E5328" s="11">
        <v>1</v>
      </c>
      <c r="F5328" s="12">
        <v>24.99</v>
      </c>
      <c r="G5328" s="18">
        <v>24.99</v>
      </c>
      <c r="H5328" s="16" t="s">
        <v>155</v>
      </c>
      <c r="I5328" s="16" t="s">
        <v>24147</v>
      </c>
      <c r="J5328" s="16" t="s">
        <v>32883</v>
      </c>
    </row>
    <row r="5329" spans="1:10">
      <c r="A5329" s="10" t="s">
        <v>32850</v>
      </c>
      <c r="B5329" s="10" t="s">
        <v>15620</v>
      </c>
      <c r="C5329" s="10" t="s">
        <v>481</v>
      </c>
      <c r="D5329" s="10" t="s">
        <v>19</v>
      </c>
      <c r="E5329" s="11">
        <v>1</v>
      </c>
      <c r="F5329" s="12">
        <v>39</v>
      </c>
      <c r="G5329" s="18">
        <v>39</v>
      </c>
      <c r="H5329" s="16" t="s">
        <v>155</v>
      </c>
      <c r="I5329" s="16" t="s">
        <v>24147</v>
      </c>
      <c r="J5329" s="16" t="s">
        <v>32883</v>
      </c>
    </row>
    <row r="5330" spans="1:10">
      <c r="A5330" s="10" t="s">
        <v>32850</v>
      </c>
      <c r="B5330" s="10" t="s">
        <v>36632</v>
      </c>
      <c r="C5330" s="10" t="s">
        <v>34502</v>
      </c>
      <c r="D5330" s="10" t="s">
        <v>11</v>
      </c>
      <c r="E5330" s="11">
        <v>1</v>
      </c>
      <c r="F5330" s="12">
        <v>9.99</v>
      </c>
      <c r="G5330" s="18">
        <v>9.99</v>
      </c>
      <c r="H5330" s="16" t="s">
        <v>155</v>
      </c>
      <c r="I5330" s="16" t="s">
        <v>24147</v>
      </c>
      <c r="J5330" s="16" t="s">
        <v>32852</v>
      </c>
    </row>
    <row r="5331" spans="1:10">
      <c r="A5331" s="10" t="s">
        <v>32850</v>
      </c>
      <c r="B5331" s="10" t="s">
        <v>15623</v>
      </c>
      <c r="C5331" s="10" t="s">
        <v>1153</v>
      </c>
      <c r="D5331" s="10" t="s">
        <v>33</v>
      </c>
      <c r="E5331" s="11">
        <v>3</v>
      </c>
      <c r="F5331" s="12">
        <v>12.99</v>
      </c>
      <c r="G5331" s="18">
        <v>38.97</v>
      </c>
      <c r="H5331" s="16" t="s">
        <v>155</v>
      </c>
      <c r="I5331" s="16" t="s">
        <v>24147</v>
      </c>
      <c r="J5331" s="16" t="s">
        <v>32865</v>
      </c>
    </row>
    <row r="5332" spans="1:10">
      <c r="A5332" s="10" t="s">
        <v>32850</v>
      </c>
      <c r="B5332" s="10" t="s">
        <v>36633</v>
      </c>
      <c r="C5332" s="10" t="s">
        <v>5455</v>
      </c>
      <c r="D5332" s="10" t="s">
        <v>1026</v>
      </c>
      <c r="E5332" s="11">
        <v>1</v>
      </c>
      <c r="F5332" s="12">
        <v>22</v>
      </c>
      <c r="G5332" s="18">
        <v>22</v>
      </c>
      <c r="H5332" s="16" t="s">
        <v>155</v>
      </c>
      <c r="I5332" s="16" t="s">
        <v>24147</v>
      </c>
      <c r="J5332" s="16" t="s">
        <v>32898</v>
      </c>
    </row>
    <row r="5333" spans="1:10">
      <c r="A5333" s="10" t="s">
        <v>32850</v>
      </c>
      <c r="B5333" s="10" t="s">
        <v>36634</v>
      </c>
      <c r="C5333" s="10" t="s">
        <v>36635</v>
      </c>
      <c r="D5333" s="10" t="s">
        <v>15</v>
      </c>
      <c r="E5333" s="11">
        <v>1</v>
      </c>
      <c r="F5333" s="12">
        <v>14.99</v>
      </c>
      <c r="G5333" s="18">
        <v>14.99</v>
      </c>
      <c r="H5333" s="16" t="s">
        <v>155</v>
      </c>
      <c r="I5333" s="16" t="s">
        <v>24147</v>
      </c>
      <c r="J5333" s="16" t="s">
        <v>32857</v>
      </c>
    </row>
    <row r="5334" spans="1:10">
      <c r="A5334" s="10" t="s">
        <v>32850</v>
      </c>
      <c r="B5334" s="10" t="s">
        <v>36636</v>
      </c>
      <c r="C5334" s="10" t="s">
        <v>36635</v>
      </c>
      <c r="D5334" s="10" t="s">
        <v>15</v>
      </c>
      <c r="E5334" s="11">
        <v>3</v>
      </c>
      <c r="F5334" s="12">
        <v>14.99</v>
      </c>
      <c r="G5334" s="18">
        <v>44.97</v>
      </c>
      <c r="H5334" s="16" t="s">
        <v>155</v>
      </c>
      <c r="I5334" s="16" t="s">
        <v>24147</v>
      </c>
      <c r="J5334" s="16" t="s">
        <v>32857</v>
      </c>
    </row>
    <row r="5335" spans="1:10">
      <c r="A5335" s="10" t="s">
        <v>32850</v>
      </c>
      <c r="B5335" s="10" t="s">
        <v>36637</v>
      </c>
      <c r="C5335" s="10" t="s">
        <v>110</v>
      </c>
      <c r="D5335" s="10" t="s">
        <v>15</v>
      </c>
      <c r="E5335" s="11">
        <v>1</v>
      </c>
      <c r="F5335" s="12">
        <v>16</v>
      </c>
      <c r="G5335" s="18">
        <v>16</v>
      </c>
      <c r="H5335" s="16" t="s">
        <v>155</v>
      </c>
      <c r="I5335" s="16" t="s">
        <v>24147</v>
      </c>
      <c r="J5335" s="16" t="s">
        <v>32898</v>
      </c>
    </row>
    <row r="5336" spans="1:10">
      <c r="A5336" s="10" t="s">
        <v>32850</v>
      </c>
      <c r="B5336" s="10" t="s">
        <v>20233</v>
      </c>
      <c r="C5336" s="10" t="s">
        <v>110</v>
      </c>
      <c r="D5336" s="10" t="s">
        <v>15</v>
      </c>
      <c r="E5336" s="11">
        <v>1</v>
      </c>
      <c r="F5336" s="12">
        <v>16</v>
      </c>
      <c r="G5336" s="18">
        <v>16</v>
      </c>
      <c r="H5336" s="16" t="s">
        <v>155</v>
      </c>
      <c r="I5336" s="16" t="s">
        <v>24147</v>
      </c>
      <c r="J5336" s="16" t="s">
        <v>32898</v>
      </c>
    </row>
    <row r="5337" spans="1:10">
      <c r="A5337" s="10" t="s">
        <v>32850</v>
      </c>
      <c r="B5337" s="10" t="s">
        <v>36638</v>
      </c>
      <c r="C5337" s="10" t="s">
        <v>5761</v>
      </c>
      <c r="D5337" s="10" t="s">
        <v>11</v>
      </c>
      <c r="E5337" s="11">
        <v>1</v>
      </c>
      <c r="F5337" s="12">
        <v>39</v>
      </c>
      <c r="G5337" s="18">
        <v>39</v>
      </c>
      <c r="H5337" s="16" t="s">
        <v>155</v>
      </c>
      <c r="I5337" s="16" t="s">
        <v>24147</v>
      </c>
      <c r="J5337" s="16" t="s">
        <v>32883</v>
      </c>
    </row>
    <row r="5338" spans="1:10">
      <c r="A5338" s="10" t="s">
        <v>32850</v>
      </c>
      <c r="B5338" s="10" t="s">
        <v>36639</v>
      </c>
      <c r="C5338" s="10" t="s">
        <v>7009</v>
      </c>
      <c r="D5338" s="10" t="s">
        <v>14</v>
      </c>
      <c r="E5338" s="11">
        <v>1</v>
      </c>
      <c r="F5338" s="12">
        <v>38</v>
      </c>
      <c r="G5338" s="18">
        <v>38</v>
      </c>
      <c r="H5338" s="16" t="s">
        <v>200</v>
      </c>
      <c r="I5338" s="16" t="s">
        <v>24147</v>
      </c>
      <c r="J5338" s="16" t="s">
        <v>32896</v>
      </c>
    </row>
    <row r="5339" spans="1:10">
      <c r="A5339" s="10" t="s">
        <v>32850</v>
      </c>
      <c r="B5339" s="10" t="s">
        <v>5140</v>
      </c>
      <c r="C5339" s="10" t="s">
        <v>674</v>
      </c>
      <c r="D5339" s="10" t="s">
        <v>14</v>
      </c>
      <c r="E5339" s="11">
        <v>1</v>
      </c>
      <c r="F5339" s="12">
        <v>44</v>
      </c>
      <c r="G5339" s="18">
        <v>44</v>
      </c>
      <c r="H5339" s="16" t="s">
        <v>200</v>
      </c>
      <c r="I5339" s="16" t="s">
        <v>24147</v>
      </c>
      <c r="J5339" s="16" t="s">
        <v>32896</v>
      </c>
    </row>
    <row r="5340" spans="1:10">
      <c r="A5340" s="10" t="s">
        <v>32850</v>
      </c>
      <c r="B5340" s="10" t="s">
        <v>36640</v>
      </c>
      <c r="C5340" s="10" t="s">
        <v>36641</v>
      </c>
      <c r="D5340" s="10" t="s">
        <v>11</v>
      </c>
      <c r="E5340" s="11">
        <v>1</v>
      </c>
      <c r="F5340" s="12">
        <v>19.989999999999998</v>
      </c>
      <c r="G5340" s="18">
        <v>19.989999999999998</v>
      </c>
      <c r="H5340" s="16" t="s">
        <v>155</v>
      </c>
      <c r="I5340" s="16" t="s">
        <v>24147</v>
      </c>
      <c r="J5340" s="16" t="s">
        <v>32852</v>
      </c>
    </row>
    <row r="5341" spans="1:10">
      <c r="A5341" s="10" t="s">
        <v>32850</v>
      </c>
      <c r="B5341" s="10" t="s">
        <v>2470</v>
      </c>
      <c r="C5341" s="10" t="s">
        <v>2144</v>
      </c>
      <c r="D5341" s="10" t="s">
        <v>14</v>
      </c>
      <c r="E5341" s="11">
        <v>2</v>
      </c>
      <c r="F5341" s="12">
        <v>44</v>
      </c>
      <c r="G5341" s="18">
        <v>88</v>
      </c>
      <c r="H5341" s="16" t="s">
        <v>155</v>
      </c>
      <c r="I5341" s="16" t="s">
        <v>24147</v>
      </c>
      <c r="J5341" s="16" t="s">
        <v>32852</v>
      </c>
    </row>
    <row r="5342" spans="1:10">
      <c r="A5342" s="10" t="s">
        <v>32850</v>
      </c>
      <c r="B5342" s="10" t="s">
        <v>36642</v>
      </c>
      <c r="C5342" s="10" t="s">
        <v>33057</v>
      </c>
      <c r="D5342" s="10" t="s">
        <v>111</v>
      </c>
      <c r="E5342" s="11">
        <v>1</v>
      </c>
      <c r="F5342" s="12">
        <v>9.99</v>
      </c>
      <c r="G5342" s="18">
        <v>9.99</v>
      </c>
      <c r="H5342" s="16" t="s">
        <v>155</v>
      </c>
      <c r="I5342" s="16" t="s">
        <v>24147</v>
      </c>
      <c r="J5342" s="16" t="s">
        <v>32852</v>
      </c>
    </row>
    <row r="5343" spans="1:10">
      <c r="A5343" s="10" t="s">
        <v>32850</v>
      </c>
      <c r="B5343" s="10" t="s">
        <v>36643</v>
      </c>
      <c r="C5343" s="10" t="s">
        <v>3126</v>
      </c>
      <c r="D5343" s="10" t="s">
        <v>31</v>
      </c>
      <c r="E5343" s="11">
        <v>1</v>
      </c>
      <c r="F5343" s="12">
        <v>40</v>
      </c>
      <c r="G5343" s="18">
        <v>40</v>
      </c>
      <c r="H5343" s="16" t="s">
        <v>155</v>
      </c>
      <c r="I5343" s="16" t="s">
        <v>24147</v>
      </c>
      <c r="J5343" s="16" t="s">
        <v>32852</v>
      </c>
    </row>
    <row r="5344" spans="1:10">
      <c r="A5344" s="10" t="s">
        <v>32850</v>
      </c>
      <c r="B5344" s="10" t="s">
        <v>36644</v>
      </c>
      <c r="C5344" s="10" t="s">
        <v>3126</v>
      </c>
      <c r="D5344" s="10" t="s">
        <v>31</v>
      </c>
      <c r="E5344" s="11">
        <v>2</v>
      </c>
      <c r="F5344" s="12">
        <v>40</v>
      </c>
      <c r="G5344" s="18">
        <v>80</v>
      </c>
      <c r="H5344" s="16" t="s">
        <v>155</v>
      </c>
      <c r="I5344" s="16" t="s">
        <v>24147</v>
      </c>
      <c r="J5344" s="16" t="s">
        <v>32852</v>
      </c>
    </row>
    <row r="5345" spans="1:10">
      <c r="A5345" s="10" t="s">
        <v>32850</v>
      </c>
      <c r="B5345" s="10" t="s">
        <v>36645</v>
      </c>
      <c r="C5345" s="10" t="s">
        <v>3906</v>
      </c>
      <c r="D5345" s="10" t="s">
        <v>11</v>
      </c>
      <c r="E5345" s="11">
        <v>4</v>
      </c>
      <c r="F5345" s="12">
        <v>19.989999999999998</v>
      </c>
      <c r="G5345" s="18">
        <v>79.959999999999994</v>
      </c>
      <c r="H5345" s="16" t="s">
        <v>155</v>
      </c>
      <c r="I5345" s="16" t="s">
        <v>24147</v>
      </c>
      <c r="J5345" s="16" t="s">
        <v>32865</v>
      </c>
    </row>
    <row r="5346" spans="1:10">
      <c r="A5346" s="10" t="s">
        <v>32850</v>
      </c>
      <c r="B5346" s="10" t="s">
        <v>17435</v>
      </c>
      <c r="C5346" s="10" t="s">
        <v>419</v>
      </c>
      <c r="D5346" s="10" t="s">
        <v>31</v>
      </c>
      <c r="E5346" s="11">
        <v>1</v>
      </c>
      <c r="F5346" s="12">
        <v>16</v>
      </c>
      <c r="G5346" s="18">
        <v>16</v>
      </c>
      <c r="H5346" s="16" t="s">
        <v>155</v>
      </c>
      <c r="I5346" s="16" t="s">
        <v>24147</v>
      </c>
      <c r="J5346" s="16" t="s">
        <v>32852</v>
      </c>
    </row>
    <row r="5347" spans="1:10">
      <c r="A5347" s="10" t="s">
        <v>32850</v>
      </c>
      <c r="B5347" s="10" t="s">
        <v>36646</v>
      </c>
      <c r="C5347" s="10" t="s">
        <v>310</v>
      </c>
      <c r="D5347" s="10" t="s">
        <v>11</v>
      </c>
      <c r="E5347" s="11">
        <v>1</v>
      </c>
      <c r="F5347" s="12">
        <v>19.989999999999998</v>
      </c>
      <c r="G5347" s="18">
        <v>19.989999999999998</v>
      </c>
      <c r="H5347" s="16" t="s">
        <v>155</v>
      </c>
      <c r="I5347" s="16" t="s">
        <v>24147</v>
      </c>
      <c r="J5347" s="16" t="s">
        <v>32860</v>
      </c>
    </row>
    <row r="5348" spans="1:10">
      <c r="A5348" s="10" t="s">
        <v>32850</v>
      </c>
      <c r="B5348" s="10" t="s">
        <v>36647</v>
      </c>
      <c r="C5348" s="10" t="s">
        <v>33025</v>
      </c>
      <c r="D5348" s="10" t="s">
        <v>11</v>
      </c>
      <c r="E5348" s="11">
        <v>2</v>
      </c>
      <c r="F5348" s="12">
        <v>17.989999999999998</v>
      </c>
      <c r="G5348" s="18">
        <v>35.979999999999997</v>
      </c>
      <c r="H5348" s="16" t="s">
        <v>155</v>
      </c>
      <c r="I5348" s="16" t="s">
        <v>24147</v>
      </c>
      <c r="J5348" s="16" t="s">
        <v>32865</v>
      </c>
    </row>
    <row r="5349" spans="1:10">
      <c r="A5349" s="10" t="s">
        <v>32850</v>
      </c>
      <c r="B5349" s="10" t="s">
        <v>21707</v>
      </c>
      <c r="C5349" s="10" t="s">
        <v>6749</v>
      </c>
      <c r="D5349" s="10" t="s">
        <v>15</v>
      </c>
      <c r="E5349" s="11">
        <v>1</v>
      </c>
      <c r="F5349" s="12">
        <v>16</v>
      </c>
      <c r="G5349" s="18">
        <v>16</v>
      </c>
      <c r="H5349" s="16" t="s">
        <v>140</v>
      </c>
      <c r="I5349" s="16" t="s">
        <v>24147</v>
      </c>
      <c r="J5349" s="16" t="s">
        <v>32907</v>
      </c>
    </row>
    <row r="5350" spans="1:10">
      <c r="A5350" s="10" t="s">
        <v>32850</v>
      </c>
      <c r="B5350" s="10" t="s">
        <v>5635</v>
      </c>
      <c r="C5350" s="10" t="s">
        <v>260</v>
      </c>
      <c r="D5350" s="10" t="s">
        <v>15</v>
      </c>
      <c r="E5350" s="11">
        <v>1</v>
      </c>
      <c r="F5350" s="12">
        <v>20</v>
      </c>
      <c r="G5350" s="18">
        <v>20</v>
      </c>
      <c r="H5350" s="16" t="s">
        <v>140</v>
      </c>
      <c r="I5350" s="16" t="s">
        <v>24147</v>
      </c>
      <c r="J5350" s="16" t="s">
        <v>32907</v>
      </c>
    </row>
    <row r="5351" spans="1:10">
      <c r="A5351" s="10" t="s">
        <v>32850</v>
      </c>
      <c r="B5351" s="10" t="s">
        <v>6623</v>
      </c>
      <c r="C5351" s="10" t="s">
        <v>3174</v>
      </c>
      <c r="D5351" s="10" t="s">
        <v>14</v>
      </c>
      <c r="E5351" s="11">
        <v>2</v>
      </c>
      <c r="F5351" s="12">
        <v>30</v>
      </c>
      <c r="G5351" s="18">
        <v>60</v>
      </c>
      <c r="H5351" s="16" t="s">
        <v>140</v>
      </c>
      <c r="I5351" s="16" t="s">
        <v>24147</v>
      </c>
      <c r="J5351" s="16" t="s">
        <v>32907</v>
      </c>
    </row>
    <row r="5352" spans="1:10">
      <c r="A5352" s="10" t="s">
        <v>32850</v>
      </c>
      <c r="B5352" s="10" t="s">
        <v>36648</v>
      </c>
      <c r="C5352" s="10" t="s">
        <v>85</v>
      </c>
      <c r="D5352" s="10" t="s">
        <v>15</v>
      </c>
      <c r="E5352" s="11">
        <v>1</v>
      </c>
      <c r="F5352" s="12">
        <v>22.99</v>
      </c>
      <c r="G5352" s="18">
        <v>22.99</v>
      </c>
      <c r="H5352" s="16" t="s">
        <v>140</v>
      </c>
      <c r="I5352" s="16" t="s">
        <v>24147</v>
      </c>
      <c r="J5352" s="16" t="s">
        <v>32933</v>
      </c>
    </row>
    <row r="5353" spans="1:10">
      <c r="A5353" s="10" t="s">
        <v>32850</v>
      </c>
      <c r="B5353" s="10" t="s">
        <v>20238</v>
      </c>
      <c r="C5353" s="10" t="s">
        <v>8185</v>
      </c>
      <c r="D5353" s="10" t="s">
        <v>46</v>
      </c>
      <c r="E5353" s="11">
        <v>1</v>
      </c>
      <c r="F5353" s="12">
        <v>14.99</v>
      </c>
      <c r="G5353" s="18">
        <v>14.99</v>
      </c>
      <c r="H5353" s="16" t="s">
        <v>170</v>
      </c>
      <c r="I5353" s="16" t="s">
        <v>24146</v>
      </c>
      <c r="J5353" s="16" t="s">
        <v>32874</v>
      </c>
    </row>
    <row r="5354" spans="1:10">
      <c r="A5354" s="10" t="s">
        <v>32850</v>
      </c>
      <c r="B5354" s="10" t="s">
        <v>36649</v>
      </c>
      <c r="C5354" s="10" t="s">
        <v>36650</v>
      </c>
      <c r="D5354" s="10" t="s">
        <v>19</v>
      </c>
      <c r="E5354" s="11">
        <v>1</v>
      </c>
      <c r="F5354" s="12">
        <v>11.99</v>
      </c>
      <c r="G5354" s="18">
        <v>11.99</v>
      </c>
      <c r="H5354" s="16" t="s">
        <v>155</v>
      </c>
      <c r="I5354" s="16" t="s">
        <v>24147</v>
      </c>
      <c r="J5354" s="16" t="s">
        <v>32898</v>
      </c>
    </row>
    <row r="5355" spans="1:10">
      <c r="A5355" s="10" t="s">
        <v>32850</v>
      </c>
      <c r="B5355" s="10" t="s">
        <v>36651</v>
      </c>
      <c r="C5355" s="10" t="s">
        <v>33077</v>
      </c>
      <c r="D5355" s="10" t="s">
        <v>11</v>
      </c>
      <c r="E5355" s="11">
        <v>1</v>
      </c>
      <c r="F5355" s="12">
        <v>19.989999999999998</v>
      </c>
      <c r="G5355" s="18">
        <v>19.989999999999998</v>
      </c>
      <c r="H5355" s="16" t="s">
        <v>155</v>
      </c>
      <c r="I5355" s="16" t="s">
        <v>24147</v>
      </c>
      <c r="J5355" s="16" t="s">
        <v>32852</v>
      </c>
    </row>
    <row r="5356" spans="1:10">
      <c r="A5356" s="10" t="s">
        <v>32850</v>
      </c>
      <c r="B5356" s="10" t="s">
        <v>36652</v>
      </c>
      <c r="C5356" s="10" t="s">
        <v>16277</v>
      </c>
      <c r="D5356" s="10" t="s">
        <v>211</v>
      </c>
      <c r="E5356" s="11">
        <v>2</v>
      </c>
      <c r="F5356" s="12">
        <v>17</v>
      </c>
      <c r="G5356" s="18">
        <v>34</v>
      </c>
      <c r="H5356" s="16" t="s">
        <v>170</v>
      </c>
      <c r="I5356" s="16" t="s">
        <v>24146</v>
      </c>
      <c r="J5356" s="16" t="s">
        <v>32916</v>
      </c>
    </row>
    <row r="5357" spans="1:10">
      <c r="A5357" s="10" t="s">
        <v>32850</v>
      </c>
      <c r="B5357" s="10" t="s">
        <v>36653</v>
      </c>
      <c r="C5357" s="10" t="s">
        <v>16862</v>
      </c>
      <c r="D5357" s="10" t="s">
        <v>211</v>
      </c>
      <c r="E5357" s="11">
        <v>1</v>
      </c>
      <c r="F5357" s="12">
        <v>17</v>
      </c>
      <c r="G5357" s="18">
        <v>17</v>
      </c>
      <c r="H5357" s="16" t="s">
        <v>170</v>
      </c>
      <c r="I5357" s="16" t="s">
        <v>24146</v>
      </c>
      <c r="J5357" s="16" t="s">
        <v>32916</v>
      </c>
    </row>
    <row r="5358" spans="1:10">
      <c r="A5358" s="10" t="s">
        <v>32850</v>
      </c>
      <c r="B5358" s="10" t="s">
        <v>36654</v>
      </c>
      <c r="C5358" s="10" t="s">
        <v>16278</v>
      </c>
      <c r="D5358" s="10" t="s">
        <v>211</v>
      </c>
      <c r="E5358" s="11">
        <v>2</v>
      </c>
      <c r="F5358" s="12">
        <v>17</v>
      </c>
      <c r="G5358" s="18">
        <v>34</v>
      </c>
      <c r="H5358" s="16" t="s">
        <v>170</v>
      </c>
      <c r="I5358" s="16" t="s">
        <v>24146</v>
      </c>
      <c r="J5358" s="16" t="s">
        <v>32916</v>
      </c>
    </row>
    <row r="5359" spans="1:10">
      <c r="A5359" s="10" t="s">
        <v>32850</v>
      </c>
      <c r="B5359" s="10" t="s">
        <v>36655</v>
      </c>
      <c r="C5359" s="10" t="s">
        <v>7772</v>
      </c>
      <c r="D5359" s="10" t="s">
        <v>19</v>
      </c>
      <c r="E5359" s="11">
        <v>1</v>
      </c>
      <c r="F5359" s="12">
        <v>12.99</v>
      </c>
      <c r="G5359" s="18">
        <v>12.99</v>
      </c>
      <c r="H5359" s="16" t="s">
        <v>140</v>
      </c>
      <c r="I5359" s="16" t="s">
        <v>24147</v>
      </c>
      <c r="J5359" s="16" t="s">
        <v>32907</v>
      </c>
    </row>
    <row r="5360" spans="1:10">
      <c r="A5360" s="10" t="s">
        <v>32850</v>
      </c>
      <c r="B5360" s="10" t="s">
        <v>36656</v>
      </c>
      <c r="C5360" s="10" t="s">
        <v>36657</v>
      </c>
      <c r="D5360" s="10" t="s">
        <v>11</v>
      </c>
      <c r="E5360" s="11">
        <v>1</v>
      </c>
      <c r="F5360" s="12">
        <v>19.989999999999998</v>
      </c>
      <c r="G5360" s="18">
        <v>19.989999999999998</v>
      </c>
      <c r="H5360" s="16" t="s">
        <v>155</v>
      </c>
      <c r="I5360" s="16" t="s">
        <v>24147</v>
      </c>
      <c r="J5360" s="16" t="s">
        <v>32852</v>
      </c>
    </row>
    <row r="5361" spans="1:10">
      <c r="A5361" s="10" t="s">
        <v>32850</v>
      </c>
      <c r="B5361" s="10" t="s">
        <v>36658</v>
      </c>
      <c r="C5361" s="10" t="s">
        <v>6221</v>
      </c>
      <c r="D5361" s="10" t="s">
        <v>12</v>
      </c>
      <c r="E5361" s="11">
        <v>1</v>
      </c>
      <c r="F5361" s="12">
        <v>9.99</v>
      </c>
      <c r="G5361" s="18">
        <v>9.99</v>
      </c>
      <c r="H5361" s="16" t="s">
        <v>140</v>
      </c>
      <c r="I5361" s="16" t="s">
        <v>24147</v>
      </c>
      <c r="J5361" s="16" t="s">
        <v>32907</v>
      </c>
    </row>
    <row r="5362" spans="1:10">
      <c r="A5362" s="10" t="s">
        <v>32850</v>
      </c>
      <c r="B5362" s="10" t="s">
        <v>8186</v>
      </c>
      <c r="C5362" s="10" t="s">
        <v>836</v>
      </c>
      <c r="D5362" s="10" t="s">
        <v>33</v>
      </c>
      <c r="E5362" s="11">
        <v>3</v>
      </c>
      <c r="F5362" s="12">
        <v>14.99</v>
      </c>
      <c r="G5362" s="18">
        <v>44.97</v>
      </c>
      <c r="H5362" s="16" t="s">
        <v>140</v>
      </c>
      <c r="I5362" s="16" t="s">
        <v>24147</v>
      </c>
      <c r="J5362" s="16" t="s">
        <v>32886</v>
      </c>
    </row>
    <row r="5363" spans="1:10">
      <c r="A5363" s="10" t="s">
        <v>32850</v>
      </c>
      <c r="B5363" s="10" t="s">
        <v>36659</v>
      </c>
      <c r="C5363" s="10" t="s">
        <v>33762</v>
      </c>
      <c r="D5363" s="10" t="s">
        <v>11</v>
      </c>
      <c r="E5363" s="11">
        <v>1</v>
      </c>
      <c r="F5363" s="12">
        <v>12.99</v>
      </c>
      <c r="G5363" s="18">
        <v>12.99</v>
      </c>
      <c r="H5363" s="16" t="s">
        <v>155</v>
      </c>
      <c r="I5363" s="16" t="s">
        <v>24147</v>
      </c>
      <c r="J5363" s="16" t="s">
        <v>32857</v>
      </c>
    </row>
    <row r="5364" spans="1:10">
      <c r="A5364" s="10" t="s">
        <v>32850</v>
      </c>
      <c r="B5364" s="10" t="s">
        <v>36660</v>
      </c>
      <c r="C5364" s="10" t="s">
        <v>5939</v>
      </c>
      <c r="D5364" s="10" t="s">
        <v>1026</v>
      </c>
      <c r="E5364" s="11">
        <v>1</v>
      </c>
      <c r="F5364" s="12">
        <v>28</v>
      </c>
      <c r="G5364" s="18">
        <v>28</v>
      </c>
      <c r="H5364" s="16" t="s">
        <v>155</v>
      </c>
      <c r="I5364" s="16" t="s">
        <v>24147</v>
      </c>
      <c r="J5364" s="16" t="s">
        <v>32898</v>
      </c>
    </row>
    <row r="5365" spans="1:10">
      <c r="A5365" s="10" t="s">
        <v>32850</v>
      </c>
      <c r="B5365" s="10" t="s">
        <v>36661</v>
      </c>
      <c r="C5365" s="10" t="s">
        <v>36662</v>
      </c>
      <c r="D5365" s="10" t="s">
        <v>11</v>
      </c>
      <c r="E5365" s="11">
        <v>1</v>
      </c>
      <c r="F5365" s="12">
        <v>19.989999999999998</v>
      </c>
      <c r="G5365" s="18">
        <v>19.989999999999998</v>
      </c>
      <c r="H5365" s="16" t="s">
        <v>155</v>
      </c>
      <c r="I5365" s="16" t="s">
        <v>24147</v>
      </c>
      <c r="J5365" s="16" t="s">
        <v>32860</v>
      </c>
    </row>
    <row r="5366" spans="1:10">
      <c r="A5366" s="10" t="s">
        <v>32850</v>
      </c>
      <c r="B5366" s="10" t="s">
        <v>36663</v>
      </c>
      <c r="C5366" s="10" t="s">
        <v>32928</v>
      </c>
      <c r="D5366" s="10" t="s">
        <v>11</v>
      </c>
      <c r="E5366" s="11">
        <v>1</v>
      </c>
      <c r="F5366" s="12">
        <v>30</v>
      </c>
      <c r="G5366" s="18">
        <v>30</v>
      </c>
      <c r="H5366" s="16" t="s">
        <v>155</v>
      </c>
      <c r="I5366" s="16" t="s">
        <v>24147</v>
      </c>
      <c r="J5366" s="16" t="s">
        <v>32857</v>
      </c>
    </row>
    <row r="5367" spans="1:10">
      <c r="A5367" s="10" t="s">
        <v>32850</v>
      </c>
      <c r="B5367" s="10" t="s">
        <v>36664</v>
      </c>
      <c r="C5367" s="10" t="s">
        <v>32928</v>
      </c>
      <c r="D5367" s="10" t="s">
        <v>11</v>
      </c>
      <c r="E5367" s="11">
        <v>1</v>
      </c>
      <c r="F5367" s="12">
        <v>30</v>
      </c>
      <c r="G5367" s="18">
        <v>30</v>
      </c>
      <c r="H5367" s="16" t="s">
        <v>155</v>
      </c>
      <c r="I5367" s="16" t="s">
        <v>24147</v>
      </c>
      <c r="J5367" s="16" t="s">
        <v>32857</v>
      </c>
    </row>
    <row r="5368" spans="1:10">
      <c r="A5368" s="10" t="s">
        <v>32850</v>
      </c>
      <c r="B5368" s="10" t="s">
        <v>16680</v>
      </c>
      <c r="C5368" s="10" t="s">
        <v>1674</v>
      </c>
      <c r="D5368" s="10" t="s">
        <v>33</v>
      </c>
      <c r="E5368" s="11">
        <v>3</v>
      </c>
      <c r="F5368" s="12">
        <v>39</v>
      </c>
      <c r="G5368" s="18">
        <v>117</v>
      </c>
      <c r="H5368" s="16" t="s">
        <v>155</v>
      </c>
      <c r="I5368" s="16" t="s">
        <v>24147</v>
      </c>
      <c r="J5368" s="16" t="s">
        <v>33007</v>
      </c>
    </row>
    <row r="5369" spans="1:10">
      <c r="A5369" s="10" t="s">
        <v>32850</v>
      </c>
      <c r="B5369" s="10" t="s">
        <v>36665</v>
      </c>
      <c r="C5369" s="10" t="s">
        <v>4543</v>
      </c>
      <c r="D5369" s="10" t="s">
        <v>11</v>
      </c>
      <c r="E5369" s="11">
        <v>1</v>
      </c>
      <c r="F5369" s="12">
        <v>30</v>
      </c>
      <c r="G5369" s="18">
        <v>30</v>
      </c>
      <c r="H5369" s="16" t="s">
        <v>155</v>
      </c>
      <c r="I5369" s="16" t="s">
        <v>24147</v>
      </c>
      <c r="J5369" s="16" t="s">
        <v>32857</v>
      </c>
    </row>
    <row r="5370" spans="1:10">
      <c r="A5370" s="10" t="s">
        <v>32850</v>
      </c>
      <c r="B5370" s="10" t="s">
        <v>36666</v>
      </c>
      <c r="C5370" s="10" t="s">
        <v>4543</v>
      </c>
      <c r="D5370" s="10" t="s">
        <v>11</v>
      </c>
      <c r="E5370" s="11">
        <v>1</v>
      </c>
      <c r="F5370" s="12">
        <v>30</v>
      </c>
      <c r="G5370" s="18">
        <v>30</v>
      </c>
      <c r="H5370" s="16" t="s">
        <v>155</v>
      </c>
      <c r="I5370" s="16" t="s">
        <v>24147</v>
      </c>
      <c r="J5370" s="16" t="s">
        <v>32857</v>
      </c>
    </row>
    <row r="5371" spans="1:10">
      <c r="A5371" s="10" t="s">
        <v>32850</v>
      </c>
      <c r="B5371" s="10" t="s">
        <v>14905</v>
      </c>
      <c r="C5371" s="10" t="s">
        <v>281</v>
      </c>
      <c r="D5371" s="10" t="s">
        <v>12</v>
      </c>
      <c r="E5371" s="11">
        <v>2</v>
      </c>
      <c r="F5371" s="12">
        <v>5.98</v>
      </c>
      <c r="G5371" s="18">
        <v>11.96</v>
      </c>
      <c r="H5371" s="16" t="s">
        <v>155</v>
      </c>
      <c r="I5371" s="16" t="s">
        <v>24147</v>
      </c>
      <c r="J5371" s="16" t="s">
        <v>32852</v>
      </c>
    </row>
    <row r="5372" spans="1:10">
      <c r="A5372" s="10" t="s">
        <v>32850</v>
      </c>
      <c r="B5372" s="10" t="s">
        <v>36667</v>
      </c>
      <c r="C5372" s="10" t="s">
        <v>32935</v>
      </c>
      <c r="D5372" s="10" t="s">
        <v>11</v>
      </c>
      <c r="E5372" s="11">
        <v>1</v>
      </c>
      <c r="F5372" s="12">
        <v>19.989999999999998</v>
      </c>
      <c r="G5372" s="18">
        <v>19.989999999999998</v>
      </c>
      <c r="H5372" s="16" t="s">
        <v>155</v>
      </c>
      <c r="I5372" s="16" t="s">
        <v>24147</v>
      </c>
      <c r="J5372" s="16" t="s">
        <v>32852</v>
      </c>
    </row>
    <row r="5373" spans="1:10">
      <c r="A5373" s="10" t="s">
        <v>32850</v>
      </c>
      <c r="B5373" s="10" t="s">
        <v>16501</v>
      </c>
      <c r="C5373" s="10" t="s">
        <v>16502</v>
      </c>
      <c r="D5373" s="10" t="s">
        <v>14</v>
      </c>
      <c r="E5373" s="11">
        <v>1</v>
      </c>
      <c r="F5373" s="12">
        <v>40</v>
      </c>
      <c r="G5373" s="18">
        <v>40</v>
      </c>
      <c r="H5373" s="16" t="s">
        <v>155</v>
      </c>
      <c r="I5373" s="16" t="s">
        <v>24147</v>
      </c>
      <c r="J5373" s="16" t="s">
        <v>32857</v>
      </c>
    </row>
    <row r="5374" spans="1:10">
      <c r="A5374" s="10" t="s">
        <v>32850</v>
      </c>
      <c r="B5374" s="10" t="s">
        <v>36668</v>
      </c>
      <c r="C5374" s="10" t="s">
        <v>1840</v>
      </c>
      <c r="D5374" s="10" t="s">
        <v>14</v>
      </c>
      <c r="E5374" s="11">
        <v>1</v>
      </c>
      <c r="F5374" s="12">
        <v>7.99</v>
      </c>
      <c r="G5374" s="18">
        <v>7.99</v>
      </c>
      <c r="H5374" s="16" t="s">
        <v>155</v>
      </c>
      <c r="I5374" s="16" t="s">
        <v>24147</v>
      </c>
      <c r="J5374" s="16" t="s">
        <v>32857</v>
      </c>
    </row>
    <row r="5375" spans="1:10">
      <c r="A5375" s="10" t="s">
        <v>32850</v>
      </c>
      <c r="B5375" s="10" t="s">
        <v>1112</v>
      </c>
      <c r="C5375" s="10" t="s">
        <v>1113</v>
      </c>
      <c r="D5375" s="10" t="s">
        <v>15</v>
      </c>
      <c r="E5375" s="11">
        <v>1</v>
      </c>
      <c r="F5375" s="12">
        <v>36</v>
      </c>
      <c r="G5375" s="18">
        <v>36</v>
      </c>
      <c r="H5375" s="16" t="s">
        <v>155</v>
      </c>
      <c r="I5375" s="16" t="s">
        <v>24147</v>
      </c>
      <c r="J5375" s="16" t="s">
        <v>32865</v>
      </c>
    </row>
    <row r="5376" spans="1:10">
      <c r="A5376" s="10" t="s">
        <v>32850</v>
      </c>
      <c r="B5376" s="10" t="s">
        <v>36669</v>
      </c>
      <c r="C5376" s="10" t="s">
        <v>1815</v>
      </c>
      <c r="D5376" s="10" t="s">
        <v>15</v>
      </c>
      <c r="E5376" s="11">
        <v>1</v>
      </c>
      <c r="F5376" s="12">
        <v>40</v>
      </c>
      <c r="G5376" s="18">
        <v>40</v>
      </c>
      <c r="H5376" s="16" t="s">
        <v>155</v>
      </c>
      <c r="I5376" s="16" t="s">
        <v>24147</v>
      </c>
      <c r="J5376" s="16" t="s">
        <v>32852</v>
      </c>
    </row>
    <row r="5377" spans="1:10">
      <c r="A5377" s="10" t="s">
        <v>32850</v>
      </c>
      <c r="B5377" s="10" t="s">
        <v>36670</v>
      </c>
      <c r="C5377" s="10" t="s">
        <v>17492</v>
      </c>
      <c r="D5377" s="10" t="s">
        <v>31</v>
      </c>
      <c r="E5377" s="11">
        <v>2</v>
      </c>
      <c r="F5377" s="12">
        <v>32</v>
      </c>
      <c r="G5377" s="18">
        <v>64</v>
      </c>
      <c r="H5377" s="16" t="s">
        <v>155</v>
      </c>
      <c r="I5377" s="16" t="s">
        <v>24147</v>
      </c>
      <c r="J5377" s="16" t="s">
        <v>32852</v>
      </c>
    </row>
    <row r="5378" spans="1:10">
      <c r="A5378" s="10" t="s">
        <v>32850</v>
      </c>
      <c r="B5378" s="10" t="s">
        <v>14907</v>
      </c>
      <c r="C5378" s="10" t="s">
        <v>14908</v>
      </c>
      <c r="D5378" s="10" t="s">
        <v>55</v>
      </c>
      <c r="E5378" s="11">
        <v>1</v>
      </c>
      <c r="F5378" s="12">
        <v>20</v>
      </c>
      <c r="G5378" s="18">
        <v>20</v>
      </c>
      <c r="H5378" s="16" t="s">
        <v>140</v>
      </c>
      <c r="I5378" s="16" t="s">
        <v>24147</v>
      </c>
      <c r="J5378" s="16" t="s">
        <v>32907</v>
      </c>
    </row>
    <row r="5379" spans="1:10">
      <c r="A5379" s="10" t="s">
        <v>32850</v>
      </c>
      <c r="B5379" s="10" t="s">
        <v>36671</v>
      </c>
      <c r="C5379" s="10" t="s">
        <v>16285</v>
      </c>
      <c r="D5379" s="10" t="s">
        <v>15</v>
      </c>
      <c r="E5379" s="11">
        <v>1</v>
      </c>
      <c r="F5379" s="12">
        <v>20</v>
      </c>
      <c r="G5379" s="18">
        <v>20</v>
      </c>
      <c r="H5379" s="16" t="s">
        <v>155</v>
      </c>
      <c r="I5379" s="16" t="s">
        <v>24147</v>
      </c>
      <c r="J5379" s="16" t="s">
        <v>32852</v>
      </c>
    </row>
    <row r="5380" spans="1:10">
      <c r="A5380" s="10" t="s">
        <v>32850</v>
      </c>
      <c r="B5380" s="10" t="s">
        <v>36672</v>
      </c>
      <c r="C5380" s="10" t="s">
        <v>1730</v>
      </c>
      <c r="D5380" s="10" t="s">
        <v>11</v>
      </c>
      <c r="E5380" s="11">
        <v>1</v>
      </c>
      <c r="F5380" s="12">
        <v>17.989999999999998</v>
      </c>
      <c r="G5380" s="18">
        <v>17.989999999999998</v>
      </c>
      <c r="H5380" s="16" t="s">
        <v>155</v>
      </c>
      <c r="I5380" s="16" t="s">
        <v>24147</v>
      </c>
      <c r="J5380" s="16" t="s">
        <v>32865</v>
      </c>
    </row>
    <row r="5381" spans="1:10">
      <c r="A5381" s="10" t="s">
        <v>32850</v>
      </c>
      <c r="B5381" s="10" t="s">
        <v>14555</v>
      </c>
      <c r="C5381" s="10" t="s">
        <v>1853</v>
      </c>
      <c r="D5381" s="10" t="s">
        <v>15</v>
      </c>
      <c r="E5381" s="11">
        <v>1</v>
      </c>
      <c r="F5381" s="12">
        <v>9.99</v>
      </c>
      <c r="G5381" s="18">
        <v>9.99</v>
      </c>
      <c r="H5381" s="16" t="s">
        <v>155</v>
      </c>
      <c r="I5381" s="16" t="s">
        <v>24147</v>
      </c>
      <c r="J5381" s="16" t="s">
        <v>32852</v>
      </c>
    </row>
    <row r="5382" spans="1:10">
      <c r="A5382" s="10" t="s">
        <v>32850</v>
      </c>
      <c r="B5382" s="10" t="s">
        <v>36673</v>
      </c>
      <c r="C5382" s="10" t="s">
        <v>1853</v>
      </c>
      <c r="D5382" s="10" t="s">
        <v>15</v>
      </c>
      <c r="E5382" s="11">
        <v>1</v>
      </c>
      <c r="F5382" s="12">
        <v>9.99</v>
      </c>
      <c r="G5382" s="18">
        <v>9.99</v>
      </c>
      <c r="H5382" s="16" t="s">
        <v>155</v>
      </c>
      <c r="I5382" s="16" t="s">
        <v>24147</v>
      </c>
      <c r="J5382" s="16" t="s">
        <v>32852</v>
      </c>
    </row>
    <row r="5383" spans="1:10">
      <c r="A5383" s="10" t="s">
        <v>32850</v>
      </c>
      <c r="B5383" s="10" t="s">
        <v>36674</v>
      </c>
      <c r="C5383" s="10" t="s">
        <v>85</v>
      </c>
      <c r="D5383" s="10" t="s">
        <v>11</v>
      </c>
      <c r="E5383" s="11">
        <v>1</v>
      </c>
      <c r="F5383" s="12">
        <v>19.989999999999998</v>
      </c>
      <c r="G5383" s="18">
        <v>19.989999999999998</v>
      </c>
      <c r="H5383" s="16" t="s">
        <v>155</v>
      </c>
      <c r="I5383" s="16" t="s">
        <v>24147</v>
      </c>
      <c r="J5383" s="16" t="s">
        <v>32883</v>
      </c>
    </row>
    <row r="5384" spans="1:10">
      <c r="A5384" s="10" t="s">
        <v>32850</v>
      </c>
      <c r="B5384" s="10" t="s">
        <v>36675</v>
      </c>
      <c r="C5384" s="10" t="s">
        <v>224</v>
      </c>
      <c r="D5384" s="10" t="s">
        <v>31</v>
      </c>
      <c r="E5384" s="11">
        <v>1</v>
      </c>
      <c r="F5384" s="12">
        <v>26</v>
      </c>
      <c r="G5384" s="18">
        <v>26</v>
      </c>
      <c r="H5384" s="16" t="s">
        <v>155</v>
      </c>
      <c r="I5384" s="16" t="s">
        <v>24147</v>
      </c>
      <c r="J5384" s="16" t="s">
        <v>32852</v>
      </c>
    </row>
    <row r="5385" spans="1:10">
      <c r="A5385" s="10" t="s">
        <v>32850</v>
      </c>
      <c r="B5385" s="10" t="s">
        <v>7719</v>
      </c>
      <c r="C5385" s="10" t="s">
        <v>281</v>
      </c>
      <c r="D5385" s="10" t="s">
        <v>15</v>
      </c>
      <c r="E5385" s="11">
        <v>2</v>
      </c>
      <c r="F5385" s="12">
        <v>5.98</v>
      </c>
      <c r="G5385" s="18">
        <v>11.96</v>
      </c>
      <c r="H5385" s="16" t="s">
        <v>155</v>
      </c>
      <c r="I5385" s="16" t="s">
        <v>24147</v>
      </c>
      <c r="J5385" s="16" t="s">
        <v>32852</v>
      </c>
    </row>
    <row r="5386" spans="1:10">
      <c r="A5386" s="10" t="s">
        <v>32850</v>
      </c>
      <c r="B5386" s="10" t="s">
        <v>2151</v>
      </c>
      <c r="C5386" s="10" t="s">
        <v>2152</v>
      </c>
      <c r="D5386" s="10" t="s">
        <v>14</v>
      </c>
      <c r="E5386" s="11">
        <v>2</v>
      </c>
      <c r="F5386" s="12">
        <v>11.99</v>
      </c>
      <c r="G5386" s="18">
        <v>23.98</v>
      </c>
      <c r="H5386" s="16" t="s">
        <v>155</v>
      </c>
      <c r="I5386" s="16" t="s">
        <v>24147</v>
      </c>
      <c r="J5386" s="16" t="s">
        <v>32898</v>
      </c>
    </row>
    <row r="5387" spans="1:10">
      <c r="A5387" s="10" t="s">
        <v>32850</v>
      </c>
      <c r="B5387" s="10" t="s">
        <v>36676</v>
      </c>
      <c r="C5387" s="10" t="s">
        <v>34552</v>
      </c>
      <c r="D5387" s="10" t="s">
        <v>11</v>
      </c>
      <c r="E5387" s="11">
        <v>1</v>
      </c>
      <c r="F5387" s="12">
        <v>32</v>
      </c>
      <c r="G5387" s="18">
        <v>32</v>
      </c>
      <c r="H5387" s="16" t="s">
        <v>155</v>
      </c>
      <c r="I5387" s="16" t="s">
        <v>24147</v>
      </c>
      <c r="J5387" s="16" t="s">
        <v>32883</v>
      </c>
    </row>
    <row r="5388" spans="1:10">
      <c r="A5388" s="10" t="s">
        <v>32850</v>
      </c>
      <c r="B5388" s="10" t="s">
        <v>36677</v>
      </c>
      <c r="C5388" s="10" t="s">
        <v>15422</v>
      </c>
      <c r="D5388" s="10" t="s">
        <v>31</v>
      </c>
      <c r="E5388" s="11">
        <v>1</v>
      </c>
      <c r="F5388" s="12">
        <v>40</v>
      </c>
      <c r="G5388" s="18">
        <v>40</v>
      </c>
      <c r="H5388" s="16" t="s">
        <v>155</v>
      </c>
      <c r="I5388" s="16" t="s">
        <v>24147</v>
      </c>
      <c r="J5388" s="16" t="s">
        <v>32852</v>
      </c>
    </row>
    <row r="5389" spans="1:10">
      <c r="A5389" s="10" t="s">
        <v>32850</v>
      </c>
      <c r="B5389" s="10" t="s">
        <v>36678</v>
      </c>
      <c r="C5389" s="10" t="s">
        <v>1153</v>
      </c>
      <c r="D5389" s="10" t="s">
        <v>11</v>
      </c>
      <c r="E5389" s="11">
        <v>1</v>
      </c>
      <c r="F5389" s="12">
        <v>12.99</v>
      </c>
      <c r="G5389" s="18">
        <v>12.99</v>
      </c>
      <c r="H5389" s="16" t="s">
        <v>155</v>
      </c>
      <c r="I5389" s="16" t="s">
        <v>24147</v>
      </c>
      <c r="J5389" s="16" t="s">
        <v>32865</v>
      </c>
    </row>
    <row r="5390" spans="1:10">
      <c r="A5390" s="10" t="s">
        <v>32850</v>
      </c>
      <c r="B5390" s="10" t="s">
        <v>36679</v>
      </c>
      <c r="C5390" s="10" t="s">
        <v>1153</v>
      </c>
      <c r="D5390" s="10" t="s">
        <v>11</v>
      </c>
      <c r="E5390" s="11">
        <v>1</v>
      </c>
      <c r="F5390" s="12">
        <v>12.99</v>
      </c>
      <c r="G5390" s="18">
        <v>12.99</v>
      </c>
      <c r="H5390" s="16" t="s">
        <v>155</v>
      </c>
      <c r="I5390" s="16" t="s">
        <v>24147</v>
      </c>
      <c r="J5390" s="16" t="s">
        <v>32865</v>
      </c>
    </row>
    <row r="5391" spans="1:10">
      <c r="A5391" s="10" t="s">
        <v>32850</v>
      </c>
      <c r="B5391" s="10" t="s">
        <v>36680</v>
      </c>
      <c r="C5391" s="10" t="s">
        <v>1153</v>
      </c>
      <c r="D5391" s="10" t="s">
        <v>11</v>
      </c>
      <c r="E5391" s="11">
        <v>4</v>
      </c>
      <c r="F5391" s="12">
        <v>12.99</v>
      </c>
      <c r="G5391" s="18">
        <v>51.96</v>
      </c>
      <c r="H5391" s="16" t="s">
        <v>155</v>
      </c>
      <c r="I5391" s="16" t="s">
        <v>24147</v>
      </c>
      <c r="J5391" s="16" t="s">
        <v>32865</v>
      </c>
    </row>
    <row r="5392" spans="1:10">
      <c r="A5392" s="10" t="s">
        <v>32850</v>
      </c>
      <c r="B5392" s="10" t="s">
        <v>36681</v>
      </c>
      <c r="C5392" s="10" t="s">
        <v>16678</v>
      </c>
      <c r="D5392" s="10" t="s">
        <v>208</v>
      </c>
      <c r="E5392" s="11">
        <v>9</v>
      </c>
      <c r="F5392" s="12">
        <v>42</v>
      </c>
      <c r="G5392" s="18">
        <v>378</v>
      </c>
      <c r="H5392" s="16" t="s">
        <v>155</v>
      </c>
      <c r="I5392" s="16" t="s">
        <v>24147</v>
      </c>
      <c r="J5392" s="16" t="s">
        <v>32857</v>
      </c>
    </row>
    <row r="5393" spans="1:10">
      <c r="A5393" s="10" t="s">
        <v>32850</v>
      </c>
      <c r="B5393" s="10" t="s">
        <v>36682</v>
      </c>
      <c r="C5393" s="10" t="s">
        <v>1762</v>
      </c>
      <c r="D5393" s="10" t="s">
        <v>15</v>
      </c>
      <c r="E5393" s="11">
        <v>2</v>
      </c>
      <c r="F5393" s="12">
        <v>7.98</v>
      </c>
      <c r="G5393" s="18">
        <v>15.96</v>
      </c>
      <c r="H5393" s="16" t="s">
        <v>155</v>
      </c>
      <c r="I5393" s="16" t="s">
        <v>24147</v>
      </c>
      <c r="J5393" s="16" t="s">
        <v>32857</v>
      </c>
    </row>
    <row r="5394" spans="1:10">
      <c r="A5394" s="10" t="s">
        <v>32850</v>
      </c>
      <c r="B5394" s="10" t="s">
        <v>14909</v>
      </c>
      <c r="C5394" s="10" t="s">
        <v>1762</v>
      </c>
      <c r="D5394" s="10" t="s">
        <v>15</v>
      </c>
      <c r="E5394" s="11">
        <v>2</v>
      </c>
      <c r="F5394" s="12">
        <v>7.98</v>
      </c>
      <c r="G5394" s="18">
        <v>15.96</v>
      </c>
      <c r="H5394" s="16" t="s">
        <v>155</v>
      </c>
      <c r="I5394" s="16" t="s">
        <v>24147</v>
      </c>
      <c r="J5394" s="16" t="s">
        <v>32857</v>
      </c>
    </row>
    <row r="5395" spans="1:10">
      <c r="A5395" s="10" t="s">
        <v>32850</v>
      </c>
      <c r="B5395" s="10" t="s">
        <v>8136</v>
      </c>
      <c r="C5395" s="10" t="s">
        <v>8137</v>
      </c>
      <c r="D5395" s="10" t="s">
        <v>14</v>
      </c>
      <c r="E5395" s="11">
        <v>2</v>
      </c>
      <c r="F5395" s="12">
        <v>7.98</v>
      </c>
      <c r="G5395" s="18">
        <v>15.96</v>
      </c>
      <c r="H5395" s="16" t="s">
        <v>155</v>
      </c>
      <c r="I5395" s="16" t="s">
        <v>24147</v>
      </c>
      <c r="J5395" s="16" t="s">
        <v>32857</v>
      </c>
    </row>
    <row r="5396" spans="1:10">
      <c r="A5396" s="10" t="s">
        <v>32850</v>
      </c>
      <c r="B5396" s="10" t="s">
        <v>36683</v>
      </c>
      <c r="C5396" s="10" t="s">
        <v>18397</v>
      </c>
      <c r="D5396" s="10" t="s">
        <v>11</v>
      </c>
      <c r="E5396" s="11">
        <v>3</v>
      </c>
      <c r="F5396" s="12">
        <v>9.99</v>
      </c>
      <c r="G5396" s="18">
        <v>29.97</v>
      </c>
      <c r="H5396" s="16" t="s">
        <v>155</v>
      </c>
      <c r="I5396" s="16" t="s">
        <v>24147</v>
      </c>
      <c r="J5396" s="16" t="s">
        <v>32852</v>
      </c>
    </row>
    <row r="5397" spans="1:10">
      <c r="A5397" s="10" t="s">
        <v>32850</v>
      </c>
      <c r="B5397" s="10" t="s">
        <v>36684</v>
      </c>
      <c r="C5397" s="10" t="s">
        <v>36685</v>
      </c>
      <c r="D5397" s="10" t="s">
        <v>11</v>
      </c>
      <c r="E5397" s="11">
        <v>1</v>
      </c>
      <c r="F5397" s="12">
        <v>36</v>
      </c>
      <c r="G5397" s="18">
        <v>36</v>
      </c>
      <c r="H5397" s="16" t="s">
        <v>155</v>
      </c>
      <c r="I5397" s="16" t="s">
        <v>24147</v>
      </c>
      <c r="J5397" s="16" t="s">
        <v>35401</v>
      </c>
    </row>
    <row r="5398" spans="1:10">
      <c r="A5398" s="10" t="s">
        <v>32850</v>
      </c>
      <c r="B5398" s="10" t="s">
        <v>36686</v>
      </c>
      <c r="C5398" s="10" t="s">
        <v>15863</v>
      </c>
      <c r="D5398" s="10" t="s">
        <v>11</v>
      </c>
      <c r="E5398" s="11">
        <v>1</v>
      </c>
      <c r="F5398" s="12">
        <v>40</v>
      </c>
      <c r="G5398" s="18">
        <v>40</v>
      </c>
      <c r="H5398" s="16" t="s">
        <v>155</v>
      </c>
      <c r="I5398" s="16" t="s">
        <v>24147</v>
      </c>
      <c r="J5398" s="16" t="s">
        <v>32865</v>
      </c>
    </row>
    <row r="5399" spans="1:10">
      <c r="A5399" s="10" t="s">
        <v>32850</v>
      </c>
      <c r="B5399" s="10" t="s">
        <v>36687</v>
      </c>
      <c r="C5399" s="10" t="s">
        <v>15863</v>
      </c>
      <c r="D5399" s="10" t="s">
        <v>11</v>
      </c>
      <c r="E5399" s="11">
        <v>1</v>
      </c>
      <c r="F5399" s="12">
        <v>40</v>
      </c>
      <c r="G5399" s="18">
        <v>40</v>
      </c>
      <c r="H5399" s="16" t="s">
        <v>155</v>
      </c>
      <c r="I5399" s="16" t="s">
        <v>24147</v>
      </c>
      <c r="J5399" s="16" t="s">
        <v>32865</v>
      </c>
    </row>
    <row r="5400" spans="1:10">
      <c r="A5400" s="10" t="s">
        <v>32850</v>
      </c>
      <c r="B5400" s="10" t="s">
        <v>36688</v>
      </c>
      <c r="C5400" s="10" t="s">
        <v>14662</v>
      </c>
      <c r="D5400" s="10" t="s">
        <v>11</v>
      </c>
      <c r="E5400" s="11">
        <v>3</v>
      </c>
      <c r="F5400" s="12">
        <v>30</v>
      </c>
      <c r="G5400" s="18">
        <v>90</v>
      </c>
      <c r="H5400" s="16" t="s">
        <v>155</v>
      </c>
      <c r="I5400" s="16" t="s">
        <v>24147</v>
      </c>
      <c r="J5400" s="16" t="s">
        <v>32969</v>
      </c>
    </row>
    <row r="5401" spans="1:10">
      <c r="A5401" s="10" t="s">
        <v>32850</v>
      </c>
      <c r="B5401" s="10" t="s">
        <v>36689</v>
      </c>
      <c r="C5401" s="10" t="s">
        <v>14662</v>
      </c>
      <c r="D5401" s="10" t="s">
        <v>15</v>
      </c>
      <c r="E5401" s="11">
        <v>1</v>
      </c>
      <c r="F5401" s="12">
        <v>30</v>
      </c>
      <c r="G5401" s="18">
        <v>30</v>
      </c>
      <c r="H5401" s="16" t="s">
        <v>155</v>
      </c>
      <c r="I5401" s="16" t="s">
        <v>24147</v>
      </c>
      <c r="J5401" s="16" t="s">
        <v>32969</v>
      </c>
    </row>
    <row r="5402" spans="1:10">
      <c r="A5402" s="10" t="s">
        <v>32850</v>
      </c>
      <c r="B5402" s="10" t="s">
        <v>36690</v>
      </c>
      <c r="C5402" s="10" t="s">
        <v>15862</v>
      </c>
      <c r="D5402" s="10" t="s">
        <v>15</v>
      </c>
      <c r="E5402" s="11">
        <v>1</v>
      </c>
      <c r="F5402" s="12">
        <v>30</v>
      </c>
      <c r="G5402" s="18">
        <v>30</v>
      </c>
      <c r="H5402" s="16" t="s">
        <v>155</v>
      </c>
      <c r="I5402" s="16" t="s">
        <v>24147</v>
      </c>
      <c r="J5402" s="16" t="s">
        <v>32969</v>
      </c>
    </row>
    <row r="5403" spans="1:10">
      <c r="A5403" s="10" t="s">
        <v>32850</v>
      </c>
      <c r="B5403" s="10" t="s">
        <v>14910</v>
      </c>
      <c r="C5403" s="10" t="s">
        <v>2492</v>
      </c>
      <c r="D5403" s="10" t="s">
        <v>15</v>
      </c>
      <c r="E5403" s="11">
        <v>1</v>
      </c>
      <c r="F5403" s="12">
        <v>30</v>
      </c>
      <c r="G5403" s="18">
        <v>30</v>
      </c>
      <c r="H5403" s="16" t="s">
        <v>155</v>
      </c>
      <c r="I5403" s="16" t="s">
        <v>24147</v>
      </c>
      <c r="J5403" s="16" t="s">
        <v>32857</v>
      </c>
    </row>
    <row r="5404" spans="1:10">
      <c r="A5404" s="10" t="s">
        <v>32850</v>
      </c>
      <c r="B5404" s="10" t="s">
        <v>36691</v>
      </c>
      <c r="C5404" s="10" t="s">
        <v>35258</v>
      </c>
      <c r="D5404" s="10" t="s">
        <v>11</v>
      </c>
      <c r="E5404" s="11">
        <v>1</v>
      </c>
      <c r="F5404" s="12">
        <v>14</v>
      </c>
      <c r="G5404" s="18">
        <v>14</v>
      </c>
      <c r="H5404" s="16" t="s">
        <v>155</v>
      </c>
      <c r="I5404" s="16" t="s">
        <v>24147</v>
      </c>
      <c r="J5404" s="16" t="s">
        <v>32857</v>
      </c>
    </row>
    <row r="5405" spans="1:10">
      <c r="A5405" s="10" t="s">
        <v>32850</v>
      </c>
      <c r="B5405" s="10" t="s">
        <v>36692</v>
      </c>
      <c r="C5405" s="10" t="s">
        <v>32964</v>
      </c>
      <c r="D5405" s="10" t="s">
        <v>11</v>
      </c>
      <c r="E5405" s="11">
        <v>1</v>
      </c>
      <c r="F5405" s="12">
        <v>9.99</v>
      </c>
      <c r="G5405" s="18">
        <v>9.99</v>
      </c>
      <c r="H5405" s="16" t="s">
        <v>155</v>
      </c>
      <c r="I5405" s="16" t="s">
        <v>24147</v>
      </c>
      <c r="J5405" s="16" t="s">
        <v>32852</v>
      </c>
    </row>
    <row r="5406" spans="1:10">
      <c r="A5406" s="10" t="s">
        <v>32850</v>
      </c>
      <c r="B5406" s="10" t="s">
        <v>17803</v>
      </c>
      <c r="C5406" s="10" t="s">
        <v>1087</v>
      </c>
      <c r="D5406" s="10" t="s">
        <v>55</v>
      </c>
      <c r="E5406" s="11">
        <v>1</v>
      </c>
      <c r="F5406" s="12">
        <v>11.99</v>
      </c>
      <c r="G5406" s="18">
        <v>11.99</v>
      </c>
      <c r="H5406" s="16" t="s">
        <v>170</v>
      </c>
      <c r="I5406" s="16" t="s">
        <v>24146</v>
      </c>
      <c r="J5406" s="16" t="s">
        <v>32876</v>
      </c>
    </row>
    <row r="5407" spans="1:10">
      <c r="A5407" s="10" t="s">
        <v>32850</v>
      </c>
      <c r="B5407" s="10" t="s">
        <v>36693</v>
      </c>
      <c r="C5407" s="10" t="s">
        <v>2632</v>
      </c>
      <c r="D5407" s="10" t="s">
        <v>211</v>
      </c>
      <c r="E5407" s="11">
        <v>1</v>
      </c>
      <c r="F5407" s="12">
        <v>20</v>
      </c>
      <c r="G5407" s="18">
        <v>20</v>
      </c>
      <c r="H5407" s="16" t="s">
        <v>140</v>
      </c>
      <c r="I5407" s="16" t="s">
        <v>24147</v>
      </c>
      <c r="J5407" s="16" t="s">
        <v>32907</v>
      </c>
    </row>
    <row r="5408" spans="1:10">
      <c r="A5408" s="10" t="s">
        <v>32850</v>
      </c>
      <c r="B5408" s="10" t="s">
        <v>5641</v>
      </c>
      <c r="C5408" s="10" t="s">
        <v>2494</v>
      </c>
      <c r="D5408" s="10" t="s">
        <v>12</v>
      </c>
      <c r="E5408" s="11">
        <v>1</v>
      </c>
      <c r="F5408" s="12">
        <v>16</v>
      </c>
      <c r="G5408" s="18">
        <v>16</v>
      </c>
      <c r="H5408" s="16" t="s">
        <v>140</v>
      </c>
      <c r="I5408" s="16" t="s">
        <v>24147</v>
      </c>
      <c r="J5408" s="16" t="s">
        <v>32907</v>
      </c>
    </row>
    <row r="5409" spans="1:10">
      <c r="A5409" s="10" t="s">
        <v>32850</v>
      </c>
      <c r="B5409" s="10" t="s">
        <v>5642</v>
      </c>
      <c r="C5409" s="10" t="s">
        <v>5472</v>
      </c>
      <c r="D5409" s="10" t="s">
        <v>14</v>
      </c>
      <c r="E5409" s="11">
        <v>1</v>
      </c>
      <c r="F5409" s="12">
        <v>32</v>
      </c>
      <c r="G5409" s="18">
        <v>32</v>
      </c>
      <c r="H5409" s="16" t="s">
        <v>140</v>
      </c>
      <c r="I5409" s="16" t="s">
        <v>24147</v>
      </c>
      <c r="J5409" s="16" t="s">
        <v>32907</v>
      </c>
    </row>
    <row r="5410" spans="1:10">
      <c r="A5410" s="10" t="s">
        <v>32850</v>
      </c>
      <c r="B5410" s="10" t="s">
        <v>17991</v>
      </c>
      <c r="C5410" s="10" t="s">
        <v>1762</v>
      </c>
      <c r="D5410" s="10" t="s">
        <v>15</v>
      </c>
      <c r="E5410" s="11">
        <v>1</v>
      </c>
      <c r="F5410" s="12">
        <v>16</v>
      </c>
      <c r="G5410" s="18">
        <v>16</v>
      </c>
      <c r="H5410" s="16" t="s">
        <v>140</v>
      </c>
      <c r="I5410" s="16" t="s">
        <v>24147</v>
      </c>
      <c r="J5410" s="16" t="s">
        <v>32907</v>
      </c>
    </row>
    <row r="5411" spans="1:10">
      <c r="A5411" s="10" t="s">
        <v>32850</v>
      </c>
      <c r="B5411" s="10" t="s">
        <v>7162</v>
      </c>
      <c r="C5411" s="10" t="s">
        <v>3610</v>
      </c>
      <c r="D5411" s="10" t="s">
        <v>14</v>
      </c>
      <c r="E5411" s="11">
        <v>1</v>
      </c>
      <c r="F5411" s="12">
        <v>38</v>
      </c>
      <c r="G5411" s="18">
        <v>38</v>
      </c>
      <c r="H5411" s="16" t="s">
        <v>155</v>
      </c>
      <c r="I5411" s="16" t="s">
        <v>24147</v>
      </c>
      <c r="J5411" s="16" t="s">
        <v>32852</v>
      </c>
    </row>
    <row r="5412" spans="1:10">
      <c r="A5412" s="10" t="s">
        <v>32850</v>
      </c>
      <c r="B5412" s="10" t="s">
        <v>36694</v>
      </c>
      <c r="C5412" s="10" t="s">
        <v>34568</v>
      </c>
      <c r="D5412" s="10" t="s">
        <v>176</v>
      </c>
      <c r="E5412" s="11">
        <v>1</v>
      </c>
      <c r="F5412" s="12">
        <v>28.99</v>
      </c>
      <c r="G5412" s="18">
        <v>28.99</v>
      </c>
      <c r="H5412" s="16" t="s">
        <v>177</v>
      </c>
      <c r="I5412" s="16" t="s">
        <v>24146</v>
      </c>
      <c r="J5412" s="16" t="s">
        <v>33044</v>
      </c>
    </row>
    <row r="5413" spans="1:10">
      <c r="A5413" s="10" t="s">
        <v>32850</v>
      </c>
      <c r="B5413" s="10" t="s">
        <v>16064</v>
      </c>
      <c r="C5413" s="10" t="s">
        <v>16065</v>
      </c>
      <c r="D5413" s="10" t="s">
        <v>14</v>
      </c>
      <c r="E5413" s="11">
        <v>1</v>
      </c>
      <c r="F5413" s="12">
        <v>11.5</v>
      </c>
      <c r="G5413" s="18">
        <v>11.5</v>
      </c>
      <c r="H5413" s="16" t="s">
        <v>170</v>
      </c>
      <c r="I5413" s="16" t="s">
        <v>24146</v>
      </c>
      <c r="J5413" s="16" t="s">
        <v>32917</v>
      </c>
    </row>
    <row r="5414" spans="1:10">
      <c r="A5414" s="10" t="s">
        <v>32850</v>
      </c>
      <c r="B5414" s="10" t="s">
        <v>18536</v>
      </c>
      <c r="C5414" s="10" t="s">
        <v>852</v>
      </c>
      <c r="D5414" s="10" t="s">
        <v>46</v>
      </c>
      <c r="E5414" s="11">
        <v>1</v>
      </c>
      <c r="F5414" s="12">
        <v>12.99</v>
      </c>
      <c r="G5414" s="18">
        <v>12.99</v>
      </c>
      <c r="H5414" s="16" t="s">
        <v>170</v>
      </c>
      <c r="I5414" s="16" t="s">
        <v>24146</v>
      </c>
      <c r="J5414" s="16" t="s">
        <v>32876</v>
      </c>
    </row>
    <row r="5415" spans="1:10">
      <c r="A5415" s="10" t="s">
        <v>32850</v>
      </c>
      <c r="B5415" s="10" t="s">
        <v>36695</v>
      </c>
      <c r="C5415" s="10" t="s">
        <v>36696</v>
      </c>
      <c r="D5415" s="10" t="s">
        <v>24</v>
      </c>
      <c r="E5415" s="11">
        <v>4</v>
      </c>
      <c r="F5415" s="12">
        <v>10</v>
      </c>
      <c r="G5415" s="18">
        <v>40</v>
      </c>
      <c r="H5415" s="16" t="s">
        <v>32976</v>
      </c>
      <c r="I5415" s="16" t="s">
        <v>24146</v>
      </c>
      <c r="J5415" s="16" t="s">
        <v>32977</v>
      </c>
    </row>
    <row r="5416" spans="1:10">
      <c r="A5416" s="10" t="s">
        <v>32850</v>
      </c>
      <c r="B5416" s="10" t="s">
        <v>36697</v>
      </c>
      <c r="C5416" s="10" t="s">
        <v>36698</v>
      </c>
      <c r="D5416" s="10" t="s">
        <v>24</v>
      </c>
      <c r="E5416" s="11">
        <v>1</v>
      </c>
      <c r="F5416" s="12">
        <v>10</v>
      </c>
      <c r="G5416" s="18">
        <v>10</v>
      </c>
      <c r="H5416" s="16" t="s">
        <v>32976</v>
      </c>
      <c r="I5416" s="16" t="s">
        <v>24146</v>
      </c>
      <c r="J5416" s="16" t="s">
        <v>32977</v>
      </c>
    </row>
    <row r="5417" spans="1:10">
      <c r="A5417" s="10" t="s">
        <v>32850</v>
      </c>
      <c r="B5417" s="10" t="s">
        <v>36699</v>
      </c>
      <c r="C5417" s="10" t="s">
        <v>36700</v>
      </c>
      <c r="D5417" s="10" t="s">
        <v>1359</v>
      </c>
      <c r="E5417" s="11">
        <v>4</v>
      </c>
      <c r="F5417" s="12">
        <v>8</v>
      </c>
      <c r="G5417" s="18">
        <v>32</v>
      </c>
      <c r="H5417" s="16" t="s">
        <v>32976</v>
      </c>
      <c r="I5417" s="16" t="s">
        <v>24146</v>
      </c>
      <c r="J5417" s="16" t="s">
        <v>32977</v>
      </c>
    </row>
    <row r="5418" spans="1:10">
      <c r="A5418" s="10" t="s">
        <v>32850</v>
      </c>
      <c r="B5418" s="10" t="s">
        <v>5943</v>
      </c>
      <c r="C5418" s="10" t="s">
        <v>5944</v>
      </c>
      <c r="D5418" s="10" t="s">
        <v>371</v>
      </c>
      <c r="E5418" s="11">
        <v>5</v>
      </c>
      <c r="F5418" s="12">
        <v>7</v>
      </c>
      <c r="G5418" s="18">
        <v>35</v>
      </c>
      <c r="H5418" s="16" t="s">
        <v>32976</v>
      </c>
      <c r="I5418" s="16" t="s">
        <v>24146</v>
      </c>
      <c r="J5418" s="16" t="s">
        <v>32977</v>
      </c>
    </row>
    <row r="5419" spans="1:10">
      <c r="A5419" s="10" t="s">
        <v>32850</v>
      </c>
      <c r="B5419" s="10" t="s">
        <v>18876</v>
      </c>
      <c r="C5419" s="10" t="s">
        <v>18877</v>
      </c>
      <c r="D5419" s="10" t="s">
        <v>24</v>
      </c>
      <c r="E5419" s="11">
        <v>1</v>
      </c>
      <c r="F5419" s="12">
        <v>99.99</v>
      </c>
      <c r="G5419" s="18">
        <v>99.99</v>
      </c>
      <c r="H5419" s="16" t="s">
        <v>32976</v>
      </c>
      <c r="I5419" s="16" t="s">
        <v>24146</v>
      </c>
      <c r="J5419" s="16" t="s">
        <v>32980</v>
      </c>
    </row>
    <row r="5420" spans="1:10">
      <c r="A5420" s="10" t="s">
        <v>32850</v>
      </c>
      <c r="B5420" s="10" t="s">
        <v>16507</v>
      </c>
      <c r="C5420" s="10" t="s">
        <v>16508</v>
      </c>
      <c r="D5420" s="10" t="s">
        <v>48</v>
      </c>
      <c r="E5420" s="11">
        <v>1</v>
      </c>
      <c r="F5420" s="12">
        <v>9.99</v>
      </c>
      <c r="G5420" s="18">
        <v>9.99</v>
      </c>
      <c r="H5420" s="16" t="s">
        <v>32976</v>
      </c>
      <c r="I5420" s="16" t="s">
        <v>24146</v>
      </c>
      <c r="J5420" s="16" t="s">
        <v>32983</v>
      </c>
    </row>
    <row r="5421" spans="1:10">
      <c r="A5421" s="10" t="s">
        <v>32850</v>
      </c>
      <c r="B5421" s="10" t="s">
        <v>36701</v>
      </c>
      <c r="C5421" s="10" t="s">
        <v>36702</v>
      </c>
      <c r="D5421" s="10" t="s">
        <v>11</v>
      </c>
      <c r="E5421" s="11">
        <v>1</v>
      </c>
      <c r="F5421" s="12">
        <v>14.99</v>
      </c>
      <c r="G5421" s="18">
        <v>14.99</v>
      </c>
      <c r="H5421" s="16" t="s">
        <v>155</v>
      </c>
      <c r="I5421" s="16" t="s">
        <v>24147</v>
      </c>
      <c r="J5421" s="16" t="s">
        <v>32898</v>
      </c>
    </row>
    <row r="5422" spans="1:10">
      <c r="A5422" s="10" t="s">
        <v>32850</v>
      </c>
      <c r="B5422" s="10" t="s">
        <v>36703</v>
      </c>
      <c r="C5422" s="10" t="s">
        <v>3124</v>
      </c>
      <c r="D5422" s="10" t="s">
        <v>12</v>
      </c>
      <c r="E5422" s="11">
        <v>1</v>
      </c>
      <c r="F5422" s="12">
        <v>14.99</v>
      </c>
      <c r="G5422" s="18">
        <v>14.99</v>
      </c>
      <c r="H5422" s="16" t="s">
        <v>155</v>
      </c>
      <c r="I5422" s="16" t="s">
        <v>24147</v>
      </c>
      <c r="J5422" s="16" t="s">
        <v>32865</v>
      </c>
    </row>
    <row r="5423" spans="1:10">
      <c r="A5423" s="10" t="s">
        <v>32850</v>
      </c>
      <c r="B5423" s="10" t="s">
        <v>36704</v>
      </c>
      <c r="C5423" s="10" t="s">
        <v>33798</v>
      </c>
      <c r="D5423" s="10" t="s">
        <v>122</v>
      </c>
      <c r="E5423" s="11">
        <v>1</v>
      </c>
      <c r="F5423" s="12">
        <v>12.99</v>
      </c>
      <c r="G5423" s="18">
        <v>12.99</v>
      </c>
      <c r="H5423" s="16" t="s">
        <v>155</v>
      </c>
      <c r="I5423" s="16" t="s">
        <v>24147</v>
      </c>
      <c r="J5423" s="16" t="s">
        <v>32852</v>
      </c>
    </row>
    <row r="5424" spans="1:10">
      <c r="A5424" s="10" t="s">
        <v>32850</v>
      </c>
      <c r="B5424" s="10" t="s">
        <v>36705</v>
      </c>
      <c r="C5424" s="10" t="s">
        <v>33810</v>
      </c>
      <c r="D5424" s="10" t="s">
        <v>11</v>
      </c>
      <c r="E5424" s="11">
        <v>1</v>
      </c>
      <c r="F5424" s="12">
        <v>12.99</v>
      </c>
      <c r="G5424" s="18">
        <v>12.99</v>
      </c>
      <c r="H5424" s="16" t="s">
        <v>155</v>
      </c>
      <c r="I5424" s="16" t="s">
        <v>24147</v>
      </c>
      <c r="J5424" s="16" t="s">
        <v>32865</v>
      </c>
    </row>
    <row r="5425" spans="1:10">
      <c r="A5425" s="10" t="s">
        <v>32850</v>
      </c>
      <c r="B5425" s="10" t="s">
        <v>36706</v>
      </c>
      <c r="C5425" s="10" t="s">
        <v>35170</v>
      </c>
      <c r="D5425" s="10" t="s">
        <v>11</v>
      </c>
      <c r="E5425" s="11">
        <v>2</v>
      </c>
      <c r="F5425" s="12">
        <v>9.99</v>
      </c>
      <c r="G5425" s="18">
        <v>19.98</v>
      </c>
      <c r="H5425" s="16" t="s">
        <v>155</v>
      </c>
      <c r="I5425" s="16" t="s">
        <v>24147</v>
      </c>
      <c r="J5425" s="16" t="s">
        <v>32852</v>
      </c>
    </row>
    <row r="5426" spans="1:10">
      <c r="A5426" s="10" t="s">
        <v>32850</v>
      </c>
      <c r="B5426" s="10" t="s">
        <v>36707</v>
      </c>
      <c r="C5426" s="10" t="s">
        <v>8125</v>
      </c>
      <c r="D5426" s="10" t="s">
        <v>11</v>
      </c>
      <c r="E5426" s="11">
        <v>2</v>
      </c>
      <c r="F5426" s="12">
        <v>5.99</v>
      </c>
      <c r="G5426" s="18">
        <v>11.98</v>
      </c>
      <c r="H5426" s="16" t="s">
        <v>155</v>
      </c>
      <c r="I5426" s="16" t="s">
        <v>24147</v>
      </c>
      <c r="J5426" s="16" t="s">
        <v>32857</v>
      </c>
    </row>
    <row r="5427" spans="1:10">
      <c r="A5427" s="10" t="s">
        <v>32850</v>
      </c>
      <c r="B5427" s="10" t="s">
        <v>16290</v>
      </c>
      <c r="C5427" s="10" t="s">
        <v>1046</v>
      </c>
      <c r="D5427" s="10" t="s">
        <v>14</v>
      </c>
      <c r="E5427" s="11">
        <v>1</v>
      </c>
      <c r="F5427" s="12">
        <v>19.989999999999998</v>
      </c>
      <c r="G5427" s="18">
        <v>19.989999999999998</v>
      </c>
      <c r="H5427" s="16" t="s">
        <v>155</v>
      </c>
      <c r="I5427" s="16" t="s">
        <v>24147</v>
      </c>
      <c r="J5427" s="16" t="s">
        <v>32865</v>
      </c>
    </row>
    <row r="5428" spans="1:10">
      <c r="A5428" s="10" t="s">
        <v>32850</v>
      </c>
      <c r="B5428" s="10" t="s">
        <v>4307</v>
      </c>
      <c r="C5428" s="10" t="s">
        <v>92</v>
      </c>
      <c r="D5428" s="10" t="s">
        <v>15</v>
      </c>
      <c r="E5428" s="11">
        <v>1</v>
      </c>
      <c r="F5428" s="12">
        <v>32</v>
      </c>
      <c r="G5428" s="18">
        <v>32</v>
      </c>
      <c r="H5428" s="16" t="s">
        <v>155</v>
      </c>
      <c r="I5428" s="16" t="s">
        <v>24147</v>
      </c>
      <c r="J5428" s="16" t="s">
        <v>32865</v>
      </c>
    </row>
    <row r="5429" spans="1:10">
      <c r="A5429" s="10" t="s">
        <v>32850</v>
      </c>
      <c r="B5429" s="10" t="s">
        <v>36708</v>
      </c>
      <c r="C5429" s="10" t="s">
        <v>417</v>
      </c>
      <c r="D5429" s="10" t="s">
        <v>11</v>
      </c>
      <c r="E5429" s="11">
        <v>1</v>
      </c>
      <c r="F5429" s="12">
        <v>14.99</v>
      </c>
      <c r="G5429" s="18">
        <v>14.99</v>
      </c>
      <c r="H5429" s="16" t="s">
        <v>155</v>
      </c>
      <c r="I5429" s="16" t="s">
        <v>24147</v>
      </c>
      <c r="J5429" s="16" t="s">
        <v>32857</v>
      </c>
    </row>
    <row r="5430" spans="1:10">
      <c r="A5430" s="10" t="s">
        <v>32850</v>
      </c>
      <c r="B5430" s="10" t="s">
        <v>5947</v>
      </c>
      <c r="C5430" s="10" t="s">
        <v>5948</v>
      </c>
      <c r="D5430" s="10" t="s">
        <v>61</v>
      </c>
      <c r="E5430" s="11">
        <v>1</v>
      </c>
      <c r="F5430" s="12">
        <v>9.99</v>
      </c>
      <c r="G5430" s="18">
        <v>9.99</v>
      </c>
      <c r="H5430" s="16" t="s">
        <v>32976</v>
      </c>
      <c r="I5430" s="16" t="s">
        <v>24146</v>
      </c>
      <c r="J5430" s="16" t="s">
        <v>32983</v>
      </c>
    </row>
    <row r="5431" spans="1:10">
      <c r="A5431" s="10" t="s">
        <v>32850</v>
      </c>
      <c r="B5431" s="10" t="s">
        <v>36709</v>
      </c>
      <c r="C5431" s="10" t="s">
        <v>36710</v>
      </c>
      <c r="D5431" s="10" t="s">
        <v>15</v>
      </c>
      <c r="E5431" s="11">
        <v>1</v>
      </c>
      <c r="F5431" s="12">
        <v>5.99</v>
      </c>
      <c r="G5431" s="18">
        <v>5.99</v>
      </c>
      <c r="H5431" s="16" t="s">
        <v>155</v>
      </c>
      <c r="I5431" s="16" t="s">
        <v>24147</v>
      </c>
      <c r="J5431" s="16" t="s">
        <v>32857</v>
      </c>
    </row>
    <row r="5432" spans="1:10">
      <c r="A5432" s="10" t="s">
        <v>32850</v>
      </c>
      <c r="B5432" s="10" t="s">
        <v>1483</v>
      </c>
      <c r="C5432" s="10" t="s">
        <v>1482</v>
      </c>
      <c r="D5432" s="10" t="s">
        <v>111</v>
      </c>
      <c r="E5432" s="11">
        <v>1</v>
      </c>
      <c r="F5432" s="12">
        <v>14.99</v>
      </c>
      <c r="G5432" s="18">
        <v>14.99</v>
      </c>
      <c r="H5432" s="16" t="s">
        <v>155</v>
      </c>
      <c r="I5432" s="16" t="s">
        <v>24147</v>
      </c>
      <c r="J5432" s="16" t="s">
        <v>32857</v>
      </c>
    </row>
    <row r="5433" spans="1:10">
      <c r="A5433" s="10" t="s">
        <v>32850</v>
      </c>
      <c r="B5433" s="10" t="s">
        <v>19480</v>
      </c>
      <c r="C5433" s="10" t="s">
        <v>2183</v>
      </c>
      <c r="D5433" s="10" t="s">
        <v>15</v>
      </c>
      <c r="E5433" s="11">
        <v>1</v>
      </c>
      <c r="F5433" s="12">
        <v>9.99</v>
      </c>
      <c r="G5433" s="18">
        <v>9.99</v>
      </c>
      <c r="H5433" s="16" t="s">
        <v>155</v>
      </c>
      <c r="I5433" s="16" t="s">
        <v>24147</v>
      </c>
      <c r="J5433" s="16" t="s">
        <v>32857</v>
      </c>
    </row>
    <row r="5434" spans="1:10">
      <c r="A5434" s="10" t="s">
        <v>32850</v>
      </c>
      <c r="B5434" s="10" t="s">
        <v>3436</v>
      </c>
      <c r="C5434" s="10" t="s">
        <v>457</v>
      </c>
      <c r="D5434" s="10" t="s">
        <v>34</v>
      </c>
      <c r="E5434" s="11">
        <v>1</v>
      </c>
      <c r="F5434" s="12">
        <v>32</v>
      </c>
      <c r="G5434" s="18">
        <v>32</v>
      </c>
      <c r="H5434" s="16" t="s">
        <v>155</v>
      </c>
      <c r="I5434" s="16" t="s">
        <v>24147</v>
      </c>
      <c r="J5434" s="16" t="s">
        <v>32883</v>
      </c>
    </row>
    <row r="5435" spans="1:10">
      <c r="A5435" s="10" t="s">
        <v>32850</v>
      </c>
      <c r="B5435" s="10" t="s">
        <v>36711</v>
      </c>
      <c r="C5435" s="10" t="s">
        <v>22235</v>
      </c>
      <c r="D5435" s="10" t="s">
        <v>15</v>
      </c>
      <c r="E5435" s="11">
        <v>1</v>
      </c>
      <c r="F5435" s="12">
        <v>30</v>
      </c>
      <c r="G5435" s="18">
        <v>30</v>
      </c>
      <c r="H5435" s="16" t="s">
        <v>140</v>
      </c>
      <c r="I5435" s="16" t="s">
        <v>24147</v>
      </c>
      <c r="J5435" s="16" t="s">
        <v>32907</v>
      </c>
    </row>
    <row r="5436" spans="1:10">
      <c r="A5436" s="10" t="s">
        <v>32850</v>
      </c>
      <c r="B5436" s="10" t="s">
        <v>3440</v>
      </c>
      <c r="C5436" s="10" t="s">
        <v>281</v>
      </c>
      <c r="D5436" s="10" t="s">
        <v>15</v>
      </c>
      <c r="E5436" s="11">
        <v>3</v>
      </c>
      <c r="F5436" s="12">
        <v>5.98</v>
      </c>
      <c r="G5436" s="18">
        <v>17.940000000000001</v>
      </c>
      <c r="H5436" s="16" t="s">
        <v>155</v>
      </c>
      <c r="I5436" s="16" t="s">
        <v>24147</v>
      </c>
      <c r="J5436" s="16" t="s">
        <v>32852</v>
      </c>
    </row>
    <row r="5437" spans="1:10">
      <c r="A5437" s="10" t="s">
        <v>32850</v>
      </c>
      <c r="B5437" s="10" t="s">
        <v>36712</v>
      </c>
      <c r="C5437" s="10" t="s">
        <v>29024</v>
      </c>
      <c r="D5437" s="10" t="s">
        <v>14</v>
      </c>
      <c r="E5437" s="11">
        <v>1</v>
      </c>
      <c r="F5437" s="12">
        <v>30</v>
      </c>
      <c r="G5437" s="18">
        <v>30</v>
      </c>
      <c r="H5437" s="16" t="s">
        <v>140</v>
      </c>
      <c r="I5437" s="16" t="s">
        <v>24147</v>
      </c>
      <c r="J5437" s="16" t="s">
        <v>32907</v>
      </c>
    </row>
    <row r="5438" spans="1:10">
      <c r="A5438" s="10" t="s">
        <v>32850</v>
      </c>
      <c r="B5438" s="10" t="s">
        <v>36713</v>
      </c>
      <c r="C5438" s="10" t="s">
        <v>33813</v>
      </c>
      <c r="D5438" s="10" t="s">
        <v>14</v>
      </c>
      <c r="E5438" s="11">
        <v>1</v>
      </c>
      <c r="F5438" s="12">
        <v>42</v>
      </c>
      <c r="G5438" s="18">
        <v>42</v>
      </c>
      <c r="H5438" s="16" t="s">
        <v>140</v>
      </c>
      <c r="I5438" s="16" t="s">
        <v>24147</v>
      </c>
      <c r="J5438" s="16" t="s">
        <v>32907</v>
      </c>
    </row>
    <row r="5439" spans="1:10">
      <c r="A5439" s="10" t="s">
        <v>32850</v>
      </c>
      <c r="B5439" s="10" t="s">
        <v>16070</v>
      </c>
      <c r="C5439" s="10" t="s">
        <v>210</v>
      </c>
      <c r="D5439" s="10" t="s">
        <v>15</v>
      </c>
      <c r="E5439" s="11">
        <v>1</v>
      </c>
      <c r="F5439" s="12">
        <v>38</v>
      </c>
      <c r="G5439" s="18">
        <v>38</v>
      </c>
      <c r="H5439" s="16" t="s">
        <v>155</v>
      </c>
      <c r="I5439" s="16" t="s">
        <v>24147</v>
      </c>
      <c r="J5439" s="16" t="s">
        <v>32852</v>
      </c>
    </row>
    <row r="5440" spans="1:10">
      <c r="A5440" s="10" t="s">
        <v>32850</v>
      </c>
      <c r="B5440" s="10" t="s">
        <v>36714</v>
      </c>
      <c r="C5440" s="10" t="s">
        <v>5879</v>
      </c>
      <c r="D5440" s="10" t="s">
        <v>33</v>
      </c>
      <c r="E5440" s="11">
        <v>2</v>
      </c>
      <c r="F5440" s="12">
        <v>14.99</v>
      </c>
      <c r="G5440" s="18">
        <v>29.98</v>
      </c>
      <c r="H5440" s="16" t="s">
        <v>155</v>
      </c>
      <c r="I5440" s="16" t="s">
        <v>24147</v>
      </c>
      <c r="J5440" s="16" t="s">
        <v>32857</v>
      </c>
    </row>
    <row r="5441" spans="1:10">
      <c r="A5441" s="10" t="s">
        <v>32850</v>
      </c>
      <c r="B5441" s="10" t="s">
        <v>36715</v>
      </c>
      <c r="C5441" s="10" t="s">
        <v>15415</v>
      </c>
      <c r="D5441" s="10" t="s">
        <v>31</v>
      </c>
      <c r="E5441" s="11">
        <v>1</v>
      </c>
      <c r="F5441" s="12">
        <v>9.99</v>
      </c>
      <c r="G5441" s="18">
        <v>9.99</v>
      </c>
      <c r="H5441" s="16" t="s">
        <v>155</v>
      </c>
      <c r="I5441" s="16" t="s">
        <v>24147</v>
      </c>
      <c r="J5441" s="16" t="s">
        <v>32857</v>
      </c>
    </row>
    <row r="5442" spans="1:10">
      <c r="A5442" s="10" t="s">
        <v>32850</v>
      </c>
      <c r="B5442" s="10" t="s">
        <v>36716</v>
      </c>
      <c r="C5442" s="10" t="s">
        <v>7038</v>
      </c>
      <c r="D5442" s="10" t="s">
        <v>12</v>
      </c>
      <c r="E5442" s="11">
        <v>1</v>
      </c>
      <c r="F5442" s="12">
        <v>36</v>
      </c>
      <c r="G5442" s="18">
        <v>36</v>
      </c>
      <c r="H5442" s="16" t="s">
        <v>200</v>
      </c>
      <c r="I5442" s="16" t="s">
        <v>24147</v>
      </c>
      <c r="J5442" s="16" t="s">
        <v>32895</v>
      </c>
    </row>
    <row r="5443" spans="1:10">
      <c r="A5443" s="10" t="s">
        <v>32850</v>
      </c>
      <c r="B5443" s="10" t="s">
        <v>36717</v>
      </c>
      <c r="C5443" s="10" t="s">
        <v>7038</v>
      </c>
      <c r="D5443" s="10" t="s">
        <v>12</v>
      </c>
      <c r="E5443" s="11">
        <v>1</v>
      </c>
      <c r="F5443" s="12">
        <v>36</v>
      </c>
      <c r="G5443" s="18">
        <v>36</v>
      </c>
      <c r="H5443" s="16" t="s">
        <v>200</v>
      </c>
      <c r="I5443" s="16" t="s">
        <v>24147</v>
      </c>
      <c r="J5443" s="16" t="s">
        <v>32895</v>
      </c>
    </row>
    <row r="5444" spans="1:10">
      <c r="A5444" s="10" t="s">
        <v>32850</v>
      </c>
      <c r="B5444" s="10" t="s">
        <v>20473</v>
      </c>
      <c r="C5444" s="10" t="s">
        <v>2286</v>
      </c>
      <c r="D5444" s="10" t="s">
        <v>36</v>
      </c>
      <c r="E5444" s="11">
        <v>2</v>
      </c>
      <c r="F5444" s="12">
        <v>14.98</v>
      </c>
      <c r="G5444" s="18">
        <v>29.96</v>
      </c>
      <c r="H5444" s="16" t="s">
        <v>200</v>
      </c>
      <c r="I5444" s="16" t="s">
        <v>24147</v>
      </c>
      <c r="J5444" s="16" t="s">
        <v>32896</v>
      </c>
    </row>
    <row r="5445" spans="1:10">
      <c r="A5445" s="10" t="s">
        <v>32850</v>
      </c>
      <c r="B5445" s="10" t="s">
        <v>36718</v>
      </c>
      <c r="C5445" s="10" t="s">
        <v>504</v>
      </c>
      <c r="D5445" s="10" t="s">
        <v>11</v>
      </c>
      <c r="E5445" s="11">
        <v>1</v>
      </c>
      <c r="F5445" s="12">
        <v>17.989999999999998</v>
      </c>
      <c r="G5445" s="18">
        <v>17.989999999999998</v>
      </c>
      <c r="H5445" s="16" t="s">
        <v>155</v>
      </c>
      <c r="I5445" s="16" t="s">
        <v>24147</v>
      </c>
      <c r="J5445" s="16" t="s">
        <v>32865</v>
      </c>
    </row>
    <row r="5446" spans="1:10">
      <c r="A5446" s="10" t="s">
        <v>32850</v>
      </c>
      <c r="B5446" s="10" t="s">
        <v>36719</v>
      </c>
      <c r="C5446" s="10" t="s">
        <v>260</v>
      </c>
      <c r="D5446" s="10" t="s">
        <v>15</v>
      </c>
      <c r="E5446" s="11">
        <v>1</v>
      </c>
      <c r="F5446" s="12">
        <v>5.98</v>
      </c>
      <c r="G5446" s="18">
        <v>5.98</v>
      </c>
      <c r="H5446" s="16" t="s">
        <v>200</v>
      </c>
      <c r="I5446" s="16" t="s">
        <v>24147</v>
      </c>
      <c r="J5446" s="16" t="s">
        <v>32896</v>
      </c>
    </row>
    <row r="5447" spans="1:10">
      <c r="A5447" s="10" t="s">
        <v>32850</v>
      </c>
      <c r="B5447" s="10" t="s">
        <v>7820</v>
      </c>
      <c r="C5447" s="10" t="s">
        <v>1462</v>
      </c>
      <c r="D5447" s="10" t="s">
        <v>129</v>
      </c>
      <c r="E5447" s="11">
        <v>1</v>
      </c>
      <c r="F5447" s="12">
        <v>13.99</v>
      </c>
      <c r="G5447" s="18">
        <v>13.99</v>
      </c>
      <c r="H5447" s="16" t="s">
        <v>155</v>
      </c>
      <c r="I5447" s="16" t="s">
        <v>24147</v>
      </c>
      <c r="J5447" s="16" t="s">
        <v>32898</v>
      </c>
    </row>
    <row r="5448" spans="1:10">
      <c r="A5448" s="10" t="s">
        <v>32850</v>
      </c>
      <c r="B5448" s="10" t="s">
        <v>7388</v>
      </c>
      <c r="C5448" s="10" t="s">
        <v>3446</v>
      </c>
      <c r="D5448" s="10" t="s">
        <v>15</v>
      </c>
      <c r="E5448" s="11">
        <v>1</v>
      </c>
      <c r="F5448" s="12">
        <v>9.99</v>
      </c>
      <c r="G5448" s="18">
        <v>9.99</v>
      </c>
      <c r="H5448" s="16" t="s">
        <v>155</v>
      </c>
      <c r="I5448" s="16" t="s">
        <v>24147</v>
      </c>
      <c r="J5448" s="16" t="s">
        <v>32857</v>
      </c>
    </row>
    <row r="5449" spans="1:10">
      <c r="A5449" s="10" t="s">
        <v>32850</v>
      </c>
      <c r="B5449" s="10" t="s">
        <v>36720</v>
      </c>
      <c r="C5449" s="10" t="s">
        <v>109</v>
      </c>
      <c r="D5449" s="10" t="s">
        <v>11</v>
      </c>
      <c r="E5449" s="11">
        <v>1</v>
      </c>
      <c r="F5449" s="12">
        <v>30</v>
      </c>
      <c r="G5449" s="18">
        <v>30</v>
      </c>
      <c r="H5449" s="16" t="s">
        <v>155</v>
      </c>
      <c r="I5449" s="16" t="s">
        <v>24147</v>
      </c>
      <c r="J5449" s="16" t="s">
        <v>32857</v>
      </c>
    </row>
    <row r="5450" spans="1:10">
      <c r="A5450" s="10" t="s">
        <v>32850</v>
      </c>
      <c r="B5450" s="10" t="s">
        <v>36721</v>
      </c>
      <c r="C5450" s="10" t="s">
        <v>34601</v>
      </c>
      <c r="D5450" s="10" t="s">
        <v>14</v>
      </c>
      <c r="E5450" s="11">
        <v>1</v>
      </c>
      <c r="F5450" s="12">
        <v>40</v>
      </c>
      <c r="G5450" s="18">
        <v>40</v>
      </c>
      <c r="H5450" s="16" t="s">
        <v>155</v>
      </c>
      <c r="I5450" s="16" t="s">
        <v>24147</v>
      </c>
      <c r="J5450" s="16" t="s">
        <v>32865</v>
      </c>
    </row>
    <row r="5451" spans="1:10">
      <c r="A5451" s="10" t="s">
        <v>32850</v>
      </c>
      <c r="B5451" s="10" t="s">
        <v>36722</v>
      </c>
      <c r="C5451" s="10" t="s">
        <v>1853</v>
      </c>
      <c r="D5451" s="10" t="s">
        <v>11</v>
      </c>
      <c r="E5451" s="11">
        <v>2</v>
      </c>
      <c r="F5451" s="12">
        <v>9.99</v>
      </c>
      <c r="G5451" s="18">
        <v>19.98</v>
      </c>
      <c r="H5451" s="16" t="s">
        <v>155</v>
      </c>
      <c r="I5451" s="16" t="s">
        <v>24147</v>
      </c>
      <c r="J5451" s="16" t="s">
        <v>32852</v>
      </c>
    </row>
    <row r="5452" spans="1:10">
      <c r="A5452" s="10" t="s">
        <v>32850</v>
      </c>
      <c r="B5452" s="10" t="s">
        <v>36723</v>
      </c>
      <c r="C5452" s="10" t="s">
        <v>3447</v>
      </c>
      <c r="D5452" s="10" t="s">
        <v>107</v>
      </c>
      <c r="E5452" s="11">
        <v>1</v>
      </c>
      <c r="F5452" s="12">
        <v>40</v>
      </c>
      <c r="G5452" s="18">
        <v>40</v>
      </c>
      <c r="H5452" s="16" t="s">
        <v>155</v>
      </c>
      <c r="I5452" s="16" t="s">
        <v>24147</v>
      </c>
      <c r="J5452" s="16" t="s">
        <v>32898</v>
      </c>
    </row>
    <row r="5453" spans="1:10">
      <c r="A5453" s="10" t="s">
        <v>32850</v>
      </c>
      <c r="B5453" s="10" t="s">
        <v>16293</v>
      </c>
      <c r="C5453" s="10" t="s">
        <v>7917</v>
      </c>
      <c r="D5453" s="10" t="s">
        <v>15</v>
      </c>
      <c r="E5453" s="11">
        <v>1</v>
      </c>
      <c r="F5453" s="12">
        <v>36</v>
      </c>
      <c r="G5453" s="18">
        <v>36</v>
      </c>
      <c r="H5453" s="16" t="s">
        <v>155</v>
      </c>
      <c r="I5453" s="16" t="s">
        <v>24147</v>
      </c>
      <c r="J5453" s="16" t="s">
        <v>32857</v>
      </c>
    </row>
    <row r="5454" spans="1:10">
      <c r="A5454" s="10" t="s">
        <v>32850</v>
      </c>
      <c r="B5454" s="10" t="s">
        <v>15440</v>
      </c>
      <c r="C5454" s="10" t="s">
        <v>15441</v>
      </c>
      <c r="D5454" s="10" t="s">
        <v>15</v>
      </c>
      <c r="E5454" s="11">
        <v>1</v>
      </c>
      <c r="F5454" s="12">
        <v>9.99</v>
      </c>
      <c r="G5454" s="18">
        <v>9.99</v>
      </c>
      <c r="H5454" s="16" t="s">
        <v>155</v>
      </c>
      <c r="I5454" s="16" t="s">
        <v>24147</v>
      </c>
      <c r="J5454" s="16" t="s">
        <v>32857</v>
      </c>
    </row>
    <row r="5455" spans="1:10">
      <c r="A5455" s="10" t="s">
        <v>32850</v>
      </c>
      <c r="B5455" s="10" t="s">
        <v>36724</v>
      </c>
      <c r="C5455" s="10" t="s">
        <v>396</v>
      </c>
      <c r="D5455" s="10" t="s">
        <v>11</v>
      </c>
      <c r="E5455" s="11">
        <v>1</v>
      </c>
      <c r="F5455" s="12">
        <v>30</v>
      </c>
      <c r="G5455" s="18">
        <v>30</v>
      </c>
      <c r="H5455" s="16" t="s">
        <v>155</v>
      </c>
      <c r="I5455" s="16" t="s">
        <v>24147</v>
      </c>
      <c r="J5455" s="16" t="s">
        <v>32865</v>
      </c>
    </row>
    <row r="5456" spans="1:10">
      <c r="A5456" s="10" t="s">
        <v>32850</v>
      </c>
      <c r="B5456" s="10" t="s">
        <v>2516</v>
      </c>
      <c r="C5456" s="10" t="s">
        <v>1150</v>
      </c>
      <c r="D5456" s="10" t="s">
        <v>34</v>
      </c>
      <c r="E5456" s="11">
        <v>1</v>
      </c>
      <c r="F5456" s="12">
        <v>30</v>
      </c>
      <c r="G5456" s="18">
        <v>30</v>
      </c>
      <c r="H5456" s="16" t="s">
        <v>140</v>
      </c>
      <c r="I5456" s="16" t="s">
        <v>24147</v>
      </c>
      <c r="J5456" s="16" t="s">
        <v>32910</v>
      </c>
    </row>
    <row r="5457" spans="1:10">
      <c r="A5457" s="10" t="s">
        <v>32850</v>
      </c>
      <c r="B5457" s="10" t="s">
        <v>1149</v>
      </c>
      <c r="C5457" s="10" t="s">
        <v>1150</v>
      </c>
      <c r="D5457" s="10" t="s">
        <v>34</v>
      </c>
      <c r="E5457" s="11">
        <v>1</v>
      </c>
      <c r="F5457" s="12">
        <v>30</v>
      </c>
      <c r="G5457" s="18">
        <v>30</v>
      </c>
      <c r="H5457" s="16" t="s">
        <v>140</v>
      </c>
      <c r="I5457" s="16" t="s">
        <v>24147</v>
      </c>
      <c r="J5457" s="16" t="s">
        <v>32910</v>
      </c>
    </row>
    <row r="5458" spans="1:10">
      <c r="A5458" s="10" t="s">
        <v>32850</v>
      </c>
      <c r="B5458" s="10" t="s">
        <v>36725</v>
      </c>
      <c r="C5458" s="10" t="s">
        <v>33747</v>
      </c>
      <c r="D5458" s="10" t="s">
        <v>11</v>
      </c>
      <c r="E5458" s="11">
        <v>1</v>
      </c>
      <c r="F5458" s="12">
        <v>19.989999999999998</v>
      </c>
      <c r="G5458" s="18">
        <v>19.989999999999998</v>
      </c>
      <c r="H5458" s="16" t="s">
        <v>155</v>
      </c>
      <c r="I5458" s="16" t="s">
        <v>24147</v>
      </c>
      <c r="J5458" s="16" t="s">
        <v>32860</v>
      </c>
    </row>
    <row r="5459" spans="1:10">
      <c r="A5459" s="10" t="s">
        <v>32850</v>
      </c>
      <c r="B5459" s="10" t="s">
        <v>4330</v>
      </c>
      <c r="C5459" s="10" t="s">
        <v>260</v>
      </c>
      <c r="D5459" s="10" t="s">
        <v>15</v>
      </c>
      <c r="E5459" s="11">
        <v>2</v>
      </c>
      <c r="F5459" s="12">
        <v>5.98</v>
      </c>
      <c r="G5459" s="18">
        <v>11.96</v>
      </c>
      <c r="H5459" s="16" t="s">
        <v>200</v>
      </c>
      <c r="I5459" s="16" t="s">
        <v>24147</v>
      </c>
      <c r="J5459" s="16" t="s">
        <v>32896</v>
      </c>
    </row>
    <row r="5460" spans="1:10">
      <c r="A5460" s="10" t="s">
        <v>32850</v>
      </c>
      <c r="B5460" s="10" t="s">
        <v>1505</v>
      </c>
      <c r="C5460" s="10" t="s">
        <v>260</v>
      </c>
      <c r="D5460" s="10" t="s">
        <v>15</v>
      </c>
      <c r="E5460" s="11">
        <v>2</v>
      </c>
      <c r="F5460" s="12">
        <v>5.98</v>
      </c>
      <c r="G5460" s="18">
        <v>11.96</v>
      </c>
      <c r="H5460" s="16" t="s">
        <v>200</v>
      </c>
      <c r="I5460" s="16" t="s">
        <v>24147</v>
      </c>
      <c r="J5460" s="16" t="s">
        <v>32896</v>
      </c>
    </row>
    <row r="5461" spans="1:10">
      <c r="A5461" s="10" t="s">
        <v>32850</v>
      </c>
      <c r="B5461" s="10" t="s">
        <v>36726</v>
      </c>
      <c r="C5461" s="10" t="s">
        <v>35384</v>
      </c>
      <c r="D5461" s="10" t="s">
        <v>11</v>
      </c>
      <c r="E5461" s="11">
        <v>1</v>
      </c>
      <c r="F5461" s="12">
        <v>19.989999999999998</v>
      </c>
      <c r="G5461" s="18">
        <v>19.989999999999998</v>
      </c>
      <c r="H5461" s="16" t="s">
        <v>155</v>
      </c>
      <c r="I5461" s="16" t="s">
        <v>24147</v>
      </c>
      <c r="J5461" s="16" t="s">
        <v>32852</v>
      </c>
    </row>
    <row r="5462" spans="1:10">
      <c r="A5462" s="10" t="s">
        <v>32850</v>
      </c>
      <c r="B5462" s="10" t="s">
        <v>36727</v>
      </c>
      <c r="C5462" s="10" t="s">
        <v>1083</v>
      </c>
      <c r="D5462" s="10" t="s">
        <v>11</v>
      </c>
      <c r="E5462" s="11">
        <v>1</v>
      </c>
      <c r="F5462" s="12">
        <v>14.99</v>
      </c>
      <c r="G5462" s="18">
        <v>14.99</v>
      </c>
      <c r="H5462" s="16" t="s">
        <v>155</v>
      </c>
      <c r="I5462" s="16" t="s">
        <v>24147</v>
      </c>
      <c r="J5462" s="16" t="s">
        <v>32865</v>
      </c>
    </row>
    <row r="5463" spans="1:10">
      <c r="A5463" s="10" t="s">
        <v>32850</v>
      </c>
      <c r="B5463" s="10" t="s">
        <v>36728</v>
      </c>
      <c r="C5463" s="10" t="s">
        <v>419</v>
      </c>
      <c r="D5463" s="10" t="s">
        <v>11</v>
      </c>
      <c r="E5463" s="11">
        <v>2</v>
      </c>
      <c r="F5463" s="12">
        <v>12.99</v>
      </c>
      <c r="G5463" s="18">
        <v>25.98</v>
      </c>
      <c r="H5463" s="16" t="s">
        <v>155</v>
      </c>
      <c r="I5463" s="16" t="s">
        <v>24147</v>
      </c>
      <c r="J5463" s="16" t="s">
        <v>32852</v>
      </c>
    </row>
    <row r="5464" spans="1:10">
      <c r="A5464" s="10" t="s">
        <v>32850</v>
      </c>
      <c r="B5464" s="10" t="s">
        <v>36729</v>
      </c>
      <c r="C5464" s="10" t="s">
        <v>33027</v>
      </c>
      <c r="D5464" s="10" t="s">
        <v>11</v>
      </c>
      <c r="E5464" s="11">
        <v>3</v>
      </c>
      <c r="F5464" s="12">
        <v>24.99</v>
      </c>
      <c r="G5464" s="18">
        <v>74.97</v>
      </c>
      <c r="H5464" s="16" t="s">
        <v>155</v>
      </c>
      <c r="I5464" s="16" t="s">
        <v>24147</v>
      </c>
      <c r="J5464" s="16" t="s">
        <v>32860</v>
      </c>
    </row>
    <row r="5465" spans="1:10">
      <c r="A5465" s="10" t="s">
        <v>32850</v>
      </c>
      <c r="B5465" s="10" t="s">
        <v>7043</v>
      </c>
      <c r="C5465" s="10" t="s">
        <v>5285</v>
      </c>
      <c r="D5465" s="10" t="s">
        <v>91</v>
      </c>
      <c r="E5465" s="11">
        <v>1</v>
      </c>
      <c r="F5465" s="12">
        <v>22</v>
      </c>
      <c r="G5465" s="18">
        <v>22</v>
      </c>
      <c r="H5465" s="16" t="s">
        <v>155</v>
      </c>
      <c r="I5465" s="16" t="s">
        <v>24147</v>
      </c>
      <c r="J5465" s="16" t="s">
        <v>32852</v>
      </c>
    </row>
    <row r="5466" spans="1:10">
      <c r="A5466" s="10" t="s">
        <v>32850</v>
      </c>
      <c r="B5466" s="10" t="s">
        <v>17191</v>
      </c>
      <c r="C5466" s="10" t="s">
        <v>5285</v>
      </c>
      <c r="D5466" s="10" t="s">
        <v>91</v>
      </c>
      <c r="E5466" s="11">
        <v>2</v>
      </c>
      <c r="F5466" s="12">
        <v>22</v>
      </c>
      <c r="G5466" s="18">
        <v>44</v>
      </c>
      <c r="H5466" s="16" t="s">
        <v>155</v>
      </c>
      <c r="I5466" s="16" t="s">
        <v>24147</v>
      </c>
      <c r="J5466" s="16" t="s">
        <v>32852</v>
      </c>
    </row>
    <row r="5467" spans="1:10">
      <c r="A5467" s="10" t="s">
        <v>32850</v>
      </c>
      <c r="B5467" s="10" t="s">
        <v>4332</v>
      </c>
      <c r="C5467" s="10" t="s">
        <v>722</v>
      </c>
      <c r="D5467" s="10" t="s">
        <v>15</v>
      </c>
      <c r="E5467" s="11">
        <v>1</v>
      </c>
      <c r="F5467" s="12">
        <v>24</v>
      </c>
      <c r="G5467" s="18">
        <v>24</v>
      </c>
      <c r="H5467" s="16" t="s">
        <v>140</v>
      </c>
      <c r="I5467" s="16" t="s">
        <v>24147</v>
      </c>
      <c r="J5467" s="16" t="s">
        <v>32907</v>
      </c>
    </row>
    <row r="5468" spans="1:10">
      <c r="A5468" s="10" t="s">
        <v>32850</v>
      </c>
      <c r="B5468" s="10" t="s">
        <v>6634</v>
      </c>
      <c r="C5468" s="10" t="s">
        <v>1508</v>
      </c>
      <c r="D5468" s="10" t="s">
        <v>31</v>
      </c>
      <c r="E5468" s="11">
        <v>1</v>
      </c>
      <c r="F5468" s="12">
        <v>30</v>
      </c>
      <c r="G5468" s="18">
        <v>30</v>
      </c>
      <c r="H5468" s="16" t="s">
        <v>200</v>
      </c>
      <c r="I5468" s="16" t="s">
        <v>24147</v>
      </c>
      <c r="J5468" s="16" t="s">
        <v>32896</v>
      </c>
    </row>
    <row r="5469" spans="1:10">
      <c r="A5469" s="10" t="s">
        <v>32850</v>
      </c>
      <c r="B5469" s="10" t="s">
        <v>6506</v>
      </c>
      <c r="C5469" s="10" t="s">
        <v>697</v>
      </c>
      <c r="D5469" s="10" t="s">
        <v>33</v>
      </c>
      <c r="E5469" s="11">
        <v>2</v>
      </c>
      <c r="F5469" s="12">
        <v>39</v>
      </c>
      <c r="G5469" s="18">
        <v>78</v>
      </c>
      <c r="H5469" s="16" t="s">
        <v>155</v>
      </c>
      <c r="I5469" s="16" t="s">
        <v>24147</v>
      </c>
      <c r="J5469" s="16" t="s">
        <v>33007</v>
      </c>
    </row>
    <row r="5470" spans="1:10">
      <c r="A5470" s="10" t="s">
        <v>32850</v>
      </c>
      <c r="B5470" s="10" t="s">
        <v>36730</v>
      </c>
      <c r="C5470" s="10" t="s">
        <v>33001</v>
      </c>
      <c r="D5470" s="10" t="s">
        <v>11</v>
      </c>
      <c r="E5470" s="11">
        <v>2</v>
      </c>
      <c r="F5470" s="12">
        <v>26</v>
      </c>
      <c r="G5470" s="18">
        <v>52</v>
      </c>
      <c r="H5470" s="16" t="s">
        <v>155</v>
      </c>
      <c r="I5470" s="16" t="s">
        <v>24147</v>
      </c>
      <c r="J5470" s="16" t="s">
        <v>32857</v>
      </c>
    </row>
    <row r="5471" spans="1:10">
      <c r="A5471" s="10" t="s">
        <v>32850</v>
      </c>
      <c r="B5471" s="10" t="s">
        <v>36731</v>
      </c>
      <c r="C5471" s="10" t="s">
        <v>33001</v>
      </c>
      <c r="D5471" s="10" t="s">
        <v>11</v>
      </c>
      <c r="E5471" s="11">
        <v>3</v>
      </c>
      <c r="F5471" s="12">
        <v>26</v>
      </c>
      <c r="G5471" s="18">
        <v>78</v>
      </c>
      <c r="H5471" s="16" t="s">
        <v>155</v>
      </c>
      <c r="I5471" s="16" t="s">
        <v>24147</v>
      </c>
      <c r="J5471" s="16" t="s">
        <v>32857</v>
      </c>
    </row>
    <row r="5472" spans="1:10">
      <c r="A5472" s="10" t="s">
        <v>32850</v>
      </c>
      <c r="B5472" s="10" t="s">
        <v>36732</v>
      </c>
      <c r="C5472" s="10" t="s">
        <v>135</v>
      </c>
      <c r="D5472" s="10" t="s">
        <v>162</v>
      </c>
      <c r="E5472" s="11">
        <v>1</v>
      </c>
      <c r="F5472" s="12">
        <v>50</v>
      </c>
      <c r="G5472" s="18">
        <v>50</v>
      </c>
      <c r="H5472" s="16" t="s">
        <v>140</v>
      </c>
      <c r="I5472" s="16" t="s">
        <v>24147</v>
      </c>
      <c r="J5472" s="16" t="s">
        <v>35308</v>
      </c>
    </row>
    <row r="5473" spans="1:10">
      <c r="A5473" s="10" t="s">
        <v>32850</v>
      </c>
      <c r="B5473" s="10" t="s">
        <v>36733</v>
      </c>
      <c r="C5473" s="10" t="s">
        <v>36734</v>
      </c>
      <c r="D5473" s="10" t="s">
        <v>24</v>
      </c>
      <c r="E5473" s="11">
        <v>1</v>
      </c>
      <c r="F5473" s="12">
        <v>29.99</v>
      </c>
      <c r="G5473" s="18">
        <v>29.99</v>
      </c>
      <c r="H5473" s="16" t="s">
        <v>32976</v>
      </c>
      <c r="I5473" s="16" t="s">
        <v>24146</v>
      </c>
      <c r="J5473" s="16" t="s">
        <v>32983</v>
      </c>
    </row>
    <row r="5474" spans="1:10">
      <c r="A5474" s="10" t="s">
        <v>32850</v>
      </c>
      <c r="B5474" s="10" t="s">
        <v>36735</v>
      </c>
      <c r="C5474" s="10" t="s">
        <v>15419</v>
      </c>
      <c r="D5474" s="10" t="s">
        <v>11</v>
      </c>
      <c r="E5474" s="11">
        <v>1</v>
      </c>
      <c r="F5474" s="12">
        <v>5.99</v>
      </c>
      <c r="G5474" s="18">
        <v>5.99</v>
      </c>
      <c r="H5474" s="16" t="s">
        <v>155</v>
      </c>
      <c r="I5474" s="16" t="s">
        <v>24147</v>
      </c>
      <c r="J5474" s="16" t="s">
        <v>32852</v>
      </c>
    </row>
    <row r="5475" spans="1:10">
      <c r="A5475" s="10" t="s">
        <v>32850</v>
      </c>
      <c r="B5475" s="10" t="s">
        <v>36736</v>
      </c>
      <c r="C5475" s="10" t="s">
        <v>134</v>
      </c>
      <c r="D5475" s="10" t="s">
        <v>15</v>
      </c>
      <c r="E5475" s="11">
        <v>1</v>
      </c>
      <c r="F5475" s="12">
        <v>36</v>
      </c>
      <c r="G5475" s="18">
        <v>36</v>
      </c>
      <c r="H5475" s="16" t="s">
        <v>155</v>
      </c>
      <c r="I5475" s="16" t="s">
        <v>24147</v>
      </c>
      <c r="J5475" s="16" t="s">
        <v>32857</v>
      </c>
    </row>
    <row r="5476" spans="1:10">
      <c r="A5476" s="10" t="s">
        <v>32850</v>
      </c>
      <c r="B5476" s="10" t="s">
        <v>21748</v>
      </c>
      <c r="C5476" s="10" t="s">
        <v>17276</v>
      </c>
      <c r="D5476" s="10" t="s">
        <v>12</v>
      </c>
      <c r="E5476" s="11">
        <v>1</v>
      </c>
      <c r="F5476" s="12">
        <v>16.989999999999998</v>
      </c>
      <c r="G5476" s="18">
        <v>16.989999999999998</v>
      </c>
      <c r="H5476" s="16" t="s">
        <v>200</v>
      </c>
      <c r="I5476" s="16" t="s">
        <v>24147</v>
      </c>
      <c r="J5476" s="16" t="s">
        <v>33160</v>
      </c>
    </row>
    <row r="5477" spans="1:10">
      <c r="A5477" s="10" t="s">
        <v>32850</v>
      </c>
      <c r="B5477" s="10" t="s">
        <v>2206</v>
      </c>
      <c r="C5477" s="10" t="s">
        <v>992</v>
      </c>
      <c r="D5477" s="10" t="s">
        <v>34</v>
      </c>
      <c r="E5477" s="11">
        <v>1</v>
      </c>
      <c r="F5477" s="12">
        <v>30</v>
      </c>
      <c r="G5477" s="18">
        <v>30</v>
      </c>
      <c r="H5477" s="16" t="s">
        <v>140</v>
      </c>
      <c r="I5477" s="16" t="s">
        <v>24147</v>
      </c>
      <c r="J5477" s="16" t="s">
        <v>32910</v>
      </c>
    </row>
    <row r="5478" spans="1:10">
      <c r="A5478" s="10" t="s">
        <v>32850</v>
      </c>
      <c r="B5478" s="10" t="s">
        <v>1867</v>
      </c>
      <c r="C5478" s="10" t="s">
        <v>733</v>
      </c>
      <c r="D5478" s="10" t="s">
        <v>34</v>
      </c>
      <c r="E5478" s="11">
        <v>2</v>
      </c>
      <c r="F5478" s="12">
        <v>30</v>
      </c>
      <c r="G5478" s="18">
        <v>60</v>
      </c>
      <c r="H5478" s="16" t="s">
        <v>140</v>
      </c>
      <c r="I5478" s="16" t="s">
        <v>24147</v>
      </c>
      <c r="J5478" s="16" t="s">
        <v>32910</v>
      </c>
    </row>
    <row r="5479" spans="1:10">
      <c r="A5479" s="10" t="s">
        <v>32850</v>
      </c>
      <c r="B5479" s="10" t="s">
        <v>19898</v>
      </c>
      <c r="C5479" s="10" t="s">
        <v>733</v>
      </c>
      <c r="D5479" s="10" t="s">
        <v>34</v>
      </c>
      <c r="E5479" s="11">
        <v>3</v>
      </c>
      <c r="F5479" s="12">
        <v>30</v>
      </c>
      <c r="G5479" s="18">
        <v>90</v>
      </c>
      <c r="H5479" s="16" t="s">
        <v>140</v>
      </c>
      <c r="I5479" s="16" t="s">
        <v>24147</v>
      </c>
      <c r="J5479" s="16" t="s">
        <v>32910</v>
      </c>
    </row>
    <row r="5480" spans="1:10">
      <c r="A5480" s="10" t="s">
        <v>32850</v>
      </c>
      <c r="B5480" s="10" t="s">
        <v>5196</v>
      </c>
      <c r="C5480" s="10" t="s">
        <v>1348</v>
      </c>
      <c r="D5480" s="10" t="s">
        <v>34</v>
      </c>
      <c r="E5480" s="11">
        <v>4</v>
      </c>
      <c r="F5480" s="12">
        <v>30</v>
      </c>
      <c r="G5480" s="18">
        <v>120</v>
      </c>
      <c r="H5480" s="16" t="s">
        <v>140</v>
      </c>
      <c r="I5480" s="16" t="s">
        <v>24147</v>
      </c>
      <c r="J5480" s="16" t="s">
        <v>32910</v>
      </c>
    </row>
    <row r="5481" spans="1:10">
      <c r="A5481" s="10" t="s">
        <v>32850</v>
      </c>
      <c r="B5481" s="10" t="s">
        <v>20986</v>
      </c>
      <c r="C5481" s="10" t="s">
        <v>20987</v>
      </c>
      <c r="D5481" s="10" t="s">
        <v>24</v>
      </c>
      <c r="E5481" s="11">
        <v>14</v>
      </c>
      <c r="F5481" s="12">
        <v>17.98</v>
      </c>
      <c r="G5481" s="18">
        <v>251.72</v>
      </c>
      <c r="H5481" s="16" t="s">
        <v>32976</v>
      </c>
      <c r="I5481" s="16" t="s">
        <v>24146</v>
      </c>
      <c r="J5481" s="16" t="s">
        <v>32977</v>
      </c>
    </row>
    <row r="5482" spans="1:10">
      <c r="A5482" s="10" t="s">
        <v>32850</v>
      </c>
      <c r="B5482" s="10" t="s">
        <v>21483</v>
      </c>
      <c r="C5482" s="10" t="s">
        <v>21484</v>
      </c>
      <c r="D5482" s="10" t="s">
        <v>2731</v>
      </c>
      <c r="E5482" s="11">
        <v>8</v>
      </c>
      <c r="F5482" s="12">
        <v>22.98</v>
      </c>
      <c r="G5482" s="18">
        <v>183.84</v>
      </c>
      <c r="H5482" s="16" t="s">
        <v>32976</v>
      </c>
      <c r="I5482" s="16" t="s">
        <v>24146</v>
      </c>
      <c r="J5482" s="16" t="s">
        <v>32977</v>
      </c>
    </row>
    <row r="5483" spans="1:10">
      <c r="A5483" s="10" t="s">
        <v>32850</v>
      </c>
      <c r="B5483" s="10" t="s">
        <v>14919</v>
      </c>
      <c r="C5483" s="10" t="s">
        <v>2464</v>
      </c>
      <c r="D5483" s="10" t="s">
        <v>15</v>
      </c>
      <c r="E5483" s="11">
        <v>1</v>
      </c>
      <c r="F5483" s="12">
        <v>16</v>
      </c>
      <c r="G5483" s="18">
        <v>16</v>
      </c>
      <c r="H5483" s="16" t="s">
        <v>140</v>
      </c>
      <c r="I5483" s="16" t="s">
        <v>24147</v>
      </c>
      <c r="J5483" s="16" t="s">
        <v>32907</v>
      </c>
    </row>
    <row r="5484" spans="1:10">
      <c r="A5484" s="10" t="s">
        <v>32850</v>
      </c>
      <c r="B5484" s="10" t="s">
        <v>36737</v>
      </c>
      <c r="C5484" s="10" t="s">
        <v>1521</v>
      </c>
      <c r="D5484" s="10" t="s">
        <v>34</v>
      </c>
      <c r="E5484" s="11">
        <v>1</v>
      </c>
      <c r="F5484" s="12">
        <v>30</v>
      </c>
      <c r="G5484" s="18">
        <v>30</v>
      </c>
      <c r="H5484" s="16" t="s">
        <v>155</v>
      </c>
      <c r="I5484" s="16" t="s">
        <v>24147</v>
      </c>
      <c r="J5484" s="16" t="s">
        <v>32865</v>
      </c>
    </row>
    <row r="5485" spans="1:10">
      <c r="A5485" s="10" t="s">
        <v>32850</v>
      </c>
      <c r="B5485" s="10" t="s">
        <v>5485</v>
      </c>
      <c r="C5485" s="10" t="s">
        <v>1521</v>
      </c>
      <c r="D5485" s="10" t="s">
        <v>34</v>
      </c>
      <c r="E5485" s="11">
        <v>1</v>
      </c>
      <c r="F5485" s="12">
        <v>30</v>
      </c>
      <c r="G5485" s="18">
        <v>30</v>
      </c>
      <c r="H5485" s="16" t="s">
        <v>155</v>
      </c>
      <c r="I5485" s="16" t="s">
        <v>24147</v>
      </c>
      <c r="J5485" s="16" t="s">
        <v>32865</v>
      </c>
    </row>
    <row r="5486" spans="1:10">
      <c r="A5486" s="10" t="s">
        <v>32850</v>
      </c>
      <c r="B5486" s="10" t="s">
        <v>36738</v>
      </c>
      <c r="C5486" s="10" t="s">
        <v>36739</v>
      </c>
      <c r="D5486" s="10" t="s">
        <v>11</v>
      </c>
      <c r="E5486" s="11">
        <v>25</v>
      </c>
      <c r="F5486" s="12">
        <v>3</v>
      </c>
      <c r="G5486" s="18">
        <v>75</v>
      </c>
      <c r="H5486" s="16" t="s">
        <v>32976</v>
      </c>
      <c r="I5486" s="16" t="s">
        <v>24146</v>
      </c>
      <c r="J5486" s="16" t="s">
        <v>32977</v>
      </c>
    </row>
    <row r="5487" spans="1:10">
      <c r="A5487" s="10" t="s">
        <v>32850</v>
      </c>
      <c r="B5487" s="10" t="s">
        <v>36740</v>
      </c>
      <c r="C5487" s="10" t="s">
        <v>36741</v>
      </c>
      <c r="D5487" s="10" t="s">
        <v>11</v>
      </c>
      <c r="E5487" s="11">
        <v>21</v>
      </c>
      <c r="F5487" s="12">
        <v>3</v>
      </c>
      <c r="G5487" s="18">
        <v>63</v>
      </c>
      <c r="H5487" s="16" t="s">
        <v>32976</v>
      </c>
      <c r="I5487" s="16" t="s">
        <v>24146</v>
      </c>
      <c r="J5487" s="16" t="s">
        <v>32977</v>
      </c>
    </row>
    <row r="5488" spans="1:10">
      <c r="A5488" s="10" t="s">
        <v>32850</v>
      </c>
      <c r="B5488" s="10" t="s">
        <v>16692</v>
      </c>
      <c r="C5488" s="10" t="s">
        <v>103</v>
      </c>
      <c r="D5488" s="10" t="s">
        <v>15</v>
      </c>
      <c r="E5488" s="11">
        <v>1</v>
      </c>
      <c r="F5488" s="12">
        <v>14.99</v>
      </c>
      <c r="G5488" s="18">
        <v>14.99</v>
      </c>
      <c r="H5488" s="16" t="s">
        <v>155</v>
      </c>
      <c r="I5488" s="16" t="s">
        <v>24147</v>
      </c>
      <c r="J5488" s="16" t="s">
        <v>32857</v>
      </c>
    </row>
    <row r="5489" spans="1:10">
      <c r="A5489" s="10" t="s">
        <v>32850</v>
      </c>
      <c r="B5489" s="10" t="s">
        <v>36742</v>
      </c>
      <c r="C5489" s="10" t="s">
        <v>204</v>
      </c>
      <c r="D5489" s="10" t="s">
        <v>33059</v>
      </c>
      <c r="E5489" s="11">
        <v>1</v>
      </c>
      <c r="F5489" s="12">
        <v>40</v>
      </c>
      <c r="G5489" s="18">
        <v>40</v>
      </c>
      <c r="H5489" s="16" t="s">
        <v>155</v>
      </c>
      <c r="I5489" s="16" t="s">
        <v>24147</v>
      </c>
      <c r="J5489" s="16" t="s">
        <v>32857</v>
      </c>
    </row>
    <row r="5490" spans="1:10">
      <c r="A5490" s="10" t="s">
        <v>32850</v>
      </c>
      <c r="B5490" s="10" t="s">
        <v>36743</v>
      </c>
      <c r="C5490" s="10" t="s">
        <v>6898</v>
      </c>
      <c r="D5490" s="10" t="s">
        <v>14</v>
      </c>
      <c r="E5490" s="11">
        <v>1</v>
      </c>
      <c r="F5490" s="12">
        <v>36</v>
      </c>
      <c r="G5490" s="18">
        <v>36</v>
      </c>
      <c r="H5490" s="16" t="s">
        <v>155</v>
      </c>
      <c r="I5490" s="16" t="s">
        <v>24147</v>
      </c>
      <c r="J5490" s="16" t="s">
        <v>32852</v>
      </c>
    </row>
    <row r="5491" spans="1:10">
      <c r="A5491" s="10" t="s">
        <v>32850</v>
      </c>
      <c r="B5491" s="10" t="s">
        <v>36744</v>
      </c>
      <c r="C5491" s="10" t="s">
        <v>19445</v>
      </c>
      <c r="D5491" s="10" t="s">
        <v>15</v>
      </c>
      <c r="E5491" s="11">
        <v>1</v>
      </c>
      <c r="F5491" s="12">
        <v>6.98</v>
      </c>
      <c r="G5491" s="18">
        <v>6.98</v>
      </c>
      <c r="H5491" s="16" t="s">
        <v>155</v>
      </c>
      <c r="I5491" s="16" t="s">
        <v>24147</v>
      </c>
      <c r="J5491" s="16" t="s">
        <v>32852</v>
      </c>
    </row>
    <row r="5492" spans="1:10">
      <c r="A5492" s="10" t="s">
        <v>32850</v>
      </c>
      <c r="B5492" s="10" t="s">
        <v>18001</v>
      </c>
      <c r="C5492" s="10" t="s">
        <v>5651</v>
      </c>
      <c r="D5492" s="10" t="s">
        <v>36</v>
      </c>
      <c r="E5492" s="11">
        <v>3</v>
      </c>
      <c r="F5492" s="12">
        <v>22</v>
      </c>
      <c r="G5492" s="18">
        <v>66</v>
      </c>
      <c r="H5492" s="16" t="s">
        <v>155</v>
      </c>
      <c r="I5492" s="16" t="s">
        <v>24147</v>
      </c>
      <c r="J5492" s="16" t="s">
        <v>32852</v>
      </c>
    </row>
    <row r="5493" spans="1:10">
      <c r="A5493" s="10" t="s">
        <v>32850</v>
      </c>
      <c r="B5493" s="10" t="s">
        <v>3747</v>
      </c>
      <c r="C5493" s="10" t="s">
        <v>697</v>
      </c>
      <c r="D5493" s="10" t="s">
        <v>36</v>
      </c>
      <c r="E5493" s="11">
        <v>1</v>
      </c>
      <c r="F5493" s="12">
        <v>39</v>
      </c>
      <c r="G5493" s="18">
        <v>39</v>
      </c>
      <c r="H5493" s="16" t="s">
        <v>155</v>
      </c>
      <c r="I5493" s="16" t="s">
        <v>24147</v>
      </c>
      <c r="J5493" s="16" t="s">
        <v>33007</v>
      </c>
    </row>
    <row r="5494" spans="1:10">
      <c r="A5494" s="10" t="s">
        <v>32850</v>
      </c>
      <c r="B5494" s="10" t="s">
        <v>8147</v>
      </c>
      <c r="C5494" s="10" t="s">
        <v>777</v>
      </c>
      <c r="D5494" s="10" t="s">
        <v>46</v>
      </c>
      <c r="E5494" s="11">
        <v>1</v>
      </c>
      <c r="F5494" s="12">
        <v>14.99</v>
      </c>
      <c r="G5494" s="18">
        <v>14.99</v>
      </c>
      <c r="H5494" s="16" t="s">
        <v>170</v>
      </c>
      <c r="I5494" s="16" t="s">
        <v>24146</v>
      </c>
      <c r="J5494" s="16" t="s">
        <v>32874</v>
      </c>
    </row>
    <row r="5495" spans="1:10">
      <c r="A5495" s="10" t="s">
        <v>32850</v>
      </c>
      <c r="B5495" s="10" t="s">
        <v>776</v>
      </c>
      <c r="C5495" s="10" t="s">
        <v>777</v>
      </c>
      <c r="D5495" s="10" t="s">
        <v>46</v>
      </c>
      <c r="E5495" s="11">
        <v>3</v>
      </c>
      <c r="F5495" s="12">
        <v>14.99</v>
      </c>
      <c r="G5495" s="18">
        <v>44.97</v>
      </c>
      <c r="H5495" s="16" t="s">
        <v>170</v>
      </c>
      <c r="I5495" s="16" t="s">
        <v>24146</v>
      </c>
      <c r="J5495" s="16" t="s">
        <v>32874</v>
      </c>
    </row>
    <row r="5496" spans="1:10">
      <c r="A5496" s="10" t="s">
        <v>32850</v>
      </c>
      <c r="B5496" s="10" t="s">
        <v>36745</v>
      </c>
      <c r="C5496" s="10" t="s">
        <v>17751</v>
      </c>
      <c r="D5496" s="10" t="s">
        <v>11</v>
      </c>
      <c r="E5496" s="11">
        <v>1</v>
      </c>
      <c r="F5496" s="12">
        <v>12</v>
      </c>
      <c r="G5496" s="18">
        <v>12</v>
      </c>
      <c r="H5496" s="16" t="s">
        <v>155</v>
      </c>
      <c r="I5496" s="16" t="s">
        <v>24147</v>
      </c>
      <c r="J5496" s="16" t="s">
        <v>32898</v>
      </c>
    </row>
    <row r="5497" spans="1:10">
      <c r="A5497" s="10" t="s">
        <v>32850</v>
      </c>
      <c r="B5497" s="10" t="s">
        <v>7390</v>
      </c>
      <c r="C5497" s="10" t="s">
        <v>2228</v>
      </c>
      <c r="D5497" s="10" t="s">
        <v>15</v>
      </c>
      <c r="E5497" s="11">
        <v>1</v>
      </c>
      <c r="F5497" s="12">
        <v>9.99</v>
      </c>
      <c r="G5497" s="18">
        <v>9.99</v>
      </c>
      <c r="H5497" s="16" t="s">
        <v>155</v>
      </c>
      <c r="I5497" s="16" t="s">
        <v>24147</v>
      </c>
      <c r="J5497" s="16" t="s">
        <v>32857</v>
      </c>
    </row>
    <row r="5498" spans="1:10">
      <c r="A5498" s="10" t="s">
        <v>32850</v>
      </c>
      <c r="B5498" s="10" t="s">
        <v>5808</v>
      </c>
      <c r="C5498" s="10" t="s">
        <v>3748</v>
      </c>
      <c r="D5498" s="10" t="s">
        <v>15</v>
      </c>
      <c r="E5498" s="11">
        <v>2</v>
      </c>
      <c r="F5498" s="12">
        <v>9.99</v>
      </c>
      <c r="G5498" s="18">
        <v>19.98</v>
      </c>
      <c r="H5498" s="16" t="s">
        <v>155</v>
      </c>
      <c r="I5498" s="16" t="s">
        <v>24147</v>
      </c>
      <c r="J5498" s="16" t="s">
        <v>32857</v>
      </c>
    </row>
    <row r="5499" spans="1:10">
      <c r="A5499" s="10" t="s">
        <v>32850</v>
      </c>
      <c r="B5499" s="10" t="s">
        <v>20738</v>
      </c>
      <c r="C5499" s="10" t="s">
        <v>20088</v>
      </c>
      <c r="D5499" s="10" t="s">
        <v>208</v>
      </c>
      <c r="E5499" s="11">
        <v>1</v>
      </c>
      <c r="F5499" s="12">
        <v>17.989999999999998</v>
      </c>
      <c r="G5499" s="18">
        <v>17.989999999999998</v>
      </c>
      <c r="H5499" s="16" t="s">
        <v>155</v>
      </c>
      <c r="I5499" s="16" t="s">
        <v>24147</v>
      </c>
      <c r="J5499" s="16" t="s">
        <v>32865</v>
      </c>
    </row>
    <row r="5500" spans="1:10">
      <c r="A5500" s="10" t="s">
        <v>32850</v>
      </c>
      <c r="B5500" s="10" t="s">
        <v>15653</v>
      </c>
      <c r="C5500" s="10" t="s">
        <v>762</v>
      </c>
      <c r="D5500" s="10" t="s">
        <v>34</v>
      </c>
      <c r="E5500" s="11">
        <v>1</v>
      </c>
      <c r="F5500" s="12">
        <v>32</v>
      </c>
      <c r="G5500" s="18">
        <v>32</v>
      </c>
      <c r="H5500" s="16" t="s">
        <v>155</v>
      </c>
      <c r="I5500" s="16" t="s">
        <v>24147</v>
      </c>
      <c r="J5500" s="16" t="s">
        <v>33050</v>
      </c>
    </row>
    <row r="5501" spans="1:10">
      <c r="A5501" s="10" t="s">
        <v>32850</v>
      </c>
      <c r="B5501" s="10" t="s">
        <v>36746</v>
      </c>
      <c r="C5501" s="10" t="s">
        <v>6639</v>
      </c>
      <c r="D5501" s="10" t="s">
        <v>31</v>
      </c>
      <c r="E5501" s="11">
        <v>1</v>
      </c>
      <c r="F5501" s="12">
        <v>26</v>
      </c>
      <c r="G5501" s="18">
        <v>26</v>
      </c>
      <c r="H5501" s="16" t="s">
        <v>155</v>
      </c>
      <c r="I5501" s="16" t="s">
        <v>24147</v>
      </c>
      <c r="J5501" s="16" t="s">
        <v>32852</v>
      </c>
    </row>
    <row r="5502" spans="1:10">
      <c r="A5502" s="10" t="s">
        <v>32850</v>
      </c>
      <c r="B5502" s="10" t="s">
        <v>5222</v>
      </c>
      <c r="C5502" s="10" t="s">
        <v>762</v>
      </c>
      <c r="D5502" s="10" t="s">
        <v>34</v>
      </c>
      <c r="E5502" s="11">
        <v>1</v>
      </c>
      <c r="F5502" s="12">
        <v>32</v>
      </c>
      <c r="G5502" s="18">
        <v>32</v>
      </c>
      <c r="H5502" s="16" t="s">
        <v>155</v>
      </c>
      <c r="I5502" s="16" t="s">
        <v>24147</v>
      </c>
      <c r="J5502" s="16" t="s">
        <v>33050</v>
      </c>
    </row>
    <row r="5503" spans="1:10">
      <c r="A5503" s="10" t="s">
        <v>32850</v>
      </c>
      <c r="B5503" s="10" t="s">
        <v>3468</v>
      </c>
      <c r="C5503" s="10" t="s">
        <v>2184</v>
      </c>
      <c r="D5503" s="10" t="s">
        <v>31</v>
      </c>
      <c r="E5503" s="11">
        <v>1</v>
      </c>
      <c r="F5503" s="12">
        <v>36</v>
      </c>
      <c r="G5503" s="18">
        <v>36</v>
      </c>
      <c r="H5503" s="16" t="s">
        <v>155</v>
      </c>
      <c r="I5503" s="16" t="s">
        <v>24147</v>
      </c>
      <c r="J5503" s="16" t="s">
        <v>32857</v>
      </c>
    </row>
    <row r="5504" spans="1:10">
      <c r="A5504" s="10" t="s">
        <v>32850</v>
      </c>
      <c r="B5504" s="10" t="s">
        <v>36747</v>
      </c>
      <c r="C5504" s="10" t="s">
        <v>19047</v>
      </c>
      <c r="D5504" s="10" t="s">
        <v>15</v>
      </c>
      <c r="E5504" s="11">
        <v>4</v>
      </c>
      <c r="F5504" s="12">
        <v>30</v>
      </c>
      <c r="G5504" s="18">
        <v>120</v>
      </c>
      <c r="H5504" s="16" t="s">
        <v>155</v>
      </c>
      <c r="I5504" s="16" t="s">
        <v>24147</v>
      </c>
      <c r="J5504" s="16" t="s">
        <v>32857</v>
      </c>
    </row>
    <row r="5505" spans="1:10">
      <c r="A5505" s="10" t="s">
        <v>32850</v>
      </c>
      <c r="B5505" s="10" t="s">
        <v>36748</v>
      </c>
      <c r="C5505" s="10" t="s">
        <v>19047</v>
      </c>
      <c r="D5505" s="10" t="s">
        <v>31</v>
      </c>
      <c r="E5505" s="11">
        <v>2</v>
      </c>
      <c r="F5505" s="12">
        <v>30</v>
      </c>
      <c r="G5505" s="18">
        <v>60</v>
      </c>
      <c r="H5505" s="16" t="s">
        <v>155</v>
      </c>
      <c r="I5505" s="16" t="s">
        <v>24147</v>
      </c>
      <c r="J5505" s="16" t="s">
        <v>32857</v>
      </c>
    </row>
    <row r="5506" spans="1:10">
      <c r="A5506" s="10" t="s">
        <v>32850</v>
      </c>
      <c r="B5506" s="10" t="s">
        <v>36749</v>
      </c>
      <c r="C5506" s="10" t="s">
        <v>1208</v>
      </c>
      <c r="D5506" s="10" t="s">
        <v>14</v>
      </c>
      <c r="E5506" s="11">
        <v>1</v>
      </c>
      <c r="F5506" s="12">
        <v>30</v>
      </c>
      <c r="G5506" s="18">
        <v>30</v>
      </c>
      <c r="H5506" s="16" t="s">
        <v>155</v>
      </c>
      <c r="I5506" s="16" t="s">
        <v>24147</v>
      </c>
      <c r="J5506" s="16" t="s">
        <v>32857</v>
      </c>
    </row>
    <row r="5507" spans="1:10">
      <c r="A5507" s="10" t="s">
        <v>32850</v>
      </c>
      <c r="B5507" s="10" t="s">
        <v>36750</v>
      </c>
      <c r="C5507" s="10" t="s">
        <v>260</v>
      </c>
      <c r="D5507" s="10" t="s">
        <v>11</v>
      </c>
      <c r="E5507" s="11">
        <v>1</v>
      </c>
      <c r="F5507" s="12">
        <v>5.99</v>
      </c>
      <c r="G5507" s="18">
        <v>5.99</v>
      </c>
      <c r="H5507" s="16" t="s">
        <v>155</v>
      </c>
      <c r="I5507" s="16" t="s">
        <v>24147</v>
      </c>
      <c r="J5507" s="16" t="s">
        <v>32852</v>
      </c>
    </row>
    <row r="5508" spans="1:10">
      <c r="A5508" s="10" t="s">
        <v>32850</v>
      </c>
      <c r="B5508" s="10" t="s">
        <v>6513</v>
      </c>
      <c r="C5508" s="10" t="s">
        <v>257</v>
      </c>
      <c r="D5508" s="10" t="s">
        <v>15</v>
      </c>
      <c r="E5508" s="11">
        <v>1</v>
      </c>
      <c r="F5508" s="12">
        <v>7.99</v>
      </c>
      <c r="G5508" s="18">
        <v>7.99</v>
      </c>
      <c r="H5508" s="16" t="s">
        <v>155</v>
      </c>
      <c r="I5508" s="16" t="s">
        <v>24147</v>
      </c>
      <c r="J5508" s="16" t="s">
        <v>32865</v>
      </c>
    </row>
    <row r="5509" spans="1:10">
      <c r="A5509" s="10" t="s">
        <v>32850</v>
      </c>
      <c r="B5509" s="10" t="s">
        <v>3472</v>
      </c>
      <c r="C5509" s="10" t="s">
        <v>257</v>
      </c>
      <c r="D5509" s="10" t="s">
        <v>15</v>
      </c>
      <c r="E5509" s="11">
        <v>1</v>
      </c>
      <c r="F5509" s="12">
        <v>7.99</v>
      </c>
      <c r="G5509" s="18">
        <v>7.99</v>
      </c>
      <c r="H5509" s="16" t="s">
        <v>155</v>
      </c>
      <c r="I5509" s="16" t="s">
        <v>24147</v>
      </c>
      <c r="J5509" s="16" t="s">
        <v>32865</v>
      </c>
    </row>
    <row r="5510" spans="1:10">
      <c r="A5510" s="10" t="s">
        <v>32850</v>
      </c>
      <c r="B5510" s="10" t="s">
        <v>36751</v>
      </c>
      <c r="C5510" s="10" t="s">
        <v>33860</v>
      </c>
      <c r="D5510" s="10" t="s">
        <v>14</v>
      </c>
      <c r="E5510" s="11">
        <v>4</v>
      </c>
      <c r="F5510" s="12">
        <v>12.99</v>
      </c>
      <c r="G5510" s="18">
        <v>51.96</v>
      </c>
      <c r="H5510" s="16" t="s">
        <v>155</v>
      </c>
      <c r="I5510" s="16" t="s">
        <v>24147</v>
      </c>
      <c r="J5510" s="16" t="s">
        <v>32857</v>
      </c>
    </row>
    <row r="5511" spans="1:10">
      <c r="A5511" s="10" t="s">
        <v>32850</v>
      </c>
      <c r="B5511" s="10" t="s">
        <v>36752</v>
      </c>
      <c r="C5511" s="10" t="s">
        <v>22628</v>
      </c>
      <c r="D5511" s="10" t="s">
        <v>11</v>
      </c>
      <c r="E5511" s="11">
        <v>1</v>
      </c>
      <c r="F5511" s="12">
        <v>14.99</v>
      </c>
      <c r="G5511" s="18">
        <v>14.99</v>
      </c>
      <c r="H5511" s="16" t="s">
        <v>155</v>
      </c>
      <c r="I5511" s="16" t="s">
        <v>24147</v>
      </c>
      <c r="J5511" s="16" t="s">
        <v>32852</v>
      </c>
    </row>
    <row r="5512" spans="1:10">
      <c r="A5512" s="10" t="s">
        <v>32850</v>
      </c>
      <c r="B5512" s="10" t="s">
        <v>23152</v>
      </c>
      <c r="C5512" s="10" t="s">
        <v>688</v>
      </c>
      <c r="D5512" s="10" t="s">
        <v>15</v>
      </c>
      <c r="E5512" s="11">
        <v>2</v>
      </c>
      <c r="F5512" s="12">
        <v>16</v>
      </c>
      <c r="G5512" s="18">
        <v>32</v>
      </c>
      <c r="H5512" s="16" t="s">
        <v>155</v>
      </c>
      <c r="I5512" s="16" t="s">
        <v>24147</v>
      </c>
      <c r="J5512" s="16" t="s">
        <v>32852</v>
      </c>
    </row>
    <row r="5513" spans="1:10">
      <c r="A5513" s="10" t="s">
        <v>32850</v>
      </c>
      <c r="B5513" s="10" t="s">
        <v>2875</v>
      </c>
      <c r="C5513" s="10" t="s">
        <v>101</v>
      </c>
      <c r="D5513" s="10" t="s">
        <v>33</v>
      </c>
      <c r="E5513" s="11">
        <v>1</v>
      </c>
      <c r="F5513" s="12">
        <v>40</v>
      </c>
      <c r="G5513" s="18">
        <v>40</v>
      </c>
      <c r="H5513" s="16" t="s">
        <v>155</v>
      </c>
      <c r="I5513" s="16" t="s">
        <v>24147</v>
      </c>
      <c r="J5513" s="16" t="s">
        <v>32865</v>
      </c>
    </row>
    <row r="5514" spans="1:10">
      <c r="A5514" s="10" t="s">
        <v>32850</v>
      </c>
      <c r="B5514" s="10" t="s">
        <v>36753</v>
      </c>
      <c r="C5514" s="10" t="s">
        <v>294</v>
      </c>
      <c r="D5514" s="10" t="s">
        <v>14</v>
      </c>
      <c r="E5514" s="11">
        <v>1</v>
      </c>
      <c r="F5514" s="12">
        <v>24</v>
      </c>
      <c r="G5514" s="18">
        <v>24</v>
      </c>
      <c r="H5514" s="16" t="s">
        <v>170</v>
      </c>
      <c r="I5514" s="16" t="s">
        <v>24146</v>
      </c>
      <c r="J5514" s="16" t="s">
        <v>32874</v>
      </c>
    </row>
    <row r="5515" spans="1:10">
      <c r="A5515" s="10" t="s">
        <v>32850</v>
      </c>
      <c r="B5515" s="10" t="s">
        <v>16524</v>
      </c>
      <c r="C5515" s="10" t="s">
        <v>294</v>
      </c>
      <c r="D5515" s="10" t="s">
        <v>14</v>
      </c>
      <c r="E5515" s="11">
        <v>3</v>
      </c>
      <c r="F5515" s="12">
        <v>24</v>
      </c>
      <c r="G5515" s="18">
        <v>72</v>
      </c>
      <c r="H5515" s="16" t="s">
        <v>170</v>
      </c>
      <c r="I5515" s="16" t="s">
        <v>24146</v>
      </c>
      <c r="J5515" s="16" t="s">
        <v>32874</v>
      </c>
    </row>
    <row r="5516" spans="1:10">
      <c r="A5516" s="10" t="s">
        <v>32850</v>
      </c>
      <c r="B5516" s="10" t="s">
        <v>14800</v>
      </c>
      <c r="C5516" s="10" t="s">
        <v>3164</v>
      </c>
      <c r="D5516" s="10" t="s">
        <v>55</v>
      </c>
      <c r="E5516" s="11">
        <v>2</v>
      </c>
      <c r="F5516" s="12">
        <v>16</v>
      </c>
      <c r="G5516" s="18">
        <v>32</v>
      </c>
      <c r="H5516" s="16" t="s">
        <v>170</v>
      </c>
      <c r="I5516" s="16" t="s">
        <v>24146</v>
      </c>
      <c r="J5516" s="16" t="s">
        <v>32874</v>
      </c>
    </row>
    <row r="5517" spans="1:10">
      <c r="A5517" s="10" t="s">
        <v>32850</v>
      </c>
      <c r="B5517" s="10" t="s">
        <v>4624</v>
      </c>
      <c r="C5517" s="10" t="s">
        <v>3164</v>
      </c>
      <c r="D5517" s="10" t="s">
        <v>55</v>
      </c>
      <c r="E5517" s="11">
        <v>2</v>
      </c>
      <c r="F5517" s="12">
        <v>16</v>
      </c>
      <c r="G5517" s="18">
        <v>32</v>
      </c>
      <c r="H5517" s="16" t="s">
        <v>170</v>
      </c>
      <c r="I5517" s="16" t="s">
        <v>24146</v>
      </c>
      <c r="J5517" s="16" t="s">
        <v>32874</v>
      </c>
    </row>
    <row r="5518" spans="1:10">
      <c r="A5518" s="10" t="s">
        <v>32850</v>
      </c>
      <c r="B5518" s="10" t="s">
        <v>36754</v>
      </c>
      <c r="C5518" s="10" t="s">
        <v>6516</v>
      </c>
      <c r="D5518" s="10" t="s">
        <v>91</v>
      </c>
      <c r="E5518" s="11">
        <v>2</v>
      </c>
      <c r="F5518" s="12">
        <v>7.99</v>
      </c>
      <c r="G5518" s="18">
        <v>15.98</v>
      </c>
      <c r="H5518" s="16" t="s">
        <v>155</v>
      </c>
      <c r="I5518" s="16" t="s">
        <v>24147</v>
      </c>
      <c r="J5518" s="16" t="s">
        <v>32857</v>
      </c>
    </row>
    <row r="5519" spans="1:10">
      <c r="A5519" s="10" t="s">
        <v>32850</v>
      </c>
      <c r="B5519" s="10" t="s">
        <v>17691</v>
      </c>
      <c r="C5519" s="10" t="s">
        <v>6516</v>
      </c>
      <c r="D5519" s="10" t="s">
        <v>91</v>
      </c>
      <c r="E5519" s="11">
        <v>6</v>
      </c>
      <c r="F5519" s="12">
        <v>7.99</v>
      </c>
      <c r="G5519" s="18">
        <v>47.94</v>
      </c>
      <c r="H5519" s="16" t="s">
        <v>155</v>
      </c>
      <c r="I5519" s="16" t="s">
        <v>24147</v>
      </c>
      <c r="J5519" s="16" t="s">
        <v>32857</v>
      </c>
    </row>
    <row r="5520" spans="1:10">
      <c r="A5520" s="10" t="s">
        <v>32850</v>
      </c>
      <c r="B5520" s="10" t="s">
        <v>36755</v>
      </c>
      <c r="C5520" s="10" t="s">
        <v>16307</v>
      </c>
      <c r="D5520" s="10" t="s">
        <v>211</v>
      </c>
      <c r="E5520" s="11">
        <v>1</v>
      </c>
      <c r="F5520" s="12">
        <v>17</v>
      </c>
      <c r="G5520" s="18">
        <v>17</v>
      </c>
      <c r="H5520" s="16" t="s">
        <v>170</v>
      </c>
      <c r="I5520" s="16" t="s">
        <v>24146</v>
      </c>
      <c r="J5520" s="16" t="s">
        <v>32916</v>
      </c>
    </row>
    <row r="5521" spans="1:10">
      <c r="A5521" s="10" t="s">
        <v>32850</v>
      </c>
      <c r="B5521" s="10" t="s">
        <v>36756</v>
      </c>
      <c r="C5521" s="10" t="s">
        <v>34298</v>
      </c>
      <c r="D5521" s="10" t="s">
        <v>11</v>
      </c>
      <c r="E5521" s="11">
        <v>1</v>
      </c>
      <c r="F5521" s="12">
        <v>15</v>
      </c>
      <c r="G5521" s="18">
        <v>15</v>
      </c>
      <c r="H5521" s="16" t="s">
        <v>155</v>
      </c>
      <c r="I5521" s="16" t="s">
        <v>24147</v>
      </c>
      <c r="J5521" s="16" t="s">
        <v>32898</v>
      </c>
    </row>
    <row r="5522" spans="1:10">
      <c r="A5522" s="10" t="s">
        <v>32850</v>
      </c>
      <c r="B5522" s="10" t="s">
        <v>36757</v>
      </c>
      <c r="C5522" s="10" t="s">
        <v>35050</v>
      </c>
      <c r="D5522" s="10" t="s">
        <v>11</v>
      </c>
      <c r="E5522" s="11">
        <v>2</v>
      </c>
      <c r="F5522" s="12">
        <v>19.989999999999998</v>
      </c>
      <c r="G5522" s="18">
        <v>39.979999999999997</v>
      </c>
      <c r="H5522" s="16" t="s">
        <v>155</v>
      </c>
      <c r="I5522" s="16" t="s">
        <v>24147</v>
      </c>
      <c r="J5522" s="16" t="s">
        <v>32865</v>
      </c>
    </row>
    <row r="5523" spans="1:10">
      <c r="A5523" s="10" t="s">
        <v>32850</v>
      </c>
      <c r="B5523" s="10" t="s">
        <v>36758</v>
      </c>
      <c r="C5523" s="10" t="s">
        <v>19105</v>
      </c>
      <c r="D5523" s="10" t="s">
        <v>211</v>
      </c>
      <c r="E5523" s="11">
        <v>1</v>
      </c>
      <c r="F5523" s="12">
        <v>17</v>
      </c>
      <c r="G5523" s="18">
        <v>17</v>
      </c>
      <c r="H5523" s="16" t="s">
        <v>170</v>
      </c>
      <c r="I5523" s="16" t="s">
        <v>24146</v>
      </c>
      <c r="J5523" s="16" t="s">
        <v>32916</v>
      </c>
    </row>
    <row r="5524" spans="1:10">
      <c r="A5524" s="10" t="s">
        <v>32850</v>
      </c>
      <c r="B5524" s="10" t="s">
        <v>36759</v>
      </c>
      <c r="C5524" s="10" t="s">
        <v>85</v>
      </c>
      <c r="D5524" s="10" t="s">
        <v>15</v>
      </c>
      <c r="E5524" s="11">
        <v>2</v>
      </c>
      <c r="F5524" s="12">
        <v>14.99</v>
      </c>
      <c r="G5524" s="18">
        <v>29.98</v>
      </c>
      <c r="H5524" s="16" t="s">
        <v>155</v>
      </c>
      <c r="I5524" s="16" t="s">
        <v>24147</v>
      </c>
      <c r="J5524" s="16" t="s">
        <v>32865</v>
      </c>
    </row>
    <row r="5525" spans="1:10">
      <c r="A5525" s="10" t="s">
        <v>32850</v>
      </c>
      <c r="B5525" s="10" t="s">
        <v>16527</v>
      </c>
      <c r="C5525" s="10" t="s">
        <v>1181</v>
      </c>
      <c r="D5525" s="10" t="s">
        <v>46</v>
      </c>
      <c r="E5525" s="11">
        <v>1</v>
      </c>
      <c r="F5525" s="12">
        <v>14.99</v>
      </c>
      <c r="G5525" s="18">
        <v>14.99</v>
      </c>
      <c r="H5525" s="16" t="s">
        <v>170</v>
      </c>
      <c r="I5525" s="16" t="s">
        <v>24146</v>
      </c>
      <c r="J5525" s="16" t="s">
        <v>32874</v>
      </c>
    </row>
    <row r="5526" spans="1:10">
      <c r="A5526" s="10" t="s">
        <v>32850</v>
      </c>
      <c r="B5526" s="10" t="s">
        <v>22875</v>
      </c>
      <c r="C5526" s="10" t="s">
        <v>876</v>
      </c>
      <c r="D5526" s="10" t="s">
        <v>207</v>
      </c>
      <c r="E5526" s="11">
        <v>1</v>
      </c>
      <c r="F5526" s="12">
        <v>16.98</v>
      </c>
      <c r="G5526" s="18">
        <v>16.98</v>
      </c>
      <c r="H5526" s="16" t="s">
        <v>140</v>
      </c>
      <c r="I5526" s="16" t="s">
        <v>24147</v>
      </c>
      <c r="J5526" s="16" t="s">
        <v>33183</v>
      </c>
    </row>
    <row r="5527" spans="1:10">
      <c r="A5527" s="10" t="s">
        <v>32850</v>
      </c>
      <c r="B5527" s="10" t="s">
        <v>7282</v>
      </c>
      <c r="C5527" s="10" t="s">
        <v>2494</v>
      </c>
      <c r="D5527" s="10" t="s">
        <v>12</v>
      </c>
      <c r="E5527" s="11">
        <v>3</v>
      </c>
      <c r="F5527" s="12">
        <v>16</v>
      </c>
      <c r="G5527" s="18">
        <v>48</v>
      </c>
      <c r="H5527" s="16" t="s">
        <v>140</v>
      </c>
      <c r="I5527" s="16" t="s">
        <v>24147</v>
      </c>
      <c r="J5527" s="16" t="s">
        <v>32907</v>
      </c>
    </row>
    <row r="5528" spans="1:10">
      <c r="A5528" s="10" t="s">
        <v>32850</v>
      </c>
      <c r="B5528" s="10" t="s">
        <v>4627</v>
      </c>
      <c r="C5528" s="10" t="s">
        <v>4351</v>
      </c>
      <c r="D5528" s="10" t="s">
        <v>33</v>
      </c>
      <c r="E5528" s="11">
        <v>1</v>
      </c>
      <c r="F5528" s="12">
        <v>16.98</v>
      </c>
      <c r="G5528" s="18">
        <v>16.98</v>
      </c>
      <c r="H5528" s="16" t="s">
        <v>140</v>
      </c>
      <c r="I5528" s="16" t="s">
        <v>24147</v>
      </c>
      <c r="J5528" s="16" t="s">
        <v>33183</v>
      </c>
    </row>
    <row r="5529" spans="1:10">
      <c r="A5529" s="10" t="s">
        <v>32850</v>
      </c>
      <c r="B5529" s="10" t="s">
        <v>36760</v>
      </c>
      <c r="C5529" s="10" t="s">
        <v>36761</v>
      </c>
      <c r="D5529" s="10" t="s">
        <v>11</v>
      </c>
      <c r="E5529" s="11">
        <v>1</v>
      </c>
      <c r="F5529" s="12">
        <v>30</v>
      </c>
      <c r="G5529" s="18">
        <v>30</v>
      </c>
      <c r="H5529" s="16" t="s">
        <v>32976</v>
      </c>
      <c r="I5529" s="16" t="s">
        <v>24146</v>
      </c>
      <c r="J5529" s="16" t="s">
        <v>32977</v>
      </c>
    </row>
    <row r="5530" spans="1:10">
      <c r="A5530" s="10" t="s">
        <v>32850</v>
      </c>
      <c r="B5530" s="10" t="s">
        <v>19264</v>
      </c>
      <c r="C5530" s="10" t="s">
        <v>19265</v>
      </c>
      <c r="D5530" s="10" t="s">
        <v>1359</v>
      </c>
      <c r="E5530" s="11">
        <v>5</v>
      </c>
      <c r="F5530" s="12">
        <v>18</v>
      </c>
      <c r="G5530" s="18">
        <v>90</v>
      </c>
      <c r="H5530" s="16" t="s">
        <v>32976</v>
      </c>
      <c r="I5530" s="16" t="s">
        <v>24146</v>
      </c>
      <c r="J5530" s="16" t="s">
        <v>32977</v>
      </c>
    </row>
    <row r="5531" spans="1:10">
      <c r="A5531" s="10" t="s">
        <v>32850</v>
      </c>
      <c r="B5531" s="10" t="s">
        <v>16312</v>
      </c>
      <c r="C5531" s="10" t="s">
        <v>16313</v>
      </c>
      <c r="D5531" s="10" t="s">
        <v>211</v>
      </c>
      <c r="E5531" s="11">
        <v>3</v>
      </c>
      <c r="F5531" s="12">
        <v>15</v>
      </c>
      <c r="G5531" s="18">
        <v>45</v>
      </c>
      <c r="H5531" s="16" t="s">
        <v>170</v>
      </c>
      <c r="I5531" s="16" t="s">
        <v>24146</v>
      </c>
      <c r="J5531" s="16" t="s">
        <v>32881</v>
      </c>
    </row>
    <row r="5532" spans="1:10">
      <c r="A5532" s="10" t="s">
        <v>32850</v>
      </c>
      <c r="B5532" s="10" t="s">
        <v>15657</v>
      </c>
      <c r="C5532" s="10" t="s">
        <v>5655</v>
      </c>
      <c r="D5532" s="10" t="s">
        <v>46</v>
      </c>
      <c r="E5532" s="11">
        <v>2</v>
      </c>
      <c r="F5532" s="12">
        <v>22</v>
      </c>
      <c r="G5532" s="18">
        <v>44</v>
      </c>
      <c r="H5532" s="16" t="s">
        <v>170</v>
      </c>
      <c r="I5532" s="16" t="s">
        <v>24146</v>
      </c>
      <c r="J5532" s="16" t="s">
        <v>32874</v>
      </c>
    </row>
    <row r="5533" spans="1:10">
      <c r="A5533" s="10" t="s">
        <v>32850</v>
      </c>
      <c r="B5533" s="10" t="s">
        <v>36762</v>
      </c>
      <c r="C5533" s="10" t="s">
        <v>17461</v>
      </c>
      <c r="D5533" s="10" t="s">
        <v>15</v>
      </c>
      <c r="E5533" s="11">
        <v>1</v>
      </c>
      <c r="F5533" s="12">
        <v>19.989999999999998</v>
      </c>
      <c r="G5533" s="18">
        <v>19.989999999999998</v>
      </c>
      <c r="H5533" s="16" t="s">
        <v>140</v>
      </c>
      <c r="I5533" s="16" t="s">
        <v>24147</v>
      </c>
      <c r="J5533" s="16" t="s">
        <v>33094</v>
      </c>
    </row>
    <row r="5534" spans="1:10">
      <c r="A5534" s="10" t="s">
        <v>32850</v>
      </c>
      <c r="B5534" s="10" t="s">
        <v>36763</v>
      </c>
      <c r="C5534" s="10" t="s">
        <v>32891</v>
      </c>
      <c r="D5534" s="10" t="s">
        <v>11</v>
      </c>
      <c r="E5534" s="11">
        <v>1</v>
      </c>
      <c r="F5534" s="12">
        <v>12</v>
      </c>
      <c r="G5534" s="18">
        <v>12</v>
      </c>
      <c r="H5534" s="16" t="s">
        <v>140</v>
      </c>
      <c r="I5534" s="16" t="s">
        <v>24147</v>
      </c>
      <c r="J5534" s="16" t="s">
        <v>32889</v>
      </c>
    </row>
    <row r="5535" spans="1:10">
      <c r="A5535" s="10" t="s">
        <v>32850</v>
      </c>
      <c r="B5535" s="10" t="s">
        <v>20275</v>
      </c>
      <c r="C5535" s="10" t="s">
        <v>20276</v>
      </c>
      <c r="D5535" s="10" t="s">
        <v>33</v>
      </c>
      <c r="E5535" s="11">
        <v>2</v>
      </c>
      <c r="F5535" s="12">
        <v>12.98</v>
      </c>
      <c r="G5535" s="18">
        <v>25.96</v>
      </c>
      <c r="H5535" s="16" t="s">
        <v>200</v>
      </c>
      <c r="I5535" s="16" t="s">
        <v>24147</v>
      </c>
      <c r="J5535" s="16" t="s">
        <v>32895</v>
      </c>
    </row>
    <row r="5536" spans="1:10">
      <c r="A5536" s="10" t="s">
        <v>32850</v>
      </c>
      <c r="B5536" s="10" t="s">
        <v>21016</v>
      </c>
      <c r="C5536" s="10" t="s">
        <v>20759</v>
      </c>
      <c r="D5536" s="10" t="s">
        <v>33</v>
      </c>
      <c r="E5536" s="11">
        <v>3</v>
      </c>
      <c r="F5536" s="12">
        <v>12.98</v>
      </c>
      <c r="G5536" s="18">
        <v>38.94</v>
      </c>
      <c r="H5536" s="16" t="s">
        <v>200</v>
      </c>
      <c r="I5536" s="16" t="s">
        <v>24147</v>
      </c>
      <c r="J5536" s="16" t="s">
        <v>32895</v>
      </c>
    </row>
    <row r="5537" spans="1:10">
      <c r="A5537" s="10" t="s">
        <v>32850</v>
      </c>
      <c r="B5537" s="10" t="s">
        <v>21017</v>
      </c>
      <c r="C5537" s="10" t="s">
        <v>15457</v>
      </c>
      <c r="D5537" s="10" t="s">
        <v>33</v>
      </c>
      <c r="E5537" s="11">
        <v>1</v>
      </c>
      <c r="F5537" s="12">
        <v>12.98</v>
      </c>
      <c r="G5537" s="18">
        <v>12.98</v>
      </c>
      <c r="H5537" s="16" t="s">
        <v>200</v>
      </c>
      <c r="I5537" s="16" t="s">
        <v>24147</v>
      </c>
      <c r="J5537" s="16" t="s">
        <v>32895</v>
      </c>
    </row>
    <row r="5538" spans="1:10">
      <c r="A5538" s="10" t="s">
        <v>32850</v>
      </c>
      <c r="B5538" s="10" t="s">
        <v>23165</v>
      </c>
      <c r="C5538" s="10" t="s">
        <v>802</v>
      </c>
      <c r="D5538" s="10" t="s">
        <v>15</v>
      </c>
      <c r="E5538" s="11">
        <v>1</v>
      </c>
      <c r="F5538" s="12">
        <v>30</v>
      </c>
      <c r="G5538" s="18">
        <v>30</v>
      </c>
      <c r="H5538" s="16" t="s">
        <v>155</v>
      </c>
      <c r="I5538" s="16" t="s">
        <v>24147</v>
      </c>
      <c r="J5538" s="16" t="s">
        <v>32852</v>
      </c>
    </row>
    <row r="5539" spans="1:10">
      <c r="A5539" s="10" t="s">
        <v>32850</v>
      </c>
      <c r="B5539" s="10" t="s">
        <v>21504</v>
      </c>
      <c r="C5539" s="10" t="s">
        <v>21022</v>
      </c>
      <c r="D5539" s="10" t="s">
        <v>211</v>
      </c>
      <c r="E5539" s="11">
        <v>2</v>
      </c>
      <c r="F5539" s="12">
        <v>8.5</v>
      </c>
      <c r="G5539" s="18">
        <v>17</v>
      </c>
      <c r="H5539" s="16" t="s">
        <v>170</v>
      </c>
      <c r="I5539" s="16" t="s">
        <v>24146</v>
      </c>
      <c r="J5539" s="16" t="s">
        <v>32917</v>
      </c>
    </row>
    <row r="5540" spans="1:10">
      <c r="A5540" s="10" t="s">
        <v>32850</v>
      </c>
      <c r="B5540" s="10" t="s">
        <v>5813</v>
      </c>
      <c r="C5540" s="10" t="s">
        <v>1203</v>
      </c>
      <c r="D5540" s="10" t="s">
        <v>46</v>
      </c>
      <c r="E5540" s="11">
        <v>2</v>
      </c>
      <c r="F5540" s="12">
        <v>14.99</v>
      </c>
      <c r="G5540" s="18">
        <v>29.98</v>
      </c>
      <c r="H5540" s="16" t="s">
        <v>170</v>
      </c>
      <c r="I5540" s="16" t="s">
        <v>24146</v>
      </c>
      <c r="J5540" s="16" t="s">
        <v>32874</v>
      </c>
    </row>
    <row r="5541" spans="1:10">
      <c r="A5541" s="10" t="s">
        <v>32850</v>
      </c>
      <c r="B5541" s="10" t="s">
        <v>36764</v>
      </c>
      <c r="C5541" s="10" t="s">
        <v>32997</v>
      </c>
      <c r="D5541" s="10" t="s">
        <v>11</v>
      </c>
      <c r="E5541" s="11">
        <v>1</v>
      </c>
      <c r="F5541" s="12">
        <v>5.99</v>
      </c>
      <c r="G5541" s="18">
        <v>5.99</v>
      </c>
      <c r="H5541" s="16" t="s">
        <v>155</v>
      </c>
      <c r="I5541" s="16" t="s">
        <v>24147</v>
      </c>
      <c r="J5541" s="16" t="s">
        <v>32852</v>
      </c>
    </row>
    <row r="5542" spans="1:10">
      <c r="A5542" s="10" t="s">
        <v>32850</v>
      </c>
      <c r="B5542" s="10" t="s">
        <v>16887</v>
      </c>
      <c r="C5542" s="10" t="s">
        <v>1540</v>
      </c>
      <c r="D5542" s="10" t="s">
        <v>15</v>
      </c>
      <c r="E5542" s="11">
        <v>1</v>
      </c>
      <c r="F5542" s="12">
        <v>40</v>
      </c>
      <c r="G5542" s="18">
        <v>40</v>
      </c>
      <c r="H5542" s="16" t="s">
        <v>155</v>
      </c>
      <c r="I5542" s="16" t="s">
        <v>24147</v>
      </c>
      <c r="J5542" s="16" t="s">
        <v>32857</v>
      </c>
    </row>
    <row r="5543" spans="1:10">
      <c r="A5543" s="10" t="s">
        <v>32850</v>
      </c>
      <c r="B5543" s="10" t="s">
        <v>6520</v>
      </c>
      <c r="C5543" s="10" t="s">
        <v>1572</v>
      </c>
      <c r="D5543" s="10" t="s">
        <v>211</v>
      </c>
      <c r="E5543" s="11">
        <v>14</v>
      </c>
      <c r="F5543" s="12">
        <v>7.99</v>
      </c>
      <c r="G5543" s="18">
        <v>111.86</v>
      </c>
      <c r="H5543" s="16" t="s">
        <v>170</v>
      </c>
      <c r="I5543" s="16" t="s">
        <v>24146</v>
      </c>
      <c r="J5543" s="16" t="s">
        <v>32876</v>
      </c>
    </row>
    <row r="5544" spans="1:10">
      <c r="A5544" s="10" t="s">
        <v>32850</v>
      </c>
      <c r="B5544" s="10" t="s">
        <v>36765</v>
      </c>
      <c r="C5544" s="10" t="s">
        <v>18425</v>
      </c>
      <c r="D5544" s="10" t="s">
        <v>14</v>
      </c>
      <c r="E5544" s="11">
        <v>1</v>
      </c>
      <c r="F5544" s="12">
        <v>11.98</v>
      </c>
      <c r="G5544" s="18">
        <v>11.98</v>
      </c>
      <c r="H5544" s="16" t="s">
        <v>170</v>
      </c>
      <c r="I5544" s="16" t="s">
        <v>24146</v>
      </c>
      <c r="J5544" s="16" t="s">
        <v>32876</v>
      </c>
    </row>
    <row r="5545" spans="1:10">
      <c r="A5545" s="10" t="s">
        <v>32850</v>
      </c>
      <c r="B5545" s="10" t="s">
        <v>36766</v>
      </c>
      <c r="C5545" s="10" t="s">
        <v>18121</v>
      </c>
      <c r="D5545" s="10" t="s">
        <v>14</v>
      </c>
      <c r="E5545" s="11">
        <v>1</v>
      </c>
      <c r="F5545" s="12">
        <v>11.98</v>
      </c>
      <c r="G5545" s="18">
        <v>11.98</v>
      </c>
      <c r="H5545" s="16" t="s">
        <v>170</v>
      </c>
      <c r="I5545" s="16" t="s">
        <v>24146</v>
      </c>
      <c r="J5545" s="16" t="s">
        <v>32876</v>
      </c>
    </row>
    <row r="5546" spans="1:10">
      <c r="A5546" s="10" t="s">
        <v>32850</v>
      </c>
      <c r="B5546" s="10" t="s">
        <v>36767</v>
      </c>
      <c r="C5546" s="10" t="s">
        <v>1674</v>
      </c>
      <c r="D5546" s="10" t="s">
        <v>33</v>
      </c>
      <c r="E5546" s="11">
        <v>1</v>
      </c>
      <c r="F5546" s="12">
        <v>39</v>
      </c>
      <c r="G5546" s="18">
        <v>39</v>
      </c>
      <c r="H5546" s="16" t="s">
        <v>155</v>
      </c>
      <c r="I5546" s="16" t="s">
        <v>24147</v>
      </c>
      <c r="J5546" s="16" t="s">
        <v>33007</v>
      </c>
    </row>
    <row r="5547" spans="1:10">
      <c r="A5547" s="10" t="s">
        <v>32850</v>
      </c>
      <c r="B5547" s="10" t="s">
        <v>36768</v>
      </c>
      <c r="C5547" s="10" t="s">
        <v>5244</v>
      </c>
      <c r="D5547" s="10" t="s">
        <v>211</v>
      </c>
      <c r="E5547" s="11">
        <v>1</v>
      </c>
      <c r="F5547" s="12">
        <v>11.5</v>
      </c>
      <c r="G5547" s="18">
        <v>11.5</v>
      </c>
      <c r="H5547" s="16" t="s">
        <v>170</v>
      </c>
      <c r="I5547" s="16" t="s">
        <v>24146</v>
      </c>
      <c r="J5547" s="16" t="s">
        <v>32917</v>
      </c>
    </row>
    <row r="5548" spans="1:10">
      <c r="A5548" s="10" t="s">
        <v>32850</v>
      </c>
      <c r="B5548" s="10" t="s">
        <v>36769</v>
      </c>
      <c r="C5548" s="10" t="s">
        <v>5244</v>
      </c>
      <c r="D5548" s="10" t="s">
        <v>14</v>
      </c>
      <c r="E5548" s="11">
        <v>1</v>
      </c>
      <c r="F5548" s="12">
        <v>11.5</v>
      </c>
      <c r="G5548" s="18">
        <v>11.5</v>
      </c>
      <c r="H5548" s="16" t="s">
        <v>170</v>
      </c>
      <c r="I5548" s="16" t="s">
        <v>24146</v>
      </c>
      <c r="J5548" s="16" t="s">
        <v>32917</v>
      </c>
    </row>
    <row r="5549" spans="1:10">
      <c r="A5549" s="10" t="s">
        <v>32850</v>
      </c>
      <c r="B5549" s="10" t="s">
        <v>36770</v>
      </c>
      <c r="C5549" s="10" t="s">
        <v>18397</v>
      </c>
      <c r="D5549" s="10" t="s">
        <v>11</v>
      </c>
      <c r="E5549" s="11">
        <v>2</v>
      </c>
      <c r="F5549" s="12">
        <v>9.99</v>
      </c>
      <c r="G5549" s="18">
        <v>19.98</v>
      </c>
      <c r="H5549" s="16" t="s">
        <v>155</v>
      </c>
      <c r="I5549" s="16" t="s">
        <v>24147</v>
      </c>
      <c r="J5549" s="16" t="s">
        <v>32852</v>
      </c>
    </row>
    <row r="5550" spans="1:10">
      <c r="A5550" s="10" t="s">
        <v>32850</v>
      </c>
      <c r="B5550" s="10" t="s">
        <v>3764</v>
      </c>
      <c r="C5550" s="10" t="s">
        <v>792</v>
      </c>
      <c r="D5550" s="10" t="s">
        <v>162</v>
      </c>
      <c r="E5550" s="11">
        <v>2</v>
      </c>
      <c r="F5550" s="12">
        <v>32</v>
      </c>
      <c r="G5550" s="18">
        <v>64</v>
      </c>
      <c r="H5550" s="16" t="s">
        <v>155</v>
      </c>
      <c r="I5550" s="16" t="s">
        <v>24147</v>
      </c>
      <c r="J5550" s="16" t="s">
        <v>32852</v>
      </c>
    </row>
    <row r="5551" spans="1:10">
      <c r="A5551" s="10" t="s">
        <v>32850</v>
      </c>
      <c r="B5551" s="10" t="s">
        <v>7056</v>
      </c>
      <c r="C5551" s="10" t="s">
        <v>570</v>
      </c>
      <c r="D5551" s="10" t="s">
        <v>34</v>
      </c>
      <c r="E5551" s="11">
        <v>1</v>
      </c>
      <c r="F5551" s="12">
        <v>32</v>
      </c>
      <c r="G5551" s="18">
        <v>32</v>
      </c>
      <c r="H5551" s="16" t="s">
        <v>155</v>
      </c>
      <c r="I5551" s="16" t="s">
        <v>24147</v>
      </c>
      <c r="J5551" s="16" t="s">
        <v>32852</v>
      </c>
    </row>
    <row r="5552" spans="1:10">
      <c r="A5552" s="10" t="s">
        <v>32850</v>
      </c>
      <c r="B5552" s="10" t="s">
        <v>36771</v>
      </c>
      <c r="C5552" s="10" t="s">
        <v>36772</v>
      </c>
      <c r="D5552" s="10" t="s">
        <v>211</v>
      </c>
      <c r="E5552" s="11">
        <v>1</v>
      </c>
      <c r="F5552" s="12">
        <v>8.5</v>
      </c>
      <c r="G5552" s="18">
        <v>8.5</v>
      </c>
      <c r="H5552" s="16" t="s">
        <v>170</v>
      </c>
      <c r="I5552" s="16" t="s">
        <v>24146</v>
      </c>
      <c r="J5552" s="16" t="s">
        <v>32917</v>
      </c>
    </row>
    <row r="5553" spans="1:10">
      <c r="A5553" s="10" t="s">
        <v>32850</v>
      </c>
      <c r="B5553" s="10" t="s">
        <v>36773</v>
      </c>
      <c r="C5553" s="10" t="s">
        <v>1542</v>
      </c>
      <c r="D5553" s="10" t="s">
        <v>14</v>
      </c>
      <c r="E5553" s="11">
        <v>1</v>
      </c>
      <c r="F5553" s="12">
        <v>24</v>
      </c>
      <c r="G5553" s="18">
        <v>24</v>
      </c>
      <c r="H5553" s="16" t="s">
        <v>170</v>
      </c>
      <c r="I5553" s="16" t="s">
        <v>24146</v>
      </c>
      <c r="J5553" s="16" t="s">
        <v>32874</v>
      </c>
    </row>
    <row r="5554" spans="1:10">
      <c r="A5554" s="10" t="s">
        <v>32850</v>
      </c>
      <c r="B5554" s="10" t="s">
        <v>17255</v>
      </c>
      <c r="C5554" s="10" t="s">
        <v>1542</v>
      </c>
      <c r="D5554" s="10" t="s">
        <v>14</v>
      </c>
      <c r="E5554" s="11">
        <v>2</v>
      </c>
      <c r="F5554" s="12">
        <v>24</v>
      </c>
      <c r="G5554" s="18">
        <v>48</v>
      </c>
      <c r="H5554" s="16" t="s">
        <v>170</v>
      </c>
      <c r="I5554" s="16" t="s">
        <v>24146</v>
      </c>
      <c r="J5554" s="16" t="s">
        <v>32874</v>
      </c>
    </row>
    <row r="5555" spans="1:10">
      <c r="A5555" s="10" t="s">
        <v>32850</v>
      </c>
      <c r="B5555" s="10" t="s">
        <v>36774</v>
      </c>
      <c r="C5555" s="10" t="s">
        <v>25831</v>
      </c>
      <c r="D5555" s="10" t="s">
        <v>11</v>
      </c>
      <c r="E5555" s="11">
        <v>3</v>
      </c>
      <c r="F5555" s="12">
        <v>14.99</v>
      </c>
      <c r="G5555" s="18">
        <v>44.97</v>
      </c>
      <c r="H5555" s="16" t="s">
        <v>155</v>
      </c>
      <c r="I5555" s="16" t="s">
        <v>24147</v>
      </c>
      <c r="J5555" s="16" t="s">
        <v>32852</v>
      </c>
    </row>
    <row r="5556" spans="1:10">
      <c r="A5556" s="10" t="s">
        <v>32850</v>
      </c>
      <c r="B5556" s="10" t="s">
        <v>18112</v>
      </c>
      <c r="C5556" s="10" t="s">
        <v>18113</v>
      </c>
      <c r="D5556" s="10" t="s">
        <v>211</v>
      </c>
      <c r="E5556" s="11">
        <v>1</v>
      </c>
      <c r="F5556" s="12">
        <v>8</v>
      </c>
      <c r="G5556" s="18">
        <v>8</v>
      </c>
      <c r="H5556" s="16" t="s">
        <v>170</v>
      </c>
      <c r="I5556" s="16" t="s">
        <v>24146</v>
      </c>
      <c r="J5556" s="16" t="s">
        <v>32881</v>
      </c>
    </row>
    <row r="5557" spans="1:10">
      <c r="A5557" s="10" t="s">
        <v>32850</v>
      </c>
      <c r="B5557" s="10" t="s">
        <v>16892</v>
      </c>
      <c r="C5557" s="10" t="s">
        <v>15307</v>
      </c>
      <c r="D5557" s="10" t="s">
        <v>211</v>
      </c>
      <c r="E5557" s="11">
        <v>1</v>
      </c>
      <c r="F5557" s="12">
        <v>8</v>
      </c>
      <c r="G5557" s="18">
        <v>8</v>
      </c>
      <c r="H5557" s="16" t="s">
        <v>170</v>
      </c>
      <c r="I5557" s="16" t="s">
        <v>24146</v>
      </c>
      <c r="J5557" s="16" t="s">
        <v>32881</v>
      </c>
    </row>
    <row r="5558" spans="1:10">
      <c r="A5558" s="10" t="s">
        <v>32850</v>
      </c>
      <c r="B5558" s="10" t="s">
        <v>36775</v>
      </c>
      <c r="C5558" s="10" t="s">
        <v>1839</v>
      </c>
      <c r="D5558" s="10" t="s">
        <v>14</v>
      </c>
      <c r="E5558" s="11">
        <v>3</v>
      </c>
      <c r="F5558" s="12">
        <v>19.989999999999998</v>
      </c>
      <c r="G5558" s="18">
        <v>59.97</v>
      </c>
      <c r="H5558" s="16" t="s">
        <v>155</v>
      </c>
      <c r="I5558" s="16" t="s">
        <v>24147</v>
      </c>
      <c r="J5558" s="16" t="s">
        <v>32865</v>
      </c>
    </row>
    <row r="5559" spans="1:10">
      <c r="A5559" s="10" t="s">
        <v>32850</v>
      </c>
      <c r="B5559" s="10" t="s">
        <v>36776</v>
      </c>
      <c r="C5559" s="10" t="s">
        <v>7864</v>
      </c>
      <c r="D5559" s="10" t="s">
        <v>15</v>
      </c>
      <c r="E5559" s="11">
        <v>1</v>
      </c>
      <c r="F5559" s="12">
        <v>9.99</v>
      </c>
      <c r="G5559" s="18">
        <v>9.99</v>
      </c>
      <c r="H5559" s="16" t="s">
        <v>155</v>
      </c>
      <c r="I5559" s="16" t="s">
        <v>24147</v>
      </c>
      <c r="J5559" s="16" t="s">
        <v>32857</v>
      </c>
    </row>
    <row r="5560" spans="1:10">
      <c r="A5560" s="10" t="s">
        <v>32850</v>
      </c>
      <c r="B5560" s="10" t="s">
        <v>36777</v>
      </c>
      <c r="C5560" s="10" t="s">
        <v>23982</v>
      </c>
      <c r="D5560" s="10" t="s">
        <v>208</v>
      </c>
      <c r="E5560" s="11">
        <v>4</v>
      </c>
      <c r="F5560" s="12">
        <v>30</v>
      </c>
      <c r="G5560" s="18">
        <v>120</v>
      </c>
      <c r="H5560" s="16" t="s">
        <v>155</v>
      </c>
      <c r="I5560" s="16" t="s">
        <v>24147</v>
      </c>
      <c r="J5560" s="16" t="s">
        <v>32857</v>
      </c>
    </row>
    <row r="5561" spans="1:10">
      <c r="A5561" s="10" t="s">
        <v>32850</v>
      </c>
      <c r="B5561" s="10" t="s">
        <v>2887</v>
      </c>
      <c r="C5561" s="10" t="s">
        <v>2888</v>
      </c>
      <c r="D5561" s="10" t="s">
        <v>211</v>
      </c>
      <c r="E5561" s="11">
        <v>4</v>
      </c>
      <c r="F5561" s="12">
        <v>11.5</v>
      </c>
      <c r="G5561" s="18">
        <v>46</v>
      </c>
      <c r="H5561" s="16" t="s">
        <v>170</v>
      </c>
      <c r="I5561" s="16" t="s">
        <v>24146</v>
      </c>
      <c r="J5561" s="16" t="s">
        <v>32917</v>
      </c>
    </row>
    <row r="5562" spans="1:10">
      <c r="A5562" s="10" t="s">
        <v>32850</v>
      </c>
      <c r="B5562" s="10" t="s">
        <v>36778</v>
      </c>
      <c r="C5562" s="10" t="s">
        <v>36779</v>
      </c>
      <c r="D5562" s="10" t="s">
        <v>211</v>
      </c>
      <c r="E5562" s="11">
        <v>1</v>
      </c>
      <c r="F5562" s="12">
        <v>10</v>
      </c>
      <c r="G5562" s="18">
        <v>10</v>
      </c>
      <c r="H5562" s="16" t="s">
        <v>170</v>
      </c>
      <c r="I5562" s="16" t="s">
        <v>24146</v>
      </c>
      <c r="J5562" s="16" t="s">
        <v>32917</v>
      </c>
    </row>
    <row r="5563" spans="1:10">
      <c r="A5563" s="10" t="s">
        <v>32850</v>
      </c>
      <c r="B5563" s="10" t="s">
        <v>18402</v>
      </c>
      <c r="C5563" s="10" t="s">
        <v>18403</v>
      </c>
      <c r="D5563" s="10" t="s">
        <v>211</v>
      </c>
      <c r="E5563" s="11">
        <v>1</v>
      </c>
      <c r="F5563" s="12">
        <v>12</v>
      </c>
      <c r="G5563" s="18">
        <v>12</v>
      </c>
      <c r="H5563" s="16" t="s">
        <v>170</v>
      </c>
      <c r="I5563" s="16" t="s">
        <v>24146</v>
      </c>
      <c r="J5563" s="16" t="s">
        <v>32881</v>
      </c>
    </row>
    <row r="5564" spans="1:10">
      <c r="A5564" s="10" t="s">
        <v>32850</v>
      </c>
      <c r="B5564" s="10" t="s">
        <v>36780</v>
      </c>
      <c r="C5564" s="10" t="s">
        <v>1732</v>
      </c>
      <c r="D5564" s="10" t="s">
        <v>15</v>
      </c>
      <c r="E5564" s="11">
        <v>1</v>
      </c>
      <c r="F5564" s="12">
        <v>24.99</v>
      </c>
      <c r="G5564" s="18">
        <v>24.99</v>
      </c>
      <c r="H5564" s="16" t="s">
        <v>140</v>
      </c>
      <c r="I5564" s="16" t="s">
        <v>24147</v>
      </c>
      <c r="J5564" s="16" t="s">
        <v>32933</v>
      </c>
    </row>
    <row r="5565" spans="1:10">
      <c r="A5565" s="10" t="s">
        <v>32850</v>
      </c>
      <c r="B5565" s="10" t="s">
        <v>36781</v>
      </c>
      <c r="C5565" s="10" t="s">
        <v>2560</v>
      </c>
      <c r="D5565" s="10" t="s">
        <v>14</v>
      </c>
      <c r="E5565" s="11">
        <v>1</v>
      </c>
      <c r="F5565" s="12">
        <v>24</v>
      </c>
      <c r="G5565" s="18">
        <v>24</v>
      </c>
      <c r="H5565" s="16" t="s">
        <v>170</v>
      </c>
      <c r="I5565" s="16" t="s">
        <v>24146</v>
      </c>
      <c r="J5565" s="16" t="s">
        <v>32874</v>
      </c>
    </row>
    <row r="5566" spans="1:10">
      <c r="A5566" s="10" t="s">
        <v>32850</v>
      </c>
      <c r="B5566" s="10" t="s">
        <v>36782</v>
      </c>
      <c r="C5566" s="10" t="s">
        <v>2560</v>
      </c>
      <c r="D5566" s="10" t="s">
        <v>14</v>
      </c>
      <c r="E5566" s="11">
        <v>1</v>
      </c>
      <c r="F5566" s="12">
        <v>24</v>
      </c>
      <c r="G5566" s="18">
        <v>24</v>
      </c>
      <c r="H5566" s="16" t="s">
        <v>170</v>
      </c>
      <c r="I5566" s="16" t="s">
        <v>24146</v>
      </c>
      <c r="J5566" s="16" t="s">
        <v>32874</v>
      </c>
    </row>
    <row r="5567" spans="1:10">
      <c r="A5567" s="10" t="s">
        <v>32850</v>
      </c>
      <c r="B5567" s="10" t="s">
        <v>15667</v>
      </c>
      <c r="C5567" s="10" t="s">
        <v>1216</v>
      </c>
      <c r="D5567" s="10" t="s">
        <v>14</v>
      </c>
      <c r="E5567" s="11">
        <v>3</v>
      </c>
      <c r="F5567" s="12">
        <v>22.5</v>
      </c>
      <c r="G5567" s="18">
        <v>67.5</v>
      </c>
      <c r="H5567" s="16" t="s">
        <v>170</v>
      </c>
      <c r="I5567" s="16" t="s">
        <v>24146</v>
      </c>
      <c r="J5567" s="16" t="s">
        <v>32874</v>
      </c>
    </row>
    <row r="5568" spans="1:10">
      <c r="A5568" s="10" t="s">
        <v>32850</v>
      </c>
      <c r="B5568" s="10" t="s">
        <v>36783</v>
      </c>
      <c r="C5568" s="10" t="s">
        <v>1216</v>
      </c>
      <c r="D5568" s="10" t="s">
        <v>14</v>
      </c>
      <c r="E5568" s="11">
        <v>1</v>
      </c>
      <c r="F5568" s="12">
        <v>22.5</v>
      </c>
      <c r="G5568" s="18">
        <v>22.5</v>
      </c>
      <c r="H5568" s="16" t="s">
        <v>170</v>
      </c>
      <c r="I5568" s="16" t="s">
        <v>24146</v>
      </c>
      <c r="J5568" s="16" t="s">
        <v>32874</v>
      </c>
    </row>
    <row r="5569" spans="1:10">
      <c r="A5569" s="10" t="s">
        <v>32850</v>
      </c>
      <c r="B5569" s="10" t="s">
        <v>18976</v>
      </c>
      <c r="C5569" s="10" t="s">
        <v>780</v>
      </c>
      <c r="D5569" s="10" t="s">
        <v>12</v>
      </c>
      <c r="E5569" s="11">
        <v>1</v>
      </c>
      <c r="F5569" s="12">
        <v>30</v>
      </c>
      <c r="G5569" s="18">
        <v>30</v>
      </c>
      <c r="H5569" s="16" t="s">
        <v>155</v>
      </c>
      <c r="I5569" s="16" t="s">
        <v>24147</v>
      </c>
      <c r="J5569" s="16" t="s">
        <v>32852</v>
      </c>
    </row>
    <row r="5570" spans="1:10">
      <c r="A5570" s="10" t="s">
        <v>32850</v>
      </c>
      <c r="B5570" s="10" t="s">
        <v>36784</v>
      </c>
      <c r="C5570" s="10" t="s">
        <v>36785</v>
      </c>
      <c r="D5570" s="10" t="s">
        <v>11</v>
      </c>
      <c r="E5570" s="11">
        <v>1</v>
      </c>
      <c r="F5570" s="12">
        <v>29.99</v>
      </c>
      <c r="G5570" s="18">
        <v>29.99</v>
      </c>
      <c r="H5570" s="16" t="s">
        <v>140</v>
      </c>
      <c r="I5570" s="16" t="s">
        <v>24147</v>
      </c>
      <c r="J5570" s="16" t="s">
        <v>32913</v>
      </c>
    </row>
    <row r="5571" spans="1:10">
      <c r="A5571" s="10" t="s">
        <v>32850</v>
      </c>
      <c r="B5571" s="10" t="s">
        <v>36786</v>
      </c>
      <c r="C5571" s="10" t="s">
        <v>2896</v>
      </c>
      <c r="D5571" s="10" t="s">
        <v>46</v>
      </c>
      <c r="E5571" s="11">
        <v>3</v>
      </c>
      <c r="F5571" s="12">
        <v>12.98</v>
      </c>
      <c r="G5571" s="18">
        <v>38.94</v>
      </c>
      <c r="H5571" s="16" t="s">
        <v>170</v>
      </c>
      <c r="I5571" s="16" t="s">
        <v>24146</v>
      </c>
      <c r="J5571" s="16" t="s">
        <v>32876</v>
      </c>
    </row>
    <row r="5572" spans="1:10">
      <c r="A5572" s="10" t="s">
        <v>32850</v>
      </c>
      <c r="B5572" s="10" t="s">
        <v>18302</v>
      </c>
      <c r="C5572" s="10" t="s">
        <v>7863</v>
      </c>
      <c r="D5572" s="10" t="s">
        <v>211</v>
      </c>
      <c r="E5572" s="11">
        <v>1</v>
      </c>
      <c r="F5572" s="12">
        <v>10</v>
      </c>
      <c r="G5572" s="18">
        <v>10</v>
      </c>
      <c r="H5572" s="16" t="s">
        <v>170</v>
      </c>
      <c r="I5572" s="16" t="s">
        <v>24146</v>
      </c>
      <c r="J5572" s="16" t="s">
        <v>32917</v>
      </c>
    </row>
    <row r="5573" spans="1:10">
      <c r="A5573" s="10" t="s">
        <v>32850</v>
      </c>
      <c r="B5573" s="10" t="s">
        <v>21509</v>
      </c>
      <c r="C5573" s="10" t="s">
        <v>15287</v>
      </c>
      <c r="D5573" s="10" t="s">
        <v>211</v>
      </c>
      <c r="E5573" s="11">
        <v>1</v>
      </c>
      <c r="F5573" s="12">
        <v>10</v>
      </c>
      <c r="G5573" s="18">
        <v>10</v>
      </c>
      <c r="H5573" s="16" t="s">
        <v>170</v>
      </c>
      <c r="I5573" s="16" t="s">
        <v>24146</v>
      </c>
      <c r="J5573" s="16" t="s">
        <v>32917</v>
      </c>
    </row>
    <row r="5574" spans="1:10">
      <c r="A5574" s="10" t="s">
        <v>32850</v>
      </c>
      <c r="B5574" s="10" t="s">
        <v>21774</v>
      </c>
      <c r="C5574" s="10" t="s">
        <v>19893</v>
      </c>
      <c r="D5574" s="10" t="s">
        <v>211</v>
      </c>
      <c r="E5574" s="11">
        <v>2</v>
      </c>
      <c r="F5574" s="12">
        <v>10</v>
      </c>
      <c r="G5574" s="18">
        <v>20</v>
      </c>
      <c r="H5574" s="16" t="s">
        <v>170</v>
      </c>
      <c r="I5574" s="16" t="s">
        <v>24146</v>
      </c>
      <c r="J5574" s="16" t="s">
        <v>32917</v>
      </c>
    </row>
    <row r="5575" spans="1:10">
      <c r="A5575" s="10" t="s">
        <v>32850</v>
      </c>
      <c r="B5575" s="10" t="s">
        <v>36787</v>
      </c>
      <c r="C5575" s="10" t="s">
        <v>22332</v>
      </c>
      <c r="D5575" s="10" t="s">
        <v>211</v>
      </c>
      <c r="E5575" s="11">
        <v>3</v>
      </c>
      <c r="F5575" s="12">
        <v>10</v>
      </c>
      <c r="G5575" s="18">
        <v>30</v>
      </c>
      <c r="H5575" s="16" t="s">
        <v>170</v>
      </c>
      <c r="I5575" s="16" t="s">
        <v>24146</v>
      </c>
      <c r="J5575" s="16" t="s">
        <v>32917</v>
      </c>
    </row>
    <row r="5576" spans="1:10">
      <c r="A5576" s="10" t="s">
        <v>32850</v>
      </c>
      <c r="B5576" s="10" t="s">
        <v>318</v>
      </c>
      <c r="C5576" s="10" t="s">
        <v>319</v>
      </c>
      <c r="D5576" s="10" t="s">
        <v>46</v>
      </c>
      <c r="E5576" s="11">
        <v>13</v>
      </c>
      <c r="F5576" s="12">
        <v>6.98</v>
      </c>
      <c r="G5576" s="18">
        <v>90.740000000000009</v>
      </c>
      <c r="H5576" s="16" t="s">
        <v>170</v>
      </c>
      <c r="I5576" s="16" t="s">
        <v>24146</v>
      </c>
      <c r="J5576" s="16" t="s">
        <v>32876</v>
      </c>
    </row>
    <row r="5577" spans="1:10">
      <c r="A5577" s="10" t="s">
        <v>32850</v>
      </c>
      <c r="B5577" s="10" t="s">
        <v>36788</v>
      </c>
      <c r="C5577" s="10" t="s">
        <v>4639</v>
      </c>
      <c r="D5577" s="10" t="s">
        <v>14</v>
      </c>
      <c r="E5577" s="11">
        <v>3</v>
      </c>
      <c r="F5577" s="12">
        <v>11.5</v>
      </c>
      <c r="G5577" s="18">
        <v>34.5</v>
      </c>
      <c r="H5577" s="16" t="s">
        <v>170</v>
      </c>
      <c r="I5577" s="16" t="s">
        <v>24146</v>
      </c>
      <c r="J5577" s="16" t="s">
        <v>32881</v>
      </c>
    </row>
    <row r="5578" spans="1:10">
      <c r="A5578" s="10" t="s">
        <v>32850</v>
      </c>
      <c r="B5578" s="10" t="s">
        <v>15023</v>
      </c>
      <c r="C5578" s="10" t="s">
        <v>15024</v>
      </c>
      <c r="D5578" s="10" t="s">
        <v>211</v>
      </c>
      <c r="E5578" s="11">
        <v>1</v>
      </c>
      <c r="F5578" s="12">
        <v>11.5</v>
      </c>
      <c r="G5578" s="18">
        <v>11.5</v>
      </c>
      <c r="H5578" s="16" t="s">
        <v>170</v>
      </c>
      <c r="I5578" s="16" t="s">
        <v>24146</v>
      </c>
      <c r="J5578" s="16" t="s">
        <v>32881</v>
      </c>
    </row>
    <row r="5579" spans="1:10">
      <c r="A5579" s="10" t="s">
        <v>32850</v>
      </c>
      <c r="B5579" s="10" t="s">
        <v>15456</v>
      </c>
      <c r="C5579" s="10" t="s">
        <v>15457</v>
      </c>
      <c r="D5579" s="10" t="s">
        <v>33</v>
      </c>
      <c r="E5579" s="11">
        <v>2</v>
      </c>
      <c r="F5579" s="12">
        <v>12.98</v>
      </c>
      <c r="G5579" s="18">
        <v>25.96</v>
      </c>
      <c r="H5579" s="16" t="s">
        <v>200</v>
      </c>
      <c r="I5579" s="16" t="s">
        <v>24147</v>
      </c>
      <c r="J5579" s="16" t="s">
        <v>32895</v>
      </c>
    </row>
    <row r="5580" spans="1:10">
      <c r="A5580" s="10" t="s">
        <v>32850</v>
      </c>
      <c r="B5580" s="10" t="s">
        <v>2897</v>
      </c>
      <c r="C5580" s="10" t="s">
        <v>419</v>
      </c>
      <c r="D5580" s="10" t="s">
        <v>14</v>
      </c>
      <c r="E5580" s="11">
        <v>1</v>
      </c>
      <c r="F5580" s="12">
        <v>16</v>
      </c>
      <c r="G5580" s="18">
        <v>16</v>
      </c>
      <c r="H5580" s="16" t="s">
        <v>155</v>
      </c>
      <c r="I5580" s="16" t="s">
        <v>24147</v>
      </c>
      <c r="J5580" s="16" t="s">
        <v>32852</v>
      </c>
    </row>
    <row r="5581" spans="1:10">
      <c r="A5581" s="10" t="s">
        <v>32850</v>
      </c>
      <c r="B5581" s="10" t="s">
        <v>22621</v>
      </c>
      <c r="C5581" s="10" t="s">
        <v>22622</v>
      </c>
      <c r="D5581" s="10" t="s">
        <v>36</v>
      </c>
      <c r="E5581" s="11">
        <v>4</v>
      </c>
      <c r="F5581" s="12">
        <v>24</v>
      </c>
      <c r="G5581" s="18">
        <v>96</v>
      </c>
      <c r="H5581" s="16" t="s">
        <v>200</v>
      </c>
      <c r="I5581" s="16" t="s">
        <v>24147</v>
      </c>
      <c r="J5581" s="16" t="s">
        <v>33128</v>
      </c>
    </row>
    <row r="5582" spans="1:10">
      <c r="A5582" s="10" t="s">
        <v>32850</v>
      </c>
      <c r="B5582" s="10" t="s">
        <v>36789</v>
      </c>
      <c r="C5582" s="10" t="s">
        <v>22896</v>
      </c>
      <c r="D5582" s="10" t="s">
        <v>33</v>
      </c>
      <c r="E5582" s="11">
        <v>1</v>
      </c>
      <c r="F5582" s="12">
        <v>24</v>
      </c>
      <c r="G5582" s="18">
        <v>24</v>
      </c>
      <c r="H5582" s="16" t="s">
        <v>200</v>
      </c>
      <c r="I5582" s="16" t="s">
        <v>24147</v>
      </c>
      <c r="J5582" s="16" t="s">
        <v>33128</v>
      </c>
    </row>
    <row r="5583" spans="1:10">
      <c r="A5583" s="10" t="s">
        <v>32850</v>
      </c>
      <c r="B5583" s="10" t="s">
        <v>36790</v>
      </c>
      <c r="C5583" s="10" t="s">
        <v>36791</v>
      </c>
      <c r="D5583" s="10" t="s">
        <v>111</v>
      </c>
      <c r="E5583" s="11">
        <v>1</v>
      </c>
      <c r="F5583" s="12">
        <v>14.99</v>
      </c>
      <c r="G5583" s="18">
        <v>14.99</v>
      </c>
      <c r="H5583" s="16" t="s">
        <v>155</v>
      </c>
      <c r="I5583" s="16" t="s">
        <v>24147</v>
      </c>
      <c r="J5583" s="16" t="s">
        <v>32898</v>
      </c>
    </row>
    <row r="5584" spans="1:10">
      <c r="A5584" s="10" t="s">
        <v>32850</v>
      </c>
      <c r="B5584" s="10" t="s">
        <v>36792</v>
      </c>
      <c r="C5584" s="10" t="s">
        <v>6250</v>
      </c>
      <c r="D5584" s="10" t="s">
        <v>107</v>
      </c>
      <c r="E5584" s="11">
        <v>2</v>
      </c>
      <c r="F5584" s="12">
        <v>12.98</v>
      </c>
      <c r="G5584" s="18">
        <v>25.96</v>
      </c>
      <c r="H5584" s="16" t="s">
        <v>200</v>
      </c>
      <c r="I5584" s="16" t="s">
        <v>24147</v>
      </c>
      <c r="J5584" s="16" t="s">
        <v>32895</v>
      </c>
    </row>
    <row r="5585" spans="1:10">
      <c r="A5585" s="10" t="s">
        <v>32850</v>
      </c>
      <c r="B5585" s="10" t="s">
        <v>17839</v>
      </c>
      <c r="C5585" s="10" t="s">
        <v>8356</v>
      </c>
      <c r="D5585" s="10" t="s">
        <v>46</v>
      </c>
      <c r="E5585" s="11">
        <v>2</v>
      </c>
      <c r="F5585" s="12">
        <v>14.99</v>
      </c>
      <c r="G5585" s="18">
        <v>29.98</v>
      </c>
      <c r="H5585" s="16" t="s">
        <v>170</v>
      </c>
      <c r="I5585" s="16" t="s">
        <v>24146</v>
      </c>
      <c r="J5585" s="16" t="s">
        <v>32874</v>
      </c>
    </row>
    <row r="5586" spans="1:10">
      <c r="A5586" s="10" t="s">
        <v>32850</v>
      </c>
      <c r="B5586" s="10" t="s">
        <v>7398</v>
      </c>
      <c r="C5586" s="10" t="s">
        <v>7399</v>
      </c>
      <c r="D5586" s="10" t="s">
        <v>1026</v>
      </c>
      <c r="E5586" s="11">
        <v>1</v>
      </c>
      <c r="F5586" s="12">
        <v>18</v>
      </c>
      <c r="G5586" s="18">
        <v>18</v>
      </c>
      <c r="H5586" s="16" t="s">
        <v>170</v>
      </c>
      <c r="I5586" s="16" t="s">
        <v>24146</v>
      </c>
      <c r="J5586" s="16" t="s">
        <v>32876</v>
      </c>
    </row>
    <row r="5587" spans="1:10">
      <c r="A5587" s="10" t="s">
        <v>32850</v>
      </c>
      <c r="B5587" s="10" t="s">
        <v>36793</v>
      </c>
      <c r="C5587" s="10" t="s">
        <v>687</v>
      </c>
      <c r="D5587" s="10" t="s">
        <v>11</v>
      </c>
      <c r="E5587" s="11">
        <v>1</v>
      </c>
      <c r="F5587" s="12">
        <v>12.99</v>
      </c>
      <c r="G5587" s="18">
        <v>12.99</v>
      </c>
      <c r="H5587" s="16" t="s">
        <v>155</v>
      </c>
      <c r="I5587" s="16" t="s">
        <v>24147</v>
      </c>
      <c r="J5587" s="16" t="s">
        <v>32898</v>
      </c>
    </row>
    <row r="5588" spans="1:10">
      <c r="A5588" s="10" t="s">
        <v>32850</v>
      </c>
      <c r="B5588" s="10" t="s">
        <v>20012</v>
      </c>
      <c r="C5588" s="10" t="s">
        <v>3196</v>
      </c>
      <c r="D5588" s="10" t="s">
        <v>107</v>
      </c>
      <c r="E5588" s="11">
        <v>1</v>
      </c>
      <c r="F5588" s="12">
        <v>20</v>
      </c>
      <c r="G5588" s="18">
        <v>20</v>
      </c>
      <c r="H5588" s="16" t="s">
        <v>200</v>
      </c>
      <c r="I5588" s="16" t="s">
        <v>24147</v>
      </c>
      <c r="J5588" s="16" t="s">
        <v>32896</v>
      </c>
    </row>
    <row r="5589" spans="1:10">
      <c r="A5589" s="10" t="s">
        <v>32850</v>
      </c>
      <c r="B5589" s="10" t="s">
        <v>36794</v>
      </c>
      <c r="C5589" s="10" t="s">
        <v>3196</v>
      </c>
      <c r="D5589" s="10" t="s">
        <v>107</v>
      </c>
      <c r="E5589" s="11">
        <v>4</v>
      </c>
      <c r="F5589" s="12">
        <v>20</v>
      </c>
      <c r="G5589" s="18">
        <v>80</v>
      </c>
      <c r="H5589" s="16" t="s">
        <v>200</v>
      </c>
      <c r="I5589" s="16" t="s">
        <v>24147</v>
      </c>
      <c r="J5589" s="16" t="s">
        <v>32896</v>
      </c>
    </row>
    <row r="5590" spans="1:10">
      <c r="A5590" s="10" t="s">
        <v>32850</v>
      </c>
      <c r="B5590" s="10" t="s">
        <v>36795</v>
      </c>
      <c r="C5590" s="10" t="s">
        <v>3196</v>
      </c>
      <c r="D5590" s="10" t="s">
        <v>107</v>
      </c>
      <c r="E5590" s="11">
        <v>1</v>
      </c>
      <c r="F5590" s="12">
        <v>20</v>
      </c>
      <c r="G5590" s="18">
        <v>20</v>
      </c>
      <c r="H5590" s="16" t="s">
        <v>200</v>
      </c>
      <c r="I5590" s="16" t="s">
        <v>24147</v>
      </c>
      <c r="J5590" s="16" t="s">
        <v>32896</v>
      </c>
    </row>
    <row r="5591" spans="1:10">
      <c r="A5591" s="10" t="s">
        <v>32850</v>
      </c>
      <c r="B5591" s="10" t="s">
        <v>22909</v>
      </c>
      <c r="C5591" s="10" t="s">
        <v>5666</v>
      </c>
      <c r="D5591" s="10" t="s">
        <v>33</v>
      </c>
      <c r="E5591" s="11">
        <v>6</v>
      </c>
      <c r="F5591" s="12">
        <v>20</v>
      </c>
      <c r="G5591" s="18">
        <v>120</v>
      </c>
      <c r="H5591" s="16" t="s">
        <v>200</v>
      </c>
      <c r="I5591" s="16" t="s">
        <v>24147</v>
      </c>
      <c r="J5591" s="16" t="s">
        <v>32896</v>
      </c>
    </row>
    <row r="5592" spans="1:10">
      <c r="A5592" s="10" t="s">
        <v>32850</v>
      </c>
      <c r="B5592" s="10" t="s">
        <v>36796</v>
      </c>
      <c r="C5592" s="10" t="s">
        <v>34714</v>
      </c>
      <c r="D5592" s="10" t="s">
        <v>33</v>
      </c>
      <c r="E5592" s="11">
        <v>2</v>
      </c>
      <c r="F5592" s="12">
        <v>30</v>
      </c>
      <c r="G5592" s="18">
        <v>60</v>
      </c>
      <c r="H5592" s="16" t="s">
        <v>155</v>
      </c>
      <c r="I5592" s="16" t="s">
        <v>24147</v>
      </c>
      <c r="J5592" s="16" t="s">
        <v>32865</v>
      </c>
    </row>
    <row r="5593" spans="1:10">
      <c r="A5593" s="10" t="s">
        <v>32850</v>
      </c>
      <c r="B5593" s="10" t="s">
        <v>36797</v>
      </c>
      <c r="C5593" s="10" t="s">
        <v>293</v>
      </c>
      <c r="D5593" s="10" t="s">
        <v>11</v>
      </c>
      <c r="E5593" s="11">
        <v>1</v>
      </c>
      <c r="F5593" s="12">
        <v>16.989999999999998</v>
      </c>
      <c r="G5593" s="18">
        <v>16.989999999999998</v>
      </c>
      <c r="H5593" s="16" t="s">
        <v>155</v>
      </c>
      <c r="I5593" s="16" t="s">
        <v>24147</v>
      </c>
      <c r="J5593" s="16" t="s">
        <v>32857</v>
      </c>
    </row>
    <row r="5594" spans="1:10">
      <c r="A5594" s="10" t="s">
        <v>32850</v>
      </c>
      <c r="B5594" s="10" t="s">
        <v>36798</v>
      </c>
      <c r="C5594" s="10" t="s">
        <v>1180</v>
      </c>
      <c r="D5594" s="10" t="s">
        <v>11</v>
      </c>
      <c r="E5594" s="11">
        <v>1</v>
      </c>
      <c r="F5594" s="12">
        <v>9.99</v>
      </c>
      <c r="G5594" s="18">
        <v>9.99</v>
      </c>
      <c r="H5594" s="16" t="s">
        <v>155</v>
      </c>
      <c r="I5594" s="16" t="s">
        <v>24147</v>
      </c>
      <c r="J5594" s="16" t="s">
        <v>32852</v>
      </c>
    </row>
    <row r="5595" spans="1:10">
      <c r="A5595" s="10" t="s">
        <v>32850</v>
      </c>
      <c r="B5595" s="10" t="s">
        <v>36799</v>
      </c>
      <c r="C5595" s="10" t="s">
        <v>4645</v>
      </c>
      <c r="D5595" s="10" t="s">
        <v>14</v>
      </c>
      <c r="E5595" s="11">
        <v>1</v>
      </c>
      <c r="F5595" s="12">
        <v>28</v>
      </c>
      <c r="G5595" s="18">
        <v>28</v>
      </c>
      <c r="H5595" s="16" t="s">
        <v>155</v>
      </c>
      <c r="I5595" s="16" t="s">
        <v>24147</v>
      </c>
      <c r="J5595" s="16" t="s">
        <v>32898</v>
      </c>
    </row>
    <row r="5596" spans="1:10">
      <c r="A5596" s="10" t="s">
        <v>32850</v>
      </c>
      <c r="B5596" s="10" t="s">
        <v>36800</v>
      </c>
      <c r="C5596" s="10" t="s">
        <v>330</v>
      </c>
      <c r="D5596" s="10" t="s">
        <v>14</v>
      </c>
      <c r="E5596" s="11">
        <v>2</v>
      </c>
      <c r="F5596" s="12">
        <v>11.5</v>
      </c>
      <c r="G5596" s="18">
        <v>23</v>
      </c>
      <c r="H5596" s="16" t="s">
        <v>170</v>
      </c>
      <c r="I5596" s="16" t="s">
        <v>24146</v>
      </c>
      <c r="J5596" s="16" t="s">
        <v>32881</v>
      </c>
    </row>
    <row r="5597" spans="1:10">
      <c r="A5597" s="10" t="s">
        <v>32850</v>
      </c>
      <c r="B5597" s="10" t="s">
        <v>36801</v>
      </c>
      <c r="C5597" s="10" t="s">
        <v>36156</v>
      </c>
      <c r="D5597" s="10" t="s">
        <v>211</v>
      </c>
      <c r="E5597" s="11">
        <v>4</v>
      </c>
      <c r="F5597" s="12">
        <v>8</v>
      </c>
      <c r="G5597" s="18">
        <v>32</v>
      </c>
      <c r="H5597" s="16" t="s">
        <v>170</v>
      </c>
      <c r="I5597" s="16" t="s">
        <v>24146</v>
      </c>
      <c r="J5597" s="16" t="s">
        <v>32876</v>
      </c>
    </row>
    <row r="5598" spans="1:10">
      <c r="A5598" s="10" t="s">
        <v>32850</v>
      </c>
      <c r="B5598" s="10" t="s">
        <v>36802</v>
      </c>
      <c r="C5598" s="10" t="s">
        <v>16713</v>
      </c>
      <c r="D5598" s="10" t="s">
        <v>14</v>
      </c>
      <c r="E5598" s="11">
        <v>1</v>
      </c>
      <c r="F5598" s="12">
        <v>25</v>
      </c>
      <c r="G5598" s="18">
        <v>25</v>
      </c>
      <c r="H5598" s="16" t="s">
        <v>170</v>
      </c>
      <c r="I5598" s="16" t="s">
        <v>24146</v>
      </c>
      <c r="J5598" s="16" t="s">
        <v>33099</v>
      </c>
    </row>
    <row r="5599" spans="1:10">
      <c r="A5599" s="10" t="s">
        <v>32850</v>
      </c>
      <c r="B5599" s="10" t="s">
        <v>36803</v>
      </c>
      <c r="C5599" s="10" t="s">
        <v>19058</v>
      </c>
      <c r="D5599" s="10" t="s">
        <v>211</v>
      </c>
      <c r="E5599" s="11">
        <v>3</v>
      </c>
      <c r="F5599" s="12">
        <v>10.5</v>
      </c>
      <c r="G5599" s="18">
        <v>31.5</v>
      </c>
      <c r="H5599" s="16" t="s">
        <v>170</v>
      </c>
      <c r="I5599" s="16" t="s">
        <v>24146</v>
      </c>
      <c r="J5599" s="16" t="s">
        <v>32881</v>
      </c>
    </row>
    <row r="5600" spans="1:10">
      <c r="A5600" s="10" t="s">
        <v>32850</v>
      </c>
      <c r="B5600" s="10" t="s">
        <v>16333</v>
      </c>
      <c r="C5600" s="10" t="s">
        <v>16098</v>
      </c>
      <c r="D5600" s="10" t="s">
        <v>211</v>
      </c>
      <c r="E5600" s="11">
        <v>1</v>
      </c>
      <c r="F5600" s="12">
        <v>22</v>
      </c>
      <c r="G5600" s="18">
        <v>22</v>
      </c>
      <c r="H5600" s="16" t="s">
        <v>170</v>
      </c>
      <c r="I5600" s="16" t="s">
        <v>24146</v>
      </c>
      <c r="J5600" s="16" t="s">
        <v>32881</v>
      </c>
    </row>
    <row r="5601" spans="1:10">
      <c r="A5601" s="10" t="s">
        <v>32850</v>
      </c>
      <c r="B5601" s="10" t="s">
        <v>17390</v>
      </c>
      <c r="C5601" s="10" t="s">
        <v>7291</v>
      </c>
      <c r="D5601" s="10" t="s">
        <v>46</v>
      </c>
      <c r="E5601" s="11">
        <v>1</v>
      </c>
      <c r="F5601" s="12">
        <v>16.98</v>
      </c>
      <c r="G5601" s="18">
        <v>16.98</v>
      </c>
      <c r="H5601" s="16" t="s">
        <v>170</v>
      </c>
      <c r="I5601" s="16" t="s">
        <v>24146</v>
      </c>
      <c r="J5601" s="16" t="s">
        <v>33159</v>
      </c>
    </row>
    <row r="5602" spans="1:10">
      <c r="A5602" s="10" t="s">
        <v>32850</v>
      </c>
      <c r="B5602" s="10" t="s">
        <v>36804</v>
      </c>
      <c r="C5602" s="10" t="s">
        <v>7291</v>
      </c>
      <c r="D5602" s="10" t="s">
        <v>46</v>
      </c>
      <c r="E5602" s="11">
        <v>2</v>
      </c>
      <c r="F5602" s="12">
        <v>16.98</v>
      </c>
      <c r="G5602" s="18">
        <v>33.96</v>
      </c>
      <c r="H5602" s="16" t="s">
        <v>170</v>
      </c>
      <c r="I5602" s="16" t="s">
        <v>24146</v>
      </c>
      <c r="J5602" s="16" t="s">
        <v>33159</v>
      </c>
    </row>
    <row r="5603" spans="1:10">
      <c r="A5603" s="10" t="s">
        <v>32850</v>
      </c>
      <c r="B5603" s="10" t="s">
        <v>21276</v>
      </c>
      <c r="C5603" s="10" t="s">
        <v>19936</v>
      </c>
      <c r="D5603" s="10" t="s">
        <v>46</v>
      </c>
      <c r="E5603" s="11">
        <v>1</v>
      </c>
      <c r="F5603" s="12">
        <v>9.98</v>
      </c>
      <c r="G5603" s="18">
        <v>9.98</v>
      </c>
      <c r="H5603" s="16" t="s">
        <v>170</v>
      </c>
      <c r="I5603" s="16" t="s">
        <v>24146</v>
      </c>
      <c r="J5603" s="16" t="s">
        <v>32876</v>
      </c>
    </row>
    <row r="5604" spans="1:10">
      <c r="A5604" s="10" t="s">
        <v>32850</v>
      </c>
      <c r="B5604" s="10" t="s">
        <v>7292</v>
      </c>
      <c r="C5604" s="10" t="s">
        <v>6655</v>
      </c>
      <c r="D5604" s="10" t="s">
        <v>211</v>
      </c>
      <c r="E5604" s="11">
        <v>12</v>
      </c>
      <c r="F5604" s="12">
        <v>7.99</v>
      </c>
      <c r="G5604" s="18">
        <v>95.88</v>
      </c>
      <c r="H5604" s="16" t="s">
        <v>170</v>
      </c>
      <c r="I5604" s="16" t="s">
        <v>24146</v>
      </c>
      <c r="J5604" s="16" t="s">
        <v>32876</v>
      </c>
    </row>
    <row r="5605" spans="1:10">
      <c r="A5605" s="10" t="s">
        <v>32850</v>
      </c>
      <c r="B5605" s="10" t="s">
        <v>36805</v>
      </c>
      <c r="C5605" s="10" t="s">
        <v>36806</v>
      </c>
      <c r="D5605" s="10" t="s">
        <v>46</v>
      </c>
      <c r="E5605" s="11">
        <v>1</v>
      </c>
      <c r="F5605" s="12">
        <v>14</v>
      </c>
      <c r="G5605" s="18">
        <v>14</v>
      </c>
      <c r="H5605" s="16" t="s">
        <v>170</v>
      </c>
      <c r="I5605" s="16" t="s">
        <v>24146</v>
      </c>
      <c r="J5605" s="16" t="s">
        <v>32876</v>
      </c>
    </row>
    <row r="5606" spans="1:10">
      <c r="A5606" s="10" t="s">
        <v>32850</v>
      </c>
      <c r="B5606" s="10" t="s">
        <v>36807</v>
      </c>
      <c r="C5606" s="10" t="s">
        <v>5823</v>
      </c>
      <c r="D5606" s="10" t="s">
        <v>211</v>
      </c>
      <c r="E5606" s="11">
        <v>1</v>
      </c>
      <c r="F5606" s="12">
        <v>11</v>
      </c>
      <c r="G5606" s="18">
        <v>11</v>
      </c>
      <c r="H5606" s="16" t="s">
        <v>170</v>
      </c>
      <c r="I5606" s="16" t="s">
        <v>24146</v>
      </c>
      <c r="J5606" s="16" t="s">
        <v>32881</v>
      </c>
    </row>
    <row r="5607" spans="1:10">
      <c r="A5607" s="10" t="s">
        <v>32850</v>
      </c>
      <c r="B5607" s="10" t="s">
        <v>5824</v>
      </c>
      <c r="C5607" s="10" t="s">
        <v>5823</v>
      </c>
      <c r="D5607" s="10" t="s">
        <v>211</v>
      </c>
      <c r="E5607" s="11">
        <v>1</v>
      </c>
      <c r="F5607" s="12">
        <v>11</v>
      </c>
      <c r="G5607" s="18">
        <v>11</v>
      </c>
      <c r="H5607" s="16" t="s">
        <v>170</v>
      </c>
      <c r="I5607" s="16" t="s">
        <v>24146</v>
      </c>
      <c r="J5607" s="16" t="s">
        <v>32881</v>
      </c>
    </row>
    <row r="5608" spans="1:10">
      <c r="A5608" s="10" t="s">
        <v>32850</v>
      </c>
      <c r="B5608" s="10" t="s">
        <v>5276</v>
      </c>
      <c r="C5608" s="10" t="s">
        <v>175</v>
      </c>
      <c r="D5608" s="10" t="s">
        <v>46</v>
      </c>
      <c r="E5608" s="11">
        <v>3</v>
      </c>
      <c r="F5608" s="12">
        <v>12.98</v>
      </c>
      <c r="G5608" s="18">
        <v>38.94</v>
      </c>
      <c r="H5608" s="16" t="s">
        <v>170</v>
      </c>
      <c r="I5608" s="16" t="s">
        <v>24146</v>
      </c>
      <c r="J5608" s="16" t="s">
        <v>32876</v>
      </c>
    </row>
    <row r="5609" spans="1:10">
      <c r="A5609" s="10" t="s">
        <v>32850</v>
      </c>
      <c r="B5609" s="10" t="s">
        <v>36808</v>
      </c>
      <c r="C5609" s="10" t="s">
        <v>17311</v>
      </c>
      <c r="D5609" s="10" t="s">
        <v>11</v>
      </c>
      <c r="E5609" s="11">
        <v>1</v>
      </c>
      <c r="F5609" s="12">
        <v>7.99</v>
      </c>
      <c r="G5609" s="18">
        <v>7.99</v>
      </c>
      <c r="H5609" s="16" t="s">
        <v>140</v>
      </c>
      <c r="I5609" s="16" t="s">
        <v>24147</v>
      </c>
      <c r="J5609" s="16" t="s">
        <v>32889</v>
      </c>
    </row>
    <row r="5610" spans="1:10">
      <c r="A5610" s="10" t="s">
        <v>32850</v>
      </c>
      <c r="B5610" s="10" t="s">
        <v>36809</v>
      </c>
      <c r="C5610" s="10" t="s">
        <v>16904</v>
      </c>
      <c r="D5610" s="10" t="s">
        <v>46</v>
      </c>
      <c r="E5610" s="11">
        <v>1</v>
      </c>
      <c r="F5610" s="12">
        <v>18</v>
      </c>
      <c r="G5610" s="18">
        <v>18</v>
      </c>
      <c r="H5610" s="16" t="s">
        <v>170</v>
      </c>
      <c r="I5610" s="16" t="s">
        <v>24146</v>
      </c>
      <c r="J5610" s="16" t="s">
        <v>32876</v>
      </c>
    </row>
    <row r="5611" spans="1:10">
      <c r="A5611" s="10" t="s">
        <v>32850</v>
      </c>
      <c r="B5611" s="10" t="s">
        <v>36810</v>
      </c>
      <c r="C5611" s="10" t="s">
        <v>14681</v>
      </c>
      <c r="D5611" s="10" t="s">
        <v>55</v>
      </c>
      <c r="E5611" s="11">
        <v>1</v>
      </c>
      <c r="F5611" s="12">
        <v>9.98</v>
      </c>
      <c r="G5611" s="18">
        <v>9.98</v>
      </c>
      <c r="H5611" s="16" t="s">
        <v>170</v>
      </c>
      <c r="I5611" s="16" t="s">
        <v>24146</v>
      </c>
      <c r="J5611" s="16" t="s">
        <v>32876</v>
      </c>
    </row>
    <row r="5612" spans="1:10">
      <c r="A5612" s="10" t="s">
        <v>32850</v>
      </c>
      <c r="B5612" s="10" t="s">
        <v>24005</v>
      </c>
      <c r="C5612" s="10" t="s">
        <v>16907</v>
      </c>
      <c r="D5612" s="10" t="s">
        <v>55</v>
      </c>
      <c r="E5612" s="11">
        <v>2</v>
      </c>
      <c r="F5612" s="12">
        <v>6.98</v>
      </c>
      <c r="G5612" s="18">
        <v>13.96</v>
      </c>
      <c r="H5612" s="16" t="s">
        <v>170</v>
      </c>
      <c r="I5612" s="16" t="s">
        <v>24146</v>
      </c>
      <c r="J5612" s="16" t="s">
        <v>33099</v>
      </c>
    </row>
    <row r="5613" spans="1:10">
      <c r="A5613" s="10" t="s">
        <v>32850</v>
      </c>
      <c r="B5613" s="10" t="s">
        <v>5279</v>
      </c>
      <c r="C5613" s="10" t="s">
        <v>5280</v>
      </c>
      <c r="D5613" s="10" t="s">
        <v>1422</v>
      </c>
      <c r="E5613" s="11">
        <v>10</v>
      </c>
      <c r="F5613" s="12">
        <v>12.98</v>
      </c>
      <c r="G5613" s="18">
        <v>129.80000000000001</v>
      </c>
      <c r="H5613" s="16" t="s">
        <v>170</v>
      </c>
      <c r="I5613" s="16" t="s">
        <v>24146</v>
      </c>
      <c r="J5613" s="16" t="s">
        <v>33099</v>
      </c>
    </row>
    <row r="5614" spans="1:10">
      <c r="A5614" s="10" t="s">
        <v>32850</v>
      </c>
      <c r="B5614" s="10" t="s">
        <v>36811</v>
      </c>
      <c r="C5614" s="10" t="s">
        <v>14814</v>
      </c>
      <c r="D5614" s="10" t="s">
        <v>12</v>
      </c>
      <c r="E5614" s="11">
        <v>1</v>
      </c>
      <c r="F5614" s="12">
        <v>20</v>
      </c>
      <c r="G5614" s="18">
        <v>20</v>
      </c>
      <c r="H5614" s="16" t="s">
        <v>200</v>
      </c>
      <c r="I5614" s="16" t="s">
        <v>24147</v>
      </c>
      <c r="J5614" s="16" t="s">
        <v>33160</v>
      </c>
    </row>
    <row r="5615" spans="1:10">
      <c r="A5615" s="10" t="s">
        <v>32850</v>
      </c>
      <c r="B5615" s="10" t="s">
        <v>16909</v>
      </c>
      <c r="C5615" s="10" t="s">
        <v>341</v>
      </c>
      <c r="D5615" s="10" t="s">
        <v>46</v>
      </c>
      <c r="E5615" s="11">
        <v>1</v>
      </c>
      <c r="F5615" s="12">
        <v>18</v>
      </c>
      <c r="G5615" s="18">
        <v>18</v>
      </c>
      <c r="H5615" s="16" t="s">
        <v>170</v>
      </c>
      <c r="I5615" s="16" t="s">
        <v>24146</v>
      </c>
      <c r="J5615" s="16" t="s">
        <v>32876</v>
      </c>
    </row>
    <row r="5616" spans="1:10">
      <c r="A5616" s="10" t="s">
        <v>32850</v>
      </c>
      <c r="B5616" s="10" t="s">
        <v>36812</v>
      </c>
      <c r="C5616" s="10" t="s">
        <v>7829</v>
      </c>
      <c r="D5616" s="10" t="s">
        <v>46</v>
      </c>
      <c r="E5616" s="11">
        <v>2</v>
      </c>
      <c r="F5616" s="12">
        <v>14.98</v>
      </c>
      <c r="G5616" s="18">
        <v>29.96</v>
      </c>
      <c r="H5616" s="16" t="s">
        <v>170</v>
      </c>
      <c r="I5616" s="16" t="s">
        <v>24146</v>
      </c>
      <c r="J5616" s="16" t="s">
        <v>32876</v>
      </c>
    </row>
    <row r="5617" spans="1:10">
      <c r="A5617" s="10" t="s">
        <v>32850</v>
      </c>
      <c r="B5617" s="10" t="s">
        <v>18524</v>
      </c>
      <c r="C5617" s="10" t="s">
        <v>3793</v>
      </c>
      <c r="D5617" s="10" t="s">
        <v>46</v>
      </c>
      <c r="E5617" s="11">
        <v>2</v>
      </c>
      <c r="F5617" s="12">
        <v>9.98</v>
      </c>
      <c r="G5617" s="18">
        <v>19.96</v>
      </c>
      <c r="H5617" s="16" t="s">
        <v>170</v>
      </c>
      <c r="I5617" s="16" t="s">
        <v>24146</v>
      </c>
      <c r="J5617" s="16" t="s">
        <v>32876</v>
      </c>
    </row>
    <row r="5618" spans="1:10">
      <c r="A5618" s="10" t="s">
        <v>32850</v>
      </c>
      <c r="B5618" s="10" t="s">
        <v>22643</v>
      </c>
      <c r="C5618" s="10" t="s">
        <v>3793</v>
      </c>
      <c r="D5618" s="10" t="s">
        <v>46</v>
      </c>
      <c r="E5618" s="11">
        <v>1</v>
      </c>
      <c r="F5618" s="12">
        <v>9.98</v>
      </c>
      <c r="G5618" s="18">
        <v>9.98</v>
      </c>
      <c r="H5618" s="16" t="s">
        <v>170</v>
      </c>
      <c r="I5618" s="16" t="s">
        <v>24146</v>
      </c>
      <c r="J5618" s="16" t="s">
        <v>32876</v>
      </c>
    </row>
    <row r="5619" spans="1:10">
      <c r="A5619" s="10" t="s">
        <v>32850</v>
      </c>
      <c r="B5619" s="10" t="s">
        <v>22647</v>
      </c>
      <c r="C5619" s="10" t="s">
        <v>15119</v>
      </c>
      <c r="D5619" s="10" t="s">
        <v>46</v>
      </c>
      <c r="E5619" s="11">
        <v>1</v>
      </c>
      <c r="F5619" s="12">
        <v>9.98</v>
      </c>
      <c r="G5619" s="18">
        <v>9.98</v>
      </c>
      <c r="H5619" s="16" t="s">
        <v>170</v>
      </c>
      <c r="I5619" s="16" t="s">
        <v>24146</v>
      </c>
      <c r="J5619" s="16" t="s">
        <v>32876</v>
      </c>
    </row>
    <row r="5620" spans="1:10">
      <c r="A5620" s="10" t="s">
        <v>32850</v>
      </c>
      <c r="B5620" s="10" t="s">
        <v>36813</v>
      </c>
      <c r="C5620" s="10" t="s">
        <v>15473</v>
      </c>
      <c r="D5620" s="10" t="s">
        <v>46</v>
      </c>
      <c r="E5620" s="11">
        <v>2</v>
      </c>
      <c r="F5620" s="12">
        <v>14.98</v>
      </c>
      <c r="G5620" s="18">
        <v>29.96</v>
      </c>
      <c r="H5620" s="16" t="s">
        <v>170</v>
      </c>
      <c r="I5620" s="16" t="s">
        <v>24146</v>
      </c>
      <c r="J5620" s="16" t="s">
        <v>32876</v>
      </c>
    </row>
    <row r="5621" spans="1:10">
      <c r="A5621" s="10" t="s">
        <v>32850</v>
      </c>
      <c r="B5621" s="10" t="s">
        <v>36814</v>
      </c>
      <c r="C5621" s="10" t="s">
        <v>2577</v>
      </c>
      <c r="D5621" s="10" t="s">
        <v>46</v>
      </c>
      <c r="E5621" s="11">
        <v>1</v>
      </c>
      <c r="F5621" s="12">
        <v>14.98</v>
      </c>
      <c r="G5621" s="18">
        <v>14.98</v>
      </c>
      <c r="H5621" s="16" t="s">
        <v>170</v>
      </c>
      <c r="I5621" s="16" t="s">
        <v>24146</v>
      </c>
      <c r="J5621" s="16" t="s">
        <v>32876</v>
      </c>
    </row>
    <row r="5622" spans="1:10">
      <c r="A5622" s="10" t="s">
        <v>32850</v>
      </c>
      <c r="B5622" s="10" t="s">
        <v>19359</v>
      </c>
      <c r="C5622" s="10" t="s">
        <v>4083</v>
      </c>
      <c r="D5622" s="10" t="s">
        <v>33</v>
      </c>
      <c r="E5622" s="11">
        <v>2</v>
      </c>
      <c r="F5622" s="12">
        <v>14.98</v>
      </c>
      <c r="G5622" s="18">
        <v>29.96</v>
      </c>
      <c r="H5622" s="16" t="s">
        <v>155</v>
      </c>
      <c r="I5622" s="16" t="s">
        <v>24147</v>
      </c>
      <c r="J5622" s="16" t="s">
        <v>32852</v>
      </c>
    </row>
    <row r="5623" spans="1:10">
      <c r="A5623" s="10" t="s">
        <v>32850</v>
      </c>
      <c r="B5623" s="10" t="s">
        <v>19115</v>
      </c>
      <c r="C5623" s="10" t="s">
        <v>15121</v>
      </c>
      <c r="D5623" s="10" t="s">
        <v>33</v>
      </c>
      <c r="E5623" s="11">
        <v>1</v>
      </c>
      <c r="F5623" s="12">
        <v>22</v>
      </c>
      <c r="G5623" s="18">
        <v>22</v>
      </c>
      <c r="H5623" s="16" t="s">
        <v>155</v>
      </c>
      <c r="I5623" s="16" t="s">
        <v>24147</v>
      </c>
      <c r="J5623" s="16" t="s">
        <v>32852</v>
      </c>
    </row>
    <row r="5624" spans="1:10">
      <c r="A5624" s="10" t="s">
        <v>32850</v>
      </c>
      <c r="B5624" s="10" t="s">
        <v>36815</v>
      </c>
      <c r="C5624" s="10" t="s">
        <v>33171</v>
      </c>
      <c r="D5624" s="10" t="s">
        <v>211</v>
      </c>
      <c r="E5624" s="11">
        <v>1</v>
      </c>
      <c r="F5624" s="12">
        <v>8</v>
      </c>
      <c r="G5624" s="18">
        <v>8</v>
      </c>
      <c r="H5624" s="16" t="s">
        <v>170</v>
      </c>
      <c r="I5624" s="16" t="s">
        <v>24146</v>
      </c>
      <c r="J5624" s="16" t="s">
        <v>32876</v>
      </c>
    </row>
    <row r="5625" spans="1:10">
      <c r="A5625" s="10" t="s">
        <v>32850</v>
      </c>
      <c r="B5625" s="10" t="s">
        <v>36816</v>
      </c>
      <c r="C5625" s="10" t="s">
        <v>17807</v>
      </c>
      <c r="D5625" s="10" t="s">
        <v>211</v>
      </c>
      <c r="E5625" s="11">
        <v>1</v>
      </c>
      <c r="F5625" s="12">
        <v>11.5</v>
      </c>
      <c r="G5625" s="18">
        <v>11.5</v>
      </c>
      <c r="H5625" s="16" t="s">
        <v>170</v>
      </c>
      <c r="I5625" s="16" t="s">
        <v>24146</v>
      </c>
      <c r="J5625" s="16" t="s">
        <v>32917</v>
      </c>
    </row>
    <row r="5626" spans="1:10">
      <c r="A5626" s="10" t="s">
        <v>32850</v>
      </c>
      <c r="B5626" s="10" t="s">
        <v>20790</v>
      </c>
      <c r="C5626" s="10" t="s">
        <v>8201</v>
      </c>
      <c r="D5626" s="10" t="s">
        <v>211</v>
      </c>
      <c r="E5626" s="11">
        <v>1</v>
      </c>
      <c r="F5626" s="12">
        <v>11.5</v>
      </c>
      <c r="G5626" s="18">
        <v>11.5</v>
      </c>
      <c r="H5626" s="16" t="s">
        <v>170</v>
      </c>
      <c r="I5626" s="16" t="s">
        <v>24146</v>
      </c>
      <c r="J5626" s="16" t="s">
        <v>32917</v>
      </c>
    </row>
    <row r="5627" spans="1:10">
      <c r="A5627" s="10" t="s">
        <v>32850</v>
      </c>
      <c r="B5627" s="10" t="s">
        <v>23755</v>
      </c>
      <c r="C5627" s="10" t="s">
        <v>16343</v>
      </c>
      <c r="D5627" s="10" t="s">
        <v>211</v>
      </c>
      <c r="E5627" s="11">
        <v>3</v>
      </c>
      <c r="F5627" s="12">
        <v>11.5</v>
      </c>
      <c r="G5627" s="18">
        <v>34.5</v>
      </c>
      <c r="H5627" s="16" t="s">
        <v>170</v>
      </c>
      <c r="I5627" s="16" t="s">
        <v>24146</v>
      </c>
      <c r="J5627" s="16" t="s">
        <v>32917</v>
      </c>
    </row>
    <row r="5628" spans="1:10">
      <c r="A5628" s="10" t="s">
        <v>32850</v>
      </c>
      <c r="B5628" s="10" t="s">
        <v>36817</v>
      </c>
      <c r="C5628" s="10" t="s">
        <v>36818</v>
      </c>
      <c r="D5628" s="10" t="s">
        <v>211</v>
      </c>
      <c r="E5628" s="11">
        <v>1</v>
      </c>
      <c r="F5628" s="12">
        <v>11.5</v>
      </c>
      <c r="G5628" s="18">
        <v>11.5</v>
      </c>
      <c r="H5628" s="16" t="s">
        <v>170</v>
      </c>
      <c r="I5628" s="16" t="s">
        <v>24146</v>
      </c>
      <c r="J5628" s="16" t="s">
        <v>32881</v>
      </c>
    </row>
    <row r="5629" spans="1:10">
      <c r="A5629" s="10" t="s">
        <v>32850</v>
      </c>
      <c r="B5629" s="10" t="s">
        <v>6396</v>
      </c>
      <c r="C5629" s="10" t="s">
        <v>343</v>
      </c>
      <c r="D5629" s="10" t="s">
        <v>211</v>
      </c>
      <c r="E5629" s="11">
        <v>1</v>
      </c>
      <c r="F5629" s="12">
        <v>11.5</v>
      </c>
      <c r="G5629" s="18">
        <v>11.5</v>
      </c>
      <c r="H5629" s="16" t="s">
        <v>170</v>
      </c>
      <c r="I5629" s="16" t="s">
        <v>24146</v>
      </c>
      <c r="J5629" s="16" t="s">
        <v>32881</v>
      </c>
    </row>
    <row r="5630" spans="1:10">
      <c r="A5630" s="10" t="s">
        <v>32850</v>
      </c>
      <c r="B5630" s="10" t="s">
        <v>5502</v>
      </c>
      <c r="C5630" s="10" t="s">
        <v>1226</v>
      </c>
      <c r="D5630" s="10" t="s">
        <v>36</v>
      </c>
      <c r="E5630" s="11">
        <v>6</v>
      </c>
      <c r="F5630" s="12">
        <v>16.98</v>
      </c>
      <c r="G5630" s="18">
        <v>101.88</v>
      </c>
      <c r="H5630" s="16" t="s">
        <v>200</v>
      </c>
      <c r="I5630" s="16" t="s">
        <v>24147</v>
      </c>
      <c r="J5630" s="16" t="s">
        <v>33128</v>
      </c>
    </row>
    <row r="5631" spans="1:10">
      <c r="A5631" s="10" t="s">
        <v>32850</v>
      </c>
      <c r="B5631" s="10" t="s">
        <v>15911</v>
      </c>
      <c r="C5631" s="10" t="s">
        <v>1226</v>
      </c>
      <c r="D5631" s="10" t="s">
        <v>36</v>
      </c>
      <c r="E5631" s="11">
        <v>5</v>
      </c>
      <c r="F5631" s="12">
        <v>16.98</v>
      </c>
      <c r="G5631" s="18">
        <v>84.9</v>
      </c>
      <c r="H5631" s="16" t="s">
        <v>200</v>
      </c>
      <c r="I5631" s="16" t="s">
        <v>24147</v>
      </c>
      <c r="J5631" s="16" t="s">
        <v>33128</v>
      </c>
    </row>
    <row r="5632" spans="1:10">
      <c r="A5632" s="10" t="s">
        <v>32850</v>
      </c>
      <c r="B5632" s="10" t="s">
        <v>18210</v>
      </c>
      <c r="C5632" s="10" t="s">
        <v>1226</v>
      </c>
      <c r="D5632" s="10" t="s">
        <v>36</v>
      </c>
      <c r="E5632" s="11">
        <v>6</v>
      </c>
      <c r="F5632" s="12">
        <v>16.98</v>
      </c>
      <c r="G5632" s="18">
        <v>101.88</v>
      </c>
      <c r="H5632" s="16" t="s">
        <v>200</v>
      </c>
      <c r="I5632" s="16" t="s">
        <v>24147</v>
      </c>
      <c r="J5632" s="16" t="s">
        <v>33128</v>
      </c>
    </row>
    <row r="5633" spans="1:10">
      <c r="A5633" s="10" t="s">
        <v>32850</v>
      </c>
      <c r="B5633" s="10" t="s">
        <v>6127</v>
      </c>
      <c r="C5633" s="10" t="s">
        <v>6128</v>
      </c>
      <c r="D5633" s="10" t="s">
        <v>33</v>
      </c>
      <c r="E5633" s="11">
        <v>28</v>
      </c>
      <c r="F5633" s="12">
        <v>32</v>
      </c>
      <c r="G5633" s="18">
        <v>896</v>
      </c>
      <c r="H5633" s="16" t="s">
        <v>200</v>
      </c>
      <c r="I5633" s="16" t="s">
        <v>24147</v>
      </c>
      <c r="J5633" s="16" t="s">
        <v>32896</v>
      </c>
    </row>
    <row r="5634" spans="1:10">
      <c r="A5634" s="10" t="s">
        <v>32850</v>
      </c>
      <c r="B5634" s="10" t="s">
        <v>21533</v>
      </c>
      <c r="C5634" s="10" t="s">
        <v>6128</v>
      </c>
      <c r="D5634" s="10" t="s">
        <v>33</v>
      </c>
      <c r="E5634" s="11">
        <v>1</v>
      </c>
      <c r="F5634" s="12">
        <v>32</v>
      </c>
      <c r="G5634" s="18">
        <v>32</v>
      </c>
      <c r="H5634" s="16" t="s">
        <v>200</v>
      </c>
      <c r="I5634" s="16" t="s">
        <v>24147</v>
      </c>
      <c r="J5634" s="16" t="s">
        <v>32896</v>
      </c>
    </row>
    <row r="5635" spans="1:10">
      <c r="A5635" s="10" t="s">
        <v>32850</v>
      </c>
      <c r="B5635" s="10" t="s">
        <v>17672</v>
      </c>
      <c r="C5635" s="10" t="s">
        <v>7300</v>
      </c>
      <c r="D5635" s="10" t="s">
        <v>211</v>
      </c>
      <c r="E5635" s="11">
        <v>1</v>
      </c>
      <c r="F5635" s="12">
        <v>22</v>
      </c>
      <c r="G5635" s="18">
        <v>22</v>
      </c>
      <c r="H5635" s="16" t="s">
        <v>170</v>
      </c>
      <c r="I5635" s="16" t="s">
        <v>24146</v>
      </c>
      <c r="J5635" s="16" t="s">
        <v>32881</v>
      </c>
    </row>
    <row r="5636" spans="1:10">
      <c r="A5636" s="10" t="s">
        <v>32850</v>
      </c>
      <c r="B5636" s="10" t="s">
        <v>6131</v>
      </c>
      <c r="C5636" s="10" t="s">
        <v>5834</v>
      </c>
      <c r="D5636" s="10" t="s">
        <v>211</v>
      </c>
      <c r="E5636" s="11">
        <v>1</v>
      </c>
      <c r="F5636" s="12">
        <v>22</v>
      </c>
      <c r="G5636" s="18">
        <v>22</v>
      </c>
      <c r="H5636" s="16" t="s">
        <v>170</v>
      </c>
      <c r="I5636" s="16" t="s">
        <v>24146</v>
      </c>
      <c r="J5636" s="16" t="s">
        <v>32881</v>
      </c>
    </row>
    <row r="5637" spans="1:10">
      <c r="A5637" s="10" t="s">
        <v>32850</v>
      </c>
      <c r="B5637" s="10" t="s">
        <v>6397</v>
      </c>
      <c r="C5637" s="10" t="s">
        <v>6398</v>
      </c>
      <c r="D5637" s="10" t="s">
        <v>12</v>
      </c>
      <c r="E5637" s="11">
        <v>1</v>
      </c>
      <c r="F5637" s="12">
        <v>9.99</v>
      </c>
      <c r="G5637" s="18">
        <v>9.99</v>
      </c>
      <c r="H5637" s="16" t="s">
        <v>140</v>
      </c>
      <c r="I5637" s="16" t="s">
        <v>24147</v>
      </c>
      <c r="J5637" s="16" t="s">
        <v>32907</v>
      </c>
    </row>
    <row r="5638" spans="1:10">
      <c r="A5638" s="10" t="s">
        <v>32850</v>
      </c>
      <c r="B5638" s="10" t="s">
        <v>4655</v>
      </c>
      <c r="C5638" s="10" t="s">
        <v>349</v>
      </c>
      <c r="D5638" s="10" t="s">
        <v>36</v>
      </c>
      <c r="E5638" s="11">
        <v>1</v>
      </c>
      <c r="F5638" s="12">
        <v>42</v>
      </c>
      <c r="G5638" s="18">
        <v>42</v>
      </c>
      <c r="H5638" s="16" t="s">
        <v>140</v>
      </c>
      <c r="I5638" s="16" t="s">
        <v>24147</v>
      </c>
      <c r="J5638" s="16" t="s">
        <v>32886</v>
      </c>
    </row>
    <row r="5639" spans="1:10">
      <c r="A5639" s="10" t="s">
        <v>32850</v>
      </c>
      <c r="B5639" s="10" t="s">
        <v>19360</v>
      </c>
      <c r="C5639" s="10" t="s">
        <v>394</v>
      </c>
      <c r="D5639" s="10" t="s">
        <v>46</v>
      </c>
      <c r="E5639" s="11">
        <v>1</v>
      </c>
      <c r="F5639" s="12">
        <v>16</v>
      </c>
      <c r="G5639" s="18">
        <v>16</v>
      </c>
      <c r="H5639" s="16" t="s">
        <v>140</v>
      </c>
      <c r="I5639" s="16" t="s">
        <v>24147</v>
      </c>
      <c r="J5639" s="16" t="s">
        <v>32907</v>
      </c>
    </row>
    <row r="5640" spans="1:10">
      <c r="A5640" s="10" t="s">
        <v>32850</v>
      </c>
      <c r="B5640" s="10" t="s">
        <v>36819</v>
      </c>
      <c r="C5640" s="10" t="s">
        <v>7406</v>
      </c>
      <c r="D5640" s="10" t="s">
        <v>39</v>
      </c>
      <c r="E5640" s="11">
        <v>1</v>
      </c>
      <c r="F5640" s="12">
        <v>22</v>
      </c>
      <c r="G5640" s="18">
        <v>22</v>
      </c>
      <c r="H5640" s="16" t="s">
        <v>155</v>
      </c>
      <c r="I5640" s="16" t="s">
        <v>24147</v>
      </c>
      <c r="J5640" s="16" t="s">
        <v>32852</v>
      </c>
    </row>
    <row r="5641" spans="1:10">
      <c r="A5641" s="10" t="s">
        <v>32850</v>
      </c>
      <c r="B5641" s="10" t="s">
        <v>36820</v>
      </c>
      <c r="C5641" s="10" t="s">
        <v>15700</v>
      </c>
      <c r="D5641" s="10" t="s">
        <v>211</v>
      </c>
      <c r="E5641" s="11">
        <v>1</v>
      </c>
      <c r="F5641" s="12">
        <v>8</v>
      </c>
      <c r="G5641" s="18">
        <v>8</v>
      </c>
      <c r="H5641" s="16" t="s">
        <v>170</v>
      </c>
      <c r="I5641" s="16" t="s">
        <v>24146</v>
      </c>
      <c r="J5641" s="16" t="s">
        <v>32876</v>
      </c>
    </row>
    <row r="5642" spans="1:10">
      <c r="A5642" s="10" t="s">
        <v>32850</v>
      </c>
      <c r="B5642" s="10" t="s">
        <v>15030</v>
      </c>
      <c r="C5642" s="10" t="s">
        <v>15031</v>
      </c>
      <c r="D5642" s="10" t="s">
        <v>211</v>
      </c>
      <c r="E5642" s="11">
        <v>1</v>
      </c>
      <c r="F5642" s="12">
        <v>8</v>
      </c>
      <c r="G5642" s="18">
        <v>8</v>
      </c>
      <c r="H5642" s="16" t="s">
        <v>170</v>
      </c>
      <c r="I5642" s="16" t="s">
        <v>24146</v>
      </c>
      <c r="J5642" s="16" t="s">
        <v>32876</v>
      </c>
    </row>
    <row r="5643" spans="1:10">
      <c r="A5643" s="10" t="s">
        <v>32850</v>
      </c>
      <c r="B5643" s="10" t="s">
        <v>36821</v>
      </c>
      <c r="C5643" s="10" t="s">
        <v>22657</v>
      </c>
      <c r="D5643" s="10" t="s">
        <v>211</v>
      </c>
      <c r="E5643" s="11">
        <v>1</v>
      </c>
      <c r="F5643" s="12">
        <v>8</v>
      </c>
      <c r="G5643" s="18">
        <v>8</v>
      </c>
      <c r="H5643" s="16" t="s">
        <v>170</v>
      </c>
      <c r="I5643" s="16" t="s">
        <v>24146</v>
      </c>
      <c r="J5643" s="16" t="s">
        <v>32876</v>
      </c>
    </row>
    <row r="5644" spans="1:10">
      <c r="A5644" s="10" t="s">
        <v>32850</v>
      </c>
      <c r="B5644" s="10" t="s">
        <v>5985</v>
      </c>
      <c r="C5644" s="10" t="s">
        <v>5986</v>
      </c>
      <c r="D5644" s="10" t="s">
        <v>211</v>
      </c>
      <c r="E5644" s="11">
        <v>3</v>
      </c>
      <c r="F5644" s="12">
        <v>8</v>
      </c>
      <c r="G5644" s="18">
        <v>24</v>
      </c>
      <c r="H5644" s="16" t="s">
        <v>170</v>
      </c>
      <c r="I5644" s="16" t="s">
        <v>24146</v>
      </c>
      <c r="J5644" s="16" t="s">
        <v>32876</v>
      </c>
    </row>
    <row r="5645" spans="1:10">
      <c r="A5645" s="10" t="s">
        <v>32850</v>
      </c>
      <c r="B5645" s="10" t="s">
        <v>1582</v>
      </c>
      <c r="C5645" s="10" t="s">
        <v>1583</v>
      </c>
      <c r="D5645" s="10" t="s">
        <v>211</v>
      </c>
      <c r="E5645" s="11">
        <v>2</v>
      </c>
      <c r="F5645" s="12">
        <v>8</v>
      </c>
      <c r="G5645" s="18">
        <v>16</v>
      </c>
      <c r="H5645" s="16" t="s">
        <v>170</v>
      </c>
      <c r="I5645" s="16" t="s">
        <v>24146</v>
      </c>
      <c r="J5645" s="16" t="s">
        <v>32876</v>
      </c>
    </row>
    <row r="5646" spans="1:10">
      <c r="A5646" s="10" t="s">
        <v>32850</v>
      </c>
      <c r="B5646" s="10" t="s">
        <v>16552</v>
      </c>
      <c r="C5646" s="10" t="s">
        <v>15475</v>
      </c>
      <c r="D5646" s="10" t="s">
        <v>211</v>
      </c>
      <c r="E5646" s="11">
        <v>1</v>
      </c>
      <c r="F5646" s="12">
        <v>11.98</v>
      </c>
      <c r="G5646" s="18">
        <v>11.98</v>
      </c>
      <c r="H5646" s="16" t="s">
        <v>170</v>
      </c>
      <c r="I5646" s="16" t="s">
        <v>24146</v>
      </c>
      <c r="J5646" s="16" t="s">
        <v>32876</v>
      </c>
    </row>
    <row r="5647" spans="1:10">
      <c r="A5647" s="10" t="s">
        <v>32850</v>
      </c>
      <c r="B5647" s="10" t="s">
        <v>16349</v>
      </c>
      <c r="C5647" s="10" t="s">
        <v>7689</v>
      </c>
      <c r="D5647" s="10" t="s">
        <v>211</v>
      </c>
      <c r="E5647" s="11">
        <v>3</v>
      </c>
      <c r="F5647" s="12">
        <v>14.98</v>
      </c>
      <c r="G5647" s="18">
        <v>44.94</v>
      </c>
      <c r="H5647" s="16" t="s">
        <v>170</v>
      </c>
      <c r="I5647" s="16" t="s">
        <v>24146</v>
      </c>
      <c r="J5647" s="16" t="s">
        <v>32876</v>
      </c>
    </row>
    <row r="5648" spans="1:10">
      <c r="A5648" s="10" t="s">
        <v>32850</v>
      </c>
      <c r="B5648" s="10" t="s">
        <v>829</v>
      </c>
      <c r="C5648" s="10" t="s">
        <v>830</v>
      </c>
      <c r="D5648" s="10" t="s">
        <v>211</v>
      </c>
      <c r="E5648" s="11">
        <v>3</v>
      </c>
      <c r="F5648" s="12">
        <v>11.98</v>
      </c>
      <c r="G5648" s="18">
        <v>35.94</v>
      </c>
      <c r="H5648" s="16" t="s">
        <v>170</v>
      </c>
      <c r="I5648" s="16" t="s">
        <v>24146</v>
      </c>
      <c r="J5648" s="16" t="s">
        <v>32876</v>
      </c>
    </row>
    <row r="5649" spans="1:10">
      <c r="A5649" s="10" t="s">
        <v>32850</v>
      </c>
      <c r="B5649" s="10" t="s">
        <v>18181</v>
      </c>
      <c r="C5649" s="10" t="s">
        <v>6663</v>
      </c>
      <c r="D5649" s="10" t="s">
        <v>211</v>
      </c>
      <c r="E5649" s="11">
        <v>2</v>
      </c>
      <c r="F5649" s="12">
        <v>11.98</v>
      </c>
      <c r="G5649" s="18">
        <v>23.96</v>
      </c>
      <c r="H5649" s="16" t="s">
        <v>170</v>
      </c>
      <c r="I5649" s="16" t="s">
        <v>24146</v>
      </c>
      <c r="J5649" s="16" t="s">
        <v>32876</v>
      </c>
    </row>
    <row r="5650" spans="1:10">
      <c r="A5650" s="10" t="s">
        <v>32850</v>
      </c>
      <c r="B5650" s="10" t="s">
        <v>16917</v>
      </c>
      <c r="C5650" s="10" t="s">
        <v>14820</v>
      </c>
      <c r="D5650" s="10" t="s">
        <v>211</v>
      </c>
      <c r="E5650" s="11">
        <v>24</v>
      </c>
      <c r="F5650" s="12">
        <v>11.98</v>
      </c>
      <c r="G5650" s="18">
        <v>287.52</v>
      </c>
      <c r="H5650" s="16" t="s">
        <v>170</v>
      </c>
      <c r="I5650" s="16" t="s">
        <v>24146</v>
      </c>
      <c r="J5650" s="16" t="s">
        <v>32876</v>
      </c>
    </row>
    <row r="5651" spans="1:10">
      <c r="A5651" s="10" t="s">
        <v>32850</v>
      </c>
      <c r="B5651" s="10" t="s">
        <v>7308</v>
      </c>
      <c r="C5651" s="10" t="s">
        <v>7309</v>
      </c>
      <c r="D5651" s="10" t="s">
        <v>39</v>
      </c>
      <c r="E5651" s="11">
        <v>2</v>
      </c>
      <c r="F5651" s="12">
        <v>20</v>
      </c>
      <c r="G5651" s="18">
        <v>40</v>
      </c>
      <c r="H5651" s="16" t="s">
        <v>170</v>
      </c>
      <c r="I5651" s="16" t="s">
        <v>24146</v>
      </c>
      <c r="J5651" s="16" t="s">
        <v>33178</v>
      </c>
    </row>
    <row r="5652" spans="1:10">
      <c r="A5652" s="10" t="s">
        <v>32850</v>
      </c>
      <c r="B5652" s="10" t="s">
        <v>7532</v>
      </c>
      <c r="C5652" s="10" t="s">
        <v>2922</v>
      </c>
      <c r="D5652" s="10" t="s">
        <v>14</v>
      </c>
      <c r="E5652" s="11">
        <v>2</v>
      </c>
      <c r="F5652" s="12">
        <v>20</v>
      </c>
      <c r="G5652" s="18">
        <v>40</v>
      </c>
      <c r="H5652" s="16" t="s">
        <v>170</v>
      </c>
      <c r="I5652" s="16" t="s">
        <v>24146</v>
      </c>
      <c r="J5652" s="16" t="s">
        <v>33178</v>
      </c>
    </row>
    <row r="5653" spans="1:10">
      <c r="A5653" s="10" t="s">
        <v>32850</v>
      </c>
      <c r="B5653" s="10" t="s">
        <v>16354</v>
      </c>
      <c r="C5653" s="10" t="s">
        <v>6934</v>
      </c>
      <c r="D5653" s="10" t="s">
        <v>39</v>
      </c>
      <c r="E5653" s="11">
        <v>1</v>
      </c>
      <c r="F5653" s="12">
        <v>20</v>
      </c>
      <c r="G5653" s="18">
        <v>20</v>
      </c>
      <c r="H5653" s="16" t="s">
        <v>170</v>
      </c>
      <c r="I5653" s="16" t="s">
        <v>24146</v>
      </c>
      <c r="J5653" s="16" t="s">
        <v>33178</v>
      </c>
    </row>
    <row r="5654" spans="1:10">
      <c r="A5654" s="10" t="s">
        <v>32850</v>
      </c>
      <c r="B5654" s="10" t="s">
        <v>21070</v>
      </c>
      <c r="C5654" s="10" t="s">
        <v>136</v>
      </c>
      <c r="D5654" s="10" t="s">
        <v>33</v>
      </c>
      <c r="E5654" s="11">
        <v>1</v>
      </c>
      <c r="F5654" s="12">
        <v>22</v>
      </c>
      <c r="G5654" s="18">
        <v>22</v>
      </c>
      <c r="H5654" s="16" t="s">
        <v>155</v>
      </c>
      <c r="I5654" s="16" t="s">
        <v>24147</v>
      </c>
      <c r="J5654" s="16" t="s">
        <v>32852</v>
      </c>
    </row>
    <row r="5655" spans="1:10">
      <c r="A5655" s="10" t="s">
        <v>32850</v>
      </c>
      <c r="B5655" s="10" t="s">
        <v>7786</v>
      </c>
      <c r="C5655" s="10" t="s">
        <v>6408</v>
      </c>
      <c r="D5655" s="10" t="s">
        <v>46</v>
      </c>
      <c r="E5655" s="11">
        <v>5</v>
      </c>
      <c r="F5655" s="12">
        <v>18</v>
      </c>
      <c r="G5655" s="18">
        <v>90</v>
      </c>
      <c r="H5655" s="16" t="s">
        <v>170</v>
      </c>
      <c r="I5655" s="16" t="s">
        <v>24146</v>
      </c>
      <c r="J5655" s="16" t="s">
        <v>32876</v>
      </c>
    </row>
    <row r="5656" spans="1:10">
      <c r="A5656" s="10" t="s">
        <v>32850</v>
      </c>
      <c r="B5656" s="10" t="s">
        <v>5510</v>
      </c>
      <c r="C5656" s="10" t="s">
        <v>5511</v>
      </c>
      <c r="D5656" s="10" t="s">
        <v>46</v>
      </c>
      <c r="E5656" s="11">
        <v>2</v>
      </c>
      <c r="F5656" s="12">
        <v>22</v>
      </c>
      <c r="G5656" s="18">
        <v>44</v>
      </c>
      <c r="H5656" s="16" t="s">
        <v>170</v>
      </c>
      <c r="I5656" s="16" t="s">
        <v>24146</v>
      </c>
      <c r="J5656" s="16" t="s">
        <v>33159</v>
      </c>
    </row>
    <row r="5657" spans="1:10">
      <c r="A5657" s="10" t="s">
        <v>32850</v>
      </c>
      <c r="B5657" s="10" t="s">
        <v>17310</v>
      </c>
      <c r="C5657" s="10" t="s">
        <v>4949</v>
      </c>
      <c r="D5657" s="10" t="s">
        <v>46</v>
      </c>
      <c r="E5657" s="11">
        <v>1</v>
      </c>
      <c r="F5657" s="12">
        <v>22</v>
      </c>
      <c r="G5657" s="18">
        <v>22</v>
      </c>
      <c r="H5657" s="16" t="s">
        <v>170</v>
      </c>
      <c r="I5657" s="16" t="s">
        <v>24146</v>
      </c>
      <c r="J5657" s="16" t="s">
        <v>33159</v>
      </c>
    </row>
    <row r="5658" spans="1:10">
      <c r="A5658" s="10" t="s">
        <v>32850</v>
      </c>
      <c r="B5658" s="10" t="s">
        <v>36822</v>
      </c>
      <c r="C5658" s="10" t="s">
        <v>6267</v>
      </c>
      <c r="D5658" s="10" t="s">
        <v>211</v>
      </c>
      <c r="E5658" s="11">
        <v>1</v>
      </c>
      <c r="F5658" s="12">
        <v>11.5</v>
      </c>
      <c r="G5658" s="18">
        <v>11.5</v>
      </c>
      <c r="H5658" s="16" t="s">
        <v>170</v>
      </c>
      <c r="I5658" s="16" t="s">
        <v>24146</v>
      </c>
      <c r="J5658" s="16" t="s">
        <v>32917</v>
      </c>
    </row>
    <row r="5659" spans="1:10">
      <c r="A5659" s="10" t="s">
        <v>32850</v>
      </c>
      <c r="B5659" s="10" t="s">
        <v>36823</v>
      </c>
      <c r="C5659" s="10" t="s">
        <v>1944</v>
      </c>
      <c r="D5659" s="10" t="s">
        <v>211</v>
      </c>
      <c r="E5659" s="11">
        <v>1</v>
      </c>
      <c r="F5659" s="12">
        <v>8</v>
      </c>
      <c r="G5659" s="18">
        <v>8</v>
      </c>
      <c r="H5659" s="16" t="s">
        <v>170</v>
      </c>
      <c r="I5659" s="16" t="s">
        <v>24146</v>
      </c>
      <c r="J5659" s="16" t="s">
        <v>32876</v>
      </c>
    </row>
    <row r="5660" spans="1:10">
      <c r="A5660" s="10" t="s">
        <v>32850</v>
      </c>
      <c r="B5660" s="10" t="s">
        <v>16118</v>
      </c>
      <c r="C5660" s="10" t="s">
        <v>16119</v>
      </c>
      <c r="D5660" s="10" t="s">
        <v>211</v>
      </c>
      <c r="E5660" s="11">
        <v>1</v>
      </c>
      <c r="F5660" s="12">
        <v>11.5</v>
      </c>
      <c r="G5660" s="18">
        <v>11.5</v>
      </c>
      <c r="H5660" s="16" t="s">
        <v>170</v>
      </c>
      <c r="I5660" s="16" t="s">
        <v>24146</v>
      </c>
      <c r="J5660" s="16" t="s">
        <v>32881</v>
      </c>
    </row>
    <row r="5661" spans="1:10">
      <c r="A5661" s="10" t="s">
        <v>32850</v>
      </c>
      <c r="B5661" s="10" t="s">
        <v>36824</v>
      </c>
      <c r="C5661" s="10" t="s">
        <v>5301</v>
      </c>
      <c r="D5661" s="10" t="s">
        <v>33</v>
      </c>
      <c r="E5661" s="11">
        <v>1</v>
      </c>
      <c r="F5661" s="12">
        <v>42</v>
      </c>
      <c r="G5661" s="18">
        <v>42</v>
      </c>
      <c r="H5661" s="16" t="s">
        <v>140</v>
      </c>
      <c r="I5661" s="16" t="s">
        <v>24147</v>
      </c>
      <c r="J5661" s="16" t="s">
        <v>32886</v>
      </c>
    </row>
    <row r="5662" spans="1:10">
      <c r="A5662" s="10" t="s">
        <v>32850</v>
      </c>
      <c r="B5662" s="10" t="s">
        <v>36825</v>
      </c>
      <c r="C5662" s="10" t="s">
        <v>36826</v>
      </c>
      <c r="D5662" s="10" t="s">
        <v>17</v>
      </c>
      <c r="E5662" s="11">
        <v>2</v>
      </c>
      <c r="F5662" s="12">
        <v>28</v>
      </c>
      <c r="G5662" s="18">
        <v>56</v>
      </c>
      <c r="H5662" s="16" t="s">
        <v>177</v>
      </c>
      <c r="I5662" s="16" t="s">
        <v>24146</v>
      </c>
      <c r="J5662" s="16" t="s">
        <v>33044</v>
      </c>
    </row>
    <row r="5663" spans="1:10">
      <c r="A5663" s="10" t="s">
        <v>32850</v>
      </c>
      <c r="B5663" s="10" t="s">
        <v>22945</v>
      </c>
      <c r="C5663" s="10" t="s">
        <v>5304</v>
      </c>
      <c r="D5663" s="10" t="s">
        <v>14</v>
      </c>
      <c r="E5663" s="11">
        <v>1</v>
      </c>
      <c r="F5663" s="12">
        <v>28</v>
      </c>
      <c r="G5663" s="18">
        <v>28</v>
      </c>
      <c r="H5663" s="16" t="s">
        <v>140</v>
      </c>
      <c r="I5663" s="16" t="s">
        <v>24147</v>
      </c>
      <c r="J5663" s="16" t="s">
        <v>32907</v>
      </c>
    </row>
    <row r="5664" spans="1:10">
      <c r="A5664" s="10" t="s">
        <v>32850</v>
      </c>
      <c r="B5664" s="10" t="s">
        <v>36827</v>
      </c>
      <c r="C5664" s="10" t="s">
        <v>1022</v>
      </c>
      <c r="D5664" s="10" t="s">
        <v>36</v>
      </c>
      <c r="E5664" s="11">
        <v>1</v>
      </c>
      <c r="F5664" s="12">
        <v>38</v>
      </c>
      <c r="G5664" s="18">
        <v>38</v>
      </c>
      <c r="H5664" s="16" t="s">
        <v>200</v>
      </c>
      <c r="I5664" s="16" t="s">
        <v>24147</v>
      </c>
      <c r="J5664" s="16" t="s">
        <v>34752</v>
      </c>
    </row>
    <row r="5665" spans="1:10">
      <c r="A5665" s="10" t="s">
        <v>32850</v>
      </c>
      <c r="B5665" s="10" t="s">
        <v>36828</v>
      </c>
      <c r="C5665" s="10" t="s">
        <v>5844</v>
      </c>
      <c r="D5665" s="10" t="s">
        <v>211</v>
      </c>
      <c r="E5665" s="11">
        <v>1</v>
      </c>
      <c r="F5665" s="12">
        <v>8</v>
      </c>
      <c r="G5665" s="18">
        <v>8</v>
      </c>
      <c r="H5665" s="16" t="s">
        <v>170</v>
      </c>
      <c r="I5665" s="16" t="s">
        <v>24146</v>
      </c>
      <c r="J5665" s="16" t="s">
        <v>32876</v>
      </c>
    </row>
    <row r="5666" spans="1:10">
      <c r="A5666" s="10" t="s">
        <v>32850</v>
      </c>
      <c r="B5666" s="10" t="s">
        <v>36829</v>
      </c>
      <c r="C5666" s="10" t="s">
        <v>36830</v>
      </c>
      <c r="D5666" s="10" t="s">
        <v>46</v>
      </c>
      <c r="E5666" s="11">
        <v>1</v>
      </c>
      <c r="F5666" s="12">
        <v>36</v>
      </c>
      <c r="G5666" s="18">
        <v>36</v>
      </c>
      <c r="H5666" s="16" t="s">
        <v>170</v>
      </c>
      <c r="I5666" s="16" t="s">
        <v>24146</v>
      </c>
      <c r="J5666" s="16" t="s">
        <v>32876</v>
      </c>
    </row>
    <row r="5667" spans="1:10">
      <c r="A5667" s="10" t="s">
        <v>32850</v>
      </c>
      <c r="B5667" s="10" t="s">
        <v>36831</v>
      </c>
      <c r="C5667" s="10" t="s">
        <v>36832</v>
      </c>
      <c r="D5667" s="10" t="s">
        <v>211</v>
      </c>
      <c r="E5667" s="11">
        <v>1</v>
      </c>
      <c r="F5667" s="12">
        <v>11.5</v>
      </c>
      <c r="G5667" s="18">
        <v>11.5</v>
      </c>
      <c r="H5667" s="16" t="s">
        <v>170</v>
      </c>
      <c r="I5667" s="16" t="s">
        <v>24146</v>
      </c>
      <c r="J5667" s="16" t="s">
        <v>32917</v>
      </c>
    </row>
    <row r="5668" spans="1:10">
      <c r="A5668" s="10" t="s">
        <v>32850</v>
      </c>
      <c r="B5668" s="10" t="s">
        <v>36833</v>
      </c>
      <c r="C5668" s="10" t="s">
        <v>5689</v>
      </c>
      <c r="D5668" s="10" t="s">
        <v>15</v>
      </c>
      <c r="E5668" s="11">
        <v>4</v>
      </c>
      <c r="F5668" s="12">
        <v>16</v>
      </c>
      <c r="G5668" s="18">
        <v>64</v>
      </c>
      <c r="H5668" s="16" t="s">
        <v>155</v>
      </c>
      <c r="I5668" s="16" t="s">
        <v>24147</v>
      </c>
      <c r="J5668" s="16" t="s">
        <v>32852</v>
      </c>
    </row>
    <row r="5669" spans="1:10">
      <c r="A5669" s="10" t="s">
        <v>32850</v>
      </c>
      <c r="B5669" s="10" t="s">
        <v>2930</v>
      </c>
      <c r="C5669" s="10" t="s">
        <v>377</v>
      </c>
      <c r="D5669" s="10" t="s">
        <v>14</v>
      </c>
      <c r="E5669" s="11">
        <v>1</v>
      </c>
      <c r="F5669" s="12">
        <v>14.98</v>
      </c>
      <c r="G5669" s="18">
        <v>14.98</v>
      </c>
      <c r="H5669" s="16" t="s">
        <v>140</v>
      </c>
      <c r="I5669" s="16" t="s">
        <v>24147</v>
      </c>
      <c r="J5669" s="16" t="s">
        <v>33183</v>
      </c>
    </row>
    <row r="5670" spans="1:10">
      <c r="A5670" s="10" t="s">
        <v>32850</v>
      </c>
      <c r="B5670" s="10" t="s">
        <v>7080</v>
      </c>
      <c r="C5670" s="10" t="s">
        <v>3514</v>
      </c>
      <c r="D5670" s="10" t="s">
        <v>33</v>
      </c>
      <c r="E5670" s="11">
        <v>1</v>
      </c>
      <c r="F5670" s="12">
        <v>16.98</v>
      </c>
      <c r="G5670" s="18">
        <v>16.98</v>
      </c>
      <c r="H5670" s="16" t="s">
        <v>140</v>
      </c>
      <c r="I5670" s="16" t="s">
        <v>24147</v>
      </c>
      <c r="J5670" s="16" t="s">
        <v>33183</v>
      </c>
    </row>
    <row r="5671" spans="1:10">
      <c r="A5671" s="10" t="s">
        <v>32850</v>
      </c>
      <c r="B5671" s="10" t="s">
        <v>4952</v>
      </c>
      <c r="C5671" s="10" t="s">
        <v>4953</v>
      </c>
      <c r="D5671" s="10" t="s">
        <v>15</v>
      </c>
      <c r="E5671" s="11">
        <v>3</v>
      </c>
      <c r="F5671" s="12">
        <v>5.98</v>
      </c>
      <c r="G5671" s="18">
        <v>17.940000000000001</v>
      </c>
      <c r="H5671" s="16" t="s">
        <v>155</v>
      </c>
      <c r="I5671" s="16" t="s">
        <v>24147</v>
      </c>
      <c r="J5671" s="16" t="s">
        <v>32852</v>
      </c>
    </row>
    <row r="5672" spans="1:10">
      <c r="A5672" s="10" t="s">
        <v>32850</v>
      </c>
      <c r="B5672" s="10" t="s">
        <v>843</v>
      </c>
      <c r="C5672" s="10" t="s">
        <v>844</v>
      </c>
      <c r="D5672" s="10" t="s">
        <v>46</v>
      </c>
      <c r="E5672" s="11">
        <v>9</v>
      </c>
      <c r="F5672" s="12">
        <v>18</v>
      </c>
      <c r="G5672" s="18">
        <v>162</v>
      </c>
      <c r="H5672" s="16" t="s">
        <v>170</v>
      </c>
      <c r="I5672" s="16" t="s">
        <v>24146</v>
      </c>
      <c r="J5672" s="16" t="s">
        <v>32881</v>
      </c>
    </row>
    <row r="5673" spans="1:10">
      <c r="A5673" s="10" t="s">
        <v>32850</v>
      </c>
      <c r="B5673" s="10" t="s">
        <v>36834</v>
      </c>
      <c r="C5673" s="10" t="s">
        <v>36835</v>
      </c>
      <c r="D5673" s="10" t="s">
        <v>46</v>
      </c>
      <c r="E5673" s="11">
        <v>2</v>
      </c>
      <c r="F5673" s="12">
        <v>20</v>
      </c>
      <c r="G5673" s="18">
        <v>40</v>
      </c>
      <c r="H5673" s="16" t="s">
        <v>140</v>
      </c>
      <c r="I5673" s="16" t="s">
        <v>24147</v>
      </c>
      <c r="J5673" s="16" t="s">
        <v>32907</v>
      </c>
    </row>
    <row r="5674" spans="1:10">
      <c r="A5674" s="10" t="s">
        <v>32850</v>
      </c>
      <c r="B5674" s="10" t="s">
        <v>2596</v>
      </c>
      <c r="C5674" s="10" t="s">
        <v>2295</v>
      </c>
      <c r="D5674" s="10" t="s">
        <v>36</v>
      </c>
      <c r="E5674" s="11">
        <v>4</v>
      </c>
      <c r="F5674" s="12">
        <v>44</v>
      </c>
      <c r="G5674" s="18">
        <v>176</v>
      </c>
      <c r="H5674" s="16" t="s">
        <v>200</v>
      </c>
      <c r="I5674" s="16" t="s">
        <v>24147</v>
      </c>
      <c r="J5674" s="16" t="s">
        <v>33128</v>
      </c>
    </row>
    <row r="5675" spans="1:10">
      <c r="A5675" s="10" t="s">
        <v>32850</v>
      </c>
      <c r="B5675" s="10" t="s">
        <v>8357</v>
      </c>
      <c r="C5675" s="10" t="s">
        <v>7836</v>
      </c>
      <c r="D5675" s="10" t="s">
        <v>211</v>
      </c>
      <c r="E5675" s="11">
        <v>1</v>
      </c>
      <c r="F5675" s="12">
        <v>12.5</v>
      </c>
      <c r="G5675" s="18">
        <v>12.5</v>
      </c>
      <c r="H5675" s="16" t="s">
        <v>170</v>
      </c>
      <c r="I5675" s="16" t="s">
        <v>24146</v>
      </c>
      <c r="J5675" s="16" t="s">
        <v>32881</v>
      </c>
    </row>
    <row r="5676" spans="1:10">
      <c r="A5676" s="10" t="s">
        <v>32850</v>
      </c>
      <c r="B5676" s="10" t="s">
        <v>4672</v>
      </c>
      <c r="C5676" s="10" t="s">
        <v>848</v>
      </c>
      <c r="D5676" s="10" t="s">
        <v>34</v>
      </c>
      <c r="E5676" s="11">
        <v>1</v>
      </c>
      <c r="F5676" s="12">
        <v>30</v>
      </c>
      <c r="G5676" s="18">
        <v>30</v>
      </c>
      <c r="H5676" s="16" t="s">
        <v>140</v>
      </c>
      <c r="I5676" s="16" t="s">
        <v>24147</v>
      </c>
      <c r="J5676" s="16" t="s">
        <v>32910</v>
      </c>
    </row>
    <row r="5677" spans="1:10">
      <c r="A5677" s="10" t="s">
        <v>32850</v>
      </c>
      <c r="B5677" s="10" t="s">
        <v>6414</v>
      </c>
      <c r="C5677" s="10" t="s">
        <v>385</v>
      </c>
      <c r="D5677" s="10" t="s">
        <v>34</v>
      </c>
      <c r="E5677" s="11">
        <v>2</v>
      </c>
      <c r="F5677" s="12">
        <v>30</v>
      </c>
      <c r="G5677" s="18">
        <v>60</v>
      </c>
      <c r="H5677" s="16" t="s">
        <v>140</v>
      </c>
      <c r="I5677" s="16" t="s">
        <v>24147</v>
      </c>
      <c r="J5677" s="16" t="s">
        <v>32910</v>
      </c>
    </row>
    <row r="5678" spans="1:10">
      <c r="A5678" s="10" t="s">
        <v>32850</v>
      </c>
      <c r="B5678" s="10" t="s">
        <v>4673</v>
      </c>
      <c r="C5678" s="10" t="s">
        <v>4674</v>
      </c>
      <c r="D5678" s="10" t="s">
        <v>211</v>
      </c>
      <c r="E5678" s="11">
        <v>1</v>
      </c>
      <c r="F5678" s="12">
        <v>11.5</v>
      </c>
      <c r="G5678" s="18">
        <v>11.5</v>
      </c>
      <c r="H5678" s="16" t="s">
        <v>170</v>
      </c>
      <c r="I5678" s="16" t="s">
        <v>24146</v>
      </c>
      <c r="J5678" s="16" t="s">
        <v>32917</v>
      </c>
    </row>
    <row r="5679" spans="1:10">
      <c r="A5679" s="10" t="s">
        <v>32850</v>
      </c>
      <c r="B5679" s="10" t="s">
        <v>6146</v>
      </c>
      <c r="C5679" s="10" t="s">
        <v>4674</v>
      </c>
      <c r="D5679" s="10" t="s">
        <v>211</v>
      </c>
      <c r="E5679" s="11">
        <v>2</v>
      </c>
      <c r="F5679" s="12">
        <v>11.5</v>
      </c>
      <c r="G5679" s="18">
        <v>23</v>
      </c>
      <c r="H5679" s="16" t="s">
        <v>170</v>
      </c>
      <c r="I5679" s="16" t="s">
        <v>24146</v>
      </c>
      <c r="J5679" s="16" t="s">
        <v>32917</v>
      </c>
    </row>
    <row r="5680" spans="1:10">
      <c r="A5680" s="10" t="s">
        <v>32850</v>
      </c>
      <c r="B5680" s="10" t="s">
        <v>16734</v>
      </c>
      <c r="C5680" s="10" t="s">
        <v>16365</v>
      </c>
      <c r="D5680" s="10" t="s">
        <v>211</v>
      </c>
      <c r="E5680" s="11">
        <v>4</v>
      </c>
      <c r="F5680" s="12">
        <v>11.5</v>
      </c>
      <c r="G5680" s="18">
        <v>46</v>
      </c>
      <c r="H5680" s="16" t="s">
        <v>170</v>
      </c>
      <c r="I5680" s="16" t="s">
        <v>24146</v>
      </c>
      <c r="J5680" s="16" t="s">
        <v>32917</v>
      </c>
    </row>
    <row r="5681" spans="1:10">
      <c r="A5681" s="10" t="s">
        <v>32850</v>
      </c>
      <c r="B5681" s="10" t="s">
        <v>16735</v>
      </c>
      <c r="C5681" s="10" t="s">
        <v>16736</v>
      </c>
      <c r="D5681" s="10" t="s">
        <v>211</v>
      </c>
      <c r="E5681" s="11">
        <v>1</v>
      </c>
      <c r="F5681" s="12">
        <v>11.5</v>
      </c>
      <c r="G5681" s="18">
        <v>11.5</v>
      </c>
      <c r="H5681" s="16" t="s">
        <v>170</v>
      </c>
      <c r="I5681" s="16" t="s">
        <v>24146</v>
      </c>
      <c r="J5681" s="16" t="s">
        <v>32917</v>
      </c>
    </row>
    <row r="5682" spans="1:10">
      <c r="A5682" s="10" t="s">
        <v>32850</v>
      </c>
      <c r="B5682" s="10" t="s">
        <v>6811</v>
      </c>
      <c r="C5682" s="10" t="s">
        <v>6812</v>
      </c>
      <c r="D5682" s="10" t="s">
        <v>211</v>
      </c>
      <c r="E5682" s="11">
        <v>1</v>
      </c>
      <c r="F5682" s="12">
        <v>8</v>
      </c>
      <c r="G5682" s="18">
        <v>8</v>
      </c>
      <c r="H5682" s="16" t="s">
        <v>170</v>
      </c>
      <c r="I5682" s="16" t="s">
        <v>24146</v>
      </c>
      <c r="J5682" s="16" t="s">
        <v>32876</v>
      </c>
    </row>
    <row r="5683" spans="1:10">
      <c r="A5683" s="10" t="s">
        <v>32850</v>
      </c>
      <c r="B5683" s="10" t="s">
        <v>21824</v>
      </c>
      <c r="C5683" s="10" t="s">
        <v>2286</v>
      </c>
      <c r="D5683" s="10" t="s">
        <v>36</v>
      </c>
      <c r="E5683" s="11">
        <v>1</v>
      </c>
      <c r="F5683" s="12">
        <v>14.98</v>
      </c>
      <c r="G5683" s="18">
        <v>14.98</v>
      </c>
      <c r="H5683" s="16" t="s">
        <v>200</v>
      </c>
      <c r="I5683" s="16" t="s">
        <v>24147</v>
      </c>
      <c r="J5683" s="16" t="s">
        <v>32896</v>
      </c>
    </row>
    <row r="5684" spans="1:10">
      <c r="A5684" s="10" t="s">
        <v>32850</v>
      </c>
      <c r="B5684" s="10" t="s">
        <v>36836</v>
      </c>
      <c r="C5684" s="10" t="s">
        <v>852</v>
      </c>
      <c r="D5684" s="10" t="s">
        <v>46</v>
      </c>
      <c r="E5684" s="11">
        <v>1</v>
      </c>
      <c r="F5684" s="12">
        <v>12.99</v>
      </c>
      <c r="G5684" s="18">
        <v>12.99</v>
      </c>
      <c r="H5684" s="16" t="s">
        <v>170</v>
      </c>
      <c r="I5684" s="16" t="s">
        <v>24146</v>
      </c>
      <c r="J5684" s="16" t="s">
        <v>32876</v>
      </c>
    </row>
    <row r="5685" spans="1:10">
      <c r="A5685" s="10" t="s">
        <v>32850</v>
      </c>
      <c r="B5685" s="10" t="s">
        <v>5524</v>
      </c>
      <c r="C5685" s="10" t="s">
        <v>852</v>
      </c>
      <c r="D5685" s="10" t="s">
        <v>46</v>
      </c>
      <c r="E5685" s="11">
        <v>2</v>
      </c>
      <c r="F5685" s="12">
        <v>12.99</v>
      </c>
      <c r="G5685" s="18">
        <v>25.98</v>
      </c>
      <c r="H5685" s="16" t="s">
        <v>170</v>
      </c>
      <c r="I5685" s="16" t="s">
        <v>24146</v>
      </c>
      <c r="J5685" s="16" t="s">
        <v>32876</v>
      </c>
    </row>
    <row r="5686" spans="1:10">
      <c r="A5686" s="10" t="s">
        <v>32850</v>
      </c>
      <c r="B5686" s="10" t="s">
        <v>17485</v>
      </c>
      <c r="C5686" s="10" t="s">
        <v>852</v>
      </c>
      <c r="D5686" s="10" t="s">
        <v>46</v>
      </c>
      <c r="E5686" s="11">
        <v>1</v>
      </c>
      <c r="F5686" s="12">
        <v>12.99</v>
      </c>
      <c r="G5686" s="18">
        <v>12.99</v>
      </c>
      <c r="H5686" s="16" t="s">
        <v>170</v>
      </c>
      <c r="I5686" s="16" t="s">
        <v>24146</v>
      </c>
      <c r="J5686" s="16" t="s">
        <v>32876</v>
      </c>
    </row>
    <row r="5687" spans="1:10">
      <c r="A5687" s="10" t="s">
        <v>32850</v>
      </c>
      <c r="B5687" s="10" t="s">
        <v>15321</v>
      </c>
      <c r="C5687" s="10" t="s">
        <v>852</v>
      </c>
      <c r="D5687" s="10" t="s">
        <v>46</v>
      </c>
      <c r="E5687" s="11">
        <v>1</v>
      </c>
      <c r="F5687" s="12">
        <v>12.99</v>
      </c>
      <c r="G5687" s="18">
        <v>12.99</v>
      </c>
      <c r="H5687" s="16" t="s">
        <v>170</v>
      </c>
      <c r="I5687" s="16" t="s">
        <v>24146</v>
      </c>
      <c r="J5687" s="16" t="s">
        <v>32876</v>
      </c>
    </row>
    <row r="5688" spans="1:10">
      <c r="A5688" s="10" t="s">
        <v>32850</v>
      </c>
      <c r="B5688" s="10" t="s">
        <v>36837</v>
      </c>
      <c r="C5688" s="10" t="s">
        <v>1249</v>
      </c>
      <c r="D5688" s="10" t="s">
        <v>46</v>
      </c>
      <c r="E5688" s="11">
        <v>3</v>
      </c>
      <c r="F5688" s="12">
        <v>12.99</v>
      </c>
      <c r="G5688" s="18">
        <v>38.97</v>
      </c>
      <c r="H5688" s="16" t="s">
        <v>170</v>
      </c>
      <c r="I5688" s="16" t="s">
        <v>24146</v>
      </c>
      <c r="J5688" s="16" t="s">
        <v>32876</v>
      </c>
    </row>
    <row r="5689" spans="1:10">
      <c r="A5689" s="10" t="s">
        <v>32850</v>
      </c>
      <c r="B5689" s="10" t="s">
        <v>16738</v>
      </c>
      <c r="C5689" s="10" t="s">
        <v>854</v>
      </c>
      <c r="D5689" s="10" t="s">
        <v>211</v>
      </c>
      <c r="E5689" s="11">
        <v>1</v>
      </c>
      <c r="F5689" s="12">
        <v>9.99</v>
      </c>
      <c r="G5689" s="18">
        <v>9.99</v>
      </c>
      <c r="H5689" s="16" t="s">
        <v>170</v>
      </c>
      <c r="I5689" s="16" t="s">
        <v>24146</v>
      </c>
      <c r="J5689" s="16" t="s">
        <v>32876</v>
      </c>
    </row>
    <row r="5690" spans="1:10">
      <c r="A5690" s="10" t="s">
        <v>32850</v>
      </c>
      <c r="B5690" s="10" t="s">
        <v>16739</v>
      </c>
      <c r="C5690" s="10" t="s">
        <v>854</v>
      </c>
      <c r="D5690" s="10" t="s">
        <v>14</v>
      </c>
      <c r="E5690" s="11">
        <v>3</v>
      </c>
      <c r="F5690" s="12">
        <v>9.99</v>
      </c>
      <c r="G5690" s="18">
        <v>29.97</v>
      </c>
      <c r="H5690" s="16" t="s">
        <v>170</v>
      </c>
      <c r="I5690" s="16" t="s">
        <v>24146</v>
      </c>
      <c r="J5690" s="16" t="s">
        <v>32876</v>
      </c>
    </row>
    <row r="5691" spans="1:10">
      <c r="A5691" s="10" t="s">
        <v>32850</v>
      </c>
      <c r="B5691" s="10" t="s">
        <v>16927</v>
      </c>
      <c r="C5691" s="10" t="s">
        <v>854</v>
      </c>
      <c r="D5691" s="10" t="s">
        <v>211</v>
      </c>
      <c r="E5691" s="11">
        <v>1</v>
      </c>
      <c r="F5691" s="12">
        <v>9.99</v>
      </c>
      <c r="G5691" s="18">
        <v>9.99</v>
      </c>
      <c r="H5691" s="16" t="s">
        <v>170</v>
      </c>
      <c r="I5691" s="16" t="s">
        <v>24146</v>
      </c>
      <c r="J5691" s="16" t="s">
        <v>32876</v>
      </c>
    </row>
    <row r="5692" spans="1:10">
      <c r="A5692" s="10" t="s">
        <v>32850</v>
      </c>
      <c r="B5692" s="10" t="s">
        <v>36838</v>
      </c>
      <c r="C5692" s="10" t="s">
        <v>18577</v>
      </c>
      <c r="D5692" s="10" t="s">
        <v>41</v>
      </c>
      <c r="E5692" s="11">
        <v>1</v>
      </c>
      <c r="F5692" s="12">
        <v>28</v>
      </c>
      <c r="G5692" s="18">
        <v>28</v>
      </c>
      <c r="H5692" s="16" t="s">
        <v>374</v>
      </c>
      <c r="I5692" s="16" t="s">
        <v>24147</v>
      </c>
      <c r="J5692" s="16" t="s">
        <v>33198</v>
      </c>
    </row>
    <row r="5693" spans="1:10">
      <c r="A5693" s="10" t="s">
        <v>32850</v>
      </c>
      <c r="B5693" s="10" t="s">
        <v>36839</v>
      </c>
      <c r="C5693" s="10" t="s">
        <v>3772</v>
      </c>
      <c r="D5693" s="10" t="s">
        <v>21</v>
      </c>
      <c r="E5693" s="11">
        <v>1</v>
      </c>
      <c r="F5693" s="12">
        <v>38</v>
      </c>
      <c r="G5693" s="18">
        <v>38</v>
      </c>
      <c r="H5693" s="16" t="s">
        <v>200</v>
      </c>
      <c r="I5693" s="16" t="s">
        <v>24147</v>
      </c>
      <c r="J5693" s="16" t="s">
        <v>33160</v>
      </c>
    </row>
    <row r="5694" spans="1:10">
      <c r="A5694" s="10" t="s">
        <v>32850</v>
      </c>
      <c r="B5694" s="10" t="s">
        <v>36840</v>
      </c>
      <c r="C5694" s="10" t="s">
        <v>5857</v>
      </c>
      <c r="D5694" s="10" t="s">
        <v>211</v>
      </c>
      <c r="E5694" s="11">
        <v>1</v>
      </c>
      <c r="F5694" s="12">
        <v>11</v>
      </c>
      <c r="G5694" s="18">
        <v>11</v>
      </c>
      <c r="H5694" s="16" t="s">
        <v>170</v>
      </c>
      <c r="I5694" s="16" t="s">
        <v>24146</v>
      </c>
      <c r="J5694" s="16" t="s">
        <v>32881</v>
      </c>
    </row>
    <row r="5695" spans="1:10">
      <c r="A5695" s="10" t="s">
        <v>32850</v>
      </c>
      <c r="B5695" s="10" t="s">
        <v>3828</v>
      </c>
      <c r="C5695" s="10" t="s">
        <v>3829</v>
      </c>
      <c r="D5695" s="10" t="s">
        <v>36</v>
      </c>
      <c r="E5695" s="11">
        <v>1</v>
      </c>
      <c r="F5695" s="12">
        <v>22</v>
      </c>
      <c r="G5695" s="18">
        <v>22</v>
      </c>
      <c r="H5695" s="16" t="s">
        <v>155</v>
      </c>
      <c r="I5695" s="16" t="s">
        <v>24147</v>
      </c>
      <c r="J5695" s="16" t="s">
        <v>32852</v>
      </c>
    </row>
    <row r="5696" spans="1:10">
      <c r="A5696" s="10" t="s">
        <v>32850</v>
      </c>
      <c r="B5696" s="10" t="s">
        <v>36841</v>
      </c>
      <c r="C5696" s="10" t="s">
        <v>33200</v>
      </c>
      <c r="D5696" s="10" t="s">
        <v>55</v>
      </c>
      <c r="E5696" s="11">
        <v>3</v>
      </c>
      <c r="F5696" s="12">
        <v>22</v>
      </c>
      <c r="G5696" s="18">
        <v>66</v>
      </c>
      <c r="H5696" s="16" t="s">
        <v>170</v>
      </c>
      <c r="I5696" s="16" t="s">
        <v>24146</v>
      </c>
      <c r="J5696" s="16" t="s">
        <v>33099</v>
      </c>
    </row>
    <row r="5697" spans="1:10">
      <c r="A5697" s="10" t="s">
        <v>32850</v>
      </c>
      <c r="B5697" s="10" t="s">
        <v>2604</v>
      </c>
      <c r="C5697" s="10" t="s">
        <v>864</v>
      </c>
      <c r="D5697" s="10" t="s">
        <v>36</v>
      </c>
      <c r="E5697" s="11">
        <v>6</v>
      </c>
      <c r="F5697" s="12">
        <v>30</v>
      </c>
      <c r="G5697" s="18">
        <v>180</v>
      </c>
      <c r="H5697" s="16" t="s">
        <v>140</v>
      </c>
      <c r="I5697" s="16" t="s">
        <v>24147</v>
      </c>
      <c r="J5697" s="16" t="s">
        <v>32910</v>
      </c>
    </row>
    <row r="5698" spans="1:10">
      <c r="A5698" s="10" t="s">
        <v>32850</v>
      </c>
      <c r="B5698" s="10" t="s">
        <v>4109</v>
      </c>
      <c r="C5698" s="10" t="s">
        <v>3831</v>
      </c>
      <c r="D5698" s="10" t="s">
        <v>36</v>
      </c>
      <c r="E5698" s="11">
        <v>1</v>
      </c>
      <c r="F5698" s="12">
        <v>30</v>
      </c>
      <c r="G5698" s="18">
        <v>30</v>
      </c>
      <c r="H5698" s="16" t="s">
        <v>140</v>
      </c>
      <c r="I5698" s="16" t="s">
        <v>24147</v>
      </c>
      <c r="J5698" s="16" t="s">
        <v>32910</v>
      </c>
    </row>
    <row r="5699" spans="1:10">
      <c r="A5699" s="10" t="s">
        <v>32850</v>
      </c>
      <c r="B5699" s="10" t="s">
        <v>16567</v>
      </c>
      <c r="C5699" s="10" t="s">
        <v>6422</v>
      </c>
      <c r="D5699" s="10" t="s">
        <v>211</v>
      </c>
      <c r="E5699" s="11">
        <v>1</v>
      </c>
      <c r="F5699" s="12">
        <v>11.5</v>
      </c>
      <c r="G5699" s="18">
        <v>11.5</v>
      </c>
      <c r="H5699" s="16" t="s">
        <v>170</v>
      </c>
      <c r="I5699" s="16" t="s">
        <v>24146</v>
      </c>
      <c r="J5699" s="16" t="s">
        <v>32881</v>
      </c>
    </row>
    <row r="5700" spans="1:10">
      <c r="A5700" s="10" t="s">
        <v>32850</v>
      </c>
      <c r="B5700" s="10" t="s">
        <v>3238</v>
      </c>
      <c r="C5700" s="10" t="s">
        <v>3239</v>
      </c>
      <c r="D5700" s="10" t="s">
        <v>211</v>
      </c>
      <c r="E5700" s="11">
        <v>1</v>
      </c>
      <c r="F5700" s="12">
        <v>11.5</v>
      </c>
      <c r="G5700" s="18">
        <v>11.5</v>
      </c>
      <c r="H5700" s="16" t="s">
        <v>170</v>
      </c>
      <c r="I5700" s="16" t="s">
        <v>24146</v>
      </c>
      <c r="J5700" s="16" t="s">
        <v>32881</v>
      </c>
    </row>
    <row r="5701" spans="1:10">
      <c r="A5701" s="10" t="s">
        <v>32850</v>
      </c>
      <c r="B5701" s="10" t="s">
        <v>36842</v>
      </c>
      <c r="C5701" s="10" t="s">
        <v>7091</v>
      </c>
      <c r="D5701" s="10" t="s">
        <v>211</v>
      </c>
      <c r="E5701" s="11">
        <v>1</v>
      </c>
      <c r="F5701" s="12">
        <v>8</v>
      </c>
      <c r="G5701" s="18">
        <v>8</v>
      </c>
      <c r="H5701" s="16" t="s">
        <v>170</v>
      </c>
      <c r="I5701" s="16" t="s">
        <v>24146</v>
      </c>
      <c r="J5701" s="16" t="s">
        <v>32876</v>
      </c>
    </row>
    <row r="5702" spans="1:10">
      <c r="A5702" s="10" t="s">
        <v>32850</v>
      </c>
      <c r="B5702" s="10" t="s">
        <v>15497</v>
      </c>
      <c r="C5702" s="10" t="s">
        <v>15496</v>
      </c>
      <c r="D5702" s="10" t="s">
        <v>24</v>
      </c>
      <c r="E5702" s="11">
        <v>4</v>
      </c>
      <c r="F5702" s="12">
        <v>11.5</v>
      </c>
      <c r="G5702" s="18">
        <v>46</v>
      </c>
      <c r="H5702" s="16" t="s">
        <v>170</v>
      </c>
      <c r="I5702" s="16" t="s">
        <v>24146</v>
      </c>
      <c r="J5702" s="16" t="s">
        <v>32881</v>
      </c>
    </row>
    <row r="5703" spans="1:10">
      <c r="A5703" s="10" t="s">
        <v>32850</v>
      </c>
      <c r="B5703" s="10" t="s">
        <v>36843</v>
      </c>
      <c r="C5703" s="10" t="s">
        <v>15929</v>
      </c>
      <c r="D5703" s="10" t="s">
        <v>46</v>
      </c>
      <c r="E5703" s="11">
        <v>1</v>
      </c>
      <c r="F5703" s="12">
        <v>11.5</v>
      </c>
      <c r="G5703" s="18">
        <v>11.5</v>
      </c>
      <c r="H5703" s="16" t="s">
        <v>170</v>
      </c>
      <c r="I5703" s="16" t="s">
        <v>24146</v>
      </c>
      <c r="J5703" s="16" t="s">
        <v>32881</v>
      </c>
    </row>
    <row r="5704" spans="1:10">
      <c r="A5704" s="10" t="s">
        <v>32850</v>
      </c>
      <c r="B5704" s="10" t="s">
        <v>23223</v>
      </c>
      <c r="C5704" s="10" t="s">
        <v>6949</v>
      </c>
      <c r="D5704" s="10" t="s">
        <v>46</v>
      </c>
      <c r="E5704" s="11">
        <v>1</v>
      </c>
      <c r="F5704" s="12">
        <v>18</v>
      </c>
      <c r="G5704" s="18">
        <v>18</v>
      </c>
      <c r="H5704" s="16" t="s">
        <v>170</v>
      </c>
      <c r="I5704" s="16" t="s">
        <v>24146</v>
      </c>
      <c r="J5704" s="16" t="s">
        <v>32876</v>
      </c>
    </row>
    <row r="5705" spans="1:10">
      <c r="A5705" s="10" t="s">
        <v>32850</v>
      </c>
      <c r="B5705" s="10" t="s">
        <v>36844</v>
      </c>
      <c r="C5705" s="10" t="s">
        <v>670</v>
      </c>
      <c r="D5705" s="10" t="s">
        <v>12</v>
      </c>
      <c r="E5705" s="11">
        <v>1</v>
      </c>
      <c r="F5705" s="12">
        <v>30</v>
      </c>
      <c r="G5705" s="18">
        <v>30</v>
      </c>
      <c r="H5705" s="16" t="s">
        <v>140</v>
      </c>
      <c r="I5705" s="16" t="s">
        <v>24147</v>
      </c>
      <c r="J5705" s="16" t="s">
        <v>32907</v>
      </c>
    </row>
    <row r="5706" spans="1:10">
      <c r="A5706" s="10" t="s">
        <v>32850</v>
      </c>
      <c r="B5706" s="10" t="s">
        <v>36845</v>
      </c>
      <c r="C5706" s="10" t="s">
        <v>36846</v>
      </c>
      <c r="D5706" s="10" t="s">
        <v>11</v>
      </c>
      <c r="E5706" s="11">
        <v>1</v>
      </c>
      <c r="F5706" s="12">
        <v>29.99</v>
      </c>
      <c r="G5706" s="18">
        <v>29.99</v>
      </c>
      <c r="H5706" s="16" t="s">
        <v>192</v>
      </c>
      <c r="I5706" s="16" t="s">
        <v>24146</v>
      </c>
      <c r="J5706" s="16" t="s">
        <v>34888</v>
      </c>
    </row>
    <row r="5707" spans="1:10">
      <c r="A5707" s="10" t="s">
        <v>32850</v>
      </c>
      <c r="B5707" s="10" t="s">
        <v>19842</v>
      </c>
      <c r="C5707" s="10" t="s">
        <v>401</v>
      </c>
      <c r="D5707" s="10" t="s">
        <v>211</v>
      </c>
      <c r="E5707" s="11">
        <v>2</v>
      </c>
      <c r="F5707" s="12">
        <v>10.98</v>
      </c>
      <c r="G5707" s="18">
        <v>21.96</v>
      </c>
      <c r="H5707" s="16" t="s">
        <v>170</v>
      </c>
      <c r="I5707" s="16" t="s">
        <v>24146</v>
      </c>
      <c r="J5707" s="16" t="s">
        <v>33099</v>
      </c>
    </row>
    <row r="5708" spans="1:10">
      <c r="A5708" s="10" t="s">
        <v>32850</v>
      </c>
      <c r="B5708" s="10" t="s">
        <v>21312</v>
      </c>
      <c r="C5708" s="10" t="s">
        <v>14832</v>
      </c>
      <c r="D5708" s="10" t="s">
        <v>36</v>
      </c>
      <c r="E5708" s="11">
        <v>1</v>
      </c>
      <c r="F5708" s="12">
        <v>40</v>
      </c>
      <c r="G5708" s="18">
        <v>40</v>
      </c>
      <c r="H5708" s="16" t="s">
        <v>140</v>
      </c>
      <c r="I5708" s="16" t="s">
        <v>24147</v>
      </c>
      <c r="J5708" s="16" t="s">
        <v>32886</v>
      </c>
    </row>
    <row r="5709" spans="1:10">
      <c r="A5709" s="10" t="s">
        <v>32850</v>
      </c>
      <c r="B5709" s="10" t="s">
        <v>14833</v>
      </c>
      <c r="C5709" s="10" t="s">
        <v>1087</v>
      </c>
      <c r="D5709" s="10" t="s">
        <v>46</v>
      </c>
      <c r="E5709" s="11">
        <v>1</v>
      </c>
      <c r="F5709" s="12">
        <v>14.98</v>
      </c>
      <c r="G5709" s="18">
        <v>14.98</v>
      </c>
      <c r="H5709" s="16" t="s">
        <v>170</v>
      </c>
      <c r="I5709" s="16" t="s">
        <v>24146</v>
      </c>
      <c r="J5709" s="16" t="s">
        <v>32876</v>
      </c>
    </row>
    <row r="5710" spans="1:10">
      <c r="A5710" s="10" t="s">
        <v>32850</v>
      </c>
      <c r="B5710" s="10" t="s">
        <v>4685</v>
      </c>
      <c r="C5710" s="10" t="s">
        <v>3905</v>
      </c>
      <c r="D5710" s="10" t="s">
        <v>211</v>
      </c>
      <c r="E5710" s="11">
        <v>4</v>
      </c>
      <c r="F5710" s="12">
        <v>14.98</v>
      </c>
      <c r="G5710" s="18">
        <v>59.92</v>
      </c>
      <c r="H5710" s="16" t="s">
        <v>170</v>
      </c>
      <c r="I5710" s="16" t="s">
        <v>24146</v>
      </c>
      <c r="J5710" s="16" t="s">
        <v>32876</v>
      </c>
    </row>
    <row r="5711" spans="1:10">
      <c r="A5711" s="10" t="s">
        <v>32850</v>
      </c>
      <c r="B5711" s="10" t="s">
        <v>8099</v>
      </c>
      <c r="C5711" s="10" t="s">
        <v>3905</v>
      </c>
      <c r="D5711" s="10" t="s">
        <v>211</v>
      </c>
      <c r="E5711" s="11">
        <v>2</v>
      </c>
      <c r="F5711" s="12">
        <v>14.98</v>
      </c>
      <c r="G5711" s="18">
        <v>29.96</v>
      </c>
      <c r="H5711" s="16" t="s">
        <v>170</v>
      </c>
      <c r="I5711" s="16" t="s">
        <v>24146</v>
      </c>
      <c r="J5711" s="16" t="s">
        <v>32876</v>
      </c>
    </row>
    <row r="5712" spans="1:10">
      <c r="A5712" s="10" t="s">
        <v>32850</v>
      </c>
      <c r="B5712" s="10" t="s">
        <v>2945</v>
      </c>
      <c r="C5712" s="10" t="s">
        <v>1087</v>
      </c>
      <c r="D5712" s="10" t="s">
        <v>211</v>
      </c>
      <c r="E5712" s="11">
        <v>1</v>
      </c>
      <c r="F5712" s="12">
        <v>14.98</v>
      </c>
      <c r="G5712" s="18">
        <v>14.98</v>
      </c>
      <c r="H5712" s="16" t="s">
        <v>170</v>
      </c>
      <c r="I5712" s="16" t="s">
        <v>24146</v>
      </c>
      <c r="J5712" s="16" t="s">
        <v>32876</v>
      </c>
    </row>
    <row r="5713" spans="1:10">
      <c r="A5713" s="10" t="s">
        <v>32850</v>
      </c>
      <c r="B5713" s="10" t="s">
        <v>8207</v>
      </c>
      <c r="C5713" s="10" t="s">
        <v>1087</v>
      </c>
      <c r="D5713" s="10" t="s">
        <v>211</v>
      </c>
      <c r="E5713" s="11">
        <v>5</v>
      </c>
      <c r="F5713" s="12">
        <v>14.98</v>
      </c>
      <c r="G5713" s="18">
        <v>74.900000000000006</v>
      </c>
      <c r="H5713" s="16" t="s">
        <v>170</v>
      </c>
      <c r="I5713" s="16" t="s">
        <v>24146</v>
      </c>
      <c r="J5713" s="16" t="s">
        <v>32876</v>
      </c>
    </row>
    <row r="5714" spans="1:10">
      <c r="A5714" s="10" t="s">
        <v>32850</v>
      </c>
      <c r="B5714" s="10" t="s">
        <v>5862</v>
      </c>
      <c r="C5714" s="10" t="s">
        <v>1262</v>
      </c>
      <c r="D5714" s="10" t="s">
        <v>36</v>
      </c>
      <c r="E5714" s="11">
        <v>3</v>
      </c>
      <c r="F5714" s="12">
        <v>42</v>
      </c>
      <c r="G5714" s="18">
        <v>126</v>
      </c>
      <c r="H5714" s="16" t="s">
        <v>140</v>
      </c>
      <c r="I5714" s="16" t="s">
        <v>24147</v>
      </c>
      <c r="J5714" s="16" t="s">
        <v>32886</v>
      </c>
    </row>
    <row r="5715" spans="1:10">
      <c r="A5715" s="10" t="s">
        <v>32850</v>
      </c>
      <c r="B5715" s="10" t="s">
        <v>19613</v>
      </c>
      <c r="C5715" s="10" t="s">
        <v>1262</v>
      </c>
      <c r="D5715" s="10" t="s">
        <v>36</v>
      </c>
      <c r="E5715" s="11">
        <v>2</v>
      </c>
      <c r="F5715" s="12">
        <v>42</v>
      </c>
      <c r="G5715" s="18">
        <v>84</v>
      </c>
      <c r="H5715" s="16" t="s">
        <v>140</v>
      </c>
      <c r="I5715" s="16" t="s">
        <v>24147</v>
      </c>
      <c r="J5715" s="16" t="s">
        <v>32886</v>
      </c>
    </row>
    <row r="5716" spans="1:10">
      <c r="A5716" s="10" t="s">
        <v>32850</v>
      </c>
      <c r="B5716" s="10" t="s">
        <v>5863</v>
      </c>
      <c r="C5716" s="10" t="s">
        <v>4973</v>
      </c>
      <c r="D5716" s="10" t="s">
        <v>36</v>
      </c>
      <c r="E5716" s="11">
        <v>1</v>
      </c>
      <c r="F5716" s="12">
        <v>42</v>
      </c>
      <c r="G5716" s="18">
        <v>42</v>
      </c>
      <c r="H5716" s="16" t="s">
        <v>140</v>
      </c>
      <c r="I5716" s="16" t="s">
        <v>24147</v>
      </c>
      <c r="J5716" s="16" t="s">
        <v>32886</v>
      </c>
    </row>
    <row r="5717" spans="1:10">
      <c r="A5717" s="10" t="s">
        <v>32850</v>
      </c>
      <c r="B5717" s="10" t="s">
        <v>36847</v>
      </c>
      <c r="C5717" s="10" t="s">
        <v>15730</v>
      </c>
      <c r="D5717" s="10" t="s">
        <v>211</v>
      </c>
      <c r="E5717" s="11">
        <v>1</v>
      </c>
      <c r="F5717" s="12">
        <v>9.98</v>
      </c>
      <c r="G5717" s="18">
        <v>9.98</v>
      </c>
      <c r="H5717" s="16" t="s">
        <v>170</v>
      </c>
      <c r="I5717" s="16" t="s">
        <v>24146</v>
      </c>
      <c r="J5717" s="16" t="s">
        <v>33099</v>
      </c>
    </row>
    <row r="5718" spans="1:10">
      <c r="A5718" s="10" t="s">
        <v>32850</v>
      </c>
      <c r="B5718" s="10" t="s">
        <v>36848</v>
      </c>
      <c r="C5718" s="10" t="s">
        <v>8101</v>
      </c>
      <c r="D5718" s="10" t="s">
        <v>211</v>
      </c>
      <c r="E5718" s="11">
        <v>3</v>
      </c>
      <c r="F5718" s="12">
        <v>4.9800000000000004</v>
      </c>
      <c r="G5718" s="18">
        <v>14.940000000000001</v>
      </c>
      <c r="H5718" s="16" t="s">
        <v>170</v>
      </c>
      <c r="I5718" s="16" t="s">
        <v>24146</v>
      </c>
      <c r="J5718" s="16" t="s">
        <v>32876</v>
      </c>
    </row>
    <row r="5719" spans="1:10">
      <c r="A5719" s="10" t="s">
        <v>32850</v>
      </c>
      <c r="B5719" s="10" t="s">
        <v>22693</v>
      </c>
      <c r="C5719" s="10" t="s">
        <v>7887</v>
      </c>
      <c r="D5719" s="10" t="s">
        <v>211</v>
      </c>
      <c r="E5719" s="11">
        <v>10</v>
      </c>
      <c r="F5719" s="12">
        <v>4.9800000000000004</v>
      </c>
      <c r="G5719" s="18">
        <v>49.800000000000004</v>
      </c>
      <c r="H5719" s="16" t="s">
        <v>170</v>
      </c>
      <c r="I5719" s="16" t="s">
        <v>24146</v>
      </c>
      <c r="J5719" s="16" t="s">
        <v>32876</v>
      </c>
    </row>
    <row r="5720" spans="1:10">
      <c r="A5720" s="10" t="s">
        <v>32850</v>
      </c>
      <c r="B5720" s="10" t="s">
        <v>22979</v>
      </c>
      <c r="C5720" s="10" t="s">
        <v>7888</v>
      </c>
      <c r="D5720" s="10" t="s">
        <v>211</v>
      </c>
      <c r="E5720" s="11">
        <v>2</v>
      </c>
      <c r="F5720" s="12">
        <v>4.9800000000000004</v>
      </c>
      <c r="G5720" s="18">
        <v>9.9600000000000009</v>
      </c>
      <c r="H5720" s="16" t="s">
        <v>170</v>
      </c>
      <c r="I5720" s="16" t="s">
        <v>24146</v>
      </c>
      <c r="J5720" s="16" t="s">
        <v>32876</v>
      </c>
    </row>
    <row r="5721" spans="1:10">
      <c r="A5721" s="10" t="s">
        <v>32850</v>
      </c>
      <c r="B5721" s="10" t="s">
        <v>36849</v>
      </c>
      <c r="C5721" s="10" t="s">
        <v>34018</v>
      </c>
      <c r="D5721" s="10" t="s">
        <v>46</v>
      </c>
      <c r="E5721" s="11">
        <v>2</v>
      </c>
      <c r="F5721" s="12">
        <v>12.98</v>
      </c>
      <c r="G5721" s="18">
        <v>25.96</v>
      </c>
      <c r="H5721" s="16" t="s">
        <v>170</v>
      </c>
      <c r="I5721" s="16" t="s">
        <v>24146</v>
      </c>
      <c r="J5721" s="16" t="s">
        <v>32876</v>
      </c>
    </row>
    <row r="5722" spans="1:10">
      <c r="A5722" s="10" t="s">
        <v>32850</v>
      </c>
      <c r="B5722" s="10" t="s">
        <v>36850</v>
      </c>
      <c r="C5722" s="10" t="s">
        <v>34018</v>
      </c>
      <c r="D5722" s="10" t="s">
        <v>46</v>
      </c>
      <c r="E5722" s="11">
        <v>1</v>
      </c>
      <c r="F5722" s="12">
        <v>12.98</v>
      </c>
      <c r="G5722" s="18">
        <v>12.98</v>
      </c>
      <c r="H5722" s="16" t="s">
        <v>170</v>
      </c>
      <c r="I5722" s="16" t="s">
        <v>24146</v>
      </c>
      <c r="J5722" s="16" t="s">
        <v>32876</v>
      </c>
    </row>
    <row r="5723" spans="1:10">
      <c r="A5723" s="10" t="s">
        <v>32850</v>
      </c>
      <c r="B5723" s="10" t="s">
        <v>15938</v>
      </c>
      <c r="C5723" s="10" t="s">
        <v>6424</v>
      </c>
      <c r="D5723" s="10" t="s">
        <v>46</v>
      </c>
      <c r="E5723" s="11">
        <v>1</v>
      </c>
      <c r="F5723" s="12">
        <v>12.98</v>
      </c>
      <c r="G5723" s="18">
        <v>12.98</v>
      </c>
      <c r="H5723" s="16" t="s">
        <v>170</v>
      </c>
      <c r="I5723" s="16" t="s">
        <v>24146</v>
      </c>
      <c r="J5723" s="16" t="s">
        <v>32876</v>
      </c>
    </row>
    <row r="5724" spans="1:10">
      <c r="A5724" s="10" t="s">
        <v>32850</v>
      </c>
      <c r="B5724" s="10" t="s">
        <v>36851</v>
      </c>
      <c r="C5724" s="10" t="s">
        <v>104</v>
      </c>
      <c r="D5724" s="10" t="s">
        <v>39</v>
      </c>
      <c r="E5724" s="11">
        <v>3</v>
      </c>
      <c r="F5724" s="12">
        <v>20</v>
      </c>
      <c r="G5724" s="18">
        <v>60</v>
      </c>
      <c r="H5724" s="16" t="s">
        <v>200</v>
      </c>
      <c r="I5724" s="16" t="s">
        <v>24147</v>
      </c>
      <c r="J5724" s="16" t="s">
        <v>33128</v>
      </c>
    </row>
    <row r="5725" spans="1:10">
      <c r="A5725" s="10" t="s">
        <v>32850</v>
      </c>
      <c r="B5725" s="10" t="s">
        <v>2308</v>
      </c>
      <c r="C5725" s="10" t="s">
        <v>2309</v>
      </c>
      <c r="D5725" s="10" t="s">
        <v>211</v>
      </c>
      <c r="E5725" s="11">
        <v>2</v>
      </c>
      <c r="F5725" s="12">
        <v>10</v>
      </c>
      <c r="G5725" s="18">
        <v>20</v>
      </c>
      <c r="H5725" s="16" t="s">
        <v>170</v>
      </c>
      <c r="I5725" s="16" t="s">
        <v>24146</v>
      </c>
      <c r="J5725" s="16" t="s">
        <v>33159</v>
      </c>
    </row>
    <row r="5726" spans="1:10">
      <c r="A5726" s="10" t="s">
        <v>32850</v>
      </c>
      <c r="B5726" s="10" t="s">
        <v>4687</v>
      </c>
      <c r="C5726" s="10" t="s">
        <v>874</v>
      </c>
      <c r="D5726" s="10" t="s">
        <v>211</v>
      </c>
      <c r="E5726" s="11">
        <v>4</v>
      </c>
      <c r="F5726" s="12">
        <v>10</v>
      </c>
      <c r="G5726" s="18">
        <v>40</v>
      </c>
      <c r="H5726" s="16" t="s">
        <v>170</v>
      </c>
      <c r="I5726" s="16" t="s">
        <v>24146</v>
      </c>
      <c r="J5726" s="16" t="s">
        <v>33159</v>
      </c>
    </row>
    <row r="5727" spans="1:10">
      <c r="A5727" s="10" t="s">
        <v>32850</v>
      </c>
      <c r="B5727" s="10" t="s">
        <v>23512</v>
      </c>
      <c r="C5727" s="10" t="s">
        <v>405</v>
      </c>
      <c r="D5727" s="10" t="s">
        <v>36</v>
      </c>
      <c r="E5727" s="11">
        <v>5</v>
      </c>
      <c r="F5727" s="12">
        <v>17.989999999999998</v>
      </c>
      <c r="G5727" s="18">
        <v>89.949999999999989</v>
      </c>
      <c r="H5727" s="16" t="s">
        <v>200</v>
      </c>
      <c r="I5727" s="16" t="s">
        <v>24147</v>
      </c>
      <c r="J5727" s="16" t="s">
        <v>33160</v>
      </c>
    </row>
    <row r="5728" spans="1:10">
      <c r="A5728" s="10" t="s">
        <v>32850</v>
      </c>
      <c r="B5728" s="10" t="s">
        <v>875</v>
      </c>
      <c r="C5728" s="10" t="s">
        <v>405</v>
      </c>
      <c r="D5728" s="10" t="s">
        <v>33</v>
      </c>
      <c r="E5728" s="11">
        <v>2</v>
      </c>
      <c r="F5728" s="12">
        <v>17.989999999999998</v>
      </c>
      <c r="G5728" s="18">
        <v>35.979999999999997</v>
      </c>
      <c r="H5728" s="16" t="s">
        <v>200</v>
      </c>
      <c r="I5728" s="16" t="s">
        <v>24147</v>
      </c>
      <c r="J5728" s="16" t="s">
        <v>33160</v>
      </c>
    </row>
    <row r="5729" spans="1:10">
      <c r="A5729" s="10" t="s">
        <v>32850</v>
      </c>
      <c r="B5729" s="10" t="s">
        <v>36852</v>
      </c>
      <c r="C5729" s="10" t="s">
        <v>16143</v>
      </c>
      <c r="D5729" s="10" t="s">
        <v>211</v>
      </c>
      <c r="E5729" s="11">
        <v>1</v>
      </c>
      <c r="F5729" s="12">
        <v>22</v>
      </c>
      <c r="G5729" s="18">
        <v>22</v>
      </c>
      <c r="H5729" s="16" t="s">
        <v>170</v>
      </c>
      <c r="I5729" s="16" t="s">
        <v>24146</v>
      </c>
      <c r="J5729" s="16" t="s">
        <v>32881</v>
      </c>
    </row>
    <row r="5730" spans="1:10">
      <c r="A5730" s="10" t="s">
        <v>32850</v>
      </c>
      <c r="B5730" s="10" t="s">
        <v>36853</v>
      </c>
      <c r="C5730" s="10" t="s">
        <v>36854</v>
      </c>
      <c r="D5730" s="10" t="s">
        <v>211</v>
      </c>
      <c r="E5730" s="11">
        <v>1</v>
      </c>
      <c r="F5730" s="12">
        <v>22</v>
      </c>
      <c r="G5730" s="18">
        <v>22</v>
      </c>
      <c r="H5730" s="16" t="s">
        <v>170</v>
      </c>
      <c r="I5730" s="16" t="s">
        <v>24146</v>
      </c>
      <c r="J5730" s="16" t="s">
        <v>32881</v>
      </c>
    </row>
    <row r="5731" spans="1:10">
      <c r="A5731" s="10" t="s">
        <v>32850</v>
      </c>
      <c r="B5731" s="10" t="s">
        <v>36855</v>
      </c>
      <c r="C5731" s="10" t="s">
        <v>35489</v>
      </c>
      <c r="D5731" s="10" t="s">
        <v>211</v>
      </c>
      <c r="E5731" s="11">
        <v>1</v>
      </c>
      <c r="F5731" s="12">
        <v>22</v>
      </c>
      <c r="G5731" s="18">
        <v>22</v>
      </c>
      <c r="H5731" s="16" t="s">
        <v>170</v>
      </c>
      <c r="I5731" s="16" t="s">
        <v>24146</v>
      </c>
      <c r="J5731" s="16" t="s">
        <v>32881</v>
      </c>
    </row>
    <row r="5732" spans="1:10">
      <c r="A5732" s="10" t="s">
        <v>32850</v>
      </c>
      <c r="B5732" s="10" t="s">
        <v>36856</v>
      </c>
      <c r="C5732" s="10" t="s">
        <v>36857</v>
      </c>
      <c r="D5732" s="10" t="s">
        <v>11</v>
      </c>
      <c r="E5732" s="11">
        <v>1</v>
      </c>
      <c r="F5732" s="12">
        <v>59.99</v>
      </c>
      <c r="G5732" s="18">
        <v>59.99</v>
      </c>
      <c r="H5732" s="16" t="s">
        <v>32976</v>
      </c>
      <c r="I5732" s="16" t="s">
        <v>24146</v>
      </c>
      <c r="J5732" s="16" t="s">
        <v>32980</v>
      </c>
    </row>
    <row r="5733" spans="1:10">
      <c r="A5733" s="10" t="s">
        <v>32850</v>
      </c>
      <c r="B5733" s="10" t="s">
        <v>36858</v>
      </c>
      <c r="C5733" s="10" t="s">
        <v>2312</v>
      </c>
      <c r="D5733" s="10" t="s">
        <v>34</v>
      </c>
      <c r="E5733" s="11">
        <v>1</v>
      </c>
      <c r="F5733" s="12">
        <v>38</v>
      </c>
      <c r="G5733" s="18">
        <v>38</v>
      </c>
      <c r="H5733" s="16" t="s">
        <v>140</v>
      </c>
      <c r="I5733" s="16" t="s">
        <v>24147</v>
      </c>
      <c r="J5733" s="16" t="s">
        <v>32886</v>
      </c>
    </row>
    <row r="5734" spans="1:10">
      <c r="A5734" s="10" t="s">
        <v>32850</v>
      </c>
      <c r="B5734" s="10" t="s">
        <v>7097</v>
      </c>
      <c r="C5734" s="10" t="s">
        <v>5538</v>
      </c>
      <c r="D5734" s="10" t="s">
        <v>211</v>
      </c>
      <c r="E5734" s="11">
        <v>1</v>
      </c>
      <c r="F5734" s="12">
        <v>14</v>
      </c>
      <c r="G5734" s="18">
        <v>14</v>
      </c>
      <c r="H5734" s="16" t="s">
        <v>170</v>
      </c>
      <c r="I5734" s="16" t="s">
        <v>24146</v>
      </c>
      <c r="J5734" s="16" t="s">
        <v>32917</v>
      </c>
    </row>
    <row r="5735" spans="1:10">
      <c r="A5735" s="10" t="s">
        <v>32850</v>
      </c>
      <c r="B5735" s="10" t="s">
        <v>3249</v>
      </c>
      <c r="C5735" s="10" t="s">
        <v>410</v>
      </c>
      <c r="D5735" s="10" t="s">
        <v>33</v>
      </c>
      <c r="E5735" s="11">
        <v>4</v>
      </c>
      <c r="F5735" s="12">
        <v>30</v>
      </c>
      <c r="G5735" s="18">
        <v>120</v>
      </c>
      <c r="H5735" s="16" t="s">
        <v>140</v>
      </c>
      <c r="I5735" s="16" t="s">
        <v>24147</v>
      </c>
      <c r="J5735" s="16" t="s">
        <v>32910</v>
      </c>
    </row>
    <row r="5736" spans="1:10">
      <c r="A5736" s="10" t="s">
        <v>32850</v>
      </c>
      <c r="B5736" s="10" t="s">
        <v>22128</v>
      </c>
      <c r="C5736" s="10" t="s">
        <v>1044</v>
      </c>
      <c r="D5736" s="10" t="s">
        <v>33</v>
      </c>
      <c r="E5736" s="11">
        <v>1</v>
      </c>
      <c r="F5736" s="12">
        <v>30</v>
      </c>
      <c r="G5736" s="18">
        <v>30</v>
      </c>
      <c r="H5736" s="16" t="s">
        <v>140</v>
      </c>
      <c r="I5736" s="16" t="s">
        <v>24147</v>
      </c>
      <c r="J5736" s="16" t="s">
        <v>32910</v>
      </c>
    </row>
    <row r="5737" spans="1:10">
      <c r="A5737" s="10" t="s">
        <v>32850</v>
      </c>
      <c r="B5737" s="10" t="s">
        <v>19912</v>
      </c>
      <c r="C5737" s="10" t="s">
        <v>411</v>
      </c>
      <c r="D5737" s="10" t="s">
        <v>211</v>
      </c>
      <c r="E5737" s="11">
        <v>1</v>
      </c>
      <c r="F5737" s="12">
        <v>11.5</v>
      </c>
      <c r="G5737" s="18">
        <v>11.5</v>
      </c>
      <c r="H5737" s="16" t="s">
        <v>170</v>
      </c>
      <c r="I5737" s="16" t="s">
        <v>24146</v>
      </c>
      <c r="J5737" s="16" t="s">
        <v>32917</v>
      </c>
    </row>
    <row r="5738" spans="1:10">
      <c r="A5738" s="10" t="s">
        <v>32850</v>
      </c>
      <c r="B5738" s="10" t="s">
        <v>19846</v>
      </c>
      <c r="C5738" s="10" t="s">
        <v>6426</v>
      </c>
      <c r="D5738" s="10" t="s">
        <v>211</v>
      </c>
      <c r="E5738" s="11">
        <v>1</v>
      </c>
      <c r="F5738" s="12">
        <v>8</v>
      </c>
      <c r="G5738" s="18">
        <v>8</v>
      </c>
      <c r="H5738" s="16" t="s">
        <v>170</v>
      </c>
      <c r="I5738" s="16" t="s">
        <v>24146</v>
      </c>
      <c r="J5738" s="16" t="s">
        <v>32876</v>
      </c>
    </row>
    <row r="5739" spans="1:10">
      <c r="A5739" s="10" t="s">
        <v>32850</v>
      </c>
      <c r="B5739" s="10" t="s">
        <v>17661</v>
      </c>
      <c r="C5739" s="10" t="s">
        <v>17662</v>
      </c>
      <c r="D5739" s="10" t="s">
        <v>211</v>
      </c>
      <c r="E5739" s="11">
        <v>1</v>
      </c>
      <c r="F5739" s="12">
        <v>8</v>
      </c>
      <c r="G5739" s="18">
        <v>8</v>
      </c>
      <c r="H5739" s="16" t="s">
        <v>170</v>
      </c>
      <c r="I5739" s="16" t="s">
        <v>24146</v>
      </c>
      <c r="J5739" s="16" t="s">
        <v>32876</v>
      </c>
    </row>
    <row r="5740" spans="1:10">
      <c r="A5740" s="10" t="s">
        <v>32850</v>
      </c>
      <c r="B5740" s="10" t="s">
        <v>36859</v>
      </c>
      <c r="C5740" s="10" t="s">
        <v>36860</v>
      </c>
      <c r="D5740" s="10" t="s">
        <v>211</v>
      </c>
      <c r="E5740" s="11">
        <v>2</v>
      </c>
      <c r="F5740" s="12">
        <v>8</v>
      </c>
      <c r="G5740" s="18">
        <v>16</v>
      </c>
      <c r="H5740" s="16" t="s">
        <v>170</v>
      </c>
      <c r="I5740" s="16" t="s">
        <v>24146</v>
      </c>
      <c r="J5740" s="16" t="s">
        <v>32876</v>
      </c>
    </row>
    <row r="5741" spans="1:10">
      <c r="A5741" s="10" t="s">
        <v>32850</v>
      </c>
      <c r="B5741" s="10" t="s">
        <v>36861</v>
      </c>
      <c r="C5741" s="10" t="s">
        <v>36860</v>
      </c>
      <c r="D5741" s="10" t="s">
        <v>211</v>
      </c>
      <c r="E5741" s="11">
        <v>2</v>
      </c>
      <c r="F5741" s="12">
        <v>8</v>
      </c>
      <c r="G5741" s="18">
        <v>16</v>
      </c>
      <c r="H5741" s="16" t="s">
        <v>170</v>
      </c>
      <c r="I5741" s="16" t="s">
        <v>24146</v>
      </c>
      <c r="J5741" s="16" t="s">
        <v>32876</v>
      </c>
    </row>
    <row r="5742" spans="1:10">
      <c r="A5742" s="10" t="s">
        <v>32850</v>
      </c>
      <c r="B5742" s="10" t="s">
        <v>36862</v>
      </c>
      <c r="C5742" s="10" t="s">
        <v>15042</v>
      </c>
      <c r="D5742" s="10" t="s">
        <v>211</v>
      </c>
      <c r="E5742" s="11">
        <v>1</v>
      </c>
      <c r="F5742" s="12">
        <v>8</v>
      </c>
      <c r="G5742" s="18">
        <v>8</v>
      </c>
      <c r="H5742" s="16" t="s">
        <v>170</v>
      </c>
      <c r="I5742" s="16" t="s">
        <v>24146</v>
      </c>
      <c r="J5742" s="16" t="s">
        <v>32876</v>
      </c>
    </row>
    <row r="5743" spans="1:10">
      <c r="A5743" s="10" t="s">
        <v>32850</v>
      </c>
      <c r="B5743" s="10" t="s">
        <v>36863</v>
      </c>
      <c r="C5743" s="10" t="s">
        <v>14836</v>
      </c>
      <c r="D5743" s="10" t="s">
        <v>211</v>
      </c>
      <c r="E5743" s="11">
        <v>1</v>
      </c>
      <c r="F5743" s="12">
        <v>8</v>
      </c>
      <c r="G5743" s="18">
        <v>8</v>
      </c>
      <c r="H5743" s="16" t="s">
        <v>170</v>
      </c>
      <c r="I5743" s="16" t="s">
        <v>24146</v>
      </c>
      <c r="J5743" s="16" t="s">
        <v>32876</v>
      </c>
    </row>
    <row r="5744" spans="1:10">
      <c r="A5744" s="10" t="s">
        <v>32850</v>
      </c>
      <c r="B5744" s="10" t="s">
        <v>14699</v>
      </c>
      <c r="C5744" s="10" t="s">
        <v>1968</v>
      </c>
      <c r="D5744" s="10" t="s">
        <v>46</v>
      </c>
      <c r="E5744" s="11">
        <v>1</v>
      </c>
      <c r="F5744" s="12">
        <v>14.99</v>
      </c>
      <c r="G5744" s="18">
        <v>14.99</v>
      </c>
      <c r="H5744" s="16" t="s">
        <v>170</v>
      </c>
      <c r="I5744" s="16" t="s">
        <v>24146</v>
      </c>
      <c r="J5744" s="16" t="s">
        <v>32874</v>
      </c>
    </row>
    <row r="5745" spans="1:10">
      <c r="A5745" s="10" t="s">
        <v>32850</v>
      </c>
      <c r="B5745" s="10" t="s">
        <v>6559</v>
      </c>
      <c r="C5745" s="10" t="s">
        <v>6560</v>
      </c>
      <c r="D5745" s="10" t="s">
        <v>211</v>
      </c>
      <c r="E5745" s="11">
        <v>1</v>
      </c>
      <c r="F5745" s="12">
        <v>11.5</v>
      </c>
      <c r="G5745" s="18">
        <v>11.5</v>
      </c>
      <c r="H5745" s="16" t="s">
        <v>170</v>
      </c>
      <c r="I5745" s="16" t="s">
        <v>24146</v>
      </c>
      <c r="J5745" s="16" t="s">
        <v>32917</v>
      </c>
    </row>
    <row r="5746" spans="1:10">
      <c r="A5746" s="10" t="s">
        <v>32850</v>
      </c>
      <c r="B5746" s="10" t="s">
        <v>6433</v>
      </c>
      <c r="C5746" s="10" t="s">
        <v>5713</v>
      </c>
      <c r="D5746" s="10" t="s">
        <v>211</v>
      </c>
      <c r="E5746" s="11">
        <v>1</v>
      </c>
      <c r="F5746" s="12">
        <v>8</v>
      </c>
      <c r="G5746" s="18">
        <v>8</v>
      </c>
      <c r="H5746" s="16" t="s">
        <v>170</v>
      </c>
      <c r="I5746" s="16" t="s">
        <v>24146</v>
      </c>
      <c r="J5746" s="16" t="s">
        <v>32876</v>
      </c>
    </row>
    <row r="5747" spans="1:10">
      <c r="A5747" s="10" t="s">
        <v>32850</v>
      </c>
      <c r="B5747" s="10" t="s">
        <v>36864</v>
      </c>
      <c r="C5747" s="10" t="s">
        <v>5551</v>
      </c>
      <c r="D5747" s="10" t="s">
        <v>211</v>
      </c>
      <c r="E5747" s="11">
        <v>1</v>
      </c>
      <c r="F5747" s="12">
        <v>8</v>
      </c>
      <c r="G5747" s="18">
        <v>8</v>
      </c>
      <c r="H5747" s="16" t="s">
        <v>170</v>
      </c>
      <c r="I5747" s="16" t="s">
        <v>24146</v>
      </c>
      <c r="J5747" s="16" t="s">
        <v>32876</v>
      </c>
    </row>
    <row r="5748" spans="1:10">
      <c r="A5748" s="10" t="s">
        <v>32850</v>
      </c>
      <c r="B5748" s="10" t="s">
        <v>16572</v>
      </c>
      <c r="C5748" s="10" t="s">
        <v>6013</v>
      </c>
      <c r="D5748" s="10" t="s">
        <v>211</v>
      </c>
      <c r="E5748" s="11">
        <v>2</v>
      </c>
      <c r="F5748" s="12">
        <v>22</v>
      </c>
      <c r="G5748" s="18">
        <v>44</v>
      </c>
      <c r="H5748" s="16" t="s">
        <v>170</v>
      </c>
      <c r="I5748" s="16" t="s">
        <v>24146</v>
      </c>
      <c r="J5748" s="16" t="s">
        <v>32881</v>
      </c>
    </row>
    <row r="5749" spans="1:10">
      <c r="A5749" s="10" t="s">
        <v>32850</v>
      </c>
      <c r="B5749" s="10" t="s">
        <v>3551</v>
      </c>
      <c r="C5749" s="10" t="s">
        <v>2078</v>
      </c>
      <c r="D5749" s="10" t="s">
        <v>36</v>
      </c>
      <c r="E5749" s="11">
        <v>1</v>
      </c>
      <c r="F5749" s="12">
        <v>26</v>
      </c>
      <c r="G5749" s="18">
        <v>26</v>
      </c>
      <c r="H5749" s="16" t="s">
        <v>200</v>
      </c>
      <c r="I5749" s="16" t="s">
        <v>24147</v>
      </c>
      <c r="J5749" s="16" t="s">
        <v>33128</v>
      </c>
    </row>
    <row r="5750" spans="1:10">
      <c r="A5750" s="10" t="s">
        <v>32850</v>
      </c>
      <c r="B5750" s="10" t="s">
        <v>21106</v>
      </c>
      <c r="C5750" s="10" t="s">
        <v>836</v>
      </c>
      <c r="D5750" s="10" t="s">
        <v>33</v>
      </c>
      <c r="E5750" s="11">
        <v>1</v>
      </c>
      <c r="F5750" s="12">
        <v>14.99</v>
      </c>
      <c r="G5750" s="18">
        <v>14.99</v>
      </c>
      <c r="H5750" s="16" t="s">
        <v>155</v>
      </c>
      <c r="I5750" s="16" t="s">
        <v>24147</v>
      </c>
      <c r="J5750" s="16" t="s">
        <v>32883</v>
      </c>
    </row>
    <row r="5751" spans="1:10">
      <c r="A5751" s="10" t="s">
        <v>32850</v>
      </c>
      <c r="B5751" s="10" t="s">
        <v>23002</v>
      </c>
      <c r="C5751" s="10" t="s">
        <v>16749</v>
      </c>
      <c r="D5751" s="10" t="s">
        <v>14</v>
      </c>
      <c r="E5751" s="11">
        <v>1</v>
      </c>
      <c r="F5751" s="12">
        <v>28</v>
      </c>
      <c r="G5751" s="18">
        <v>28</v>
      </c>
      <c r="H5751" s="16" t="s">
        <v>177</v>
      </c>
      <c r="I5751" s="16" t="s">
        <v>24146</v>
      </c>
      <c r="J5751" s="16" t="s">
        <v>33044</v>
      </c>
    </row>
    <row r="5752" spans="1:10">
      <c r="A5752" s="10" t="s">
        <v>32850</v>
      </c>
      <c r="B5752" s="10" t="s">
        <v>15327</v>
      </c>
      <c r="C5752" s="10" t="s">
        <v>5876</v>
      </c>
      <c r="D5752" s="10" t="s">
        <v>211</v>
      </c>
      <c r="E5752" s="11">
        <v>1</v>
      </c>
      <c r="F5752" s="12">
        <v>8</v>
      </c>
      <c r="G5752" s="18">
        <v>8</v>
      </c>
      <c r="H5752" s="16" t="s">
        <v>170</v>
      </c>
      <c r="I5752" s="16" t="s">
        <v>24146</v>
      </c>
      <c r="J5752" s="16" t="s">
        <v>32876</v>
      </c>
    </row>
    <row r="5753" spans="1:10">
      <c r="A5753" s="10" t="s">
        <v>32850</v>
      </c>
      <c r="B5753" s="10" t="s">
        <v>21321</v>
      </c>
      <c r="C5753" s="10" t="s">
        <v>17370</v>
      </c>
      <c r="D5753" s="10" t="s">
        <v>211</v>
      </c>
      <c r="E5753" s="11">
        <v>5</v>
      </c>
      <c r="F5753" s="12">
        <v>8</v>
      </c>
      <c r="G5753" s="18">
        <v>40</v>
      </c>
      <c r="H5753" s="16" t="s">
        <v>170</v>
      </c>
      <c r="I5753" s="16" t="s">
        <v>24146</v>
      </c>
      <c r="J5753" s="16" t="s">
        <v>32876</v>
      </c>
    </row>
    <row r="5754" spans="1:10">
      <c r="A5754" s="10" t="s">
        <v>32850</v>
      </c>
      <c r="B5754" s="10" t="s">
        <v>36865</v>
      </c>
      <c r="C5754" s="10" t="s">
        <v>16382</v>
      </c>
      <c r="D5754" s="10" t="s">
        <v>211</v>
      </c>
      <c r="E5754" s="11">
        <v>1</v>
      </c>
      <c r="F5754" s="12">
        <v>3.98</v>
      </c>
      <c r="G5754" s="18">
        <v>3.98</v>
      </c>
      <c r="H5754" s="16" t="s">
        <v>170</v>
      </c>
      <c r="I5754" s="16" t="s">
        <v>24146</v>
      </c>
      <c r="J5754" s="16" t="s">
        <v>32876</v>
      </c>
    </row>
    <row r="5755" spans="1:10">
      <c r="A5755" s="10" t="s">
        <v>32850</v>
      </c>
      <c r="B5755" s="10" t="s">
        <v>36866</v>
      </c>
      <c r="C5755" s="10" t="s">
        <v>36867</v>
      </c>
      <c r="D5755" s="10" t="s">
        <v>11</v>
      </c>
      <c r="E5755" s="11">
        <v>1</v>
      </c>
      <c r="F5755" s="12">
        <v>19.989999999999998</v>
      </c>
      <c r="G5755" s="18">
        <v>19.989999999999998</v>
      </c>
      <c r="H5755" s="16" t="s">
        <v>32976</v>
      </c>
      <c r="I5755" s="16" t="s">
        <v>24146</v>
      </c>
      <c r="J5755" s="16" t="s">
        <v>32983</v>
      </c>
    </row>
    <row r="5756" spans="1:10">
      <c r="A5756" s="10" t="s">
        <v>32850</v>
      </c>
      <c r="B5756" s="10" t="s">
        <v>36868</v>
      </c>
      <c r="C5756" s="10" t="s">
        <v>36869</v>
      </c>
      <c r="D5756" s="10" t="s">
        <v>11</v>
      </c>
      <c r="E5756" s="11">
        <v>1</v>
      </c>
      <c r="F5756" s="12">
        <v>19.989999999999998</v>
      </c>
      <c r="G5756" s="18">
        <v>19.989999999999998</v>
      </c>
      <c r="H5756" s="16" t="s">
        <v>32976</v>
      </c>
      <c r="I5756" s="16" t="s">
        <v>24146</v>
      </c>
      <c r="J5756" s="16" t="s">
        <v>32983</v>
      </c>
    </row>
    <row r="5757" spans="1:10">
      <c r="A5757" s="10" t="s">
        <v>32850</v>
      </c>
      <c r="B5757" s="10" t="s">
        <v>7561</v>
      </c>
      <c r="C5757" s="10" t="s">
        <v>6020</v>
      </c>
      <c r="D5757" s="10" t="s">
        <v>211</v>
      </c>
      <c r="E5757" s="11">
        <v>1</v>
      </c>
      <c r="F5757" s="12">
        <v>8</v>
      </c>
      <c r="G5757" s="18">
        <v>8</v>
      </c>
      <c r="H5757" s="16" t="s">
        <v>170</v>
      </c>
      <c r="I5757" s="16" t="s">
        <v>24146</v>
      </c>
      <c r="J5757" s="16" t="s">
        <v>32876</v>
      </c>
    </row>
    <row r="5758" spans="1:10">
      <c r="A5758" s="10" t="s">
        <v>32850</v>
      </c>
      <c r="B5758" s="10" t="s">
        <v>36870</v>
      </c>
      <c r="C5758" s="10" t="s">
        <v>36871</v>
      </c>
      <c r="D5758" s="10" t="s">
        <v>11</v>
      </c>
      <c r="E5758" s="11">
        <v>1</v>
      </c>
      <c r="F5758" s="12">
        <v>6</v>
      </c>
      <c r="G5758" s="18">
        <v>6</v>
      </c>
      <c r="H5758" s="16" t="s">
        <v>32976</v>
      </c>
      <c r="I5758" s="16" t="s">
        <v>24146</v>
      </c>
      <c r="J5758" s="16" t="s">
        <v>32977</v>
      </c>
    </row>
    <row r="5759" spans="1:10">
      <c r="A5759" s="10" t="s">
        <v>32850</v>
      </c>
      <c r="B5759" s="10" t="s">
        <v>3552</v>
      </c>
      <c r="C5759" s="10" t="s">
        <v>227</v>
      </c>
      <c r="D5759" s="10" t="s">
        <v>31</v>
      </c>
      <c r="E5759" s="11">
        <v>1</v>
      </c>
      <c r="F5759" s="12">
        <v>42</v>
      </c>
      <c r="G5759" s="18">
        <v>42</v>
      </c>
      <c r="H5759" s="16" t="s">
        <v>155</v>
      </c>
      <c r="I5759" s="16" t="s">
        <v>24147</v>
      </c>
      <c r="J5759" s="16" t="s">
        <v>34783</v>
      </c>
    </row>
    <row r="5760" spans="1:10">
      <c r="A5760" s="10" t="s">
        <v>32850</v>
      </c>
      <c r="B5760" s="10" t="s">
        <v>36872</v>
      </c>
      <c r="C5760" s="10" t="s">
        <v>227</v>
      </c>
      <c r="D5760" s="10" t="s">
        <v>31</v>
      </c>
      <c r="E5760" s="11">
        <v>1</v>
      </c>
      <c r="F5760" s="12">
        <v>42</v>
      </c>
      <c r="G5760" s="18">
        <v>42</v>
      </c>
      <c r="H5760" s="16" t="s">
        <v>155</v>
      </c>
      <c r="I5760" s="16" t="s">
        <v>24147</v>
      </c>
      <c r="J5760" s="16" t="s">
        <v>34783</v>
      </c>
    </row>
    <row r="5761" spans="1:10">
      <c r="A5761" s="10" t="s">
        <v>32850</v>
      </c>
      <c r="B5761" s="10" t="s">
        <v>2322</v>
      </c>
      <c r="C5761" s="10" t="s">
        <v>2323</v>
      </c>
      <c r="D5761" s="10" t="s">
        <v>211</v>
      </c>
      <c r="E5761" s="11">
        <v>1</v>
      </c>
      <c r="F5761" s="12">
        <v>11.5</v>
      </c>
      <c r="G5761" s="18">
        <v>11.5</v>
      </c>
      <c r="H5761" s="16" t="s">
        <v>170</v>
      </c>
      <c r="I5761" s="16" t="s">
        <v>24146</v>
      </c>
      <c r="J5761" s="16" t="s">
        <v>32917</v>
      </c>
    </row>
    <row r="5762" spans="1:10">
      <c r="A5762" s="10" t="s">
        <v>32850</v>
      </c>
      <c r="B5762" s="10" t="s">
        <v>36873</v>
      </c>
      <c r="C5762" s="10" t="s">
        <v>16574</v>
      </c>
      <c r="D5762" s="10" t="s">
        <v>211</v>
      </c>
      <c r="E5762" s="11">
        <v>1</v>
      </c>
      <c r="F5762" s="12">
        <v>11.5</v>
      </c>
      <c r="G5762" s="18">
        <v>11.5</v>
      </c>
      <c r="H5762" s="16" t="s">
        <v>170</v>
      </c>
      <c r="I5762" s="16" t="s">
        <v>24146</v>
      </c>
      <c r="J5762" s="16" t="s">
        <v>32881</v>
      </c>
    </row>
    <row r="5763" spans="1:10">
      <c r="A5763" s="10" t="s">
        <v>32850</v>
      </c>
      <c r="B5763" s="10" t="s">
        <v>19207</v>
      </c>
      <c r="C5763" s="10" t="s">
        <v>19208</v>
      </c>
      <c r="D5763" s="10" t="s">
        <v>439</v>
      </c>
      <c r="E5763" s="11">
        <v>54</v>
      </c>
      <c r="F5763" s="12">
        <v>3</v>
      </c>
      <c r="G5763" s="18">
        <v>162</v>
      </c>
      <c r="H5763" s="16" t="s">
        <v>32976</v>
      </c>
      <c r="I5763" s="16" t="s">
        <v>24146</v>
      </c>
      <c r="J5763" s="16" t="s">
        <v>32977</v>
      </c>
    </row>
    <row r="5764" spans="1:10">
      <c r="A5764" s="10" t="s">
        <v>32850</v>
      </c>
      <c r="B5764" s="10" t="s">
        <v>36874</v>
      </c>
      <c r="C5764" s="10" t="s">
        <v>6297</v>
      </c>
      <c r="D5764" s="10" t="s">
        <v>39</v>
      </c>
      <c r="E5764" s="11">
        <v>1</v>
      </c>
      <c r="F5764" s="12">
        <v>28</v>
      </c>
      <c r="G5764" s="18">
        <v>28</v>
      </c>
      <c r="H5764" s="16" t="s">
        <v>200</v>
      </c>
      <c r="I5764" s="16" t="s">
        <v>24147</v>
      </c>
      <c r="J5764" s="16" t="s">
        <v>33160</v>
      </c>
    </row>
    <row r="5765" spans="1:10">
      <c r="A5765" s="10" t="s">
        <v>32850</v>
      </c>
      <c r="B5765" s="10" t="s">
        <v>8105</v>
      </c>
      <c r="C5765" s="10" t="s">
        <v>1087</v>
      </c>
      <c r="D5765" s="10" t="s">
        <v>211</v>
      </c>
      <c r="E5765" s="11">
        <v>4</v>
      </c>
      <c r="F5765" s="12">
        <v>9.99</v>
      </c>
      <c r="G5765" s="18">
        <v>39.96</v>
      </c>
      <c r="H5765" s="16" t="s">
        <v>170</v>
      </c>
      <c r="I5765" s="16" t="s">
        <v>24146</v>
      </c>
      <c r="J5765" s="16" t="s">
        <v>32876</v>
      </c>
    </row>
    <row r="5766" spans="1:10">
      <c r="A5766" s="10" t="s">
        <v>32850</v>
      </c>
      <c r="B5766" s="10" t="s">
        <v>17621</v>
      </c>
      <c r="C5766" s="10" t="s">
        <v>394</v>
      </c>
      <c r="D5766" s="10" t="s">
        <v>211</v>
      </c>
      <c r="E5766" s="11">
        <v>1</v>
      </c>
      <c r="F5766" s="12">
        <v>9.99</v>
      </c>
      <c r="G5766" s="18">
        <v>9.99</v>
      </c>
      <c r="H5766" s="16" t="s">
        <v>170</v>
      </c>
      <c r="I5766" s="16" t="s">
        <v>24146</v>
      </c>
      <c r="J5766" s="16" t="s">
        <v>32876</v>
      </c>
    </row>
    <row r="5767" spans="1:10">
      <c r="A5767" s="10" t="s">
        <v>32850</v>
      </c>
      <c r="B5767" s="10" t="s">
        <v>8251</v>
      </c>
      <c r="C5767" s="10" t="s">
        <v>4127</v>
      </c>
      <c r="D5767" s="10" t="s">
        <v>17</v>
      </c>
      <c r="E5767" s="11">
        <v>1</v>
      </c>
      <c r="F5767" s="12">
        <v>28</v>
      </c>
      <c r="G5767" s="18">
        <v>28</v>
      </c>
      <c r="H5767" s="16" t="s">
        <v>177</v>
      </c>
      <c r="I5767" s="16" t="s">
        <v>24146</v>
      </c>
      <c r="J5767" s="16" t="s">
        <v>33044</v>
      </c>
    </row>
    <row r="5768" spans="1:10">
      <c r="A5768" s="10" t="s">
        <v>32850</v>
      </c>
      <c r="B5768" s="10" t="s">
        <v>15745</v>
      </c>
      <c r="C5768" s="10" t="s">
        <v>5561</v>
      </c>
      <c r="D5768" s="10" t="s">
        <v>176</v>
      </c>
      <c r="E5768" s="11">
        <v>1</v>
      </c>
      <c r="F5768" s="12">
        <v>28</v>
      </c>
      <c r="G5768" s="18">
        <v>28</v>
      </c>
      <c r="H5768" s="16" t="s">
        <v>177</v>
      </c>
      <c r="I5768" s="16" t="s">
        <v>24146</v>
      </c>
      <c r="J5768" s="16" t="s">
        <v>33044</v>
      </c>
    </row>
    <row r="5769" spans="1:10">
      <c r="A5769" s="10" t="s">
        <v>32850</v>
      </c>
      <c r="B5769" s="10" t="s">
        <v>36875</v>
      </c>
      <c r="C5769" s="10" t="s">
        <v>5564</v>
      </c>
      <c r="D5769" s="10" t="s">
        <v>46</v>
      </c>
      <c r="E5769" s="11">
        <v>2</v>
      </c>
      <c r="F5769" s="12">
        <v>12.98</v>
      </c>
      <c r="G5769" s="18">
        <v>25.96</v>
      </c>
      <c r="H5769" s="16" t="s">
        <v>170</v>
      </c>
      <c r="I5769" s="16" t="s">
        <v>24146</v>
      </c>
      <c r="J5769" s="16" t="s">
        <v>32876</v>
      </c>
    </row>
    <row r="5770" spans="1:10">
      <c r="A5770" s="10" t="s">
        <v>32850</v>
      </c>
      <c r="B5770" s="10" t="s">
        <v>15953</v>
      </c>
      <c r="C5770" s="10" t="s">
        <v>7562</v>
      </c>
      <c r="D5770" s="10" t="s">
        <v>211</v>
      </c>
      <c r="E5770" s="11">
        <v>2</v>
      </c>
      <c r="F5770" s="12">
        <v>4.9800000000000004</v>
      </c>
      <c r="G5770" s="18">
        <v>9.9600000000000009</v>
      </c>
      <c r="H5770" s="16" t="s">
        <v>170</v>
      </c>
      <c r="I5770" s="16" t="s">
        <v>24146</v>
      </c>
      <c r="J5770" s="16" t="s">
        <v>32876</v>
      </c>
    </row>
    <row r="5771" spans="1:10">
      <c r="A5771" s="10" t="s">
        <v>32850</v>
      </c>
      <c r="B5771" s="10" t="s">
        <v>36876</v>
      </c>
      <c r="C5771" s="10" t="s">
        <v>4699</v>
      </c>
      <c r="D5771" s="10" t="s">
        <v>55</v>
      </c>
      <c r="E5771" s="11">
        <v>1</v>
      </c>
      <c r="F5771" s="12">
        <v>14.98</v>
      </c>
      <c r="G5771" s="18">
        <v>14.98</v>
      </c>
      <c r="H5771" s="16" t="s">
        <v>170</v>
      </c>
      <c r="I5771" s="16" t="s">
        <v>24146</v>
      </c>
      <c r="J5771" s="16" t="s">
        <v>32876</v>
      </c>
    </row>
    <row r="5772" spans="1:10">
      <c r="A5772" s="10" t="s">
        <v>32850</v>
      </c>
      <c r="B5772" s="10" t="s">
        <v>36877</v>
      </c>
      <c r="C5772" s="10" t="s">
        <v>22162</v>
      </c>
      <c r="D5772" s="10" t="s">
        <v>211</v>
      </c>
      <c r="E5772" s="11">
        <v>1</v>
      </c>
      <c r="F5772" s="12">
        <v>11.5</v>
      </c>
      <c r="G5772" s="18">
        <v>11.5</v>
      </c>
      <c r="H5772" s="16" t="s">
        <v>170</v>
      </c>
      <c r="I5772" s="16" t="s">
        <v>24146</v>
      </c>
      <c r="J5772" s="16" t="s">
        <v>32881</v>
      </c>
    </row>
    <row r="5773" spans="1:10">
      <c r="A5773" s="10" t="s">
        <v>32850</v>
      </c>
      <c r="B5773" s="10" t="s">
        <v>2966</v>
      </c>
      <c r="C5773" s="10" t="s">
        <v>2967</v>
      </c>
      <c r="D5773" s="10" t="s">
        <v>55</v>
      </c>
      <c r="E5773" s="11">
        <v>1</v>
      </c>
      <c r="F5773" s="12">
        <v>11.5</v>
      </c>
      <c r="G5773" s="18">
        <v>11.5</v>
      </c>
      <c r="H5773" s="16" t="s">
        <v>170</v>
      </c>
      <c r="I5773" s="16" t="s">
        <v>24146</v>
      </c>
      <c r="J5773" s="16" t="s">
        <v>32881</v>
      </c>
    </row>
    <row r="5774" spans="1:10">
      <c r="A5774" s="10" t="s">
        <v>32850</v>
      </c>
      <c r="B5774" s="10" t="s">
        <v>36878</v>
      </c>
      <c r="C5774" s="10" t="s">
        <v>33306</v>
      </c>
      <c r="D5774" s="10" t="s">
        <v>11</v>
      </c>
      <c r="E5774" s="11">
        <v>1</v>
      </c>
      <c r="F5774" s="12">
        <v>18.98</v>
      </c>
      <c r="G5774" s="18">
        <v>18.98</v>
      </c>
      <c r="H5774" s="16" t="s">
        <v>177</v>
      </c>
      <c r="I5774" s="16" t="s">
        <v>24146</v>
      </c>
      <c r="J5774" s="16" t="s">
        <v>33044</v>
      </c>
    </row>
    <row r="5775" spans="1:10">
      <c r="A5775" s="10" t="s">
        <v>32850</v>
      </c>
      <c r="B5775" s="10" t="s">
        <v>4983</v>
      </c>
      <c r="C5775" s="10" t="s">
        <v>426</v>
      </c>
      <c r="D5775" s="10" t="s">
        <v>211</v>
      </c>
      <c r="E5775" s="11">
        <v>1</v>
      </c>
      <c r="F5775" s="12">
        <v>11.5</v>
      </c>
      <c r="G5775" s="18">
        <v>11.5</v>
      </c>
      <c r="H5775" s="16" t="s">
        <v>170</v>
      </c>
      <c r="I5775" s="16" t="s">
        <v>24146</v>
      </c>
      <c r="J5775" s="16" t="s">
        <v>32917</v>
      </c>
    </row>
    <row r="5776" spans="1:10">
      <c r="A5776" s="10" t="s">
        <v>32850</v>
      </c>
      <c r="B5776" s="10" t="s">
        <v>36879</v>
      </c>
      <c r="C5776" s="10" t="s">
        <v>1087</v>
      </c>
      <c r="D5776" s="10" t="s">
        <v>55</v>
      </c>
      <c r="E5776" s="11">
        <v>1</v>
      </c>
      <c r="F5776" s="12">
        <v>10</v>
      </c>
      <c r="G5776" s="18">
        <v>10</v>
      </c>
      <c r="H5776" s="16" t="s">
        <v>170</v>
      </c>
      <c r="I5776" s="16" t="s">
        <v>24146</v>
      </c>
      <c r="J5776" s="16" t="s">
        <v>32876</v>
      </c>
    </row>
    <row r="5777" spans="1:10">
      <c r="A5777" s="10" t="s">
        <v>32850</v>
      </c>
      <c r="B5777" s="10" t="s">
        <v>21332</v>
      </c>
      <c r="C5777" s="10" t="s">
        <v>6024</v>
      </c>
      <c r="D5777" s="10" t="s">
        <v>33</v>
      </c>
      <c r="E5777" s="11">
        <v>1</v>
      </c>
      <c r="F5777" s="12">
        <v>36</v>
      </c>
      <c r="G5777" s="18">
        <v>36</v>
      </c>
      <c r="H5777" s="16" t="s">
        <v>200</v>
      </c>
      <c r="I5777" s="16" t="s">
        <v>24147</v>
      </c>
      <c r="J5777" s="16" t="s">
        <v>32896</v>
      </c>
    </row>
    <row r="5778" spans="1:10">
      <c r="A5778" s="10" t="s">
        <v>32850</v>
      </c>
      <c r="B5778" s="10" t="s">
        <v>36880</v>
      </c>
      <c r="C5778" s="10" t="s">
        <v>4699</v>
      </c>
      <c r="D5778" s="10" t="s">
        <v>55</v>
      </c>
      <c r="E5778" s="11">
        <v>1</v>
      </c>
      <c r="F5778" s="12">
        <v>14.98</v>
      </c>
      <c r="G5778" s="18">
        <v>14.98</v>
      </c>
      <c r="H5778" s="16" t="s">
        <v>170</v>
      </c>
      <c r="I5778" s="16" t="s">
        <v>24146</v>
      </c>
      <c r="J5778" s="16" t="s">
        <v>32876</v>
      </c>
    </row>
    <row r="5779" spans="1:10">
      <c r="A5779" s="10" t="s">
        <v>32850</v>
      </c>
      <c r="B5779" s="10" t="s">
        <v>36881</v>
      </c>
      <c r="C5779" s="10" t="s">
        <v>36882</v>
      </c>
      <c r="D5779" s="10" t="s">
        <v>11</v>
      </c>
      <c r="E5779" s="11">
        <v>1</v>
      </c>
      <c r="F5779" s="12">
        <v>12.98</v>
      </c>
      <c r="G5779" s="18">
        <v>12.98</v>
      </c>
      <c r="H5779" s="16" t="s">
        <v>155</v>
      </c>
      <c r="I5779" s="16" t="s">
        <v>24147</v>
      </c>
      <c r="J5779" s="16" t="s">
        <v>34846</v>
      </c>
    </row>
    <row r="5780" spans="1:10">
      <c r="A5780" s="10" t="s">
        <v>32850</v>
      </c>
      <c r="B5780" s="10" t="s">
        <v>36883</v>
      </c>
      <c r="C5780" s="10" t="s">
        <v>16760</v>
      </c>
      <c r="D5780" s="10" t="s">
        <v>211</v>
      </c>
      <c r="E5780" s="11">
        <v>1</v>
      </c>
      <c r="F5780" s="12">
        <v>8</v>
      </c>
      <c r="G5780" s="18">
        <v>8</v>
      </c>
      <c r="H5780" s="16" t="s">
        <v>170</v>
      </c>
      <c r="I5780" s="16" t="s">
        <v>24146</v>
      </c>
      <c r="J5780" s="16" t="s">
        <v>32876</v>
      </c>
    </row>
    <row r="5781" spans="1:10">
      <c r="A5781" s="10" t="s">
        <v>32850</v>
      </c>
      <c r="B5781" s="10" t="s">
        <v>5884</v>
      </c>
      <c r="C5781" s="10" t="s">
        <v>4433</v>
      </c>
      <c r="D5781" s="10" t="s">
        <v>211</v>
      </c>
      <c r="E5781" s="11">
        <v>2</v>
      </c>
      <c r="F5781" s="12">
        <v>22</v>
      </c>
      <c r="G5781" s="18">
        <v>44</v>
      </c>
      <c r="H5781" s="16" t="s">
        <v>170</v>
      </c>
      <c r="I5781" s="16" t="s">
        <v>24146</v>
      </c>
      <c r="J5781" s="16" t="s">
        <v>32881</v>
      </c>
    </row>
    <row r="5782" spans="1:10">
      <c r="A5782" s="10" t="s">
        <v>32850</v>
      </c>
      <c r="B5782" s="10" t="s">
        <v>36884</v>
      </c>
      <c r="C5782" s="10" t="s">
        <v>36885</v>
      </c>
      <c r="D5782" s="10" t="s">
        <v>17</v>
      </c>
      <c r="E5782" s="11">
        <v>1</v>
      </c>
      <c r="F5782" s="12">
        <v>36</v>
      </c>
      <c r="G5782" s="18">
        <v>36</v>
      </c>
      <c r="H5782" s="16" t="s">
        <v>177</v>
      </c>
      <c r="I5782" s="16" t="s">
        <v>24146</v>
      </c>
      <c r="J5782" s="16" t="s">
        <v>33044</v>
      </c>
    </row>
    <row r="5783" spans="1:10">
      <c r="A5783" s="10" t="s">
        <v>32850</v>
      </c>
      <c r="B5783" s="10" t="s">
        <v>22720</v>
      </c>
      <c r="C5783" s="10" t="s">
        <v>22721</v>
      </c>
      <c r="D5783" s="10" t="s">
        <v>55</v>
      </c>
      <c r="E5783" s="11">
        <v>1</v>
      </c>
      <c r="F5783" s="12">
        <v>6.98</v>
      </c>
      <c r="G5783" s="18">
        <v>6.98</v>
      </c>
      <c r="H5783" s="16" t="s">
        <v>170</v>
      </c>
      <c r="I5783" s="16" t="s">
        <v>24146</v>
      </c>
      <c r="J5783" s="16" t="s">
        <v>32876</v>
      </c>
    </row>
    <row r="5784" spans="1:10">
      <c r="A5784" s="10" t="s">
        <v>32850</v>
      </c>
      <c r="B5784" s="10" t="s">
        <v>36886</v>
      </c>
      <c r="C5784" s="10" t="s">
        <v>36887</v>
      </c>
      <c r="D5784" s="10" t="s">
        <v>46</v>
      </c>
      <c r="E5784" s="11">
        <v>3</v>
      </c>
      <c r="F5784" s="12">
        <v>6.98</v>
      </c>
      <c r="G5784" s="18">
        <v>20.94</v>
      </c>
      <c r="H5784" s="16" t="s">
        <v>170</v>
      </c>
      <c r="I5784" s="16" t="s">
        <v>24146</v>
      </c>
      <c r="J5784" s="16" t="s">
        <v>32876</v>
      </c>
    </row>
    <row r="5785" spans="1:10">
      <c r="A5785" s="10" t="s">
        <v>32850</v>
      </c>
      <c r="B5785" s="10" t="s">
        <v>3845</v>
      </c>
      <c r="C5785" s="10" t="s">
        <v>3846</v>
      </c>
      <c r="D5785" s="10" t="s">
        <v>211</v>
      </c>
      <c r="E5785" s="11">
        <v>2</v>
      </c>
      <c r="F5785" s="12">
        <v>11.5</v>
      </c>
      <c r="G5785" s="18">
        <v>23</v>
      </c>
      <c r="H5785" s="16" t="s">
        <v>170</v>
      </c>
      <c r="I5785" s="16" t="s">
        <v>24146</v>
      </c>
      <c r="J5785" s="16" t="s">
        <v>32881</v>
      </c>
    </row>
    <row r="5786" spans="1:10">
      <c r="A5786" s="10" t="s">
        <v>32850</v>
      </c>
      <c r="B5786" s="10" t="s">
        <v>8325</v>
      </c>
      <c r="C5786" s="10" t="s">
        <v>1762</v>
      </c>
      <c r="D5786" s="10" t="s">
        <v>15</v>
      </c>
      <c r="E5786" s="11">
        <v>2</v>
      </c>
      <c r="F5786" s="12">
        <v>7.98</v>
      </c>
      <c r="G5786" s="18">
        <v>15.96</v>
      </c>
      <c r="H5786" s="16" t="s">
        <v>155</v>
      </c>
      <c r="I5786" s="16" t="s">
        <v>24147</v>
      </c>
      <c r="J5786" s="16" t="s">
        <v>32857</v>
      </c>
    </row>
    <row r="5787" spans="1:10">
      <c r="A5787" s="10" t="s">
        <v>32850</v>
      </c>
      <c r="B5787" s="10" t="s">
        <v>15045</v>
      </c>
      <c r="C5787" s="10" t="s">
        <v>14713</v>
      </c>
      <c r="D5787" s="10" t="s">
        <v>211</v>
      </c>
      <c r="E5787" s="11">
        <v>1</v>
      </c>
      <c r="F5787" s="12">
        <v>12</v>
      </c>
      <c r="G5787" s="18">
        <v>12</v>
      </c>
      <c r="H5787" s="16" t="s">
        <v>170</v>
      </c>
      <c r="I5787" s="16" t="s">
        <v>24146</v>
      </c>
      <c r="J5787" s="16" t="s">
        <v>32881</v>
      </c>
    </row>
    <row r="5788" spans="1:10">
      <c r="A5788" s="10" t="s">
        <v>32850</v>
      </c>
      <c r="B5788" s="10" t="s">
        <v>36888</v>
      </c>
      <c r="C5788" s="10" t="s">
        <v>17339</v>
      </c>
      <c r="D5788" s="10" t="s">
        <v>211</v>
      </c>
      <c r="E5788" s="11">
        <v>1</v>
      </c>
      <c r="F5788" s="12">
        <v>12</v>
      </c>
      <c r="G5788" s="18">
        <v>12</v>
      </c>
      <c r="H5788" s="16" t="s">
        <v>170</v>
      </c>
      <c r="I5788" s="16" t="s">
        <v>24146</v>
      </c>
      <c r="J5788" s="16" t="s">
        <v>32881</v>
      </c>
    </row>
    <row r="5789" spans="1:10">
      <c r="A5789" s="10" t="s">
        <v>32850</v>
      </c>
      <c r="B5789" s="10" t="s">
        <v>1273</v>
      </c>
      <c r="C5789" s="10" t="s">
        <v>1274</v>
      </c>
      <c r="D5789" s="10" t="s">
        <v>15</v>
      </c>
      <c r="E5789" s="11">
        <v>1</v>
      </c>
      <c r="F5789" s="12">
        <v>5.98</v>
      </c>
      <c r="G5789" s="18">
        <v>5.98</v>
      </c>
      <c r="H5789" s="16" t="s">
        <v>155</v>
      </c>
      <c r="I5789" s="16" t="s">
        <v>24147</v>
      </c>
      <c r="J5789" s="16" t="s">
        <v>32857</v>
      </c>
    </row>
    <row r="5790" spans="1:10">
      <c r="A5790" s="10" t="s">
        <v>32850</v>
      </c>
      <c r="B5790" s="10" t="s">
        <v>6302</v>
      </c>
      <c r="C5790" s="10" t="s">
        <v>1274</v>
      </c>
      <c r="D5790" s="10" t="s">
        <v>15</v>
      </c>
      <c r="E5790" s="11">
        <v>3</v>
      </c>
      <c r="F5790" s="12">
        <v>5.98</v>
      </c>
      <c r="G5790" s="18">
        <v>17.940000000000001</v>
      </c>
      <c r="H5790" s="16" t="s">
        <v>155</v>
      </c>
      <c r="I5790" s="16" t="s">
        <v>24147</v>
      </c>
      <c r="J5790" s="16" t="s">
        <v>32857</v>
      </c>
    </row>
    <row r="5791" spans="1:10">
      <c r="A5791" s="10" t="s">
        <v>32850</v>
      </c>
      <c r="B5791" s="10" t="s">
        <v>3262</v>
      </c>
      <c r="C5791" s="10" t="s">
        <v>3263</v>
      </c>
      <c r="D5791" s="10" t="s">
        <v>24</v>
      </c>
      <c r="E5791" s="11">
        <v>1</v>
      </c>
      <c r="F5791" s="12">
        <v>59.99</v>
      </c>
      <c r="G5791" s="18">
        <v>59.99</v>
      </c>
      <c r="H5791" s="16" t="s">
        <v>32976</v>
      </c>
      <c r="I5791" s="16" t="s">
        <v>24146</v>
      </c>
      <c r="J5791" s="16" t="s">
        <v>32980</v>
      </c>
    </row>
    <row r="5792" spans="1:10">
      <c r="A5792" s="10" t="s">
        <v>32850</v>
      </c>
      <c r="B5792" s="10" t="s">
        <v>6445</v>
      </c>
      <c r="C5792" s="10" t="s">
        <v>3560</v>
      </c>
      <c r="D5792" s="10" t="s">
        <v>17</v>
      </c>
      <c r="E5792" s="11">
        <v>1</v>
      </c>
      <c r="F5792" s="12">
        <v>16</v>
      </c>
      <c r="G5792" s="18">
        <v>16</v>
      </c>
      <c r="H5792" s="16" t="s">
        <v>177</v>
      </c>
      <c r="I5792" s="16" t="s">
        <v>24146</v>
      </c>
      <c r="J5792" s="16" t="s">
        <v>33044</v>
      </c>
    </row>
    <row r="5793" spans="1:10">
      <c r="A5793" s="10" t="s">
        <v>32850</v>
      </c>
      <c r="B5793" s="10" t="s">
        <v>4703</v>
      </c>
      <c r="C5793" s="10" t="s">
        <v>1276</v>
      </c>
      <c r="D5793" s="10" t="s">
        <v>17</v>
      </c>
      <c r="E5793" s="11">
        <v>5</v>
      </c>
      <c r="F5793" s="12">
        <v>16</v>
      </c>
      <c r="G5793" s="18">
        <v>80</v>
      </c>
      <c r="H5793" s="16" t="s">
        <v>177</v>
      </c>
      <c r="I5793" s="16" t="s">
        <v>24146</v>
      </c>
      <c r="J5793" s="16" t="s">
        <v>33044</v>
      </c>
    </row>
    <row r="5794" spans="1:10">
      <c r="A5794" s="10" t="s">
        <v>32850</v>
      </c>
      <c r="B5794" s="10" t="s">
        <v>894</v>
      </c>
      <c r="C5794" s="10" t="s">
        <v>895</v>
      </c>
      <c r="D5794" s="10" t="s">
        <v>17</v>
      </c>
      <c r="E5794" s="11">
        <v>1</v>
      </c>
      <c r="F5794" s="12">
        <v>16</v>
      </c>
      <c r="G5794" s="18">
        <v>16</v>
      </c>
      <c r="H5794" s="16" t="s">
        <v>177</v>
      </c>
      <c r="I5794" s="16" t="s">
        <v>24146</v>
      </c>
      <c r="J5794" s="16" t="s">
        <v>33044</v>
      </c>
    </row>
    <row r="5795" spans="1:10">
      <c r="A5795" s="10" t="s">
        <v>32850</v>
      </c>
      <c r="B5795" s="10" t="s">
        <v>4131</v>
      </c>
      <c r="C5795" s="10" t="s">
        <v>435</v>
      </c>
      <c r="D5795" s="10" t="s">
        <v>15</v>
      </c>
      <c r="E5795" s="11">
        <v>1</v>
      </c>
      <c r="F5795" s="12">
        <v>20</v>
      </c>
      <c r="G5795" s="18">
        <v>20</v>
      </c>
      <c r="H5795" s="16" t="s">
        <v>200</v>
      </c>
      <c r="I5795" s="16" t="s">
        <v>24147</v>
      </c>
      <c r="J5795" s="16" t="s">
        <v>32896</v>
      </c>
    </row>
    <row r="5796" spans="1:10">
      <c r="A5796" s="10" t="s">
        <v>32850</v>
      </c>
      <c r="B5796" s="10" t="s">
        <v>36889</v>
      </c>
      <c r="C5796" s="10" t="s">
        <v>36890</v>
      </c>
      <c r="D5796" s="10" t="s">
        <v>211</v>
      </c>
      <c r="E5796" s="11">
        <v>1</v>
      </c>
      <c r="F5796" s="12">
        <v>11.5</v>
      </c>
      <c r="G5796" s="18">
        <v>11.5</v>
      </c>
      <c r="H5796" s="16" t="s">
        <v>170</v>
      </c>
      <c r="I5796" s="16" t="s">
        <v>24146</v>
      </c>
      <c r="J5796" s="16" t="s">
        <v>32881</v>
      </c>
    </row>
    <row r="5797" spans="1:10">
      <c r="A5797" s="10" t="s">
        <v>32850</v>
      </c>
      <c r="B5797" s="10" t="s">
        <v>36891</v>
      </c>
      <c r="C5797" s="10" t="s">
        <v>3267</v>
      </c>
      <c r="D5797" s="10" t="s">
        <v>17</v>
      </c>
      <c r="E5797" s="11">
        <v>3</v>
      </c>
      <c r="F5797" s="12">
        <v>24</v>
      </c>
      <c r="G5797" s="18">
        <v>72</v>
      </c>
      <c r="H5797" s="16" t="s">
        <v>177</v>
      </c>
      <c r="I5797" s="16" t="s">
        <v>24146</v>
      </c>
      <c r="J5797" s="16" t="s">
        <v>33044</v>
      </c>
    </row>
    <row r="5798" spans="1:10">
      <c r="A5798" s="10" t="s">
        <v>32850</v>
      </c>
      <c r="B5798" s="10" t="s">
        <v>36892</v>
      </c>
      <c r="C5798" s="10" t="s">
        <v>36893</v>
      </c>
      <c r="D5798" s="10" t="s">
        <v>1359</v>
      </c>
      <c r="E5798" s="11">
        <v>1</v>
      </c>
      <c r="F5798" s="12">
        <v>42</v>
      </c>
      <c r="G5798" s="18">
        <v>42</v>
      </c>
      <c r="H5798" s="16" t="s">
        <v>32976</v>
      </c>
      <c r="I5798" s="16" t="s">
        <v>24146</v>
      </c>
      <c r="J5798" s="16" t="s">
        <v>32977</v>
      </c>
    </row>
    <row r="5799" spans="1:10">
      <c r="A5799" s="10" t="s">
        <v>32850</v>
      </c>
      <c r="B5799" s="10" t="s">
        <v>4135</v>
      </c>
      <c r="C5799" s="10" t="s">
        <v>3269</v>
      </c>
      <c r="D5799" s="10" t="s">
        <v>176</v>
      </c>
      <c r="E5799" s="11">
        <v>1</v>
      </c>
      <c r="F5799" s="12">
        <v>24</v>
      </c>
      <c r="G5799" s="18">
        <v>24</v>
      </c>
      <c r="H5799" s="16" t="s">
        <v>177</v>
      </c>
      <c r="I5799" s="16" t="s">
        <v>24146</v>
      </c>
      <c r="J5799" s="16" t="s">
        <v>33044</v>
      </c>
    </row>
    <row r="5800" spans="1:10">
      <c r="A5800" s="10" t="s">
        <v>32850</v>
      </c>
      <c r="B5800" s="10" t="s">
        <v>36894</v>
      </c>
      <c r="C5800" s="10" t="s">
        <v>6970</v>
      </c>
      <c r="D5800" s="10" t="s">
        <v>33</v>
      </c>
      <c r="E5800" s="11">
        <v>1</v>
      </c>
      <c r="F5800" s="12">
        <v>30</v>
      </c>
      <c r="G5800" s="18">
        <v>30</v>
      </c>
      <c r="H5800" s="16" t="s">
        <v>140</v>
      </c>
      <c r="I5800" s="16" t="s">
        <v>24147</v>
      </c>
      <c r="J5800" s="16" t="s">
        <v>32910</v>
      </c>
    </row>
    <row r="5801" spans="1:10">
      <c r="A5801" s="10" t="s">
        <v>32850</v>
      </c>
      <c r="B5801" s="10" t="s">
        <v>14845</v>
      </c>
      <c r="C5801" s="10" t="s">
        <v>6175</v>
      </c>
      <c r="D5801" s="10" t="s">
        <v>17</v>
      </c>
      <c r="E5801" s="11">
        <v>1</v>
      </c>
      <c r="F5801" s="12">
        <v>28</v>
      </c>
      <c r="G5801" s="18">
        <v>28</v>
      </c>
      <c r="H5801" s="16" t="s">
        <v>177</v>
      </c>
      <c r="I5801" s="16" t="s">
        <v>24146</v>
      </c>
      <c r="J5801" s="16" t="s">
        <v>33044</v>
      </c>
    </row>
    <row r="5802" spans="1:10">
      <c r="A5802" s="10" t="s">
        <v>32850</v>
      </c>
      <c r="B5802" s="10" t="s">
        <v>440</v>
      </c>
      <c r="C5802" s="10" t="s">
        <v>441</v>
      </c>
      <c r="D5802" s="10" t="s">
        <v>48</v>
      </c>
      <c r="E5802" s="11">
        <v>5</v>
      </c>
      <c r="F5802" s="12">
        <v>9.99</v>
      </c>
      <c r="G5802" s="18">
        <v>49.95</v>
      </c>
      <c r="H5802" s="16" t="s">
        <v>32976</v>
      </c>
      <c r="I5802" s="16" t="s">
        <v>24146</v>
      </c>
      <c r="J5802" s="16" t="s">
        <v>32983</v>
      </c>
    </row>
    <row r="5803" spans="1:10">
      <c r="A5803" s="10" t="s">
        <v>32850</v>
      </c>
      <c r="B5803" s="10" t="s">
        <v>36895</v>
      </c>
      <c r="C5803" s="10" t="s">
        <v>36896</v>
      </c>
      <c r="D5803" s="10" t="s">
        <v>11</v>
      </c>
      <c r="E5803" s="11">
        <v>2</v>
      </c>
      <c r="F5803" s="12">
        <v>48</v>
      </c>
      <c r="G5803" s="18">
        <v>96</v>
      </c>
      <c r="H5803" s="16" t="s">
        <v>32976</v>
      </c>
      <c r="I5803" s="16" t="s">
        <v>24146</v>
      </c>
      <c r="J5803" s="16" t="s">
        <v>32977</v>
      </c>
    </row>
    <row r="5804" spans="1:10">
      <c r="A5804" s="10" t="s">
        <v>32850</v>
      </c>
      <c r="B5804" s="10" t="s">
        <v>14846</v>
      </c>
      <c r="C5804" s="10" t="s">
        <v>14847</v>
      </c>
      <c r="D5804" s="10" t="s">
        <v>1359</v>
      </c>
      <c r="E5804" s="11">
        <v>10</v>
      </c>
      <c r="F5804" s="12">
        <v>14</v>
      </c>
      <c r="G5804" s="18">
        <v>140</v>
      </c>
      <c r="H5804" s="16" t="s">
        <v>32976</v>
      </c>
      <c r="I5804" s="16" t="s">
        <v>24146</v>
      </c>
      <c r="J5804" s="16" t="s">
        <v>32977</v>
      </c>
    </row>
    <row r="5805" spans="1:10">
      <c r="A5805" s="10" t="s">
        <v>32850</v>
      </c>
      <c r="B5805" s="10" t="s">
        <v>36897</v>
      </c>
      <c r="C5805" s="10" t="s">
        <v>33258</v>
      </c>
      <c r="D5805" s="10" t="s">
        <v>211</v>
      </c>
      <c r="E5805" s="11">
        <v>4</v>
      </c>
      <c r="F5805" s="12">
        <v>25</v>
      </c>
      <c r="G5805" s="18">
        <v>100</v>
      </c>
      <c r="H5805" s="16" t="s">
        <v>170</v>
      </c>
      <c r="I5805" s="16" t="s">
        <v>24146</v>
      </c>
      <c r="J5805" s="16" t="s">
        <v>33099</v>
      </c>
    </row>
    <row r="5806" spans="1:10">
      <c r="A5806" s="10" t="s">
        <v>32850</v>
      </c>
      <c r="B5806" s="10" t="s">
        <v>36898</v>
      </c>
      <c r="C5806" s="10" t="s">
        <v>22426</v>
      </c>
      <c r="D5806" s="10" t="s">
        <v>55</v>
      </c>
      <c r="E5806" s="11">
        <v>6</v>
      </c>
      <c r="F5806" s="12">
        <v>25</v>
      </c>
      <c r="G5806" s="18">
        <v>150</v>
      </c>
      <c r="H5806" s="16" t="s">
        <v>170</v>
      </c>
      <c r="I5806" s="16" t="s">
        <v>24146</v>
      </c>
      <c r="J5806" s="16" t="s">
        <v>33099</v>
      </c>
    </row>
    <row r="5807" spans="1:10">
      <c r="A5807" s="10" t="s">
        <v>32850</v>
      </c>
      <c r="B5807" s="10" t="s">
        <v>36899</v>
      </c>
      <c r="C5807" s="10" t="s">
        <v>36900</v>
      </c>
      <c r="D5807" s="10" t="s">
        <v>24</v>
      </c>
      <c r="E5807" s="11">
        <v>1</v>
      </c>
      <c r="F5807" s="12">
        <v>29.99</v>
      </c>
      <c r="G5807" s="18">
        <v>29.99</v>
      </c>
      <c r="H5807" s="16" t="s">
        <v>32976</v>
      </c>
      <c r="I5807" s="16" t="s">
        <v>24146</v>
      </c>
      <c r="J5807" s="16" t="s">
        <v>32980</v>
      </c>
    </row>
    <row r="5808" spans="1:10">
      <c r="A5808" s="10" t="s">
        <v>32850</v>
      </c>
      <c r="B5808" s="10" t="s">
        <v>36901</v>
      </c>
      <c r="C5808" s="10" t="s">
        <v>35542</v>
      </c>
      <c r="D5808" s="10" t="s">
        <v>55</v>
      </c>
      <c r="E5808" s="11">
        <v>6</v>
      </c>
      <c r="F5808" s="12">
        <v>24</v>
      </c>
      <c r="G5808" s="18">
        <v>144</v>
      </c>
      <c r="H5808" s="16" t="s">
        <v>170</v>
      </c>
      <c r="I5808" s="16" t="s">
        <v>24146</v>
      </c>
      <c r="J5808" s="16" t="s">
        <v>33099</v>
      </c>
    </row>
    <row r="5809" spans="1:10">
      <c r="A5809" s="10" t="s">
        <v>32850</v>
      </c>
      <c r="B5809" s="10" t="s">
        <v>36902</v>
      </c>
      <c r="C5809" s="10" t="s">
        <v>14715</v>
      </c>
      <c r="D5809" s="10" t="s">
        <v>55</v>
      </c>
      <c r="E5809" s="11">
        <v>1</v>
      </c>
      <c r="F5809" s="12">
        <v>24</v>
      </c>
      <c r="G5809" s="18">
        <v>24</v>
      </c>
      <c r="H5809" s="16" t="s">
        <v>170</v>
      </c>
      <c r="I5809" s="16" t="s">
        <v>24146</v>
      </c>
      <c r="J5809" s="16" t="s">
        <v>33099</v>
      </c>
    </row>
    <row r="5810" spans="1:10">
      <c r="A5810" s="10" t="s">
        <v>32850</v>
      </c>
      <c r="B5810" s="10" t="s">
        <v>14852</v>
      </c>
      <c r="C5810" s="10" t="s">
        <v>14853</v>
      </c>
      <c r="D5810" s="10" t="s">
        <v>1634</v>
      </c>
      <c r="E5810" s="11">
        <v>1</v>
      </c>
      <c r="F5810" s="12">
        <v>14.99</v>
      </c>
      <c r="G5810" s="18">
        <v>14.99</v>
      </c>
      <c r="H5810" s="16" t="s">
        <v>32976</v>
      </c>
      <c r="I5810" s="16" t="s">
        <v>24146</v>
      </c>
      <c r="J5810" s="16" t="s">
        <v>32983</v>
      </c>
    </row>
    <row r="5811" spans="1:10">
      <c r="A5811" s="10" t="s">
        <v>32850</v>
      </c>
      <c r="B5811" s="10" t="s">
        <v>36903</v>
      </c>
      <c r="C5811" s="10" t="s">
        <v>36904</v>
      </c>
      <c r="D5811" s="10" t="s">
        <v>11</v>
      </c>
      <c r="E5811" s="11">
        <v>1</v>
      </c>
      <c r="F5811" s="12">
        <v>14.99</v>
      </c>
      <c r="G5811" s="18">
        <v>14.99</v>
      </c>
      <c r="H5811" s="16" t="s">
        <v>32976</v>
      </c>
      <c r="I5811" s="16" t="s">
        <v>24146</v>
      </c>
      <c r="J5811" s="16" t="s">
        <v>32983</v>
      </c>
    </row>
    <row r="5812" spans="1:10">
      <c r="A5812" s="10" t="s">
        <v>32850</v>
      </c>
      <c r="B5812" s="10" t="s">
        <v>15522</v>
      </c>
      <c r="C5812" s="10" t="s">
        <v>15523</v>
      </c>
      <c r="D5812" s="10" t="s">
        <v>24</v>
      </c>
      <c r="E5812" s="11">
        <v>2</v>
      </c>
      <c r="F5812" s="12">
        <v>14.99</v>
      </c>
      <c r="G5812" s="18">
        <v>29.98</v>
      </c>
      <c r="H5812" s="16" t="s">
        <v>32976</v>
      </c>
      <c r="I5812" s="16" t="s">
        <v>24146</v>
      </c>
      <c r="J5812" s="16" t="s">
        <v>32983</v>
      </c>
    </row>
    <row r="5813" spans="1:10">
      <c r="A5813" s="10" t="s">
        <v>32850</v>
      </c>
      <c r="B5813" s="10" t="s">
        <v>15249</v>
      </c>
      <c r="C5813" s="10" t="s">
        <v>15250</v>
      </c>
      <c r="D5813" s="10" t="s">
        <v>1634</v>
      </c>
      <c r="E5813" s="11">
        <v>1</v>
      </c>
      <c r="F5813" s="12">
        <v>14.99</v>
      </c>
      <c r="G5813" s="18">
        <v>14.99</v>
      </c>
      <c r="H5813" s="16" t="s">
        <v>32976</v>
      </c>
      <c r="I5813" s="16" t="s">
        <v>24146</v>
      </c>
      <c r="J5813" s="16" t="s">
        <v>32983</v>
      </c>
    </row>
    <row r="5814" spans="1:10">
      <c r="A5814" s="10" t="s">
        <v>32850</v>
      </c>
      <c r="B5814" s="10" t="s">
        <v>36905</v>
      </c>
      <c r="C5814" s="10" t="s">
        <v>18614</v>
      </c>
      <c r="D5814" s="10" t="s">
        <v>55</v>
      </c>
      <c r="E5814" s="11">
        <v>1</v>
      </c>
      <c r="F5814" s="12">
        <v>10</v>
      </c>
      <c r="G5814" s="18">
        <v>10</v>
      </c>
      <c r="H5814" s="16" t="s">
        <v>170</v>
      </c>
      <c r="I5814" s="16" t="s">
        <v>24146</v>
      </c>
      <c r="J5814" s="16" t="s">
        <v>32876</v>
      </c>
    </row>
    <row r="5815" spans="1:10">
      <c r="A5815" s="10" t="s">
        <v>32850</v>
      </c>
      <c r="B5815" s="10" t="s">
        <v>16395</v>
      </c>
      <c r="C5815" s="10" t="s">
        <v>7846</v>
      </c>
      <c r="D5815" s="10" t="s">
        <v>211</v>
      </c>
      <c r="E5815" s="11">
        <v>1</v>
      </c>
      <c r="F5815" s="12">
        <v>3.98</v>
      </c>
      <c r="G5815" s="18">
        <v>3.98</v>
      </c>
      <c r="H5815" s="16" t="s">
        <v>170</v>
      </c>
      <c r="I5815" s="16" t="s">
        <v>24146</v>
      </c>
      <c r="J5815" s="16" t="s">
        <v>32876</v>
      </c>
    </row>
    <row r="5816" spans="1:10">
      <c r="A5816" s="10" t="s">
        <v>32850</v>
      </c>
      <c r="B5816" s="10" t="s">
        <v>6974</v>
      </c>
      <c r="C5816" s="10" t="s">
        <v>5581</v>
      </c>
      <c r="D5816" s="10" t="s">
        <v>211</v>
      </c>
      <c r="E5816" s="11">
        <v>2</v>
      </c>
      <c r="F5816" s="12">
        <v>8</v>
      </c>
      <c r="G5816" s="18">
        <v>16</v>
      </c>
      <c r="H5816" s="16" t="s">
        <v>170</v>
      </c>
      <c r="I5816" s="16" t="s">
        <v>24146</v>
      </c>
      <c r="J5816" s="16" t="s">
        <v>32876</v>
      </c>
    </row>
    <row r="5817" spans="1:10">
      <c r="A5817" s="10" t="s">
        <v>32850</v>
      </c>
      <c r="B5817" s="10" t="s">
        <v>36906</v>
      </c>
      <c r="C5817" s="10" t="s">
        <v>5581</v>
      </c>
      <c r="D5817" s="10" t="s">
        <v>211</v>
      </c>
      <c r="E5817" s="11">
        <v>5</v>
      </c>
      <c r="F5817" s="12">
        <v>8</v>
      </c>
      <c r="G5817" s="18">
        <v>40</v>
      </c>
      <c r="H5817" s="16" t="s">
        <v>170</v>
      </c>
      <c r="I5817" s="16" t="s">
        <v>24146</v>
      </c>
      <c r="J5817" s="16" t="s">
        <v>32876</v>
      </c>
    </row>
    <row r="5818" spans="1:10">
      <c r="A5818" s="10" t="s">
        <v>32850</v>
      </c>
      <c r="B5818" s="10" t="s">
        <v>7222</v>
      </c>
      <c r="C5818" s="10" t="s">
        <v>6702</v>
      </c>
      <c r="D5818" s="10" t="s">
        <v>211</v>
      </c>
      <c r="E5818" s="11">
        <v>3</v>
      </c>
      <c r="F5818" s="12">
        <v>8</v>
      </c>
      <c r="G5818" s="18">
        <v>24</v>
      </c>
      <c r="H5818" s="16" t="s">
        <v>170</v>
      </c>
      <c r="I5818" s="16" t="s">
        <v>24146</v>
      </c>
      <c r="J5818" s="16" t="s">
        <v>32876</v>
      </c>
    </row>
    <row r="5819" spans="1:10">
      <c r="A5819" s="10" t="s">
        <v>32850</v>
      </c>
      <c r="B5819" s="10" t="s">
        <v>36907</v>
      </c>
      <c r="C5819" s="10" t="s">
        <v>17724</v>
      </c>
      <c r="D5819" s="10" t="s">
        <v>55</v>
      </c>
      <c r="E5819" s="11">
        <v>1</v>
      </c>
      <c r="F5819" s="12">
        <v>12.99</v>
      </c>
      <c r="G5819" s="18">
        <v>12.99</v>
      </c>
      <c r="H5819" s="16" t="s">
        <v>170</v>
      </c>
      <c r="I5819" s="16" t="s">
        <v>24146</v>
      </c>
      <c r="J5819" s="16" t="s">
        <v>32876</v>
      </c>
    </row>
    <row r="5820" spans="1:10">
      <c r="A5820" s="10" t="s">
        <v>32850</v>
      </c>
      <c r="B5820" s="10" t="s">
        <v>16765</v>
      </c>
      <c r="C5820" s="10" t="s">
        <v>16766</v>
      </c>
      <c r="D5820" s="10" t="s">
        <v>55</v>
      </c>
      <c r="E5820" s="11">
        <v>1</v>
      </c>
      <c r="F5820" s="12">
        <v>10</v>
      </c>
      <c r="G5820" s="18">
        <v>10</v>
      </c>
      <c r="H5820" s="16" t="s">
        <v>170</v>
      </c>
      <c r="I5820" s="16" t="s">
        <v>24146</v>
      </c>
      <c r="J5820" s="16" t="s">
        <v>32876</v>
      </c>
    </row>
    <row r="5821" spans="1:10">
      <c r="A5821" s="10" t="s">
        <v>32850</v>
      </c>
      <c r="B5821" s="10" t="s">
        <v>19302</v>
      </c>
      <c r="C5821" s="10" t="s">
        <v>2647</v>
      </c>
      <c r="D5821" s="10" t="s">
        <v>46</v>
      </c>
      <c r="E5821" s="11">
        <v>1</v>
      </c>
      <c r="F5821" s="12">
        <v>10</v>
      </c>
      <c r="G5821" s="18">
        <v>10</v>
      </c>
      <c r="H5821" s="16" t="s">
        <v>170</v>
      </c>
      <c r="I5821" s="16" t="s">
        <v>24146</v>
      </c>
      <c r="J5821" s="16" t="s">
        <v>32876</v>
      </c>
    </row>
    <row r="5822" spans="1:10">
      <c r="A5822" s="10" t="s">
        <v>32850</v>
      </c>
      <c r="B5822" s="10" t="s">
        <v>18049</v>
      </c>
      <c r="C5822" s="10" t="s">
        <v>2647</v>
      </c>
      <c r="D5822" s="10" t="s">
        <v>46</v>
      </c>
      <c r="E5822" s="11">
        <v>1</v>
      </c>
      <c r="F5822" s="12">
        <v>10</v>
      </c>
      <c r="G5822" s="18">
        <v>10</v>
      </c>
      <c r="H5822" s="16" t="s">
        <v>170</v>
      </c>
      <c r="I5822" s="16" t="s">
        <v>24146</v>
      </c>
      <c r="J5822" s="16" t="s">
        <v>32876</v>
      </c>
    </row>
    <row r="5823" spans="1:10">
      <c r="A5823" s="10" t="s">
        <v>32850</v>
      </c>
      <c r="B5823" s="10" t="s">
        <v>21867</v>
      </c>
      <c r="C5823" s="10" t="s">
        <v>394</v>
      </c>
      <c r="D5823" s="10" t="s">
        <v>15</v>
      </c>
      <c r="E5823" s="11">
        <v>1</v>
      </c>
      <c r="F5823" s="12">
        <v>16</v>
      </c>
      <c r="G5823" s="18">
        <v>16</v>
      </c>
      <c r="H5823" s="16" t="s">
        <v>200</v>
      </c>
      <c r="I5823" s="16" t="s">
        <v>24147</v>
      </c>
      <c r="J5823" s="16" t="s">
        <v>33160</v>
      </c>
    </row>
    <row r="5824" spans="1:10">
      <c r="A5824" s="10" t="s">
        <v>32850</v>
      </c>
      <c r="B5824" s="10" t="s">
        <v>2334</v>
      </c>
      <c r="C5824" s="10" t="s">
        <v>907</v>
      </c>
      <c r="D5824" s="10" t="s">
        <v>14</v>
      </c>
      <c r="E5824" s="11">
        <v>1</v>
      </c>
      <c r="F5824" s="12">
        <v>24</v>
      </c>
      <c r="G5824" s="18">
        <v>24</v>
      </c>
      <c r="H5824" s="16" t="s">
        <v>140</v>
      </c>
      <c r="I5824" s="16" t="s">
        <v>24147</v>
      </c>
      <c r="J5824" s="16" t="s">
        <v>32907</v>
      </c>
    </row>
    <row r="5825" spans="1:10">
      <c r="A5825" s="10" t="s">
        <v>32850</v>
      </c>
      <c r="B5825" s="10" t="s">
        <v>36908</v>
      </c>
      <c r="C5825" s="10" t="s">
        <v>4710</v>
      </c>
      <c r="D5825" s="10" t="s">
        <v>17</v>
      </c>
      <c r="E5825" s="11">
        <v>1</v>
      </c>
      <c r="F5825" s="12">
        <v>28</v>
      </c>
      <c r="G5825" s="18">
        <v>28</v>
      </c>
      <c r="H5825" s="16" t="s">
        <v>177</v>
      </c>
      <c r="I5825" s="16" t="s">
        <v>24146</v>
      </c>
      <c r="J5825" s="16" t="s">
        <v>33044</v>
      </c>
    </row>
    <row r="5826" spans="1:10">
      <c r="A5826" s="10" t="s">
        <v>32850</v>
      </c>
      <c r="B5826" s="10" t="s">
        <v>36909</v>
      </c>
      <c r="C5826" s="10" t="s">
        <v>4710</v>
      </c>
      <c r="D5826" s="10" t="s">
        <v>17</v>
      </c>
      <c r="E5826" s="11">
        <v>3</v>
      </c>
      <c r="F5826" s="12">
        <v>28</v>
      </c>
      <c r="G5826" s="18">
        <v>84</v>
      </c>
      <c r="H5826" s="16" t="s">
        <v>177</v>
      </c>
      <c r="I5826" s="16" t="s">
        <v>24146</v>
      </c>
      <c r="J5826" s="16" t="s">
        <v>33044</v>
      </c>
    </row>
    <row r="5827" spans="1:10">
      <c r="A5827" s="10" t="s">
        <v>32850</v>
      </c>
      <c r="B5827" s="10" t="s">
        <v>36910</v>
      </c>
      <c r="C5827" s="10" t="s">
        <v>36911</v>
      </c>
      <c r="D5827" s="10" t="s">
        <v>11</v>
      </c>
      <c r="E5827" s="11">
        <v>9</v>
      </c>
      <c r="F5827" s="12">
        <v>3</v>
      </c>
      <c r="G5827" s="18">
        <v>27</v>
      </c>
      <c r="H5827" s="16" t="s">
        <v>32976</v>
      </c>
      <c r="I5827" s="16" t="s">
        <v>24146</v>
      </c>
      <c r="J5827" s="16" t="s">
        <v>32977</v>
      </c>
    </row>
    <row r="5828" spans="1:10">
      <c r="A5828" s="10" t="s">
        <v>32850</v>
      </c>
      <c r="B5828" s="10" t="s">
        <v>36912</v>
      </c>
      <c r="C5828" s="10" t="s">
        <v>36913</v>
      </c>
      <c r="D5828" s="10" t="s">
        <v>11</v>
      </c>
      <c r="E5828" s="11">
        <v>8</v>
      </c>
      <c r="F5828" s="12">
        <v>3</v>
      </c>
      <c r="G5828" s="18">
        <v>24</v>
      </c>
      <c r="H5828" s="16" t="s">
        <v>32976</v>
      </c>
      <c r="I5828" s="16" t="s">
        <v>24146</v>
      </c>
      <c r="J5828" s="16" t="s">
        <v>32977</v>
      </c>
    </row>
    <row r="5829" spans="1:10">
      <c r="A5829" s="10" t="s">
        <v>32850</v>
      </c>
      <c r="B5829" s="10" t="s">
        <v>36914</v>
      </c>
      <c r="C5829" s="10" t="s">
        <v>8253</v>
      </c>
      <c r="D5829" s="10" t="s">
        <v>1789</v>
      </c>
      <c r="E5829" s="11">
        <v>1</v>
      </c>
      <c r="F5829" s="12">
        <v>16</v>
      </c>
      <c r="G5829" s="18">
        <v>16</v>
      </c>
      <c r="H5829" s="16" t="s">
        <v>200</v>
      </c>
      <c r="I5829" s="16" t="s">
        <v>24147</v>
      </c>
      <c r="J5829" s="16" t="s">
        <v>33160</v>
      </c>
    </row>
    <row r="5830" spans="1:10">
      <c r="A5830" s="10" t="s">
        <v>32850</v>
      </c>
      <c r="B5830" s="10" t="s">
        <v>18759</v>
      </c>
      <c r="C5830" s="10" t="s">
        <v>2338</v>
      </c>
      <c r="D5830" s="10" t="s">
        <v>15</v>
      </c>
      <c r="E5830" s="11">
        <v>1</v>
      </c>
      <c r="F5830" s="12">
        <v>16</v>
      </c>
      <c r="G5830" s="18">
        <v>16</v>
      </c>
      <c r="H5830" s="16" t="s">
        <v>200</v>
      </c>
      <c r="I5830" s="16" t="s">
        <v>24147</v>
      </c>
      <c r="J5830" s="16" t="s">
        <v>33160</v>
      </c>
    </row>
    <row r="5831" spans="1:10">
      <c r="A5831" s="10" t="s">
        <v>32850</v>
      </c>
      <c r="B5831" s="10" t="s">
        <v>4139</v>
      </c>
      <c r="C5831" s="10" t="s">
        <v>1647</v>
      </c>
      <c r="D5831" s="10" t="s">
        <v>421</v>
      </c>
      <c r="E5831" s="11">
        <v>1</v>
      </c>
      <c r="F5831" s="12">
        <v>44</v>
      </c>
      <c r="G5831" s="18">
        <v>44</v>
      </c>
      <c r="H5831" s="16" t="s">
        <v>200</v>
      </c>
      <c r="I5831" s="16" t="s">
        <v>24147</v>
      </c>
      <c r="J5831" s="16" t="s">
        <v>33160</v>
      </c>
    </row>
    <row r="5832" spans="1:10">
      <c r="A5832" s="10" t="s">
        <v>32850</v>
      </c>
      <c r="B5832" s="10" t="s">
        <v>36915</v>
      </c>
      <c r="C5832" s="10" t="s">
        <v>255</v>
      </c>
      <c r="D5832" s="10" t="s">
        <v>55</v>
      </c>
      <c r="E5832" s="11">
        <v>1</v>
      </c>
      <c r="F5832" s="12">
        <v>22</v>
      </c>
      <c r="G5832" s="18">
        <v>22</v>
      </c>
      <c r="H5832" s="16" t="s">
        <v>155</v>
      </c>
      <c r="I5832" s="16" t="s">
        <v>24147</v>
      </c>
      <c r="J5832" s="16" t="s">
        <v>32898</v>
      </c>
    </row>
    <row r="5833" spans="1:10">
      <c r="A5833" s="10" t="s">
        <v>32850</v>
      </c>
      <c r="B5833" s="10" t="s">
        <v>36916</v>
      </c>
      <c r="C5833" s="10" t="s">
        <v>1654</v>
      </c>
      <c r="D5833" s="10" t="s">
        <v>31</v>
      </c>
      <c r="E5833" s="11">
        <v>1</v>
      </c>
      <c r="F5833" s="12">
        <v>36</v>
      </c>
      <c r="G5833" s="18">
        <v>36</v>
      </c>
      <c r="H5833" s="16" t="s">
        <v>155</v>
      </c>
      <c r="I5833" s="16" t="s">
        <v>24147</v>
      </c>
      <c r="J5833" s="16" t="s">
        <v>32857</v>
      </c>
    </row>
    <row r="5834" spans="1:10">
      <c r="A5834" s="10" t="s">
        <v>32850</v>
      </c>
      <c r="B5834" s="10" t="s">
        <v>4715</v>
      </c>
      <c r="C5834" s="10" t="s">
        <v>453</v>
      </c>
      <c r="D5834" s="10" t="s">
        <v>15</v>
      </c>
      <c r="E5834" s="11">
        <v>1</v>
      </c>
      <c r="F5834" s="12">
        <v>16</v>
      </c>
      <c r="G5834" s="18">
        <v>16</v>
      </c>
      <c r="H5834" s="16" t="s">
        <v>200</v>
      </c>
      <c r="I5834" s="16" t="s">
        <v>24147</v>
      </c>
      <c r="J5834" s="16" t="s">
        <v>33160</v>
      </c>
    </row>
    <row r="5835" spans="1:10">
      <c r="A5835" s="10" t="s">
        <v>32850</v>
      </c>
      <c r="B5835" s="10" t="s">
        <v>912</v>
      </c>
      <c r="C5835" s="10" t="s">
        <v>453</v>
      </c>
      <c r="D5835" s="10" t="s">
        <v>15</v>
      </c>
      <c r="E5835" s="11">
        <v>6</v>
      </c>
      <c r="F5835" s="12">
        <v>16</v>
      </c>
      <c r="G5835" s="18">
        <v>96</v>
      </c>
      <c r="H5835" s="16" t="s">
        <v>200</v>
      </c>
      <c r="I5835" s="16" t="s">
        <v>24147</v>
      </c>
      <c r="J5835" s="16" t="s">
        <v>33160</v>
      </c>
    </row>
    <row r="5836" spans="1:10">
      <c r="A5836" s="10" t="s">
        <v>32850</v>
      </c>
      <c r="B5836" s="10" t="s">
        <v>5348</v>
      </c>
      <c r="C5836" s="10" t="s">
        <v>453</v>
      </c>
      <c r="D5836" s="10" t="s">
        <v>12</v>
      </c>
      <c r="E5836" s="11">
        <v>6</v>
      </c>
      <c r="F5836" s="12">
        <v>16</v>
      </c>
      <c r="G5836" s="18">
        <v>96</v>
      </c>
      <c r="H5836" s="16" t="s">
        <v>200</v>
      </c>
      <c r="I5836" s="16" t="s">
        <v>24147</v>
      </c>
      <c r="J5836" s="16" t="s">
        <v>33160</v>
      </c>
    </row>
    <row r="5837" spans="1:10">
      <c r="A5837" s="10" t="s">
        <v>32850</v>
      </c>
      <c r="B5837" s="10" t="s">
        <v>5350</v>
      </c>
      <c r="C5837" s="10" t="s">
        <v>455</v>
      </c>
      <c r="D5837" s="10" t="s">
        <v>211</v>
      </c>
      <c r="E5837" s="11">
        <v>7</v>
      </c>
      <c r="F5837" s="12">
        <v>30</v>
      </c>
      <c r="G5837" s="18">
        <v>210</v>
      </c>
      <c r="H5837" s="16" t="s">
        <v>170</v>
      </c>
      <c r="I5837" s="16" t="s">
        <v>24146</v>
      </c>
      <c r="J5837" s="16" t="s">
        <v>32917</v>
      </c>
    </row>
    <row r="5838" spans="1:10">
      <c r="A5838" s="10" t="s">
        <v>32850</v>
      </c>
      <c r="B5838" s="10" t="s">
        <v>19580</v>
      </c>
      <c r="C5838" s="10" t="s">
        <v>2346</v>
      </c>
      <c r="D5838" s="10" t="s">
        <v>211</v>
      </c>
      <c r="E5838" s="11">
        <v>1</v>
      </c>
      <c r="F5838" s="12">
        <v>30</v>
      </c>
      <c r="G5838" s="18">
        <v>30</v>
      </c>
      <c r="H5838" s="16" t="s">
        <v>170</v>
      </c>
      <c r="I5838" s="16" t="s">
        <v>24146</v>
      </c>
      <c r="J5838" s="16" t="s">
        <v>32917</v>
      </c>
    </row>
    <row r="5839" spans="1:10">
      <c r="A5839" s="10" t="s">
        <v>32850</v>
      </c>
      <c r="B5839" s="10" t="s">
        <v>4455</v>
      </c>
      <c r="C5839" s="10" t="s">
        <v>2346</v>
      </c>
      <c r="D5839" s="10" t="s">
        <v>211</v>
      </c>
      <c r="E5839" s="11">
        <v>1</v>
      </c>
      <c r="F5839" s="12">
        <v>30</v>
      </c>
      <c r="G5839" s="18">
        <v>30</v>
      </c>
      <c r="H5839" s="16" t="s">
        <v>170</v>
      </c>
      <c r="I5839" s="16" t="s">
        <v>24146</v>
      </c>
      <c r="J5839" s="16" t="s">
        <v>32917</v>
      </c>
    </row>
    <row r="5840" spans="1:10">
      <c r="A5840" s="10" t="s">
        <v>32850</v>
      </c>
      <c r="B5840" s="10" t="s">
        <v>6314</v>
      </c>
      <c r="C5840" s="10" t="s">
        <v>455</v>
      </c>
      <c r="D5840" s="10" t="s">
        <v>211</v>
      </c>
      <c r="E5840" s="11">
        <v>4</v>
      </c>
      <c r="F5840" s="12">
        <v>30</v>
      </c>
      <c r="G5840" s="18">
        <v>120</v>
      </c>
      <c r="H5840" s="16" t="s">
        <v>170</v>
      </c>
      <c r="I5840" s="16" t="s">
        <v>24146</v>
      </c>
      <c r="J5840" s="16" t="s">
        <v>32917</v>
      </c>
    </row>
    <row r="5841" spans="1:10">
      <c r="A5841" s="10" t="s">
        <v>32850</v>
      </c>
      <c r="B5841" s="10" t="s">
        <v>7577</v>
      </c>
      <c r="C5841" s="10" t="s">
        <v>455</v>
      </c>
      <c r="D5841" s="10" t="s">
        <v>211</v>
      </c>
      <c r="E5841" s="11">
        <v>3</v>
      </c>
      <c r="F5841" s="12">
        <v>30</v>
      </c>
      <c r="G5841" s="18">
        <v>90</v>
      </c>
      <c r="H5841" s="16" t="s">
        <v>170</v>
      </c>
      <c r="I5841" s="16" t="s">
        <v>24146</v>
      </c>
      <c r="J5841" s="16" t="s">
        <v>32917</v>
      </c>
    </row>
    <row r="5842" spans="1:10">
      <c r="A5842" s="10" t="s">
        <v>32850</v>
      </c>
      <c r="B5842" s="10" t="s">
        <v>7578</v>
      </c>
      <c r="C5842" s="10" t="s">
        <v>3439</v>
      </c>
      <c r="D5842" s="10" t="s">
        <v>14</v>
      </c>
      <c r="E5842" s="11">
        <v>1</v>
      </c>
      <c r="F5842" s="12">
        <v>9.99</v>
      </c>
      <c r="G5842" s="18">
        <v>9.99</v>
      </c>
      <c r="H5842" s="16" t="s">
        <v>155</v>
      </c>
      <c r="I5842" s="16" t="s">
        <v>24147</v>
      </c>
      <c r="J5842" s="16" t="s">
        <v>32857</v>
      </c>
    </row>
    <row r="5843" spans="1:10">
      <c r="A5843" s="10" t="s">
        <v>32850</v>
      </c>
      <c r="B5843" s="10" t="s">
        <v>7752</v>
      </c>
      <c r="C5843" s="10" t="s">
        <v>104</v>
      </c>
      <c r="D5843" s="10" t="s">
        <v>15</v>
      </c>
      <c r="E5843" s="11">
        <v>1</v>
      </c>
      <c r="F5843" s="12">
        <v>16</v>
      </c>
      <c r="G5843" s="18">
        <v>16</v>
      </c>
      <c r="H5843" s="16" t="s">
        <v>200</v>
      </c>
      <c r="I5843" s="16" t="s">
        <v>24147</v>
      </c>
      <c r="J5843" s="16" t="s">
        <v>32896</v>
      </c>
    </row>
    <row r="5844" spans="1:10">
      <c r="A5844" s="10" t="s">
        <v>32850</v>
      </c>
      <c r="B5844" s="10" t="s">
        <v>1661</v>
      </c>
      <c r="C5844" s="10" t="s">
        <v>104</v>
      </c>
      <c r="D5844" s="10" t="s">
        <v>15</v>
      </c>
      <c r="E5844" s="11">
        <v>3</v>
      </c>
      <c r="F5844" s="12">
        <v>20</v>
      </c>
      <c r="G5844" s="18">
        <v>60</v>
      </c>
      <c r="H5844" s="16" t="s">
        <v>200</v>
      </c>
      <c r="I5844" s="16" t="s">
        <v>24147</v>
      </c>
      <c r="J5844" s="16" t="s">
        <v>33128</v>
      </c>
    </row>
    <row r="5845" spans="1:10">
      <c r="A5845" s="10" t="s">
        <v>32850</v>
      </c>
      <c r="B5845" s="10" t="s">
        <v>36917</v>
      </c>
      <c r="C5845" s="10" t="s">
        <v>16774</v>
      </c>
      <c r="D5845" s="10" t="s">
        <v>55</v>
      </c>
      <c r="E5845" s="11">
        <v>1</v>
      </c>
      <c r="F5845" s="12">
        <v>16.989999999999998</v>
      </c>
      <c r="G5845" s="18">
        <v>16.989999999999998</v>
      </c>
      <c r="H5845" s="16" t="s">
        <v>170</v>
      </c>
      <c r="I5845" s="16" t="s">
        <v>24146</v>
      </c>
      <c r="J5845" s="16" t="s">
        <v>32876</v>
      </c>
    </row>
    <row r="5846" spans="1:10">
      <c r="A5846" s="10" t="s">
        <v>32850</v>
      </c>
      <c r="B5846" s="10" t="s">
        <v>7583</v>
      </c>
      <c r="C5846" s="10" t="s">
        <v>6852</v>
      </c>
      <c r="D5846" s="10" t="s">
        <v>55</v>
      </c>
      <c r="E5846" s="11">
        <v>1</v>
      </c>
      <c r="F5846" s="12">
        <v>12.98</v>
      </c>
      <c r="G5846" s="18">
        <v>12.98</v>
      </c>
      <c r="H5846" s="16" t="s">
        <v>170</v>
      </c>
      <c r="I5846" s="16" t="s">
        <v>24146</v>
      </c>
      <c r="J5846" s="16" t="s">
        <v>32876</v>
      </c>
    </row>
    <row r="5847" spans="1:10">
      <c r="A5847" s="10" t="s">
        <v>32850</v>
      </c>
      <c r="B5847" s="10" t="s">
        <v>7584</v>
      </c>
      <c r="C5847" s="10" t="s">
        <v>287</v>
      </c>
      <c r="D5847" s="10" t="s">
        <v>34</v>
      </c>
      <c r="E5847" s="11">
        <v>1</v>
      </c>
      <c r="F5847" s="12">
        <v>32</v>
      </c>
      <c r="G5847" s="18">
        <v>32</v>
      </c>
      <c r="H5847" s="16" t="s">
        <v>155</v>
      </c>
      <c r="I5847" s="16" t="s">
        <v>24147</v>
      </c>
      <c r="J5847" s="16" t="s">
        <v>33007</v>
      </c>
    </row>
    <row r="5848" spans="1:10">
      <c r="A5848" s="10" t="s">
        <v>32850</v>
      </c>
      <c r="B5848" s="10" t="s">
        <v>15056</v>
      </c>
      <c r="C5848" s="10" t="s">
        <v>449</v>
      </c>
      <c r="D5848" s="10" t="s">
        <v>14</v>
      </c>
      <c r="E5848" s="11">
        <v>2</v>
      </c>
      <c r="F5848" s="12">
        <v>17.989999999999998</v>
      </c>
      <c r="G5848" s="18">
        <v>35.979999999999997</v>
      </c>
      <c r="H5848" s="16" t="s">
        <v>155</v>
      </c>
      <c r="I5848" s="16" t="s">
        <v>24147</v>
      </c>
      <c r="J5848" s="16" t="s">
        <v>32865</v>
      </c>
    </row>
    <row r="5849" spans="1:10">
      <c r="A5849" s="10" t="s">
        <v>32850</v>
      </c>
      <c r="B5849" s="10" t="s">
        <v>36918</v>
      </c>
      <c r="C5849" s="10" t="s">
        <v>921</v>
      </c>
      <c r="D5849" s="10" t="s">
        <v>35</v>
      </c>
      <c r="E5849" s="11">
        <v>1</v>
      </c>
      <c r="F5849" s="12">
        <v>34</v>
      </c>
      <c r="G5849" s="18">
        <v>34</v>
      </c>
      <c r="H5849" s="16" t="s">
        <v>200</v>
      </c>
      <c r="I5849" s="16" t="s">
        <v>24147</v>
      </c>
      <c r="J5849" s="16" t="s">
        <v>33128</v>
      </c>
    </row>
    <row r="5850" spans="1:10">
      <c r="A5850" s="10" t="s">
        <v>32850</v>
      </c>
      <c r="B5850" s="10" t="s">
        <v>36919</v>
      </c>
      <c r="C5850" s="10" t="s">
        <v>1672</v>
      </c>
      <c r="D5850" s="10" t="s">
        <v>176</v>
      </c>
      <c r="E5850" s="11">
        <v>1</v>
      </c>
      <c r="F5850" s="12">
        <v>24</v>
      </c>
      <c r="G5850" s="18">
        <v>24</v>
      </c>
      <c r="H5850" s="16" t="s">
        <v>177</v>
      </c>
      <c r="I5850" s="16" t="s">
        <v>24146</v>
      </c>
      <c r="J5850" s="16" t="s">
        <v>33044</v>
      </c>
    </row>
    <row r="5851" spans="1:10">
      <c r="A5851" s="10" t="s">
        <v>32850</v>
      </c>
      <c r="B5851" s="10" t="s">
        <v>2020</v>
      </c>
      <c r="C5851" s="10" t="s">
        <v>2021</v>
      </c>
      <c r="D5851" s="10" t="s">
        <v>14</v>
      </c>
      <c r="E5851" s="11">
        <v>1</v>
      </c>
      <c r="F5851" s="12">
        <v>40</v>
      </c>
      <c r="G5851" s="18">
        <v>40</v>
      </c>
      <c r="H5851" s="16" t="s">
        <v>200</v>
      </c>
      <c r="I5851" s="16" t="s">
        <v>24147</v>
      </c>
      <c r="J5851" s="16" t="s">
        <v>33160</v>
      </c>
    </row>
    <row r="5852" spans="1:10">
      <c r="A5852" s="10" t="s">
        <v>32850</v>
      </c>
      <c r="B5852" s="10" t="s">
        <v>21873</v>
      </c>
      <c r="C5852" s="10" t="s">
        <v>933</v>
      </c>
      <c r="D5852" s="10" t="s">
        <v>15</v>
      </c>
      <c r="E5852" s="11">
        <v>1</v>
      </c>
      <c r="F5852" s="12">
        <v>36</v>
      </c>
      <c r="G5852" s="18">
        <v>36</v>
      </c>
      <c r="H5852" s="16" t="s">
        <v>155</v>
      </c>
      <c r="I5852" s="16" t="s">
        <v>24147</v>
      </c>
      <c r="J5852" s="16" t="s">
        <v>32865</v>
      </c>
    </row>
    <row r="5853" spans="1:10">
      <c r="A5853" s="10" t="s">
        <v>32850</v>
      </c>
      <c r="B5853" s="10" t="s">
        <v>36920</v>
      </c>
      <c r="C5853" s="10" t="s">
        <v>1327</v>
      </c>
      <c r="D5853" s="10" t="s">
        <v>17</v>
      </c>
      <c r="E5853" s="11">
        <v>1</v>
      </c>
      <c r="F5853" s="12">
        <v>12.99</v>
      </c>
      <c r="G5853" s="18">
        <v>12.99</v>
      </c>
      <c r="H5853" s="16" t="s">
        <v>177</v>
      </c>
      <c r="I5853" s="16" t="s">
        <v>24146</v>
      </c>
      <c r="J5853" s="16" t="s">
        <v>33044</v>
      </c>
    </row>
    <row r="5854" spans="1:10">
      <c r="A5854" s="10" t="s">
        <v>32850</v>
      </c>
      <c r="B5854" s="10" t="s">
        <v>1678</v>
      </c>
      <c r="C5854" s="10" t="s">
        <v>938</v>
      </c>
      <c r="D5854" s="10" t="s">
        <v>15</v>
      </c>
      <c r="E5854" s="11">
        <v>1</v>
      </c>
      <c r="F5854" s="12">
        <v>28</v>
      </c>
      <c r="G5854" s="18">
        <v>28</v>
      </c>
      <c r="H5854" s="16" t="s">
        <v>200</v>
      </c>
      <c r="I5854" s="16" t="s">
        <v>24147</v>
      </c>
      <c r="J5854" s="16" t="s">
        <v>33160</v>
      </c>
    </row>
    <row r="5855" spans="1:10">
      <c r="A5855" s="10" t="s">
        <v>32850</v>
      </c>
      <c r="B5855" s="10" t="s">
        <v>8017</v>
      </c>
      <c r="C5855" s="10" t="s">
        <v>6589</v>
      </c>
      <c r="D5855" s="10" t="s">
        <v>17</v>
      </c>
      <c r="E5855" s="11">
        <v>1</v>
      </c>
      <c r="F5855" s="12">
        <v>28</v>
      </c>
      <c r="G5855" s="18">
        <v>28</v>
      </c>
      <c r="H5855" s="16" t="s">
        <v>177</v>
      </c>
      <c r="I5855" s="16" t="s">
        <v>24146</v>
      </c>
      <c r="J5855" s="16" t="s">
        <v>33044</v>
      </c>
    </row>
    <row r="5856" spans="1:10">
      <c r="A5856" s="10" t="s">
        <v>32850</v>
      </c>
      <c r="B5856" s="10" t="s">
        <v>36921</v>
      </c>
      <c r="C5856" s="10" t="s">
        <v>778</v>
      </c>
      <c r="D5856" s="10" t="s">
        <v>14</v>
      </c>
      <c r="E5856" s="11">
        <v>1</v>
      </c>
      <c r="F5856" s="12">
        <v>30</v>
      </c>
      <c r="G5856" s="18">
        <v>30</v>
      </c>
      <c r="H5856" s="16" t="s">
        <v>140</v>
      </c>
      <c r="I5856" s="16" t="s">
        <v>24147</v>
      </c>
      <c r="J5856" s="16" t="s">
        <v>32907</v>
      </c>
    </row>
    <row r="5857" spans="1:10">
      <c r="A5857" s="10" t="s">
        <v>32850</v>
      </c>
      <c r="B5857" s="10" t="s">
        <v>36922</v>
      </c>
      <c r="C5857" s="10" t="s">
        <v>36923</v>
      </c>
      <c r="D5857" s="10" t="s">
        <v>33</v>
      </c>
      <c r="E5857" s="11">
        <v>1</v>
      </c>
      <c r="F5857" s="12">
        <v>36</v>
      </c>
      <c r="G5857" s="18">
        <v>36</v>
      </c>
      <c r="H5857" s="16" t="s">
        <v>200</v>
      </c>
      <c r="I5857" s="16" t="s">
        <v>24147</v>
      </c>
      <c r="J5857" s="16" t="s">
        <v>32896</v>
      </c>
    </row>
    <row r="5858" spans="1:10">
      <c r="A5858" s="10" t="s">
        <v>32850</v>
      </c>
      <c r="B5858" s="10" t="s">
        <v>36924</v>
      </c>
      <c r="C5858" s="10" t="s">
        <v>84</v>
      </c>
      <c r="D5858" s="10" t="s">
        <v>12</v>
      </c>
      <c r="E5858" s="11">
        <v>1</v>
      </c>
      <c r="F5858" s="12">
        <v>44</v>
      </c>
      <c r="G5858" s="18">
        <v>44</v>
      </c>
      <c r="H5858" s="16" t="s">
        <v>200</v>
      </c>
      <c r="I5858" s="16" t="s">
        <v>24147</v>
      </c>
      <c r="J5858" s="16" t="s">
        <v>33160</v>
      </c>
    </row>
    <row r="5859" spans="1:10">
      <c r="A5859" s="10" t="s">
        <v>32850</v>
      </c>
      <c r="B5859" s="10" t="s">
        <v>20355</v>
      </c>
      <c r="C5859" s="10" t="s">
        <v>15969</v>
      </c>
      <c r="D5859" s="10" t="s">
        <v>211</v>
      </c>
      <c r="E5859" s="11">
        <v>1</v>
      </c>
      <c r="F5859" s="12">
        <v>9.99</v>
      </c>
      <c r="G5859" s="18">
        <v>9.99</v>
      </c>
      <c r="H5859" s="16" t="s">
        <v>170</v>
      </c>
      <c r="I5859" s="16" t="s">
        <v>24146</v>
      </c>
      <c r="J5859" s="16" t="s">
        <v>32876</v>
      </c>
    </row>
    <row r="5860" spans="1:10">
      <c r="A5860" s="10" t="s">
        <v>32850</v>
      </c>
      <c r="B5860" s="10" t="s">
        <v>3880</v>
      </c>
      <c r="C5860" s="10" t="s">
        <v>475</v>
      </c>
      <c r="D5860" s="10" t="s">
        <v>34</v>
      </c>
      <c r="E5860" s="11">
        <v>1</v>
      </c>
      <c r="F5860" s="12">
        <v>32</v>
      </c>
      <c r="G5860" s="18">
        <v>32</v>
      </c>
      <c r="H5860" s="16" t="s">
        <v>155</v>
      </c>
      <c r="I5860" s="16" t="s">
        <v>24147</v>
      </c>
      <c r="J5860" s="16" t="s">
        <v>33007</v>
      </c>
    </row>
    <row r="5861" spans="1:10">
      <c r="A5861" s="10" t="s">
        <v>32850</v>
      </c>
      <c r="B5861" s="10" t="s">
        <v>3595</v>
      </c>
      <c r="C5861" s="10" t="s">
        <v>475</v>
      </c>
      <c r="D5861" s="10" t="s">
        <v>34</v>
      </c>
      <c r="E5861" s="11">
        <v>1</v>
      </c>
      <c r="F5861" s="12">
        <v>32</v>
      </c>
      <c r="G5861" s="18">
        <v>32</v>
      </c>
      <c r="H5861" s="16" t="s">
        <v>155</v>
      </c>
      <c r="I5861" s="16" t="s">
        <v>24147</v>
      </c>
      <c r="J5861" s="16" t="s">
        <v>33007</v>
      </c>
    </row>
    <row r="5862" spans="1:10">
      <c r="A5862" s="10" t="s">
        <v>32850</v>
      </c>
      <c r="B5862" s="10" t="s">
        <v>36925</v>
      </c>
      <c r="C5862" s="10" t="s">
        <v>3882</v>
      </c>
      <c r="D5862" s="10" t="s">
        <v>548</v>
      </c>
      <c r="E5862" s="11">
        <v>1</v>
      </c>
      <c r="F5862" s="12">
        <v>40</v>
      </c>
      <c r="G5862" s="18">
        <v>40</v>
      </c>
      <c r="H5862" s="16" t="s">
        <v>200</v>
      </c>
      <c r="I5862" s="16" t="s">
        <v>24147</v>
      </c>
      <c r="J5862" s="16" t="s">
        <v>33128</v>
      </c>
    </row>
    <row r="5863" spans="1:10">
      <c r="A5863" s="10" t="s">
        <v>32850</v>
      </c>
      <c r="B5863" s="10" t="s">
        <v>15355</v>
      </c>
      <c r="C5863" s="10" t="s">
        <v>4734</v>
      </c>
      <c r="D5863" s="10" t="s">
        <v>15</v>
      </c>
      <c r="E5863" s="11">
        <v>1</v>
      </c>
      <c r="F5863" s="12">
        <v>36</v>
      </c>
      <c r="G5863" s="18">
        <v>36</v>
      </c>
      <c r="H5863" s="16" t="s">
        <v>155</v>
      </c>
      <c r="I5863" s="16" t="s">
        <v>24147</v>
      </c>
      <c r="J5863" s="16" t="s">
        <v>32857</v>
      </c>
    </row>
    <row r="5864" spans="1:10">
      <c r="A5864" s="10" t="s">
        <v>32850</v>
      </c>
      <c r="B5864" s="10" t="s">
        <v>18033</v>
      </c>
      <c r="C5864" s="10" t="s">
        <v>3601</v>
      </c>
      <c r="D5864" s="10" t="s">
        <v>211</v>
      </c>
      <c r="E5864" s="11">
        <v>4</v>
      </c>
      <c r="F5864" s="12">
        <v>9.99</v>
      </c>
      <c r="G5864" s="18">
        <v>39.96</v>
      </c>
      <c r="H5864" s="16" t="s">
        <v>170</v>
      </c>
      <c r="I5864" s="16" t="s">
        <v>24146</v>
      </c>
      <c r="J5864" s="16" t="s">
        <v>32876</v>
      </c>
    </row>
    <row r="5865" spans="1:10">
      <c r="A5865" s="10" t="s">
        <v>32850</v>
      </c>
      <c r="B5865" s="10" t="s">
        <v>17686</v>
      </c>
      <c r="C5865" s="10" t="s">
        <v>16978</v>
      </c>
      <c r="D5865" s="10" t="s">
        <v>211</v>
      </c>
      <c r="E5865" s="11">
        <v>1</v>
      </c>
      <c r="F5865" s="12">
        <v>9.99</v>
      </c>
      <c r="G5865" s="18">
        <v>9.99</v>
      </c>
      <c r="H5865" s="16" t="s">
        <v>170</v>
      </c>
      <c r="I5865" s="16" t="s">
        <v>24146</v>
      </c>
      <c r="J5865" s="16" t="s">
        <v>32876</v>
      </c>
    </row>
    <row r="5866" spans="1:10">
      <c r="A5866" s="10" t="s">
        <v>32850</v>
      </c>
      <c r="B5866" s="10" t="s">
        <v>17844</v>
      </c>
      <c r="C5866" s="10" t="s">
        <v>8333</v>
      </c>
      <c r="D5866" s="10" t="s">
        <v>211</v>
      </c>
      <c r="E5866" s="11">
        <v>2</v>
      </c>
      <c r="F5866" s="12">
        <v>9.99</v>
      </c>
      <c r="G5866" s="18">
        <v>19.98</v>
      </c>
      <c r="H5866" s="16" t="s">
        <v>170</v>
      </c>
      <c r="I5866" s="16" t="s">
        <v>24146</v>
      </c>
      <c r="J5866" s="16" t="s">
        <v>32876</v>
      </c>
    </row>
    <row r="5867" spans="1:10">
      <c r="A5867" s="10" t="s">
        <v>32850</v>
      </c>
      <c r="B5867" s="10" t="s">
        <v>5899</v>
      </c>
      <c r="C5867" s="10" t="s">
        <v>493</v>
      </c>
      <c r="D5867" s="10" t="s">
        <v>211</v>
      </c>
      <c r="E5867" s="11">
        <v>3</v>
      </c>
      <c r="F5867" s="12">
        <v>6.98</v>
      </c>
      <c r="G5867" s="18">
        <v>20.94</v>
      </c>
      <c r="H5867" s="16" t="s">
        <v>170</v>
      </c>
      <c r="I5867" s="16" t="s">
        <v>24146</v>
      </c>
      <c r="J5867" s="16" t="s">
        <v>32876</v>
      </c>
    </row>
    <row r="5868" spans="1:10">
      <c r="A5868" s="10" t="s">
        <v>32850</v>
      </c>
      <c r="B5868" s="10" t="s">
        <v>7807</v>
      </c>
      <c r="C5868" s="10" t="s">
        <v>2028</v>
      </c>
      <c r="D5868" s="10" t="s">
        <v>211</v>
      </c>
      <c r="E5868" s="11">
        <v>1</v>
      </c>
      <c r="F5868" s="12">
        <v>6.98</v>
      </c>
      <c r="G5868" s="18">
        <v>6.98</v>
      </c>
      <c r="H5868" s="16" t="s">
        <v>170</v>
      </c>
      <c r="I5868" s="16" t="s">
        <v>24146</v>
      </c>
      <c r="J5868" s="16" t="s">
        <v>32876</v>
      </c>
    </row>
    <row r="5869" spans="1:10">
      <c r="A5869" s="10" t="s">
        <v>32850</v>
      </c>
      <c r="B5869" s="10" t="s">
        <v>36926</v>
      </c>
      <c r="C5869" s="10" t="s">
        <v>2704</v>
      </c>
      <c r="D5869" s="10" t="s">
        <v>211</v>
      </c>
      <c r="E5869" s="11">
        <v>1</v>
      </c>
      <c r="F5869" s="12">
        <v>11.5</v>
      </c>
      <c r="G5869" s="18">
        <v>11.5</v>
      </c>
      <c r="H5869" s="16" t="s">
        <v>170</v>
      </c>
      <c r="I5869" s="16" t="s">
        <v>24146</v>
      </c>
      <c r="J5869" s="16" t="s">
        <v>32881</v>
      </c>
    </row>
    <row r="5870" spans="1:10">
      <c r="A5870" s="10" t="s">
        <v>32850</v>
      </c>
      <c r="B5870" s="10" t="s">
        <v>4741</v>
      </c>
      <c r="C5870" s="10" t="s">
        <v>965</v>
      </c>
      <c r="D5870" s="10" t="s">
        <v>21</v>
      </c>
      <c r="E5870" s="11">
        <v>1</v>
      </c>
      <c r="F5870" s="12">
        <v>44</v>
      </c>
      <c r="G5870" s="18">
        <v>44</v>
      </c>
      <c r="H5870" s="16" t="s">
        <v>177</v>
      </c>
      <c r="I5870" s="16" t="s">
        <v>24146</v>
      </c>
      <c r="J5870" s="16" t="s">
        <v>33198</v>
      </c>
    </row>
    <row r="5871" spans="1:10">
      <c r="A5871" s="10" t="s">
        <v>32850</v>
      </c>
      <c r="B5871" s="10" t="s">
        <v>2688</v>
      </c>
      <c r="C5871" s="10" t="s">
        <v>510</v>
      </c>
      <c r="D5871" s="10" t="s">
        <v>21</v>
      </c>
      <c r="E5871" s="11">
        <v>11</v>
      </c>
      <c r="F5871" s="12">
        <v>40</v>
      </c>
      <c r="G5871" s="18">
        <v>440</v>
      </c>
      <c r="H5871" s="16" t="s">
        <v>177</v>
      </c>
      <c r="I5871" s="16" t="s">
        <v>24146</v>
      </c>
      <c r="J5871" s="16" t="s">
        <v>33198</v>
      </c>
    </row>
    <row r="5872" spans="1:10">
      <c r="A5872" s="10" t="s">
        <v>32850</v>
      </c>
      <c r="B5872" s="10" t="s">
        <v>966</v>
      </c>
      <c r="C5872" s="10" t="s">
        <v>967</v>
      </c>
      <c r="D5872" s="10" t="s">
        <v>111</v>
      </c>
      <c r="E5872" s="11">
        <v>1</v>
      </c>
      <c r="F5872" s="12">
        <v>9.99</v>
      </c>
      <c r="G5872" s="18">
        <v>9.99</v>
      </c>
      <c r="H5872" s="16" t="s">
        <v>155</v>
      </c>
      <c r="I5872" s="16" t="s">
        <v>24147</v>
      </c>
      <c r="J5872" s="16" t="s">
        <v>32857</v>
      </c>
    </row>
    <row r="5873" spans="1:10">
      <c r="A5873" s="10" t="s">
        <v>32850</v>
      </c>
      <c r="B5873" s="10" t="s">
        <v>3310</v>
      </c>
      <c r="C5873" s="10" t="s">
        <v>2690</v>
      </c>
      <c r="D5873" s="10" t="s">
        <v>111</v>
      </c>
      <c r="E5873" s="11">
        <v>2</v>
      </c>
      <c r="F5873" s="12">
        <v>9.99</v>
      </c>
      <c r="G5873" s="18">
        <v>19.98</v>
      </c>
      <c r="H5873" s="16" t="s">
        <v>155</v>
      </c>
      <c r="I5873" s="16" t="s">
        <v>24147</v>
      </c>
      <c r="J5873" s="16" t="s">
        <v>32857</v>
      </c>
    </row>
    <row r="5874" spans="1:10">
      <c r="A5874" s="10" t="s">
        <v>32850</v>
      </c>
      <c r="B5874" s="10" t="s">
        <v>36927</v>
      </c>
      <c r="C5874" s="10" t="s">
        <v>2725</v>
      </c>
      <c r="D5874" s="10" t="s">
        <v>176</v>
      </c>
      <c r="E5874" s="11">
        <v>1</v>
      </c>
      <c r="F5874" s="12">
        <v>12.99</v>
      </c>
      <c r="G5874" s="18">
        <v>12.99</v>
      </c>
      <c r="H5874" s="16" t="s">
        <v>177</v>
      </c>
      <c r="I5874" s="16" t="s">
        <v>24146</v>
      </c>
      <c r="J5874" s="16" t="s">
        <v>33044</v>
      </c>
    </row>
    <row r="5875" spans="1:10">
      <c r="A5875" s="10" t="s">
        <v>32850</v>
      </c>
      <c r="B5875" s="10" t="s">
        <v>1692</v>
      </c>
      <c r="C5875" s="10" t="s">
        <v>1693</v>
      </c>
      <c r="D5875" s="10" t="s">
        <v>17</v>
      </c>
      <c r="E5875" s="11">
        <v>2</v>
      </c>
      <c r="F5875" s="12">
        <v>7.99</v>
      </c>
      <c r="G5875" s="18">
        <v>15.98</v>
      </c>
      <c r="H5875" s="16" t="s">
        <v>177</v>
      </c>
      <c r="I5875" s="16" t="s">
        <v>24146</v>
      </c>
      <c r="J5875" s="16" t="s">
        <v>33044</v>
      </c>
    </row>
    <row r="5876" spans="1:10">
      <c r="A5876" s="10" t="s">
        <v>32850</v>
      </c>
      <c r="B5876" s="10" t="s">
        <v>5737</v>
      </c>
      <c r="C5876" s="10" t="s">
        <v>5034</v>
      </c>
      <c r="D5876" s="10" t="s">
        <v>17</v>
      </c>
      <c r="E5876" s="11">
        <v>1</v>
      </c>
      <c r="F5876" s="12">
        <v>9.99</v>
      </c>
      <c r="G5876" s="18">
        <v>9.99</v>
      </c>
      <c r="H5876" s="16" t="s">
        <v>177</v>
      </c>
      <c r="I5876" s="16" t="s">
        <v>24146</v>
      </c>
      <c r="J5876" s="16" t="s">
        <v>33044</v>
      </c>
    </row>
    <row r="5877" spans="1:10">
      <c r="A5877" s="10" t="s">
        <v>32850</v>
      </c>
      <c r="B5877" s="10" t="s">
        <v>36928</v>
      </c>
      <c r="C5877" s="10" t="s">
        <v>5904</v>
      </c>
      <c r="D5877" s="10" t="s">
        <v>15</v>
      </c>
      <c r="E5877" s="11">
        <v>1</v>
      </c>
      <c r="F5877" s="12">
        <v>28</v>
      </c>
      <c r="G5877" s="18">
        <v>28</v>
      </c>
      <c r="H5877" s="16" t="s">
        <v>177</v>
      </c>
      <c r="I5877" s="16" t="s">
        <v>24146</v>
      </c>
      <c r="J5877" s="16" t="s">
        <v>33044</v>
      </c>
    </row>
    <row r="5878" spans="1:10">
      <c r="A5878" s="10" t="s">
        <v>32850</v>
      </c>
      <c r="B5878" s="10" t="s">
        <v>36929</v>
      </c>
      <c r="C5878" s="10" t="s">
        <v>36930</v>
      </c>
      <c r="D5878" s="10" t="s">
        <v>17</v>
      </c>
      <c r="E5878" s="11">
        <v>1</v>
      </c>
      <c r="F5878" s="12">
        <v>28</v>
      </c>
      <c r="G5878" s="18">
        <v>28</v>
      </c>
      <c r="H5878" s="16" t="s">
        <v>177</v>
      </c>
      <c r="I5878" s="16" t="s">
        <v>24146</v>
      </c>
      <c r="J5878" s="16" t="s">
        <v>33044</v>
      </c>
    </row>
    <row r="5879" spans="1:10">
      <c r="A5879" s="10" t="s">
        <v>32850</v>
      </c>
      <c r="B5879" s="10" t="s">
        <v>4745</v>
      </c>
      <c r="C5879" s="10" t="s">
        <v>287</v>
      </c>
      <c r="D5879" s="10" t="s">
        <v>34</v>
      </c>
      <c r="E5879" s="11">
        <v>1</v>
      </c>
      <c r="F5879" s="12">
        <v>32</v>
      </c>
      <c r="G5879" s="18">
        <v>32</v>
      </c>
      <c r="H5879" s="16" t="s">
        <v>155</v>
      </c>
      <c r="I5879" s="16" t="s">
        <v>24147</v>
      </c>
      <c r="J5879" s="16" t="s">
        <v>32883</v>
      </c>
    </row>
    <row r="5880" spans="1:10">
      <c r="A5880" s="10" t="s">
        <v>32850</v>
      </c>
      <c r="B5880" s="10" t="s">
        <v>36931</v>
      </c>
      <c r="C5880" s="10" t="s">
        <v>3905</v>
      </c>
      <c r="D5880" s="10" t="s">
        <v>46</v>
      </c>
      <c r="E5880" s="11">
        <v>1</v>
      </c>
      <c r="F5880" s="12">
        <v>28</v>
      </c>
      <c r="G5880" s="18">
        <v>28</v>
      </c>
      <c r="H5880" s="16" t="s">
        <v>155</v>
      </c>
      <c r="I5880" s="16" t="s">
        <v>24147</v>
      </c>
      <c r="J5880" s="16" t="s">
        <v>32898</v>
      </c>
    </row>
    <row r="5881" spans="1:10">
      <c r="A5881" s="10" t="s">
        <v>32850</v>
      </c>
      <c r="B5881" s="10" t="s">
        <v>4480</v>
      </c>
      <c r="C5881" s="10" t="s">
        <v>3905</v>
      </c>
      <c r="D5881" s="10" t="s">
        <v>1026</v>
      </c>
      <c r="E5881" s="11">
        <v>1</v>
      </c>
      <c r="F5881" s="12">
        <v>28</v>
      </c>
      <c r="G5881" s="18">
        <v>28</v>
      </c>
      <c r="H5881" s="16" t="s">
        <v>155</v>
      </c>
      <c r="I5881" s="16" t="s">
        <v>24147</v>
      </c>
      <c r="J5881" s="16" t="s">
        <v>32898</v>
      </c>
    </row>
    <row r="5882" spans="1:10">
      <c r="A5882" s="10" t="s">
        <v>32850</v>
      </c>
      <c r="B5882" s="10" t="s">
        <v>4168</v>
      </c>
      <c r="C5882" s="10" t="s">
        <v>433</v>
      </c>
      <c r="D5882" s="10" t="s">
        <v>12</v>
      </c>
      <c r="E5882" s="11">
        <v>2</v>
      </c>
      <c r="F5882" s="12">
        <v>24</v>
      </c>
      <c r="G5882" s="18">
        <v>48</v>
      </c>
      <c r="H5882" s="16" t="s">
        <v>200</v>
      </c>
      <c r="I5882" s="16" t="s">
        <v>24147</v>
      </c>
      <c r="J5882" s="16" t="s">
        <v>33128</v>
      </c>
    </row>
    <row r="5883" spans="1:10">
      <c r="A5883" s="10" t="s">
        <v>32850</v>
      </c>
      <c r="B5883" s="10" t="s">
        <v>5040</v>
      </c>
      <c r="C5883" s="10" t="s">
        <v>281</v>
      </c>
      <c r="D5883" s="10" t="s">
        <v>15</v>
      </c>
      <c r="E5883" s="11">
        <v>2</v>
      </c>
      <c r="F5883" s="12">
        <v>5.98</v>
      </c>
      <c r="G5883" s="18">
        <v>11.96</v>
      </c>
      <c r="H5883" s="16" t="s">
        <v>155</v>
      </c>
      <c r="I5883" s="16" t="s">
        <v>24147</v>
      </c>
      <c r="J5883" s="16" t="s">
        <v>32852</v>
      </c>
    </row>
    <row r="5884" spans="1:10">
      <c r="A5884" s="10" t="s">
        <v>32850</v>
      </c>
      <c r="B5884" s="10" t="s">
        <v>36932</v>
      </c>
      <c r="C5884" s="10" t="s">
        <v>2042</v>
      </c>
      <c r="D5884" s="10" t="s">
        <v>17</v>
      </c>
      <c r="E5884" s="11">
        <v>2</v>
      </c>
      <c r="F5884" s="12">
        <v>28</v>
      </c>
      <c r="G5884" s="18">
        <v>56</v>
      </c>
      <c r="H5884" s="16" t="s">
        <v>177</v>
      </c>
      <c r="I5884" s="16" t="s">
        <v>24146</v>
      </c>
      <c r="J5884" s="16" t="s">
        <v>33044</v>
      </c>
    </row>
    <row r="5885" spans="1:10">
      <c r="A5885" s="10" t="s">
        <v>32850</v>
      </c>
      <c r="B5885" s="10" t="s">
        <v>36933</v>
      </c>
      <c r="C5885" s="10" t="s">
        <v>102</v>
      </c>
      <c r="D5885" s="10" t="s">
        <v>176</v>
      </c>
      <c r="E5885" s="11">
        <v>3</v>
      </c>
      <c r="F5885" s="12">
        <v>24</v>
      </c>
      <c r="G5885" s="18">
        <v>72</v>
      </c>
      <c r="H5885" s="16" t="s">
        <v>177</v>
      </c>
      <c r="I5885" s="16" t="s">
        <v>24146</v>
      </c>
      <c r="J5885" s="16" t="s">
        <v>33044</v>
      </c>
    </row>
    <row r="5886" spans="1:10">
      <c r="A5886" s="10" t="s">
        <v>32850</v>
      </c>
      <c r="B5886" s="10" t="s">
        <v>5739</v>
      </c>
      <c r="C5886" s="10" t="s">
        <v>2698</v>
      </c>
      <c r="D5886" s="10" t="s">
        <v>15</v>
      </c>
      <c r="E5886" s="11">
        <v>1</v>
      </c>
      <c r="F5886" s="12">
        <v>9.99</v>
      </c>
      <c r="G5886" s="18">
        <v>9.99</v>
      </c>
      <c r="H5886" s="16" t="s">
        <v>155</v>
      </c>
      <c r="I5886" s="16" t="s">
        <v>24147</v>
      </c>
      <c r="J5886" s="16" t="s">
        <v>32857</v>
      </c>
    </row>
    <row r="5887" spans="1:10">
      <c r="A5887" s="10" t="s">
        <v>32850</v>
      </c>
      <c r="B5887" s="10" t="s">
        <v>36934</v>
      </c>
      <c r="C5887" s="10" t="s">
        <v>23564</v>
      </c>
      <c r="D5887" s="10" t="s">
        <v>211</v>
      </c>
      <c r="E5887" s="11">
        <v>6</v>
      </c>
      <c r="F5887" s="12">
        <v>11.5</v>
      </c>
      <c r="G5887" s="18">
        <v>69</v>
      </c>
      <c r="H5887" s="16" t="s">
        <v>170</v>
      </c>
      <c r="I5887" s="16" t="s">
        <v>24146</v>
      </c>
      <c r="J5887" s="16" t="s">
        <v>32917</v>
      </c>
    </row>
    <row r="5888" spans="1:10">
      <c r="A5888" s="10" t="s">
        <v>32850</v>
      </c>
      <c r="B5888" s="10" t="s">
        <v>5046</v>
      </c>
      <c r="C5888" s="10" t="s">
        <v>1699</v>
      </c>
      <c r="D5888" s="10" t="s">
        <v>35</v>
      </c>
      <c r="E5888" s="11">
        <v>1</v>
      </c>
      <c r="F5888" s="12">
        <v>28</v>
      </c>
      <c r="G5888" s="18">
        <v>28</v>
      </c>
      <c r="H5888" s="16" t="s">
        <v>155</v>
      </c>
      <c r="I5888" s="16" t="s">
        <v>24147</v>
      </c>
      <c r="J5888" s="16" t="s">
        <v>32898</v>
      </c>
    </row>
    <row r="5889" spans="1:10">
      <c r="A5889" s="10" t="s">
        <v>32850</v>
      </c>
      <c r="B5889" s="10" t="s">
        <v>36935</v>
      </c>
      <c r="C5889" s="10" t="s">
        <v>3316</v>
      </c>
      <c r="D5889" s="10" t="s">
        <v>55</v>
      </c>
      <c r="E5889" s="11">
        <v>1</v>
      </c>
      <c r="F5889" s="12">
        <v>12.99</v>
      </c>
      <c r="G5889" s="18">
        <v>12.99</v>
      </c>
      <c r="H5889" s="16" t="s">
        <v>170</v>
      </c>
      <c r="I5889" s="16" t="s">
        <v>24146</v>
      </c>
      <c r="J5889" s="16" t="s">
        <v>32876</v>
      </c>
    </row>
    <row r="5890" spans="1:10">
      <c r="A5890" s="10" t="s">
        <v>32850</v>
      </c>
      <c r="B5890" s="10" t="s">
        <v>36936</v>
      </c>
      <c r="C5890" s="10" t="s">
        <v>36937</v>
      </c>
      <c r="D5890" s="10" t="s">
        <v>55</v>
      </c>
      <c r="E5890" s="11">
        <v>1</v>
      </c>
      <c r="F5890" s="12">
        <v>10</v>
      </c>
      <c r="G5890" s="18">
        <v>10</v>
      </c>
      <c r="H5890" s="16" t="s">
        <v>170</v>
      </c>
      <c r="I5890" s="16" t="s">
        <v>24146</v>
      </c>
      <c r="J5890" s="16" t="s">
        <v>32876</v>
      </c>
    </row>
    <row r="5891" spans="1:10">
      <c r="A5891" s="10" t="s">
        <v>32850</v>
      </c>
      <c r="B5891" s="10" t="s">
        <v>4170</v>
      </c>
      <c r="C5891" s="10" t="s">
        <v>562</v>
      </c>
      <c r="D5891" s="10" t="s">
        <v>55</v>
      </c>
      <c r="E5891" s="11">
        <v>1</v>
      </c>
      <c r="F5891" s="12">
        <v>16</v>
      </c>
      <c r="G5891" s="18">
        <v>16</v>
      </c>
      <c r="H5891" s="16" t="s">
        <v>177</v>
      </c>
      <c r="I5891" s="16" t="s">
        <v>24146</v>
      </c>
      <c r="J5891" s="16" t="s">
        <v>33198</v>
      </c>
    </row>
    <row r="5892" spans="1:10">
      <c r="A5892" s="10" t="s">
        <v>32850</v>
      </c>
      <c r="B5892" s="10" t="s">
        <v>2389</v>
      </c>
      <c r="C5892" s="10" t="s">
        <v>528</v>
      </c>
      <c r="D5892" s="10" t="s">
        <v>211</v>
      </c>
      <c r="E5892" s="11">
        <v>1</v>
      </c>
      <c r="F5892" s="12">
        <v>40</v>
      </c>
      <c r="G5892" s="18">
        <v>40</v>
      </c>
      <c r="H5892" s="16" t="s">
        <v>177</v>
      </c>
      <c r="I5892" s="16" t="s">
        <v>24146</v>
      </c>
      <c r="J5892" s="16" t="s">
        <v>33198</v>
      </c>
    </row>
    <row r="5893" spans="1:10">
      <c r="A5893" s="10" t="s">
        <v>32850</v>
      </c>
      <c r="B5893" s="10" t="s">
        <v>527</v>
      </c>
      <c r="C5893" s="10" t="s">
        <v>528</v>
      </c>
      <c r="D5893" s="10" t="s">
        <v>21</v>
      </c>
      <c r="E5893" s="11">
        <v>5</v>
      </c>
      <c r="F5893" s="12">
        <v>40</v>
      </c>
      <c r="G5893" s="18">
        <v>200</v>
      </c>
      <c r="H5893" s="16" t="s">
        <v>177</v>
      </c>
      <c r="I5893" s="16" t="s">
        <v>24146</v>
      </c>
      <c r="J5893" s="16" t="s">
        <v>33198</v>
      </c>
    </row>
    <row r="5894" spans="1:10">
      <c r="A5894" s="10" t="s">
        <v>32850</v>
      </c>
      <c r="B5894" s="10" t="s">
        <v>1338</v>
      </c>
      <c r="C5894" s="10" t="s">
        <v>528</v>
      </c>
      <c r="D5894" s="10" t="s">
        <v>21</v>
      </c>
      <c r="E5894" s="11">
        <v>2</v>
      </c>
      <c r="F5894" s="12">
        <v>40</v>
      </c>
      <c r="G5894" s="18">
        <v>80</v>
      </c>
      <c r="H5894" s="16" t="s">
        <v>177</v>
      </c>
      <c r="I5894" s="16" t="s">
        <v>24146</v>
      </c>
      <c r="J5894" s="16" t="s">
        <v>33198</v>
      </c>
    </row>
    <row r="5895" spans="1:10">
      <c r="A5895" s="10" t="s">
        <v>32850</v>
      </c>
      <c r="B5895" s="10" t="s">
        <v>36938</v>
      </c>
      <c r="C5895" s="10" t="s">
        <v>15257</v>
      </c>
      <c r="D5895" s="10" t="s">
        <v>55</v>
      </c>
      <c r="E5895" s="11">
        <v>1</v>
      </c>
      <c r="F5895" s="12">
        <v>14.99</v>
      </c>
      <c r="G5895" s="18">
        <v>14.99</v>
      </c>
      <c r="H5895" s="16" t="s">
        <v>170</v>
      </c>
      <c r="I5895" s="16" t="s">
        <v>24146</v>
      </c>
      <c r="J5895" s="16" t="s">
        <v>32876</v>
      </c>
    </row>
    <row r="5896" spans="1:10">
      <c r="A5896" s="10" t="s">
        <v>32850</v>
      </c>
      <c r="B5896" s="10" t="s">
        <v>36939</v>
      </c>
      <c r="C5896" s="10" t="s">
        <v>36271</v>
      </c>
      <c r="D5896" s="10" t="s">
        <v>211</v>
      </c>
      <c r="E5896" s="11">
        <v>2</v>
      </c>
      <c r="F5896" s="12">
        <v>11.5</v>
      </c>
      <c r="G5896" s="18">
        <v>23</v>
      </c>
      <c r="H5896" s="16" t="s">
        <v>170</v>
      </c>
      <c r="I5896" s="16" t="s">
        <v>24146</v>
      </c>
      <c r="J5896" s="16" t="s">
        <v>32917</v>
      </c>
    </row>
    <row r="5897" spans="1:10">
      <c r="A5897" s="10" t="s">
        <v>32850</v>
      </c>
      <c r="B5897" s="10" t="s">
        <v>16596</v>
      </c>
      <c r="C5897" s="10" t="s">
        <v>16413</v>
      </c>
      <c r="D5897" s="10" t="s">
        <v>211</v>
      </c>
      <c r="E5897" s="11">
        <v>1</v>
      </c>
      <c r="F5897" s="12">
        <v>11.5</v>
      </c>
      <c r="G5897" s="18">
        <v>11.5</v>
      </c>
      <c r="H5897" s="16" t="s">
        <v>170</v>
      </c>
      <c r="I5897" s="16" t="s">
        <v>24146</v>
      </c>
      <c r="J5897" s="16" t="s">
        <v>32917</v>
      </c>
    </row>
    <row r="5898" spans="1:10">
      <c r="A5898" s="10" t="s">
        <v>32850</v>
      </c>
      <c r="B5898" s="10" t="s">
        <v>21610</v>
      </c>
      <c r="C5898" s="10" t="s">
        <v>8218</v>
      </c>
      <c r="D5898" s="10" t="s">
        <v>211</v>
      </c>
      <c r="E5898" s="11">
        <v>1</v>
      </c>
      <c r="F5898" s="12">
        <v>11.5</v>
      </c>
      <c r="G5898" s="18">
        <v>11.5</v>
      </c>
      <c r="H5898" s="16" t="s">
        <v>170</v>
      </c>
      <c r="I5898" s="16" t="s">
        <v>24146</v>
      </c>
      <c r="J5898" s="16" t="s">
        <v>32917</v>
      </c>
    </row>
    <row r="5899" spans="1:10">
      <c r="A5899" s="10" t="s">
        <v>32850</v>
      </c>
      <c r="B5899" s="10" t="s">
        <v>36940</v>
      </c>
      <c r="C5899" s="10" t="s">
        <v>34838</v>
      </c>
      <c r="D5899" s="10" t="s">
        <v>211</v>
      </c>
      <c r="E5899" s="11">
        <v>1</v>
      </c>
      <c r="F5899" s="12">
        <v>11.5</v>
      </c>
      <c r="G5899" s="18">
        <v>11.5</v>
      </c>
      <c r="H5899" s="16" t="s">
        <v>170</v>
      </c>
      <c r="I5899" s="16" t="s">
        <v>24146</v>
      </c>
      <c r="J5899" s="16" t="s">
        <v>32917</v>
      </c>
    </row>
    <row r="5900" spans="1:10">
      <c r="A5900" s="10" t="s">
        <v>32850</v>
      </c>
      <c r="B5900" s="10" t="s">
        <v>36941</v>
      </c>
      <c r="C5900" s="10" t="s">
        <v>4179</v>
      </c>
      <c r="D5900" s="10" t="s">
        <v>211</v>
      </c>
      <c r="E5900" s="11">
        <v>1</v>
      </c>
      <c r="F5900" s="12">
        <v>8</v>
      </c>
      <c r="G5900" s="18">
        <v>8</v>
      </c>
      <c r="H5900" s="16" t="s">
        <v>170</v>
      </c>
      <c r="I5900" s="16" t="s">
        <v>24146</v>
      </c>
      <c r="J5900" s="16" t="s">
        <v>32876</v>
      </c>
    </row>
    <row r="5901" spans="1:10">
      <c r="A5901" s="10" t="s">
        <v>32850</v>
      </c>
      <c r="B5901" s="10" t="s">
        <v>8023</v>
      </c>
      <c r="C5901" s="10" t="s">
        <v>4179</v>
      </c>
      <c r="D5901" s="10" t="s">
        <v>211</v>
      </c>
      <c r="E5901" s="11">
        <v>2</v>
      </c>
      <c r="F5901" s="12">
        <v>8</v>
      </c>
      <c r="G5901" s="18">
        <v>16</v>
      </c>
      <c r="H5901" s="16" t="s">
        <v>170</v>
      </c>
      <c r="I5901" s="16" t="s">
        <v>24146</v>
      </c>
      <c r="J5901" s="16" t="s">
        <v>32876</v>
      </c>
    </row>
    <row r="5902" spans="1:10">
      <c r="A5902" s="10" t="s">
        <v>32850</v>
      </c>
      <c r="B5902" s="10" t="s">
        <v>36942</v>
      </c>
      <c r="C5902" s="10" t="s">
        <v>1707</v>
      </c>
      <c r="D5902" s="10" t="s">
        <v>211</v>
      </c>
      <c r="E5902" s="11">
        <v>1</v>
      </c>
      <c r="F5902" s="12">
        <v>8</v>
      </c>
      <c r="G5902" s="18">
        <v>8</v>
      </c>
      <c r="H5902" s="16" t="s">
        <v>170</v>
      </c>
      <c r="I5902" s="16" t="s">
        <v>24146</v>
      </c>
      <c r="J5902" s="16" t="s">
        <v>32876</v>
      </c>
    </row>
    <row r="5903" spans="1:10">
      <c r="A5903" s="10" t="s">
        <v>32850</v>
      </c>
      <c r="B5903" s="10" t="s">
        <v>19215</v>
      </c>
      <c r="C5903" s="10" t="s">
        <v>1707</v>
      </c>
      <c r="D5903" s="10" t="s">
        <v>211</v>
      </c>
      <c r="E5903" s="11">
        <v>2</v>
      </c>
      <c r="F5903" s="12">
        <v>8</v>
      </c>
      <c r="G5903" s="18">
        <v>16</v>
      </c>
      <c r="H5903" s="16" t="s">
        <v>170</v>
      </c>
      <c r="I5903" s="16" t="s">
        <v>24146</v>
      </c>
      <c r="J5903" s="16" t="s">
        <v>32876</v>
      </c>
    </row>
    <row r="5904" spans="1:10">
      <c r="A5904" s="10" t="s">
        <v>32850</v>
      </c>
      <c r="B5904" s="10" t="s">
        <v>19216</v>
      </c>
      <c r="C5904" s="10" t="s">
        <v>19217</v>
      </c>
      <c r="D5904" s="10" t="s">
        <v>2731</v>
      </c>
      <c r="E5904" s="11">
        <v>2</v>
      </c>
      <c r="F5904" s="12">
        <v>5</v>
      </c>
      <c r="G5904" s="18">
        <v>10</v>
      </c>
      <c r="H5904" s="16" t="s">
        <v>32976</v>
      </c>
      <c r="I5904" s="16" t="s">
        <v>24146</v>
      </c>
      <c r="J5904" s="16" t="s">
        <v>32977</v>
      </c>
    </row>
    <row r="5905" spans="1:10">
      <c r="A5905" s="10" t="s">
        <v>32850</v>
      </c>
      <c r="B5905" s="10" t="s">
        <v>36943</v>
      </c>
      <c r="C5905" s="10" t="s">
        <v>6996</v>
      </c>
      <c r="D5905" s="10" t="s">
        <v>34</v>
      </c>
      <c r="E5905" s="11">
        <v>1</v>
      </c>
      <c r="F5905" s="12">
        <v>12.98</v>
      </c>
      <c r="G5905" s="18">
        <v>12.98</v>
      </c>
      <c r="H5905" s="16" t="s">
        <v>170</v>
      </c>
      <c r="I5905" s="16" t="s">
        <v>24146</v>
      </c>
      <c r="J5905" s="16" t="s">
        <v>33099</v>
      </c>
    </row>
    <row r="5906" spans="1:10">
      <c r="A5906" s="10" t="s">
        <v>32850</v>
      </c>
      <c r="B5906" s="10" t="s">
        <v>15977</v>
      </c>
      <c r="C5906" s="10" t="s">
        <v>6996</v>
      </c>
      <c r="D5906" s="10" t="s">
        <v>55</v>
      </c>
      <c r="E5906" s="11">
        <v>1</v>
      </c>
      <c r="F5906" s="12">
        <v>12.98</v>
      </c>
      <c r="G5906" s="18">
        <v>12.98</v>
      </c>
      <c r="H5906" s="16" t="s">
        <v>170</v>
      </c>
      <c r="I5906" s="16" t="s">
        <v>24146</v>
      </c>
      <c r="J5906" s="16" t="s">
        <v>33099</v>
      </c>
    </row>
    <row r="5907" spans="1:10">
      <c r="A5907" s="10" t="s">
        <v>32850</v>
      </c>
      <c r="B5907" s="10" t="s">
        <v>36944</v>
      </c>
      <c r="C5907" s="10" t="s">
        <v>7898</v>
      </c>
      <c r="D5907" s="10" t="s">
        <v>55</v>
      </c>
      <c r="E5907" s="11">
        <v>1</v>
      </c>
      <c r="F5907" s="12">
        <v>12.98</v>
      </c>
      <c r="G5907" s="18">
        <v>12.98</v>
      </c>
      <c r="H5907" s="16" t="s">
        <v>170</v>
      </c>
      <c r="I5907" s="16" t="s">
        <v>24146</v>
      </c>
      <c r="J5907" s="16" t="s">
        <v>33099</v>
      </c>
    </row>
    <row r="5908" spans="1:10">
      <c r="A5908" s="10" t="s">
        <v>32850</v>
      </c>
      <c r="B5908" s="10" t="s">
        <v>36945</v>
      </c>
      <c r="C5908" s="10" t="s">
        <v>3067</v>
      </c>
      <c r="D5908" s="10" t="s">
        <v>24</v>
      </c>
      <c r="E5908" s="11">
        <v>1</v>
      </c>
      <c r="F5908" s="12">
        <v>8.98</v>
      </c>
      <c r="G5908" s="18">
        <v>8.98</v>
      </c>
      <c r="H5908" s="16" t="s">
        <v>170</v>
      </c>
      <c r="I5908" s="16" t="s">
        <v>24146</v>
      </c>
      <c r="J5908" s="16" t="s">
        <v>33099</v>
      </c>
    </row>
    <row r="5909" spans="1:10">
      <c r="A5909" s="10" t="s">
        <v>32850</v>
      </c>
      <c r="B5909" s="10" t="s">
        <v>36946</v>
      </c>
      <c r="C5909" s="10" t="s">
        <v>8073</v>
      </c>
      <c r="D5909" s="10" t="s">
        <v>55</v>
      </c>
      <c r="E5909" s="11">
        <v>1</v>
      </c>
      <c r="F5909" s="12">
        <v>14.98</v>
      </c>
      <c r="G5909" s="18">
        <v>14.98</v>
      </c>
      <c r="H5909" s="16" t="s">
        <v>170</v>
      </c>
      <c r="I5909" s="16" t="s">
        <v>24146</v>
      </c>
      <c r="J5909" s="16" t="s">
        <v>33099</v>
      </c>
    </row>
    <row r="5910" spans="1:10">
      <c r="A5910" s="10" t="s">
        <v>32850</v>
      </c>
      <c r="B5910" s="10" t="s">
        <v>5393</v>
      </c>
      <c r="C5910" s="10" t="s">
        <v>2042</v>
      </c>
      <c r="D5910" s="10" t="s">
        <v>17</v>
      </c>
      <c r="E5910" s="11">
        <v>1</v>
      </c>
      <c r="F5910" s="12">
        <v>28</v>
      </c>
      <c r="G5910" s="18">
        <v>28</v>
      </c>
      <c r="H5910" s="16" t="s">
        <v>177</v>
      </c>
      <c r="I5910" s="16" t="s">
        <v>24146</v>
      </c>
      <c r="J5910" s="16" t="s">
        <v>33044</v>
      </c>
    </row>
    <row r="5911" spans="1:10">
      <c r="A5911" s="10" t="s">
        <v>32850</v>
      </c>
      <c r="B5911" s="10" t="s">
        <v>15263</v>
      </c>
      <c r="C5911" s="10" t="s">
        <v>2042</v>
      </c>
      <c r="D5911" s="10" t="s">
        <v>17</v>
      </c>
      <c r="E5911" s="11">
        <v>1</v>
      </c>
      <c r="F5911" s="12">
        <v>28</v>
      </c>
      <c r="G5911" s="18">
        <v>28</v>
      </c>
      <c r="H5911" s="16" t="s">
        <v>177</v>
      </c>
      <c r="I5911" s="16" t="s">
        <v>24146</v>
      </c>
      <c r="J5911" s="16" t="s">
        <v>33044</v>
      </c>
    </row>
    <row r="5912" spans="1:10">
      <c r="A5912" s="10" t="s">
        <v>32850</v>
      </c>
      <c r="B5912" s="10" t="s">
        <v>36947</v>
      </c>
      <c r="C5912" s="10" t="s">
        <v>490</v>
      </c>
      <c r="D5912" s="10" t="s">
        <v>34</v>
      </c>
      <c r="E5912" s="11">
        <v>1</v>
      </c>
      <c r="F5912" s="12">
        <v>38</v>
      </c>
      <c r="G5912" s="18">
        <v>38</v>
      </c>
      <c r="H5912" s="16" t="s">
        <v>140</v>
      </c>
      <c r="I5912" s="16" t="s">
        <v>24147</v>
      </c>
      <c r="J5912" s="16" t="s">
        <v>32910</v>
      </c>
    </row>
    <row r="5913" spans="1:10">
      <c r="A5913" s="10" t="s">
        <v>32850</v>
      </c>
      <c r="B5913" s="10" t="s">
        <v>6052</v>
      </c>
      <c r="C5913" s="10" t="s">
        <v>556</v>
      </c>
      <c r="D5913" s="10" t="s">
        <v>31</v>
      </c>
      <c r="E5913" s="11">
        <v>1</v>
      </c>
      <c r="F5913" s="12">
        <v>17.989999999999998</v>
      </c>
      <c r="G5913" s="18">
        <v>17.989999999999998</v>
      </c>
      <c r="H5913" s="16" t="s">
        <v>200</v>
      </c>
      <c r="I5913" s="16" t="s">
        <v>24147</v>
      </c>
      <c r="J5913" s="16" t="s">
        <v>32895</v>
      </c>
    </row>
    <row r="5914" spans="1:10">
      <c r="A5914" s="10" t="s">
        <v>32850</v>
      </c>
      <c r="B5914" s="10" t="s">
        <v>8120</v>
      </c>
      <c r="C5914" s="10" t="s">
        <v>556</v>
      </c>
      <c r="D5914" s="10" t="s">
        <v>31</v>
      </c>
      <c r="E5914" s="11">
        <v>1</v>
      </c>
      <c r="F5914" s="12">
        <v>17.989999999999998</v>
      </c>
      <c r="G5914" s="18">
        <v>17.989999999999998</v>
      </c>
      <c r="H5914" s="16" t="s">
        <v>200</v>
      </c>
      <c r="I5914" s="16" t="s">
        <v>24147</v>
      </c>
      <c r="J5914" s="16" t="s">
        <v>32895</v>
      </c>
    </row>
    <row r="5915" spans="1:10">
      <c r="A5915" s="10" t="s">
        <v>32850</v>
      </c>
      <c r="B5915" s="10" t="s">
        <v>36948</v>
      </c>
      <c r="C5915" s="10" t="s">
        <v>3739</v>
      </c>
      <c r="D5915" s="10" t="s">
        <v>21</v>
      </c>
      <c r="E5915" s="11">
        <v>1</v>
      </c>
      <c r="F5915" s="12">
        <v>28</v>
      </c>
      <c r="G5915" s="18">
        <v>28</v>
      </c>
      <c r="H5915" s="16" t="s">
        <v>177</v>
      </c>
      <c r="I5915" s="16" t="s">
        <v>24146</v>
      </c>
      <c r="J5915" s="16" t="s">
        <v>33198</v>
      </c>
    </row>
    <row r="5916" spans="1:10">
      <c r="A5916" s="10" t="s">
        <v>32850</v>
      </c>
      <c r="B5916" s="10" t="s">
        <v>36949</v>
      </c>
      <c r="C5916" s="10" t="s">
        <v>2704</v>
      </c>
      <c r="D5916" s="10" t="s">
        <v>211</v>
      </c>
      <c r="E5916" s="11">
        <v>1</v>
      </c>
      <c r="F5916" s="12">
        <v>11.5</v>
      </c>
      <c r="G5916" s="18">
        <v>11.5</v>
      </c>
      <c r="H5916" s="16" t="s">
        <v>170</v>
      </c>
      <c r="I5916" s="16" t="s">
        <v>24146</v>
      </c>
      <c r="J5916" s="16" t="s">
        <v>32881</v>
      </c>
    </row>
    <row r="5917" spans="1:10">
      <c r="A5917" s="10" t="s">
        <v>32850</v>
      </c>
      <c r="B5917" s="10" t="s">
        <v>36950</v>
      </c>
      <c r="C5917" s="10" t="s">
        <v>557</v>
      </c>
      <c r="D5917" s="10" t="s">
        <v>33</v>
      </c>
      <c r="E5917" s="11">
        <v>2</v>
      </c>
      <c r="F5917" s="12">
        <v>12.99</v>
      </c>
      <c r="G5917" s="18">
        <v>25.98</v>
      </c>
      <c r="H5917" s="16" t="s">
        <v>155</v>
      </c>
      <c r="I5917" s="16" t="s">
        <v>24147</v>
      </c>
      <c r="J5917" s="16" t="s">
        <v>32865</v>
      </c>
    </row>
    <row r="5918" spans="1:10">
      <c r="A5918" s="10" t="s">
        <v>32850</v>
      </c>
      <c r="B5918" s="10" t="s">
        <v>5604</v>
      </c>
      <c r="C5918" s="10" t="s">
        <v>1368</v>
      </c>
      <c r="D5918" s="10" t="s">
        <v>55</v>
      </c>
      <c r="E5918" s="11">
        <v>1</v>
      </c>
      <c r="F5918" s="12">
        <v>6.98</v>
      </c>
      <c r="G5918" s="18">
        <v>6.98</v>
      </c>
      <c r="H5918" s="16" t="s">
        <v>170</v>
      </c>
      <c r="I5918" s="16" t="s">
        <v>24146</v>
      </c>
      <c r="J5918" s="16" t="s">
        <v>32876</v>
      </c>
    </row>
    <row r="5919" spans="1:10">
      <c r="A5919" s="10" t="s">
        <v>32850</v>
      </c>
      <c r="B5919" s="10" t="s">
        <v>6328</v>
      </c>
      <c r="C5919" s="10" t="s">
        <v>1368</v>
      </c>
      <c r="D5919" s="10" t="s">
        <v>55</v>
      </c>
      <c r="E5919" s="11">
        <v>1</v>
      </c>
      <c r="F5919" s="12">
        <v>6.98</v>
      </c>
      <c r="G5919" s="18">
        <v>6.98</v>
      </c>
      <c r="H5919" s="16" t="s">
        <v>170</v>
      </c>
      <c r="I5919" s="16" t="s">
        <v>24146</v>
      </c>
      <c r="J5919" s="16" t="s">
        <v>32876</v>
      </c>
    </row>
    <row r="5920" spans="1:10">
      <c r="A5920" s="10" t="s">
        <v>32850</v>
      </c>
      <c r="B5920" s="10" t="s">
        <v>5606</v>
      </c>
      <c r="C5920" s="10" t="s">
        <v>1368</v>
      </c>
      <c r="D5920" s="10" t="s">
        <v>55</v>
      </c>
      <c r="E5920" s="11">
        <v>1</v>
      </c>
      <c r="F5920" s="12">
        <v>6.98</v>
      </c>
      <c r="G5920" s="18">
        <v>6.98</v>
      </c>
      <c r="H5920" s="16" t="s">
        <v>170</v>
      </c>
      <c r="I5920" s="16" t="s">
        <v>24146</v>
      </c>
      <c r="J5920" s="16" t="s">
        <v>32876</v>
      </c>
    </row>
    <row r="5921" spans="1:10">
      <c r="A5921" s="10" t="s">
        <v>32850</v>
      </c>
      <c r="B5921" s="10" t="s">
        <v>5394</v>
      </c>
      <c r="C5921" s="10" t="s">
        <v>1370</v>
      </c>
      <c r="D5921" s="10" t="s">
        <v>32</v>
      </c>
      <c r="E5921" s="11">
        <v>1</v>
      </c>
      <c r="F5921" s="12">
        <v>36</v>
      </c>
      <c r="G5921" s="18">
        <v>36</v>
      </c>
      <c r="H5921" s="16" t="s">
        <v>200</v>
      </c>
      <c r="I5921" s="16" t="s">
        <v>24147</v>
      </c>
      <c r="J5921" s="16" t="s">
        <v>33128</v>
      </c>
    </row>
    <row r="5922" spans="1:10">
      <c r="A5922" s="10" t="s">
        <v>32850</v>
      </c>
      <c r="B5922" s="10" t="s">
        <v>4767</v>
      </c>
      <c r="C5922" s="10" t="s">
        <v>402</v>
      </c>
      <c r="D5922" s="10" t="s">
        <v>31</v>
      </c>
      <c r="E5922" s="11">
        <v>3</v>
      </c>
      <c r="F5922" s="12">
        <v>40</v>
      </c>
      <c r="G5922" s="18">
        <v>120</v>
      </c>
      <c r="H5922" s="16" t="s">
        <v>200</v>
      </c>
      <c r="I5922" s="16" t="s">
        <v>24147</v>
      </c>
      <c r="J5922" s="16" t="s">
        <v>32896</v>
      </c>
    </row>
    <row r="5923" spans="1:10">
      <c r="A5923" s="10" t="s">
        <v>32850</v>
      </c>
      <c r="B5923" s="10" t="s">
        <v>36951</v>
      </c>
      <c r="C5923" s="10" t="s">
        <v>36952</v>
      </c>
      <c r="D5923" s="10" t="s">
        <v>176</v>
      </c>
      <c r="E5923" s="11">
        <v>1</v>
      </c>
      <c r="F5923" s="12">
        <v>18.98</v>
      </c>
      <c r="G5923" s="18">
        <v>18.98</v>
      </c>
      <c r="H5923" s="16" t="s">
        <v>177</v>
      </c>
      <c r="I5923" s="16" t="s">
        <v>24146</v>
      </c>
      <c r="J5923" s="16" t="s">
        <v>33340</v>
      </c>
    </row>
    <row r="5924" spans="1:10">
      <c r="A5924" s="10" t="s">
        <v>32850</v>
      </c>
      <c r="B5924" s="10" t="s">
        <v>1007</v>
      </c>
      <c r="C5924" s="10" t="s">
        <v>110</v>
      </c>
      <c r="D5924" s="10" t="s">
        <v>15</v>
      </c>
      <c r="E5924" s="11">
        <v>1</v>
      </c>
      <c r="F5924" s="12">
        <v>20</v>
      </c>
      <c r="G5924" s="18">
        <v>20</v>
      </c>
      <c r="H5924" s="16" t="s">
        <v>140</v>
      </c>
      <c r="I5924" s="16" t="s">
        <v>24147</v>
      </c>
      <c r="J5924" s="16" t="s">
        <v>32907</v>
      </c>
    </row>
    <row r="5925" spans="1:10">
      <c r="A5925" s="10" t="s">
        <v>32850</v>
      </c>
      <c r="B5925" s="10" t="s">
        <v>36953</v>
      </c>
      <c r="C5925" s="10" t="s">
        <v>5944</v>
      </c>
      <c r="D5925" s="10" t="s">
        <v>11</v>
      </c>
      <c r="E5925" s="11">
        <v>5</v>
      </c>
      <c r="F5925" s="12">
        <v>7</v>
      </c>
      <c r="G5925" s="18">
        <v>35</v>
      </c>
      <c r="H5925" s="16" t="s">
        <v>32976</v>
      </c>
      <c r="I5925" s="16" t="s">
        <v>24146</v>
      </c>
      <c r="J5925" s="16" t="s">
        <v>32977</v>
      </c>
    </row>
    <row r="5926" spans="1:10">
      <c r="A5926" s="10" t="s">
        <v>32850</v>
      </c>
      <c r="B5926" s="10" t="s">
        <v>19011</v>
      </c>
      <c r="C5926" s="10" t="s">
        <v>8177</v>
      </c>
      <c r="D5926" s="10" t="s">
        <v>211</v>
      </c>
      <c r="E5926" s="11">
        <v>5</v>
      </c>
      <c r="F5926" s="12">
        <v>11.5</v>
      </c>
      <c r="G5926" s="18">
        <v>57.5</v>
      </c>
      <c r="H5926" s="16" t="s">
        <v>170</v>
      </c>
      <c r="I5926" s="16" t="s">
        <v>24146</v>
      </c>
      <c r="J5926" s="16" t="s">
        <v>32881</v>
      </c>
    </row>
    <row r="5927" spans="1:10">
      <c r="A5927" s="10" t="s">
        <v>32850</v>
      </c>
      <c r="B5927" s="10" t="s">
        <v>8027</v>
      </c>
      <c r="C5927" s="10" t="s">
        <v>660</v>
      </c>
      <c r="D5927" s="10" t="s">
        <v>12</v>
      </c>
      <c r="E5927" s="11">
        <v>1</v>
      </c>
      <c r="F5927" s="12">
        <v>30</v>
      </c>
      <c r="G5927" s="18">
        <v>30</v>
      </c>
      <c r="H5927" s="16" t="s">
        <v>155</v>
      </c>
      <c r="I5927" s="16" t="s">
        <v>24147</v>
      </c>
      <c r="J5927" s="16" t="s">
        <v>32969</v>
      </c>
    </row>
    <row r="5928" spans="1:10">
      <c r="A5928" s="10" t="s">
        <v>32850</v>
      </c>
      <c r="B5928" s="10" t="s">
        <v>14976</v>
      </c>
      <c r="C5928" s="10" t="s">
        <v>660</v>
      </c>
      <c r="D5928" s="10" t="s">
        <v>15</v>
      </c>
      <c r="E5928" s="11">
        <v>1</v>
      </c>
      <c r="F5928" s="12">
        <v>30</v>
      </c>
      <c r="G5928" s="18">
        <v>30</v>
      </c>
      <c r="H5928" s="16" t="s">
        <v>155</v>
      </c>
      <c r="I5928" s="16" t="s">
        <v>24147</v>
      </c>
      <c r="J5928" s="16" t="s">
        <v>32969</v>
      </c>
    </row>
    <row r="5929" spans="1:10">
      <c r="A5929" s="10" t="s">
        <v>32850</v>
      </c>
      <c r="B5929" s="10" t="s">
        <v>16208</v>
      </c>
      <c r="C5929" s="10" t="s">
        <v>1372</v>
      </c>
      <c r="D5929" s="10" t="s">
        <v>55</v>
      </c>
      <c r="E5929" s="11">
        <v>1</v>
      </c>
      <c r="F5929" s="12">
        <v>11.99</v>
      </c>
      <c r="G5929" s="18">
        <v>11.99</v>
      </c>
      <c r="H5929" s="16" t="s">
        <v>170</v>
      </c>
      <c r="I5929" s="16" t="s">
        <v>24146</v>
      </c>
      <c r="J5929" s="16" t="s">
        <v>32876</v>
      </c>
    </row>
    <row r="5930" spans="1:10">
      <c r="A5930" s="10" t="s">
        <v>32850</v>
      </c>
      <c r="B5930" s="10" t="s">
        <v>7242</v>
      </c>
      <c r="C5930" s="10" t="s">
        <v>1372</v>
      </c>
      <c r="D5930" s="10" t="s">
        <v>55</v>
      </c>
      <c r="E5930" s="11">
        <v>1</v>
      </c>
      <c r="F5930" s="12">
        <v>11.99</v>
      </c>
      <c r="G5930" s="18">
        <v>11.99</v>
      </c>
      <c r="H5930" s="16" t="s">
        <v>170</v>
      </c>
      <c r="I5930" s="16" t="s">
        <v>24146</v>
      </c>
      <c r="J5930" s="16" t="s">
        <v>32876</v>
      </c>
    </row>
    <row r="5931" spans="1:10">
      <c r="A5931" s="10" t="s">
        <v>32850</v>
      </c>
      <c r="B5931" s="10" t="s">
        <v>18366</v>
      </c>
      <c r="C5931" s="10" t="s">
        <v>17982</v>
      </c>
      <c r="D5931" s="10" t="s">
        <v>55</v>
      </c>
      <c r="E5931" s="11">
        <v>3</v>
      </c>
      <c r="F5931" s="12">
        <v>28</v>
      </c>
      <c r="G5931" s="18">
        <v>84</v>
      </c>
      <c r="H5931" s="16" t="s">
        <v>170</v>
      </c>
      <c r="I5931" s="16" t="s">
        <v>24146</v>
      </c>
      <c r="J5931" s="16" t="s">
        <v>33159</v>
      </c>
    </row>
    <row r="5932" spans="1:10">
      <c r="A5932" s="10" t="s">
        <v>32850</v>
      </c>
      <c r="B5932" s="10" t="s">
        <v>22741</v>
      </c>
      <c r="C5932" s="10" t="s">
        <v>16424</v>
      </c>
      <c r="D5932" s="10" t="s">
        <v>55</v>
      </c>
      <c r="E5932" s="11">
        <v>1</v>
      </c>
      <c r="F5932" s="12">
        <v>30</v>
      </c>
      <c r="G5932" s="18">
        <v>30</v>
      </c>
      <c r="H5932" s="16" t="s">
        <v>170</v>
      </c>
      <c r="I5932" s="16" t="s">
        <v>24146</v>
      </c>
      <c r="J5932" s="16" t="s">
        <v>33159</v>
      </c>
    </row>
    <row r="5933" spans="1:10">
      <c r="A5933" s="10" t="s">
        <v>32850</v>
      </c>
      <c r="B5933" s="10" t="s">
        <v>15539</v>
      </c>
      <c r="C5933" s="10" t="s">
        <v>7142</v>
      </c>
      <c r="D5933" s="10" t="s">
        <v>55</v>
      </c>
      <c r="E5933" s="11">
        <v>1</v>
      </c>
      <c r="F5933" s="12">
        <v>30</v>
      </c>
      <c r="G5933" s="18">
        <v>30</v>
      </c>
      <c r="H5933" s="16" t="s">
        <v>170</v>
      </c>
      <c r="I5933" s="16" t="s">
        <v>24146</v>
      </c>
      <c r="J5933" s="16" t="s">
        <v>33159</v>
      </c>
    </row>
    <row r="5934" spans="1:10">
      <c r="A5934" s="10" t="s">
        <v>32850</v>
      </c>
      <c r="B5934" s="10" t="s">
        <v>36954</v>
      </c>
      <c r="C5934" s="10" t="s">
        <v>16602</v>
      </c>
      <c r="D5934" s="10" t="s">
        <v>16603</v>
      </c>
      <c r="E5934" s="11">
        <v>1</v>
      </c>
      <c r="F5934" s="12">
        <v>30</v>
      </c>
      <c r="G5934" s="18">
        <v>30</v>
      </c>
      <c r="H5934" s="16" t="s">
        <v>170</v>
      </c>
      <c r="I5934" s="16" t="s">
        <v>24146</v>
      </c>
      <c r="J5934" s="16" t="s">
        <v>33159</v>
      </c>
    </row>
    <row r="5935" spans="1:10">
      <c r="A5935" s="10" t="s">
        <v>32850</v>
      </c>
      <c r="B5935" s="10" t="s">
        <v>36955</v>
      </c>
      <c r="C5935" s="10" t="s">
        <v>36956</v>
      </c>
      <c r="D5935" s="10" t="s">
        <v>55</v>
      </c>
      <c r="E5935" s="11">
        <v>1</v>
      </c>
      <c r="F5935" s="12">
        <v>28</v>
      </c>
      <c r="G5935" s="18">
        <v>28</v>
      </c>
      <c r="H5935" s="16" t="s">
        <v>170</v>
      </c>
      <c r="I5935" s="16" t="s">
        <v>24146</v>
      </c>
      <c r="J5935" s="16" t="s">
        <v>33159</v>
      </c>
    </row>
    <row r="5936" spans="1:10">
      <c r="A5936" s="10" t="s">
        <v>32850</v>
      </c>
      <c r="B5936" s="10" t="s">
        <v>22750</v>
      </c>
      <c r="C5936" s="10" t="s">
        <v>1044</v>
      </c>
      <c r="D5936" s="10" t="s">
        <v>33</v>
      </c>
      <c r="E5936" s="11">
        <v>1</v>
      </c>
      <c r="F5936" s="12">
        <v>39</v>
      </c>
      <c r="G5936" s="18">
        <v>39</v>
      </c>
      <c r="H5936" s="16" t="s">
        <v>155</v>
      </c>
      <c r="I5936" s="16" t="s">
        <v>24147</v>
      </c>
      <c r="J5936" s="16" t="s">
        <v>33007</v>
      </c>
    </row>
    <row r="5937" spans="1:10">
      <c r="A5937" s="10" t="s">
        <v>32850</v>
      </c>
      <c r="B5937" s="10" t="s">
        <v>36957</v>
      </c>
      <c r="C5937" s="10" t="s">
        <v>34873</v>
      </c>
      <c r="D5937" s="10" t="s">
        <v>11</v>
      </c>
      <c r="E5937" s="11">
        <v>3</v>
      </c>
      <c r="F5937" s="12">
        <v>12</v>
      </c>
      <c r="G5937" s="18">
        <v>36</v>
      </c>
      <c r="H5937" s="16" t="s">
        <v>170</v>
      </c>
      <c r="I5937" s="16" t="s">
        <v>24146</v>
      </c>
      <c r="J5937" s="16" t="s">
        <v>32881</v>
      </c>
    </row>
    <row r="5938" spans="1:10">
      <c r="A5938" s="10" t="s">
        <v>32850</v>
      </c>
      <c r="B5938" s="10" t="s">
        <v>6604</v>
      </c>
      <c r="C5938" s="10" t="s">
        <v>6605</v>
      </c>
      <c r="D5938" s="10" t="s">
        <v>162</v>
      </c>
      <c r="E5938" s="11">
        <v>3</v>
      </c>
      <c r="F5938" s="12">
        <v>28</v>
      </c>
      <c r="G5938" s="18">
        <v>84</v>
      </c>
      <c r="H5938" s="16" t="s">
        <v>177</v>
      </c>
      <c r="I5938" s="16" t="s">
        <v>24146</v>
      </c>
      <c r="J5938" s="16" t="s">
        <v>33198</v>
      </c>
    </row>
    <row r="5939" spans="1:10">
      <c r="A5939" s="10" t="s">
        <v>32850</v>
      </c>
      <c r="B5939" s="10" t="s">
        <v>36958</v>
      </c>
      <c r="C5939" s="10" t="s">
        <v>5401</v>
      </c>
      <c r="D5939" s="10" t="s">
        <v>15</v>
      </c>
      <c r="E5939" s="11">
        <v>1</v>
      </c>
      <c r="F5939" s="12">
        <v>30</v>
      </c>
      <c r="G5939" s="18">
        <v>30</v>
      </c>
      <c r="H5939" s="16" t="s">
        <v>140</v>
      </c>
      <c r="I5939" s="16" t="s">
        <v>24147</v>
      </c>
      <c r="J5939" s="16" t="s">
        <v>32933</v>
      </c>
    </row>
    <row r="5940" spans="1:10">
      <c r="A5940" s="10" t="s">
        <v>32850</v>
      </c>
      <c r="B5940" s="10" t="s">
        <v>22751</v>
      </c>
      <c r="C5940" s="10" t="s">
        <v>19223</v>
      </c>
      <c r="D5940" s="10" t="s">
        <v>211</v>
      </c>
      <c r="E5940" s="11">
        <v>1</v>
      </c>
      <c r="F5940" s="12">
        <v>11.5</v>
      </c>
      <c r="G5940" s="18">
        <v>11.5</v>
      </c>
      <c r="H5940" s="16" t="s">
        <v>170</v>
      </c>
      <c r="I5940" s="16" t="s">
        <v>24146</v>
      </c>
      <c r="J5940" s="16" t="s">
        <v>32881</v>
      </c>
    </row>
    <row r="5941" spans="1:10">
      <c r="A5941" s="10" t="s">
        <v>32850</v>
      </c>
      <c r="B5941" s="10" t="s">
        <v>36959</v>
      </c>
      <c r="C5941" s="10" t="s">
        <v>33333</v>
      </c>
      <c r="D5941" s="10" t="s">
        <v>11</v>
      </c>
      <c r="E5941" s="11">
        <v>1</v>
      </c>
      <c r="F5941" s="12">
        <v>11</v>
      </c>
      <c r="G5941" s="18">
        <v>11</v>
      </c>
      <c r="H5941" s="16" t="s">
        <v>170</v>
      </c>
      <c r="I5941" s="16" t="s">
        <v>24146</v>
      </c>
      <c r="J5941" s="16" t="s">
        <v>32881</v>
      </c>
    </row>
    <row r="5942" spans="1:10">
      <c r="A5942" s="10" t="s">
        <v>32850</v>
      </c>
      <c r="B5942" s="10" t="s">
        <v>36960</v>
      </c>
      <c r="C5942" s="10" t="s">
        <v>33335</v>
      </c>
      <c r="D5942" s="10" t="s">
        <v>11</v>
      </c>
      <c r="E5942" s="11">
        <v>2</v>
      </c>
      <c r="F5942" s="12">
        <v>11.5</v>
      </c>
      <c r="G5942" s="18">
        <v>23</v>
      </c>
      <c r="H5942" s="16" t="s">
        <v>170</v>
      </c>
      <c r="I5942" s="16" t="s">
        <v>24146</v>
      </c>
      <c r="J5942" s="16" t="s">
        <v>32881</v>
      </c>
    </row>
    <row r="5943" spans="1:10">
      <c r="A5943" s="10" t="s">
        <v>32850</v>
      </c>
      <c r="B5943" s="10" t="s">
        <v>36961</v>
      </c>
      <c r="C5943" s="10" t="s">
        <v>33335</v>
      </c>
      <c r="D5943" s="10" t="s">
        <v>11</v>
      </c>
      <c r="E5943" s="11">
        <v>1</v>
      </c>
      <c r="F5943" s="12">
        <v>11.5</v>
      </c>
      <c r="G5943" s="18">
        <v>11.5</v>
      </c>
      <c r="H5943" s="16" t="s">
        <v>170</v>
      </c>
      <c r="I5943" s="16" t="s">
        <v>24146</v>
      </c>
      <c r="J5943" s="16" t="s">
        <v>32881</v>
      </c>
    </row>
    <row r="5944" spans="1:10">
      <c r="A5944" s="10" t="s">
        <v>32850</v>
      </c>
      <c r="B5944" s="10" t="s">
        <v>36962</v>
      </c>
      <c r="C5944" s="10" t="s">
        <v>34151</v>
      </c>
      <c r="D5944" s="10" t="s">
        <v>211</v>
      </c>
      <c r="E5944" s="11">
        <v>2</v>
      </c>
      <c r="F5944" s="12">
        <v>11.5</v>
      </c>
      <c r="G5944" s="18">
        <v>23</v>
      </c>
      <c r="H5944" s="16" t="s">
        <v>170</v>
      </c>
      <c r="I5944" s="16" t="s">
        <v>24146</v>
      </c>
      <c r="J5944" s="16" t="s">
        <v>32881</v>
      </c>
    </row>
    <row r="5945" spans="1:10">
      <c r="A5945" s="10" t="s">
        <v>32850</v>
      </c>
      <c r="B5945" s="10" t="s">
        <v>36963</v>
      </c>
      <c r="C5945" s="10" t="s">
        <v>16838</v>
      </c>
      <c r="D5945" s="10" t="s">
        <v>211</v>
      </c>
      <c r="E5945" s="11">
        <v>4</v>
      </c>
      <c r="F5945" s="12">
        <v>11.98</v>
      </c>
      <c r="G5945" s="18">
        <v>47.92</v>
      </c>
      <c r="H5945" s="16" t="s">
        <v>170</v>
      </c>
      <c r="I5945" s="16" t="s">
        <v>24146</v>
      </c>
      <c r="J5945" s="16" t="s">
        <v>32876</v>
      </c>
    </row>
    <row r="5946" spans="1:10">
      <c r="A5946" s="10" t="s">
        <v>32850</v>
      </c>
      <c r="B5946" s="10" t="s">
        <v>36964</v>
      </c>
      <c r="C5946" s="10" t="s">
        <v>16838</v>
      </c>
      <c r="D5946" s="10" t="s">
        <v>211</v>
      </c>
      <c r="E5946" s="11">
        <v>3</v>
      </c>
      <c r="F5946" s="12">
        <v>11.98</v>
      </c>
      <c r="G5946" s="18">
        <v>35.94</v>
      </c>
      <c r="H5946" s="16" t="s">
        <v>170</v>
      </c>
      <c r="I5946" s="16" t="s">
        <v>24146</v>
      </c>
      <c r="J5946" s="16" t="s">
        <v>32876</v>
      </c>
    </row>
    <row r="5947" spans="1:10">
      <c r="A5947" s="10" t="s">
        <v>32850</v>
      </c>
      <c r="B5947" s="10" t="s">
        <v>36965</v>
      </c>
      <c r="C5947" s="10" t="s">
        <v>2406</v>
      </c>
      <c r="D5947" s="10" t="s">
        <v>211</v>
      </c>
      <c r="E5947" s="11">
        <v>3</v>
      </c>
      <c r="F5947" s="12">
        <v>11.98</v>
      </c>
      <c r="G5947" s="18">
        <v>35.94</v>
      </c>
      <c r="H5947" s="16" t="s">
        <v>170</v>
      </c>
      <c r="I5947" s="16" t="s">
        <v>24146</v>
      </c>
      <c r="J5947" s="16" t="s">
        <v>32876</v>
      </c>
    </row>
    <row r="5948" spans="1:10">
      <c r="A5948" s="10" t="s">
        <v>32850</v>
      </c>
      <c r="B5948" s="10" t="s">
        <v>4776</v>
      </c>
      <c r="C5948" s="10" t="s">
        <v>572</v>
      </c>
      <c r="D5948" s="10" t="s">
        <v>12</v>
      </c>
      <c r="E5948" s="11">
        <v>1</v>
      </c>
      <c r="F5948" s="12">
        <v>40</v>
      </c>
      <c r="G5948" s="18">
        <v>40</v>
      </c>
      <c r="H5948" s="16" t="s">
        <v>200</v>
      </c>
      <c r="I5948" s="16" t="s">
        <v>24147</v>
      </c>
      <c r="J5948" s="16" t="s">
        <v>33128</v>
      </c>
    </row>
    <row r="5949" spans="1:10">
      <c r="A5949" s="10" t="s">
        <v>32850</v>
      </c>
      <c r="B5949" s="10" t="s">
        <v>36966</v>
      </c>
      <c r="C5949" s="10" t="s">
        <v>1898</v>
      </c>
      <c r="D5949" s="10" t="s">
        <v>12</v>
      </c>
      <c r="E5949" s="11">
        <v>1</v>
      </c>
      <c r="F5949" s="12">
        <v>12.98</v>
      </c>
      <c r="G5949" s="18">
        <v>12.98</v>
      </c>
      <c r="H5949" s="16" t="s">
        <v>177</v>
      </c>
      <c r="I5949" s="16" t="s">
        <v>24146</v>
      </c>
      <c r="J5949" s="16" t="s">
        <v>33340</v>
      </c>
    </row>
    <row r="5950" spans="1:10">
      <c r="A5950" s="10" t="s">
        <v>32850</v>
      </c>
      <c r="B5950" s="10" t="s">
        <v>16213</v>
      </c>
      <c r="C5950" s="10" t="s">
        <v>574</v>
      </c>
      <c r="D5950" s="10" t="s">
        <v>55</v>
      </c>
      <c r="E5950" s="11">
        <v>1</v>
      </c>
      <c r="F5950" s="12">
        <v>9.99</v>
      </c>
      <c r="G5950" s="18">
        <v>9.99</v>
      </c>
      <c r="H5950" s="16" t="s">
        <v>170</v>
      </c>
      <c r="I5950" s="16" t="s">
        <v>24146</v>
      </c>
      <c r="J5950" s="16" t="s">
        <v>32876</v>
      </c>
    </row>
    <row r="5951" spans="1:10">
      <c r="A5951" s="10" t="s">
        <v>32850</v>
      </c>
      <c r="B5951" s="10" t="s">
        <v>18466</v>
      </c>
      <c r="C5951" s="10" t="s">
        <v>574</v>
      </c>
      <c r="D5951" s="10" t="s">
        <v>55</v>
      </c>
      <c r="E5951" s="11">
        <v>1</v>
      </c>
      <c r="F5951" s="12">
        <v>9.99</v>
      </c>
      <c r="G5951" s="18">
        <v>9.99</v>
      </c>
      <c r="H5951" s="16" t="s">
        <v>170</v>
      </c>
      <c r="I5951" s="16" t="s">
        <v>24146</v>
      </c>
      <c r="J5951" s="16" t="s">
        <v>32876</v>
      </c>
    </row>
    <row r="5952" spans="1:10">
      <c r="A5952" s="10" t="s">
        <v>32850</v>
      </c>
      <c r="B5952" s="10" t="s">
        <v>36967</v>
      </c>
      <c r="C5952" s="10" t="s">
        <v>574</v>
      </c>
      <c r="D5952" s="10" t="s">
        <v>55</v>
      </c>
      <c r="E5952" s="11">
        <v>1</v>
      </c>
      <c r="F5952" s="12">
        <v>9.99</v>
      </c>
      <c r="G5952" s="18">
        <v>9.99</v>
      </c>
      <c r="H5952" s="16" t="s">
        <v>170</v>
      </c>
      <c r="I5952" s="16" t="s">
        <v>24146</v>
      </c>
      <c r="J5952" s="16" t="s">
        <v>32876</v>
      </c>
    </row>
    <row r="5953" spans="1:10">
      <c r="A5953" s="10" t="s">
        <v>32850</v>
      </c>
      <c r="B5953" s="10" t="s">
        <v>21145</v>
      </c>
      <c r="C5953" s="10" t="s">
        <v>574</v>
      </c>
      <c r="D5953" s="10" t="s">
        <v>55</v>
      </c>
      <c r="E5953" s="11">
        <v>2</v>
      </c>
      <c r="F5953" s="12">
        <v>9.99</v>
      </c>
      <c r="G5953" s="18">
        <v>19.98</v>
      </c>
      <c r="H5953" s="16" t="s">
        <v>170</v>
      </c>
      <c r="I5953" s="16" t="s">
        <v>24146</v>
      </c>
      <c r="J5953" s="16" t="s">
        <v>32876</v>
      </c>
    </row>
    <row r="5954" spans="1:10">
      <c r="A5954" s="10" t="s">
        <v>32850</v>
      </c>
      <c r="B5954" s="10" t="s">
        <v>36968</v>
      </c>
      <c r="C5954" s="10" t="s">
        <v>574</v>
      </c>
      <c r="D5954" s="10" t="s">
        <v>55</v>
      </c>
      <c r="E5954" s="11">
        <v>1</v>
      </c>
      <c r="F5954" s="12">
        <v>9.99</v>
      </c>
      <c r="G5954" s="18">
        <v>9.99</v>
      </c>
      <c r="H5954" s="16" t="s">
        <v>170</v>
      </c>
      <c r="I5954" s="16" t="s">
        <v>24146</v>
      </c>
      <c r="J5954" s="16" t="s">
        <v>32876</v>
      </c>
    </row>
    <row r="5955" spans="1:10">
      <c r="A5955" s="10" t="s">
        <v>32850</v>
      </c>
      <c r="B5955" s="10" t="s">
        <v>36969</v>
      </c>
      <c r="C5955" s="10" t="s">
        <v>574</v>
      </c>
      <c r="D5955" s="10" t="s">
        <v>55</v>
      </c>
      <c r="E5955" s="11">
        <v>1</v>
      </c>
      <c r="F5955" s="12">
        <v>9.99</v>
      </c>
      <c r="G5955" s="18">
        <v>9.99</v>
      </c>
      <c r="H5955" s="16" t="s">
        <v>170</v>
      </c>
      <c r="I5955" s="16" t="s">
        <v>24146</v>
      </c>
      <c r="J5955" s="16" t="s">
        <v>32876</v>
      </c>
    </row>
    <row r="5956" spans="1:10">
      <c r="A5956" s="10" t="s">
        <v>32850</v>
      </c>
      <c r="B5956" s="10" t="s">
        <v>36970</v>
      </c>
      <c r="C5956" s="10" t="s">
        <v>34157</v>
      </c>
      <c r="D5956" s="10" t="s">
        <v>176</v>
      </c>
      <c r="E5956" s="11">
        <v>1</v>
      </c>
      <c r="F5956" s="12">
        <v>10.99</v>
      </c>
      <c r="G5956" s="18">
        <v>10.99</v>
      </c>
      <c r="H5956" s="16" t="s">
        <v>177</v>
      </c>
      <c r="I5956" s="16" t="s">
        <v>24146</v>
      </c>
      <c r="J5956" s="16" t="s">
        <v>33044</v>
      </c>
    </row>
    <row r="5957" spans="1:10">
      <c r="A5957" s="10" t="s">
        <v>32850</v>
      </c>
      <c r="B5957" s="10" t="s">
        <v>36971</v>
      </c>
      <c r="C5957" s="10" t="s">
        <v>34157</v>
      </c>
      <c r="D5957" s="10" t="s">
        <v>176</v>
      </c>
      <c r="E5957" s="11">
        <v>1</v>
      </c>
      <c r="F5957" s="12">
        <v>10.99</v>
      </c>
      <c r="G5957" s="18">
        <v>10.99</v>
      </c>
      <c r="H5957" s="16" t="s">
        <v>177</v>
      </c>
      <c r="I5957" s="16" t="s">
        <v>24146</v>
      </c>
      <c r="J5957" s="16" t="s">
        <v>33044</v>
      </c>
    </row>
    <row r="5958" spans="1:10">
      <c r="A5958" s="10" t="s">
        <v>32850</v>
      </c>
      <c r="B5958" s="10" t="s">
        <v>36972</v>
      </c>
      <c r="C5958" s="10" t="s">
        <v>36973</v>
      </c>
      <c r="D5958" s="10" t="s">
        <v>12</v>
      </c>
      <c r="E5958" s="11">
        <v>2</v>
      </c>
      <c r="F5958" s="12">
        <v>10.99</v>
      </c>
      <c r="G5958" s="18">
        <v>21.98</v>
      </c>
      <c r="H5958" s="16" t="s">
        <v>177</v>
      </c>
      <c r="I5958" s="16" t="s">
        <v>24146</v>
      </c>
      <c r="J5958" s="16" t="s">
        <v>33044</v>
      </c>
    </row>
    <row r="5959" spans="1:10">
      <c r="A5959" s="10" t="s">
        <v>32850</v>
      </c>
      <c r="B5959" s="10" t="s">
        <v>24100</v>
      </c>
      <c r="C5959" s="10" t="s">
        <v>16798</v>
      </c>
      <c r="D5959" s="10" t="s">
        <v>211</v>
      </c>
      <c r="E5959" s="11">
        <v>1</v>
      </c>
      <c r="F5959" s="12">
        <v>8</v>
      </c>
      <c r="G5959" s="18">
        <v>8</v>
      </c>
      <c r="H5959" s="16" t="s">
        <v>170</v>
      </c>
      <c r="I5959" s="16" t="s">
        <v>24146</v>
      </c>
      <c r="J5959" s="16" t="s">
        <v>32876</v>
      </c>
    </row>
    <row r="5960" spans="1:10">
      <c r="A5960" s="10" t="s">
        <v>32850</v>
      </c>
      <c r="B5960" s="10" t="s">
        <v>23041</v>
      </c>
      <c r="C5960" s="10" t="s">
        <v>16798</v>
      </c>
      <c r="D5960" s="10" t="s">
        <v>211</v>
      </c>
      <c r="E5960" s="11">
        <v>1</v>
      </c>
      <c r="F5960" s="12">
        <v>8</v>
      </c>
      <c r="G5960" s="18">
        <v>8</v>
      </c>
      <c r="H5960" s="16" t="s">
        <v>170</v>
      </c>
      <c r="I5960" s="16" t="s">
        <v>24146</v>
      </c>
      <c r="J5960" s="16" t="s">
        <v>32876</v>
      </c>
    </row>
    <row r="5961" spans="1:10">
      <c r="A5961" s="10" t="s">
        <v>32850</v>
      </c>
      <c r="B5961" s="10" t="s">
        <v>23042</v>
      </c>
      <c r="C5961" s="10" t="s">
        <v>5079</v>
      </c>
      <c r="D5961" s="10" t="s">
        <v>55</v>
      </c>
      <c r="E5961" s="11">
        <v>1</v>
      </c>
      <c r="F5961" s="12">
        <v>9.99</v>
      </c>
      <c r="G5961" s="18">
        <v>9.99</v>
      </c>
      <c r="H5961" s="16" t="s">
        <v>170</v>
      </c>
      <c r="I5961" s="16" t="s">
        <v>24146</v>
      </c>
      <c r="J5961" s="16" t="s">
        <v>32876</v>
      </c>
    </row>
    <row r="5962" spans="1:10">
      <c r="A5962" s="10" t="s">
        <v>32850</v>
      </c>
      <c r="B5962" s="10" t="s">
        <v>17446</v>
      </c>
      <c r="C5962" s="10" t="s">
        <v>198</v>
      </c>
      <c r="D5962" s="10" t="s">
        <v>33</v>
      </c>
      <c r="E5962" s="11">
        <v>1</v>
      </c>
      <c r="F5962" s="12">
        <v>14.99</v>
      </c>
      <c r="G5962" s="18">
        <v>14.99</v>
      </c>
      <c r="H5962" s="16" t="s">
        <v>155</v>
      </c>
      <c r="I5962" s="16" t="s">
        <v>24147</v>
      </c>
      <c r="J5962" s="16" t="s">
        <v>32883</v>
      </c>
    </row>
    <row r="5963" spans="1:10">
      <c r="A5963" s="10" t="s">
        <v>32850</v>
      </c>
      <c r="B5963" s="10" t="s">
        <v>1025</v>
      </c>
      <c r="C5963" s="10" t="s">
        <v>787</v>
      </c>
      <c r="D5963" s="10" t="s">
        <v>1026</v>
      </c>
      <c r="E5963" s="11">
        <v>1</v>
      </c>
      <c r="F5963" s="12">
        <v>22</v>
      </c>
      <c r="G5963" s="18">
        <v>22</v>
      </c>
      <c r="H5963" s="16" t="s">
        <v>155</v>
      </c>
      <c r="I5963" s="16" t="s">
        <v>24147</v>
      </c>
      <c r="J5963" s="16" t="s">
        <v>32898</v>
      </c>
    </row>
    <row r="5964" spans="1:10">
      <c r="A5964" s="10" t="s">
        <v>32850</v>
      </c>
      <c r="B5964" s="10" t="s">
        <v>21147</v>
      </c>
      <c r="C5964" s="10" t="s">
        <v>1027</v>
      </c>
      <c r="D5964" s="10" t="s">
        <v>14</v>
      </c>
      <c r="E5964" s="11">
        <v>1</v>
      </c>
      <c r="F5964" s="12">
        <v>44</v>
      </c>
      <c r="G5964" s="18">
        <v>44</v>
      </c>
      <c r="H5964" s="16" t="s">
        <v>200</v>
      </c>
      <c r="I5964" s="16" t="s">
        <v>24147</v>
      </c>
      <c r="J5964" s="16" t="s">
        <v>33160</v>
      </c>
    </row>
    <row r="5965" spans="1:10">
      <c r="A5965" s="10" t="s">
        <v>32850</v>
      </c>
      <c r="B5965" s="10" t="s">
        <v>36974</v>
      </c>
      <c r="C5965" s="10" t="s">
        <v>15548</v>
      </c>
      <c r="D5965" s="10" t="s">
        <v>11</v>
      </c>
      <c r="E5965" s="11">
        <v>1</v>
      </c>
      <c r="F5965" s="12">
        <v>24</v>
      </c>
      <c r="G5965" s="18">
        <v>24</v>
      </c>
      <c r="H5965" s="16" t="s">
        <v>177</v>
      </c>
      <c r="I5965" s="16" t="s">
        <v>24146</v>
      </c>
      <c r="J5965" s="16" t="s">
        <v>33044</v>
      </c>
    </row>
    <row r="5966" spans="1:10">
      <c r="A5966" s="10" t="s">
        <v>32850</v>
      </c>
      <c r="B5966" s="10" t="s">
        <v>17294</v>
      </c>
      <c r="C5966" s="10" t="s">
        <v>2725</v>
      </c>
      <c r="D5966" s="10" t="s">
        <v>176</v>
      </c>
      <c r="E5966" s="11">
        <v>1</v>
      </c>
      <c r="F5966" s="12">
        <v>26</v>
      </c>
      <c r="G5966" s="18">
        <v>26</v>
      </c>
      <c r="H5966" s="16" t="s">
        <v>177</v>
      </c>
      <c r="I5966" s="16" t="s">
        <v>24146</v>
      </c>
      <c r="J5966" s="16" t="s">
        <v>33044</v>
      </c>
    </row>
    <row r="5967" spans="1:10">
      <c r="A5967" s="10" t="s">
        <v>32850</v>
      </c>
      <c r="B5967" s="10" t="s">
        <v>36975</v>
      </c>
      <c r="C5967" s="10" t="s">
        <v>1028</v>
      </c>
      <c r="D5967" s="10" t="s">
        <v>17</v>
      </c>
      <c r="E5967" s="11">
        <v>4</v>
      </c>
      <c r="F5967" s="12">
        <v>24</v>
      </c>
      <c r="G5967" s="18">
        <v>96</v>
      </c>
      <c r="H5967" s="16" t="s">
        <v>177</v>
      </c>
      <c r="I5967" s="16" t="s">
        <v>24146</v>
      </c>
      <c r="J5967" s="16" t="s">
        <v>33044</v>
      </c>
    </row>
    <row r="5968" spans="1:10">
      <c r="A5968" s="10" t="s">
        <v>32850</v>
      </c>
      <c r="B5968" s="10" t="s">
        <v>36976</v>
      </c>
      <c r="C5968" s="10" t="s">
        <v>1028</v>
      </c>
      <c r="D5968" s="10" t="s">
        <v>176</v>
      </c>
      <c r="E5968" s="11">
        <v>1</v>
      </c>
      <c r="F5968" s="12">
        <v>24</v>
      </c>
      <c r="G5968" s="18">
        <v>24</v>
      </c>
      <c r="H5968" s="16" t="s">
        <v>177</v>
      </c>
      <c r="I5968" s="16" t="s">
        <v>24146</v>
      </c>
      <c r="J5968" s="16" t="s">
        <v>33044</v>
      </c>
    </row>
    <row r="5969" spans="1:10">
      <c r="A5969" s="10" t="s">
        <v>32850</v>
      </c>
      <c r="B5969" s="10" t="s">
        <v>36977</v>
      </c>
      <c r="C5969" s="10" t="s">
        <v>1028</v>
      </c>
      <c r="D5969" s="10" t="s">
        <v>176</v>
      </c>
      <c r="E5969" s="11">
        <v>1</v>
      </c>
      <c r="F5969" s="12">
        <v>24</v>
      </c>
      <c r="G5969" s="18">
        <v>24</v>
      </c>
      <c r="H5969" s="16" t="s">
        <v>177</v>
      </c>
      <c r="I5969" s="16" t="s">
        <v>24146</v>
      </c>
      <c r="J5969" s="16" t="s">
        <v>33044</v>
      </c>
    </row>
    <row r="5970" spans="1:10">
      <c r="A5970" s="10" t="s">
        <v>32850</v>
      </c>
      <c r="B5970" s="10" t="s">
        <v>17293</v>
      </c>
      <c r="C5970" s="10" t="s">
        <v>1028</v>
      </c>
      <c r="D5970" s="10" t="s">
        <v>17</v>
      </c>
      <c r="E5970" s="11">
        <v>1</v>
      </c>
      <c r="F5970" s="12">
        <v>24</v>
      </c>
      <c r="G5970" s="18">
        <v>24</v>
      </c>
      <c r="H5970" s="16" t="s">
        <v>177</v>
      </c>
      <c r="I5970" s="16" t="s">
        <v>24146</v>
      </c>
      <c r="J5970" s="16" t="s">
        <v>33044</v>
      </c>
    </row>
    <row r="5971" spans="1:10">
      <c r="A5971" s="10" t="s">
        <v>32850</v>
      </c>
      <c r="B5971" s="10" t="s">
        <v>36978</v>
      </c>
      <c r="C5971" s="10" t="s">
        <v>34885</v>
      </c>
      <c r="D5971" s="10" t="s">
        <v>176</v>
      </c>
      <c r="E5971" s="11">
        <v>1</v>
      </c>
      <c r="F5971" s="12">
        <v>28</v>
      </c>
      <c r="G5971" s="18">
        <v>28</v>
      </c>
      <c r="H5971" s="16" t="s">
        <v>177</v>
      </c>
      <c r="I5971" s="16" t="s">
        <v>24146</v>
      </c>
      <c r="J5971" s="16" t="s">
        <v>33044</v>
      </c>
    </row>
    <row r="5972" spans="1:10">
      <c r="A5972" s="10" t="s">
        <v>32850</v>
      </c>
      <c r="B5972" s="10" t="s">
        <v>36979</v>
      </c>
      <c r="C5972" s="10" t="s">
        <v>34166</v>
      </c>
      <c r="D5972" s="10" t="s">
        <v>11</v>
      </c>
      <c r="E5972" s="11">
        <v>3</v>
      </c>
      <c r="F5972" s="12">
        <v>28</v>
      </c>
      <c r="G5972" s="18">
        <v>84</v>
      </c>
      <c r="H5972" s="16" t="s">
        <v>177</v>
      </c>
      <c r="I5972" s="16" t="s">
        <v>24146</v>
      </c>
      <c r="J5972" s="16" t="s">
        <v>33044</v>
      </c>
    </row>
    <row r="5973" spans="1:10">
      <c r="A5973" s="10" t="s">
        <v>32850</v>
      </c>
      <c r="B5973" s="10" t="s">
        <v>36980</v>
      </c>
      <c r="C5973" s="10" t="s">
        <v>8220</v>
      </c>
      <c r="D5973" s="10" t="s">
        <v>33</v>
      </c>
      <c r="E5973" s="11">
        <v>1</v>
      </c>
      <c r="F5973" s="12">
        <v>28</v>
      </c>
      <c r="G5973" s="18">
        <v>28</v>
      </c>
      <c r="H5973" s="16" t="s">
        <v>177</v>
      </c>
      <c r="I5973" s="16" t="s">
        <v>24146</v>
      </c>
      <c r="J5973" s="16" t="s">
        <v>33044</v>
      </c>
    </row>
    <row r="5974" spans="1:10">
      <c r="A5974" s="10" t="s">
        <v>32850</v>
      </c>
      <c r="B5974" s="10" t="s">
        <v>36981</v>
      </c>
      <c r="C5974" s="10" t="s">
        <v>7003</v>
      </c>
      <c r="D5974" s="10" t="s">
        <v>68</v>
      </c>
      <c r="E5974" s="11">
        <v>1</v>
      </c>
      <c r="F5974" s="12">
        <v>28</v>
      </c>
      <c r="G5974" s="18">
        <v>28</v>
      </c>
      <c r="H5974" s="16" t="s">
        <v>177</v>
      </c>
      <c r="I5974" s="16" t="s">
        <v>24146</v>
      </c>
      <c r="J5974" s="16" t="s">
        <v>33044</v>
      </c>
    </row>
    <row r="5975" spans="1:10">
      <c r="A5975" s="10" t="s">
        <v>32850</v>
      </c>
      <c r="B5975" s="10" t="s">
        <v>36982</v>
      </c>
      <c r="C5975" s="10" t="s">
        <v>5616</v>
      </c>
      <c r="D5975" s="10" t="s">
        <v>15</v>
      </c>
      <c r="E5975" s="11">
        <v>1</v>
      </c>
      <c r="F5975" s="12">
        <v>5.98</v>
      </c>
      <c r="G5975" s="18">
        <v>5.98</v>
      </c>
      <c r="H5975" s="16" t="s">
        <v>200</v>
      </c>
      <c r="I5975" s="16" t="s">
        <v>24147</v>
      </c>
      <c r="J5975" s="16" t="s">
        <v>32896</v>
      </c>
    </row>
    <row r="5976" spans="1:10">
      <c r="A5976" s="10" t="s">
        <v>32850</v>
      </c>
      <c r="B5976" s="10" t="s">
        <v>36983</v>
      </c>
      <c r="C5976" s="10" t="s">
        <v>576</v>
      </c>
      <c r="D5976" s="10" t="s">
        <v>8382</v>
      </c>
      <c r="E5976" s="11">
        <v>1</v>
      </c>
      <c r="F5976" s="12">
        <v>24</v>
      </c>
      <c r="G5976" s="18">
        <v>24</v>
      </c>
      <c r="H5976" s="16" t="s">
        <v>177</v>
      </c>
      <c r="I5976" s="16" t="s">
        <v>24146</v>
      </c>
      <c r="J5976" s="16" t="s">
        <v>33044</v>
      </c>
    </row>
    <row r="5977" spans="1:10">
      <c r="A5977" s="10" t="s">
        <v>32850</v>
      </c>
      <c r="B5977" s="10" t="s">
        <v>7247</v>
      </c>
      <c r="C5977" s="10" t="s">
        <v>3336</v>
      </c>
      <c r="D5977" s="10" t="s">
        <v>17</v>
      </c>
      <c r="E5977" s="11">
        <v>4</v>
      </c>
      <c r="F5977" s="12">
        <v>32</v>
      </c>
      <c r="G5977" s="18">
        <v>128</v>
      </c>
      <c r="H5977" s="16" t="s">
        <v>177</v>
      </c>
      <c r="I5977" s="16" t="s">
        <v>24146</v>
      </c>
      <c r="J5977" s="16" t="s">
        <v>33044</v>
      </c>
    </row>
    <row r="5978" spans="1:10">
      <c r="A5978" s="10" t="s">
        <v>32850</v>
      </c>
      <c r="B5978" s="10" t="s">
        <v>36984</v>
      </c>
      <c r="C5978" s="10" t="s">
        <v>2070</v>
      </c>
      <c r="D5978" s="10" t="s">
        <v>11</v>
      </c>
      <c r="E5978" s="11">
        <v>1</v>
      </c>
      <c r="F5978" s="12">
        <v>18</v>
      </c>
      <c r="G5978" s="18">
        <v>18</v>
      </c>
      <c r="H5978" s="16" t="s">
        <v>170</v>
      </c>
      <c r="I5978" s="16" t="s">
        <v>24146</v>
      </c>
      <c r="J5978" s="16" t="s">
        <v>32876</v>
      </c>
    </row>
    <row r="5979" spans="1:10">
      <c r="A5979" s="10" t="s">
        <v>32850</v>
      </c>
      <c r="B5979" s="10" t="s">
        <v>8031</v>
      </c>
      <c r="C5979" s="10" t="s">
        <v>5084</v>
      </c>
      <c r="D5979" s="10" t="s">
        <v>211</v>
      </c>
      <c r="E5979" s="11">
        <v>2</v>
      </c>
      <c r="F5979" s="12">
        <v>9.99</v>
      </c>
      <c r="G5979" s="18">
        <v>19.98</v>
      </c>
      <c r="H5979" s="16" t="s">
        <v>170</v>
      </c>
      <c r="I5979" s="16" t="s">
        <v>24146</v>
      </c>
      <c r="J5979" s="16" t="s">
        <v>32876</v>
      </c>
    </row>
    <row r="5980" spans="1:10">
      <c r="A5980" s="10" t="s">
        <v>32850</v>
      </c>
      <c r="B5980" s="10" t="s">
        <v>5083</v>
      </c>
      <c r="C5980" s="10" t="s">
        <v>5084</v>
      </c>
      <c r="D5980" s="10" t="s">
        <v>211</v>
      </c>
      <c r="E5980" s="11">
        <v>5</v>
      </c>
      <c r="F5980" s="12">
        <v>9.99</v>
      </c>
      <c r="G5980" s="18">
        <v>49.95</v>
      </c>
      <c r="H5980" s="16" t="s">
        <v>170</v>
      </c>
      <c r="I5980" s="16" t="s">
        <v>24146</v>
      </c>
      <c r="J5980" s="16" t="s">
        <v>32876</v>
      </c>
    </row>
    <row r="5981" spans="1:10">
      <c r="A5981" s="10" t="s">
        <v>32850</v>
      </c>
      <c r="B5981" s="10" t="s">
        <v>17609</v>
      </c>
      <c r="C5981" s="10" t="s">
        <v>580</v>
      </c>
      <c r="D5981" s="10" t="s">
        <v>211</v>
      </c>
      <c r="E5981" s="11">
        <v>6</v>
      </c>
      <c r="F5981" s="12">
        <v>6.98</v>
      </c>
      <c r="G5981" s="18">
        <v>41.88</v>
      </c>
      <c r="H5981" s="16" t="s">
        <v>170</v>
      </c>
      <c r="I5981" s="16" t="s">
        <v>24146</v>
      </c>
      <c r="J5981" s="16" t="s">
        <v>32876</v>
      </c>
    </row>
    <row r="5982" spans="1:10">
      <c r="A5982" s="10" t="s">
        <v>32850</v>
      </c>
      <c r="B5982" s="10" t="s">
        <v>16611</v>
      </c>
      <c r="C5982" s="10" t="s">
        <v>5765</v>
      </c>
      <c r="D5982" s="10" t="s">
        <v>211</v>
      </c>
      <c r="E5982" s="11">
        <v>4</v>
      </c>
      <c r="F5982" s="12">
        <v>6.98</v>
      </c>
      <c r="G5982" s="18">
        <v>27.92</v>
      </c>
      <c r="H5982" s="16" t="s">
        <v>170</v>
      </c>
      <c r="I5982" s="16" t="s">
        <v>24146</v>
      </c>
      <c r="J5982" s="16" t="s">
        <v>32876</v>
      </c>
    </row>
    <row r="5983" spans="1:10">
      <c r="A5983" s="10" t="s">
        <v>32850</v>
      </c>
      <c r="B5983" s="10" t="s">
        <v>36985</v>
      </c>
      <c r="C5983" s="10" t="s">
        <v>1730</v>
      </c>
      <c r="D5983" s="10" t="s">
        <v>39</v>
      </c>
      <c r="E5983" s="11">
        <v>1</v>
      </c>
      <c r="F5983" s="12">
        <v>44</v>
      </c>
      <c r="G5983" s="18">
        <v>44</v>
      </c>
      <c r="H5983" s="16" t="s">
        <v>200</v>
      </c>
      <c r="I5983" s="16" t="s">
        <v>24147</v>
      </c>
      <c r="J5983" s="16" t="s">
        <v>33160</v>
      </c>
    </row>
    <row r="5984" spans="1:10">
      <c r="A5984" s="10" t="s">
        <v>32850</v>
      </c>
      <c r="B5984" s="10" t="s">
        <v>36986</v>
      </c>
      <c r="C5984" s="10" t="s">
        <v>16430</v>
      </c>
      <c r="D5984" s="10" t="s">
        <v>11</v>
      </c>
      <c r="E5984" s="11">
        <v>1</v>
      </c>
      <c r="F5984" s="12">
        <v>18.98</v>
      </c>
      <c r="G5984" s="18">
        <v>18.98</v>
      </c>
      <c r="H5984" s="16" t="s">
        <v>170</v>
      </c>
      <c r="I5984" s="16" t="s">
        <v>24146</v>
      </c>
      <c r="J5984" s="16" t="s">
        <v>32876</v>
      </c>
    </row>
    <row r="5985" spans="1:10">
      <c r="A5985" s="10" t="s">
        <v>32850</v>
      </c>
      <c r="B5985" s="10" t="s">
        <v>36987</v>
      </c>
      <c r="C5985" s="10" t="s">
        <v>16430</v>
      </c>
      <c r="D5985" s="10" t="s">
        <v>11</v>
      </c>
      <c r="E5985" s="11">
        <v>6</v>
      </c>
      <c r="F5985" s="12">
        <v>18.98</v>
      </c>
      <c r="G5985" s="18">
        <v>113.88</v>
      </c>
      <c r="H5985" s="16" t="s">
        <v>170</v>
      </c>
      <c r="I5985" s="16" t="s">
        <v>24146</v>
      </c>
      <c r="J5985" s="16" t="s">
        <v>32876</v>
      </c>
    </row>
    <row r="5986" spans="1:10">
      <c r="A5986" s="10" t="s">
        <v>32850</v>
      </c>
      <c r="B5986" s="10" t="s">
        <v>36988</v>
      </c>
      <c r="C5986" s="10" t="s">
        <v>4785</v>
      </c>
      <c r="D5986" s="10" t="s">
        <v>55</v>
      </c>
      <c r="E5986" s="11">
        <v>4</v>
      </c>
      <c r="F5986" s="12">
        <v>18.98</v>
      </c>
      <c r="G5986" s="18">
        <v>75.92</v>
      </c>
      <c r="H5986" s="16" t="s">
        <v>170</v>
      </c>
      <c r="I5986" s="16" t="s">
        <v>24146</v>
      </c>
      <c r="J5986" s="16" t="s">
        <v>32876</v>
      </c>
    </row>
    <row r="5987" spans="1:10">
      <c r="A5987" s="10" t="s">
        <v>32850</v>
      </c>
      <c r="B5987" s="10" t="s">
        <v>36989</v>
      </c>
      <c r="C5987" s="10" t="s">
        <v>1732</v>
      </c>
      <c r="D5987" s="10" t="s">
        <v>14</v>
      </c>
      <c r="E5987" s="11">
        <v>2</v>
      </c>
      <c r="F5987" s="12">
        <v>38</v>
      </c>
      <c r="G5987" s="18">
        <v>76</v>
      </c>
      <c r="H5987" s="16" t="s">
        <v>140</v>
      </c>
      <c r="I5987" s="16" t="s">
        <v>24147</v>
      </c>
      <c r="J5987" s="16" t="s">
        <v>32933</v>
      </c>
    </row>
    <row r="5988" spans="1:10">
      <c r="A5988" s="10" t="s">
        <v>32850</v>
      </c>
      <c r="B5988" s="10" t="s">
        <v>19230</v>
      </c>
      <c r="C5988" s="10" t="s">
        <v>17239</v>
      </c>
      <c r="D5988" s="10" t="s">
        <v>55</v>
      </c>
      <c r="E5988" s="11">
        <v>4</v>
      </c>
      <c r="F5988" s="12">
        <v>11.98</v>
      </c>
      <c r="G5988" s="18">
        <v>47.92</v>
      </c>
      <c r="H5988" s="16" t="s">
        <v>170</v>
      </c>
      <c r="I5988" s="16" t="s">
        <v>24146</v>
      </c>
      <c r="J5988" s="16" t="s">
        <v>32876</v>
      </c>
    </row>
    <row r="5989" spans="1:10">
      <c r="A5989" s="10" t="s">
        <v>32850</v>
      </c>
      <c r="B5989" s="10" t="s">
        <v>36990</v>
      </c>
      <c r="C5989" s="10" t="s">
        <v>85</v>
      </c>
      <c r="D5989" s="10" t="s">
        <v>15</v>
      </c>
      <c r="E5989" s="11">
        <v>1</v>
      </c>
      <c r="F5989" s="12">
        <v>24</v>
      </c>
      <c r="G5989" s="18">
        <v>24</v>
      </c>
      <c r="H5989" s="16" t="s">
        <v>140</v>
      </c>
      <c r="I5989" s="16" t="s">
        <v>24147</v>
      </c>
      <c r="J5989" s="16" t="s">
        <v>32907</v>
      </c>
    </row>
    <row r="5990" spans="1:10">
      <c r="A5990" s="10" t="s">
        <v>32850</v>
      </c>
      <c r="B5990" s="10" t="s">
        <v>16613</v>
      </c>
      <c r="C5990" s="10" t="s">
        <v>1388</v>
      </c>
      <c r="D5990" s="10" t="s">
        <v>211</v>
      </c>
      <c r="E5990" s="11">
        <v>6</v>
      </c>
      <c r="F5990" s="12">
        <v>15</v>
      </c>
      <c r="G5990" s="18">
        <v>90</v>
      </c>
      <c r="H5990" s="16" t="s">
        <v>170</v>
      </c>
      <c r="I5990" s="16" t="s">
        <v>24146</v>
      </c>
      <c r="J5990" s="16" t="s">
        <v>32881</v>
      </c>
    </row>
    <row r="5991" spans="1:10">
      <c r="A5991" s="10" t="s">
        <v>32850</v>
      </c>
      <c r="B5991" s="10" t="s">
        <v>3034</v>
      </c>
      <c r="C5991" s="10" t="s">
        <v>3035</v>
      </c>
      <c r="D5991" s="10" t="s">
        <v>211</v>
      </c>
      <c r="E5991" s="11">
        <v>13</v>
      </c>
      <c r="F5991" s="12">
        <v>10.99</v>
      </c>
      <c r="G5991" s="18">
        <v>142.87</v>
      </c>
      <c r="H5991" s="16" t="s">
        <v>170</v>
      </c>
      <c r="I5991" s="16" t="s">
        <v>24146</v>
      </c>
      <c r="J5991" s="16" t="s">
        <v>32881</v>
      </c>
    </row>
    <row r="5992" spans="1:10">
      <c r="A5992" s="10" t="s">
        <v>32850</v>
      </c>
      <c r="B5992" s="10" t="s">
        <v>3646</v>
      </c>
      <c r="C5992" s="10" t="s">
        <v>3035</v>
      </c>
      <c r="D5992" s="10" t="s">
        <v>211</v>
      </c>
      <c r="E5992" s="11">
        <v>3</v>
      </c>
      <c r="F5992" s="12">
        <v>10.99</v>
      </c>
      <c r="G5992" s="18">
        <v>32.97</v>
      </c>
      <c r="H5992" s="16" t="s">
        <v>170</v>
      </c>
      <c r="I5992" s="16" t="s">
        <v>24146</v>
      </c>
      <c r="J5992" s="16" t="s">
        <v>32881</v>
      </c>
    </row>
    <row r="5993" spans="1:10">
      <c r="A5993" s="10" t="s">
        <v>32850</v>
      </c>
      <c r="B5993" s="10" t="s">
        <v>8306</v>
      </c>
      <c r="C5993" s="10" t="s">
        <v>4222</v>
      </c>
      <c r="D5993" s="10" t="s">
        <v>211</v>
      </c>
      <c r="E5993" s="11">
        <v>3</v>
      </c>
      <c r="F5993" s="12">
        <v>10.99</v>
      </c>
      <c r="G5993" s="18">
        <v>32.97</v>
      </c>
      <c r="H5993" s="16" t="s">
        <v>170</v>
      </c>
      <c r="I5993" s="16" t="s">
        <v>24146</v>
      </c>
      <c r="J5993" s="16" t="s">
        <v>32881</v>
      </c>
    </row>
    <row r="5994" spans="1:10">
      <c r="A5994" s="10" t="s">
        <v>32850</v>
      </c>
      <c r="B5994" s="10" t="s">
        <v>2412</v>
      </c>
      <c r="C5994" s="10" t="s">
        <v>584</v>
      </c>
      <c r="D5994" s="10" t="s">
        <v>211</v>
      </c>
      <c r="E5994" s="11">
        <v>5</v>
      </c>
      <c r="F5994" s="12">
        <v>10.99</v>
      </c>
      <c r="G5994" s="18">
        <v>54.95</v>
      </c>
      <c r="H5994" s="16" t="s">
        <v>170</v>
      </c>
      <c r="I5994" s="16" t="s">
        <v>24146</v>
      </c>
      <c r="J5994" s="16" t="s">
        <v>32881</v>
      </c>
    </row>
    <row r="5995" spans="1:10">
      <c r="A5995" s="10" t="s">
        <v>32850</v>
      </c>
      <c r="B5995" s="10" t="s">
        <v>1389</v>
      </c>
      <c r="C5995" s="10" t="s">
        <v>1390</v>
      </c>
      <c r="D5995" s="10" t="s">
        <v>211</v>
      </c>
      <c r="E5995" s="11">
        <v>4</v>
      </c>
      <c r="F5995" s="12">
        <v>15</v>
      </c>
      <c r="G5995" s="18">
        <v>60</v>
      </c>
      <c r="H5995" s="16" t="s">
        <v>170</v>
      </c>
      <c r="I5995" s="16" t="s">
        <v>24146</v>
      </c>
      <c r="J5995" s="16" t="s">
        <v>32881</v>
      </c>
    </row>
    <row r="5996" spans="1:10">
      <c r="A5996" s="10" t="s">
        <v>32850</v>
      </c>
      <c r="B5996" s="10" t="s">
        <v>4789</v>
      </c>
      <c r="C5996" s="10" t="s">
        <v>1392</v>
      </c>
      <c r="D5996" s="10" t="s">
        <v>41</v>
      </c>
      <c r="E5996" s="11">
        <v>1</v>
      </c>
      <c r="F5996" s="12">
        <v>44</v>
      </c>
      <c r="G5996" s="18">
        <v>44</v>
      </c>
      <c r="H5996" s="16" t="s">
        <v>177</v>
      </c>
      <c r="I5996" s="16" t="s">
        <v>24146</v>
      </c>
      <c r="J5996" s="16" t="s">
        <v>33198</v>
      </c>
    </row>
    <row r="5997" spans="1:10">
      <c r="A5997" s="10" t="s">
        <v>32850</v>
      </c>
      <c r="B5997" s="10" t="s">
        <v>36991</v>
      </c>
      <c r="C5997" s="10" t="s">
        <v>16434</v>
      </c>
      <c r="D5997" s="10" t="s">
        <v>14</v>
      </c>
      <c r="E5997" s="11">
        <v>2</v>
      </c>
      <c r="F5997" s="12">
        <v>40</v>
      </c>
      <c r="G5997" s="18">
        <v>80</v>
      </c>
      <c r="H5997" s="16" t="s">
        <v>200</v>
      </c>
      <c r="I5997" s="16" t="s">
        <v>24147</v>
      </c>
      <c r="J5997" s="16" t="s">
        <v>33160</v>
      </c>
    </row>
    <row r="5998" spans="1:10">
      <c r="A5998" s="10" t="s">
        <v>32850</v>
      </c>
      <c r="B5998" s="10" t="s">
        <v>20879</v>
      </c>
      <c r="C5998" s="10" t="s">
        <v>6332</v>
      </c>
      <c r="D5998" s="10" t="s">
        <v>17</v>
      </c>
      <c r="E5998" s="11">
        <v>4</v>
      </c>
      <c r="F5998" s="12">
        <v>38</v>
      </c>
      <c r="G5998" s="18">
        <v>152</v>
      </c>
      <c r="H5998" s="16" t="s">
        <v>177</v>
      </c>
      <c r="I5998" s="16" t="s">
        <v>24146</v>
      </c>
      <c r="J5998" s="16" t="s">
        <v>33044</v>
      </c>
    </row>
    <row r="5999" spans="1:10">
      <c r="A5999" s="10" t="s">
        <v>32850</v>
      </c>
      <c r="B5999" s="10" t="s">
        <v>3338</v>
      </c>
      <c r="C5999" s="10" t="s">
        <v>590</v>
      </c>
      <c r="D5999" s="10" t="s">
        <v>111</v>
      </c>
      <c r="E5999" s="11">
        <v>3</v>
      </c>
      <c r="F5999" s="12">
        <v>30</v>
      </c>
      <c r="G5999" s="18">
        <v>90</v>
      </c>
      <c r="H5999" s="16" t="s">
        <v>398</v>
      </c>
      <c r="I5999" s="16" t="s">
        <v>24147</v>
      </c>
      <c r="J5999" s="16" t="s">
        <v>33366</v>
      </c>
    </row>
    <row r="6000" spans="1:10">
      <c r="A6000" s="10" t="s">
        <v>32850</v>
      </c>
      <c r="B6000" s="10" t="s">
        <v>2739</v>
      </c>
      <c r="C6000" s="10" t="s">
        <v>590</v>
      </c>
      <c r="D6000" s="10" t="s">
        <v>111</v>
      </c>
      <c r="E6000" s="11">
        <v>1</v>
      </c>
      <c r="F6000" s="12">
        <v>30</v>
      </c>
      <c r="G6000" s="18">
        <v>30</v>
      </c>
      <c r="H6000" s="16" t="s">
        <v>398</v>
      </c>
      <c r="I6000" s="16" t="s">
        <v>24147</v>
      </c>
      <c r="J6000" s="16" t="s">
        <v>33366</v>
      </c>
    </row>
    <row r="6001" spans="1:10">
      <c r="A6001" s="10" t="s">
        <v>32850</v>
      </c>
      <c r="B6001" s="10" t="s">
        <v>36992</v>
      </c>
      <c r="C6001" s="10" t="s">
        <v>6610</v>
      </c>
      <c r="D6001" s="10" t="s">
        <v>548</v>
      </c>
      <c r="E6001" s="11">
        <v>1</v>
      </c>
      <c r="F6001" s="12">
        <v>40</v>
      </c>
      <c r="G6001" s="18">
        <v>40</v>
      </c>
      <c r="H6001" s="16" t="s">
        <v>200</v>
      </c>
      <c r="I6001" s="16" t="s">
        <v>24147</v>
      </c>
      <c r="J6001" s="16" t="s">
        <v>33128</v>
      </c>
    </row>
    <row r="6002" spans="1:10">
      <c r="A6002" s="10" t="s">
        <v>32850</v>
      </c>
      <c r="B6002" s="10" t="s">
        <v>20642</v>
      </c>
      <c r="C6002" s="10" t="s">
        <v>7967</v>
      </c>
      <c r="D6002" s="10" t="s">
        <v>46</v>
      </c>
      <c r="E6002" s="11">
        <v>2</v>
      </c>
      <c r="F6002" s="12">
        <v>9.99</v>
      </c>
      <c r="G6002" s="18">
        <v>19.98</v>
      </c>
      <c r="H6002" s="16" t="s">
        <v>170</v>
      </c>
      <c r="I6002" s="16" t="s">
        <v>24146</v>
      </c>
      <c r="J6002" s="16" t="s">
        <v>32876</v>
      </c>
    </row>
    <row r="6003" spans="1:10">
      <c r="A6003" s="10" t="s">
        <v>32850</v>
      </c>
      <c r="B6003" s="10" t="s">
        <v>18692</v>
      </c>
      <c r="C6003" s="10" t="s">
        <v>14764</v>
      </c>
      <c r="D6003" s="10" t="s">
        <v>211</v>
      </c>
      <c r="E6003" s="11">
        <v>1</v>
      </c>
      <c r="F6003" s="12">
        <v>28</v>
      </c>
      <c r="G6003" s="18">
        <v>28</v>
      </c>
      <c r="H6003" s="16" t="s">
        <v>170</v>
      </c>
      <c r="I6003" s="16" t="s">
        <v>24146</v>
      </c>
      <c r="J6003" s="16" t="s">
        <v>32917</v>
      </c>
    </row>
    <row r="6004" spans="1:10">
      <c r="A6004" s="10" t="s">
        <v>32850</v>
      </c>
      <c r="B6004" s="10" t="s">
        <v>5624</v>
      </c>
      <c r="C6004" s="10" t="s">
        <v>5625</v>
      </c>
      <c r="D6004" s="10" t="s">
        <v>211</v>
      </c>
      <c r="E6004" s="11">
        <v>7</v>
      </c>
      <c r="F6004" s="12">
        <v>30</v>
      </c>
      <c r="G6004" s="18">
        <v>210</v>
      </c>
      <c r="H6004" s="16" t="s">
        <v>170</v>
      </c>
      <c r="I6004" s="16" t="s">
        <v>24146</v>
      </c>
      <c r="J6004" s="16" t="s">
        <v>32917</v>
      </c>
    </row>
    <row r="6005" spans="1:10">
      <c r="A6005" s="10" t="s">
        <v>32850</v>
      </c>
      <c r="B6005" s="10" t="s">
        <v>6333</v>
      </c>
      <c r="C6005" s="10" t="s">
        <v>5625</v>
      </c>
      <c r="D6005" s="10" t="s">
        <v>211</v>
      </c>
      <c r="E6005" s="11">
        <v>1</v>
      </c>
      <c r="F6005" s="12">
        <v>30</v>
      </c>
      <c r="G6005" s="18">
        <v>30</v>
      </c>
      <c r="H6005" s="16" t="s">
        <v>170</v>
      </c>
      <c r="I6005" s="16" t="s">
        <v>24146</v>
      </c>
      <c r="J6005" s="16" t="s">
        <v>32917</v>
      </c>
    </row>
    <row r="6006" spans="1:10">
      <c r="A6006" s="10" t="s">
        <v>32850</v>
      </c>
      <c r="B6006" s="10" t="s">
        <v>1055</v>
      </c>
      <c r="C6006" s="10" t="s">
        <v>1056</v>
      </c>
      <c r="D6006" s="10" t="s">
        <v>211</v>
      </c>
      <c r="E6006" s="11">
        <v>1</v>
      </c>
      <c r="F6006" s="12">
        <v>30</v>
      </c>
      <c r="G6006" s="18">
        <v>30</v>
      </c>
      <c r="H6006" s="16" t="s">
        <v>170</v>
      </c>
      <c r="I6006" s="16" t="s">
        <v>24146</v>
      </c>
      <c r="J6006" s="16" t="s">
        <v>32917</v>
      </c>
    </row>
    <row r="6007" spans="1:10">
      <c r="A6007" s="10" t="s">
        <v>32850</v>
      </c>
      <c r="B6007" s="10" t="s">
        <v>6334</v>
      </c>
      <c r="C6007" s="10" t="s">
        <v>1056</v>
      </c>
      <c r="D6007" s="10" t="s">
        <v>211</v>
      </c>
      <c r="E6007" s="11">
        <v>1</v>
      </c>
      <c r="F6007" s="12">
        <v>30</v>
      </c>
      <c r="G6007" s="18">
        <v>30</v>
      </c>
      <c r="H6007" s="16" t="s">
        <v>170</v>
      </c>
      <c r="I6007" s="16" t="s">
        <v>24146</v>
      </c>
      <c r="J6007" s="16" t="s">
        <v>32917</v>
      </c>
    </row>
    <row r="6008" spans="1:10">
      <c r="A6008" s="10" t="s">
        <v>32850</v>
      </c>
      <c r="B6008" s="10" t="s">
        <v>16000</v>
      </c>
      <c r="C6008" s="10" t="s">
        <v>419</v>
      </c>
      <c r="D6008" s="10" t="s">
        <v>39</v>
      </c>
      <c r="E6008" s="11">
        <v>1</v>
      </c>
      <c r="F6008" s="12">
        <v>20</v>
      </c>
      <c r="G6008" s="18">
        <v>20</v>
      </c>
      <c r="H6008" s="16" t="s">
        <v>200</v>
      </c>
      <c r="I6008" s="16" t="s">
        <v>24147</v>
      </c>
      <c r="J6008" s="16" t="s">
        <v>33128</v>
      </c>
    </row>
    <row r="6009" spans="1:10">
      <c r="A6009" s="10" t="s">
        <v>32850</v>
      </c>
      <c r="B6009" s="10" t="s">
        <v>597</v>
      </c>
      <c r="C6009" s="10" t="s">
        <v>598</v>
      </c>
      <c r="D6009" s="10" t="s">
        <v>176</v>
      </c>
      <c r="E6009" s="11">
        <v>4</v>
      </c>
      <c r="F6009" s="12">
        <v>28</v>
      </c>
      <c r="G6009" s="18">
        <v>112</v>
      </c>
      <c r="H6009" s="16" t="s">
        <v>177</v>
      </c>
      <c r="I6009" s="16" t="s">
        <v>24146</v>
      </c>
      <c r="J6009" s="16" t="s">
        <v>33044</v>
      </c>
    </row>
    <row r="6010" spans="1:10">
      <c r="A6010" s="10" t="s">
        <v>32850</v>
      </c>
      <c r="B6010" s="10" t="s">
        <v>3048</v>
      </c>
      <c r="C6010" s="10" t="s">
        <v>3049</v>
      </c>
      <c r="D6010" s="10" t="s">
        <v>14</v>
      </c>
      <c r="E6010" s="11">
        <v>1</v>
      </c>
      <c r="F6010" s="12">
        <v>28</v>
      </c>
      <c r="G6010" s="18">
        <v>28</v>
      </c>
      <c r="H6010" s="16" t="s">
        <v>177</v>
      </c>
      <c r="I6010" s="16" t="s">
        <v>24146</v>
      </c>
      <c r="J6010" s="16" t="s">
        <v>33044</v>
      </c>
    </row>
    <row r="6011" spans="1:10">
      <c r="A6011" s="10" t="s">
        <v>32850</v>
      </c>
      <c r="B6011" s="10" t="s">
        <v>5626</v>
      </c>
      <c r="C6011" s="10" t="s">
        <v>1058</v>
      </c>
      <c r="D6011" s="10" t="s">
        <v>17</v>
      </c>
      <c r="E6011" s="11">
        <v>1</v>
      </c>
      <c r="F6011" s="12">
        <v>28</v>
      </c>
      <c r="G6011" s="18">
        <v>28</v>
      </c>
      <c r="H6011" s="16" t="s">
        <v>177</v>
      </c>
      <c r="I6011" s="16" t="s">
        <v>24146</v>
      </c>
      <c r="J6011" s="16" t="s">
        <v>33044</v>
      </c>
    </row>
    <row r="6012" spans="1:10">
      <c r="A6012" s="10" t="s">
        <v>32850</v>
      </c>
      <c r="B6012" s="10" t="s">
        <v>15078</v>
      </c>
      <c r="C6012" s="10" t="s">
        <v>7668</v>
      </c>
      <c r="D6012" s="10" t="s">
        <v>14</v>
      </c>
      <c r="E6012" s="11">
        <v>5</v>
      </c>
      <c r="F6012" s="12">
        <v>28</v>
      </c>
      <c r="G6012" s="18">
        <v>140</v>
      </c>
      <c r="H6012" s="16" t="s">
        <v>177</v>
      </c>
      <c r="I6012" s="16" t="s">
        <v>24146</v>
      </c>
      <c r="J6012" s="16" t="s">
        <v>33044</v>
      </c>
    </row>
    <row r="6013" spans="1:10">
      <c r="A6013" s="10" t="s">
        <v>32850</v>
      </c>
      <c r="B6013" s="10" t="s">
        <v>36993</v>
      </c>
      <c r="C6013" s="10" t="s">
        <v>4237</v>
      </c>
      <c r="D6013" s="10" t="s">
        <v>211</v>
      </c>
      <c r="E6013" s="11">
        <v>2</v>
      </c>
      <c r="F6013" s="12">
        <v>11.5</v>
      </c>
      <c r="G6013" s="18">
        <v>23</v>
      </c>
      <c r="H6013" s="16" t="s">
        <v>170</v>
      </c>
      <c r="I6013" s="16" t="s">
        <v>24146</v>
      </c>
      <c r="J6013" s="16" t="s">
        <v>32917</v>
      </c>
    </row>
    <row r="6014" spans="1:10">
      <c r="A6014" s="10" t="s">
        <v>32850</v>
      </c>
      <c r="B6014" s="10" t="s">
        <v>36994</v>
      </c>
      <c r="C6014" s="10" t="s">
        <v>83</v>
      </c>
      <c r="D6014" s="10" t="s">
        <v>15</v>
      </c>
      <c r="E6014" s="11">
        <v>1</v>
      </c>
      <c r="F6014" s="12">
        <v>30</v>
      </c>
      <c r="G6014" s="18">
        <v>30</v>
      </c>
      <c r="H6014" s="16" t="s">
        <v>140</v>
      </c>
      <c r="I6014" s="16" t="s">
        <v>24147</v>
      </c>
      <c r="J6014" s="16" t="s">
        <v>32907</v>
      </c>
    </row>
    <row r="6015" spans="1:10">
      <c r="A6015" s="10" t="s">
        <v>32850</v>
      </c>
      <c r="B6015" s="10" t="s">
        <v>36995</v>
      </c>
      <c r="C6015" s="10" t="s">
        <v>1400</v>
      </c>
      <c r="D6015" s="10" t="s">
        <v>17</v>
      </c>
      <c r="E6015" s="11">
        <v>1</v>
      </c>
      <c r="F6015" s="12">
        <v>34</v>
      </c>
      <c r="G6015" s="18">
        <v>34</v>
      </c>
      <c r="H6015" s="16" t="s">
        <v>177</v>
      </c>
      <c r="I6015" s="16" t="s">
        <v>24146</v>
      </c>
      <c r="J6015" s="16" t="s">
        <v>33044</v>
      </c>
    </row>
    <row r="6016" spans="1:10">
      <c r="A6016" s="10" t="s">
        <v>32850</v>
      </c>
      <c r="B6016" s="10" t="s">
        <v>16813</v>
      </c>
      <c r="C6016" s="10" t="s">
        <v>8035</v>
      </c>
      <c r="D6016" s="10" t="s">
        <v>211</v>
      </c>
      <c r="E6016" s="11">
        <v>5</v>
      </c>
      <c r="F6016" s="12">
        <v>6.98</v>
      </c>
      <c r="G6016" s="18">
        <v>34.900000000000006</v>
      </c>
      <c r="H6016" s="16" t="s">
        <v>170</v>
      </c>
      <c r="I6016" s="16" t="s">
        <v>24146</v>
      </c>
      <c r="J6016" s="16" t="s">
        <v>32876</v>
      </c>
    </row>
    <row r="6017" spans="1:10">
      <c r="A6017" s="10" t="s">
        <v>32850</v>
      </c>
      <c r="B6017" s="10" t="s">
        <v>17153</v>
      </c>
      <c r="C6017" s="10" t="s">
        <v>8035</v>
      </c>
      <c r="D6017" s="10" t="s">
        <v>211</v>
      </c>
      <c r="E6017" s="11">
        <v>2</v>
      </c>
      <c r="F6017" s="12">
        <v>6.98</v>
      </c>
      <c r="G6017" s="18">
        <v>13.96</v>
      </c>
      <c r="H6017" s="16" t="s">
        <v>170</v>
      </c>
      <c r="I6017" s="16" t="s">
        <v>24146</v>
      </c>
      <c r="J6017" s="16" t="s">
        <v>32876</v>
      </c>
    </row>
    <row r="6018" spans="1:10">
      <c r="A6018" s="10" t="s">
        <v>32850</v>
      </c>
      <c r="B6018" s="10" t="s">
        <v>15373</v>
      </c>
      <c r="C6018" s="10" t="s">
        <v>8035</v>
      </c>
      <c r="D6018" s="10" t="s">
        <v>211</v>
      </c>
      <c r="E6018" s="11">
        <v>1</v>
      </c>
      <c r="F6018" s="12">
        <v>6.98</v>
      </c>
      <c r="G6018" s="18">
        <v>6.98</v>
      </c>
      <c r="H6018" s="16" t="s">
        <v>170</v>
      </c>
      <c r="I6018" s="16" t="s">
        <v>24146</v>
      </c>
      <c r="J6018" s="16" t="s">
        <v>32876</v>
      </c>
    </row>
    <row r="6019" spans="1:10">
      <c r="A6019" s="10" t="s">
        <v>32850</v>
      </c>
      <c r="B6019" s="10" t="s">
        <v>16002</v>
      </c>
      <c r="C6019" s="10" t="s">
        <v>16003</v>
      </c>
      <c r="D6019" s="10" t="s">
        <v>17</v>
      </c>
      <c r="E6019" s="11">
        <v>1</v>
      </c>
      <c r="F6019" s="12">
        <v>28</v>
      </c>
      <c r="G6019" s="18">
        <v>28</v>
      </c>
      <c r="H6019" s="16" t="s">
        <v>177</v>
      </c>
      <c r="I6019" s="16" t="s">
        <v>24146</v>
      </c>
      <c r="J6019" s="16" t="s">
        <v>33044</v>
      </c>
    </row>
    <row r="6020" spans="1:10">
      <c r="A6020" s="10" t="s">
        <v>32850</v>
      </c>
      <c r="B6020" s="10" t="s">
        <v>8376</v>
      </c>
      <c r="C6020" s="10" t="s">
        <v>2428</v>
      </c>
      <c r="D6020" s="10" t="s">
        <v>17</v>
      </c>
      <c r="E6020" s="11">
        <v>6</v>
      </c>
      <c r="F6020" s="12">
        <v>20</v>
      </c>
      <c r="G6020" s="18">
        <v>120</v>
      </c>
      <c r="H6020" s="16" t="s">
        <v>177</v>
      </c>
      <c r="I6020" s="16" t="s">
        <v>24146</v>
      </c>
      <c r="J6020" s="16" t="s">
        <v>33044</v>
      </c>
    </row>
    <row r="6021" spans="1:10">
      <c r="A6021" s="10" t="s">
        <v>32850</v>
      </c>
      <c r="B6021" s="10" t="s">
        <v>16444</v>
      </c>
      <c r="C6021" s="10" t="s">
        <v>1754</v>
      </c>
      <c r="D6021" s="10" t="s">
        <v>17</v>
      </c>
      <c r="E6021" s="11">
        <v>4</v>
      </c>
      <c r="F6021" s="12">
        <v>24</v>
      </c>
      <c r="G6021" s="18">
        <v>96</v>
      </c>
      <c r="H6021" s="16" t="s">
        <v>177</v>
      </c>
      <c r="I6021" s="16" t="s">
        <v>24146</v>
      </c>
      <c r="J6021" s="16" t="s">
        <v>33044</v>
      </c>
    </row>
    <row r="6022" spans="1:10">
      <c r="A6022" s="10" t="s">
        <v>32850</v>
      </c>
      <c r="B6022" s="10" t="s">
        <v>16624</v>
      </c>
      <c r="C6022" s="10" t="s">
        <v>1754</v>
      </c>
      <c r="D6022" s="10" t="s">
        <v>17</v>
      </c>
      <c r="E6022" s="11">
        <v>2</v>
      </c>
      <c r="F6022" s="12">
        <v>24</v>
      </c>
      <c r="G6022" s="18">
        <v>48</v>
      </c>
      <c r="H6022" s="16" t="s">
        <v>177</v>
      </c>
      <c r="I6022" s="16" t="s">
        <v>24146</v>
      </c>
      <c r="J6022" s="16" t="s">
        <v>33044</v>
      </c>
    </row>
    <row r="6023" spans="1:10">
      <c r="A6023" s="10" t="s">
        <v>32850</v>
      </c>
      <c r="B6023" s="10" t="s">
        <v>36996</v>
      </c>
      <c r="C6023" s="10" t="s">
        <v>1754</v>
      </c>
      <c r="D6023" s="10" t="s">
        <v>17</v>
      </c>
      <c r="E6023" s="11">
        <v>1</v>
      </c>
      <c r="F6023" s="12">
        <v>24</v>
      </c>
      <c r="G6023" s="18">
        <v>24</v>
      </c>
      <c r="H6023" s="16" t="s">
        <v>177</v>
      </c>
      <c r="I6023" s="16" t="s">
        <v>24146</v>
      </c>
      <c r="J6023" s="16" t="s">
        <v>33044</v>
      </c>
    </row>
    <row r="6024" spans="1:10">
      <c r="A6024" s="10" t="s">
        <v>32850</v>
      </c>
      <c r="B6024" s="10" t="s">
        <v>36997</v>
      </c>
      <c r="C6024" s="10" t="s">
        <v>605</v>
      </c>
      <c r="D6024" s="10" t="s">
        <v>176</v>
      </c>
      <c r="E6024" s="11">
        <v>1</v>
      </c>
      <c r="F6024" s="12">
        <v>38</v>
      </c>
      <c r="G6024" s="18">
        <v>38</v>
      </c>
      <c r="H6024" s="16" t="s">
        <v>177</v>
      </c>
      <c r="I6024" s="16" t="s">
        <v>24146</v>
      </c>
      <c r="J6024" s="16" t="s">
        <v>33044</v>
      </c>
    </row>
    <row r="6025" spans="1:10">
      <c r="A6025" s="10" t="s">
        <v>32850</v>
      </c>
      <c r="B6025" s="10" t="s">
        <v>3054</v>
      </c>
      <c r="C6025" s="10" t="s">
        <v>605</v>
      </c>
      <c r="D6025" s="10" t="s">
        <v>17</v>
      </c>
      <c r="E6025" s="11">
        <v>1</v>
      </c>
      <c r="F6025" s="12">
        <v>38</v>
      </c>
      <c r="G6025" s="18">
        <v>38</v>
      </c>
      <c r="H6025" s="16" t="s">
        <v>177</v>
      </c>
      <c r="I6025" s="16" t="s">
        <v>24146</v>
      </c>
      <c r="J6025" s="16" t="s">
        <v>33044</v>
      </c>
    </row>
    <row r="6026" spans="1:10">
      <c r="A6026" s="10" t="s">
        <v>32850</v>
      </c>
      <c r="B6026" s="10" t="s">
        <v>19152</v>
      </c>
      <c r="C6026" s="10" t="s">
        <v>605</v>
      </c>
      <c r="D6026" s="10" t="s">
        <v>17</v>
      </c>
      <c r="E6026" s="11">
        <v>1</v>
      </c>
      <c r="F6026" s="12">
        <v>38</v>
      </c>
      <c r="G6026" s="18">
        <v>38</v>
      </c>
      <c r="H6026" s="16" t="s">
        <v>177</v>
      </c>
      <c r="I6026" s="16" t="s">
        <v>24146</v>
      </c>
      <c r="J6026" s="16" t="s">
        <v>33044</v>
      </c>
    </row>
    <row r="6027" spans="1:10">
      <c r="A6027" s="10" t="s">
        <v>32850</v>
      </c>
      <c r="B6027" s="10" t="s">
        <v>16817</v>
      </c>
      <c r="C6027" s="10" t="s">
        <v>605</v>
      </c>
      <c r="D6027" s="10" t="s">
        <v>17</v>
      </c>
      <c r="E6027" s="11">
        <v>2</v>
      </c>
      <c r="F6027" s="12">
        <v>38</v>
      </c>
      <c r="G6027" s="18">
        <v>76</v>
      </c>
      <c r="H6027" s="16" t="s">
        <v>177</v>
      </c>
      <c r="I6027" s="16" t="s">
        <v>24146</v>
      </c>
      <c r="J6027" s="16" t="s">
        <v>33044</v>
      </c>
    </row>
    <row r="6028" spans="1:10">
      <c r="A6028" s="10" t="s">
        <v>32850</v>
      </c>
      <c r="B6028" s="10" t="s">
        <v>4240</v>
      </c>
      <c r="C6028" s="10" t="s">
        <v>1761</v>
      </c>
      <c r="D6028" s="10" t="s">
        <v>17</v>
      </c>
      <c r="E6028" s="11">
        <v>1</v>
      </c>
      <c r="F6028" s="12">
        <v>40</v>
      </c>
      <c r="G6028" s="18">
        <v>40</v>
      </c>
      <c r="H6028" s="16" t="s">
        <v>177</v>
      </c>
      <c r="I6028" s="16" t="s">
        <v>24146</v>
      </c>
      <c r="J6028" s="16" t="s">
        <v>33044</v>
      </c>
    </row>
    <row r="6029" spans="1:10">
      <c r="A6029" s="10" t="s">
        <v>32850</v>
      </c>
      <c r="B6029" s="10" t="s">
        <v>3949</v>
      </c>
      <c r="C6029" s="10" t="s">
        <v>1404</v>
      </c>
      <c r="D6029" s="10" t="s">
        <v>14</v>
      </c>
      <c r="E6029" s="11">
        <v>12</v>
      </c>
      <c r="F6029" s="12">
        <v>24</v>
      </c>
      <c r="G6029" s="18">
        <v>288</v>
      </c>
      <c r="H6029" s="16" t="s">
        <v>170</v>
      </c>
      <c r="I6029" s="16" t="s">
        <v>24146</v>
      </c>
      <c r="J6029" s="16" t="s">
        <v>33178</v>
      </c>
    </row>
    <row r="6030" spans="1:10">
      <c r="A6030" s="10" t="s">
        <v>32850</v>
      </c>
      <c r="B6030" s="10" t="s">
        <v>16628</v>
      </c>
      <c r="C6030" s="10" t="s">
        <v>607</v>
      </c>
      <c r="D6030" s="10" t="s">
        <v>14</v>
      </c>
      <c r="E6030" s="11">
        <v>24</v>
      </c>
      <c r="F6030" s="12">
        <v>24</v>
      </c>
      <c r="G6030" s="18">
        <v>576</v>
      </c>
      <c r="H6030" s="16" t="s">
        <v>170</v>
      </c>
      <c r="I6030" s="16" t="s">
        <v>24146</v>
      </c>
      <c r="J6030" s="16" t="s">
        <v>33178</v>
      </c>
    </row>
    <row r="6031" spans="1:10">
      <c r="A6031" s="10" t="s">
        <v>32850</v>
      </c>
      <c r="B6031" s="10" t="s">
        <v>15798</v>
      </c>
      <c r="C6031" s="10" t="s">
        <v>607</v>
      </c>
      <c r="D6031" s="10" t="s">
        <v>14</v>
      </c>
      <c r="E6031" s="11">
        <v>52</v>
      </c>
      <c r="F6031" s="12">
        <v>24</v>
      </c>
      <c r="G6031" s="18">
        <v>1248</v>
      </c>
      <c r="H6031" s="16" t="s">
        <v>170</v>
      </c>
      <c r="I6031" s="16" t="s">
        <v>24146</v>
      </c>
      <c r="J6031" s="16" t="s">
        <v>33178</v>
      </c>
    </row>
    <row r="6032" spans="1:10">
      <c r="A6032" s="10" t="s">
        <v>32850</v>
      </c>
      <c r="B6032" s="10" t="s">
        <v>17016</v>
      </c>
      <c r="C6032" s="10" t="s">
        <v>3662</v>
      </c>
      <c r="D6032" s="10" t="s">
        <v>19</v>
      </c>
      <c r="E6032" s="11">
        <v>67</v>
      </c>
      <c r="F6032" s="12">
        <v>24</v>
      </c>
      <c r="G6032" s="18">
        <v>1608</v>
      </c>
      <c r="H6032" s="16" t="s">
        <v>170</v>
      </c>
      <c r="I6032" s="16" t="s">
        <v>24146</v>
      </c>
      <c r="J6032" s="16" t="s">
        <v>33178</v>
      </c>
    </row>
    <row r="6033" spans="1:10">
      <c r="A6033" s="10" t="s">
        <v>32850</v>
      </c>
      <c r="B6033" s="10" t="s">
        <v>7252</v>
      </c>
      <c r="C6033" s="10" t="s">
        <v>3662</v>
      </c>
      <c r="D6033" s="10" t="s">
        <v>19</v>
      </c>
      <c r="E6033" s="11">
        <v>76</v>
      </c>
      <c r="F6033" s="12">
        <v>24</v>
      </c>
      <c r="G6033" s="18">
        <v>1824</v>
      </c>
      <c r="H6033" s="16" t="s">
        <v>170</v>
      </c>
      <c r="I6033" s="16" t="s">
        <v>24146</v>
      </c>
      <c r="J6033" s="16" t="s">
        <v>33178</v>
      </c>
    </row>
    <row r="6034" spans="1:10">
      <c r="A6034" s="10" t="s">
        <v>32850</v>
      </c>
      <c r="B6034" s="10" t="s">
        <v>16234</v>
      </c>
      <c r="C6034" s="10" t="s">
        <v>3662</v>
      </c>
      <c r="D6034" s="10" t="s">
        <v>19</v>
      </c>
      <c r="E6034" s="11">
        <v>25</v>
      </c>
      <c r="F6034" s="12">
        <v>24</v>
      </c>
      <c r="G6034" s="18">
        <v>600</v>
      </c>
      <c r="H6034" s="16" t="s">
        <v>170</v>
      </c>
      <c r="I6034" s="16" t="s">
        <v>24146</v>
      </c>
      <c r="J6034" s="16" t="s">
        <v>33178</v>
      </c>
    </row>
    <row r="6035" spans="1:10">
      <c r="A6035" s="10" t="s">
        <v>32850</v>
      </c>
      <c r="B6035" s="10" t="s">
        <v>16007</v>
      </c>
      <c r="C6035" s="10" t="s">
        <v>3662</v>
      </c>
      <c r="D6035" s="10" t="s">
        <v>17</v>
      </c>
      <c r="E6035" s="11">
        <v>37</v>
      </c>
      <c r="F6035" s="12">
        <v>24</v>
      </c>
      <c r="G6035" s="18">
        <v>888</v>
      </c>
      <c r="H6035" s="16" t="s">
        <v>170</v>
      </c>
      <c r="I6035" s="16" t="s">
        <v>24146</v>
      </c>
      <c r="J6035" s="16" t="s">
        <v>33178</v>
      </c>
    </row>
    <row r="6036" spans="1:10">
      <c r="A6036" s="10" t="s">
        <v>32850</v>
      </c>
      <c r="B6036" s="10" t="s">
        <v>16009</v>
      </c>
      <c r="C6036" s="10" t="s">
        <v>6340</v>
      </c>
      <c r="D6036" s="10" t="s">
        <v>14</v>
      </c>
      <c r="E6036" s="11">
        <v>36</v>
      </c>
      <c r="F6036" s="12">
        <v>24</v>
      </c>
      <c r="G6036" s="18">
        <v>864</v>
      </c>
      <c r="H6036" s="16" t="s">
        <v>170</v>
      </c>
      <c r="I6036" s="16" t="s">
        <v>24146</v>
      </c>
      <c r="J6036" s="16" t="s">
        <v>33178</v>
      </c>
    </row>
    <row r="6037" spans="1:10">
      <c r="A6037" s="10" t="s">
        <v>32850</v>
      </c>
      <c r="B6037" s="10" t="s">
        <v>6738</v>
      </c>
      <c r="C6037" s="10" t="s">
        <v>6340</v>
      </c>
      <c r="D6037" s="10" t="s">
        <v>14</v>
      </c>
      <c r="E6037" s="11">
        <v>12</v>
      </c>
      <c r="F6037" s="12">
        <v>24</v>
      </c>
      <c r="G6037" s="18">
        <v>288</v>
      </c>
      <c r="H6037" s="16" t="s">
        <v>170</v>
      </c>
      <c r="I6037" s="16" t="s">
        <v>24146</v>
      </c>
      <c r="J6037" s="16" t="s">
        <v>33178</v>
      </c>
    </row>
    <row r="6038" spans="1:10">
      <c r="A6038" s="10" t="s">
        <v>32850</v>
      </c>
      <c r="B6038" s="10" t="s">
        <v>16448</v>
      </c>
      <c r="C6038" s="10" t="s">
        <v>16449</v>
      </c>
      <c r="D6038" s="10" t="s">
        <v>1634</v>
      </c>
      <c r="E6038" s="11">
        <v>8</v>
      </c>
      <c r="F6038" s="12">
        <v>10</v>
      </c>
      <c r="G6038" s="18">
        <v>80</v>
      </c>
      <c r="H6038" s="16" t="s">
        <v>32976</v>
      </c>
      <c r="I6038" s="16" t="s">
        <v>24146</v>
      </c>
      <c r="J6038" s="16" t="s">
        <v>32977</v>
      </c>
    </row>
    <row r="6039" spans="1:10">
      <c r="A6039" s="10" t="s">
        <v>32850</v>
      </c>
      <c r="B6039" s="10" t="s">
        <v>36998</v>
      </c>
      <c r="C6039" s="10" t="s">
        <v>33377</v>
      </c>
      <c r="D6039" s="10" t="s">
        <v>11</v>
      </c>
      <c r="E6039" s="11">
        <v>1</v>
      </c>
      <c r="F6039" s="12">
        <v>12.5</v>
      </c>
      <c r="G6039" s="18">
        <v>12.5</v>
      </c>
      <c r="H6039" s="16" t="s">
        <v>170</v>
      </c>
      <c r="I6039" s="16" t="s">
        <v>24146</v>
      </c>
      <c r="J6039" s="16" t="s">
        <v>32881</v>
      </c>
    </row>
    <row r="6040" spans="1:10">
      <c r="A6040" s="10" t="s">
        <v>32850</v>
      </c>
      <c r="B6040" s="10" t="s">
        <v>16012</v>
      </c>
      <c r="C6040" s="10" t="s">
        <v>3951</v>
      </c>
      <c r="D6040" s="10" t="s">
        <v>19</v>
      </c>
      <c r="E6040" s="11">
        <v>8</v>
      </c>
      <c r="F6040" s="12">
        <v>24</v>
      </c>
      <c r="G6040" s="18">
        <v>192</v>
      </c>
      <c r="H6040" s="16" t="s">
        <v>170</v>
      </c>
      <c r="I6040" s="16" t="s">
        <v>24146</v>
      </c>
      <c r="J6040" s="16" t="s">
        <v>33178</v>
      </c>
    </row>
    <row r="6041" spans="1:10">
      <c r="A6041" s="10" t="s">
        <v>32850</v>
      </c>
      <c r="B6041" s="10" t="s">
        <v>16631</v>
      </c>
      <c r="C6041" s="10" t="s">
        <v>16632</v>
      </c>
      <c r="D6041" s="10" t="s">
        <v>17</v>
      </c>
      <c r="E6041" s="11">
        <v>1</v>
      </c>
      <c r="F6041" s="12">
        <v>24</v>
      </c>
      <c r="G6041" s="18">
        <v>24</v>
      </c>
      <c r="H6041" s="16" t="s">
        <v>177</v>
      </c>
      <c r="I6041" s="16" t="s">
        <v>24146</v>
      </c>
      <c r="J6041" s="16" t="s">
        <v>33044</v>
      </c>
    </row>
    <row r="6042" spans="1:10">
      <c r="A6042" s="10" t="s">
        <v>32850</v>
      </c>
      <c r="B6042" s="10" t="s">
        <v>15577</v>
      </c>
      <c r="C6042" s="10" t="s">
        <v>3346</v>
      </c>
      <c r="D6042" s="10" t="s">
        <v>36</v>
      </c>
      <c r="E6042" s="11">
        <v>1</v>
      </c>
      <c r="F6042" s="12">
        <v>24</v>
      </c>
      <c r="G6042" s="18">
        <v>24</v>
      </c>
      <c r="H6042" s="16" t="s">
        <v>177</v>
      </c>
      <c r="I6042" s="16" t="s">
        <v>24146</v>
      </c>
      <c r="J6042" s="16" t="s">
        <v>33044</v>
      </c>
    </row>
    <row r="6043" spans="1:10">
      <c r="A6043" s="10" t="s">
        <v>32850</v>
      </c>
      <c r="B6043" s="10" t="s">
        <v>16828</v>
      </c>
      <c r="C6043" s="10" t="s">
        <v>2104</v>
      </c>
      <c r="D6043" s="10" t="s">
        <v>17</v>
      </c>
      <c r="E6043" s="11">
        <v>1</v>
      </c>
      <c r="F6043" s="12">
        <v>24</v>
      </c>
      <c r="G6043" s="18">
        <v>24</v>
      </c>
      <c r="H6043" s="16" t="s">
        <v>177</v>
      </c>
      <c r="I6043" s="16" t="s">
        <v>24146</v>
      </c>
      <c r="J6043" s="16" t="s">
        <v>33044</v>
      </c>
    </row>
    <row r="6044" spans="1:10">
      <c r="A6044" s="10" t="s">
        <v>32850</v>
      </c>
      <c r="B6044" s="10" t="s">
        <v>611</v>
      </c>
      <c r="C6044" s="10" t="s">
        <v>612</v>
      </c>
      <c r="D6044" s="10" t="s">
        <v>17</v>
      </c>
      <c r="E6044" s="11">
        <v>5</v>
      </c>
      <c r="F6044" s="12">
        <v>28</v>
      </c>
      <c r="G6044" s="18">
        <v>140</v>
      </c>
      <c r="H6044" s="16" t="s">
        <v>177</v>
      </c>
      <c r="I6044" s="16" t="s">
        <v>24146</v>
      </c>
      <c r="J6044" s="16" t="s">
        <v>33044</v>
      </c>
    </row>
    <row r="6045" spans="1:10">
      <c r="A6045" s="10" t="s">
        <v>32850</v>
      </c>
      <c r="B6045" s="10" t="s">
        <v>17614</v>
      </c>
      <c r="C6045" s="10" t="s">
        <v>2105</v>
      </c>
      <c r="D6045" s="10" t="s">
        <v>15</v>
      </c>
      <c r="E6045" s="11">
        <v>4</v>
      </c>
      <c r="F6045" s="12">
        <v>28</v>
      </c>
      <c r="G6045" s="18">
        <v>112</v>
      </c>
      <c r="H6045" s="16" t="s">
        <v>177</v>
      </c>
      <c r="I6045" s="16" t="s">
        <v>24146</v>
      </c>
      <c r="J6045" s="16" t="s">
        <v>33044</v>
      </c>
    </row>
    <row r="6046" spans="1:10">
      <c r="A6046" s="10" t="s">
        <v>32850</v>
      </c>
      <c r="B6046" s="10" t="s">
        <v>36999</v>
      </c>
      <c r="C6046" s="10" t="s">
        <v>2704</v>
      </c>
      <c r="D6046" s="10" t="s">
        <v>211</v>
      </c>
      <c r="E6046" s="11">
        <v>1</v>
      </c>
      <c r="F6046" s="12">
        <v>11.5</v>
      </c>
      <c r="G6046" s="18">
        <v>11.5</v>
      </c>
      <c r="H6046" s="16" t="s">
        <v>170</v>
      </c>
      <c r="I6046" s="16" t="s">
        <v>24146</v>
      </c>
      <c r="J6046" s="16" t="s">
        <v>32881</v>
      </c>
    </row>
    <row r="6047" spans="1:10">
      <c r="A6047" s="10" t="s">
        <v>32850</v>
      </c>
      <c r="B6047" s="10" t="s">
        <v>37000</v>
      </c>
      <c r="C6047" s="10" t="s">
        <v>34202</v>
      </c>
      <c r="D6047" s="10" t="s">
        <v>11</v>
      </c>
      <c r="E6047" s="11">
        <v>1</v>
      </c>
      <c r="F6047" s="12">
        <v>14</v>
      </c>
      <c r="G6047" s="18">
        <v>14</v>
      </c>
      <c r="H6047" s="16" t="s">
        <v>170</v>
      </c>
      <c r="I6047" s="16" t="s">
        <v>24146</v>
      </c>
      <c r="J6047" s="16" t="s">
        <v>32917</v>
      </c>
    </row>
    <row r="6048" spans="1:10">
      <c r="A6048" s="10" t="s">
        <v>32850</v>
      </c>
      <c r="B6048" s="10" t="s">
        <v>5927</v>
      </c>
      <c r="C6048" s="10" t="s">
        <v>1411</v>
      </c>
      <c r="D6048" s="10" t="s">
        <v>17</v>
      </c>
      <c r="E6048" s="11">
        <v>1</v>
      </c>
      <c r="F6048" s="12">
        <v>34</v>
      </c>
      <c r="G6048" s="18">
        <v>34</v>
      </c>
      <c r="H6048" s="16" t="s">
        <v>177</v>
      </c>
      <c r="I6048" s="16" t="s">
        <v>24146</v>
      </c>
      <c r="J6048" s="16" t="s">
        <v>33044</v>
      </c>
    </row>
    <row r="6049" spans="1:10">
      <c r="A6049" s="10" t="s">
        <v>32850</v>
      </c>
      <c r="B6049" s="10" t="s">
        <v>15377</v>
      </c>
      <c r="C6049" s="10" t="s">
        <v>618</v>
      </c>
      <c r="D6049" s="10" t="s">
        <v>17</v>
      </c>
      <c r="E6049" s="11">
        <v>1</v>
      </c>
      <c r="F6049" s="12">
        <v>34</v>
      </c>
      <c r="G6049" s="18">
        <v>34</v>
      </c>
      <c r="H6049" s="16" t="s">
        <v>177</v>
      </c>
      <c r="I6049" s="16" t="s">
        <v>24146</v>
      </c>
      <c r="J6049" s="16" t="s">
        <v>33044</v>
      </c>
    </row>
    <row r="6050" spans="1:10">
      <c r="A6050" s="10" t="s">
        <v>32850</v>
      </c>
      <c r="B6050" s="10" t="s">
        <v>37001</v>
      </c>
      <c r="C6050" s="10" t="s">
        <v>195</v>
      </c>
      <c r="D6050" s="10" t="s">
        <v>11</v>
      </c>
      <c r="E6050" s="11">
        <v>1</v>
      </c>
      <c r="F6050" s="12">
        <v>30</v>
      </c>
      <c r="G6050" s="18">
        <v>30</v>
      </c>
      <c r="H6050" s="16" t="s">
        <v>200</v>
      </c>
      <c r="I6050" s="16" t="s">
        <v>24147</v>
      </c>
      <c r="J6050" s="16" t="s">
        <v>33160</v>
      </c>
    </row>
    <row r="6051" spans="1:10">
      <c r="A6051" s="10" t="s">
        <v>32850</v>
      </c>
      <c r="B6051" s="10" t="s">
        <v>37002</v>
      </c>
      <c r="C6051" s="10" t="s">
        <v>37003</v>
      </c>
      <c r="D6051" s="10" t="s">
        <v>211</v>
      </c>
      <c r="E6051" s="11">
        <v>2</v>
      </c>
      <c r="F6051" s="12">
        <v>11.5</v>
      </c>
      <c r="G6051" s="18">
        <v>23</v>
      </c>
      <c r="H6051" s="16" t="s">
        <v>170</v>
      </c>
      <c r="I6051" s="16" t="s">
        <v>24146</v>
      </c>
      <c r="J6051" s="16" t="s">
        <v>32881</v>
      </c>
    </row>
    <row r="6052" spans="1:10">
      <c r="A6052" s="10" t="s">
        <v>32850</v>
      </c>
      <c r="B6052" s="10" t="s">
        <v>37004</v>
      </c>
      <c r="C6052" s="10" t="s">
        <v>562</v>
      </c>
      <c r="D6052" s="10" t="s">
        <v>21</v>
      </c>
      <c r="E6052" s="11">
        <v>1</v>
      </c>
      <c r="F6052" s="12">
        <v>16</v>
      </c>
      <c r="G6052" s="18">
        <v>16</v>
      </c>
      <c r="H6052" s="16" t="s">
        <v>177</v>
      </c>
      <c r="I6052" s="16" t="s">
        <v>24146</v>
      </c>
      <c r="J6052" s="16" t="s">
        <v>33198</v>
      </c>
    </row>
    <row r="6053" spans="1:10">
      <c r="A6053" s="10" t="s">
        <v>32850</v>
      </c>
      <c r="B6053" s="10" t="s">
        <v>37005</v>
      </c>
      <c r="C6053" s="10" t="s">
        <v>16829</v>
      </c>
      <c r="D6053" s="10" t="s">
        <v>21</v>
      </c>
      <c r="E6053" s="11">
        <v>2</v>
      </c>
      <c r="F6053" s="12">
        <v>16</v>
      </c>
      <c r="G6053" s="18">
        <v>32</v>
      </c>
      <c r="H6053" s="16" t="s">
        <v>177</v>
      </c>
      <c r="I6053" s="16" t="s">
        <v>24146</v>
      </c>
      <c r="J6053" s="16" t="s">
        <v>33198</v>
      </c>
    </row>
    <row r="6054" spans="1:10">
      <c r="A6054" s="10" t="s">
        <v>32850</v>
      </c>
      <c r="B6054" s="10" t="s">
        <v>23600</v>
      </c>
      <c r="C6054" s="10" t="s">
        <v>2054</v>
      </c>
      <c r="D6054" s="10" t="s">
        <v>21</v>
      </c>
      <c r="E6054" s="11">
        <v>1</v>
      </c>
      <c r="F6054" s="12">
        <v>40</v>
      </c>
      <c r="G6054" s="18">
        <v>40</v>
      </c>
      <c r="H6054" s="16" t="s">
        <v>177</v>
      </c>
      <c r="I6054" s="16" t="s">
        <v>24146</v>
      </c>
      <c r="J6054" s="16" t="s">
        <v>33198</v>
      </c>
    </row>
    <row r="6055" spans="1:10">
      <c r="A6055" s="10" t="s">
        <v>32850</v>
      </c>
      <c r="B6055" s="10" t="s">
        <v>17025</v>
      </c>
      <c r="C6055" s="10" t="s">
        <v>2054</v>
      </c>
      <c r="D6055" s="10" t="s">
        <v>21</v>
      </c>
      <c r="E6055" s="11">
        <v>21</v>
      </c>
      <c r="F6055" s="12">
        <v>40</v>
      </c>
      <c r="G6055" s="18">
        <v>840</v>
      </c>
      <c r="H6055" s="16" t="s">
        <v>177</v>
      </c>
      <c r="I6055" s="16" t="s">
        <v>24146</v>
      </c>
      <c r="J6055" s="16" t="s">
        <v>33198</v>
      </c>
    </row>
    <row r="6056" spans="1:10">
      <c r="A6056" s="10" t="s">
        <v>32850</v>
      </c>
      <c r="B6056" s="10" t="s">
        <v>24131</v>
      </c>
      <c r="C6056" s="10" t="s">
        <v>16455</v>
      </c>
      <c r="D6056" s="10" t="s">
        <v>21</v>
      </c>
      <c r="E6056" s="11">
        <v>3</v>
      </c>
      <c r="F6056" s="12">
        <v>16</v>
      </c>
      <c r="G6056" s="18">
        <v>48</v>
      </c>
      <c r="H6056" s="16" t="s">
        <v>177</v>
      </c>
      <c r="I6056" s="16" t="s">
        <v>24146</v>
      </c>
      <c r="J6056" s="16" t="s">
        <v>33198</v>
      </c>
    </row>
    <row r="6057" spans="1:10">
      <c r="A6057" s="10" t="s">
        <v>32850</v>
      </c>
      <c r="B6057" s="10" t="s">
        <v>37006</v>
      </c>
      <c r="C6057" s="10" t="s">
        <v>16455</v>
      </c>
      <c r="D6057" s="10" t="s">
        <v>21</v>
      </c>
      <c r="E6057" s="11">
        <v>2</v>
      </c>
      <c r="F6057" s="12">
        <v>16</v>
      </c>
      <c r="G6057" s="18">
        <v>32</v>
      </c>
      <c r="H6057" s="16" t="s">
        <v>177</v>
      </c>
      <c r="I6057" s="16" t="s">
        <v>24146</v>
      </c>
      <c r="J6057" s="16" t="s">
        <v>33198</v>
      </c>
    </row>
    <row r="6058" spans="1:10">
      <c r="A6058" s="10" t="s">
        <v>32850</v>
      </c>
      <c r="B6058" s="10" t="s">
        <v>37007</v>
      </c>
      <c r="C6058" s="10" t="s">
        <v>16239</v>
      </c>
      <c r="D6058" s="10" t="s">
        <v>21</v>
      </c>
      <c r="E6058" s="11">
        <v>1</v>
      </c>
      <c r="F6058" s="12">
        <v>16</v>
      </c>
      <c r="G6058" s="18">
        <v>16</v>
      </c>
      <c r="H6058" s="16" t="s">
        <v>177</v>
      </c>
      <c r="I6058" s="16" t="s">
        <v>24146</v>
      </c>
      <c r="J6058" s="16" t="s">
        <v>33198</v>
      </c>
    </row>
    <row r="6059" spans="1:10">
      <c r="A6059" s="10" t="s">
        <v>32850</v>
      </c>
      <c r="B6059" s="10" t="s">
        <v>16456</v>
      </c>
      <c r="C6059" s="10" t="s">
        <v>16239</v>
      </c>
      <c r="D6059" s="10" t="s">
        <v>21</v>
      </c>
      <c r="E6059" s="11">
        <v>1</v>
      </c>
      <c r="F6059" s="12">
        <v>16</v>
      </c>
      <c r="G6059" s="18">
        <v>16</v>
      </c>
      <c r="H6059" s="16" t="s">
        <v>177</v>
      </c>
      <c r="I6059" s="16" t="s">
        <v>24146</v>
      </c>
      <c r="J6059" s="16" t="s">
        <v>33198</v>
      </c>
    </row>
    <row r="6060" spans="1:10">
      <c r="A6060" s="10" t="s">
        <v>32850</v>
      </c>
      <c r="B6060" s="10" t="s">
        <v>17026</v>
      </c>
      <c r="C6060" s="10" t="s">
        <v>15805</v>
      </c>
      <c r="D6060" s="10" t="s">
        <v>41</v>
      </c>
      <c r="E6060" s="11">
        <v>6</v>
      </c>
      <c r="F6060" s="12">
        <v>40</v>
      </c>
      <c r="G6060" s="18">
        <v>240</v>
      </c>
      <c r="H6060" s="16" t="s">
        <v>177</v>
      </c>
      <c r="I6060" s="16" t="s">
        <v>24146</v>
      </c>
      <c r="J6060" s="16" t="s">
        <v>33198</v>
      </c>
    </row>
    <row r="6061" spans="1:10">
      <c r="A6061" s="10" t="s">
        <v>32850</v>
      </c>
      <c r="B6061" s="10" t="s">
        <v>18541</v>
      </c>
      <c r="C6061" s="10" t="s">
        <v>15805</v>
      </c>
      <c r="D6061" s="10" t="s">
        <v>43</v>
      </c>
      <c r="E6061" s="11">
        <v>25</v>
      </c>
      <c r="F6061" s="12">
        <v>40</v>
      </c>
      <c r="G6061" s="18">
        <v>1000</v>
      </c>
      <c r="H6061" s="16" t="s">
        <v>177</v>
      </c>
      <c r="I6061" s="16" t="s">
        <v>24146</v>
      </c>
      <c r="J6061" s="16" t="s">
        <v>33198</v>
      </c>
    </row>
    <row r="6062" spans="1:10">
      <c r="A6062" s="10" t="s">
        <v>32850</v>
      </c>
      <c r="B6062" s="10" t="s">
        <v>20888</v>
      </c>
      <c r="C6062" s="10" t="s">
        <v>16017</v>
      </c>
      <c r="D6062" s="10" t="s">
        <v>21</v>
      </c>
      <c r="E6062" s="11">
        <v>8</v>
      </c>
      <c r="F6062" s="12">
        <v>16</v>
      </c>
      <c r="G6062" s="18">
        <v>128</v>
      </c>
      <c r="H6062" s="16" t="s">
        <v>177</v>
      </c>
      <c r="I6062" s="16" t="s">
        <v>24146</v>
      </c>
      <c r="J6062" s="16" t="s">
        <v>33198</v>
      </c>
    </row>
    <row r="6063" spans="1:10">
      <c r="A6063" s="10" t="s">
        <v>32850</v>
      </c>
      <c r="B6063" s="10" t="s">
        <v>16016</v>
      </c>
      <c r="C6063" s="10" t="s">
        <v>16017</v>
      </c>
      <c r="D6063" s="10" t="s">
        <v>21</v>
      </c>
      <c r="E6063" s="11">
        <v>7</v>
      </c>
      <c r="F6063" s="12">
        <v>16</v>
      </c>
      <c r="G6063" s="18">
        <v>112</v>
      </c>
      <c r="H6063" s="16" t="s">
        <v>177</v>
      </c>
      <c r="I6063" s="16" t="s">
        <v>24146</v>
      </c>
      <c r="J6063" s="16" t="s">
        <v>33198</v>
      </c>
    </row>
    <row r="6064" spans="1:10">
      <c r="A6064" s="10" t="s">
        <v>32850</v>
      </c>
      <c r="B6064" s="10" t="s">
        <v>7713</v>
      </c>
      <c r="C6064" s="10" t="s">
        <v>4246</v>
      </c>
      <c r="D6064" s="10" t="s">
        <v>55</v>
      </c>
      <c r="E6064" s="11">
        <v>1</v>
      </c>
      <c r="F6064" s="12">
        <v>5</v>
      </c>
      <c r="G6064" s="18">
        <v>5</v>
      </c>
      <c r="H6064" s="16" t="s">
        <v>170</v>
      </c>
      <c r="I6064" s="16" t="s">
        <v>24146</v>
      </c>
      <c r="J6064" s="16" t="s">
        <v>32876</v>
      </c>
    </row>
    <row r="6065" spans="1:10">
      <c r="A6065" s="10" t="s">
        <v>32850</v>
      </c>
      <c r="B6065" s="10" t="s">
        <v>5433</v>
      </c>
      <c r="C6065" s="10" t="s">
        <v>3059</v>
      </c>
      <c r="D6065" s="10" t="s">
        <v>14</v>
      </c>
      <c r="E6065" s="11">
        <v>4</v>
      </c>
      <c r="F6065" s="12">
        <v>42</v>
      </c>
      <c r="G6065" s="18">
        <v>168</v>
      </c>
      <c r="H6065" s="16" t="s">
        <v>140</v>
      </c>
      <c r="I6065" s="16" t="s">
        <v>24147</v>
      </c>
      <c r="J6065" s="16" t="s">
        <v>33392</v>
      </c>
    </row>
    <row r="6066" spans="1:10">
      <c r="A6066" s="10" t="s">
        <v>32850</v>
      </c>
      <c r="B6066" s="10" t="s">
        <v>15278</v>
      </c>
      <c r="C6066" s="10" t="s">
        <v>5435</v>
      </c>
      <c r="D6066" s="10" t="s">
        <v>14</v>
      </c>
      <c r="E6066" s="11">
        <v>3</v>
      </c>
      <c r="F6066" s="12">
        <v>28</v>
      </c>
      <c r="G6066" s="18">
        <v>84</v>
      </c>
      <c r="H6066" s="16" t="s">
        <v>177</v>
      </c>
      <c r="I6066" s="16" t="s">
        <v>24146</v>
      </c>
      <c r="J6066" s="16" t="s">
        <v>33044</v>
      </c>
    </row>
    <row r="6067" spans="1:10">
      <c r="A6067" s="10" t="s">
        <v>32850</v>
      </c>
      <c r="B6067" s="10" t="s">
        <v>7909</v>
      </c>
      <c r="C6067" s="10" t="s">
        <v>2769</v>
      </c>
      <c r="D6067" s="10" t="s">
        <v>17</v>
      </c>
      <c r="E6067" s="11">
        <v>1</v>
      </c>
      <c r="F6067" s="12">
        <v>28</v>
      </c>
      <c r="G6067" s="18">
        <v>28</v>
      </c>
      <c r="H6067" s="16" t="s">
        <v>177</v>
      </c>
      <c r="I6067" s="16" t="s">
        <v>24146</v>
      </c>
      <c r="J6067" s="16" t="s">
        <v>33044</v>
      </c>
    </row>
    <row r="6068" spans="1:10">
      <c r="A6068" s="10" t="s">
        <v>32850</v>
      </c>
      <c r="B6068" s="10" t="s">
        <v>620</v>
      </c>
      <c r="C6068" s="10" t="s">
        <v>621</v>
      </c>
      <c r="D6068" s="10" t="s">
        <v>17</v>
      </c>
      <c r="E6068" s="11">
        <v>1</v>
      </c>
      <c r="F6068" s="12">
        <v>28</v>
      </c>
      <c r="G6068" s="18">
        <v>28</v>
      </c>
      <c r="H6068" s="16" t="s">
        <v>177</v>
      </c>
      <c r="I6068" s="16" t="s">
        <v>24146</v>
      </c>
      <c r="J6068" s="16" t="s">
        <v>33044</v>
      </c>
    </row>
    <row r="6069" spans="1:10">
      <c r="A6069" s="10" t="s">
        <v>32850</v>
      </c>
      <c r="B6069" s="10" t="s">
        <v>37008</v>
      </c>
      <c r="C6069" s="10" t="s">
        <v>7369</v>
      </c>
      <c r="D6069" s="10" t="s">
        <v>17</v>
      </c>
      <c r="E6069" s="11">
        <v>2</v>
      </c>
      <c r="F6069" s="12">
        <v>10.99</v>
      </c>
      <c r="G6069" s="18">
        <v>21.98</v>
      </c>
      <c r="H6069" s="16" t="s">
        <v>177</v>
      </c>
      <c r="I6069" s="16" t="s">
        <v>24146</v>
      </c>
      <c r="J6069" s="16" t="s">
        <v>33044</v>
      </c>
    </row>
    <row r="6070" spans="1:10">
      <c r="A6070" s="10" t="s">
        <v>32850</v>
      </c>
      <c r="B6070" s="10" t="s">
        <v>37009</v>
      </c>
      <c r="C6070" s="10" t="s">
        <v>3664</v>
      </c>
      <c r="D6070" s="10" t="s">
        <v>15</v>
      </c>
      <c r="E6070" s="11">
        <v>2</v>
      </c>
      <c r="F6070" s="12">
        <v>36</v>
      </c>
      <c r="G6070" s="18">
        <v>72</v>
      </c>
      <c r="H6070" s="16" t="s">
        <v>140</v>
      </c>
      <c r="I6070" s="16" t="s">
        <v>24147</v>
      </c>
      <c r="J6070" s="16" t="s">
        <v>32907</v>
      </c>
    </row>
    <row r="6071" spans="1:10">
      <c r="A6071" s="10" t="s">
        <v>32850</v>
      </c>
      <c r="B6071" s="10" t="s">
        <v>37010</v>
      </c>
      <c r="C6071" s="10" t="s">
        <v>4552</v>
      </c>
      <c r="D6071" s="10" t="s">
        <v>11</v>
      </c>
      <c r="E6071" s="11">
        <v>1</v>
      </c>
      <c r="F6071" s="12">
        <v>8</v>
      </c>
      <c r="G6071" s="18">
        <v>8</v>
      </c>
      <c r="H6071" s="16" t="s">
        <v>170</v>
      </c>
      <c r="I6071" s="16" t="s">
        <v>24146</v>
      </c>
      <c r="J6071" s="16" t="s">
        <v>32876</v>
      </c>
    </row>
    <row r="6072" spans="1:10">
      <c r="A6072" s="10" t="s">
        <v>32850</v>
      </c>
      <c r="B6072" s="10" t="s">
        <v>37011</v>
      </c>
      <c r="C6072" s="10" t="s">
        <v>3664</v>
      </c>
      <c r="D6072" s="10" t="s">
        <v>15</v>
      </c>
      <c r="E6072" s="11">
        <v>2</v>
      </c>
      <c r="F6072" s="12">
        <v>36</v>
      </c>
      <c r="G6072" s="18">
        <v>72</v>
      </c>
      <c r="H6072" s="16" t="s">
        <v>140</v>
      </c>
      <c r="I6072" s="16" t="s">
        <v>24147</v>
      </c>
      <c r="J6072" s="16" t="s">
        <v>32907</v>
      </c>
    </row>
    <row r="6073" spans="1:10">
      <c r="A6073" s="10" t="s">
        <v>32850</v>
      </c>
      <c r="B6073" s="10" t="s">
        <v>37012</v>
      </c>
      <c r="C6073" s="10" t="s">
        <v>3664</v>
      </c>
      <c r="D6073" s="10" t="s">
        <v>15</v>
      </c>
      <c r="E6073" s="11">
        <v>3</v>
      </c>
      <c r="F6073" s="12">
        <v>36</v>
      </c>
      <c r="G6073" s="18">
        <v>108</v>
      </c>
      <c r="H6073" s="16" t="s">
        <v>140</v>
      </c>
      <c r="I6073" s="16" t="s">
        <v>24147</v>
      </c>
      <c r="J6073" s="16" t="s">
        <v>32907</v>
      </c>
    </row>
    <row r="6074" spans="1:10">
      <c r="A6074" s="10" t="s">
        <v>32850</v>
      </c>
      <c r="B6074" s="10" t="s">
        <v>37013</v>
      </c>
      <c r="C6074" s="10" t="s">
        <v>3664</v>
      </c>
      <c r="D6074" s="10" t="s">
        <v>15</v>
      </c>
      <c r="E6074" s="11">
        <v>5</v>
      </c>
      <c r="F6074" s="12">
        <v>36</v>
      </c>
      <c r="G6074" s="18">
        <v>180</v>
      </c>
      <c r="H6074" s="16" t="s">
        <v>140</v>
      </c>
      <c r="I6074" s="16" t="s">
        <v>24147</v>
      </c>
      <c r="J6074" s="16" t="s">
        <v>32907</v>
      </c>
    </row>
    <row r="6075" spans="1:10">
      <c r="A6075" s="10" t="s">
        <v>32850</v>
      </c>
      <c r="B6075" s="10" t="s">
        <v>22471</v>
      </c>
      <c r="C6075" s="10" t="s">
        <v>6618</v>
      </c>
      <c r="D6075" s="10" t="s">
        <v>211</v>
      </c>
      <c r="E6075" s="11">
        <v>1</v>
      </c>
      <c r="F6075" s="12">
        <v>9.99</v>
      </c>
      <c r="G6075" s="18">
        <v>9.99</v>
      </c>
      <c r="H6075" s="16" t="s">
        <v>170</v>
      </c>
      <c r="I6075" s="16" t="s">
        <v>24146</v>
      </c>
      <c r="J6075" s="16" t="s">
        <v>32876</v>
      </c>
    </row>
    <row r="6076" spans="1:10">
      <c r="A6076" s="10" t="s">
        <v>32850</v>
      </c>
      <c r="B6076" s="10" t="s">
        <v>37014</v>
      </c>
      <c r="C6076" s="10" t="s">
        <v>5776</v>
      </c>
      <c r="D6076" s="10" t="s">
        <v>211</v>
      </c>
      <c r="E6076" s="11">
        <v>3</v>
      </c>
      <c r="F6076" s="12">
        <v>9.99</v>
      </c>
      <c r="G6076" s="18">
        <v>29.97</v>
      </c>
      <c r="H6076" s="16" t="s">
        <v>170</v>
      </c>
      <c r="I6076" s="16" t="s">
        <v>24146</v>
      </c>
      <c r="J6076" s="16" t="s">
        <v>32876</v>
      </c>
    </row>
    <row r="6077" spans="1:10">
      <c r="A6077" s="10" t="s">
        <v>32850</v>
      </c>
      <c r="B6077" s="10" t="s">
        <v>37015</v>
      </c>
      <c r="C6077" s="10" t="s">
        <v>3061</v>
      </c>
      <c r="D6077" s="10" t="s">
        <v>211</v>
      </c>
      <c r="E6077" s="11">
        <v>2</v>
      </c>
      <c r="F6077" s="12">
        <v>9.99</v>
      </c>
      <c r="G6077" s="18">
        <v>19.98</v>
      </c>
      <c r="H6077" s="16" t="s">
        <v>170</v>
      </c>
      <c r="I6077" s="16" t="s">
        <v>24146</v>
      </c>
      <c r="J6077" s="16" t="s">
        <v>32876</v>
      </c>
    </row>
    <row r="6078" spans="1:10">
      <c r="A6078" s="10" t="s">
        <v>32850</v>
      </c>
      <c r="B6078" s="10" t="s">
        <v>37016</v>
      </c>
      <c r="C6078" s="10" t="s">
        <v>105</v>
      </c>
      <c r="D6078" s="10" t="s">
        <v>11</v>
      </c>
      <c r="E6078" s="11">
        <v>2</v>
      </c>
      <c r="F6078" s="12">
        <v>14.99</v>
      </c>
      <c r="G6078" s="18">
        <v>29.98</v>
      </c>
      <c r="H6078" s="16" t="s">
        <v>177</v>
      </c>
      <c r="I6078" s="16" t="s">
        <v>24146</v>
      </c>
      <c r="J6078" s="16" t="s">
        <v>33044</v>
      </c>
    </row>
    <row r="6079" spans="1:10">
      <c r="A6079" s="10" t="s">
        <v>32850</v>
      </c>
      <c r="B6079" s="10" t="s">
        <v>21402</v>
      </c>
      <c r="C6079" s="10" t="s">
        <v>15177</v>
      </c>
      <c r="D6079" s="10" t="s">
        <v>55</v>
      </c>
      <c r="E6079" s="11">
        <v>1</v>
      </c>
      <c r="F6079" s="12">
        <v>29</v>
      </c>
      <c r="G6079" s="18">
        <v>29</v>
      </c>
      <c r="H6079" s="16" t="s">
        <v>170</v>
      </c>
      <c r="I6079" s="16" t="s">
        <v>24146</v>
      </c>
      <c r="J6079" s="16" t="s">
        <v>33099</v>
      </c>
    </row>
    <row r="6080" spans="1:10">
      <c r="A6080" s="10" t="s">
        <v>32850</v>
      </c>
      <c r="B6080" s="10" t="s">
        <v>37017</v>
      </c>
      <c r="C6080" s="10" t="s">
        <v>4808</v>
      </c>
      <c r="D6080" s="10" t="s">
        <v>55</v>
      </c>
      <c r="E6080" s="11">
        <v>1</v>
      </c>
      <c r="F6080" s="12">
        <v>33</v>
      </c>
      <c r="G6080" s="18">
        <v>33</v>
      </c>
      <c r="H6080" s="16" t="s">
        <v>170</v>
      </c>
      <c r="I6080" s="16" t="s">
        <v>24146</v>
      </c>
      <c r="J6080" s="16" t="s">
        <v>33099</v>
      </c>
    </row>
    <row r="6081" spans="1:10">
      <c r="A6081" s="10" t="s">
        <v>32850</v>
      </c>
      <c r="B6081" s="10" t="s">
        <v>37018</v>
      </c>
      <c r="C6081" s="10" t="s">
        <v>17287</v>
      </c>
      <c r="D6081" s="10" t="s">
        <v>55</v>
      </c>
      <c r="E6081" s="11">
        <v>2</v>
      </c>
      <c r="F6081" s="12">
        <v>27</v>
      </c>
      <c r="G6081" s="18">
        <v>54</v>
      </c>
      <c r="H6081" s="16" t="s">
        <v>170</v>
      </c>
      <c r="I6081" s="16" t="s">
        <v>24146</v>
      </c>
      <c r="J6081" s="16" t="s">
        <v>33099</v>
      </c>
    </row>
    <row r="6082" spans="1:10">
      <c r="A6082" s="10" t="s">
        <v>32850</v>
      </c>
      <c r="B6082" s="10" t="s">
        <v>37019</v>
      </c>
      <c r="C6082" s="10" t="s">
        <v>37020</v>
      </c>
      <c r="D6082" s="10" t="s">
        <v>211</v>
      </c>
      <c r="E6082" s="11">
        <v>1</v>
      </c>
      <c r="F6082" s="12">
        <v>11.5</v>
      </c>
      <c r="G6082" s="18">
        <v>11.5</v>
      </c>
      <c r="H6082" s="16" t="s">
        <v>170</v>
      </c>
      <c r="I6082" s="16" t="s">
        <v>24146</v>
      </c>
      <c r="J6082" s="16" t="s">
        <v>32917</v>
      </c>
    </row>
    <row r="6083" spans="1:10">
      <c r="A6083" s="10" t="s">
        <v>32850</v>
      </c>
      <c r="B6083" s="10" t="s">
        <v>37021</v>
      </c>
      <c r="C6083" s="10" t="s">
        <v>623</v>
      </c>
      <c r="D6083" s="10" t="s">
        <v>12</v>
      </c>
      <c r="E6083" s="11">
        <v>2</v>
      </c>
      <c r="F6083" s="12">
        <v>7.99</v>
      </c>
      <c r="G6083" s="18">
        <v>15.98</v>
      </c>
      <c r="H6083" s="16" t="s">
        <v>200</v>
      </c>
      <c r="I6083" s="16" t="s">
        <v>24147</v>
      </c>
      <c r="J6083" s="16" t="s">
        <v>33160</v>
      </c>
    </row>
    <row r="6084" spans="1:10">
      <c r="A6084" s="10" t="s">
        <v>32850</v>
      </c>
      <c r="B6084" s="10" t="s">
        <v>37022</v>
      </c>
      <c r="C6084" s="10" t="s">
        <v>4246</v>
      </c>
      <c r="D6084" s="10" t="s">
        <v>55</v>
      </c>
      <c r="E6084" s="11">
        <v>1</v>
      </c>
      <c r="F6084" s="12">
        <v>5</v>
      </c>
      <c r="G6084" s="18">
        <v>5</v>
      </c>
      <c r="H6084" s="16" t="s">
        <v>170</v>
      </c>
      <c r="I6084" s="16" t="s">
        <v>24146</v>
      </c>
      <c r="J6084" s="16" t="s">
        <v>32876</v>
      </c>
    </row>
    <row r="6085" spans="1:10">
      <c r="A6085" s="10" t="s">
        <v>32850</v>
      </c>
      <c r="B6085" s="10" t="s">
        <v>4553</v>
      </c>
      <c r="C6085" s="10" t="s">
        <v>124</v>
      </c>
      <c r="D6085" s="10" t="s">
        <v>36</v>
      </c>
      <c r="E6085" s="11">
        <v>1</v>
      </c>
      <c r="F6085" s="12">
        <v>26</v>
      </c>
      <c r="G6085" s="18">
        <v>26</v>
      </c>
      <c r="H6085" s="16" t="s">
        <v>200</v>
      </c>
      <c r="I6085" s="16" t="s">
        <v>24147</v>
      </c>
      <c r="J6085" s="16" t="s">
        <v>33128</v>
      </c>
    </row>
    <row r="6086" spans="1:10">
      <c r="A6086" s="10" t="s">
        <v>32850</v>
      </c>
      <c r="B6086" s="10" t="s">
        <v>16460</v>
      </c>
      <c r="C6086" s="10" t="s">
        <v>623</v>
      </c>
      <c r="D6086" s="10" t="s">
        <v>15</v>
      </c>
      <c r="E6086" s="11">
        <v>2</v>
      </c>
      <c r="F6086" s="12">
        <v>7.99</v>
      </c>
      <c r="G6086" s="18">
        <v>15.98</v>
      </c>
      <c r="H6086" s="16" t="s">
        <v>200</v>
      </c>
      <c r="I6086" s="16" t="s">
        <v>24147</v>
      </c>
      <c r="J6086" s="16" t="s">
        <v>33160</v>
      </c>
    </row>
    <row r="6087" spans="1:10">
      <c r="A6087" s="10" t="s">
        <v>32850</v>
      </c>
      <c r="B6087" s="10" t="s">
        <v>23066</v>
      </c>
      <c r="C6087" s="10" t="s">
        <v>623</v>
      </c>
      <c r="D6087" s="10" t="s">
        <v>15</v>
      </c>
      <c r="E6087" s="11">
        <v>3</v>
      </c>
      <c r="F6087" s="12">
        <v>7.99</v>
      </c>
      <c r="G6087" s="18">
        <v>23.97</v>
      </c>
      <c r="H6087" s="16" t="s">
        <v>200</v>
      </c>
      <c r="I6087" s="16" t="s">
        <v>24147</v>
      </c>
      <c r="J6087" s="16" t="s">
        <v>33160</v>
      </c>
    </row>
    <row r="6088" spans="1:10">
      <c r="A6088" s="10" t="s">
        <v>32850</v>
      </c>
      <c r="B6088" s="10" t="s">
        <v>37023</v>
      </c>
      <c r="C6088" s="10" t="s">
        <v>5631</v>
      </c>
      <c r="D6088" s="10" t="s">
        <v>14</v>
      </c>
      <c r="E6088" s="11">
        <v>1</v>
      </c>
      <c r="F6088" s="12">
        <v>17.989999999999998</v>
      </c>
      <c r="G6088" s="18">
        <v>17.989999999999998</v>
      </c>
      <c r="H6088" s="16" t="s">
        <v>155</v>
      </c>
      <c r="I6088" s="16" t="s">
        <v>24147</v>
      </c>
      <c r="J6088" s="16" t="s">
        <v>32865</v>
      </c>
    </row>
    <row r="6089" spans="1:10">
      <c r="A6089" s="10" t="s">
        <v>32850</v>
      </c>
      <c r="B6089" s="10" t="s">
        <v>37024</v>
      </c>
      <c r="C6089" s="10" t="s">
        <v>1776</v>
      </c>
      <c r="D6089" s="10" t="s">
        <v>46</v>
      </c>
      <c r="E6089" s="11">
        <v>1</v>
      </c>
      <c r="F6089" s="12">
        <v>5</v>
      </c>
      <c r="G6089" s="18">
        <v>5</v>
      </c>
      <c r="H6089" s="16" t="s">
        <v>170</v>
      </c>
      <c r="I6089" s="16" t="s">
        <v>24146</v>
      </c>
      <c r="J6089" s="16" t="s">
        <v>32876</v>
      </c>
    </row>
    <row r="6090" spans="1:10">
      <c r="A6090" s="10" t="s">
        <v>32850</v>
      </c>
      <c r="B6090" s="10" t="s">
        <v>37025</v>
      </c>
      <c r="C6090" s="10" t="s">
        <v>3053</v>
      </c>
      <c r="D6090" s="10" t="s">
        <v>32</v>
      </c>
      <c r="E6090" s="11">
        <v>1</v>
      </c>
      <c r="F6090" s="12">
        <v>40</v>
      </c>
      <c r="G6090" s="18">
        <v>40</v>
      </c>
      <c r="H6090" s="16" t="s">
        <v>155</v>
      </c>
      <c r="I6090" s="16" t="s">
        <v>24147</v>
      </c>
      <c r="J6090" s="16" t="s">
        <v>32865</v>
      </c>
    </row>
    <row r="6091" spans="1:10">
      <c r="A6091" s="10" t="s">
        <v>32850</v>
      </c>
      <c r="B6091" s="10" t="s">
        <v>17064</v>
      </c>
      <c r="C6091" s="10" t="s">
        <v>15587</v>
      </c>
      <c r="D6091" s="10" t="s">
        <v>15</v>
      </c>
      <c r="E6091" s="11">
        <v>1</v>
      </c>
      <c r="F6091" s="12">
        <v>12.99</v>
      </c>
      <c r="G6091" s="18">
        <v>12.99</v>
      </c>
      <c r="H6091" s="16" t="s">
        <v>140</v>
      </c>
      <c r="I6091" s="16" t="s">
        <v>24147</v>
      </c>
      <c r="J6091" s="16" t="s">
        <v>32907</v>
      </c>
    </row>
    <row r="6092" spans="1:10">
      <c r="A6092" s="10" t="s">
        <v>32850</v>
      </c>
      <c r="B6092" s="10" t="s">
        <v>37026</v>
      </c>
      <c r="C6092" s="10" t="s">
        <v>134</v>
      </c>
      <c r="D6092" s="10" t="s">
        <v>11</v>
      </c>
      <c r="E6092" s="11">
        <v>1</v>
      </c>
      <c r="F6092" s="12">
        <v>19.989999999999998</v>
      </c>
      <c r="G6092" s="18">
        <v>19.989999999999998</v>
      </c>
      <c r="H6092" s="16" t="s">
        <v>140</v>
      </c>
      <c r="I6092" s="16" t="s">
        <v>24147</v>
      </c>
      <c r="J6092" s="16" t="s">
        <v>32933</v>
      </c>
    </row>
    <row r="6093" spans="1:10">
      <c r="A6093" s="10" t="s">
        <v>32850</v>
      </c>
      <c r="B6093" s="10" t="s">
        <v>37027</v>
      </c>
      <c r="C6093" s="10" t="s">
        <v>16462</v>
      </c>
      <c r="D6093" s="10" t="s">
        <v>11</v>
      </c>
      <c r="E6093" s="11">
        <v>4</v>
      </c>
      <c r="F6093" s="12">
        <v>14.99</v>
      </c>
      <c r="G6093" s="18">
        <v>59.96</v>
      </c>
      <c r="H6093" s="16" t="s">
        <v>140</v>
      </c>
      <c r="I6093" s="16" t="s">
        <v>24147</v>
      </c>
      <c r="J6093" s="16" t="s">
        <v>32907</v>
      </c>
    </row>
    <row r="6094" spans="1:10">
      <c r="A6094" s="10" t="s">
        <v>32850</v>
      </c>
      <c r="B6094" s="10" t="s">
        <v>23883</v>
      </c>
      <c r="C6094" s="10" t="s">
        <v>2121</v>
      </c>
      <c r="D6094" s="10" t="s">
        <v>15</v>
      </c>
      <c r="E6094" s="11">
        <v>1</v>
      </c>
      <c r="F6094" s="12">
        <v>24.99</v>
      </c>
      <c r="G6094" s="18">
        <v>24.99</v>
      </c>
      <c r="H6094" s="16" t="s">
        <v>200</v>
      </c>
      <c r="I6094" s="16" t="s">
        <v>24147</v>
      </c>
      <c r="J6094" s="16" t="s">
        <v>33160</v>
      </c>
    </row>
    <row r="6095" spans="1:10">
      <c r="A6095" s="10" t="s">
        <v>32850</v>
      </c>
      <c r="B6095" s="10" t="s">
        <v>37028</v>
      </c>
      <c r="C6095" s="10" t="s">
        <v>2121</v>
      </c>
      <c r="D6095" s="10" t="s">
        <v>11</v>
      </c>
      <c r="E6095" s="11">
        <v>6</v>
      </c>
      <c r="F6095" s="12">
        <v>24.99</v>
      </c>
      <c r="G6095" s="18">
        <v>149.94</v>
      </c>
      <c r="H6095" s="16" t="s">
        <v>200</v>
      </c>
      <c r="I6095" s="16" t="s">
        <v>24147</v>
      </c>
      <c r="J6095" s="16" t="s">
        <v>33160</v>
      </c>
    </row>
    <row r="6096" spans="1:10">
      <c r="A6096" s="10" t="s">
        <v>32850</v>
      </c>
      <c r="B6096" s="10" t="s">
        <v>37029</v>
      </c>
      <c r="C6096" s="10" t="s">
        <v>105</v>
      </c>
      <c r="D6096" s="10" t="s">
        <v>11</v>
      </c>
      <c r="E6096" s="11">
        <v>1</v>
      </c>
      <c r="F6096" s="12">
        <v>32</v>
      </c>
      <c r="G6096" s="18">
        <v>32</v>
      </c>
      <c r="H6096" s="16" t="s">
        <v>177</v>
      </c>
      <c r="I6096" s="16" t="s">
        <v>24146</v>
      </c>
      <c r="J6096" s="16" t="s">
        <v>33044</v>
      </c>
    </row>
    <row r="6097" spans="1:10">
      <c r="A6097" s="10" t="s">
        <v>32850</v>
      </c>
      <c r="B6097" s="10" t="s">
        <v>37030</v>
      </c>
      <c r="C6097" s="10" t="s">
        <v>17605</v>
      </c>
      <c r="D6097" s="10" t="s">
        <v>11</v>
      </c>
      <c r="E6097" s="11">
        <v>2</v>
      </c>
      <c r="F6097" s="12">
        <v>15.99</v>
      </c>
      <c r="G6097" s="18">
        <v>31.98</v>
      </c>
      <c r="H6097" s="16" t="s">
        <v>140</v>
      </c>
      <c r="I6097" s="16" t="s">
        <v>24147</v>
      </c>
      <c r="J6097" s="16" t="s">
        <v>32889</v>
      </c>
    </row>
    <row r="6098" spans="1:10">
      <c r="A6098" s="10" t="s">
        <v>32850</v>
      </c>
      <c r="B6098" s="10" t="s">
        <v>17604</v>
      </c>
      <c r="C6098" s="10" t="s">
        <v>17605</v>
      </c>
      <c r="D6098" s="10" t="s">
        <v>34</v>
      </c>
      <c r="E6098" s="11">
        <v>3</v>
      </c>
      <c r="F6098" s="12">
        <v>15.99</v>
      </c>
      <c r="G6098" s="18">
        <v>47.97</v>
      </c>
      <c r="H6098" s="16" t="s">
        <v>140</v>
      </c>
      <c r="I6098" s="16" t="s">
        <v>24147</v>
      </c>
      <c r="J6098" s="16" t="s">
        <v>32889</v>
      </c>
    </row>
    <row r="6099" spans="1:10">
      <c r="A6099" s="10" t="s">
        <v>32850</v>
      </c>
      <c r="B6099" s="10" t="s">
        <v>37031</v>
      </c>
      <c r="C6099" s="10" t="s">
        <v>17605</v>
      </c>
      <c r="D6099" s="10" t="s">
        <v>11</v>
      </c>
      <c r="E6099" s="11">
        <v>1</v>
      </c>
      <c r="F6099" s="12">
        <v>15.99</v>
      </c>
      <c r="G6099" s="18">
        <v>15.99</v>
      </c>
      <c r="H6099" s="16" t="s">
        <v>140</v>
      </c>
      <c r="I6099" s="16" t="s">
        <v>24147</v>
      </c>
      <c r="J6099" s="16" t="s">
        <v>32889</v>
      </c>
    </row>
    <row r="6100" spans="1:10">
      <c r="A6100" s="10" t="s">
        <v>32850</v>
      </c>
      <c r="B6100" s="10" t="s">
        <v>37032</v>
      </c>
      <c r="C6100" s="10" t="s">
        <v>17605</v>
      </c>
      <c r="D6100" s="10" t="s">
        <v>11</v>
      </c>
      <c r="E6100" s="11">
        <v>1</v>
      </c>
      <c r="F6100" s="12">
        <v>15.99</v>
      </c>
      <c r="G6100" s="18">
        <v>15.99</v>
      </c>
      <c r="H6100" s="16" t="s">
        <v>140</v>
      </c>
      <c r="I6100" s="16" t="s">
        <v>24147</v>
      </c>
      <c r="J6100" s="16" t="s">
        <v>32889</v>
      </c>
    </row>
    <row r="6101" spans="1:10">
      <c r="A6101" s="10" t="s">
        <v>32850</v>
      </c>
      <c r="B6101" s="10" t="s">
        <v>16025</v>
      </c>
      <c r="C6101" s="10" t="s">
        <v>105</v>
      </c>
      <c r="D6101" s="10" t="s">
        <v>176</v>
      </c>
      <c r="E6101" s="11">
        <v>1</v>
      </c>
      <c r="F6101" s="12">
        <v>32</v>
      </c>
      <c r="G6101" s="18">
        <v>32</v>
      </c>
      <c r="H6101" s="16" t="s">
        <v>177</v>
      </c>
      <c r="I6101" s="16" t="s">
        <v>24146</v>
      </c>
      <c r="J6101" s="16" t="s">
        <v>33044</v>
      </c>
    </row>
    <row r="6102" spans="1:10">
      <c r="A6102" s="10" t="s">
        <v>32850</v>
      </c>
      <c r="B6102" s="10" t="s">
        <v>37033</v>
      </c>
      <c r="C6102" s="10" t="s">
        <v>105</v>
      </c>
      <c r="D6102" s="10" t="s">
        <v>17</v>
      </c>
      <c r="E6102" s="11">
        <v>2</v>
      </c>
      <c r="F6102" s="12">
        <v>28</v>
      </c>
      <c r="G6102" s="18">
        <v>56</v>
      </c>
      <c r="H6102" s="16" t="s">
        <v>177</v>
      </c>
      <c r="I6102" s="16" t="s">
        <v>24146</v>
      </c>
      <c r="J6102" s="16" t="s">
        <v>33044</v>
      </c>
    </row>
    <row r="6103" spans="1:10">
      <c r="A6103" s="10" t="s">
        <v>32850</v>
      </c>
      <c r="B6103" s="10" t="s">
        <v>18423</v>
      </c>
      <c r="C6103" s="10" t="s">
        <v>637</v>
      </c>
      <c r="D6103" s="10" t="s">
        <v>46</v>
      </c>
      <c r="E6103" s="11">
        <v>1</v>
      </c>
      <c r="F6103" s="12">
        <v>40</v>
      </c>
      <c r="G6103" s="18">
        <v>40</v>
      </c>
      <c r="H6103" s="16" t="s">
        <v>177</v>
      </c>
      <c r="I6103" s="16" t="s">
        <v>24146</v>
      </c>
      <c r="J6103" s="16" t="s">
        <v>33198</v>
      </c>
    </row>
    <row r="6104" spans="1:10">
      <c r="A6104" s="10" t="s">
        <v>32850</v>
      </c>
      <c r="B6104" s="10" t="s">
        <v>37034</v>
      </c>
      <c r="C6104" s="10" t="s">
        <v>637</v>
      </c>
      <c r="D6104" s="10" t="s">
        <v>46</v>
      </c>
      <c r="E6104" s="11">
        <v>4</v>
      </c>
      <c r="F6104" s="12">
        <v>40</v>
      </c>
      <c r="G6104" s="18">
        <v>160</v>
      </c>
      <c r="H6104" s="16" t="s">
        <v>177</v>
      </c>
      <c r="I6104" s="16" t="s">
        <v>24146</v>
      </c>
      <c r="J6104" s="16" t="s">
        <v>33198</v>
      </c>
    </row>
    <row r="6105" spans="1:10">
      <c r="A6105" s="10" t="s">
        <v>32850</v>
      </c>
      <c r="B6105" s="10" t="s">
        <v>24137</v>
      </c>
      <c r="C6105" s="10" t="s">
        <v>637</v>
      </c>
      <c r="D6105" s="10" t="s">
        <v>46</v>
      </c>
      <c r="E6105" s="11">
        <v>5</v>
      </c>
      <c r="F6105" s="12">
        <v>40</v>
      </c>
      <c r="G6105" s="18">
        <v>200</v>
      </c>
      <c r="H6105" s="16" t="s">
        <v>177</v>
      </c>
      <c r="I6105" s="16" t="s">
        <v>24146</v>
      </c>
      <c r="J6105" s="16" t="s">
        <v>33198</v>
      </c>
    </row>
    <row r="6106" spans="1:10">
      <c r="A6106" s="10" t="s">
        <v>32850</v>
      </c>
      <c r="B6106" s="10" t="s">
        <v>37035</v>
      </c>
      <c r="C6106" s="10" t="s">
        <v>637</v>
      </c>
      <c r="D6106" s="10" t="s">
        <v>11</v>
      </c>
      <c r="E6106" s="11">
        <v>1</v>
      </c>
      <c r="F6106" s="12">
        <v>40</v>
      </c>
      <c r="G6106" s="18">
        <v>40</v>
      </c>
      <c r="H6106" s="16" t="s">
        <v>177</v>
      </c>
      <c r="I6106" s="16" t="s">
        <v>24146</v>
      </c>
      <c r="J6106" s="16" t="s">
        <v>33198</v>
      </c>
    </row>
    <row r="6107" spans="1:10">
      <c r="A6107" s="10" t="s">
        <v>32850</v>
      </c>
      <c r="B6107" s="10" t="s">
        <v>18852</v>
      </c>
      <c r="C6107" s="10" t="s">
        <v>14638</v>
      </c>
      <c r="D6107" s="10" t="s">
        <v>46</v>
      </c>
      <c r="E6107" s="11">
        <v>2</v>
      </c>
      <c r="F6107" s="12">
        <v>16</v>
      </c>
      <c r="G6107" s="18">
        <v>32</v>
      </c>
      <c r="H6107" s="16" t="s">
        <v>177</v>
      </c>
      <c r="I6107" s="16" t="s">
        <v>24146</v>
      </c>
      <c r="J6107" s="16" t="s">
        <v>33198</v>
      </c>
    </row>
    <row r="6108" spans="1:10">
      <c r="A6108" s="10" t="s">
        <v>32850</v>
      </c>
      <c r="B6108" s="10" t="s">
        <v>37036</v>
      </c>
      <c r="C6108" s="10" t="s">
        <v>23982</v>
      </c>
      <c r="D6108" s="10" t="s">
        <v>11</v>
      </c>
      <c r="E6108" s="11">
        <v>1</v>
      </c>
      <c r="F6108" s="12">
        <v>30</v>
      </c>
      <c r="G6108" s="18">
        <v>30</v>
      </c>
      <c r="H6108" s="16" t="s">
        <v>155</v>
      </c>
      <c r="I6108" s="16" t="s">
        <v>24147</v>
      </c>
      <c r="J6108" s="16" t="s">
        <v>32857</v>
      </c>
    </row>
    <row r="6109" spans="1:10">
      <c r="A6109" s="10" t="s">
        <v>32850</v>
      </c>
      <c r="B6109" s="10" t="s">
        <v>21411</v>
      </c>
      <c r="C6109" s="10" t="s">
        <v>2780</v>
      </c>
      <c r="D6109" s="10" t="s">
        <v>36</v>
      </c>
      <c r="E6109" s="11">
        <v>6</v>
      </c>
      <c r="F6109" s="12">
        <v>34</v>
      </c>
      <c r="G6109" s="18">
        <v>204</v>
      </c>
      <c r="H6109" s="16" t="s">
        <v>200</v>
      </c>
      <c r="I6109" s="16" t="s">
        <v>24147</v>
      </c>
      <c r="J6109" s="16" t="s">
        <v>33128</v>
      </c>
    </row>
    <row r="6110" spans="1:10">
      <c r="A6110" s="10" t="s">
        <v>32850</v>
      </c>
      <c r="B6110" s="10" t="s">
        <v>37037</v>
      </c>
      <c r="C6110" s="10" t="s">
        <v>1072</v>
      </c>
      <c r="D6110" s="10" t="s">
        <v>11</v>
      </c>
      <c r="E6110" s="11">
        <v>1</v>
      </c>
      <c r="F6110" s="12">
        <v>9.99</v>
      </c>
      <c r="G6110" s="18">
        <v>9.99</v>
      </c>
      <c r="H6110" s="16" t="s">
        <v>200</v>
      </c>
      <c r="I6110" s="16" t="s">
        <v>24147</v>
      </c>
      <c r="J6110" s="16" t="s">
        <v>33128</v>
      </c>
    </row>
    <row r="6111" spans="1:10">
      <c r="A6111" s="10" t="s">
        <v>32850</v>
      </c>
      <c r="B6111" s="10" t="s">
        <v>37038</v>
      </c>
      <c r="C6111" s="10" t="s">
        <v>1072</v>
      </c>
      <c r="D6111" s="10" t="s">
        <v>11</v>
      </c>
      <c r="E6111" s="11">
        <v>1</v>
      </c>
      <c r="F6111" s="12">
        <v>9.99</v>
      </c>
      <c r="G6111" s="18">
        <v>9.99</v>
      </c>
      <c r="H6111" s="16" t="s">
        <v>200</v>
      </c>
      <c r="I6111" s="16" t="s">
        <v>24147</v>
      </c>
      <c r="J6111" s="16" t="s">
        <v>33128</v>
      </c>
    </row>
    <row r="6112" spans="1:10">
      <c r="A6112" s="10" t="s">
        <v>32850</v>
      </c>
      <c r="B6112" s="10" t="s">
        <v>18568</v>
      </c>
      <c r="C6112" s="10" t="s">
        <v>528</v>
      </c>
      <c r="D6112" s="10" t="s">
        <v>41</v>
      </c>
      <c r="E6112" s="11">
        <v>21</v>
      </c>
      <c r="F6112" s="12">
        <v>40</v>
      </c>
      <c r="G6112" s="18">
        <v>840</v>
      </c>
      <c r="H6112" s="16" t="s">
        <v>177</v>
      </c>
      <c r="I6112" s="16" t="s">
        <v>24146</v>
      </c>
      <c r="J6112" s="16" t="s">
        <v>33198</v>
      </c>
    </row>
    <row r="6113" spans="1:10">
      <c r="A6113" s="10" t="s">
        <v>32850</v>
      </c>
      <c r="B6113" s="10" t="s">
        <v>37039</v>
      </c>
      <c r="C6113" s="10" t="s">
        <v>23605</v>
      </c>
      <c r="D6113" s="10" t="s">
        <v>11</v>
      </c>
      <c r="E6113" s="11">
        <v>2</v>
      </c>
      <c r="F6113" s="12">
        <v>28</v>
      </c>
      <c r="G6113" s="18">
        <v>56</v>
      </c>
      <c r="H6113" s="16" t="s">
        <v>177</v>
      </c>
      <c r="I6113" s="16" t="s">
        <v>24146</v>
      </c>
      <c r="J6113" s="16" t="s">
        <v>33198</v>
      </c>
    </row>
    <row r="6114" spans="1:10">
      <c r="A6114" s="10" t="s">
        <v>32850</v>
      </c>
      <c r="B6114" s="10" t="s">
        <v>18611</v>
      </c>
      <c r="C6114" s="10" t="s">
        <v>16468</v>
      </c>
      <c r="D6114" s="10" t="s">
        <v>21</v>
      </c>
      <c r="E6114" s="11">
        <v>1</v>
      </c>
      <c r="F6114" s="12">
        <v>28</v>
      </c>
      <c r="G6114" s="18">
        <v>28</v>
      </c>
      <c r="H6114" s="16" t="s">
        <v>177</v>
      </c>
      <c r="I6114" s="16" t="s">
        <v>24146</v>
      </c>
      <c r="J6114" s="16" t="s">
        <v>33198</v>
      </c>
    </row>
    <row r="6115" spans="1:10">
      <c r="A6115" s="10" t="s">
        <v>32850</v>
      </c>
      <c r="B6115" s="10" t="s">
        <v>37040</v>
      </c>
      <c r="C6115" s="10" t="s">
        <v>14993</v>
      </c>
      <c r="D6115" s="10" t="s">
        <v>21</v>
      </c>
      <c r="E6115" s="11">
        <v>1</v>
      </c>
      <c r="F6115" s="12">
        <v>28</v>
      </c>
      <c r="G6115" s="18">
        <v>28</v>
      </c>
      <c r="H6115" s="16" t="s">
        <v>177</v>
      </c>
      <c r="I6115" s="16" t="s">
        <v>24146</v>
      </c>
      <c r="J6115" s="16" t="s">
        <v>33198</v>
      </c>
    </row>
    <row r="6116" spans="1:10">
      <c r="A6116" s="10" t="s">
        <v>32850</v>
      </c>
      <c r="B6116" s="10" t="s">
        <v>37041</v>
      </c>
      <c r="C6116" s="10" t="s">
        <v>3671</v>
      </c>
      <c r="D6116" s="10" t="s">
        <v>11</v>
      </c>
      <c r="E6116" s="11">
        <v>1</v>
      </c>
      <c r="F6116" s="12">
        <v>44</v>
      </c>
      <c r="G6116" s="18">
        <v>44</v>
      </c>
      <c r="H6116" s="16" t="s">
        <v>200</v>
      </c>
      <c r="I6116" s="16" t="s">
        <v>24147</v>
      </c>
      <c r="J6116" s="16" t="s">
        <v>33160</v>
      </c>
    </row>
    <row r="6117" spans="1:10">
      <c r="A6117" s="10" t="s">
        <v>32850</v>
      </c>
      <c r="B6117" s="10" t="s">
        <v>37042</v>
      </c>
      <c r="C6117" s="10" t="s">
        <v>15815</v>
      </c>
      <c r="D6117" s="10" t="s">
        <v>12</v>
      </c>
      <c r="E6117" s="11">
        <v>1</v>
      </c>
      <c r="F6117" s="12">
        <v>9.99</v>
      </c>
      <c r="G6117" s="18">
        <v>9.99</v>
      </c>
      <c r="H6117" s="16" t="s">
        <v>200</v>
      </c>
      <c r="I6117" s="16" t="s">
        <v>24147</v>
      </c>
      <c r="J6117" s="16" t="s">
        <v>33128</v>
      </c>
    </row>
    <row r="6118" spans="1:10">
      <c r="A6118" s="10" t="s">
        <v>32850</v>
      </c>
      <c r="B6118" s="10" t="s">
        <v>37043</v>
      </c>
      <c r="C6118" s="10" t="s">
        <v>17276</v>
      </c>
      <c r="D6118" s="10" t="s">
        <v>12</v>
      </c>
      <c r="E6118" s="11">
        <v>1</v>
      </c>
      <c r="F6118" s="12">
        <v>16.989999999999998</v>
      </c>
      <c r="G6118" s="18">
        <v>16.989999999999998</v>
      </c>
      <c r="H6118" s="16" t="s">
        <v>200</v>
      </c>
      <c r="I6118" s="16" t="s">
        <v>24147</v>
      </c>
      <c r="J6118" s="16" t="s">
        <v>33160</v>
      </c>
    </row>
    <row r="6119" spans="1:10">
      <c r="A6119" s="10" t="s">
        <v>32850</v>
      </c>
      <c r="B6119" s="10" t="s">
        <v>37044</v>
      </c>
      <c r="C6119" s="10" t="s">
        <v>227</v>
      </c>
      <c r="D6119" s="10" t="s">
        <v>41</v>
      </c>
      <c r="E6119" s="11">
        <v>1</v>
      </c>
      <c r="F6119" s="12">
        <v>40</v>
      </c>
      <c r="G6119" s="18">
        <v>40</v>
      </c>
      <c r="H6119" s="16" t="s">
        <v>177</v>
      </c>
      <c r="I6119" s="16" t="s">
        <v>24146</v>
      </c>
      <c r="J6119" s="16" t="s">
        <v>33198</v>
      </c>
    </row>
    <row r="6120" spans="1:10">
      <c r="A6120" s="10" t="s">
        <v>32850</v>
      </c>
      <c r="B6120" s="10" t="s">
        <v>37045</v>
      </c>
      <c r="C6120" s="10" t="s">
        <v>16469</v>
      </c>
      <c r="D6120" s="10" t="s">
        <v>15</v>
      </c>
      <c r="E6120" s="11">
        <v>2</v>
      </c>
      <c r="F6120" s="12">
        <v>8</v>
      </c>
      <c r="G6120" s="18">
        <v>16</v>
      </c>
      <c r="H6120" s="16" t="s">
        <v>140</v>
      </c>
      <c r="I6120" s="16" t="s">
        <v>24147</v>
      </c>
      <c r="J6120" s="16" t="s">
        <v>32889</v>
      </c>
    </row>
    <row r="6121" spans="1:10">
      <c r="A6121" s="10" t="s">
        <v>32850</v>
      </c>
      <c r="B6121" s="10" t="s">
        <v>16648</v>
      </c>
      <c r="C6121" s="10" t="s">
        <v>4254</v>
      </c>
      <c r="D6121" s="10" t="s">
        <v>46</v>
      </c>
      <c r="E6121" s="11">
        <v>3</v>
      </c>
      <c r="F6121" s="12">
        <v>6.98</v>
      </c>
      <c r="G6121" s="18">
        <v>20.94</v>
      </c>
      <c r="H6121" s="16" t="s">
        <v>170</v>
      </c>
      <c r="I6121" s="16" t="s">
        <v>24146</v>
      </c>
      <c r="J6121" s="16" t="s">
        <v>32876</v>
      </c>
    </row>
    <row r="6122" spans="1:10">
      <c r="A6122" s="10" t="s">
        <v>32850</v>
      </c>
      <c r="B6122" s="10" t="s">
        <v>16836</v>
      </c>
      <c r="C6122" s="10" t="s">
        <v>4254</v>
      </c>
      <c r="D6122" s="10" t="s">
        <v>46</v>
      </c>
      <c r="E6122" s="11">
        <v>2</v>
      </c>
      <c r="F6122" s="12">
        <v>6.98</v>
      </c>
      <c r="G6122" s="18">
        <v>13.96</v>
      </c>
      <c r="H6122" s="16" t="s">
        <v>170</v>
      </c>
      <c r="I6122" s="16" t="s">
        <v>24146</v>
      </c>
      <c r="J6122" s="16" t="s">
        <v>32876</v>
      </c>
    </row>
    <row r="6123" spans="1:10">
      <c r="A6123" s="10" t="s">
        <v>32850</v>
      </c>
      <c r="B6123" s="10" t="s">
        <v>37046</v>
      </c>
      <c r="C6123" s="10" t="s">
        <v>116</v>
      </c>
      <c r="D6123" s="10" t="s">
        <v>17</v>
      </c>
      <c r="E6123" s="11">
        <v>1</v>
      </c>
      <c r="F6123" s="12">
        <v>16</v>
      </c>
      <c r="G6123" s="18">
        <v>16</v>
      </c>
      <c r="H6123" s="16" t="s">
        <v>177</v>
      </c>
      <c r="I6123" s="16" t="s">
        <v>24146</v>
      </c>
      <c r="J6123" s="16" t="s">
        <v>33044</v>
      </c>
    </row>
    <row r="6124" spans="1:10">
      <c r="A6124" s="10" t="s">
        <v>32850</v>
      </c>
      <c r="B6124" s="10" t="s">
        <v>37047</v>
      </c>
      <c r="C6124" s="10" t="s">
        <v>16835</v>
      </c>
      <c r="D6124" s="10" t="s">
        <v>11</v>
      </c>
      <c r="E6124" s="11">
        <v>1</v>
      </c>
      <c r="F6124" s="12">
        <v>16</v>
      </c>
      <c r="G6124" s="18">
        <v>16</v>
      </c>
      <c r="H6124" s="16" t="s">
        <v>177</v>
      </c>
      <c r="I6124" s="16" t="s">
        <v>24146</v>
      </c>
      <c r="J6124" s="16" t="s">
        <v>33044</v>
      </c>
    </row>
    <row r="6125" spans="1:10">
      <c r="A6125" s="10" t="s">
        <v>32850</v>
      </c>
      <c r="B6125" s="10" t="s">
        <v>37048</v>
      </c>
      <c r="C6125" s="10" t="s">
        <v>504</v>
      </c>
      <c r="D6125" s="10" t="s">
        <v>15</v>
      </c>
      <c r="E6125" s="11">
        <v>1</v>
      </c>
      <c r="F6125" s="12">
        <v>17.989999999999998</v>
      </c>
      <c r="G6125" s="18">
        <v>17.989999999999998</v>
      </c>
      <c r="H6125" s="16" t="s">
        <v>200</v>
      </c>
      <c r="I6125" s="16" t="s">
        <v>24147</v>
      </c>
      <c r="J6125" s="16" t="s">
        <v>32895</v>
      </c>
    </row>
    <row r="6126" spans="1:10">
      <c r="A6126" s="10" t="s">
        <v>32850</v>
      </c>
      <c r="B6126" s="10" t="s">
        <v>16470</v>
      </c>
      <c r="C6126" s="10" t="s">
        <v>1310</v>
      </c>
      <c r="D6126" s="10" t="s">
        <v>12</v>
      </c>
      <c r="E6126" s="11">
        <v>1</v>
      </c>
      <c r="F6126" s="12">
        <v>19.989999999999998</v>
      </c>
      <c r="G6126" s="18">
        <v>19.989999999999998</v>
      </c>
      <c r="H6126" s="16" t="s">
        <v>200</v>
      </c>
      <c r="I6126" s="16" t="s">
        <v>24147</v>
      </c>
      <c r="J6126" s="16" t="s">
        <v>33160</v>
      </c>
    </row>
    <row r="6127" spans="1:10">
      <c r="A6127" s="10" t="s">
        <v>32850</v>
      </c>
      <c r="B6127" s="10" t="s">
        <v>37049</v>
      </c>
      <c r="C6127" s="10" t="s">
        <v>16026</v>
      </c>
      <c r="D6127" s="10" t="s">
        <v>11</v>
      </c>
      <c r="E6127" s="11">
        <v>1</v>
      </c>
      <c r="F6127" s="12">
        <v>28</v>
      </c>
      <c r="G6127" s="18">
        <v>28</v>
      </c>
      <c r="H6127" s="16" t="s">
        <v>177</v>
      </c>
      <c r="I6127" s="16" t="s">
        <v>24146</v>
      </c>
      <c r="J6127" s="16" t="s">
        <v>33198</v>
      </c>
    </row>
    <row r="6128" spans="1:10">
      <c r="A6128" s="10" t="s">
        <v>32850</v>
      </c>
      <c r="B6128" s="10" t="s">
        <v>37050</v>
      </c>
      <c r="C6128" s="10" t="s">
        <v>15183</v>
      </c>
      <c r="D6128" s="10" t="s">
        <v>15</v>
      </c>
      <c r="E6128" s="11">
        <v>2</v>
      </c>
      <c r="F6128" s="12">
        <v>9.99</v>
      </c>
      <c r="G6128" s="18">
        <v>19.98</v>
      </c>
      <c r="H6128" s="16" t="s">
        <v>140</v>
      </c>
      <c r="I6128" s="16" t="s">
        <v>24147</v>
      </c>
      <c r="J6128" s="16" t="s">
        <v>32889</v>
      </c>
    </row>
    <row r="6129" spans="1:10">
      <c r="A6129" s="10" t="s">
        <v>32850</v>
      </c>
      <c r="B6129" s="10" t="s">
        <v>37051</v>
      </c>
      <c r="C6129" s="10" t="s">
        <v>77</v>
      </c>
      <c r="D6129" s="10" t="s">
        <v>15</v>
      </c>
      <c r="E6129" s="11">
        <v>1</v>
      </c>
      <c r="F6129" s="12">
        <v>12.99</v>
      </c>
      <c r="G6129" s="18">
        <v>12.99</v>
      </c>
      <c r="H6129" s="16" t="s">
        <v>200</v>
      </c>
      <c r="I6129" s="16" t="s">
        <v>24147</v>
      </c>
      <c r="J6129" s="16" t="s">
        <v>32896</v>
      </c>
    </row>
    <row r="6130" spans="1:10">
      <c r="A6130" s="10" t="s">
        <v>32850</v>
      </c>
      <c r="B6130" s="10" t="s">
        <v>37052</v>
      </c>
      <c r="C6130" s="10" t="s">
        <v>2782</v>
      </c>
      <c r="D6130" s="10" t="s">
        <v>211</v>
      </c>
      <c r="E6130" s="11">
        <v>1</v>
      </c>
      <c r="F6130" s="12">
        <v>3.98</v>
      </c>
      <c r="G6130" s="18">
        <v>3.98</v>
      </c>
      <c r="H6130" s="16" t="s">
        <v>170</v>
      </c>
      <c r="I6130" s="16" t="s">
        <v>24146</v>
      </c>
      <c r="J6130" s="16" t="s">
        <v>32876</v>
      </c>
    </row>
    <row r="6131" spans="1:10">
      <c r="A6131" s="10" t="s">
        <v>32850</v>
      </c>
      <c r="B6131" s="10" t="s">
        <v>37053</v>
      </c>
      <c r="C6131" s="10" t="s">
        <v>274</v>
      </c>
      <c r="D6131" s="10" t="s">
        <v>34</v>
      </c>
      <c r="E6131" s="11">
        <v>1</v>
      </c>
      <c r="F6131" s="12">
        <v>12.99</v>
      </c>
      <c r="G6131" s="18">
        <v>12.99</v>
      </c>
      <c r="H6131" s="16" t="s">
        <v>155</v>
      </c>
      <c r="I6131" s="16" t="s">
        <v>24147</v>
      </c>
      <c r="J6131" s="16" t="s">
        <v>32883</v>
      </c>
    </row>
    <row r="6132" spans="1:10">
      <c r="A6132" s="10" t="s">
        <v>32850</v>
      </c>
      <c r="B6132" s="10" t="s">
        <v>21181</v>
      </c>
      <c r="C6132" s="10" t="s">
        <v>5121</v>
      </c>
      <c r="D6132" s="10" t="s">
        <v>211</v>
      </c>
      <c r="E6132" s="11">
        <v>1</v>
      </c>
      <c r="F6132" s="12">
        <v>3.98</v>
      </c>
      <c r="G6132" s="18">
        <v>3.98</v>
      </c>
      <c r="H6132" s="16" t="s">
        <v>170</v>
      </c>
      <c r="I6132" s="16" t="s">
        <v>24146</v>
      </c>
      <c r="J6132" s="16" t="s">
        <v>32876</v>
      </c>
    </row>
    <row r="6133" spans="1:10">
      <c r="A6133" s="10" t="s">
        <v>32850</v>
      </c>
      <c r="B6133" s="10" t="s">
        <v>37054</v>
      </c>
      <c r="C6133" s="10" t="s">
        <v>17931</v>
      </c>
      <c r="D6133" s="10" t="s">
        <v>176</v>
      </c>
      <c r="E6133" s="11">
        <v>1</v>
      </c>
      <c r="F6133" s="12">
        <v>24</v>
      </c>
      <c r="G6133" s="18">
        <v>24</v>
      </c>
      <c r="H6133" s="16" t="s">
        <v>177</v>
      </c>
      <c r="I6133" s="16" t="s">
        <v>24146</v>
      </c>
      <c r="J6133" s="16" t="s">
        <v>33044</v>
      </c>
    </row>
    <row r="6134" spans="1:10">
      <c r="A6134" s="10" t="s">
        <v>32850</v>
      </c>
      <c r="B6134" s="10" t="s">
        <v>37055</v>
      </c>
      <c r="C6134" s="10" t="s">
        <v>17931</v>
      </c>
      <c r="D6134" s="10" t="s">
        <v>176</v>
      </c>
      <c r="E6134" s="11">
        <v>6</v>
      </c>
      <c r="F6134" s="12">
        <v>24</v>
      </c>
      <c r="G6134" s="18">
        <v>144</v>
      </c>
      <c r="H6134" s="16" t="s">
        <v>177</v>
      </c>
      <c r="I6134" s="16" t="s">
        <v>24146</v>
      </c>
      <c r="J6134" s="16" t="s">
        <v>33044</v>
      </c>
    </row>
    <row r="6135" spans="1:10">
      <c r="A6135" s="10" t="s">
        <v>32850</v>
      </c>
      <c r="B6135" s="10" t="s">
        <v>37056</v>
      </c>
      <c r="C6135" s="10" t="s">
        <v>17931</v>
      </c>
      <c r="D6135" s="10" t="s">
        <v>11</v>
      </c>
      <c r="E6135" s="11">
        <v>1</v>
      </c>
      <c r="F6135" s="12">
        <v>24</v>
      </c>
      <c r="G6135" s="18">
        <v>24</v>
      </c>
      <c r="H6135" s="16" t="s">
        <v>177</v>
      </c>
      <c r="I6135" s="16" t="s">
        <v>24146</v>
      </c>
      <c r="J6135" s="16" t="s">
        <v>33044</v>
      </c>
    </row>
    <row r="6136" spans="1:10">
      <c r="A6136" s="10" t="s">
        <v>32850</v>
      </c>
      <c r="B6136" s="10" t="s">
        <v>37057</v>
      </c>
      <c r="C6136" s="10" t="s">
        <v>17931</v>
      </c>
      <c r="D6136" s="10" t="s">
        <v>11</v>
      </c>
      <c r="E6136" s="11">
        <v>3</v>
      </c>
      <c r="F6136" s="12">
        <v>24</v>
      </c>
      <c r="G6136" s="18">
        <v>72</v>
      </c>
      <c r="H6136" s="16" t="s">
        <v>177</v>
      </c>
      <c r="I6136" s="16" t="s">
        <v>24146</v>
      </c>
      <c r="J6136" s="16" t="s">
        <v>33044</v>
      </c>
    </row>
    <row r="6137" spans="1:10">
      <c r="A6137" s="10" t="s">
        <v>32850</v>
      </c>
      <c r="B6137" s="10" t="s">
        <v>37058</v>
      </c>
      <c r="C6137" s="10" t="s">
        <v>33448</v>
      </c>
      <c r="D6137" s="10" t="s">
        <v>11</v>
      </c>
      <c r="E6137" s="11">
        <v>3</v>
      </c>
      <c r="F6137" s="12">
        <v>15.99</v>
      </c>
      <c r="G6137" s="18">
        <v>47.97</v>
      </c>
      <c r="H6137" s="16" t="s">
        <v>140</v>
      </c>
      <c r="I6137" s="16" t="s">
        <v>24147</v>
      </c>
      <c r="J6137" s="16" t="s">
        <v>32889</v>
      </c>
    </row>
    <row r="6138" spans="1:10">
      <c r="A6138" s="10" t="s">
        <v>32850</v>
      </c>
      <c r="B6138" s="10" t="s">
        <v>37059</v>
      </c>
      <c r="C6138" s="10" t="s">
        <v>3933</v>
      </c>
      <c r="D6138" s="10" t="s">
        <v>111</v>
      </c>
      <c r="E6138" s="11">
        <v>1</v>
      </c>
      <c r="F6138" s="12">
        <v>24.99</v>
      </c>
      <c r="G6138" s="18">
        <v>24.99</v>
      </c>
      <c r="H6138" s="16" t="s">
        <v>140</v>
      </c>
      <c r="I6138" s="16" t="s">
        <v>24147</v>
      </c>
      <c r="J6138" s="16" t="s">
        <v>33094</v>
      </c>
    </row>
    <row r="6139" spans="1:10">
      <c r="A6139" s="10" t="s">
        <v>32850</v>
      </c>
      <c r="B6139" s="10" t="s">
        <v>37060</v>
      </c>
      <c r="C6139" s="10" t="s">
        <v>8037</v>
      </c>
      <c r="D6139" s="10" t="s">
        <v>11</v>
      </c>
      <c r="E6139" s="11">
        <v>1</v>
      </c>
      <c r="F6139" s="12">
        <v>7</v>
      </c>
      <c r="G6139" s="18">
        <v>7</v>
      </c>
      <c r="H6139" s="16" t="s">
        <v>177</v>
      </c>
      <c r="I6139" s="16" t="s">
        <v>24146</v>
      </c>
      <c r="J6139" s="16" t="s">
        <v>33044</v>
      </c>
    </row>
    <row r="6140" spans="1:10">
      <c r="A6140" s="10" t="s">
        <v>32850</v>
      </c>
      <c r="B6140" s="10" t="s">
        <v>37061</v>
      </c>
      <c r="C6140" s="10" t="s">
        <v>309</v>
      </c>
      <c r="D6140" s="10" t="s">
        <v>11</v>
      </c>
      <c r="E6140" s="11">
        <v>1</v>
      </c>
      <c r="F6140" s="12">
        <v>24.99</v>
      </c>
      <c r="G6140" s="18">
        <v>24.99</v>
      </c>
      <c r="H6140" s="16" t="s">
        <v>140</v>
      </c>
      <c r="I6140" s="16" t="s">
        <v>24147</v>
      </c>
      <c r="J6140" s="16" t="s">
        <v>32910</v>
      </c>
    </row>
    <row r="6141" spans="1:10">
      <c r="A6141" s="10" t="s">
        <v>32850</v>
      </c>
      <c r="B6141" s="10" t="s">
        <v>37062</v>
      </c>
      <c r="C6141" s="10" t="s">
        <v>3707</v>
      </c>
      <c r="D6141" s="10" t="s">
        <v>34</v>
      </c>
      <c r="E6141" s="11">
        <v>2</v>
      </c>
      <c r="F6141" s="12">
        <v>24.99</v>
      </c>
      <c r="G6141" s="18">
        <v>49.98</v>
      </c>
      <c r="H6141" s="16" t="s">
        <v>140</v>
      </c>
      <c r="I6141" s="16" t="s">
        <v>24147</v>
      </c>
      <c r="J6141" s="16" t="s">
        <v>32910</v>
      </c>
    </row>
    <row r="6142" spans="1:10">
      <c r="A6142" s="10" t="s">
        <v>32850</v>
      </c>
      <c r="B6142" s="10" t="s">
        <v>37063</v>
      </c>
      <c r="C6142" s="10" t="s">
        <v>36385</v>
      </c>
      <c r="D6142" s="10" t="s">
        <v>11</v>
      </c>
      <c r="E6142" s="11">
        <v>1</v>
      </c>
      <c r="F6142" s="12">
        <v>24.99</v>
      </c>
      <c r="G6142" s="18">
        <v>24.99</v>
      </c>
      <c r="H6142" s="16" t="s">
        <v>140</v>
      </c>
      <c r="I6142" s="16" t="s">
        <v>24147</v>
      </c>
      <c r="J6142" s="16" t="s">
        <v>32910</v>
      </c>
    </row>
    <row r="6143" spans="1:10">
      <c r="A6143" s="10" t="s">
        <v>32850</v>
      </c>
      <c r="B6143" s="10" t="s">
        <v>37064</v>
      </c>
      <c r="C6143" s="10" t="s">
        <v>1072</v>
      </c>
      <c r="D6143" s="10" t="s">
        <v>15</v>
      </c>
      <c r="E6143" s="11">
        <v>1</v>
      </c>
      <c r="F6143" s="12">
        <v>7.99</v>
      </c>
      <c r="G6143" s="18">
        <v>7.99</v>
      </c>
      <c r="H6143" s="16" t="s">
        <v>200</v>
      </c>
      <c r="I6143" s="16" t="s">
        <v>24147</v>
      </c>
      <c r="J6143" s="16" t="s">
        <v>32896</v>
      </c>
    </row>
    <row r="6144" spans="1:10">
      <c r="A6144" s="10" t="s">
        <v>32850</v>
      </c>
      <c r="B6144" s="10" t="s">
        <v>37065</v>
      </c>
      <c r="C6144" s="10" t="s">
        <v>15822</v>
      </c>
      <c r="D6144" s="10" t="s">
        <v>11</v>
      </c>
      <c r="E6144" s="11">
        <v>1</v>
      </c>
      <c r="F6144" s="12">
        <v>9.99</v>
      </c>
      <c r="G6144" s="18">
        <v>9.99</v>
      </c>
      <c r="H6144" s="16" t="s">
        <v>170</v>
      </c>
      <c r="I6144" s="16" t="s">
        <v>24146</v>
      </c>
      <c r="J6144" s="16" t="s">
        <v>32876</v>
      </c>
    </row>
    <row r="6145" spans="1:10">
      <c r="A6145" s="10" t="s">
        <v>32850</v>
      </c>
      <c r="B6145" s="10" t="s">
        <v>17457</v>
      </c>
      <c r="C6145" s="10" t="s">
        <v>15822</v>
      </c>
      <c r="D6145" s="10" t="s">
        <v>211</v>
      </c>
      <c r="E6145" s="11">
        <v>2</v>
      </c>
      <c r="F6145" s="12">
        <v>9.99</v>
      </c>
      <c r="G6145" s="18">
        <v>19.98</v>
      </c>
      <c r="H6145" s="16" t="s">
        <v>170</v>
      </c>
      <c r="I6145" s="16" t="s">
        <v>24146</v>
      </c>
      <c r="J6145" s="16" t="s">
        <v>32876</v>
      </c>
    </row>
    <row r="6146" spans="1:10">
      <c r="A6146" s="10" t="s">
        <v>32850</v>
      </c>
      <c r="B6146" s="10" t="s">
        <v>37066</v>
      </c>
      <c r="C6146" s="10" t="s">
        <v>15822</v>
      </c>
      <c r="D6146" s="10" t="s">
        <v>11</v>
      </c>
      <c r="E6146" s="11">
        <v>1</v>
      </c>
      <c r="F6146" s="12">
        <v>9.99</v>
      </c>
      <c r="G6146" s="18">
        <v>9.99</v>
      </c>
      <c r="H6146" s="16" t="s">
        <v>170</v>
      </c>
      <c r="I6146" s="16" t="s">
        <v>24146</v>
      </c>
      <c r="J6146" s="16" t="s">
        <v>32876</v>
      </c>
    </row>
    <row r="6147" spans="1:10">
      <c r="A6147" s="10" t="s">
        <v>32850</v>
      </c>
      <c r="B6147" s="10" t="s">
        <v>37067</v>
      </c>
      <c r="C6147" s="10" t="s">
        <v>8037</v>
      </c>
      <c r="D6147" s="10" t="s">
        <v>11</v>
      </c>
      <c r="E6147" s="11">
        <v>1</v>
      </c>
      <c r="F6147" s="12">
        <v>8</v>
      </c>
      <c r="G6147" s="18">
        <v>8</v>
      </c>
      <c r="H6147" s="16" t="s">
        <v>177</v>
      </c>
      <c r="I6147" s="16" t="s">
        <v>24146</v>
      </c>
      <c r="J6147" s="16" t="s">
        <v>33044</v>
      </c>
    </row>
    <row r="6148" spans="1:10">
      <c r="A6148" s="10" t="s">
        <v>32850</v>
      </c>
      <c r="B6148" s="10" t="s">
        <v>16471</v>
      </c>
      <c r="C6148" s="10" t="s">
        <v>1046</v>
      </c>
      <c r="D6148" s="10" t="s">
        <v>14</v>
      </c>
      <c r="E6148" s="11">
        <v>1</v>
      </c>
      <c r="F6148" s="12">
        <v>19.989999999999998</v>
      </c>
      <c r="G6148" s="18">
        <v>19.989999999999998</v>
      </c>
      <c r="H6148" s="16" t="s">
        <v>155</v>
      </c>
      <c r="I6148" s="16" t="s">
        <v>24147</v>
      </c>
      <c r="J6148" s="16" t="s">
        <v>32865</v>
      </c>
    </row>
    <row r="6149" spans="1:10">
      <c r="A6149" s="10" t="s">
        <v>32850</v>
      </c>
      <c r="B6149" s="10" t="s">
        <v>37068</v>
      </c>
      <c r="C6149" s="10" t="s">
        <v>16839</v>
      </c>
      <c r="D6149" s="10" t="s">
        <v>34</v>
      </c>
      <c r="E6149" s="11">
        <v>1</v>
      </c>
      <c r="F6149" s="12">
        <v>19.989999999999998</v>
      </c>
      <c r="G6149" s="18">
        <v>19.989999999999998</v>
      </c>
      <c r="H6149" s="16" t="s">
        <v>140</v>
      </c>
      <c r="I6149" s="16" t="s">
        <v>24147</v>
      </c>
      <c r="J6149" s="16" t="s">
        <v>32910</v>
      </c>
    </row>
    <row r="6150" spans="1:10">
      <c r="A6150" s="10" t="s">
        <v>32850</v>
      </c>
      <c r="B6150" s="10" t="s">
        <v>37069</v>
      </c>
      <c r="C6150" s="10" t="s">
        <v>17646</v>
      </c>
      <c r="D6150" s="10" t="s">
        <v>46</v>
      </c>
      <c r="E6150" s="11">
        <v>1</v>
      </c>
      <c r="F6150" s="12">
        <v>12.99</v>
      </c>
      <c r="G6150" s="18">
        <v>12.99</v>
      </c>
      <c r="H6150" s="16" t="s">
        <v>170</v>
      </c>
      <c r="I6150" s="16" t="s">
        <v>24146</v>
      </c>
      <c r="J6150" s="16" t="s">
        <v>32876</v>
      </c>
    </row>
    <row r="6151" spans="1:10">
      <c r="A6151" s="10" t="s">
        <v>32850</v>
      </c>
      <c r="B6151" s="10" t="s">
        <v>37070</v>
      </c>
      <c r="C6151" s="10" t="s">
        <v>17646</v>
      </c>
      <c r="D6151" s="10" t="s">
        <v>46</v>
      </c>
      <c r="E6151" s="11">
        <v>1</v>
      </c>
      <c r="F6151" s="12">
        <v>12.99</v>
      </c>
      <c r="G6151" s="18">
        <v>12.99</v>
      </c>
      <c r="H6151" s="16" t="s">
        <v>170</v>
      </c>
      <c r="I6151" s="16" t="s">
        <v>24146</v>
      </c>
      <c r="J6151" s="16" t="s">
        <v>32876</v>
      </c>
    </row>
    <row r="6152" spans="1:10">
      <c r="A6152" s="10" t="s">
        <v>32850</v>
      </c>
      <c r="B6152" s="10" t="s">
        <v>20413</v>
      </c>
      <c r="C6152" s="10" t="s">
        <v>16249</v>
      </c>
      <c r="D6152" s="10" t="s">
        <v>31</v>
      </c>
      <c r="E6152" s="11">
        <v>1</v>
      </c>
      <c r="F6152" s="12">
        <v>12.99</v>
      </c>
      <c r="G6152" s="18">
        <v>12.99</v>
      </c>
      <c r="H6152" s="16" t="s">
        <v>140</v>
      </c>
      <c r="I6152" s="16" t="s">
        <v>24147</v>
      </c>
      <c r="J6152" s="16" t="s">
        <v>32889</v>
      </c>
    </row>
    <row r="6153" spans="1:10">
      <c r="A6153" s="10" t="s">
        <v>32850</v>
      </c>
      <c r="B6153" s="10" t="s">
        <v>16248</v>
      </c>
      <c r="C6153" s="10" t="s">
        <v>16249</v>
      </c>
      <c r="D6153" s="10" t="s">
        <v>31</v>
      </c>
      <c r="E6153" s="11">
        <v>1</v>
      </c>
      <c r="F6153" s="12">
        <v>12.99</v>
      </c>
      <c r="G6153" s="18">
        <v>12.99</v>
      </c>
      <c r="H6153" s="16" t="s">
        <v>140</v>
      </c>
      <c r="I6153" s="16" t="s">
        <v>24147</v>
      </c>
      <c r="J6153" s="16" t="s">
        <v>32889</v>
      </c>
    </row>
    <row r="6154" spans="1:10">
      <c r="A6154" s="10" t="s">
        <v>32850</v>
      </c>
      <c r="B6154" s="10" t="s">
        <v>37071</v>
      </c>
      <c r="C6154" s="10" t="s">
        <v>85</v>
      </c>
      <c r="D6154" s="10" t="s">
        <v>11</v>
      </c>
      <c r="E6154" s="11">
        <v>1</v>
      </c>
      <c r="F6154" s="12">
        <v>40</v>
      </c>
      <c r="G6154" s="18">
        <v>40</v>
      </c>
      <c r="H6154" s="16" t="s">
        <v>200</v>
      </c>
      <c r="I6154" s="16" t="s">
        <v>24147</v>
      </c>
      <c r="J6154" s="16" t="s">
        <v>33160</v>
      </c>
    </row>
    <row r="6155" spans="1:10">
      <c r="A6155" s="10" t="s">
        <v>32850</v>
      </c>
      <c r="B6155" s="10" t="s">
        <v>37072</v>
      </c>
      <c r="C6155" s="10" t="s">
        <v>599</v>
      </c>
      <c r="D6155" s="10" t="s">
        <v>11</v>
      </c>
      <c r="E6155" s="11">
        <v>1</v>
      </c>
      <c r="F6155" s="12">
        <v>17.989999999999998</v>
      </c>
      <c r="G6155" s="18">
        <v>17.989999999999998</v>
      </c>
      <c r="H6155" s="16" t="s">
        <v>155</v>
      </c>
      <c r="I6155" s="16" t="s">
        <v>24147</v>
      </c>
      <c r="J6155" s="16" t="s">
        <v>32898</v>
      </c>
    </row>
    <row r="6156" spans="1:10">
      <c r="A6156" s="10" t="s">
        <v>32850</v>
      </c>
      <c r="B6156" s="10" t="s">
        <v>37073</v>
      </c>
      <c r="C6156" s="10" t="s">
        <v>3963</v>
      </c>
      <c r="D6156" s="10" t="s">
        <v>11</v>
      </c>
      <c r="E6156" s="11">
        <v>2</v>
      </c>
      <c r="F6156" s="12">
        <v>34</v>
      </c>
      <c r="G6156" s="18">
        <v>68</v>
      </c>
      <c r="H6156" s="16" t="s">
        <v>200</v>
      </c>
      <c r="I6156" s="16" t="s">
        <v>24147</v>
      </c>
      <c r="J6156" s="16" t="s">
        <v>33128</v>
      </c>
    </row>
    <row r="6157" spans="1:10">
      <c r="A6157" s="10" t="s">
        <v>32850</v>
      </c>
      <c r="B6157" s="10" t="s">
        <v>37074</v>
      </c>
      <c r="C6157" s="10" t="s">
        <v>1719</v>
      </c>
      <c r="D6157" s="10" t="s">
        <v>11</v>
      </c>
      <c r="E6157" s="11">
        <v>1</v>
      </c>
      <c r="F6157" s="12">
        <v>40</v>
      </c>
      <c r="G6157" s="18">
        <v>40</v>
      </c>
      <c r="H6157" s="16" t="s">
        <v>200</v>
      </c>
      <c r="I6157" s="16" t="s">
        <v>24147</v>
      </c>
      <c r="J6157" s="16" t="s">
        <v>32895</v>
      </c>
    </row>
    <row r="6158" spans="1:10">
      <c r="A6158" s="10" t="s">
        <v>32850</v>
      </c>
      <c r="B6158" s="10" t="s">
        <v>37075</v>
      </c>
      <c r="C6158" s="10" t="s">
        <v>19027</v>
      </c>
      <c r="D6158" s="10" t="s">
        <v>11</v>
      </c>
      <c r="E6158" s="11">
        <v>1</v>
      </c>
      <c r="F6158" s="12">
        <v>5</v>
      </c>
      <c r="G6158" s="18">
        <v>5</v>
      </c>
      <c r="H6158" s="16" t="s">
        <v>170</v>
      </c>
      <c r="I6158" s="16" t="s">
        <v>24146</v>
      </c>
      <c r="J6158" s="16" t="s">
        <v>32876</v>
      </c>
    </row>
    <row r="6159" spans="1:10">
      <c r="A6159" s="10" t="s">
        <v>32850</v>
      </c>
      <c r="B6159" s="10" t="s">
        <v>37076</v>
      </c>
      <c r="C6159" s="10" t="s">
        <v>19027</v>
      </c>
      <c r="D6159" s="10" t="s">
        <v>11</v>
      </c>
      <c r="E6159" s="11">
        <v>1</v>
      </c>
      <c r="F6159" s="12">
        <v>5</v>
      </c>
      <c r="G6159" s="18">
        <v>5</v>
      </c>
      <c r="H6159" s="16" t="s">
        <v>170</v>
      </c>
      <c r="I6159" s="16" t="s">
        <v>24146</v>
      </c>
      <c r="J6159" s="16" t="s">
        <v>32876</v>
      </c>
    </row>
    <row r="6160" spans="1:10">
      <c r="A6160" s="10" t="s">
        <v>32850</v>
      </c>
      <c r="B6160" s="10" t="s">
        <v>37077</v>
      </c>
      <c r="C6160" s="10" t="s">
        <v>15822</v>
      </c>
      <c r="D6160" s="10" t="s">
        <v>11</v>
      </c>
      <c r="E6160" s="11">
        <v>2</v>
      </c>
      <c r="F6160" s="12">
        <v>9.99</v>
      </c>
      <c r="G6160" s="18">
        <v>19.98</v>
      </c>
      <c r="H6160" s="16" t="s">
        <v>170</v>
      </c>
      <c r="I6160" s="16" t="s">
        <v>24146</v>
      </c>
      <c r="J6160" s="16" t="s">
        <v>32876</v>
      </c>
    </row>
    <row r="6161" spans="1:10">
      <c r="A6161" s="10" t="s">
        <v>32850</v>
      </c>
      <c r="B6161" s="10" t="s">
        <v>37078</v>
      </c>
      <c r="C6161" s="10" t="s">
        <v>37079</v>
      </c>
      <c r="D6161" s="10" t="s">
        <v>11</v>
      </c>
      <c r="E6161" s="11">
        <v>1</v>
      </c>
      <c r="F6161" s="12">
        <v>12.99</v>
      </c>
      <c r="G6161" s="18">
        <v>12.99</v>
      </c>
      <c r="H6161" s="16" t="s">
        <v>170</v>
      </c>
      <c r="I6161" s="16" t="s">
        <v>24146</v>
      </c>
      <c r="J6161" s="16" t="s">
        <v>32876</v>
      </c>
    </row>
    <row r="6162" spans="1:10">
      <c r="A6162" s="10" t="s">
        <v>32850</v>
      </c>
      <c r="B6162" s="10" t="s">
        <v>37080</v>
      </c>
      <c r="C6162" s="10" t="s">
        <v>195</v>
      </c>
      <c r="D6162" s="10" t="s">
        <v>11</v>
      </c>
      <c r="E6162" s="11">
        <v>1</v>
      </c>
      <c r="F6162" s="12">
        <v>22.99</v>
      </c>
      <c r="G6162" s="18">
        <v>22.99</v>
      </c>
      <c r="H6162" s="16" t="s">
        <v>140</v>
      </c>
      <c r="I6162" s="16" t="s">
        <v>24147</v>
      </c>
      <c r="J6162" s="16" t="s">
        <v>32907</v>
      </c>
    </row>
    <row r="6163" spans="1:10">
      <c r="A6163" s="10" t="s">
        <v>32850</v>
      </c>
      <c r="B6163" s="10" t="s">
        <v>5445</v>
      </c>
      <c r="C6163" s="10" t="s">
        <v>639</v>
      </c>
      <c r="D6163" s="10" t="s">
        <v>17</v>
      </c>
      <c r="E6163" s="11">
        <v>5</v>
      </c>
      <c r="F6163" s="12">
        <v>24</v>
      </c>
      <c r="G6163" s="18">
        <v>120</v>
      </c>
      <c r="H6163" s="16" t="s">
        <v>177</v>
      </c>
      <c r="I6163" s="16" t="s">
        <v>24146</v>
      </c>
      <c r="J6163" s="16" t="s">
        <v>33198</v>
      </c>
    </row>
    <row r="6164" spans="1:10">
      <c r="A6164" s="10" t="s">
        <v>32850</v>
      </c>
      <c r="B6164" s="10" t="s">
        <v>18266</v>
      </c>
      <c r="C6164" s="10" t="s">
        <v>639</v>
      </c>
      <c r="D6164" s="10" t="s">
        <v>34</v>
      </c>
      <c r="E6164" s="11">
        <v>2</v>
      </c>
      <c r="F6164" s="12">
        <v>24</v>
      </c>
      <c r="G6164" s="18">
        <v>48</v>
      </c>
      <c r="H6164" s="16" t="s">
        <v>177</v>
      </c>
      <c r="I6164" s="16" t="s">
        <v>24146</v>
      </c>
      <c r="J6164" s="16" t="s">
        <v>33198</v>
      </c>
    </row>
    <row r="6165" spans="1:10">
      <c r="A6165" s="10" t="s">
        <v>32850</v>
      </c>
      <c r="B6165" s="10" t="s">
        <v>37081</v>
      </c>
      <c r="C6165" s="10" t="s">
        <v>105</v>
      </c>
      <c r="D6165" s="10" t="s">
        <v>11</v>
      </c>
      <c r="E6165" s="11">
        <v>1</v>
      </c>
      <c r="F6165" s="12">
        <v>28</v>
      </c>
      <c r="G6165" s="18">
        <v>28</v>
      </c>
      <c r="H6165" s="16" t="s">
        <v>177</v>
      </c>
      <c r="I6165" s="16" t="s">
        <v>24146</v>
      </c>
      <c r="J6165" s="16" t="s">
        <v>33044</v>
      </c>
    </row>
    <row r="6166" spans="1:10">
      <c r="A6166" s="10" t="s">
        <v>32850</v>
      </c>
      <c r="B6166" s="10" t="s">
        <v>17101</v>
      </c>
      <c r="C6166" s="10" t="s">
        <v>105</v>
      </c>
      <c r="D6166" s="10" t="s">
        <v>17</v>
      </c>
      <c r="E6166" s="11">
        <v>2</v>
      </c>
      <c r="F6166" s="12">
        <v>28</v>
      </c>
      <c r="G6166" s="18">
        <v>56</v>
      </c>
      <c r="H6166" s="16" t="s">
        <v>177</v>
      </c>
      <c r="I6166" s="16" t="s">
        <v>24146</v>
      </c>
      <c r="J6166" s="16" t="s">
        <v>33044</v>
      </c>
    </row>
    <row r="6167" spans="1:10">
      <c r="A6167" s="10" t="s">
        <v>32850</v>
      </c>
      <c r="B6167" s="10" t="s">
        <v>37082</v>
      </c>
      <c r="C6167" s="10" t="s">
        <v>17037</v>
      </c>
      <c r="D6167" s="10" t="s">
        <v>11</v>
      </c>
      <c r="E6167" s="11">
        <v>1</v>
      </c>
      <c r="F6167" s="12">
        <v>9.99</v>
      </c>
      <c r="G6167" s="18">
        <v>9.99</v>
      </c>
      <c r="H6167" s="16" t="s">
        <v>200</v>
      </c>
      <c r="I6167" s="16" t="s">
        <v>24147</v>
      </c>
      <c r="J6167" s="16" t="s">
        <v>33160</v>
      </c>
    </row>
    <row r="6168" spans="1:10">
      <c r="A6168" s="10" t="s">
        <v>32850</v>
      </c>
      <c r="B6168" s="10" t="s">
        <v>37083</v>
      </c>
      <c r="C6168" s="10" t="s">
        <v>34605</v>
      </c>
      <c r="D6168" s="10" t="s">
        <v>11</v>
      </c>
      <c r="E6168" s="11">
        <v>1</v>
      </c>
      <c r="F6168" s="12">
        <v>24</v>
      </c>
      <c r="G6168" s="18">
        <v>24</v>
      </c>
      <c r="H6168" s="16" t="s">
        <v>155</v>
      </c>
      <c r="I6168" s="16" t="s">
        <v>24147</v>
      </c>
      <c r="J6168" s="16" t="s">
        <v>32865</v>
      </c>
    </row>
    <row r="6169" spans="1:10">
      <c r="A6169" s="10" t="s">
        <v>32850</v>
      </c>
      <c r="B6169" s="10" t="s">
        <v>37084</v>
      </c>
      <c r="C6169" s="10" t="s">
        <v>37085</v>
      </c>
      <c r="D6169" s="10" t="s">
        <v>11</v>
      </c>
      <c r="E6169" s="11">
        <v>1</v>
      </c>
      <c r="F6169" s="12">
        <v>9.99</v>
      </c>
      <c r="G6169" s="18">
        <v>9.99</v>
      </c>
      <c r="H6169" s="16" t="s">
        <v>170</v>
      </c>
      <c r="I6169" s="16" t="s">
        <v>24146</v>
      </c>
      <c r="J6169" s="16" t="s">
        <v>32876</v>
      </c>
    </row>
    <row r="6170" spans="1:10">
      <c r="A6170" s="10" t="s">
        <v>32850</v>
      </c>
      <c r="B6170" s="10" t="s">
        <v>37086</v>
      </c>
      <c r="C6170" s="10" t="s">
        <v>37087</v>
      </c>
      <c r="D6170" s="10" t="s">
        <v>11</v>
      </c>
      <c r="E6170" s="11">
        <v>2</v>
      </c>
      <c r="F6170" s="12">
        <v>19.989999999999998</v>
      </c>
      <c r="G6170" s="18">
        <v>39.979999999999997</v>
      </c>
      <c r="H6170" s="16" t="s">
        <v>192</v>
      </c>
      <c r="I6170" s="16" t="s">
        <v>24146</v>
      </c>
      <c r="J6170" s="16" t="s">
        <v>34888</v>
      </c>
    </row>
    <row r="6171" spans="1:10">
      <c r="A6171" s="10" t="s">
        <v>32850</v>
      </c>
      <c r="B6171" s="10" t="s">
        <v>37088</v>
      </c>
      <c r="C6171" s="10" t="s">
        <v>34274</v>
      </c>
      <c r="D6171" s="10" t="s">
        <v>11</v>
      </c>
      <c r="E6171" s="11">
        <v>2</v>
      </c>
      <c r="F6171" s="12">
        <v>29.99</v>
      </c>
      <c r="G6171" s="18">
        <v>59.98</v>
      </c>
      <c r="H6171" s="16" t="s">
        <v>374</v>
      </c>
      <c r="I6171" s="16" t="s">
        <v>24147</v>
      </c>
      <c r="J6171" s="16" t="s">
        <v>34275</v>
      </c>
    </row>
    <row r="6172" spans="1:10">
      <c r="A6172" s="10" t="s">
        <v>32850</v>
      </c>
      <c r="B6172" s="10" t="s">
        <v>37089</v>
      </c>
      <c r="C6172" s="10" t="s">
        <v>34274</v>
      </c>
      <c r="D6172" s="10" t="s">
        <v>11</v>
      </c>
      <c r="E6172" s="11">
        <v>2</v>
      </c>
      <c r="F6172" s="12">
        <v>29.99</v>
      </c>
      <c r="G6172" s="18">
        <v>59.98</v>
      </c>
      <c r="H6172" s="16" t="s">
        <v>374</v>
      </c>
      <c r="I6172" s="16" t="s">
        <v>24147</v>
      </c>
      <c r="J6172" s="16" t="s">
        <v>34275</v>
      </c>
    </row>
    <row r="6173" spans="1:10">
      <c r="A6173" s="10" t="s">
        <v>32850</v>
      </c>
      <c r="B6173" s="10" t="s">
        <v>37090</v>
      </c>
      <c r="C6173" s="10" t="s">
        <v>34281</v>
      </c>
      <c r="D6173" s="10" t="s">
        <v>11</v>
      </c>
      <c r="E6173" s="11">
        <v>1</v>
      </c>
      <c r="F6173" s="12">
        <v>11.99</v>
      </c>
      <c r="G6173" s="18">
        <v>11.99</v>
      </c>
      <c r="H6173" s="16" t="s">
        <v>170</v>
      </c>
      <c r="I6173" s="16" t="s">
        <v>24146</v>
      </c>
      <c r="J6173" s="16" t="s">
        <v>32876</v>
      </c>
    </row>
    <row r="6174" spans="1:10">
      <c r="A6174" s="10" t="s">
        <v>32850</v>
      </c>
      <c r="B6174" s="10" t="s">
        <v>18854</v>
      </c>
      <c r="C6174" s="10" t="s">
        <v>17817</v>
      </c>
      <c r="D6174" s="10" t="s">
        <v>17</v>
      </c>
      <c r="E6174" s="11">
        <v>1</v>
      </c>
      <c r="F6174" s="12">
        <v>40</v>
      </c>
      <c r="G6174" s="18">
        <v>40</v>
      </c>
      <c r="H6174" s="16" t="s">
        <v>177</v>
      </c>
      <c r="I6174" s="16" t="s">
        <v>24146</v>
      </c>
      <c r="J6174" s="16" t="s">
        <v>33044</v>
      </c>
    </row>
    <row r="6175" spans="1:10">
      <c r="A6175" s="10" t="s">
        <v>32850</v>
      </c>
      <c r="B6175" s="10" t="s">
        <v>37091</v>
      </c>
      <c r="C6175" s="10" t="s">
        <v>35740</v>
      </c>
      <c r="D6175" s="10" t="s">
        <v>11</v>
      </c>
      <c r="E6175" s="11">
        <v>1</v>
      </c>
      <c r="F6175" s="12">
        <v>9.99</v>
      </c>
      <c r="G6175" s="18">
        <v>9.99</v>
      </c>
      <c r="H6175" s="16" t="s">
        <v>200</v>
      </c>
      <c r="I6175" s="16" t="s">
        <v>24147</v>
      </c>
      <c r="J6175" s="16" t="s">
        <v>32895</v>
      </c>
    </row>
    <row r="6176" spans="1:10">
      <c r="A6176" s="10" t="s">
        <v>32850</v>
      </c>
      <c r="B6176" s="10" t="s">
        <v>37092</v>
      </c>
      <c r="C6176" s="10" t="s">
        <v>636</v>
      </c>
      <c r="D6176" s="10" t="s">
        <v>11</v>
      </c>
      <c r="E6176" s="11">
        <v>1</v>
      </c>
      <c r="F6176" s="12">
        <v>12.99</v>
      </c>
      <c r="G6176" s="18">
        <v>12.99</v>
      </c>
      <c r="H6176" s="16" t="s">
        <v>140</v>
      </c>
      <c r="I6176" s="16" t="s">
        <v>24147</v>
      </c>
      <c r="J6176" s="16" t="s">
        <v>32889</v>
      </c>
    </row>
    <row r="6177" spans="1:10">
      <c r="A6177" s="10" t="s">
        <v>32850</v>
      </c>
      <c r="B6177" s="10" t="s">
        <v>37093</v>
      </c>
      <c r="C6177" s="10" t="s">
        <v>636</v>
      </c>
      <c r="D6177" s="10" t="s">
        <v>11</v>
      </c>
      <c r="E6177" s="11">
        <v>1</v>
      </c>
      <c r="F6177" s="12">
        <v>12.99</v>
      </c>
      <c r="G6177" s="18">
        <v>12.99</v>
      </c>
      <c r="H6177" s="16" t="s">
        <v>140</v>
      </c>
      <c r="I6177" s="16" t="s">
        <v>24147</v>
      </c>
      <c r="J6177" s="16" t="s">
        <v>32889</v>
      </c>
    </row>
    <row r="6178" spans="1:10">
      <c r="A6178" s="10" t="s">
        <v>32850</v>
      </c>
      <c r="B6178" s="10" t="s">
        <v>37094</v>
      </c>
      <c r="C6178" s="10" t="s">
        <v>1180</v>
      </c>
      <c r="D6178" s="10" t="s">
        <v>11</v>
      </c>
      <c r="E6178" s="11">
        <v>1</v>
      </c>
      <c r="F6178" s="12">
        <v>9.99</v>
      </c>
      <c r="G6178" s="18">
        <v>9.99</v>
      </c>
      <c r="H6178" s="16" t="s">
        <v>155</v>
      </c>
      <c r="I6178" s="16" t="s">
        <v>24147</v>
      </c>
      <c r="J6178" s="16" t="s">
        <v>32852</v>
      </c>
    </row>
    <row r="6179" spans="1:10">
      <c r="A6179" s="10" t="s">
        <v>32850</v>
      </c>
      <c r="B6179" s="10" t="s">
        <v>37095</v>
      </c>
      <c r="C6179" s="10" t="s">
        <v>37096</v>
      </c>
      <c r="D6179" s="10" t="s">
        <v>11</v>
      </c>
      <c r="E6179" s="11">
        <v>1</v>
      </c>
      <c r="F6179" s="12">
        <v>14.99</v>
      </c>
      <c r="G6179" s="18">
        <v>14.99</v>
      </c>
      <c r="H6179" s="16" t="s">
        <v>200</v>
      </c>
      <c r="I6179" s="16" t="s">
        <v>24147</v>
      </c>
      <c r="J6179" s="16" t="s">
        <v>33160</v>
      </c>
    </row>
    <row r="6180" spans="1:10">
      <c r="A6180" s="10" t="s">
        <v>32850</v>
      </c>
      <c r="B6180" s="10" t="s">
        <v>37097</v>
      </c>
      <c r="C6180" s="10" t="s">
        <v>33469</v>
      </c>
      <c r="D6180" s="10" t="s">
        <v>11</v>
      </c>
      <c r="E6180" s="11">
        <v>1</v>
      </c>
      <c r="F6180" s="12">
        <v>10</v>
      </c>
      <c r="G6180" s="18">
        <v>10</v>
      </c>
      <c r="H6180" s="16" t="s">
        <v>170</v>
      </c>
      <c r="I6180" s="16" t="s">
        <v>24146</v>
      </c>
      <c r="J6180" s="16" t="s">
        <v>32876</v>
      </c>
    </row>
    <row r="6181" spans="1:10">
      <c r="A6181" s="10" t="s">
        <v>32850</v>
      </c>
      <c r="B6181" s="10" t="s">
        <v>37098</v>
      </c>
      <c r="C6181" s="10" t="s">
        <v>33469</v>
      </c>
      <c r="D6181" s="10" t="s">
        <v>11</v>
      </c>
      <c r="E6181" s="11">
        <v>1</v>
      </c>
      <c r="F6181" s="12">
        <v>10</v>
      </c>
      <c r="G6181" s="18">
        <v>10</v>
      </c>
      <c r="H6181" s="16" t="s">
        <v>170</v>
      </c>
      <c r="I6181" s="16" t="s">
        <v>24146</v>
      </c>
      <c r="J6181" s="16" t="s">
        <v>32876</v>
      </c>
    </row>
    <row r="6182" spans="1:10">
      <c r="A6182" s="10" t="s">
        <v>32850</v>
      </c>
      <c r="B6182" s="10" t="s">
        <v>37099</v>
      </c>
      <c r="C6182" s="10" t="s">
        <v>34249</v>
      </c>
      <c r="D6182" s="10" t="s">
        <v>11</v>
      </c>
      <c r="E6182" s="11">
        <v>1</v>
      </c>
      <c r="F6182" s="12">
        <v>19.989999999999998</v>
      </c>
      <c r="G6182" s="18">
        <v>19.989999999999998</v>
      </c>
      <c r="H6182" s="16" t="s">
        <v>200</v>
      </c>
      <c r="I6182" s="16" t="s">
        <v>24147</v>
      </c>
      <c r="J6182" s="16" t="s">
        <v>33160</v>
      </c>
    </row>
    <row r="6183" spans="1:10">
      <c r="A6183" s="10" t="s">
        <v>32850</v>
      </c>
      <c r="B6183" s="10" t="s">
        <v>37100</v>
      </c>
      <c r="C6183" s="10" t="s">
        <v>86</v>
      </c>
      <c r="D6183" s="10" t="s">
        <v>49</v>
      </c>
      <c r="E6183" s="11">
        <v>1</v>
      </c>
      <c r="F6183" s="12">
        <v>24</v>
      </c>
      <c r="G6183" s="18">
        <v>24</v>
      </c>
      <c r="H6183" s="16" t="s">
        <v>177</v>
      </c>
      <c r="I6183" s="16" t="s">
        <v>24146</v>
      </c>
      <c r="J6183" s="16" t="s">
        <v>33198</v>
      </c>
    </row>
    <row r="6184" spans="1:10">
      <c r="A6184" s="10" t="s">
        <v>32850</v>
      </c>
      <c r="B6184" s="10" t="s">
        <v>37101</v>
      </c>
      <c r="C6184" s="10" t="s">
        <v>16037</v>
      </c>
      <c r="D6184" s="10" t="s">
        <v>11</v>
      </c>
      <c r="E6184" s="11">
        <v>1</v>
      </c>
      <c r="F6184" s="12">
        <v>15.99</v>
      </c>
      <c r="G6184" s="18">
        <v>15.99</v>
      </c>
      <c r="H6184" s="16" t="s">
        <v>140</v>
      </c>
      <c r="I6184" s="16" t="s">
        <v>24147</v>
      </c>
      <c r="J6184" s="16" t="s">
        <v>32889</v>
      </c>
    </row>
    <row r="6185" spans="1:10">
      <c r="A6185" s="10" t="s">
        <v>32850</v>
      </c>
      <c r="B6185" s="10" t="s">
        <v>37102</v>
      </c>
      <c r="C6185" s="10" t="s">
        <v>37103</v>
      </c>
      <c r="D6185" s="10" t="s">
        <v>11</v>
      </c>
      <c r="E6185" s="11">
        <v>1</v>
      </c>
      <c r="F6185" s="12">
        <v>12.99</v>
      </c>
      <c r="G6185" s="18">
        <v>12.99</v>
      </c>
      <c r="H6185" s="16" t="s">
        <v>155</v>
      </c>
      <c r="I6185" s="16" t="s">
        <v>24147</v>
      </c>
      <c r="J6185" s="16" t="s">
        <v>32883</v>
      </c>
    </row>
    <row r="6186" spans="1:10">
      <c r="A6186" s="10" t="s">
        <v>32850</v>
      </c>
      <c r="B6186" s="10" t="s">
        <v>37104</v>
      </c>
      <c r="C6186" s="10" t="s">
        <v>80</v>
      </c>
      <c r="D6186" s="10" t="s">
        <v>11</v>
      </c>
      <c r="E6186" s="11">
        <v>1</v>
      </c>
      <c r="F6186" s="12">
        <v>9.99</v>
      </c>
      <c r="G6186" s="18">
        <v>9.99</v>
      </c>
      <c r="H6186" s="16" t="s">
        <v>200</v>
      </c>
      <c r="I6186" s="16" t="s">
        <v>24147</v>
      </c>
      <c r="J6186" s="16" t="s">
        <v>33128</v>
      </c>
    </row>
    <row r="6187" spans="1:10">
      <c r="A6187" s="10" t="s">
        <v>32850</v>
      </c>
      <c r="B6187" s="10" t="s">
        <v>16653</v>
      </c>
      <c r="C6187" s="10" t="s">
        <v>800</v>
      </c>
      <c r="D6187" s="10" t="s">
        <v>15</v>
      </c>
      <c r="E6187" s="11">
        <v>1</v>
      </c>
      <c r="F6187" s="12">
        <v>34</v>
      </c>
      <c r="G6187" s="18">
        <v>34</v>
      </c>
      <c r="H6187" s="16" t="s">
        <v>155</v>
      </c>
      <c r="I6187" s="16" t="s">
        <v>24147</v>
      </c>
      <c r="J6187" s="16" t="s">
        <v>32865</v>
      </c>
    </row>
    <row r="6188" spans="1:10">
      <c r="A6188" s="10" t="s">
        <v>32850</v>
      </c>
      <c r="B6188" s="10" t="s">
        <v>37105</v>
      </c>
      <c r="C6188" s="10" t="s">
        <v>15599</v>
      </c>
      <c r="D6188" s="10" t="s">
        <v>32</v>
      </c>
      <c r="E6188" s="11">
        <v>1</v>
      </c>
      <c r="F6188" s="12">
        <v>15.99</v>
      </c>
      <c r="G6188" s="18">
        <v>15.99</v>
      </c>
      <c r="H6188" s="16" t="s">
        <v>200</v>
      </c>
      <c r="I6188" s="16" t="s">
        <v>24147</v>
      </c>
      <c r="J6188" s="16" t="s">
        <v>33160</v>
      </c>
    </row>
    <row r="6189" spans="1:10">
      <c r="A6189" s="10" t="s">
        <v>32850</v>
      </c>
      <c r="B6189" s="10" t="s">
        <v>37106</v>
      </c>
      <c r="C6189" s="10" t="s">
        <v>3770</v>
      </c>
      <c r="D6189" s="10" t="s">
        <v>11</v>
      </c>
      <c r="E6189" s="11">
        <v>1</v>
      </c>
      <c r="F6189" s="12">
        <v>12.99</v>
      </c>
      <c r="G6189" s="18">
        <v>12.99</v>
      </c>
      <c r="H6189" s="16" t="s">
        <v>200</v>
      </c>
      <c r="I6189" s="16" t="s">
        <v>24147</v>
      </c>
      <c r="J6189" s="16" t="s">
        <v>33160</v>
      </c>
    </row>
    <row r="6190" spans="1:10">
      <c r="A6190" s="10" t="s">
        <v>32850</v>
      </c>
      <c r="B6190" s="10" t="s">
        <v>37107</v>
      </c>
      <c r="C6190" s="10" t="s">
        <v>106</v>
      </c>
      <c r="D6190" s="10" t="s">
        <v>43</v>
      </c>
      <c r="E6190" s="11">
        <v>7</v>
      </c>
      <c r="F6190" s="12">
        <v>32</v>
      </c>
      <c r="G6190" s="18">
        <v>224</v>
      </c>
      <c r="H6190" s="16" t="s">
        <v>177</v>
      </c>
      <c r="I6190" s="16" t="s">
        <v>24146</v>
      </c>
      <c r="J6190" s="16" t="s">
        <v>33198</v>
      </c>
    </row>
    <row r="6191" spans="1:10">
      <c r="A6191" s="10" t="s">
        <v>32850</v>
      </c>
      <c r="B6191" s="10" t="s">
        <v>17725</v>
      </c>
      <c r="C6191" s="10" t="s">
        <v>106</v>
      </c>
      <c r="D6191" s="10" t="s">
        <v>43</v>
      </c>
      <c r="E6191" s="11">
        <v>11</v>
      </c>
      <c r="F6191" s="12">
        <v>32</v>
      </c>
      <c r="G6191" s="18">
        <v>352</v>
      </c>
      <c r="H6191" s="16" t="s">
        <v>177</v>
      </c>
      <c r="I6191" s="16" t="s">
        <v>24146</v>
      </c>
      <c r="J6191" s="16" t="s">
        <v>33198</v>
      </c>
    </row>
    <row r="6192" spans="1:10">
      <c r="A6192" s="10" t="s">
        <v>32850</v>
      </c>
      <c r="B6192" s="10" t="s">
        <v>37108</v>
      </c>
      <c r="C6192" s="10" t="s">
        <v>106</v>
      </c>
      <c r="D6192" s="10" t="s">
        <v>11</v>
      </c>
      <c r="E6192" s="11">
        <v>13</v>
      </c>
      <c r="F6192" s="12">
        <v>32</v>
      </c>
      <c r="G6192" s="18">
        <v>416</v>
      </c>
      <c r="H6192" s="16" t="s">
        <v>177</v>
      </c>
      <c r="I6192" s="16" t="s">
        <v>24146</v>
      </c>
      <c r="J6192" s="16" t="s">
        <v>33198</v>
      </c>
    </row>
    <row r="6193" spans="1:10">
      <c r="A6193" s="10" t="s">
        <v>32850</v>
      </c>
      <c r="B6193" s="10" t="s">
        <v>37109</v>
      </c>
      <c r="C6193" s="10" t="s">
        <v>15823</v>
      </c>
      <c r="D6193" s="10" t="s">
        <v>15</v>
      </c>
      <c r="E6193" s="11">
        <v>3</v>
      </c>
      <c r="F6193" s="12">
        <v>40</v>
      </c>
      <c r="G6193" s="18">
        <v>120</v>
      </c>
      <c r="H6193" s="16" t="s">
        <v>177</v>
      </c>
      <c r="I6193" s="16" t="s">
        <v>24146</v>
      </c>
      <c r="J6193" s="16" t="s">
        <v>33198</v>
      </c>
    </row>
    <row r="6194" spans="1:10">
      <c r="A6194" s="10" t="s">
        <v>32850</v>
      </c>
      <c r="B6194" s="10" t="s">
        <v>37110</v>
      </c>
      <c r="C6194" s="10" t="s">
        <v>15823</v>
      </c>
      <c r="D6194" s="10" t="s">
        <v>162</v>
      </c>
      <c r="E6194" s="11">
        <v>1</v>
      </c>
      <c r="F6194" s="12">
        <v>40</v>
      </c>
      <c r="G6194" s="18">
        <v>40</v>
      </c>
      <c r="H6194" s="16" t="s">
        <v>177</v>
      </c>
      <c r="I6194" s="16" t="s">
        <v>24146</v>
      </c>
      <c r="J6194" s="16" t="s">
        <v>33198</v>
      </c>
    </row>
    <row r="6195" spans="1:10">
      <c r="A6195" s="10" t="s">
        <v>32850</v>
      </c>
      <c r="B6195" s="10" t="s">
        <v>37111</v>
      </c>
      <c r="C6195" s="10" t="s">
        <v>35011</v>
      </c>
      <c r="D6195" s="10" t="s">
        <v>11</v>
      </c>
      <c r="E6195" s="11">
        <v>1</v>
      </c>
      <c r="F6195" s="12">
        <v>7.99</v>
      </c>
      <c r="G6195" s="18">
        <v>7.99</v>
      </c>
      <c r="H6195" s="16" t="s">
        <v>140</v>
      </c>
      <c r="I6195" s="16" t="s">
        <v>24147</v>
      </c>
      <c r="J6195" s="16" t="s">
        <v>32889</v>
      </c>
    </row>
    <row r="6196" spans="1:10">
      <c r="A6196" s="10" t="s">
        <v>32850</v>
      </c>
      <c r="B6196" s="10" t="s">
        <v>37112</v>
      </c>
      <c r="C6196" s="10" t="s">
        <v>37113</v>
      </c>
      <c r="D6196" s="10" t="s">
        <v>11</v>
      </c>
      <c r="E6196" s="11">
        <v>1</v>
      </c>
      <c r="F6196" s="12">
        <v>14.99</v>
      </c>
      <c r="G6196" s="18">
        <v>14.99</v>
      </c>
      <c r="H6196" s="16" t="s">
        <v>200</v>
      </c>
      <c r="I6196" s="16" t="s">
        <v>24147</v>
      </c>
      <c r="J6196" s="16" t="s">
        <v>33160</v>
      </c>
    </row>
    <row r="6197" spans="1:10">
      <c r="A6197" s="10" t="s">
        <v>32850</v>
      </c>
      <c r="B6197" s="10" t="s">
        <v>37114</v>
      </c>
      <c r="C6197" s="10" t="s">
        <v>37115</v>
      </c>
      <c r="D6197" s="10" t="s">
        <v>11</v>
      </c>
      <c r="E6197" s="11">
        <v>1</v>
      </c>
      <c r="F6197" s="12">
        <v>13.99</v>
      </c>
      <c r="G6197" s="18">
        <v>13.99</v>
      </c>
      <c r="H6197" s="16" t="s">
        <v>170</v>
      </c>
      <c r="I6197" s="16" t="s">
        <v>24146</v>
      </c>
      <c r="J6197" s="16" t="s">
        <v>32881</v>
      </c>
    </row>
    <row r="6198" spans="1:10">
      <c r="A6198" s="10" t="s">
        <v>32850</v>
      </c>
      <c r="B6198" s="10" t="s">
        <v>37116</v>
      </c>
      <c r="C6198" s="10" t="s">
        <v>37117</v>
      </c>
      <c r="D6198" s="10" t="s">
        <v>11</v>
      </c>
      <c r="E6198" s="11">
        <v>1</v>
      </c>
      <c r="F6198" s="12">
        <v>13.99</v>
      </c>
      <c r="G6198" s="18">
        <v>13.99</v>
      </c>
      <c r="H6198" s="16" t="s">
        <v>170</v>
      </c>
      <c r="I6198" s="16" t="s">
        <v>24146</v>
      </c>
      <c r="J6198" s="16" t="s">
        <v>32881</v>
      </c>
    </row>
    <row r="6199" spans="1:10">
      <c r="A6199" s="10" t="s">
        <v>32850</v>
      </c>
      <c r="B6199" s="10" t="s">
        <v>37118</v>
      </c>
      <c r="C6199" s="10" t="s">
        <v>37119</v>
      </c>
      <c r="D6199" s="10" t="s">
        <v>11</v>
      </c>
      <c r="E6199" s="11">
        <v>1</v>
      </c>
      <c r="F6199" s="12">
        <v>19.989999999999998</v>
      </c>
      <c r="G6199" s="18">
        <v>19.989999999999998</v>
      </c>
      <c r="H6199" s="16" t="s">
        <v>200</v>
      </c>
      <c r="I6199" s="16" t="s">
        <v>24147</v>
      </c>
      <c r="J6199" s="16" t="s">
        <v>32895</v>
      </c>
    </row>
    <row r="6200" spans="1:10">
      <c r="A6200" s="10" t="s">
        <v>32850</v>
      </c>
      <c r="B6200" s="10" t="s">
        <v>37120</v>
      </c>
      <c r="C6200" s="10" t="s">
        <v>37121</v>
      </c>
      <c r="D6200" s="10" t="s">
        <v>11</v>
      </c>
      <c r="E6200" s="11">
        <v>1</v>
      </c>
      <c r="F6200" s="12">
        <v>14.99</v>
      </c>
      <c r="G6200" s="18">
        <v>14.99</v>
      </c>
      <c r="H6200" s="16" t="s">
        <v>177</v>
      </c>
      <c r="I6200" s="16" t="s">
        <v>24146</v>
      </c>
      <c r="J6200" s="16" t="s">
        <v>33044</v>
      </c>
    </row>
    <row r="6201" spans="1:10">
      <c r="A6201" s="10" t="s">
        <v>32850</v>
      </c>
      <c r="B6201" s="10" t="s">
        <v>37122</v>
      </c>
      <c r="C6201" s="10" t="s">
        <v>35766</v>
      </c>
      <c r="D6201" s="10" t="s">
        <v>11</v>
      </c>
      <c r="E6201" s="11">
        <v>1</v>
      </c>
      <c r="F6201" s="12">
        <v>14.99</v>
      </c>
      <c r="G6201" s="18">
        <v>14.99</v>
      </c>
      <c r="H6201" s="16" t="s">
        <v>177</v>
      </c>
      <c r="I6201" s="16" t="s">
        <v>24146</v>
      </c>
      <c r="J6201" s="16" t="s">
        <v>33044</v>
      </c>
    </row>
    <row r="6202" spans="1:10">
      <c r="A6202" s="10" t="s">
        <v>32850</v>
      </c>
      <c r="B6202" s="10" t="s">
        <v>37123</v>
      </c>
      <c r="C6202" s="10" t="s">
        <v>37124</v>
      </c>
      <c r="D6202" s="10" t="s">
        <v>11</v>
      </c>
      <c r="E6202" s="11">
        <v>1</v>
      </c>
      <c r="F6202" s="12">
        <v>14.99</v>
      </c>
      <c r="G6202" s="18">
        <v>14.99</v>
      </c>
      <c r="H6202" s="16" t="s">
        <v>177</v>
      </c>
      <c r="I6202" s="16" t="s">
        <v>24146</v>
      </c>
      <c r="J6202" s="16" t="s">
        <v>33044</v>
      </c>
    </row>
    <row r="6203" spans="1:10">
      <c r="A6203" s="10" t="s">
        <v>32850</v>
      </c>
      <c r="B6203" s="10" t="s">
        <v>37125</v>
      </c>
      <c r="C6203" s="10" t="s">
        <v>37126</v>
      </c>
      <c r="D6203" s="10" t="s">
        <v>11</v>
      </c>
      <c r="E6203" s="11">
        <v>1</v>
      </c>
      <c r="F6203" s="12">
        <v>9.99</v>
      </c>
      <c r="G6203" s="18">
        <v>9.99</v>
      </c>
      <c r="H6203" s="16" t="s">
        <v>200</v>
      </c>
      <c r="I6203" s="16" t="s">
        <v>24147</v>
      </c>
      <c r="J6203" s="16" t="s">
        <v>33128</v>
      </c>
    </row>
    <row r="6204" spans="1:10">
      <c r="A6204" s="10" t="s">
        <v>32850</v>
      </c>
      <c r="B6204" s="10" t="s">
        <v>37127</v>
      </c>
      <c r="C6204" s="10" t="s">
        <v>37128</v>
      </c>
      <c r="D6204" s="10" t="s">
        <v>11</v>
      </c>
      <c r="E6204" s="11">
        <v>1</v>
      </c>
      <c r="F6204" s="12">
        <v>12.99</v>
      </c>
      <c r="G6204" s="18">
        <v>12.99</v>
      </c>
      <c r="H6204" s="16" t="s">
        <v>140</v>
      </c>
      <c r="I6204" s="16" t="s">
        <v>24147</v>
      </c>
      <c r="J6204" s="16" t="s">
        <v>32889</v>
      </c>
    </row>
    <row r="6205" spans="1:10">
      <c r="A6205" s="10" t="s">
        <v>32850</v>
      </c>
      <c r="B6205" s="10" t="s">
        <v>37129</v>
      </c>
      <c r="C6205" s="10" t="s">
        <v>578</v>
      </c>
      <c r="D6205" s="10" t="s">
        <v>11</v>
      </c>
      <c r="E6205" s="11">
        <v>2</v>
      </c>
      <c r="F6205" s="12">
        <v>11.99</v>
      </c>
      <c r="G6205" s="18">
        <v>23.98</v>
      </c>
      <c r="H6205" s="16" t="s">
        <v>200</v>
      </c>
      <c r="I6205" s="16" t="s">
        <v>24147</v>
      </c>
      <c r="J6205" s="16" t="s">
        <v>33128</v>
      </c>
    </row>
    <row r="6206" spans="1:10">
      <c r="A6206" s="10" t="s">
        <v>32850</v>
      </c>
      <c r="B6206" s="10" t="s">
        <v>37130</v>
      </c>
      <c r="C6206" s="10" t="s">
        <v>578</v>
      </c>
      <c r="D6206" s="10" t="s">
        <v>11</v>
      </c>
      <c r="E6206" s="11">
        <v>1</v>
      </c>
      <c r="F6206" s="12">
        <v>11.99</v>
      </c>
      <c r="G6206" s="18">
        <v>11.99</v>
      </c>
      <c r="H6206" s="16" t="s">
        <v>200</v>
      </c>
      <c r="I6206" s="16" t="s">
        <v>24147</v>
      </c>
      <c r="J6206" s="16" t="s">
        <v>33128</v>
      </c>
    </row>
    <row r="6207" spans="1:10">
      <c r="A6207" s="10" t="s">
        <v>32850</v>
      </c>
      <c r="B6207" s="10" t="s">
        <v>37131</v>
      </c>
      <c r="C6207" s="10" t="s">
        <v>37132</v>
      </c>
      <c r="D6207" s="10" t="s">
        <v>11</v>
      </c>
      <c r="E6207" s="11">
        <v>2</v>
      </c>
      <c r="F6207" s="12">
        <v>30</v>
      </c>
      <c r="G6207" s="18">
        <v>60</v>
      </c>
      <c r="H6207" s="16" t="s">
        <v>170</v>
      </c>
      <c r="I6207" s="16" t="s">
        <v>24146</v>
      </c>
      <c r="J6207" s="16" t="s">
        <v>32917</v>
      </c>
    </row>
    <row r="6208" spans="1:10">
      <c r="A6208" s="10" t="s">
        <v>32850</v>
      </c>
      <c r="B6208" s="10" t="s">
        <v>37133</v>
      </c>
      <c r="C6208" s="10" t="s">
        <v>15604</v>
      </c>
      <c r="D6208" s="10" t="s">
        <v>11</v>
      </c>
      <c r="E6208" s="11">
        <v>1</v>
      </c>
      <c r="F6208" s="12">
        <v>9.99</v>
      </c>
      <c r="G6208" s="18">
        <v>9.99</v>
      </c>
      <c r="H6208" s="16" t="s">
        <v>140</v>
      </c>
      <c r="I6208" s="16" t="s">
        <v>24147</v>
      </c>
      <c r="J6208" s="16" t="s">
        <v>32889</v>
      </c>
    </row>
    <row r="6209" spans="1:10">
      <c r="A6209" s="10" t="s">
        <v>32850</v>
      </c>
      <c r="B6209" s="10" t="s">
        <v>37134</v>
      </c>
      <c r="C6209" s="10" t="s">
        <v>37135</v>
      </c>
      <c r="D6209" s="10" t="s">
        <v>11</v>
      </c>
      <c r="E6209" s="11">
        <v>1</v>
      </c>
      <c r="F6209" s="12">
        <v>12</v>
      </c>
      <c r="G6209" s="18">
        <v>12</v>
      </c>
      <c r="H6209" s="16" t="s">
        <v>140</v>
      </c>
      <c r="I6209" s="16" t="s">
        <v>24147</v>
      </c>
      <c r="J6209" s="16" t="s">
        <v>32889</v>
      </c>
    </row>
    <row r="6210" spans="1:10">
      <c r="A6210" s="10" t="s">
        <v>32850</v>
      </c>
      <c r="B6210" s="10" t="s">
        <v>37136</v>
      </c>
      <c r="C6210" s="10" t="s">
        <v>37137</v>
      </c>
      <c r="D6210" s="10" t="s">
        <v>11</v>
      </c>
      <c r="E6210" s="11">
        <v>1</v>
      </c>
      <c r="F6210" s="12">
        <v>24.99</v>
      </c>
      <c r="G6210" s="18">
        <v>24.99</v>
      </c>
      <c r="H6210" s="16" t="s">
        <v>155</v>
      </c>
      <c r="I6210" s="16" t="s">
        <v>24147</v>
      </c>
      <c r="J6210" s="16" t="s">
        <v>32852</v>
      </c>
    </row>
    <row r="6211" spans="1:10">
      <c r="A6211" s="10" t="s">
        <v>32850</v>
      </c>
      <c r="B6211" s="10" t="s">
        <v>37138</v>
      </c>
      <c r="C6211" s="10" t="s">
        <v>37139</v>
      </c>
      <c r="D6211" s="10" t="s">
        <v>11</v>
      </c>
      <c r="E6211" s="11">
        <v>1</v>
      </c>
      <c r="F6211" s="12">
        <v>30</v>
      </c>
      <c r="G6211" s="18">
        <v>30</v>
      </c>
      <c r="H6211" s="16" t="s">
        <v>170</v>
      </c>
      <c r="I6211" s="16" t="s">
        <v>24146</v>
      </c>
      <c r="J6211" s="16" t="s">
        <v>32917</v>
      </c>
    </row>
    <row r="6212" spans="1:10">
      <c r="A6212" s="10" t="s">
        <v>32850</v>
      </c>
      <c r="B6212" s="10" t="s">
        <v>37140</v>
      </c>
      <c r="C6212" s="10" t="s">
        <v>2609</v>
      </c>
      <c r="D6212" s="10" t="s">
        <v>11</v>
      </c>
      <c r="E6212" s="11">
        <v>1</v>
      </c>
      <c r="F6212" s="12">
        <v>14.99</v>
      </c>
      <c r="G6212" s="18">
        <v>14.99</v>
      </c>
      <c r="H6212" s="16" t="s">
        <v>155</v>
      </c>
      <c r="I6212" s="16" t="s">
        <v>24147</v>
      </c>
      <c r="J6212" s="16" t="s">
        <v>32865</v>
      </c>
    </row>
    <row r="6213" spans="1:10">
      <c r="A6213" s="10" t="s">
        <v>32850</v>
      </c>
      <c r="B6213" s="10" t="s">
        <v>37141</v>
      </c>
      <c r="C6213" s="10" t="s">
        <v>15822</v>
      </c>
      <c r="D6213" s="10" t="s">
        <v>11</v>
      </c>
      <c r="E6213" s="11">
        <v>1</v>
      </c>
      <c r="F6213" s="12">
        <v>9.99</v>
      </c>
      <c r="G6213" s="18">
        <v>9.99</v>
      </c>
      <c r="H6213" s="16" t="s">
        <v>170</v>
      </c>
      <c r="I6213" s="16" t="s">
        <v>24146</v>
      </c>
      <c r="J6213" s="16" t="s">
        <v>32876</v>
      </c>
    </row>
    <row r="6214" spans="1:10">
      <c r="A6214" s="10" t="s">
        <v>32850</v>
      </c>
      <c r="B6214" s="10" t="s">
        <v>37142</v>
      </c>
      <c r="C6214" s="10" t="s">
        <v>35043</v>
      </c>
      <c r="D6214" s="10" t="s">
        <v>11</v>
      </c>
      <c r="E6214" s="11">
        <v>1</v>
      </c>
      <c r="F6214" s="12">
        <v>12.99</v>
      </c>
      <c r="G6214" s="18">
        <v>12.99</v>
      </c>
      <c r="H6214" s="16" t="s">
        <v>170</v>
      </c>
      <c r="I6214" s="16" t="s">
        <v>24146</v>
      </c>
      <c r="J6214" s="16" t="s">
        <v>32876</v>
      </c>
    </row>
    <row r="6215" spans="1:10">
      <c r="A6215" s="10" t="s">
        <v>32850</v>
      </c>
      <c r="B6215" s="10" t="s">
        <v>37143</v>
      </c>
      <c r="C6215" s="10" t="s">
        <v>116</v>
      </c>
      <c r="D6215" s="10" t="s">
        <v>11</v>
      </c>
      <c r="E6215" s="11">
        <v>2</v>
      </c>
      <c r="F6215" s="12">
        <v>11.99</v>
      </c>
      <c r="G6215" s="18">
        <v>23.98</v>
      </c>
      <c r="H6215" s="16" t="s">
        <v>177</v>
      </c>
      <c r="I6215" s="16" t="s">
        <v>24146</v>
      </c>
      <c r="J6215" s="16" t="s">
        <v>33044</v>
      </c>
    </row>
    <row r="6216" spans="1:10">
      <c r="A6216" s="10" t="s">
        <v>32850</v>
      </c>
      <c r="B6216" s="10" t="s">
        <v>37144</v>
      </c>
      <c r="C6216" s="10" t="s">
        <v>34337</v>
      </c>
      <c r="D6216" s="10" t="s">
        <v>11</v>
      </c>
      <c r="E6216" s="11">
        <v>3</v>
      </c>
      <c r="F6216" s="12">
        <v>9.99</v>
      </c>
      <c r="G6216" s="18">
        <v>29.97</v>
      </c>
      <c r="H6216" s="16" t="s">
        <v>140</v>
      </c>
      <c r="I6216" s="16" t="s">
        <v>24147</v>
      </c>
      <c r="J6216" s="16" t="s">
        <v>32889</v>
      </c>
    </row>
    <row r="6217" spans="1:10">
      <c r="A6217" s="10" t="s">
        <v>32850</v>
      </c>
      <c r="B6217" s="10" t="s">
        <v>37145</v>
      </c>
      <c r="C6217" s="10" t="s">
        <v>37146</v>
      </c>
      <c r="D6217" s="10" t="s">
        <v>11</v>
      </c>
      <c r="E6217" s="11">
        <v>1</v>
      </c>
      <c r="F6217" s="12">
        <v>11.99</v>
      </c>
      <c r="G6217" s="18">
        <v>11.99</v>
      </c>
      <c r="H6217" s="16" t="s">
        <v>200</v>
      </c>
      <c r="I6217" s="16" t="s">
        <v>24147</v>
      </c>
      <c r="J6217" s="16" t="s">
        <v>33160</v>
      </c>
    </row>
    <row r="6218" spans="1:10">
      <c r="A6218" s="10" t="s">
        <v>32850</v>
      </c>
      <c r="B6218" s="10" t="s">
        <v>37147</v>
      </c>
      <c r="C6218" s="10" t="s">
        <v>33520</v>
      </c>
      <c r="D6218" s="10" t="s">
        <v>11</v>
      </c>
      <c r="E6218" s="11">
        <v>1</v>
      </c>
      <c r="F6218" s="12">
        <v>5</v>
      </c>
      <c r="G6218" s="18">
        <v>5</v>
      </c>
      <c r="H6218" s="16" t="s">
        <v>170</v>
      </c>
      <c r="I6218" s="16" t="s">
        <v>24146</v>
      </c>
      <c r="J6218" s="16" t="s">
        <v>32876</v>
      </c>
    </row>
    <row r="6219" spans="1:10">
      <c r="A6219" s="10" t="s">
        <v>32850</v>
      </c>
      <c r="B6219" s="10" t="s">
        <v>37148</v>
      </c>
      <c r="C6219" s="10" t="s">
        <v>37149</v>
      </c>
      <c r="D6219" s="10" t="s">
        <v>11</v>
      </c>
      <c r="E6219" s="11">
        <v>1</v>
      </c>
      <c r="F6219" s="12">
        <v>28.99</v>
      </c>
      <c r="G6219" s="18">
        <v>28.99</v>
      </c>
      <c r="H6219" s="16" t="s">
        <v>177</v>
      </c>
      <c r="I6219" s="16" t="s">
        <v>24146</v>
      </c>
      <c r="J6219" s="16" t="s">
        <v>33044</v>
      </c>
    </row>
    <row r="6220" spans="1:10">
      <c r="A6220" s="10" t="s">
        <v>32850</v>
      </c>
      <c r="B6220" s="10" t="s">
        <v>37150</v>
      </c>
      <c r="C6220" s="10" t="s">
        <v>37149</v>
      </c>
      <c r="D6220" s="10" t="s">
        <v>11</v>
      </c>
      <c r="E6220" s="11">
        <v>1</v>
      </c>
      <c r="F6220" s="12">
        <v>28.99</v>
      </c>
      <c r="G6220" s="18">
        <v>28.99</v>
      </c>
      <c r="H6220" s="16" t="s">
        <v>177</v>
      </c>
      <c r="I6220" s="16" t="s">
        <v>24146</v>
      </c>
      <c r="J6220" s="16" t="s">
        <v>33044</v>
      </c>
    </row>
    <row r="6221" spans="1:10">
      <c r="A6221" s="10" t="s">
        <v>32850</v>
      </c>
      <c r="B6221" s="10" t="s">
        <v>37151</v>
      </c>
      <c r="C6221" s="10" t="s">
        <v>33527</v>
      </c>
      <c r="D6221" s="10" t="s">
        <v>11</v>
      </c>
      <c r="E6221" s="11">
        <v>1</v>
      </c>
      <c r="F6221" s="12">
        <v>26.99</v>
      </c>
      <c r="G6221" s="18">
        <v>26.99</v>
      </c>
      <c r="H6221" s="16" t="s">
        <v>177</v>
      </c>
      <c r="I6221" s="16" t="s">
        <v>24146</v>
      </c>
      <c r="J6221" s="16" t="s">
        <v>33044</v>
      </c>
    </row>
    <row r="6222" spans="1:10">
      <c r="A6222" s="10" t="s">
        <v>32850</v>
      </c>
      <c r="B6222" s="10" t="s">
        <v>37152</v>
      </c>
      <c r="C6222" s="10" t="s">
        <v>35788</v>
      </c>
      <c r="D6222" s="10" t="s">
        <v>11</v>
      </c>
      <c r="E6222" s="11">
        <v>2</v>
      </c>
      <c r="F6222" s="12">
        <v>26.99</v>
      </c>
      <c r="G6222" s="18">
        <v>53.98</v>
      </c>
      <c r="H6222" s="16" t="s">
        <v>177</v>
      </c>
      <c r="I6222" s="16" t="s">
        <v>24146</v>
      </c>
      <c r="J6222" s="16" t="s">
        <v>33044</v>
      </c>
    </row>
    <row r="6223" spans="1:10">
      <c r="A6223" s="10" t="s">
        <v>32850</v>
      </c>
      <c r="B6223" s="10" t="s">
        <v>37153</v>
      </c>
      <c r="C6223" s="10" t="s">
        <v>35057</v>
      </c>
      <c r="D6223" s="10" t="s">
        <v>11</v>
      </c>
      <c r="E6223" s="11">
        <v>2</v>
      </c>
      <c r="F6223" s="12">
        <v>26.99</v>
      </c>
      <c r="G6223" s="18">
        <v>53.98</v>
      </c>
      <c r="H6223" s="16" t="s">
        <v>177</v>
      </c>
      <c r="I6223" s="16" t="s">
        <v>24146</v>
      </c>
      <c r="J6223" s="16" t="s">
        <v>33044</v>
      </c>
    </row>
    <row r="6224" spans="1:10">
      <c r="A6224" s="10" t="s">
        <v>32850</v>
      </c>
      <c r="B6224" s="10" t="s">
        <v>37154</v>
      </c>
      <c r="C6224" s="10" t="s">
        <v>35793</v>
      </c>
      <c r="D6224" s="10" t="s">
        <v>11</v>
      </c>
      <c r="E6224" s="11">
        <v>2</v>
      </c>
      <c r="F6224" s="12">
        <v>26.99</v>
      </c>
      <c r="G6224" s="18">
        <v>53.98</v>
      </c>
      <c r="H6224" s="16" t="s">
        <v>177</v>
      </c>
      <c r="I6224" s="16" t="s">
        <v>24146</v>
      </c>
      <c r="J6224" s="16" t="s">
        <v>33044</v>
      </c>
    </row>
    <row r="6225" spans="1:10">
      <c r="A6225" s="10" t="s">
        <v>32850</v>
      </c>
      <c r="B6225" s="10" t="s">
        <v>37155</v>
      </c>
      <c r="C6225" s="10" t="s">
        <v>16258</v>
      </c>
      <c r="D6225" s="10" t="s">
        <v>11</v>
      </c>
      <c r="E6225" s="11">
        <v>1</v>
      </c>
      <c r="F6225" s="12">
        <v>16.989999999999998</v>
      </c>
      <c r="G6225" s="18">
        <v>16.989999999999998</v>
      </c>
      <c r="H6225" s="16" t="s">
        <v>200</v>
      </c>
      <c r="I6225" s="16" t="s">
        <v>24147</v>
      </c>
      <c r="J6225" s="16" t="s">
        <v>33160</v>
      </c>
    </row>
    <row r="6226" spans="1:10">
      <c r="A6226" s="10" t="s">
        <v>32850</v>
      </c>
      <c r="B6226" s="10" t="s">
        <v>37156</v>
      </c>
      <c r="C6226" s="10" t="s">
        <v>16258</v>
      </c>
      <c r="D6226" s="10" t="s">
        <v>11</v>
      </c>
      <c r="E6226" s="11">
        <v>1</v>
      </c>
      <c r="F6226" s="12">
        <v>16.989999999999998</v>
      </c>
      <c r="G6226" s="18">
        <v>16.989999999999998</v>
      </c>
      <c r="H6226" s="16" t="s">
        <v>200</v>
      </c>
      <c r="I6226" s="16" t="s">
        <v>24147</v>
      </c>
      <c r="J6226" s="16" t="s">
        <v>33160</v>
      </c>
    </row>
    <row r="6227" spans="1:10">
      <c r="A6227" s="10" t="s">
        <v>32850</v>
      </c>
      <c r="B6227" s="10" t="s">
        <v>37157</v>
      </c>
      <c r="C6227" s="10" t="s">
        <v>2448</v>
      </c>
      <c r="D6227" s="10" t="s">
        <v>21</v>
      </c>
      <c r="E6227" s="11">
        <v>1</v>
      </c>
      <c r="F6227" s="12">
        <v>40</v>
      </c>
      <c r="G6227" s="18">
        <v>40</v>
      </c>
      <c r="H6227" s="16" t="s">
        <v>177</v>
      </c>
      <c r="I6227" s="16" t="s">
        <v>24146</v>
      </c>
      <c r="J6227" s="16" t="s">
        <v>33198</v>
      </c>
    </row>
    <row r="6228" spans="1:10">
      <c r="A6228" s="10" t="s">
        <v>32850</v>
      </c>
      <c r="B6228" s="10" t="s">
        <v>37158</v>
      </c>
      <c r="C6228" s="10" t="s">
        <v>37159</v>
      </c>
      <c r="D6228" s="10" t="s">
        <v>11</v>
      </c>
      <c r="E6228" s="11">
        <v>1</v>
      </c>
      <c r="F6228" s="12">
        <v>24.99</v>
      </c>
      <c r="G6228" s="18">
        <v>24.99</v>
      </c>
      <c r="H6228" s="16" t="s">
        <v>177</v>
      </c>
      <c r="I6228" s="16" t="s">
        <v>24146</v>
      </c>
      <c r="J6228" s="16" t="s">
        <v>33044</v>
      </c>
    </row>
    <row r="6229" spans="1:10">
      <c r="A6229" s="10" t="s">
        <v>32850</v>
      </c>
      <c r="B6229" s="10" t="s">
        <v>37160</v>
      </c>
      <c r="C6229" s="10" t="s">
        <v>3126</v>
      </c>
      <c r="D6229" s="10" t="s">
        <v>11</v>
      </c>
      <c r="E6229" s="11">
        <v>1</v>
      </c>
      <c r="F6229" s="12">
        <v>40</v>
      </c>
      <c r="G6229" s="18">
        <v>40</v>
      </c>
      <c r="H6229" s="16" t="s">
        <v>155</v>
      </c>
      <c r="I6229" s="16" t="s">
        <v>24147</v>
      </c>
      <c r="J6229" s="16" t="s">
        <v>32852</v>
      </c>
    </row>
    <row r="6230" spans="1:10">
      <c r="A6230" s="10" t="s">
        <v>32850</v>
      </c>
      <c r="B6230" s="10" t="s">
        <v>37161</v>
      </c>
      <c r="C6230" s="10" t="s">
        <v>35343</v>
      </c>
      <c r="D6230" s="10" t="s">
        <v>11</v>
      </c>
      <c r="E6230" s="11">
        <v>1</v>
      </c>
      <c r="F6230" s="12">
        <v>19.989999999999998</v>
      </c>
      <c r="G6230" s="18">
        <v>19.989999999999998</v>
      </c>
      <c r="H6230" s="16" t="s">
        <v>155</v>
      </c>
      <c r="I6230" s="16" t="s">
        <v>24147</v>
      </c>
      <c r="J6230" s="16" t="s">
        <v>32865</v>
      </c>
    </row>
    <row r="6231" spans="1:10">
      <c r="A6231" s="10" t="s">
        <v>32850</v>
      </c>
      <c r="B6231" s="10" t="s">
        <v>17115</v>
      </c>
      <c r="C6231" s="10" t="s">
        <v>15828</v>
      </c>
      <c r="D6231" s="10" t="s">
        <v>21</v>
      </c>
      <c r="E6231" s="11">
        <v>5</v>
      </c>
      <c r="F6231" s="12">
        <v>5</v>
      </c>
      <c r="G6231" s="18">
        <v>25</v>
      </c>
      <c r="H6231" s="16" t="s">
        <v>177</v>
      </c>
      <c r="I6231" s="16" t="s">
        <v>24146</v>
      </c>
      <c r="J6231" s="16" t="s">
        <v>33198</v>
      </c>
    </row>
    <row r="6232" spans="1:10">
      <c r="A6232" s="10" t="s">
        <v>32850</v>
      </c>
      <c r="B6232" s="10" t="s">
        <v>20686</v>
      </c>
      <c r="C6232" s="10" t="s">
        <v>15828</v>
      </c>
      <c r="D6232" s="10" t="s">
        <v>21</v>
      </c>
      <c r="E6232" s="11">
        <v>18</v>
      </c>
      <c r="F6232" s="12">
        <v>5</v>
      </c>
      <c r="G6232" s="18">
        <v>90</v>
      </c>
      <c r="H6232" s="16" t="s">
        <v>177</v>
      </c>
      <c r="I6232" s="16" t="s">
        <v>24146</v>
      </c>
      <c r="J6232" s="16" t="s">
        <v>33198</v>
      </c>
    </row>
    <row r="6233" spans="1:10">
      <c r="A6233" s="10" t="s">
        <v>32850</v>
      </c>
      <c r="B6233" s="10" t="s">
        <v>37162</v>
      </c>
      <c r="C6233" s="10" t="s">
        <v>37163</v>
      </c>
      <c r="D6233" s="10" t="s">
        <v>11</v>
      </c>
      <c r="E6233" s="11">
        <v>1</v>
      </c>
      <c r="F6233" s="12">
        <v>17.989999999999998</v>
      </c>
      <c r="G6233" s="18">
        <v>17.989999999999998</v>
      </c>
      <c r="H6233" s="16" t="s">
        <v>177</v>
      </c>
      <c r="I6233" s="16" t="s">
        <v>24146</v>
      </c>
      <c r="J6233" s="16" t="s">
        <v>33044</v>
      </c>
    </row>
    <row r="6234" spans="1:10">
      <c r="A6234" s="10" t="s">
        <v>32850</v>
      </c>
      <c r="B6234" s="10" t="s">
        <v>37164</v>
      </c>
      <c r="C6234" s="10" t="s">
        <v>37165</v>
      </c>
      <c r="D6234" s="10" t="s">
        <v>11</v>
      </c>
      <c r="E6234" s="11">
        <v>1</v>
      </c>
      <c r="F6234" s="12">
        <v>16.98</v>
      </c>
      <c r="G6234" s="18">
        <v>16.98</v>
      </c>
      <c r="H6234" s="16" t="s">
        <v>177</v>
      </c>
      <c r="I6234" s="16" t="s">
        <v>24146</v>
      </c>
      <c r="J6234" s="16" t="s">
        <v>33340</v>
      </c>
    </row>
    <row r="6235" spans="1:10">
      <c r="A6235" s="10" t="s">
        <v>32850</v>
      </c>
      <c r="B6235" s="10" t="s">
        <v>37166</v>
      </c>
      <c r="C6235" s="10" t="s">
        <v>2078</v>
      </c>
      <c r="D6235" s="10" t="s">
        <v>11</v>
      </c>
      <c r="E6235" s="11">
        <v>1</v>
      </c>
      <c r="F6235" s="12">
        <v>21.99</v>
      </c>
      <c r="G6235" s="18">
        <v>21.99</v>
      </c>
      <c r="H6235" s="16" t="s">
        <v>200</v>
      </c>
      <c r="I6235" s="16" t="s">
        <v>24147</v>
      </c>
      <c r="J6235" s="16" t="s">
        <v>33128</v>
      </c>
    </row>
    <row r="6236" spans="1:10">
      <c r="A6236" s="10" t="s">
        <v>32850</v>
      </c>
      <c r="B6236" s="10" t="s">
        <v>37167</v>
      </c>
      <c r="C6236" s="10" t="s">
        <v>33550</v>
      </c>
      <c r="D6236" s="10" t="s">
        <v>11</v>
      </c>
      <c r="E6236" s="11">
        <v>1</v>
      </c>
      <c r="F6236" s="12">
        <v>14</v>
      </c>
      <c r="G6236" s="18">
        <v>14</v>
      </c>
      <c r="H6236" s="16" t="s">
        <v>170</v>
      </c>
      <c r="I6236" s="16" t="s">
        <v>24146</v>
      </c>
      <c r="J6236" s="16" t="s">
        <v>32876</v>
      </c>
    </row>
    <row r="6237" spans="1:10">
      <c r="A6237" s="10" t="s">
        <v>32850</v>
      </c>
      <c r="B6237" s="10" t="s">
        <v>24142</v>
      </c>
      <c r="C6237" s="10" t="s">
        <v>17039</v>
      </c>
      <c r="D6237" s="10" t="s">
        <v>21</v>
      </c>
      <c r="E6237" s="11">
        <v>4</v>
      </c>
      <c r="F6237" s="12">
        <v>40</v>
      </c>
      <c r="G6237" s="18">
        <v>160</v>
      </c>
      <c r="H6237" s="16" t="s">
        <v>177</v>
      </c>
      <c r="I6237" s="16" t="s">
        <v>24146</v>
      </c>
      <c r="J6237" s="16" t="s">
        <v>33198</v>
      </c>
    </row>
    <row r="6238" spans="1:10">
      <c r="A6238" s="10" t="s">
        <v>32850</v>
      </c>
      <c r="B6238" s="10" t="s">
        <v>37168</v>
      </c>
      <c r="C6238" s="10" t="s">
        <v>2448</v>
      </c>
      <c r="D6238" s="10" t="s">
        <v>21</v>
      </c>
      <c r="E6238" s="11">
        <v>1</v>
      </c>
      <c r="F6238" s="12">
        <v>16</v>
      </c>
      <c r="G6238" s="18">
        <v>16</v>
      </c>
      <c r="H6238" s="16" t="s">
        <v>177</v>
      </c>
      <c r="I6238" s="16" t="s">
        <v>24146</v>
      </c>
      <c r="J6238" s="16" t="s">
        <v>33198</v>
      </c>
    </row>
    <row r="6239" spans="1:10">
      <c r="A6239" s="10" t="s">
        <v>32850</v>
      </c>
      <c r="B6239" s="10" t="s">
        <v>21187</v>
      </c>
      <c r="C6239" s="10" t="s">
        <v>227</v>
      </c>
      <c r="D6239" s="10" t="s">
        <v>21</v>
      </c>
      <c r="E6239" s="11">
        <v>6</v>
      </c>
      <c r="F6239" s="12">
        <v>40</v>
      </c>
      <c r="G6239" s="18">
        <v>240</v>
      </c>
      <c r="H6239" s="16" t="s">
        <v>177</v>
      </c>
      <c r="I6239" s="16" t="s">
        <v>24146</v>
      </c>
      <c r="J6239" s="16" t="s">
        <v>33198</v>
      </c>
    </row>
    <row r="6240" spans="1:10">
      <c r="A6240" s="10" t="s">
        <v>32850</v>
      </c>
      <c r="B6240" s="10" t="s">
        <v>17427</v>
      </c>
      <c r="C6240" s="10" t="s">
        <v>17426</v>
      </c>
      <c r="D6240" s="10" t="s">
        <v>21</v>
      </c>
      <c r="E6240" s="11">
        <v>11</v>
      </c>
      <c r="F6240" s="12">
        <v>40</v>
      </c>
      <c r="G6240" s="18">
        <v>440</v>
      </c>
      <c r="H6240" s="16" t="s">
        <v>177</v>
      </c>
      <c r="I6240" s="16" t="s">
        <v>24146</v>
      </c>
      <c r="J6240" s="16" t="s">
        <v>33198</v>
      </c>
    </row>
    <row r="6241" spans="1:10">
      <c r="A6241" s="10" t="s">
        <v>32850</v>
      </c>
      <c r="B6241" s="10" t="s">
        <v>37169</v>
      </c>
      <c r="C6241" s="10" t="s">
        <v>17426</v>
      </c>
      <c r="D6241" s="10" t="s">
        <v>21</v>
      </c>
      <c r="E6241" s="11">
        <v>2</v>
      </c>
      <c r="F6241" s="12">
        <v>40</v>
      </c>
      <c r="G6241" s="18">
        <v>80</v>
      </c>
      <c r="H6241" s="16" t="s">
        <v>177</v>
      </c>
      <c r="I6241" s="16" t="s">
        <v>24146</v>
      </c>
      <c r="J6241" s="16" t="s">
        <v>33198</v>
      </c>
    </row>
    <row r="6242" spans="1:10">
      <c r="A6242" s="10" t="s">
        <v>32850</v>
      </c>
      <c r="B6242" s="10" t="s">
        <v>17038</v>
      </c>
      <c r="C6242" s="10" t="s">
        <v>17039</v>
      </c>
      <c r="D6242" s="10" t="s">
        <v>21</v>
      </c>
      <c r="E6242" s="11">
        <v>11</v>
      </c>
      <c r="F6242" s="12">
        <v>5</v>
      </c>
      <c r="G6242" s="18">
        <v>55</v>
      </c>
      <c r="H6242" s="16" t="s">
        <v>177</v>
      </c>
      <c r="I6242" s="16" t="s">
        <v>24146</v>
      </c>
      <c r="J6242" s="16" t="s">
        <v>33198</v>
      </c>
    </row>
    <row r="6243" spans="1:10">
      <c r="A6243" s="10" t="s">
        <v>32850</v>
      </c>
      <c r="B6243" s="10" t="s">
        <v>18664</v>
      </c>
      <c r="C6243" s="10" t="s">
        <v>17039</v>
      </c>
      <c r="D6243" s="10" t="s">
        <v>21</v>
      </c>
      <c r="E6243" s="11">
        <v>7</v>
      </c>
      <c r="F6243" s="12">
        <v>5</v>
      </c>
      <c r="G6243" s="18">
        <v>35</v>
      </c>
      <c r="H6243" s="16" t="s">
        <v>177</v>
      </c>
      <c r="I6243" s="16" t="s">
        <v>24146</v>
      </c>
      <c r="J6243" s="16" t="s">
        <v>33198</v>
      </c>
    </row>
    <row r="6244" spans="1:10">
      <c r="A6244" s="10" t="s">
        <v>32850</v>
      </c>
      <c r="B6244" s="10" t="s">
        <v>37170</v>
      </c>
      <c r="C6244" s="10" t="s">
        <v>33543</v>
      </c>
      <c r="D6244" s="10" t="s">
        <v>11</v>
      </c>
      <c r="E6244" s="11">
        <v>1</v>
      </c>
      <c r="F6244" s="12">
        <v>24.99</v>
      </c>
      <c r="G6244" s="18">
        <v>24.99</v>
      </c>
      <c r="H6244" s="16" t="s">
        <v>140</v>
      </c>
      <c r="I6244" s="16" t="s">
        <v>24147</v>
      </c>
      <c r="J6244" s="16" t="s">
        <v>32907</v>
      </c>
    </row>
    <row r="6245" spans="1:10">
      <c r="A6245" s="10" t="s">
        <v>32850</v>
      </c>
      <c r="B6245" s="10" t="s">
        <v>37171</v>
      </c>
      <c r="C6245" s="10" t="s">
        <v>35912</v>
      </c>
      <c r="D6245" s="10" t="s">
        <v>11</v>
      </c>
      <c r="E6245" s="11">
        <v>1</v>
      </c>
      <c r="F6245" s="12">
        <v>21.99</v>
      </c>
      <c r="G6245" s="18">
        <v>21.99</v>
      </c>
      <c r="H6245" s="16" t="s">
        <v>155</v>
      </c>
      <c r="I6245" s="16" t="s">
        <v>24147</v>
      </c>
      <c r="J6245" s="16" t="s">
        <v>32898</v>
      </c>
    </row>
    <row r="6246" spans="1:10">
      <c r="A6246" s="10" t="s">
        <v>32850</v>
      </c>
      <c r="B6246" s="10" t="s">
        <v>37172</v>
      </c>
      <c r="C6246" s="10" t="s">
        <v>33548</v>
      </c>
      <c r="D6246" s="10" t="s">
        <v>11</v>
      </c>
      <c r="E6246" s="11">
        <v>1</v>
      </c>
      <c r="F6246" s="12">
        <v>19.989999999999998</v>
      </c>
      <c r="G6246" s="18">
        <v>19.989999999999998</v>
      </c>
      <c r="H6246" s="16" t="s">
        <v>200</v>
      </c>
      <c r="I6246" s="16" t="s">
        <v>24147</v>
      </c>
      <c r="J6246" s="16" t="s">
        <v>32895</v>
      </c>
    </row>
    <row r="6247" spans="1:10">
      <c r="A6247" s="10" t="s">
        <v>32850</v>
      </c>
      <c r="B6247" s="10" t="s">
        <v>37173</v>
      </c>
      <c r="C6247" s="10" t="s">
        <v>1453</v>
      </c>
      <c r="D6247" s="10" t="s">
        <v>11</v>
      </c>
      <c r="E6247" s="11">
        <v>1</v>
      </c>
      <c r="F6247" s="12">
        <v>24.99</v>
      </c>
      <c r="G6247" s="18">
        <v>24.99</v>
      </c>
      <c r="H6247" s="16" t="s">
        <v>200</v>
      </c>
      <c r="I6247" s="16" t="s">
        <v>24147</v>
      </c>
      <c r="J6247" s="16" t="s">
        <v>33160</v>
      </c>
    </row>
    <row r="6248" spans="1:10">
      <c r="A6248" s="10" t="s">
        <v>32850</v>
      </c>
      <c r="B6248" s="10" t="s">
        <v>37174</v>
      </c>
      <c r="C6248" s="10" t="s">
        <v>1453</v>
      </c>
      <c r="D6248" s="10" t="s">
        <v>11</v>
      </c>
      <c r="E6248" s="11">
        <v>1</v>
      </c>
      <c r="F6248" s="12">
        <v>24.99</v>
      </c>
      <c r="G6248" s="18">
        <v>24.99</v>
      </c>
      <c r="H6248" s="16" t="s">
        <v>200</v>
      </c>
      <c r="I6248" s="16" t="s">
        <v>24147</v>
      </c>
      <c r="J6248" s="16" t="s">
        <v>33160</v>
      </c>
    </row>
    <row r="6249" spans="1:10">
      <c r="A6249" s="10" t="s">
        <v>32850</v>
      </c>
      <c r="B6249" s="10" t="s">
        <v>37175</v>
      </c>
      <c r="C6249" s="10" t="s">
        <v>613</v>
      </c>
      <c r="D6249" s="10" t="s">
        <v>11</v>
      </c>
      <c r="E6249" s="11">
        <v>1</v>
      </c>
      <c r="F6249" s="12">
        <v>11.99</v>
      </c>
      <c r="G6249" s="18">
        <v>11.99</v>
      </c>
      <c r="H6249" s="16" t="s">
        <v>200</v>
      </c>
      <c r="I6249" s="16" t="s">
        <v>24147</v>
      </c>
      <c r="J6249" s="16" t="s">
        <v>33128</v>
      </c>
    </row>
    <row r="6250" spans="1:10">
      <c r="A6250" s="10" t="s">
        <v>32850</v>
      </c>
      <c r="B6250" s="10" t="s">
        <v>37176</v>
      </c>
      <c r="C6250" s="10" t="s">
        <v>33550</v>
      </c>
      <c r="D6250" s="10" t="s">
        <v>11</v>
      </c>
      <c r="E6250" s="11">
        <v>1</v>
      </c>
      <c r="F6250" s="12">
        <v>14</v>
      </c>
      <c r="G6250" s="18">
        <v>14</v>
      </c>
      <c r="H6250" s="16" t="s">
        <v>170</v>
      </c>
      <c r="I6250" s="16" t="s">
        <v>24146</v>
      </c>
      <c r="J6250" s="16" t="s">
        <v>32876</v>
      </c>
    </row>
    <row r="6251" spans="1:10">
      <c r="A6251" s="10" t="s">
        <v>32850</v>
      </c>
      <c r="B6251" s="10" t="s">
        <v>37177</v>
      </c>
      <c r="C6251" s="10" t="s">
        <v>33550</v>
      </c>
      <c r="D6251" s="10" t="s">
        <v>11</v>
      </c>
      <c r="E6251" s="11">
        <v>1</v>
      </c>
      <c r="F6251" s="12">
        <v>14</v>
      </c>
      <c r="G6251" s="18">
        <v>14</v>
      </c>
      <c r="H6251" s="16" t="s">
        <v>170</v>
      </c>
      <c r="I6251" s="16" t="s">
        <v>24146</v>
      </c>
      <c r="J6251" s="16" t="s">
        <v>32876</v>
      </c>
    </row>
    <row r="6252" spans="1:10">
      <c r="A6252" s="10" t="s">
        <v>32850</v>
      </c>
      <c r="B6252" s="10" t="s">
        <v>37178</v>
      </c>
      <c r="C6252" s="10" t="s">
        <v>34371</v>
      </c>
      <c r="D6252" s="10" t="s">
        <v>11</v>
      </c>
      <c r="E6252" s="11">
        <v>1</v>
      </c>
      <c r="F6252" s="12">
        <v>15.99</v>
      </c>
      <c r="G6252" s="18">
        <v>15.99</v>
      </c>
      <c r="H6252" s="16" t="s">
        <v>140</v>
      </c>
      <c r="I6252" s="16" t="s">
        <v>24147</v>
      </c>
      <c r="J6252" s="16" t="s">
        <v>32907</v>
      </c>
    </row>
    <row r="6253" spans="1:10">
      <c r="A6253" s="10" t="s">
        <v>32850</v>
      </c>
      <c r="B6253" s="10" t="s">
        <v>37179</v>
      </c>
      <c r="C6253" s="10" t="s">
        <v>35096</v>
      </c>
      <c r="D6253" s="10" t="s">
        <v>11</v>
      </c>
      <c r="E6253" s="11">
        <v>1</v>
      </c>
      <c r="F6253" s="12">
        <v>7</v>
      </c>
      <c r="G6253" s="18">
        <v>7</v>
      </c>
      <c r="H6253" s="16" t="s">
        <v>170</v>
      </c>
      <c r="I6253" s="16" t="s">
        <v>24146</v>
      </c>
      <c r="J6253" s="16" t="s">
        <v>32876</v>
      </c>
    </row>
    <row r="6254" spans="1:10">
      <c r="A6254" s="10" t="s">
        <v>32850</v>
      </c>
      <c r="B6254" s="10" t="s">
        <v>16844</v>
      </c>
      <c r="C6254" s="10" t="s">
        <v>6996</v>
      </c>
      <c r="D6254" s="10" t="s">
        <v>55</v>
      </c>
      <c r="E6254" s="11">
        <v>2</v>
      </c>
      <c r="F6254" s="12">
        <v>12.98</v>
      </c>
      <c r="G6254" s="18">
        <v>25.96</v>
      </c>
      <c r="H6254" s="16" t="s">
        <v>170</v>
      </c>
      <c r="I6254" s="16" t="s">
        <v>24146</v>
      </c>
      <c r="J6254" s="16" t="s">
        <v>33099</v>
      </c>
    </row>
    <row r="6255" spans="1:10">
      <c r="A6255" s="10" t="s">
        <v>32850</v>
      </c>
      <c r="B6255" s="10" t="s">
        <v>17822</v>
      </c>
      <c r="C6255" s="10" t="s">
        <v>3067</v>
      </c>
      <c r="D6255" s="10" t="s">
        <v>211</v>
      </c>
      <c r="E6255" s="11">
        <v>1</v>
      </c>
      <c r="F6255" s="12">
        <v>8.98</v>
      </c>
      <c r="G6255" s="18">
        <v>8.98</v>
      </c>
      <c r="H6255" s="16" t="s">
        <v>170</v>
      </c>
      <c r="I6255" s="16" t="s">
        <v>24146</v>
      </c>
      <c r="J6255" s="16" t="s">
        <v>33099</v>
      </c>
    </row>
    <row r="6256" spans="1:10">
      <c r="A6256" s="10" t="s">
        <v>32850</v>
      </c>
      <c r="B6256" s="10" t="s">
        <v>17036</v>
      </c>
      <c r="C6256" s="10" t="s">
        <v>8073</v>
      </c>
      <c r="D6256" s="10" t="s">
        <v>55</v>
      </c>
      <c r="E6256" s="11">
        <v>5</v>
      </c>
      <c r="F6256" s="12">
        <v>14.98</v>
      </c>
      <c r="G6256" s="18">
        <v>74.900000000000006</v>
      </c>
      <c r="H6256" s="16" t="s">
        <v>170</v>
      </c>
      <c r="I6256" s="16" t="s">
        <v>24146</v>
      </c>
      <c r="J6256" s="16" t="s">
        <v>33099</v>
      </c>
    </row>
    <row r="6257" spans="1:10">
      <c r="A6257" s="10" t="s">
        <v>32850</v>
      </c>
      <c r="B6257" s="10" t="s">
        <v>16255</v>
      </c>
      <c r="C6257" s="10" t="s">
        <v>8073</v>
      </c>
      <c r="D6257" s="10" t="s">
        <v>55</v>
      </c>
      <c r="E6257" s="11">
        <v>3</v>
      </c>
      <c r="F6257" s="12">
        <v>14.98</v>
      </c>
      <c r="G6257" s="18">
        <v>44.94</v>
      </c>
      <c r="H6257" s="16" t="s">
        <v>170</v>
      </c>
      <c r="I6257" s="16" t="s">
        <v>24146</v>
      </c>
      <c r="J6257" s="16" t="s">
        <v>33099</v>
      </c>
    </row>
    <row r="6258" spans="1:10">
      <c r="A6258" s="10" t="s">
        <v>32850</v>
      </c>
      <c r="B6258" s="10" t="s">
        <v>37180</v>
      </c>
      <c r="C6258" s="10" t="s">
        <v>33552</v>
      </c>
      <c r="D6258" s="10" t="s">
        <v>11</v>
      </c>
      <c r="E6258" s="11">
        <v>1</v>
      </c>
      <c r="F6258" s="12">
        <v>29.99</v>
      </c>
      <c r="G6258" s="18">
        <v>29.99</v>
      </c>
      <c r="H6258" s="16" t="s">
        <v>155</v>
      </c>
      <c r="I6258" s="16" t="s">
        <v>24147</v>
      </c>
      <c r="J6258" s="16" t="s">
        <v>32898</v>
      </c>
    </row>
    <row r="6259" spans="1:10">
      <c r="A6259" s="10" t="s">
        <v>32850</v>
      </c>
      <c r="B6259" s="10" t="s">
        <v>37181</v>
      </c>
      <c r="C6259" s="10" t="s">
        <v>37182</v>
      </c>
      <c r="D6259" s="10" t="s">
        <v>11</v>
      </c>
      <c r="E6259" s="11">
        <v>1</v>
      </c>
      <c r="F6259" s="12">
        <v>10</v>
      </c>
      <c r="G6259" s="18">
        <v>10</v>
      </c>
      <c r="H6259" s="16" t="s">
        <v>177</v>
      </c>
      <c r="I6259" s="16" t="s">
        <v>24146</v>
      </c>
      <c r="J6259" s="16" t="s">
        <v>33044</v>
      </c>
    </row>
    <row r="6260" spans="1:10">
      <c r="A6260" s="10" t="s">
        <v>32850</v>
      </c>
      <c r="B6260" s="10" t="s">
        <v>37183</v>
      </c>
      <c r="C6260" s="10" t="s">
        <v>36482</v>
      </c>
      <c r="D6260" s="10" t="s">
        <v>11</v>
      </c>
      <c r="E6260" s="11">
        <v>2</v>
      </c>
      <c r="F6260" s="12">
        <v>12.99</v>
      </c>
      <c r="G6260" s="18">
        <v>25.98</v>
      </c>
      <c r="H6260" s="16" t="s">
        <v>177</v>
      </c>
      <c r="I6260" s="16" t="s">
        <v>24146</v>
      </c>
      <c r="J6260" s="16" t="s">
        <v>33044</v>
      </c>
    </row>
    <row r="6261" spans="1:10">
      <c r="A6261" s="10" t="s">
        <v>32850</v>
      </c>
      <c r="B6261" s="10" t="s">
        <v>37184</v>
      </c>
      <c r="C6261" s="10" t="s">
        <v>37185</v>
      </c>
      <c r="D6261" s="10" t="s">
        <v>11</v>
      </c>
      <c r="E6261" s="11">
        <v>1</v>
      </c>
      <c r="F6261" s="12">
        <v>11.5</v>
      </c>
      <c r="G6261" s="18">
        <v>11.5</v>
      </c>
      <c r="H6261" s="16" t="s">
        <v>170</v>
      </c>
      <c r="I6261" s="16" t="s">
        <v>24146</v>
      </c>
      <c r="J6261" s="16" t="s">
        <v>32917</v>
      </c>
    </row>
    <row r="6262" spans="1:10">
      <c r="A6262" s="10" t="s">
        <v>32850</v>
      </c>
      <c r="B6262" s="10" t="s">
        <v>37186</v>
      </c>
      <c r="C6262" s="10" t="s">
        <v>37187</v>
      </c>
      <c r="D6262" s="10" t="s">
        <v>11</v>
      </c>
      <c r="E6262" s="11">
        <v>2</v>
      </c>
      <c r="F6262" s="12">
        <v>19.989999999999998</v>
      </c>
      <c r="G6262" s="18">
        <v>39.979999999999997</v>
      </c>
      <c r="H6262" s="16" t="s">
        <v>155</v>
      </c>
      <c r="I6262" s="16" t="s">
        <v>24147</v>
      </c>
      <c r="J6262" s="16" t="s">
        <v>32860</v>
      </c>
    </row>
    <row r="6263" spans="1:10">
      <c r="A6263" s="10" t="s">
        <v>32850</v>
      </c>
      <c r="B6263" s="10" t="s">
        <v>37188</v>
      </c>
      <c r="C6263" s="10" t="s">
        <v>36490</v>
      </c>
      <c r="D6263" s="10" t="s">
        <v>11</v>
      </c>
      <c r="E6263" s="11">
        <v>1</v>
      </c>
      <c r="F6263" s="12">
        <v>8</v>
      </c>
      <c r="G6263" s="18">
        <v>8</v>
      </c>
      <c r="H6263" s="16" t="s">
        <v>170</v>
      </c>
      <c r="I6263" s="16" t="s">
        <v>24146</v>
      </c>
      <c r="J6263" s="16" t="s">
        <v>32876</v>
      </c>
    </row>
    <row r="6264" spans="1:10">
      <c r="A6264" s="10" t="s">
        <v>32850</v>
      </c>
      <c r="B6264" s="10" t="s">
        <v>37189</v>
      </c>
      <c r="C6264" s="10" t="s">
        <v>1453</v>
      </c>
      <c r="D6264" s="10" t="s">
        <v>11</v>
      </c>
      <c r="E6264" s="11">
        <v>3</v>
      </c>
      <c r="F6264" s="12">
        <v>24.99</v>
      </c>
      <c r="G6264" s="18">
        <v>74.97</v>
      </c>
      <c r="H6264" s="16" t="s">
        <v>200</v>
      </c>
      <c r="I6264" s="16" t="s">
        <v>24147</v>
      </c>
      <c r="J6264" s="16" t="s">
        <v>33160</v>
      </c>
    </row>
    <row r="6265" spans="1:10">
      <c r="A6265" s="10" t="s">
        <v>32850</v>
      </c>
      <c r="B6265" s="10" t="s">
        <v>37190</v>
      </c>
      <c r="C6265" s="10" t="s">
        <v>689</v>
      </c>
      <c r="D6265" s="10" t="s">
        <v>11</v>
      </c>
      <c r="E6265" s="11">
        <v>2</v>
      </c>
      <c r="F6265" s="12">
        <v>7.98</v>
      </c>
      <c r="G6265" s="18">
        <v>15.96</v>
      </c>
      <c r="H6265" s="16" t="s">
        <v>200</v>
      </c>
      <c r="I6265" s="16" t="s">
        <v>24147</v>
      </c>
      <c r="J6265" s="16" t="s">
        <v>33128</v>
      </c>
    </row>
    <row r="6266" spans="1:10">
      <c r="A6266" s="10" t="s">
        <v>32850</v>
      </c>
      <c r="B6266" s="10" t="s">
        <v>37191</v>
      </c>
      <c r="C6266" s="10" t="s">
        <v>33198</v>
      </c>
      <c r="D6266" s="10" t="s">
        <v>11</v>
      </c>
      <c r="E6266" s="11">
        <v>1</v>
      </c>
      <c r="F6266" s="12">
        <v>14.99</v>
      </c>
      <c r="G6266" s="18">
        <v>14.99</v>
      </c>
      <c r="H6266" s="16" t="s">
        <v>177</v>
      </c>
      <c r="I6266" s="16" t="s">
        <v>24146</v>
      </c>
      <c r="J6266" s="16" t="s">
        <v>33198</v>
      </c>
    </row>
    <row r="6267" spans="1:10">
      <c r="A6267" s="10" t="s">
        <v>32850</v>
      </c>
      <c r="B6267" s="10" t="s">
        <v>37192</v>
      </c>
      <c r="C6267" s="10" t="s">
        <v>37193</v>
      </c>
      <c r="D6267" s="10" t="s">
        <v>11</v>
      </c>
      <c r="E6267" s="11">
        <v>1</v>
      </c>
      <c r="F6267" s="12">
        <v>22.99</v>
      </c>
      <c r="G6267" s="18">
        <v>22.99</v>
      </c>
      <c r="H6267" s="16" t="s">
        <v>140</v>
      </c>
      <c r="I6267" s="16" t="s">
        <v>24147</v>
      </c>
      <c r="J6267" s="16" t="s">
        <v>32907</v>
      </c>
    </row>
    <row r="6268" spans="1:10">
      <c r="A6268" s="10" t="s">
        <v>32850</v>
      </c>
      <c r="B6268" s="10" t="s">
        <v>37194</v>
      </c>
      <c r="C6268" s="10" t="s">
        <v>37195</v>
      </c>
      <c r="D6268" s="10" t="s">
        <v>11</v>
      </c>
      <c r="E6268" s="11">
        <v>1</v>
      </c>
      <c r="F6268" s="12">
        <v>19.989999999999998</v>
      </c>
      <c r="G6268" s="18">
        <v>19.989999999999998</v>
      </c>
      <c r="H6268" s="16" t="s">
        <v>200</v>
      </c>
      <c r="I6268" s="16" t="s">
        <v>24147</v>
      </c>
      <c r="J6268" s="16" t="s">
        <v>33128</v>
      </c>
    </row>
    <row r="6269" spans="1:10">
      <c r="A6269" s="10" t="s">
        <v>32850</v>
      </c>
      <c r="B6269" s="10" t="s">
        <v>37196</v>
      </c>
      <c r="C6269" s="10" t="s">
        <v>37197</v>
      </c>
      <c r="D6269" s="10" t="s">
        <v>11</v>
      </c>
      <c r="E6269" s="11">
        <v>1</v>
      </c>
      <c r="F6269" s="12">
        <v>9.99</v>
      </c>
      <c r="G6269" s="18">
        <v>9.99</v>
      </c>
      <c r="H6269" s="16" t="s">
        <v>140</v>
      </c>
      <c r="I6269" s="16" t="s">
        <v>24147</v>
      </c>
      <c r="J6269" s="16" t="s">
        <v>32889</v>
      </c>
    </row>
    <row r="6270" spans="1:10">
      <c r="A6270" s="10" t="s">
        <v>32850</v>
      </c>
      <c r="B6270" s="10" t="s">
        <v>37198</v>
      </c>
      <c r="C6270" s="10" t="s">
        <v>33566</v>
      </c>
      <c r="D6270" s="10" t="s">
        <v>11</v>
      </c>
      <c r="E6270" s="11">
        <v>1</v>
      </c>
      <c r="F6270" s="12">
        <v>15.99</v>
      </c>
      <c r="G6270" s="18">
        <v>15.99</v>
      </c>
      <c r="H6270" s="16" t="s">
        <v>140</v>
      </c>
      <c r="I6270" s="16" t="s">
        <v>24147</v>
      </c>
      <c r="J6270" s="16" t="s">
        <v>32907</v>
      </c>
    </row>
    <row r="6271" spans="1:10">
      <c r="A6271" s="10" t="s">
        <v>32850</v>
      </c>
      <c r="B6271" s="10" t="s">
        <v>37199</v>
      </c>
      <c r="C6271" s="10" t="s">
        <v>33566</v>
      </c>
      <c r="D6271" s="10" t="s">
        <v>11</v>
      </c>
      <c r="E6271" s="11">
        <v>20</v>
      </c>
      <c r="F6271" s="12">
        <v>15.99</v>
      </c>
      <c r="G6271" s="18">
        <v>319.8</v>
      </c>
      <c r="H6271" s="16" t="s">
        <v>140</v>
      </c>
      <c r="I6271" s="16" t="s">
        <v>24147</v>
      </c>
      <c r="J6271" s="16" t="s">
        <v>32907</v>
      </c>
    </row>
    <row r="6272" spans="1:10">
      <c r="A6272" s="10" t="s">
        <v>32850</v>
      </c>
      <c r="B6272" s="10" t="s">
        <v>37200</v>
      </c>
      <c r="C6272" s="10" t="s">
        <v>34391</v>
      </c>
      <c r="D6272" s="10" t="s">
        <v>11</v>
      </c>
      <c r="E6272" s="11">
        <v>3</v>
      </c>
      <c r="F6272" s="12">
        <v>30</v>
      </c>
      <c r="G6272" s="18">
        <v>90</v>
      </c>
      <c r="H6272" s="16" t="s">
        <v>200</v>
      </c>
      <c r="I6272" s="16" t="s">
        <v>24147</v>
      </c>
      <c r="J6272" s="16" t="s">
        <v>32895</v>
      </c>
    </row>
    <row r="6273" spans="1:10">
      <c r="A6273" s="10" t="s">
        <v>32850</v>
      </c>
      <c r="B6273" s="10" t="s">
        <v>37201</v>
      </c>
      <c r="C6273" s="10" t="s">
        <v>34391</v>
      </c>
      <c r="D6273" s="10" t="s">
        <v>11</v>
      </c>
      <c r="E6273" s="11">
        <v>3</v>
      </c>
      <c r="F6273" s="12">
        <v>30</v>
      </c>
      <c r="G6273" s="18">
        <v>90</v>
      </c>
      <c r="H6273" s="16" t="s">
        <v>200</v>
      </c>
      <c r="I6273" s="16" t="s">
        <v>24147</v>
      </c>
      <c r="J6273" s="16" t="s">
        <v>32895</v>
      </c>
    </row>
    <row r="6274" spans="1:10">
      <c r="A6274" s="10" t="s">
        <v>32850</v>
      </c>
      <c r="B6274" s="10" t="s">
        <v>37202</v>
      </c>
      <c r="C6274" s="10" t="s">
        <v>25477</v>
      </c>
      <c r="D6274" s="10" t="s">
        <v>11</v>
      </c>
      <c r="E6274" s="11">
        <v>1</v>
      </c>
      <c r="F6274" s="12">
        <v>14.99</v>
      </c>
      <c r="G6274" s="18">
        <v>14.99</v>
      </c>
      <c r="H6274" s="16" t="s">
        <v>155</v>
      </c>
      <c r="I6274" s="16" t="s">
        <v>24147</v>
      </c>
      <c r="J6274" s="16" t="s">
        <v>32852</v>
      </c>
    </row>
    <row r="6275" spans="1:10">
      <c r="A6275" s="10" t="s">
        <v>32850</v>
      </c>
      <c r="B6275" s="10" t="s">
        <v>37203</v>
      </c>
      <c r="C6275" s="10" t="s">
        <v>33575</v>
      </c>
      <c r="D6275" s="10" t="s">
        <v>11</v>
      </c>
      <c r="E6275" s="11">
        <v>1</v>
      </c>
      <c r="F6275" s="12">
        <v>21.99</v>
      </c>
      <c r="G6275" s="18">
        <v>21.99</v>
      </c>
      <c r="H6275" s="16" t="s">
        <v>155</v>
      </c>
      <c r="I6275" s="16" t="s">
        <v>24147</v>
      </c>
      <c r="J6275" s="16" t="s">
        <v>32898</v>
      </c>
    </row>
    <row r="6276" spans="1:10">
      <c r="A6276" s="10" t="s">
        <v>32850</v>
      </c>
      <c r="B6276" s="10" t="s">
        <v>37204</v>
      </c>
      <c r="C6276" s="10" t="s">
        <v>33577</v>
      </c>
      <c r="D6276" s="10" t="s">
        <v>11</v>
      </c>
      <c r="E6276" s="11">
        <v>2</v>
      </c>
      <c r="F6276" s="12">
        <v>1</v>
      </c>
      <c r="G6276" s="18">
        <v>2</v>
      </c>
      <c r="H6276" s="16" t="s">
        <v>170</v>
      </c>
      <c r="I6276" s="16" t="s">
        <v>24146</v>
      </c>
      <c r="J6276" s="16" t="s">
        <v>32876</v>
      </c>
    </row>
    <row r="6277" spans="1:10">
      <c r="A6277" s="10" t="s">
        <v>32850</v>
      </c>
      <c r="B6277" s="10" t="s">
        <v>37205</v>
      </c>
      <c r="C6277" s="10" t="s">
        <v>33577</v>
      </c>
      <c r="D6277" s="10" t="s">
        <v>11</v>
      </c>
      <c r="E6277" s="11">
        <v>1</v>
      </c>
      <c r="F6277" s="12">
        <v>1</v>
      </c>
      <c r="G6277" s="18">
        <v>1</v>
      </c>
      <c r="H6277" s="16" t="s">
        <v>170</v>
      </c>
      <c r="I6277" s="16" t="s">
        <v>24146</v>
      </c>
      <c r="J6277" s="16" t="s">
        <v>32876</v>
      </c>
    </row>
    <row r="6278" spans="1:10">
      <c r="A6278" s="10" t="s">
        <v>32850</v>
      </c>
      <c r="B6278" s="10" t="s">
        <v>37206</v>
      </c>
      <c r="C6278" s="10" t="s">
        <v>33577</v>
      </c>
      <c r="D6278" s="10" t="s">
        <v>11</v>
      </c>
      <c r="E6278" s="11">
        <v>1</v>
      </c>
      <c r="F6278" s="12">
        <v>1</v>
      </c>
      <c r="G6278" s="18">
        <v>1</v>
      </c>
      <c r="H6278" s="16" t="s">
        <v>170</v>
      </c>
      <c r="I6278" s="16" t="s">
        <v>24146</v>
      </c>
      <c r="J6278" s="16" t="s">
        <v>32876</v>
      </c>
    </row>
    <row r="6279" spans="1:10">
      <c r="A6279" s="10" t="s">
        <v>32850</v>
      </c>
      <c r="B6279" s="10" t="s">
        <v>37207</v>
      </c>
      <c r="C6279" s="10" t="s">
        <v>33577</v>
      </c>
      <c r="D6279" s="10" t="s">
        <v>11</v>
      </c>
      <c r="E6279" s="11">
        <v>1</v>
      </c>
      <c r="F6279" s="12">
        <v>1</v>
      </c>
      <c r="G6279" s="18">
        <v>1</v>
      </c>
      <c r="H6279" s="16" t="s">
        <v>170</v>
      </c>
      <c r="I6279" s="16" t="s">
        <v>24146</v>
      </c>
      <c r="J6279" s="16" t="s">
        <v>32876</v>
      </c>
    </row>
    <row r="6280" spans="1:10">
      <c r="A6280" s="10" t="s">
        <v>32850</v>
      </c>
      <c r="B6280" s="10" t="s">
        <v>37208</v>
      </c>
      <c r="C6280" s="10" t="s">
        <v>33577</v>
      </c>
      <c r="D6280" s="10" t="s">
        <v>11</v>
      </c>
      <c r="E6280" s="11">
        <v>1</v>
      </c>
      <c r="F6280" s="12">
        <v>1</v>
      </c>
      <c r="G6280" s="18">
        <v>1</v>
      </c>
      <c r="H6280" s="16" t="s">
        <v>170</v>
      </c>
      <c r="I6280" s="16" t="s">
        <v>24146</v>
      </c>
      <c r="J6280" s="16" t="s">
        <v>32876</v>
      </c>
    </row>
    <row r="6281" spans="1:10">
      <c r="A6281" s="10" t="s">
        <v>32850</v>
      </c>
      <c r="B6281" s="10" t="s">
        <v>37209</v>
      </c>
      <c r="C6281" s="10" t="s">
        <v>33577</v>
      </c>
      <c r="D6281" s="10" t="s">
        <v>11</v>
      </c>
      <c r="E6281" s="11">
        <v>1</v>
      </c>
      <c r="F6281" s="12">
        <v>1</v>
      </c>
      <c r="G6281" s="18">
        <v>1</v>
      </c>
      <c r="H6281" s="16" t="s">
        <v>170</v>
      </c>
      <c r="I6281" s="16" t="s">
        <v>24146</v>
      </c>
      <c r="J6281" s="16" t="s">
        <v>32876</v>
      </c>
    </row>
    <row r="6282" spans="1:10">
      <c r="A6282" s="10" t="s">
        <v>32850</v>
      </c>
      <c r="B6282" s="10" t="s">
        <v>37210</v>
      </c>
      <c r="C6282" s="10" t="s">
        <v>37211</v>
      </c>
      <c r="D6282" s="10" t="s">
        <v>11</v>
      </c>
      <c r="E6282" s="11">
        <v>1</v>
      </c>
      <c r="F6282" s="12">
        <v>26.99</v>
      </c>
      <c r="G6282" s="18">
        <v>26.99</v>
      </c>
      <c r="H6282" s="16" t="s">
        <v>140</v>
      </c>
      <c r="I6282" s="16" t="s">
        <v>24147</v>
      </c>
      <c r="J6282" s="16" t="s">
        <v>32907</v>
      </c>
    </row>
    <row r="6283" spans="1:10">
      <c r="A6283" s="10" t="s">
        <v>32850</v>
      </c>
      <c r="B6283" s="10" t="s">
        <v>37212</v>
      </c>
      <c r="C6283" s="10" t="s">
        <v>25477</v>
      </c>
      <c r="D6283" s="10" t="s">
        <v>11</v>
      </c>
      <c r="E6283" s="11">
        <v>7</v>
      </c>
      <c r="F6283" s="12">
        <v>16.989999999999998</v>
      </c>
      <c r="G6283" s="18">
        <v>118.92999999999999</v>
      </c>
      <c r="H6283" s="16" t="s">
        <v>200</v>
      </c>
      <c r="I6283" s="16" t="s">
        <v>24147</v>
      </c>
      <c r="J6283" s="16" t="s">
        <v>33128</v>
      </c>
    </row>
    <row r="6284" spans="1:10">
      <c r="A6284" s="10" t="s">
        <v>32850</v>
      </c>
      <c r="B6284" s="10" t="s">
        <v>37213</v>
      </c>
      <c r="C6284" s="10" t="s">
        <v>25477</v>
      </c>
      <c r="D6284" s="10" t="s">
        <v>11</v>
      </c>
      <c r="E6284" s="11">
        <v>1</v>
      </c>
      <c r="F6284" s="12">
        <v>16.989999999999998</v>
      </c>
      <c r="G6284" s="18">
        <v>16.989999999999998</v>
      </c>
      <c r="H6284" s="16" t="s">
        <v>200</v>
      </c>
      <c r="I6284" s="16" t="s">
        <v>24147</v>
      </c>
      <c r="J6284" s="16" t="s">
        <v>33128</v>
      </c>
    </row>
    <row r="6285" spans="1:10">
      <c r="A6285" s="10" t="s">
        <v>32850</v>
      </c>
      <c r="B6285" s="10" t="s">
        <v>37214</v>
      </c>
      <c r="C6285" s="10" t="s">
        <v>33587</v>
      </c>
      <c r="D6285" s="10" t="s">
        <v>11</v>
      </c>
      <c r="E6285" s="11">
        <v>4</v>
      </c>
      <c r="F6285" s="12">
        <v>21.99</v>
      </c>
      <c r="G6285" s="18">
        <v>87.96</v>
      </c>
      <c r="H6285" s="16" t="s">
        <v>177</v>
      </c>
      <c r="I6285" s="16" t="s">
        <v>24146</v>
      </c>
      <c r="J6285" s="16" t="s">
        <v>33044</v>
      </c>
    </row>
    <row r="6286" spans="1:10">
      <c r="A6286" s="10" t="s">
        <v>32850</v>
      </c>
      <c r="B6286" s="10" t="s">
        <v>37215</v>
      </c>
      <c r="C6286" s="10" t="s">
        <v>35842</v>
      </c>
      <c r="D6286" s="10" t="s">
        <v>11</v>
      </c>
      <c r="E6286" s="11">
        <v>3</v>
      </c>
      <c r="F6286" s="12">
        <v>21.99</v>
      </c>
      <c r="G6286" s="18">
        <v>65.97</v>
      </c>
      <c r="H6286" s="16" t="s">
        <v>177</v>
      </c>
      <c r="I6286" s="16" t="s">
        <v>24146</v>
      </c>
      <c r="J6286" s="16" t="s">
        <v>33044</v>
      </c>
    </row>
    <row r="6287" spans="1:10">
      <c r="A6287" s="10" t="s">
        <v>32850</v>
      </c>
      <c r="B6287" s="10" t="s">
        <v>37216</v>
      </c>
      <c r="C6287" s="10" t="s">
        <v>35842</v>
      </c>
      <c r="D6287" s="10" t="s">
        <v>11</v>
      </c>
      <c r="E6287" s="11">
        <v>5</v>
      </c>
      <c r="F6287" s="12">
        <v>21.99</v>
      </c>
      <c r="G6287" s="18">
        <v>109.94999999999999</v>
      </c>
      <c r="H6287" s="16" t="s">
        <v>177</v>
      </c>
      <c r="I6287" s="16" t="s">
        <v>24146</v>
      </c>
      <c r="J6287" s="16" t="s">
        <v>33044</v>
      </c>
    </row>
    <row r="6288" spans="1:10">
      <c r="A6288" s="10" t="s">
        <v>32850</v>
      </c>
      <c r="B6288" s="10" t="s">
        <v>37217</v>
      </c>
      <c r="C6288" s="10" t="s">
        <v>37218</v>
      </c>
      <c r="D6288" s="10" t="s">
        <v>11</v>
      </c>
      <c r="E6288" s="11">
        <v>1</v>
      </c>
      <c r="F6288" s="12">
        <v>11</v>
      </c>
      <c r="G6288" s="18">
        <v>11</v>
      </c>
      <c r="H6288" s="16" t="s">
        <v>170</v>
      </c>
      <c r="I6288" s="16" t="s">
        <v>24146</v>
      </c>
      <c r="J6288" s="16" t="s">
        <v>33178</v>
      </c>
    </row>
    <row r="6289" spans="1:10">
      <c r="A6289" s="10" t="s">
        <v>32850</v>
      </c>
      <c r="B6289" s="10" t="s">
        <v>37219</v>
      </c>
      <c r="C6289" s="10" t="s">
        <v>36514</v>
      </c>
      <c r="D6289" s="10" t="s">
        <v>11</v>
      </c>
      <c r="E6289" s="11">
        <v>2</v>
      </c>
      <c r="F6289" s="12">
        <v>5</v>
      </c>
      <c r="G6289" s="18">
        <v>10</v>
      </c>
      <c r="H6289" s="16" t="s">
        <v>177</v>
      </c>
      <c r="I6289" s="16" t="s">
        <v>24146</v>
      </c>
      <c r="J6289" s="16" t="s">
        <v>33044</v>
      </c>
    </row>
    <row r="6290" spans="1:10">
      <c r="A6290" s="10" t="s">
        <v>32850</v>
      </c>
      <c r="B6290" s="10" t="s">
        <v>37220</v>
      </c>
      <c r="C6290" s="10" t="s">
        <v>33550</v>
      </c>
      <c r="D6290" s="10" t="s">
        <v>11</v>
      </c>
      <c r="E6290" s="11">
        <v>2</v>
      </c>
      <c r="F6290" s="12">
        <v>14</v>
      </c>
      <c r="G6290" s="18">
        <v>28</v>
      </c>
      <c r="H6290" s="16" t="s">
        <v>170</v>
      </c>
      <c r="I6290" s="16" t="s">
        <v>24146</v>
      </c>
      <c r="J6290" s="16" t="s">
        <v>32876</v>
      </c>
    </row>
    <row r="6291" spans="1:10">
      <c r="A6291" s="10" t="s">
        <v>32850</v>
      </c>
      <c r="B6291" s="10" t="s">
        <v>37221</v>
      </c>
      <c r="C6291" s="10" t="s">
        <v>33550</v>
      </c>
      <c r="D6291" s="10" t="s">
        <v>11</v>
      </c>
      <c r="E6291" s="11">
        <v>1</v>
      </c>
      <c r="F6291" s="12">
        <v>14</v>
      </c>
      <c r="G6291" s="18">
        <v>14</v>
      </c>
      <c r="H6291" s="16" t="s">
        <v>170</v>
      </c>
      <c r="I6291" s="16" t="s">
        <v>24146</v>
      </c>
      <c r="J6291" s="16" t="s">
        <v>32876</v>
      </c>
    </row>
    <row r="6292" spans="1:10">
      <c r="A6292" s="10" t="s">
        <v>32850</v>
      </c>
      <c r="B6292" s="10" t="s">
        <v>37222</v>
      </c>
      <c r="C6292" s="10" t="s">
        <v>33550</v>
      </c>
      <c r="D6292" s="10" t="s">
        <v>11</v>
      </c>
      <c r="E6292" s="11">
        <v>1</v>
      </c>
      <c r="F6292" s="12">
        <v>14</v>
      </c>
      <c r="G6292" s="18">
        <v>14</v>
      </c>
      <c r="H6292" s="16" t="s">
        <v>170</v>
      </c>
      <c r="I6292" s="16" t="s">
        <v>24146</v>
      </c>
      <c r="J6292" s="16" t="s">
        <v>32876</v>
      </c>
    </row>
    <row r="6293" spans="1:10">
      <c r="A6293" s="10" t="s">
        <v>32850</v>
      </c>
      <c r="B6293" s="10" t="s">
        <v>37223</v>
      </c>
      <c r="C6293" s="10" t="s">
        <v>5456</v>
      </c>
      <c r="D6293" s="10" t="s">
        <v>11</v>
      </c>
      <c r="E6293" s="11">
        <v>1</v>
      </c>
      <c r="F6293" s="12">
        <v>16.989999999999998</v>
      </c>
      <c r="G6293" s="18">
        <v>16.989999999999998</v>
      </c>
      <c r="H6293" s="16" t="s">
        <v>155</v>
      </c>
      <c r="I6293" s="16" t="s">
        <v>24147</v>
      </c>
      <c r="J6293" s="16" t="s">
        <v>32857</v>
      </c>
    </row>
    <row r="6294" spans="1:10">
      <c r="A6294" s="10" t="s">
        <v>32850</v>
      </c>
      <c r="B6294" s="10" t="s">
        <v>37224</v>
      </c>
      <c r="C6294" s="10" t="s">
        <v>33604</v>
      </c>
      <c r="D6294" s="10" t="s">
        <v>11</v>
      </c>
      <c r="E6294" s="11">
        <v>1</v>
      </c>
      <c r="F6294" s="12">
        <v>9</v>
      </c>
      <c r="G6294" s="18">
        <v>9</v>
      </c>
      <c r="H6294" s="16" t="s">
        <v>170</v>
      </c>
      <c r="I6294" s="16" t="s">
        <v>24146</v>
      </c>
      <c r="J6294" s="16" t="s">
        <v>33178</v>
      </c>
    </row>
    <row r="6295" spans="1:10">
      <c r="A6295" s="10" t="s">
        <v>32850</v>
      </c>
      <c r="B6295" s="10" t="s">
        <v>37225</v>
      </c>
      <c r="C6295" s="10" t="s">
        <v>33604</v>
      </c>
      <c r="D6295" s="10" t="s">
        <v>11</v>
      </c>
      <c r="E6295" s="11">
        <v>2</v>
      </c>
      <c r="F6295" s="12">
        <v>11</v>
      </c>
      <c r="G6295" s="18">
        <v>22</v>
      </c>
      <c r="H6295" s="16" t="s">
        <v>170</v>
      </c>
      <c r="I6295" s="16" t="s">
        <v>24146</v>
      </c>
      <c r="J6295" s="16" t="s">
        <v>33178</v>
      </c>
    </row>
    <row r="6296" spans="1:10">
      <c r="A6296" s="10" t="s">
        <v>32850</v>
      </c>
      <c r="B6296" s="10" t="s">
        <v>37226</v>
      </c>
      <c r="C6296" s="10" t="s">
        <v>132</v>
      </c>
      <c r="D6296" s="10" t="s">
        <v>11</v>
      </c>
      <c r="E6296" s="11">
        <v>1</v>
      </c>
      <c r="F6296" s="12">
        <v>22.99</v>
      </c>
      <c r="G6296" s="18">
        <v>22.99</v>
      </c>
      <c r="H6296" s="16" t="s">
        <v>200</v>
      </c>
      <c r="I6296" s="16" t="s">
        <v>24147</v>
      </c>
      <c r="J6296" s="16" t="s">
        <v>33128</v>
      </c>
    </row>
    <row r="6297" spans="1:10">
      <c r="A6297" s="10" t="s">
        <v>32850</v>
      </c>
      <c r="B6297" s="10" t="s">
        <v>37227</v>
      </c>
      <c r="C6297" s="10" t="s">
        <v>37228</v>
      </c>
      <c r="D6297" s="10" t="s">
        <v>11</v>
      </c>
      <c r="E6297" s="11">
        <v>2</v>
      </c>
      <c r="F6297" s="12">
        <v>14.99</v>
      </c>
      <c r="G6297" s="18">
        <v>29.98</v>
      </c>
      <c r="H6297" s="16" t="s">
        <v>177</v>
      </c>
      <c r="I6297" s="16" t="s">
        <v>24146</v>
      </c>
      <c r="J6297" s="16" t="s">
        <v>33044</v>
      </c>
    </row>
    <row r="6298" spans="1:10">
      <c r="A6298" s="10" t="s">
        <v>32850</v>
      </c>
      <c r="B6298" s="10" t="s">
        <v>37229</v>
      </c>
      <c r="C6298" s="10" t="s">
        <v>195</v>
      </c>
      <c r="D6298" s="10" t="s">
        <v>11</v>
      </c>
      <c r="E6298" s="11">
        <v>4</v>
      </c>
      <c r="F6298" s="12">
        <v>15.99</v>
      </c>
      <c r="G6298" s="18">
        <v>63.96</v>
      </c>
      <c r="H6298" s="16" t="s">
        <v>140</v>
      </c>
      <c r="I6298" s="16" t="s">
        <v>24147</v>
      </c>
      <c r="J6298" s="16" t="s">
        <v>32907</v>
      </c>
    </row>
    <row r="6299" spans="1:10">
      <c r="A6299" s="10" t="s">
        <v>32850</v>
      </c>
      <c r="B6299" s="10" t="s">
        <v>18281</v>
      </c>
      <c r="C6299" s="10" t="s">
        <v>17268</v>
      </c>
      <c r="D6299" s="10" t="s">
        <v>36</v>
      </c>
      <c r="E6299" s="11">
        <v>1</v>
      </c>
      <c r="F6299" s="12">
        <v>19.989999999999998</v>
      </c>
      <c r="G6299" s="18">
        <v>19.989999999999998</v>
      </c>
      <c r="H6299" s="16" t="s">
        <v>200</v>
      </c>
      <c r="I6299" s="16" t="s">
        <v>24147</v>
      </c>
      <c r="J6299" s="16" t="s">
        <v>33128</v>
      </c>
    </row>
    <row r="6300" spans="1:10">
      <c r="A6300" s="10" t="s">
        <v>32850</v>
      </c>
      <c r="B6300" s="10" t="s">
        <v>23339</v>
      </c>
      <c r="C6300" s="10" t="s">
        <v>17268</v>
      </c>
      <c r="D6300" s="10" t="s">
        <v>36</v>
      </c>
      <c r="E6300" s="11">
        <v>1</v>
      </c>
      <c r="F6300" s="12">
        <v>19.989999999999998</v>
      </c>
      <c r="G6300" s="18">
        <v>19.989999999999998</v>
      </c>
      <c r="H6300" s="16" t="s">
        <v>200</v>
      </c>
      <c r="I6300" s="16" t="s">
        <v>24147</v>
      </c>
      <c r="J6300" s="16" t="s">
        <v>33128</v>
      </c>
    </row>
    <row r="6301" spans="1:10">
      <c r="A6301" s="10" t="s">
        <v>32850</v>
      </c>
      <c r="B6301" s="10" t="s">
        <v>16657</v>
      </c>
      <c r="C6301" s="10" t="s">
        <v>70</v>
      </c>
      <c r="D6301" s="10" t="s">
        <v>33</v>
      </c>
      <c r="E6301" s="11">
        <v>1</v>
      </c>
      <c r="F6301" s="12">
        <v>14.99</v>
      </c>
      <c r="G6301" s="18">
        <v>14.99</v>
      </c>
      <c r="H6301" s="16" t="s">
        <v>200</v>
      </c>
      <c r="I6301" s="16" t="s">
        <v>24147</v>
      </c>
      <c r="J6301" s="16" t="s">
        <v>32896</v>
      </c>
    </row>
    <row r="6302" spans="1:10">
      <c r="A6302" s="10" t="s">
        <v>32850</v>
      </c>
      <c r="B6302" s="10" t="s">
        <v>37230</v>
      </c>
      <c r="C6302" s="10" t="s">
        <v>35783</v>
      </c>
      <c r="D6302" s="10" t="s">
        <v>11</v>
      </c>
      <c r="E6302" s="11">
        <v>1</v>
      </c>
      <c r="F6302" s="12">
        <v>12</v>
      </c>
      <c r="G6302" s="18">
        <v>12</v>
      </c>
      <c r="H6302" s="16" t="s">
        <v>140</v>
      </c>
      <c r="I6302" s="16" t="s">
        <v>24147</v>
      </c>
      <c r="J6302" s="16" t="s">
        <v>32889</v>
      </c>
    </row>
    <row r="6303" spans="1:10">
      <c r="A6303" s="10" t="s">
        <v>32850</v>
      </c>
      <c r="B6303" s="10" t="s">
        <v>37231</v>
      </c>
      <c r="C6303" s="10" t="s">
        <v>34970</v>
      </c>
      <c r="D6303" s="10" t="s">
        <v>11</v>
      </c>
      <c r="E6303" s="11">
        <v>1</v>
      </c>
      <c r="F6303" s="12">
        <v>10</v>
      </c>
      <c r="G6303" s="18">
        <v>10</v>
      </c>
      <c r="H6303" s="16" t="s">
        <v>140</v>
      </c>
      <c r="I6303" s="16" t="s">
        <v>24147</v>
      </c>
      <c r="J6303" s="16" t="s">
        <v>32889</v>
      </c>
    </row>
    <row r="6304" spans="1:10">
      <c r="A6304" s="10" t="s">
        <v>32850</v>
      </c>
      <c r="B6304" s="10" t="s">
        <v>37232</v>
      </c>
      <c r="C6304" s="10" t="s">
        <v>33613</v>
      </c>
      <c r="D6304" s="10" t="s">
        <v>11</v>
      </c>
      <c r="E6304" s="11">
        <v>1</v>
      </c>
      <c r="F6304" s="12">
        <v>16.989999999999998</v>
      </c>
      <c r="G6304" s="18">
        <v>16.989999999999998</v>
      </c>
      <c r="H6304" s="16" t="s">
        <v>200</v>
      </c>
      <c r="I6304" s="16" t="s">
        <v>24147</v>
      </c>
      <c r="J6304" s="16" t="s">
        <v>33160</v>
      </c>
    </row>
    <row r="6305" spans="1:10">
      <c r="A6305" s="10" t="s">
        <v>32850</v>
      </c>
      <c r="B6305" s="10" t="s">
        <v>37233</v>
      </c>
      <c r="C6305" s="10" t="s">
        <v>33613</v>
      </c>
      <c r="D6305" s="10" t="s">
        <v>11</v>
      </c>
      <c r="E6305" s="11">
        <v>1</v>
      </c>
      <c r="F6305" s="12">
        <v>16.989999999999998</v>
      </c>
      <c r="G6305" s="18">
        <v>16.989999999999998</v>
      </c>
      <c r="H6305" s="16" t="s">
        <v>200</v>
      </c>
      <c r="I6305" s="16" t="s">
        <v>24147</v>
      </c>
      <c r="J6305" s="16" t="s">
        <v>33160</v>
      </c>
    </row>
    <row r="6306" spans="1:10">
      <c r="A6306" s="10" t="s">
        <v>32850</v>
      </c>
      <c r="B6306" s="10" t="s">
        <v>37234</v>
      </c>
      <c r="C6306" s="10" t="s">
        <v>33613</v>
      </c>
      <c r="D6306" s="10" t="s">
        <v>11</v>
      </c>
      <c r="E6306" s="11">
        <v>1</v>
      </c>
      <c r="F6306" s="12">
        <v>16.989999999999998</v>
      </c>
      <c r="G6306" s="18">
        <v>16.989999999999998</v>
      </c>
      <c r="H6306" s="16" t="s">
        <v>200</v>
      </c>
      <c r="I6306" s="16" t="s">
        <v>24147</v>
      </c>
      <c r="J6306" s="16" t="s">
        <v>33160</v>
      </c>
    </row>
    <row r="6307" spans="1:10">
      <c r="A6307" s="10" t="s">
        <v>32850</v>
      </c>
      <c r="B6307" s="10" t="s">
        <v>37235</v>
      </c>
      <c r="C6307" s="10" t="s">
        <v>84</v>
      </c>
      <c r="D6307" s="10" t="s">
        <v>15</v>
      </c>
      <c r="E6307" s="11">
        <v>1</v>
      </c>
      <c r="F6307" s="12">
        <v>30</v>
      </c>
      <c r="G6307" s="18">
        <v>30</v>
      </c>
      <c r="H6307" s="16" t="s">
        <v>200</v>
      </c>
      <c r="I6307" s="16" t="s">
        <v>24147</v>
      </c>
      <c r="J6307" s="16" t="s">
        <v>32896</v>
      </c>
    </row>
    <row r="6308" spans="1:10">
      <c r="A6308" s="10" t="s">
        <v>32850</v>
      </c>
      <c r="B6308" s="10" t="s">
        <v>37236</v>
      </c>
      <c r="C6308" s="10" t="s">
        <v>105</v>
      </c>
      <c r="D6308" s="10" t="s">
        <v>11</v>
      </c>
      <c r="E6308" s="11">
        <v>4</v>
      </c>
      <c r="F6308" s="12">
        <v>28</v>
      </c>
      <c r="G6308" s="18">
        <v>112</v>
      </c>
      <c r="H6308" s="16" t="s">
        <v>177</v>
      </c>
      <c r="I6308" s="16" t="s">
        <v>24146</v>
      </c>
      <c r="J6308" s="16" t="s">
        <v>33044</v>
      </c>
    </row>
    <row r="6309" spans="1:10">
      <c r="A6309" s="10" t="s">
        <v>32850</v>
      </c>
      <c r="B6309" s="10" t="s">
        <v>17131</v>
      </c>
      <c r="C6309" s="10" t="s">
        <v>131</v>
      </c>
      <c r="D6309" s="10" t="s">
        <v>43</v>
      </c>
      <c r="E6309" s="11">
        <v>59</v>
      </c>
      <c r="F6309" s="12">
        <v>44</v>
      </c>
      <c r="G6309" s="18">
        <v>2596</v>
      </c>
      <c r="H6309" s="16" t="s">
        <v>177</v>
      </c>
      <c r="I6309" s="16" t="s">
        <v>24146</v>
      </c>
      <c r="J6309" s="16" t="s">
        <v>33198</v>
      </c>
    </row>
    <row r="6310" spans="1:10">
      <c r="A6310" s="10" t="s">
        <v>32850</v>
      </c>
      <c r="B6310" s="10" t="s">
        <v>37237</v>
      </c>
      <c r="C6310" s="10" t="s">
        <v>33620</v>
      </c>
      <c r="D6310" s="10" t="s">
        <v>11</v>
      </c>
      <c r="E6310" s="11">
        <v>5</v>
      </c>
      <c r="F6310" s="12">
        <v>9.99</v>
      </c>
      <c r="G6310" s="18">
        <v>49.95</v>
      </c>
      <c r="H6310" s="16" t="s">
        <v>140</v>
      </c>
      <c r="I6310" s="16" t="s">
        <v>24147</v>
      </c>
      <c r="J6310" s="16" t="s">
        <v>32889</v>
      </c>
    </row>
    <row r="6311" spans="1:10">
      <c r="A6311" s="10" t="s">
        <v>32850</v>
      </c>
      <c r="B6311" s="10" t="s">
        <v>37238</v>
      </c>
      <c r="C6311" s="10" t="s">
        <v>2197</v>
      </c>
      <c r="D6311" s="10" t="s">
        <v>11</v>
      </c>
      <c r="E6311" s="11">
        <v>1</v>
      </c>
      <c r="F6311" s="12">
        <v>12.99</v>
      </c>
      <c r="G6311" s="18">
        <v>12.99</v>
      </c>
      <c r="H6311" s="16" t="s">
        <v>200</v>
      </c>
      <c r="I6311" s="16" t="s">
        <v>24147</v>
      </c>
      <c r="J6311" s="16" t="s">
        <v>33128</v>
      </c>
    </row>
    <row r="6312" spans="1:10">
      <c r="A6312" s="10" t="s">
        <v>32850</v>
      </c>
      <c r="B6312" s="10" t="s">
        <v>37239</v>
      </c>
      <c r="C6312" s="10" t="s">
        <v>35153</v>
      </c>
      <c r="D6312" s="10" t="s">
        <v>11</v>
      </c>
      <c r="E6312" s="11">
        <v>15</v>
      </c>
      <c r="F6312" s="12">
        <v>18</v>
      </c>
      <c r="G6312" s="18">
        <v>270</v>
      </c>
      <c r="H6312" s="16" t="s">
        <v>177</v>
      </c>
      <c r="I6312" s="16" t="s">
        <v>24146</v>
      </c>
      <c r="J6312" s="16" t="s">
        <v>33044</v>
      </c>
    </row>
    <row r="6313" spans="1:10">
      <c r="A6313" s="10" t="s">
        <v>32850</v>
      </c>
      <c r="B6313" s="10" t="s">
        <v>37240</v>
      </c>
      <c r="C6313" s="10" t="s">
        <v>36547</v>
      </c>
      <c r="D6313" s="10" t="s">
        <v>11</v>
      </c>
      <c r="E6313" s="11">
        <v>29</v>
      </c>
      <c r="F6313" s="12">
        <v>18</v>
      </c>
      <c r="G6313" s="18">
        <v>522</v>
      </c>
      <c r="H6313" s="16" t="s">
        <v>177</v>
      </c>
      <c r="I6313" s="16" t="s">
        <v>24146</v>
      </c>
      <c r="J6313" s="16" t="s">
        <v>33044</v>
      </c>
    </row>
    <row r="6314" spans="1:10">
      <c r="A6314" s="10" t="s">
        <v>32850</v>
      </c>
      <c r="B6314" s="10" t="s">
        <v>37241</v>
      </c>
      <c r="C6314" s="10" t="s">
        <v>36547</v>
      </c>
      <c r="D6314" s="10" t="s">
        <v>11</v>
      </c>
      <c r="E6314" s="11">
        <v>4</v>
      </c>
      <c r="F6314" s="12">
        <v>18</v>
      </c>
      <c r="G6314" s="18">
        <v>72</v>
      </c>
      <c r="H6314" s="16" t="s">
        <v>177</v>
      </c>
      <c r="I6314" s="16" t="s">
        <v>24146</v>
      </c>
      <c r="J6314" s="16" t="s">
        <v>33044</v>
      </c>
    </row>
    <row r="6315" spans="1:10">
      <c r="A6315" s="10" t="s">
        <v>32850</v>
      </c>
      <c r="B6315" s="10" t="s">
        <v>37242</v>
      </c>
      <c r="C6315" s="10" t="s">
        <v>37243</v>
      </c>
      <c r="D6315" s="10" t="s">
        <v>11</v>
      </c>
      <c r="E6315" s="11">
        <v>20</v>
      </c>
      <c r="F6315" s="12">
        <v>18</v>
      </c>
      <c r="G6315" s="18">
        <v>360</v>
      </c>
      <c r="H6315" s="16" t="s">
        <v>177</v>
      </c>
      <c r="I6315" s="16" t="s">
        <v>24146</v>
      </c>
      <c r="J6315" s="16" t="s">
        <v>33044</v>
      </c>
    </row>
    <row r="6316" spans="1:10">
      <c r="A6316" s="10" t="s">
        <v>32850</v>
      </c>
      <c r="B6316" s="10" t="s">
        <v>37244</v>
      </c>
      <c r="C6316" s="10" t="s">
        <v>33629</v>
      </c>
      <c r="D6316" s="10" t="s">
        <v>11</v>
      </c>
      <c r="E6316" s="11">
        <v>3</v>
      </c>
      <c r="F6316" s="12">
        <v>20</v>
      </c>
      <c r="G6316" s="18">
        <v>60</v>
      </c>
      <c r="H6316" s="16" t="s">
        <v>177</v>
      </c>
      <c r="I6316" s="16" t="s">
        <v>24146</v>
      </c>
      <c r="J6316" s="16" t="s">
        <v>33044</v>
      </c>
    </row>
    <row r="6317" spans="1:10">
      <c r="A6317" s="10" t="s">
        <v>32850</v>
      </c>
      <c r="B6317" s="10" t="s">
        <v>37245</v>
      </c>
      <c r="C6317" s="10" t="s">
        <v>33629</v>
      </c>
      <c r="D6317" s="10" t="s">
        <v>11</v>
      </c>
      <c r="E6317" s="11">
        <v>7</v>
      </c>
      <c r="F6317" s="12">
        <v>20</v>
      </c>
      <c r="G6317" s="18">
        <v>140</v>
      </c>
      <c r="H6317" s="16" t="s">
        <v>177</v>
      </c>
      <c r="I6317" s="16" t="s">
        <v>24146</v>
      </c>
      <c r="J6317" s="16" t="s">
        <v>33044</v>
      </c>
    </row>
    <row r="6318" spans="1:10">
      <c r="A6318" s="10" t="s">
        <v>32850</v>
      </c>
      <c r="B6318" s="10" t="s">
        <v>37246</v>
      </c>
      <c r="C6318" s="10" t="s">
        <v>37247</v>
      </c>
      <c r="D6318" s="10" t="s">
        <v>11</v>
      </c>
      <c r="E6318" s="11">
        <v>4</v>
      </c>
      <c r="F6318" s="12">
        <v>20</v>
      </c>
      <c r="G6318" s="18">
        <v>80</v>
      </c>
      <c r="H6318" s="16" t="s">
        <v>177</v>
      </c>
      <c r="I6318" s="16" t="s">
        <v>24146</v>
      </c>
      <c r="J6318" s="16" t="s">
        <v>33044</v>
      </c>
    </row>
    <row r="6319" spans="1:10">
      <c r="A6319" s="10" t="s">
        <v>32850</v>
      </c>
      <c r="B6319" s="10" t="s">
        <v>37248</v>
      </c>
      <c r="C6319" s="10" t="s">
        <v>16835</v>
      </c>
      <c r="D6319" s="10" t="s">
        <v>11</v>
      </c>
      <c r="E6319" s="11">
        <v>4</v>
      </c>
      <c r="F6319" s="12">
        <v>24</v>
      </c>
      <c r="G6319" s="18">
        <v>96</v>
      </c>
      <c r="H6319" s="16" t="s">
        <v>177</v>
      </c>
      <c r="I6319" s="16" t="s">
        <v>24146</v>
      </c>
      <c r="J6319" s="16" t="s">
        <v>33044</v>
      </c>
    </row>
    <row r="6320" spans="1:10">
      <c r="A6320" s="10" t="s">
        <v>32850</v>
      </c>
      <c r="B6320" s="10" t="s">
        <v>37249</v>
      </c>
      <c r="C6320" s="10" t="s">
        <v>15828</v>
      </c>
      <c r="D6320" s="10" t="s">
        <v>21</v>
      </c>
      <c r="E6320" s="11">
        <v>1</v>
      </c>
      <c r="F6320" s="12">
        <v>40</v>
      </c>
      <c r="G6320" s="18">
        <v>40</v>
      </c>
      <c r="H6320" s="16" t="s">
        <v>177</v>
      </c>
      <c r="I6320" s="16" t="s">
        <v>24146</v>
      </c>
      <c r="J6320" s="16" t="s">
        <v>33198</v>
      </c>
    </row>
    <row r="6321" spans="1:10">
      <c r="A6321" s="10" t="s">
        <v>32850</v>
      </c>
      <c r="B6321" s="10" t="s">
        <v>23082</v>
      </c>
      <c r="C6321" s="10" t="s">
        <v>16045</v>
      </c>
      <c r="D6321" s="10" t="s">
        <v>17</v>
      </c>
      <c r="E6321" s="11">
        <v>3</v>
      </c>
      <c r="F6321" s="12">
        <v>32</v>
      </c>
      <c r="G6321" s="18">
        <v>96</v>
      </c>
      <c r="H6321" s="16" t="s">
        <v>177</v>
      </c>
      <c r="I6321" s="16" t="s">
        <v>24146</v>
      </c>
      <c r="J6321" s="16" t="s">
        <v>33044</v>
      </c>
    </row>
    <row r="6322" spans="1:10">
      <c r="A6322" s="10" t="s">
        <v>32850</v>
      </c>
      <c r="B6322" s="10" t="s">
        <v>37250</v>
      </c>
      <c r="C6322" s="10" t="s">
        <v>33633</v>
      </c>
      <c r="D6322" s="10" t="s">
        <v>11</v>
      </c>
      <c r="E6322" s="11">
        <v>6</v>
      </c>
      <c r="F6322" s="12">
        <v>32</v>
      </c>
      <c r="G6322" s="18">
        <v>192</v>
      </c>
      <c r="H6322" s="16" t="s">
        <v>177</v>
      </c>
      <c r="I6322" s="16" t="s">
        <v>24146</v>
      </c>
      <c r="J6322" s="16" t="s">
        <v>33044</v>
      </c>
    </row>
    <row r="6323" spans="1:10">
      <c r="A6323" s="10" t="s">
        <v>32850</v>
      </c>
      <c r="B6323" s="10" t="s">
        <v>37251</v>
      </c>
      <c r="C6323" s="10" t="s">
        <v>16261</v>
      </c>
      <c r="D6323" s="10" t="s">
        <v>11</v>
      </c>
      <c r="E6323" s="11">
        <v>4</v>
      </c>
      <c r="F6323" s="12">
        <v>34</v>
      </c>
      <c r="G6323" s="18">
        <v>136</v>
      </c>
      <c r="H6323" s="16" t="s">
        <v>177</v>
      </c>
      <c r="I6323" s="16" t="s">
        <v>24146</v>
      </c>
      <c r="J6323" s="16" t="s">
        <v>33044</v>
      </c>
    </row>
    <row r="6324" spans="1:10">
      <c r="A6324" s="10" t="s">
        <v>32850</v>
      </c>
      <c r="B6324" s="10" t="s">
        <v>37252</v>
      </c>
      <c r="C6324" s="10" t="s">
        <v>105</v>
      </c>
      <c r="D6324" s="10" t="s">
        <v>11</v>
      </c>
      <c r="E6324" s="11">
        <v>1</v>
      </c>
      <c r="F6324" s="12">
        <v>28</v>
      </c>
      <c r="G6324" s="18">
        <v>28</v>
      </c>
      <c r="H6324" s="16" t="s">
        <v>177</v>
      </c>
      <c r="I6324" s="16" t="s">
        <v>24146</v>
      </c>
      <c r="J6324" s="16" t="s">
        <v>33044</v>
      </c>
    </row>
    <row r="6325" spans="1:10">
      <c r="A6325" s="10" t="s">
        <v>32850</v>
      </c>
      <c r="B6325" s="10" t="s">
        <v>37253</v>
      </c>
      <c r="C6325" s="10" t="s">
        <v>105</v>
      </c>
      <c r="D6325" s="10" t="s">
        <v>11</v>
      </c>
      <c r="E6325" s="11">
        <v>1</v>
      </c>
      <c r="F6325" s="12">
        <v>28</v>
      </c>
      <c r="G6325" s="18">
        <v>28</v>
      </c>
      <c r="H6325" s="16" t="s">
        <v>177</v>
      </c>
      <c r="I6325" s="16" t="s">
        <v>24146</v>
      </c>
      <c r="J6325" s="16" t="s">
        <v>33044</v>
      </c>
    </row>
    <row r="6326" spans="1:10">
      <c r="A6326" s="10" t="s">
        <v>32850</v>
      </c>
      <c r="B6326" s="10" t="s">
        <v>37254</v>
      </c>
      <c r="C6326" s="10" t="s">
        <v>2448</v>
      </c>
      <c r="D6326" s="10" t="s">
        <v>21</v>
      </c>
      <c r="E6326" s="11">
        <v>2</v>
      </c>
      <c r="F6326" s="12">
        <v>40</v>
      </c>
      <c r="G6326" s="18">
        <v>80</v>
      </c>
      <c r="H6326" s="16" t="s">
        <v>177</v>
      </c>
      <c r="I6326" s="16" t="s">
        <v>24146</v>
      </c>
      <c r="J6326" s="16" t="s">
        <v>33198</v>
      </c>
    </row>
    <row r="6327" spans="1:10">
      <c r="A6327" s="10" t="s">
        <v>32850</v>
      </c>
      <c r="B6327" s="10" t="s">
        <v>22788</v>
      </c>
      <c r="C6327" s="10" t="s">
        <v>2448</v>
      </c>
      <c r="D6327" s="10" t="s">
        <v>21</v>
      </c>
      <c r="E6327" s="11">
        <v>2</v>
      </c>
      <c r="F6327" s="12">
        <v>40</v>
      </c>
      <c r="G6327" s="18">
        <v>80</v>
      </c>
      <c r="H6327" s="16" t="s">
        <v>177</v>
      </c>
      <c r="I6327" s="16" t="s">
        <v>24146</v>
      </c>
      <c r="J6327" s="16" t="s">
        <v>33198</v>
      </c>
    </row>
    <row r="6328" spans="1:10">
      <c r="A6328" s="10" t="s">
        <v>32850</v>
      </c>
      <c r="B6328" s="10" t="s">
        <v>37255</v>
      </c>
      <c r="C6328" s="10" t="s">
        <v>2448</v>
      </c>
      <c r="D6328" s="10" t="s">
        <v>21</v>
      </c>
      <c r="E6328" s="11">
        <v>5</v>
      </c>
      <c r="F6328" s="12">
        <v>40</v>
      </c>
      <c r="G6328" s="18">
        <v>200</v>
      </c>
      <c r="H6328" s="16" t="s">
        <v>177</v>
      </c>
      <c r="I6328" s="16" t="s">
        <v>24146</v>
      </c>
      <c r="J6328" s="16" t="s">
        <v>33198</v>
      </c>
    </row>
    <row r="6329" spans="1:10">
      <c r="A6329" s="10" t="s">
        <v>32850</v>
      </c>
      <c r="B6329" s="10" t="s">
        <v>37256</v>
      </c>
      <c r="C6329" s="10" t="s">
        <v>37257</v>
      </c>
      <c r="D6329" s="10" t="s">
        <v>11</v>
      </c>
      <c r="E6329" s="11">
        <v>1</v>
      </c>
      <c r="F6329" s="12">
        <v>12.99</v>
      </c>
      <c r="G6329" s="18">
        <v>12.99</v>
      </c>
      <c r="H6329" s="16" t="s">
        <v>140</v>
      </c>
      <c r="I6329" s="16" t="s">
        <v>24147</v>
      </c>
      <c r="J6329" s="16" t="s">
        <v>32889</v>
      </c>
    </row>
    <row r="6330" spans="1:10">
      <c r="A6330" s="10" t="s">
        <v>32850</v>
      </c>
      <c r="B6330" s="10" t="s">
        <v>37258</v>
      </c>
      <c r="C6330" s="10" t="s">
        <v>25490</v>
      </c>
      <c r="D6330" s="10" t="s">
        <v>11</v>
      </c>
      <c r="E6330" s="11">
        <v>1</v>
      </c>
      <c r="F6330" s="12">
        <v>7.99</v>
      </c>
      <c r="G6330" s="18">
        <v>7.99</v>
      </c>
      <c r="H6330" s="16" t="s">
        <v>200</v>
      </c>
      <c r="I6330" s="16" t="s">
        <v>24147</v>
      </c>
      <c r="J6330" s="16" t="s">
        <v>33128</v>
      </c>
    </row>
    <row r="6331" spans="1:10">
      <c r="A6331" s="10" t="s">
        <v>32850</v>
      </c>
      <c r="B6331" s="10" t="s">
        <v>19246</v>
      </c>
      <c r="C6331" s="10" t="s">
        <v>17138</v>
      </c>
      <c r="D6331" s="10" t="s">
        <v>21</v>
      </c>
      <c r="E6331" s="11">
        <v>28</v>
      </c>
      <c r="F6331" s="12">
        <v>40</v>
      </c>
      <c r="G6331" s="18">
        <v>1120</v>
      </c>
      <c r="H6331" s="16" t="s">
        <v>177</v>
      </c>
      <c r="I6331" s="16" t="s">
        <v>24146</v>
      </c>
      <c r="J6331" s="16" t="s">
        <v>33198</v>
      </c>
    </row>
    <row r="6332" spans="1:10">
      <c r="A6332" s="10" t="s">
        <v>32850</v>
      </c>
      <c r="B6332" s="10" t="s">
        <v>37259</v>
      </c>
      <c r="C6332" s="10" t="s">
        <v>17138</v>
      </c>
      <c r="D6332" s="10" t="s">
        <v>21</v>
      </c>
      <c r="E6332" s="11">
        <v>13</v>
      </c>
      <c r="F6332" s="12">
        <v>40</v>
      </c>
      <c r="G6332" s="18">
        <v>520</v>
      </c>
      <c r="H6332" s="16" t="s">
        <v>177</v>
      </c>
      <c r="I6332" s="16" t="s">
        <v>24146</v>
      </c>
      <c r="J6332" s="16" t="s">
        <v>33198</v>
      </c>
    </row>
    <row r="6333" spans="1:10">
      <c r="A6333" s="10" t="s">
        <v>32850</v>
      </c>
      <c r="B6333" s="10" t="s">
        <v>21424</v>
      </c>
      <c r="C6333" s="10" t="s">
        <v>17273</v>
      </c>
      <c r="D6333" s="10" t="s">
        <v>21</v>
      </c>
      <c r="E6333" s="11">
        <v>2</v>
      </c>
      <c r="F6333" s="12">
        <v>40</v>
      </c>
      <c r="G6333" s="18">
        <v>80</v>
      </c>
      <c r="H6333" s="16" t="s">
        <v>177</v>
      </c>
      <c r="I6333" s="16" t="s">
        <v>24146</v>
      </c>
      <c r="J6333" s="16" t="s">
        <v>33198</v>
      </c>
    </row>
    <row r="6334" spans="1:10">
      <c r="A6334" s="10" t="s">
        <v>32850</v>
      </c>
      <c r="B6334" s="10" t="s">
        <v>37260</v>
      </c>
      <c r="C6334" s="10" t="s">
        <v>17273</v>
      </c>
      <c r="D6334" s="10" t="s">
        <v>21</v>
      </c>
      <c r="E6334" s="11">
        <v>5</v>
      </c>
      <c r="F6334" s="12">
        <v>40</v>
      </c>
      <c r="G6334" s="18">
        <v>200</v>
      </c>
      <c r="H6334" s="16" t="s">
        <v>177</v>
      </c>
      <c r="I6334" s="16" t="s">
        <v>24146</v>
      </c>
      <c r="J6334" s="16" t="s">
        <v>33198</v>
      </c>
    </row>
    <row r="6335" spans="1:10">
      <c r="A6335" s="10" t="s">
        <v>32850</v>
      </c>
      <c r="B6335" s="10" t="s">
        <v>37261</v>
      </c>
      <c r="C6335" s="10" t="s">
        <v>36564</v>
      </c>
      <c r="D6335" s="10" t="s">
        <v>11</v>
      </c>
      <c r="E6335" s="11">
        <v>1</v>
      </c>
      <c r="F6335" s="12">
        <v>12.99</v>
      </c>
      <c r="G6335" s="18">
        <v>12.99</v>
      </c>
      <c r="H6335" s="16" t="s">
        <v>140</v>
      </c>
      <c r="I6335" s="16" t="s">
        <v>24147</v>
      </c>
      <c r="J6335" s="16" t="s">
        <v>32889</v>
      </c>
    </row>
    <row r="6336" spans="1:10">
      <c r="A6336" s="10" t="s">
        <v>32850</v>
      </c>
      <c r="B6336" s="10" t="s">
        <v>37262</v>
      </c>
      <c r="C6336" s="10" t="s">
        <v>2448</v>
      </c>
      <c r="D6336" s="10" t="s">
        <v>21</v>
      </c>
      <c r="E6336" s="11">
        <v>1</v>
      </c>
      <c r="F6336" s="12">
        <v>40</v>
      </c>
      <c r="G6336" s="18">
        <v>40</v>
      </c>
      <c r="H6336" s="16" t="s">
        <v>177</v>
      </c>
      <c r="I6336" s="16" t="s">
        <v>24146</v>
      </c>
      <c r="J6336" s="16" t="s">
        <v>33198</v>
      </c>
    </row>
    <row r="6337" spans="1:10">
      <c r="A6337" s="10" t="s">
        <v>32850</v>
      </c>
      <c r="B6337" s="10" t="s">
        <v>22231</v>
      </c>
      <c r="C6337" s="10" t="s">
        <v>2448</v>
      </c>
      <c r="D6337" s="10" t="s">
        <v>15</v>
      </c>
      <c r="E6337" s="11">
        <v>1</v>
      </c>
      <c r="F6337" s="12">
        <v>40</v>
      </c>
      <c r="G6337" s="18">
        <v>40</v>
      </c>
      <c r="H6337" s="16" t="s">
        <v>177</v>
      </c>
      <c r="I6337" s="16" t="s">
        <v>24146</v>
      </c>
      <c r="J6337" s="16" t="s">
        <v>33198</v>
      </c>
    </row>
    <row r="6338" spans="1:10">
      <c r="A6338" s="10" t="s">
        <v>32850</v>
      </c>
      <c r="B6338" s="10" t="s">
        <v>37263</v>
      </c>
      <c r="C6338" s="10" t="s">
        <v>2448</v>
      </c>
      <c r="D6338" s="10" t="s">
        <v>15</v>
      </c>
      <c r="E6338" s="11">
        <v>10</v>
      </c>
      <c r="F6338" s="12">
        <v>40</v>
      </c>
      <c r="G6338" s="18">
        <v>400</v>
      </c>
      <c r="H6338" s="16" t="s">
        <v>177</v>
      </c>
      <c r="I6338" s="16" t="s">
        <v>24146</v>
      </c>
      <c r="J6338" s="16" t="s">
        <v>33198</v>
      </c>
    </row>
    <row r="6339" spans="1:10">
      <c r="A6339" s="10" t="s">
        <v>32850</v>
      </c>
      <c r="B6339" s="10" t="s">
        <v>37264</v>
      </c>
      <c r="C6339" s="10" t="s">
        <v>2448</v>
      </c>
      <c r="D6339" s="10" t="s">
        <v>43</v>
      </c>
      <c r="E6339" s="11">
        <v>7</v>
      </c>
      <c r="F6339" s="12">
        <v>40</v>
      </c>
      <c r="G6339" s="18">
        <v>280</v>
      </c>
      <c r="H6339" s="16" t="s">
        <v>177</v>
      </c>
      <c r="I6339" s="16" t="s">
        <v>24146</v>
      </c>
      <c r="J6339" s="16" t="s">
        <v>33198</v>
      </c>
    </row>
    <row r="6340" spans="1:10">
      <c r="A6340" s="10" t="s">
        <v>32850</v>
      </c>
      <c r="B6340" s="10" t="s">
        <v>37265</v>
      </c>
      <c r="C6340" s="10" t="s">
        <v>34346</v>
      </c>
      <c r="D6340" s="10" t="s">
        <v>11</v>
      </c>
      <c r="E6340" s="11">
        <v>1</v>
      </c>
      <c r="F6340" s="12">
        <v>7</v>
      </c>
      <c r="G6340" s="18">
        <v>7</v>
      </c>
      <c r="H6340" s="16" t="s">
        <v>170</v>
      </c>
      <c r="I6340" s="16" t="s">
        <v>24146</v>
      </c>
      <c r="J6340" s="16" t="s">
        <v>32876</v>
      </c>
    </row>
    <row r="6341" spans="1:10">
      <c r="A6341" s="10" t="s">
        <v>32850</v>
      </c>
      <c r="B6341" s="10" t="s">
        <v>37266</v>
      </c>
      <c r="C6341" s="10" t="s">
        <v>26847</v>
      </c>
      <c r="D6341" s="10" t="s">
        <v>11</v>
      </c>
      <c r="E6341" s="11">
        <v>1</v>
      </c>
      <c r="F6341" s="12">
        <v>24.99</v>
      </c>
      <c r="G6341" s="18">
        <v>24.99</v>
      </c>
      <c r="H6341" s="16" t="s">
        <v>200</v>
      </c>
      <c r="I6341" s="16" t="s">
        <v>24147</v>
      </c>
      <c r="J6341" s="16" t="s">
        <v>33160</v>
      </c>
    </row>
    <row r="6342" spans="1:10">
      <c r="A6342" s="10" t="s">
        <v>32850</v>
      </c>
      <c r="B6342" s="10" t="s">
        <v>37267</v>
      </c>
      <c r="C6342" s="10" t="s">
        <v>22628</v>
      </c>
      <c r="D6342" s="10" t="s">
        <v>11</v>
      </c>
      <c r="E6342" s="11">
        <v>1</v>
      </c>
      <c r="F6342" s="12">
        <v>14.99</v>
      </c>
      <c r="G6342" s="18">
        <v>14.99</v>
      </c>
      <c r="H6342" s="16" t="s">
        <v>155</v>
      </c>
      <c r="I6342" s="16" t="s">
        <v>24147</v>
      </c>
      <c r="J6342" s="16" t="s">
        <v>32852</v>
      </c>
    </row>
    <row r="6343" spans="1:10">
      <c r="A6343" s="10" t="s">
        <v>32850</v>
      </c>
      <c r="B6343" s="10" t="s">
        <v>37268</v>
      </c>
      <c r="C6343" s="10" t="s">
        <v>34459</v>
      </c>
      <c r="D6343" s="10" t="s">
        <v>11</v>
      </c>
      <c r="E6343" s="11">
        <v>1</v>
      </c>
      <c r="F6343" s="12">
        <v>12.99</v>
      </c>
      <c r="G6343" s="18">
        <v>12.99</v>
      </c>
      <c r="H6343" s="16" t="s">
        <v>140</v>
      </c>
      <c r="I6343" s="16" t="s">
        <v>24147</v>
      </c>
      <c r="J6343" s="16" t="s">
        <v>32907</v>
      </c>
    </row>
    <row r="6344" spans="1:10">
      <c r="A6344" s="10" t="s">
        <v>32850</v>
      </c>
      <c r="B6344" s="10" t="s">
        <v>37269</v>
      </c>
      <c r="C6344" s="10" t="s">
        <v>33662</v>
      </c>
      <c r="D6344" s="10" t="s">
        <v>11</v>
      </c>
      <c r="E6344" s="11">
        <v>4</v>
      </c>
      <c r="F6344" s="12">
        <v>19.989999999999998</v>
      </c>
      <c r="G6344" s="18">
        <v>79.959999999999994</v>
      </c>
      <c r="H6344" s="16" t="s">
        <v>140</v>
      </c>
      <c r="I6344" s="16" t="s">
        <v>24147</v>
      </c>
      <c r="J6344" s="16" t="s">
        <v>32907</v>
      </c>
    </row>
    <row r="6345" spans="1:10">
      <c r="A6345" s="10" t="s">
        <v>32850</v>
      </c>
      <c r="B6345" s="10" t="s">
        <v>37270</v>
      </c>
      <c r="C6345" s="10" t="s">
        <v>33662</v>
      </c>
      <c r="D6345" s="10" t="s">
        <v>11</v>
      </c>
      <c r="E6345" s="11">
        <v>2</v>
      </c>
      <c r="F6345" s="12">
        <v>19.989999999999998</v>
      </c>
      <c r="G6345" s="18">
        <v>39.979999999999997</v>
      </c>
      <c r="H6345" s="16" t="s">
        <v>140</v>
      </c>
      <c r="I6345" s="16" t="s">
        <v>24147</v>
      </c>
      <c r="J6345" s="16" t="s">
        <v>32907</v>
      </c>
    </row>
    <row r="6346" spans="1:10">
      <c r="A6346" s="10" t="s">
        <v>32850</v>
      </c>
      <c r="B6346" s="10" t="s">
        <v>37271</v>
      </c>
      <c r="C6346" s="10" t="s">
        <v>35178</v>
      </c>
      <c r="D6346" s="10" t="s">
        <v>11</v>
      </c>
      <c r="E6346" s="11">
        <v>5</v>
      </c>
      <c r="F6346" s="12">
        <v>17.989999999999998</v>
      </c>
      <c r="G6346" s="18">
        <v>89.949999999999989</v>
      </c>
      <c r="H6346" s="16" t="s">
        <v>140</v>
      </c>
      <c r="I6346" s="16" t="s">
        <v>24147</v>
      </c>
      <c r="J6346" s="16" t="s">
        <v>32907</v>
      </c>
    </row>
    <row r="6347" spans="1:10">
      <c r="A6347" s="10" t="s">
        <v>32850</v>
      </c>
      <c r="B6347" s="10" t="s">
        <v>37272</v>
      </c>
      <c r="C6347" s="10" t="s">
        <v>36573</v>
      </c>
      <c r="D6347" s="10" t="s">
        <v>11</v>
      </c>
      <c r="E6347" s="11">
        <v>1</v>
      </c>
      <c r="F6347" s="12">
        <v>12.99</v>
      </c>
      <c r="G6347" s="18">
        <v>12.99</v>
      </c>
      <c r="H6347" s="16" t="s">
        <v>140</v>
      </c>
      <c r="I6347" s="16" t="s">
        <v>24147</v>
      </c>
      <c r="J6347" s="16" t="s">
        <v>32907</v>
      </c>
    </row>
    <row r="6348" spans="1:10">
      <c r="A6348" s="10" t="s">
        <v>32850</v>
      </c>
      <c r="B6348" s="10" t="s">
        <v>37273</v>
      </c>
      <c r="C6348" s="10" t="s">
        <v>35178</v>
      </c>
      <c r="D6348" s="10" t="s">
        <v>11</v>
      </c>
      <c r="E6348" s="11">
        <v>6</v>
      </c>
      <c r="F6348" s="12">
        <v>17.989999999999998</v>
      </c>
      <c r="G6348" s="18">
        <v>107.94</v>
      </c>
      <c r="H6348" s="16" t="s">
        <v>140</v>
      </c>
      <c r="I6348" s="16" t="s">
        <v>24147</v>
      </c>
      <c r="J6348" s="16" t="s">
        <v>32907</v>
      </c>
    </row>
    <row r="6349" spans="1:10">
      <c r="A6349" s="10" t="s">
        <v>32850</v>
      </c>
      <c r="B6349" s="10" t="s">
        <v>37274</v>
      </c>
      <c r="C6349" s="10" t="s">
        <v>33667</v>
      </c>
      <c r="D6349" s="10" t="s">
        <v>11</v>
      </c>
      <c r="E6349" s="11">
        <v>1</v>
      </c>
      <c r="F6349" s="12">
        <v>12.99</v>
      </c>
      <c r="G6349" s="18">
        <v>12.99</v>
      </c>
      <c r="H6349" s="16" t="s">
        <v>140</v>
      </c>
      <c r="I6349" s="16" t="s">
        <v>24147</v>
      </c>
      <c r="J6349" s="16" t="s">
        <v>32907</v>
      </c>
    </row>
    <row r="6350" spans="1:10">
      <c r="A6350" s="10" t="s">
        <v>32850</v>
      </c>
      <c r="B6350" s="10" t="s">
        <v>16048</v>
      </c>
      <c r="C6350" s="10" t="s">
        <v>16049</v>
      </c>
      <c r="D6350" s="10" t="s">
        <v>211</v>
      </c>
      <c r="E6350" s="11">
        <v>4</v>
      </c>
      <c r="F6350" s="12">
        <v>10.99</v>
      </c>
      <c r="G6350" s="18">
        <v>43.96</v>
      </c>
      <c r="H6350" s="16" t="s">
        <v>170</v>
      </c>
      <c r="I6350" s="16" t="s">
        <v>24146</v>
      </c>
      <c r="J6350" s="16" t="s">
        <v>32881</v>
      </c>
    </row>
    <row r="6351" spans="1:10">
      <c r="A6351" s="10" t="s">
        <v>32850</v>
      </c>
      <c r="B6351" s="10" t="s">
        <v>37275</v>
      </c>
      <c r="C6351" s="10" t="s">
        <v>16051</v>
      </c>
      <c r="D6351" s="10" t="s">
        <v>211</v>
      </c>
      <c r="E6351" s="11">
        <v>2</v>
      </c>
      <c r="F6351" s="12">
        <v>10.99</v>
      </c>
      <c r="G6351" s="18">
        <v>21.98</v>
      </c>
      <c r="H6351" s="16" t="s">
        <v>170</v>
      </c>
      <c r="I6351" s="16" t="s">
        <v>24146</v>
      </c>
      <c r="J6351" s="16" t="s">
        <v>32881</v>
      </c>
    </row>
    <row r="6352" spans="1:10">
      <c r="A6352" s="10" t="s">
        <v>32850</v>
      </c>
      <c r="B6352" s="10" t="s">
        <v>37276</v>
      </c>
      <c r="C6352" s="10" t="s">
        <v>16042</v>
      </c>
      <c r="D6352" s="10" t="s">
        <v>11</v>
      </c>
      <c r="E6352" s="11">
        <v>2</v>
      </c>
      <c r="F6352" s="12">
        <v>12.99</v>
      </c>
      <c r="G6352" s="18">
        <v>25.98</v>
      </c>
      <c r="H6352" s="16" t="s">
        <v>200</v>
      </c>
      <c r="I6352" s="16" t="s">
        <v>24147</v>
      </c>
      <c r="J6352" s="16" t="s">
        <v>33128</v>
      </c>
    </row>
    <row r="6353" spans="1:10">
      <c r="A6353" s="10" t="s">
        <v>32850</v>
      </c>
      <c r="B6353" s="10" t="s">
        <v>37277</v>
      </c>
      <c r="C6353" s="10" t="s">
        <v>37278</v>
      </c>
      <c r="D6353" s="10" t="s">
        <v>11</v>
      </c>
      <c r="E6353" s="11">
        <v>2</v>
      </c>
      <c r="F6353" s="12">
        <v>13</v>
      </c>
      <c r="G6353" s="18">
        <v>26</v>
      </c>
      <c r="H6353" s="16" t="s">
        <v>170</v>
      </c>
      <c r="I6353" s="16" t="s">
        <v>24146</v>
      </c>
      <c r="J6353" s="16" t="s">
        <v>33120</v>
      </c>
    </row>
    <row r="6354" spans="1:10">
      <c r="A6354" s="10" t="s">
        <v>32850</v>
      </c>
      <c r="B6354" s="10" t="s">
        <v>37279</v>
      </c>
      <c r="C6354" s="10" t="s">
        <v>29703</v>
      </c>
      <c r="D6354" s="10" t="s">
        <v>11</v>
      </c>
      <c r="E6354" s="11">
        <v>2</v>
      </c>
      <c r="F6354" s="12">
        <v>15.99</v>
      </c>
      <c r="G6354" s="18">
        <v>31.98</v>
      </c>
      <c r="H6354" s="16" t="s">
        <v>140</v>
      </c>
      <c r="I6354" s="16" t="s">
        <v>24147</v>
      </c>
      <c r="J6354" s="16" t="s">
        <v>32889</v>
      </c>
    </row>
    <row r="6355" spans="1:10">
      <c r="A6355" s="10" t="s">
        <v>32850</v>
      </c>
      <c r="B6355" s="10" t="s">
        <v>37280</v>
      </c>
      <c r="C6355" s="10" t="s">
        <v>1065</v>
      </c>
      <c r="D6355" s="10" t="s">
        <v>11</v>
      </c>
      <c r="E6355" s="11">
        <v>3</v>
      </c>
      <c r="F6355" s="12">
        <v>22.99</v>
      </c>
      <c r="G6355" s="18">
        <v>68.97</v>
      </c>
      <c r="H6355" s="16" t="s">
        <v>200</v>
      </c>
      <c r="I6355" s="16" t="s">
        <v>24147</v>
      </c>
      <c r="J6355" s="16" t="s">
        <v>33128</v>
      </c>
    </row>
    <row r="6356" spans="1:10">
      <c r="A6356" s="10" t="s">
        <v>32850</v>
      </c>
      <c r="B6356" s="10" t="s">
        <v>37281</v>
      </c>
      <c r="C6356" s="10" t="s">
        <v>33675</v>
      </c>
      <c r="D6356" s="10" t="s">
        <v>11</v>
      </c>
      <c r="E6356" s="11">
        <v>1</v>
      </c>
      <c r="F6356" s="12">
        <v>19.989999999999998</v>
      </c>
      <c r="G6356" s="18">
        <v>19.989999999999998</v>
      </c>
      <c r="H6356" s="16" t="s">
        <v>200</v>
      </c>
      <c r="I6356" s="16" t="s">
        <v>24147</v>
      </c>
      <c r="J6356" s="16" t="s">
        <v>33128</v>
      </c>
    </row>
    <row r="6357" spans="1:10">
      <c r="A6357" s="10" t="s">
        <v>32850</v>
      </c>
      <c r="B6357" s="10" t="s">
        <v>37282</v>
      </c>
      <c r="C6357" s="10" t="s">
        <v>578</v>
      </c>
      <c r="D6357" s="10" t="s">
        <v>11</v>
      </c>
      <c r="E6357" s="11">
        <v>1</v>
      </c>
      <c r="F6357" s="12">
        <v>14.99</v>
      </c>
      <c r="G6357" s="18">
        <v>14.99</v>
      </c>
      <c r="H6357" s="16" t="s">
        <v>200</v>
      </c>
      <c r="I6357" s="16" t="s">
        <v>24147</v>
      </c>
      <c r="J6357" s="16" t="s">
        <v>33160</v>
      </c>
    </row>
    <row r="6358" spans="1:10">
      <c r="A6358" s="10" t="s">
        <v>32850</v>
      </c>
      <c r="B6358" s="10" t="s">
        <v>37283</v>
      </c>
      <c r="C6358" s="10" t="s">
        <v>578</v>
      </c>
      <c r="D6358" s="10" t="s">
        <v>11</v>
      </c>
      <c r="E6358" s="11">
        <v>1</v>
      </c>
      <c r="F6358" s="12">
        <v>14.99</v>
      </c>
      <c r="G6358" s="18">
        <v>14.99</v>
      </c>
      <c r="H6358" s="16" t="s">
        <v>200</v>
      </c>
      <c r="I6358" s="16" t="s">
        <v>24147</v>
      </c>
      <c r="J6358" s="16" t="s">
        <v>33160</v>
      </c>
    </row>
    <row r="6359" spans="1:10">
      <c r="A6359" s="10" t="s">
        <v>32850</v>
      </c>
      <c r="B6359" s="10" t="s">
        <v>37284</v>
      </c>
      <c r="C6359" s="10" t="s">
        <v>578</v>
      </c>
      <c r="D6359" s="10" t="s">
        <v>11</v>
      </c>
      <c r="E6359" s="11">
        <v>1</v>
      </c>
      <c r="F6359" s="12">
        <v>14.99</v>
      </c>
      <c r="G6359" s="18">
        <v>14.99</v>
      </c>
      <c r="H6359" s="16" t="s">
        <v>200</v>
      </c>
      <c r="I6359" s="16" t="s">
        <v>24147</v>
      </c>
      <c r="J6359" s="16" t="s">
        <v>33160</v>
      </c>
    </row>
    <row r="6360" spans="1:10">
      <c r="A6360" s="10" t="s">
        <v>32850</v>
      </c>
      <c r="B6360" s="10" t="s">
        <v>37285</v>
      </c>
      <c r="C6360" s="10" t="s">
        <v>33683</v>
      </c>
      <c r="D6360" s="10" t="s">
        <v>11</v>
      </c>
      <c r="E6360" s="11">
        <v>1</v>
      </c>
      <c r="F6360" s="12">
        <v>12.99</v>
      </c>
      <c r="G6360" s="18">
        <v>12.99</v>
      </c>
      <c r="H6360" s="16" t="s">
        <v>200</v>
      </c>
      <c r="I6360" s="16" t="s">
        <v>24147</v>
      </c>
      <c r="J6360" s="16" t="s">
        <v>32896</v>
      </c>
    </row>
    <row r="6361" spans="1:10">
      <c r="A6361" s="10" t="s">
        <v>32850</v>
      </c>
      <c r="B6361" s="10" t="s">
        <v>20424</v>
      </c>
      <c r="C6361" s="10" t="s">
        <v>2448</v>
      </c>
      <c r="D6361" s="10" t="s">
        <v>21</v>
      </c>
      <c r="E6361" s="11">
        <v>1</v>
      </c>
      <c r="F6361" s="12">
        <v>40</v>
      </c>
      <c r="G6361" s="18">
        <v>40</v>
      </c>
      <c r="H6361" s="16" t="s">
        <v>177</v>
      </c>
      <c r="I6361" s="16" t="s">
        <v>24146</v>
      </c>
      <c r="J6361" s="16" t="s">
        <v>33198</v>
      </c>
    </row>
    <row r="6362" spans="1:10">
      <c r="A6362" s="10" t="s">
        <v>32850</v>
      </c>
      <c r="B6362" s="10" t="s">
        <v>19247</v>
      </c>
      <c r="C6362" s="10" t="s">
        <v>2448</v>
      </c>
      <c r="D6362" s="10" t="s">
        <v>21</v>
      </c>
      <c r="E6362" s="11">
        <v>1</v>
      </c>
      <c r="F6362" s="12">
        <v>40</v>
      </c>
      <c r="G6362" s="18">
        <v>40</v>
      </c>
      <c r="H6362" s="16" t="s">
        <v>177</v>
      </c>
      <c r="I6362" s="16" t="s">
        <v>24146</v>
      </c>
      <c r="J6362" s="16" t="s">
        <v>33198</v>
      </c>
    </row>
    <row r="6363" spans="1:10">
      <c r="A6363" s="10" t="s">
        <v>32850</v>
      </c>
      <c r="B6363" s="10" t="s">
        <v>37286</v>
      </c>
      <c r="C6363" s="10" t="s">
        <v>16863</v>
      </c>
      <c r="D6363" s="10" t="s">
        <v>11</v>
      </c>
      <c r="E6363" s="11">
        <v>1</v>
      </c>
      <c r="F6363" s="12">
        <v>9.99</v>
      </c>
      <c r="G6363" s="18">
        <v>9.99</v>
      </c>
      <c r="H6363" s="16" t="s">
        <v>200</v>
      </c>
      <c r="I6363" s="16" t="s">
        <v>24147</v>
      </c>
      <c r="J6363" s="16" t="s">
        <v>32896</v>
      </c>
    </row>
    <row r="6364" spans="1:10">
      <c r="A6364" s="10" t="s">
        <v>32850</v>
      </c>
      <c r="B6364" s="10" t="s">
        <v>37287</v>
      </c>
      <c r="C6364" s="10" t="s">
        <v>293</v>
      </c>
      <c r="D6364" s="10" t="s">
        <v>11</v>
      </c>
      <c r="E6364" s="11">
        <v>1</v>
      </c>
      <c r="F6364" s="12">
        <v>16.989999999999998</v>
      </c>
      <c r="G6364" s="18">
        <v>16.989999999999998</v>
      </c>
      <c r="H6364" s="16" t="s">
        <v>155</v>
      </c>
      <c r="I6364" s="16" t="s">
        <v>24147</v>
      </c>
      <c r="J6364" s="16" t="s">
        <v>32857</v>
      </c>
    </row>
    <row r="6365" spans="1:10">
      <c r="A6365" s="10" t="s">
        <v>32850</v>
      </c>
      <c r="B6365" s="10" t="s">
        <v>37288</v>
      </c>
      <c r="C6365" s="10" t="s">
        <v>33692</v>
      </c>
      <c r="D6365" s="10" t="s">
        <v>11</v>
      </c>
      <c r="E6365" s="11">
        <v>1</v>
      </c>
      <c r="F6365" s="12">
        <v>19.989999999999998</v>
      </c>
      <c r="G6365" s="18">
        <v>19.989999999999998</v>
      </c>
      <c r="H6365" s="16" t="s">
        <v>200</v>
      </c>
      <c r="I6365" s="16" t="s">
        <v>24147</v>
      </c>
      <c r="J6365" s="16" t="s">
        <v>32896</v>
      </c>
    </row>
    <row r="6366" spans="1:10">
      <c r="A6366" s="10" t="s">
        <v>32850</v>
      </c>
      <c r="B6366" s="10" t="s">
        <v>37289</v>
      </c>
      <c r="C6366" s="10" t="s">
        <v>15813</v>
      </c>
      <c r="D6366" s="10" t="s">
        <v>11</v>
      </c>
      <c r="E6366" s="11">
        <v>1</v>
      </c>
      <c r="F6366" s="12">
        <v>24.99</v>
      </c>
      <c r="G6366" s="18">
        <v>24.99</v>
      </c>
      <c r="H6366" s="16" t="s">
        <v>200</v>
      </c>
      <c r="I6366" s="16" t="s">
        <v>24147</v>
      </c>
      <c r="J6366" s="16" t="s">
        <v>33160</v>
      </c>
    </row>
    <row r="6367" spans="1:10">
      <c r="A6367" s="10" t="s">
        <v>32850</v>
      </c>
      <c r="B6367" s="10" t="s">
        <v>37290</v>
      </c>
      <c r="C6367" s="10" t="s">
        <v>16863</v>
      </c>
      <c r="D6367" s="10" t="s">
        <v>11</v>
      </c>
      <c r="E6367" s="11">
        <v>1</v>
      </c>
      <c r="F6367" s="12">
        <v>9.99</v>
      </c>
      <c r="G6367" s="18">
        <v>9.99</v>
      </c>
      <c r="H6367" s="16" t="s">
        <v>200</v>
      </c>
      <c r="I6367" s="16" t="s">
        <v>24147</v>
      </c>
      <c r="J6367" s="16" t="s">
        <v>32896</v>
      </c>
    </row>
    <row r="6368" spans="1:10">
      <c r="A6368" s="10" t="s">
        <v>32850</v>
      </c>
      <c r="B6368" s="10" t="s">
        <v>37291</v>
      </c>
      <c r="C6368" s="10" t="s">
        <v>109</v>
      </c>
      <c r="D6368" s="10" t="s">
        <v>11</v>
      </c>
      <c r="E6368" s="11">
        <v>1</v>
      </c>
      <c r="F6368" s="12">
        <v>30</v>
      </c>
      <c r="G6368" s="18">
        <v>30</v>
      </c>
      <c r="H6368" s="16" t="s">
        <v>398</v>
      </c>
      <c r="I6368" s="16" t="s">
        <v>24147</v>
      </c>
      <c r="J6368" s="16" t="s">
        <v>33366</v>
      </c>
    </row>
    <row r="6369" spans="1:10">
      <c r="A6369" s="10" t="s">
        <v>32850</v>
      </c>
      <c r="B6369" s="10" t="s">
        <v>37292</v>
      </c>
      <c r="C6369" s="10" t="s">
        <v>33520</v>
      </c>
      <c r="D6369" s="10" t="s">
        <v>11</v>
      </c>
      <c r="E6369" s="11">
        <v>1</v>
      </c>
      <c r="F6369" s="12">
        <v>5</v>
      </c>
      <c r="G6369" s="18">
        <v>5</v>
      </c>
      <c r="H6369" s="16" t="s">
        <v>170</v>
      </c>
      <c r="I6369" s="16" t="s">
        <v>24146</v>
      </c>
      <c r="J6369" s="16" t="s">
        <v>32876</v>
      </c>
    </row>
    <row r="6370" spans="1:10">
      <c r="A6370" s="10" t="s">
        <v>32850</v>
      </c>
      <c r="B6370" s="10" t="s">
        <v>37293</v>
      </c>
      <c r="C6370" s="10" t="s">
        <v>33140</v>
      </c>
      <c r="D6370" s="10" t="s">
        <v>11</v>
      </c>
      <c r="E6370" s="11">
        <v>1</v>
      </c>
      <c r="F6370" s="12">
        <v>10</v>
      </c>
      <c r="G6370" s="18">
        <v>10</v>
      </c>
      <c r="H6370" s="16" t="s">
        <v>155</v>
      </c>
      <c r="I6370" s="16" t="s">
        <v>24147</v>
      </c>
      <c r="J6370" s="16" t="s">
        <v>32898</v>
      </c>
    </row>
    <row r="6371" spans="1:10">
      <c r="A6371" s="10" t="s">
        <v>32850</v>
      </c>
      <c r="B6371" s="10" t="s">
        <v>37294</v>
      </c>
      <c r="C6371" s="10" t="s">
        <v>33469</v>
      </c>
      <c r="D6371" s="10" t="s">
        <v>11</v>
      </c>
      <c r="E6371" s="11">
        <v>1</v>
      </c>
      <c r="F6371" s="12">
        <v>10</v>
      </c>
      <c r="G6371" s="18">
        <v>10</v>
      </c>
      <c r="H6371" s="16" t="s">
        <v>170</v>
      </c>
      <c r="I6371" s="16" t="s">
        <v>24146</v>
      </c>
      <c r="J6371" s="16" t="s">
        <v>32876</v>
      </c>
    </row>
    <row r="6372" spans="1:10">
      <c r="A6372" s="10" t="s">
        <v>32850</v>
      </c>
      <c r="B6372" s="10" t="s">
        <v>37295</v>
      </c>
      <c r="C6372" s="10" t="s">
        <v>33469</v>
      </c>
      <c r="D6372" s="10" t="s">
        <v>11</v>
      </c>
      <c r="E6372" s="11">
        <v>1</v>
      </c>
      <c r="F6372" s="12">
        <v>10</v>
      </c>
      <c r="G6372" s="18">
        <v>10</v>
      </c>
      <c r="H6372" s="16" t="s">
        <v>170</v>
      </c>
      <c r="I6372" s="16" t="s">
        <v>24146</v>
      </c>
      <c r="J6372" s="16" t="s">
        <v>32876</v>
      </c>
    </row>
    <row r="6373" spans="1:10">
      <c r="A6373" s="10" t="s">
        <v>32850</v>
      </c>
      <c r="B6373" s="10" t="s">
        <v>37296</v>
      </c>
      <c r="C6373" s="10" t="s">
        <v>33469</v>
      </c>
      <c r="D6373" s="10" t="s">
        <v>11</v>
      </c>
      <c r="E6373" s="11">
        <v>3</v>
      </c>
      <c r="F6373" s="12">
        <v>10</v>
      </c>
      <c r="G6373" s="18">
        <v>30</v>
      </c>
      <c r="H6373" s="16" t="s">
        <v>170</v>
      </c>
      <c r="I6373" s="16" t="s">
        <v>24146</v>
      </c>
      <c r="J6373" s="16" t="s">
        <v>32876</v>
      </c>
    </row>
    <row r="6374" spans="1:10">
      <c r="A6374" s="10" t="s">
        <v>32850</v>
      </c>
      <c r="B6374" s="10" t="s">
        <v>37297</v>
      </c>
      <c r="C6374" s="10" t="s">
        <v>33469</v>
      </c>
      <c r="D6374" s="10" t="s">
        <v>11</v>
      </c>
      <c r="E6374" s="11">
        <v>1</v>
      </c>
      <c r="F6374" s="12">
        <v>10</v>
      </c>
      <c r="G6374" s="18">
        <v>10</v>
      </c>
      <c r="H6374" s="16" t="s">
        <v>170</v>
      </c>
      <c r="I6374" s="16" t="s">
        <v>24146</v>
      </c>
      <c r="J6374" s="16" t="s">
        <v>32876</v>
      </c>
    </row>
    <row r="6375" spans="1:10">
      <c r="A6375" s="10" t="s">
        <v>32850</v>
      </c>
      <c r="B6375" s="10" t="s">
        <v>21671</v>
      </c>
      <c r="C6375" s="10" t="s">
        <v>16261</v>
      </c>
      <c r="D6375" s="10" t="s">
        <v>34</v>
      </c>
      <c r="E6375" s="11">
        <v>49</v>
      </c>
      <c r="F6375" s="12">
        <v>22</v>
      </c>
      <c r="G6375" s="18">
        <v>1078</v>
      </c>
      <c r="H6375" s="16" t="s">
        <v>177</v>
      </c>
      <c r="I6375" s="16" t="s">
        <v>24146</v>
      </c>
      <c r="J6375" s="16" t="s">
        <v>33044</v>
      </c>
    </row>
    <row r="6376" spans="1:10">
      <c r="A6376" s="10" t="s">
        <v>32850</v>
      </c>
      <c r="B6376" s="10" t="s">
        <v>17136</v>
      </c>
      <c r="C6376" s="10" t="s">
        <v>16261</v>
      </c>
      <c r="D6376" s="10" t="s">
        <v>34</v>
      </c>
      <c r="E6376" s="11">
        <v>15</v>
      </c>
      <c r="F6376" s="12">
        <v>22</v>
      </c>
      <c r="G6376" s="18">
        <v>330</v>
      </c>
      <c r="H6376" s="16" t="s">
        <v>177</v>
      </c>
      <c r="I6376" s="16" t="s">
        <v>24146</v>
      </c>
      <c r="J6376" s="16" t="s">
        <v>33044</v>
      </c>
    </row>
    <row r="6377" spans="1:10">
      <c r="A6377" s="10" t="s">
        <v>32850</v>
      </c>
      <c r="B6377" s="10" t="s">
        <v>37298</v>
      </c>
      <c r="C6377" s="10" t="s">
        <v>16261</v>
      </c>
      <c r="D6377" s="10" t="s">
        <v>11</v>
      </c>
      <c r="E6377" s="11">
        <v>12</v>
      </c>
      <c r="F6377" s="12">
        <v>22</v>
      </c>
      <c r="G6377" s="18">
        <v>264</v>
      </c>
      <c r="H6377" s="16" t="s">
        <v>177</v>
      </c>
      <c r="I6377" s="16" t="s">
        <v>24146</v>
      </c>
      <c r="J6377" s="16" t="s">
        <v>33044</v>
      </c>
    </row>
    <row r="6378" spans="1:10">
      <c r="A6378" s="10" t="s">
        <v>32850</v>
      </c>
      <c r="B6378" s="10" t="s">
        <v>17324</v>
      </c>
      <c r="C6378" s="10" t="s">
        <v>17325</v>
      </c>
      <c r="D6378" s="10" t="s">
        <v>17</v>
      </c>
      <c r="E6378" s="11">
        <v>1</v>
      </c>
      <c r="F6378" s="12">
        <v>28</v>
      </c>
      <c r="G6378" s="18">
        <v>28</v>
      </c>
      <c r="H6378" s="16" t="s">
        <v>177</v>
      </c>
      <c r="I6378" s="16" t="s">
        <v>24146</v>
      </c>
      <c r="J6378" s="16" t="s">
        <v>33044</v>
      </c>
    </row>
    <row r="6379" spans="1:10">
      <c r="A6379" s="10" t="s">
        <v>32850</v>
      </c>
      <c r="B6379" s="10" t="s">
        <v>37299</v>
      </c>
      <c r="C6379" s="10" t="s">
        <v>35214</v>
      </c>
      <c r="D6379" s="10" t="s">
        <v>11</v>
      </c>
      <c r="E6379" s="11">
        <v>2</v>
      </c>
      <c r="F6379" s="12">
        <v>19.989999999999998</v>
      </c>
      <c r="G6379" s="18">
        <v>39.979999999999997</v>
      </c>
      <c r="H6379" s="16" t="s">
        <v>177</v>
      </c>
      <c r="I6379" s="16" t="s">
        <v>24146</v>
      </c>
      <c r="J6379" s="16" t="s">
        <v>33044</v>
      </c>
    </row>
    <row r="6380" spans="1:10">
      <c r="A6380" s="10" t="s">
        <v>32850</v>
      </c>
      <c r="B6380" s="10" t="s">
        <v>6209</v>
      </c>
      <c r="C6380" s="10" t="s">
        <v>394</v>
      </c>
      <c r="D6380" s="10" t="s">
        <v>55</v>
      </c>
      <c r="E6380" s="11">
        <v>2</v>
      </c>
      <c r="F6380" s="12">
        <v>16</v>
      </c>
      <c r="G6380" s="18">
        <v>32</v>
      </c>
      <c r="H6380" s="16" t="s">
        <v>140</v>
      </c>
      <c r="I6380" s="16" t="s">
        <v>24147</v>
      </c>
      <c r="J6380" s="16" t="s">
        <v>32907</v>
      </c>
    </row>
    <row r="6381" spans="1:10">
      <c r="A6381" s="10" t="s">
        <v>32850</v>
      </c>
      <c r="B6381" s="10" t="s">
        <v>37300</v>
      </c>
      <c r="C6381" s="10" t="s">
        <v>22235</v>
      </c>
      <c r="D6381" s="10" t="s">
        <v>15</v>
      </c>
      <c r="E6381" s="11">
        <v>1</v>
      </c>
      <c r="F6381" s="12">
        <v>30</v>
      </c>
      <c r="G6381" s="18">
        <v>30</v>
      </c>
      <c r="H6381" s="16" t="s">
        <v>140</v>
      </c>
      <c r="I6381" s="16" t="s">
        <v>24147</v>
      </c>
      <c r="J6381" s="16" t="s">
        <v>32907</v>
      </c>
    </row>
    <row r="6382" spans="1:10">
      <c r="A6382" s="10" t="s">
        <v>32850</v>
      </c>
      <c r="B6382" s="10" t="s">
        <v>37301</v>
      </c>
      <c r="C6382" s="10" t="s">
        <v>149</v>
      </c>
      <c r="D6382" s="10" t="s">
        <v>15</v>
      </c>
      <c r="E6382" s="11">
        <v>1</v>
      </c>
      <c r="F6382" s="12">
        <v>20</v>
      </c>
      <c r="G6382" s="18">
        <v>20</v>
      </c>
      <c r="H6382" s="16" t="s">
        <v>140</v>
      </c>
      <c r="I6382" s="16" t="s">
        <v>24147</v>
      </c>
      <c r="J6382" s="16" t="s">
        <v>32907</v>
      </c>
    </row>
    <row r="6383" spans="1:10">
      <c r="A6383" s="10" t="s">
        <v>32850</v>
      </c>
      <c r="B6383" s="10" t="s">
        <v>5446</v>
      </c>
      <c r="C6383" s="10" t="s">
        <v>149</v>
      </c>
      <c r="D6383" s="10" t="s">
        <v>15</v>
      </c>
      <c r="E6383" s="11">
        <v>1</v>
      </c>
      <c r="F6383" s="12">
        <v>20</v>
      </c>
      <c r="G6383" s="18">
        <v>20</v>
      </c>
      <c r="H6383" s="16" t="s">
        <v>140</v>
      </c>
      <c r="I6383" s="16" t="s">
        <v>24147</v>
      </c>
      <c r="J6383" s="16" t="s">
        <v>32907</v>
      </c>
    </row>
    <row r="6384" spans="1:10">
      <c r="A6384" s="10" t="s">
        <v>32850</v>
      </c>
      <c r="B6384" s="10" t="s">
        <v>37302</v>
      </c>
      <c r="C6384" s="10" t="s">
        <v>3494</v>
      </c>
      <c r="D6384" s="10" t="s">
        <v>15</v>
      </c>
      <c r="E6384" s="11">
        <v>1</v>
      </c>
      <c r="F6384" s="12">
        <v>16</v>
      </c>
      <c r="G6384" s="18">
        <v>16</v>
      </c>
      <c r="H6384" s="16" t="s">
        <v>140</v>
      </c>
      <c r="I6384" s="16" t="s">
        <v>24147</v>
      </c>
      <c r="J6384" s="16" t="s">
        <v>32907</v>
      </c>
    </row>
    <row r="6385" spans="1:10">
      <c r="A6385" s="10" t="s">
        <v>32850</v>
      </c>
      <c r="B6385" s="10" t="s">
        <v>37303</v>
      </c>
      <c r="C6385" s="10" t="s">
        <v>33711</v>
      </c>
      <c r="D6385" s="10" t="s">
        <v>11</v>
      </c>
      <c r="E6385" s="11">
        <v>1</v>
      </c>
      <c r="F6385" s="12">
        <v>9.99</v>
      </c>
      <c r="G6385" s="18">
        <v>9.99</v>
      </c>
      <c r="H6385" s="16" t="s">
        <v>140</v>
      </c>
      <c r="I6385" s="16" t="s">
        <v>24147</v>
      </c>
      <c r="J6385" s="16" t="s">
        <v>32889</v>
      </c>
    </row>
    <row r="6386" spans="1:10">
      <c r="A6386" s="10" t="s">
        <v>32850</v>
      </c>
      <c r="B6386" s="10" t="s">
        <v>21196</v>
      </c>
      <c r="C6386" s="10" t="s">
        <v>5687</v>
      </c>
      <c r="D6386" s="10" t="s">
        <v>15</v>
      </c>
      <c r="E6386" s="11">
        <v>2</v>
      </c>
      <c r="F6386" s="12">
        <v>16</v>
      </c>
      <c r="G6386" s="18">
        <v>32</v>
      </c>
      <c r="H6386" s="16" t="s">
        <v>140</v>
      </c>
      <c r="I6386" s="16" t="s">
        <v>24147</v>
      </c>
      <c r="J6386" s="16" t="s">
        <v>32907</v>
      </c>
    </row>
    <row r="6387" spans="1:10">
      <c r="A6387" s="10" t="s">
        <v>32850</v>
      </c>
      <c r="B6387" s="10" t="s">
        <v>4823</v>
      </c>
      <c r="C6387" s="10" t="s">
        <v>139</v>
      </c>
      <c r="D6387" s="10" t="s">
        <v>15</v>
      </c>
      <c r="E6387" s="11">
        <v>2</v>
      </c>
      <c r="F6387" s="12">
        <v>24</v>
      </c>
      <c r="G6387" s="18">
        <v>48</v>
      </c>
      <c r="H6387" s="16" t="s">
        <v>140</v>
      </c>
      <c r="I6387" s="16" t="s">
        <v>24147</v>
      </c>
      <c r="J6387" s="16" t="s">
        <v>32907</v>
      </c>
    </row>
    <row r="6388" spans="1:10">
      <c r="A6388" s="10" t="s">
        <v>32850</v>
      </c>
      <c r="B6388" s="10" t="s">
        <v>37304</v>
      </c>
      <c r="C6388" s="10" t="s">
        <v>22235</v>
      </c>
      <c r="D6388" s="10" t="s">
        <v>15</v>
      </c>
      <c r="E6388" s="11">
        <v>1</v>
      </c>
      <c r="F6388" s="12">
        <v>30</v>
      </c>
      <c r="G6388" s="18">
        <v>30</v>
      </c>
      <c r="H6388" s="16" t="s">
        <v>140</v>
      </c>
      <c r="I6388" s="16" t="s">
        <v>24147</v>
      </c>
      <c r="J6388" s="16" t="s">
        <v>32907</v>
      </c>
    </row>
    <row r="6389" spans="1:10">
      <c r="A6389" s="10" t="s">
        <v>32850</v>
      </c>
      <c r="B6389" s="10" t="s">
        <v>7973</v>
      </c>
      <c r="C6389" s="10" t="s">
        <v>643</v>
      </c>
      <c r="D6389" s="10" t="s">
        <v>15</v>
      </c>
      <c r="E6389" s="11">
        <v>1</v>
      </c>
      <c r="F6389" s="12">
        <v>24</v>
      </c>
      <c r="G6389" s="18">
        <v>24</v>
      </c>
      <c r="H6389" s="16" t="s">
        <v>140</v>
      </c>
      <c r="I6389" s="16" t="s">
        <v>24147</v>
      </c>
      <c r="J6389" s="16" t="s">
        <v>32907</v>
      </c>
    </row>
    <row r="6390" spans="1:10">
      <c r="A6390" s="10" t="s">
        <v>32850</v>
      </c>
      <c r="B6390" s="10" t="s">
        <v>37305</v>
      </c>
      <c r="C6390" s="10" t="s">
        <v>2125</v>
      </c>
      <c r="D6390" s="10" t="s">
        <v>15</v>
      </c>
      <c r="E6390" s="11">
        <v>1</v>
      </c>
      <c r="F6390" s="12">
        <v>20</v>
      </c>
      <c r="G6390" s="18">
        <v>20</v>
      </c>
      <c r="H6390" s="16" t="s">
        <v>140</v>
      </c>
      <c r="I6390" s="16" t="s">
        <v>24147</v>
      </c>
      <c r="J6390" s="16" t="s">
        <v>32907</v>
      </c>
    </row>
    <row r="6391" spans="1:10">
      <c r="A6391" s="10" t="s">
        <v>32850</v>
      </c>
      <c r="B6391" s="10" t="s">
        <v>6741</v>
      </c>
      <c r="C6391" s="10" t="s">
        <v>2452</v>
      </c>
      <c r="D6391" s="10" t="s">
        <v>12</v>
      </c>
      <c r="E6391" s="11">
        <v>1</v>
      </c>
      <c r="F6391" s="12">
        <v>30</v>
      </c>
      <c r="G6391" s="18">
        <v>30</v>
      </c>
      <c r="H6391" s="16" t="s">
        <v>140</v>
      </c>
      <c r="I6391" s="16" t="s">
        <v>24147</v>
      </c>
      <c r="J6391" s="16" t="s">
        <v>32907</v>
      </c>
    </row>
    <row r="6392" spans="1:10">
      <c r="A6392" s="10" t="s">
        <v>32850</v>
      </c>
      <c r="B6392" s="10" t="s">
        <v>37306</v>
      </c>
      <c r="C6392" s="10" t="s">
        <v>37307</v>
      </c>
      <c r="D6392" s="10" t="s">
        <v>15</v>
      </c>
      <c r="E6392" s="11">
        <v>1</v>
      </c>
      <c r="F6392" s="12">
        <v>30</v>
      </c>
      <c r="G6392" s="18">
        <v>30</v>
      </c>
      <c r="H6392" s="16" t="s">
        <v>155</v>
      </c>
      <c r="I6392" s="16" t="s">
        <v>24147</v>
      </c>
      <c r="J6392" s="16" t="s">
        <v>32857</v>
      </c>
    </row>
    <row r="6393" spans="1:10">
      <c r="A6393" s="10" t="s">
        <v>32850</v>
      </c>
      <c r="B6393" s="10" t="s">
        <v>37308</v>
      </c>
      <c r="C6393" s="10" t="s">
        <v>788</v>
      </c>
      <c r="D6393" s="10" t="s">
        <v>46</v>
      </c>
      <c r="E6393" s="11">
        <v>1</v>
      </c>
      <c r="F6393" s="12">
        <v>26</v>
      </c>
      <c r="G6393" s="18">
        <v>26</v>
      </c>
      <c r="H6393" s="16" t="s">
        <v>170</v>
      </c>
      <c r="I6393" s="16" t="s">
        <v>24146</v>
      </c>
      <c r="J6393" s="16" t="s">
        <v>32874</v>
      </c>
    </row>
    <row r="6394" spans="1:10">
      <c r="A6394" s="10" t="s">
        <v>32850</v>
      </c>
      <c r="B6394" s="10" t="s">
        <v>37309</v>
      </c>
      <c r="C6394" s="10" t="s">
        <v>788</v>
      </c>
      <c r="D6394" s="10" t="s">
        <v>46</v>
      </c>
      <c r="E6394" s="11">
        <v>1</v>
      </c>
      <c r="F6394" s="12">
        <v>26</v>
      </c>
      <c r="G6394" s="18">
        <v>26</v>
      </c>
      <c r="H6394" s="16" t="s">
        <v>170</v>
      </c>
      <c r="I6394" s="16" t="s">
        <v>24146</v>
      </c>
      <c r="J6394" s="16" t="s">
        <v>32874</v>
      </c>
    </row>
    <row r="6395" spans="1:10">
      <c r="A6395" s="10" t="s">
        <v>32850</v>
      </c>
      <c r="B6395" s="10" t="s">
        <v>21678</v>
      </c>
      <c r="C6395" s="10" t="s">
        <v>788</v>
      </c>
      <c r="D6395" s="10" t="s">
        <v>46</v>
      </c>
      <c r="E6395" s="11">
        <v>1</v>
      </c>
      <c r="F6395" s="12">
        <v>26</v>
      </c>
      <c r="G6395" s="18">
        <v>26</v>
      </c>
      <c r="H6395" s="16" t="s">
        <v>170</v>
      </c>
      <c r="I6395" s="16" t="s">
        <v>24146</v>
      </c>
      <c r="J6395" s="16" t="s">
        <v>32874</v>
      </c>
    </row>
    <row r="6396" spans="1:10">
      <c r="A6396" s="10" t="s">
        <v>32850</v>
      </c>
      <c r="B6396" s="10" t="s">
        <v>37310</v>
      </c>
      <c r="C6396" s="10" t="s">
        <v>1762</v>
      </c>
      <c r="D6396" s="10" t="s">
        <v>11</v>
      </c>
      <c r="E6396" s="11">
        <v>1</v>
      </c>
      <c r="F6396" s="12">
        <v>7.98</v>
      </c>
      <c r="G6396" s="18">
        <v>7.98</v>
      </c>
      <c r="H6396" s="16" t="s">
        <v>155</v>
      </c>
      <c r="I6396" s="16" t="s">
        <v>24147</v>
      </c>
      <c r="J6396" s="16" t="s">
        <v>32857</v>
      </c>
    </row>
    <row r="6397" spans="1:10">
      <c r="A6397" s="10" t="s">
        <v>32850</v>
      </c>
      <c r="B6397" s="10" t="s">
        <v>5449</v>
      </c>
      <c r="C6397" s="10" t="s">
        <v>1274</v>
      </c>
      <c r="D6397" s="10" t="s">
        <v>15</v>
      </c>
      <c r="E6397" s="11">
        <v>1</v>
      </c>
      <c r="F6397" s="12">
        <v>5.98</v>
      </c>
      <c r="G6397" s="18">
        <v>5.98</v>
      </c>
      <c r="H6397" s="16" t="s">
        <v>155</v>
      </c>
      <c r="I6397" s="16" t="s">
        <v>24147</v>
      </c>
      <c r="J6397" s="16" t="s">
        <v>32857</v>
      </c>
    </row>
    <row r="6398" spans="1:10">
      <c r="A6398" s="10" t="s">
        <v>32850</v>
      </c>
      <c r="B6398" s="10" t="s">
        <v>4569</v>
      </c>
      <c r="C6398" s="10" t="s">
        <v>3392</v>
      </c>
      <c r="D6398" s="10" t="s">
        <v>15</v>
      </c>
      <c r="E6398" s="11">
        <v>1</v>
      </c>
      <c r="F6398" s="12">
        <v>14.99</v>
      </c>
      <c r="G6398" s="18">
        <v>14.99</v>
      </c>
      <c r="H6398" s="16" t="s">
        <v>155</v>
      </c>
      <c r="I6398" s="16" t="s">
        <v>24147</v>
      </c>
      <c r="J6398" s="16" t="s">
        <v>32857</v>
      </c>
    </row>
    <row r="6399" spans="1:10">
      <c r="A6399" s="10" t="s">
        <v>32850</v>
      </c>
      <c r="B6399" s="10" t="s">
        <v>15837</v>
      </c>
      <c r="C6399" s="10" t="s">
        <v>15838</v>
      </c>
      <c r="D6399" s="10" t="s">
        <v>14</v>
      </c>
      <c r="E6399" s="11">
        <v>1</v>
      </c>
      <c r="F6399" s="12">
        <v>17.989999999999998</v>
      </c>
      <c r="G6399" s="18">
        <v>17.989999999999998</v>
      </c>
      <c r="H6399" s="16" t="s">
        <v>155</v>
      </c>
      <c r="I6399" s="16" t="s">
        <v>24147</v>
      </c>
      <c r="J6399" s="16" t="s">
        <v>32857</v>
      </c>
    </row>
    <row r="6400" spans="1:10">
      <c r="A6400" s="10" t="s">
        <v>32850</v>
      </c>
      <c r="B6400" s="10" t="s">
        <v>37311</v>
      </c>
      <c r="C6400" s="10" t="s">
        <v>4543</v>
      </c>
      <c r="D6400" s="10" t="s">
        <v>11</v>
      </c>
      <c r="E6400" s="11">
        <v>1</v>
      </c>
      <c r="F6400" s="12">
        <v>30</v>
      </c>
      <c r="G6400" s="18">
        <v>30</v>
      </c>
      <c r="H6400" s="16" t="s">
        <v>155</v>
      </c>
      <c r="I6400" s="16" t="s">
        <v>24147</v>
      </c>
      <c r="J6400" s="16" t="s">
        <v>32857</v>
      </c>
    </row>
    <row r="6401" spans="1:10">
      <c r="A6401" s="10" t="s">
        <v>32850</v>
      </c>
      <c r="B6401" s="10" t="s">
        <v>1431</v>
      </c>
      <c r="C6401" s="10" t="s">
        <v>281</v>
      </c>
      <c r="D6401" s="10" t="s">
        <v>208</v>
      </c>
      <c r="E6401" s="11">
        <v>3</v>
      </c>
      <c r="F6401" s="12">
        <v>5.98</v>
      </c>
      <c r="G6401" s="18">
        <v>17.940000000000001</v>
      </c>
      <c r="H6401" s="16" t="s">
        <v>155</v>
      </c>
      <c r="I6401" s="16" t="s">
        <v>24147</v>
      </c>
      <c r="J6401" s="16" t="s">
        <v>32852</v>
      </c>
    </row>
    <row r="6402" spans="1:10">
      <c r="A6402" s="10" t="s">
        <v>32850</v>
      </c>
      <c r="B6402" s="10" t="s">
        <v>37312</v>
      </c>
      <c r="C6402" s="10" t="s">
        <v>4572</v>
      </c>
      <c r="D6402" s="10" t="s">
        <v>14</v>
      </c>
      <c r="E6402" s="11">
        <v>1</v>
      </c>
      <c r="F6402" s="12">
        <v>12.99</v>
      </c>
      <c r="G6402" s="18">
        <v>12.99</v>
      </c>
      <c r="H6402" s="16" t="s">
        <v>155</v>
      </c>
      <c r="I6402" s="16" t="s">
        <v>24147</v>
      </c>
      <c r="J6402" s="16" t="s">
        <v>32857</v>
      </c>
    </row>
    <row r="6403" spans="1:10">
      <c r="A6403" s="10" t="s">
        <v>32850</v>
      </c>
      <c r="B6403" s="10" t="s">
        <v>37313</v>
      </c>
      <c r="C6403" s="10" t="s">
        <v>80</v>
      </c>
      <c r="D6403" s="10" t="s">
        <v>11</v>
      </c>
      <c r="E6403" s="11">
        <v>1</v>
      </c>
      <c r="F6403" s="12">
        <v>7.99</v>
      </c>
      <c r="G6403" s="18">
        <v>7.99</v>
      </c>
      <c r="H6403" s="16" t="s">
        <v>155</v>
      </c>
      <c r="I6403" s="16" t="s">
        <v>24147</v>
      </c>
      <c r="J6403" s="16" t="s">
        <v>32852</v>
      </c>
    </row>
    <row r="6404" spans="1:10">
      <c r="A6404" s="10" t="s">
        <v>32850</v>
      </c>
      <c r="B6404" s="10" t="s">
        <v>37314</v>
      </c>
      <c r="C6404" s="10" t="s">
        <v>3906</v>
      </c>
      <c r="D6404" s="10" t="s">
        <v>11</v>
      </c>
      <c r="E6404" s="11">
        <v>3</v>
      </c>
      <c r="F6404" s="12">
        <v>19.989999999999998</v>
      </c>
      <c r="G6404" s="18">
        <v>59.97</v>
      </c>
      <c r="H6404" s="16" t="s">
        <v>155</v>
      </c>
      <c r="I6404" s="16" t="s">
        <v>24147</v>
      </c>
      <c r="J6404" s="16" t="s">
        <v>32865</v>
      </c>
    </row>
    <row r="6405" spans="1:10">
      <c r="A6405" s="10" t="s">
        <v>32850</v>
      </c>
      <c r="B6405" s="10" t="s">
        <v>37315</v>
      </c>
      <c r="C6405" s="10" t="s">
        <v>3906</v>
      </c>
      <c r="D6405" s="10" t="s">
        <v>11</v>
      </c>
      <c r="E6405" s="11">
        <v>4</v>
      </c>
      <c r="F6405" s="12">
        <v>19.989999999999998</v>
      </c>
      <c r="G6405" s="18">
        <v>79.959999999999994</v>
      </c>
      <c r="H6405" s="16" t="s">
        <v>155</v>
      </c>
      <c r="I6405" s="16" t="s">
        <v>24147</v>
      </c>
      <c r="J6405" s="16" t="s">
        <v>32865</v>
      </c>
    </row>
    <row r="6406" spans="1:10">
      <c r="A6406" s="10" t="s">
        <v>32850</v>
      </c>
      <c r="B6406" s="10" t="s">
        <v>37316</v>
      </c>
      <c r="C6406" s="10" t="s">
        <v>7679</v>
      </c>
      <c r="D6406" s="10" t="s">
        <v>11</v>
      </c>
      <c r="E6406" s="11">
        <v>1</v>
      </c>
      <c r="F6406" s="12">
        <v>16</v>
      </c>
      <c r="G6406" s="18">
        <v>16</v>
      </c>
      <c r="H6406" s="16" t="s">
        <v>155</v>
      </c>
      <c r="I6406" s="16" t="s">
        <v>24147</v>
      </c>
      <c r="J6406" s="16" t="s">
        <v>32852</v>
      </c>
    </row>
    <row r="6407" spans="1:10">
      <c r="A6407" s="10" t="s">
        <v>32850</v>
      </c>
      <c r="B6407" s="10" t="s">
        <v>37317</v>
      </c>
      <c r="C6407" s="10" t="s">
        <v>772</v>
      </c>
      <c r="D6407" s="10" t="s">
        <v>14</v>
      </c>
      <c r="E6407" s="11">
        <v>3</v>
      </c>
      <c r="F6407" s="12">
        <v>7.99</v>
      </c>
      <c r="G6407" s="18">
        <v>23.97</v>
      </c>
      <c r="H6407" s="16" t="s">
        <v>155</v>
      </c>
      <c r="I6407" s="16" t="s">
        <v>24147</v>
      </c>
      <c r="J6407" s="16" t="s">
        <v>32852</v>
      </c>
    </row>
    <row r="6408" spans="1:10">
      <c r="A6408" s="10" t="s">
        <v>32850</v>
      </c>
      <c r="B6408" s="10" t="s">
        <v>37318</v>
      </c>
      <c r="C6408" s="10" t="s">
        <v>15841</v>
      </c>
      <c r="D6408" s="10" t="s">
        <v>15</v>
      </c>
      <c r="E6408" s="11">
        <v>1</v>
      </c>
      <c r="F6408" s="12">
        <v>20</v>
      </c>
      <c r="G6408" s="18">
        <v>20</v>
      </c>
      <c r="H6408" s="16" t="s">
        <v>155</v>
      </c>
      <c r="I6408" s="16" t="s">
        <v>24147</v>
      </c>
      <c r="J6408" s="16" t="s">
        <v>32852</v>
      </c>
    </row>
    <row r="6409" spans="1:10">
      <c r="A6409" s="10" t="s">
        <v>32850</v>
      </c>
      <c r="B6409" s="10" t="s">
        <v>37319</v>
      </c>
      <c r="C6409" s="10" t="s">
        <v>15841</v>
      </c>
      <c r="D6409" s="10" t="s">
        <v>15</v>
      </c>
      <c r="E6409" s="11">
        <v>1</v>
      </c>
      <c r="F6409" s="12">
        <v>20</v>
      </c>
      <c r="G6409" s="18">
        <v>20</v>
      </c>
      <c r="H6409" s="16" t="s">
        <v>155</v>
      </c>
      <c r="I6409" s="16" t="s">
        <v>24147</v>
      </c>
      <c r="J6409" s="16" t="s">
        <v>32852</v>
      </c>
    </row>
    <row r="6410" spans="1:10">
      <c r="A6410" s="10" t="s">
        <v>32850</v>
      </c>
      <c r="B6410" s="10" t="s">
        <v>37320</v>
      </c>
      <c r="C6410" s="10" t="s">
        <v>159</v>
      </c>
      <c r="D6410" s="10" t="s">
        <v>15</v>
      </c>
      <c r="E6410" s="11">
        <v>1</v>
      </c>
      <c r="F6410" s="12">
        <v>20</v>
      </c>
      <c r="G6410" s="18">
        <v>20</v>
      </c>
      <c r="H6410" s="16" t="s">
        <v>155</v>
      </c>
      <c r="I6410" s="16" t="s">
        <v>24147</v>
      </c>
      <c r="J6410" s="16" t="s">
        <v>32852</v>
      </c>
    </row>
    <row r="6411" spans="1:10">
      <c r="A6411" s="10" t="s">
        <v>32850</v>
      </c>
      <c r="B6411" s="10" t="s">
        <v>37321</v>
      </c>
      <c r="C6411" s="10" t="s">
        <v>1153</v>
      </c>
      <c r="D6411" s="10" t="s">
        <v>129</v>
      </c>
      <c r="E6411" s="11">
        <v>1</v>
      </c>
      <c r="F6411" s="12">
        <v>14.99</v>
      </c>
      <c r="G6411" s="18">
        <v>14.99</v>
      </c>
      <c r="H6411" s="16" t="s">
        <v>155</v>
      </c>
      <c r="I6411" s="16" t="s">
        <v>24147</v>
      </c>
      <c r="J6411" s="16" t="s">
        <v>32865</v>
      </c>
    </row>
    <row r="6412" spans="1:10">
      <c r="A6412" s="10" t="s">
        <v>32850</v>
      </c>
      <c r="B6412" s="10" t="s">
        <v>37322</v>
      </c>
      <c r="C6412" s="10" t="s">
        <v>23930</v>
      </c>
      <c r="D6412" s="10" t="s">
        <v>15</v>
      </c>
      <c r="E6412" s="11">
        <v>1</v>
      </c>
      <c r="F6412" s="12">
        <v>19.989999999999998</v>
      </c>
      <c r="G6412" s="18">
        <v>19.989999999999998</v>
      </c>
      <c r="H6412" s="16" t="s">
        <v>155</v>
      </c>
      <c r="I6412" s="16" t="s">
        <v>24147</v>
      </c>
      <c r="J6412" s="16" t="s">
        <v>32852</v>
      </c>
    </row>
    <row r="6413" spans="1:10">
      <c r="A6413" s="10" t="s">
        <v>32850</v>
      </c>
      <c r="B6413" s="10" t="s">
        <v>37323</v>
      </c>
      <c r="C6413" s="10" t="s">
        <v>32871</v>
      </c>
      <c r="D6413" s="10" t="s">
        <v>11</v>
      </c>
      <c r="E6413" s="11">
        <v>1</v>
      </c>
      <c r="F6413" s="12">
        <v>24.99</v>
      </c>
      <c r="G6413" s="18">
        <v>24.99</v>
      </c>
      <c r="H6413" s="16" t="s">
        <v>155</v>
      </c>
      <c r="I6413" s="16" t="s">
        <v>24147</v>
      </c>
      <c r="J6413" s="16" t="s">
        <v>32860</v>
      </c>
    </row>
    <row r="6414" spans="1:10">
      <c r="A6414" s="10" t="s">
        <v>32850</v>
      </c>
      <c r="B6414" s="10" t="s">
        <v>37324</v>
      </c>
      <c r="C6414" s="10" t="s">
        <v>37325</v>
      </c>
      <c r="D6414" s="10" t="s">
        <v>14</v>
      </c>
      <c r="E6414" s="11">
        <v>1</v>
      </c>
      <c r="F6414" s="12">
        <v>12</v>
      </c>
      <c r="G6414" s="18">
        <v>12</v>
      </c>
      <c r="H6414" s="16" t="s">
        <v>155</v>
      </c>
      <c r="I6414" s="16" t="s">
        <v>24147</v>
      </c>
      <c r="J6414" s="16" t="s">
        <v>34846</v>
      </c>
    </row>
    <row r="6415" spans="1:10">
      <c r="A6415" s="10" t="s">
        <v>32850</v>
      </c>
      <c r="B6415" s="10" t="s">
        <v>37326</v>
      </c>
      <c r="C6415" s="10" t="s">
        <v>16867</v>
      </c>
      <c r="D6415" s="10" t="s">
        <v>46</v>
      </c>
      <c r="E6415" s="11">
        <v>1</v>
      </c>
      <c r="F6415" s="12">
        <v>9.99</v>
      </c>
      <c r="G6415" s="18">
        <v>9.99</v>
      </c>
      <c r="H6415" s="16" t="s">
        <v>170</v>
      </c>
      <c r="I6415" s="16" t="s">
        <v>24146</v>
      </c>
      <c r="J6415" s="16" t="s">
        <v>32876</v>
      </c>
    </row>
    <row r="6416" spans="1:10">
      <c r="A6416" s="10" t="s">
        <v>32850</v>
      </c>
      <c r="B6416" s="10" t="s">
        <v>37327</v>
      </c>
      <c r="C6416" s="10" t="s">
        <v>37328</v>
      </c>
      <c r="D6416" s="10" t="s">
        <v>46</v>
      </c>
      <c r="E6416" s="11">
        <v>1</v>
      </c>
      <c r="F6416" s="12">
        <v>13.49</v>
      </c>
      <c r="G6416" s="18">
        <v>13.49</v>
      </c>
      <c r="H6416" s="16" t="s">
        <v>170</v>
      </c>
      <c r="I6416" s="16" t="s">
        <v>24146</v>
      </c>
      <c r="J6416" s="16" t="s">
        <v>32876</v>
      </c>
    </row>
    <row r="6417" spans="1:10">
      <c r="A6417" s="10" t="s">
        <v>32850</v>
      </c>
      <c r="B6417" s="10" t="s">
        <v>7671</v>
      </c>
      <c r="C6417" s="10" t="s">
        <v>3974</v>
      </c>
      <c r="D6417" s="10" t="s">
        <v>46</v>
      </c>
      <c r="E6417" s="11">
        <v>1</v>
      </c>
      <c r="F6417" s="12">
        <v>12.98</v>
      </c>
      <c r="G6417" s="18">
        <v>12.98</v>
      </c>
      <c r="H6417" s="16" t="s">
        <v>170</v>
      </c>
      <c r="I6417" s="16" t="s">
        <v>24146</v>
      </c>
      <c r="J6417" s="16" t="s">
        <v>32876</v>
      </c>
    </row>
    <row r="6418" spans="1:10">
      <c r="A6418" s="10" t="s">
        <v>32850</v>
      </c>
      <c r="B6418" s="10" t="s">
        <v>21684</v>
      </c>
      <c r="C6418" s="10" t="s">
        <v>3974</v>
      </c>
      <c r="D6418" s="10" t="s">
        <v>46</v>
      </c>
      <c r="E6418" s="11">
        <v>2</v>
      </c>
      <c r="F6418" s="12">
        <v>12.98</v>
      </c>
      <c r="G6418" s="18">
        <v>25.96</v>
      </c>
      <c r="H6418" s="16" t="s">
        <v>170</v>
      </c>
      <c r="I6418" s="16" t="s">
        <v>24146</v>
      </c>
      <c r="J6418" s="16" t="s">
        <v>32876</v>
      </c>
    </row>
    <row r="6419" spans="1:10">
      <c r="A6419" s="10" t="s">
        <v>32850</v>
      </c>
      <c r="B6419" s="10" t="s">
        <v>17119</v>
      </c>
      <c r="C6419" s="10" t="s">
        <v>2460</v>
      </c>
      <c r="D6419" s="10" t="s">
        <v>14</v>
      </c>
      <c r="E6419" s="11">
        <v>5</v>
      </c>
      <c r="F6419" s="12">
        <v>16</v>
      </c>
      <c r="G6419" s="18">
        <v>80</v>
      </c>
      <c r="H6419" s="16" t="s">
        <v>170</v>
      </c>
      <c r="I6419" s="16" t="s">
        <v>24146</v>
      </c>
      <c r="J6419" s="16" t="s">
        <v>32874</v>
      </c>
    </row>
    <row r="6420" spans="1:10">
      <c r="A6420" s="10" t="s">
        <v>32850</v>
      </c>
      <c r="B6420" s="10" t="s">
        <v>37329</v>
      </c>
      <c r="C6420" s="10" t="s">
        <v>2460</v>
      </c>
      <c r="D6420" s="10" t="s">
        <v>14</v>
      </c>
      <c r="E6420" s="11">
        <v>3</v>
      </c>
      <c r="F6420" s="12">
        <v>16</v>
      </c>
      <c r="G6420" s="18">
        <v>48</v>
      </c>
      <c r="H6420" s="16" t="s">
        <v>170</v>
      </c>
      <c r="I6420" s="16" t="s">
        <v>24146</v>
      </c>
      <c r="J6420" s="16" t="s">
        <v>32874</v>
      </c>
    </row>
    <row r="6421" spans="1:10">
      <c r="A6421" s="10" t="s">
        <v>32850</v>
      </c>
      <c r="B6421" s="10" t="s">
        <v>23638</v>
      </c>
      <c r="C6421" s="10" t="s">
        <v>2460</v>
      </c>
      <c r="D6421" s="10" t="s">
        <v>46</v>
      </c>
      <c r="E6421" s="11">
        <v>4</v>
      </c>
      <c r="F6421" s="12">
        <v>16</v>
      </c>
      <c r="G6421" s="18">
        <v>64</v>
      </c>
      <c r="H6421" s="16" t="s">
        <v>170</v>
      </c>
      <c r="I6421" s="16" t="s">
        <v>24146</v>
      </c>
      <c r="J6421" s="16" t="s">
        <v>32874</v>
      </c>
    </row>
    <row r="6422" spans="1:10">
      <c r="A6422" s="10" t="s">
        <v>32850</v>
      </c>
      <c r="B6422" s="10" t="s">
        <v>14547</v>
      </c>
      <c r="C6422" s="10" t="s">
        <v>2460</v>
      </c>
      <c r="D6422" s="10" t="s">
        <v>14</v>
      </c>
      <c r="E6422" s="11">
        <v>6</v>
      </c>
      <c r="F6422" s="12">
        <v>16</v>
      </c>
      <c r="G6422" s="18">
        <v>96</v>
      </c>
      <c r="H6422" s="16" t="s">
        <v>170</v>
      </c>
      <c r="I6422" s="16" t="s">
        <v>24146</v>
      </c>
      <c r="J6422" s="16" t="s">
        <v>32874</v>
      </c>
    </row>
    <row r="6423" spans="1:10">
      <c r="A6423" s="10" t="s">
        <v>32850</v>
      </c>
      <c r="B6423" s="10" t="s">
        <v>16665</v>
      </c>
      <c r="C6423" s="10" t="s">
        <v>1799</v>
      </c>
      <c r="D6423" s="10" t="s">
        <v>14</v>
      </c>
      <c r="E6423" s="11">
        <v>1</v>
      </c>
      <c r="F6423" s="12">
        <v>16</v>
      </c>
      <c r="G6423" s="18">
        <v>16</v>
      </c>
      <c r="H6423" s="16" t="s">
        <v>170</v>
      </c>
      <c r="I6423" s="16" t="s">
        <v>24146</v>
      </c>
      <c r="J6423" s="16" t="s">
        <v>32874</v>
      </c>
    </row>
    <row r="6424" spans="1:10">
      <c r="A6424" s="10" t="s">
        <v>32850</v>
      </c>
      <c r="B6424" s="10" t="s">
        <v>15617</v>
      </c>
      <c r="C6424" s="10" t="s">
        <v>3697</v>
      </c>
      <c r="D6424" s="10" t="s">
        <v>14</v>
      </c>
      <c r="E6424" s="11">
        <v>1</v>
      </c>
      <c r="F6424" s="12">
        <v>24</v>
      </c>
      <c r="G6424" s="18">
        <v>24</v>
      </c>
      <c r="H6424" s="16" t="s">
        <v>170</v>
      </c>
      <c r="I6424" s="16" t="s">
        <v>24146</v>
      </c>
      <c r="J6424" s="16" t="s">
        <v>32874</v>
      </c>
    </row>
    <row r="6425" spans="1:10">
      <c r="A6425" s="10" t="s">
        <v>32850</v>
      </c>
      <c r="B6425" s="10" t="s">
        <v>2796</v>
      </c>
      <c r="C6425" s="10" t="s">
        <v>2797</v>
      </c>
      <c r="D6425" s="10" t="s">
        <v>15</v>
      </c>
      <c r="E6425" s="11">
        <v>1</v>
      </c>
      <c r="F6425" s="12">
        <v>26</v>
      </c>
      <c r="G6425" s="18">
        <v>26</v>
      </c>
      <c r="H6425" s="16" t="s">
        <v>155</v>
      </c>
      <c r="I6425" s="16" t="s">
        <v>24147</v>
      </c>
      <c r="J6425" s="16" t="s">
        <v>32898</v>
      </c>
    </row>
    <row r="6426" spans="1:10">
      <c r="A6426" s="10" t="s">
        <v>32850</v>
      </c>
      <c r="B6426" s="10" t="s">
        <v>37330</v>
      </c>
      <c r="C6426" s="10" t="s">
        <v>2785</v>
      </c>
      <c r="D6426" s="10" t="s">
        <v>15</v>
      </c>
      <c r="E6426" s="11">
        <v>1</v>
      </c>
      <c r="F6426" s="12">
        <v>18</v>
      </c>
      <c r="G6426" s="18">
        <v>18</v>
      </c>
      <c r="H6426" s="16" t="s">
        <v>140</v>
      </c>
      <c r="I6426" s="16" t="s">
        <v>24147</v>
      </c>
      <c r="J6426" s="16" t="s">
        <v>32885</v>
      </c>
    </row>
    <row r="6427" spans="1:10">
      <c r="A6427" s="10" t="s">
        <v>32850</v>
      </c>
      <c r="B6427" s="10" t="s">
        <v>37331</v>
      </c>
      <c r="C6427" s="10" t="s">
        <v>824</v>
      </c>
      <c r="D6427" s="10" t="s">
        <v>36</v>
      </c>
      <c r="E6427" s="11">
        <v>1</v>
      </c>
      <c r="F6427" s="12">
        <v>40</v>
      </c>
      <c r="G6427" s="18">
        <v>40</v>
      </c>
      <c r="H6427" s="16" t="s">
        <v>140</v>
      </c>
      <c r="I6427" s="16" t="s">
        <v>24147</v>
      </c>
      <c r="J6427" s="16" t="s">
        <v>32886</v>
      </c>
    </row>
    <row r="6428" spans="1:10">
      <c r="A6428" s="10" t="s">
        <v>32850</v>
      </c>
      <c r="B6428" s="10" t="s">
        <v>37332</v>
      </c>
      <c r="C6428" s="10" t="s">
        <v>32888</v>
      </c>
      <c r="D6428" s="10" t="s">
        <v>11</v>
      </c>
      <c r="E6428" s="11">
        <v>1</v>
      </c>
      <c r="F6428" s="12">
        <v>19.989999999999998</v>
      </c>
      <c r="G6428" s="18">
        <v>19.989999999999998</v>
      </c>
      <c r="H6428" s="16" t="s">
        <v>140</v>
      </c>
      <c r="I6428" s="16" t="s">
        <v>24147</v>
      </c>
      <c r="J6428" s="16" t="s">
        <v>32889</v>
      </c>
    </row>
    <row r="6429" spans="1:10">
      <c r="A6429" s="10" t="s">
        <v>32850</v>
      </c>
      <c r="B6429" s="10" t="s">
        <v>37333</v>
      </c>
      <c r="C6429" s="10" t="s">
        <v>32888</v>
      </c>
      <c r="D6429" s="10" t="s">
        <v>11</v>
      </c>
      <c r="E6429" s="11">
        <v>1</v>
      </c>
      <c r="F6429" s="12">
        <v>19.989999999999998</v>
      </c>
      <c r="G6429" s="18">
        <v>19.989999999999998</v>
      </c>
      <c r="H6429" s="16" t="s">
        <v>140</v>
      </c>
      <c r="I6429" s="16" t="s">
        <v>24147</v>
      </c>
      <c r="J6429" s="16" t="s">
        <v>32889</v>
      </c>
    </row>
    <row r="6430" spans="1:10">
      <c r="A6430" s="10" t="s">
        <v>32850</v>
      </c>
      <c r="B6430" s="10" t="s">
        <v>37334</v>
      </c>
      <c r="C6430" s="10" t="s">
        <v>747</v>
      </c>
      <c r="D6430" s="10" t="s">
        <v>36</v>
      </c>
      <c r="E6430" s="11">
        <v>1</v>
      </c>
      <c r="F6430" s="12">
        <v>14.99</v>
      </c>
      <c r="G6430" s="18">
        <v>14.99</v>
      </c>
      <c r="H6430" s="16" t="s">
        <v>140</v>
      </c>
      <c r="I6430" s="16" t="s">
        <v>24147</v>
      </c>
      <c r="J6430" s="16" t="s">
        <v>32886</v>
      </c>
    </row>
    <row r="6431" spans="1:10">
      <c r="A6431" s="10" t="s">
        <v>32850</v>
      </c>
      <c r="B6431" s="10" t="s">
        <v>3397</v>
      </c>
      <c r="C6431" s="10" t="s">
        <v>3398</v>
      </c>
      <c r="D6431" s="10" t="s">
        <v>11</v>
      </c>
      <c r="E6431" s="11">
        <v>135</v>
      </c>
      <c r="F6431" s="12">
        <v>30</v>
      </c>
      <c r="G6431" s="18">
        <v>4050</v>
      </c>
      <c r="H6431" s="16" t="s">
        <v>32976</v>
      </c>
      <c r="I6431" s="16" t="s">
        <v>24146</v>
      </c>
      <c r="J6431" s="16" t="s">
        <v>24172</v>
      </c>
    </row>
    <row r="6432" spans="1:10">
      <c r="A6432" s="10" t="s">
        <v>32850</v>
      </c>
      <c r="B6432" s="10" t="s">
        <v>37335</v>
      </c>
      <c r="C6432" s="10" t="s">
        <v>3095</v>
      </c>
      <c r="D6432" s="10" t="s">
        <v>11</v>
      </c>
      <c r="E6432" s="11">
        <v>1</v>
      </c>
      <c r="F6432" s="12">
        <v>24.99</v>
      </c>
      <c r="G6432" s="18">
        <v>24.99</v>
      </c>
      <c r="H6432" s="16" t="s">
        <v>155</v>
      </c>
      <c r="I6432" s="16" t="s">
        <v>24147</v>
      </c>
      <c r="J6432" s="16" t="s">
        <v>32883</v>
      </c>
    </row>
    <row r="6433" spans="1:10">
      <c r="A6433" s="10" t="s">
        <v>32850</v>
      </c>
      <c r="B6433" s="10" t="s">
        <v>15621</v>
      </c>
      <c r="C6433" s="10" t="s">
        <v>15622</v>
      </c>
      <c r="D6433" s="10" t="s">
        <v>14</v>
      </c>
      <c r="E6433" s="11">
        <v>1</v>
      </c>
      <c r="F6433" s="12">
        <v>17.989999999999998</v>
      </c>
      <c r="G6433" s="18">
        <v>17.989999999999998</v>
      </c>
      <c r="H6433" s="16" t="s">
        <v>200</v>
      </c>
      <c r="I6433" s="16" t="s">
        <v>24147</v>
      </c>
      <c r="J6433" s="16" t="s">
        <v>32895</v>
      </c>
    </row>
    <row r="6434" spans="1:10">
      <c r="A6434" s="10" t="s">
        <v>32850</v>
      </c>
      <c r="B6434" s="10" t="s">
        <v>16055</v>
      </c>
      <c r="C6434" s="10" t="s">
        <v>15622</v>
      </c>
      <c r="D6434" s="10" t="s">
        <v>14</v>
      </c>
      <c r="E6434" s="11">
        <v>1</v>
      </c>
      <c r="F6434" s="12">
        <v>17.989999999999998</v>
      </c>
      <c r="G6434" s="18">
        <v>17.989999999999998</v>
      </c>
      <c r="H6434" s="16" t="s">
        <v>200</v>
      </c>
      <c r="I6434" s="16" t="s">
        <v>24147</v>
      </c>
      <c r="J6434" s="16" t="s">
        <v>32895</v>
      </c>
    </row>
    <row r="6435" spans="1:10">
      <c r="A6435" s="10" t="s">
        <v>32850</v>
      </c>
      <c r="B6435" s="10" t="s">
        <v>20934</v>
      </c>
      <c r="C6435" s="10" t="s">
        <v>17118</v>
      </c>
      <c r="D6435" s="10" t="s">
        <v>15</v>
      </c>
      <c r="E6435" s="11">
        <v>1</v>
      </c>
      <c r="F6435" s="12">
        <v>5.98</v>
      </c>
      <c r="G6435" s="18">
        <v>5.98</v>
      </c>
      <c r="H6435" s="16" t="s">
        <v>155</v>
      </c>
      <c r="I6435" s="16" t="s">
        <v>24147</v>
      </c>
      <c r="J6435" s="16" t="s">
        <v>32857</v>
      </c>
    </row>
    <row r="6436" spans="1:10">
      <c r="A6436" s="10" t="s">
        <v>32850</v>
      </c>
      <c r="B6436" s="10" t="s">
        <v>5138</v>
      </c>
      <c r="C6436" s="10" t="s">
        <v>197</v>
      </c>
      <c r="D6436" s="10" t="s">
        <v>15</v>
      </c>
      <c r="E6436" s="11">
        <v>1</v>
      </c>
      <c r="F6436" s="12">
        <v>18</v>
      </c>
      <c r="G6436" s="18">
        <v>18</v>
      </c>
      <c r="H6436" s="16" t="s">
        <v>140</v>
      </c>
      <c r="I6436" s="16" t="s">
        <v>24147</v>
      </c>
      <c r="J6436" s="16" t="s">
        <v>32907</v>
      </c>
    </row>
    <row r="6437" spans="1:10">
      <c r="A6437" s="10" t="s">
        <v>32850</v>
      </c>
      <c r="B6437" s="10" t="s">
        <v>23098</v>
      </c>
      <c r="C6437" s="10" t="s">
        <v>8374</v>
      </c>
      <c r="D6437" s="10" t="s">
        <v>33</v>
      </c>
      <c r="E6437" s="11">
        <v>1</v>
      </c>
      <c r="F6437" s="12">
        <v>14.99</v>
      </c>
      <c r="G6437" s="18">
        <v>14.99</v>
      </c>
      <c r="H6437" s="16" t="s">
        <v>155</v>
      </c>
      <c r="I6437" s="16" t="s">
        <v>24147</v>
      </c>
      <c r="J6437" s="16" t="s">
        <v>32883</v>
      </c>
    </row>
    <row r="6438" spans="1:10">
      <c r="A6438" s="10" t="s">
        <v>32850</v>
      </c>
      <c r="B6438" s="10" t="s">
        <v>18559</v>
      </c>
      <c r="C6438" s="10" t="s">
        <v>257</v>
      </c>
      <c r="D6438" s="10" t="s">
        <v>15</v>
      </c>
      <c r="E6438" s="11">
        <v>1</v>
      </c>
      <c r="F6438" s="12">
        <v>12.99</v>
      </c>
      <c r="G6438" s="18">
        <v>12.99</v>
      </c>
      <c r="H6438" s="16" t="s">
        <v>200</v>
      </c>
      <c r="I6438" s="16" t="s">
        <v>24147</v>
      </c>
      <c r="J6438" s="16" t="s">
        <v>32895</v>
      </c>
    </row>
    <row r="6439" spans="1:10">
      <c r="A6439" s="10" t="s">
        <v>32850</v>
      </c>
      <c r="B6439" s="10" t="s">
        <v>4280</v>
      </c>
      <c r="C6439" s="10" t="s">
        <v>2144</v>
      </c>
      <c r="D6439" s="10" t="s">
        <v>14</v>
      </c>
      <c r="E6439" s="11">
        <v>2</v>
      </c>
      <c r="F6439" s="12">
        <v>44</v>
      </c>
      <c r="G6439" s="18">
        <v>88</v>
      </c>
      <c r="H6439" s="16" t="s">
        <v>155</v>
      </c>
      <c r="I6439" s="16" t="s">
        <v>24147</v>
      </c>
      <c r="J6439" s="16" t="s">
        <v>32852</v>
      </c>
    </row>
    <row r="6440" spans="1:10">
      <c r="A6440" s="10" t="s">
        <v>32850</v>
      </c>
      <c r="B6440" s="10" t="s">
        <v>37336</v>
      </c>
      <c r="C6440" s="10" t="s">
        <v>15812</v>
      </c>
      <c r="D6440" s="10" t="s">
        <v>111</v>
      </c>
      <c r="E6440" s="11">
        <v>1</v>
      </c>
      <c r="F6440" s="12">
        <v>26.99</v>
      </c>
      <c r="G6440" s="18">
        <v>26.99</v>
      </c>
      <c r="H6440" s="16" t="s">
        <v>140</v>
      </c>
      <c r="I6440" s="16" t="s">
        <v>24147</v>
      </c>
      <c r="J6440" s="16" t="s">
        <v>33094</v>
      </c>
    </row>
    <row r="6441" spans="1:10">
      <c r="A6441" s="10" t="s">
        <v>32850</v>
      </c>
      <c r="B6441" s="10" t="s">
        <v>37337</v>
      </c>
      <c r="C6441" s="10" t="s">
        <v>16491</v>
      </c>
      <c r="D6441" s="10" t="s">
        <v>49</v>
      </c>
      <c r="E6441" s="11">
        <v>2</v>
      </c>
      <c r="F6441" s="12">
        <v>19.989999999999998</v>
      </c>
      <c r="G6441" s="18">
        <v>39.979999999999997</v>
      </c>
      <c r="H6441" s="16" t="s">
        <v>155</v>
      </c>
      <c r="I6441" s="16" t="s">
        <v>24147</v>
      </c>
      <c r="J6441" s="16" t="s">
        <v>32898</v>
      </c>
    </row>
    <row r="6442" spans="1:10">
      <c r="A6442" s="10" t="s">
        <v>32850</v>
      </c>
      <c r="B6442" s="10" t="s">
        <v>37338</v>
      </c>
      <c r="C6442" s="10" t="s">
        <v>973</v>
      </c>
      <c r="D6442" s="10" t="s">
        <v>11</v>
      </c>
      <c r="E6442" s="11">
        <v>1</v>
      </c>
      <c r="F6442" s="12">
        <v>9.99</v>
      </c>
      <c r="G6442" s="18">
        <v>9.99</v>
      </c>
      <c r="H6442" s="16" t="s">
        <v>155</v>
      </c>
      <c r="I6442" s="16" t="s">
        <v>24147</v>
      </c>
      <c r="J6442" s="16" t="s">
        <v>32865</v>
      </c>
    </row>
    <row r="6443" spans="1:10">
      <c r="A6443" s="10" t="s">
        <v>32850</v>
      </c>
      <c r="B6443" s="10" t="s">
        <v>37339</v>
      </c>
      <c r="C6443" s="10" t="s">
        <v>973</v>
      </c>
      <c r="D6443" s="10" t="s">
        <v>11</v>
      </c>
      <c r="E6443" s="11">
        <v>2</v>
      </c>
      <c r="F6443" s="12">
        <v>9.99</v>
      </c>
      <c r="G6443" s="18">
        <v>19.98</v>
      </c>
      <c r="H6443" s="16" t="s">
        <v>155</v>
      </c>
      <c r="I6443" s="16" t="s">
        <v>24147</v>
      </c>
      <c r="J6443" s="16" t="s">
        <v>32865</v>
      </c>
    </row>
    <row r="6444" spans="1:10">
      <c r="A6444" s="10" t="s">
        <v>32850</v>
      </c>
      <c r="B6444" s="10" t="s">
        <v>37340</v>
      </c>
      <c r="C6444" s="10" t="s">
        <v>973</v>
      </c>
      <c r="D6444" s="10" t="s">
        <v>11</v>
      </c>
      <c r="E6444" s="11">
        <v>1</v>
      </c>
      <c r="F6444" s="12">
        <v>9.99</v>
      </c>
      <c r="G6444" s="18">
        <v>9.99</v>
      </c>
      <c r="H6444" s="16" t="s">
        <v>155</v>
      </c>
      <c r="I6444" s="16" t="s">
        <v>24147</v>
      </c>
      <c r="J6444" s="16" t="s">
        <v>32865</v>
      </c>
    </row>
    <row r="6445" spans="1:10">
      <c r="A6445" s="10" t="s">
        <v>32850</v>
      </c>
      <c r="B6445" s="10" t="s">
        <v>7499</v>
      </c>
      <c r="C6445" s="10" t="s">
        <v>6083</v>
      </c>
      <c r="D6445" s="10" t="s">
        <v>15</v>
      </c>
      <c r="E6445" s="11">
        <v>1</v>
      </c>
      <c r="F6445" s="12">
        <v>26</v>
      </c>
      <c r="G6445" s="18">
        <v>26</v>
      </c>
      <c r="H6445" s="16" t="s">
        <v>155</v>
      </c>
      <c r="I6445" s="16" t="s">
        <v>24147</v>
      </c>
      <c r="J6445" s="16" t="s">
        <v>32857</v>
      </c>
    </row>
    <row r="6446" spans="1:10">
      <c r="A6446" s="10" t="s">
        <v>32850</v>
      </c>
      <c r="B6446" s="10" t="s">
        <v>19254</v>
      </c>
      <c r="C6446" s="10" t="s">
        <v>17726</v>
      </c>
      <c r="D6446" s="10" t="s">
        <v>14</v>
      </c>
      <c r="E6446" s="11">
        <v>1</v>
      </c>
      <c r="F6446" s="12">
        <v>26</v>
      </c>
      <c r="G6446" s="18">
        <v>26</v>
      </c>
      <c r="H6446" s="16" t="s">
        <v>155</v>
      </c>
      <c r="I6446" s="16" t="s">
        <v>24147</v>
      </c>
      <c r="J6446" s="16" t="s">
        <v>32857</v>
      </c>
    </row>
    <row r="6447" spans="1:10">
      <c r="A6447" s="10" t="s">
        <v>32850</v>
      </c>
      <c r="B6447" s="10" t="s">
        <v>6893</v>
      </c>
      <c r="C6447" s="10" t="s">
        <v>790</v>
      </c>
      <c r="D6447" s="10" t="s">
        <v>31</v>
      </c>
      <c r="E6447" s="11">
        <v>2</v>
      </c>
      <c r="F6447" s="12">
        <v>32</v>
      </c>
      <c r="G6447" s="18">
        <v>64</v>
      </c>
      <c r="H6447" s="16" t="s">
        <v>155</v>
      </c>
      <c r="I6447" s="16" t="s">
        <v>24147</v>
      </c>
      <c r="J6447" s="16" t="s">
        <v>32852</v>
      </c>
    </row>
    <row r="6448" spans="1:10">
      <c r="A6448" s="10" t="s">
        <v>32850</v>
      </c>
      <c r="B6448" s="10" t="s">
        <v>37341</v>
      </c>
      <c r="C6448" s="10" t="s">
        <v>8231</v>
      </c>
      <c r="D6448" s="10" t="s">
        <v>46</v>
      </c>
      <c r="E6448" s="11">
        <v>1</v>
      </c>
      <c r="F6448" s="12">
        <v>14.99</v>
      </c>
      <c r="G6448" s="18">
        <v>14.99</v>
      </c>
      <c r="H6448" s="16" t="s">
        <v>170</v>
      </c>
      <c r="I6448" s="16" t="s">
        <v>24146</v>
      </c>
      <c r="J6448" s="16" t="s">
        <v>32874</v>
      </c>
    </row>
    <row r="6449" spans="1:10">
      <c r="A6449" s="10" t="s">
        <v>32850</v>
      </c>
      <c r="B6449" s="10" t="s">
        <v>16861</v>
      </c>
      <c r="C6449" s="10" t="s">
        <v>16862</v>
      </c>
      <c r="D6449" s="10" t="s">
        <v>211</v>
      </c>
      <c r="E6449" s="11">
        <v>1</v>
      </c>
      <c r="F6449" s="12">
        <v>17</v>
      </c>
      <c r="G6449" s="18">
        <v>17</v>
      </c>
      <c r="H6449" s="16" t="s">
        <v>170</v>
      </c>
      <c r="I6449" s="16" t="s">
        <v>24146</v>
      </c>
      <c r="J6449" s="16" t="s">
        <v>32916</v>
      </c>
    </row>
    <row r="6450" spans="1:10">
      <c r="A6450" s="10" t="s">
        <v>32850</v>
      </c>
      <c r="B6450" s="10" t="s">
        <v>15409</v>
      </c>
      <c r="C6450" s="10" t="s">
        <v>15410</v>
      </c>
      <c r="D6450" s="10" t="s">
        <v>211</v>
      </c>
      <c r="E6450" s="11">
        <v>1</v>
      </c>
      <c r="F6450" s="12">
        <v>17</v>
      </c>
      <c r="G6450" s="18">
        <v>17</v>
      </c>
      <c r="H6450" s="16" t="s">
        <v>170</v>
      </c>
      <c r="I6450" s="16" t="s">
        <v>24146</v>
      </c>
      <c r="J6450" s="16" t="s">
        <v>32916</v>
      </c>
    </row>
    <row r="6451" spans="1:10">
      <c r="A6451" s="10" t="s">
        <v>32850</v>
      </c>
      <c r="B6451" s="10" t="s">
        <v>16279</v>
      </c>
      <c r="C6451" s="10" t="s">
        <v>15411</v>
      </c>
      <c r="D6451" s="10" t="s">
        <v>211</v>
      </c>
      <c r="E6451" s="11">
        <v>2</v>
      </c>
      <c r="F6451" s="12">
        <v>17</v>
      </c>
      <c r="G6451" s="18">
        <v>34</v>
      </c>
      <c r="H6451" s="16" t="s">
        <v>170</v>
      </c>
      <c r="I6451" s="16" t="s">
        <v>24146</v>
      </c>
      <c r="J6451" s="16" t="s">
        <v>32916</v>
      </c>
    </row>
    <row r="6452" spans="1:10">
      <c r="A6452" s="10" t="s">
        <v>32850</v>
      </c>
      <c r="B6452" s="10" t="s">
        <v>15629</v>
      </c>
      <c r="C6452" s="10" t="s">
        <v>15630</v>
      </c>
      <c r="D6452" s="10" t="s">
        <v>211</v>
      </c>
      <c r="E6452" s="11">
        <v>1</v>
      </c>
      <c r="F6452" s="12">
        <v>17</v>
      </c>
      <c r="G6452" s="18">
        <v>17</v>
      </c>
      <c r="H6452" s="16" t="s">
        <v>170</v>
      </c>
      <c r="I6452" s="16" t="s">
        <v>24146</v>
      </c>
      <c r="J6452" s="16" t="s">
        <v>32916</v>
      </c>
    </row>
    <row r="6453" spans="1:10">
      <c r="A6453" s="10" t="s">
        <v>32850</v>
      </c>
      <c r="B6453" s="10" t="s">
        <v>37342</v>
      </c>
      <c r="C6453" s="10" t="s">
        <v>37343</v>
      </c>
      <c r="D6453" s="10" t="s">
        <v>211</v>
      </c>
      <c r="E6453" s="11">
        <v>1</v>
      </c>
      <c r="F6453" s="12">
        <v>16</v>
      </c>
      <c r="G6453" s="18">
        <v>16</v>
      </c>
      <c r="H6453" s="16" t="s">
        <v>170</v>
      </c>
      <c r="I6453" s="16" t="s">
        <v>24146</v>
      </c>
      <c r="J6453" s="16" t="s">
        <v>32916</v>
      </c>
    </row>
    <row r="6454" spans="1:10">
      <c r="A6454" s="10" t="s">
        <v>32850</v>
      </c>
      <c r="B6454" s="10" t="s">
        <v>6219</v>
      </c>
      <c r="C6454" s="10" t="s">
        <v>5144</v>
      </c>
      <c r="D6454" s="10" t="s">
        <v>14</v>
      </c>
      <c r="E6454" s="11">
        <v>1</v>
      </c>
      <c r="F6454" s="12">
        <v>9.99</v>
      </c>
      <c r="G6454" s="18">
        <v>9.99</v>
      </c>
      <c r="H6454" s="16" t="s">
        <v>155</v>
      </c>
      <c r="I6454" s="16" t="s">
        <v>24147</v>
      </c>
      <c r="J6454" s="16" t="s">
        <v>32857</v>
      </c>
    </row>
    <row r="6455" spans="1:10">
      <c r="A6455" s="10" t="s">
        <v>32850</v>
      </c>
      <c r="B6455" s="10" t="s">
        <v>37344</v>
      </c>
      <c r="C6455" s="10" t="s">
        <v>1815</v>
      </c>
      <c r="D6455" s="10" t="s">
        <v>69</v>
      </c>
      <c r="E6455" s="11">
        <v>1</v>
      </c>
      <c r="F6455" s="12">
        <v>40</v>
      </c>
      <c r="G6455" s="18">
        <v>40</v>
      </c>
      <c r="H6455" s="16" t="s">
        <v>155</v>
      </c>
      <c r="I6455" s="16" t="s">
        <v>24147</v>
      </c>
      <c r="J6455" s="16" t="s">
        <v>32852</v>
      </c>
    </row>
    <row r="6456" spans="1:10">
      <c r="A6456" s="10" t="s">
        <v>32850</v>
      </c>
      <c r="B6456" s="10" t="s">
        <v>37345</v>
      </c>
      <c r="C6456" s="10" t="s">
        <v>5939</v>
      </c>
      <c r="D6456" s="10" t="s">
        <v>15</v>
      </c>
      <c r="E6456" s="11">
        <v>1</v>
      </c>
      <c r="F6456" s="12">
        <v>28</v>
      </c>
      <c r="G6456" s="18">
        <v>28</v>
      </c>
      <c r="H6456" s="16" t="s">
        <v>155</v>
      </c>
      <c r="I6456" s="16" t="s">
        <v>24147</v>
      </c>
      <c r="J6456" s="16" t="s">
        <v>32898</v>
      </c>
    </row>
    <row r="6457" spans="1:10">
      <c r="A6457" s="10" t="s">
        <v>32850</v>
      </c>
      <c r="B6457" s="10" t="s">
        <v>37346</v>
      </c>
      <c r="C6457" s="10" t="s">
        <v>257</v>
      </c>
      <c r="D6457" s="10" t="s">
        <v>37</v>
      </c>
      <c r="E6457" s="11">
        <v>1</v>
      </c>
      <c r="F6457" s="12">
        <v>7.99</v>
      </c>
      <c r="G6457" s="18">
        <v>7.99</v>
      </c>
      <c r="H6457" s="16" t="s">
        <v>155</v>
      </c>
      <c r="I6457" s="16" t="s">
        <v>24147</v>
      </c>
      <c r="J6457" s="16" t="s">
        <v>32865</v>
      </c>
    </row>
    <row r="6458" spans="1:10">
      <c r="A6458" s="10" t="s">
        <v>32850</v>
      </c>
      <c r="B6458" s="10" t="s">
        <v>15288</v>
      </c>
      <c r="C6458" s="10" t="s">
        <v>7266</v>
      </c>
      <c r="D6458" s="10" t="s">
        <v>14</v>
      </c>
      <c r="E6458" s="11">
        <v>1</v>
      </c>
      <c r="F6458" s="12">
        <v>30</v>
      </c>
      <c r="G6458" s="18">
        <v>30</v>
      </c>
      <c r="H6458" s="16" t="s">
        <v>155</v>
      </c>
      <c r="I6458" s="16" t="s">
        <v>24147</v>
      </c>
      <c r="J6458" s="16" t="s">
        <v>32969</v>
      </c>
    </row>
    <row r="6459" spans="1:10">
      <c r="A6459" s="10" t="s">
        <v>32850</v>
      </c>
      <c r="B6459" s="10" t="s">
        <v>15190</v>
      </c>
      <c r="C6459" s="10" t="s">
        <v>7266</v>
      </c>
      <c r="D6459" s="10" t="s">
        <v>39</v>
      </c>
      <c r="E6459" s="11">
        <v>1</v>
      </c>
      <c r="F6459" s="12">
        <v>30</v>
      </c>
      <c r="G6459" s="18">
        <v>30</v>
      </c>
      <c r="H6459" s="16" t="s">
        <v>155</v>
      </c>
      <c r="I6459" s="16" t="s">
        <v>24147</v>
      </c>
      <c r="J6459" s="16" t="s">
        <v>32969</v>
      </c>
    </row>
    <row r="6460" spans="1:10">
      <c r="A6460" s="10" t="s">
        <v>32850</v>
      </c>
      <c r="B6460" s="10" t="s">
        <v>17385</v>
      </c>
      <c r="C6460" s="10" t="s">
        <v>2481</v>
      </c>
      <c r="D6460" s="10" t="s">
        <v>15</v>
      </c>
      <c r="E6460" s="11">
        <v>2</v>
      </c>
      <c r="F6460" s="12">
        <v>22</v>
      </c>
      <c r="G6460" s="18">
        <v>44</v>
      </c>
      <c r="H6460" s="16" t="s">
        <v>155</v>
      </c>
      <c r="I6460" s="16" t="s">
        <v>24147</v>
      </c>
      <c r="J6460" s="16" t="s">
        <v>32898</v>
      </c>
    </row>
    <row r="6461" spans="1:10">
      <c r="A6461" s="10" t="s">
        <v>32850</v>
      </c>
      <c r="B6461" s="10" t="s">
        <v>37347</v>
      </c>
      <c r="C6461" s="10" t="s">
        <v>836</v>
      </c>
      <c r="D6461" s="10" t="s">
        <v>33</v>
      </c>
      <c r="E6461" s="11">
        <v>1</v>
      </c>
      <c r="F6461" s="12">
        <v>14.99</v>
      </c>
      <c r="G6461" s="18">
        <v>14.99</v>
      </c>
      <c r="H6461" s="16" t="s">
        <v>155</v>
      </c>
      <c r="I6461" s="16" t="s">
        <v>24147</v>
      </c>
      <c r="J6461" s="16" t="s">
        <v>32883</v>
      </c>
    </row>
    <row r="6462" spans="1:10">
      <c r="A6462" s="10" t="s">
        <v>32850</v>
      </c>
      <c r="B6462" s="10" t="s">
        <v>6897</v>
      </c>
      <c r="C6462" s="10" t="s">
        <v>419</v>
      </c>
      <c r="D6462" s="10" t="s">
        <v>14</v>
      </c>
      <c r="E6462" s="11">
        <v>2</v>
      </c>
      <c r="F6462" s="12">
        <v>16</v>
      </c>
      <c r="G6462" s="18">
        <v>32</v>
      </c>
      <c r="H6462" s="16" t="s">
        <v>155</v>
      </c>
      <c r="I6462" s="16" t="s">
        <v>24147</v>
      </c>
      <c r="J6462" s="16" t="s">
        <v>32852</v>
      </c>
    </row>
    <row r="6463" spans="1:10">
      <c r="A6463" s="10" t="s">
        <v>32850</v>
      </c>
      <c r="B6463" s="10" t="s">
        <v>37348</v>
      </c>
      <c r="C6463" s="10" t="s">
        <v>37349</v>
      </c>
      <c r="D6463" s="10" t="s">
        <v>33</v>
      </c>
      <c r="E6463" s="11">
        <v>1</v>
      </c>
      <c r="F6463" s="12">
        <v>42</v>
      </c>
      <c r="G6463" s="18">
        <v>42</v>
      </c>
      <c r="H6463" s="16" t="s">
        <v>140</v>
      </c>
      <c r="I6463" s="16" t="s">
        <v>24147</v>
      </c>
      <c r="J6463" s="16" t="s">
        <v>32886</v>
      </c>
    </row>
    <row r="6464" spans="1:10">
      <c r="A6464" s="10" t="s">
        <v>32850</v>
      </c>
      <c r="B6464" s="10" t="s">
        <v>37350</v>
      </c>
      <c r="C6464" s="10" t="s">
        <v>911</v>
      </c>
      <c r="D6464" s="10" t="s">
        <v>33</v>
      </c>
      <c r="E6464" s="11">
        <v>1</v>
      </c>
      <c r="F6464" s="12">
        <v>14.99</v>
      </c>
      <c r="G6464" s="18">
        <v>14.99</v>
      </c>
      <c r="H6464" s="16" t="s">
        <v>155</v>
      </c>
      <c r="I6464" s="16" t="s">
        <v>24147</v>
      </c>
      <c r="J6464" s="16" t="s">
        <v>32898</v>
      </c>
    </row>
    <row r="6465" spans="1:10">
      <c r="A6465" s="10" t="s">
        <v>32850</v>
      </c>
      <c r="B6465" s="10" t="s">
        <v>37351</v>
      </c>
      <c r="C6465" s="10" t="s">
        <v>3096</v>
      </c>
      <c r="D6465" s="10" t="s">
        <v>49</v>
      </c>
      <c r="E6465" s="11">
        <v>1</v>
      </c>
      <c r="F6465" s="12">
        <v>14.99</v>
      </c>
      <c r="G6465" s="18">
        <v>14.99</v>
      </c>
      <c r="H6465" s="16" t="s">
        <v>155</v>
      </c>
      <c r="I6465" s="16" t="s">
        <v>24147</v>
      </c>
      <c r="J6465" s="16" t="s">
        <v>32898</v>
      </c>
    </row>
    <row r="6466" spans="1:10">
      <c r="A6466" s="10" t="s">
        <v>32850</v>
      </c>
      <c r="B6466" s="10" t="s">
        <v>6222</v>
      </c>
      <c r="C6466" s="10" t="s">
        <v>1817</v>
      </c>
      <c r="D6466" s="10" t="s">
        <v>15</v>
      </c>
      <c r="E6466" s="11">
        <v>1</v>
      </c>
      <c r="F6466" s="12">
        <v>20</v>
      </c>
      <c r="G6466" s="18">
        <v>20</v>
      </c>
      <c r="H6466" s="16" t="s">
        <v>155</v>
      </c>
      <c r="I6466" s="16" t="s">
        <v>24147</v>
      </c>
      <c r="J6466" s="16" t="s">
        <v>32852</v>
      </c>
    </row>
    <row r="6467" spans="1:10">
      <c r="A6467" s="10" t="s">
        <v>32850</v>
      </c>
      <c r="B6467" s="10" t="s">
        <v>37352</v>
      </c>
      <c r="C6467" s="10" t="s">
        <v>32928</v>
      </c>
      <c r="D6467" s="10" t="s">
        <v>11</v>
      </c>
      <c r="E6467" s="11">
        <v>1</v>
      </c>
      <c r="F6467" s="12">
        <v>30</v>
      </c>
      <c r="G6467" s="18">
        <v>30</v>
      </c>
      <c r="H6467" s="16" t="s">
        <v>155</v>
      </c>
      <c r="I6467" s="16" t="s">
        <v>24147</v>
      </c>
      <c r="J6467" s="16" t="s">
        <v>32857</v>
      </c>
    </row>
    <row r="6468" spans="1:10">
      <c r="A6468" s="10" t="s">
        <v>32850</v>
      </c>
      <c r="B6468" s="10" t="s">
        <v>37353</v>
      </c>
      <c r="C6468" s="10" t="s">
        <v>206</v>
      </c>
      <c r="D6468" s="10" t="s">
        <v>14</v>
      </c>
      <c r="E6468" s="11">
        <v>1</v>
      </c>
      <c r="F6468" s="12">
        <v>7.99</v>
      </c>
      <c r="G6468" s="18">
        <v>7.99</v>
      </c>
      <c r="H6468" s="16" t="s">
        <v>155</v>
      </c>
      <c r="I6468" s="16" t="s">
        <v>24147</v>
      </c>
      <c r="J6468" s="16" t="s">
        <v>32857</v>
      </c>
    </row>
    <row r="6469" spans="1:10">
      <c r="A6469" s="10" t="s">
        <v>32850</v>
      </c>
      <c r="B6469" s="10" t="s">
        <v>37354</v>
      </c>
      <c r="C6469" s="10" t="s">
        <v>1815</v>
      </c>
      <c r="D6469" s="10" t="s">
        <v>33</v>
      </c>
      <c r="E6469" s="11">
        <v>1</v>
      </c>
      <c r="F6469" s="12">
        <v>40</v>
      </c>
      <c r="G6469" s="18">
        <v>40</v>
      </c>
      <c r="H6469" s="16" t="s">
        <v>155</v>
      </c>
      <c r="I6469" s="16" t="s">
        <v>24147</v>
      </c>
      <c r="J6469" s="16" t="s">
        <v>32852</v>
      </c>
    </row>
    <row r="6470" spans="1:10">
      <c r="A6470" s="10" t="s">
        <v>32850</v>
      </c>
      <c r="B6470" s="10" t="s">
        <v>18142</v>
      </c>
      <c r="C6470" s="10" t="s">
        <v>18143</v>
      </c>
      <c r="D6470" s="10" t="s">
        <v>107</v>
      </c>
      <c r="E6470" s="11">
        <v>1</v>
      </c>
      <c r="F6470" s="12">
        <v>38</v>
      </c>
      <c r="G6470" s="18">
        <v>38</v>
      </c>
      <c r="H6470" s="16" t="s">
        <v>155</v>
      </c>
      <c r="I6470" s="16" t="s">
        <v>24147</v>
      </c>
      <c r="J6470" s="16" t="s">
        <v>32898</v>
      </c>
    </row>
    <row r="6471" spans="1:10">
      <c r="A6471" s="10" t="s">
        <v>32850</v>
      </c>
      <c r="B6471" s="10" t="s">
        <v>37355</v>
      </c>
      <c r="C6471" s="10" t="s">
        <v>35278</v>
      </c>
      <c r="D6471" s="10" t="s">
        <v>11</v>
      </c>
      <c r="E6471" s="11">
        <v>1</v>
      </c>
      <c r="F6471" s="12">
        <v>17.989999999999998</v>
      </c>
      <c r="G6471" s="18">
        <v>17.989999999999998</v>
      </c>
      <c r="H6471" s="16" t="s">
        <v>155</v>
      </c>
      <c r="I6471" s="16" t="s">
        <v>24147</v>
      </c>
      <c r="J6471" s="16" t="s">
        <v>32857</v>
      </c>
    </row>
    <row r="6472" spans="1:10">
      <c r="A6472" s="10" t="s">
        <v>32850</v>
      </c>
      <c r="B6472" s="10" t="s">
        <v>37356</v>
      </c>
      <c r="C6472" s="10" t="s">
        <v>35278</v>
      </c>
      <c r="D6472" s="10" t="s">
        <v>11</v>
      </c>
      <c r="E6472" s="11">
        <v>2</v>
      </c>
      <c r="F6472" s="12">
        <v>17.989999999999998</v>
      </c>
      <c r="G6472" s="18">
        <v>35.979999999999997</v>
      </c>
      <c r="H6472" s="16" t="s">
        <v>155</v>
      </c>
      <c r="I6472" s="16" t="s">
        <v>24147</v>
      </c>
      <c r="J6472" s="16" t="s">
        <v>32857</v>
      </c>
    </row>
    <row r="6473" spans="1:10">
      <c r="A6473" s="10" t="s">
        <v>32850</v>
      </c>
      <c r="B6473" s="10" t="s">
        <v>37357</v>
      </c>
      <c r="C6473" s="10" t="s">
        <v>35278</v>
      </c>
      <c r="D6473" s="10" t="s">
        <v>11</v>
      </c>
      <c r="E6473" s="11">
        <v>1</v>
      </c>
      <c r="F6473" s="12">
        <v>17.989999999999998</v>
      </c>
      <c r="G6473" s="18">
        <v>17.989999999999998</v>
      </c>
      <c r="H6473" s="16" t="s">
        <v>155</v>
      </c>
      <c r="I6473" s="16" t="s">
        <v>24147</v>
      </c>
      <c r="J6473" s="16" t="s">
        <v>32857</v>
      </c>
    </row>
    <row r="6474" spans="1:10">
      <c r="A6474" s="10" t="s">
        <v>32850</v>
      </c>
      <c r="B6474" s="10" t="s">
        <v>37358</v>
      </c>
      <c r="C6474" s="10" t="s">
        <v>16681</v>
      </c>
      <c r="D6474" s="10" t="s">
        <v>14</v>
      </c>
      <c r="E6474" s="11">
        <v>1</v>
      </c>
      <c r="F6474" s="12">
        <v>30</v>
      </c>
      <c r="G6474" s="18">
        <v>30</v>
      </c>
      <c r="H6474" s="16" t="s">
        <v>155</v>
      </c>
      <c r="I6474" s="16" t="s">
        <v>24147</v>
      </c>
      <c r="J6474" s="16" t="s">
        <v>32857</v>
      </c>
    </row>
    <row r="6475" spans="1:10">
      <c r="A6475" s="10" t="s">
        <v>32850</v>
      </c>
      <c r="B6475" s="10" t="s">
        <v>23369</v>
      </c>
      <c r="C6475" s="10" t="s">
        <v>15376</v>
      </c>
      <c r="D6475" s="10" t="s">
        <v>19</v>
      </c>
      <c r="E6475" s="11">
        <v>1</v>
      </c>
      <c r="F6475" s="12">
        <v>19.989999999999998</v>
      </c>
      <c r="G6475" s="18">
        <v>19.989999999999998</v>
      </c>
      <c r="H6475" s="16" t="s">
        <v>155</v>
      </c>
      <c r="I6475" s="16" t="s">
        <v>24147</v>
      </c>
      <c r="J6475" s="16" t="s">
        <v>32865</v>
      </c>
    </row>
    <row r="6476" spans="1:10">
      <c r="A6476" s="10" t="s">
        <v>32850</v>
      </c>
      <c r="B6476" s="10" t="s">
        <v>37359</v>
      </c>
      <c r="C6476" s="10" t="s">
        <v>18190</v>
      </c>
      <c r="D6476" s="10" t="s">
        <v>14</v>
      </c>
      <c r="E6476" s="11">
        <v>1</v>
      </c>
      <c r="F6476" s="12">
        <v>7.99</v>
      </c>
      <c r="G6476" s="18">
        <v>7.99</v>
      </c>
      <c r="H6476" s="16" t="s">
        <v>155</v>
      </c>
      <c r="I6476" s="16" t="s">
        <v>24147</v>
      </c>
      <c r="J6476" s="16" t="s">
        <v>32898</v>
      </c>
    </row>
    <row r="6477" spans="1:10">
      <c r="A6477" s="10" t="s">
        <v>32850</v>
      </c>
      <c r="B6477" s="10" t="s">
        <v>37360</v>
      </c>
      <c r="C6477" s="10" t="s">
        <v>15417</v>
      </c>
      <c r="D6477" s="10" t="s">
        <v>31</v>
      </c>
      <c r="E6477" s="11">
        <v>1</v>
      </c>
      <c r="F6477" s="12">
        <v>12.99</v>
      </c>
      <c r="G6477" s="18">
        <v>12.99</v>
      </c>
      <c r="H6477" s="16" t="s">
        <v>155</v>
      </c>
      <c r="I6477" s="16" t="s">
        <v>24147</v>
      </c>
      <c r="J6477" s="16" t="s">
        <v>32898</v>
      </c>
    </row>
    <row r="6478" spans="1:10">
      <c r="A6478" s="10" t="s">
        <v>32850</v>
      </c>
      <c r="B6478" s="10" t="s">
        <v>37361</v>
      </c>
      <c r="C6478" s="10" t="s">
        <v>1730</v>
      </c>
      <c r="D6478" s="10" t="s">
        <v>14</v>
      </c>
      <c r="E6478" s="11">
        <v>1</v>
      </c>
      <c r="F6478" s="12">
        <v>17.989999999999998</v>
      </c>
      <c r="G6478" s="18">
        <v>17.989999999999998</v>
      </c>
      <c r="H6478" s="16" t="s">
        <v>155</v>
      </c>
      <c r="I6478" s="16" t="s">
        <v>24147</v>
      </c>
      <c r="J6478" s="16" t="s">
        <v>32865</v>
      </c>
    </row>
    <row r="6479" spans="1:10">
      <c r="A6479" s="10" t="s">
        <v>32850</v>
      </c>
      <c r="B6479" s="10" t="s">
        <v>17828</v>
      </c>
      <c r="C6479" s="10" t="s">
        <v>17492</v>
      </c>
      <c r="D6479" s="10" t="s">
        <v>32</v>
      </c>
      <c r="E6479" s="11">
        <v>1</v>
      </c>
      <c r="F6479" s="12">
        <v>32</v>
      </c>
      <c r="G6479" s="18">
        <v>32</v>
      </c>
      <c r="H6479" s="16" t="s">
        <v>155</v>
      </c>
      <c r="I6479" s="16" t="s">
        <v>24147</v>
      </c>
      <c r="J6479" s="16" t="s">
        <v>32852</v>
      </c>
    </row>
    <row r="6480" spans="1:10">
      <c r="A6480" s="10" t="s">
        <v>32850</v>
      </c>
      <c r="B6480" s="10" t="s">
        <v>37362</v>
      </c>
      <c r="C6480" s="10" t="s">
        <v>37363</v>
      </c>
      <c r="D6480" s="10" t="s">
        <v>11</v>
      </c>
      <c r="E6480" s="11">
        <v>1</v>
      </c>
      <c r="F6480" s="12">
        <v>12.98</v>
      </c>
      <c r="G6480" s="18">
        <v>12.98</v>
      </c>
      <c r="H6480" s="16" t="s">
        <v>155</v>
      </c>
      <c r="I6480" s="16" t="s">
        <v>24147</v>
      </c>
      <c r="J6480" s="16" t="s">
        <v>32898</v>
      </c>
    </row>
    <row r="6481" spans="1:10">
      <c r="A6481" s="10" t="s">
        <v>32850</v>
      </c>
      <c r="B6481" s="10" t="s">
        <v>37364</v>
      </c>
      <c r="C6481" s="10" t="s">
        <v>85</v>
      </c>
      <c r="D6481" s="10" t="s">
        <v>11</v>
      </c>
      <c r="E6481" s="11">
        <v>1</v>
      </c>
      <c r="F6481" s="12">
        <v>14.99</v>
      </c>
      <c r="G6481" s="18">
        <v>14.99</v>
      </c>
      <c r="H6481" s="16" t="s">
        <v>155</v>
      </c>
      <c r="I6481" s="16" t="s">
        <v>24147</v>
      </c>
      <c r="J6481" s="16" t="s">
        <v>32865</v>
      </c>
    </row>
    <row r="6482" spans="1:10">
      <c r="A6482" s="10" t="s">
        <v>32850</v>
      </c>
      <c r="B6482" s="10" t="s">
        <v>37365</v>
      </c>
      <c r="C6482" s="10" t="s">
        <v>17163</v>
      </c>
      <c r="D6482" s="10" t="s">
        <v>11</v>
      </c>
      <c r="E6482" s="11">
        <v>1</v>
      </c>
      <c r="F6482" s="12">
        <v>14.99</v>
      </c>
      <c r="G6482" s="18">
        <v>14.99</v>
      </c>
      <c r="H6482" s="16" t="s">
        <v>155</v>
      </c>
      <c r="I6482" s="16" t="s">
        <v>24147</v>
      </c>
      <c r="J6482" s="16" t="s">
        <v>32852</v>
      </c>
    </row>
    <row r="6483" spans="1:10">
      <c r="A6483" s="10" t="s">
        <v>32850</v>
      </c>
      <c r="B6483" s="10" t="s">
        <v>37366</v>
      </c>
      <c r="C6483" s="10" t="s">
        <v>37367</v>
      </c>
      <c r="D6483" s="10" t="s">
        <v>12</v>
      </c>
      <c r="E6483" s="11">
        <v>1</v>
      </c>
      <c r="F6483" s="12">
        <v>11.99</v>
      </c>
      <c r="G6483" s="18">
        <v>11.99</v>
      </c>
      <c r="H6483" s="16" t="s">
        <v>155</v>
      </c>
      <c r="I6483" s="16" t="s">
        <v>24147</v>
      </c>
      <c r="J6483" s="16" t="s">
        <v>32857</v>
      </c>
    </row>
    <row r="6484" spans="1:10">
      <c r="A6484" s="10" t="s">
        <v>32850</v>
      </c>
      <c r="B6484" s="10" t="s">
        <v>37368</v>
      </c>
      <c r="C6484" s="10" t="s">
        <v>32964</v>
      </c>
      <c r="D6484" s="10" t="s">
        <v>11</v>
      </c>
      <c r="E6484" s="11">
        <v>1</v>
      </c>
      <c r="F6484" s="12">
        <v>9.99</v>
      </c>
      <c r="G6484" s="18">
        <v>9.99</v>
      </c>
      <c r="H6484" s="16" t="s">
        <v>155</v>
      </c>
      <c r="I6484" s="16" t="s">
        <v>24147</v>
      </c>
      <c r="J6484" s="16" t="s">
        <v>32852</v>
      </c>
    </row>
    <row r="6485" spans="1:10">
      <c r="A6485" s="10" t="s">
        <v>32850</v>
      </c>
      <c r="B6485" s="10" t="s">
        <v>7379</v>
      </c>
      <c r="C6485" s="10" t="s">
        <v>2152</v>
      </c>
      <c r="D6485" s="10" t="s">
        <v>2968</v>
      </c>
      <c r="E6485" s="11">
        <v>1</v>
      </c>
      <c r="F6485" s="12">
        <v>11.99</v>
      </c>
      <c r="G6485" s="18">
        <v>11.99</v>
      </c>
      <c r="H6485" s="16" t="s">
        <v>155</v>
      </c>
      <c r="I6485" s="16" t="s">
        <v>24147</v>
      </c>
      <c r="J6485" s="16" t="s">
        <v>32898</v>
      </c>
    </row>
    <row r="6486" spans="1:10">
      <c r="A6486" s="10" t="s">
        <v>32850</v>
      </c>
      <c r="B6486" s="10" t="s">
        <v>37369</v>
      </c>
      <c r="C6486" s="10" t="s">
        <v>1178</v>
      </c>
      <c r="D6486" s="10" t="s">
        <v>34</v>
      </c>
      <c r="E6486" s="11">
        <v>1</v>
      </c>
      <c r="F6486" s="12">
        <v>32</v>
      </c>
      <c r="G6486" s="18">
        <v>32</v>
      </c>
      <c r="H6486" s="16" t="s">
        <v>155</v>
      </c>
      <c r="I6486" s="16" t="s">
        <v>24147</v>
      </c>
      <c r="J6486" s="16" t="s">
        <v>32883</v>
      </c>
    </row>
    <row r="6487" spans="1:10">
      <c r="A6487" s="10" t="s">
        <v>32850</v>
      </c>
      <c r="B6487" s="10" t="s">
        <v>37370</v>
      </c>
      <c r="C6487" s="10" t="s">
        <v>16669</v>
      </c>
      <c r="D6487" s="10" t="s">
        <v>15</v>
      </c>
      <c r="E6487" s="11">
        <v>1</v>
      </c>
      <c r="F6487" s="12">
        <v>17.989999999999998</v>
      </c>
      <c r="G6487" s="18">
        <v>17.989999999999998</v>
      </c>
      <c r="H6487" s="16" t="s">
        <v>155</v>
      </c>
      <c r="I6487" s="16" t="s">
        <v>24147</v>
      </c>
      <c r="J6487" s="16" t="s">
        <v>32865</v>
      </c>
    </row>
    <row r="6488" spans="1:10">
      <c r="A6488" s="10" t="s">
        <v>32850</v>
      </c>
      <c r="B6488" s="10" t="s">
        <v>37371</v>
      </c>
      <c r="C6488" s="10" t="s">
        <v>137</v>
      </c>
      <c r="D6488" s="10" t="s">
        <v>11</v>
      </c>
      <c r="E6488" s="11">
        <v>1</v>
      </c>
      <c r="F6488" s="12">
        <v>30</v>
      </c>
      <c r="G6488" s="18">
        <v>30</v>
      </c>
      <c r="H6488" s="16" t="s">
        <v>155</v>
      </c>
      <c r="I6488" s="16" t="s">
        <v>24147</v>
      </c>
      <c r="J6488" s="16" t="s">
        <v>32865</v>
      </c>
    </row>
    <row r="6489" spans="1:10">
      <c r="A6489" s="10" t="s">
        <v>32850</v>
      </c>
      <c r="B6489" s="10" t="s">
        <v>37372</v>
      </c>
      <c r="C6489" s="10" t="s">
        <v>137</v>
      </c>
      <c r="D6489" s="10" t="s">
        <v>11</v>
      </c>
      <c r="E6489" s="11">
        <v>1</v>
      </c>
      <c r="F6489" s="12">
        <v>30</v>
      </c>
      <c r="G6489" s="18">
        <v>30</v>
      </c>
      <c r="H6489" s="16" t="s">
        <v>155</v>
      </c>
      <c r="I6489" s="16" t="s">
        <v>24147</v>
      </c>
      <c r="J6489" s="16" t="s">
        <v>32865</v>
      </c>
    </row>
    <row r="6490" spans="1:10">
      <c r="A6490" s="10" t="s">
        <v>32850</v>
      </c>
      <c r="B6490" s="10" t="s">
        <v>4291</v>
      </c>
      <c r="C6490" s="10" t="s">
        <v>1815</v>
      </c>
      <c r="D6490" s="10" t="s">
        <v>33</v>
      </c>
      <c r="E6490" s="11">
        <v>3</v>
      </c>
      <c r="F6490" s="12">
        <v>40</v>
      </c>
      <c r="G6490" s="18">
        <v>120</v>
      </c>
      <c r="H6490" s="16" t="s">
        <v>155</v>
      </c>
      <c r="I6490" s="16" t="s">
        <v>24147</v>
      </c>
      <c r="J6490" s="16" t="s">
        <v>32852</v>
      </c>
    </row>
    <row r="6491" spans="1:10">
      <c r="A6491" s="10" t="s">
        <v>32850</v>
      </c>
      <c r="B6491" s="10" t="s">
        <v>37373</v>
      </c>
      <c r="C6491" s="10" t="s">
        <v>1153</v>
      </c>
      <c r="D6491" s="10" t="s">
        <v>11</v>
      </c>
      <c r="E6491" s="11">
        <v>1</v>
      </c>
      <c r="F6491" s="12">
        <v>12.99</v>
      </c>
      <c r="G6491" s="18">
        <v>12.99</v>
      </c>
      <c r="H6491" s="16" t="s">
        <v>155</v>
      </c>
      <c r="I6491" s="16" t="s">
        <v>24147</v>
      </c>
      <c r="J6491" s="16" t="s">
        <v>32865</v>
      </c>
    </row>
    <row r="6492" spans="1:10">
      <c r="A6492" s="10" t="s">
        <v>32850</v>
      </c>
      <c r="B6492" s="10" t="s">
        <v>37374</v>
      </c>
      <c r="C6492" s="10" t="s">
        <v>37375</v>
      </c>
      <c r="D6492" s="10" t="s">
        <v>11</v>
      </c>
      <c r="E6492" s="11">
        <v>1</v>
      </c>
      <c r="F6492" s="12">
        <v>24.99</v>
      </c>
      <c r="G6492" s="18">
        <v>24.99</v>
      </c>
      <c r="H6492" s="16" t="s">
        <v>140</v>
      </c>
      <c r="I6492" s="16" t="s">
        <v>24147</v>
      </c>
      <c r="J6492" s="16" t="s">
        <v>32913</v>
      </c>
    </row>
    <row r="6493" spans="1:10">
      <c r="A6493" s="10" t="s">
        <v>32850</v>
      </c>
      <c r="B6493" s="10" t="s">
        <v>3424</v>
      </c>
      <c r="C6493" s="10" t="s">
        <v>694</v>
      </c>
      <c r="D6493" s="10" t="s">
        <v>15</v>
      </c>
      <c r="E6493" s="11">
        <v>3</v>
      </c>
      <c r="F6493" s="12">
        <v>7.98</v>
      </c>
      <c r="G6493" s="18">
        <v>23.94</v>
      </c>
      <c r="H6493" s="16" t="s">
        <v>155</v>
      </c>
      <c r="I6493" s="16" t="s">
        <v>24147</v>
      </c>
      <c r="J6493" s="16" t="s">
        <v>32857</v>
      </c>
    </row>
    <row r="6494" spans="1:10">
      <c r="A6494" s="10" t="s">
        <v>32850</v>
      </c>
      <c r="B6494" s="10" t="s">
        <v>37376</v>
      </c>
      <c r="C6494" s="10" t="s">
        <v>37377</v>
      </c>
      <c r="D6494" s="10" t="s">
        <v>49</v>
      </c>
      <c r="E6494" s="11">
        <v>1</v>
      </c>
      <c r="F6494" s="12">
        <v>24</v>
      </c>
      <c r="G6494" s="18">
        <v>24</v>
      </c>
      <c r="H6494" s="16" t="s">
        <v>155</v>
      </c>
      <c r="I6494" s="16" t="s">
        <v>24147</v>
      </c>
      <c r="J6494" s="16" t="s">
        <v>32898</v>
      </c>
    </row>
    <row r="6495" spans="1:10">
      <c r="A6495" s="10" t="s">
        <v>32850</v>
      </c>
      <c r="B6495" s="10" t="s">
        <v>21459</v>
      </c>
      <c r="C6495" s="10" t="s">
        <v>5640</v>
      </c>
      <c r="D6495" s="10" t="s">
        <v>33</v>
      </c>
      <c r="E6495" s="11">
        <v>1</v>
      </c>
      <c r="F6495" s="12">
        <v>19.989999999999998</v>
      </c>
      <c r="G6495" s="18">
        <v>19.989999999999998</v>
      </c>
      <c r="H6495" s="16" t="s">
        <v>155</v>
      </c>
      <c r="I6495" s="16" t="s">
        <v>24147</v>
      </c>
      <c r="J6495" s="16" t="s">
        <v>32857</v>
      </c>
    </row>
    <row r="6496" spans="1:10">
      <c r="A6496" s="10" t="s">
        <v>32850</v>
      </c>
      <c r="B6496" s="10" t="s">
        <v>37378</v>
      </c>
      <c r="C6496" s="10" t="s">
        <v>17307</v>
      </c>
      <c r="D6496" s="10" t="s">
        <v>15</v>
      </c>
      <c r="E6496" s="11">
        <v>1</v>
      </c>
      <c r="F6496" s="12">
        <v>36</v>
      </c>
      <c r="G6496" s="18">
        <v>36</v>
      </c>
      <c r="H6496" s="16" t="s">
        <v>155</v>
      </c>
      <c r="I6496" s="16" t="s">
        <v>24147</v>
      </c>
      <c r="J6496" s="16" t="s">
        <v>32969</v>
      </c>
    </row>
    <row r="6497" spans="1:10">
      <c r="A6497" s="10" t="s">
        <v>32850</v>
      </c>
      <c r="B6497" s="10" t="s">
        <v>37379</v>
      </c>
      <c r="C6497" s="10" t="s">
        <v>17307</v>
      </c>
      <c r="D6497" s="10" t="s">
        <v>15</v>
      </c>
      <c r="E6497" s="11">
        <v>1</v>
      </c>
      <c r="F6497" s="12">
        <v>36</v>
      </c>
      <c r="G6497" s="18">
        <v>36</v>
      </c>
      <c r="H6497" s="16" t="s">
        <v>155</v>
      </c>
      <c r="I6497" s="16" t="s">
        <v>24147</v>
      </c>
      <c r="J6497" s="16" t="s">
        <v>32969</v>
      </c>
    </row>
    <row r="6498" spans="1:10">
      <c r="A6498" s="10" t="s">
        <v>32850</v>
      </c>
      <c r="B6498" s="10" t="s">
        <v>37380</v>
      </c>
      <c r="C6498" s="10" t="s">
        <v>578</v>
      </c>
      <c r="D6498" s="10" t="s">
        <v>11</v>
      </c>
      <c r="E6498" s="11">
        <v>1</v>
      </c>
      <c r="F6498" s="12">
        <v>7.99</v>
      </c>
      <c r="G6498" s="18">
        <v>7.99</v>
      </c>
      <c r="H6498" s="16" t="s">
        <v>155</v>
      </c>
      <c r="I6498" s="16" t="s">
        <v>24147</v>
      </c>
      <c r="J6498" s="16" t="s">
        <v>32857</v>
      </c>
    </row>
    <row r="6499" spans="1:10">
      <c r="A6499" s="10" t="s">
        <v>32850</v>
      </c>
      <c r="B6499" s="10" t="s">
        <v>37381</v>
      </c>
      <c r="C6499" s="10" t="s">
        <v>117</v>
      </c>
      <c r="D6499" s="10" t="s">
        <v>15</v>
      </c>
      <c r="E6499" s="11">
        <v>1</v>
      </c>
      <c r="F6499" s="12">
        <v>5.99</v>
      </c>
      <c r="G6499" s="18">
        <v>5.99</v>
      </c>
      <c r="H6499" s="16" t="s">
        <v>155</v>
      </c>
      <c r="I6499" s="16" t="s">
        <v>24147</v>
      </c>
      <c r="J6499" s="16" t="s">
        <v>32852</v>
      </c>
    </row>
    <row r="6500" spans="1:10">
      <c r="A6500" s="10" t="s">
        <v>32850</v>
      </c>
      <c r="B6500" s="10" t="s">
        <v>37382</v>
      </c>
      <c r="C6500" s="10" t="s">
        <v>260</v>
      </c>
      <c r="D6500" s="10" t="s">
        <v>11</v>
      </c>
      <c r="E6500" s="11">
        <v>1</v>
      </c>
      <c r="F6500" s="12">
        <v>5.99</v>
      </c>
      <c r="G6500" s="18">
        <v>5.99</v>
      </c>
      <c r="H6500" s="16" t="s">
        <v>155</v>
      </c>
      <c r="I6500" s="16" t="s">
        <v>24147</v>
      </c>
      <c r="J6500" s="16" t="s">
        <v>32852</v>
      </c>
    </row>
    <row r="6501" spans="1:10">
      <c r="A6501" s="10" t="s">
        <v>32850</v>
      </c>
      <c r="B6501" s="10" t="s">
        <v>37383</v>
      </c>
      <c r="C6501" s="10" t="s">
        <v>37384</v>
      </c>
      <c r="D6501" s="10" t="s">
        <v>11</v>
      </c>
      <c r="E6501" s="11">
        <v>1</v>
      </c>
      <c r="F6501" s="12">
        <v>30</v>
      </c>
      <c r="G6501" s="18">
        <v>30</v>
      </c>
      <c r="H6501" s="16" t="s">
        <v>155</v>
      </c>
      <c r="I6501" s="16" t="s">
        <v>24147</v>
      </c>
      <c r="J6501" s="16" t="s">
        <v>34846</v>
      </c>
    </row>
    <row r="6502" spans="1:10">
      <c r="A6502" s="10" t="s">
        <v>32850</v>
      </c>
      <c r="B6502" s="10" t="s">
        <v>37385</v>
      </c>
      <c r="C6502" s="10" t="s">
        <v>14662</v>
      </c>
      <c r="D6502" s="10" t="s">
        <v>11</v>
      </c>
      <c r="E6502" s="11">
        <v>3</v>
      </c>
      <c r="F6502" s="12">
        <v>30</v>
      </c>
      <c r="G6502" s="18">
        <v>90</v>
      </c>
      <c r="H6502" s="16" t="s">
        <v>155</v>
      </c>
      <c r="I6502" s="16" t="s">
        <v>24147</v>
      </c>
      <c r="J6502" s="16" t="s">
        <v>32969</v>
      </c>
    </row>
    <row r="6503" spans="1:10">
      <c r="A6503" s="10" t="s">
        <v>32850</v>
      </c>
      <c r="B6503" s="10" t="s">
        <v>37386</v>
      </c>
      <c r="C6503" s="10" t="s">
        <v>37387</v>
      </c>
      <c r="D6503" s="10" t="s">
        <v>11</v>
      </c>
      <c r="E6503" s="11">
        <v>1</v>
      </c>
      <c r="F6503" s="12">
        <v>19.989999999999998</v>
      </c>
      <c r="G6503" s="18">
        <v>19.989999999999998</v>
      </c>
      <c r="H6503" s="16" t="s">
        <v>155</v>
      </c>
      <c r="I6503" s="16" t="s">
        <v>24147</v>
      </c>
      <c r="J6503" s="16" t="s">
        <v>32852</v>
      </c>
    </row>
    <row r="6504" spans="1:10">
      <c r="A6504" s="10" t="s">
        <v>32850</v>
      </c>
      <c r="B6504" s="10" t="s">
        <v>37388</v>
      </c>
      <c r="C6504" s="10" t="s">
        <v>37387</v>
      </c>
      <c r="D6504" s="10" t="s">
        <v>11</v>
      </c>
      <c r="E6504" s="11">
        <v>2</v>
      </c>
      <c r="F6504" s="12">
        <v>19.989999999999998</v>
      </c>
      <c r="G6504" s="18">
        <v>39.979999999999997</v>
      </c>
      <c r="H6504" s="16" t="s">
        <v>155</v>
      </c>
      <c r="I6504" s="16" t="s">
        <v>24147</v>
      </c>
      <c r="J6504" s="16" t="s">
        <v>32852</v>
      </c>
    </row>
    <row r="6505" spans="1:10">
      <c r="A6505" s="10" t="s">
        <v>32850</v>
      </c>
      <c r="B6505" s="10" t="s">
        <v>37389</v>
      </c>
      <c r="C6505" s="10" t="s">
        <v>417</v>
      </c>
      <c r="D6505" s="10" t="s">
        <v>11</v>
      </c>
      <c r="E6505" s="11">
        <v>1</v>
      </c>
      <c r="F6505" s="12">
        <v>12.99</v>
      </c>
      <c r="G6505" s="18">
        <v>12.99</v>
      </c>
      <c r="H6505" s="16" t="s">
        <v>155</v>
      </c>
      <c r="I6505" s="16" t="s">
        <v>24147</v>
      </c>
      <c r="J6505" s="16" t="s">
        <v>32857</v>
      </c>
    </row>
    <row r="6506" spans="1:10">
      <c r="A6506" s="10" t="s">
        <v>32850</v>
      </c>
      <c r="B6506" s="10" t="s">
        <v>696</v>
      </c>
      <c r="C6506" s="10" t="s">
        <v>697</v>
      </c>
      <c r="D6506" s="10" t="s">
        <v>33</v>
      </c>
      <c r="E6506" s="11">
        <v>4</v>
      </c>
      <c r="F6506" s="12">
        <v>39</v>
      </c>
      <c r="G6506" s="18">
        <v>156</v>
      </c>
      <c r="H6506" s="16" t="s">
        <v>155</v>
      </c>
      <c r="I6506" s="16" t="s">
        <v>24147</v>
      </c>
      <c r="J6506" s="16" t="s">
        <v>33007</v>
      </c>
    </row>
    <row r="6507" spans="1:10">
      <c r="A6507" s="10" t="s">
        <v>32850</v>
      </c>
      <c r="B6507" s="10" t="s">
        <v>37390</v>
      </c>
      <c r="C6507" s="10" t="s">
        <v>37391</v>
      </c>
      <c r="D6507" s="10" t="s">
        <v>11</v>
      </c>
      <c r="E6507" s="11">
        <v>1</v>
      </c>
      <c r="F6507" s="12">
        <v>30</v>
      </c>
      <c r="G6507" s="18">
        <v>30</v>
      </c>
      <c r="H6507" s="16" t="s">
        <v>155</v>
      </c>
      <c r="I6507" s="16" t="s">
        <v>24147</v>
      </c>
      <c r="J6507" s="16" t="s">
        <v>32969</v>
      </c>
    </row>
    <row r="6508" spans="1:10">
      <c r="A6508" s="10" t="s">
        <v>32850</v>
      </c>
      <c r="B6508" s="10" t="s">
        <v>4590</v>
      </c>
      <c r="C6508" s="10" t="s">
        <v>242</v>
      </c>
      <c r="D6508" s="10" t="s">
        <v>33</v>
      </c>
      <c r="E6508" s="11">
        <v>2</v>
      </c>
      <c r="F6508" s="12">
        <v>48</v>
      </c>
      <c r="G6508" s="18">
        <v>96</v>
      </c>
      <c r="H6508" s="16" t="s">
        <v>155</v>
      </c>
      <c r="I6508" s="16" t="s">
        <v>24147</v>
      </c>
      <c r="J6508" s="16" t="s">
        <v>32973</v>
      </c>
    </row>
    <row r="6509" spans="1:10">
      <c r="A6509" s="10" t="s">
        <v>32850</v>
      </c>
      <c r="B6509" s="10" t="s">
        <v>37392</v>
      </c>
      <c r="C6509" s="10" t="s">
        <v>37393</v>
      </c>
      <c r="D6509" s="10" t="s">
        <v>11</v>
      </c>
      <c r="E6509" s="11">
        <v>1</v>
      </c>
      <c r="F6509" s="12">
        <v>0.01</v>
      </c>
      <c r="G6509" s="18">
        <v>0.01</v>
      </c>
      <c r="H6509" s="16" t="s">
        <v>200</v>
      </c>
      <c r="I6509" s="16" t="s">
        <v>24147</v>
      </c>
      <c r="J6509" s="16" t="s">
        <v>24857</v>
      </c>
    </row>
    <row r="6510" spans="1:10">
      <c r="A6510" s="10" t="s">
        <v>32850</v>
      </c>
      <c r="B6510" s="10" t="s">
        <v>19749</v>
      </c>
      <c r="C6510" s="10" t="s">
        <v>6629</v>
      </c>
      <c r="D6510" s="10" t="s">
        <v>24</v>
      </c>
      <c r="E6510" s="11">
        <v>1</v>
      </c>
      <c r="F6510" s="12">
        <v>10.98</v>
      </c>
      <c r="G6510" s="18">
        <v>10.98</v>
      </c>
      <c r="H6510" s="16" t="s">
        <v>32976</v>
      </c>
      <c r="I6510" s="16" t="s">
        <v>24146</v>
      </c>
      <c r="J6510" s="16" t="s">
        <v>32983</v>
      </c>
    </row>
    <row r="6511" spans="1:10">
      <c r="A6511" s="10" t="s">
        <v>32850</v>
      </c>
      <c r="B6511" s="10" t="s">
        <v>37394</v>
      </c>
      <c r="C6511" s="10" t="s">
        <v>37395</v>
      </c>
      <c r="D6511" s="10" t="s">
        <v>1634</v>
      </c>
      <c r="E6511" s="11">
        <v>1</v>
      </c>
      <c r="F6511" s="12">
        <v>12</v>
      </c>
      <c r="G6511" s="18">
        <v>12</v>
      </c>
      <c r="H6511" s="16" t="s">
        <v>32976</v>
      </c>
      <c r="I6511" s="16" t="s">
        <v>24146</v>
      </c>
      <c r="J6511" s="16" t="s">
        <v>32977</v>
      </c>
    </row>
    <row r="6512" spans="1:10">
      <c r="A6512" s="10" t="s">
        <v>32850</v>
      </c>
      <c r="B6512" s="10" t="s">
        <v>698</v>
      </c>
      <c r="C6512" s="10" t="s">
        <v>699</v>
      </c>
      <c r="D6512" s="10" t="s">
        <v>48</v>
      </c>
      <c r="E6512" s="11">
        <v>1</v>
      </c>
      <c r="F6512" s="12">
        <v>9.99</v>
      </c>
      <c r="G6512" s="18">
        <v>9.99</v>
      </c>
      <c r="H6512" s="16" t="s">
        <v>32976</v>
      </c>
      <c r="I6512" s="16" t="s">
        <v>24146</v>
      </c>
      <c r="J6512" s="16" t="s">
        <v>32983</v>
      </c>
    </row>
    <row r="6513" spans="1:10">
      <c r="A6513" s="10" t="s">
        <v>32850</v>
      </c>
      <c r="B6513" s="10" t="s">
        <v>37396</v>
      </c>
      <c r="C6513" s="10" t="s">
        <v>37397</v>
      </c>
      <c r="D6513" s="10" t="s">
        <v>24</v>
      </c>
      <c r="E6513" s="11">
        <v>1</v>
      </c>
      <c r="F6513" s="12">
        <v>9.99</v>
      </c>
      <c r="G6513" s="18">
        <v>9.99</v>
      </c>
      <c r="H6513" s="16" t="s">
        <v>32976</v>
      </c>
      <c r="I6513" s="16" t="s">
        <v>24146</v>
      </c>
      <c r="J6513" s="16" t="s">
        <v>32983</v>
      </c>
    </row>
    <row r="6514" spans="1:10">
      <c r="A6514" s="10" t="s">
        <v>32850</v>
      </c>
      <c r="B6514" s="10" t="s">
        <v>14654</v>
      </c>
      <c r="C6514" s="10" t="s">
        <v>14655</v>
      </c>
      <c r="D6514" s="10" t="s">
        <v>48</v>
      </c>
      <c r="E6514" s="11">
        <v>1</v>
      </c>
      <c r="F6514" s="12">
        <v>9.99</v>
      </c>
      <c r="G6514" s="18">
        <v>9.99</v>
      </c>
      <c r="H6514" s="16" t="s">
        <v>32976</v>
      </c>
      <c r="I6514" s="16" t="s">
        <v>24146</v>
      </c>
      <c r="J6514" s="16" t="s">
        <v>32983</v>
      </c>
    </row>
    <row r="6515" spans="1:10">
      <c r="A6515" s="10" t="s">
        <v>32850</v>
      </c>
      <c r="B6515" s="10" t="s">
        <v>18340</v>
      </c>
      <c r="C6515" s="10" t="s">
        <v>18341</v>
      </c>
      <c r="D6515" s="10" t="s">
        <v>22</v>
      </c>
      <c r="E6515" s="11">
        <v>3</v>
      </c>
      <c r="F6515" s="12">
        <v>12.99</v>
      </c>
      <c r="G6515" s="18">
        <v>38.97</v>
      </c>
      <c r="H6515" s="16" t="s">
        <v>32976</v>
      </c>
      <c r="I6515" s="16" t="s">
        <v>24146</v>
      </c>
      <c r="J6515" s="16" t="s">
        <v>32983</v>
      </c>
    </row>
    <row r="6516" spans="1:10">
      <c r="A6516" s="10" t="s">
        <v>32850</v>
      </c>
      <c r="B6516" s="10" t="s">
        <v>37398</v>
      </c>
      <c r="C6516" s="10" t="s">
        <v>37399</v>
      </c>
      <c r="D6516" s="10" t="s">
        <v>24</v>
      </c>
      <c r="E6516" s="11">
        <v>1</v>
      </c>
      <c r="F6516" s="12">
        <v>79.989999999999995</v>
      </c>
      <c r="G6516" s="18">
        <v>79.989999999999995</v>
      </c>
      <c r="H6516" s="16" t="s">
        <v>32976</v>
      </c>
      <c r="I6516" s="16" t="s">
        <v>24146</v>
      </c>
      <c r="J6516" s="16" t="s">
        <v>32980</v>
      </c>
    </row>
    <row r="6517" spans="1:10">
      <c r="A6517" s="10" t="s">
        <v>32850</v>
      </c>
      <c r="B6517" s="10" t="s">
        <v>37400</v>
      </c>
      <c r="C6517" s="10" t="s">
        <v>1815</v>
      </c>
      <c r="D6517" s="10" t="s">
        <v>31</v>
      </c>
      <c r="E6517" s="11">
        <v>2</v>
      </c>
      <c r="F6517" s="12">
        <v>40</v>
      </c>
      <c r="G6517" s="18">
        <v>80</v>
      </c>
      <c r="H6517" s="16" t="s">
        <v>155</v>
      </c>
      <c r="I6517" s="16" t="s">
        <v>24147</v>
      </c>
      <c r="J6517" s="16" t="s">
        <v>32852</v>
      </c>
    </row>
    <row r="6518" spans="1:10">
      <c r="A6518" s="10" t="s">
        <v>32850</v>
      </c>
      <c r="B6518" s="10" t="s">
        <v>37401</v>
      </c>
      <c r="C6518" s="10" t="s">
        <v>1815</v>
      </c>
      <c r="D6518" s="10" t="s">
        <v>31</v>
      </c>
      <c r="E6518" s="11">
        <v>1</v>
      </c>
      <c r="F6518" s="12">
        <v>40</v>
      </c>
      <c r="G6518" s="18">
        <v>40</v>
      </c>
      <c r="H6518" s="16" t="s">
        <v>155</v>
      </c>
      <c r="I6518" s="16" t="s">
        <v>24147</v>
      </c>
      <c r="J6518" s="16" t="s">
        <v>32852</v>
      </c>
    </row>
    <row r="6519" spans="1:10">
      <c r="A6519" s="10" t="s">
        <v>32850</v>
      </c>
      <c r="B6519" s="10" t="s">
        <v>37402</v>
      </c>
      <c r="C6519" s="10" t="s">
        <v>1815</v>
      </c>
      <c r="D6519" s="10" t="s">
        <v>31</v>
      </c>
      <c r="E6519" s="11">
        <v>11</v>
      </c>
      <c r="F6519" s="12">
        <v>40</v>
      </c>
      <c r="G6519" s="18">
        <v>440</v>
      </c>
      <c r="H6519" s="16" t="s">
        <v>155</v>
      </c>
      <c r="I6519" s="16" t="s">
        <v>24147</v>
      </c>
      <c r="J6519" s="16" t="s">
        <v>32852</v>
      </c>
    </row>
    <row r="6520" spans="1:10">
      <c r="A6520" s="10" t="s">
        <v>32850</v>
      </c>
      <c r="B6520" s="10" t="s">
        <v>37403</v>
      </c>
      <c r="C6520" s="10" t="s">
        <v>800</v>
      </c>
      <c r="D6520" s="10" t="s">
        <v>11</v>
      </c>
      <c r="E6520" s="11">
        <v>1</v>
      </c>
      <c r="F6520" s="12">
        <v>28</v>
      </c>
      <c r="G6520" s="18">
        <v>28</v>
      </c>
      <c r="H6520" s="16" t="s">
        <v>155</v>
      </c>
      <c r="I6520" s="16" t="s">
        <v>24147</v>
      </c>
      <c r="J6520" s="16" t="s">
        <v>32865</v>
      </c>
    </row>
    <row r="6521" spans="1:10">
      <c r="A6521" s="10" t="s">
        <v>32850</v>
      </c>
      <c r="B6521" s="10" t="s">
        <v>37404</v>
      </c>
      <c r="C6521" s="10" t="s">
        <v>2503</v>
      </c>
      <c r="D6521" s="10" t="s">
        <v>33</v>
      </c>
      <c r="E6521" s="11">
        <v>1</v>
      </c>
      <c r="F6521" s="12">
        <v>40</v>
      </c>
      <c r="G6521" s="18">
        <v>40</v>
      </c>
      <c r="H6521" s="16" t="s">
        <v>155</v>
      </c>
      <c r="I6521" s="16" t="s">
        <v>24147</v>
      </c>
      <c r="J6521" s="16" t="s">
        <v>32852</v>
      </c>
    </row>
    <row r="6522" spans="1:10">
      <c r="A6522" s="10" t="s">
        <v>32850</v>
      </c>
      <c r="B6522" s="10" t="s">
        <v>37405</v>
      </c>
      <c r="C6522" s="10" t="s">
        <v>1418</v>
      </c>
      <c r="D6522" s="10" t="s">
        <v>15</v>
      </c>
      <c r="E6522" s="11">
        <v>5</v>
      </c>
      <c r="F6522" s="12">
        <v>36</v>
      </c>
      <c r="G6522" s="18">
        <v>180</v>
      </c>
      <c r="H6522" s="16" t="s">
        <v>155</v>
      </c>
      <c r="I6522" s="16" t="s">
        <v>24147</v>
      </c>
      <c r="J6522" s="16" t="s">
        <v>32857</v>
      </c>
    </row>
    <row r="6523" spans="1:10">
      <c r="A6523" s="10" t="s">
        <v>32850</v>
      </c>
      <c r="B6523" s="10" t="s">
        <v>37406</v>
      </c>
      <c r="C6523" s="10" t="s">
        <v>5533</v>
      </c>
      <c r="D6523" s="10" t="s">
        <v>11</v>
      </c>
      <c r="E6523" s="11">
        <v>1</v>
      </c>
      <c r="F6523" s="12">
        <v>30</v>
      </c>
      <c r="G6523" s="18">
        <v>30</v>
      </c>
      <c r="H6523" s="16" t="s">
        <v>155</v>
      </c>
      <c r="I6523" s="16" t="s">
        <v>24147</v>
      </c>
      <c r="J6523" s="16" t="s">
        <v>32865</v>
      </c>
    </row>
    <row r="6524" spans="1:10">
      <c r="A6524" s="10" t="s">
        <v>32850</v>
      </c>
      <c r="B6524" s="10" t="s">
        <v>5796</v>
      </c>
      <c r="C6524" s="10" t="s">
        <v>245</v>
      </c>
      <c r="D6524" s="10" t="s">
        <v>34</v>
      </c>
      <c r="E6524" s="11">
        <v>1</v>
      </c>
      <c r="F6524" s="12">
        <v>40</v>
      </c>
      <c r="G6524" s="18">
        <v>40</v>
      </c>
      <c r="H6524" s="16" t="s">
        <v>155</v>
      </c>
      <c r="I6524" s="16" t="s">
        <v>24147</v>
      </c>
      <c r="J6524" s="16" t="s">
        <v>32865</v>
      </c>
    </row>
    <row r="6525" spans="1:10">
      <c r="A6525" s="10" t="s">
        <v>32850</v>
      </c>
      <c r="B6525" s="10" t="s">
        <v>37407</v>
      </c>
      <c r="C6525" s="10" t="s">
        <v>911</v>
      </c>
      <c r="D6525" s="10" t="s">
        <v>33</v>
      </c>
      <c r="E6525" s="11">
        <v>1</v>
      </c>
      <c r="F6525" s="12">
        <v>12.99</v>
      </c>
      <c r="G6525" s="18">
        <v>12.99</v>
      </c>
      <c r="H6525" s="16" t="s">
        <v>155</v>
      </c>
      <c r="I6525" s="16" t="s">
        <v>24147</v>
      </c>
      <c r="J6525" s="16" t="s">
        <v>32898</v>
      </c>
    </row>
    <row r="6526" spans="1:10">
      <c r="A6526" s="10" t="s">
        <v>32850</v>
      </c>
      <c r="B6526" s="10" t="s">
        <v>37408</v>
      </c>
      <c r="C6526" s="10" t="s">
        <v>33868</v>
      </c>
      <c r="D6526" s="10" t="s">
        <v>11</v>
      </c>
      <c r="E6526" s="11">
        <v>1</v>
      </c>
      <c r="F6526" s="12">
        <v>12.99</v>
      </c>
      <c r="G6526" s="18">
        <v>12.99</v>
      </c>
      <c r="H6526" s="16" t="s">
        <v>155</v>
      </c>
      <c r="I6526" s="16" t="s">
        <v>24147</v>
      </c>
      <c r="J6526" s="16" t="s">
        <v>32852</v>
      </c>
    </row>
    <row r="6527" spans="1:10">
      <c r="A6527" s="10" t="s">
        <v>32850</v>
      </c>
      <c r="B6527" s="10" t="s">
        <v>6228</v>
      </c>
      <c r="C6527" s="10" t="s">
        <v>6229</v>
      </c>
      <c r="D6527" s="10" t="s">
        <v>49</v>
      </c>
      <c r="E6527" s="11">
        <v>1</v>
      </c>
      <c r="F6527" s="12">
        <v>24</v>
      </c>
      <c r="G6527" s="18">
        <v>24</v>
      </c>
      <c r="H6527" s="16" t="s">
        <v>155</v>
      </c>
      <c r="I6527" s="16" t="s">
        <v>24147</v>
      </c>
      <c r="J6527" s="16" t="s">
        <v>32898</v>
      </c>
    </row>
    <row r="6528" spans="1:10">
      <c r="A6528" s="10" t="s">
        <v>32850</v>
      </c>
      <c r="B6528" s="10" t="s">
        <v>37409</v>
      </c>
      <c r="C6528" s="10" t="s">
        <v>37410</v>
      </c>
      <c r="D6528" s="10" t="s">
        <v>15</v>
      </c>
      <c r="E6528" s="11">
        <v>1</v>
      </c>
      <c r="F6528" s="12">
        <v>5.99</v>
      </c>
      <c r="G6528" s="18">
        <v>5.99</v>
      </c>
      <c r="H6528" s="16" t="s">
        <v>155</v>
      </c>
      <c r="I6528" s="16" t="s">
        <v>24147</v>
      </c>
      <c r="J6528" s="16" t="s">
        <v>32857</v>
      </c>
    </row>
    <row r="6529" spans="1:10">
      <c r="A6529" s="10" t="s">
        <v>32850</v>
      </c>
      <c r="B6529" s="10" t="s">
        <v>6762</v>
      </c>
      <c r="C6529" s="10" t="s">
        <v>255</v>
      </c>
      <c r="D6529" s="10" t="s">
        <v>55</v>
      </c>
      <c r="E6529" s="11">
        <v>1</v>
      </c>
      <c r="F6529" s="12">
        <v>22</v>
      </c>
      <c r="G6529" s="18">
        <v>22</v>
      </c>
      <c r="H6529" s="16" t="s">
        <v>155</v>
      </c>
      <c r="I6529" s="16" t="s">
        <v>24147</v>
      </c>
      <c r="J6529" s="16" t="s">
        <v>32898</v>
      </c>
    </row>
    <row r="6530" spans="1:10">
      <c r="A6530" s="10" t="s">
        <v>32850</v>
      </c>
      <c r="B6530" s="10" t="s">
        <v>37411</v>
      </c>
      <c r="C6530" s="10" t="s">
        <v>3728</v>
      </c>
      <c r="D6530" s="10" t="s">
        <v>31</v>
      </c>
      <c r="E6530" s="11">
        <v>1</v>
      </c>
      <c r="F6530" s="12">
        <v>42</v>
      </c>
      <c r="G6530" s="18">
        <v>42</v>
      </c>
      <c r="H6530" s="16" t="s">
        <v>200</v>
      </c>
      <c r="I6530" s="16" t="s">
        <v>24147</v>
      </c>
      <c r="J6530" s="16" t="s">
        <v>32895</v>
      </c>
    </row>
    <row r="6531" spans="1:10">
      <c r="A6531" s="10" t="s">
        <v>32850</v>
      </c>
      <c r="B6531" s="10" t="s">
        <v>23677</v>
      </c>
      <c r="C6531" s="10" t="s">
        <v>1488</v>
      </c>
      <c r="D6531" s="10" t="s">
        <v>31</v>
      </c>
      <c r="E6531" s="11">
        <v>3</v>
      </c>
      <c r="F6531" s="12">
        <v>42</v>
      </c>
      <c r="G6531" s="18">
        <v>126</v>
      </c>
      <c r="H6531" s="16" t="s">
        <v>200</v>
      </c>
      <c r="I6531" s="16" t="s">
        <v>24147</v>
      </c>
      <c r="J6531" s="16" t="s">
        <v>32895</v>
      </c>
    </row>
    <row r="6532" spans="1:10">
      <c r="A6532" s="10" t="s">
        <v>32850</v>
      </c>
      <c r="B6532" s="10" t="s">
        <v>6632</v>
      </c>
      <c r="C6532" s="10" t="s">
        <v>3439</v>
      </c>
      <c r="D6532" s="10" t="s">
        <v>14</v>
      </c>
      <c r="E6532" s="11">
        <v>2</v>
      </c>
      <c r="F6532" s="12">
        <v>9.99</v>
      </c>
      <c r="G6532" s="18">
        <v>19.98</v>
      </c>
      <c r="H6532" s="16" t="s">
        <v>155</v>
      </c>
      <c r="I6532" s="16" t="s">
        <v>24147</v>
      </c>
      <c r="J6532" s="16" t="s">
        <v>32857</v>
      </c>
    </row>
    <row r="6533" spans="1:10">
      <c r="A6533" s="10" t="s">
        <v>32850</v>
      </c>
      <c r="B6533" s="10" t="s">
        <v>37412</v>
      </c>
      <c r="C6533" s="10" t="s">
        <v>5755</v>
      </c>
      <c r="D6533" s="10" t="s">
        <v>11</v>
      </c>
      <c r="E6533" s="11">
        <v>1</v>
      </c>
      <c r="F6533" s="12">
        <v>19.989999999999998</v>
      </c>
      <c r="G6533" s="18">
        <v>19.989999999999998</v>
      </c>
      <c r="H6533" s="16" t="s">
        <v>155</v>
      </c>
      <c r="I6533" s="16" t="s">
        <v>24147</v>
      </c>
      <c r="J6533" s="16" t="s">
        <v>32883</v>
      </c>
    </row>
    <row r="6534" spans="1:10">
      <c r="A6534" s="10" t="s">
        <v>32850</v>
      </c>
      <c r="B6534" s="10" t="s">
        <v>37413</v>
      </c>
      <c r="C6534" s="10" t="s">
        <v>4543</v>
      </c>
      <c r="D6534" s="10" t="s">
        <v>11</v>
      </c>
      <c r="E6534" s="11">
        <v>1</v>
      </c>
      <c r="F6534" s="12">
        <v>30</v>
      </c>
      <c r="G6534" s="18">
        <v>30</v>
      </c>
      <c r="H6534" s="16" t="s">
        <v>155</v>
      </c>
      <c r="I6534" s="16" t="s">
        <v>24147</v>
      </c>
      <c r="J6534" s="16" t="s">
        <v>32857</v>
      </c>
    </row>
    <row r="6535" spans="1:10">
      <c r="A6535" s="10" t="s">
        <v>32850</v>
      </c>
      <c r="B6535" s="10" t="s">
        <v>19752</v>
      </c>
      <c r="C6535" s="10" t="s">
        <v>2494</v>
      </c>
      <c r="D6535" s="10" t="s">
        <v>15</v>
      </c>
      <c r="E6535" s="11">
        <v>1</v>
      </c>
      <c r="F6535" s="12">
        <v>20</v>
      </c>
      <c r="G6535" s="18">
        <v>20</v>
      </c>
      <c r="H6535" s="16" t="s">
        <v>140</v>
      </c>
      <c r="I6535" s="16" t="s">
        <v>24147</v>
      </c>
      <c r="J6535" s="16" t="s">
        <v>32907</v>
      </c>
    </row>
    <row r="6536" spans="1:10">
      <c r="A6536" s="10" t="s">
        <v>32850</v>
      </c>
      <c r="B6536" s="10" t="s">
        <v>37414</v>
      </c>
      <c r="C6536" s="10" t="s">
        <v>7038</v>
      </c>
      <c r="D6536" s="10" t="s">
        <v>12</v>
      </c>
      <c r="E6536" s="11">
        <v>3</v>
      </c>
      <c r="F6536" s="12">
        <v>36</v>
      </c>
      <c r="G6536" s="18">
        <v>108</v>
      </c>
      <c r="H6536" s="16" t="s">
        <v>200</v>
      </c>
      <c r="I6536" s="16" t="s">
        <v>24147</v>
      </c>
      <c r="J6536" s="16" t="s">
        <v>32895</v>
      </c>
    </row>
    <row r="6537" spans="1:10">
      <c r="A6537" s="10" t="s">
        <v>32850</v>
      </c>
      <c r="B6537" s="10" t="s">
        <v>37415</v>
      </c>
      <c r="C6537" s="10" t="s">
        <v>257</v>
      </c>
      <c r="D6537" s="10" t="s">
        <v>208</v>
      </c>
      <c r="E6537" s="11">
        <v>1</v>
      </c>
      <c r="F6537" s="12">
        <v>12.99</v>
      </c>
      <c r="G6537" s="18">
        <v>12.99</v>
      </c>
      <c r="H6537" s="16" t="s">
        <v>155</v>
      </c>
      <c r="I6537" s="16" t="s">
        <v>24147</v>
      </c>
      <c r="J6537" s="16" t="s">
        <v>32865</v>
      </c>
    </row>
    <row r="6538" spans="1:10">
      <c r="A6538" s="10" t="s">
        <v>32850</v>
      </c>
      <c r="B6538" s="10" t="s">
        <v>37416</v>
      </c>
      <c r="C6538" s="10" t="s">
        <v>688</v>
      </c>
      <c r="D6538" s="10" t="s">
        <v>33</v>
      </c>
      <c r="E6538" s="11">
        <v>2</v>
      </c>
      <c r="F6538" s="12">
        <v>7.99</v>
      </c>
      <c r="G6538" s="18">
        <v>15.98</v>
      </c>
      <c r="H6538" s="16" t="s">
        <v>155</v>
      </c>
      <c r="I6538" s="16" t="s">
        <v>24147</v>
      </c>
      <c r="J6538" s="16" t="s">
        <v>32852</v>
      </c>
    </row>
    <row r="6539" spans="1:10">
      <c r="A6539" s="10" t="s">
        <v>32850</v>
      </c>
      <c r="B6539" s="10" t="s">
        <v>37417</v>
      </c>
      <c r="C6539" s="10" t="s">
        <v>688</v>
      </c>
      <c r="D6539" s="10" t="s">
        <v>33</v>
      </c>
      <c r="E6539" s="11">
        <v>2</v>
      </c>
      <c r="F6539" s="12">
        <v>7.99</v>
      </c>
      <c r="G6539" s="18">
        <v>15.98</v>
      </c>
      <c r="H6539" s="16" t="s">
        <v>155</v>
      </c>
      <c r="I6539" s="16" t="s">
        <v>24147</v>
      </c>
      <c r="J6539" s="16" t="s">
        <v>32852</v>
      </c>
    </row>
    <row r="6540" spans="1:10">
      <c r="A6540" s="10" t="s">
        <v>32850</v>
      </c>
      <c r="B6540" s="10" t="s">
        <v>37418</v>
      </c>
      <c r="C6540" s="10" t="s">
        <v>504</v>
      </c>
      <c r="D6540" s="10" t="s">
        <v>11</v>
      </c>
      <c r="E6540" s="11">
        <v>1</v>
      </c>
      <c r="F6540" s="12">
        <v>17.989999999999998</v>
      </c>
      <c r="G6540" s="18">
        <v>17.989999999999998</v>
      </c>
      <c r="H6540" s="16" t="s">
        <v>155</v>
      </c>
      <c r="I6540" s="16" t="s">
        <v>24147</v>
      </c>
      <c r="J6540" s="16" t="s">
        <v>32865</v>
      </c>
    </row>
    <row r="6541" spans="1:10">
      <c r="A6541" s="10" t="s">
        <v>32850</v>
      </c>
      <c r="B6541" s="10" t="s">
        <v>37419</v>
      </c>
      <c r="C6541" s="10" t="s">
        <v>17969</v>
      </c>
      <c r="D6541" s="10" t="s">
        <v>36</v>
      </c>
      <c r="E6541" s="11">
        <v>1</v>
      </c>
      <c r="F6541" s="12">
        <v>20</v>
      </c>
      <c r="G6541" s="18">
        <v>20</v>
      </c>
      <c r="H6541" s="16" t="s">
        <v>200</v>
      </c>
      <c r="I6541" s="16" t="s">
        <v>24147</v>
      </c>
      <c r="J6541" s="16" t="s">
        <v>32896</v>
      </c>
    </row>
    <row r="6542" spans="1:10">
      <c r="A6542" s="10" t="s">
        <v>32850</v>
      </c>
      <c r="B6542" s="10" t="s">
        <v>37420</v>
      </c>
      <c r="C6542" s="10" t="s">
        <v>15415</v>
      </c>
      <c r="D6542" s="10" t="s">
        <v>37</v>
      </c>
      <c r="E6542" s="11">
        <v>1</v>
      </c>
      <c r="F6542" s="12">
        <v>12</v>
      </c>
      <c r="G6542" s="18">
        <v>12</v>
      </c>
      <c r="H6542" s="16" t="s">
        <v>155</v>
      </c>
      <c r="I6542" s="16" t="s">
        <v>24147</v>
      </c>
      <c r="J6542" s="16" t="s">
        <v>32857</v>
      </c>
    </row>
    <row r="6543" spans="1:10">
      <c r="A6543" s="10" t="s">
        <v>32850</v>
      </c>
      <c r="B6543" s="10" t="s">
        <v>37421</v>
      </c>
      <c r="C6543" s="10" t="s">
        <v>37422</v>
      </c>
      <c r="D6543" s="10" t="s">
        <v>11</v>
      </c>
      <c r="E6543" s="11">
        <v>1</v>
      </c>
      <c r="F6543" s="12">
        <v>14.99</v>
      </c>
      <c r="G6543" s="18">
        <v>14.99</v>
      </c>
      <c r="H6543" s="16" t="s">
        <v>155</v>
      </c>
      <c r="I6543" s="16" t="s">
        <v>24147</v>
      </c>
      <c r="J6543" s="16" t="s">
        <v>32898</v>
      </c>
    </row>
    <row r="6544" spans="1:10">
      <c r="A6544" s="10" t="s">
        <v>32850</v>
      </c>
      <c r="B6544" s="10" t="s">
        <v>6766</v>
      </c>
      <c r="C6544" s="10" t="s">
        <v>714</v>
      </c>
      <c r="D6544" s="10" t="s">
        <v>31</v>
      </c>
      <c r="E6544" s="11">
        <v>1</v>
      </c>
      <c r="F6544" s="12">
        <v>12.99</v>
      </c>
      <c r="G6544" s="18">
        <v>12.99</v>
      </c>
      <c r="H6544" s="16" t="s">
        <v>155</v>
      </c>
      <c r="I6544" s="16" t="s">
        <v>24147</v>
      </c>
      <c r="J6544" s="16" t="s">
        <v>32865</v>
      </c>
    </row>
    <row r="6545" spans="1:10">
      <c r="A6545" s="10" t="s">
        <v>32850</v>
      </c>
      <c r="B6545" s="10" t="s">
        <v>713</v>
      </c>
      <c r="C6545" s="10" t="s">
        <v>714</v>
      </c>
      <c r="D6545" s="10" t="s">
        <v>31</v>
      </c>
      <c r="E6545" s="11">
        <v>1</v>
      </c>
      <c r="F6545" s="12">
        <v>12.99</v>
      </c>
      <c r="G6545" s="18">
        <v>12.99</v>
      </c>
      <c r="H6545" s="16" t="s">
        <v>155</v>
      </c>
      <c r="I6545" s="16" t="s">
        <v>24147</v>
      </c>
      <c r="J6545" s="16" t="s">
        <v>32865</v>
      </c>
    </row>
    <row r="6546" spans="1:10">
      <c r="A6546" s="10" t="s">
        <v>32850</v>
      </c>
      <c r="B6546" s="10" t="s">
        <v>37423</v>
      </c>
      <c r="C6546" s="10" t="s">
        <v>2187</v>
      </c>
      <c r="D6546" s="10" t="s">
        <v>129</v>
      </c>
      <c r="E6546" s="11">
        <v>2</v>
      </c>
      <c r="F6546" s="12">
        <v>13.99</v>
      </c>
      <c r="G6546" s="18">
        <v>27.98</v>
      </c>
      <c r="H6546" s="16" t="s">
        <v>155</v>
      </c>
      <c r="I6546" s="16" t="s">
        <v>24147</v>
      </c>
      <c r="J6546" s="16" t="s">
        <v>32898</v>
      </c>
    </row>
    <row r="6547" spans="1:10">
      <c r="A6547" s="10" t="s">
        <v>32850</v>
      </c>
      <c r="B6547" s="10" t="s">
        <v>37424</v>
      </c>
      <c r="C6547" s="10" t="s">
        <v>94</v>
      </c>
      <c r="D6547" s="10" t="s">
        <v>19</v>
      </c>
      <c r="E6547" s="11">
        <v>1</v>
      </c>
      <c r="F6547" s="12">
        <v>34</v>
      </c>
      <c r="G6547" s="18">
        <v>34</v>
      </c>
      <c r="H6547" s="16" t="s">
        <v>155</v>
      </c>
      <c r="I6547" s="16" t="s">
        <v>24147</v>
      </c>
      <c r="J6547" s="16" t="s">
        <v>32898</v>
      </c>
    </row>
    <row r="6548" spans="1:10">
      <c r="A6548" s="10" t="s">
        <v>32850</v>
      </c>
      <c r="B6548" s="10" t="s">
        <v>2846</v>
      </c>
      <c r="C6548" s="10" t="s">
        <v>1147</v>
      </c>
      <c r="D6548" s="10" t="s">
        <v>15</v>
      </c>
      <c r="E6548" s="11">
        <v>1</v>
      </c>
      <c r="F6548" s="12">
        <v>20</v>
      </c>
      <c r="G6548" s="18">
        <v>20</v>
      </c>
      <c r="H6548" s="16" t="s">
        <v>200</v>
      </c>
      <c r="I6548" s="16" t="s">
        <v>24147</v>
      </c>
      <c r="J6548" s="16" t="s">
        <v>32896</v>
      </c>
    </row>
    <row r="6549" spans="1:10">
      <c r="A6549" s="10" t="s">
        <v>32850</v>
      </c>
      <c r="B6549" s="10" t="s">
        <v>37425</v>
      </c>
      <c r="C6549" s="10" t="s">
        <v>35969</v>
      </c>
      <c r="D6549" s="10" t="s">
        <v>11</v>
      </c>
      <c r="E6549" s="11">
        <v>1</v>
      </c>
      <c r="F6549" s="12">
        <v>7.99</v>
      </c>
      <c r="G6549" s="18">
        <v>7.99</v>
      </c>
      <c r="H6549" s="16" t="s">
        <v>155</v>
      </c>
      <c r="I6549" s="16" t="s">
        <v>24147</v>
      </c>
      <c r="J6549" s="16" t="s">
        <v>32857</v>
      </c>
    </row>
    <row r="6550" spans="1:10">
      <c r="A6550" s="10" t="s">
        <v>32850</v>
      </c>
      <c r="B6550" s="10" t="s">
        <v>37426</v>
      </c>
      <c r="C6550" s="10" t="s">
        <v>17492</v>
      </c>
      <c r="D6550" s="10" t="s">
        <v>31</v>
      </c>
      <c r="E6550" s="11">
        <v>2</v>
      </c>
      <c r="F6550" s="12">
        <v>32</v>
      </c>
      <c r="G6550" s="18">
        <v>64</v>
      </c>
      <c r="H6550" s="16" t="s">
        <v>155</v>
      </c>
      <c r="I6550" s="16" t="s">
        <v>24147</v>
      </c>
      <c r="J6550" s="16" t="s">
        <v>32852</v>
      </c>
    </row>
    <row r="6551" spans="1:10">
      <c r="A6551" s="10" t="s">
        <v>32850</v>
      </c>
      <c r="B6551" s="10" t="s">
        <v>37427</v>
      </c>
      <c r="C6551" s="10" t="s">
        <v>1046</v>
      </c>
      <c r="D6551" s="10" t="s">
        <v>11</v>
      </c>
      <c r="E6551" s="11">
        <v>1</v>
      </c>
      <c r="F6551" s="12">
        <v>19.989999999999998</v>
      </c>
      <c r="G6551" s="18">
        <v>19.989999999999998</v>
      </c>
      <c r="H6551" s="16" t="s">
        <v>155</v>
      </c>
      <c r="I6551" s="16" t="s">
        <v>24147</v>
      </c>
      <c r="J6551" s="16" t="s">
        <v>32865</v>
      </c>
    </row>
    <row r="6552" spans="1:10">
      <c r="A6552" s="10" t="s">
        <v>32850</v>
      </c>
      <c r="B6552" s="10" t="s">
        <v>37428</v>
      </c>
      <c r="C6552" s="10" t="s">
        <v>127</v>
      </c>
      <c r="D6552" s="10" t="s">
        <v>11</v>
      </c>
      <c r="E6552" s="11">
        <v>1</v>
      </c>
      <c r="F6552" s="12">
        <v>9.99</v>
      </c>
      <c r="G6552" s="18">
        <v>9.99</v>
      </c>
      <c r="H6552" s="16" t="s">
        <v>155</v>
      </c>
      <c r="I6552" s="16" t="s">
        <v>24147</v>
      </c>
      <c r="J6552" s="16" t="s">
        <v>32857</v>
      </c>
    </row>
    <row r="6553" spans="1:10">
      <c r="A6553" s="10" t="s">
        <v>32850</v>
      </c>
      <c r="B6553" s="10" t="s">
        <v>37429</v>
      </c>
      <c r="C6553" s="10" t="s">
        <v>34605</v>
      </c>
      <c r="D6553" s="10" t="s">
        <v>11</v>
      </c>
      <c r="E6553" s="11">
        <v>1</v>
      </c>
      <c r="F6553" s="12">
        <v>24</v>
      </c>
      <c r="G6553" s="18">
        <v>24</v>
      </c>
      <c r="H6553" s="16" t="s">
        <v>155</v>
      </c>
      <c r="I6553" s="16" t="s">
        <v>24147</v>
      </c>
      <c r="J6553" s="16" t="s">
        <v>32865</v>
      </c>
    </row>
    <row r="6554" spans="1:10">
      <c r="A6554" s="10" t="s">
        <v>32850</v>
      </c>
      <c r="B6554" s="10" t="s">
        <v>37430</v>
      </c>
      <c r="C6554" s="10" t="s">
        <v>1214</v>
      </c>
      <c r="D6554" s="10" t="s">
        <v>15</v>
      </c>
      <c r="E6554" s="11">
        <v>1</v>
      </c>
      <c r="F6554" s="12">
        <v>9.99</v>
      </c>
      <c r="G6554" s="18">
        <v>9.99</v>
      </c>
      <c r="H6554" s="16" t="s">
        <v>155</v>
      </c>
      <c r="I6554" s="16" t="s">
        <v>24147</v>
      </c>
      <c r="J6554" s="16" t="s">
        <v>32857</v>
      </c>
    </row>
    <row r="6555" spans="1:10">
      <c r="A6555" s="10" t="s">
        <v>32850</v>
      </c>
      <c r="B6555" s="10" t="s">
        <v>37431</v>
      </c>
      <c r="C6555" s="10" t="s">
        <v>396</v>
      </c>
      <c r="D6555" s="10" t="s">
        <v>11</v>
      </c>
      <c r="E6555" s="11">
        <v>1</v>
      </c>
      <c r="F6555" s="12">
        <v>30</v>
      </c>
      <c r="G6555" s="18">
        <v>30</v>
      </c>
      <c r="H6555" s="16" t="s">
        <v>155</v>
      </c>
      <c r="I6555" s="16" t="s">
        <v>24147</v>
      </c>
      <c r="J6555" s="16" t="s">
        <v>32865</v>
      </c>
    </row>
    <row r="6556" spans="1:10">
      <c r="A6556" s="10" t="s">
        <v>32850</v>
      </c>
      <c r="B6556" s="10" t="s">
        <v>37432</v>
      </c>
      <c r="C6556" s="10" t="s">
        <v>396</v>
      </c>
      <c r="D6556" s="10" t="s">
        <v>11</v>
      </c>
      <c r="E6556" s="11">
        <v>1</v>
      </c>
      <c r="F6556" s="12">
        <v>30</v>
      </c>
      <c r="G6556" s="18">
        <v>30</v>
      </c>
      <c r="H6556" s="16" t="s">
        <v>155</v>
      </c>
      <c r="I6556" s="16" t="s">
        <v>24147</v>
      </c>
      <c r="J6556" s="16" t="s">
        <v>32865</v>
      </c>
    </row>
    <row r="6557" spans="1:10">
      <c r="A6557" s="10" t="s">
        <v>32850</v>
      </c>
      <c r="B6557" s="10" t="s">
        <v>37433</v>
      </c>
      <c r="C6557" s="10" t="s">
        <v>32862</v>
      </c>
      <c r="D6557" s="10" t="s">
        <v>11</v>
      </c>
      <c r="E6557" s="11">
        <v>1</v>
      </c>
      <c r="F6557" s="12">
        <v>26</v>
      </c>
      <c r="G6557" s="18">
        <v>26</v>
      </c>
      <c r="H6557" s="16" t="s">
        <v>155</v>
      </c>
      <c r="I6557" s="16" t="s">
        <v>24147</v>
      </c>
      <c r="J6557" s="16" t="s">
        <v>32852</v>
      </c>
    </row>
    <row r="6558" spans="1:10">
      <c r="A6558" s="10" t="s">
        <v>32850</v>
      </c>
      <c r="B6558" s="10" t="s">
        <v>37434</v>
      </c>
      <c r="C6558" s="10" t="s">
        <v>32862</v>
      </c>
      <c r="D6558" s="10" t="s">
        <v>11</v>
      </c>
      <c r="E6558" s="11">
        <v>2</v>
      </c>
      <c r="F6558" s="12">
        <v>26</v>
      </c>
      <c r="G6558" s="18">
        <v>52</v>
      </c>
      <c r="H6558" s="16" t="s">
        <v>155</v>
      </c>
      <c r="I6558" s="16" t="s">
        <v>24147</v>
      </c>
      <c r="J6558" s="16" t="s">
        <v>32852</v>
      </c>
    </row>
    <row r="6559" spans="1:10">
      <c r="A6559" s="10" t="s">
        <v>32850</v>
      </c>
      <c r="B6559" s="10" t="s">
        <v>37435</v>
      </c>
      <c r="C6559" s="10" t="s">
        <v>32862</v>
      </c>
      <c r="D6559" s="10" t="s">
        <v>11</v>
      </c>
      <c r="E6559" s="11">
        <v>1</v>
      </c>
      <c r="F6559" s="12">
        <v>26</v>
      </c>
      <c r="G6559" s="18">
        <v>26</v>
      </c>
      <c r="H6559" s="16" t="s">
        <v>155</v>
      </c>
      <c r="I6559" s="16" t="s">
        <v>24147</v>
      </c>
      <c r="J6559" s="16" t="s">
        <v>32852</v>
      </c>
    </row>
    <row r="6560" spans="1:10">
      <c r="A6560" s="10" t="s">
        <v>32850</v>
      </c>
      <c r="B6560" s="10" t="s">
        <v>37436</v>
      </c>
      <c r="C6560" s="10" t="s">
        <v>578</v>
      </c>
      <c r="D6560" s="10" t="s">
        <v>2603</v>
      </c>
      <c r="E6560" s="11">
        <v>1</v>
      </c>
      <c r="F6560" s="12">
        <v>40</v>
      </c>
      <c r="G6560" s="18">
        <v>40</v>
      </c>
      <c r="H6560" s="16" t="s">
        <v>200</v>
      </c>
      <c r="I6560" s="16" t="s">
        <v>24147</v>
      </c>
      <c r="J6560" s="16" t="s">
        <v>32895</v>
      </c>
    </row>
    <row r="6561" spans="1:10">
      <c r="A6561" s="10" t="s">
        <v>32850</v>
      </c>
      <c r="B6561" s="10" t="s">
        <v>4018</v>
      </c>
      <c r="C6561" s="10" t="s">
        <v>260</v>
      </c>
      <c r="D6561" s="10" t="s">
        <v>15</v>
      </c>
      <c r="E6561" s="11">
        <v>5</v>
      </c>
      <c r="F6561" s="12">
        <v>5.98</v>
      </c>
      <c r="G6561" s="18">
        <v>29.900000000000002</v>
      </c>
      <c r="H6561" s="16" t="s">
        <v>200</v>
      </c>
      <c r="I6561" s="16" t="s">
        <v>24147</v>
      </c>
      <c r="J6561" s="16" t="s">
        <v>32896</v>
      </c>
    </row>
    <row r="6562" spans="1:10">
      <c r="A6562" s="10" t="s">
        <v>32850</v>
      </c>
      <c r="B6562" s="10" t="s">
        <v>37437</v>
      </c>
      <c r="C6562" s="10" t="s">
        <v>33610</v>
      </c>
      <c r="D6562" s="10" t="s">
        <v>11</v>
      </c>
      <c r="E6562" s="11">
        <v>1</v>
      </c>
      <c r="F6562" s="12">
        <v>19.989999999999998</v>
      </c>
      <c r="G6562" s="18">
        <v>19.989999999999998</v>
      </c>
      <c r="H6562" s="16" t="s">
        <v>155</v>
      </c>
      <c r="I6562" s="16" t="s">
        <v>24147</v>
      </c>
      <c r="J6562" s="16" t="s">
        <v>32860</v>
      </c>
    </row>
    <row r="6563" spans="1:10">
      <c r="A6563" s="10" t="s">
        <v>32850</v>
      </c>
      <c r="B6563" s="10" t="s">
        <v>37438</v>
      </c>
      <c r="C6563" s="10" t="s">
        <v>419</v>
      </c>
      <c r="D6563" s="10" t="s">
        <v>11</v>
      </c>
      <c r="E6563" s="11">
        <v>1</v>
      </c>
      <c r="F6563" s="12">
        <v>12.99</v>
      </c>
      <c r="G6563" s="18">
        <v>12.99</v>
      </c>
      <c r="H6563" s="16" t="s">
        <v>155</v>
      </c>
      <c r="I6563" s="16" t="s">
        <v>24147</v>
      </c>
      <c r="J6563" s="16" t="s">
        <v>32852</v>
      </c>
    </row>
    <row r="6564" spans="1:10">
      <c r="A6564" s="10" t="s">
        <v>32850</v>
      </c>
      <c r="B6564" s="10" t="s">
        <v>37439</v>
      </c>
      <c r="C6564" s="10" t="s">
        <v>419</v>
      </c>
      <c r="D6564" s="10" t="s">
        <v>11</v>
      </c>
      <c r="E6564" s="11">
        <v>3</v>
      </c>
      <c r="F6564" s="12">
        <v>12.99</v>
      </c>
      <c r="G6564" s="18">
        <v>38.97</v>
      </c>
      <c r="H6564" s="16" t="s">
        <v>155</v>
      </c>
      <c r="I6564" s="16" t="s">
        <v>24147</v>
      </c>
      <c r="J6564" s="16" t="s">
        <v>32852</v>
      </c>
    </row>
    <row r="6565" spans="1:10">
      <c r="A6565" s="10" t="s">
        <v>32850</v>
      </c>
      <c r="B6565" s="10" t="s">
        <v>37440</v>
      </c>
      <c r="C6565" s="10" t="s">
        <v>5285</v>
      </c>
      <c r="D6565" s="10" t="s">
        <v>91</v>
      </c>
      <c r="E6565" s="11">
        <v>1</v>
      </c>
      <c r="F6565" s="12">
        <v>22</v>
      </c>
      <c r="G6565" s="18">
        <v>22</v>
      </c>
      <c r="H6565" s="16" t="s">
        <v>155</v>
      </c>
      <c r="I6565" s="16" t="s">
        <v>24147</v>
      </c>
      <c r="J6565" s="16" t="s">
        <v>32852</v>
      </c>
    </row>
    <row r="6566" spans="1:10">
      <c r="A6566" s="10" t="s">
        <v>32850</v>
      </c>
      <c r="B6566" s="10" t="s">
        <v>37441</v>
      </c>
      <c r="C6566" s="10" t="s">
        <v>37442</v>
      </c>
      <c r="D6566" s="10" t="s">
        <v>11</v>
      </c>
      <c r="E6566" s="11">
        <v>4</v>
      </c>
      <c r="F6566" s="12">
        <v>29.99</v>
      </c>
      <c r="G6566" s="18">
        <v>119.96</v>
      </c>
      <c r="H6566" s="16" t="s">
        <v>32976</v>
      </c>
      <c r="I6566" s="16" t="s">
        <v>24146</v>
      </c>
      <c r="J6566" s="16" t="s">
        <v>32983</v>
      </c>
    </row>
    <row r="6567" spans="1:10">
      <c r="A6567" s="10" t="s">
        <v>32850</v>
      </c>
      <c r="B6567" s="10" t="s">
        <v>4331</v>
      </c>
      <c r="C6567" s="10" t="s">
        <v>722</v>
      </c>
      <c r="D6567" s="10" t="s">
        <v>15</v>
      </c>
      <c r="E6567" s="11">
        <v>1</v>
      </c>
      <c r="F6567" s="12">
        <v>24</v>
      </c>
      <c r="G6567" s="18">
        <v>24</v>
      </c>
      <c r="H6567" s="16" t="s">
        <v>140</v>
      </c>
      <c r="I6567" s="16" t="s">
        <v>24147</v>
      </c>
      <c r="J6567" s="16" t="s">
        <v>32907</v>
      </c>
    </row>
    <row r="6568" spans="1:10">
      <c r="A6568" s="10" t="s">
        <v>32850</v>
      </c>
      <c r="B6568" s="10" t="s">
        <v>21236</v>
      </c>
      <c r="C6568" s="10" t="s">
        <v>1674</v>
      </c>
      <c r="D6568" s="10" t="s">
        <v>33</v>
      </c>
      <c r="E6568" s="11">
        <v>1</v>
      </c>
      <c r="F6568" s="12">
        <v>39</v>
      </c>
      <c r="G6568" s="18">
        <v>39</v>
      </c>
      <c r="H6568" s="16" t="s">
        <v>155</v>
      </c>
      <c r="I6568" s="16" t="s">
        <v>24147</v>
      </c>
      <c r="J6568" s="16" t="s">
        <v>33007</v>
      </c>
    </row>
    <row r="6569" spans="1:10">
      <c r="A6569" s="10" t="s">
        <v>32850</v>
      </c>
      <c r="B6569" s="10" t="s">
        <v>16513</v>
      </c>
      <c r="C6569" s="10" t="s">
        <v>15647</v>
      </c>
      <c r="D6569" s="10" t="s">
        <v>33</v>
      </c>
      <c r="E6569" s="11">
        <v>1</v>
      </c>
      <c r="F6569" s="12">
        <v>12.99</v>
      </c>
      <c r="G6569" s="18">
        <v>12.99</v>
      </c>
      <c r="H6569" s="16" t="s">
        <v>155</v>
      </c>
      <c r="I6569" s="16" t="s">
        <v>24147</v>
      </c>
      <c r="J6569" s="16" t="s">
        <v>34622</v>
      </c>
    </row>
    <row r="6570" spans="1:10">
      <c r="A6570" s="10" t="s">
        <v>32850</v>
      </c>
      <c r="B6570" s="10" t="s">
        <v>15646</v>
      </c>
      <c r="C6570" s="10" t="s">
        <v>15647</v>
      </c>
      <c r="D6570" s="10" t="s">
        <v>33</v>
      </c>
      <c r="E6570" s="11">
        <v>1</v>
      </c>
      <c r="F6570" s="12">
        <v>12.99</v>
      </c>
      <c r="G6570" s="18">
        <v>12.99</v>
      </c>
      <c r="H6570" s="16" t="s">
        <v>155</v>
      </c>
      <c r="I6570" s="16" t="s">
        <v>24147</v>
      </c>
      <c r="J6570" s="16" t="s">
        <v>34622</v>
      </c>
    </row>
    <row r="6571" spans="1:10">
      <c r="A6571" s="10" t="s">
        <v>32850</v>
      </c>
      <c r="B6571" s="10" t="s">
        <v>37443</v>
      </c>
      <c r="C6571" s="10" t="s">
        <v>784</v>
      </c>
      <c r="D6571" s="10" t="s">
        <v>11</v>
      </c>
      <c r="E6571" s="11">
        <v>1</v>
      </c>
      <c r="F6571" s="12">
        <v>38</v>
      </c>
      <c r="G6571" s="18">
        <v>38</v>
      </c>
      <c r="H6571" s="16" t="s">
        <v>155</v>
      </c>
      <c r="I6571" s="16" t="s">
        <v>24147</v>
      </c>
      <c r="J6571" s="16" t="s">
        <v>32852</v>
      </c>
    </row>
    <row r="6572" spans="1:10">
      <c r="A6572" s="10" t="s">
        <v>32850</v>
      </c>
      <c r="B6572" s="10" t="s">
        <v>37444</v>
      </c>
      <c r="C6572" s="10" t="s">
        <v>34579</v>
      </c>
      <c r="D6572" s="10" t="s">
        <v>11</v>
      </c>
      <c r="E6572" s="11">
        <v>1</v>
      </c>
      <c r="F6572" s="12">
        <v>12.99</v>
      </c>
      <c r="G6572" s="18">
        <v>12.99</v>
      </c>
      <c r="H6572" s="16" t="s">
        <v>155</v>
      </c>
      <c r="I6572" s="16" t="s">
        <v>24147</v>
      </c>
      <c r="J6572" s="16" t="s">
        <v>32898</v>
      </c>
    </row>
    <row r="6573" spans="1:10">
      <c r="A6573" s="10" t="s">
        <v>32850</v>
      </c>
      <c r="B6573" s="10" t="s">
        <v>17554</v>
      </c>
      <c r="C6573" s="10" t="s">
        <v>134</v>
      </c>
      <c r="D6573" s="10" t="s">
        <v>15</v>
      </c>
      <c r="E6573" s="11">
        <v>2</v>
      </c>
      <c r="F6573" s="12">
        <v>36</v>
      </c>
      <c r="G6573" s="18">
        <v>72</v>
      </c>
      <c r="H6573" s="16" t="s">
        <v>155</v>
      </c>
      <c r="I6573" s="16" t="s">
        <v>24147</v>
      </c>
      <c r="J6573" s="16" t="s">
        <v>32857</v>
      </c>
    </row>
    <row r="6574" spans="1:10">
      <c r="A6574" s="10" t="s">
        <v>32850</v>
      </c>
      <c r="B6574" s="10" t="s">
        <v>37445</v>
      </c>
      <c r="C6574" s="10" t="s">
        <v>3185</v>
      </c>
      <c r="D6574" s="10" t="s">
        <v>33</v>
      </c>
      <c r="E6574" s="11">
        <v>1</v>
      </c>
      <c r="F6574" s="12">
        <v>39</v>
      </c>
      <c r="G6574" s="18">
        <v>39</v>
      </c>
      <c r="H6574" s="16" t="s">
        <v>155</v>
      </c>
      <c r="I6574" s="16" t="s">
        <v>24147</v>
      </c>
      <c r="J6574" s="16" t="s">
        <v>32883</v>
      </c>
    </row>
    <row r="6575" spans="1:10">
      <c r="A6575" s="10" t="s">
        <v>32850</v>
      </c>
      <c r="B6575" s="10" t="s">
        <v>37446</v>
      </c>
      <c r="C6575" s="10" t="s">
        <v>37447</v>
      </c>
      <c r="D6575" s="10" t="s">
        <v>15</v>
      </c>
      <c r="E6575" s="11">
        <v>1</v>
      </c>
      <c r="F6575" s="12">
        <v>30</v>
      </c>
      <c r="G6575" s="18">
        <v>30</v>
      </c>
      <c r="H6575" s="16" t="s">
        <v>155</v>
      </c>
      <c r="I6575" s="16" t="s">
        <v>24147</v>
      </c>
      <c r="J6575" s="16" t="s">
        <v>32969</v>
      </c>
    </row>
    <row r="6576" spans="1:10">
      <c r="A6576" s="10" t="s">
        <v>32850</v>
      </c>
      <c r="B6576" s="10" t="s">
        <v>37448</v>
      </c>
      <c r="C6576" s="10" t="s">
        <v>37449</v>
      </c>
      <c r="D6576" s="10" t="s">
        <v>1359</v>
      </c>
      <c r="E6576" s="11">
        <v>2</v>
      </c>
      <c r="F6576" s="12">
        <v>30.98</v>
      </c>
      <c r="G6576" s="18">
        <v>61.96</v>
      </c>
      <c r="H6576" s="16" t="s">
        <v>32976</v>
      </c>
      <c r="I6576" s="16" t="s">
        <v>24146</v>
      </c>
      <c r="J6576" s="16" t="s">
        <v>32977</v>
      </c>
    </row>
    <row r="6577" spans="1:10">
      <c r="A6577" s="10" t="s">
        <v>32850</v>
      </c>
      <c r="B6577" s="10" t="s">
        <v>37450</v>
      </c>
      <c r="C6577" s="10" t="s">
        <v>37451</v>
      </c>
      <c r="D6577" s="10" t="s">
        <v>24</v>
      </c>
      <c r="E6577" s="11">
        <v>2</v>
      </c>
      <c r="F6577" s="12">
        <v>9.98</v>
      </c>
      <c r="G6577" s="18">
        <v>19.96</v>
      </c>
      <c r="H6577" s="16" t="s">
        <v>32976</v>
      </c>
      <c r="I6577" s="16" t="s">
        <v>24146</v>
      </c>
      <c r="J6577" s="16" t="s">
        <v>32977</v>
      </c>
    </row>
    <row r="6578" spans="1:10">
      <c r="A6578" s="10" t="s">
        <v>32850</v>
      </c>
      <c r="B6578" s="10" t="s">
        <v>6099</v>
      </c>
      <c r="C6578" s="10" t="s">
        <v>2222</v>
      </c>
      <c r="D6578" s="10" t="s">
        <v>2968</v>
      </c>
      <c r="E6578" s="11">
        <v>1</v>
      </c>
      <c r="F6578" s="12">
        <v>40</v>
      </c>
      <c r="G6578" s="18">
        <v>40</v>
      </c>
      <c r="H6578" s="16" t="s">
        <v>140</v>
      </c>
      <c r="I6578" s="16" t="s">
        <v>24147</v>
      </c>
      <c r="J6578" s="16" t="s">
        <v>32933</v>
      </c>
    </row>
    <row r="6579" spans="1:10">
      <c r="A6579" s="10" t="s">
        <v>32850</v>
      </c>
      <c r="B6579" s="10" t="s">
        <v>37452</v>
      </c>
      <c r="C6579" s="10" t="s">
        <v>5806</v>
      </c>
      <c r="D6579" s="10" t="s">
        <v>46</v>
      </c>
      <c r="E6579" s="11">
        <v>1</v>
      </c>
      <c r="F6579" s="12">
        <v>16</v>
      </c>
      <c r="G6579" s="18">
        <v>16</v>
      </c>
      <c r="H6579" s="16" t="s">
        <v>140</v>
      </c>
      <c r="I6579" s="16" t="s">
        <v>24147</v>
      </c>
      <c r="J6579" s="16" t="s">
        <v>32913</v>
      </c>
    </row>
    <row r="6580" spans="1:10">
      <c r="A6580" s="10" t="s">
        <v>32850</v>
      </c>
      <c r="B6580" s="10" t="s">
        <v>6635</v>
      </c>
      <c r="C6580" s="10" t="s">
        <v>3401</v>
      </c>
      <c r="D6580" s="10" t="s">
        <v>19</v>
      </c>
      <c r="E6580" s="11">
        <v>1</v>
      </c>
      <c r="F6580" s="12">
        <v>16</v>
      </c>
      <c r="G6580" s="18">
        <v>16</v>
      </c>
      <c r="H6580" s="16" t="s">
        <v>155</v>
      </c>
      <c r="I6580" s="16" t="s">
        <v>24147</v>
      </c>
      <c r="J6580" s="16" t="s">
        <v>35243</v>
      </c>
    </row>
    <row r="6581" spans="1:10">
      <c r="A6581" s="10" t="s">
        <v>32850</v>
      </c>
      <c r="B6581" s="10" t="s">
        <v>37453</v>
      </c>
      <c r="C6581" s="10" t="s">
        <v>2224</v>
      </c>
      <c r="D6581" s="10" t="s">
        <v>14</v>
      </c>
      <c r="E6581" s="11">
        <v>1</v>
      </c>
      <c r="F6581" s="12">
        <v>36</v>
      </c>
      <c r="G6581" s="18">
        <v>36</v>
      </c>
      <c r="H6581" s="16" t="s">
        <v>155</v>
      </c>
      <c r="I6581" s="16" t="s">
        <v>24147</v>
      </c>
      <c r="J6581" s="16" t="s">
        <v>32857</v>
      </c>
    </row>
    <row r="6582" spans="1:10">
      <c r="A6582" s="10" t="s">
        <v>32850</v>
      </c>
      <c r="B6582" s="10" t="s">
        <v>7624</v>
      </c>
      <c r="C6582" s="10" t="s">
        <v>4891</v>
      </c>
      <c r="D6582" s="10" t="s">
        <v>14</v>
      </c>
      <c r="E6582" s="11">
        <v>1</v>
      </c>
      <c r="F6582" s="12">
        <v>36</v>
      </c>
      <c r="G6582" s="18">
        <v>36</v>
      </c>
      <c r="H6582" s="16" t="s">
        <v>155</v>
      </c>
      <c r="I6582" s="16" t="s">
        <v>24147</v>
      </c>
      <c r="J6582" s="16" t="s">
        <v>32857</v>
      </c>
    </row>
    <row r="6583" spans="1:10">
      <c r="A6583" s="10" t="s">
        <v>32850</v>
      </c>
      <c r="B6583" s="10" t="s">
        <v>2872</v>
      </c>
      <c r="C6583" s="10" t="s">
        <v>1521</v>
      </c>
      <c r="D6583" s="10" t="s">
        <v>34</v>
      </c>
      <c r="E6583" s="11">
        <v>4</v>
      </c>
      <c r="F6583" s="12">
        <v>30</v>
      </c>
      <c r="G6583" s="18">
        <v>120</v>
      </c>
      <c r="H6583" s="16" t="s">
        <v>155</v>
      </c>
      <c r="I6583" s="16" t="s">
        <v>24147</v>
      </c>
      <c r="J6583" s="16" t="s">
        <v>32865</v>
      </c>
    </row>
    <row r="6584" spans="1:10">
      <c r="A6584" s="10" t="s">
        <v>32850</v>
      </c>
      <c r="B6584" s="10" t="s">
        <v>4893</v>
      </c>
      <c r="C6584" s="10" t="s">
        <v>4894</v>
      </c>
      <c r="D6584" s="10" t="s">
        <v>1422</v>
      </c>
      <c r="E6584" s="11">
        <v>25</v>
      </c>
      <c r="F6584" s="12">
        <v>3</v>
      </c>
      <c r="G6584" s="18">
        <v>75</v>
      </c>
      <c r="H6584" s="16" t="s">
        <v>32976</v>
      </c>
      <c r="I6584" s="16" t="s">
        <v>24146</v>
      </c>
      <c r="J6584" s="16" t="s">
        <v>32977</v>
      </c>
    </row>
    <row r="6585" spans="1:10">
      <c r="A6585" s="10" t="s">
        <v>32850</v>
      </c>
      <c r="B6585" s="10" t="s">
        <v>6369</v>
      </c>
      <c r="C6585" s="10" t="s">
        <v>747</v>
      </c>
      <c r="D6585" s="10" t="s">
        <v>19</v>
      </c>
      <c r="E6585" s="11">
        <v>1</v>
      </c>
      <c r="F6585" s="12">
        <v>39</v>
      </c>
      <c r="G6585" s="18">
        <v>39</v>
      </c>
      <c r="H6585" s="16" t="s">
        <v>155</v>
      </c>
      <c r="I6585" s="16" t="s">
        <v>24147</v>
      </c>
      <c r="J6585" s="16" t="s">
        <v>33007</v>
      </c>
    </row>
    <row r="6586" spans="1:10">
      <c r="A6586" s="10" t="s">
        <v>32850</v>
      </c>
      <c r="B6586" s="10" t="s">
        <v>1170</v>
      </c>
      <c r="C6586" s="10" t="s">
        <v>747</v>
      </c>
      <c r="D6586" s="10" t="s">
        <v>33</v>
      </c>
      <c r="E6586" s="11">
        <v>1</v>
      </c>
      <c r="F6586" s="12">
        <v>39</v>
      </c>
      <c r="G6586" s="18">
        <v>39</v>
      </c>
      <c r="H6586" s="16" t="s">
        <v>155</v>
      </c>
      <c r="I6586" s="16" t="s">
        <v>24147</v>
      </c>
      <c r="J6586" s="16" t="s">
        <v>33007</v>
      </c>
    </row>
    <row r="6587" spans="1:10">
      <c r="A6587" s="10" t="s">
        <v>32850</v>
      </c>
      <c r="B6587" s="10" t="s">
        <v>751</v>
      </c>
      <c r="C6587" s="10" t="s">
        <v>281</v>
      </c>
      <c r="D6587" s="10" t="s">
        <v>14</v>
      </c>
      <c r="E6587" s="11">
        <v>1</v>
      </c>
      <c r="F6587" s="12">
        <v>5.98</v>
      </c>
      <c r="G6587" s="18">
        <v>5.98</v>
      </c>
      <c r="H6587" s="16" t="s">
        <v>155</v>
      </c>
      <c r="I6587" s="16" t="s">
        <v>24147</v>
      </c>
      <c r="J6587" s="16" t="s">
        <v>32852</v>
      </c>
    </row>
    <row r="6588" spans="1:10">
      <c r="A6588" s="10" t="s">
        <v>32850</v>
      </c>
      <c r="B6588" s="10" t="s">
        <v>37454</v>
      </c>
      <c r="C6588" s="10" t="s">
        <v>33046</v>
      </c>
      <c r="D6588" s="10" t="s">
        <v>176</v>
      </c>
      <c r="E6588" s="11">
        <v>2</v>
      </c>
      <c r="F6588" s="12">
        <v>28.99</v>
      </c>
      <c r="G6588" s="18">
        <v>57.98</v>
      </c>
      <c r="H6588" s="16" t="s">
        <v>177</v>
      </c>
      <c r="I6588" s="16" t="s">
        <v>24146</v>
      </c>
      <c r="J6588" s="16" t="s">
        <v>33044</v>
      </c>
    </row>
    <row r="6589" spans="1:10">
      <c r="A6589" s="10" t="s">
        <v>32850</v>
      </c>
      <c r="B6589" s="10" t="s">
        <v>284</v>
      </c>
      <c r="C6589" s="10" t="s">
        <v>285</v>
      </c>
      <c r="D6589" s="10" t="s">
        <v>111</v>
      </c>
      <c r="E6589" s="11">
        <v>1</v>
      </c>
      <c r="F6589" s="12">
        <v>48</v>
      </c>
      <c r="G6589" s="18">
        <v>48</v>
      </c>
      <c r="H6589" s="16" t="s">
        <v>155</v>
      </c>
      <c r="I6589" s="16" t="s">
        <v>24147</v>
      </c>
      <c r="J6589" s="16" t="s">
        <v>32857</v>
      </c>
    </row>
    <row r="6590" spans="1:10">
      <c r="A6590" s="10" t="s">
        <v>32850</v>
      </c>
      <c r="B6590" s="10" t="s">
        <v>21242</v>
      </c>
      <c r="C6590" s="10" t="s">
        <v>108</v>
      </c>
      <c r="D6590" s="10" t="s">
        <v>91</v>
      </c>
      <c r="E6590" s="11">
        <v>1</v>
      </c>
      <c r="F6590" s="12">
        <v>38</v>
      </c>
      <c r="G6590" s="18">
        <v>38</v>
      </c>
      <c r="H6590" s="16" t="s">
        <v>140</v>
      </c>
      <c r="I6590" s="16" t="s">
        <v>24147</v>
      </c>
      <c r="J6590" s="16" t="s">
        <v>32910</v>
      </c>
    </row>
    <row r="6591" spans="1:10">
      <c r="A6591" s="10" t="s">
        <v>32850</v>
      </c>
      <c r="B6591" s="10" t="s">
        <v>37455</v>
      </c>
      <c r="C6591" s="10" t="s">
        <v>457</v>
      </c>
      <c r="D6591" s="10" t="s">
        <v>34</v>
      </c>
      <c r="E6591" s="11">
        <v>1</v>
      </c>
      <c r="F6591" s="12">
        <v>32</v>
      </c>
      <c r="G6591" s="18">
        <v>32</v>
      </c>
      <c r="H6591" s="16" t="s">
        <v>155</v>
      </c>
      <c r="I6591" s="16" t="s">
        <v>24147</v>
      </c>
      <c r="J6591" s="16" t="s">
        <v>32883</v>
      </c>
    </row>
    <row r="6592" spans="1:10">
      <c r="A6592" s="10" t="s">
        <v>32850</v>
      </c>
      <c r="B6592" s="10" t="s">
        <v>4618</v>
      </c>
      <c r="C6592" s="10" t="s">
        <v>2228</v>
      </c>
      <c r="D6592" s="10" t="s">
        <v>15</v>
      </c>
      <c r="E6592" s="11">
        <v>1</v>
      </c>
      <c r="F6592" s="12">
        <v>9.99</v>
      </c>
      <c r="G6592" s="18">
        <v>9.99</v>
      </c>
      <c r="H6592" s="16" t="s">
        <v>155</v>
      </c>
      <c r="I6592" s="16" t="s">
        <v>24147</v>
      </c>
      <c r="J6592" s="16" t="s">
        <v>32857</v>
      </c>
    </row>
    <row r="6593" spans="1:10">
      <c r="A6593" s="10" t="s">
        <v>32850</v>
      </c>
      <c r="B6593" s="10" t="s">
        <v>37456</v>
      </c>
      <c r="C6593" s="10" t="s">
        <v>16678</v>
      </c>
      <c r="D6593" s="10" t="s">
        <v>11</v>
      </c>
      <c r="E6593" s="11">
        <v>2</v>
      </c>
      <c r="F6593" s="12">
        <v>42</v>
      </c>
      <c r="G6593" s="18">
        <v>84</v>
      </c>
      <c r="H6593" s="16" t="s">
        <v>155</v>
      </c>
      <c r="I6593" s="16" t="s">
        <v>24147</v>
      </c>
      <c r="J6593" s="16" t="s">
        <v>32857</v>
      </c>
    </row>
    <row r="6594" spans="1:10">
      <c r="A6594" s="10" t="s">
        <v>32850</v>
      </c>
      <c r="B6594" s="10" t="s">
        <v>37457</v>
      </c>
      <c r="C6594" s="10" t="s">
        <v>20088</v>
      </c>
      <c r="D6594" s="10" t="s">
        <v>208</v>
      </c>
      <c r="E6594" s="11">
        <v>1</v>
      </c>
      <c r="F6594" s="12">
        <v>17.989999999999998</v>
      </c>
      <c r="G6594" s="18">
        <v>17.989999999999998</v>
      </c>
      <c r="H6594" s="16" t="s">
        <v>155</v>
      </c>
      <c r="I6594" s="16" t="s">
        <v>24147</v>
      </c>
      <c r="J6594" s="16" t="s">
        <v>32865</v>
      </c>
    </row>
    <row r="6595" spans="1:10">
      <c r="A6595" s="10" t="s">
        <v>32850</v>
      </c>
      <c r="B6595" s="10" t="s">
        <v>4897</v>
      </c>
      <c r="C6595" s="10" t="s">
        <v>4898</v>
      </c>
      <c r="D6595" s="10" t="s">
        <v>14</v>
      </c>
      <c r="E6595" s="11">
        <v>3</v>
      </c>
      <c r="F6595" s="12">
        <v>11.5</v>
      </c>
      <c r="G6595" s="18">
        <v>34.5</v>
      </c>
      <c r="H6595" s="16" t="s">
        <v>170</v>
      </c>
      <c r="I6595" s="16" t="s">
        <v>24146</v>
      </c>
      <c r="J6595" s="16" t="s">
        <v>32917</v>
      </c>
    </row>
    <row r="6596" spans="1:10">
      <c r="A6596" s="10" t="s">
        <v>32850</v>
      </c>
      <c r="B6596" s="10" t="s">
        <v>37458</v>
      </c>
      <c r="C6596" s="10" t="s">
        <v>16681</v>
      </c>
      <c r="D6596" s="10" t="s">
        <v>14</v>
      </c>
      <c r="E6596" s="11">
        <v>3</v>
      </c>
      <c r="F6596" s="12">
        <v>30</v>
      </c>
      <c r="G6596" s="18">
        <v>90</v>
      </c>
      <c r="H6596" s="16" t="s">
        <v>155</v>
      </c>
      <c r="I6596" s="16" t="s">
        <v>24147</v>
      </c>
      <c r="J6596" s="16" t="s">
        <v>32857</v>
      </c>
    </row>
    <row r="6597" spans="1:10">
      <c r="A6597" s="10" t="s">
        <v>32850</v>
      </c>
      <c r="B6597" s="10" t="s">
        <v>37459</v>
      </c>
      <c r="C6597" s="10" t="s">
        <v>33057</v>
      </c>
      <c r="D6597" s="10" t="s">
        <v>33</v>
      </c>
      <c r="E6597" s="11">
        <v>1</v>
      </c>
      <c r="F6597" s="12">
        <v>9.99</v>
      </c>
      <c r="G6597" s="18">
        <v>9.99</v>
      </c>
      <c r="H6597" s="16" t="s">
        <v>155</v>
      </c>
      <c r="I6597" s="16" t="s">
        <v>24147</v>
      </c>
      <c r="J6597" s="16" t="s">
        <v>32852</v>
      </c>
    </row>
    <row r="6598" spans="1:10">
      <c r="A6598" s="10" t="s">
        <v>32850</v>
      </c>
      <c r="B6598" s="10" t="s">
        <v>37460</v>
      </c>
      <c r="C6598" s="10" t="s">
        <v>33856</v>
      </c>
      <c r="D6598" s="10" t="s">
        <v>11</v>
      </c>
      <c r="E6598" s="11">
        <v>1</v>
      </c>
      <c r="F6598" s="12">
        <v>40</v>
      </c>
      <c r="G6598" s="18">
        <v>40</v>
      </c>
      <c r="H6598" s="16" t="s">
        <v>155</v>
      </c>
      <c r="I6598" s="16" t="s">
        <v>24147</v>
      </c>
      <c r="J6598" s="16" t="s">
        <v>32852</v>
      </c>
    </row>
    <row r="6599" spans="1:10">
      <c r="A6599" s="10" t="s">
        <v>32850</v>
      </c>
      <c r="B6599" s="10" t="s">
        <v>3470</v>
      </c>
      <c r="C6599" s="10" t="s">
        <v>3471</v>
      </c>
      <c r="D6599" s="10" t="s">
        <v>33</v>
      </c>
      <c r="E6599" s="11">
        <v>1</v>
      </c>
      <c r="F6599" s="12">
        <v>40</v>
      </c>
      <c r="G6599" s="18">
        <v>40</v>
      </c>
      <c r="H6599" s="16" t="s">
        <v>155</v>
      </c>
      <c r="I6599" s="16" t="s">
        <v>24147</v>
      </c>
      <c r="J6599" s="16" t="s">
        <v>32898</v>
      </c>
    </row>
    <row r="6600" spans="1:10">
      <c r="A6600" s="10" t="s">
        <v>32850</v>
      </c>
      <c r="B6600" s="10" t="s">
        <v>37461</v>
      </c>
      <c r="C6600" s="10" t="s">
        <v>33062</v>
      </c>
      <c r="D6600" s="10" t="s">
        <v>11</v>
      </c>
      <c r="E6600" s="11">
        <v>1</v>
      </c>
      <c r="F6600" s="12">
        <v>40</v>
      </c>
      <c r="G6600" s="18">
        <v>40</v>
      </c>
      <c r="H6600" s="16" t="s">
        <v>155</v>
      </c>
      <c r="I6600" s="16" t="s">
        <v>24147</v>
      </c>
      <c r="J6600" s="16" t="s">
        <v>32852</v>
      </c>
    </row>
    <row r="6601" spans="1:10">
      <c r="A6601" s="10" t="s">
        <v>32850</v>
      </c>
      <c r="B6601" s="10" t="s">
        <v>37462</v>
      </c>
      <c r="C6601" s="10" t="s">
        <v>33860</v>
      </c>
      <c r="D6601" s="10" t="s">
        <v>14</v>
      </c>
      <c r="E6601" s="11">
        <v>1</v>
      </c>
      <c r="F6601" s="12">
        <v>12.99</v>
      </c>
      <c r="G6601" s="18">
        <v>12.99</v>
      </c>
      <c r="H6601" s="16" t="s">
        <v>155</v>
      </c>
      <c r="I6601" s="16" t="s">
        <v>24147</v>
      </c>
      <c r="J6601" s="16" t="s">
        <v>32857</v>
      </c>
    </row>
    <row r="6602" spans="1:10">
      <c r="A6602" s="10" t="s">
        <v>32850</v>
      </c>
      <c r="B6602" s="10" t="s">
        <v>37463</v>
      </c>
      <c r="C6602" s="10" t="s">
        <v>34535</v>
      </c>
      <c r="D6602" s="10" t="s">
        <v>11</v>
      </c>
      <c r="E6602" s="11">
        <v>1</v>
      </c>
      <c r="F6602" s="12">
        <v>19.989999999999998</v>
      </c>
      <c r="G6602" s="18">
        <v>19.989999999999998</v>
      </c>
      <c r="H6602" s="16" t="s">
        <v>155</v>
      </c>
      <c r="I6602" s="16" t="s">
        <v>24147</v>
      </c>
      <c r="J6602" s="16" t="s">
        <v>32852</v>
      </c>
    </row>
    <row r="6603" spans="1:10">
      <c r="A6603" s="10" t="s">
        <v>32850</v>
      </c>
      <c r="B6603" s="10" t="s">
        <v>19554</v>
      </c>
      <c r="C6603" s="10" t="s">
        <v>19486</v>
      </c>
      <c r="D6603" s="10" t="s">
        <v>15</v>
      </c>
      <c r="E6603" s="11">
        <v>1</v>
      </c>
      <c r="F6603" s="12">
        <v>5.99</v>
      </c>
      <c r="G6603" s="18">
        <v>5.99</v>
      </c>
      <c r="H6603" s="16" t="s">
        <v>155</v>
      </c>
      <c r="I6603" s="16" t="s">
        <v>24147</v>
      </c>
      <c r="J6603" s="16" t="s">
        <v>32857</v>
      </c>
    </row>
    <row r="6604" spans="1:10">
      <c r="A6604" s="10" t="s">
        <v>32850</v>
      </c>
      <c r="B6604" s="10" t="s">
        <v>37464</v>
      </c>
      <c r="C6604" s="10" t="s">
        <v>5787</v>
      </c>
      <c r="D6604" s="10" t="s">
        <v>55</v>
      </c>
      <c r="E6604" s="11">
        <v>1</v>
      </c>
      <c r="F6604" s="12">
        <v>22</v>
      </c>
      <c r="G6604" s="18">
        <v>22</v>
      </c>
      <c r="H6604" s="16" t="s">
        <v>155</v>
      </c>
      <c r="I6604" s="16" t="s">
        <v>24147</v>
      </c>
      <c r="J6604" s="16" t="s">
        <v>32898</v>
      </c>
    </row>
    <row r="6605" spans="1:10">
      <c r="A6605" s="10" t="s">
        <v>32850</v>
      </c>
      <c r="B6605" s="10" t="s">
        <v>37465</v>
      </c>
      <c r="C6605" s="10" t="s">
        <v>7990</v>
      </c>
      <c r="D6605" s="10" t="s">
        <v>46</v>
      </c>
      <c r="E6605" s="11">
        <v>1</v>
      </c>
      <c r="F6605" s="12">
        <v>29</v>
      </c>
      <c r="G6605" s="18">
        <v>29</v>
      </c>
      <c r="H6605" s="16" t="s">
        <v>170</v>
      </c>
      <c r="I6605" s="16" t="s">
        <v>24146</v>
      </c>
      <c r="J6605" s="16" t="s">
        <v>33159</v>
      </c>
    </row>
    <row r="6606" spans="1:10">
      <c r="A6606" s="10" t="s">
        <v>32850</v>
      </c>
      <c r="B6606" s="10" t="s">
        <v>37466</v>
      </c>
      <c r="C6606" s="10" t="s">
        <v>8132</v>
      </c>
      <c r="D6606" s="10" t="s">
        <v>46</v>
      </c>
      <c r="E6606" s="11">
        <v>2</v>
      </c>
      <c r="F6606" s="12">
        <v>16</v>
      </c>
      <c r="G6606" s="18">
        <v>32</v>
      </c>
      <c r="H6606" s="16" t="s">
        <v>170</v>
      </c>
      <c r="I6606" s="16" t="s">
        <v>24146</v>
      </c>
      <c r="J6606" s="16" t="s">
        <v>32874</v>
      </c>
    </row>
    <row r="6607" spans="1:10">
      <c r="A6607" s="10" t="s">
        <v>32850</v>
      </c>
      <c r="B6607" s="10" t="s">
        <v>6515</v>
      </c>
      <c r="C6607" s="10" t="s">
        <v>6516</v>
      </c>
      <c r="D6607" s="10" t="s">
        <v>91</v>
      </c>
      <c r="E6607" s="11">
        <v>1</v>
      </c>
      <c r="F6607" s="12">
        <v>7.99</v>
      </c>
      <c r="G6607" s="18">
        <v>7.99</v>
      </c>
      <c r="H6607" s="16" t="s">
        <v>155</v>
      </c>
      <c r="I6607" s="16" t="s">
        <v>24147</v>
      </c>
      <c r="J6607" s="16" t="s">
        <v>32857</v>
      </c>
    </row>
    <row r="6608" spans="1:10">
      <c r="A6608" s="10" t="s">
        <v>32850</v>
      </c>
      <c r="B6608" s="10" t="s">
        <v>23707</v>
      </c>
      <c r="C6608" s="10" t="s">
        <v>1815</v>
      </c>
      <c r="D6608" s="10" t="s">
        <v>15</v>
      </c>
      <c r="E6608" s="11">
        <v>1</v>
      </c>
      <c r="F6608" s="12">
        <v>40</v>
      </c>
      <c r="G6608" s="18">
        <v>40</v>
      </c>
      <c r="H6608" s="16" t="s">
        <v>155</v>
      </c>
      <c r="I6608" s="16" t="s">
        <v>24147</v>
      </c>
      <c r="J6608" s="16" t="s">
        <v>32852</v>
      </c>
    </row>
    <row r="6609" spans="1:10">
      <c r="A6609" s="10" t="s">
        <v>32850</v>
      </c>
      <c r="B6609" s="10" t="s">
        <v>16308</v>
      </c>
      <c r="C6609" s="10" t="s">
        <v>16309</v>
      </c>
      <c r="D6609" s="10" t="s">
        <v>211</v>
      </c>
      <c r="E6609" s="11">
        <v>1</v>
      </c>
      <c r="F6609" s="12">
        <v>17</v>
      </c>
      <c r="G6609" s="18">
        <v>17</v>
      </c>
      <c r="H6609" s="16" t="s">
        <v>170</v>
      </c>
      <c r="I6609" s="16" t="s">
        <v>24146</v>
      </c>
      <c r="J6609" s="16" t="s">
        <v>32916</v>
      </c>
    </row>
    <row r="6610" spans="1:10">
      <c r="A6610" s="10" t="s">
        <v>32850</v>
      </c>
      <c r="B6610" s="10" t="s">
        <v>37467</v>
      </c>
      <c r="C6610" s="10" t="s">
        <v>37468</v>
      </c>
      <c r="D6610" s="10" t="s">
        <v>11</v>
      </c>
      <c r="E6610" s="11">
        <v>2</v>
      </c>
      <c r="F6610" s="12">
        <v>19.989999999999998</v>
      </c>
      <c r="G6610" s="18">
        <v>39.979999999999997</v>
      </c>
      <c r="H6610" s="16" t="s">
        <v>155</v>
      </c>
      <c r="I6610" s="16" t="s">
        <v>24147</v>
      </c>
      <c r="J6610" s="16" t="s">
        <v>32852</v>
      </c>
    </row>
    <row r="6611" spans="1:10">
      <c r="A6611" s="10" t="s">
        <v>32850</v>
      </c>
      <c r="B6611" s="10" t="s">
        <v>23708</v>
      </c>
      <c r="C6611" s="10" t="s">
        <v>18604</v>
      </c>
      <c r="D6611" s="10" t="s">
        <v>15</v>
      </c>
      <c r="E6611" s="11">
        <v>1</v>
      </c>
      <c r="F6611" s="12">
        <v>16</v>
      </c>
      <c r="G6611" s="18">
        <v>16</v>
      </c>
      <c r="H6611" s="16" t="s">
        <v>155</v>
      </c>
      <c r="I6611" s="16" t="s">
        <v>24147</v>
      </c>
      <c r="J6611" s="16" t="s">
        <v>32852</v>
      </c>
    </row>
    <row r="6612" spans="1:10">
      <c r="A6612" s="10" t="s">
        <v>32850</v>
      </c>
      <c r="B6612" s="10" t="s">
        <v>37469</v>
      </c>
      <c r="C6612" s="10" t="s">
        <v>33077</v>
      </c>
      <c r="D6612" s="10" t="s">
        <v>11</v>
      </c>
      <c r="E6612" s="11">
        <v>1</v>
      </c>
      <c r="F6612" s="12">
        <v>19.989999999999998</v>
      </c>
      <c r="G6612" s="18">
        <v>19.989999999999998</v>
      </c>
      <c r="H6612" s="16" t="s">
        <v>155</v>
      </c>
      <c r="I6612" s="16" t="s">
        <v>24147</v>
      </c>
      <c r="J6612" s="16" t="s">
        <v>32852</v>
      </c>
    </row>
    <row r="6613" spans="1:10">
      <c r="A6613" s="10" t="s">
        <v>32850</v>
      </c>
      <c r="B6613" s="10" t="s">
        <v>37470</v>
      </c>
      <c r="C6613" s="10" t="s">
        <v>16305</v>
      </c>
      <c r="D6613" s="10" t="s">
        <v>11</v>
      </c>
      <c r="E6613" s="11">
        <v>1</v>
      </c>
      <c r="F6613" s="12">
        <v>17.989999999999998</v>
      </c>
      <c r="G6613" s="18">
        <v>17.989999999999998</v>
      </c>
      <c r="H6613" s="16" t="s">
        <v>155</v>
      </c>
      <c r="I6613" s="16" t="s">
        <v>24147</v>
      </c>
      <c r="J6613" s="16" t="s">
        <v>32857</v>
      </c>
    </row>
    <row r="6614" spans="1:10">
      <c r="A6614" s="10" t="s">
        <v>32850</v>
      </c>
      <c r="B6614" s="10" t="s">
        <v>37471</v>
      </c>
      <c r="C6614" s="10" t="s">
        <v>35050</v>
      </c>
      <c r="D6614" s="10" t="s">
        <v>11</v>
      </c>
      <c r="E6614" s="11">
        <v>1</v>
      </c>
      <c r="F6614" s="12">
        <v>19.989999999999998</v>
      </c>
      <c r="G6614" s="18">
        <v>19.989999999999998</v>
      </c>
      <c r="H6614" s="16" t="s">
        <v>155</v>
      </c>
      <c r="I6614" s="16" t="s">
        <v>24147</v>
      </c>
      <c r="J6614" s="16" t="s">
        <v>32865</v>
      </c>
    </row>
    <row r="6615" spans="1:10">
      <c r="A6615" s="10" t="s">
        <v>32850</v>
      </c>
      <c r="B6615" s="10" t="s">
        <v>37472</v>
      </c>
      <c r="C6615" s="10" t="s">
        <v>1432</v>
      </c>
      <c r="D6615" s="10" t="s">
        <v>11</v>
      </c>
      <c r="E6615" s="11">
        <v>1</v>
      </c>
      <c r="F6615" s="12">
        <v>5.98</v>
      </c>
      <c r="G6615" s="18">
        <v>5.98</v>
      </c>
      <c r="H6615" s="16" t="s">
        <v>155</v>
      </c>
      <c r="I6615" s="16" t="s">
        <v>24147</v>
      </c>
      <c r="J6615" s="16" t="s">
        <v>32857</v>
      </c>
    </row>
    <row r="6616" spans="1:10">
      <c r="A6616" s="10" t="s">
        <v>32850</v>
      </c>
      <c r="B6616" s="10" t="s">
        <v>37473</v>
      </c>
      <c r="C6616" s="10" t="s">
        <v>33080</v>
      </c>
      <c r="D6616" s="10" t="s">
        <v>11</v>
      </c>
      <c r="E6616" s="11">
        <v>1</v>
      </c>
      <c r="F6616" s="12">
        <v>12.99</v>
      </c>
      <c r="G6616" s="18">
        <v>12.99</v>
      </c>
      <c r="H6616" s="16" t="s">
        <v>155</v>
      </c>
      <c r="I6616" s="16" t="s">
        <v>24147</v>
      </c>
      <c r="J6616" s="16" t="s">
        <v>32857</v>
      </c>
    </row>
    <row r="6617" spans="1:10">
      <c r="A6617" s="10" t="s">
        <v>32850</v>
      </c>
      <c r="B6617" s="10" t="s">
        <v>37474</v>
      </c>
      <c r="C6617" s="10" t="s">
        <v>691</v>
      </c>
      <c r="D6617" s="10" t="s">
        <v>11</v>
      </c>
      <c r="E6617" s="11">
        <v>1</v>
      </c>
      <c r="F6617" s="12">
        <v>9.99</v>
      </c>
      <c r="G6617" s="18">
        <v>9.99</v>
      </c>
      <c r="H6617" s="16" t="s">
        <v>155</v>
      </c>
      <c r="I6617" s="16" t="s">
        <v>24147</v>
      </c>
      <c r="J6617" s="16" t="s">
        <v>32852</v>
      </c>
    </row>
    <row r="6618" spans="1:10">
      <c r="A6618" s="10" t="s">
        <v>32850</v>
      </c>
      <c r="B6618" s="10" t="s">
        <v>17616</v>
      </c>
      <c r="C6618" s="10" t="s">
        <v>17320</v>
      </c>
      <c r="D6618" s="10" t="s">
        <v>33</v>
      </c>
      <c r="E6618" s="11">
        <v>1</v>
      </c>
      <c r="F6618" s="12">
        <v>39</v>
      </c>
      <c r="G6618" s="18">
        <v>39</v>
      </c>
      <c r="H6618" s="16" t="s">
        <v>155</v>
      </c>
      <c r="I6618" s="16" t="s">
        <v>24147</v>
      </c>
      <c r="J6618" s="16" t="s">
        <v>32883</v>
      </c>
    </row>
    <row r="6619" spans="1:10">
      <c r="A6619" s="10" t="s">
        <v>32850</v>
      </c>
      <c r="B6619" s="10" t="s">
        <v>37475</v>
      </c>
      <c r="C6619" s="10" t="s">
        <v>15895</v>
      </c>
      <c r="D6619" s="10" t="s">
        <v>15</v>
      </c>
      <c r="E6619" s="11">
        <v>1</v>
      </c>
      <c r="F6619" s="12">
        <v>17.989999999999998</v>
      </c>
      <c r="G6619" s="18">
        <v>17.989999999999998</v>
      </c>
      <c r="H6619" s="16" t="s">
        <v>155</v>
      </c>
      <c r="I6619" s="16" t="s">
        <v>24147</v>
      </c>
      <c r="J6619" s="16" t="s">
        <v>32865</v>
      </c>
    </row>
    <row r="6620" spans="1:10">
      <c r="A6620" s="10" t="s">
        <v>32850</v>
      </c>
      <c r="B6620" s="10" t="s">
        <v>37476</v>
      </c>
      <c r="C6620" s="10" t="s">
        <v>35389</v>
      </c>
      <c r="D6620" s="10" t="s">
        <v>15</v>
      </c>
      <c r="E6620" s="11">
        <v>2</v>
      </c>
      <c r="F6620" s="12">
        <v>28</v>
      </c>
      <c r="G6620" s="18">
        <v>56</v>
      </c>
      <c r="H6620" s="16" t="s">
        <v>155</v>
      </c>
      <c r="I6620" s="16" t="s">
        <v>24147</v>
      </c>
      <c r="J6620" s="16" t="s">
        <v>32857</v>
      </c>
    </row>
    <row r="6621" spans="1:10">
      <c r="A6621" s="10" t="s">
        <v>32850</v>
      </c>
      <c r="B6621" s="10" t="s">
        <v>15299</v>
      </c>
      <c r="C6621" s="10" t="s">
        <v>785</v>
      </c>
      <c r="D6621" s="10" t="s">
        <v>46</v>
      </c>
      <c r="E6621" s="11">
        <v>1</v>
      </c>
      <c r="F6621" s="12">
        <v>24</v>
      </c>
      <c r="G6621" s="18">
        <v>24</v>
      </c>
      <c r="H6621" s="16" t="s">
        <v>170</v>
      </c>
      <c r="I6621" s="16" t="s">
        <v>24146</v>
      </c>
      <c r="J6621" s="16" t="s">
        <v>32874</v>
      </c>
    </row>
    <row r="6622" spans="1:10">
      <c r="A6622" s="10" t="s">
        <v>32850</v>
      </c>
      <c r="B6622" s="10" t="s">
        <v>15014</v>
      </c>
      <c r="C6622" s="10" t="s">
        <v>785</v>
      </c>
      <c r="D6622" s="10" t="s">
        <v>46</v>
      </c>
      <c r="E6622" s="11">
        <v>1</v>
      </c>
      <c r="F6622" s="12">
        <v>24</v>
      </c>
      <c r="G6622" s="18">
        <v>24</v>
      </c>
      <c r="H6622" s="16" t="s">
        <v>170</v>
      </c>
      <c r="I6622" s="16" t="s">
        <v>24146</v>
      </c>
      <c r="J6622" s="16" t="s">
        <v>32874</v>
      </c>
    </row>
    <row r="6623" spans="1:10">
      <c r="A6623" s="10" t="s">
        <v>32850</v>
      </c>
      <c r="B6623" s="10" t="s">
        <v>37477</v>
      </c>
      <c r="C6623" s="10" t="s">
        <v>785</v>
      </c>
      <c r="D6623" s="10" t="s">
        <v>46</v>
      </c>
      <c r="E6623" s="11">
        <v>1</v>
      </c>
      <c r="F6623" s="12">
        <v>24</v>
      </c>
      <c r="G6623" s="18">
        <v>24</v>
      </c>
      <c r="H6623" s="16" t="s">
        <v>170</v>
      </c>
      <c r="I6623" s="16" t="s">
        <v>24146</v>
      </c>
      <c r="J6623" s="16" t="s">
        <v>32874</v>
      </c>
    </row>
    <row r="6624" spans="1:10">
      <c r="A6624" s="10" t="s">
        <v>32850</v>
      </c>
      <c r="B6624" s="10" t="s">
        <v>5230</v>
      </c>
      <c r="C6624" s="10" t="s">
        <v>224</v>
      </c>
      <c r="D6624" s="10" t="s">
        <v>31</v>
      </c>
      <c r="E6624" s="11">
        <v>1</v>
      </c>
      <c r="F6624" s="12">
        <v>26</v>
      </c>
      <c r="G6624" s="18">
        <v>26</v>
      </c>
      <c r="H6624" s="16" t="s">
        <v>155</v>
      </c>
      <c r="I6624" s="16" t="s">
        <v>24147</v>
      </c>
      <c r="J6624" s="16" t="s">
        <v>32852</v>
      </c>
    </row>
    <row r="6625" spans="1:10">
      <c r="A6625" s="10" t="s">
        <v>32850</v>
      </c>
      <c r="B6625" s="10" t="s">
        <v>37478</v>
      </c>
      <c r="C6625" s="10" t="s">
        <v>5814</v>
      </c>
      <c r="D6625" s="10" t="s">
        <v>11</v>
      </c>
      <c r="E6625" s="11">
        <v>1</v>
      </c>
      <c r="F6625" s="12">
        <v>40</v>
      </c>
      <c r="G6625" s="18">
        <v>40</v>
      </c>
      <c r="H6625" s="16" t="s">
        <v>155</v>
      </c>
      <c r="I6625" s="16" t="s">
        <v>24147</v>
      </c>
      <c r="J6625" s="16" t="s">
        <v>32852</v>
      </c>
    </row>
    <row r="6626" spans="1:10">
      <c r="A6626" s="10" t="s">
        <v>32850</v>
      </c>
      <c r="B6626" s="10" t="s">
        <v>1894</v>
      </c>
      <c r="C6626" s="10" t="s">
        <v>464</v>
      </c>
      <c r="D6626" s="10" t="s">
        <v>15</v>
      </c>
      <c r="E6626" s="11">
        <v>1</v>
      </c>
      <c r="F6626" s="12">
        <v>12.99</v>
      </c>
      <c r="G6626" s="18">
        <v>12.99</v>
      </c>
      <c r="H6626" s="16" t="s">
        <v>155</v>
      </c>
      <c r="I6626" s="16" t="s">
        <v>24147</v>
      </c>
      <c r="J6626" s="16" t="s">
        <v>32865</v>
      </c>
    </row>
    <row r="6627" spans="1:10">
      <c r="A6627" s="10" t="s">
        <v>32850</v>
      </c>
      <c r="B6627" s="10" t="s">
        <v>37479</v>
      </c>
      <c r="C6627" s="10" t="s">
        <v>35036</v>
      </c>
      <c r="D6627" s="10" t="s">
        <v>31</v>
      </c>
      <c r="E6627" s="11">
        <v>2</v>
      </c>
      <c r="F6627" s="12">
        <v>40</v>
      </c>
      <c r="G6627" s="18">
        <v>80</v>
      </c>
      <c r="H6627" s="16" t="s">
        <v>155</v>
      </c>
      <c r="I6627" s="16" t="s">
        <v>24147</v>
      </c>
      <c r="J6627" s="16" t="s">
        <v>32852</v>
      </c>
    </row>
    <row r="6628" spans="1:10">
      <c r="A6628" s="10" t="s">
        <v>32850</v>
      </c>
      <c r="B6628" s="10" t="s">
        <v>37480</v>
      </c>
      <c r="C6628" s="10" t="s">
        <v>15419</v>
      </c>
      <c r="D6628" s="10" t="s">
        <v>11</v>
      </c>
      <c r="E6628" s="11">
        <v>1</v>
      </c>
      <c r="F6628" s="12">
        <v>5.99</v>
      </c>
      <c r="G6628" s="18">
        <v>5.99</v>
      </c>
      <c r="H6628" s="16" t="s">
        <v>155</v>
      </c>
      <c r="I6628" s="16" t="s">
        <v>24147</v>
      </c>
      <c r="J6628" s="16" t="s">
        <v>32852</v>
      </c>
    </row>
    <row r="6629" spans="1:10">
      <c r="A6629" s="10" t="s">
        <v>32850</v>
      </c>
      <c r="B6629" s="10" t="s">
        <v>37481</v>
      </c>
      <c r="C6629" s="10" t="s">
        <v>16678</v>
      </c>
      <c r="D6629" s="10" t="s">
        <v>14</v>
      </c>
      <c r="E6629" s="11">
        <v>1</v>
      </c>
      <c r="F6629" s="12">
        <v>42</v>
      </c>
      <c r="G6629" s="18">
        <v>42</v>
      </c>
      <c r="H6629" s="16" t="s">
        <v>155</v>
      </c>
      <c r="I6629" s="16" t="s">
        <v>24147</v>
      </c>
      <c r="J6629" s="16" t="s">
        <v>32857</v>
      </c>
    </row>
    <row r="6630" spans="1:10">
      <c r="A6630" s="10" t="s">
        <v>32850</v>
      </c>
      <c r="B6630" s="10" t="s">
        <v>4629</v>
      </c>
      <c r="C6630" s="10" t="s">
        <v>4630</v>
      </c>
      <c r="D6630" s="10" t="s">
        <v>24</v>
      </c>
      <c r="E6630" s="11">
        <v>1</v>
      </c>
      <c r="F6630" s="12">
        <v>29.99</v>
      </c>
      <c r="G6630" s="18">
        <v>29.99</v>
      </c>
      <c r="H6630" s="16" t="s">
        <v>32976</v>
      </c>
      <c r="I6630" s="16" t="s">
        <v>24146</v>
      </c>
      <c r="J6630" s="16" t="s">
        <v>32983</v>
      </c>
    </row>
    <row r="6631" spans="1:10">
      <c r="A6631" s="10" t="s">
        <v>32850</v>
      </c>
      <c r="B6631" s="10" t="s">
        <v>1535</v>
      </c>
      <c r="C6631" s="10" t="s">
        <v>1536</v>
      </c>
      <c r="D6631" s="10" t="s">
        <v>24</v>
      </c>
      <c r="E6631" s="11">
        <v>1</v>
      </c>
      <c r="F6631" s="12">
        <v>14.99</v>
      </c>
      <c r="G6631" s="18">
        <v>14.99</v>
      </c>
      <c r="H6631" s="16" t="s">
        <v>32976</v>
      </c>
      <c r="I6631" s="16" t="s">
        <v>24146</v>
      </c>
      <c r="J6631" s="16" t="s">
        <v>32983</v>
      </c>
    </row>
    <row r="6632" spans="1:10">
      <c r="A6632" s="10" t="s">
        <v>32850</v>
      </c>
      <c r="B6632" s="10" t="s">
        <v>37482</v>
      </c>
      <c r="C6632" s="10" t="s">
        <v>37483</v>
      </c>
      <c r="D6632" s="10" t="s">
        <v>11</v>
      </c>
      <c r="E6632" s="11">
        <v>21</v>
      </c>
      <c r="F6632" s="12">
        <v>3</v>
      </c>
      <c r="G6632" s="18">
        <v>63</v>
      </c>
      <c r="H6632" s="16" t="s">
        <v>32976</v>
      </c>
      <c r="I6632" s="16" t="s">
        <v>24146</v>
      </c>
      <c r="J6632" s="16" t="s">
        <v>32977</v>
      </c>
    </row>
    <row r="6633" spans="1:10">
      <c r="A6633" s="10" t="s">
        <v>32850</v>
      </c>
      <c r="B6633" s="10" t="s">
        <v>37484</v>
      </c>
      <c r="C6633" s="10" t="s">
        <v>37485</v>
      </c>
      <c r="D6633" s="10" t="s">
        <v>11</v>
      </c>
      <c r="E6633" s="11">
        <v>2</v>
      </c>
      <c r="F6633" s="12">
        <v>15</v>
      </c>
      <c r="G6633" s="18">
        <v>30</v>
      </c>
      <c r="H6633" s="16" t="s">
        <v>32976</v>
      </c>
      <c r="I6633" s="16" t="s">
        <v>24146</v>
      </c>
      <c r="J6633" s="16" t="s">
        <v>32977</v>
      </c>
    </row>
    <row r="6634" spans="1:10">
      <c r="A6634" s="10" t="s">
        <v>32850</v>
      </c>
      <c r="B6634" s="10" t="s">
        <v>37486</v>
      </c>
      <c r="C6634" s="10" t="s">
        <v>16702</v>
      </c>
      <c r="D6634" s="10" t="s">
        <v>211</v>
      </c>
      <c r="E6634" s="11">
        <v>1</v>
      </c>
      <c r="F6634" s="12">
        <v>15</v>
      </c>
      <c r="G6634" s="18">
        <v>15</v>
      </c>
      <c r="H6634" s="16" t="s">
        <v>170</v>
      </c>
      <c r="I6634" s="16" t="s">
        <v>24146</v>
      </c>
      <c r="J6634" s="16" t="s">
        <v>32881</v>
      </c>
    </row>
    <row r="6635" spans="1:10">
      <c r="A6635" s="10" t="s">
        <v>32850</v>
      </c>
      <c r="B6635" s="10" t="s">
        <v>15884</v>
      </c>
      <c r="C6635" s="10" t="s">
        <v>5655</v>
      </c>
      <c r="D6635" s="10" t="s">
        <v>46</v>
      </c>
      <c r="E6635" s="11">
        <v>1</v>
      </c>
      <c r="F6635" s="12">
        <v>22</v>
      </c>
      <c r="G6635" s="18">
        <v>22</v>
      </c>
      <c r="H6635" s="16" t="s">
        <v>170</v>
      </c>
      <c r="I6635" s="16" t="s">
        <v>24146</v>
      </c>
      <c r="J6635" s="16" t="s">
        <v>32874</v>
      </c>
    </row>
    <row r="6636" spans="1:10">
      <c r="A6636" s="10" t="s">
        <v>32850</v>
      </c>
      <c r="B6636" s="10" t="s">
        <v>37487</v>
      </c>
      <c r="C6636" s="10" t="s">
        <v>37488</v>
      </c>
      <c r="D6636" s="10" t="s">
        <v>15</v>
      </c>
      <c r="E6636" s="11">
        <v>1</v>
      </c>
      <c r="F6636" s="12">
        <v>24</v>
      </c>
      <c r="G6636" s="18">
        <v>24</v>
      </c>
      <c r="H6636" s="16" t="s">
        <v>140</v>
      </c>
      <c r="I6636" s="16" t="s">
        <v>24147</v>
      </c>
      <c r="J6636" s="16" t="s">
        <v>32907</v>
      </c>
    </row>
    <row r="6637" spans="1:10">
      <c r="A6637" s="10" t="s">
        <v>32850</v>
      </c>
      <c r="B6637" s="10" t="s">
        <v>14805</v>
      </c>
      <c r="C6637" s="10" t="s">
        <v>6577</v>
      </c>
      <c r="D6637" s="10" t="s">
        <v>19</v>
      </c>
      <c r="E6637" s="11">
        <v>1</v>
      </c>
      <c r="F6637" s="12">
        <v>20</v>
      </c>
      <c r="G6637" s="18">
        <v>20</v>
      </c>
      <c r="H6637" s="16" t="s">
        <v>140</v>
      </c>
      <c r="I6637" s="16" t="s">
        <v>24147</v>
      </c>
      <c r="J6637" s="16" t="s">
        <v>32910</v>
      </c>
    </row>
    <row r="6638" spans="1:10">
      <c r="A6638" s="10" t="s">
        <v>32850</v>
      </c>
      <c r="B6638" s="10" t="s">
        <v>17874</v>
      </c>
      <c r="C6638" s="10" t="s">
        <v>3610</v>
      </c>
      <c r="D6638" s="10" t="s">
        <v>15</v>
      </c>
      <c r="E6638" s="11">
        <v>1</v>
      </c>
      <c r="F6638" s="12">
        <v>38</v>
      </c>
      <c r="G6638" s="18">
        <v>38</v>
      </c>
      <c r="H6638" s="16" t="s">
        <v>155</v>
      </c>
      <c r="I6638" s="16" t="s">
        <v>24147</v>
      </c>
      <c r="J6638" s="16" t="s">
        <v>32852</v>
      </c>
    </row>
    <row r="6639" spans="1:10">
      <c r="A6639" s="10" t="s">
        <v>32850</v>
      </c>
      <c r="B6639" s="10" t="s">
        <v>37489</v>
      </c>
      <c r="C6639" s="10" t="s">
        <v>37490</v>
      </c>
      <c r="D6639" s="10" t="s">
        <v>15</v>
      </c>
      <c r="E6639" s="11">
        <v>1</v>
      </c>
      <c r="F6639" s="12">
        <v>24</v>
      </c>
      <c r="G6639" s="18">
        <v>24</v>
      </c>
      <c r="H6639" s="16" t="s">
        <v>140</v>
      </c>
      <c r="I6639" s="16" t="s">
        <v>24147</v>
      </c>
      <c r="J6639" s="16" t="s">
        <v>32907</v>
      </c>
    </row>
    <row r="6640" spans="1:10">
      <c r="A6640" s="10" t="s">
        <v>32850</v>
      </c>
      <c r="B6640" s="10" t="s">
        <v>37491</v>
      </c>
      <c r="C6640" s="10" t="s">
        <v>37492</v>
      </c>
      <c r="D6640" s="10" t="s">
        <v>11</v>
      </c>
      <c r="E6640" s="11">
        <v>8</v>
      </c>
      <c r="F6640" s="12">
        <v>12.99</v>
      </c>
      <c r="G6640" s="18">
        <v>103.92</v>
      </c>
      <c r="H6640" s="16" t="s">
        <v>155</v>
      </c>
      <c r="I6640" s="16" t="s">
        <v>24147</v>
      </c>
      <c r="J6640" s="16" t="s">
        <v>32852</v>
      </c>
    </row>
    <row r="6641" spans="1:10">
      <c r="A6641" s="10" t="s">
        <v>32850</v>
      </c>
      <c r="B6641" s="10" t="s">
        <v>37493</v>
      </c>
      <c r="C6641" s="10" t="s">
        <v>3478</v>
      </c>
      <c r="D6641" s="10" t="s">
        <v>55</v>
      </c>
      <c r="E6641" s="11">
        <v>1</v>
      </c>
      <c r="F6641" s="12">
        <v>6.98</v>
      </c>
      <c r="G6641" s="18">
        <v>6.98</v>
      </c>
      <c r="H6641" s="16" t="s">
        <v>170</v>
      </c>
      <c r="I6641" s="16" t="s">
        <v>24146</v>
      </c>
      <c r="J6641" s="16" t="s">
        <v>33099</v>
      </c>
    </row>
    <row r="6642" spans="1:10">
      <c r="A6642" s="10" t="s">
        <v>32850</v>
      </c>
      <c r="B6642" s="10" t="s">
        <v>37494</v>
      </c>
      <c r="C6642" s="10" t="s">
        <v>13883</v>
      </c>
      <c r="D6642" s="10" t="s">
        <v>11</v>
      </c>
      <c r="E6642" s="11">
        <v>1</v>
      </c>
      <c r="F6642" s="12">
        <v>14.99</v>
      </c>
      <c r="G6642" s="18">
        <v>14.99</v>
      </c>
      <c r="H6642" s="16" t="s">
        <v>140</v>
      </c>
      <c r="I6642" s="16" t="s">
        <v>24147</v>
      </c>
      <c r="J6642" s="16" t="s">
        <v>32913</v>
      </c>
    </row>
    <row r="6643" spans="1:10">
      <c r="A6643" s="10" t="s">
        <v>32850</v>
      </c>
      <c r="B6643" s="10" t="s">
        <v>37495</v>
      </c>
      <c r="C6643" s="10" t="s">
        <v>20276</v>
      </c>
      <c r="D6643" s="10" t="s">
        <v>33</v>
      </c>
      <c r="E6643" s="11">
        <v>1</v>
      </c>
      <c r="F6643" s="12">
        <v>12.98</v>
      </c>
      <c r="G6643" s="18">
        <v>12.98</v>
      </c>
      <c r="H6643" s="16" t="s">
        <v>200</v>
      </c>
      <c r="I6643" s="16" t="s">
        <v>24147</v>
      </c>
      <c r="J6643" s="16" t="s">
        <v>32895</v>
      </c>
    </row>
    <row r="6644" spans="1:10">
      <c r="A6644" s="10" t="s">
        <v>32850</v>
      </c>
      <c r="B6644" s="10" t="s">
        <v>37496</v>
      </c>
      <c r="C6644" s="10" t="s">
        <v>15457</v>
      </c>
      <c r="D6644" s="10" t="s">
        <v>33</v>
      </c>
      <c r="E6644" s="11">
        <v>3</v>
      </c>
      <c r="F6644" s="12">
        <v>12.98</v>
      </c>
      <c r="G6644" s="18">
        <v>38.94</v>
      </c>
      <c r="H6644" s="16" t="s">
        <v>200</v>
      </c>
      <c r="I6644" s="16" t="s">
        <v>24147</v>
      </c>
      <c r="J6644" s="16" t="s">
        <v>32895</v>
      </c>
    </row>
    <row r="6645" spans="1:10">
      <c r="A6645" s="10" t="s">
        <v>32850</v>
      </c>
      <c r="B6645" s="10" t="s">
        <v>37497</v>
      </c>
      <c r="C6645" s="10" t="s">
        <v>7516</v>
      </c>
      <c r="D6645" s="10" t="s">
        <v>36</v>
      </c>
      <c r="E6645" s="11">
        <v>1</v>
      </c>
      <c r="F6645" s="12">
        <v>14.98</v>
      </c>
      <c r="G6645" s="18">
        <v>14.98</v>
      </c>
      <c r="H6645" s="16" t="s">
        <v>200</v>
      </c>
      <c r="I6645" s="16" t="s">
        <v>24147</v>
      </c>
      <c r="J6645" s="16" t="s">
        <v>33160</v>
      </c>
    </row>
    <row r="6646" spans="1:10">
      <c r="A6646" s="10" t="s">
        <v>32850</v>
      </c>
      <c r="B6646" s="10" t="s">
        <v>37498</v>
      </c>
      <c r="C6646" s="10" t="s">
        <v>5814</v>
      </c>
      <c r="D6646" s="10" t="s">
        <v>11</v>
      </c>
      <c r="E6646" s="11">
        <v>1</v>
      </c>
      <c r="F6646" s="12">
        <v>40</v>
      </c>
      <c r="G6646" s="18">
        <v>40</v>
      </c>
      <c r="H6646" s="16" t="s">
        <v>155</v>
      </c>
      <c r="I6646" s="16" t="s">
        <v>24147</v>
      </c>
      <c r="J6646" s="16" t="s">
        <v>32852</v>
      </c>
    </row>
    <row r="6647" spans="1:10">
      <c r="A6647" s="10" t="s">
        <v>32850</v>
      </c>
      <c r="B6647" s="10" t="s">
        <v>37499</v>
      </c>
      <c r="C6647" s="10" t="s">
        <v>36121</v>
      </c>
      <c r="D6647" s="10" t="s">
        <v>176</v>
      </c>
      <c r="E6647" s="11">
        <v>3</v>
      </c>
      <c r="F6647" s="12">
        <v>21.99</v>
      </c>
      <c r="G6647" s="18">
        <v>65.97</v>
      </c>
      <c r="H6647" s="16" t="s">
        <v>177</v>
      </c>
      <c r="I6647" s="16" t="s">
        <v>24146</v>
      </c>
      <c r="J6647" s="16" t="s">
        <v>33044</v>
      </c>
    </row>
    <row r="6648" spans="1:10">
      <c r="A6648" s="10" t="s">
        <v>32850</v>
      </c>
      <c r="B6648" s="10" t="s">
        <v>2247</v>
      </c>
      <c r="C6648" s="10" t="s">
        <v>281</v>
      </c>
      <c r="D6648" s="10" t="s">
        <v>15</v>
      </c>
      <c r="E6648" s="11">
        <v>4</v>
      </c>
      <c r="F6648" s="12">
        <v>5.98</v>
      </c>
      <c r="G6648" s="18">
        <v>23.92</v>
      </c>
      <c r="H6648" s="16" t="s">
        <v>155</v>
      </c>
      <c r="I6648" s="16" t="s">
        <v>24147</v>
      </c>
      <c r="J6648" s="16" t="s">
        <v>32852</v>
      </c>
    </row>
    <row r="6649" spans="1:10">
      <c r="A6649" s="10" t="s">
        <v>32850</v>
      </c>
      <c r="B6649" s="10" t="s">
        <v>37500</v>
      </c>
      <c r="C6649" s="10" t="s">
        <v>17884</v>
      </c>
      <c r="D6649" s="10" t="s">
        <v>14</v>
      </c>
      <c r="E6649" s="11">
        <v>1</v>
      </c>
      <c r="F6649" s="12">
        <v>11.5</v>
      </c>
      <c r="G6649" s="18">
        <v>11.5</v>
      </c>
      <c r="H6649" s="16" t="s">
        <v>170</v>
      </c>
      <c r="I6649" s="16" t="s">
        <v>24146</v>
      </c>
      <c r="J6649" s="16" t="s">
        <v>32917</v>
      </c>
    </row>
    <row r="6650" spans="1:10">
      <c r="A6650" s="10" t="s">
        <v>32850</v>
      </c>
      <c r="B6650" s="10" t="s">
        <v>20504</v>
      </c>
      <c r="C6650" s="10" t="s">
        <v>4055</v>
      </c>
      <c r="D6650" s="10" t="s">
        <v>211</v>
      </c>
      <c r="E6650" s="11">
        <v>1</v>
      </c>
      <c r="F6650" s="12">
        <v>6</v>
      </c>
      <c r="G6650" s="18">
        <v>6</v>
      </c>
      <c r="H6650" s="16" t="s">
        <v>170</v>
      </c>
      <c r="I6650" s="16" t="s">
        <v>24146</v>
      </c>
      <c r="J6650" s="16" t="s">
        <v>32876</v>
      </c>
    </row>
    <row r="6651" spans="1:10">
      <c r="A6651" s="10" t="s">
        <v>32850</v>
      </c>
      <c r="B6651" s="10" t="s">
        <v>5969</v>
      </c>
      <c r="C6651" s="10" t="s">
        <v>305</v>
      </c>
      <c r="D6651" s="10" t="s">
        <v>12</v>
      </c>
      <c r="E6651" s="11">
        <v>1</v>
      </c>
      <c r="F6651" s="12">
        <v>30</v>
      </c>
      <c r="G6651" s="18">
        <v>30</v>
      </c>
      <c r="H6651" s="16" t="s">
        <v>155</v>
      </c>
      <c r="I6651" s="16" t="s">
        <v>24147</v>
      </c>
      <c r="J6651" s="16" t="s">
        <v>32852</v>
      </c>
    </row>
    <row r="6652" spans="1:10">
      <c r="A6652" s="10" t="s">
        <v>32850</v>
      </c>
      <c r="B6652" s="10" t="s">
        <v>2248</v>
      </c>
      <c r="C6652" s="10" t="s">
        <v>1203</v>
      </c>
      <c r="D6652" s="10" t="s">
        <v>46</v>
      </c>
      <c r="E6652" s="11">
        <v>1</v>
      </c>
      <c r="F6652" s="12">
        <v>14.99</v>
      </c>
      <c r="G6652" s="18">
        <v>14.99</v>
      </c>
      <c r="H6652" s="16" t="s">
        <v>170</v>
      </c>
      <c r="I6652" s="16" t="s">
        <v>24146</v>
      </c>
      <c r="J6652" s="16" t="s">
        <v>32874</v>
      </c>
    </row>
    <row r="6653" spans="1:10">
      <c r="A6653" s="10" t="s">
        <v>32850</v>
      </c>
      <c r="B6653" s="10" t="s">
        <v>14926</v>
      </c>
      <c r="C6653" s="10" t="s">
        <v>1203</v>
      </c>
      <c r="D6653" s="10" t="s">
        <v>46</v>
      </c>
      <c r="E6653" s="11">
        <v>1</v>
      </c>
      <c r="F6653" s="12">
        <v>14.99</v>
      </c>
      <c r="G6653" s="18">
        <v>14.99</v>
      </c>
      <c r="H6653" s="16" t="s">
        <v>170</v>
      </c>
      <c r="I6653" s="16" t="s">
        <v>24146</v>
      </c>
      <c r="J6653" s="16" t="s">
        <v>32874</v>
      </c>
    </row>
    <row r="6654" spans="1:10">
      <c r="A6654" s="10" t="s">
        <v>32850</v>
      </c>
      <c r="B6654" s="10" t="s">
        <v>37501</v>
      </c>
      <c r="C6654" s="10" t="s">
        <v>22884</v>
      </c>
      <c r="D6654" s="10" t="s">
        <v>1026</v>
      </c>
      <c r="E6654" s="11">
        <v>1</v>
      </c>
      <c r="F6654" s="12">
        <v>28</v>
      </c>
      <c r="G6654" s="18">
        <v>28</v>
      </c>
      <c r="H6654" s="16" t="s">
        <v>155</v>
      </c>
      <c r="I6654" s="16" t="s">
        <v>24147</v>
      </c>
      <c r="J6654" s="16" t="s">
        <v>32898</v>
      </c>
    </row>
    <row r="6655" spans="1:10">
      <c r="A6655" s="10" t="s">
        <v>32850</v>
      </c>
      <c r="B6655" s="10" t="s">
        <v>37502</v>
      </c>
      <c r="C6655" s="10" t="s">
        <v>37503</v>
      </c>
      <c r="D6655" s="10" t="s">
        <v>1026</v>
      </c>
      <c r="E6655" s="11">
        <v>1</v>
      </c>
      <c r="F6655" s="12">
        <v>28</v>
      </c>
      <c r="G6655" s="18">
        <v>28</v>
      </c>
      <c r="H6655" s="16" t="s">
        <v>155</v>
      </c>
      <c r="I6655" s="16" t="s">
        <v>24147</v>
      </c>
      <c r="J6655" s="16" t="s">
        <v>32898</v>
      </c>
    </row>
    <row r="6656" spans="1:10">
      <c r="A6656" s="10" t="s">
        <v>32850</v>
      </c>
      <c r="B6656" s="10" t="s">
        <v>37504</v>
      </c>
      <c r="C6656" s="10" t="s">
        <v>18425</v>
      </c>
      <c r="D6656" s="10" t="s">
        <v>14</v>
      </c>
      <c r="E6656" s="11">
        <v>1</v>
      </c>
      <c r="F6656" s="12">
        <v>11.98</v>
      </c>
      <c r="G6656" s="18">
        <v>11.98</v>
      </c>
      <c r="H6656" s="16" t="s">
        <v>170</v>
      </c>
      <c r="I6656" s="16" t="s">
        <v>24146</v>
      </c>
      <c r="J6656" s="16" t="s">
        <v>32876</v>
      </c>
    </row>
    <row r="6657" spans="1:10">
      <c r="A6657" s="10" t="s">
        <v>32850</v>
      </c>
      <c r="B6657" s="10" t="s">
        <v>16888</v>
      </c>
      <c r="C6657" s="10" t="s">
        <v>5244</v>
      </c>
      <c r="D6657" s="10" t="s">
        <v>211</v>
      </c>
      <c r="E6657" s="11">
        <v>1</v>
      </c>
      <c r="F6657" s="12">
        <v>11.5</v>
      </c>
      <c r="G6657" s="18">
        <v>11.5</v>
      </c>
      <c r="H6657" s="16" t="s">
        <v>170</v>
      </c>
      <c r="I6657" s="16" t="s">
        <v>24146</v>
      </c>
      <c r="J6657" s="16" t="s">
        <v>32917</v>
      </c>
    </row>
    <row r="6658" spans="1:10">
      <c r="A6658" s="10" t="s">
        <v>32850</v>
      </c>
      <c r="B6658" s="10" t="s">
        <v>37505</v>
      </c>
      <c r="C6658" s="10" t="s">
        <v>5244</v>
      </c>
      <c r="D6658" s="10" t="s">
        <v>14</v>
      </c>
      <c r="E6658" s="11">
        <v>1</v>
      </c>
      <c r="F6658" s="12">
        <v>11.5</v>
      </c>
      <c r="G6658" s="18">
        <v>11.5</v>
      </c>
      <c r="H6658" s="16" t="s">
        <v>170</v>
      </c>
      <c r="I6658" s="16" t="s">
        <v>24146</v>
      </c>
      <c r="J6658" s="16" t="s">
        <v>32917</v>
      </c>
    </row>
    <row r="6659" spans="1:10">
      <c r="A6659" s="10" t="s">
        <v>32850</v>
      </c>
      <c r="B6659" s="10" t="s">
        <v>37506</v>
      </c>
      <c r="C6659" s="10" t="s">
        <v>18397</v>
      </c>
      <c r="D6659" s="10" t="s">
        <v>11</v>
      </c>
      <c r="E6659" s="11">
        <v>2</v>
      </c>
      <c r="F6659" s="12">
        <v>9.99</v>
      </c>
      <c r="G6659" s="18">
        <v>19.98</v>
      </c>
      <c r="H6659" s="16" t="s">
        <v>155</v>
      </c>
      <c r="I6659" s="16" t="s">
        <v>24147</v>
      </c>
      <c r="J6659" s="16" t="s">
        <v>32852</v>
      </c>
    </row>
    <row r="6660" spans="1:10">
      <c r="A6660" s="10" t="s">
        <v>32850</v>
      </c>
      <c r="B6660" s="10" t="s">
        <v>789</v>
      </c>
      <c r="C6660" s="10" t="s">
        <v>790</v>
      </c>
      <c r="D6660" s="10" t="s">
        <v>31</v>
      </c>
      <c r="E6660" s="11">
        <v>1</v>
      </c>
      <c r="F6660" s="12">
        <v>32</v>
      </c>
      <c r="G6660" s="18">
        <v>32</v>
      </c>
      <c r="H6660" s="16" t="s">
        <v>155</v>
      </c>
      <c r="I6660" s="16" t="s">
        <v>24147</v>
      </c>
      <c r="J6660" s="16" t="s">
        <v>32852</v>
      </c>
    </row>
    <row r="6661" spans="1:10">
      <c r="A6661" s="10" t="s">
        <v>32850</v>
      </c>
      <c r="B6661" s="10" t="s">
        <v>1901</v>
      </c>
      <c r="C6661" s="10" t="s">
        <v>792</v>
      </c>
      <c r="D6661" s="10" t="s">
        <v>31</v>
      </c>
      <c r="E6661" s="11">
        <v>1</v>
      </c>
      <c r="F6661" s="12">
        <v>32</v>
      </c>
      <c r="G6661" s="18">
        <v>32</v>
      </c>
      <c r="H6661" s="16" t="s">
        <v>155</v>
      </c>
      <c r="I6661" s="16" t="s">
        <v>24147</v>
      </c>
      <c r="J6661" s="16" t="s">
        <v>32852</v>
      </c>
    </row>
    <row r="6662" spans="1:10">
      <c r="A6662" s="10" t="s">
        <v>32850</v>
      </c>
      <c r="B6662" s="10" t="s">
        <v>37507</v>
      </c>
      <c r="C6662" s="10" t="s">
        <v>792</v>
      </c>
      <c r="D6662" s="10" t="s">
        <v>19</v>
      </c>
      <c r="E6662" s="11">
        <v>1</v>
      </c>
      <c r="F6662" s="12">
        <v>32</v>
      </c>
      <c r="G6662" s="18">
        <v>32</v>
      </c>
      <c r="H6662" s="16" t="s">
        <v>155</v>
      </c>
      <c r="I6662" s="16" t="s">
        <v>24147</v>
      </c>
      <c r="J6662" s="16" t="s">
        <v>32852</v>
      </c>
    </row>
    <row r="6663" spans="1:10">
      <c r="A6663" s="10" t="s">
        <v>32850</v>
      </c>
      <c r="B6663" s="10" t="s">
        <v>7171</v>
      </c>
      <c r="C6663" s="10" t="s">
        <v>5494</v>
      </c>
      <c r="D6663" s="10" t="s">
        <v>33</v>
      </c>
      <c r="E6663" s="11">
        <v>1</v>
      </c>
      <c r="F6663" s="12">
        <v>39</v>
      </c>
      <c r="G6663" s="18">
        <v>39</v>
      </c>
      <c r="H6663" s="16" t="s">
        <v>155</v>
      </c>
      <c r="I6663" s="16" t="s">
        <v>24147</v>
      </c>
      <c r="J6663" s="16" t="s">
        <v>33007</v>
      </c>
    </row>
    <row r="6664" spans="1:10">
      <c r="A6664" s="10" t="s">
        <v>32850</v>
      </c>
      <c r="B6664" s="10" t="s">
        <v>37508</v>
      </c>
      <c r="C6664" s="10" t="s">
        <v>5494</v>
      </c>
      <c r="D6664" s="10" t="s">
        <v>33</v>
      </c>
      <c r="E6664" s="11">
        <v>1</v>
      </c>
      <c r="F6664" s="12">
        <v>39</v>
      </c>
      <c r="G6664" s="18">
        <v>39</v>
      </c>
      <c r="H6664" s="16" t="s">
        <v>155</v>
      </c>
      <c r="I6664" s="16" t="s">
        <v>24147</v>
      </c>
      <c r="J6664" s="16" t="s">
        <v>33007</v>
      </c>
    </row>
    <row r="6665" spans="1:10">
      <c r="A6665" s="10" t="s">
        <v>32850</v>
      </c>
      <c r="B6665" s="10" t="s">
        <v>37509</v>
      </c>
      <c r="C6665" s="10" t="s">
        <v>6380</v>
      </c>
      <c r="D6665" s="10" t="s">
        <v>1026</v>
      </c>
      <c r="E6665" s="11">
        <v>1</v>
      </c>
      <c r="F6665" s="12">
        <v>16</v>
      </c>
      <c r="G6665" s="18">
        <v>16</v>
      </c>
      <c r="H6665" s="16" t="s">
        <v>170</v>
      </c>
      <c r="I6665" s="16" t="s">
        <v>24146</v>
      </c>
      <c r="J6665" s="16" t="s">
        <v>32876</v>
      </c>
    </row>
    <row r="6666" spans="1:10">
      <c r="A6666" s="10" t="s">
        <v>32850</v>
      </c>
      <c r="B6666" s="10" t="s">
        <v>37510</v>
      </c>
      <c r="C6666" s="10" t="s">
        <v>5939</v>
      </c>
      <c r="D6666" s="10" t="s">
        <v>1026</v>
      </c>
      <c r="E6666" s="11">
        <v>1</v>
      </c>
      <c r="F6666" s="12">
        <v>28</v>
      </c>
      <c r="G6666" s="18">
        <v>28</v>
      </c>
      <c r="H6666" s="16" t="s">
        <v>155</v>
      </c>
      <c r="I6666" s="16" t="s">
        <v>24147</v>
      </c>
      <c r="J6666" s="16" t="s">
        <v>32898</v>
      </c>
    </row>
    <row r="6667" spans="1:10">
      <c r="A6667" s="10" t="s">
        <v>32850</v>
      </c>
      <c r="B6667" s="10" t="s">
        <v>16320</v>
      </c>
      <c r="C6667" s="10" t="s">
        <v>1542</v>
      </c>
      <c r="D6667" s="10" t="s">
        <v>14</v>
      </c>
      <c r="E6667" s="11">
        <v>1</v>
      </c>
      <c r="F6667" s="12">
        <v>24</v>
      </c>
      <c r="G6667" s="18">
        <v>24</v>
      </c>
      <c r="H6667" s="16" t="s">
        <v>170</v>
      </c>
      <c r="I6667" s="16" t="s">
        <v>24146</v>
      </c>
      <c r="J6667" s="16" t="s">
        <v>32874</v>
      </c>
    </row>
    <row r="6668" spans="1:10">
      <c r="A6668" s="10" t="s">
        <v>32850</v>
      </c>
      <c r="B6668" s="10" t="s">
        <v>37511</v>
      </c>
      <c r="C6668" s="10" t="s">
        <v>16305</v>
      </c>
      <c r="D6668" s="10" t="s">
        <v>11</v>
      </c>
      <c r="E6668" s="11">
        <v>2</v>
      </c>
      <c r="F6668" s="12">
        <v>30</v>
      </c>
      <c r="G6668" s="18">
        <v>60</v>
      </c>
      <c r="H6668" s="16" t="s">
        <v>155</v>
      </c>
      <c r="I6668" s="16" t="s">
        <v>24147</v>
      </c>
      <c r="J6668" s="16" t="s">
        <v>32857</v>
      </c>
    </row>
    <row r="6669" spans="1:10">
      <c r="A6669" s="10" t="s">
        <v>32850</v>
      </c>
      <c r="B6669" s="10" t="s">
        <v>37512</v>
      </c>
      <c r="C6669" s="10" t="s">
        <v>37513</v>
      </c>
      <c r="D6669" s="10" t="s">
        <v>11</v>
      </c>
      <c r="E6669" s="11">
        <v>1</v>
      </c>
      <c r="F6669" s="12">
        <v>19.899999999999999</v>
      </c>
      <c r="G6669" s="18">
        <v>19.899999999999999</v>
      </c>
      <c r="H6669" s="16" t="s">
        <v>155</v>
      </c>
      <c r="I6669" s="16" t="s">
        <v>24147</v>
      </c>
      <c r="J6669" s="16" t="s">
        <v>32865</v>
      </c>
    </row>
    <row r="6670" spans="1:10">
      <c r="A6670" s="10" t="s">
        <v>32850</v>
      </c>
      <c r="B6670" s="10" t="s">
        <v>3766</v>
      </c>
      <c r="C6670" s="10" t="s">
        <v>2888</v>
      </c>
      <c r="D6670" s="10" t="s">
        <v>211</v>
      </c>
      <c r="E6670" s="11">
        <v>1</v>
      </c>
      <c r="F6670" s="12">
        <v>11.5</v>
      </c>
      <c r="G6670" s="18">
        <v>11.5</v>
      </c>
      <c r="H6670" s="16" t="s">
        <v>170</v>
      </c>
      <c r="I6670" s="16" t="s">
        <v>24146</v>
      </c>
      <c r="J6670" s="16" t="s">
        <v>32917</v>
      </c>
    </row>
    <row r="6671" spans="1:10">
      <c r="A6671" s="10" t="s">
        <v>32850</v>
      </c>
      <c r="B6671" s="10" t="s">
        <v>2555</v>
      </c>
      <c r="C6671" s="10" t="s">
        <v>449</v>
      </c>
      <c r="D6671" s="10" t="s">
        <v>15</v>
      </c>
      <c r="E6671" s="11">
        <v>1</v>
      </c>
      <c r="F6671" s="12">
        <v>30</v>
      </c>
      <c r="G6671" s="18">
        <v>30</v>
      </c>
      <c r="H6671" s="16" t="s">
        <v>155</v>
      </c>
      <c r="I6671" s="16" t="s">
        <v>24147</v>
      </c>
      <c r="J6671" s="16" t="s">
        <v>32852</v>
      </c>
    </row>
    <row r="6672" spans="1:10">
      <c r="A6672" s="10" t="s">
        <v>32850</v>
      </c>
      <c r="B6672" s="10" t="s">
        <v>7521</v>
      </c>
      <c r="C6672" s="10" t="s">
        <v>7175</v>
      </c>
      <c r="D6672" s="10" t="s">
        <v>15</v>
      </c>
      <c r="E6672" s="11">
        <v>1</v>
      </c>
      <c r="F6672" s="12">
        <v>5.98</v>
      </c>
      <c r="G6672" s="18">
        <v>5.98</v>
      </c>
      <c r="H6672" s="16" t="s">
        <v>155</v>
      </c>
      <c r="I6672" s="16" t="s">
        <v>24147</v>
      </c>
      <c r="J6672" s="16" t="s">
        <v>32857</v>
      </c>
    </row>
    <row r="6673" spans="1:10">
      <c r="A6673" s="10" t="s">
        <v>32850</v>
      </c>
      <c r="B6673" s="10" t="s">
        <v>17274</v>
      </c>
      <c r="C6673" s="10" t="s">
        <v>911</v>
      </c>
      <c r="D6673" s="10" t="s">
        <v>49</v>
      </c>
      <c r="E6673" s="11">
        <v>2</v>
      </c>
      <c r="F6673" s="12">
        <v>14.99</v>
      </c>
      <c r="G6673" s="18">
        <v>29.98</v>
      </c>
      <c r="H6673" s="16" t="s">
        <v>155</v>
      </c>
      <c r="I6673" s="16" t="s">
        <v>24147</v>
      </c>
      <c r="J6673" s="16" t="s">
        <v>32898</v>
      </c>
    </row>
    <row r="6674" spans="1:10">
      <c r="A6674" s="10" t="s">
        <v>32850</v>
      </c>
      <c r="B6674" s="10" t="s">
        <v>15450</v>
      </c>
      <c r="C6674" s="10" t="s">
        <v>911</v>
      </c>
      <c r="D6674" s="10" t="s">
        <v>49</v>
      </c>
      <c r="E6674" s="11">
        <v>1</v>
      </c>
      <c r="F6674" s="12">
        <v>14.99</v>
      </c>
      <c r="G6674" s="18">
        <v>14.99</v>
      </c>
      <c r="H6674" s="16" t="s">
        <v>155</v>
      </c>
      <c r="I6674" s="16" t="s">
        <v>24147</v>
      </c>
      <c r="J6674" s="16" t="s">
        <v>32898</v>
      </c>
    </row>
    <row r="6675" spans="1:10">
      <c r="A6675" s="10" t="s">
        <v>32850</v>
      </c>
      <c r="B6675" s="10" t="s">
        <v>7059</v>
      </c>
      <c r="C6675" s="10" t="s">
        <v>315</v>
      </c>
      <c r="D6675" s="10" t="s">
        <v>14</v>
      </c>
      <c r="E6675" s="11">
        <v>2</v>
      </c>
      <c r="F6675" s="12">
        <v>11</v>
      </c>
      <c r="G6675" s="18">
        <v>22</v>
      </c>
      <c r="H6675" s="16" t="s">
        <v>170</v>
      </c>
      <c r="I6675" s="16" t="s">
        <v>24146</v>
      </c>
      <c r="J6675" s="16" t="s">
        <v>32917</v>
      </c>
    </row>
    <row r="6676" spans="1:10">
      <c r="A6676" s="10" t="s">
        <v>32850</v>
      </c>
      <c r="B6676" s="10" t="s">
        <v>37514</v>
      </c>
      <c r="C6676" s="10" t="s">
        <v>265</v>
      </c>
      <c r="D6676" s="10" t="s">
        <v>15</v>
      </c>
      <c r="E6676" s="11">
        <v>1</v>
      </c>
      <c r="F6676" s="12">
        <v>16</v>
      </c>
      <c r="G6676" s="18">
        <v>16</v>
      </c>
      <c r="H6676" s="16" t="s">
        <v>140</v>
      </c>
      <c r="I6676" s="16" t="s">
        <v>24147</v>
      </c>
      <c r="J6676" s="16" t="s">
        <v>32907</v>
      </c>
    </row>
    <row r="6677" spans="1:10">
      <c r="A6677" s="10" t="s">
        <v>32850</v>
      </c>
      <c r="B6677" s="10" t="s">
        <v>19272</v>
      </c>
      <c r="C6677" s="10" t="s">
        <v>100</v>
      </c>
      <c r="D6677" s="10" t="s">
        <v>33</v>
      </c>
      <c r="E6677" s="11">
        <v>1</v>
      </c>
      <c r="F6677" s="12">
        <v>7.99</v>
      </c>
      <c r="G6677" s="18">
        <v>7.99</v>
      </c>
      <c r="H6677" s="16" t="s">
        <v>155</v>
      </c>
      <c r="I6677" s="16" t="s">
        <v>24147</v>
      </c>
      <c r="J6677" s="16" t="s">
        <v>32857</v>
      </c>
    </row>
    <row r="6678" spans="1:10">
      <c r="A6678" s="10" t="s">
        <v>32850</v>
      </c>
      <c r="B6678" s="10" t="s">
        <v>37515</v>
      </c>
      <c r="C6678" s="10" t="s">
        <v>2560</v>
      </c>
      <c r="D6678" s="10" t="s">
        <v>14</v>
      </c>
      <c r="E6678" s="11">
        <v>1</v>
      </c>
      <c r="F6678" s="12">
        <v>24</v>
      </c>
      <c r="G6678" s="18">
        <v>24</v>
      </c>
      <c r="H6678" s="16" t="s">
        <v>170</v>
      </c>
      <c r="I6678" s="16" t="s">
        <v>24146</v>
      </c>
      <c r="J6678" s="16" t="s">
        <v>32874</v>
      </c>
    </row>
    <row r="6679" spans="1:10">
      <c r="A6679" s="10" t="s">
        <v>32850</v>
      </c>
      <c r="B6679" s="10" t="s">
        <v>18975</v>
      </c>
      <c r="C6679" s="10" t="s">
        <v>2560</v>
      </c>
      <c r="D6679" s="10" t="s">
        <v>14</v>
      </c>
      <c r="E6679" s="11">
        <v>1</v>
      </c>
      <c r="F6679" s="12">
        <v>24</v>
      </c>
      <c r="G6679" s="18">
        <v>24</v>
      </c>
      <c r="H6679" s="16" t="s">
        <v>170</v>
      </c>
      <c r="I6679" s="16" t="s">
        <v>24146</v>
      </c>
      <c r="J6679" s="16" t="s">
        <v>32874</v>
      </c>
    </row>
    <row r="6680" spans="1:10">
      <c r="A6680" s="10" t="s">
        <v>32850</v>
      </c>
      <c r="B6680" s="10" t="s">
        <v>19273</v>
      </c>
      <c r="C6680" s="10" t="s">
        <v>2560</v>
      </c>
      <c r="D6680" s="10" t="s">
        <v>14</v>
      </c>
      <c r="E6680" s="11">
        <v>2</v>
      </c>
      <c r="F6680" s="12">
        <v>24</v>
      </c>
      <c r="G6680" s="18">
        <v>48</v>
      </c>
      <c r="H6680" s="16" t="s">
        <v>170</v>
      </c>
      <c r="I6680" s="16" t="s">
        <v>24146</v>
      </c>
      <c r="J6680" s="16" t="s">
        <v>32874</v>
      </c>
    </row>
    <row r="6681" spans="1:10">
      <c r="A6681" s="10" t="s">
        <v>32850</v>
      </c>
      <c r="B6681" s="10" t="s">
        <v>37516</v>
      </c>
      <c r="C6681" s="10" t="s">
        <v>1216</v>
      </c>
      <c r="D6681" s="10" t="s">
        <v>14</v>
      </c>
      <c r="E6681" s="11">
        <v>1</v>
      </c>
      <c r="F6681" s="12">
        <v>22.5</v>
      </c>
      <c r="G6681" s="18">
        <v>22.5</v>
      </c>
      <c r="H6681" s="16" t="s">
        <v>170</v>
      </c>
      <c r="I6681" s="16" t="s">
        <v>24146</v>
      </c>
      <c r="J6681" s="16" t="s">
        <v>32874</v>
      </c>
    </row>
    <row r="6682" spans="1:10">
      <c r="A6682" s="10" t="s">
        <v>32850</v>
      </c>
      <c r="B6682" s="10" t="s">
        <v>20772</v>
      </c>
      <c r="C6682" s="10" t="s">
        <v>1216</v>
      </c>
      <c r="D6682" s="10" t="s">
        <v>14</v>
      </c>
      <c r="E6682" s="11">
        <v>1</v>
      </c>
      <c r="F6682" s="12">
        <v>22.5</v>
      </c>
      <c r="G6682" s="18">
        <v>22.5</v>
      </c>
      <c r="H6682" s="16" t="s">
        <v>170</v>
      </c>
      <c r="I6682" s="16" t="s">
        <v>24146</v>
      </c>
      <c r="J6682" s="16" t="s">
        <v>32874</v>
      </c>
    </row>
    <row r="6683" spans="1:10">
      <c r="A6683" s="10" t="s">
        <v>32850</v>
      </c>
      <c r="B6683" s="10" t="s">
        <v>22892</v>
      </c>
      <c r="C6683" s="10" t="s">
        <v>17802</v>
      </c>
      <c r="D6683" s="10" t="s">
        <v>211</v>
      </c>
      <c r="E6683" s="11">
        <v>1</v>
      </c>
      <c r="F6683" s="12">
        <v>11.5</v>
      </c>
      <c r="G6683" s="18">
        <v>11.5</v>
      </c>
      <c r="H6683" s="16" t="s">
        <v>170</v>
      </c>
      <c r="I6683" s="16" t="s">
        <v>24146</v>
      </c>
      <c r="J6683" s="16" t="s">
        <v>32881</v>
      </c>
    </row>
    <row r="6684" spans="1:10">
      <c r="A6684" s="10" t="s">
        <v>32850</v>
      </c>
      <c r="B6684" s="10" t="s">
        <v>37517</v>
      </c>
      <c r="C6684" s="10" t="s">
        <v>7734</v>
      </c>
      <c r="D6684" s="10" t="s">
        <v>211</v>
      </c>
      <c r="E6684" s="11">
        <v>2</v>
      </c>
      <c r="F6684" s="12">
        <v>9.5</v>
      </c>
      <c r="G6684" s="18">
        <v>19</v>
      </c>
      <c r="H6684" s="16" t="s">
        <v>170</v>
      </c>
      <c r="I6684" s="16" t="s">
        <v>24146</v>
      </c>
      <c r="J6684" s="16" t="s">
        <v>32917</v>
      </c>
    </row>
    <row r="6685" spans="1:10">
      <c r="A6685" s="10" t="s">
        <v>32850</v>
      </c>
      <c r="B6685" s="10" t="s">
        <v>803</v>
      </c>
      <c r="C6685" s="10" t="s">
        <v>804</v>
      </c>
      <c r="D6685" s="10" t="s">
        <v>14</v>
      </c>
      <c r="E6685" s="11">
        <v>1</v>
      </c>
      <c r="F6685" s="12">
        <v>40</v>
      </c>
      <c r="G6685" s="18">
        <v>40</v>
      </c>
      <c r="H6685" s="16" t="s">
        <v>155</v>
      </c>
      <c r="I6685" s="16" t="s">
        <v>24147</v>
      </c>
      <c r="J6685" s="16" t="s">
        <v>32865</v>
      </c>
    </row>
    <row r="6686" spans="1:10">
      <c r="A6686" s="10" t="s">
        <v>32850</v>
      </c>
      <c r="B6686" s="10" t="s">
        <v>37518</v>
      </c>
      <c r="C6686" s="10" t="s">
        <v>33644</v>
      </c>
      <c r="D6686" s="10" t="s">
        <v>11</v>
      </c>
      <c r="E6686" s="11">
        <v>1</v>
      </c>
      <c r="F6686" s="12">
        <v>19.989999999999998</v>
      </c>
      <c r="G6686" s="18">
        <v>19.989999999999998</v>
      </c>
      <c r="H6686" s="16" t="s">
        <v>155</v>
      </c>
      <c r="I6686" s="16" t="s">
        <v>24147</v>
      </c>
      <c r="J6686" s="16" t="s">
        <v>32852</v>
      </c>
    </row>
    <row r="6687" spans="1:10">
      <c r="A6687" s="10" t="s">
        <v>32850</v>
      </c>
      <c r="B6687" s="10" t="s">
        <v>37519</v>
      </c>
      <c r="C6687" s="10" t="s">
        <v>22622</v>
      </c>
      <c r="D6687" s="10" t="s">
        <v>36</v>
      </c>
      <c r="E6687" s="11">
        <v>2</v>
      </c>
      <c r="F6687" s="12">
        <v>24</v>
      </c>
      <c r="G6687" s="18">
        <v>48</v>
      </c>
      <c r="H6687" s="16" t="s">
        <v>200</v>
      </c>
      <c r="I6687" s="16" t="s">
        <v>24147</v>
      </c>
      <c r="J6687" s="16" t="s">
        <v>33128</v>
      </c>
    </row>
    <row r="6688" spans="1:10">
      <c r="A6688" s="10" t="s">
        <v>32850</v>
      </c>
      <c r="B6688" s="10" t="s">
        <v>37520</v>
      </c>
      <c r="C6688" s="10" t="s">
        <v>36146</v>
      </c>
      <c r="D6688" s="10" t="s">
        <v>36</v>
      </c>
      <c r="E6688" s="11">
        <v>4</v>
      </c>
      <c r="F6688" s="12">
        <v>24</v>
      </c>
      <c r="G6688" s="18">
        <v>96</v>
      </c>
      <c r="H6688" s="16" t="s">
        <v>200</v>
      </c>
      <c r="I6688" s="16" t="s">
        <v>24147</v>
      </c>
      <c r="J6688" s="16" t="s">
        <v>33128</v>
      </c>
    </row>
    <row r="6689" spans="1:10">
      <c r="A6689" s="10" t="s">
        <v>32850</v>
      </c>
      <c r="B6689" s="10" t="s">
        <v>37521</v>
      </c>
      <c r="C6689" s="10" t="s">
        <v>21511</v>
      </c>
      <c r="D6689" s="10" t="s">
        <v>107</v>
      </c>
      <c r="E6689" s="11">
        <v>2</v>
      </c>
      <c r="F6689" s="12">
        <v>12.98</v>
      </c>
      <c r="G6689" s="18">
        <v>25.96</v>
      </c>
      <c r="H6689" s="16" t="s">
        <v>200</v>
      </c>
      <c r="I6689" s="16" t="s">
        <v>24147</v>
      </c>
      <c r="J6689" s="16" t="s">
        <v>32895</v>
      </c>
    </row>
    <row r="6690" spans="1:10">
      <c r="A6690" s="10" t="s">
        <v>32850</v>
      </c>
      <c r="B6690" s="10" t="s">
        <v>37522</v>
      </c>
      <c r="C6690" s="10" t="s">
        <v>805</v>
      </c>
      <c r="D6690" s="10" t="s">
        <v>107</v>
      </c>
      <c r="E6690" s="11">
        <v>1</v>
      </c>
      <c r="F6690" s="12">
        <v>12.98</v>
      </c>
      <c r="G6690" s="18">
        <v>12.98</v>
      </c>
      <c r="H6690" s="16" t="s">
        <v>200</v>
      </c>
      <c r="I6690" s="16" t="s">
        <v>24147</v>
      </c>
      <c r="J6690" s="16" t="s">
        <v>32895</v>
      </c>
    </row>
    <row r="6691" spans="1:10">
      <c r="A6691" s="10" t="s">
        <v>32850</v>
      </c>
      <c r="B6691" s="10" t="s">
        <v>37523</v>
      </c>
      <c r="C6691" s="10" t="s">
        <v>37524</v>
      </c>
      <c r="D6691" s="10" t="s">
        <v>14</v>
      </c>
      <c r="E6691" s="11">
        <v>1</v>
      </c>
      <c r="F6691" s="12">
        <v>16</v>
      </c>
      <c r="G6691" s="18">
        <v>16</v>
      </c>
      <c r="H6691" s="16" t="s">
        <v>155</v>
      </c>
      <c r="I6691" s="16" t="s">
        <v>24147</v>
      </c>
      <c r="J6691" s="16" t="s">
        <v>32852</v>
      </c>
    </row>
    <row r="6692" spans="1:10">
      <c r="A6692" s="10" t="s">
        <v>32850</v>
      </c>
      <c r="B6692" s="10" t="s">
        <v>37525</v>
      </c>
      <c r="C6692" s="10" t="s">
        <v>1208</v>
      </c>
      <c r="D6692" s="10" t="s">
        <v>31</v>
      </c>
      <c r="E6692" s="11">
        <v>1</v>
      </c>
      <c r="F6692" s="12">
        <v>30</v>
      </c>
      <c r="G6692" s="18">
        <v>30</v>
      </c>
      <c r="H6692" s="16" t="s">
        <v>155</v>
      </c>
      <c r="I6692" s="16" t="s">
        <v>24147</v>
      </c>
      <c r="J6692" s="16" t="s">
        <v>32857</v>
      </c>
    </row>
    <row r="6693" spans="1:10">
      <c r="A6693" s="10" t="s">
        <v>32850</v>
      </c>
      <c r="B6693" s="10" t="s">
        <v>37526</v>
      </c>
      <c r="C6693" s="10" t="s">
        <v>33932</v>
      </c>
      <c r="D6693" s="10" t="s">
        <v>33</v>
      </c>
      <c r="E6693" s="11">
        <v>1</v>
      </c>
      <c r="F6693" s="12">
        <v>30</v>
      </c>
      <c r="G6693" s="18">
        <v>30</v>
      </c>
      <c r="H6693" s="16" t="s">
        <v>155</v>
      </c>
      <c r="I6693" s="16" t="s">
        <v>24147</v>
      </c>
      <c r="J6693" s="16" t="s">
        <v>32969</v>
      </c>
    </row>
    <row r="6694" spans="1:10">
      <c r="A6694" s="10" t="s">
        <v>32850</v>
      </c>
      <c r="B6694" s="10" t="s">
        <v>23177</v>
      </c>
      <c r="C6694" s="10" t="s">
        <v>23178</v>
      </c>
      <c r="D6694" s="10" t="s">
        <v>33</v>
      </c>
      <c r="E6694" s="11">
        <v>1</v>
      </c>
      <c r="F6694" s="12">
        <v>20</v>
      </c>
      <c r="G6694" s="18">
        <v>20</v>
      </c>
      <c r="H6694" s="16" t="s">
        <v>200</v>
      </c>
      <c r="I6694" s="16" t="s">
        <v>24147</v>
      </c>
      <c r="J6694" s="16" t="s">
        <v>32896</v>
      </c>
    </row>
    <row r="6695" spans="1:10">
      <c r="A6695" s="10" t="s">
        <v>32850</v>
      </c>
      <c r="B6695" s="10" t="s">
        <v>22629</v>
      </c>
      <c r="C6695" s="10" t="s">
        <v>5975</v>
      </c>
      <c r="D6695" s="10" t="s">
        <v>31</v>
      </c>
      <c r="E6695" s="11">
        <v>1</v>
      </c>
      <c r="F6695" s="12">
        <v>20</v>
      </c>
      <c r="G6695" s="18">
        <v>20</v>
      </c>
      <c r="H6695" s="16" t="s">
        <v>200</v>
      </c>
      <c r="I6695" s="16" t="s">
        <v>24147</v>
      </c>
      <c r="J6695" s="16" t="s">
        <v>32896</v>
      </c>
    </row>
    <row r="6696" spans="1:10">
      <c r="A6696" s="10" t="s">
        <v>32850</v>
      </c>
      <c r="B6696" s="10" t="s">
        <v>19519</v>
      </c>
      <c r="C6696" s="10" t="s">
        <v>5666</v>
      </c>
      <c r="D6696" s="10" t="s">
        <v>33</v>
      </c>
      <c r="E6696" s="11">
        <v>7</v>
      </c>
      <c r="F6696" s="12">
        <v>20</v>
      </c>
      <c r="G6696" s="18">
        <v>140</v>
      </c>
      <c r="H6696" s="16" t="s">
        <v>200</v>
      </c>
      <c r="I6696" s="16" t="s">
        <v>24147</v>
      </c>
      <c r="J6696" s="16" t="s">
        <v>32896</v>
      </c>
    </row>
    <row r="6697" spans="1:10">
      <c r="A6697" s="10" t="s">
        <v>32850</v>
      </c>
      <c r="B6697" s="10" t="s">
        <v>37527</v>
      </c>
      <c r="C6697" s="10" t="s">
        <v>15460</v>
      </c>
      <c r="D6697" s="10" t="s">
        <v>211</v>
      </c>
      <c r="E6697" s="11">
        <v>1</v>
      </c>
      <c r="F6697" s="12">
        <v>11.5</v>
      </c>
      <c r="G6697" s="18">
        <v>11.5</v>
      </c>
      <c r="H6697" s="16" t="s">
        <v>170</v>
      </c>
      <c r="I6697" s="16" t="s">
        <v>24146</v>
      </c>
      <c r="J6697" s="16" t="s">
        <v>32881</v>
      </c>
    </row>
    <row r="6698" spans="1:10">
      <c r="A6698" s="10" t="s">
        <v>32850</v>
      </c>
      <c r="B6698" s="10" t="s">
        <v>37528</v>
      </c>
      <c r="C6698" s="10" t="s">
        <v>33941</v>
      </c>
      <c r="D6698" s="10" t="s">
        <v>15</v>
      </c>
      <c r="E6698" s="11">
        <v>1</v>
      </c>
      <c r="F6698" s="12">
        <v>29.99</v>
      </c>
      <c r="G6698" s="18">
        <v>29.99</v>
      </c>
      <c r="H6698" s="16" t="s">
        <v>155</v>
      </c>
      <c r="I6698" s="16" t="s">
        <v>24147</v>
      </c>
      <c r="J6698" s="16" t="s">
        <v>32852</v>
      </c>
    </row>
    <row r="6699" spans="1:10">
      <c r="A6699" s="10" t="s">
        <v>32850</v>
      </c>
      <c r="B6699" s="10" t="s">
        <v>37529</v>
      </c>
      <c r="C6699" s="10" t="s">
        <v>34720</v>
      </c>
      <c r="D6699" s="10" t="s">
        <v>14</v>
      </c>
      <c r="E6699" s="11">
        <v>1</v>
      </c>
      <c r="F6699" s="12">
        <v>24.99</v>
      </c>
      <c r="G6699" s="18">
        <v>24.99</v>
      </c>
      <c r="H6699" s="16" t="s">
        <v>155</v>
      </c>
      <c r="I6699" s="16" t="s">
        <v>24147</v>
      </c>
      <c r="J6699" s="16" t="s">
        <v>32860</v>
      </c>
    </row>
    <row r="6700" spans="1:10">
      <c r="A6700" s="10" t="s">
        <v>32850</v>
      </c>
      <c r="B6700" s="10" t="s">
        <v>16714</v>
      </c>
      <c r="C6700" s="10" t="s">
        <v>335</v>
      </c>
      <c r="D6700" s="10" t="s">
        <v>211</v>
      </c>
      <c r="E6700" s="11">
        <v>1</v>
      </c>
      <c r="F6700" s="12">
        <v>10.5</v>
      </c>
      <c r="G6700" s="18">
        <v>10.5</v>
      </c>
      <c r="H6700" s="16" t="s">
        <v>170</v>
      </c>
      <c r="I6700" s="16" t="s">
        <v>24146</v>
      </c>
      <c r="J6700" s="16" t="s">
        <v>33152</v>
      </c>
    </row>
    <row r="6701" spans="1:10">
      <c r="A6701" s="10" t="s">
        <v>32850</v>
      </c>
      <c r="B6701" s="10" t="s">
        <v>20776</v>
      </c>
      <c r="C6701" s="10" t="s">
        <v>7736</v>
      </c>
      <c r="D6701" s="10" t="s">
        <v>211</v>
      </c>
      <c r="E6701" s="11">
        <v>1</v>
      </c>
      <c r="F6701" s="12">
        <v>11.5</v>
      </c>
      <c r="G6701" s="18">
        <v>11.5</v>
      </c>
      <c r="H6701" s="16" t="s">
        <v>170</v>
      </c>
      <c r="I6701" s="16" t="s">
        <v>24146</v>
      </c>
      <c r="J6701" s="16" t="s">
        <v>32881</v>
      </c>
    </row>
    <row r="6702" spans="1:10">
      <c r="A6702" s="10" t="s">
        <v>32850</v>
      </c>
      <c r="B6702" s="10" t="s">
        <v>37530</v>
      </c>
      <c r="C6702" s="10" t="s">
        <v>33949</v>
      </c>
      <c r="D6702" s="10" t="s">
        <v>211</v>
      </c>
      <c r="E6702" s="11">
        <v>3</v>
      </c>
      <c r="F6702" s="12">
        <v>10.5</v>
      </c>
      <c r="G6702" s="18">
        <v>31.5</v>
      </c>
      <c r="H6702" s="16" t="s">
        <v>170</v>
      </c>
      <c r="I6702" s="16" t="s">
        <v>24146</v>
      </c>
      <c r="J6702" s="16" t="s">
        <v>32881</v>
      </c>
    </row>
    <row r="6703" spans="1:10">
      <c r="A6703" s="10" t="s">
        <v>32850</v>
      </c>
      <c r="B6703" s="10" t="s">
        <v>37531</v>
      </c>
      <c r="C6703" s="10" t="s">
        <v>19058</v>
      </c>
      <c r="D6703" s="10" t="s">
        <v>211</v>
      </c>
      <c r="E6703" s="11">
        <v>5</v>
      </c>
      <c r="F6703" s="12">
        <v>10.5</v>
      </c>
      <c r="G6703" s="18">
        <v>52.5</v>
      </c>
      <c r="H6703" s="16" t="s">
        <v>170</v>
      </c>
      <c r="I6703" s="16" t="s">
        <v>24146</v>
      </c>
      <c r="J6703" s="16" t="s">
        <v>32881</v>
      </c>
    </row>
    <row r="6704" spans="1:10">
      <c r="A6704" s="10" t="s">
        <v>32850</v>
      </c>
      <c r="B6704" s="10" t="s">
        <v>37532</v>
      </c>
      <c r="C6704" s="10" t="s">
        <v>33155</v>
      </c>
      <c r="D6704" s="10" t="s">
        <v>211</v>
      </c>
      <c r="E6704" s="11">
        <v>2</v>
      </c>
      <c r="F6704" s="12">
        <v>10.5</v>
      </c>
      <c r="G6704" s="18">
        <v>21</v>
      </c>
      <c r="H6704" s="16" t="s">
        <v>170</v>
      </c>
      <c r="I6704" s="16" t="s">
        <v>24146</v>
      </c>
      <c r="J6704" s="16" t="s">
        <v>32881</v>
      </c>
    </row>
    <row r="6705" spans="1:10">
      <c r="A6705" s="10" t="s">
        <v>32850</v>
      </c>
      <c r="B6705" s="10" t="s">
        <v>7181</v>
      </c>
      <c r="C6705" s="10" t="s">
        <v>337</v>
      </c>
      <c r="D6705" s="10" t="s">
        <v>211</v>
      </c>
      <c r="E6705" s="11">
        <v>4</v>
      </c>
      <c r="F6705" s="12">
        <v>11.5</v>
      </c>
      <c r="G6705" s="18">
        <v>46</v>
      </c>
      <c r="H6705" s="16" t="s">
        <v>170</v>
      </c>
      <c r="I6705" s="16" t="s">
        <v>24146</v>
      </c>
      <c r="J6705" s="16" t="s">
        <v>32917</v>
      </c>
    </row>
    <row r="6706" spans="1:10">
      <c r="A6706" s="10" t="s">
        <v>32850</v>
      </c>
      <c r="B6706" s="10" t="s">
        <v>6781</v>
      </c>
      <c r="C6706" s="10" t="s">
        <v>6652</v>
      </c>
      <c r="D6706" s="10" t="s">
        <v>211</v>
      </c>
      <c r="E6706" s="11">
        <v>2</v>
      </c>
      <c r="F6706" s="12">
        <v>11.5</v>
      </c>
      <c r="G6706" s="18">
        <v>23</v>
      </c>
      <c r="H6706" s="16" t="s">
        <v>170</v>
      </c>
      <c r="I6706" s="16" t="s">
        <v>24146</v>
      </c>
      <c r="J6706" s="16" t="s">
        <v>32917</v>
      </c>
    </row>
    <row r="6707" spans="1:10">
      <c r="A6707" s="10" t="s">
        <v>32850</v>
      </c>
      <c r="B6707" s="10" t="s">
        <v>7400</v>
      </c>
      <c r="C6707" s="10" t="s">
        <v>6652</v>
      </c>
      <c r="D6707" s="10" t="s">
        <v>211</v>
      </c>
      <c r="E6707" s="11">
        <v>2</v>
      </c>
      <c r="F6707" s="12">
        <v>11.5</v>
      </c>
      <c r="G6707" s="18">
        <v>23</v>
      </c>
      <c r="H6707" s="16" t="s">
        <v>170</v>
      </c>
      <c r="I6707" s="16" t="s">
        <v>24146</v>
      </c>
      <c r="J6707" s="16" t="s">
        <v>32917</v>
      </c>
    </row>
    <row r="6708" spans="1:10">
      <c r="A6708" s="10" t="s">
        <v>32850</v>
      </c>
      <c r="B6708" s="10" t="s">
        <v>37533</v>
      </c>
      <c r="C6708" s="10" t="s">
        <v>17313</v>
      </c>
      <c r="D6708" s="10" t="s">
        <v>46</v>
      </c>
      <c r="E6708" s="11">
        <v>1</v>
      </c>
      <c r="F6708" s="12">
        <v>9.98</v>
      </c>
      <c r="G6708" s="18">
        <v>9.98</v>
      </c>
      <c r="H6708" s="16" t="s">
        <v>170</v>
      </c>
      <c r="I6708" s="16" t="s">
        <v>24146</v>
      </c>
      <c r="J6708" s="16" t="s">
        <v>32876</v>
      </c>
    </row>
    <row r="6709" spans="1:10">
      <c r="A6709" s="10" t="s">
        <v>32850</v>
      </c>
      <c r="B6709" s="10" t="s">
        <v>24002</v>
      </c>
      <c r="C6709" s="10" t="s">
        <v>24003</v>
      </c>
      <c r="D6709" s="10" t="s">
        <v>211</v>
      </c>
      <c r="E6709" s="11">
        <v>1</v>
      </c>
      <c r="F6709" s="12">
        <v>9.99</v>
      </c>
      <c r="G6709" s="18">
        <v>9.99</v>
      </c>
      <c r="H6709" s="16" t="s">
        <v>170</v>
      </c>
      <c r="I6709" s="16" t="s">
        <v>24146</v>
      </c>
      <c r="J6709" s="16" t="s">
        <v>32876</v>
      </c>
    </row>
    <row r="6710" spans="1:10">
      <c r="A6710" s="10" t="s">
        <v>32850</v>
      </c>
      <c r="B6710" s="10" t="s">
        <v>15685</v>
      </c>
      <c r="C6710" s="10" t="s">
        <v>1929</v>
      </c>
      <c r="D6710" s="10" t="s">
        <v>46</v>
      </c>
      <c r="E6710" s="11">
        <v>2</v>
      </c>
      <c r="F6710" s="12">
        <v>18</v>
      </c>
      <c r="G6710" s="18">
        <v>36</v>
      </c>
      <c r="H6710" s="16" t="s">
        <v>170</v>
      </c>
      <c r="I6710" s="16" t="s">
        <v>24146</v>
      </c>
      <c r="J6710" s="16" t="s">
        <v>32876</v>
      </c>
    </row>
    <row r="6711" spans="1:10">
      <c r="A6711" s="10" t="s">
        <v>32850</v>
      </c>
      <c r="B6711" s="10" t="s">
        <v>22923</v>
      </c>
      <c r="C6711" s="10" t="s">
        <v>7686</v>
      </c>
      <c r="D6711" s="10" t="s">
        <v>33</v>
      </c>
      <c r="E6711" s="11">
        <v>2</v>
      </c>
      <c r="F6711" s="12">
        <v>20</v>
      </c>
      <c r="G6711" s="18">
        <v>40</v>
      </c>
      <c r="H6711" s="16" t="s">
        <v>155</v>
      </c>
      <c r="I6711" s="16" t="s">
        <v>24147</v>
      </c>
      <c r="J6711" s="16" t="s">
        <v>32852</v>
      </c>
    </row>
    <row r="6712" spans="1:10">
      <c r="A6712" s="10" t="s">
        <v>32850</v>
      </c>
      <c r="B6712" s="10" t="s">
        <v>2903</v>
      </c>
      <c r="C6712" s="10" t="s">
        <v>326</v>
      </c>
      <c r="D6712" s="10" t="s">
        <v>211</v>
      </c>
      <c r="E6712" s="11">
        <v>5</v>
      </c>
      <c r="F6712" s="12">
        <v>7.99</v>
      </c>
      <c r="G6712" s="18">
        <v>39.950000000000003</v>
      </c>
      <c r="H6712" s="16" t="s">
        <v>170</v>
      </c>
      <c r="I6712" s="16" t="s">
        <v>24146</v>
      </c>
      <c r="J6712" s="16" t="s">
        <v>32876</v>
      </c>
    </row>
    <row r="6713" spans="1:10">
      <c r="A6713" s="10" t="s">
        <v>32850</v>
      </c>
      <c r="B6713" s="10" t="s">
        <v>6784</v>
      </c>
      <c r="C6713" s="10" t="s">
        <v>1223</v>
      </c>
      <c r="D6713" s="10" t="s">
        <v>211</v>
      </c>
      <c r="E6713" s="11">
        <v>15</v>
      </c>
      <c r="F6713" s="12">
        <v>7.99</v>
      </c>
      <c r="G6713" s="18">
        <v>119.85000000000001</v>
      </c>
      <c r="H6713" s="16" t="s">
        <v>170</v>
      </c>
      <c r="I6713" s="16" t="s">
        <v>24146</v>
      </c>
      <c r="J6713" s="16" t="s">
        <v>32876</v>
      </c>
    </row>
    <row r="6714" spans="1:10">
      <c r="A6714" s="10" t="s">
        <v>32850</v>
      </c>
      <c r="B6714" s="10" t="s">
        <v>15466</v>
      </c>
      <c r="C6714" s="10" t="s">
        <v>15467</v>
      </c>
      <c r="D6714" s="10" t="s">
        <v>55</v>
      </c>
      <c r="E6714" s="11">
        <v>1</v>
      </c>
      <c r="F6714" s="12">
        <v>14.98</v>
      </c>
      <c r="G6714" s="18">
        <v>14.98</v>
      </c>
      <c r="H6714" s="16" t="s">
        <v>170</v>
      </c>
      <c r="I6714" s="16" t="s">
        <v>24146</v>
      </c>
      <c r="J6714" s="16" t="s">
        <v>33099</v>
      </c>
    </row>
    <row r="6715" spans="1:10">
      <c r="A6715" s="10" t="s">
        <v>32850</v>
      </c>
      <c r="B6715" s="10" t="s">
        <v>37534</v>
      </c>
      <c r="C6715" s="10" t="s">
        <v>305</v>
      </c>
      <c r="D6715" s="10" t="s">
        <v>11</v>
      </c>
      <c r="E6715" s="11">
        <v>2</v>
      </c>
      <c r="F6715" s="12">
        <v>19.989999999999998</v>
      </c>
      <c r="G6715" s="18">
        <v>39.979999999999997</v>
      </c>
      <c r="H6715" s="16" t="s">
        <v>140</v>
      </c>
      <c r="I6715" s="16" t="s">
        <v>24147</v>
      </c>
      <c r="J6715" s="16" t="s">
        <v>32933</v>
      </c>
    </row>
    <row r="6716" spans="1:10">
      <c r="A6716" s="10" t="s">
        <v>32850</v>
      </c>
      <c r="B6716" s="10" t="s">
        <v>37535</v>
      </c>
      <c r="C6716" s="10" t="s">
        <v>7829</v>
      </c>
      <c r="D6716" s="10" t="s">
        <v>46</v>
      </c>
      <c r="E6716" s="11">
        <v>2</v>
      </c>
      <c r="F6716" s="12">
        <v>14.98</v>
      </c>
      <c r="G6716" s="18">
        <v>29.96</v>
      </c>
      <c r="H6716" s="16" t="s">
        <v>170</v>
      </c>
      <c r="I6716" s="16" t="s">
        <v>24146</v>
      </c>
      <c r="J6716" s="16" t="s">
        <v>32876</v>
      </c>
    </row>
    <row r="6717" spans="1:10">
      <c r="A6717" s="10" t="s">
        <v>32850</v>
      </c>
      <c r="B6717" s="10" t="s">
        <v>37536</v>
      </c>
      <c r="C6717" s="10" t="s">
        <v>37537</v>
      </c>
      <c r="D6717" s="10" t="s">
        <v>46</v>
      </c>
      <c r="E6717" s="11">
        <v>2</v>
      </c>
      <c r="F6717" s="12">
        <v>14.98</v>
      </c>
      <c r="G6717" s="18">
        <v>29.96</v>
      </c>
      <c r="H6717" s="16" t="s">
        <v>170</v>
      </c>
      <c r="I6717" s="16" t="s">
        <v>24146</v>
      </c>
      <c r="J6717" s="16" t="s">
        <v>32876</v>
      </c>
    </row>
    <row r="6718" spans="1:10">
      <c r="A6718" s="10" t="s">
        <v>32850</v>
      </c>
      <c r="B6718" s="10" t="s">
        <v>16910</v>
      </c>
      <c r="C6718" s="10" t="s">
        <v>3793</v>
      </c>
      <c r="D6718" s="10" t="s">
        <v>46</v>
      </c>
      <c r="E6718" s="11">
        <v>5</v>
      </c>
      <c r="F6718" s="12">
        <v>9.98</v>
      </c>
      <c r="G6718" s="18">
        <v>49.900000000000006</v>
      </c>
      <c r="H6718" s="16" t="s">
        <v>170</v>
      </c>
      <c r="I6718" s="16" t="s">
        <v>24146</v>
      </c>
      <c r="J6718" s="16" t="s">
        <v>32876</v>
      </c>
    </row>
    <row r="6719" spans="1:10">
      <c r="A6719" s="10" t="s">
        <v>32850</v>
      </c>
      <c r="B6719" s="10" t="s">
        <v>16721</v>
      </c>
      <c r="C6719" s="10" t="s">
        <v>2575</v>
      </c>
      <c r="D6719" s="10" t="s">
        <v>46</v>
      </c>
      <c r="E6719" s="11">
        <v>1</v>
      </c>
      <c r="F6719" s="12">
        <v>9.98</v>
      </c>
      <c r="G6719" s="18">
        <v>9.98</v>
      </c>
      <c r="H6719" s="16" t="s">
        <v>170</v>
      </c>
      <c r="I6719" s="16" t="s">
        <v>24146</v>
      </c>
      <c r="J6719" s="16" t="s">
        <v>32876</v>
      </c>
    </row>
    <row r="6720" spans="1:10">
      <c r="A6720" s="10" t="s">
        <v>32850</v>
      </c>
      <c r="B6720" s="10" t="s">
        <v>22346</v>
      </c>
      <c r="C6720" s="10" t="s">
        <v>15119</v>
      </c>
      <c r="D6720" s="10" t="s">
        <v>46</v>
      </c>
      <c r="E6720" s="11">
        <v>3</v>
      </c>
      <c r="F6720" s="12">
        <v>9.98</v>
      </c>
      <c r="G6720" s="18">
        <v>29.94</v>
      </c>
      <c r="H6720" s="16" t="s">
        <v>170</v>
      </c>
      <c r="I6720" s="16" t="s">
        <v>24146</v>
      </c>
      <c r="J6720" s="16" t="s">
        <v>32876</v>
      </c>
    </row>
    <row r="6721" spans="1:10">
      <c r="A6721" s="10" t="s">
        <v>32850</v>
      </c>
      <c r="B6721" s="10" t="s">
        <v>22646</v>
      </c>
      <c r="C6721" s="10" t="s">
        <v>15119</v>
      </c>
      <c r="D6721" s="10" t="s">
        <v>46</v>
      </c>
      <c r="E6721" s="11">
        <v>1</v>
      </c>
      <c r="F6721" s="12">
        <v>9.98</v>
      </c>
      <c r="G6721" s="18">
        <v>9.98</v>
      </c>
      <c r="H6721" s="16" t="s">
        <v>170</v>
      </c>
      <c r="I6721" s="16" t="s">
        <v>24146</v>
      </c>
      <c r="J6721" s="16" t="s">
        <v>32876</v>
      </c>
    </row>
    <row r="6722" spans="1:10">
      <c r="A6722" s="10" t="s">
        <v>32850</v>
      </c>
      <c r="B6722" s="10" t="s">
        <v>2576</v>
      </c>
      <c r="C6722" s="10" t="s">
        <v>2577</v>
      </c>
      <c r="D6722" s="10" t="s">
        <v>46</v>
      </c>
      <c r="E6722" s="11">
        <v>1</v>
      </c>
      <c r="F6722" s="12">
        <v>14.98</v>
      </c>
      <c r="G6722" s="18">
        <v>14.98</v>
      </c>
      <c r="H6722" s="16" t="s">
        <v>170</v>
      </c>
      <c r="I6722" s="16" t="s">
        <v>24146</v>
      </c>
      <c r="J6722" s="16" t="s">
        <v>32876</v>
      </c>
    </row>
    <row r="6723" spans="1:10">
      <c r="A6723" s="10" t="s">
        <v>32850</v>
      </c>
      <c r="B6723" s="10" t="s">
        <v>37538</v>
      </c>
      <c r="C6723" s="10" t="s">
        <v>37539</v>
      </c>
      <c r="D6723" s="10" t="s">
        <v>46</v>
      </c>
      <c r="E6723" s="11">
        <v>1</v>
      </c>
      <c r="F6723" s="12">
        <v>9.98</v>
      </c>
      <c r="G6723" s="18">
        <v>9.98</v>
      </c>
      <c r="H6723" s="16" t="s">
        <v>170</v>
      </c>
      <c r="I6723" s="16" t="s">
        <v>24146</v>
      </c>
      <c r="J6723" s="16" t="s">
        <v>33159</v>
      </c>
    </row>
    <row r="6724" spans="1:10">
      <c r="A6724" s="10" t="s">
        <v>32850</v>
      </c>
      <c r="B6724" s="10" t="s">
        <v>16908</v>
      </c>
      <c r="C6724" s="10" t="s">
        <v>15695</v>
      </c>
      <c r="D6724" s="10" t="s">
        <v>46</v>
      </c>
      <c r="E6724" s="11">
        <v>1</v>
      </c>
      <c r="F6724" s="12">
        <v>9.98</v>
      </c>
      <c r="G6724" s="18">
        <v>9.98</v>
      </c>
      <c r="H6724" s="16" t="s">
        <v>170</v>
      </c>
      <c r="I6724" s="16" t="s">
        <v>24146</v>
      </c>
      <c r="J6724" s="16" t="s">
        <v>33159</v>
      </c>
    </row>
    <row r="6725" spans="1:10">
      <c r="A6725" s="10" t="s">
        <v>32850</v>
      </c>
      <c r="B6725" s="10" t="s">
        <v>17481</v>
      </c>
      <c r="C6725" s="10" t="s">
        <v>1226</v>
      </c>
      <c r="D6725" s="10" t="s">
        <v>33</v>
      </c>
      <c r="E6725" s="11">
        <v>7</v>
      </c>
      <c r="F6725" s="12">
        <v>16.98</v>
      </c>
      <c r="G6725" s="18">
        <v>118.86</v>
      </c>
      <c r="H6725" s="16" t="s">
        <v>200</v>
      </c>
      <c r="I6725" s="16" t="s">
        <v>24147</v>
      </c>
      <c r="J6725" s="16" t="s">
        <v>33128</v>
      </c>
    </row>
    <row r="6726" spans="1:10">
      <c r="A6726" s="10" t="s">
        <v>32850</v>
      </c>
      <c r="B6726" s="10" t="s">
        <v>1225</v>
      </c>
      <c r="C6726" s="10" t="s">
        <v>1226</v>
      </c>
      <c r="D6726" s="10" t="s">
        <v>36</v>
      </c>
      <c r="E6726" s="11">
        <v>1</v>
      </c>
      <c r="F6726" s="12">
        <v>16.98</v>
      </c>
      <c r="G6726" s="18">
        <v>16.98</v>
      </c>
      <c r="H6726" s="16" t="s">
        <v>200</v>
      </c>
      <c r="I6726" s="16" t="s">
        <v>24147</v>
      </c>
      <c r="J6726" s="16" t="s">
        <v>33128</v>
      </c>
    </row>
    <row r="6727" spans="1:10">
      <c r="A6727" s="10" t="s">
        <v>32850</v>
      </c>
      <c r="B6727" s="10" t="s">
        <v>17678</v>
      </c>
      <c r="C6727" s="10" t="s">
        <v>1226</v>
      </c>
      <c r="D6727" s="10" t="s">
        <v>36</v>
      </c>
      <c r="E6727" s="11">
        <v>2</v>
      </c>
      <c r="F6727" s="12">
        <v>16.98</v>
      </c>
      <c r="G6727" s="18">
        <v>33.96</v>
      </c>
      <c r="H6727" s="16" t="s">
        <v>200</v>
      </c>
      <c r="I6727" s="16" t="s">
        <v>24147</v>
      </c>
      <c r="J6727" s="16" t="s">
        <v>33128</v>
      </c>
    </row>
    <row r="6728" spans="1:10">
      <c r="A6728" s="10" t="s">
        <v>32850</v>
      </c>
      <c r="B6728" s="10" t="s">
        <v>5503</v>
      </c>
      <c r="C6728" s="10" t="s">
        <v>1226</v>
      </c>
      <c r="D6728" s="10" t="s">
        <v>36</v>
      </c>
      <c r="E6728" s="11">
        <v>9</v>
      </c>
      <c r="F6728" s="12">
        <v>16.98</v>
      </c>
      <c r="G6728" s="18">
        <v>152.82</v>
      </c>
      <c r="H6728" s="16" t="s">
        <v>200</v>
      </c>
      <c r="I6728" s="16" t="s">
        <v>24147</v>
      </c>
      <c r="J6728" s="16" t="s">
        <v>33128</v>
      </c>
    </row>
    <row r="6729" spans="1:10">
      <c r="A6729" s="10" t="s">
        <v>32850</v>
      </c>
      <c r="B6729" s="10" t="s">
        <v>37540</v>
      </c>
      <c r="C6729" s="10" t="s">
        <v>1226</v>
      </c>
      <c r="D6729" s="10" t="s">
        <v>207</v>
      </c>
      <c r="E6729" s="11">
        <v>1</v>
      </c>
      <c r="F6729" s="12">
        <v>16.98</v>
      </c>
      <c r="G6729" s="18">
        <v>16.98</v>
      </c>
      <c r="H6729" s="16" t="s">
        <v>200</v>
      </c>
      <c r="I6729" s="16" t="s">
        <v>24147</v>
      </c>
      <c r="J6729" s="16" t="s">
        <v>33128</v>
      </c>
    </row>
    <row r="6730" spans="1:10">
      <c r="A6730" s="10" t="s">
        <v>32850</v>
      </c>
      <c r="B6730" s="10" t="s">
        <v>17389</v>
      </c>
      <c r="C6730" s="10" t="s">
        <v>1226</v>
      </c>
      <c r="D6730" s="10" t="s">
        <v>36</v>
      </c>
      <c r="E6730" s="11">
        <v>10</v>
      </c>
      <c r="F6730" s="12">
        <v>16.98</v>
      </c>
      <c r="G6730" s="18">
        <v>169.8</v>
      </c>
      <c r="H6730" s="16" t="s">
        <v>200</v>
      </c>
      <c r="I6730" s="16" t="s">
        <v>24147</v>
      </c>
      <c r="J6730" s="16" t="s">
        <v>33128</v>
      </c>
    </row>
    <row r="6731" spans="1:10">
      <c r="A6731" s="10" t="s">
        <v>32850</v>
      </c>
      <c r="B6731" s="10" t="s">
        <v>21532</v>
      </c>
      <c r="C6731" s="10" t="s">
        <v>6128</v>
      </c>
      <c r="D6731" s="10" t="s">
        <v>33</v>
      </c>
      <c r="E6731" s="11">
        <v>20</v>
      </c>
      <c r="F6731" s="12">
        <v>32</v>
      </c>
      <c r="G6731" s="18">
        <v>640</v>
      </c>
      <c r="H6731" s="16" t="s">
        <v>200</v>
      </c>
      <c r="I6731" s="16" t="s">
        <v>24147</v>
      </c>
      <c r="J6731" s="16" t="s">
        <v>32896</v>
      </c>
    </row>
    <row r="6732" spans="1:10">
      <c r="A6732" s="10" t="s">
        <v>32850</v>
      </c>
      <c r="B6732" s="10" t="s">
        <v>24015</v>
      </c>
      <c r="C6732" s="10" t="s">
        <v>7300</v>
      </c>
      <c r="D6732" s="10" t="s">
        <v>211</v>
      </c>
      <c r="E6732" s="11">
        <v>1</v>
      </c>
      <c r="F6732" s="12">
        <v>22</v>
      </c>
      <c r="G6732" s="18">
        <v>22</v>
      </c>
      <c r="H6732" s="16" t="s">
        <v>170</v>
      </c>
      <c r="I6732" s="16" t="s">
        <v>24146</v>
      </c>
      <c r="J6732" s="16" t="s">
        <v>32881</v>
      </c>
    </row>
    <row r="6733" spans="1:10">
      <c r="A6733" s="10" t="s">
        <v>32850</v>
      </c>
      <c r="B6733" s="10" t="s">
        <v>37541</v>
      </c>
      <c r="C6733" s="10" t="s">
        <v>14817</v>
      </c>
      <c r="D6733" s="10" t="s">
        <v>211</v>
      </c>
      <c r="E6733" s="11">
        <v>1</v>
      </c>
      <c r="F6733" s="12">
        <v>22</v>
      </c>
      <c r="G6733" s="18">
        <v>22</v>
      </c>
      <c r="H6733" s="16" t="s">
        <v>170</v>
      </c>
      <c r="I6733" s="16" t="s">
        <v>24146</v>
      </c>
      <c r="J6733" s="16" t="s">
        <v>32881</v>
      </c>
    </row>
    <row r="6734" spans="1:10">
      <c r="A6734" s="10" t="s">
        <v>32850</v>
      </c>
      <c r="B6734" s="10" t="s">
        <v>15698</v>
      </c>
      <c r="C6734" s="10" t="s">
        <v>1228</v>
      </c>
      <c r="D6734" s="10" t="s">
        <v>211</v>
      </c>
      <c r="E6734" s="11">
        <v>1</v>
      </c>
      <c r="F6734" s="12">
        <v>22</v>
      </c>
      <c r="G6734" s="18">
        <v>22</v>
      </c>
      <c r="H6734" s="16" t="s">
        <v>170</v>
      </c>
      <c r="I6734" s="16" t="s">
        <v>24146</v>
      </c>
      <c r="J6734" s="16" t="s">
        <v>32881</v>
      </c>
    </row>
    <row r="6735" spans="1:10">
      <c r="A6735" s="10" t="s">
        <v>32850</v>
      </c>
      <c r="B6735" s="10" t="s">
        <v>7528</v>
      </c>
      <c r="C6735" s="10" t="s">
        <v>5834</v>
      </c>
      <c r="D6735" s="10" t="s">
        <v>211</v>
      </c>
      <c r="E6735" s="11">
        <v>1</v>
      </c>
      <c r="F6735" s="12">
        <v>22</v>
      </c>
      <c r="G6735" s="18">
        <v>22</v>
      </c>
      <c r="H6735" s="16" t="s">
        <v>170</v>
      </c>
      <c r="I6735" s="16" t="s">
        <v>24146</v>
      </c>
      <c r="J6735" s="16" t="s">
        <v>32881</v>
      </c>
    </row>
    <row r="6736" spans="1:10">
      <c r="A6736" s="10" t="s">
        <v>32850</v>
      </c>
      <c r="B6736" s="10" t="s">
        <v>15312</v>
      </c>
      <c r="C6736" s="10" t="s">
        <v>3800</v>
      </c>
      <c r="D6736" s="10" t="s">
        <v>15</v>
      </c>
      <c r="E6736" s="11">
        <v>1</v>
      </c>
      <c r="F6736" s="12">
        <v>16</v>
      </c>
      <c r="G6736" s="18">
        <v>16</v>
      </c>
      <c r="H6736" s="16" t="s">
        <v>140</v>
      </c>
      <c r="I6736" s="16" t="s">
        <v>24147</v>
      </c>
      <c r="J6736" s="16" t="s">
        <v>32907</v>
      </c>
    </row>
    <row r="6737" spans="1:10">
      <c r="A6737" s="10" t="s">
        <v>32850</v>
      </c>
      <c r="B6737" s="10" t="s">
        <v>18374</v>
      </c>
      <c r="C6737" s="10" t="s">
        <v>6400</v>
      </c>
      <c r="D6737" s="10" t="s">
        <v>211</v>
      </c>
      <c r="E6737" s="11">
        <v>1</v>
      </c>
      <c r="F6737" s="12">
        <v>11.5</v>
      </c>
      <c r="G6737" s="18">
        <v>11.5</v>
      </c>
      <c r="H6737" s="16" t="s">
        <v>170</v>
      </c>
      <c r="I6737" s="16" t="s">
        <v>24146</v>
      </c>
      <c r="J6737" s="16" t="s">
        <v>32917</v>
      </c>
    </row>
    <row r="6738" spans="1:10">
      <c r="A6738" s="10" t="s">
        <v>32850</v>
      </c>
      <c r="B6738" s="10" t="s">
        <v>15029</v>
      </c>
      <c r="C6738" s="10" t="s">
        <v>5835</v>
      </c>
      <c r="D6738" s="10" t="s">
        <v>211</v>
      </c>
      <c r="E6738" s="11">
        <v>1</v>
      </c>
      <c r="F6738" s="12">
        <v>11.5</v>
      </c>
      <c r="G6738" s="18">
        <v>11.5</v>
      </c>
      <c r="H6738" s="16" t="s">
        <v>170</v>
      </c>
      <c r="I6738" s="16" t="s">
        <v>24146</v>
      </c>
      <c r="J6738" s="16" t="s">
        <v>32917</v>
      </c>
    </row>
    <row r="6739" spans="1:10">
      <c r="A6739" s="10" t="s">
        <v>32850</v>
      </c>
      <c r="B6739" s="10" t="s">
        <v>37542</v>
      </c>
      <c r="C6739" s="10" t="s">
        <v>14817</v>
      </c>
      <c r="D6739" s="10" t="s">
        <v>211</v>
      </c>
      <c r="E6739" s="11">
        <v>1</v>
      </c>
      <c r="F6739" s="12">
        <v>22</v>
      </c>
      <c r="G6739" s="18">
        <v>22</v>
      </c>
      <c r="H6739" s="16" t="s">
        <v>170</v>
      </c>
      <c r="I6739" s="16" t="s">
        <v>24146</v>
      </c>
      <c r="J6739" s="16" t="s">
        <v>32881</v>
      </c>
    </row>
    <row r="6740" spans="1:10">
      <c r="A6740" s="10" t="s">
        <v>32850</v>
      </c>
      <c r="B6740" s="10" t="s">
        <v>37543</v>
      </c>
      <c r="C6740" s="10" t="s">
        <v>37544</v>
      </c>
      <c r="D6740" s="10" t="s">
        <v>33</v>
      </c>
      <c r="E6740" s="11">
        <v>1</v>
      </c>
      <c r="F6740" s="12">
        <v>42</v>
      </c>
      <c r="G6740" s="18">
        <v>42</v>
      </c>
      <c r="H6740" s="16" t="s">
        <v>140</v>
      </c>
      <c r="I6740" s="16" t="s">
        <v>24147</v>
      </c>
      <c r="J6740" s="16" t="s">
        <v>32886</v>
      </c>
    </row>
    <row r="6741" spans="1:10">
      <c r="A6741" s="10" t="s">
        <v>32850</v>
      </c>
      <c r="B6741" s="10" t="s">
        <v>37545</v>
      </c>
      <c r="C6741" s="10" t="s">
        <v>37546</v>
      </c>
      <c r="D6741" s="10" t="s">
        <v>39</v>
      </c>
      <c r="E6741" s="11">
        <v>1</v>
      </c>
      <c r="F6741" s="12">
        <v>20</v>
      </c>
      <c r="G6741" s="18">
        <v>20</v>
      </c>
      <c r="H6741" s="16" t="s">
        <v>200</v>
      </c>
      <c r="I6741" s="16" t="s">
        <v>24147</v>
      </c>
      <c r="J6741" s="16" t="s">
        <v>32896</v>
      </c>
    </row>
    <row r="6742" spans="1:10">
      <c r="A6742" s="10" t="s">
        <v>32850</v>
      </c>
      <c r="B6742" s="10" t="s">
        <v>7070</v>
      </c>
      <c r="C6742" s="10" t="s">
        <v>1579</v>
      </c>
      <c r="D6742" s="10" t="s">
        <v>211</v>
      </c>
      <c r="E6742" s="11">
        <v>12</v>
      </c>
      <c r="F6742" s="12">
        <v>11.5</v>
      </c>
      <c r="G6742" s="18">
        <v>138</v>
      </c>
      <c r="H6742" s="16" t="s">
        <v>170</v>
      </c>
      <c r="I6742" s="16" t="s">
        <v>24146</v>
      </c>
      <c r="J6742" s="16" t="s">
        <v>32917</v>
      </c>
    </row>
    <row r="6743" spans="1:10">
      <c r="A6743" s="10" t="s">
        <v>32850</v>
      </c>
      <c r="B6743" s="10" t="s">
        <v>37547</v>
      </c>
      <c r="C6743" s="10" t="s">
        <v>37548</v>
      </c>
      <c r="D6743" s="10" t="s">
        <v>211</v>
      </c>
      <c r="E6743" s="11">
        <v>1</v>
      </c>
      <c r="F6743" s="12">
        <v>3.98</v>
      </c>
      <c r="G6743" s="18">
        <v>3.98</v>
      </c>
      <c r="H6743" s="16" t="s">
        <v>170</v>
      </c>
      <c r="I6743" s="16" t="s">
        <v>24146</v>
      </c>
      <c r="J6743" s="16" t="s">
        <v>32876</v>
      </c>
    </row>
    <row r="6744" spans="1:10">
      <c r="A6744" s="10" t="s">
        <v>32850</v>
      </c>
      <c r="B6744" s="10" t="s">
        <v>5295</v>
      </c>
      <c r="C6744" s="10" t="s">
        <v>5296</v>
      </c>
      <c r="D6744" s="10" t="s">
        <v>12</v>
      </c>
      <c r="E6744" s="11">
        <v>2</v>
      </c>
      <c r="F6744" s="12">
        <v>8.98</v>
      </c>
      <c r="G6744" s="18">
        <v>17.96</v>
      </c>
      <c r="H6744" s="16" t="s">
        <v>200</v>
      </c>
      <c r="I6744" s="16" t="s">
        <v>24147</v>
      </c>
      <c r="J6744" s="16" t="s">
        <v>33128</v>
      </c>
    </row>
    <row r="6745" spans="1:10">
      <c r="A6745" s="10" t="s">
        <v>32850</v>
      </c>
      <c r="B6745" s="10" t="s">
        <v>20545</v>
      </c>
      <c r="C6745" s="10" t="s">
        <v>20546</v>
      </c>
      <c r="D6745" s="10" t="s">
        <v>211</v>
      </c>
      <c r="E6745" s="11">
        <v>1</v>
      </c>
      <c r="F6745" s="12">
        <v>8</v>
      </c>
      <c r="G6745" s="18">
        <v>8</v>
      </c>
      <c r="H6745" s="16" t="s">
        <v>170</v>
      </c>
      <c r="I6745" s="16" t="s">
        <v>24146</v>
      </c>
      <c r="J6745" s="16" t="s">
        <v>32876</v>
      </c>
    </row>
    <row r="6746" spans="1:10">
      <c r="A6746" s="10" t="s">
        <v>32850</v>
      </c>
      <c r="B6746" s="10" t="s">
        <v>17597</v>
      </c>
      <c r="C6746" s="10" t="s">
        <v>5986</v>
      </c>
      <c r="D6746" s="10" t="s">
        <v>211</v>
      </c>
      <c r="E6746" s="11">
        <v>4</v>
      </c>
      <c r="F6746" s="12">
        <v>8</v>
      </c>
      <c r="G6746" s="18">
        <v>32</v>
      </c>
      <c r="H6746" s="16" t="s">
        <v>170</v>
      </c>
      <c r="I6746" s="16" t="s">
        <v>24146</v>
      </c>
      <c r="J6746" s="16" t="s">
        <v>32876</v>
      </c>
    </row>
    <row r="6747" spans="1:10">
      <c r="A6747" s="10" t="s">
        <v>32850</v>
      </c>
      <c r="B6747" s="10" t="s">
        <v>4390</v>
      </c>
      <c r="C6747" s="10" t="s">
        <v>1583</v>
      </c>
      <c r="D6747" s="10" t="s">
        <v>211</v>
      </c>
      <c r="E6747" s="11">
        <v>3</v>
      </c>
      <c r="F6747" s="12">
        <v>8</v>
      </c>
      <c r="G6747" s="18">
        <v>24</v>
      </c>
      <c r="H6747" s="16" t="s">
        <v>170</v>
      </c>
      <c r="I6747" s="16" t="s">
        <v>24146</v>
      </c>
      <c r="J6747" s="16" t="s">
        <v>32876</v>
      </c>
    </row>
    <row r="6748" spans="1:10">
      <c r="A6748" s="10" t="s">
        <v>32850</v>
      </c>
      <c r="B6748" s="10" t="s">
        <v>18332</v>
      </c>
      <c r="C6748" s="10" t="s">
        <v>18333</v>
      </c>
      <c r="D6748" s="10" t="s">
        <v>211</v>
      </c>
      <c r="E6748" s="11">
        <v>7</v>
      </c>
      <c r="F6748" s="12">
        <v>14.98</v>
      </c>
      <c r="G6748" s="18">
        <v>104.86</v>
      </c>
      <c r="H6748" s="16" t="s">
        <v>170</v>
      </c>
      <c r="I6748" s="16" t="s">
        <v>24146</v>
      </c>
      <c r="J6748" s="16" t="s">
        <v>32876</v>
      </c>
    </row>
    <row r="6749" spans="1:10">
      <c r="A6749" s="10" t="s">
        <v>32850</v>
      </c>
      <c r="B6749" s="10" t="s">
        <v>21298</v>
      </c>
      <c r="C6749" s="10" t="s">
        <v>21299</v>
      </c>
      <c r="D6749" s="10" t="s">
        <v>211</v>
      </c>
      <c r="E6749" s="11">
        <v>1</v>
      </c>
      <c r="F6749" s="12">
        <v>14.98</v>
      </c>
      <c r="G6749" s="18">
        <v>14.98</v>
      </c>
      <c r="H6749" s="16" t="s">
        <v>170</v>
      </c>
      <c r="I6749" s="16" t="s">
        <v>24146</v>
      </c>
      <c r="J6749" s="16" t="s">
        <v>32876</v>
      </c>
    </row>
    <row r="6750" spans="1:10">
      <c r="A6750" s="10" t="s">
        <v>32850</v>
      </c>
      <c r="B6750" s="10" t="s">
        <v>16916</v>
      </c>
      <c r="C6750" s="10" t="s">
        <v>6135</v>
      </c>
      <c r="D6750" s="10" t="s">
        <v>14</v>
      </c>
      <c r="E6750" s="11">
        <v>1</v>
      </c>
      <c r="F6750" s="12">
        <v>24</v>
      </c>
      <c r="G6750" s="18">
        <v>24</v>
      </c>
      <c r="H6750" s="16" t="s">
        <v>170</v>
      </c>
      <c r="I6750" s="16" t="s">
        <v>24146</v>
      </c>
      <c r="J6750" s="16" t="s">
        <v>33178</v>
      </c>
    </row>
    <row r="6751" spans="1:10">
      <c r="A6751" s="10" t="s">
        <v>32850</v>
      </c>
      <c r="B6751" s="10" t="s">
        <v>3507</v>
      </c>
      <c r="C6751" s="10" t="s">
        <v>360</v>
      </c>
      <c r="D6751" s="10" t="s">
        <v>207</v>
      </c>
      <c r="E6751" s="11">
        <v>1</v>
      </c>
      <c r="F6751" s="12">
        <v>24</v>
      </c>
      <c r="G6751" s="18">
        <v>24</v>
      </c>
      <c r="H6751" s="16" t="s">
        <v>170</v>
      </c>
      <c r="I6751" s="16" t="s">
        <v>24146</v>
      </c>
      <c r="J6751" s="16" t="s">
        <v>33178</v>
      </c>
    </row>
    <row r="6752" spans="1:10">
      <c r="A6752" s="10" t="s">
        <v>32850</v>
      </c>
      <c r="B6752" s="10" t="s">
        <v>3805</v>
      </c>
      <c r="C6752" s="10" t="s">
        <v>364</v>
      </c>
      <c r="D6752" s="10" t="s">
        <v>39</v>
      </c>
      <c r="E6752" s="11">
        <v>2</v>
      </c>
      <c r="F6752" s="12">
        <v>24</v>
      </c>
      <c r="G6752" s="18">
        <v>48</v>
      </c>
      <c r="H6752" s="16" t="s">
        <v>170</v>
      </c>
      <c r="I6752" s="16" t="s">
        <v>24146</v>
      </c>
      <c r="J6752" s="16" t="s">
        <v>33178</v>
      </c>
    </row>
    <row r="6753" spans="1:10">
      <c r="A6753" s="10" t="s">
        <v>32850</v>
      </c>
      <c r="B6753" s="10" t="s">
        <v>6930</v>
      </c>
      <c r="C6753" s="10" t="s">
        <v>3212</v>
      </c>
      <c r="D6753" s="10" t="s">
        <v>211</v>
      </c>
      <c r="E6753" s="11">
        <v>4</v>
      </c>
      <c r="F6753" s="12">
        <v>11.98</v>
      </c>
      <c r="G6753" s="18">
        <v>47.92</v>
      </c>
      <c r="H6753" s="16" t="s">
        <v>170</v>
      </c>
      <c r="I6753" s="16" t="s">
        <v>24146</v>
      </c>
      <c r="J6753" s="16" t="s">
        <v>32876</v>
      </c>
    </row>
    <row r="6754" spans="1:10">
      <c r="A6754" s="10" t="s">
        <v>32850</v>
      </c>
      <c r="B6754" s="10" t="s">
        <v>8093</v>
      </c>
      <c r="C6754" s="10" t="s">
        <v>3215</v>
      </c>
      <c r="D6754" s="10" t="s">
        <v>211</v>
      </c>
      <c r="E6754" s="11">
        <v>5</v>
      </c>
      <c r="F6754" s="12">
        <v>11.98</v>
      </c>
      <c r="G6754" s="18">
        <v>59.900000000000006</v>
      </c>
      <c r="H6754" s="16" t="s">
        <v>170</v>
      </c>
      <c r="I6754" s="16" t="s">
        <v>24146</v>
      </c>
      <c r="J6754" s="16" t="s">
        <v>32876</v>
      </c>
    </row>
    <row r="6755" spans="1:10">
      <c r="A6755" s="10" t="s">
        <v>32850</v>
      </c>
      <c r="B6755" s="10" t="s">
        <v>37549</v>
      </c>
      <c r="C6755" s="10" t="s">
        <v>136</v>
      </c>
      <c r="D6755" s="10" t="s">
        <v>33</v>
      </c>
      <c r="E6755" s="11">
        <v>1</v>
      </c>
      <c r="F6755" s="12">
        <v>22</v>
      </c>
      <c r="G6755" s="18">
        <v>22</v>
      </c>
      <c r="H6755" s="16" t="s">
        <v>155</v>
      </c>
      <c r="I6755" s="16" t="s">
        <v>24147</v>
      </c>
      <c r="J6755" s="16" t="s">
        <v>32852</v>
      </c>
    </row>
    <row r="6756" spans="1:10">
      <c r="A6756" s="10" t="s">
        <v>32850</v>
      </c>
      <c r="B6756" s="10" t="s">
        <v>6265</v>
      </c>
      <c r="C6756" s="10" t="s">
        <v>3513</v>
      </c>
      <c r="D6756" s="10" t="s">
        <v>14</v>
      </c>
      <c r="E6756" s="11">
        <v>1</v>
      </c>
      <c r="F6756" s="12">
        <v>24</v>
      </c>
      <c r="G6756" s="18">
        <v>24</v>
      </c>
      <c r="H6756" s="16" t="s">
        <v>170</v>
      </c>
      <c r="I6756" s="16" t="s">
        <v>24146</v>
      </c>
      <c r="J6756" s="16" t="s">
        <v>33178</v>
      </c>
    </row>
    <row r="6757" spans="1:10">
      <c r="A6757" s="10" t="s">
        <v>32850</v>
      </c>
      <c r="B6757" s="10" t="s">
        <v>37550</v>
      </c>
      <c r="C6757" s="10" t="s">
        <v>37551</v>
      </c>
      <c r="D6757" s="10" t="s">
        <v>211</v>
      </c>
      <c r="E6757" s="11">
        <v>1</v>
      </c>
      <c r="F6757" s="12">
        <v>22</v>
      </c>
      <c r="G6757" s="18">
        <v>22</v>
      </c>
      <c r="H6757" s="16" t="s">
        <v>170</v>
      </c>
      <c r="I6757" s="16" t="s">
        <v>24146</v>
      </c>
      <c r="J6757" s="16" t="s">
        <v>32881</v>
      </c>
    </row>
    <row r="6758" spans="1:10">
      <c r="A6758" s="10" t="s">
        <v>32850</v>
      </c>
      <c r="B6758" s="10" t="s">
        <v>14824</v>
      </c>
      <c r="C6758" s="10" t="s">
        <v>14825</v>
      </c>
      <c r="D6758" s="10" t="s">
        <v>211</v>
      </c>
      <c r="E6758" s="11">
        <v>1</v>
      </c>
      <c r="F6758" s="12">
        <v>8</v>
      </c>
      <c r="G6758" s="18">
        <v>8</v>
      </c>
      <c r="H6758" s="16" t="s">
        <v>170</v>
      </c>
      <c r="I6758" s="16" t="s">
        <v>24146</v>
      </c>
      <c r="J6758" s="16" t="s">
        <v>32876</v>
      </c>
    </row>
    <row r="6759" spans="1:10">
      <c r="A6759" s="10" t="s">
        <v>32850</v>
      </c>
      <c r="B6759" s="10" t="s">
        <v>16120</v>
      </c>
      <c r="C6759" s="10" t="s">
        <v>16121</v>
      </c>
      <c r="D6759" s="10" t="s">
        <v>2063</v>
      </c>
      <c r="E6759" s="11">
        <v>1</v>
      </c>
      <c r="F6759" s="12">
        <v>6.98</v>
      </c>
      <c r="G6759" s="18">
        <v>6.98</v>
      </c>
      <c r="H6759" s="16" t="s">
        <v>170</v>
      </c>
      <c r="I6759" s="16" t="s">
        <v>24146</v>
      </c>
      <c r="J6759" s="16" t="s">
        <v>32876</v>
      </c>
    </row>
    <row r="6760" spans="1:10">
      <c r="A6760" s="10" t="s">
        <v>32850</v>
      </c>
      <c r="B6760" s="10" t="s">
        <v>6268</v>
      </c>
      <c r="C6760" s="10" t="s">
        <v>5301</v>
      </c>
      <c r="D6760" s="10" t="s">
        <v>33</v>
      </c>
      <c r="E6760" s="11">
        <v>1</v>
      </c>
      <c r="F6760" s="12">
        <v>42</v>
      </c>
      <c r="G6760" s="18">
        <v>42</v>
      </c>
      <c r="H6760" s="16" t="s">
        <v>140</v>
      </c>
      <c r="I6760" s="16" t="s">
        <v>24147</v>
      </c>
      <c r="J6760" s="16" t="s">
        <v>32886</v>
      </c>
    </row>
    <row r="6761" spans="1:10">
      <c r="A6761" s="10" t="s">
        <v>32850</v>
      </c>
      <c r="B6761" s="10" t="s">
        <v>37552</v>
      </c>
      <c r="C6761" s="10" t="s">
        <v>15215</v>
      </c>
      <c r="D6761" s="10" t="s">
        <v>71</v>
      </c>
      <c r="E6761" s="11">
        <v>1</v>
      </c>
      <c r="F6761" s="12">
        <v>30</v>
      </c>
      <c r="G6761" s="18">
        <v>30</v>
      </c>
      <c r="H6761" s="16" t="s">
        <v>140</v>
      </c>
      <c r="I6761" s="16" t="s">
        <v>24147</v>
      </c>
      <c r="J6761" s="16" t="s">
        <v>32910</v>
      </c>
    </row>
    <row r="6762" spans="1:10">
      <c r="A6762" s="10" t="s">
        <v>32850</v>
      </c>
      <c r="B6762" s="10" t="s">
        <v>15706</v>
      </c>
      <c r="C6762" s="10" t="s">
        <v>15707</v>
      </c>
      <c r="D6762" s="10" t="s">
        <v>211</v>
      </c>
      <c r="E6762" s="11">
        <v>1</v>
      </c>
      <c r="F6762" s="12">
        <v>11.5</v>
      </c>
      <c r="G6762" s="18">
        <v>11.5</v>
      </c>
      <c r="H6762" s="16" t="s">
        <v>170</v>
      </c>
      <c r="I6762" s="16" t="s">
        <v>24146</v>
      </c>
      <c r="J6762" s="16" t="s">
        <v>32917</v>
      </c>
    </row>
    <row r="6763" spans="1:10">
      <c r="A6763" s="10" t="s">
        <v>32850</v>
      </c>
      <c r="B6763" s="10" t="s">
        <v>7201</v>
      </c>
      <c r="C6763" s="10" t="s">
        <v>3514</v>
      </c>
      <c r="D6763" s="10" t="s">
        <v>33</v>
      </c>
      <c r="E6763" s="11">
        <v>1</v>
      </c>
      <c r="F6763" s="12">
        <v>16.98</v>
      </c>
      <c r="G6763" s="18">
        <v>16.98</v>
      </c>
      <c r="H6763" s="16" t="s">
        <v>140</v>
      </c>
      <c r="I6763" s="16" t="s">
        <v>24147</v>
      </c>
      <c r="J6763" s="16" t="s">
        <v>33183</v>
      </c>
    </row>
    <row r="6764" spans="1:10">
      <c r="A6764" s="10" t="s">
        <v>32850</v>
      </c>
      <c r="B6764" s="10" t="s">
        <v>37553</v>
      </c>
      <c r="C6764" s="10" t="s">
        <v>20562</v>
      </c>
      <c r="D6764" s="10" t="s">
        <v>211</v>
      </c>
      <c r="E6764" s="11">
        <v>1</v>
      </c>
      <c r="F6764" s="12">
        <v>8</v>
      </c>
      <c r="G6764" s="18">
        <v>8</v>
      </c>
      <c r="H6764" s="16" t="s">
        <v>170</v>
      </c>
      <c r="I6764" s="16" t="s">
        <v>24146</v>
      </c>
      <c r="J6764" s="16" t="s">
        <v>32876</v>
      </c>
    </row>
    <row r="6765" spans="1:10">
      <c r="A6765" s="10" t="s">
        <v>32850</v>
      </c>
      <c r="B6765" s="10" t="s">
        <v>37554</v>
      </c>
      <c r="C6765" s="10" t="s">
        <v>37555</v>
      </c>
      <c r="D6765" s="10" t="s">
        <v>211</v>
      </c>
      <c r="E6765" s="11">
        <v>1</v>
      </c>
      <c r="F6765" s="12">
        <v>11.5</v>
      </c>
      <c r="G6765" s="18">
        <v>11.5</v>
      </c>
      <c r="H6765" s="16" t="s">
        <v>170</v>
      </c>
      <c r="I6765" s="16" t="s">
        <v>24146</v>
      </c>
      <c r="J6765" s="16" t="s">
        <v>32881</v>
      </c>
    </row>
    <row r="6766" spans="1:10">
      <c r="A6766" s="10" t="s">
        <v>32850</v>
      </c>
      <c r="B6766" s="10" t="s">
        <v>20105</v>
      </c>
      <c r="C6766" s="10" t="s">
        <v>1947</v>
      </c>
      <c r="D6766" s="10" t="s">
        <v>211</v>
      </c>
      <c r="E6766" s="11">
        <v>1</v>
      </c>
      <c r="F6766" s="12">
        <v>11.5</v>
      </c>
      <c r="G6766" s="18">
        <v>11.5</v>
      </c>
      <c r="H6766" s="16" t="s">
        <v>170</v>
      </c>
      <c r="I6766" s="16" t="s">
        <v>24146</v>
      </c>
      <c r="J6766" s="16" t="s">
        <v>32917</v>
      </c>
    </row>
    <row r="6767" spans="1:10">
      <c r="A6767" s="10" t="s">
        <v>32850</v>
      </c>
      <c r="B6767" s="10" t="s">
        <v>1948</v>
      </c>
      <c r="C6767" s="10" t="s">
        <v>1949</v>
      </c>
      <c r="D6767" s="10" t="s">
        <v>14</v>
      </c>
      <c r="E6767" s="11">
        <v>4</v>
      </c>
      <c r="F6767" s="12">
        <v>5.98</v>
      </c>
      <c r="G6767" s="18">
        <v>23.92</v>
      </c>
      <c r="H6767" s="16" t="s">
        <v>155</v>
      </c>
      <c r="I6767" s="16" t="s">
        <v>24147</v>
      </c>
      <c r="J6767" s="16" t="s">
        <v>32852</v>
      </c>
    </row>
    <row r="6768" spans="1:10">
      <c r="A6768" s="10" t="s">
        <v>32850</v>
      </c>
      <c r="B6768" s="10" t="s">
        <v>6411</v>
      </c>
      <c r="C6768" s="10" t="s">
        <v>3519</v>
      </c>
      <c r="D6768" s="10" t="s">
        <v>15</v>
      </c>
      <c r="E6768" s="11">
        <v>7</v>
      </c>
      <c r="F6768" s="12">
        <v>5.98</v>
      </c>
      <c r="G6768" s="18">
        <v>41.86</v>
      </c>
      <c r="H6768" s="16" t="s">
        <v>155</v>
      </c>
      <c r="I6768" s="16" t="s">
        <v>24147</v>
      </c>
      <c r="J6768" s="16" t="s">
        <v>32852</v>
      </c>
    </row>
    <row r="6769" spans="1:10">
      <c r="A6769" s="10" t="s">
        <v>32850</v>
      </c>
      <c r="B6769" s="10" t="s">
        <v>18409</v>
      </c>
      <c r="C6769" s="10" t="s">
        <v>1195</v>
      </c>
      <c r="D6769" s="10" t="s">
        <v>12</v>
      </c>
      <c r="E6769" s="11">
        <v>1</v>
      </c>
      <c r="F6769" s="12">
        <v>16</v>
      </c>
      <c r="G6769" s="18">
        <v>16</v>
      </c>
      <c r="H6769" s="16" t="s">
        <v>140</v>
      </c>
      <c r="I6769" s="16" t="s">
        <v>24147</v>
      </c>
      <c r="J6769" s="16" t="s">
        <v>32907</v>
      </c>
    </row>
    <row r="6770" spans="1:10">
      <c r="A6770" s="10" t="s">
        <v>32850</v>
      </c>
      <c r="B6770" s="10" t="s">
        <v>6542</v>
      </c>
      <c r="C6770" s="10" t="s">
        <v>2295</v>
      </c>
      <c r="D6770" s="10" t="s">
        <v>36</v>
      </c>
      <c r="E6770" s="11">
        <v>1</v>
      </c>
      <c r="F6770" s="12">
        <v>44</v>
      </c>
      <c r="G6770" s="18">
        <v>44</v>
      </c>
      <c r="H6770" s="16" t="s">
        <v>200</v>
      </c>
      <c r="I6770" s="16" t="s">
        <v>24147</v>
      </c>
      <c r="J6770" s="16" t="s">
        <v>33128</v>
      </c>
    </row>
    <row r="6771" spans="1:10">
      <c r="A6771" s="10" t="s">
        <v>32850</v>
      </c>
      <c r="B6771" s="10" t="s">
        <v>37556</v>
      </c>
      <c r="C6771" s="10" t="s">
        <v>15485</v>
      </c>
      <c r="D6771" s="10" t="s">
        <v>211</v>
      </c>
      <c r="E6771" s="11">
        <v>1</v>
      </c>
      <c r="F6771" s="12">
        <v>12.5</v>
      </c>
      <c r="G6771" s="18">
        <v>12.5</v>
      </c>
      <c r="H6771" s="16" t="s">
        <v>170</v>
      </c>
      <c r="I6771" s="16" t="s">
        <v>24146</v>
      </c>
      <c r="J6771" s="16" t="s">
        <v>32881</v>
      </c>
    </row>
    <row r="6772" spans="1:10">
      <c r="A6772" s="10" t="s">
        <v>32850</v>
      </c>
      <c r="B6772" s="10" t="s">
        <v>37557</v>
      </c>
      <c r="C6772" s="10" t="s">
        <v>20109</v>
      </c>
      <c r="D6772" s="10" t="s">
        <v>211</v>
      </c>
      <c r="E6772" s="11">
        <v>1</v>
      </c>
      <c r="F6772" s="12">
        <v>12.5</v>
      </c>
      <c r="G6772" s="18">
        <v>12.5</v>
      </c>
      <c r="H6772" s="16" t="s">
        <v>170</v>
      </c>
      <c r="I6772" s="16" t="s">
        <v>24146</v>
      </c>
      <c r="J6772" s="16" t="s">
        <v>32881</v>
      </c>
    </row>
    <row r="6773" spans="1:10">
      <c r="A6773" s="10" t="s">
        <v>32850</v>
      </c>
      <c r="B6773" s="10" t="s">
        <v>37558</v>
      </c>
      <c r="C6773" s="10" t="s">
        <v>6675</v>
      </c>
      <c r="D6773" s="10" t="s">
        <v>211</v>
      </c>
      <c r="E6773" s="11">
        <v>1</v>
      </c>
      <c r="F6773" s="12">
        <v>8</v>
      </c>
      <c r="G6773" s="18">
        <v>8</v>
      </c>
      <c r="H6773" s="16" t="s">
        <v>170</v>
      </c>
      <c r="I6773" s="16" t="s">
        <v>24146</v>
      </c>
      <c r="J6773" s="16" t="s">
        <v>32876</v>
      </c>
    </row>
    <row r="6774" spans="1:10">
      <c r="A6774" s="10" t="s">
        <v>32850</v>
      </c>
      <c r="B6774" s="10" t="s">
        <v>37559</v>
      </c>
      <c r="C6774" s="10" t="s">
        <v>16736</v>
      </c>
      <c r="D6774" s="10" t="s">
        <v>211</v>
      </c>
      <c r="E6774" s="11">
        <v>4</v>
      </c>
      <c r="F6774" s="12">
        <v>11.5</v>
      </c>
      <c r="G6774" s="18">
        <v>46</v>
      </c>
      <c r="H6774" s="16" t="s">
        <v>170</v>
      </c>
      <c r="I6774" s="16" t="s">
        <v>24146</v>
      </c>
      <c r="J6774" s="16" t="s">
        <v>32917</v>
      </c>
    </row>
    <row r="6775" spans="1:10">
      <c r="A6775" s="10" t="s">
        <v>32850</v>
      </c>
      <c r="B6775" s="10" t="s">
        <v>16364</v>
      </c>
      <c r="C6775" s="10" t="s">
        <v>16365</v>
      </c>
      <c r="D6775" s="10" t="s">
        <v>211</v>
      </c>
      <c r="E6775" s="11">
        <v>3</v>
      </c>
      <c r="F6775" s="12">
        <v>11.5</v>
      </c>
      <c r="G6775" s="18">
        <v>34.5</v>
      </c>
      <c r="H6775" s="16" t="s">
        <v>170</v>
      </c>
      <c r="I6775" s="16" t="s">
        <v>24146</v>
      </c>
      <c r="J6775" s="16" t="s">
        <v>32917</v>
      </c>
    </row>
    <row r="6776" spans="1:10">
      <c r="A6776" s="10" t="s">
        <v>32850</v>
      </c>
      <c r="B6776" s="10" t="s">
        <v>19721</v>
      </c>
      <c r="C6776" s="10" t="s">
        <v>6544</v>
      </c>
      <c r="D6776" s="10" t="s">
        <v>211</v>
      </c>
      <c r="E6776" s="11">
        <v>2</v>
      </c>
      <c r="F6776" s="12">
        <v>11.5</v>
      </c>
      <c r="G6776" s="18">
        <v>23</v>
      </c>
      <c r="H6776" s="16" t="s">
        <v>170</v>
      </c>
      <c r="I6776" s="16" t="s">
        <v>24146</v>
      </c>
      <c r="J6776" s="16" t="s">
        <v>32917</v>
      </c>
    </row>
    <row r="6777" spans="1:10">
      <c r="A6777" s="10" t="s">
        <v>32850</v>
      </c>
      <c r="B6777" s="10" t="s">
        <v>24048</v>
      </c>
      <c r="C6777" s="10" t="s">
        <v>17969</v>
      </c>
      <c r="D6777" s="10" t="s">
        <v>36</v>
      </c>
      <c r="E6777" s="11">
        <v>2</v>
      </c>
      <c r="F6777" s="12">
        <v>32</v>
      </c>
      <c r="G6777" s="18">
        <v>64</v>
      </c>
      <c r="H6777" s="16" t="s">
        <v>200</v>
      </c>
      <c r="I6777" s="16" t="s">
        <v>24147</v>
      </c>
      <c r="J6777" s="16" t="s">
        <v>32896</v>
      </c>
    </row>
    <row r="6778" spans="1:10">
      <c r="A6778" s="10" t="s">
        <v>32850</v>
      </c>
      <c r="B6778" s="10" t="s">
        <v>37560</v>
      </c>
      <c r="C6778" s="10" t="s">
        <v>17969</v>
      </c>
      <c r="D6778" s="10" t="s">
        <v>36</v>
      </c>
      <c r="E6778" s="11">
        <v>5</v>
      </c>
      <c r="F6778" s="12">
        <v>32</v>
      </c>
      <c r="G6778" s="18">
        <v>160</v>
      </c>
      <c r="H6778" s="16" t="s">
        <v>200</v>
      </c>
      <c r="I6778" s="16" t="s">
        <v>24147</v>
      </c>
      <c r="J6778" s="16" t="s">
        <v>32896</v>
      </c>
    </row>
    <row r="6779" spans="1:10">
      <c r="A6779" s="10" t="s">
        <v>32850</v>
      </c>
      <c r="B6779" s="10" t="s">
        <v>37561</v>
      </c>
      <c r="C6779" s="10" t="s">
        <v>1249</v>
      </c>
      <c r="D6779" s="10" t="s">
        <v>46</v>
      </c>
      <c r="E6779" s="11">
        <v>1</v>
      </c>
      <c r="F6779" s="12">
        <v>12.99</v>
      </c>
      <c r="G6779" s="18">
        <v>12.99</v>
      </c>
      <c r="H6779" s="16" t="s">
        <v>170</v>
      </c>
      <c r="I6779" s="16" t="s">
        <v>24146</v>
      </c>
      <c r="J6779" s="16" t="s">
        <v>32876</v>
      </c>
    </row>
    <row r="6780" spans="1:10">
      <c r="A6780" s="10" t="s">
        <v>32850</v>
      </c>
      <c r="B6780" s="10" t="s">
        <v>15924</v>
      </c>
      <c r="C6780" s="10" t="s">
        <v>854</v>
      </c>
      <c r="D6780" s="10" t="s">
        <v>14</v>
      </c>
      <c r="E6780" s="11">
        <v>1</v>
      </c>
      <c r="F6780" s="12">
        <v>9.99</v>
      </c>
      <c r="G6780" s="18">
        <v>9.99</v>
      </c>
      <c r="H6780" s="16" t="s">
        <v>170</v>
      </c>
      <c r="I6780" s="16" t="s">
        <v>24146</v>
      </c>
      <c r="J6780" s="16" t="s">
        <v>32876</v>
      </c>
    </row>
    <row r="6781" spans="1:10">
      <c r="A6781" s="10" t="s">
        <v>32850</v>
      </c>
      <c r="B6781" s="10" t="s">
        <v>37562</v>
      </c>
      <c r="C6781" s="10" t="s">
        <v>16564</v>
      </c>
      <c r="D6781" s="10" t="s">
        <v>46</v>
      </c>
      <c r="E6781" s="11">
        <v>1</v>
      </c>
      <c r="F6781" s="12">
        <v>16.98</v>
      </c>
      <c r="G6781" s="18">
        <v>16.98</v>
      </c>
      <c r="H6781" s="16" t="s">
        <v>170</v>
      </c>
      <c r="I6781" s="16" t="s">
        <v>24146</v>
      </c>
      <c r="J6781" s="16" t="s">
        <v>32876</v>
      </c>
    </row>
    <row r="6782" spans="1:10">
      <c r="A6782" s="10" t="s">
        <v>32850</v>
      </c>
      <c r="B6782" s="10" t="s">
        <v>21310</v>
      </c>
      <c r="C6782" s="10" t="s">
        <v>1957</v>
      </c>
      <c r="D6782" s="10" t="s">
        <v>36</v>
      </c>
      <c r="E6782" s="11">
        <v>1</v>
      </c>
      <c r="F6782" s="12">
        <v>30</v>
      </c>
      <c r="G6782" s="18">
        <v>30</v>
      </c>
      <c r="H6782" s="16" t="s">
        <v>140</v>
      </c>
      <c r="I6782" s="16" t="s">
        <v>24147</v>
      </c>
      <c r="J6782" s="16" t="s">
        <v>32910</v>
      </c>
    </row>
    <row r="6783" spans="1:10">
      <c r="A6783" s="10" t="s">
        <v>32850</v>
      </c>
      <c r="B6783" s="10" t="s">
        <v>37563</v>
      </c>
      <c r="C6783" s="10" t="s">
        <v>33200</v>
      </c>
      <c r="D6783" s="10" t="s">
        <v>55</v>
      </c>
      <c r="E6783" s="11">
        <v>2</v>
      </c>
      <c r="F6783" s="12">
        <v>22</v>
      </c>
      <c r="G6783" s="18">
        <v>44</v>
      </c>
      <c r="H6783" s="16" t="s">
        <v>170</v>
      </c>
      <c r="I6783" s="16" t="s">
        <v>24146</v>
      </c>
      <c r="J6783" s="16" t="s">
        <v>33099</v>
      </c>
    </row>
    <row r="6784" spans="1:10">
      <c r="A6784" s="10" t="s">
        <v>32850</v>
      </c>
      <c r="B6784" s="10" t="s">
        <v>1614</v>
      </c>
      <c r="C6784" s="10" t="s">
        <v>1615</v>
      </c>
      <c r="D6784" s="10" t="s">
        <v>36</v>
      </c>
      <c r="E6784" s="11">
        <v>2</v>
      </c>
      <c r="F6784" s="12">
        <v>30</v>
      </c>
      <c r="G6784" s="18">
        <v>60</v>
      </c>
      <c r="H6784" s="16" t="s">
        <v>140</v>
      </c>
      <c r="I6784" s="16" t="s">
        <v>24147</v>
      </c>
      <c r="J6784" s="16" t="s">
        <v>32910</v>
      </c>
    </row>
    <row r="6785" spans="1:10">
      <c r="A6785" s="10" t="s">
        <v>32850</v>
      </c>
      <c r="B6785" s="10" t="s">
        <v>7430</v>
      </c>
      <c r="C6785" s="10" t="s">
        <v>864</v>
      </c>
      <c r="D6785" s="10" t="s">
        <v>36</v>
      </c>
      <c r="E6785" s="11">
        <v>4</v>
      </c>
      <c r="F6785" s="12">
        <v>30</v>
      </c>
      <c r="G6785" s="18">
        <v>120</v>
      </c>
      <c r="H6785" s="16" t="s">
        <v>140</v>
      </c>
      <c r="I6785" s="16" t="s">
        <v>24147</v>
      </c>
      <c r="J6785" s="16" t="s">
        <v>32910</v>
      </c>
    </row>
    <row r="6786" spans="1:10">
      <c r="A6786" s="10" t="s">
        <v>32850</v>
      </c>
      <c r="B6786" s="10" t="s">
        <v>3830</v>
      </c>
      <c r="C6786" s="10" t="s">
        <v>3831</v>
      </c>
      <c r="D6786" s="10" t="s">
        <v>36</v>
      </c>
      <c r="E6786" s="11">
        <v>1</v>
      </c>
      <c r="F6786" s="12">
        <v>30</v>
      </c>
      <c r="G6786" s="18">
        <v>30</v>
      </c>
      <c r="H6786" s="16" t="s">
        <v>140</v>
      </c>
      <c r="I6786" s="16" t="s">
        <v>24147</v>
      </c>
      <c r="J6786" s="16" t="s">
        <v>32910</v>
      </c>
    </row>
    <row r="6787" spans="1:10">
      <c r="A6787" s="10" t="s">
        <v>32850</v>
      </c>
      <c r="B6787" s="10" t="s">
        <v>4965</v>
      </c>
      <c r="C6787" s="10" t="s">
        <v>3831</v>
      </c>
      <c r="D6787" s="10" t="s">
        <v>36</v>
      </c>
      <c r="E6787" s="11">
        <v>1</v>
      </c>
      <c r="F6787" s="12">
        <v>30</v>
      </c>
      <c r="G6787" s="18">
        <v>30</v>
      </c>
      <c r="H6787" s="16" t="s">
        <v>140</v>
      </c>
      <c r="I6787" s="16" t="s">
        <v>24147</v>
      </c>
      <c r="J6787" s="16" t="s">
        <v>32910</v>
      </c>
    </row>
    <row r="6788" spans="1:10">
      <c r="A6788" s="10" t="s">
        <v>32850</v>
      </c>
      <c r="B6788" s="10" t="s">
        <v>6816</v>
      </c>
      <c r="C6788" s="10" t="s">
        <v>6817</v>
      </c>
      <c r="D6788" s="10" t="s">
        <v>22</v>
      </c>
      <c r="E6788" s="11">
        <v>11</v>
      </c>
      <c r="F6788" s="12">
        <v>12.99</v>
      </c>
      <c r="G6788" s="18">
        <v>142.89000000000001</v>
      </c>
      <c r="H6788" s="16" t="s">
        <v>32976</v>
      </c>
      <c r="I6788" s="16" t="s">
        <v>24146</v>
      </c>
      <c r="J6788" s="16" t="s">
        <v>32983</v>
      </c>
    </row>
    <row r="6789" spans="1:10">
      <c r="A6789" s="10" t="s">
        <v>32850</v>
      </c>
      <c r="B6789" s="10" t="s">
        <v>18598</v>
      </c>
      <c r="C6789" s="10" t="s">
        <v>18599</v>
      </c>
      <c r="D6789" s="10" t="s">
        <v>24</v>
      </c>
      <c r="E6789" s="11">
        <v>7</v>
      </c>
      <c r="F6789" s="12">
        <v>12.99</v>
      </c>
      <c r="G6789" s="18">
        <v>90.93</v>
      </c>
      <c r="H6789" s="16" t="s">
        <v>32976</v>
      </c>
      <c r="I6789" s="16" t="s">
        <v>24146</v>
      </c>
      <c r="J6789" s="16" t="s">
        <v>32983</v>
      </c>
    </row>
    <row r="6790" spans="1:10">
      <c r="A6790" s="10" t="s">
        <v>32850</v>
      </c>
      <c r="B6790" s="10" t="s">
        <v>22686</v>
      </c>
      <c r="C6790" s="10" t="s">
        <v>22687</v>
      </c>
      <c r="D6790" s="10" t="s">
        <v>24</v>
      </c>
      <c r="E6790" s="11">
        <v>1</v>
      </c>
      <c r="F6790" s="12">
        <v>15.99</v>
      </c>
      <c r="G6790" s="18">
        <v>15.99</v>
      </c>
      <c r="H6790" s="16" t="s">
        <v>32976</v>
      </c>
      <c r="I6790" s="16" t="s">
        <v>24146</v>
      </c>
      <c r="J6790" s="16" t="s">
        <v>32983</v>
      </c>
    </row>
    <row r="6791" spans="1:10">
      <c r="A6791" s="10" t="s">
        <v>32850</v>
      </c>
      <c r="B6791" s="10" t="s">
        <v>18639</v>
      </c>
      <c r="C6791" s="10" t="s">
        <v>18628</v>
      </c>
      <c r="D6791" s="10" t="s">
        <v>211</v>
      </c>
      <c r="E6791" s="11">
        <v>2</v>
      </c>
      <c r="F6791" s="12">
        <v>11</v>
      </c>
      <c r="G6791" s="18">
        <v>22</v>
      </c>
      <c r="H6791" s="16" t="s">
        <v>170</v>
      </c>
      <c r="I6791" s="16" t="s">
        <v>24146</v>
      </c>
      <c r="J6791" s="16" t="s">
        <v>32881</v>
      </c>
    </row>
    <row r="6792" spans="1:10">
      <c r="A6792" s="10" t="s">
        <v>32850</v>
      </c>
      <c r="B6792" s="10" t="s">
        <v>16741</v>
      </c>
      <c r="C6792" s="10" t="s">
        <v>4683</v>
      </c>
      <c r="D6792" s="10" t="s">
        <v>211</v>
      </c>
      <c r="E6792" s="11">
        <v>1</v>
      </c>
      <c r="F6792" s="12">
        <v>11.5</v>
      </c>
      <c r="G6792" s="18">
        <v>11.5</v>
      </c>
      <c r="H6792" s="16" t="s">
        <v>170</v>
      </c>
      <c r="I6792" s="16" t="s">
        <v>24146</v>
      </c>
      <c r="J6792" s="16" t="s">
        <v>32881</v>
      </c>
    </row>
    <row r="6793" spans="1:10">
      <c r="A6793" s="10" t="s">
        <v>32850</v>
      </c>
      <c r="B6793" s="10" t="s">
        <v>18627</v>
      </c>
      <c r="C6793" s="10" t="s">
        <v>18628</v>
      </c>
      <c r="D6793" s="10" t="s">
        <v>211</v>
      </c>
      <c r="E6793" s="11">
        <v>1</v>
      </c>
      <c r="F6793" s="12">
        <v>11</v>
      </c>
      <c r="G6793" s="18">
        <v>11</v>
      </c>
      <c r="H6793" s="16" t="s">
        <v>170</v>
      </c>
      <c r="I6793" s="16" t="s">
        <v>24146</v>
      </c>
      <c r="J6793" s="16" t="s">
        <v>32881</v>
      </c>
    </row>
    <row r="6794" spans="1:10">
      <c r="A6794" s="10" t="s">
        <v>32850</v>
      </c>
      <c r="B6794" s="10" t="s">
        <v>22113</v>
      </c>
      <c r="C6794" s="10" t="s">
        <v>18628</v>
      </c>
      <c r="D6794" s="10" t="s">
        <v>211</v>
      </c>
      <c r="E6794" s="11">
        <v>1</v>
      </c>
      <c r="F6794" s="12">
        <v>11</v>
      </c>
      <c r="G6794" s="18">
        <v>11</v>
      </c>
      <c r="H6794" s="16" t="s">
        <v>170</v>
      </c>
      <c r="I6794" s="16" t="s">
        <v>24146</v>
      </c>
      <c r="J6794" s="16" t="s">
        <v>32881</v>
      </c>
    </row>
    <row r="6795" spans="1:10">
      <c r="A6795" s="10" t="s">
        <v>32850</v>
      </c>
      <c r="B6795" s="10" t="s">
        <v>37564</v>
      </c>
      <c r="C6795" s="10" t="s">
        <v>15929</v>
      </c>
      <c r="D6795" s="10" t="s">
        <v>46</v>
      </c>
      <c r="E6795" s="11">
        <v>1</v>
      </c>
      <c r="F6795" s="12">
        <v>11.5</v>
      </c>
      <c r="G6795" s="18">
        <v>11.5</v>
      </c>
      <c r="H6795" s="16" t="s">
        <v>170</v>
      </c>
      <c r="I6795" s="16" t="s">
        <v>24146</v>
      </c>
      <c r="J6795" s="16" t="s">
        <v>32881</v>
      </c>
    </row>
    <row r="6796" spans="1:10">
      <c r="A6796" s="10" t="s">
        <v>32850</v>
      </c>
      <c r="B6796" s="10" t="s">
        <v>37565</v>
      </c>
      <c r="C6796" s="10" t="s">
        <v>37566</v>
      </c>
      <c r="D6796" s="10" t="s">
        <v>211</v>
      </c>
      <c r="E6796" s="11">
        <v>1</v>
      </c>
      <c r="F6796" s="12">
        <v>11.5</v>
      </c>
      <c r="G6796" s="18">
        <v>11.5</v>
      </c>
      <c r="H6796" s="16" t="s">
        <v>170</v>
      </c>
      <c r="I6796" s="16" t="s">
        <v>24146</v>
      </c>
      <c r="J6796" s="16" t="s">
        <v>32881</v>
      </c>
    </row>
    <row r="6797" spans="1:10">
      <c r="A6797" s="10" t="s">
        <v>32850</v>
      </c>
      <c r="B6797" s="10" t="s">
        <v>37567</v>
      </c>
      <c r="C6797" s="10" t="s">
        <v>4971</v>
      </c>
      <c r="D6797" s="10" t="s">
        <v>55</v>
      </c>
      <c r="E6797" s="11">
        <v>1</v>
      </c>
      <c r="F6797" s="12">
        <v>12.98</v>
      </c>
      <c r="G6797" s="18">
        <v>12.98</v>
      </c>
      <c r="H6797" s="16" t="s">
        <v>170</v>
      </c>
      <c r="I6797" s="16" t="s">
        <v>24146</v>
      </c>
      <c r="J6797" s="16" t="s">
        <v>33099</v>
      </c>
    </row>
    <row r="6798" spans="1:10">
      <c r="A6798" s="10" t="s">
        <v>32850</v>
      </c>
      <c r="B6798" s="10" t="s">
        <v>15932</v>
      </c>
      <c r="C6798" s="10" t="s">
        <v>5860</v>
      </c>
      <c r="D6798" s="10" t="s">
        <v>36</v>
      </c>
      <c r="E6798" s="11">
        <v>1</v>
      </c>
      <c r="F6798" s="12">
        <v>14.98</v>
      </c>
      <c r="G6798" s="18">
        <v>14.98</v>
      </c>
      <c r="H6798" s="16" t="s">
        <v>155</v>
      </c>
      <c r="I6798" s="16" t="s">
        <v>24147</v>
      </c>
      <c r="J6798" s="16" t="s">
        <v>32852</v>
      </c>
    </row>
    <row r="6799" spans="1:10">
      <c r="A6799" s="10" t="s">
        <v>32850</v>
      </c>
      <c r="B6799" s="10" t="s">
        <v>37568</v>
      </c>
      <c r="C6799" s="10" t="s">
        <v>1087</v>
      </c>
      <c r="D6799" s="10" t="s">
        <v>46</v>
      </c>
      <c r="E6799" s="11">
        <v>1</v>
      </c>
      <c r="F6799" s="12">
        <v>14.98</v>
      </c>
      <c r="G6799" s="18">
        <v>14.98</v>
      </c>
      <c r="H6799" s="16" t="s">
        <v>170</v>
      </c>
      <c r="I6799" s="16" t="s">
        <v>24146</v>
      </c>
      <c r="J6799" s="16" t="s">
        <v>32876</v>
      </c>
    </row>
    <row r="6800" spans="1:10">
      <c r="A6800" s="10" t="s">
        <v>32850</v>
      </c>
      <c r="B6800" s="10" t="s">
        <v>37569</v>
      </c>
      <c r="C6800" s="10" t="s">
        <v>4973</v>
      </c>
      <c r="D6800" s="10" t="s">
        <v>36</v>
      </c>
      <c r="E6800" s="11">
        <v>1</v>
      </c>
      <c r="F6800" s="12">
        <v>42</v>
      </c>
      <c r="G6800" s="18">
        <v>42</v>
      </c>
      <c r="H6800" s="16" t="s">
        <v>140</v>
      </c>
      <c r="I6800" s="16" t="s">
        <v>24147</v>
      </c>
      <c r="J6800" s="16" t="s">
        <v>32886</v>
      </c>
    </row>
    <row r="6801" spans="1:10">
      <c r="A6801" s="10" t="s">
        <v>32850</v>
      </c>
      <c r="B6801" s="10" t="s">
        <v>37570</v>
      </c>
      <c r="C6801" s="10" t="s">
        <v>1087</v>
      </c>
      <c r="D6801" s="10" t="s">
        <v>46</v>
      </c>
      <c r="E6801" s="11">
        <v>1</v>
      </c>
      <c r="F6801" s="12">
        <v>14.98</v>
      </c>
      <c r="G6801" s="18">
        <v>14.98</v>
      </c>
      <c r="H6801" s="16" t="s">
        <v>170</v>
      </c>
      <c r="I6801" s="16" t="s">
        <v>24146</v>
      </c>
      <c r="J6801" s="16" t="s">
        <v>32876</v>
      </c>
    </row>
    <row r="6802" spans="1:10">
      <c r="A6802" s="10" t="s">
        <v>32850</v>
      </c>
      <c r="B6802" s="10" t="s">
        <v>37571</v>
      </c>
      <c r="C6802" s="10" t="s">
        <v>1087</v>
      </c>
      <c r="D6802" s="10" t="s">
        <v>46</v>
      </c>
      <c r="E6802" s="11">
        <v>1</v>
      </c>
      <c r="F6802" s="12">
        <v>14.98</v>
      </c>
      <c r="G6802" s="18">
        <v>14.98</v>
      </c>
      <c r="H6802" s="16" t="s">
        <v>170</v>
      </c>
      <c r="I6802" s="16" t="s">
        <v>24146</v>
      </c>
      <c r="J6802" s="16" t="s">
        <v>32876</v>
      </c>
    </row>
    <row r="6803" spans="1:10">
      <c r="A6803" s="10" t="s">
        <v>32850</v>
      </c>
      <c r="B6803" s="10" t="s">
        <v>15934</v>
      </c>
      <c r="C6803" s="10" t="s">
        <v>1087</v>
      </c>
      <c r="D6803" s="10" t="s">
        <v>46</v>
      </c>
      <c r="E6803" s="11">
        <v>2</v>
      </c>
      <c r="F6803" s="12">
        <v>14.98</v>
      </c>
      <c r="G6803" s="18">
        <v>29.96</v>
      </c>
      <c r="H6803" s="16" t="s">
        <v>170</v>
      </c>
      <c r="I6803" s="16" t="s">
        <v>24146</v>
      </c>
      <c r="J6803" s="16" t="s">
        <v>32876</v>
      </c>
    </row>
    <row r="6804" spans="1:10">
      <c r="A6804" s="10" t="s">
        <v>32850</v>
      </c>
      <c r="B6804" s="10" t="s">
        <v>8059</v>
      </c>
      <c r="C6804" s="10" t="s">
        <v>3905</v>
      </c>
      <c r="D6804" s="10" t="s">
        <v>211</v>
      </c>
      <c r="E6804" s="11">
        <v>2</v>
      </c>
      <c r="F6804" s="12">
        <v>14.98</v>
      </c>
      <c r="G6804" s="18">
        <v>29.96</v>
      </c>
      <c r="H6804" s="16" t="s">
        <v>170</v>
      </c>
      <c r="I6804" s="16" t="s">
        <v>24146</v>
      </c>
      <c r="J6804" s="16" t="s">
        <v>32876</v>
      </c>
    </row>
    <row r="6805" spans="1:10">
      <c r="A6805" s="10" t="s">
        <v>32850</v>
      </c>
      <c r="B6805" s="10" t="s">
        <v>16745</v>
      </c>
      <c r="C6805" s="10" t="s">
        <v>4414</v>
      </c>
      <c r="D6805" s="10" t="s">
        <v>211</v>
      </c>
      <c r="E6805" s="11">
        <v>1</v>
      </c>
      <c r="F6805" s="12">
        <v>14.98</v>
      </c>
      <c r="G6805" s="18">
        <v>14.98</v>
      </c>
      <c r="H6805" s="16" t="s">
        <v>170</v>
      </c>
      <c r="I6805" s="16" t="s">
        <v>24146</v>
      </c>
      <c r="J6805" s="16" t="s">
        <v>32876</v>
      </c>
    </row>
    <row r="6806" spans="1:10">
      <c r="A6806" s="10" t="s">
        <v>32850</v>
      </c>
      <c r="B6806" s="10" t="s">
        <v>3245</v>
      </c>
      <c r="C6806" s="10" t="s">
        <v>1087</v>
      </c>
      <c r="D6806" s="10" t="s">
        <v>211</v>
      </c>
      <c r="E6806" s="11">
        <v>6</v>
      </c>
      <c r="F6806" s="12">
        <v>14.98</v>
      </c>
      <c r="G6806" s="18">
        <v>89.88</v>
      </c>
      <c r="H6806" s="16" t="s">
        <v>170</v>
      </c>
      <c r="I6806" s="16" t="s">
        <v>24146</v>
      </c>
      <c r="J6806" s="16" t="s">
        <v>32876</v>
      </c>
    </row>
    <row r="6807" spans="1:10">
      <c r="A6807" s="10" t="s">
        <v>32850</v>
      </c>
      <c r="B6807" s="10" t="s">
        <v>6554</v>
      </c>
      <c r="C6807" s="10" t="s">
        <v>1087</v>
      </c>
      <c r="D6807" s="10" t="s">
        <v>211</v>
      </c>
      <c r="E6807" s="11">
        <v>3</v>
      </c>
      <c r="F6807" s="12">
        <v>14.98</v>
      </c>
      <c r="G6807" s="18">
        <v>44.94</v>
      </c>
      <c r="H6807" s="16" t="s">
        <v>170</v>
      </c>
      <c r="I6807" s="16" t="s">
        <v>24146</v>
      </c>
      <c r="J6807" s="16" t="s">
        <v>32876</v>
      </c>
    </row>
    <row r="6808" spans="1:10">
      <c r="A6808" s="10" t="s">
        <v>32850</v>
      </c>
      <c r="B6808" s="10" t="s">
        <v>37572</v>
      </c>
      <c r="C6808" s="10" t="s">
        <v>1262</v>
      </c>
      <c r="D6808" s="10" t="s">
        <v>33</v>
      </c>
      <c r="E6808" s="11">
        <v>1</v>
      </c>
      <c r="F6808" s="12">
        <v>42</v>
      </c>
      <c r="G6808" s="18">
        <v>42</v>
      </c>
      <c r="H6808" s="16" t="s">
        <v>140</v>
      </c>
      <c r="I6808" s="16" t="s">
        <v>24147</v>
      </c>
      <c r="J6808" s="16" t="s">
        <v>32886</v>
      </c>
    </row>
    <row r="6809" spans="1:10">
      <c r="A6809" s="10" t="s">
        <v>32850</v>
      </c>
      <c r="B6809" s="10" t="s">
        <v>24059</v>
      </c>
      <c r="C6809" s="10" t="s">
        <v>6286</v>
      </c>
      <c r="D6809" s="10" t="s">
        <v>211</v>
      </c>
      <c r="E6809" s="11">
        <v>1</v>
      </c>
      <c r="F6809" s="12">
        <v>9.98</v>
      </c>
      <c r="G6809" s="18">
        <v>9.98</v>
      </c>
      <c r="H6809" s="16" t="s">
        <v>170</v>
      </c>
      <c r="I6809" s="16" t="s">
        <v>24146</v>
      </c>
      <c r="J6809" s="16" t="s">
        <v>33099</v>
      </c>
    </row>
    <row r="6810" spans="1:10">
      <c r="A6810" s="10" t="s">
        <v>32850</v>
      </c>
      <c r="B6810" s="10" t="s">
        <v>23794</v>
      </c>
      <c r="C6810" s="10" t="s">
        <v>18927</v>
      </c>
      <c r="D6810" s="10" t="s">
        <v>46</v>
      </c>
      <c r="E6810" s="11">
        <v>1</v>
      </c>
      <c r="F6810" s="12">
        <v>12.98</v>
      </c>
      <c r="G6810" s="18">
        <v>12.98</v>
      </c>
      <c r="H6810" s="16" t="s">
        <v>170</v>
      </c>
      <c r="I6810" s="16" t="s">
        <v>24146</v>
      </c>
      <c r="J6810" s="16" t="s">
        <v>32876</v>
      </c>
    </row>
    <row r="6811" spans="1:10">
      <c r="A6811" s="10" t="s">
        <v>32850</v>
      </c>
      <c r="B6811" s="10" t="s">
        <v>37573</v>
      </c>
      <c r="C6811" s="10" t="s">
        <v>5537</v>
      </c>
      <c r="D6811" s="10" t="s">
        <v>46</v>
      </c>
      <c r="E6811" s="11">
        <v>2</v>
      </c>
      <c r="F6811" s="12">
        <v>12.98</v>
      </c>
      <c r="G6811" s="18">
        <v>25.96</v>
      </c>
      <c r="H6811" s="16" t="s">
        <v>170</v>
      </c>
      <c r="I6811" s="16" t="s">
        <v>24146</v>
      </c>
      <c r="J6811" s="16" t="s">
        <v>32876</v>
      </c>
    </row>
    <row r="6812" spans="1:10">
      <c r="A6812" s="10" t="s">
        <v>32850</v>
      </c>
      <c r="B6812" s="10" t="s">
        <v>23227</v>
      </c>
      <c r="C6812" s="10" t="s">
        <v>18430</v>
      </c>
      <c r="D6812" s="10" t="s">
        <v>211</v>
      </c>
      <c r="E6812" s="11">
        <v>3</v>
      </c>
      <c r="F6812" s="12">
        <v>4.9800000000000004</v>
      </c>
      <c r="G6812" s="18">
        <v>14.940000000000001</v>
      </c>
      <c r="H6812" s="16" t="s">
        <v>170</v>
      </c>
      <c r="I6812" s="16" t="s">
        <v>24146</v>
      </c>
      <c r="J6812" s="16" t="s">
        <v>32876</v>
      </c>
    </row>
    <row r="6813" spans="1:10">
      <c r="A6813" s="10" t="s">
        <v>32850</v>
      </c>
      <c r="B6813" s="10" t="s">
        <v>37574</v>
      </c>
      <c r="C6813" s="10" t="s">
        <v>5566</v>
      </c>
      <c r="D6813" s="10" t="s">
        <v>46</v>
      </c>
      <c r="E6813" s="11">
        <v>3</v>
      </c>
      <c r="F6813" s="12">
        <v>12.98</v>
      </c>
      <c r="G6813" s="18">
        <v>38.94</v>
      </c>
      <c r="H6813" s="16" t="s">
        <v>170</v>
      </c>
      <c r="I6813" s="16" t="s">
        <v>24146</v>
      </c>
      <c r="J6813" s="16" t="s">
        <v>32876</v>
      </c>
    </row>
    <row r="6814" spans="1:10">
      <c r="A6814" s="10" t="s">
        <v>32850</v>
      </c>
      <c r="B6814" s="10" t="s">
        <v>22695</v>
      </c>
      <c r="C6814" s="10" t="s">
        <v>7549</v>
      </c>
      <c r="D6814" s="10" t="s">
        <v>46</v>
      </c>
      <c r="E6814" s="11">
        <v>1</v>
      </c>
      <c r="F6814" s="12">
        <v>12.98</v>
      </c>
      <c r="G6814" s="18">
        <v>12.98</v>
      </c>
      <c r="H6814" s="16" t="s">
        <v>170</v>
      </c>
      <c r="I6814" s="16" t="s">
        <v>24146</v>
      </c>
      <c r="J6814" s="16" t="s">
        <v>32876</v>
      </c>
    </row>
    <row r="6815" spans="1:10">
      <c r="A6815" s="10" t="s">
        <v>32850</v>
      </c>
      <c r="B6815" s="10" t="s">
        <v>37575</v>
      </c>
      <c r="C6815" s="10" t="s">
        <v>6424</v>
      </c>
      <c r="D6815" s="10" t="s">
        <v>46</v>
      </c>
      <c r="E6815" s="11">
        <v>1</v>
      </c>
      <c r="F6815" s="12">
        <v>12.98</v>
      </c>
      <c r="G6815" s="18">
        <v>12.98</v>
      </c>
      <c r="H6815" s="16" t="s">
        <v>170</v>
      </c>
      <c r="I6815" s="16" t="s">
        <v>24146</v>
      </c>
      <c r="J6815" s="16" t="s">
        <v>32876</v>
      </c>
    </row>
    <row r="6816" spans="1:10">
      <c r="A6816" s="10" t="s">
        <v>32850</v>
      </c>
      <c r="B6816" s="10" t="s">
        <v>22696</v>
      </c>
      <c r="C6816" s="10" t="s">
        <v>104</v>
      </c>
      <c r="D6816" s="10" t="s">
        <v>12</v>
      </c>
      <c r="E6816" s="11">
        <v>1</v>
      </c>
      <c r="F6816" s="12">
        <v>20</v>
      </c>
      <c r="G6816" s="18">
        <v>20</v>
      </c>
      <c r="H6816" s="16" t="s">
        <v>200</v>
      </c>
      <c r="I6816" s="16" t="s">
        <v>24147</v>
      </c>
      <c r="J6816" s="16" t="s">
        <v>33128</v>
      </c>
    </row>
    <row r="6817" spans="1:10">
      <c r="A6817" s="10" t="s">
        <v>32850</v>
      </c>
      <c r="B6817" s="10" t="s">
        <v>15233</v>
      </c>
      <c r="C6817" s="10" t="s">
        <v>104</v>
      </c>
      <c r="D6817" s="10" t="s">
        <v>12</v>
      </c>
      <c r="E6817" s="11">
        <v>2</v>
      </c>
      <c r="F6817" s="12">
        <v>20</v>
      </c>
      <c r="G6817" s="18">
        <v>40</v>
      </c>
      <c r="H6817" s="16" t="s">
        <v>200</v>
      </c>
      <c r="I6817" s="16" t="s">
        <v>24147</v>
      </c>
      <c r="J6817" s="16" t="s">
        <v>33128</v>
      </c>
    </row>
    <row r="6818" spans="1:10">
      <c r="A6818" s="10" t="s">
        <v>32850</v>
      </c>
      <c r="B6818" s="10" t="s">
        <v>16377</v>
      </c>
      <c r="C6818" s="10" t="s">
        <v>104</v>
      </c>
      <c r="D6818" s="10" t="s">
        <v>39</v>
      </c>
      <c r="E6818" s="11">
        <v>1</v>
      </c>
      <c r="F6818" s="12">
        <v>20</v>
      </c>
      <c r="G6818" s="18">
        <v>20</v>
      </c>
      <c r="H6818" s="16" t="s">
        <v>200</v>
      </c>
      <c r="I6818" s="16" t="s">
        <v>24147</v>
      </c>
      <c r="J6818" s="16" t="s">
        <v>33128</v>
      </c>
    </row>
    <row r="6819" spans="1:10">
      <c r="A6819" s="10" t="s">
        <v>32850</v>
      </c>
      <c r="B6819" s="10" t="s">
        <v>3539</v>
      </c>
      <c r="C6819" s="10" t="s">
        <v>405</v>
      </c>
      <c r="D6819" s="10" t="s">
        <v>36</v>
      </c>
      <c r="E6819" s="11">
        <v>5</v>
      </c>
      <c r="F6819" s="12">
        <v>17.989999999999998</v>
      </c>
      <c r="G6819" s="18">
        <v>89.949999999999989</v>
      </c>
      <c r="H6819" s="16" t="s">
        <v>200</v>
      </c>
      <c r="I6819" s="16" t="s">
        <v>24147</v>
      </c>
      <c r="J6819" s="16" t="s">
        <v>33160</v>
      </c>
    </row>
    <row r="6820" spans="1:10">
      <c r="A6820" s="10" t="s">
        <v>32850</v>
      </c>
      <c r="B6820" s="10" t="s">
        <v>37576</v>
      </c>
      <c r="C6820" s="10" t="s">
        <v>405</v>
      </c>
      <c r="D6820" s="10" t="s">
        <v>33</v>
      </c>
      <c r="E6820" s="11">
        <v>1</v>
      </c>
      <c r="F6820" s="12">
        <v>17.989999999999998</v>
      </c>
      <c r="G6820" s="18">
        <v>17.989999999999998</v>
      </c>
      <c r="H6820" s="16" t="s">
        <v>200</v>
      </c>
      <c r="I6820" s="16" t="s">
        <v>24147</v>
      </c>
      <c r="J6820" s="16" t="s">
        <v>33160</v>
      </c>
    </row>
    <row r="6821" spans="1:10">
      <c r="A6821" s="10" t="s">
        <v>32850</v>
      </c>
      <c r="B6821" s="10" t="s">
        <v>37577</v>
      </c>
      <c r="C6821" s="10" t="s">
        <v>37578</v>
      </c>
      <c r="D6821" s="10" t="s">
        <v>11</v>
      </c>
      <c r="E6821" s="11">
        <v>1</v>
      </c>
      <c r="F6821" s="12">
        <v>24.99</v>
      </c>
      <c r="G6821" s="18">
        <v>24.99</v>
      </c>
      <c r="H6821" s="16" t="s">
        <v>32976</v>
      </c>
      <c r="I6821" s="16" t="s">
        <v>24146</v>
      </c>
      <c r="J6821" s="16" t="s">
        <v>32983</v>
      </c>
    </row>
    <row r="6822" spans="1:10">
      <c r="A6822" s="10" t="s">
        <v>32850</v>
      </c>
      <c r="B6822" s="10" t="s">
        <v>21567</v>
      </c>
      <c r="C6822" s="10" t="s">
        <v>21568</v>
      </c>
      <c r="D6822" s="10" t="s">
        <v>24</v>
      </c>
      <c r="E6822" s="11">
        <v>1</v>
      </c>
      <c r="F6822" s="12">
        <v>29.99</v>
      </c>
      <c r="G6822" s="18">
        <v>29.99</v>
      </c>
      <c r="H6822" s="16" t="s">
        <v>32976</v>
      </c>
      <c r="I6822" s="16" t="s">
        <v>24146</v>
      </c>
      <c r="J6822" s="16" t="s">
        <v>32983</v>
      </c>
    </row>
    <row r="6823" spans="1:10">
      <c r="A6823" s="10" t="s">
        <v>32850</v>
      </c>
      <c r="B6823" s="10" t="s">
        <v>37579</v>
      </c>
      <c r="C6823" s="10" t="s">
        <v>37580</v>
      </c>
      <c r="D6823" s="10" t="s">
        <v>211</v>
      </c>
      <c r="E6823" s="11">
        <v>1</v>
      </c>
      <c r="F6823" s="12">
        <v>14</v>
      </c>
      <c r="G6823" s="18">
        <v>14</v>
      </c>
      <c r="H6823" s="16" t="s">
        <v>170</v>
      </c>
      <c r="I6823" s="16" t="s">
        <v>24146</v>
      </c>
      <c r="J6823" s="16" t="s">
        <v>32917</v>
      </c>
    </row>
    <row r="6824" spans="1:10">
      <c r="A6824" s="10" t="s">
        <v>32850</v>
      </c>
      <c r="B6824" s="10" t="s">
        <v>3542</v>
      </c>
      <c r="C6824" s="10" t="s">
        <v>410</v>
      </c>
      <c r="D6824" s="10" t="s">
        <v>33</v>
      </c>
      <c r="E6824" s="11">
        <v>2</v>
      </c>
      <c r="F6824" s="12">
        <v>30</v>
      </c>
      <c r="G6824" s="18">
        <v>60</v>
      </c>
      <c r="H6824" s="16" t="s">
        <v>140</v>
      </c>
      <c r="I6824" s="16" t="s">
        <v>24147</v>
      </c>
      <c r="J6824" s="16" t="s">
        <v>32910</v>
      </c>
    </row>
    <row r="6825" spans="1:10">
      <c r="A6825" s="10" t="s">
        <v>32850</v>
      </c>
      <c r="B6825" s="10" t="s">
        <v>7550</v>
      </c>
      <c r="C6825" s="10" t="s">
        <v>410</v>
      </c>
      <c r="D6825" s="10" t="s">
        <v>33</v>
      </c>
      <c r="E6825" s="11">
        <v>3</v>
      </c>
      <c r="F6825" s="12">
        <v>30</v>
      </c>
      <c r="G6825" s="18">
        <v>90</v>
      </c>
      <c r="H6825" s="16" t="s">
        <v>140</v>
      </c>
      <c r="I6825" s="16" t="s">
        <v>24147</v>
      </c>
      <c r="J6825" s="16" t="s">
        <v>32910</v>
      </c>
    </row>
    <row r="6826" spans="1:10">
      <c r="A6826" s="10" t="s">
        <v>32850</v>
      </c>
      <c r="B6826" s="10" t="s">
        <v>16939</v>
      </c>
      <c r="C6826" s="10" t="s">
        <v>6687</v>
      </c>
      <c r="D6826" s="10" t="s">
        <v>211</v>
      </c>
      <c r="E6826" s="11">
        <v>1</v>
      </c>
      <c r="F6826" s="12">
        <v>11.5</v>
      </c>
      <c r="G6826" s="18">
        <v>11.5</v>
      </c>
      <c r="H6826" s="16" t="s">
        <v>170</v>
      </c>
      <c r="I6826" s="16" t="s">
        <v>24146</v>
      </c>
      <c r="J6826" s="16" t="s">
        <v>32917</v>
      </c>
    </row>
    <row r="6827" spans="1:10">
      <c r="A6827" s="10" t="s">
        <v>32850</v>
      </c>
      <c r="B6827" s="10" t="s">
        <v>37581</v>
      </c>
      <c r="C6827" s="10" t="s">
        <v>37582</v>
      </c>
      <c r="D6827" s="10" t="s">
        <v>11</v>
      </c>
      <c r="E6827" s="11">
        <v>1</v>
      </c>
      <c r="F6827" s="12">
        <v>49.99</v>
      </c>
      <c r="G6827" s="18">
        <v>49.99</v>
      </c>
      <c r="H6827" s="16" t="s">
        <v>32976</v>
      </c>
      <c r="I6827" s="16" t="s">
        <v>24146</v>
      </c>
      <c r="J6827" s="16" t="s">
        <v>32983</v>
      </c>
    </row>
    <row r="6828" spans="1:10">
      <c r="A6828" s="10" t="s">
        <v>32850</v>
      </c>
      <c r="B6828" s="10" t="s">
        <v>37583</v>
      </c>
      <c r="C6828" s="10" t="s">
        <v>37584</v>
      </c>
      <c r="D6828" s="10" t="s">
        <v>11</v>
      </c>
      <c r="E6828" s="11">
        <v>1</v>
      </c>
      <c r="F6828" s="12">
        <v>10</v>
      </c>
      <c r="G6828" s="18">
        <v>10</v>
      </c>
      <c r="H6828" s="16" t="s">
        <v>170</v>
      </c>
      <c r="I6828" s="16" t="s">
        <v>24146</v>
      </c>
      <c r="J6828" s="16" t="s">
        <v>33120</v>
      </c>
    </row>
    <row r="6829" spans="1:10">
      <c r="A6829" s="10" t="s">
        <v>32850</v>
      </c>
      <c r="B6829" s="10" t="s">
        <v>37585</v>
      </c>
      <c r="C6829" s="10" t="s">
        <v>18174</v>
      </c>
      <c r="D6829" s="10" t="s">
        <v>211</v>
      </c>
      <c r="E6829" s="11">
        <v>1</v>
      </c>
      <c r="F6829" s="12">
        <v>10</v>
      </c>
      <c r="G6829" s="18">
        <v>10</v>
      </c>
      <c r="H6829" s="16" t="s">
        <v>170</v>
      </c>
      <c r="I6829" s="16" t="s">
        <v>24146</v>
      </c>
      <c r="J6829" s="16" t="s">
        <v>32917</v>
      </c>
    </row>
    <row r="6830" spans="1:10">
      <c r="A6830" s="10" t="s">
        <v>32850</v>
      </c>
      <c r="B6830" s="10" t="s">
        <v>17879</v>
      </c>
      <c r="C6830" s="10" t="s">
        <v>17880</v>
      </c>
      <c r="D6830" s="10" t="s">
        <v>211</v>
      </c>
      <c r="E6830" s="11">
        <v>1</v>
      </c>
      <c r="F6830" s="12">
        <v>8</v>
      </c>
      <c r="G6830" s="18">
        <v>8</v>
      </c>
      <c r="H6830" s="16" t="s">
        <v>170</v>
      </c>
      <c r="I6830" s="16" t="s">
        <v>24146</v>
      </c>
      <c r="J6830" s="16" t="s">
        <v>32876</v>
      </c>
    </row>
    <row r="6831" spans="1:10">
      <c r="A6831" s="10" t="s">
        <v>32850</v>
      </c>
      <c r="B6831" s="10" t="s">
        <v>37586</v>
      </c>
      <c r="C6831" s="10" t="s">
        <v>882</v>
      </c>
      <c r="D6831" s="10" t="s">
        <v>15</v>
      </c>
      <c r="E6831" s="11">
        <v>1</v>
      </c>
      <c r="F6831" s="12">
        <v>3.99</v>
      </c>
      <c r="G6831" s="18">
        <v>3.99</v>
      </c>
      <c r="H6831" s="16" t="s">
        <v>155</v>
      </c>
      <c r="I6831" s="16" t="s">
        <v>24147</v>
      </c>
      <c r="J6831" s="16" t="s">
        <v>32857</v>
      </c>
    </row>
    <row r="6832" spans="1:10">
      <c r="A6832" s="10" t="s">
        <v>32850</v>
      </c>
      <c r="B6832" s="10" t="s">
        <v>37587</v>
      </c>
      <c r="C6832" s="10" t="s">
        <v>1674</v>
      </c>
      <c r="D6832" s="10" t="s">
        <v>36</v>
      </c>
      <c r="E6832" s="11">
        <v>1</v>
      </c>
      <c r="F6832" s="12">
        <v>39</v>
      </c>
      <c r="G6832" s="18">
        <v>39</v>
      </c>
      <c r="H6832" s="16" t="s">
        <v>155</v>
      </c>
      <c r="I6832" s="16" t="s">
        <v>24147</v>
      </c>
      <c r="J6832" s="16" t="s">
        <v>33007</v>
      </c>
    </row>
    <row r="6833" spans="1:10">
      <c r="A6833" s="10" t="s">
        <v>32850</v>
      </c>
      <c r="B6833" s="10" t="s">
        <v>20336</v>
      </c>
      <c r="C6833" s="10" t="s">
        <v>18310</v>
      </c>
      <c r="D6833" s="10" t="s">
        <v>211</v>
      </c>
      <c r="E6833" s="11">
        <v>1</v>
      </c>
      <c r="F6833" s="12">
        <v>11.5</v>
      </c>
      <c r="G6833" s="18">
        <v>11.5</v>
      </c>
      <c r="H6833" s="16" t="s">
        <v>170</v>
      </c>
      <c r="I6833" s="16" t="s">
        <v>24146</v>
      </c>
      <c r="J6833" s="16" t="s">
        <v>32917</v>
      </c>
    </row>
    <row r="6834" spans="1:10">
      <c r="A6834" s="10" t="s">
        <v>32850</v>
      </c>
      <c r="B6834" s="10" t="s">
        <v>17186</v>
      </c>
      <c r="C6834" s="10" t="s">
        <v>5328</v>
      </c>
      <c r="D6834" s="10" t="s">
        <v>33</v>
      </c>
      <c r="E6834" s="11">
        <v>1</v>
      </c>
      <c r="F6834" s="12">
        <v>39</v>
      </c>
      <c r="G6834" s="18">
        <v>39</v>
      </c>
      <c r="H6834" s="16" t="s">
        <v>155</v>
      </c>
      <c r="I6834" s="16" t="s">
        <v>24147</v>
      </c>
      <c r="J6834" s="16" t="s">
        <v>32883</v>
      </c>
    </row>
    <row r="6835" spans="1:10">
      <c r="A6835" s="10" t="s">
        <v>32850</v>
      </c>
      <c r="B6835" s="10" t="s">
        <v>4976</v>
      </c>
      <c r="C6835" s="10" t="s">
        <v>2317</v>
      </c>
      <c r="D6835" s="10" t="s">
        <v>33</v>
      </c>
      <c r="E6835" s="11">
        <v>3</v>
      </c>
      <c r="F6835" s="12">
        <v>39</v>
      </c>
      <c r="G6835" s="18">
        <v>117</v>
      </c>
      <c r="H6835" s="16" t="s">
        <v>155</v>
      </c>
      <c r="I6835" s="16" t="s">
        <v>24147</v>
      </c>
      <c r="J6835" s="16" t="s">
        <v>32883</v>
      </c>
    </row>
    <row r="6836" spans="1:10">
      <c r="A6836" s="10" t="s">
        <v>32850</v>
      </c>
      <c r="B6836" s="10" t="s">
        <v>6430</v>
      </c>
      <c r="C6836" s="10" t="s">
        <v>6431</v>
      </c>
      <c r="D6836" s="10" t="s">
        <v>211</v>
      </c>
      <c r="E6836" s="11">
        <v>1</v>
      </c>
      <c r="F6836" s="12">
        <v>8</v>
      </c>
      <c r="G6836" s="18">
        <v>8</v>
      </c>
      <c r="H6836" s="16" t="s">
        <v>170</v>
      </c>
      <c r="I6836" s="16" t="s">
        <v>24146</v>
      </c>
      <c r="J6836" s="16" t="s">
        <v>32876</v>
      </c>
    </row>
    <row r="6837" spans="1:10">
      <c r="A6837" s="10" t="s">
        <v>32850</v>
      </c>
      <c r="B6837" s="10" t="s">
        <v>7559</v>
      </c>
      <c r="C6837" s="10" t="s">
        <v>6015</v>
      </c>
      <c r="D6837" s="10" t="s">
        <v>211</v>
      </c>
      <c r="E6837" s="11">
        <v>1</v>
      </c>
      <c r="F6837" s="12">
        <v>8</v>
      </c>
      <c r="G6837" s="18">
        <v>8</v>
      </c>
      <c r="H6837" s="16" t="s">
        <v>170</v>
      </c>
      <c r="I6837" s="16" t="s">
        <v>24146</v>
      </c>
      <c r="J6837" s="16" t="s">
        <v>32876</v>
      </c>
    </row>
    <row r="6838" spans="1:10">
      <c r="A6838" s="10" t="s">
        <v>32850</v>
      </c>
      <c r="B6838" s="10" t="s">
        <v>8364</v>
      </c>
      <c r="C6838" s="10" t="s">
        <v>8365</v>
      </c>
      <c r="D6838" s="10" t="s">
        <v>211</v>
      </c>
      <c r="E6838" s="11">
        <v>4</v>
      </c>
      <c r="F6838" s="12">
        <v>3.98</v>
      </c>
      <c r="G6838" s="18">
        <v>15.92</v>
      </c>
      <c r="H6838" s="16" t="s">
        <v>170</v>
      </c>
      <c r="I6838" s="16" t="s">
        <v>24146</v>
      </c>
      <c r="J6838" s="16" t="s">
        <v>32876</v>
      </c>
    </row>
    <row r="6839" spans="1:10">
      <c r="A6839" s="10" t="s">
        <v>32850</v>
      </c>
      <c r="B6839" s="10" t="s">
        <v>37588</v>
      </c>
      <c r="C6839" s="10" t="s">
        <v>8365</v>
      </c>
      <c r="D6839" s="10" t="s">
        <v>211</v>
      </c>
      <c r="E6839" s="11">
        <v>11</v>
      </c>
      <c r="F6839" s="12">
        <v>3.98</v>
      </c>
      <c r="G6839" s="18">
        <v>43.78</v>
      </c>
      <c r="H6839" s="16" t="s">
        <v>170</v>
      </c>
      <c r="I6839" s="16" t="s">
        <v>24146</v>
      </c>
      <c r="J6839" s="16" t="s">
        <v>32876</v>
      </c>
    </row>
    <row r="6840" spans="1:10">
      <c r="A6840" s="10" t="s">
        <v>32850</v>
      </c>
      <c r="B6840" s="10" t="s">
        <v>37589</v>
      </c>
      <c r="C6840" s="10" t="s">
        <v>1674</v>
      </c>
      <c r="D6840" s="10" t="s">
        <v>33</v>
      </c>
      <c r="E6840" s="11">
        <v>1</v>
      </c>
      <c r="F6840" s="12">
        <v>38</v>
      </c>
      <c r="G6840" s="18">
        <v>38</v>
      </c>
      <c r="H6840" s="16" t="s">
        <v>140</v>
      </c>
      <c r="I6840" s="16" t="s">
        <v>24147</v>
      </c>
      <c r="J6840" s="16" t="s">
        <v>32910</v>
      </c>
    </row>
    <row r="6841" spans="1:10">
      <c r="A6841" s="10" t="s">
        <v>32850</v>
      </c>
      <c r="B6841" s="10" t="s">
        <v>22408</v>
      </c>
      <c r="C6841" s="10" t="s">
        <v>578</v>
      </c>
      <c r="D6841" s="10" t="s">
        <v>39</v>
      </c>
      <c r="E6841" s="11">
        <v>1</v>
      </c>
      <c r="F6841" s="12">
        <v>20</v>
      </c>
      <c r="G6841" s="18">
        <v>20</v>
      </c>
      <c r="H6841" s="16" t="s">
        <v>200</v>
      </c>
      <c r="I6841" s="16" t="s">
        <v>24147</v>
      </c>
      <c r="J6841" s="16" t="s">
        <v>33128</v>
      </c>
    </row>
    <row r="6842" spans="1:10">
      <c r="A6842" s="10" t="s">
        <v>32850</v>
      </c>
      <c r="B6842" s="10" t="s">
        <v>37590</v>
      </c>
      <c r="C6842" s="10" t="s">
        <v>3259</v>
      </c>
      <c r="D6842" s="10" t="s">
        <v>36</v>
      </c>
      <c r="E6842" s="11">
        <v>1</v>
      </c>
      <c r="F6842" s="12">
        <v>44</v>
      </c>
      <c r="G6842" s="18">
        <v>44</v>
      </c>
      <c r="H6842" s="16" t="s">
        <v>200</v>
      </c>
      <c r="I6842" s="16" t="s">
        <v>24147</v>
      </c>
      <c r="J6842" s="16" t="s">
        <v>33160</v>
      </c>
    </row>
    <row r="6843" spans="1:10">
      <c r="A6843" s="10" t="s">
        <v>32850</v>
      </c>
      <c r="B6843" s="10" t="s">
        <v>37591</v>
      </c>
      <c r="C6843" s="10" t="s">
        <v>37592</v>
      </c>
      <c r="D6843" s="10" t="s">
        <v>11</v>
      </c>
      <c r="E6843" s="11">
        <v>1</v>
      </c>
      <c r="F6843" s="12">
        <v>11.98</v>
      </c>
      <c r="G6843" s="18">
        <v>11.98</v>
      </c>
      <c r="H6843" s="16" t="s">
        <v>32976</v>
      </c>
      <c r="I6843" s="16" t="s">
        <v>24146</v>
      </c>
      <c r="J6843" s="16" t="s">
        <v>32980</v>
      </c>
    </row>
    <row r="6844" spans="1:10">
      <c r="A6844" s="10" t="s">
        <v>32850</v>
      </c>
      <c r="B6844" s="10" t="s">
        <v>37593</v>
      </c>
      <c r="C6844" s="10" t="s">
        <v>37594</v>
      </c>
      <c r="D6844" s="10" t="s">
        <v>11</v>
      </c>
      <c r="E6844" s="11">
        <v>1</v>
      </c>
      <c r="F6844" s="12">
        <v>14.98</v>
      </c>
      <c r="G6844" s="18">
        <v>14.98</v>
      </c>
      <c r="H6844" s="16" t="s">
        <v>32976</v>
      </c>
      <c r="I6844" s="16" t="s">
        <v>24146</v>
      </c>
      <c r="J6844" s="16" t="s">
        <v>32980</v>
      </c>
    </row>
    <row r="6845" spans="1:10">
      <c r="A6845" s="10" t="s">
        <v>32850</v>
      </c>
      <c r="B6845" s="10" t="s">
        <v>37595</v>
      </c>
      <c r="C6845" s="10" t="s">
        <v>37596</v>
      </c>
      <c r="D6845" s="10" t="s">
        <v>11</v>
      </c>
      <c r="E6845" s="11">
        <v>1</v>
      </c>
      <c r="F6845" s="12">
        <v>11.98</v>
      </c>
      <c r="G6845" s="18">
        <v>11.98</v>
      </c>
      <c r="H6845" s="16" t="s">
        <v>32976</v>
      </c>
      <c r="I6845" s="16" t="s">
        <v>24146</v>
      </c>
      <c r="J6845" s="16" t="s">
        <v>32980</v>
      </c>
    </row>
    <row r="6846" spans="1:10">
      <c r="A6846" s="10" t="s">
        <v>32850</v>
      </c>
      <c r="B6846" s="10" t="s">
        <v>16159</v>
      </c>
      <c r="C6846" s="10" t="s">
        <v>6694</v>
      </c>
      <c r="D6846" s="10" t="s">
        <v>211</v>
      </c>
      <c r="E6846" s="11">
        <v>1</v>
      </c>
      <c r="F6846" s="12">
        <v>8</v>
      </c>
      <c r="G6846" s="18">
        <v>8</v>
      </c>
      <c r="H6846" s="16" t="s">
        <v>170</v>
      </c>
      <c r="I6846" s="16" t="s">
        <v>24146</v>
      </c>
      <c r="J6846" s="16" t="s">
        <v>32876</v>
      </c>
    </row>
    <row r="6847" spans="1:10">
      <c r="A6847" s="10" t="s">
        <v>32850</v>
      </c>
      <c r="B6847" s="10" t="s">
        <v>37597</v>
      </c>
      <c r="C6847" s="10" t="s">
        <v>6020</v>
      </c>
      <c r="D6847" s="10" t="s">
        <v>211</v>
      </c>
      <c r="E6847" s="11">
        <v>1</v>
      </c>
      <c r="F6847" s="12">
        <v>8</v>
      </c>
      <c r="G6847" s="18">
        <v>8</v>
      </c>
      <c r="H6847" s="16" t="s">
        <v>170</v>
      </c>
      <c r="I6847" s="16" t="s">
        <v>24146</v>
      </c>
      <c r="J6847" s="16" t="s">
        <v>32876</v>
      </c>
    </row>
    <row r="6848" spans="1:10">
      <c r="A6848" s="10" t="s">
        <v>32850</v>
      </c>
      <c r="B6848" s="10" t="s">
        <v>4423</v>
      </c>
      <c r="C6848" s="10" t="s">
        <v>4424</v>
      </c>
      <c r="D6848" s="10" t="s">
        <v>211</v>
      </c>
      <c r="E6848" s="11">
        <v>1</v>
      </c>
      <c r="F6848" s="12">
        <v>11.5</v>
      </c>
      <c r="G6848" s="18">
        <v>11.5</v>
      </c>
      <c r="H6848" s="16" t="s">
        <v>170</v>
      </c>
      <c r="I6848" s="16" t="s">
        <v>24146</v>
      </c>
      <c r="J6848" s="16" t="s">
        <v>32917</v>
      </c>
    </row>
    <row r="6849" spans="1:10">
      <c r="A6849" s="10" t="s">
        <v>32850</v>
      </c>
      <c r="B6849" s="10" t="s">
        <v>18177</v>
      </c>
      <c r="C6849" s="10" t="s">
        <v>16385</v>
      </c>
      <c r="D6849" s="10" t="s">
        <v>55</v>
      </c>
      <c r="E6849" s="11">
        <v>1</v>
      </c>
      <c r="F6849" s="12">
        <v>18</v>
      </c>
      <c r="G6849" s="18">
        <v>18</v>
      </c>
      <c r="H6849" s="16" t="s">
        <v>170</v>
      </c>
      <c r="I6849" s="16" t="s">
        <v>24146</v>
      </c>
      <c r="J6849" s="16" t="s">
        <v>32876</v>
      </c>
    </row>
    <row r="6850" spans="1:10">
      <c r="A6850" s="10" t="s">
        <v>32850</v>
      </c>
      <c r="B6850" s="10" t="s">
        <v>4981</v>
      </c>
      <c r="C6850" s="10" t="s">
        <v>4982</v>
      </c>
      <c r="D6850" s="10" t="s">
        <v>46</v>
      </c>
      <c r="E6850" s="11">
        <v>1</v>
      </c>
      <c r="F6850" s="12">
        <v>18</v>
      </c>
      <c r="G6850" s="18">
        <v>18</v>
      </c>
      <c r="H6850" s="16" t="s">
        <v>170</v>
      </c>
      <c r="I6850" s="16" t="s">
        <v>24146</v>
      </c>
      <c r="J6850" s="16" t="s">
        <v>32876</v>
      </c>
    </row>
    <row r="6851" spans="1:10">
      <c r="A6851" s="10" t="s">
        <v>32850</v>
      </c>
      <c r="B6851" s="10" t="s">
        <v>18830</v>
      </c>
      <c r="C6851" s="10" t="s">
        <v>1087</v>
      </c>
      <c r="D6851" s="10" t="s">
        <v>211</v>
      </c>
      <c r="E6851" s="11">
        <v>7</v>
      </c>
      <c r="F6851" s="12">
        <v>9.99</v>
      </c>
      <c r="G6851" s="18">
        <v>69.930000000000007</v>
      </c>
      <c r="H6851" s="16" t="s">
        <v>170</v>
      </c>
      <c r="I6851" s="16" t="s">
        <v>24146</v>
      </c>
      <c r="J6851" s="16" t="s">
        <v>32876</v>
      </c>
    </row>
    <row r="6852" spans="1:10">
      <c r="A6852" s="10" t="s">
        <v>32850</v>
      </c>
      <c r="B6852" s="10" t="s">
        <v>8162</v>
      </c>
      <c r="C6852" s="10" t="s">
        <v>1087</v>
      </c>
      <c r="D6852" s="10" t="s">
        <v>211</v>
      </c>
      <c r="E6852" s="11">
        <v>2</v>
      </c>
      <c r="F6852" s="12">
        <v>9.99</v>
      </c>
      <c r="G6852" s="18">
        <v>19.98</v>
      </c>
      <c r="H6852" s="16" t="s">
        <v>170</v>
      </c>
      <c r="I6852" s="16" t="s">
        <v>24146</v>
      </c>
      <c r="J6852" s="16" t="s">
        <v>32876</v>
      </c>
    </row>
    <row r="6853" spans="1:10">
      <c r="A6853" s="10" t="s">
        <v>32850</v>
      </c>
      <c r="B6853" s="10" t="s">
        <v>16952</v>
      </c>
      <c r="C6853" s="10" t="s">
        <v>1087</v>
      </c>
      <c r="D6853" s="10" t="s">
        <v>211</v>
      </c>
      <c r="E6853" s="11">
        <v>8</v>
      </c>
      <c r="F6853" s="12">
        <v>9.99</v>
      </c>
      <c r="G6853" s="18">
        <v>79.92</v>
      </c>
      <c r="H6853" s="16" t="s">
        <v>170</v>
      </c>
      <c r="I6853" s="16" t="s">
        <v>24146</v>
      </c>
      <c r="J6853" s="16" t="s">
        <v>32876</v>
      </c>
    </row>
    <row r="6854" spans="1:10">
      <c r="A6854" s="10" t="s">
        <v>32850</v>
      </c>
      <c r="B6854" s="10" t="s">
        <v>16950</v>
      </c>
      <c r="C6854" s="10" t="s">
        <v>888</v>
      </c>
      <c r="D6854" s="10" t="s">
        <v>46</v>
      </c>
      <c r="E6854" s="11">
        <v>1</v>
      </c>
      <c r="F6854" s="12">
        <v>12.99</v>
      </c>
      <c r="G6854" s="18">
        <v>12.99</v>
      </c>
      <c r="H6854" s="16" t="s">
        <v>170</v>
      </c>
      <c r="I6854" s="16" t="s">
        <v>24146</v>
      </c>
      <c r="J6854" s="16" t="s">
        <v>32876</v>
      </c>
    </row>
    <row r="6855" spans="1:10">
      <c r="A6855" s="10" t="s">
        <v>32850</v>
      </c>
      <c r="B6855" s="10" t="s">
        <v>37598</v>
      </c>
      <c r="C6855" s="10" t="s">
        <v>888</v>
      </c>
      <c r="D6855" s="10" t="s">
        <v>55</v>
      </c>
      <c r="E6855" s="11">
        <v>1</v>
      </c>
      <c r="F6855" s="12">
        <v>10</v>
      </c>
      <c r="G6855" s="18">
        <v>10</v>
      </c>
      <c r="H6855" s="16" t="s">
        <v>170</v>
      </c>
      <c r="I6855" s="16" t="s">
        <v>24146</v>
      </c>
      <c r="J6855" s="16" t="s">
        <v>32876</v>
      </c>
    </row>
    <row r="6856" spans="1:10">
      <c r="A6856" s="10" t="s">
        <v>32850</v>
      </c>
      <c r="B6856" s="10" t="s">
        <v>4126</v>
      </c>
      <c r="C6856" s="10" t="s">
        <v>4127</v>
      </c>
      <c r="D6856" s="10" t="s">
        <v>17</v>
      </c>
      <c r="E6856" s="11">
        <v>1</v>
      </c>
      <c r="F6856" s="12">
        <v>28</v>
      </c>
      <c r="G6856" s="18">
        <v>28</v>
      </c>
      <c r="H6856" s="16" t="s">
        <v>177</v>
      </c>
      <c r="I6856" s="16" t="s">
        <v>24146</v>
      </c>
      <c r="J6856" s="16" t="s">
        <v>33044</v>
      </c>
    </row>
    <row r="6857" spans="1:10">
      <c r="A6857" s="10" t="s">
        <v>32850</v>
      </c>
      <c r="B6857" s="10" t="s">
        <v>37599</v>
      </c>
      <c r="C6857" s="10" t="s">
        <v>852</v>
      </c>
      <c r="D6857" s="10" t="s">
        <v>55</v>
      </c>
      <c r="E6857" s="11">
        <v>1</v>
      </c>
      <c r="F6857" s="12">
        <v>12.99</v>
      </c>
      <c r="G6857" s="18">
        <v>12.99</v>
      </c>
      <c r="H6857" s="16" t="s">
        <v>170</v>
      </c>
      <c r="I6857" s="16" t="s">
        <v>24146</v>
      </c>
      <c r="J6857" s="16" t="s">
        <v>32876</v>
      </c>
    </row>
    <row r="6858" spans="1:10">
      <c r="A6858" s="10" t="s">
        <v>32850</v>
      </c>
      <c r="B6858" s="10" t="s">
        <v>37600</v>
      </c>
      <c r="C6858" s="10" t="s">
        <v>5564</v>
      </c>
      <c r="D6858" s="10" t="s">
        <v>46</v>
      </c>
      <c r="E6858" s="11">
        <v>1</v>
      </c>
      <c r="F6858" s="12">
        <v>12.98</v>
      </c>
      <c r="G6858" s="18">
        <v>12.98</v>
      </c>
      <c r="H6858" s="16" t="s">
        <v>170</v>
      </c>
      <c r="I6858" s="16" t="s">
        <v>24146</v>
      </c>
      <c r="J6858" s="16" t="s">
        <v>32876</v>
      </c>
    </row>
    <row r="6859" spans="1:10">
      <c r="A6859" s="10" t="s">
        <v>32850</v>
      </c>
      <c r="B6859" s="10" t="s">
        <v>16386</v>
      </c>
      <c r="C6859" s="10" t="s">
        <v>7562</v>
      </c>
      <c r="D6859" s="10" t="s">
        <v>211</v>
      </c>
      <c r="E6859" s="11">
        <v>1</v>
      </c>
      <c r="F6859" s="12">
        <v>4.9800000000000004</v>
      </c>
      <c r="G6859" s="18">
        <v>4.9800000000000004</v>
      </c>
      <c r="H6859" s="16" t="s">
        <v>170</v>
      </c>
      <c r="I6859" s="16" t="s">
        <v>24146</v>
      </c>
      <c r="J6859" s="16" t="s">
        <v>32876</v>
      </c>
    </row>
    <row r="6860" spans="1:10">
      <c r="A6860" s="10" t="s">
        <v>32850</v>
      </c>
      <c r="B6860" s="10" t="s">
        <v>8106</v>
      </c>
      <c r="C6860" s="10" t="s">
        <v>5566</v>
      </c>
      <c r="D6860" s="10" t="s">
        <v>211</v>
      </c>
      <c r="E6860" s="11">
        <v>2</v>
      </c>
      <c r="F6860" s="12">
        <v>4.9800000000000004</v>
      </c>
      <c r="G6860" s="18">
        <v>9.9600000000000009</v>
      </c>
      <c r="H6860" s="16" t="s">
        <v>170</v>
      </c>
      <c r="I6860" s="16" t="s">
        <v>24146</v>
      </c>
      <c r="J6860" s="16" t="s">
        <v>32876</v>
      </c>
    </row>
    <row r="6861" spans="1:10">
      <c r="A6861" s="10" t="s">
        <v>32850</v>
      </c>
      <c r="B6861" s="10" t="s">
        <v>37601</v>
      </c>
      <c r="C6861" s="10" t="s">
        <v>4699</v>
      </c>
      <c r="D6861" s="10" t="s">
        <v>55</v>
      </c>
      <c r="E6861" s="11">
        <v>1</v>
      </c>
      <c r="F6861" s="12">
        <v>14.98</v>
      </c>
      <c r="G6861" s="18">
        <v>14.98</v>
      </c>
      <c r="H6861" s="16" t="s">
        <v>170</v>
      </c>
      <c r="I6861" s="16" t="s">
        <v>24146</v>
      </c>
      <c r="J6861" s="16" t="s">
        <v>32876</v>
      </c>
    </row>
    <row r="6862" spans="1:10">
      <c r="A6862" s="10" t="s">
        <v>32850</v>
      </c>
      <c r="B6862" s="10" t="s">
        <v>15955</v>
      </c>
      <c r="C6862" s="10" t="s">
        <v>242</v>
      </c>
      <c r="D6862" s="10" t="s">
        <v>33</v>
      </c>
      <c r="E6862" s="11">
        <v>1</v>
      </c>
      <c r="F6862" s="12">
        <v>48</v>
      </c>
      <c r="G6862" s="18">
        <v>48</v>
      </c>
      <c r="H6862" s="16" t="s">
        <v>155</v>
      </c>
      <c r="I6862" s="16" t="s">
        <v>24147</v>
      </c>
      <c r="J6862" s="16" t="s">
        <v>32973</v>
      </c>
    </row>
    <row r="6863" spans="1:10">
      <c r="A6863" s="10" t="s">
        <v>32850</v>
      </c>
      <c r="B6863" s="10" t="s">
        <v>37602</v>
      </c>
      <c r="C6863" s="10" t="s">
        <v>23261</v>
      </c>
      <c r="D6863" s="10" t="s">
        <v>211</v>
      </c>
      <c r="E6863" s="11">
        <v>1</v>
      </c>
      <c r="F6863" s="12">
        <v>14</v>
      </c>
      <c r="G6863" s="18">
        <v>14</v>
      </c>
      <c r="H6863" s="16" t="s">
        <v>170</v>
      </c>
      <c r="I6863" s="16" t="s">
        <v>24146</v>
      </c>
      <c r="J6863" s="16" t="s">
        <v>32917</v>
      </c>
    </row>
    <row r="6864" spans="1:10">
      <c r="A6864" s="10" t="s">
        <v>32850</v>
      </c>
      <c r="B6864" s="10" t="s">
        <v>37603</v>
      </c>
      <c r="C6864" s="10" t="s">
        <v>37604</v>
      </c>
      <c r="D6864" s="10" t="s">
        <v>211</v>
      </c>
      <c r="E6864" s="11">
        <v>1</v>
      </c>
      <c r="F6864" s="12">
        <v>11.5</v>
      </c>
      <c r="G6864" s="18">
        <v>11.5</v>
      </c>
      <c r="H6864" s="16" t="s">
        <v>170</v>
      </c>
      <c r="I6864" s="16" t="s">
        <v>24146</v>
      </c>
      <c r="J6864" s="16" t="s">
        <v>32917</v>
      </c>
    </row>
    <row r="6865" spans="1:10">
      <c r="A6865" s="10" t="s">
        <v>32850</v>
      </c>
      <c r="B6865" s="10" t="s">
        <v>37605</v>
      </c>
      <c r="C6865" s="10" t="s">
        <v>1087</v>
      </c>
      <c r="D6865" s="10" t="s">
        <v>55</v>
      </c>
      <c r="E6865" s="11">
        <v>1</v>
      </c>
      <c r="F6865" s="12">
        <v>10</v>
      </c>
      <c r="G6865" s="18">
        <v>10</v>
      </c>
      <c r="H6865" s="16" t="s">
        <v>170</v>
      </c>
      <c r="I6865" s="16" t="s">
        <v>24146</v>
      </c>
      <c r="J6865" s="16" t="s">
        <v>32876</v>
      </c>
    </row>
    <row r="6866" spans="1:10">
      <c r="A6866" s="10" t="s">
        <v>32850</v>
      </c>
      <c r="B6866" s="10" t="s">
        <v>8163</v>
      </c>
      <c r="C6866" s="10" t="s">
        <v>7217</v>
      </c>
      <c r="D6866" s="10" t="s">
        <v>14</v>
      </c>
      <c r="E6866" s="11">
        <v>1</v>
      </c>
      <c r="F6866" s="12">
        <v>28</v>
      </c>
      <c r="G6866" s="18">
        <v>28</v>
      </c>
      <c r="H6866" s="16" t="s">
        <v>177</v>
      </c>
      <c r="I6866" s="16" t="s">
        <v>24146</v>
      </c>
      <c r="J6866" s="16" t="s">
        <v>33044</v>
      </c>
    </row>
    <row r="6867" spans="1:10">
      <c r="A6867" s="10" t="s">
        <v>32850</v>
      </c>
      <c r="B6867" s="10" t="s">
        <v>37606</v>
      </c>
      <c r="C6867" s="10" t="s">
        <v>3556</v>
      </c>
      <c r="D6867" s="10" t="s">
        <v>17</v>
      </c>
      <c r="E6867" s="11">
        <v>2</v>
      </c>
      <c r="F6867" s="12">
        <v>28</v>
      </c>
      <c r="G6867" s="18">
        <v>56</v>
      </c>
      <c r="H6867" s="16" t="s">
        <v>177</v>
      </c>
      <c r="I6867" s="16" t="s">
        <v>24146</v>
      </c>
      <c r="J6867" s="16" t="s">
        <v>33044</v>
      </c>
    </row>
    <row r="6868" spans="1:10">
      <c r="A6868" s="10" t="s">
        <v>32850</v>
      </c>
      <c r="B6868" s="10" t="s">
        <v>37607</v>
      </c>
      <c r="C6868" s="10" t="s">
        <v>3556</v>
      </c>
      <c r="D6868" s="10" t="s">
        <v>17</v>
      </c>
      <c r="E6868" s="11">
        <v>1</v>
      </c>
      <c r="F6868" s="12">
        <v>28</v>
      </c>
      <c r="G6868" s="18">
        <v>28</v>
      </c>
      <c r="H6868" s="16" t="s">
        <v>177</v>
      </c>
      <c r="I6868" s="16" t="s">
        <v>24146</v>
      </c>
      <c r="J6868" s="16" t="s">
        <v>33044</v>
      </c>
    </row>
    <row r="6869" spans="1:10">
      <c r="A6869" s="10" t="s">
        <v>32850</v>
      </c>
      <c r="B6869" s="10" t="s">
        <v>37608</v>
      </c>
      <c r="C6869" s="10" t="s">
        <v>37609</v>
      </c>
      <c r="D6869" s="10" t="s">
        <v>11</v>
      </c>
      <c r="E6869" s="11">
        <v>1</v>
      </c>
      <c r="F6869" s="12">
        <v>18.98</v>
      </c>
      <c r="G6869" s="18">
        <v>18.98</v>
      </c>
      <c r="H6869" s="16" t="s">
        <v>177</v>
      </c>
      <c r="I6869" s="16" t="s">
        <v>24146</v>
      </c>
      <c r="J6869" s="16" t="s">
        <v>33044</v>
      </c>
    </row>
    <row r="6870" spans="1:10">
      <c r="A6870" s="10" t="s">
        <v>32850</v>
      </c>
      <c r="B6870" s="10" t="s">
        <v>6576</v>
      </c>
      <c r="C6870" s="10" t="s">
        <v>2156</v>
      </c>
      <c r="D6870" s="10" t="s">
        <v>55</v>
      </c>
      <c r="E6870" s="11">
        <v>1</v>
      </c>
      <c r="F6870" s="12">
        <v>30</v>
      </c>
      <c r="G6870" s="18">
        <v>30</v>
      </c>
      <c r="H6870" s="16" t="s">
        <v>155</v>
      </c>
      <c r="I6870" s="16" t="s">
        <v>24147</v>
      </c>
      <c r="J6870" s="16" t="s">
        <v>32898</v>
      </c>
    </row>
    <row r="6871" spans="1:10">
      <c r="A6871" s="10" t="s">
        <v>32850</v>
      </c>
      <c r="B6871" s="10" t="s">
        <v>37610</v>
      </c>
      <c r="C6871" s="10" t="s">
        <v>2633</v>
      </c>
      <c r="D6871" s="10" t="s">
        <v>15</v>
      </c>
      <c r="E6871" s="11">
        <v>1</v>
      </c>
      <c r="F6871" s="12">
        <v>16</v>
      </c>
      <c r="G6871" s="18">
        <v>16</v>
      </c>
      <c r="H6871" s="16" t="s">
        <v>155</v>
      </c>
      <c r="I6871" s="16" t="s">
        <v>24147</v>
      </c>
      <c r="J6871" s="16" t="s">
        <v>32898</v>
      </c>
    </row>
    <row r="6872" spans="1:10">
      <c r="A6872" s="10" t="s">
        <v>32850</v>
      </c>
      <c r="B6872" s="10" t="s">
        <v>4701</v>
      </c>
      <c r="C6872" s="10" t="s">
        <v>3846</v>
      </c>
      <c r="D6872" s="10" t="s">
        <v>211</v>
      </c>
      <c r="E6872" s="11">
        <v>2</v>
      </c>
      <c r="F6872" s="12">
        <v>11.5</v>
      </c>
      <c r="G6872" s="18">
        <v>23</v>
      </c>
      <c r="H6872" s="16" t="s">
        <v>170</v>
      </c>
      <c r="I6872" s="16" t="s">
        <v>24146</v>
      </c>
      <c r="J6872" s="16" t="s">
        <v>32881</v>
      </c>
    </row>
    <row r="6873" spans="1:10">
      <c r="A6873" s="10" t="s">
        <v>32850</v>
      </c>
      <c r="B6873" s="10" t="s">
        <v>37611</v>
      </c>
      <c r="C6873" s="10" t="s">
        <v>37612</v>
      </c>
      <c r="D6873" s="10" t="s">
        <v>211</v>
      </c>
      <c r="E6873" s="11">
        <v>1</v>
      </c>
      <c r="F6873" s="12">
        <v>11.5</v>
      </c>
      <c r="G6873" s="18">
        <v>11.5</v>
      </c>
      <c r="H6873" s="16" t="s">
        <v>170</v>
      </c>
      <c r="I6873" s="16" t="s">
        <v>24146</v>
      </c>
      <c r="J6873" s="16" t="s">
        <v>32881</v>
      </c>
    </row>
    <row r="6874" spans="1:10">
      <c r="A6874" s="10" t="s">
        <v>32850</v>
      </c>
      <c r="B6874" s="10" t="s">
        <v>37613</v>
      </c>
      <c r="C6874" s="10" t="s">
        <v>36229</v>
      </c>
      <c r="D6874" s="10" t="s">
        <v>211</v>
      </c>
      <c r="E6874" s="11">
        <v>1</v>
      </c>
      <c r="F6874" s="12">
        <v>12</v>
      </c>
      <c r="G6874" s="18">
        <v>12</v>
      </c>
      <c r="H6874" s="16" t="s">
        <v>170</v>
      </c>
      <c r="I6874" s="16" t="s">
        <v>24146</v>
      </c>
      <c r="J6874" s="16" t="s">
        <v>32881</v>
      </c>
    </row>
    <row r="6875" spans="1:10">
      <c r="A6875" s="10" t="s">
        <v>32850</v>
      </c>
      <c r="B6875" s="10" t="s">
        <v>16390</v>
      </c>
      <c r="C6875" s="10" t="s">
        <v>1762</v>
      </c>
      <c r="D6875" s="10" t="s">
        <v>15</v>
      </c>
      <c r="E6875" s="11">
        <v>1</v>
      </c>
      <c r="F6875" s="12">
        <v>5.99</v>
      </c>
      <c r="G6875" s="18">
        <v>5.99</v>
      </c>
      <c r="H6875" s="16" t="s">
        <v>155</v>
      </c>
      <c r="I6875" s="16" t="s">
        <v>24147</v>
      </c>
      <c r="J6875" s="16" t="s">
        <v>32857</v>
      </c>
    </row>
    <row r="6876" spans="1:10">
      <c r="A6876" s="10" t="s">
        <v>32850</v>
      </c>
      <c r="B6876" s="10" t="s">
        <v>37614</v>
      </c>
      <c r="C6876" s="10" t="s">
        <v>1762</v>
      </c>
      <c r="D6876" s="10" t="s">
        <v>15</v>
      </c>
      <c r="E6876" s="11">
        <v>1</v>
      </c>
      <c r="F6876" s="12">
        <v>5.99</v>
      </c>
      <c r="G6876" s="18">
        <v>5.99</v>
      </c>
      <c r="H6876" s="16" t="s">
        <v>155</v>
      </c>
      <c r="I6876" s="16" t="s">
        <v>24147</v>
      </c>
      <c r="J6876" s="16" t="s">
        <v>32857</v>
      </c>
    </row>
    <row r="6877" spans="1:10">
      <c r="A6877" s="10" t="s">
        <v>32850</v>
      </c>
      <c r="B6877" s="10" t="s">
        <v>6026</v>
      </c>
      <c r="C6877" s="10" t="s">
        <v>429</v>
      </c>
      <c r="D6877" s="10" t="s">
        <v>211</v>
      </c>
      <c r="E6877" s="11">
        <v>2</v>
      </c>
      <c r="F6877" s="12">
        <v>12.5</v>
      </c>
      <c r="G6877" s="18">
        <v>25</v>
      </c>
      <c r="H6877" s="16" t="s">
        <v>170</v>
      </c>
      <c r="I6877" s="16" t="s">
        <v>24146</v>
      </c>
      <c r="J6877" s="16" t="s">
        <v>32881</v>
      </c>
    </row>
    <row r="6878" spans="1:10">
      <c r="A6878" s="10" t="s">
        <v>32850</v>
      </c>
      <c r="B6878" s="10" t="s">
        <v>2634</v>
      </c>
      <c r="C6878" s="10" t="s">
        <v>2635</v>
      </c>
      <c r="D6878" s="10" t="s">
        <v>1359</v>
      </c>
      <c r="E6878" s="11">
        <v>5</v>
      </c>
      <c r="F6878" s="12">
        <v>68</v>
      </c>
      <c r="G6878" s="18">
        <v>340</v>
      </c>
      <c r="H6878" s="16" t="s">
        <v>32976</v>
      </c>
      <c r="I6878" s="16" t="s">
        <v>24146</v>
      </c>
      <c r="J6878" s="16" t="s">
        <v>32977</v>
      </c>
    </row>
    <row r="6879" spans="1:10">
      <c r="A6879" s="10" t="s">
        <v>32850</v>
      </c>
      <c r="B6879" s="10" t="s">
        <v>37615</v>
      </c>
      <c r="C6879" s="10" t="s">
        <v>3848</v>
      </c>
      <c r="D6879" s="10" t="s">
        <v>17</v>
      </c>
      <c r="E6879" s="11">
        <v>1</v>
      </c>
      <c r="F6879" s="12">
        <v>24</v>
      </c>
      <c r="G6879" s="18">
        <v>24</v>
      </c>
      <c r="H6879" s="16" t="s">
        <v>177</v>
      </c>
      <c r="I6879" s="16" t="s">
        <v>24146</v>
      </c>
      <c r="J6879" s="16" t="s">
        <v>33044</v>
      </c>
    </row>
    <row r="6880" spans="1:10">
      <c r="A6880" s="10" t="s">
        <v>32850</v>
      </c>
      <c r="B6880" s="10" t="s">
        <v>37616</v>
      </c>
      <c r="C6880" s="10" t="s">
        <v>3850</v>
      </c>
      <c r="D6880" s="10" t="s">
        <v>176</v>
      </c>
      <c r="E6880" s="11">
        <v>1</v>
      </c>
      <c r="F6880" s="12">
        <v>24</v>
      </c>
      <c r="G6880" s="18">
        <v>24</v>
      </c>
      <c r="H6880" s="16" t="s">
        <v>177</v>
      </c>
      <c r="I6880" s="16" t="s">
        <v>24146</v>
      </c>
      <c r="J6880" s="16" t="s">
        <v>33044</v>
      </c>
    </row>
    <row r="6881" spans="1:10">
      <c r="A6881" s="10" t="s">
        <v>32850</v>
      </c>
      <c r="B6881" s="10" t="s">
        <v>3265</v>
      </c>
      <c r="C6881" s="10" t="s">
        <v>260</v>
      </c>
      <c r="D6881" s="10" t="s">
        <v>12</v>
      </c>
      <c r="E6881" s="11">
        <v>1</v>
      </c>
      <c r="F6881" s="12">
        <v>7.98</v>
      </c>
      <c r="G6881" s="18">
        <v>7.98</v>
      </c>
      <c r="H6881" s="16" t="s">
        <v>200</v>
      </c>
      <c r="I6881" s="16" t="s">
        <v>24147</v>
      </c>
      <c r="J6881" s="16" t="s">
        <v>33128</v>
      </c>
    </row>
    <row r="6882" spans="1:10">
      <c r="A6882" s="10" t="s">
        <v>32850</v>
      </c>
      <c r="B6882" s="10" t="s">
        <v>4132</v>
      </c>
      <c r="C6882" s="10" t="s">
        <v>260</v>
      </c>
      <c r="D6882" s="10" t="s">
        <v>12</v>
      </c>
      <c r="E6882" s="11">
        <v>3</v>
      </c>
      <c r="F6882" s="12">
        <v>7.98</v>
      </c>
      <c r="G6882" s="18">
        <v>23.94</v>
      </c>
      <c r="H6882" s="16" t="s">
        <v>200</v>
      </c>
      <c r="I6882" s="16" t="s">
        <v>24147</v>
      </c>
      <c r="J6882" s="16" t="s">
        <v>33128</v>
      </c>
    </row>
    <row r="6883" spans="1:10">
      <c r="A6883" s="10" t="s">
        <v>32850</v>
      </c>
      <c r="B6883" s="10" t="s">
        <v>3852</v>
      </c>
      <c r="C6883" s="10" t="s">
        <v>260</v>
      </c>
      <c r="D6883" s="10" t="s">
        <v>15</v>
      </c>
      <c r="E6883" s="11">
        <v>1</v>
      </c>
      <c r="F6883" s="12">
        <v>7.98</v>
      </c>
      <c r="G6883" s="18">
        <v>7.98</v>
      </c>
      <c r="H6883" s="16" t="s">
        <v>200</v>
      </c>
      <c r="I6883" s="16" t="s">
        <v>24147</v>
      </c>
      <c r="J6883" s="16" t="s">
        <v>33128</v>
      </c>
    </row>
    <row r="6884" spans="1:10">
      <c r="A6884" s="10" t="s">
        <v>32850</v>
      </c>
      <c r="B6884" s="10" t="s">
        <v>20143</v>
      </c>
      <c r="C6884" s="10" t="s">
        <v>20144</v>
      </c>
      <c r="D6884" s="10" t="s">
        <v>10304</v>
      </c>
      <c r="E6884" s="11">
        <v>2</v>
      </c>
      <c r="F6884" s="12">
        <v>100</v>
      </c>
      <c r="G6884" s="18">
        <v>200</v>
      </c>
      <c r="H6884" s="16" t="s">
        <v>32976</v>
      </c>
      <c r="I6884" s="16" t="s">
        <v>24146</v>
      </c>
      <c r="J6884" s="16" t="s">
        <v>32977</v>
      </c>
    </row>
    <row r="6885" spans="1:10">
      <c r="A6885" s="10" t="s">
        <v>32850</v>
      </c>
      <c r="B6885" s="10" t="s">
        <v>18390</v>
      </c>
      <c r="C6885" s="10" t="s">
        <v>18391</v>
      </c>
      <c r="D6885" s="10" t="s">
        <v>439</v>
      </c>
      <c r="E6885" s="11">
        <v>1</v>
      </c>
      <c r="F6885" s="12">
        <v>14</v>
      </c>
      <c r="G6885" s="18">
        <v>14</v>
      </c>
      <c r="H6885" s="16" t="s">
        <v>32976</v>
      </c>
      <c r="I6885" s="16" t="s">
        <v>24146</v>
      </c>
      <c r="J6885" s="16" t="s">
        <v>32977</v>
      </c>
    </row>
    <row r="6886" spans="1:10">
      <c r="A6886" s="10" t="s">
        <v>32850</v>
      </c>
      <c r="B6886" s="10" t="s">
        <v>37617</v>
      </c>
      <c r="C6886" s="10" t="s">
        <v>37618</v>
      </c>
      <c r="D6886" s="10" t="s">
        <v>11</v>
      </c>
      <c r="E6886" s="11">
        <v>1</v>
      </c>
      <c r="F6886" s="12">
        <v>49.99</v>
      </c>
      <c r="G6886" s="18">
        <v>49.99</v>
      </c>
      <c r="H6886" s="16" t="s">
        <v>32976</v>
      </c>
      <c r="I6886" s="16" t="s">
        <v>24146</v>
      </c>
      <c r="J6886" s="16" t="s">
        <v>32980</v>
      </c>
    </row>
    <row r="6887" spans="1:10">
      <c r="A6887" s="10" t="s">
        <v>32850</v>
      </c>
      <c r="B6887" s="10" t="s">
        <v>17574</v>
      </c>
      <c r="C6887" s="10" t="s">
        <v>17575</v>
      </c>
      <c r="D6887" s="10" t="s">
        <v>1359</v>
      </c>
      <c r="E6887" s="11">
        <v>32</v>
      </c>
      <c r="F6887" s="12">
        <v>7</v>
      </c>
      <c r="G6887" s="18">
        <v>224</v>
      </c>
      <c r="H6887" s="16" t="s">
        <v>32976</v>
      </c>
      <c r="I6887" s="16" t="s">
        <v>24146</v>
      </c>
      <c r="J6887" s="16" t="s">
        <v>32977</v>
      </c>
    </row>
    <row r="6888" spans="1:10">
      <c r="A6888" s="10" t="s">
        <v>32850</v>
      </c>
      <c r="B6888" s="10" t="s">
        <v>37619</v>
      </c>
      <c r="C6888" s="10" t="s">
        <v>242</v>
      </c>
      <c r="D6888" s="10" t="s">
        <v>31</v>
      </c>
      <c r="E6888" s="11">
        <v>1</v>
      </c>
      <c r="F6888" s="12">
        <v>48</v>
      </c>
      <c r="G6888" s="18">
        <v>48</v>
      </c>
      <c r="H6888" s="16" t="s">
        <v>155</v>
      </c>
      <c r="I6888" s="16" t="s">
        <v>24147</v>
      </c>
      <c r="J6888" s="16" t="s">
        <v>32973</v>
      </c>
    </row>
    <row r="6889" spans="1:10">
      <c r="A6889" s="10" t="s">
        <v>32850</v>
      </c>
      <c r="B6889" s="10" t="s">
        <v>37620</v>
      </c>
      <c r="C6889" s="10" t="s">
        <v>6306</v>
      </c>
      <c r="D6889" s="10" t="s">
        <v>211</v>
      </c>
      <c r="E6889" s="11">
        <v>1</v>
      </c>
      <c r="F6889" s="12">
        <v>16</v>
      </c>
      <c r="G6889" s="18">
        <v>16</v>
      </c>
      <c r="H6889" s="16" t="s">
        <v>170</v>
      </c>
      <c r="I6889" s="16" t="s">
        <v>24146</v>
      </c>
      <c r="J6889" s="16" t="s">
        <v>33099</v>
      </c>
    </row>
    <row r="6890" spans="1:10">
      <c r="A6890" s="10" t="s">
        <v>32850</v>
      </c>
      <c r="B6890" s="10" t="s">
        <v>3854</v>
      </c>
      <c r="C6890" s="10" t="s">
        <v>104</v>
      </c>
      <c r="D6890" s="10" t="s">
        <v>12</v>
      </c>
      <c r="E6890" s="11">
        <v>1</v>
      </c>
      <c r="F6890" s="12">
        <v>20</v>
      </c>
      <c r="G6890" s="18">
        <v>20</v>
      </c>
      <c r="H6890" s="16" t="s">
        <v>200</v>
      </c>
      <c r="I6890" s="16" t="s">
        <v>24147</v>
      </c>
      <c r="J6890" s="16" t="s">
        <v>33128</v>
      </c>
    </row>
    <row r="6891" spans="1:10">
      <c r="A6891" s="10" t="s">
        <v>32850</v>
      </c>
      <c r="B6891" s="10" t="s">
        <v>14851</v>
      </c>
      <c r="C6891" s="10" t="s">
        <v>1087</v>
      </c>
      <c r="D6891" s="10" t="s">
        <v>211</v>
      </c>
      <c r="E6891" s="11">
        <v>1</v>
      </c>
      <c r="F6891" s="12">
        <v>9.99</v>
      </c>
      <c r="G6891" s="18">
        <v>9.99</v>
      </c>
      <c r="H6891" s="16" t="s">
        <v>170</v>
      </c>
      <c r="I6891" s="16" t="s">
        <v>24146</v>
      </c>
      <c r="J6891" s="16" t="s">
        <v>32876</v>
      </c>
    </row>
    <row r="6892" spans="1:10">
      <c r="A6892" s="10" t="s">
        <v>32850</v>
      </c>
      <c r="B6892" s="10" t="s">
        <v>3855</v>
      </c>
      <c r="C6892" s="10" t="s">
        <v>3856</v>
      </c>
      <c r="D6892" s="10" t="s">
        <v>211</v>
      </c>
      <c r="E6892" s="11">
        <v>24</v>
      </c>
      <c r="F6892" s="12">
        <v>1</v>
      </c>
      <c r="G6892" s="18">
        <v>24</v>
      </c>
      <c r="H6892" s="16" t="s">
        <v>170</v>
      </c>
      <c r="I6892" s="16" t="s">
        <v>24146</v>
      </c>
      <c r="J6892" s="16" t="s">
        <v>32876</v>
      </c>
    </row>
    <row r="6893" spans="1:10">
      <c r="A6893" s="10" t="s">
        <v>32850</v>
      </c>
      <c r="B6893" s="10" t="s">
        <v>14717</v>
      </c>
      <c r="C6893" s="10" t="s">
        <v>14718</v>
      </c>
      <c r="D6893" s="10" t="s">
        <v>24</v>
      </c>
      <c r="E6893" s="11">
        <v>4</v>
      </c>
      <c r="F6893" s="12">
        <v>14.99</v>
      </c>
      <c r="G6893" s="18">
        <v>59.96</v>
      </c>
      <c r="H6893" s="16" t="s">
        <v>32976</v>
      </c>
      <c r="I6893" s="16" t="s">
        <v>24146</v>
      </c>
      <c r="J6893" s="16" t="s">
        <v>32983</v>
      </c>
    </row>
    <row r="6894" spans="1:10">
      <c r="A6894" s="10" t="s">
        <v>32850</v>
      </c>
      <c r="B6894" s="10" t="s">
        <v>15241</v>
      </c>
      <c r="C6894" s="10" t="s">
        <v>15242</v>
      </c>
      <c r="D6894" s="10" t="s">
        <v>24</v>
      </c>
      <c r="E6894" s="11">
        <v>1</v>
      </c>
      <c r="F6894" s="12">
        <v>14.99</v>
      </c>
      <c r="G6894" s="18">
        <v>14.99</v>
      </c>
      <c r="H6894" s="16" t="s">
        <v>32976</v>
      </c>
      <c r="I6894" s="16" t="s">
        <v>24146</v>
      </c>
      <c r="J6894" s="16" t="s">
        <v>32983</v>
      </c>
    </row>
    <row r="6895" spans="1:10">
      <c r="A6895" s="10" t="s">
        <v>32850</v>
      </c>
      <c r="B6895" s="10" t="s">
        <v>19877</v>
      </c>
      <c r="C6895" s="10" t="s">
        <v>19878</v>
      </c>
      <c r="D6895" s="10" t="s">
        <v>48</v>
      </c>
      <c r="E6895" s="11">
        <v>1</v>
      </c>
      <c r="F6895" s="12">
        <v>14.99</v>
      </c>
      <c r="G6895" s="18">
        <v>14.99</v>
      </c>
      <c r="H6895" s="16" t="s">
        <v>32976</v>
      </c>
      <c r="I6895" s="16" t="s">
        <v>24146</v>
      </c>
      <c r="J6895" s="16" t="s">
        <v>32983</v>
      </c>
    </row>
    <row r="6896" spans="1:10">
      <c r="A6896" s="10" t="s">
        <v>32850</v>
      </c>
      <c r="B6896" s="10" t="s">
        <v>15245</v>
      </c>
      <c r="C6896" s="10" t="s">
        <v>15246</v>
      </c>
      <c r="D6896" s="10" t="s">
        <v>24</v>
      </c>
      <c r="E6896" s="11">
        <v>1</v>
      </c>
      <c r="F6896" s="12">
        <v>14.99</v>
      </c>
      <c r="G6896" s="18">
        <v>14.99</v>
      </c>
      <c r="H6896" s="16" t="s">
        <v>32976</v>
      </c>
      <c r="I6896" s="16" t="s">
        <v>24146</v>
      </c>
      <c r="J6896" s="16" t="s">
        <v>32983</v>
      </c>
    </row>
    <row r="6897" spans="1:10">
      <c r="A6897" s="10" t="s">
        <v>32850</v>
      </c>
      <c r="B6897" s="10" t="s">
        <v>15346</v>
      </c>
      <c r="C6897" s="10" t="s">
        <v>15347</v>
      </c>
      <c r="D6897" s="10" t="s">
        <v>48</v>
      </c>
      <c r="E6897" s="11">
        <v>1</v>
      </c>
      <c r="F6897" s="12">
        <v>14.99</v>
      </c>
      <c r="G6897" s="18">
        <v>14.99</v>
      </c>
      <c r="H6897" s="16" t="s">
        <v>32976</v>
      </c>
      <c r="I6897" s="16" t="s">
        <v>24146</v>
      </c>
      <c r="J6897" s="16" t="s">
        <v>32983</v>
      </c>
    </row>
    <row r="6898" spans="1:10">
      <c r="A6898" s="10" t="s">
        <v>32850</v>
      </c>
      <c r="B6898" s="10" t="s">
        <v>14860</v>
      </c>
      <c r="C6898" s="10" t="s">
        <v>14861</v>
      </c>
      <c r="D6898" s="10" t="s">
        <v>1634</v>
      </c>
      <c r="E6898" s="11">
        <v>2</v>
      </c>
      <c r="F6898" s="12">
        <v>14.99</v>
      </c>
      <c r="G6898" s="18">
        <v>29.98</v>
      </c>
      <c r="H6898" s="16" t="s">
        <v>32976</v>
      </c>
      <c r="I6898" s="16" t="s">
        <v>24146</v>
      </c>
      <c r="J6898" s="16" t="s">
        <v>32983</v>
      </c>
    </row>
    <row r="6899" spans="1:10">
      <c r="A6899" s="10" t="s">
        <v>32850</v>
      </c>
      <c r="B6899" s="10" t="s">
        <v>6309</v>
      </c>
      <c r="C6899" s="10" t="s">
        <v>6310</v>
      </c>
      <c r="D6899" s="10" t="s">
        <v>1634</v>
      </c>
      <c r="E6899" s="11">
        <v>5</v>
      </c>
      <c r="F6899" s="12">
        <v>14.99</v>
      </c>
      <c r="G6899" s="18">
        <v>74.95</v>
      </c>
      <c r="H6899" s="16" t="s">
        <v>32976</v>
      </c>
      <c r="I6899" s="16" t="s">
        <v>24146</v>
      </c>
      <c r="J6899" s="16" t="s">
        <v>32983</v>
      </c>
    </row>
    <row r="6900" spans="1:10">
      <c r="A6900" s="10" t="s">
        <v>32850</v>
      </c>
      <c r="B6900" s="10" t="s">
        <v>15524</v>
      </c>
      <c r="C6900" s="10" t="s">
        <v>1087</v>
      </c>
      <c r="D6900" s="10" t="s">
        <v>211</v>
      </c>
      <c r="E6900" s="11">
        <v>1</v>
      </c>
      <c r="F6900" s="12">
        <v>9.99</v>
      </c>
      <c r="G6900" s="18">
        <v>9.99</v>
      </c>
      <c r="H6900" s="16" t="s">
        <v>170</v>
      </c>
      <c r="I6900" s="16" t="s">
        <v>24146</v>
      </c>
      <c r="J6900" s="16" t="s">
        <v>32876</v>
      </c>
    </row>
    <row r="6901" spans="1:10">
      <c r="A6901" s="10" t="s">
        <v>32850</v>
      </c>
      <c r="B6901" s="10" t="s">
        <v>21590</v>
      </c>
      <c r="C6901" s="10" t="s">
        <v>394</v>
      </c>
      <c r="D6901" s="10" t="s">
        <v>211</v>
      </c>
      <c r="E6901" s="11">
        <v>3</v>
      </c>
      <c r="F6901" s="12">
        <v>9.99</v>
      </c>
      <c r="G6901" s="18">
        <v>29.97</v>
      </c>
      <c r="H6901" s="16" t="s">
        <v>170</v>
      </c>
      <c r="I6901" s="16" t="s">
        <v>24146</v>
      </c>
      <c r="J6901" s="16" t="s">
        <v>32876</v>
      </c>
    </row>
    <row r="6902" spans="1:10">
      <c r="A6902" s="10" t="s">
        <v>32850</v>
      </c>
      <c r="B6902" s="10" t="s">
        <v>18123</v>
      </c>
      <c r="C6902" s="10" t="s">
        <v>6311</v>
      </c>
      <c r="D6902" s="10" t="s">
        <v>17</v>
      </c>
      <c r="E6902" s="11">
        <v>1</v>
      </c>
      <c r="F6902" s="12">
        <v>36</v>
      </c>
      <c r="G6902" s="18">
        <v>36</v>
      </c>
      <c r="H6902" s="16" t="s">
        <v>177</v>
      </c>
      <c r="I6902" s="16" t="s">
        <v>24146</v>
      </c>
      <c r="J6902" s="16" t="s">
        <v>33044</v>
      </c>
    </row>
    <row r="6903" spans="1:10">
      <c r="A6903" s="10" t="s">
        <v>32850</v>
      </c>
      <c r="B6903" s="10" t="s">
        <v>6701</v>
      </c>
      <c r="C6903" s="10" t="s">
        <v>6702</v>
      </c>
      <c r="D6903" s="10" t="s">
        <v>211</v>
      </c>
      <c r="E6903" s="11">
        <v>3</v>
      </c>
      <c r="F6903" s="12">
        <v>8</v>
      </c>
      <c r="G6903" s="18">
        <v>24</v>
      </c>
      <c r="H6903" s="16" t="s">
        <v>170</v>
      </c>
      <c r="I6903" s="16" t="s">
        <v>24146</v>
      </c>
      <c r="J6903" s="16" t="s">
        <v>32876</v>
      </c>
    </row>
    <row r="6904" spans="1:10">
      <c r="A6904" s="10" t="s">
        <v>32850</v>
      </c>
      <c r="B6904" s="10" t="s">
        <v>37621</v>
      </c>
      <c r="C6904" s="10" t="s">
        <v>6702</v>
      </c>
      <c r="D6904" s="10" t="s">
        <v>211</v>
      </c>
      <c r="E6904" s="11">
        <v>2</v>
      </c>
      <c r="F6904" s="12">
        <v>8</v>
      </c>
      <c r="G6904" s="18">
        <v>16</v>
      </c>
      <c r="H6904" s="16" t="s">
        <v>170</v>
      </c>
      <c r="I6904" s="16" t="s">
        <v>24146</v>
      </c>
      <c r="J6904" s="16" t="s">
        <v>32876</v>
      </c>
    </row>
    <row r="6905" spans="1:10">
      <c r="A6905" s="10" t="s">
        <v>32850</v>
      </c>
      <c r="B6905" s="10" t="s">
        <v>5725</v>
      </c>
      <c r="C6905" s="10" t="s">
        <v>5726</v>
      </c>
      <c r="D6905" s="10" t="s">
        <v>211</v>
      </c>
      <c r="E6905" s="11">
        <v>2</v>
      </c>
      <c r="F6905" s="12">
        <v>8</v>
      </c>
      <c r="G6905" s="18">
        <v>16</v>
      </c>
      <c r="H6905" s="16" t="s">
        <v>170</v>
      </c>
      <c r="I6905" s="16" t="s">
        <v>24146</v>
      </c>
      <c r="J6905" s="16" t="s">
        <v>32876</v>
      </c>
    </row>
    <row r="6906" spans="1:10">
      <c r="A6906" s="10" t="s">
        <v>32850</v>
      </c>
      <c r="B6906" s="10" t="s">
        <v>37622</v>
      </c>
      <c r="C6906" s="10" t="s">
        <v>5726</v>
      </c>
      <c r="D6906" s="10" t="s">
        <v>211</v>
      </c>
      <c r="E6906" s="11">
        <v>1</v>
      </c>
      <c r="F6906" s="12">
        <v>8</v>
      </c>
      <c r="G6906" s="18">
        <v>8</v>
      </c>
      <c r="H6906" s="16" t="s">
        <v>170</v>
      </c>
      <c r="I6906" s="16" t="s">
        <v>24146</v>
      </c>
      <c r="J6906" s="16" t="s">
        <v>32876</v>
      </c>
    </row>
    <row r="6907" spans="1:10">
      <c r="A6907" s="10" t="s">
        <v>32850</v>
      </c>
      <c r="B6907" s="10" t="s">
        <v>37623</v>
      </c>
      <c r="C6907" s="10" t="s">
        <v>37624</v>
      </c>
      <c r="D6907" s="10" t="s">
        <v>211</v>
      </c>
      <c r="E6907" s="11">
        <v>1</v>
      </c>
      <c r="F6907" s="12">
        <v>8</v>
      </c>
      <c r="G6907" s="18">
        <v>8</v>
      </c>
      <c r="H6907" s="16" t="s">
        <v>170</v>
      </c>
      <c r="I6907" s="16" t="s">
        <v>24146</v>
      </c>
      <c r="J6907" s="16" t="s">
        <v>32876</v>
      </c>
    </row>
    <row r="6908" spans="1:10">
      <c r="A6908" s="10" t="s">
        <v>32850</v>
      </c>
      <c r="B6908" s="10" t="s">
        <v>16173</v>
      </c>
      <c r="C6908" s="10" t="s">
        <v>14612</v>
      </c>
      <c r="D6908" s="10" t="s">
        <v>55</v>
      </c>
      <c r="E6908" s="11">
        <v>1</v>
      </c>
      <c r="F6908" s="12">
        <v>10</v>
      </c>
      <c r="G6908" s="18">
        <v>10</v>
      </c>
      <c r="H6908" s="16" t="s">
        <v>170</v>
      </c>
      <c r="I6908" s="16" t="s">
        <v>24146</v>
      </c>
      <c r="J6908" s="16" t="s">
        <v>32876</v>
      </c>
    </row>
    <row r="6909" spans="1:10">
      <c r="A6909" s="10" t="s">
        <v>32850</v>
      </c>
      <c r="B6909" s="10" t="s">
        <v>4449</v>
      </c>
      <c r="C6909" s="10" t="s">
        <v>4450</v>
      </c>
      <c r="D6909" s="10" t="s">
        <v>295</v>
      </c>
      <c r="E6909" s="11">
        <v>34</v>
      </c>
      <c r="F6909" s="12">
        <v>3</v>
      </c>
      <c r="G6909" s="18">
        <v>102</v>
      </c>
      <c r="H6909" s="16" t="s">
        <v>32976</v>
      </c>
      <c r="I6909" s="16" t="s">
        <v>24146</v>
      </c>
      <c r="J6909" s="16" t="s">
        <v>32977</v>
      </c>
    </row>
    <row r="6910" spans="1:10">
      <c r="A6910" s="10" t="s">
        <v>32850</v>
      </c>
      <c r="B6910" s="10" t="s">
        <v>37625</v>
      </c>
      <c r="C6910" s="10" t="s">
        <v>37626</v>
      </c>
      <c r="D6910" s="10" t="s">
        <v>11</v>
      </c>
      <c r="E6910" s="11">
        <v>1</v>
      </c>
      <c r="F6910" s="12">
        <v>3</v>
      </c>
      <c r="G6910" s="18">
        <v>3</v>
      </c>
      <c r="H6910" s="16" t="s">
        <v>32976</v>
      </c>
      <c r="I6910" s="16" t="s">
        <v>24146</v>
      </c>
      <c r="J6910" s="16" t="s">
        <v>32977</v>
      </c>
    </row>
    <row r="6911" spans="1:10">
      <c r="A6911" s="10" t="s">
        <v>32850</v>
      </c>
      <c r="B6911" s="10" t="s">
        <v>37627</v>
      </c>
      <c r="C6911" s="10" t="s">
        <v>37628</v>
      </c>
      <c r="D6911" s="10" t="s">
        <v>11</v>
      </c>
      <c r="E6911" s="11">
        <v>3</v>
      </c>
      <c r="F6911" s="12">
        <v>3</v>
      </c>
      <c r="G6911" s="18">
        <v>9</v>
      </c>
      <c r="H6911" s="16" t="s">
        <v>32976</v>
      </c>
      <c r="I6911" s="16" t="s">
        <v>24146</v>
      </c>
      <c r="J6911" s="16" t="s">
        <v>32977</v>
      </c>
    </row>
    <row r="6912" spans="1:10">
      <c r="A6912" s="10" t="s">
        <v>32850</v>
      </c>
      <c r="B6912" s="10" t="s">
        <v>18935</v>
      </c>
      <c r="C6912" s="10" t="s">
        <v>18936</v>
      </c>
      <c r="D6912" s="10" t="s">
        <v>295</v>
      </c>
      <c r="E6912" s="11">
        <v>15</v>
      </c>
      <c r="F6912" s="12">
        <v>3</v>
      </c>
      <c r="G6912" s="18">
        <v>45</v>
      </c>
      <c r="H6912" s="16" t="s">
        <v>32976</v>
      </c>
      <c r="I6912" s="16" t="s">
        <v>24146</v>
      </c>
      <c r="J6912" s="16" t="s">
        <v>32977</v>
      </c>
    </row>
    <row r="6913" spans="1:10">
      <c r="A6913" s="10" t="s">
        <v>32850</v>
      </c>
      <c r="B6913" s="10" t="s">
        <v>16965</v>
      </c>
      <c r="C6913" s="10" t="s">
        <v>2245</v>
      </c>
      <c r="D6913" s="10" t="s">
        <v>14</v>
      </c>
      <c r="E6913" s="11">
        <v>3</v>
      </c>
      <c r="F6913" s="12">
        <v>19.989999999999998</v>
      </c>
      <c r="G6913" s="18">
        <v>59.97</v>
      </c>
      <c r="H6913" s="16" t="s">
        <v>155</v>
      </c>
      <c r="I6913" s="16" t="s">
        <v>24147</v>
      </c>
      <c r="J6913" s="16" t="s">
        <v>32865</v>
      </c>
    </row>
    <row r="6914" spans="1:10">
      <c r="A6914" s="10" t="s">
        <v>32850</v>
      </c>
      <c r="B6914" s="10" t="s">
        <v>37629</v>
      </c>
      <c r="C6914" s="10" t="s">
        <v>7646</v>
      </c>
      <c r="D6914" s="10" t="s">
        <v>7647</v>
      </c>
      <c r="E6914" s="11">
        <v>1</v>
      </c>
      <c r="F6914" s="12">
        <v>16</v>
      </c>
      <c r="G6914" s="18">
        <v>16</v>
      </c>
      <c r="H6914" s="16" t="s">
        <v>140</v>
      </c>
      <c r="I6914" s="16" t="s">
        <v>24147</v>
      </c>
      <c r="J6914" s="16" t="s">
        <v>32907</v>
      </c>
    </row>
    <row r="6915" spans="1:10">
      <c r="A6915" s="10" t="s">
        <v>32850</v>
      </c>
      <c r="B6915" s="10" t="s">
        <v>3573</v>
      </c>
      <c r="C6915" s="10" t="s">
        <v>3574</v>
      </c>
      <c r="D6915" s="10" t="s">
        <v>14</v>
      </c>
      <c r="E6915" s="11">
        <v>1</v>
      </c>
      <c r="F6915" s="12">
        <v>19.989999999999998</v>
      </c>
      <c r="G6915" s="18">
        <v>19.989999999999998</v>
      </c>
      <c r="H6915" s="16" t="s">
        <v>155</v>
      </c>
      <c r="I6915" s="16" t="s">
        <v>24147</v>
      </c>
      <c r="J6915" s="16" t="s">
        <v>32857</v>
      </c>
    </row>
    <row r="6916" spans="1:10">
      <c r="A6916" s="10" t="s">
        <v>32850</v>
      </c>
      <c r="B6916" s="10" t="s">
        <v>1653</v>
      </c>
      <c r="C6916" s="10" t="s">
        <v>1654</v>
      </c>
      <c r="D6916" s="10" t="s">
        <v>31</v>
      </c>
      <c r="E6916" s="11">
        <v>1</v>
      </c>
      <c r="F6916" s="12">
        <v>36</v>
      </c>
      <c r="G6916" s="18">
        <v>36</v>
      </c>
      <c r="H6916" s="16" t="s">
        <v>155</v>
      </c>
      <c r="I6916" s="16" t="s">
        <v>24147</v>
      </c>
      <c r="J6916" s="16" t="s">
        <v>32857</v>
      </c>
    </row>
    <row r="6917" spans="1:10">
      <c r="A6917" s="10" t="s">
        <v>32850</v>
      </c>
      <c r="B6917" s="10" t="s">
        <v>2656</v>
      </c>
      <c r="C6917" s="10" t="s">
        <v>1654</v>
      </c>
      <c r="D6917" s="10" t="s">
        <v>31</v>
      </c>
      <c r="E6917" s="11">
        <v>1</v>
      </c>
      <c r="F6917" s="12">
        <v>36</v>
      </c>
      <c r="G6917" s="18">
        <v>36</v>
      </c>
      <c r="H6917" s="16" t="s">
        <v>155</v>
      </c>
      <c r="I6917" s="16" t="s">
        <v>24147</v>
      </c>
      <c r="J6917" s="16" t="s">
        <v>32857</v>
      </c>
    </row>
    <row r="6918" spans="1:10">
      <c r="A6918" s="10" t="s">
        <v>32850</v>
      </c>
      <c r="B6918" s="10" t="s">
        <v>2344</v>
      </c>
      <c r="C6918" s="10" t="s">
        <v>453</v>
      </c>
      <c r="D6918" s="10" t="s">
        <v>15</v>
      </c>
      <c r="E6918" s="11">
        <v>4</v>
      </c>
      <c r="F6918" s="12">
        <v>16</v>
      </c>
      <c r="G6918" s="18">
        <v>64</v>
      </c>
      <c r="H6918" s="16" t="s">
        <v>200</v>
      </c>
      <c r="I6918" s="16" t="s">
        <v>24147</v>
      </c>
      <c r="J6918" s="16" t="s">
        <v>33160</v>
      </c>
    </row>
    <row r="6919" spans="1:10">
      <c r="A6919" s="10" t="s">
        <v>32850</v>
      </c>
      <c r="B6919" s="10" t="s">
        <v>18098</v>
      </c>
      <c r="C6919" s="10" t="s">
        <v>455</v>
      </c>
      <c r="D6919" s="10" t="s">
        <v>211</v>
      </c>
      <c r="E6919" s="11">
        <v>3</v>
      </c>
      <c r="F6919" s="12">
        <v>30</v>
      </c>
      <c r="G6919" s="18">
        <v>90</v>
      </c>
      <c r="H6919" s="16" t="s">
        <v>170</v>
      </c>
      <c r="I6919" s="16" t="s">
        <v>24146</v>
      </c>
      <c r="J6919" s="16" t="s">
        <v>32917</v>
      </c>
    </row>
    <row r="6920" spans="1:10">
      <c r="A6920" s="10" t="s">
        <v>32850</v>
      </c>
      <c r="B6920" s="10" t="s">
        <v>6844</v>
      </c>
      <c r="C6920" s="10" t="s">
        <v>455</v>
      </c>
      <c r="D6920" s="10" t="s">
        <v>211</v>
      </c>
      <c r="E6920" s="11">
        <v>2</v>
      </c>
      <c r="F6920" s="12">
        <v>30</v>
      </c>
      <c r="G6920" s="18">
        <v>60</v>
      </c>
      <c r="H6920" s="16" t="s">
        <v>170</v>
      </c>
      <c r="I6920" s="16" t="s">
        <v>24146</v>
      </c>
      <c r="J6920" s="16" t="s">
        <v>32917</v>
      </c>
    </row>
    <row r="6921" spans="1:10">
      <c r="A6921" s="10" t="s">
        <v>32850</v>
      </c>
      <c r="B6921" s="10" t="s">
        <v>19077</v>
      </c>
      <c r="C6921" s="10" t="s">
        <v>455</v>
      </c>
      <c r="D6921" s="10" t="s">
        <v>211</v>
      </c>
      <c r="E6921" s="11">
        <v>1</v>
      </c>
      <c r="F6921" s="12">
        <v>30</v>
      </c>
      <c r="G6921" s="18">
        <v>30</v>
      </c>
      <c r="H6921" s="16" t="s">
        <v>170</v>
      </c>
      <c r="I6921" s="16" t="s">
        <v>24146</v>
      </c>
      <c r="J6921" s="16" t="s">
        <v>32917</v>
      </c>
    </row>
    <row r="6922" spans="1:10">
      <c r="A6922" s="10" t="s">
        <v>32850</v>
      </c>
      <c r="B6922" s="10" t="s">
        <v>5730</v>
      </c>
      <c r="C6922" s="10" t="s">
        <v>455</v>
      </c>
      <c r="D6922" s="10" t="s">
        <v>211</v>
      </c>
      <c r="E6922" s="11">
        <v>2</v>
      </c>
      <c r="F6922" s="12">
        <v>30</v>
      </c>
      <c r="G6922" s="18">
        <v>60</v>
      </c>
      <c r="H6922" s="16" t="s">
        <v>170</v>
      </c>
      <c r="I6922" s="16" t="s">
        <v>24146</v>
      </c>
      <c r="J6922" s="16" t="s">
        <v>32917</v>
      </c>
    </row>
    <row r="6923" spans="1:10">
      <c r="A6923" s="10" t="s">
        <v>32850</v>
      </c>
      <c r="B6923" s="10" t="s">
        <v>37630</v>
      </c>
      <c r="C6923" s="10" t="s">
        <v>37631</v>
      </c>
      <c r="D6923" s="10" t="s">
        <v>24</v>
      </c>
      <c r="E6923" s="11">
        <v>1</v>
      </c>
      <c r="F6923" s="12">
        <v>29.99</v>
      </c>
      <c r="G6923" s="18">
        <v>29.99</v>
      </c>
      <c r="H6923" s="16" t="s">
        <v>32976</v>
      </c>
      <c r="I6923" s="16" t="s">
        <v>24146</v>
      </c>
      <c r="J6923" s="16" t="s">
        <v>32983</v>
      </c>
    </row>
    <row r="6924" spans="1:10">
      <c r="A6924" s="10" t="s">
        <v>32850</v>
      </c>
      <c r="B6924" s="10" t="s">
        <v>458</v>
      </c>
      <c r="C6924" s="10" t="s">
        <v>260</v>
      </c>
      <c r="D6924" s="10" t="s">
        <v>12</v>
      </c>
      <c r="E6924" s="11">
        <v>1</v>
      </c>
      <c r="F6924" s="12">
        <v>7.98</v>
      </c>
      <c r="G6924" s="18">
        <v>7.98</v>
      </c>
      <c r="H6924" s="16" t="s">
        <v>200</v>
      </c>
      <c r="I6924" s="16" t="s">
        <v>24147</v>
      </c>
      <c r="J6924" s="16" t="s">
        <v>33128</v>
      </c>
    </row>
    <row r="6925" spans="1:10">
      <c r="A6925" s="10" t="s">
        <v>32850</v>
      </c>
      <c r="B6925" s="10" t="s">
        <v>37632</v>
      </c>
      <c r="C6925" s="10" t="s">
        <v>104</v>
      </c>
      <c r="D6925" s="10" t="s">
        <v>15</v>
      </c>
      <c r="E6925" s="11">
        <v>1</v>
      </c>
      <c r="F6925" s="12">
        <v>16</v>
      </c>
      <c r="G6925" s="18">
        <v>16</v>
      </c>
      <c r="H6925" s="16" t="s">
        <v>200</v>
      </c>
      <c r="I6925" s="16" t="s">
        <v>24147</v>
      </c>
      <c r="J6925" s="16" t="s">
        <v>32896</v>
      </c>
    </row>
    <row r="6926" spans="1:10">
      <c r="A6926" s="10" t="s">
        <v>32850</v>
      </c>
      <c r="B6926" s="10" t="s">
        <v>460</v>
      </c>
      <c r="C6926" s="10" t="s">
        <v>104</v>
      </c>
      <c r="D6926" s="10" t="s">
        <v>12</v>
      </c>
      <c r="E6926" s="11">
        <v>1</v>
      </c>
      <c r="F6926" s="12">
        <v>20</v>
      </c>
      <c r="G6926" s="18">
        <v>20</v>
      </c>
      <c r="H6926" s="16" t="s">
        <v>200</v>
      </c>
      <c r="I6926" s="16" t="s">
        <v>24147</v>
      </c>
      <c r="J6926" s="16" t="s">
        <v>33128</v>
      </c>
    </row>
    <row r="6927" spans="1:10">
      <c r="A6927" s="10" t="s">
        <v>32850</v>
      </c>
      <c r="B6927" s="10" t="s">
        <v>4460</v>
      </c>
      <c r="C6927" s="10" t="s">
        <v>274</v>
      </c>
      <c r="D6927" s="10" t="s">
        <v>34</v>
      </c>
      <c r="E6927" s="11">
        <v>1</v>
      </c>
      <c r="F6927" s="12">
        <v>11.99</v>
      </c>
      <c r="G6927" s="18">
        <v>11.99</v>
      </c>
      <c r="H6927" s="16" t="s">
        <v>155</v>
      </c>
      <c r="I6927" s="16" t="s">
        <v>24147</v>
      </c>
      <c r="J6927" s="16" t="s">
        <v>32883</v>
      </c>
    </row>
    <row r="6928" spans="1:10">
      <c r="A6928" s="10" t="s">
        <v>32850</v>
      </c>
      <c r="B6928" s="10" t="s">
        <v>5894</v>
      </c>
      <c r="C6928" s="10" t="s">
        <v>274</v>
      </c>
      <c r="D6928" s="10" t="s">
        <v>34</v>
      </c>
      <c r="E6928" s="11">
        <v>1</v>
      </c>
      <c r="F6928" s="12">
        <v>11.99</v>
      </c>
      <c r="G6928" s="18">
        <v>11.99</v>
      </c>
      <c r="H6928" s="16" t="s">
        <v>155</v>
      </c>
      <c r="I6928" s="16" t="s">
        <v>24147</v>
      </c>
      <c r="J6928" s="16" t="s">
        <v>32883</v>
      </c>
    </row>
    <row r="6929" spans="1:10">
      <c r="A6929" s="10" t="s">
        <v>32850</v>
      </c>
      <c r="B6929" s="10" t="s">
        <v>8329</v>
      </c>
      <c r="C6929" s="10" t="s">
        <v>1521</v>
      </c>
      <c r="D6929" s="10" t="s">
        <v>34</v>
      </c>
      <c r="E6929" s="11">
        <v>2</v>
      </c>
      <c r="F6929" s="12">
        <v>30</v>
      </c>
      <c r="G6929" s="18">
        <v>60</v>
      </c>
      <c r="H6929" s="16" t="s">
        <v>155</v>
      </c>
      <c r="I6929" s="16" t="s">
        <v>24147</v>
      </c>
      <c r="J6929" s="16" t="s">
        <v>32865</v>
      </c>
    </row>
    <row r="6930" spans="1:10">
      <c r="A6930" s="10" t="s">
        <v>32850</v>
      </c>
      <c r="B6930" s="10" t="s">
        <v>37633</v>
      </c>
      <c r="C6930" s="10" t="s">
        <v>1521</v>
      </c>
      <c r="D6930" s="10" t="s">
        <v>34</v>
      </c>
      <c r="E6930" s="11">
        <v>1</v>
      </c>
      <c r="F6930" s="12">
        <v>30</v>
      </c>
      <c r="G6930" s="18">
        <v>30</v>
      </c>
      <c r="H6930" s="16" t="s">
        <v>155</v>
      </c>
      <c r="I6930" s="16" t="s">
        <v>24147</v>
      </c>
      <c r="J6930" s="16" t="s">
        <v>32865</v>
      </c>
    </row>
    <row r="6931" spans="1:10">
      <c r="A6931" s="10" t="s">
        <v>32850</v>
      </c>
      <c r="B6931" s="10" t="s">
        <v>15252</v>
      </c>
      <c r="C6931" s="10" t="s">
        <v>2893</v>
      </c>
      <c r="D6931" s="10" t="s">
        <v>14</v>
      </c>
      <c r="E6931" s="11">
        <v>1</v>
      </c>
      <c r="F6931" s="12">
        <v>17.989999999999998</v>
      </c>
      <c r="G6931" s="18">
        <v>17.989999999999998</v>
      </c>
      <c r="H6931" s="16" t="s">
        <v>155</v>
      </c>
      <c r="I6931" s="16" t="s">
        <v>24147</v>
      </c>
      <c r="J6931" s="16" t="s">
        <v>32865</v>
      </c>
    </row>
    <row r="6932" spans="1:10">
      <c r="A6932" s="10" t="s">
        <v>32850</v>
      </c>
      <c r="B6932" s="10" t="s">
        <v>1673</v>
      </c>
      <c r="C6932" s="10" t="s">
        <v>433</v>
      </c>
      <c r="D6932" s="10" t="s">
        <v>15</v>
      </c>
      <c r="E6932" s="11">
        <v>1</v>
      </c>
      <c r="F6932" s="12">
        <v>24</v>
      </c>
      <c r="G6932" s="18">
        <v>24</v>
      </c>
      <c r="H6932" s="16" t="s">
        <v>200</v>
      </c>
      <c r="I6932" s="16" t="s">
        <v>24147</v>
      </c>
      <c r="J6932" s="16" t="s">
        <v>33128</v>
      </c>
    </row>
    <row r="6933" spans="1:10">
      <c r="A6933" s="10" t="s">
        <v>32850</v>
      </c>
      <c r="B6933" s="10" t="s">
        <v>924</v>
      </c>
      <c r="C6933" s="10" t="s">
        <v>921</v>
      </c>
      <c r="D6933" s="10" t="s">
        <v>31</v>
      </c>
      <c r="E6933" s="11">
        <v>1</v>
      </c>
      <c r="F6933" s="12">
        <v>34</v>
      </c>
      <c r="G6933" s="18">
        <v>34</v>
      </c>
      <c r="H6933" s="16" t="s">
        <v>200</v>
      </c>
      <c r="I6933" s="16" t="s">
        <v>24147</v>
      </c>
      <c r="J6933" s="16" t="s">
        <v>33128</v>
      </c>
    </row>
    <row r="6934" spans="1:10">
      <c r="A6934" s="10" t="s">
        <v>32850</v>
      </c>
      <c r="B6934" s="10" t="s">
        <v>37634</v>
      </c>
      <c r="C6934" s="10" t="s">
        <v>1674</v>
      </c>
      <c r="D6934" s="10" t="s">
        <v>19</v>
      </c>
      <c r="E6934" s="11">
        <v>1</v>
      </c>
      <c r="F6934" s="12">
        <v>39</v>
      </c>
      <c r="G6934" s="18">
        <v>39</v>
      </c>
      <c r="H6934" s="16" t="s">
        <v>155</v>
      </c>
      <c r="I6934" s="16" t="s">
        <v>24147</v>
      </c>
      <c r="J6934" s="16" t="s">
        <v>33007</v>
      </c>
    </row>
    <row r="6935" spans="1:10">
      <c r="A6935" s="10" t="s">
        <v>32850</v>
      </c>
      <c r="B6935" s="10" t="s">
        <v>37635</v>
      </c>
      <c r="C6935" s="10" t="s">
        <v>8115</v>
      </c>
      <c r="D6935" s="10" t="s">
        <v>17</v>
      </c>
      <c r="E6935" s="11">
        <v>1</v>
      </c>
      <c r="F6935" s="12">
        <v>11.99</v>
      </c>
      <c r="G6935" s="18">
        <v>11.99</v>
      </c>
      <c r="H6935" s="16" t="s">
        <v>177</v>
      </c>
      <c r="I6935" s="16" t="s">
        <v>24146</v>
      </c>
      <c r="J6935" s="16" t="s">
        <v>33044</v>
      </c>
    </row>
    <row r="6936" spans="1:10">
      <c r="A6936" s="10" t="s">
        <v>32850</v>
      </c>
      <c r="B6936" s="10" t="s">
        <v>16776</v>
      </c>
      <c r="C6936" s="10" t="s">
        <v>3295</v>
      </c>
      <c r="D6936" s="10" t="s">
        <v>17</v>
      </c>
      <c r="E6936" s="11">
        <v>1</v>
      </c>
      <c r="F6936" s="12">
        <v>11.99</v>
      </c>
      <c r="G6936" s="18">
        <v>11.99</v>
      </c>
      <c r="H6936" s="16" t="s">
        <v>177</v>
      </c>
      <c r="I6936" s="16" t="s">
        <v>24146</v>
      </c>
      <c r="J6936" s="16" t="s">
        <v>33044</v>
      </c>
    </row>
    <row r="6937" spans="1:10">
      <c r="A6937" s="10" t="s">
        <v>32850</v>
      </c>
      <c r="B6937" s="10" t="s">
        <v>2366</v>
      </c>
      <c r="C6937" s="10" t="s">
        <v>938</v>
      </c>
      <c r="D6937" s="10" t="s">
        <v>12</v>
      </c>
      <c r="E6937" s="11">
        <v>1</v>
      </c>
      <c r="F6937" s="12">
        <v>28</v>
      </c>
      <c r="G6937" s="18">
        <v>28</v>
      </c>
      <c r="H6937" s="16" t="s">
        <v>200</v>
      </c>
      <c r="I6937" s="16" t="s">
        <v>24147</v>
      </c>
      <c r="J6937" s="16" t="s">
        <v>33160</v>
      </c>
    </row>
    <row r="6938" spans="1:10">
      <c r="A6938" s="10" t="s">
        <v>32850</v>
      </c>
      <c r="B6938" s="10" t="s">
        <v>4148</v>
      </c>
      <c r="C6938" s="10" t="s">
        <v>472</v>
      </c>
      <c r="D6938" s="10" t="s">
        <v>36</v>
      </c>
      <c r="E6938" s="11">
        <v>1</v>
      </c>
      <c r="F6938" s="12">
        <v>14.99</v>
      </c>
      <c r="G6938" s="18">
        <v>14.99</v>
      </c>
      <c r="H6938" s="16" t="s">
        <v>200</v>
      </c>
      <c r="I6938" s="16" t="s">
        <v>24147</v>
      </c>
      <c r="J6938" s="16" t="s">
        <v>33160</v>
      </c>
    </row>
    <row r="6939" spans="1:10">
      <c r="A6939" s="10" t="s">
        <v>32850</v>
      </c>
      <c r="B6939" s="10" t="s">
        <v>20611</v>
      </c>
      <c r="C6939" s="10" t="s">
        <v>14869</v>
      </c>
      <c r="D6939" s="10" t="s">
        <v>211</v>
      </c>
      <c r="E6939" s="11">
        <v>1</v>
      </c>
      <c r="F6939" s="12">
        <v>9.99</v>
      </c>
      <c r="G6939" s="18">
        <v>9.99</v>
      </c>
      <c r="H6939" s="16" t="s">
        <v>170</v>
      </c>
      <c r="I6939" s="16" t="s">
        <v>24146</v>
      </c>
      <c r="J6939" s="16" t="s">
        <v>32876</v>
      </c>
    </row>
    <row r="6940" spans="1:10">
      <c r="A6940" s="10" t="s">
        <v>32850</v>
      </c>
      <c r="B6940" s="10" t="s">
        <v>18267</v>
      </c>
      <c r="C6940" s="10" t="s">
        <v>16588</v>
      </c>
      <c r="D6940" s="10" t="s">
        <v>211</v>
      </c>
      <c r="E6940" s="11">
        <v>2</v>
      </c>
      <c r="F6940" s="12">
        <v>9.99</v>
      </c>
      <c r="G6940" s="18">
        <v>19.98</v>
      </c>
      <c r="H6940" s="16" t="s">
        <v>170</v>
      </c>
      <c r="I6940" s="16" t="s">
        <v>24146</v>
      </c>
      <c r="J6940" s="16" t="s">
        <v>32876</v>
      </c>
    </row>
    <row r="6941" spans="1:10">
      <c r="A6941" s="10" t="s">
        <v>32850</v>
      </c>
      <c r="B6941" s="10" t="s">
        <v>4729</v>
      </c>
      <c r="C6941" s="10" t="s">
        <v>1684</v>
      </c>
      <c r="D6941" s="10" t="s">
        <v>33</v>
      </c>
      <c r="E6941" s="11">
        <v>1</v>
      </c>
      <c r="F6941" s="12">
        <v>12.99</v>
      </c>
      <c r="G6941" s="18">
        <v>12.99</v>
      </c>
      <c r="H6941" s="16" t="s">
        <v>155</v>
      </c>
      <c r="I6941" s="16" t="s">
        <v>24147</v>
      </c>
      <c r="J6941" s="16" t="s">
        <v>32865</v>
      </c>
    </row>
    <row r="6942" spans="1:10">
      <c r="A6942" s="10" t="s">
        <v>32850</v>
      </c>
      <c r="B6942" s="10" t="s">
        <v>5898</v>
      </c>
      <c r="C6942" s="10" t="s">
        <v>3882</v>
      </c>
      <c r="D6942" s="10" t="s">
        <v>39</v>
      </c>
      <c r="E6942" s="11">
        <v>1</v>
      </c>
      <c r="F6942" s="12">
        <v>40</v>
      </c>
      <c r="G6942" s="18">
        <v>40</v>
      </c>
      <c r="H6942" s="16" t="s">
        <v>200</v>
      </c>
      <c r="I6942" s="16" t="s">
        <v>24147</v>
      </c>
      <c r="J6942" s="16" t="s">
        <v>33128</v>
      </c>
    </row>
    <row r="6943" spans="1:10">
      <c r="A6943" s="10" t="s">
        <v>32850</v>
      </c>
      <c r="B6943" s="10" t="s">
        <v>2025</v>
      </c>
      <c r="C6943" s="10" t="s">
        <v>1709</v>
      </c>
      <c r="D6943" s="10" t="s">
        <v>21</v>
      </c>
      <c r="E6943" s="11">
        <v>1</v>
      </c>
      <c r="F6943" s="12">
        <v>28</v>
      </c>
      <c r="G6943" s="18">
        <v>28</v>
      </c>
      <c r="H6943" s="16" t="s">
        <v>177</v>
      </c>
      <c r="I6943" s="16" t="s">
        <v>24146</v>
      </c>
      <c r="J6943" s="16" t="s">
        <v>33198</v>
      </c>
    </row>
    <row r="6944" spans="1:10">
      <c r="A6944" s="10" t="s">
        <v>32850</v>
      </c>
      <c r="B6944" s="10" t="s">
        <v>8070</v>
      </c>
      <c r="C6944" s="10" t="s">
        <v>3882</v>
      </c>
      <c r="D6944" s="10" t="s">
        <v>39</v>
      </c>
      <c r="E6944" s="11">
        <v>1</v>
      </c>
      <c r="F6944" s="12">
        <v>40</v>
      </c>
      <c r="G6944" s="18">
        <v>40</v>
      </c>
      <c r="H6944" s="16" t="s">
        <v>200</v>
      </c>
      <c r="I6944" s="16" t="s">
        <v>24147</v>
      </c>
      <c r="J6944" s="16" t="s">
        <v>33128</v>
      </c>
    </row>
    <row r="6945" spans="1:10">
      <c r="A6945" s="10" t="s">
        <v>32850</v>
      </c>
      <c r="B6945" s="10" t="s">
        <v>2375</v>
      </c>
      <c r="C6945" s="10" t="s">
        <v>2376</v>
      </c>
      <c r="D6945" s="10" t="s">
        <v>211</v>
      </c>
      <c r="E6945" s="11">
        <v>3</v>
      </c>
      <c r="F6945" s="12">
        <v>6.98</v>
      </c>
      <c r="G6945" s="18">
        <v>20.94</v>
      </c>
      <c r="H6945" s="16" t="s">
        <v>170</v>
      </c>
      <c r="I6945" s="16" t="s">
        <v>24146</v>
      </c>
      <c r="J6945" s="16" t="s">
        <v>32876</v>
      </c>
    </row>
    <row r="6946" spans="1:10">
      <c r="A6946" s="10" t="s">
        <v>32850</v>
      </c>
      <c r="B6946" s="10" t="s">
        <v>6043</v>
      </c>
      <c r="C6946" s="10" t="s">
        <v>493</v>
      </c>
      <c r="D6946" s="10" t="s">
        <v>211</v>
      </c>
      <c r="E6946" s="11">
        <v>4</v>
      </c>
      <c r="F6946" s="12">
        <v>6.98</v>
      </c>
      <c r="G6946" s="18">
        <v>27.92</v>
      </c>
      <c r="H6946" s="16" t="s">
        <v>170</v>
      </c>
      <c r="I6946" s="16" t="s">
        <v>24146</v>
      </c>
      <c r="J6946" s="16" t="s">
        <v>32876</v>
      </c>
    </row>
    <row r="6947" spans="1:10">
      <c r="A6947" s="10" t="s">
        <v>32850</v>
      </c>
      <c r="B6947" s="10" t="s">
        <v>16979</v>
      </c>
      <c r="C6947" s="10" t="s">
        <v>15760</v>
      </c>
      <c r="D6947" s="10" t="s">
        <v>211</v>
      </c>
      <c r="E6947" s="11">
        <v>2</v>
      </c>
      <c r="F6947" s="12">
        <v>6.98</v>
      </c>
      <c r="G6947" s="18">
        <v>13.96</v>
      </c>
      <c r="H6947" s="16" t="s">
        <v>170</v>
      </c>
      <c r="I6947" s="16" t="s">
        <v>24146</v>
      </c>
      <c r="J6947" s="16" t="s">
        <v>32876</v>
      </c>
    </row>
    <row r="6948" spans="1:10">
      <c r="A6948" s="10" t="s">
        <v>32850</v>
      </c>
      <c r="B6948" s="10" t="s">
        <v>15759</v>
      </c>
      <c r="C6948" s="10" t="s">
        <v>15760</v>
      </c>
      <c r="D6948" s="10" t="s">
        <v>211</v>
      </c>
      <c r="E6948" s="11">
        <v>5</v>
      </c>
      <c r="F6948" s="12">
        <v>6.98</v>
      </c>
      <c r="G6948" s="18">
        <v>34.900000000000006</v>
      </c>
      <c r="H6948" s="16" t="s">
        <v>170</v>
      </c>
      <c r="I6948" s="16" t="s">
        <v>24146</v>
      </c>
      <c r="J6948" s="16" t="s">
        <v>32876</v>
      </c>
    </row>
    <row r="6949" spans="1:10">
      <c r="A6949" s="10" t="s">
        <v>32850</v>
      </c>
      <c r="B6949" s="10" t="s">
        <v>18465</v>
      </c>
      <c r="C6949" s="10" t="s">
        <v>4470</v>
      </c>
      <c r="D6949" s="10" t="s">
        <v>211</v>
      </c>
      <c r="E6949" s="11">
        <v>1</v>
      </c>
      <c r="F6949" s="12">
        <v>6.98</v>
      </c>
      <c r="G6949" s="18">
        <v>6.98</v>
      </c>
      <c r="H6949" s="16" t="s">
        <v>170</v>
      </c>
      <c r="I6949" s="16" t="s">
        <v>24146</v>
      </c>
      <c r="J6949" s="16" t="s">
        <v>32876</v>
      </c>
    </row>
    <row r="6950" spans="1:10">
      <c r="A6950" s="10" t="s">
        <v>32850</v>
      </c>
      <c r="B6950" s="10" t="s">
        <v>15383</v>
      </c>
      <c r="C6950" s="10" t="s">
        <v>956</v>
      </c>
      <c r="D6950" s="10" t="s">
        <v>211</v>
      </c>
      <c r="E6950" s="11">
        <v>4</v>
      </c>
      <c r="F6950" s="12">
        <v>6.98</v>
      </c>
      <c r="G6950" s="18">
        <v>27.92</v>
      </c>
      <c r="H6950" s="16" t="s">
        <v>170</v>
      </c>
      <c r="I6950" s="16" t="s">
        <v>24146</v>
      </c>
      <c r="J6950" s="16" t="s">
        <v>32876</v>
      </c>
    </row>
    <row r="6951" spans="1:10">
      <c r="A6951" s="10" t="s">
        <v>32850</v>
      </c>
      <c r="B6951" s="10" t="s">
        <v>8170</v>
      </c>
      <c r="C6951" s="10" t="s">
        <v>7592</v>
      </c>
      <c r="D6951" s="10" t="s">
        <v>211</v>
      </c>
      <c r="E6951" s="11">
        <v>5</v>
      </c>
      <c r="F6951" s="12">
        <v>6.98</v>
      </c>
      <c r="G6951" s="18">
        <v>34.900000000000006</v>
      </c>
      <c r="H6951" s="16" t="s">
        <v>170</v>
      </c>
      <c r="I6951" s="16" t="s">
        <v>24146</v>
      </c>
      <c r="J6951" s="16" t="s">
        <v>32876</v>
      </c>
    </row>
    <row r="6952" spans="1:10">
      <c r="A6952" s="10" t="s">
        <v>32850</v>
      </c>
      <c r="B6952" s="10" t="s">
        <v>16981</v>
      </c>
      <c r="C6952" s="10" t="s">
        <v>7592</v>
      </c>
      <c r="D6952" s="10" t="s">
        <v>211</v>
      </c>
      <c r="E6952" s="11">
        <v>2</v>
      </c>
      <c r="F6952" s="12">
        <v>6.98</v>
      </c>
      <c r="G6952" s="18">
        <v>13.96</v>
      </c>
      <c r="H6952" s="16" t="s">
        <v>170</v>
      </c>
      <c r="I6952" s="16" t="s">
        <v>24146</v>
      </c>
      <c r="J6952" s="16" t="s">
        <v>32876</v>
      </c>
    </row>
    <row r="6953" spans="1:10">
      <c r="A6953" s="10" t="s">
        <v>32850</v>
      </c>
      <c r="B6953" s="10" t="s">
        <v>3602</v>
      </c>
      <c r="C6953" s="10" t="s">
        <v>3603</v>
      </c>
      <c r="D6953" s="10" t="s">
        <v>211</v>
      </c>
      <c r="E6953" s="11">
        <v>4</v>
      </c>
      <c r="F6953" s="12">
        <v>6.98</v>
      </c>
      <c r="G6953" s="18">
        <v>27.92</v>
      </c>
      <c r="H6953" s="16" t="s">
        <v>170</v>
      </c>
      <c r="I6953" s="16" t="s">
        <v>24146</v>
      </c>
      <c r="J6953" s="16" t="s">
        <v>32876</v>
      </c>
    </row>
    <row r="6954" spans="1:10">
      <c r="A6954" s="10" t="s">
        <v>32850</v>
      </c>
      <c r="B6954" s="10" t="s">
        <v>5902</v>
      </c>
      <c r="C6954" s="10" t="s">
        <v>5735</v>
      </c>
      <c r="D6954" s="10" t="s">
        <v>211</v>
      </c>
      <c r="E6954" s="11">
        <v>3</v>
      </c>
      <c r="F6954" s="12">
        <v>6.98</v>
      </c>
      <c r="G6954" s="18">
        <v>20.94</v>
      </c>
      <c r="H6954" s="16" t="s">
        <v>170</v>
      </c>
      <c r="I6954" s="16" t="s">
        <v>24146</v>
      </c>
      <c r="J6954" s="16" t="s">
        <v>32876</v>
      </c>
    </row>
    <row r="6955" spans="1:10">
      <c r="A6955" s="10" t="s">
        <v>32850</v>
      </c>
      <c r="B6955" s="10" t="s">
        <v>1689</v>
      </c>
      <c r="C6955" s="10" t="s">
        <v>482</v>
      </c>
      <c r="D6955" s="10" t="s">
        <v>39</v>
      </c>
      <c r="E6955" s="11">
        <v>1</v>
      </c>
      <c r="F6955" s="12">
        <v>40</v>
      </c>
      <c r="G6955" s="18">
        <v>40</v>
      </c>
      <c r="H6955" s="16" t="s">
        <v>200</v>
      </c>
      <c r="I6955" s="16" t="s">
        <v>24147</v>
      </c>
      <c r="J6955" s="16" t="s">
        <v>33128</v>
      </c>
    </row>
    <row r="6956" spans="1:10">
      <c r="A6956" s="10" t="s">
        <v>32850</v>
      </c>
      <c r="B6956" s="10" t="s">
        <v>961</v>
      </c>
      <c r="C6956" s="10" t="s">
        <v>962</v>
      </c>
      <c r="D6956" s="10" t="s">
        <v>397</v>
      </c>
      <c r="E6956" s="11">
        <v>1</v>
      </c>
      <c r="F6956" s="12">
        <v>40</v>
      </c>
      <c r="G6956" s="18">
        <v>40</v>
      </c>
      <c r="H6956" s="16" t="s">
        <v>155</v>
      </c>
      <c r="I6956" s="16" t="s">
        <v>24147</v>
      </c>
      <c r="J6956" s="16" t="s">
        <v>32857</v>
      </c>
    </row>
    <row r="6957" spans="1:10">
      <c r="A6957" s="10" t="s">
        <v>32850</v>
      </c>
      <c r="B6957" s="10" t="s">
        <v>509</v>
      </c>
      <c r="C6957" s="10" t="s">
        <v>510</v>
      </c>
      <c r="D6957" s="10" t="s">
        <v>21</v>
      </c>
      <c r="E6957" s="11">
        <v>8</v>
      </c>
      <c r="F6957" s="12">
        <v>40</v>
      </c>
      <c r="G6957" s="18">
        <v>320</v>
      </c>
      <c r="H6957" s="16" t="s">
        <v>177</v>
      </c>
      <c r="I6957" s="16" t="s">
        <v>24146</v>
      </c>
      <c r="J6957" s="16" t="s">
        <v>33198</v>
      </c>
    </row>
    <row r="6958" spans="1:10">
      <c r="A6958" s="10" t="s">
        <v>32850</v>
      </c>
      <c r="B6958" s="10" t="s">
        <v>37636</v>
      </c>
      <c r="C6958" s="10" t="s">
        <v>6518</v>
      </c>
      <c r="D6958" s="10" t="s">
        <v>39</v>
      </c>
      <c r="E6958" s="11">
        <v>1</v>
      </c>
      <c r="F6958" s="12">
        <v>14.99</v>
      </c>
      <c r="G6958" s="18">
        <v>14.99</v>
      </c>
      <c r="H6958" s="16" t="s">
        <v>155</v>
      </c>
      <c r="I6958" s="16" t="s">
        <v>24147</v>
      </c>
      <c r="J6958" s="16" t="s">
        <v>32857</v>
      </c>
    </row>
    <row r="6959" spans="1:10">
      <c r="A6959" s="10" t="s">
        <v>32850</v>
      </c>
      <c r="B6959" s="10" t="s">
        <v>37637</v>
      </c>
      <c r="C6959" s="10" t="s">
        <v>5904</v>
      </c>
      <c r="D6959" s="10" t="s">
        <v>15</v>
      </c>
      <c r="E6959" s="11">
        <v>1</v>
      </c>
      <c r="F6959" s="12">
        <v>28</v>
      </c>
      <c r="G6959" s="18">
        <v>28</v>
      </c>
      <c r="H6959" s="16" t="s">
        <v>177</v>
      </c>
      <c r="I6959" s="16" t="s">
        <v>24146</v>
      </c>
      <c r="J6959" s="16" t="s">
        <v>33044</v>
      </c>
    </row>
    <row r="6960" spans="1:10">
      <c r="A6960" s="10" t="s">
        <v>32850</v>
      </c>
      <c r="B6960" s="10" t="s">
        <v>16186</v>
      </c>
      <c r="C6960" s="10" t="s">
        <v>14876</v>
      </c>
      <c r="D6960" s="10" t="s">
        <v>17</v>
      </c>
      <c r="E6960" s="11">
        <v>1</v>
      </c>
      <c r="F6960" s="12">
        <v>28</v>
      </c>
      <c r="G6960" s="18">
        <v>28</v>
      </c>
      <c r="H6960" s="16" t="s">
        <v>177</v>
      </c>
      <c r="I6960" s="16" t="s">
        <v>24146</v>
      </c>
      <c r="J6960" s="16" t="s">
        <v>33044</v>
      </c>
    </row>
    <row r="6961" spans="1:10">
      <c r="A6961" s="10" t="s">
        <v>32850</v>
      </c>
      <c r="B6961" s="10" t="s">
        <v>3006</v>
      </c>
      <c r="C6961" s="10" t="s">
        <v>287</v>
      </c>
      <c r="D6961" s="10" t="s">
        <v>34</v>
      </c>
      <c r="E6961" s="11">
        <v>1</v>
      </c>
      <c r="F6961" s="12">
        <v>32</v>
      </c>
      <c r="G6961" s="18">
        <v>32</v>
      </c>
      <c r="H6961" s="16" t="s">
        <v>155</v>
      </c>
      <c r="I6961" s="16" t="s">
        <v>24147</v>
      </c>
      <c r="J6961" s="16" t="s">
        <v>32883</v>
      </c>
    </row>
    <row r="6962" spans="1:10">
      <c r="A6962" s="10" t="s">
        <v>32850</v>
      </c>
      <c r="B6962" s="10" t="s">
        <v>37638</v>
      </c>
      <c r="C6962" s="10" t="s">
        <v>3905</v>
      </c>
      <c r="D6962" s="10" t="s">
        <v>55</v>
      </c>
      <c r="E6962" s="11">
        <v>1</v>
      </c>
      <c r="F6962" s="12">
        <v>28</v>
      </c>
      <c r="G6962" s="18">
        <v>28</v>
      </c>
      <c r="H6962" s="16" t="s">
        <v>155</v>
      </c>
      <c r="I6962" s="16" t="s">
        <v>24147</v>
      </c>
      <c r="J6962" s="16" t="s">
        <v>32898</v>
      </c>
    </row>
    <row r="6963" spans="1:10">
      <c r="A6963" s="10" t="s">
        <v>32850</v>
      </c>
      <c r="B6963" s="10" t="s">
        <v>37639</v>
      </c>
      <c r="C6963" s="10" t="s">
        <v>6596</v>
      </c>
      <c r="D6963" s="10" t="s">
        <v>397</v>
      </c>
      <c r="E6963" s="11">
        <v>1</v>
      </c>
      <c r="F6963" s="12">
        <v>40</v>
      </c>
      <c r="G6963" s="18">
        <v>40</v>
      </c>
      <c r="H6963" s="16" t="s">
        <v>200</v>
      </c>
      <c r="I6963" s="16" t="s">
        <v>24147</v>
      </c>
      <c r="J6963" s="16" t="s">
        <v>33160</v>
      </c>
    </row>
    <row r="6964" spans="1:10">
      <c r="A6964" s="10" t="s">
        <v>32850</v>
      </c>
      <c r="B6964" s="10" t="s">
        <v>37640</v>
      </c>
      <c r="C6964" s="10" t="s">
        <v>3610</v>
      </c>
      <c r="D6964" s="10" t="s">
        <v>14</v>
      </c>
      <c r="E6964" s="11">
        <v>1</v>
      </c>
      <c r="F6964" s="12">
        <v>38</v>
      </c>
      <c r="G6964" s="18">
        <v>38</v>
      </c>
      <c r="H6964" s="16" t="s">
        <v>155</v>
      </c>
      <c r="I6964" s="16" t="s">
        <v>24147</v>
      </c>
      <c r="J6964" s="16" t="s">
        <v>32852</v>
      </c>
    </row>
    <row r="6965" spans="1:10">
      <c r="A6965" s="10" t="s">
        <v>32850</v>
      </c>
      <c r="B6965" s="10" t="s">
        <v>3909</v>
      </c>
      <c r="C6965" s="10" t="s">
        <v>281</v>
      </c>
      <c r="D6965" s="10" t="s">
        <v>15</v>
      </c>
      <c r="E6965" s="11">
        <v>2</v>
      </c>
      <c r="F6965" s="12">
        <v>5.98</v>
      </c>
      <c r="G6965" s="18">
        <v>11.96</v>
      </c>
      <c r="H6965" s="16" t="s">
        <v>155</v>
      </c>
      <c r="I6965" s="16" t="s">
        <v>24147</v>
      </c>
      <c r="J6965" s="16" t="s">
        <v>32852</v>
      </c>
    </row>
    <row r="6966" spans="1:10">
      <c r="A6966" s="10" t="s">
        <v>32850</v>
      </c>
      <c r="B6966" s="10" t="s">
        <v>519</v>
      </c>
      <c r="C6966" s="10" t="s">
        <v>281</v>
      </c>
      <c r="D6966" s="10" t="s">
        <v>12</v>
      </c>
      <c r="E6966" s="11">
        <v>3</v>
      </c>
      <c r="F6966" s="12">
        <v>5.98</v>
      </c>
      <c r="G6966" s="18">
        <v>17.940000000000001</v>
      </c>
      <c r="H6966" s="16" t="s">
        <v>155</v>
      </c>
      <c r="I6966" s="16" t="s">
        <v>24147</v>
      </c>
      <c r="J6966" s="16" t="s">
        <v>32852</v>
      </c>
    </row>
    <row r="6967" spans="1:10">
      <c r="A6967" s="10" t="s">
        <v>32850</v>
      </c>
      <c r="B6967" s="10" t="s">
        <v>15386</v>
      </c>
      <c r="C6967" s="10" t="s">
        <v>2042</v>
      </c>
      <c r="D6967" s="10" t="s">
        <v>17</v>
      </c>
      <c r="E6967" s="11">
        <v>2</v>
      </c>
      <c r="F6967" s="12">
        <v>28</v>
      </c>
      <c r="G6967" s="18">
        <v>56</v>
      </c>
      <c r="H6967" s="16" t="s">
        <v>177</v>
      </c>
      <c r="I6967" s="16" t="s">
        <v>24146</v>
      </c>
      <c r="J6967" s="16" t="s">
        <v>33044</v>
      </c>
    </row>
    <row r="6968" spans="1:10">
      <c r="A6968" s="10" t="s">
        <v>32850</v>
      </c>
      <c r="B6968" s="10" t="s">
        <v>6990</v>
      </c>
      <c r="C6968" s="10" t="s">
        <v>2042</v>
      </c>
      <c r="D6968" s="10" t="s">
        <v>17</v>
      </c>
      <c r="E6968" s="11">
        <v>1</v>
      </c>
      <c r="F6968" s="12">
        <v>28</v>
      </c>
      <c r="G6968" s="18">
        <v>28</v>
      </c>
      <c r="H6968" s="16" t="s">
        <v>177</v>
      </c>
      <c r="I6968" s="16" t="s">
        <v>24146</v>
      </c>
      <c r="J6968" s="16" t="s">
        <v>33044</v>
      </c>
    </row>
    <row r="6969" spans="1:10">
      <c r="A6969" s="10" t="s">
        <v>32850</v>
      </c>
      <c r="B6969" s="10" t="s">
        <v>5043</v>
      </c>
      <c r="C6969" s="10" t="s">
        <v>5044</v>
      </c>
      <c r="D6969" s="10" t="s">
        <v>17</v>
      </c>
      <c r="E6969" s="11">
        <v>4</v>
      </c>
      <c r="F6969" s="12">
        <v>28</v>
      </c>
      <c r="G6969" s="18">
        <v>112</v>
      </c>
      <c r="H6969" s="16" t="s">
        <v>177</v>
      </c>
      <c r="I6969" s="16" t="s">
        <v>24146</v>
      </c>
      <c r="J6969" s="16" t="s">
        <v>33044</v>
      </c>
    </row>
    <row r="6970" spans="1:10">
      <c r="A6970" s="10" t="s">
        <v>32850</v>
      </c>
      <c r="B6970" s="10" t="s">
        <v>37641</v>
      </c>
      <c r="C6970" s="10" t="s">
        <v>36264</v>
      </c>
      <c r="D6970" s="10" t="s">
        <v>176</v>
      </c>
      <c r="E6970" s="11">
        <v>1</v>
      </c>
      <c r="F6970" s="12">
        <v>18.98</v>
      </c>
      <c r="G6970" s="18">
        <v>18.98</v>
      </c>
      <c r="H6970" s="16" t="s">
        <v>177</v>
      </c>
      <c r="I6970" s="16" t="s">
        <v>24146</v>
      </c>
      <c r="J6970" s="16" t="s">
        <v>33044</v>
      </c>
    </row>
    <row r="6971" spans="1:10">
      <c r="A6971" s="10" t="s">
        <v>32850</v>
      </c>
      <c r="B6971" s="10" t="s">
        <v>37642</v>
      </c>
      <c r="C6971" s="10" t="s">
        <v>16594</v>
      </c>
      <c r="D6971" s="10" t="s">
        <v>17</v>
      </c>
      <c r="E6971" s="11">
        <v>1</v>
      </c>
      <c r="F6971" s="12">
        <v>24</v>
      </c>
      <c r="G6971" s="18">
        <v>24</v>
      </c>
      <c r="H6971" s="16" t="s">
        <v>177</v>
      </c>
      <c r="I6971" s="16" t="s">
        <v>24146</v>
      </c>
      <c r="J6971" s="16" t="s">
        <v>33044</v>
      </c>
    </row>
    <row r="6972" spans="1:10">
      <c r="A6972" s="10" t="s">
        <v>32850</v>
      </c>
      <c r="B6972" s="10" t="s">
        <v>2043</v>
      </c>
      <c r="C6972" s="10" t="s">
        <v>2044</v>
      </c>
      <c r="D6972" s="10" t="s">
        <v>107</v>
      </c>
      <c r="E6972" s="11">
        <v>1</v>
      </c>
      <c r="F6972" s="12">
        <v>24</v>
      </c>
      <c r="G6972" s="18">
        <v>24</v>
      </c>
      <c r="H6972" s="16" t="s">
        <v>155</v>
      </c>
      <c r="I6972" s="16" t="s">
        <v>24147</v>
      </c>
      <c r="J6972" s="16" t="s">
        <v>32898</v>
      </c>
    </row>
    <row r="6973" spans="1:10">
      <c r="A6973" s="10" t="s">
        <v>32850</v>
      </c>
      <c r="B6973" s="10" t="s">
        <v>21607</v>
      </c>
      <c r="C6973" s="10" t="s">
        <v>836</v>
      </c>
      <c r="D6973" s="10" t="s">
        <v>36</v>
      </c>
      <c r="E6973" s="11">
        <v>1</v>
      </c>
      <c r="F6973" s="12">
        <v>17.989999999999998</v>
      </c>
      <c r="G6973" s="18">
        <v>17.989999999999998</v>
      </c>
      <c r="H6973" s="16" t="s">
        <v>200</v>
      </c>
      <c r="I6973" s="16" t="s">
        <v>24147</v>
      </c>
      <c r="J6973" s="16" t="s">
        <v>33160</v>
      </c>
    </row>
    <row r="6974" spans="1:10">
      <c r="A6974" s="10" t="s">
        <v>32850</v>
      </c>
      <c r="B6974" s="10" t="s">
        <v>37643</v>
      </c>
      <c r="C6974" s="10" t="s">
        <v>3316</v>
      </c>
      <c r="D6974" s="10" t="s">
        <v>55</v>
      </c>
      <c r="E6974" s="11">
        <v>1</v>
      </c>
      <c r="F6974" s="12">
        <v>12.99</v>
      </c>
      <c r="G6974" s="18">
        <v>12.99</v>
      </c>
      <c r="H6974" s="16" t="s">
        <v>170</v>
      </c>
      <c r="I6974" s="16" t="s">
        <v>24146</v>
      </c>
      <c r="J6974" s="16" t="s">
        <v>32876</v>
      </c>
    </row>
    <row r="6975" spans="1:10">
      <c r="A6975" s="10" t="s">
        <v>32850</v>
      </c>
      <c r="B6975" s="10" t="s">
        <v>37644</v>
      </c>
      <c r="C6975" s="10" t="s">
        <v>3316</v>
      </c>
      <c r="D6975" s="10" t="s">
        <v>55</v>
      </c>
      <c r="E6975" s="11">
        <v>1</v>
      </c>
      <c r="F6975" s="12">
        <v>12.99</v>
      </c>
      <c r="G6975" s="18">
        <v>12.99</v>
      </c>
      <c r="H6975" s="16" t="s">
        <v>170</v>
      </c>
      <c r="I6975" s="16" t="s">
        <v>24146</v>
      </c>
      <c r="J6975" s="16" t="s">
        <v>32876</v>
      </c>
    </row>
    <row r="6976" spans="1:10">
      <c r="A6976" s="10" t="s">
        <v>32850</v>
      </c>
      <c r="B6976" s="10" t="s">
        <v>18305</v>
      </c>
      <c r="C6976" s="10" t="s">
        <v>5741</v>
      </c>
      <c r="D6976" s="10" t="s">
        <v>211</v>
      </c>
      <c r="E6976" s="11">
        <v>1</v>
      </c>
      <c r="F6976" s="12">
        <v>9.99</v>
      </c>
      <c r="G6976" s="18">
        <v>9.99</v>
      </c>
      <c r="H6976" s="16" t="s">
        <v>170</v>
      </c>
      <c r="I6976" s="16" t="s">
        <v>24146</v>
      </c>
      <c r="J6976" s="16" t="s">
        <v>32876</v>
      </c>
    </row>
    <row r="6977" spans="1:10">
      <c r="A6977" s="10" t="s">
        <v>32850</v>
      </c>
      <c r="B6977" s="10" t="s">
        <v>8020</v>
      </c>
      <c r="C6977" s="10" t="s">
        <v>1716</v>
      </c>
      <c r="D6977" s="10" t="s">
        <v>21</v>
      </c>
      <c r="E6977" s="11">
        <v>1</v>
      </c>
      <c r="F6977" s="12">
        <v>16</v>
      </c>
      <c r="G6977" s="18">
        <v>16</v>
      </c>
      <c r="H6977" s="16" t="s">
        <v>177</v>
      </c>
      <c r="I6977" s="16" t="s">
        <v>24146</v>
      </c>
      <c r="J6977" s="16" t="s">
        <v>33198</v>
      </c>
    </row>
    <row r="6978" spans="1:10">
      <c r="A6978" s="10" t="s">
        <v>32850</v>
      </c>
      <c r="B6978" s="10" t="s">
        <v>982</v>
      </c>
      <c r="C6978" s="10" t="s">
        <v>983</v>
      </c>
      <c r="D6978" s="10" t="s">
        <v>21</v>
      </c>
      <c r="E6978" s="11">
        <v>1</v>
      </c>
      <c r="F6978" s="12">
        <v>28</v>
      </c>
      <c r="G6978" s="18">
        <v>28</v>
      </c>
      <c r="H6978" s="16" t="s">
        <v>177</v>
      </c>
      <c r="I6978" s="16" t="s">
        <v>24146</v>
      </c>
      <c r="J6978" s="16" t="s">
        <v>33198</v>
      </c>
    </row>
    <row r="6979" spans="1:10">
      <c r="A6979" s="10" t="s">
        <v>32850</v>
      </c>
      <c r="B6979" s="10" t="s">
        <v>15256</v>
      </c>
      <c r="C6979" s="10" t="s">
        <v>15257</v>
      </c>
      <c r="D6979" s="10" t="s">
        <v>55</v>
      </c>
      <c r="E6979" s="11">
        <v>1</v>
      </c>
      <c r="F6979" s="12">
        <v>14.99</v>
      </c>
      <c r="G6979" s="18">
        <v>14.99</v>
      </c>
      <c r="H6979" s="16" t="s">
        <v>170</v>
      </c>
      <c r="I6979" s="16" t="s">
        <v>24146</v>
      </c>
      <c r="J6979" s="16" t="s">
        <v>32876</v>
      </c>
    </row>
    <row r="6980" spans="1:10">
      <c r="A6980" s="10" t="s">
        <v>32850</v>
      </c>
      <c r="B6980" s="10" t="s">
        <v>19007</v>
      </c>
      <c r="C6980" s="10" t="s">
        <v>15257</v>
      </c>
      <c r="D6980" s="10" t="s">
        <v>55</v>
      </c>
      <c r="E6980" s="11">
        <v>1</v>
      </c>
      <c r="F6980" s="12">
        <v>14.99</v>
      </c>
      <c r="G6980" s="18">
        <v>14.99</v>
      </c>
      <c r="H6980" s="16" t="s">
        <v>170</v>
      </c>
      <c r="I6980" s="16" t="s">
        <v>24146</v>
      </c>
      <c r="J6980" s="16" t="s">
        <v>32876</v>
      </c>
    </row>
    <row r="6981" spans="1:10">
      <c r="A6981" s="10" t="s">
        <v>32850</v>
      </c>
      <c r="B6981" s="10" t="s">
        <v>16783</v>
      </c>
      <c r="C6981" s="10" t="s">
        <v>16784</v>
      </c>
      <c r="D6981" s="10" t="s">
        <v>48</v>
      </c>
      <c r="E6981" s="11">
        <v>1</v>
      </c>
      <c r="F6981" s="12">
        <v>9.99</v>
      </c>
      <c r="G6981" s="18">
        <v>9.99</v>
      </c>
      <c r="H6981" s="16" t="s">
        <v>32976</v>
      </c>
      <c r="I6981" s="16" t="s">
        <v>24146</v>
      </c>
      <c r="J6981" s="16" t="s">
        <v>32983</v>
      </c>
    </row>
    <row r="6982" spans="1:10">
      <c r="A6982" s="10" t="s">
        <v>32850</v>
      </c>
      <c r="B6982" s="10" t="s">
        <v>15065</v>
      </c>
      <c r="C6982" s="10" t="s">
        <v>4179</v>
      </c>
      <c r="D6982" s="10" t="s">
        <v>211</v>
      </c>
      <c r="E6982" s="11">
        <v>1</v>
      </c>
      <c r="F6982" s="12">
        <v>8</v>
      </c>
      <c r="G6982" s="18">
        <v>8</v>
      </c>
      <c r="H6982" s="16" t="s">
        <v>170</v>
      </c>
      <c r="I6982" s="16" t="s">
        <v>24146</v>
      </c>
      <c r="J6982" s="16" t="s">
        <v>32876</v>
      </c>
    </row>
    <row r="6983" spans="1:10">
      <c r="A6983" s="10" t="s">
        <v>32850</v>
      </c>
      <c r="B6983" s="10" t="s">
        <v>15976</v>
      </c>
      <c r="C6983" s="10" t="s">
        <v>4179</v>
      </c>
      <c r="D6983" s="10" t="s">
        <v>211</v>
      </c>
      <c r="E6983" s="11">
        <v>1</v>
      </c>
      <c r="F6983" s="12">
        <v>8</v>
      </c>
      <c r="G6983" s="18">
        <v>8</v>
      </c>
      <c r="H6983" s="16" t="s">
        <v>170</v>
      </c>
      <c r="I6983" s="16" t="s">
        <v>24146</v>
      </c>
      <c r="J6983" s="16" t="s">
        <v>32876</v>
      </c>
    </row>
    <row r="6984" spans="1:10">
      <c r="A6984" s="10" t="s">
        <v>32850</v>
      </c>
      <c r="B6984" s="10" t="s">
        <v>37645</v>
      </c>
      <c r="C6984" s="10" t="s">
        <v>4179</v>
      </c>
      <c r="D6984" s="10" t="s">
        <v>211</v>
      </c>
      <c r="E6984" s="11">
        <v>8</v>
      </c>
      <c r="F6984" s="12">
        <v>8</v>
      </c>
      <c r="G6984" s="18">
        <v>64</v>
      </c>
      <c r="H6984" s="16" t="s">
        <v>170</v>
      </c>
      <c r="I6984" s="16" t="s">
        <v>24146</v>
      </c>
      <c r="J6984" s="16" t="s">
        <v>32876</v>
      </c>
    </row>
    <row r="6985" spans="1:10">
      <c r="A6985" s="10" t="s">
        <v>32850</v>
      </c>
      <c r="B6985" s="10" t="s">
        <v>37646</v>
      </c>
      <c r="C6985" s="10" t="s">
        <v>1707</v>
      </c>
      <c r="D6985" s="10" t="s">
        <v>211</v>
      </c>
      <c r="E6985" s="11">
        <v>5</v>
      </c>
      <c r="F6985" s="12">
        <v>8</v>
      </c>
      <c r="G6985" s="18">
        <v>40</v>
      </c>
      <c r="H6985" s="16" t="s">
        <v>170</v>
      </c>
      <c r="I6985" s="16" t="s">
        <v>24146</v>
      </c>
      <c r="J6985" s="16" t="s">
        <v>32876</v>
      </c>
    </row>
    <row r="6986" spans="1:10">
      <c r="A6986" s="10" t="s">
        <v>32850</v>
      </c>
      <c r="B6986" s="10" t="s">
        <v>1345</v>
      </c>
      <c r="C6986" s="10" t="s">
        <v>1346</v>
      </c>
      <c r="D6986" s="10" t="s">
        <v>15</v>
      </c>
      <c r="E6986" s="11">
        <v>1</v>
      </c>
      <c r="F6986" s="12">
        <v>12.98</v>
      </c>
      <c r="G6986" s="18">
        <v>12.98</v>
      </c>
      <c r="H6986" s="16" t="s">
        <v>170</v>
      </c>
      <c r="I6986" s="16" t="s">
        <v>24146</v>
      </c>
      <c r="J6986" s="16" t="s">
        <v>33099</v>
      </c>
    </row>
    <row r="6987" spans="1:10">
      <c r="A6987" s="10" t="s">
        <v>32850</v>
      </c>
      <c r="B6987" s="10" t="s">
        <v>37647</v>
      </c>
      <c r="C6987" s="10" t="s">
        <v>7898</v>
      </c>
      <c r="D6987" s="10" t="s">
        <v>55</v>
      </c>
      <c r="E6987" s="11">
        <v>1</v>
      </c>
      <c r="F6987" s="12">
        <v>12.98</v>
      </c>
      <c r="G6987" s="18">
        <v>12.98</v>
      </c>
      <c r="H6987" s="16" t="s">
        <v>170</v>
      </c>
      <c r="I6987" s="16" t="s">
        <v>24146</v>
      </c>
      <c r="J6987" s="16" t="s">
        <v>33099</v>
      </c>
    </row>
    <row r="6988" spans="1:10">
      <c r="A6988" s="10" t="s">
        <v>32850</v>
      </c>
      <c r="B6988" s="10" t="s">
        <v>37648</v>
      </c>
      <c r="C6988" s="10" t="s">
        <v>3067</v>
      </c>
      <c r="D6988" s="10" t="s">
        <v>211</v>
      </c>
      <c r="E6988" s="11">
        <v>1</v>
      </c>
      <c r="F6988" s="12">
        <v>8.98</v>
      </c>
      <c r="G6988" s="18">
        <v>8.98</v>
      </c>
      <c r="H6988" s="16" t="s">
        <v>170</v>
      </c>
      <c r="I6988" s="16" t="s">
        <v>24146</v>
      </c>
      <c r="J6988" s="16" t="s">
        <v>33099</v>
      </c>
    </row>
    <row r="6989" spans="1:10">
      <c r="A6989" s="10" t="s">
        <v>32850</v>
      </c>
      <c r="B6989" s="10" t="s">
        <v>37649</v>
      </c>
      <c r="C6989" s="10" t="s">
        <v>260</v>
      </c>
      <c r="D6989" s="10" t="s">
        <v>15</v>
      </c>
      <c r="E6989" s="11">
        <v>1</v>
      </c>
      <c r="F6989" s="12">
        <v>5.98</v>
      </c>
      <c r="G6989" s="18">
        <v>5.98</v>
      </c>
      <c r="H6989" s="16" t="s">
        <v>155</v>
      </c>
      <c r="I6989" s="16" t="s">
        <v>24147</v>
      </c>
      <c r="J6989" s="16" t="s">
        <v>32852</v>
      </c>
    </row>
    <row r="6990" spans="1:10">
      <c r="A6990" s="10" t="s">
        <v>32850</v>
      </c>
      <c r="B6990" s="10" t="s">
        <v>16416</v>
      </c>
      <c r="C6990" s="10" t="s">
        <v>16417</v>
      </c>
      <c r="D6990" s="10" t="s">
        <v>211</v>
      </c>
      <c r="E6990" s="11">
        <v>2</v>
      </c>
      <c r="F6990" s="12">
        <v>12</v>
      </c>
      <c r="G6990" s="18">
        <v>24</v>
      </c>
      <c r="H6990" s="16" t="s">
        <v>170</v>
      </c>
      <c r="I6990" s="16" t="s">
        <v>24146</v>
      </c>
      <c r="J6990" s="16" t="s">
        <v>32881</v>
      </c>
    </row>
    <row r="6991" spans="1:10">
      <c r="A6991" s="10" t="s">
        <v>32850</v>
      </c>
      <c r="B6991" s="10" t="s">
        <v>37650</v>
      </c>
      <c r="C6991" s="10" t="s">
        <v>37651</v>
      </c>
      <c r="D6991" s="10" t="s">
        <v>11</v>
      </c>
      <c r="E6991" s="11">
        <v>1</v>
      </c>
      <c r="F6991" s="12">
        <v>15</v>
      </c>
      <c r="G6991" s="18">
        <v>15</v>
      </c>
      <c r="H6991" s="16" t="s">
        <v>32976</v>
      </c>
      <c r="I6991" s="16" t="s">
        <v>24146</v>
      </c>
      <c r="J6991" s="16" t="s">
        <v>32977</v>
      </c>
    </row>
    <row r="6992" spans="1:10">
      <c r="A6992" s="10" t="s">
        <v>32850</v>
      </c>
      <c r="B6992" s="10" t="s">
        <v>23030</v>
      </c>
      <c r="C6992" s="10" t="s">
        <v>23031</v>
      </c>
      <c r="D6992" s="10" t="s">
        <v>24</v>
      </c>
      <c r="E6992" s="11">
        <v>1</v>
      </c>
      <c r="F6992" s="12">
        <v>10</v>
      </c>
      <c r="G6992" s="18">
        <v>10</v>
      </c>
      <c r="H6992" s="16" t="s">
        <v>32976</v>
      </c>
      <c r="I6992" s="16" t="s">
        <v>24146</v>
      </c>
      <c r="J6992" s="16" t="s">
        <v>32977</v>
      </c>
    </row>
    <row r="6993" spans="1:10">
      <c r="A6993" s="10" t="s">
        <v>32850</v>
      </c>
      <c r="B6993" s="10" t="s">
        <v>37652</v>
      </c>
      <c r="C6993" s="10" t="s">
        <v>3017</v>
      </c>
      <c r="D6993" s="10" t="s">
        <v>33</v>
      </c>
      <c r="E6993" s="11">
        <v>1</v>
      </c>
      <c r="F6993" s="12">
        <v>28</v>
      </c>
      <c r="G6993" s="18">
        <v>28</v>
      </c>
      <c r="H6993" s="16" t="s">
        <v>177</v>
      </c>
      <c r="I6993" s="16" t="s">
        <v>24146</v>
      </c>
      <c r="J6993" s="16" t="s">
        <v>33044</v>
      </c>
    </row>
    <row r="6994" spans="1:10">
      <c r="A6994" s="10" t="s">
        <v>32850</v>
      </c>
      <c r="B6994" s="10" t="s">
        <v>37653</v>
      </c>
      <c r="C6994" s="10" t="s">
        <v>6996</v>
      </c>
      <c r="D6994" s="10" t="s">
        <v>55</v>
      </c>
      <c r="E6994" s="11">
        <v>1</v>
      </c>
      <c r="F6994" s="12">
        <v>12.98</v>
      </c>
      <c r="G6994" s="18">
        <v>12.98</v>
      </c>
      <c r="H6994" s="16" t="s">
        <v>170</v>
      </c>
      <c r="I6994" s="16" t="s">
        <v>24146</v>
      </c>
      <c r="J6994" s="16" t="s">
        <v>33099</v>
      </c>
    </row>
    <row r="6995" spans="1:10">
      <c r="A6995" s="10" t="s">
        <v>32850</v>
      </c>
      <c r="B6995" s="10" t="s">
        <v>37654</v>
      </c>
      <c r="C6995" s="10" t="s">
        <v>6049</v>
      </c>
      <c r="D6995" s="10" t="s">
        <v>211</v>
      </c>
      <c r="E6995" s="11">
        <v>1</v>
      </c>
      <c r="F6995" s="12">
        <v>5.98</v>
      </c>
      <c r="G6995" s="18">
        <v>5.98</v>
      </c>
      <c r="H6995" s="16" t="s">
        <v>170</v>
      </c>
      <c r="I6995" s="16" t="s">
        <v>24146</v>
      </c>
      <c r="J6995" s="16" t="s">
        <v>33099</v>
      </c>
    </row>
    <row r="6996" spans="1:10">
      <c r="A6996" s="10" t="s">
        <v>32850</v>
      </c>
      <c r="B6996" s="10" t="s">
        <v>18136</v>
      </c>
      <c r="C6996" s="10" t="s">
        <v>2054</v>
      </c>
      <c r="D6996" s="10" t="s">
        <v>41</v>
      </c>
      <c r="E6996" s="11">
        <v>1</v>
      </c>
      <c r="F6996" s="12">
        <v>40</v>
      </c>
      <c r="G6996" s="18">
        <v>40</v>
      </c>
      <c r="H6996" s="16" t="s">
        <v>177</v>
      </c>
      <c r="I6996" s="16" t="s">
        <v>24146</v>
      </c>
      <c r="J6996" s="16" t="s">
        <v>33198</v>
      </c>
    </row>
    <row r="6997" spans="1:10">
      <c r="A6997" s="10" t="s">
        <v>32850</v>
      </c>
      <c r="B6997" s="10" t="s">
        <v>23033</v>
      </c>
      <c r="C6997" s="10" t="s">
        <v>3067</v>
      </c>
      <c r="D6997" s="10" t="s">
        <v>15</v>
      </c>
      <c r="E6997" s="11">
        <v>1</v>
      </c>
      <c r="F6997" s="12">
        <v>8.98</v>
      </c>
      <c r="G6997" s="18">
        <v>8.98</v>
      </c>
      <c r="H6997" s="16" t="s">
        <v>170</v>
      </c>
      <c r="I6997" s="16" t="s">
        <v>24146</v>
      </c>
      <c r="J6997" s="16" t="s">
        <v>33099</v>
      </c>
    </row>
    <row r="6998" spans="1:10">
      <c r="A6998" s="10" t="s">
        <v>32850</v>
      </c>
      <c r="B6998" s="10" t="s">
        <v>21136</v>
      </c>
      <c r="C6998" s="10" t="s">
        <v>2042</v>
      </c>
      <c r="D6998" s="10" t="s">
        <v>17</v>
      </c>
      <c r="E6998" s="11">
        <v>1</v>
      </c>
      <c r="F6998" s="12">
        <v>28</v>
      </c>
      <c r="G6998" s="18">
        <v>28</v>
      </c>
      <c r="H6998" s="16" t="s">
        <v>177</v>
      </c>
      <c r="I6998" s="16" t="s">
        <v>24146</v>
      </c>
      <c r="J6998" s="16" t="s">
        <v>33044</v>
      </c>
    </row>
    <row r="6999" spans="1:10">
      <c r="A6999" s="10" t="s">
        <v>32850</v>
      </c>
      <c r="B6999" s="10" t="s">
        <v>37655</v>
      </c>
      <c r="C6999" s="10" t="s">
        <v>2042</v>
      </c>
      <c r="D6999" s="10" t="s">
        <v>17</v>
      </c>
      <c r="E6999" s="11">
        <v>1</v>
      </c>
      <c r="F6999" s="12">
        <v>28</v>
      </c>
      <c r="G6999" s="18">
        <v>28</v>
      </c>
      <c r="H6999" s="16" t="s">
        <v>177</v>
      </c>
      <c r="I6999" s="16" t="s">
        <v>24146</v>
      </c>
      <c r="J6999" s="16" t="s">
        <v>33044</v>
      </c>
    </row>
    <row r="7000" spans="1:10">
      <c r="A7000" s="10" t="s">
        <v>32850</v>
      </c>
      <c r="B7000" s="10" t="s">
        <v>20364</v>
      </c>
      <c r="C7000" s="10" t="s">
        <v>20365</v>
      </c>
      <c r="D7000" s="10" t="s">
        <v>1359</v>
      </c>
      <c r="E7000" s="11">
        <v>3</v>
      </c>
      <c r="F7000" s="12">
        <v>10</v>
      </c>
      <c r="G7000" s="18">
        <v>30</v>
      </c>
      <c r="H7000" s="16" t="s">
        <v>32976</v>
      </c>
      <c r="I7000" s="16" t="s">
        <v>24146</v>
      </c>
      <c r="J7000" s="16" t="s">
        <v>32977</v>
      </c>
    </row>
    <row r="7001" spans="1:10">
      <c r="A7001" s="10" t="s">
        <v>32850</v>
      </c>
      <c r="B7001" s="10" t="s">
        <v>16200</v>
      </c>
      <c r="C7001" s="10" t="s">
        <v>16201</v>
      </c>
      <c r="D7001" s="10" t="s">
        <v>46</v>
      </c>
      <c r="E7001" s="11">
        <v>1</v>
      </c>
      <c r="F7001" s="12">
        <v>12.99</v>
      </c>
      <c r="G7001" s="18">
        <v>12.99</v>
      </c>
      <c r="H7001" s="16" t="s">
        <v>170</v>
      </c>
      <c r="I7001" s="16" t="s">
        <v>24146</v>
      </c>
      <c r="J7001" s="16" t="s">
        <v>32876</v>
      </c>
    </row>
    <row r="7002" spans="1:10">
      <c r="A7002" s="10" t="s">
        <v>32850</v>
      </c>
      <c r="B7002" s="10" t="s">
        <v>37656</v>
      </c>
      <c r="C7002" s="10" t="s">
        <v>557</v>
      </c>
      <c r="D7002" s="10" t="s">
        <v>33</v>
      </c>
      <c r="E7002" s="11">
        <v>1</v>
      </c>
      <c r="F7002" s="12">
        <v>12.99</v>
      </c>
      <c r="G7002" s="18">
        <v>12.99</v>
      </c>
      <c r="H7002" s="16" t="s">
        <v>155</v>
      </c>
      <c r="I7002" s="16" t="s">
        <v>24147</v>
      </c>
      <c r="J7002" s="16" t="s">
        <v>32865</v>
      </c>
    </row>
    <row r="7003" spans="1:10">
      <c r="A7003" s="10" t="s">
        <v>32850</v>
      </c>
      <c r="B7003" s="10" t="s">
        <v>1712</v>
      </c>
      <c r="C7003" s="10" t="s">
        <v>402</v>
      </c>
      <c r="D7003" s="10" t="s">
        <v>421</v>
      </c>
      <c r="E7003" s="11">
        <v>2</v>
      </c>
      <c r="F7003" s="12">
        <v>40</v>
      </c>
      <c r="G7003" s="18">
        <v>80</v>
      </c>
      <c r="H7003" s="16" t="s">
        <v>200</v>
      </c>
      <c r="I7003" s="16" t="s">
        <v>24147</v>
      </c>
      <c r="J7003" s="16" t="s">
        <v>32896</v>
      </c>
    </row>
    <row r="7004" spans="1:10">
      <c r="A7004" s="10" t="s">
        <v>32850</v>
      </c>
      <c r="B7004" s="10" t="s">
        <v>4497</v>
      </c>
      <c r="C7004" s="10" t="s">
        <v>402</v>
      </c>
      <c r="D7004" s="10" t="s">
        <v>34</v>
      </c>
      <c r="E7004" s="11">
        <v>4</v>
      </c>
      <c r="F7004" s="12">
        <v>40</v>
      </c>
      <c r="G7004" s="18">
        <v>160</v>
      </c>
      <c r="H7004" s="16" t="s">
        <v>200</v>
      </c>
      <c r="I7004" s="16" t="s">
        <v>24147</v>
      </c>
      <c r="J7004" s="16" t="s">
        <v>32896</v>
      </c>
    </row>
    <row r="7005" spans="1:10">
      <c r="A7005" s="10" t="s">
        <v>32850</v>
      </c>
      <c r="B7005" s="10" t="s">
        <v>37657</v>
      </c>
      <c r="C7005" s="10" t="s">
        <v>37658</v>
      </c>
      <c r="D7005" s="10" t="s">
        <v>11</v>
      </c>
      <c r="E7005" s="11">
        <v>2</v>
      </c>
      <c r="F7005" s="12">
        <v>18.98</v>
      </c>
      <c r="G7005" s="18">
        <v>37.96</v>
      </c>
      <c r="H7005" s="16" t="s">
        <v>177</v>
      </c>
      <c r="I7005" s="16" t="s">
        <v>24146</v>
      </c>
      <c r="J7005" s="16" t="s">
        <v>33340</v>
      </c>
    </row>
    <row r="7006" spans="1:10">
      <c r="A7006" s="10" t="s">
        <v>32850</v>
      </c>
      <c r="B7006" s="10" t="s">
        <v>16989</v>
      </c>
      <c r="C7006" s="10" t="s">
        <v>5944</v>
      </c>
      <c r="D7006" s="10" t="s">
        <v>48</v>
      </c>
      <c r="E7006" s="11">
        <v>5</v>
      </c>
      <c r="F7006" s="12">
        <v>7</v>
      </c>
      <c r="G7006" s="18">
        <v>35</v>
      </c>
      <c r="H7006" s="16" t="s">
        <v>32976</v>
      </c>
      <c r="I7006" s="16" t="s">
        <v>24146</v>
      </c>
      <c r="J7006" s="16" t="s">
        <v>32977</v>
      </c>
    </row>
    <row r="7007" spans="1:10">
      <c r="A7007" s="10" t="s">
        <v>32850</v>
      </c>
      <c r="B7007" s="10" t="s">
        <v>16990</v>
      </c>
      <c r="C7007" s="10" t="s">
        <v>5944</v>
      </c>
      <c r="D7007" s="10" t="s">
        <v>371</v>
      </c>
      <c r="E7007" s="11">
        <v>4</v>
      </c>
      <c r="F7007" s="12">
        <v>7</v>
      </c>
      <c r="G7007" s="18">
        <v>28</v>
      </c>
      <c r="H7007" s="16" t="s">
        <v>32976</v>
      </c>
      <c r="I7007" s="16" t="s">
        <v>24146</v>
      </c>
      <c r="J7007" s="16" t="s">
        <v>32977</v>
      </c>
    </row>
    <row r="7008" spans="1:10">
      <c r="A7008" s="10" t="s">
        <v>32850</v>
      </c>
      <c r="B7008" s="10" t="s">
        <v>17486</v>
      </c>
      <c r="C7008" s="10" t="s">
        <v>17487</v>
      </c>
      <c r="D7008" s="10" t="s">
        <v>48</v>
      </c>
      <c r="E7008" s="11">
        <v>4</v>
      </c>
      <c r="F7008" s="12">
        <v>5</v>
      </c>
      <c r="G7008" s="18">
        <v>20</v>
      </c>
      <c r="H7008" s="16" t="s">
        <v>32976</v>
      </c>
      <c r="I7008" s="16" t="s">
        <v>24146</v>
      </c>
      <c r="J7008" s="16" t="s">
        <v>32977</v>
      </c>
    </row>
    <row r="7009" spans="1:10">
      <c r="A7009" s="10" t="s">
        <v>32850</v>
      </c>
      <c r="B7009" s="10" t="s">
        <v>16206</v>
      </c>
      <c r="C7009" s="10" t="s">
        <v>1372</v>
      </c>
      <c r="D7009" s="10" t="s">
        <v>55</v>
      </c>
      <c r="E7009" s="11">
        <v>3</v>
      </c>
      <c r="F7009" s="12">
        <v>11.99</v>
      </c>
      <c r="G7009" s="18">
        <v>35.97</v>
      </c>
      <c r="H7009" s="16" t="s">
        <v>170</v>
      </c>
      <c r="I7009" s="16" t="s">
        <v>24146</v>
      </c>
      <c r="J7009" s="16" t="s">
        <v>32876</v>
      </c>
    </row>
    <row r="7010" spans="1:10">
      <c r="A7010" s="10" t="s">
        <v>32850</v>
      </c>
      <c r="B7010" s="10" t="s">
        <v>7760</v>
      </c>
      <c r="C7010" s="10" t="s">
        <v>5610</v>
      </c>
      <c r="D7010" s="10" t="s">
        <v>55</v>
      </c>
      <c r="E7010" s="11">
        <v>1</v>
      </c>
      <c r="F7010" s="12">
        <v>11.99</v>
      </c>
      <c r="G7010" s="18">
        <v>11.99</v>
      </c>
      <c r="H7010" s="16" t="s">
        <v>170</v>
      </c>
      <c r="I7010" s="16" t="s">
        <v>24146</v>
      </c>
      <c r="J7010" s="16" t="s">
        <v>32876</v>
      </c>
    </row>
    <row r="7011" spans="1:10">
      <c r="A7011" s="10" t="s">
        <v>32850</v>
      </c>
      <c r="B7011" s="10" t="s">
        <v>16207</v>
      </c>
      <c r="C7011" s="10" t="s">
        <v>560</v>
      </c>
      <c r="D7011" s="10" t="s">
        <v>55</v>
      </c>
      <c r="E7011" s="11">
        <v>1</v>
      </c>
      <c r="F7011" s="12">
        <v>11.99</v>
      </c>
      <c r="G7011" s="18">
        <v>11.99</v>
      </c>
      <c r="H7011" s="16" t="s">
        <v>170</v>
      </c>
      <c r="I7011" s="16" t="s">
        <v>24146</v>
      </c>
      <c r="J7011" s="16" t="s">
        <v>32876</v>
      </c>
    </row>
    <row r="7012" spans="1:10">
      <c r="A7012" s="10" t="s">
        <v>32850</v>
      </c>
      <c r="B7012" s="10" t="s">
        <v>4200</v>
      </c>
      <c r="C7012" s="10" t="s">
        <v>4201</v>
      </c>
      <c r="D7012" s="10" t="s">
        <v>1634</v>
      </c>
      <c r="E7012" s="11">
        <v>1</v>
      </c>
      <c r="F7012" s="12">
        <v>10</v>
      </c>
      <c r="G7012" s="18">
        <v>10</v>
      </c>
      <c r="H7012" s="16" t="s">
        <v>32976</v>
      </c>
      <c r="I7012" s="16" t="s">
        <v>24146</v>
      </c>
      <c r="J7012" s="16" t="s">
        <v>32977</v>
      </c>
    </row>
    <row r="7013" spans="1:10">
      <c r="A7013" s="10" t="s">
        <v>32850</v>
      </c>
      <c r="B7013" s="10" t="s">
        <v>3029</v>
      </c>
      <c r="C7013" s="10" t="s">
        <v>1015</v>
      </c>
      <c r="D7013" s="10" t="s">
        <v>21</v>
      </c>
      <c r="E7013" s="11">
        <v>1</v>
      </c>
      <c r="F7013" s="12">
        <v>16</v>
      </c>
      <c r="G7013" s="18">
        <v>16</v>
      </c>
      <c r="H7013" s="16" t="s">
        <v>177</v>
      </c>
      <c r="I7013" s="16" t="s">
        <v>24146</v>
      </c>
      <c r="J7013" s="16" t="s">
        <v>33198</v>
      </c>
    </row>
    <row r="7014" spans="1:10">
      <c r="A7014" s="10" t="s">
        <v>32850</v>
      </c>
      <c r="B7014" s="10" t="s">
        <v>5399</v>
      </c>
      <c r="C7014" s="10" t="s">
        <v>3331</v>
      </c>
      <c r="D7014" s="10" t="s">
        <v>21</v>
      </c>
      <c r="E7014" s="11">
        <v>1</v>
      </c>
      <c r="F7014" s="12">
        <v>16</v>
      </c>
      <c r="G7014" s="18">
        <v>16</v>
      </c>
      <c r="H7014" s="16" t="s">
        <v>177</v>
      </c>
      <c r="I7014" s="16" t="s">
        <v>24146</v>
      </c>
      <c r="J7014" s="16" t="s">
        <v>33198</v>
      </c>
    </row>
    <row r="7015" spans="1:10">
      <c r="A7015" s="10" t="s">
        <v>32850</v>
      </c>
      <c r="B7015" s="10" t="s">
        <v>20856</v>
      </c>
      <c r="C7015" s="10" t="s">
        <v>7761</v>
      </c>
      <c r="D7015" s="10" t="s">
        <v>55</v>
      </c>
      <c r="E7015" s="11">
        <v>1</v>
      </c>
      <c r="F7015" s="12">
        <v>28</v>
      </c>
      <c r="G7015" s="18">
        <v>28</v>
      </c>
      <c r="H7015" s="16" t="s">
        <v>170</v>
      </c>
      <c r="I7015" s="16" t="s">
        <v>24146</v>
      </c>
      <c r="J7015" s="16" t="s">
        <v>33159</v>
      </c>
    </row>
    <row r="7016" spans="1:10">
      <c r="A7016" s="10" t="s">
        <v>32850</v>
      </c>
      <c r="B7016" s="10" t="s">
        <v>37659</v>
      </c>
      <c r="C7016" s="10" t="s">
        <v>37660</v>
      </c>
      <c r="D7016" s="10" t="s">
        <v>55</v>
      </c>
      <c r="E7016" s="11">
        <v>2</v>
      </c>
      <c r="F7016" s="12">
        <v>28</v>
      </c>
      <c r="G7016" s="18">
        <v>56</v>
      </c>
      <c r="H7016" s="16" t="s">
        <v>170</v>
      </c>
      <c r="I7016" s="16" t="s">
        <v>24146</v>
      </c>
      <c r="J7016" s="16" t="s">
        <v>33159</v>
      </c>
    </row>
    <row r="7017" spans="1:10">
      <c r="A7017" s="10" t="s">
        <v>32850</v>
      </c>
      <c r="B7017" s="10" t="s">
        <v>15536</v>
      </c>
      <c r="C7017" s="10" t="s">
        <v>15537</v>
      </c>
      <c r="D7017" s="10" t="s">
        <v>15538</v>
      </c>
      <c r="E7017" s="11">
        <v>4</v>
      </c>
      <c r="F7017" s="12">
        <v>28</v>
      </c>
      <c r="G7017" s="18">
        <v>112</v>
      </c>
      <c r="H7017" s="16" t="s">
        <v>170</v>
      </c>
      <c r="I7017" s="16" t="s">
        <v>24146</v>
      </c>
      <c r="J7017" s="16" t="s">
        <v>33159</v>
      </c>
    </row>
    <row r="7018" spans="1:10">
      <c r="A7018" s="10" t="s">
        <v>32850</v>
      </c>
      <c r="B7018" s="10" t="s">
        <v>37661</v>
      </c>
      <c r="C7018" s="10" t="s">
        <v>34141</v>
      </c>
      <c r="D7018" s="10" t="s">
        <v>55</v>
      </c>
      <c r="E7018" s="11">
        <v>2</v>
      </c>
      <c r="F7018" s="12">
        <v>28</v>
      </c>
      <c r="G7018" s="18">
        <v>56</v>
      </c>
      <c r="H7018" s="16" t="s">
        <v>170</v>
      </c>
      <c r="I7018" s="16" t="s">
        <v>24146</v>
      </c>
      <c r="J7018" s="16" t="s">
        <v>33159</v>
      </c>
    </row>
    <row r="7019" spans="1:10">
      <c r="A7019" s="10" t="s">
        <v>32850</v>
      </c>
      <c r="B7019" s="10" t="s">
        <v>23294</v>
      </c>
      <c r="C7019" s="10" t="s">
        <v>16424</v>
      </c>
      <c r="D7019" s="10" t="s">
        <v>55</v>
      </c>
      <c r="E7019" s="11">
        <v>1</v>
      </c>
      <c r="F7019" s="12">
        <v>30</v>
      </c>
      <c r="G7019" s="18">
        <v>30</v>
      </c>
      <c r="H7019" s="16" t="s">
        <v>170</v>
      </c>
      <c r="I7019" s="16" t="s">
        <v>24146</v>
      </c>
      <c r="J7019" s="16" t="s">
        <v>33159</v>
      </c>
    </row>
    <row r="7020" spans="1:10">
      <c r="A7020" s="10" t="s">
        <v>32850</v>
      </c>
      <c r="B7020" s="10" t="s">
        <v>22444</v>
      </c>
      <c r="C7020" s="10" t="s">
        <v>17227</v>
      </c>
      <c r="D7020" s="10" t="s">
        <v>55</v>
      </c>
      <c r="E7020" s="11">
        <v>1</v>
      </c>
      <c r="F7020" s="12">
        <v>30</v>
      </c>
      <c r="G7020" s="18">
        <v>30</v>
      </c>
      <c r="H7020" s="16" t="s">
        <v>170</v>
      </c>
      <c r="I7020" s="16" t="s">
        <v>24146</v>
      </c>
      <c r="J7020" s="16" t="s">
        <v>33159</v>
      </c>
    </row>
    <row r="7021" spans="1:10">
      <c r="A7021" s="10" t="s">
        <v>32850</v>
      </c>
      <c r="B7021" s="10" t="s">
        <v>37662</v>
      </c>
      <c r="C7021" s="10" t="s">
        <v>17227</v>
      </c>
      <c r="D7021" s="10" t="s">
        <v>55</v>
      </c>
      <c r="E7021" s="11">
        <v>1</v>
      </c>
      <c r="F7021" s="12">
        <v>30</v>
      </c>
      <c r="G7021" s="18">
        <v>30</v>
      </c>
      <c r="H7021" s="16" t="s">
        <v>170</v>
      </c>
      <c r="I7021" s="16" t="s">
        <v>24146</v>
      </c>
      <c r="J7021" s="16" t="s">
        <v>33159</v>
      </c>
    </row>
    <row r="7022" spans="1:10">
      <c r="A7022" s="10" t="s">
        <v>32850</v>
      </c>
      <c r="B7022" s="10" t="s">
        <v>18728</v>
      </c>
      <c r="C7022" s="10" t="s">
        <v>18131</v>
      </c>
      <c r="D7022" s="10" t="s">
        <v>46</v>
      </c>
      <c r="E7022" s="11">
        <v>1</v>
      </c>
      <c r="F7022" s="12">
        <v>30</v>
      </c>
      <c r="G7022" s="18">
        <v>30</v>
      </c>
      <c r="H7022" s="16" t="s">
        <v>170</v>
      </c>
      <c r="I7022" s="16" t="s">
        <v>24146</v>
      </c>
      <c r="J7022" s="16" t="s">
        <v>33159</v>
      </c>
    </row>
    <row r="7023" spans="1:10">
      <c r="A7023" s="10" t="s">
        <v>32850</v>
      </c>
      <c r="B7023" s="10" t="s">
        <v>37663</v>
      </c>
      <c r="C7023" s="10" t="s">
        <v>37664</v>
      </c>
      <c r="D7023" s="10" t="s">
        <v>55</v>
      </c>
      <c r="E7023" s="11">
        <v>1</v>
      </c>
      <c r="F7023" s="12">
        <v>28</v>
      </c>
      <c r="G7023" s="18">
        <v>28</v>
      </c>
      <c r="H7023" s="16" t="s">
        <v>170</v>
      </c>
      <c r="I7023" s="16" t="s">
        <v>24146</v>
      </c>
      <c r="J7023" s="16" t="s">
        <v>33159</v>
      </c>
    </row>
    <row r="7024" spans="1:10">
      <c r="A7024" s="10" t="s">
        <v>32850</v>
      </c>
      <c r="B7024" s="10" t="s">
        <v>23296</v>
      </c>
      <c r="C7024" s="10" t="s">
        <v>4209</v>
      </c>
      <c r="D7024" s="10" t="s">
        <v>55</v>
      </c>
      <c r="E7024" s="11">
        <v>1</v>
      </c>
      <c r="F7024" s="12">
        <v>30</v>
      </c>
      <c r="G7024" s="18">
        <v>30</v>
      </c>
      <c r="H7024" s="16" t="s">
        <v>170</v>
      </c>
      <c r="I7024" s="16" t="s">
        <v>24146</v>
      </c>
      <c r="J7024" s="16" t="s">
        <v>33159</v>
      </c>
    </row>
    <row r="7025" spans="1:10">
      <c r="A7025" s="10" t="s">
        <v>32850</v>
      </c>
      <c r="B7025" s="10" t="s">
        <v>22190</v>
      </c>
      <c r="C7025" s="10" t="s">
        <v>18840</v>
      </c>
      <c r="D7025" s="10" t="s">
        <v>55</v>
      </c>
      <c r="E7025" s="11">
        <v>1</v>
      </c>
      <c r="F7025" s="12">
        <v>28</v>
      </c>
      <c r="G7025" s="18">
        <v>28</v>
      </c>
      <c r="H7025" s="16" t="s">
        <v>170</v>
      </c>
      <c r="I7025" s="16" t="s">
        <v>24146</v>
      </c>
      <c r="J7025" s="16" t="s">
        <v>33159</v>
      </c>
    </row>
    <row r="7026" spans="1:10">
      <c r="A7026" s="10" t="s">
        <v>32850</v>
      </c>
      <c r="B7026" s="10" t="s">
        <v>20858</v>
      </c>
      <c r="C7026" s="10" t="s">
        <v>15541</v>
      </c>
      <c r="D7026" s="10" t="s">
        <v>55</v>
      </c>
      <c r="E7026" s="11">
        <v>1</v>
      </c>
      <c r="F7026" s="12">
        <v>30</v>
      </c>
      <c r="G7026" s="18">
        <v>30</v>
      </c>
      <c r="H7026" s="16" t="s">
        <v>170</v>
      </c>
      <c r="I7026" s="16" t="s">
        <v>24146</v>
      </c>
      <c r="J7026" s="16" t="s">
        <v>33159</v>
      </c>
    </row>
    <row r="7027" spans="1:10">
      <c r="A7027" s="10" t="s">
        <v>32850</v>
      </c>
      <c r="B7027" s="10" t="s">
        <v>37665</v>
      </c>
      <c r="C7027" s="10" t="s">
        <v>5236</v>
      </c>
      <c r="D7027" s="10" t="s">
        <v>14</v>
      </c>
      <c r="E7027" s="11">
        <v>1</v>
      </c>
      <c r="F7027" s="12">
        <v>16.989999999999998</v>
      </c>
      <c r="G7027" s="18">
        <v>16.989999999999998</v>
      </c>
      <c r="H7027" s="16" t="s">
        <v>200</v>
      </c>
      <c r="I7027" s="16" t="s">
        <v>24147</v>
      </c>
      <c r="J7027" s="16" t="s">
        <v>32895</v>
      </c>
    </row>
    <row r="7028" spans="1:10">
      <c r="A7028" s="10" t="s">
        <v>32850</v>
      </c>
      <c r="B7028" s="10" t="s">
        <v>16209</v>
      </c>
      <c r="C7028" s="10" t="s">
        <v>6061</v>
      </c>
      <c r="D7028" s="10" t="s">
        <v>33</v>
      </c>
      <c r="E7028" s="11">
        <v>3</v>
      </c>
      <c r="F7028" s="12">
        <v>39</v>
      </c>
      <c r="G7028" s="18">
        <v>117</v>
      </c>
      <c r="H7028" s="16" t="s">
        <v>155</v>
      </c>
      <c r="I7028" s="16" t="s">
        <v>24147</v>
      </c>
      <c r="J7028" s="16" t="s">
        <v>33050</v>
      </c>
    </row>
    <row r="7029" spans="1:10">
      <c r="A7029" s="10" t="s">
        <v>32850</v>
      </c>
      <c r="B7029" s="10" t="s">
        <v>15984</v>
      </c>
      <c r="C7029" s="10" t="s">
        <v>15985</v>
      </c>
      <c r="D7029" s="10" t="s">
        <v>211</v>
      </c>
      <c r="E7029" s="11">
        <v>3</v>
      </c>
      <c r="F7029" s="12">
        <v>11.5</v>
      </c>
      <c r="G7029" s="18">
        <v>34.5</v>
      </c>
      <c r="H7029" s="16" t="s">
        <v>170</v>
      </c>
      <c r="I7029" s="16" t="s">
        <v>24146</v>
      </c>
      <c r="J7029" s="16" t="s">
        <v>32881</v>
      </c>
    </row>
    <row r="7030" spans="1:10">
      <c r="A7030" s="10" t="s">
        <v>32850</v>
      </c>
      <c r="B7030" s="10" t="s">
        <v>37666</v>
      </c>
      <c r="C7030" s="10" t="s">
        <v>16606</v>
      </c>
      <c r="D7030" s="10" t="s">
        <v>211</v>
      </c>
      <c r="E7030" s="11">
        <v>1</v>
      </c>
      <c r="F7030" s="12">
        <v>11.5</v>
      </c>
      <c r="G7030" s="18">
        <v>11.5</v>
      </c>
      <c r="H7030" s="16" t="s">
        <v>170</v>
      </c>
      <c r="I7030" s="16" t="s">
        <v>24146</v>
      </c>
      <c r="J7030" s="16" t="s">
        <v>32881</v>
      </c>
    </row>
    <row r="7031" spans="1:10">
      <c r="A7031" s="10" t="s">
        <v>32850</v>
      </c>
      <c r="B7031" s="10" t="s">
        <v>37667</v>
      </c>
      <c r="C7031" s="10" t="s">
        <v>15775</v>
      </c>
      <c r="D7031" s="10" t="s">
        <v>211</v>
      </c>
      <c r="E7031" s="11">
        <v>1</v>
      </c>
      <c r="F7031" s="12">
        <v>11.5</v>
      </c>
      <c r="G7031" s="18">
        <v>11.5</v>
      </c>
      <c r="H7031" s="16" t="s">
        <v>170</v>
      </c>
      <c r="I7031" s="16" t="s">
        <v>24146</v>
      </c>
      <c r="J7031" s="16" t="s">
        <v>32881</v>
      </c>
    </row>
    <row r="7032" spans="1:10">
      <c r="A7032" s="10" t="s">
        <v>32850</v>
      </c>
      <c r="B7032" s="10" t="s">
        <v>37668</v>
      </c>
      <c r="C7032" s="10" t="s">
        <v>37669</v>
      </c>
      <c r="D7032" s="10" t="s">
        <v>11</v>
      </c>
      <c r="E7032" s="11">
        <v>2</v>
      </c>
      <c r="F7032" s="12">
        <v>11.5</v>
      </c>
      <c r="G7032" s="18">
        <v>23</v>
      </c>
      <c r="H7032" s="16" t="s">
        <v>170</v>
      </c>
      <c r="I7032" s="16" t="s">
        <v>24146</v>
      </c>
      <c r="J7032" s="16" t="s">
        <v>32881</v>
      </c>
    </row>
    <row r="7033" spans="1:10">
      <c r="A7033" s="10" t="s">
        <v>32850</v>
      </c>
      <c r="B7033" s="10" t="s">
        <v>21144</v>
      </c>
      <c r="C7033" s="10" t="s">
        <v>16838</v>
      </c>
      <c r="D7033" s="10" t="s">
        <v>211</v>
      </c>
      <c r="E7033" s="11">
        <v>5</v>
      </c>
      <c r="F7033" s="12">
        <v>11.98</v>
      </c>
      <c r="G7033" s="18">
        <v>59.900000000000006</v>
      </c>
      <c r="H7033" s="16" t="s">
        <v>170</v>
      </c>
      <c r="I7033" s="16" t="s">
        <v>24146</v>
      </c>
      <c r="J7033" s="16" t="s">
        <v>32876</v>
      </c>
    </row>
    <row r="7034" spans="1:10">
      <c r="A7034" s="10" t="s">
        <v>32850</v>
      </c>
      <c r="B7034" s="10" t="s">
        <v>14977</v>
      </c>
      <c r="C7034" s="10" t="s">
        <v>2406</v>
      </c>
      <c r="D7034" s="10" t="s">
        <v>211</v>
      </c>
      <c r="E7034" s="11">
        <v>2</v>
      </c>
      <c r="F7034" s="12">
        <v>11.98</v>
      </c>
      <c r="G7034" s="18">
        <v>23.96</v>
      </c>
      <c r="H7034" s="16" t="s">
        <v>170</v>
      </c>
      <c r="I7034" s="16" t="s">
        <v>24146</v>
      </c>
      <c r="J7034" s="16" t="s">
        <v>32876</v>
      </c>
    </row>
    <row r="7035" spans="1:10">
      <c r="A7035" s="10" t="s">
        <v>32850</v>
      </c>
      <c r="B7035" s="10" t="s">
        <v>37670</v>
      </c>
      <c r="C7035" s="10" t="s">
        <v>34154</v>
      </c>
      <c r="D7035" s="10" t="s">
        <v>11</v>
      </c>
      <c r="E7035" s="11">
        <v>2</v>
      </c>
      <c r="F7035" s="12">
        <v>14.98</v>
      </c>
      <c r="G7035" s="18">
        <v>29.96</v>
      </c>
      <c r="H7035" s="16" t="s">
        <v>177</v>
      </c>
      <c r="I7035" s="16" t="s">
        <v>24146</v>
      </c>
      <c r="J7035" s="16" t="s">
        <v>33340</v>
      </c>
    </row>
    <row r="7036" spans="1:10">
      <c r="A7036" s="10" t="s">
        <v>32850</v>
      </c>
      <c r="B7036" s="10" t="s">
        <v>15776</v>
      </c>
      <c r="C7036" s="10" t="s">
        <v>1022</v>
      </c>
      <c r="D7036" s="10" t="s">
        <v>33</v>
      </c>
      <c r="E7036" s="11">
        <v>1</v>
      </c>
      <c r="F7036" s="12">
        <v>30</v>
      </c>
      <c r="G7036" s="18">
        <v>30</v>
      </c>
      <c r="H7036" s="16" t="s">
        <v>140</v>
      </c>
      <c r="I7036" s="16" t="s">
        <v>24147</v>
      </c>
      <c r="J7036" s="16" t="s">
        <v>32910</v>
      </c>
    </row>
    <row r="7037" spans="1:10">
      <c r="A7037" s="10" t="s">
        <v>32850</v>
      </c>
      <c r="B7037" s="10" t="s">
        <v>37671</v>
      </c>
      <c r="C7037" s="10" t="s">
        <v>34879</v>
      </c>
      <c r="D7037" s="10" t="s">
        <v>421</v>
      </c>
      <c r="E7037" s="11">
        <v>2</v>
      </c>
      <c r="F7037" s="12">
        <v>12.98</v>
      </c>
      <c r="G7037" s="18">
        <v>25.96</v>
      </c>
      <c r="H7037" s="16" t="s">
        <v>177</v>
      </c>
      <c r="I7037" s="16" t="s">
        <v>24146</v>
      </c>
      <c r="J7037" s="16" t="s">
        <v>33340</v>
      </c>
    </row>
    <row r="7038" spans="1:10">
      <c r="A7038" s="10" t="s">
        <v>32850</v>
      </c>
      <c r="B7038" s="10" t="s">
        <v>37672</v>
      </c>
      <c r="C7038" s="10" t="s">
        <v>34879</v>
      </c>
      <c r="D7038" s="10" t="s">
        <v>11</v>
      </c>
      <c r="E7038" s="11">
        <v>1</v>
      </c>
      <c r="F7038" s="12">
        <v>12.98</v>
      </c>
      <c r="G7038" s="18">
        <v>12.98</v>
      </c>
      <c r="H7038" s="16" t="s">
        <v>177</v>
      </c>
      <c r="I7038" s="16" t="s">
        <v>24146</v>
      </c>
      <c r="J7038" s="16" t="s">
        <v>33340</v>
      </c>
    </row>
    <row r="7039" spans="1:10">
      <c r="A7039" s="10" t="s">
        <v>32850</v>
      </c>
      <c r="B7039" s="10" t="s">
        <v>20179</v>
      </c>
      <c r="C7039" s="10" t="s">
        <v>574</v>
      </c>
      <c r="D7039" s="10" t="s">
        <v>55</v>
      </c>
      <c r="E7039" s="11">
        <v>1</v>
      </c>
      <c r="F7039" s="12">
        <v>9.99</v>
      </c>
      <c r="G7039" s="18">
        <v>9.99</v>
      </c>
      <c r="H7039" s="16" t="s">
        <v>170</v>
      </c>
      <c r="I7039" s="16" t="s">
        <v>24146</v>
      </c>
      <c r="J7039" s="16" t="s">
        <v>32876</v>
      </c>
    </row>
    <row r="7040" spans="1:10">
      <c r="A7040" s="10" t="s">
        <v>32850</v>
      </c>
      <c r="B7040" s="10" t="s">
        <v>19379</v>
      </c>
      <c r="C7040" s="10" t="s">
        <v>574</v>
      </c>
      <c r="D7040" s="10" t="s">
        <v>55</v>
      </c>
      <c r="E7040" s="11">
        <v>1</v>
      </c>
      <c r="F7040" s="12">
        <v>9.99</v>
      </c>
      <c r="G7040" s="18">
        <v>9.99</v>
      </c>
      <c r="H7040" s="16" t="s">
        <v>170</v>
      </c>
      <c r="I7040" s="16" t="s">
        <v>24146</v>
      </c>
      <c r="J7040" s="16" t="s">
        <v>32876</v>
      </c>
    </row>
    <row r="7041" spans="1:10">
      <c r="A7041" s="10" t="s">
        <v>32850</v>
      </c>
      <c r="B7041" s="10" t="s">
        <v>15268</v>
      </c>
      <c r="C7041" s="10" t="s">
        <v>15160</v>
      </c>
      <c r="D7041" s="10" t="s">
        <v>17</v>
      </c>
      <c r="E7041" s="11">
        <v>1</v>
      </c>
      <c r="F7041" s="12">
        <v>14.99</v>
      </c>
      <c r="G7041" s="18">
        <v>14.99</v>
      </c>
      <c r="H7041" s="16" t="s">
        <v>177</v>
      </c>
      <c r="I7041" s="16" t="s">
        <v>24146</v>
      </c>
      <c r="J7041" s="16" t="s">
        <v>33044</v>
      </c>
    </row>
    <row r="7042" spans="1:10">
      <c r="A7042" s="10" t="s">
        <v>32850</v>
      </c>
      <c r="B7042" s="10" t="s">
        <v>37673</v>
      </c>
      <c r="C7042" s="10" t="s">
        <v>6201</v>
      </c>
      <c r="D7042" s="10" t="s">
        <v>176</v>
      </c>
      <c r="E7042" s="11">
        <v>1</v>
      </c>
      <c r="F7042" s="12">
        <v>14.99</v>
      </c>
      <c r="G7042" s="18">
        <v>14.99</v>
      </c>
      <c r="H7042" s="16" t="s">
        <v>177</v>
      </c>
      <c r="I7042" s="16" t="s">
        <v>24146</v>
      </c>
      <c r="J7042" s="16" t="s">
        <v>33044</v>
      </c>
    </row>
    <row r="7043" spans="1:10">
      <c r="A7043" s="10" t="s">
        <v>32850</v>
      </c>
      <c r="B7043" s="10" t="s">
        <v>37674</v>
      </c>
      <c r="C7043" s="10" t="s">
        <v>4505</v>
      </c>
      <c r="D7043" s="10" t="s">
        <v>17</v>
      </c>
      <c r="E7043" s="11">
        <v>2</v>
      </c>
      <c r="F7043" s="12">
        <v>14.99</v>
      </c>
      <c r="G7043" s="18">
        <v>29.98</v>
      </c>
      <c r="H7043" s="16" t="s">
        <v>177</v>
      </c>
      <c r="I7043" s="16" t="s">
        <v>24146</v>
      </c>
      <c r="J7043" s="16" t="s">
        <v>33044</v>
      </c>
    </row>
    <row r="7044" spans="1:10">
      <c r="A7044" s="10" t="s">
        <v>32850</v>
      </c>
      <c r="B7044" s="10" t="s">
        <v>16796</v>
      </c>
      <c r="C7044" s="10" t="s">
        <v>16797</v>
      </c>
      <c r="D7044" s="10" t="s">
        <v>211</v>
      </c>
      <c r="E7044" s="11">
        <v>1</v>
      </c>
      <c r="F7044" s="12">
        <v>8</v>
      </c>
      <c r="G7044" s="18">
        <v>8</v>
      </c>
      <c r="H7044" s="16" t="s">
        <v>170</v>
      </c>
      <c r="I7044" s="16" t="s">
        <v>24146</v>
      </c>
      <c r="J7044" s="16" t="s">
        <v>32876</v>
      </c>
    </row>
    <row r="7045" spans="1:10">
      <c r="A7045" s="10" t="s">
        <v>32850</v>
      </c>
      <c r="B7045" s="10" t="s">
        <v>16795</v>
      </c>
      <c r="C7045" s="10" t="s">
        <v>5403</v>
      </c>
      <c r="D7045" s="10" t="s">
        <v>46</v>
      </c>
      <c r="E7045" s="11">
        <v>1</v>
      </c>
      <c r="F7045" s="12">
        <v>12.98</v>
      </c>
      <c r="G7045" s="18">
        <v>12.98</v>
      </c>
      <c r="H7045" s="16" t="s">
        <v>170</v>
      </c>
      <c r="I7045" s="16" t="s">
        <v>24146</v>
      </c>
      <c r="J7045" s="16" t="s">
        <v>32876</v>
      </c>
    </row>
    <row r="7046" spans="1:10">
      <c r="A7046" s="10" t="s">
        <v>32850</v>
      </c>
      <c r="B7046" s="10" t="s">
        <v>37675</v>
      </c>
      <c r="C7046" s="10" t="s">
        <v>5403</v>
      </c>
      <c r="D7046" s="10" t="s">
        <v>55</v>
      </c>
      <c r="E7046" s="11">
        <v>1</v>
      </c>
      <c r="F7046" s="12">
        <v>12.98</v>
      </c>
      <c r="G7046" s="18">
        <v>12.98</v>
      </c>
      <c r="H7046" s="16" t="s">
        <v>170</v>
      </c>
      <c r="I7046" s="16" t="s">
        <v>24146</v>
      </c>
      <c r="J7046" s="16" t="s">
        <v>32876</v>
      </c>
    </row>
    <row r="7047" spans="1:10">
      <c r="A7047" s="10" t="s">
        <v>32850</v>
      </c>
      <c r="B7047" s="10" t="s">
        <v>18703</v>
      </c>
      <c r="C7047" s="10" t="s">
        <v>5403</v>
      </c>
      <c r="D7047" s="10" t="s">
        <v>55</v>
      </c>
      <c r="E7047" s="11">
        <v>2</v>
      </c>
      <c r="F7047" s="12">
        <v>12.98</v>
      </c>
      <c r="G7047" s="18">
        <v>25.96</v>
      </c>
      <c r="H7047" s="16" t="s">
        <v>170</v>
      </c>
      <c r="I7047" s="16" t="s">
        <v>24146</v>
      </c>
      <c r="J7047" s="16" t="s">
        <v>32876</v>
      </c>
    </row>
    <row r="7048" spans="1:10">
      <c r="A7048" s="10" t="s">
        <v>32850</v>
      </c>
      <c r="B7048" s="10" t="s">
        <v>37676</v>
      </c>
      <c r="C7048" s="10" t="s">
        <v>5403</v>
      </c>
      <c r="D7048" s="10" t="s">
        <v>55</v>
      </c>
      <c r="E7048" s="11">
        <v>2</v>
      </c>
      <c r="F7048" s="12">
        <v>12.98</v>
      </c>
      <c r="G7048" s="18">
        <v>25.96</v>
      </c>
      <c r="H7048" s="16" t="s">
        <v>170</v>
      </c>
      <c r="I7048" s="16" t="s">
        <v>24146</v>
      </c>
      <c r="J7048" s="16" t="s">
        <v>32876</v>
      </c>
    </row>
    <row r="7049" spans="1:10">
      <c r="A7049" s="10" t="s">
        <v>32850</v>
      </c>
      <c r="B7049" s="10" t="s">
        <v>37677</v>
      </c>
      <c r="C7049" s="10" t="s">
        <v>5762</v>
      </c>
      <c r="D7049" s="10" t="s">
        <v>15</v>
      </c>
      <c r="E7049" s="11">
        <v>1</v>
      </c>
      <c r="F7049" s="12">
        <v>20</v>
      </c>
      <c r="G7049" s="18">
        <v>20</v>
      </c>
      <c r="H7049" s="16" t="s">
        <v>140</v>
      </c>
      <c r="I7049" s="16" t="s">
        <v>24147</v>
      </c>
      <c r="J7049" s="16" t="s">
        <v>32907</v>
      </c>
    </row>
    <row r="7050" spans="1:10">
      <c r="A7050" s="10" t="s">
        <v>32850</v>
      </c>
      <c r="B7050" s="10" t="s">
        <v>20868</v>
      </c>
      <c r="C7050" s="10" t="s">
        <v>198</v>
      </c>
      <c r="D7050" s="10" t="s">
        <v>33</v>
      </c>
      <c r="E7050" s="11">
        <v>1</v>
      </c>
      <c r="F7050" s="12">
        <v>14.99</v>
      </c>
      <c r="G7050" s="18">
        <v>14.99</v>
      </c>
      <c r="H7050" s="16" t="s">
        <v>155</v>
      </c>
      <c r="I7050" s="16" t="s">
        <v>24147</v>
      </c>
      <c r="J7050" s="16" t="s">
        <v>32883</v>
      </c>
    </row>
    <row r="7051" spans="1:10">
      <c r="A7051" s="10" t="s">
        <v>32850</v>
      </c>
      <c r="B7051" s="10" t="s">
        <v>18729</v>
      </c>
      <c r="C7051" s="10" t="s">
        <v>15548</v>
      </c>
      <c r="D7051" s="10" t="s">
        <v>176</v>
      </c>
      <c r="E7051" s="11">
        <v>6</v>
      </c>
      <c r="F7051" s="12">
        <v>24</v>
      </c>
      <c r="G7051" s="18">
        <v>144</v>
      </c>
      <c r="H7051" s="16" t="s">
        <v>177</v>
      </c>
      <c r="I7051" s="16" t="s">
        <v>24146</v>
      </c>
      <c r="J7051" s="16" t="s">
        <v>33044</v>
      </c>
    </row>
    <row r="7052" spans="1:10">
      <c r="A7052" s="10" t="s">
        <v>32850</v>
      </c>
      <c r="B7052" s="10" t="s">
        <v>37678</v>
      </c>
      <c r="C7052" s="10" t="s">
        <v>36299</v>
      </c>
      <c r="D7052" s="10" t="s">
        <v>55</v>
      </c>
      <c r="E7052" s="11">
        <v>1</v>
      </c>
      <c r="F7052" s="12">
        <v>20</v>
      </c>
      <c r="G7052" s="18">
        <v>20</v>
      </c>
      <c r="H7052" s="16" t="s">
        <v>177</v>
      </c>
      <c r="I7052" s="16" t="s">
        <v>24146</v>
      </c>
      <c r="J7052" s="16" t="s">
        <v>33044</v>
      </c>
    </row>
    <row r="7053" spans="1:10">
      <c r="A7053" s="10" t="s">
        <v>32850</v>
      </c>
      <c r="B7053" s="10" t="s">
        <v>17897</v>
      </c>
      <c r="C7053" s="10" t="s">
        <v>1028</v>
      </c>
      <c r="D7053" s="10" t="s">
        <v>17</v>
      </c>
      <c r="E7053" s="11">
        <v>2</v>
      </c>
      <c r="F7053" s="12">
        <v>24</v>
      </c>
      <c r="G7053" s="18">
        <v>48</v>
      </c>
      <c r="H7053" s="16" t="s">
        <v>177</v>
      </c>
      <c r="I7053" s="16" t="s">
        <v>24146</v>
      </c>
      <c r="J7053" s="16" t="s">
        <v>33044</v>
      </c>
    </row>
    <row r="7054" spans="1:10">
      <c r="A7054" s="10" t="s">
        <v>32850</v>
      </c>
      <c r="B7054" s="10" t="s">
        <v>16428</v>
      </c>
      <c r="C7054" s="10" t="s">
        <v>5613</v>
      </c>
      <c r="D7054" s="10" t="s">
        <v>14</v>
      </c>
      <c r="E7054" s="11">
        <v>1</v>
      </c>
      <c r="F7054" s="12">
        <v>40</v>
      </c>
      <c r="G7054" s="18">
        <v>40</v>
      </c>
      <c r="H7054" s="16" t="s">
        <v>140</v>
      </c>
      <c r="I7054" s="16" t="s">
        <v>24147</v>
      </c>
      <c r="J7054" s="16" t="s">
        <v>33392</v>
      </c>
    </row>
    <row r="7055" spans="1:10">
      <c r="A7055" s="10" t="s">
        <v>32850</v>
      </c>
      <c r="B7055" s="10" t="s">
        <v>37679</v>
      </c>
      <c r="C7055" s="10" t="s">
        <v>37680</v>
      </c>
      <c r="D7055" s="10" t="s">
        <v>176</v>
      </c>
      <c r="E7055" s="11">
        <v>1</v>
      </c>
      <c r="F7055" s="12">
        <v>28</v>
      </c>
      <c r="G7055" s="18">
        <v>28</v>
      </c>
      <c r="H7055" s="16" t="s">
        <v>177</v>
      </c>
      <c r="I7055" s="16" t="s">
        <v>24146</v>
      </c>
      <c r="J7055" s="16" t="s">
        <v>33044</v>
      </c>
    </row>
    <row r="7056" spans="1:10">
      <c r="A7056" s="10" t="s">
        <v>32850</v>
      </c>
      <c r="B7056" s="10" t="s">
        <v>7244</v>
      </c>
      <c r="C7056" s="10" t="s">
        <v>7245</v>
      </c>
      <c r="D7056" s="10" t="s">
        <v>33</v>
      </c>
      <c r="E7056" s="11">
        <v>1</v>
      </c>
      <c r="F7056" s="12">
        <v>19.989999999999998</v>
      </c>
      <c r="G7056" s="18">
        <v>19.989999999999998</v>
      </c>
      <c r="H7056" s="16" t="s">
        <v>155</v>
      </c>
      <c r="I7056" s="16" t="s">
        <v>24147</v>
      </c>
      <c r="J7056" s="16" t="s">
        <v>32857</v>
      </c>
    </row>
    <row r="7057" spans="1:10">
      <c r="A7057" s="10" t="s">
        <v>32850</v>
      </c>
      <c r="B7057" s="10" t="s">
        <v>16608</v>
      </c>
      <c r="C7057" s="10" t="s">
        <v>575</v>
      </c>
      <c r="D7057" s="10" t="s">
        <v>19</v>
      </c>
      <c r="E7057" s="11">
        <v>1</v>
      </c>
      <c r="F7057" s="12">
        <v>19.989999999999998</v>
      </c>
      <c r="G7057" s="18">
        <v>19.989999999999998</v>
      </c>
      <c r="H7057" s="16" t="s">
        <v>155</v>
      </c>
      <c r="I7057" s="16" t="s">
        <v>24147</v>
      </c>
      <c r="J7057" s="16" t="s">
        <v>32857</v>
      </c>
    </row>
    <row r="7058" spans="1:10">
      <c r="A7058" s="10" t="s">
        <v>32850</v>
      </c>
      <c r="B7058" s="10" t="s">
        <v>17938</v>
      </c>
      <c r="C7058" s="10" t="s">
        <v>6472</v>
      </c>
      <c r="D7058" s="10" t="s">
        <v>211</v>
      </c>
      <c r="E7058" s="11">
        <v>1</v>
      </c>
      <c r="F7058" s="12">
        <v>9.99</v>
      </c>
      <c r="G7058" s="18">
        <v>9.99</v>
      </c>
      <c r="H7058" s="16" t="s">
        <v>170</v>
      </c>
      <c r="I7058" s="16" t="s">
        <v>24146</v>
      </c>
      <c r="J7058" s="16" t="s">
        <v>32876</v>
      </c>
    </row>
    <row r="7059" spans="1:10">
      <c r="A7059" s="10" t="s">
        <v>32850</v>
      </c>
      <c r="B7059" s="10" t="s">
        <v>17003</v>
      </c>
      <c r="C7059" s="10" t="s">
        <v>576</v>
      </c>
      <c r="D7059" s="10" t="s">
        <v>17</v>
      </c>
      <c r="E7059" s="11">
        <v>1</v>
      </c>
      <c r="F7059" s="12">
        <v>24</v>
      </c>
      <c r="G7059" s="18">
        <v>24</v>
      </c>
      <c r="H7059" s="16" t="s">
        <v>177</v>
      </c>
      <c r="I7059" s="16" t="s">
        <v>24146</v>
      </c>
      <c r="J7059" s="16" t="s">
        <v>33044</v>
      </c>
    </row>
    <row r="7060" spans="1:10">
      <c r="A7060" s="10" t="s">
        <v>32850</v>
      </c>
      <c r="B7060" s="10" t="s">
        <v>37681</v>
      </c>
      <c r="C7060" s="10" t="s">
        <v>576</v>
      </c>
      <c r="D7060" s="10" t="s">
        <v>17</v>
      </c>
      <c r="E7060" s="11">
        <v>1</v>
      </c>
      <c r="F7060" s="12">
        <v>24</v>
      </c>
      <c r="G7060" s="18">
        <v>24</v>
      </c>
      <c r="H7060" s="16" t="s">
        <v>177</v>
      </c>
      <c r="I7060" s="16" t="s">
        <v>24146</v>
      </c>
      <c r="J7060" s="16" t="s">
        <v>33044</v>
      </c>
    </row>
    <row r="7061" spans="1:10">
      <c r="A7061" s="10" t="s">
        <v>32850</v>
      </c>
      <c r="B7061" s="10" t="s">
        <v>37682</v>
      </c>
      <c r="C7061" s="10" t="s">
        <v>2070</v>
      </c>
      <c r="D7061" s="10" t="s">
        <v>11</v>
      </c>
      <c r="E7061" s="11">
        <v>3</v>
      </c>
      <c r="F7061" s="12">
        <v>18</v>
      </c>
      <c r="G7061" s="18">
        <v>54</v>
      </c>
      <c r="H7061" s="16" t="s">
        <v>170</v>
      </c>
      <c r="I7061" s="16" t="s">
        <v>24146</v>
      </c>
      <c r="J7061" s="16" t="s">
        <v>32876</v>
      </c>
    </row>
    <row r="7062" spans="1:10">
      <c r="A7062" s="10" t="s">
        <v>32850</v>
      </c>
      <c r="B7062" s="10" t="s">
        <v>37683</v>
      </c>
      <c r="C7062" s="10" t="s">
        <v>2070</v>
      </c>
      <c r="D7062" s="10" t="s">
        <v>11</v>
      </c>
      <c r="E7062" s="11">
        <v>2</v>
      </c>
      <c r="F7062" s="12">
        <v>18</v>
      </c>
      <c r="G7062" s="18">
        <v>36</v>
      </c>
      <c r="H7062" s="16" t="s">
        <v>170</v>
      </c>
      <c r="I7062" s="16" t="s">
        <v>24146</v>
      </c>
      <c r="J7062" s="16" t="s">
        <v>32876</v>
      </c>
    </row>
    <row r="7063" spans="1:10">
      <c r="A7063" s="10" t="s">
        <v>32850</v>
      </c>
      <c r="B7063" s="10" t="s">
        <v>37684</v>
      </c>
      <c r="C7063" s="10" t="s">
        <v>581</v>
      </c>
      <c r="D7063" s="10" t="s">
        <v>17</v>
      </c>
      <c r="E7063" s="11">
        <v>1</v>
      </c>
      <c r="F7063" s="12">
        <v>38</v>
      </c>
      <c r="G7063" s="18">
        <v>38</v>
      </c>
      <c r="H7063" s="16" t="s">
        <v>177</v>
      </c>
      <c r="I7063" s="16" t="s">
        <v>24146</v>
      </c>
      <c r="J7063" s="16" t="s">
        <v>33044</v>
      </c>
    </row>
    <row r="7064" spans="1:10">
      <c r="A7064" s="10" t="s">
        <v>32850</v>
      </c>
      <c r="B7064" s="10" t="s">
        <v>6733</v>
      </c>
      <c r="C7064" s="10" t="s">
        <v>4783</v>
      </c>
      <c r="D7064" s="10" t="s">
        <v>17</v>
      </c>
      <c r="E7064" s="11">
        <v>1</v>
      </c>
      <c r="F7064" s="12">
        <v>38</v>
      </c>
      <c r="G7064" s="18">
        <v>38</v>
      </c>
      <c r="H7064" s="16" t="s">
        <v>177</v>
      </c>
      <c r="I7064" s="16" t="s">
        <v>24146</v>
      </c>
      <c r="J7064" s="16" t="s">
        <v>33044</v>
      </c>
    </row>
    <row r="7065" spans="1:10">
      <c r="A7065" s="10" t="s">
        <v>32850</v>
      </c>
      <c r="B7065" s="10" t="s">
        <v>1037</v>
      </c>
      <c r="C7065" s="10" t="s">
        <v>1038</v>
      </c>
      <c r="D7065" s="10" t="s">
        <v>17</v>
      </c>
      <c r="E7065" s="11">
        <v>1</v>
      </c>
      <c r="F7065" s="12">
        <v>38</v>
      </c>
      <c r="G7065" s="18">
        <v>38</v>
      </c>
      <c r="H7065" s="16" t="s">
        <v>177</v>
      </c>
      <c r="I7065" s="16" t="s">
        <v>24146</v>
      </c>
      <c r="J7065" s="16" t="s">
        <v>33044</v>
      </c>
    </row>
    <row r="7066" spans="1:10">
      <c r="A7066" s="10" t="s">
        <v>32850</v>
      </c>
      <c r="B7066" s="10" t="s">
        <v>37685</v>
      </c>
      <c r="C7066" s="10" t="s">
        <v>37686</v>
      </c>
      <c r="D7066" s="10" t="s">
        <v>49</v>
      </c>
      <c r="E7066" s="11">
        <v>1</v>
      </c>
      <c r="F7066" s="12">
        <v>3.98</v>
      </c>
      <c r="G7066" s="18">
        <v>3.98</v>
      </c>
      <c r="H7066" s="16" t="s">
        <v>170</v>
      </c>
      <c r="I7066" s="16" t="s">
        <v>24146</v>
      </c>
      <c r="J7066" s="16" t="s">
        <v>32876</v>
      </c>
    </row>
    <row r="7067" spans="1:10">
      <c r="A7067" s="10" t="s">
        <v>32850</v>
      </c>
      <c r="B7067" s="10" t="s">
        <v>37687</v>
      </c>
      <c r="C7067" s="10" t="s">
        <v>4509</v>
      </c>
      <c r="D7067" s="10" t="s">
        <v>55</v>
      </c>
      <c r="E7067" s="11">
        <v>4</v>
      </c>
      <c r="F7067" s="12">
        <v>18.98</v>
      </c>
      <c r="G7067" s="18">
        <v>75.92</v>
      </c>
      <c r="H7067" s="16" t="s">
        <v>170</v>
      </c>
      <c r="I7067" s="16" t="s">
        <v>24146</v>
      </c>
      <c r="J7067" s="16" t="s">
        <v>32876</v>
      </c>
    </row>
    <row r="7068" spans="1:10">
      <c r="A7068" s="10" t="s">
        <v>32850</v>
      </c>
      <c r="B7068" s="10" t="s">
        <v>14762</v>
      </c>
      <c r="C7068" s="10" t="s">
        <v>4509</v>
      </c>
      <c r="D7068" s="10" t="s">
        <v>55</v>
      </c>
      <c r="E7068" s="11">
        <v>1</v>
      </c>
      <c r="F7068" s="12">
        <v>18.98</v>
      </c>
      <c r="G7068" s="18">
        <v>18.98</v>
      </c>
      <c r="H7068" s="16" t="s">
        <v>170</v>
      </c>
      <c r="I7068" s="16" t="s">
        <v>24146</v>
      </c>
      <c r="J7068" s="16" t="s">
        <v>32876</v>
      </c>
    </row>
    <row r="7069" spans="1:10">
      <c r="A7069" s="10" t="s">
        <v>32850</v>
      </c>
      <c r="B7069" s="10" t="s">
        <v>19228</v>
      </c>
      <c r="C7069" s="10" t="s">
        <v>4785</v>
      </c>
      <c r="D7069" s="10" t="s">
        <v>55</v>
      </c>
      <c r="E7069" s="11">
        <v>4</v>
      </c>
      <c r="F7069" s="12">
        <v>18.98</v>
      </c>
      <c r="G7069" s="18">
        <v>75.92</v>
      </c>
      <c r="H7069" s="16" t="s">
        <v>170</v>
      </c>
      <c r="I7069" s="16" t="s">
        <v>24146</v>
      </c>
      <c r="J7069" s="16" t="s">
        <v>32876</v>
      </c>
    </row>
    <row r="7070" spans="1:10">
      <c r="A7070" s="10" t="s">
        <v>32850</v>
      </c>
      <c r="B7070" s="10" t="s">
        <v>37688</v>
      </c>
      <c r="C7070" s="10" t="s">
        <v>4785</v>
      </c>
      <c r="D7070" s="10" t="s">
        <v>55</v>
      </c>
      <c r="E7070" s="11">
        <v>1</v>
      </c>
      <c r="F7070" s="12">
        <v>18.98</v>
      </c>
      <c r="G7070" s="18">
        <v>18.98</v>
      </c>
      <c r="H7070" s="16" t="s">
        <v>170</v>
      </c>
      <c r="I7070" s="16" t="s">
        <v>24146</v>
      </c>
      <c r="J7070" s="16" t="s">
        <v>32876</v>
      </c>
    </row>
    <row r="7071" spans="1:10">
      <c r="A7071" s="10" t="s">
        <v>32850</v>
      </c>
      <c r="B7071" s="10" t="s">
        <v>18530</v>
      </c>
      <c r="C7071" s="10" t="s">
        <v>4785</v>
      </c>
      <c r="D7071" s="10" t="s">
        <v>55</v>
      </c>
      <c r="E7071" s="11">
        <v>6</v>
      </c>
      <c r="F7071" s="12">
        <v>18.98</v>
      </c>
      <c r="G7071" s="18">
        <v>113.88</v>
      </c>
      <c r="H7071" s="16" t="s">
        <v>170</v>
      </c>
      <c r="I7071" s="16" t="s">
        <v>24146</v>
      </c>
      <c r="J7071" s="16" t="s">
        <v>32876</v>
      </c>
    </row>
    <row r="7072" spans="1:10">
      <c r="A7072" s="10" t="s">
        <v>32850</v>
      </c>
      <c r="B7072" s="10" t="s">
        <v>37689</v>
      </c>
      <c r="C7072" s="10" t="s">
        <v>3337</v>
      </c>
      <c r="D7072" s="10" t="s">
        <v>55</v>
      </c>
      <c r="E7072" s="11">
        <v>4</v>
      </c>
      <c r="F7072" s="12">
        <v>18.98</v>
      </c>
      <c r="G7072" s="18">
        <v>75.92</v>
      </c>
      <c r="H7072" s="16" t="s">
        <v>170</v>
      </c>
      <c r="I7072" s="16" t="s">
        <v>24146</v>
      </c>
      <c r="J7072" s="16" t="s">
        <v>32876</v>
      </c>
    </row>
    <row r="7073" spans="1:10">
      <c r="A7073" s="10" t="s">
        <v>32850</v>
      </c>
      <c r="B7073" s="10" t="s">
        <v>5620</v>
      </c>
      <c r="C7073" s="10" t="s">
        <v>586</v>
      </c>
      <c r="D7073" s="10" t="s">
        <v>211</v>
      </c>
      <c r="E7073" s="11">
        <v>10</v>
      </c>
      <c r="F7073" s="12">
        <v>10.99</v>
      </c>
      <c r="G7073" s="18">
        <v>109.9</v>
      </c>
      <c r="H7073" s="16" t="s">
        <v>170</v>
      </c>
      <c r="I7073" s="16" t="s">
        <v>24146</v>
      </c>
      <c r="J7073" s="16" t="s">
        <v>32881</v>
      </c>
    </row>
    <row r="7074" spans="1:10">
      <c r="A7074" s="10" t="s">
        <v>32850</v>
      </c>
      <c r="B7074" s="10" t="s">
        <v>7144</v>
      </c>
      <c r="C7074" s="10" t="s">
        <v>586</v>
      </c>
      <c r="D7074" s="10" t="s">
        <v>211</v>
      </c>
      <c r="E7074" s="11">
        <v>6</v>
      </c>
      <c r="F7074" s="12">
        <v>10.99</v>
      </c>
      <c r="G7074" s="18">
        <v>65.94</v>
      </c>
      <c r="H7074" s="16" t="s">
        <v>170</v>
      </c>
      <c r="I7074" s="16" t="s">
        <v>24146</v>
      </c>
      <c r="J7074" s="16" t="s">
        <v>32881</v>
      </c>
    </row>
    <row r="7075" spans="1:10">
      <c r="A7075" s="10" t="s">
        <v>32850</v>
      </c>
      <c r="B7075" s="10" t="s">
        <v>5921</v>
      </c>
      <c r="C7075" s="10" t="s">
        <v>1734</v>
      </c>
      <c r="D7075" s="10" t="s">
        <v>211</v>
      </c>
      <c r="E7075" s="11">
        <v>5</v>
      </c>
      <c r="F7075" s="12">
        <v>10.99</v>
      </c>
      <c r="G7075" s="18">
        <v>54.95</v>
      </c>
      <c r="H7075" s="16" t="s">
        <v>170</v>
      </c>
      <c r="I7075" s="16" t="s">
        <v>24146</v>
      </c>
      <c r="J7075" s="16" t="s">
        <v>32881</v>
      </c>
    </row>
    <row r="7076" spans="1:10">
      <c r="A7076" s="10" t="s">
        <v>32850</v>
      </c>
      <c r="B7076" s="10" t="s">
        <v>37690</v>
      </c>
      <c r="C7076" s="10" t="s">
        <v>33363</v>
      </c>
      <c r="D7076" s="10" t="s">
        <v>11</v>
      </c>
      <c r="E7076" s="11">
        <v>2</v>
      </c>
      <c r="F7076" s="12">
        <v>15</v>
      </c>
      <c r="G7076" s="18">
        <v>30</v>
      </c>
      <c r="H7076" s="16" t="s">
        <v>170</v>
      </c>
      <c r="I7076" s="16" t="s">
        <v>24146</v>
      </c>
      <c r="J7076" s="16" t="s">
        <v>32881</v>
      </c>
    </row>
    <row r="7077" spans="1:10">
      <c r="A7077" s="10" t="s">
        <v>32850</v>
      </c>
      <c r="B7077" s="10" t="s">
        <v>22757</v>
      </c>
      <c r="C7077" s="10" t="s">
        <v>8124</v>
      </c>
      <c r="D7077" s="10" t="s">
        <v>21</v>
      </c>
      <c r="E7077" s="11">
        <v>1</v>
      </c>
      <c r="F7077" s="12">
        <v>28</v>
      </c>
      <c r="G7077" s="18">
        <v>28</v>
      </c>
      <c r="H7077" s="16" t="s">
        <v>177</v>
      </c>
      <c r="I7077" s="16" t="s">
        <v>24146</v>
      </c>
      <c r="J7077" s="16" t="s">
        <v>33198</v>
      </c>
    </row>
    <row r="7078" spans="1:10">
      <c r="A7078" s="10" t="s">
        <v>32850</v>
      </c>
      <c r="B7078" s="10" t="s">
        <v>37691</v>
      </c>
      <c r="C7078" s="10" t="s">
        <v>16434</v>
      </c>
      <c r="D7078" s="10" t="s">
        <v>14</v>
      </c>
      <c r="E7078" s="11">
        <v>3</v>
      </c>
      <c r="F7078" s="12">
        <v>40</v>
      </c>
      <c r="G7078" s="18">
        <v>120</v>
      </c>
      <c r="H7078" s="16" t="s">
        <v>200</v>
      </c>
      <c r="I7078" s="16" t="s">
        <v>24147</v>
      </c>
      <c r="J7078" s="16" t="s">
        <v>33160</v>
      </c>
    </row>
    <row r="7079" spans="1:10">
      <c r="A7079" s="10" t="s">
        <v>32850</v>
      </c>
      <c r="B7079" s="10" t="s">
        <v>37692</v>
      </c>
      <c r="C7079" s="10" t="s">
        <v>34179</v>
      </c>
      <c r="D7079" s="10" t="s">
        <v>12</v>
      </c>
      <c r="E7079" s="11">
        <v>1</v>
      </c>
      <c r="F7079" s="12">
        <v>30</v>
      </c>
      <c r="G7079" s="18">
        <v>30</v>
      </c>
      <c r="H7079" s="16" t="s">
        <v>200</v>
      </c>
      <c r="I7079" s="16" t="s">
        <v>24147</v>
      </c>
      <c r="J7079" s="16" t="s">
        <v>33128</v>
      </c>
    </row>
    <row r="7080" spans="1:10">
      <c r="A7080" s="10" t="s">
        <v>32850</v>
      </c>
      <c r="B7080" s="10" t="s">
        <v>18844</v>
      </c>
      <c r="C7080" s="10" t="s">
        <v>6332</v>
      </c>
      <c r="D7080" s="10" t="s">
        <v>17</v>
      </c>
      <c r="E7080" s="11">
        <v>1</v>
      </c>
      <c r="F7080" s="12">
        <v>38</v>
      </c>
      <c r="G7080" s="18">
        <v>38</v>
      </c>
      <c r="H7080" s="16" t="s">
        <v>177</v>
      </c>
      <c r="I7080" s="16" t="s">
        <v>24146</v>
      </c>
      <c r="J7080" s="16" t="s">
        <v>33044</v>
      </c>
    </row>
    <row r="7081" spans="1:10">
      <c r="A7081" s="10" t="s">
        <v>32850</v>
      </c>
      <c r="B7081" s="10" t="s">
        <v>37693</v>
      </c>
      <c r="C7081" s="10" t="s">
        <v>37694</v>
      </c>
      <c r="D7081" s="10" t="s">
        <v>211</v>
      </c>
      <c r="E7081" s="11">
        <v>1</v>
      </c>
      <c r="F7081" s="12">
        <v>8</v>
      </c>
      <c r="G7081" s="18">
        <v>8</v>
      </c>
      <c r="H7081" s="16" t="s">
        <v>170</v>
      </c>
      <c r="I7081" s="16" t="s">
        <v>24146</v>
      </c>
      <c r="J7081" s="16" t="s">
        <v>32876</v>
      </c>
    </row>
    <row r="7082" spans="1:10">
      <c r="A7082" s="10" t="s">
        <v>32850</v>
      </c>
      <c r="B7082" s="10" t="s">
        <v>37695</v>
      </c>
      <c r="C7082" s="10" t="s">
        <v>4227</v>
      </c>
      <c r="D7082" s="10" t="s">
        <v>1422</v>
      </c>
      <c r="E7082" s="11">
        <v>2</v>
      </c>
      <c r="F7082" s="12">
        <v>14.99</v>
      </c>
      <c r="G7082" s="18">
        <v>29.98</v>
      </c>
      <c r="H7082" s="16" t="s">
        <v>200</v>
      </c>
      <c r="I7082" s="16" t="s">
        <v>24147</v>
      </c>
      <c r="J7082" s="16" t="s">
        <v>33160</v>
      </c>
    </row>
    <row r="7083" spans="1:10">
      <c r="A7083" s="10" t="s">
        <v>32850</v>
      </c>
      <c r="B7083" s="10" t="s">
        <v>21909</v>
      </c>
      <c r="C7083" s="10" t="s">
        <v>6877</v>
      </c>
      <c r="D7083" s="10" t="s">
        <v>211</v>
      </c>
      <c r="E7083" s="11">
        <v>2</v>
      </c>
      <c r="F7083" s="12">
        <v>9.99</v>
      </c>
      <c r="G7083" s="18">
        <v>19.98</v>
      </c>
      <c r="H7083" s="16" t="s">
        <v>170</v>
      </c>
      <c r="I7083" s="16" t="s">
        <v>24146</v>
      </c>
      <c r="J7083" s="16" t="s">
        <v>32876</v>
      </c>
    </row>
    <row r="7084" spans="1:10">
      <c r="A7084" s="10" t="s">
        <v>32850</v>
      </c>
      <c r="B7084" s="10" t="s">
        <v>19147</v>
      </c>
      <c r="C7084" s="10" t="s">
        <v>6877</v>
      </c>
      <c r="D7084" s="10" t="s">
        <v>211</v>
      </c>
      <c r="E7084" s="11">
        <v>1</v>
      </c>
      <c r="F7084" s="12">
        <v>9.99</v>
      </c>
      <c r="G7084" s="18">
        <v>9.99</v>
      </c>
      <c r="H7084" s="16" t="s">
        <v>170</v>
      </c>
      <c r="I7084" s="16" t="s">
        <v>24146</v>
      </c>
      <c r="J7084" s="16" t="s">
        <v>32876</v>
      </c>
    </row>
    <row r="7085" spans="1:10">
      <c r="A7085" s="10" t="s">
        <v>32850</v>
      </c>
      <c r="B7085" s="10" t="s">
        <v>37696</v>
      </c>
      <c r="C7085" s="10" t="s">
        <v>35628</v>
      </c>
      <c r="D7085" s="10" t="s">
        <v>11</v>
      </c>
      <c r="E7085" s="11">
        <v>1</v>
      </c>
      <c r="F7085" s="12">
        <v>18.98</v>
      </c>
      <c r="G7085" s="18">
        <v>18.98</v>
      </c>
      <c r="H7085" s="16" t="s">
        <v>177</v>
      </c>
      <c r="I7085" s="16" t="s">
        <v>24146</v>
      </c>
      <c r="J7085" s="16" t="s">
        <v>33044</v>
      </c>
    </row>
    <row r="7086" spans="1:10">
      <c r="A7086" s="10" t="s">
        <v>32850</v>
      </c>
      <c r="B7086" s="10" t="s">
        <v>3656</v>
      </c>
      <c r="C7086" s="10" t="s">
        <v>594</v>
      </c>
      <c r="D7086" s="10" t="s">
        <v>14</v>
      </c>
      <c r="E7086" s="11">
        <v>1</v>
      </c>
      <c r="F7086" s="12">
        <v>40</v>
      </c>
      <c r="G7086" s="18">
        <v>40</v>
      </c>
      <c r="H7086" s="16" t="s">
        <v>155</v>
      </c>
      <c r="I7086" s="16" t="s">
        <v>24147</v>
      </c>
      <c r="J7086" s="16" t="s">
        <v>32852</v>
      </c>
    </row>
    <row r="7087" spans="1:10">
      <c r="A7087" s="10" t="s">
        <v>32850</v>
      </c>
      <c r="B7087" s="10" t="s">
        <v>593</v>
      </c>
      <c r="C7087" s="10" t="s">
        <v>594</v>
      </c>
      <c r="D7087" s="10" t="s">
        <v>14</v>
      </c>
      <c r="E7087" s="11">
        <v>1</v>
      </c>
      <c r="F7087" s="12">
        <v>40</v>
      </c>
      <c r="G7087" s="18">
        <v>40</v>
      </c>
      <c r="H7087" s="16" t="s">
        <v>155</v>
      </c>
      <c r="I7087" s="16" t="s">
        <v>24147</v>
      </c>
      <c r="J7087" s="16" t="s">
        <v>32852</v>
      </c>
    </row>
    <row r="7088" spans="1:10">
      <c r="A7088" s="10" t="s">
        <v>32850</v>
      </c>
      <c r="B7088" s="10" t="s">
        <v>8262</v>
      </c>
      <c r="C7088" s="10" t="s">
        <v>419</v>
      </c>
      <c r="D7088" s="10" t="s">
        <v>39</v>
      </c>
      <c r="E7088" s="11">
        <v>1</v>
      </c>
      <c r="F7088" s="12">
        <v>20</v>
      </c>
      <c r="G7088" s="18">
        <v>20</v>
      </c>
      <c r="H7088" s="16" t="s">
        <v>200</v>
      </c>
      <c r="I7088" s="16" t="s">
        <v>24147</v>
      </c>
      <c r="J7088" s="16" t="s">
        <v>33128</v>
      </c>
    </row>
    <row r="7089" spans="1:10">
      <c r="A7089" s="10" t="s">
        <v>32850</v>
      </c>
      <c r="B7089" s="10" t="s">
        <v>37697</v>
      </c>
      <c r="C7089" s="10" t="s">
        <v>2481</v>
      </c>
      <c r="D7089" s="10" t="s">
        <v>33</v>
      </c>
      <c r="E7089" s="11">
        <v>1</v>
      </c>
      <c r="F7089" s="12">
        <v>28</v>
      </c>
      <c r="G7089" s="18">
        <v>28</v>
      </c>
      <c r="H7089" s="16" t="s">
        <v>155</v>
      </c>
      <c r="I7089" s="16" t="s">
        <v>24147</v>
      </c>
      <c r="J7089" s="16" t="s">
        <v>32898</v>
      </c>
    </row>
    <row r="7090" spans="1:10">
      <c r="A7090" s="10" t="s">
        <v>32850</v>
      </c>
      <c r="B7090" s="10" t="s">
        <v>16439</v>
      </c>
      <c r="C7090" s="10" t="s">
        <v>598</v>
      </c>
      <c r="D7090" s="10" t="s">
        <v>176</v>
      </c>
      <c r="E7090" s="11">
        <v>1</v>
      </c>
      <c r="F7090" s="12">
        <v>28</v>
      </c>
      <c r="G7090" s="18">
        <v>28</v>
      </c>
      <c r="H7090" s="16" t="s">
        <v>177</v>
      </c>
      <c r="I7090" s="16" t="s">
        <v>24146</v>
      </c>
      <c r="J7090" s="16" t="s">
        <v>33044</v>
      </c>
    </row>
    <row r="7091" spans="1:10">
      <c r="A7091" s="10" t="s">
        <v>32850</v>
      </c>
      <c r="B7091" s="10" t="s">
        <v>6736</v>
      </c>
      <c r="C7091" s="10" t="s">
        <v>598</v>
      </c>
      <c r="D7091" s="10" t="s">
        <v>176</v>
      </c>
      <c r="E7091" s="11">
        <v>3</v>
      </c>
      <c r="F7091" s="12">
        <v>28</v>
      </c>
      <c r="G7091" s="18">
        <v>84</v>
      </c>
      <c r="H7091" s="16" t="s">
        <v>177</v>
      </c>
      <c r="I7091" s="16" t="s">
        <v>24146</v>
      </c>
      <c r="J7091" s="16" t="s">
        <v>33044</v>
      </c>
    </row>
    <row r="7092" spans="1:10">
      <c r="A7092" s="10" t="s">
        <v>32850</v>
      </c>
      <c r="B7092" s="10" t="s">
        <v>3659</v>
      </c>
      <c r="C7092" s="10" t="s">
        <v>2094</v>
      </c>
      <c r="D7092" s="10" t="s">
        <v>17</v>
      </c>
      <c r="E7092" s="11">
        <v>1</v>
      </c>
      <c r="F7092" s="12">
        <v>28</v>
      </c>
      <c r="G7092" s="18">
        <v>28</v>
      </c>
      <c r="H7092" s="16" t="s">
        <v>177</v>
      </c>
      <c r="I7092" s="16" t="s">
        <v>24146</v>
      </c>
      <c r="J7092" s="16" t="s">
        <v>33044</v>
      </c>
    </row>
    <row r="7093" spans="1:10">
      <c r="A7093" s="10" t="s">
        <v>32850</v>
      </c>
      <c r="B7093" s="10" t="s">
        <v>2421</v>
      </c>
      <c r="C7093" s="10" t="s">
        <v>2096</v>
      </c>
      <c r="D7093" s="10" t="s">
        <v>176</v>
      </c>
      <c r="E7093" s="11">
        <v>2</v>
      </c>
      <c r="F7093" s="12">
        <v>28</v>
      </c>
      <c r="G7093" s="18">
        <v>56</v>
      </c>
      <c r="H7093" s="16" t="s">
        <v>177</v>
      </c>
      <c r="I7093" s="16" t="s">
        <v>24146</v>
      </c>
      <c r="J7093" s="16" t="s">
        <v>33044</v>
      </c>
    </row>
    <row r="7094" spans="1:10">
      <c r="A7094" s="10" t="s">
        <v>32850</v>
      </c>
      <c r="B7094" s="10" t="s">
        <v>37698</v>
      </c>
      <c r="C7094" s="10" t="s">
        <v>599</v>
      </c>
      <c r="D7094" s="10" t="s">
        <v>107</v>
      </c>
      <c r="E7094" s="11">
        <v>1</v>
      </c>
      <c r="F7094" s="12">
        <v>16.989999999999998</v>
      </c>
      <c r="G7094" s="18">
        <v>16.989999999999998</v>
      </c>
      <c r="H7094" s="16" t="s">
        <v>155</v>
      </c>
      <c r="I7094" s="16" t="s">
        <v>24147</v>
      </c>
      <c r="J7094" s="16" t="s">
        <v>32898</v>
      </c>
    </row>
    <row r="7095" spans="1:10">
      <c r="A7095" s="10" t="s">
        <v>32850</v>
      </c>
      <c r="B7095" s="10" t="s">
        <v>37699</v>
      </c>
      <c r="C7095" s="10" t="s">
        <v>18248</v>
      </c>
      <c r="D7095" s="10" t="s">
        <v>211</v>
      </c>
      <c r="E7095" s="11">
        <v>1</v>
      </c>
      <c r="F7095" s="12">
        <v>11.5</v>
      </c>
      <c r="G7095" s="18">
        <v>11.5</v>
      </c>
      <c r="H7095" s="16" t="s">
        <v>170</v>
      </c>
      <c r="I7095" s="16" t="s">
        <v>24146</v>
      </c>
      <c r="J7095" s="16" t="s">
        <v>32917</v>
      </c>
    </row>
    <row r="7096" spans="1:10">
      <c r="A7096" s="10" t="s">
        <v>32850</v>
      </c>
      <c r="B7096" s="10" t="s">
        <v>37700</v>
      </c>
      <c r="C7096" s="10" t="s">
        <v>18248</v>
      </c>
      <c r="D7096" s="10" t="s">
        <v>211</v>
      </c>
      <c r="E7096" s="11">
        <v>1</v>
      </c>
      <c r="F7096" s="12">
        <v>11.5</v>
      </c>
      <c r="G7096" s="18">
        <v>11.5</v>
      </c>
      <c r="H7096" s="16" t="s">
        <v>170</v>
      </c>
      <c r="I7096" s="16" t="s">
        <v>24146</v>
      </c>
      <c r="J7096" s="16" t="s">
        <v>32917</v>
      </c>
    </row>
    <row r="7097" spans="1:10">
      <c r="A7097" s="10" t="s">
        <v>32850</v>
      </c>
      <c r="B7097" s="10" t="s">
        <v>5773</v>
      </c>
      <c r="C7097" s="10" t="s">
        <v>5774</v>
      </c>
      <c r="D7097" s="10" t="s">
        <v>176</v>
      </c>
      <c r="E7097" s="11">
        <v>1</v>
      </c>
      <c r="F7097" s="12">
        <v>28</v>
      </c>
      <c r="G7097" s="18">
        <v>28</v>
      </c>
      <c r="H7097" s="16" t="s">
        <v>177</v>
      </c>
      <c r="I7097" s="16" t="s">
        <v>24146</v>
      </c>
      <c r="J7097" s="16" t="s">
        <v>33044</v>
      </c>
    </row>
    <row r="7098" spans="1:10">
      <c r="A7098" s="10" t="s">
        <v>32850</v>
      </c>
      <c r="B7098" s="10" t="s">
        <v>16227</v>
      </c>
      <c r="C7098" s="10" t="s">
        <v>16226</v>
      </c>
      <c r="D7098" s="10" t="s">
        <v>176</v>
      </c>
      <c r="E7098" s="11">
        <v>3</v>
      </c>
      <c r="F7098" s="12">
        <v>20</v>
      </c>
      <c r="G7098" s="18">
        <v>60</v>
      </c>
      <c r="H7098" s="16" t="s">
        <v>177</v>
      </c>
      <c r="I7098" s="16" t="s">
        <v>24146</v>
      </c>
      <c r="J7098" s="16" t="s">
        <v>33044</v>
      </c>
    </row>
    <row r="7099" spans="1:10">
      <c r="A7099" s="10" t="s">
        <v>32850</v>
      </c>
      <c r="B7099" s="10" t="s">
        <v>18394</v>
      </c>
      <c r="C7099" s="10" t="s">
        <v>6073</v>
      </c>
      <c r="D7099" s="10" t="s">
        <v>17</v>
      </c>
      <c r="E7099" s="11">
        <v>3</v>
      </c>
      <c r="F7099" s="12">
        <v>20</v>
      </c>
      <c r="G7099" s="18">
        <v>60</v>
      </c>
      <c r="H7099" s="16" t="s">
        <v>177</v>
      </c>
      <c r="I7099" s="16" t="s">
        <v>24146</v>
      </c>
      <c r="J7099" s="16" t="s">
        <v>33044</v>
      </c>
    </row>
    <row r="7100" spans="1:10">
      <c r="A7100" s="10" t="s">
        <v>32850</v>
      </c>
      <c r="B7100" s="10" t="s">
        <v>20391</v>
      </c>
      <c r="C7100" s="10" t="s">
        <v>1755</v>
      </c>
      <c r="D7100" s="10" t="s">
        <v>17</v>
      </c>
      <c r="E7100" s="11">
        <v>1</v>
      </c>
      <c r="F7100" s="12">
        <v>40</v>
      </c>
      <c r="G7100" s="18">
        <v>40</v>
      </c>
      <c r="H7100" s="16" t="s">
        <v>177</v>
      </c>
      <c r="I7100" s="16" t="s">
        <v>24146</v>
      </c>
      <c r="J7100" s="16" t="s">
        <v>33044</v>
      </c>
    </row>
    <row r="7101" spans="1:10">
      <c r="A7101" s="10" t="s">
        <v>32850</v>
      </c>
      <c r="B7101" s="10" t="s">
        <v>17479</v>
      </c>
      <c r="C7101" s="10" t="s">
        <v>1754</v>
      </c>
      <c r="D7101" s="10" t="s">
        <v>17</v>
      </c>
      <c r="E7101" s="11">
        <v>6</v>
      </c>
      <c r="F7101" s="12">
        <v>24</v>
      </c>
      <c r="G7101" s="18">
        <v>144</v>
      </c>
      <c r="H7101" s="16" t="s">
        <v>177</v>
      </c>
      <c r="I7101" s="16" t="s">
        <v>24146</v>
      </c>
      <c r="J7101" s="16" t="s">
        <v>33044</v>
      </c>
    </row>
    <row r="7102" spans="1:10">
      <c r="A7102" s="10" t="s">
        <v>32850</v>
      </c>
      <c r="B7102" s="10" t="s">
        <v>5106</v>
      </c>
      <c r="C7102" s="10" t="s">
        <v>605</v>
      </c>
      <c r="D7102" s="10" t="s">
        <v>176</v>
      </c>
      <c r="E7102" s="11">
        <v>1</v>
      </c>
      <c r="F7102" s="12">
        <v>38</v>
      </c>
      <c r="G7102" s="18">
        <v>38</v>
      </c>
      <c r="H7102" s="16" t="s">
        <v>177</v>
      </c>
      <c r="I7102" s="16" t="s">
        <v>24146</v>
      </c>
      <c r="J7102" s="16" t="s">
        <v>33044</v>
      </c>
    </row>
    <row r="7103" spans="1:10">
      <c r="A7103" s="10" t="s">
        <v>32850</v>
      </c>
      <c r="B7103" s="10" t="s">
        <v>37701</v>
      </c>
      <c r="C7103" s="10" t="s">
        <v>605</v>
      </c>
      <c r="D7103" s="10" t="s">
        <v>17</v>
      </c>
      <c r="E7103" s="11">
        <v>1</v>
      </c>
      <c r="F7103" s="12">
        <v>38</v>
      </c>
      <c r="G7103" s="18">
        <v>38</v>
      </c>
      <c r="H7103" s="16" t="s">
        <v>177</v>
      </c>
      <c r="I7103" s="16" t="s">
        <v>24146</v>
      </c>
      <c r="J7103" s="16" t="s">
        <v>33044</v>
      </c>
    </row>
    <row r="7104" spans="1:10">
      <c r="A7104" s="10" t="s">
        <v>32850</v>
      </c>
      <c r="B7104" s="10" t="s">
        <v>37702</v>
      </c>
      <c r="C7104" s="10" t="s">
        <v>2106</v>
      </c>
      <c r="D7104" s="10" t="s">
        <v>11</v>
      </c>
      <c r="E7104" s="11">
        <v>7</v>
      </c>
      <c r="F7104" s="12">
        <v>30</v>
      </c>
      <c r="G7104" s="18">
        <v>210</v>
      </c>
      <c r="H7104" s="16" t="s">
        <v>177</v>
      </c>
      <c r="I7104" s="16" t="s">
        <v>24146</v>
      </c>
      <c r="J7104" s="16" t="s">
        <v>33044</v>
      </c>
    </row>
    <row r="7105" spans="1:10">
      <c r="A7105" s="10" t="s">
        <v>32850</v>
      </c>
      <c r="B7105" s="10" t="s">
        <v>7015</v>
      </c>
      <c r="C7105" s="10" t="s">
        <v>1404</v>
      </c>
      <c r="D7105" s="10" t="s">
        <v>14</v>
      </c>
      <c r="E7105" s="11">
        <v>9</v>
      </c>
      <c r="F7105" s="12">
        <v>24</v>
      </c>
      <c r="G7105" s="18">
        <v>216</v>
      </c>
      <c r="H7105" s="16" t="s">
        <v>170</v>
      </c>
      <c r="I7105" s="16" t="s">
        <v>24146</v>
      </c>
      <c r="J7105" s="16" t="s">
        <v>33178</v>
      </c>
    </row>
    <row r="7106" spans="1:10">
      <c r="A7106" s="10" t="s">
        <v>32850</v>
      </c>
      <c r="B7106" s="10" t="s">
        <v>1403</v>
      </c>
      <c r="C7106" s="10" t="s">
        <v>1404</v>
      </c>
      <c r="D7106" s="10" t="s">
        <v>17</v>
      </c>
      <c r="E7106" s="11">
        <v>8</v>
      </c>
      <c r="F7106" s="12">
        <v>24</v>
      </c>
      <c r="G7106" s="18">
        <v>192</v>
      </c>
      <c r="H7106" s="16" t="s">
        <v>170</v>
      </c>
      <c r="I7106" s="16" t="s">
        <v>24146</v>
      </c>
      <c r="J7106" s="16" t="s">
        <v>33178</v>
      </c>
    </row>
    <row r="7107" spans="1:10">
      <c r="A7107" s="10" t="s">
        <v>32850</v>
      </c>
      <c r="B7107" s="10" t="s">
        <v>15795</v>
      </c>
      <c r="C7107" s="10" t="s">
        <v>1062</v>
      </c>
      <c r="D7107" s="10" t="s">
        <v>19</v>
      </c>
      <c r="E7107" s="11">
        <v>11</v>
      </c>
      <c r="F7107" s="12">
        <v>24</v>
      </c>
      <c r="G7107" s="18">
        <v>264</v>
      </c>
      <c r="H7107" s="16" t="s">
        <v>170</v>
      </c>
      <c r="I7107" s="16" t="s">
        <v>24146</v>
      </c>
      <c r="J7107" s="16" t="s">
        <v>33178</v>
      </c>
    </row>
    <row r="7108" spans="1:10">
      <c r="A7108" s="10" t="s">
        <v>32850</v>
      </c>
      <c r="B7108" s="10" t="s">
        <v>16820</v>
      </c>
      <c r="C7108" s="10" t="s">
        <v>1062</v>
      </c>
      <c r="D7108" s="10" t="s">
        <v>19</v>
      </c>
      <c r="E7108" s="11">
        <v>11</v>
      </c>
      <c r="F7108" s="12">
        <v>24</v>
      </c>
      <c r="G7108" s="18">
        <v>264</v>
      </c>
      <c r="H7108" s="16" t="s">
        <v>170</v>
      </c>
      <c r="I7108" s="16" t="s">
        <v>24146</v>
      </c>
      <c r="J7108" s="16" t="s">
        <v>33178</v>
      </c>
    </row>
    <row r="7109" spans="1:10">
      <c r="A7109" s="10" t="s">
        <v>32850</v>
      </c>
      <c r="B7109" s="10" t="s">
        <v>16233</v>
      </c>
      <c r="C7109" s="10" t="s">
        <v>607</v>
      </c>
      <c r="D7109" s="10" t="s">
        <v>14</v>
      </c>
      <c r="E7109" s="11">
        <v>29</v>
      </c>
      <c r="F7109" s="12">
        <v>24</v>
      </c>
      <c r="G7109" s="18">
        <v>696</v>
      </c>
      <c r="H7109" s="16" t="s">
        <v>170</v>
      </c>
      <c r="I7109" s="16" t="s">
        <v>24146</v>
      </c>
      <c r="J7109" s="16" t="s">
        <v>33178</v>
      </c>
    </row>
    <row r="7110" spans="1:10">
      <c r="A7110" s="10" t="s">
        <v>32850</v>
      </c>
      <c r="B7110" s="10" t="s">
        <v>6339</v>
      </c>
      <c r="C7110" s="10" t="s">
        <v>6340</v>
      </c>
      <c r="D7110" s="10" t="s">
        <v>14</v>
      </c>
      <c r="E7110" s="11">
        <v>15</v>
      </c>
      <c r="F7110" s="12">
        <v>24</v>
      </c>
      <c r="G7110" s="18">
        <v>360</v>
      </c>
      <c r="H7110" s="16" t="s">
        <v>170</v>
      </c>
      <c r="I7110" s="16" t="s">
        <v>24146</v>
      </c>
      <c r="J7110" s="16" t="s">
        <v>33178</v>
      </c>
    </row>
    <row r="7111" spans="1:10">
      <c r="A7111" s="10" t="s">
        <v>32850</v>
      </c>
      <c r="B7111" s="10" t="s">
        <v>15574</v>
      </c>
      <c r="C7111" s="10" t="s">
        <v>6340</v>
      </c>
      <c r="D7111" s="10" t="s">
        <v>17</v>
      </c>
      <c r="E7111" s="11">
        <v>9</v>
      </c>
      <c r="F7111" s="12">
        <v>24</v>
      </c>
      <c r="G7111" s="18">
        <v>216</v>
      </c>
      <c r="H7111" s="16" t="s">
        <v>170</v>
      </c>
      <c r="I7111" s="16" t="s">
        <v>24146</v>
      </c>
      <c r="J7111" s="16" t="s">
        <v>33178</v>
      </c>
    </row>
    <row r="7112" spans="1:10">
      <c r="A7112" s="10" t="s">
        <v>32850</v>
      </c>
      <c r="B7112" s="10" t="s">
        <v>16629</v>
      </c>
      <c r="C7112" s="10" t="s">
        <v>6077</v>
      </c>
      <c r="D7112" s="10" t="s">
        <v>17</v>
      </c>
      <c r="E7112" s="11">
        <v>10</v>
      </c>
      <c r="F7112" s="12">
        <v>20</v>
      </c>
      <c r="G7112" s="18">
        <v>200</v>
      </c>
      <c r="H7112" s="16" t="s">
        <v>170</v>
      </c>
      <c r="I7112" s="16" t="s">
        <v>24146</v>
      </c>
      <c r="J7112" s="16" t="s">
        <v>33178</v>
      </c>
    </row>
    <row r="7113" spans="1:10">
      <c r="A7113" s="10" t="s">
        <v>32850</v>
      </c>
      <c r="B7113" s="10" t="s">
        <v>17019</v>
      </c>
      <c r="C7113" s="10" t="s">
        <v>6077</v>
      </c>
      <c r="D7113" s="10" t="s">
        <v>15</v>
      </c>
      <c r="E7113" s="11">
        <v>10</v>
      </c>
      <c r="F7113" s="12">
        <v>20</v>
      </c>
      <c r="G7113" s="18">
        <v>200</v>
      </c>
      <c r="H7113" s="16" t="s">
        <v>170</v>
      </c>
      <c r="I7113" s="16" t="s">
        <v>24146</v>
      </c>
      <c r="J7113" s="16" t="s">
        <v>33178</v>
      </c>
    </row>
    <row r="7114" spans="1:10">
      <c r="A7114" s="10" t="s">
        <v>32850</v>
      </c>
      <c r="B7114" s="10" t="s">
        <v>17020</v>
      </c>
      <c r="C7114" s="10" t="s">
        <v>6077</v>
      </c>
      <c r="D7114" s="10" t="s">
        <v>15</v>
      </c>
      <c r="E7114" s="11">
        <v>5</v>
      </c>
      <c r="F7114" s="12">
        <v>20</v>
      </c>
      <c r="G7114" s="18">
        <v>100</v>
      </c>
      <c r="H7114" s="16" t="s">
        <v>170</v>
      </c>
      <c r="I7114" s="16" t="s">
        <v>24146</v>
      </c>
      <c r="J7114" s="16" t="s">
        <v>33178</v>
      </c>
    </row>
    <row r="7115" spans="1:10">
      <c r="A7115" s="10" t="s">
        <v>32850</v>
      </c>
      <c r="B7115" s="10" t="s">
        <v>6342</v>
      </c>
      <c r="C7115" s="10" t="s">
        <v>6343</v>
      </c>
      <c r="D7115" s="10" t="s">
        <v>1634</v>
      </c>
      <c r="E7115" s="11">
        <v>4</v>
      </c>
      <c r="F7115" s="12">
        <v>14</v>
      </c>
      <c r="G7115" s="18">
        <v>56</v>
      </c>
      <c r="H7115" s="16" t="s">
        <v>32976</v>
      </c>
      <c r="I7115" s="16" t="s">
        <v>24146</v>
      </c>
      <c r="J7115" s="16" t="s">
        <v>32977</v>
      </c>
    </row>
    <row r="7116" spans="1:10">
      <c r="A7116" s="10" t="s">
        <v>32850</v>
      </c>
      <c r="B7116" s="10" t="s">
        <v>37703</v>
      </c>
      <c r="C7116" s="10" t="s">
        <v>8177</v>
      </c>
      <c r="D7116" s="10" t="s">
        <v>11</v>
      </c>
      <c r="E7116" s="11">
        <v>13</v>
      </c>
      <c r="F7116" s="12">
        <v>11.5</v>
      </c>
      <c r="G7116" s="18">
        <v>149.5</v>
      </c>
      <c r="H7116" s="16" t="s">
        <v>170</v>
      </c>
      <c r="I7116" s="16" t="s">
        <v>24146</v>
      </c>
      <c r="J7116" s="16" t="s">
        <v>32881</v>
      </c>
    </row>
    <row r="7117" spans="1:10">
      <c r="A7117" s="10" t="s">
        <v>32850</v>
      </c>
      <c r="B7117" s="10" t="s">
        <v>15800</v>
      </c>
      <c r="C7117" s="10" t="s">
        <v>3951</v>
      </c>
      <c r="D7117" s="10" t="s">
        <v>19</v>
      </c>
      <c r="E7117" s="11">
        <v>25</v>
      </c>
      <c r="F7117" s="12">
        <v>24</v>
      </c>
      <c r="G7117" s="18">
        <v>600</v>
      </c>
      <c r="H7117" s="16" t="s">
        <v>170</v>
      </c>
      <c r="I7117" s="16" t="s">
        <v>24146</v>
      </c>
      <c r="J7117" s="16" t="s">
        <v>33178</v>
      </c>
    </row>
    <row r="7118" spans="1:10">
      <c r="A7118" s="10" t="s">
        <v>32850</v>
      </c>
      <c r="B7118" s="10" t="s">
        <v>15801</v>
      </c>
      <c r="C7118" s="10" t="s">
        <v>3951</v>
      </c>
      <c r="D7118" s="10" t="s">
        <v>19</v>
      </c>
      <c r="E7118" s="11">
        <v>16</v>
      </c>
      <c r="F7118" s="12">
        <v>24</v>
      </c>
      <c r="G7118" s="18">
        <v>384</v>
      </c>
      <c r="H7118" s="16" t="s">
        <v>170</v>
      </c>
      <c r="I7118" s="16" t="s">
        <v>24146</v>
      </c>
      <c r="J7118" s="16" t="s">
        <v>33178</v>
      </c>
    </row>
    <row r="7119" spans="1:10">
      <c r="A7119" s="10" t="s">
        <v>32850</v>
      </c>
      <c r="B7119" s="10" t="s">
        <v>37704</v>
      </c>
      <c r="C7119" s="10" t="s">
        <v>33380</v>
      </c>
      <c r="D7119" s="10" t="s">
        <v>17</v>
      </c>
      <c r="E7119" s="11">
        <v>1</v>
      </c>
      <c r="F7119" s="12">
        <v>24</v>
      </c>
      <c r="G7119" s="18">
        <v>24</v>
      </c>
      <c r="H7119" s="16" t="s">
        <v>177</v>
      </c>
      <c r="I7119" s="16" t="s">
        <v>24146</v>
      </c>
      <c r="J7119" s="16" t="s">
        <v>33044</v>
      </c>
    </row>
    <row r="7120" spans="1:10">
      <c r="A7120" s="10" t="s">
        <v>32850</v>
      </c>
      <c r="B7120" s="10" t="s">
        <v>3663</v>
      </c>
      <c r="C7120" s="10" t="s">
        <v>3055</v>
      </c>
      <c r="D7120" s="10" t="s">
        <v>17</v>
      </c>
      <c r="E7120" s="11">
        <v>1</v>
      </c>
      <c r="F7120" s="12">
        <v>40</v>
      </c>
      <c r="G7120" s="18">
        <v>40</v>
      </c>
      <c r="H7120" s="16" t="s">
        <v>177</v>
      </c>
      <c r="I7120" s="16" t="s">
        <v>24146</v>
      </c>
      <c r="J7120" s="16" t="s">
        <v>33044</v>
      </c>
    </row>
    <row r="7121" spans="1:10">
      <c r="A7121" s="10" t="s">
        <v>32850</v>
      </c>
      <c r="B7121" s="10" t="s">
        <v>16634</v>
      </c>
      <c r="C7121" s="10" t="s">
        <v>14889</v>
      </c>
      <c r="D7121" s="10" t="s">
        <v>18</v>
      </c>
      <c r="E7121" s="11">
        <v>5</v>
      </c>
      <c r="F7121" s="12">
        <v>28</v>
      </c>
      <c r="G7121" s="18">
        <v>140</v>
      </c>
      <c r="H7121" s="16" t="s">
        <v>177</v>
      </c>
      <c r="I7121" s="16" t="s">
        <v>24146</v>
      </c>
      <c r="J7121" s="16" t="s">
        <v>33044</v>
      </c>
    </row>
    <row r="7122" spans="1:10">
      <c r="A7122" s="10" t="s">
        <v>32850</v>
      </c>
      <c r="B7122" s="10" t="s">
        <v>14985</v>
      </c>
      <c r="C7122" s="10" t="s">
        <v>6882</v>
      </c>
      <c r="D7122" s="10" t="s">
        <v>17</v>
      </c>
      <c r="E7122" s="11">
        <v>1</v>
      </c>
      <c r="F7122" s="12">
        <v>28</v>
      </c>
      <c r="G7122" s="18">
        <v>28</v>
      </c>
      <c r="H7122" s="16" t="s">
        <v>177</v>
      </c>
      <c r="I7122" s="16" t="s">
        <v>24146</v>
      </c>
      <c r="J7122" s="16" t="s">
        <v>33044</v>
      </c>
    </row>
    <row r="7123" spans="1:10">
      <c r="A7123" s="10" t="s">
        <v>32850</v>
      </c>
      <c r="B7123" s="10" t="s">
        <v>37705</v>
      </c>
      <c r="C7123" s="10" t="s">
        <v>37706</v>
      </c>
      <c r="D7123" s="10" t="s">
        <v>24</v>
      </c>
      <c r="E7123" s="11">
        <v>1</v>
      </c>
      <c r="F7123" s="12">
        <v>49.99</v>
      </c>
      <c r="G7123" s="18">
        <v>49.99</v>
      </c>
      <c r="H7123" s="16" t="s">
        <v>32976</v>
      </c>
      <c r="I7123" s="16" t="s">
        <v>24146</v>
      </c>
      <c r="J7123" s="16" t="s">
        <v>32980</v>
      </c>
    </row>
    <row r="7124" spans="1:10">
      <c r="A7124" s="10" t="s">
        <v>32850</v>
      </c>
      <c r="B7124" s="10" t="s">
        <v>20195</v>
      </c>
      <c r="C7124" s="10" t="s">
        <v>8179</v>
      </c>
      <c r="D7124" s="10" t="s">
        <v>46</v>
      </c>
      <c r="E7124" s="11">
        <v>1</v>
      </c>
      <c r="F7124" s="12">
        <v>28</v>
      </c>
      <c r="G7124" s="18">
        <v>28</v>
      </c>
      <c r="H7124" s="16" t="s">
        <v>170</v>
      </c>
      <c r="I7124" s="16" t="s">
        <v>24146</v>
      </c>
      <c r="J7124" s="16" t="s">
        <v>33159</v>
      </c>
    </row>
    <row r="7125" spans="1:10">
      <c r="A7125" s="10" t="s">
        <v>32850</v>
      </c>
      <c r="B7125" s="10" t="s">
        <v>3057</v>
      </c>
      <c r="C7125" s="10" t="s">
        <v>1411</v>
      </c>
      <c r="D7125" s="10" t="s">
        <v>17</v>
      </c>
      <c r="E7125" s="11">
        <v>1</v>
      </c>
      <c r="F7125" s="12">
        <v>34</v>
      </c>
      <c r="G7125" s="18">
        <v>34</v>
      </c>
      <c r="H7125" s="16" t="s">
        <v>177</v>
      </c>
      <c r="I7125" s="16" t="s">
        <v>24146</v>
      </c>
      <c r="J7125" s="16" t="s">
        <v>33044</v>
      </c>
    </row>
    <row r="7126" spans="1:10">
      <c r="A7126" s="10" t="s">
        <v>32850</v>
      </c>
      <c r="B7126" s="10" t="s">
        <v>15579</v>
      </c>
      <c r="C7126" s="10" t="s">
        <v>618</v>
      </c>
      <c r="D7126" s="10" t="s">
        <v>17</v>
      </c>
      <c r="E7126" s="11">
        <v>1</v>
      </c>
      <c r="F7126" s="12">
        <v>34</v>
      </c>
      <c r="G7126" s="18">
        <v>34</v>
      </c>
      <c r="H7126" s="16" t="s">
        <v>177</v>
      </c>
      <c r="I7126" s="16" t="s">
        <v>24146</v>
      </c>
      <c r="J7126" s="16" t="s">
        <v>33044</v>
      </c>
    </row>
    <row r="7127" spans="1:10">
      <c r="A7127" s="10" t="s">
        <v>32850</v>
      </c>
      <c r="B7127" s="10" t="s">
        <v>8265</v>
      </c>
      <c r="C7127" s="10" t="s">
        <v>618</v>
      </c>
      <c r="D7127" s="10" t="s">
        <v>17</v>
      </c>
      <c r="E7127" s="11">
        <v>3</v>
      </c>
      <c r="F7127" s="12">
        <v>34</v>
      </c>
      <c r="G7127" s="18">
        <v>102</v>
      </c>
      <c r="H7127" s="16" t="s">
        <v>177</v>
      </c>
      <c r="I7127" s="16" t="s">
        <v>24146</v>
      </c>
      <c r="J7127" s="16" t="s">
        <v>33044</v>
      </c>
    </row>
    <row r="7128" spans="1:10">
      <c r="A7128" s="10" t="s">
        <v>32850</v>
      </c>
      <c r="B7128" s="10" t="s">
        <v>37707</v>
      </c>
      <c r="C7128" s="10" t="s">
        <v>85</v>
      </c>
      <c r="D7128" s="10" t="s">
        <v>12</v>
      </c>
      <c r="E7128" s="11">
        <v>1</v>
      </c>
      <c r="F7128" s="12">
        <v>34</v>
      </c>
      <c r="G7128" s="18">
        <v>34</v>
      </c>
      <c r="H7128" s="16" t="s">
        <v>200</v>
      </c>
      <c r="I7128" s="16" t="s">
        <v>24147</v>
      </c>
      <c r="J7128" s="16" t="s">
        <v>33160</v>
      </c>
    </row>
    <row r="7129" spans="1:10">
      <c r="A7129" s="10" t="s">
        <v>32850</v>
      </c>
      <c r="B7129" s="10" t="s">
        <v>24128</v>
      </c>
      <c r="C7129" s="10" t="s">
        <v>1716</v>
      </c>
      <c r="D7129" s="10" t="s">
        <v>21</v>
      </c>
      <c r="E7129" s="11">
        <v>5</v>
      </c>
      <c r="F7129" s="12">
        <v>16</v>
      </c>
      <c r="G7129" s="18">
        <v>80</v>
      </c>
      <c r="H7129" s="16" t="s">
        <v>177</v>
      </c>
      <c r="I7129" s="16" t="s">
        <v>24146</v>
      </c>
      <c r="J7129" s="16" t="s">
        <v>33198</v>
      </c>
    </row>
    <row r="7130" spans="1:10">
      <c r="A7130" s="10" t="s">
        <v>32850</v>
      </c>
      <c r="B7130" s="10" t="s">
        <v>37708</v>
      </c>
      <c r="C7130" s="10" t="s">
        <v>16829</v>
      </c>
      <c r="D7130" s="10" t="s">
        <v>21</v>
      </c>
      <c r="E7130" s="11">
        <v>4</v>
      </c>
      <c r="F7130" s="12">
        <v>16</v>
      </c>
      <c r="G7130" s="18">
        <v>64</v>
      </c>
      <c r="H7130" s="16" t="s">
        <v>177</v>
      </c>
      <c r="I7130" s="16" t="s">
        <v>24146</v>
      </c>
      <c r="J7130" s="16" t="s">
        <v>33198</v>
      </c>
    </row>
    <row r="7131" spans="1:10">
      <c r="A7131" s="10" t="s">
        <v>32850</v>
      </c>
      <c r="B7131" s="10" t="s">
        <v>37709</v>
      </c>
      <c r="C7131" s="10" t="s">
        <v>16829</v>
      </c>
      <c r="D7131" s="10" t="s">
        <v>21</v>
      </c>
      <c r="E7131" s="11">
        <v>1</v>
      </c>
      <c r="F7131" s="12">
        <v>16</v>
      </c>
      <c r="G7131" s="18">
        <v>16</v>
      </c>
      <c r="H7131" s="16" t="s">
        <v>177</v>
      </c>
      <c r="I7131" s="16" t="s">
        <v>24146</v>
      </c>
      <c r="J7131" s="16" t="s">
        <v>33198</v>
      </c>
    </row>
    <row r="7132" spans="1:10">
      <c r="A7132" s="10" t="s">
        <v>32850</v>
      </c>
      <c r="B7132" s="10" t="s">
        <v>37710</v>
      </c>
      <c r="C7132" s="10" t="s">
        <v>2054</v>
      </c>
      <c r="D7132" s="10" t="s">
        <v>21</v>
      </c>
      <c r="E7132" s="11">
        <v>3</v>
      </c>
      <c r="F7132" s="12">
        <v>40</v>
      </c>
      <c r="G7132" s="18">
        <v>120</v>
      </c>
      <c r="H7132" s="16" t="s">
        <v>177</v>
      </c>
      <c r="I7132" s="16" t="s">
        <v>24146</v>
      </c>
      <c r="J7132" s="16" t="s">
        <v>33198</v>
      </c>
    </row>
    <row r="7133" spans="1:10">
      <c r="A7133" s="10" t="s">
        <v>32850</v>
      </c>
      <c r="B7133" s="10" t="s">
        <v>24132</v>
      </c>
      <c r="C7133" s="10" t="s">
        <v>16017</v>
      </c>
      <c r="D7133" s="10" t="s">
        <v>41</v>
      </c>
      <c r="E7133" s="11">
        <v>2</v>
      </c>
      <c r="F7133" s="12">
        <v>16</v>
      </c>
      <c r="G7133" s="18">
        <v>32</v>
      </c>
      <c r="H7133" s="16" t="s">
        <v>177</v>
      </c>
      <c r="I7133" s="16" t="s">
        <v>24146</v>
      </c>
      <c r="J7133" s="16" t="s">
        <v>33198</v>
      </c>
    </row>
    <row r="7134" spans="1:10">
      <c r="A7134" s="10" t="s">
        <v>32850</v>
      </c>
      <c r="B7134" s="10" t="s">
        <v>17972</v>
      </c>
      <c r="C7134" s="10" t="s">
        <v>16017</v>
      </c>
      <c r="D7134" s="10" t="s">
        <v>41</v>
      </c>
      <c r="E7134" s="11">
        <v>7</v>
      </c>
      <c r="F7134" s="12">
        <v>16</v>
      </c>
      <c r="G7134" s="18">
        <v>112</v>
      </c>
      <c r="H7134" s="16" t="s">
        <v>177</v>
      </c>
      <c r="I7134" s="16" t="s">
        <v>24146</v>
      </c>
      <c r="J7134" s="16" t="s">
        <v>33198</v>
      </c>
    </row>
    <row r="7135" spans="1:10">
      <c r="A7135" s="10" t="s">
        <v>32850</v>
      </c>
      <c r="B7135" s="10" t="s">
        <v>17680</v>
      </c>
      <c r="C7135" s="10" t="s">
        <v>15805</v>
      </c>
      <c r="D7135" s="10" t="s">
        <v>41</v>
      </c>
      <c r="E7135" s="11">
        <v>2</v>
      </c>
      <c r="F7135" s="12">
        <v>40</v>
      </c>
      <c r="G7135" s="18">
        <v>80</v>
      </c>
      <c r="H7135" s="16" t="s">
        <v>177</v>
      </c>
      <c r="I7135" s="16" t="s">
        <v>24146</v>
      </c>
      <c r="J7135" s="16" t="s">
        <v>33198</v>
      </c>
    </row>
    <row r="7136" spans="1:10">
      <c r="A7136" s="10" t="s">
        <v>32850</v>
      </c>
      <c r="B7136" s="10" t="s">
        <v>18378</v>
      </c>
      <c r="C7136" s="10" t="s">
        <v>15805</v>
      </c>
      <c r="D7136" s="10" t="s">
        <v>43</v>
      </c>
      <c r="E7136" s="11">
        <v>11</v>
      </c>
      <c r="F7136" s="12">
        <v>40</v>
      </c>
      <c r="G7136" s="18">
        <v>440</v>
      </c>
      <c r="H7136" s="16" t="s">
        <v>177</v>
      </c>
      <c r="I7136" s="16" t="s">
        <v>24146</v>
      </c>
      <c r="J7136" s="16" t="s">
        <v>33198</v>
      </c>
    </row>
    <row r="7137" spans="1:10">
      <c r="A7137" s="10" t="s">
        <v>32850</v>
      </c>
      <c r="B7137" s="10" t="s">
        <v>21920</v>
      </c>
      <c r="C7137" s="10" t="s">
        <v>16017</v>
      </c>
      <c r="D7137" s="10" t="s">
        <v>21</v>
      </c>
      <c r="E7137" s="11">
        <v>7</v>
      </c>
      <c r="F7137" s="12">
        <v>16</v>
      </c>
      <c r="G7137" s="18">
        <v>112</v>
      </c>
      <c r="H7137" s="16" t="s">
        <v>177</v>
      </c>
      <c r="I7137" s="16" t="s">
        <v>24146</v>
      </c>
      <c r="J7137" s="16" t="s">
        <v>33198</v>
      </c>
    </row>
    <row r="7138" spans="1:10">
      <c r="A7138" s="10" t="s">
        <v>32850</v>
      </c>
      <c r="B7138" s="10" t="s">
        <v>37711</v>
      </c>
      <c r="C7138" s="10" t="s">
        <v>1776</v>
      </c>
      <c r="D7138" s="10" t="s">
        <v>46</v>
      </c>
      <c r="E7138" s="11">
        <v>1</v>
      </c>
      <c r="F7138" s="12">
        <v>5</v>
      </c>
      <c r="G7138" s="18">
        <v>5</v>
      </c>
      <c r="H7138" s="16" t="s">
        <v>170</v>
      </c>
      <c r="I7138" s="16" t="s">
        <v>24146</v>
      </c>
      <c r="J7138" s="16" t="s">
        <v>32876</v>
      </c>
    </row>
    <row r="7139" spans="1:10">
      <c r="A7139" s="10" t="s">
        <v>32850</v>
      </c>
      <c r="B7139" s="10" t="s">
        <v>16830</v>
      </c>
      <c r="C7139" s="10" t="s">
        <v>4247</v>
      </c>
      <c r="D7139" s="10" t="s">
        <v>211</v>
      </c>
      <c r="E7139" s="11">
        <v>2</v>
      </c>
      <c r="F7139" s="12">
        <v>7.99</v>
      </c>
      <c r="G7139" s="18">
        <v>15.98</v>
      </c>
      <c r="H7139" s="16" t="s">
        <v>170</v>
      </c>
      <c r="I7139" s="16" t="s">
        <v>24146</v>
      </c>
      <c r="J7139" s="16" t="s">
        <v>32876</v>
      </c>
    </row>
    <row r="7140" spans="1:10">
      <c r="A7140" s="10" t="s">
        <v>32850</v>
      </c>
      <c r="B7140" s="10" t="s">
        <v>5434</v>
      </c>
      <c r="C7140" s="10" t="s">
        <v>5435</v>
      </c>
      <c r="D7140" s="10" t="s">
        <v>14</v>
      </c>
      <c r="E7140" s="11">
        <v>1</v>
      </c>
      <c r="F7140" s="12">
        <v>28</v>
      </c>
      <c r="G7140" s="18">
        <v>28</v>
      </c>
      <c r="H7140" s="16" t="s">
        <v>177</v>
      </c>
      <c r="I7140" s="16" t="s">
        <v>24146</v>
      </c>
      <c r="J7140" s="16" t="s">
        <v>33044</v>
      </c>
    </row>
    <row r="7141" spans="1:10">
      <c r="A7141" s="10" t="s">
        <v>32850</v>
      </c>
      <c r="B7141" s="10" t="s">
        <v>37712</v>
      </c>
      <c r="C7141" s="10" t="s">
        <v>4551</v>
      </c>
      <c r="D7141" s="10" t="s">
        <v>17</v>
      </c>
      <c r="E7141" s="11">
        <v>1</v>
      </c>
      <c r="F7141" s="12">
        <v>28</v>
      </c>
      <c r="G7141" s="18">
        <v>28</v>
      </c>
      <c r="H7141" s="16" t="s">
        <v>177</v>
      </c>
      <c r="I7141" s="16" t="s">
        <v>24146</v>
      </c>
      <c r="J7141" s="16" t="s">
        <v>33044</v>
      </c>
    </row>
    <row r="7142" spans="1:10">
      <c r="A7142" s="10" t="s">
        <v>32850</v>
      </c>
      <c r="B7142" s="10" t="s">
        <v>2768</v>
      </c>
      <c r="C7142" s="10" t="s">
        <v>2769</v>
      </c>
      <c r="D7142" s="10" t="s">
        <v>17</v>
      </c>
      <c r="E7142" s="11">
        <v>2</v>
      </c>
      <c r="F7142" s="12">
        <v>28</v>
      </c>
      <c r="G7142" s="18">
        <v>56</v>
      </c>
      <c r="H7142" s="16" t="s">
        <v>177</v>
      </c>
      <c r="I7142" s="16" t="s">
        <v>24146</v>
      </c>
      <c r="J7142" s="16" t="s">
        <v>33044</v>
      </c>
    </row>
    <row r="7143" spans="1:10">
      <c r="A7143" s="10" t="s">
        <v>32850</v>
      </c>
      <c r="B7143" s="10" t="s">
        <v>7368</v>
      </c>
      <c r="C7143" s="10" t="s">
        <v>7369</v>
      </c>
      <c r="D7143" s="10" t="s">
        <v>17</v>
      </c>
      <c r="E7143" s="11">
        <v>2</v>
      </c>
      <c r="F7143" s="12">
        <v>28</v>
      </c>
      <c r="G7143" s="18">
        <v>56</v>
      </c>
      <c r="H7143" s="16" t="s">
        <v>177</v>
      </c>
      <c r="I7143" s="16" t="s">
        <v>24146</v>
      </c>
      <c r="J7143" s="16" t="s">
        <v>33044</v>
      </c>
    </row>
    <row r="7144" spans="1:10">
      <c r="A7144" s="10" t="s">
        <v>32850</v>
      </c>
      <c r="B7144" s="10" t="s">
        <v>37713</v>
      </c>
      <c r="C7144" s="10" t="s">
        <v>6740</v>
      </c>
      <c r="D7144" s="10" t="s">
        <v>211</v>
      </c>
      <c r="E7144" s="11">
        <v>1</v>
      </c>
      <c r="F7144" s="12">
        <v>11.99</v>
      </c>
      <c r="G7144" s="18">
        <v>11.99</v>
      </c>
      <c r="H7144" s="16" t="s">
        <v>170</v>
      </c>
      <c r="I7144" s="16" t="s">
        <v>24146</v>
      </c>
      <c r="J7144" s="16" t="s">
        <v>32876</v>
      </c>
    </row>
    <row r="7145" spans="1:10">
      <c r="A7145" s="10" t="s">
        <v>32850</v>
      </c>
      <c r="B7145" s="10" t="s">
        <v>37714</v>
      </c>
      <c r="C7145" s="10" t="s">
        <v>4552</v>
      </c>
      <c r="D7145" s="10" t="s">
        <v>211</v>
      </c>
      <c r="E7145" s="11">
        <v>3</v>
      </c>
      <c r="F7145" s="12">
        <v>8</v>
      </c>
      <c r="G7145" s="18">
        <v>24</v>
      </c>
      <c r="H7145" s="16" t="s">
        <v>170</v>
      </c>
      <c r="I7145" s="16" t="s">
        <v>24146</v>
      </c>
      <c r="J7145" s="16" t="s">
        <v>32876</v>
      </c>
    </row>
    <row r="7146" spans="1:10">
      <c r="A7146" s="10" t="s">
        <v>32850</v>
      </c>
      <c r="B7146" s="10" t="s">
        <v>18282</v>
      </c>
      <c r="C7146" s="10" t="s">
        <v>4552</v>
      </c>
      <c r="D7146" s="10" t="s">
        <v>211</v>
      </c>
      <c r="E7146" s="11">
        <v>1</v>
      </c>
      <c r="F7146" s="12">
        <v>8</v>
      </c>
      <c r="G7146" s="18">
        <v>8</v>
      </c>
      <c r="H7146" s="16" t="s">
        <v>170</v>
      </c>
      <c r="I7146" s="16" t="s">
        <v>24146</v>
      </c>
      <c r="J7146" s="16" t="s">
        <v>32876</v>
      </c>
    </row>
    <row r="7147" spans="1:10">
      <c r="A7147" s="10" t="s">
        <v>32850</v>
      </c>
      <c r="B7147" s="10" t="s">
        <v>19955</v>
      </c>
      <c r="C7147" s="10" t="s">
        <v>3664</v>
      </c>
      <c r="D7147" s="10" t="s">
        <v>15</v>
      </c>
      <c r="E7147" s="11">
        <v>1</v>
      </c>
      <c r="F7147" s="12">
        <v>36</v>
      </c>
      <c r="G7147" s="18">
        <v>36</v>
      </c>
      <c r="H7147" s="16" t="s">
        <v>140</v>
      </c>
      <c r="I7147" s="16" t="s">
        <v>24147</v>
      </c>
      <c r="J7147" s="16" t="s">
        <v>32907</v>
      </c>
    </row>
    <row r="7148" spans="1:10">
      <c r="A7148" s="10" t="s">
        <v>32850</v>
      </c>
      <c r="B7148" s="10" t="s">
        <v>37715</v>
      </c>
      <c r="C7148" s="10" t="s">
        <v>3664</v>
      </c>
      <c r="D7148" s="10" t="s">
        <v>15</v>
      </c>
      <c r="E7148" s="11">
        <v>2</v>
      </c>
      <c r="F7148" s="12">
        <v>36</v>
      </c>
      <c r="G7148" s="18">
        <v>72</v>
      </c>
      <c r="H7148" s="16" t="s">
        <v>140</v>
      </c>
      <c r="I7148" s="16" t="s">
        <v>24147</v>
      </c>
      <c r="J7148" s="16" t="s">
        <v>32907</v>
      </c>
    </row>
    <row r="7149" spans="1:10">
      <c r="A7149" s="10" t="s">
        <v>32850</v>
      </c>
      <c r="B7149" s="10" t="s">
        <v>37716</v>
      </c>
      <c r="C7149" s="10" t="s">
        <v>3664</v>
      </c>
      <c r="D7149" s="10" t="s">
        <v>15</v>
      </c>
      <c r="E7149" s="11">
        <v>2</v>
      </c>
      <c r="F7149" s="12">
        <v>36</v>
      </c>
      <c r="G7149" s="18">
        <v>72</v>
      </c>
      <c r="H7149" s="16" t="s">
        <v>140</v>
      </c>
      <c r="I7149" s="16" t="s">
        <v>24147</v>
      </c>
      <c r="J7149" s="16" t="s">
        <v>32907</v>
      </c>
    </row>
    <row r="7150" spans="1:10">
      <c r="A7150" s="10" t="s">
        <v>32850</v>
      </c>
      <c r="B7150" s="10" t="s">
        <v>1778</v>
      </c>
      <c r="C7150" s="10" t="s">
        <v>1779</v>
      </c>
      <c r="D7150" s="10" t="s">
        <v>211</v>
      </c>
      <c r="E7150" s="11">
        <v>14</v>
      </c>
      <c r="F7150" s="12">
        <v>1</v>
      </c>
      <c r="G7150" s="18">
        <v>14</v>
      </c>
      <c r="H7150" s="16" t="s">
        <v>170</v>
      </c>
      <c r="I7150" s="16" t="s">
        <v>24146</v>
      </c>
      <c r="J7150" s="16" t="s">
        <v>32876</v>
      </c>
    </row>
    <row r="7151" spans="1:10">
      <c r="A7151" s="10" t="s">
        <v>32850</v>
      </c>
      <c r="B7151" s="10" t="s">
        <v>15583</v>
      </c>
      <c r="C7151" s="10" t="s">
        <v>2773</v>
      </c>
      <c r="D7151" s="10" t="s">
        <v>211</v>
      </c>
      <c r="E7151" s="11">
        <v>3</v>
      </c>
      <c r="F7151" s="12">
        <v>9.99</v>
      </c>
      <c r="G7151" s="18">
        <v>29.97</v>
      </c>
      <c r="H7151" s="16" t="s">
        <v>170</v>
      </c>
      <c r="I7151" s="16" t="s">
        <v>24146</v>
      </c>
      <c r="J7151" s="16" t="s">
        <v>32876</v>
      </c>
    </row>
    <row r="7152" spans="1:10">
      <c r="A7152" s="10" t="s">
        <v>32850</v>
      </c>
      <c r="B7152" s="10" t="s">
        <v>37717</v>
      </c>
      <c r="C7152" s="10" t="s">
        <v>2773</v>
      </c>
      <c r="D7152" s="10" t="s">
        <v>211</v>
      </c>
      <c r="E7152" s="11">
        <v>1</v>
      </c>
      <c r="F7152" s="12">
        <v>9.99</v>
      </c>
      <c r="G7152" s="18">
        <v>9.99</v>
      </c>
      <c r="H7152" s="16" t="s">
        <v>170</v>
      </c>
      <c r="I7152" s="16" t="s">
        <v>24146</v>
      </c>
      <c r="J7152" s="16" t="s">
        <v>32876</v>
      </c>
    </row>
    <row r="7153" spans="1:10">
      <c r="A7153" s="10" t="s">
        <v>32850</v>
      </c>
      <c r="B7153" s="10" t="s">
        <v>5775</v>
      </c>
      <c r="C7153" s="10" t="s">
        <v>5776</v>
      </c>
      <c r="D7153" s="10" t="s">
        <v>211</v>
      </c>
      <c r="E7153" s="11">
        <v>6</v>
      </c>
      <c r="F7153" s="12">
        <v>9.99</v>
      </c>
      <c r="G7153" s="18">
        <v>59.94</v>
      </c>
      <c r="H7153" s="16" t="s">
        <v>170</v>
      </c>
      <c r="I7153" s="16" t="s">
        <v>24146</v>
      </c>
      <c r="J7153" s="16" t="s">
        <v>32876</v>
      </c>
    </row>
    <row r="7154" spans="1:10">
      <c r="A7154" s="10" t="s">
        <v>32850</v>
      </c>
      <c r="B7154" s="10" t="s">
        <v>19237</v>
      </c>
      <c r="C7154" s="10" t="s">
        <v>105</v>
      </c>
      <c r="D7154" s="10" t="s">
        <v>17</v>
      </c>
      <c r="E7154" s="11">
        <v>1</v>
      </c>
      <c r="F7154" s="12">
        <v>14.99</v>
      </c>
      <c r="G7154" s="18">
        <v>14.99</v>
      </c>
      <c r="H7154" s="16" t="s">
        <v>177</v>
      </c>
      <c r="I7154" s="16" t="s">
        <v>24146</v>
      </c>
      <c r="J7154" s="16" t="s">
        <v>33044</v>
      </c>
    </row>
    <row r="7155" spans="1:10">
      <c r="A7155" s="10" t="s">
        <v>32850</v>
      </c>
      <c r="B7155" s="10" t="s">
        <v>37718</v>
      </c>
      <c r="C7155" s="10" t="s">
        <v>1066</v>
      </c>
      <c r="D7155" s="10" t="s">
        <v>211</v>
      </c>
      <c r="E7155" s="11">
        <v>1</v>
      </c>
      <c r="F7155" s="12">
        <v>8</v>
      </c>
      <c r="G7155" s="18">
        <v>8</v>
      </c>
      <c r="H7155" s="16" t="s">
        <v>170</v>
      </c>
      <c r="I7155" s="16" t="s">
        <v>24146</v>
      </c>
      <c r="J7155" s="16" t="s">
        <v>32876</v>
      </c>
    </row>
    <row r="7156" spans="1:10">
      <c r="A7156" s="10" t="s">
        <v>32850</v>
      </c>
      <c r="B7156" s="10" t="s">
        <v>37719</v>
      </c>
      <c r="C7156" s="10" t="s">
        <v>622</v>
      </c>
      <c r="D7156" s="10" t="s">
        <v>11</v>
      </c>
      <c r="E7156" s="11">
        <v>1</v>
      </c>
      <c r="F7156" s="12">
        <v>33</v>
      </c>
      <c r="G7156" s="18">
        <v>33</v>
      </c>
      <c r="H7156" s="16" t="s">
        <v>170</v>
      </c>
      <c r="I7156" s="16" t="s">
        <v>24146</v>
      </c>
      <c r="J7156" s="16" t="s">
        <v>33099</v>
      </c>
    </row>
    <row r="7157" spans="1:10">
      <c r="A7157" s="10" t="s">
        <v>32850</v>
      </c>
      <c r="B7157" s="10" t="s">
        <v>7971</v>
      </c>
      <c r="C7157" s="10" t="s">
        <v>7972</v>
      </c>
      <c r="D7157" s="10" t="s">
        <v>211</v>
      </c>
      <c r="E7157" s="11">
        <v>1</v>
      </c>
      <c r="F7157" s="12">
        <v>15</v>
      </c>
      <c r="G7157" s="18">
        <v>15</v>
      </c>
      <c r="H7157" s="16" t="s">
        <v>170</v>
      </c>
      <c r="I7157" s="16" t="s">
        <v>24146</v>
      </c>
      <c r="J7157" s="16" t="s">
        <v>33099</v>
      </c>
    </row>
    <row r="7158" spans="1:10">
      <c r="A7158" s="10" t="s">
        <v>32850</v>
      </c>
      <c r="B7158" s="10" t="s">
        <v>37720</v>
      </c>
      <c r="C7158" s="10" t="s">
        <v>15838</v>
      </c>
      <c r="D7158" s="10" t="s">
        <v>14</v>
      </c>
      <c r="E7158" s="11">
        <v>1</v>
      </c>
      <c r="F7158" s="12">
        <v>17.989999999999998</v>
      </c>
      <c r="G7158" s="18">
        <v>17.989999999999998</v>
      </c>
      <c r="H7158" s="16" t="s">
        <v>155</v>
      </c>
      <c r="I7158" s="16" t="s">
        <v>24147</v>
      </c>
      <c r="J7158" s="16" t="s">
        <v>32857</v>
      </c>
    </row>
    <row r="7159" spans="1:10">
      <c r="A7159" s="10" t="s">
        <v>32850</v>
      </c>
      <c r="B7159" s="10" t="s">
        <v>22773</v>
      </c>
      <c r="C7159" s="10" t="s">
        <v>15085</v>
      </c>
      <c r="D7159" s="10" t="s">
        <v>176</v>
      </c>
      <c r="E7159" s="11">
        <v>3</v>
      </c>
      <c r="F7159" s="12">
        <v>36</v>
      </c>
      <c r="G7159" s="18">
        <v>108</v>
      </c>
      <c r="H7159" s="16" t="s">
        <v>177</v>
      </c>
      <c r="I7159" s="16" t="s">
        <v>24146</v>
      </c>
      <c r="J7159" s="16" t="s">
        <v>33044</v>
      </c>
    </row>
    <row r="7160" spans="1:10">
      <c r="A7160" s="10" t="s">
        <v>32850</v>
      </c>
      <c r="B7160" s="10" t="s">
        <v>37721</v>
      </c>
      <c r="C7160" s="10" t="s">
        <v>36350</v>
      </c>
      <c r="D7160" s="10" t="s">
        <v>11</v>
      </c>
      <c r="E7160" s="11">
        <v>1</v>
      </c>
      <c r="F7160" s="12">
        <v>36</v>
      </c>
      <c r="G7160" s="18">
        <v>36</v>
      </c>
      <c r="H7160" s="16" t="s">
        <v>177</v>
      </c>
      <c r="I7160" s="16" t="s">
        <v>24146</v>
      </c>
      <c r="J7160" s="16" t="s">
        <v>33044</v>
      </c>
    </row>
    <row r="7161" spans="1:10">
      <c r="A7161" s="10" t="s">
        <v>32850</v>
      </c>
      <c r="B7161" s="10" t="s">
        <v>37722</v>
      </c>
      <c r="C7161" s="10" t="s">
        <v>34218</v>
      </c>
      <c r="D7161" s="10" t="s">
        <v>11</v>
      </c>
      <c r="E7161" s="11">
        <v>3</v>
      </c>
      <c r="F7161" s="12">
        <v>28</v>
      </c>
      <c r="G7161" s="18">
        <v>84</v>
      </c>
      <c r="H7161" s="16" t="s">
        <v>177</v>
      </c>
      <c r="I7161" s="16" t="s">
        <v>24146</v>
      </c>
      <c r="J7161" s="16" t="s">
        <v>33044</v>
      </c>
    </row>
    <row r="7162" spans="1:10">
      <c r="A7162" s="10" t="s">
        <v>32850</v>
      </c>
      <c r="B7162" s="10" t="s">
        <v>37723</v>
      </c>
      <c r="C7162" s="10" t="s">
        <v>80</v>
      </c>
      <c r="D7162" s="10" t="s">
        <v>33</v>
      </c>
      <c r="E7162" s="11">
        <v>2</v>
      </c>
      <c r="F7162" s="12">
        <v>9.98</v>
      </c>
      <c r="G7162" s="18">
        <v>19.96</v>
      </c>
      <c r="H7162" s="16" t="s">
        <v>200</v>
      </c>
      <c r="I7162" s="16" t="s">
        <v>24147</v>
      </c>
      <c r="J7162" s="16" t="s">
        <v>33128</v>
      </c>
    </row>
    <row r="7163" spans="1:10">
      <c r="A7163" s="10" t="s">
        <v>32850</v>
      </c>
      <c r="B7163" s="10" t="s">
        <v>37724</v>
      </c>
      <c r="C7163" s="10" t="s">
        <v>623</v>
      </c>
      <c r="D7163" s="10" t="s">
        <v>11</v>
      </c>
      <c r="E7163" s="11">
        <v>1</v>
      </c>
      <c r="F7163" s="12">
        <v>7.99</v>
      </c>
      <c r="G7163" s="18">
        <v>7.99</v>
      </c>
      <c r="H7163" s="16" t="s">
        <v>200</v>
      </c>
      <c r="I7163" s="16" t="s">
        <v>24147</v>
      </c>
      <c r="J7163" s="16" t="s">
        <v>33160</v>
      </c>
    </row>
    <row r="7164" spans="1:10">
      <c r="A7164" s="10" t="s">
        <v>32850</v>
      </c>
      <c r="B7164" s="10" t="s">
        <v>37725</v>
      </c>
      <c r="C7164" s="10" t="s">
        <v>33405</v>
      </c>
      <c r="D7164" s="10" t="s">
        <v>11</v>
      </c>
      <c r="E7164" s="11">
        <v>1</v>
      </c>
      <c r="F7164" s="12">
        <v>16.98</v>
      </c>
      <c r="G7164" s="18">
        <v>16.98</v>
      </c>
      <c r="H7164" s="16" t="s">
        <v>177</v>
      </c>
      <c r="I7164" s="16" t="s">
        <v>24146</v>
      </c>
      <c r="J7164" s="16" t="s">
        <v>33340</v>
      </c>
    </row>
    <row r="7165" spans="1:10">
      <c r="A7165" s="10" t="s">
        <v>32850</v>
      </c>
      <c r="B7165" s="10" t="s">
        <v>19701</v>
      </c>
      <c r="C7165" s="10" t="s">
        <v>3366</v>
      </c>
      <c r="D7165" s="10" t="s">
        <v>55</v>
      </c>
      <c r="E7165" s="11">
        <v>1</v>
      </c>
      <c r="F7165" s="12">
        <v>14.98</v>
      </c>
      <c r="G7165" s="18">
        <v>14.98</v>
      </c>
      <c r="H7165" s="16" t="s">
        <v>170</v>
      </c>
      <c r="I7165" s="16" t="s">
        <v>24146</v>
      </c>
      <c r="J7165" s="16" t="s">
        <v>33099</v>
      </c>
    </row>
    <row r="7166" spans="1:10">
      <c r="A7166" s="10" t="s">
        <v>32850</v>
      </c>
      <c r="B7166" s="10" t="s">
        <v>37726</v>
      </c>
      <c r="C7166" s="10" t="s">
        <v>3366</v>
      </c>
      <c r="D7166" s="10" t="s">
        <v>55</v>
      </c>
      <c r="E7166" s="11">
        <v>1</v>
      </c>
      <c r="F7166" s="12">
        <v>14.98</v>
      </c>
      <c r="G7166" s="18">
        <v>14.98</v>
      </c>
      <c r="H7166" s="16" t="s">
        <v>170</v>
      </c>
      <c r="I7166" s="16" t="s">
        <v>24146</v>
      </c>
      <c r="J7166" s="16" t="s">
        <v>33099</v>
      </c>
    </row>
    <row r="7167" spans="1:10">
      <c r="A7167" s="10" t="s">
        <v>32850</v>
      </c>
      <c r="B7167" s="10" t="s">
        <v>37727</v>
      </c>
      <c r="C7167" s="10" t="s">
        <v>15179</v>
      </c>
      <c r="D7167" s="10" t="s">
        <v>55</v>
      </c>
      <c r="E7167" s="11">
        <v>1</v>
      </c>
      <c r="F7167" s="12">
        <v>9.98</v>
      </c>
      <c r="G7167" s="18">
        <v>9.98</v>
      </c>
      <c r="H7167" s="16" t="s">
        <v>170</v>
      </c>
      <c r="I7167" s="16" t="s">
        <v>24146</v>
      </c>
      <c r="J7167" s="16" t="s">
        <v>33099</v>
      </c>
    </row>
    <row r="7168" spans="1:10">
      <c r="A7168" s="10" t="s">
        <v>32850</v>
      </c>
      <c r="B7168" s="10" t="s">
        <v>37728</v>
      </c>
      <c r="C7168" s="10" t="s">
        <v>1776</v>
      </c>
      <c r="D7168" s="10" t="s">
        <v>11</v>
      </c>
      <c r="E7168" s="11">
        <v>1</v>
      </c>
      <c r="F7168" s="12">
        <v>5</v>
      </c>
      <c r="G7168" s="18">
        <v>5</v>
      </c>
      <c r="H7168" s="16" t="s">
        <v>170</v>
      </c>
      <c r="I7168" s="16" t="s">
        <v>24146</v>
      </c>
      <c r="J7168" s="16" t="s">
        <v>32876</v>
      </c>
    </row>
    <row r="7169" spans="1:10">
      <c r="A7169" s="10" t="s">
        <v>32850</v>
      </c>
      <c r="B7169" s="10" t="s">
        <v>37729</v>
      </c>
      <c r="C7169" s="10" t="s">
        <v>15811</v>
      </c>
      <c r="D7169" s="10" t="s">
        <v>15</v>
      </c>
      <c r="E7169" s="11">
        <v>1</v>
      </c>
      <c r="F7169" s="12">
        <v>9.99</v>
      </c>
      <c r="G7169" s="18">
        <v>9.99</v>
      </c>
      <c r="H7169" s="16" t="s">
        <v>200</v>
      </c>
      <c r="I7169" s="16" t="s">
        <v>24147</v>
      </c>
      <c r="J7169" s="16" t="s">
        <v>33160</v>
      </c>
    </row>
    <row r="7170" spans="1:10">
      <c r="A7170" s="10" t="s">
        <v>32850</v>
      </c>
      <c r="B7170" s="10" t="s">
        <v>37730</v>
      </c>
      <c r="C7170" s="10" t="s">
        <v>16464</v>
      </c>
      <c r="D7170" s="10" t="s">
        <v>11</v>
      </c>
      <c r="E7170" s="11">
        <v>1</v>
      </c>
      <c r="F7170" s="12">
        <v>24</v>
      </c>
      <c r="G7170" s="18">
        <v>24</v>
      </c>
      <c r="H7170" s="16" t="s">
        <v>177</v>
      </c>
      <c r="I7170" s="16" t="s">
        <v>24146</v>
      </c>
      <c r="J7170" s="16" t="s">
        <v>33198</v>
      </c>
    </row>
    <row r="7171" spans="1:10">
      <c r="A7171" s="10" t="s">
        <v>32850</v>
      </c>
      <c r="B7171" s="10" t="s">
        <v>37731</v>
      </c>
      <c r="C7171" s="10" t="s">
        <v>8036</v>
      </c>
      <c r="D7171" s="10" t="s">
        <v>11</v>
      </c>
      <c r="E7171" s="11">
        <v>1</v>
      </c>
      <c r="F7171" s="12">
        <v>8.98</v>
      </c>
      <c r="G7171" s="18">
        <v>8.98</v>
      </c>
      <c r="H7171" s="16" t="s">
        <v>170</v>
      </c>
      <c r="I7171" s="16" t="s">
        <v>24146</v>
      </c>
      <c r="J7171" s="16" t="s">
        <v>33099</v>
      </c>
    </row>
    <row r="7172" spans="1:10">
      <c r="A7172" s="10" t="s">
        <v>32850</v>
      </c>
      <c r="B7172" s="10" t="s">
        <v>37732</v>
      </c>
      <c r="C7172" s="10" t="s">
        <v>37733</v>
      </c>
      <c r="D7172" s="10" t="s">
        <v>11</v>
      </c>
      <c r="E7172" s="11">
        <v>1</v>
      </c>
      <c r="F7172" s="12">
        <v>14.99</v>
      </c>
      <c r="G7172" s="18">
        <v>14.99</v>
      </c>
      <c r="H7172" s="16" t="s">
        <v>140</v>
      </c>
      <c r="I7172" s="16" t="s">
        <v>24147</v>
      </c>
      <c r="J7172" s="16" t="s">
        <v>32889</v>
      </c>
    </row>
    <row r="7173" spans="1:10">
      <c r="A7173" s="10" t="s">
        <v>32850</v>
      </c>
      <c r="B7173" s="10" t="s">
        <v>37734</v>
      </c>
      <c r="C7173" s="10" t="s">
        <v>134</v>
      </c>
      <c r="D7173" s="10" t="s">
        <v>11</v>
      </c>
      <c r="E7173" s="11">
        <v>1</v>
      </c>
      <c r="F7173" s="12">
        <v>19.989999999999998</v>
      </c>
      <c r="G7173" s="18">
        <v>19.989999999999998</v>
      </c>
      <c r="H7173" s="16" t="s">
        <v>140</v>
      </c>
      <c r="I7173" s="16" t="s">
        <v>24147</v>
      </c>
      <c r="J7173" s="16" t="s">
        <v>32933</v>
      </c>
    </row>
    <row r="7174" spans="1:10">
      <c r="A7174" s="10" t="s">
        <v>32850</v>
      </c>
      <c r="B7174" s="10" t="s">
        <v>37735</v>
      </c>
      <c r="C7174" s="10" t="s">
        <v>34225</v>
      </c>
      <c r="D7174" s="10" t="s">
        <v>11</v>
      </c>
      <c r="E7174" s="11">
        <v>6</v>
      </c>
      <c r="F7174" s="12">
        <v>24</v>
      </c>
      <c r="G7174" s="18">
        <v>144</v>
      </c>
      <c r="H7174" s="16" t="s">
        <v>177</v>
      </c>
      <c r="I7174" s="16" t="s">
        <v>24146</v>
      </c>
      <c r="J7174" s="16" t="s">
        <v>33044</v>
      </c>
    </row>
    <row r="7175" spans="1:10">
      <c r="A7175" s="10" t="s">
        <v>32850</v>
      </c>
      <c r="B7175" s="10" t="s">
        <v>37736</v>
      </c>
      <c r="C7175" s="10" t="s">
        <v>105</v>
      </c>
      <c r="D7175" s="10" t="s">
        <v>176</v>
      </c>
      <c r="E7175" s="11">
        <v>1</v>
      </c>
      <c r="F7175" s="12">
        <v>28</v>
      </c>
      <c r="G7175" s="18">
        <v>28</v>
      </c>
      <c r="H7175" s="16" t="s">
        <v>177</v>
      </c>
      <c r="I7175" s="16" t="s">
        <v>24146</v>
      </c>
      <c r="J7175" s="16" t="s">
        <v>33044</v>
      </c>
    </row>
    <row r="7176" spans="1:10">
      <c r="A7176" s="10" t="s">
        <v>32850</v>
      </c>
      <c r="B7176" s="10" t="s">
        <v>21658</v>
      </c>
      <c r="C7176" s="10" t="s">
        <v>3963</v>
      </c>
      <c r="D7176" s="10" t="s">
        <v>15</v>
      </c>
      <c r="E7176" s="11">
        <v>8</v>
      </c>
      <c r="F7176" s="12">
        <v>34</v>
      </c>
      <c r="G7176" s="18">
        <v>272</v>
      </c>
      <c r="H7176" s="16" t="s">
        <v>200</v>
      </c>
      <c r="I7176" s="16" t="s">
        <v>24147</v>
      </c>
      <c r="J7176" s="16" t="s">
        <v>33128</v>
      </c>
    </row>
    <row r="7177" spans="1:10">
      <c r="A7177" s="10" t="s">
        <v>32850</v>
      </c>
      <c r="B7177" s="10" t="s">
        <v>1420</v>
      </c>
      <c r="C7177" s="10" t="s">
        <v>528</v>
      </c>
      <c r="D7177" s="10" t="s">
        <v>41</v>
      </c>
      <c r="E7177" s="11">
        <v>54</v>
      </c>
      <c r="F7177" s="12">
        <v>40</v>
      </c>
      <c r="G7177" s="18">
        <v>2160</v>
      </c>
      <c r="H7177" s="16" t="s">
        <v>177</v>
      </c>
      <c r="I7177" s="16" t="s">
        <v>24146</v>
      </c>
      <c r="J7177" s="16" t="s">
        <v>33198</v>
      </c>
    </row>
    <row r="7178" spans="1:10">
      <c r="A7178" s="10" t="s">
        <v>32850</v>
      </c>
      <c r="B7178" s="10" t="s">
        <v>15180</v>
      </c>
      <c r="C7178" s="10" t="s">
        <v>562</v>
      </c>
      <c r="D7178" s="10" t="s">
        <v>21</v>
      </c>
      <c r="E7178" s="11">
        <v>1</v>
      </c>
      <c r="F7178" s="12">
        <v>16</v>
      </c>
      <c r="G7178" s="18">
        <v>16</v>
      </c>
      <c r="H7178" s="16" t="s">
        <v>177</v>
      </c>
      <c r="I7178" s="16" t="s">
        <v>24146</v>
      </c>
      <c r="J7178" s="16" t="s">
        <v>33198</v>
      </c>
    </row>
    <row r="7179" spans="1:10">
      <c r="A7179" s="10" t="s">
        <v>32850</v>
      </c>
      <c r="B7179" s="10" t="s">
        <v>21177</v>
      </c>
      <c r="C7179" s="10" t="s">
        <v>1716</v>
      </c>
      <c r="D7179" s="10" t="s">
        <v>55</v>
      </c>
      <c r="E7179" s="11">
        <v>2</v>
      </c>
      <c r="F7179" s="12">
        <v>16</v>
      </c>
      <c r="G7179" s="18">
        <v>32</v>
      </c>
      <c r="H7179" s="16" t="s">
        <v>177</v>
      </c>
      <c r="I7179" s="16" t="s">
        <v>24146</v>
      </c>
      <c r="J7179" s="16" t="s">
        <v>33198</v>
      </c>
    </row>
    <row r="7180" spans="1:10">
      <c r="A7180" s="10" t="s">
        <v>32850</v>
      </c>
      <c r="B7180" s="10" t="s">
        <v>21178</v>
      </c>
      <c r="C7180" s="10" t="s">
        <v>1716</v>
      </c>
      <c r="D7180" s="10" t="s">
        <v>55</v>
      </c>
      <c r="E7180" s="11">
        <v>1</v>
      </c>
      <c r="F7180" s="12">
        <v>16</v>
      </c>
      <c r="G7180" s="18">
        <v>16</v>
      </c>
      <c r="H7180" s="16" t="s">
        <v>177</v>
      </c>
      <c r="I7180" s="16" t="s">
        <v>24146</v>
      </c>
      <c r="J7180" s="16" t="s">
        <v>33198</v>
      </c>
    </row>
    <row r="7181" spans="1:10">
      <c r="A7181" s="10" t="s">
        <v>32850</v>
      </c>
      <c r="B7181" s="10" t="s">
        <v>37737</v>
      </c>
      <c r="C7181" s="10" t="s">
        <v>1339</v>
      </c>
      <c r="D7181" s="10" t="s">
        <v>11</v>
      </c>
      <c r="E7181" s="11">
        <v>2</v>
      </c>
      <c r="F7181" s="12">
        <v>40</v>
      </c>
      <c r="G7181" s="18">
        <v>80</v>
      </c>
      <c r="H7181" s="16" t="s">
        <v>177</v>
      </c>
      <c r="I7181" s="16" t="s">
        <v>24146</v>
      </c>
      <c r="J7181" s="16" t="s">
        <v>33198</v>
      </c>
    </row>
    <row r="7182" spans="1:10">
      <c r="A7182" s="10" t="s">
        <v>32850</v>
      </c>
      <c r="B7182" s="10" t="s">
        <v>37738</v>
      </c>
      <c r="C7182" s="10" t="s">
        <v>15813</v>
      </c>
      <c r="D7182" s="10" t="s">
        <v>11</v>
      </c>
      <c r="E7182" s="11">
        <v>1</v>
      </c>
      <c r="F7182" s="12">
        <v>24.99</v>
      </c>
      <c r="G7182" s="18">
        <v>24.99</v>
      </c>
      <c r="H7182" s="16" t="s">
        <v>200</v>
      </c>
      <c r="I7182" s="16" t="s">
        <v>24147</v>
      </c>
      <c r="J7182" s="16" t="s">
        <v>33160</v>
      </c>
    </row>
    <row r="7183" spans="1:10">
      <c r="A7183" s="10" t="s">
        <v>32850</v>
      </c>
      <c r="B7183" s="10" t="s">
        <v>20406</v>
      </c>
      <c r="C7183" s="10" t="s">
        <v>16468</v>
      </c>
      <c r="D7183" s="10" t="s">
        <v>21</v>
      </c>
      <c r="E7183" s="11">
        <v>3</v>
      </c>
      <c r="F7183" s="12">
        <v>28</v>
      </c>
      <c r="G7183" s="18">
        <v>84</v>
      </c>
      <c r="H7183" s="16" t="s">
        <v>177</v>
      </c>
      <c r="I7183" s="16" t="s">
        <v>24146</v>
      </c>
      <c r="J7183" s="16" t="s">
        <v>33198</v>
      </c>
    </row>
    <row r="7184" spans="1:10">
      <c r="A7184" s="10" t="s">
        <v>32850</v>
      </c>
      <c r="B7184" s="10" t="s">
        <v>37739</v>
      </c>
      <c r="C7184" s="10" t="s">
        <v>15591</v>
      </c>
      <c r="D7184" s="10" t="s">
        <v>41</v>
      </c>
      <c r="E7184" s="11">
        <v>1</v>
      </c>
      <c r="F7184" s="12">
        <v>40</v>
      </c>
      <c r="G7184" s="18">
        <v>40</v>
      </c>
      <c r="H7184" s="16" t="s">
        <v>177</v>
      </c>
      <c r="I7184" s="16" t="s">
        <v>24146</v>
      </c>
      <c r="J7184" s="16" t="s">
        <v>33198</v>
      </c>
    </row>
    <row r="7185" spans="1:10">
      <c r="A7185" s="10" t="s">
        <v>32850</v>
      </c>
      <c r="B7185" s="10" t="s">
        <v>17502</v>
      </c>
      <c r="C7185" s="10" t="s">
        <v>14993</v>
      </c>
      <c r="D7185" s="10" t="s">
        <v>21</v>
      </c>
      <c r="E7185" s="11">
        <v>5</v>
      </c>
      <c r="F7185" s="12">
        <v>28</v>
      </c>
      <c r="G7185" s="18">
        <v>140</v>
      </c>
      <c r="H7185" s="16" t="s">
        <v>177</v>
      </c>
      <c r="I7185" s="16" t="s">
        <v>24146</v>
      </c>
      <c r="J7185" s="16" t="s">
        <v>33198</v>
      </c>
    </row>
    <row r="7186" spans="1:10">
      <c r="A7186" s="10" t="s">
        <v>32850</v>
      </c>
      <c r="B7186" s="10" t="s">
        <v>37740</v>
      </c>
      <c r="C7186" s="10" t="s">
        <v>4560</v>
      </c>
      <c r="D7186" s="10" t="s">
        <v>12</v>
      </c>
      <c r="E7186" s="11">
        <v>1</v>
      </c>
      <c r="F7186" s="12">
        <v>44</v>
      </c>
      <c r="G7186" s="18">
        <v>44</v>
      </c>
      <c r="H7186" s="16" t="s">
        <v>200</v>
      </c>
      <c r="I7186" s="16" t="s">
        <v>24147</v>
      </c>
      <c r="J7186" s="16" t="s">
        <v>33160</v>
      </c>
    </row>
    <row r="7187" spans="1:10">
      <c r="A7187" s="10" t="s">
        <v>32850</v>
      </c>
      <c r="B7187" s="10" t="s">
        <v>18950</v>
      </c>
      <c r="C7187" s="10" t="s">
        <v>227</v>
      </c>
      <c r="D7187" s="10" t="s">
        <v>31</v>
      </c>
      <c r="E7187" s="11">
        <v>3</v>
      </c>
      <c r="F7187" s="12">
        <v>40</v>
      </c>
      <c r="G7187" s="18">
        <v>120</v>
      </c>
      <c r="H7187" s="16" t="s">
        <v>177</v>
      </c>
      <c r="I7187" s="16" t="s">
        <v>24146</v>
      </c>
      <c r="J7187" s="16" t="s">
        <v>33198</v>
      </c>
    </row>
    <row r="7188" spans="1:10">
      <c r="A7188" s="10" t="s">
        <v>32850</v>
      </c>
      <c r="B7188" s="10" t="s">
        <v>37741</v>
      </c>
      <c r="C7188" s="10" t="s">
        <v>116</v>
      </c>
      <c r="D7188" s="10" t="s">
        <v>11</v>
      </c>
      <c r="E7188" s="11">
        <v>1</v>
      </c>
      <c r="F7188" s="12">
        <v>18</v>
      </c>
      <c r="G7188" s="18">
        <v>18</v>
      </c>
      <c r="H7188" s="16" t="s">
        <v>177</v>
      </c>
      <c r="I7188" s="16" t="s">
        <v>24146</v>
      </c>
      <c r="J7188" s="16" t="s">
        <v>33044</v>
      </c>
    </row>
    <row r="7189" spans="1:10">
      <c r="A7189" s="10" t="s">
        <v>32850</v>
      </c>
      <c r="B7189" s="10" t="s">
        <v>37742</v>
      </c>
      <c r="C7189" s="10" t="s">
        <v>504</v>
      </c>
      <c r="D7189" s="10" t="s">
        <v>11</v>
      </c>
      <c r="E7189" s="11">
        <v>1</v>
      </c>
      <c r="F7189" s="12">
        <v>17.989999999999998</v>
      </c>
      <c r="G7189" s="18">
        <v>17.989999999999998</v>
      </c>
      <c r="H7189" s="16" t="s">
        <v>200</v>
      </c>
      <c r="I7189" s="16" t="s">
        <v>24147</v>
      </c>
      <c r="J7189" s="16" t="s">
        <v>32895</v>
      </c>
    </row>
    <row r="7190" spans="1:10">
      <c r="A7190" s="10" t="s">
        <v>32850</v>
      </c>
      <c r="B7190" s="10" t="s">
        <v>37743</v>
      </c>
      <c r="C7190" s="10" t="s">
        <v>504</v>
      </c>
      <c r="D7190" s="10" t="s">
        <v>11</v>
      </c>
      <c r="E7190" s="11">
        <v>1</v>
      </c>
      <c r="F7190" s="12">
        <v>17.989999999999998</v>
      </c>
      <c r="G7190" s="18">
        <v>17.989999999999998</v>
      </c>
      <c r="H7190" s="16" t="s">
        <v>200</v>
      </c>
      <c r="I7190" s="16" t="s">
        <v>24147</v>
      </c>
      <c r="J7190" s="16" t="s">
        <v>32895</v>
      </c>
    </row>
    <row r="7191" spans="1:10">
      <c r="A7191" s="10" t="s">
        <v>32850</v>
      </c>
      <c r="B7191" s="10" t="s">
        <v>37744</v>
      </c>
      <c r="C7191" s="10" t="s">
        <v>2054</v>
      </c>
      <c r="D7191" s="10" t="s">
        <v>21</v>
      </c>
      <c r="E7191" s="11">
        <v>1</v>
      </c>
      <c r="F7191" s="12">
        <v>40</v>
      </c>
      <c r="G7191" s="18">
        <v>40</v>
      </c>
      <c r="H7191" s="16" t="s">
        <v>177</v>
      </c>
      <c r="I7191" s="16" t="s">
        <v>24146</v>
      </c>
      <c r="J7191" s="16" t="s">
        <v>33198</v>
      </c>
    </row>
    <row r="7192" spans="1:10">
      <c r="A7192" s="10" t="s">
        <v>32850</v>
      </c>
      <c r="B7192" s="10" t="s">
        <v>37745</v>
      </c>
      <c r="C7192" s="10" t="s">
        <v>16026</v>
      </c>
      <c r="D7192" s="10" t="s">
        <v>21</v>
      </c>
      <c r="E7192" s="11">
        <v>1</v>
      </c>
      <c r="F7192" s="12">
        <v>28</v>
      </c>
      <c r="G7192" s="18">
        <v>28</v>
      </c>
      <c r="H7192" s="16" t="s">
        <v>177</v>
      </c>
      <c r="I7192" s="16" t="s">
        <v>24146</v>
      </c>
      <c r="J7192" s="16" t="s">
        <v>33198</v>
      </c>
    </row>
    <row r="7193" spans="1:10">
      <c r="A7193" s="10" t="s">
        <v>32850</v>
      </c>
      <c r="B7193" s="10" t="s">
        <v>37746</v>
      </c>
      <c r="C7193" s="10" t="s">
        <v>15183</v>
      </c>
      <c r="D7193" s="10" t="s">
        <v>11</v>
      </c>
      <c r="E7193" s="11">
        <v>1</v>
      </c>
      <c r="F7193" s="12">
        <v>9.99</v>
      </c>
      <c r="G7193" s="18">
        <v>9.99</v>
      </c>
      <c r="H7193" s="16" t="s">
        <v>140</v>
      </c>
      <c r="I7193" s="16" t="s">
        <v>24147</v>
      </c>
      <c r="J7193" s="16" t="s">
        <v>32889</v>
      </c>
    </row>
    <row r="7194" spans="1:10">
      <c r="A7194" s="10" t="s">
        <v>32850</v>
      </c>
      <c r="B7194" s="10" t="s">
        <v>16243</v>
      </c>
      <c r="C7194" s="10" t="s">
        <v>15596</v>
      </c>
      <c r="D7194" s="10" t="s">
        <v>32</v>
      </c>
      <c r="E7194" s="11">
        <v>2</v>
      </c>
      <c r="F7194" s="12">
        <v>16.989999999999998</v>
      </c>
      <c r="G7194" s="18">
        <v>33.979999999999997</v>
      </c>
      <c r="H7194" s="16" t="s">
        <v>200</v>
      </c>
      <c r="I7194" s="16" t="s">
        <v>24147</v>
      </c>
      <c r="J7194" s="16" t="s">
        <v>33128</v>
      </c>
    </row>
    <row r="7195" spans="1:10">
      <c r="A7195" s="10" t="s">
        <v>32850</v>
      </c>
      <c r="B7195" s="10" t="s">
        <v>37747</v>
      </c>
      <c r="C7195" s="10" t="s">
        <v>1339</v>
      </c>
      <c r="D7195" s="10" t="s">
        <v>41</v>
      </c>
      <c r="E7195" s="11">
        <v>3</v>
      </c>
      <c r="F7195" s="12">
        <v>40</v>
      </c>
      <c r="G7195" s="18">
        <v>120</v>
      </c>
      <c r="H7195" s="16" t="s">
        <v>177</v>
      </c>
      <c r="I7195" s="16" t="s">
        <v>24146</v>
      </c>
      <c r="J7195" s="16" t="s">
        <v>33198</v>
      </c>
    </row>
    <row r="7196" spans="1:10">
      <c r="A7196" s="10" t="s">
        <v>32850</v>
      </c>
      <c r="B7196" s="10" t="s">
        <v>37748</v>
      </c>
      <c r="C7196" s="10" t="s">
        <v>274</v>
      </c>
      <c r="D7196" s="10" t="s">
        <v>34</v>
      </c>
      <c r="E7196" s="11">
        <v>1</v>
      </c>
      <c r="F7196" s="12">
        <v>12.99</v>
      </c>
      <c r="G7196" s="18">
        <v>12.99</v>
      </c>
      <c r="H7196" s="16" t="s">
        <v>155</v>
      </c>
      <c r="I7196" s="16" t="s">
        <v>24147</v>
      </c>
      <c r="J7196" s="16" t="s">
        <v>32883</v>
      </c>
    </row>
    <row r="7197" spans="1:10">
      <c r="A7197" s="10" t="s">
        <v>32850</v>
      </c>
      <c r="B7197" s="10" t="s">
        <v>37749</v>
      </c>
      <c r="C7197" s="10" t="s">
        <v>14568</v>
      </c>
      <c r="D7197" s="10" t="s">
        <v>15</v>
      </c>
      <c r="E7197" s="11">
        <v>1</v>
      </c>
      <c r="F7197" s="12">
        <v>14.99</v>
      </c>
      <c r="G7197" s="18">
        <v>14.99</v>
      </c>
      <c r="H7197" s="16" t="s">
        <v>200</v>
      </c>
      <c r="I7197" s="16" t="s">
        <v>24147</v>
      </c>
      <c r="J7197" s="16" t="s">
        <v>32895</v>
      </c>
    </row>
    <row r="7198" spans="1:10">
      <c r="A7198" s="10" t="s">
        <v>32850</v>
      </c>
      <c r="B7198" s="10" t="s">
        <v>37750</v>
      </c>
      <c r="C7198" s="10" t="s">
        <v>5121</v>
      </c>
      <c r="D7198" s="10" t="s">
        <v>11</v>
      </c>
      <c r="E7198" s="11">
        <v>2</v>
      </c>
      <c r="F7198" s="12">
        <v>3.98</v>
      </c>
      <c r="G7198" s="18">
        <v>7.96</v>
      </c>
      <c r="H7198" s="16" t="s">
        <v>170</v>
      </c>
      <c r="I7198" s="16" t="s">
        <v>24146</v>
      </c>
      <c r="J7198" s="16" t="s">
        <v>32876</v>
      </c>
    </row>
    <row r="7199" spans="1:10">
      <c r="A7199" s="10" t="s">
        <v>32850</v>
      </c>
      <c r="B7199" s="10" t="s">
        <v>16645</v>
      </c>
      <c r="C7199" s="10" t="s">
        <v>4254</v>
      </c>
      <c r="D7199" s="10" t="s">
        <v>46</v>
      </c>
      <c r="E7199" s="11">
        <v>1</v>
      </c>
      <c r="F7199" s="12">
        <v>6.98</v>
      </c>
      <c r="G7199" s="18">
        <v>6.98</v>
      </c>
      <c r="H7199" s="16" t="s">
        <v>170</v>
      </c>
      <c r="I7199" s="16" t="s">
        <v>24146</v>
      </c>
      <c r="J7199" s="16" t="s">
        <v>32876</v>
      </c>
    </row>
    <row r="7200" spans="1:10">
      <c r="A7200" s="10" t="s">
        <v>32850</v>
      </c>
      <c r="B7200" s="10" t="s">
        <v>18600</v>
      </c>
      <c r="C7200" s="10" t="s">
        <v>5121</v>
      </c>
      <c r="D7200" s="10" t="s">
        <v>211</v>
      </c>
      <c r="E7200" s="11">
        <v>16</v>
      </c>
      <c r="F7200" s="12">
        <v>3.98</v>
      </c>
      <c r="G7200" s="18">
        <v>63.68</v>
      </c>
      <c r="H7200" s="16" t="s">
        <v>170</v>
      </c>
      <c r="I7200" s="16" t="s">
        <v>24146</v>
      </c>
      <c r="J7200" s="16" t="s">
        <v>32876</v>
      </c>
    </row>
    <row r="7201" spans="1:10">
      <c r="A7201" s="10" t="s">
        <v>32850</v>
      </c>
      <c r="B7201" s="10" t="s">
        <v>37751</v>
      </c>
      <c r="C7201" s="10" t="s">
        <v>17931</v>
      </c>
      <c r="D7201" s="10" t="s">
        <v>176</v>
      </c>
      <c r="E7201" s="11">
        <v>2</v>
      </c>
      <c r="F7201" s="12">
        <v>24</v>
      </c>
      <c r="G7201" s="18">
        <v>48</v>
      </c>
      <c r="H7201" s="16" t="s">
        <v>177</v>
      </c>
      <c r="I7201" s="16" t="s">
        <v>24146</v>
      </c>
      <c r="J7201" s="16" t="s">
        <v>33044</v>
      </c>
    </row>
    <row r="7202" spans="1:10">
      <c r="A7202" s="10" t="s">
        <v>32850</v>
      </c>
      <c r="B7202" s="10" t="s">
        <v>37752</v>
      </c>
      <c r="C7202" s="10" t="s">
        <v>17931</v>
      </c>
      <c r="D7202" s="10" t="s">
        <v>176</v>
      </c>
      <c r="E7202" s="11">
        <v>1</v>
      </c>
      <c r="F7202" s="12">
        <v>24</v>
      </c>
      <c r="G7202" s="18">
        <v>24</v>
      </c>
      <c r="H7202" s="16" t="s">
        <v>177</v>
      </c>
      <c r="I7202" s="16" t="s">
        <v>24146</v>
      </c>
      <c r="J7202" s="16" t="s">
        <v>33044</v>
      </c>
    </row>
    <row r="7203" spans="1:10">
      <c r="A7203" s="10" t="s">
        <v>32850</v>
      </c>
      <c r="B7203" s="10" t="s">
        <v>37753</v>
      </c>
      <c r="C7203" s="10" t="s">
        <v>2609</v>
      </c>
      <c r="D7203" s="10" t="s">
        <v>15</v>
      </c>
      <c r="E7203" s="11">
        <v>1</v>
      </c>
      <c r="F7203" s="12">
        <v>30</v>
      </c>
      <c r="G7203" s="18">
        <v>30</v>
      </c>
      <c r="H7203" s="16" t="s">
        <v>200</v>
      </c>
      <c r="I7203" s="16" t="s">
        <v>24147</v>
      </c>
      <c r="J7203" s="16" t="s">
        <v>32896</v>
      </c>
    </row>
    <row r="7204" spans="1:10">
      <c r="A7204" s="10" t="s">
        <v>32850</v>
      </c>
      <c r="B7204" s="10" t="s">
        <v>37754</v>
      </c>
      <c r="C7204" s="10" t="s">
        <v>14809</v>
      </c>
      <c r="D7204" s="10" t="s">
        <v>19</v>
      </c>
      <c r="E7204" s="11">
        <v>1</v>
      </c>
      <c r="F7204" s="12">
        <v>12.98</v>
      </c>
      <c r="G7204" s="18">
        <v>12.98</v>
      </c>
      <c r="H7204" s="16" t="s">
        <v>155</v>
      </c>
      <c r="I7204" s="16" t="s">
        <v>24147</v>
      </c>
      <c r="J7204" s="16" t="s">
        <v>32898</v>
      </c>
    </row>
    <row r="7205" spans="1:10">
      <c r="A7205" s="10" t="s">
        <v>32850</v>
      </c>
      <c r="B7205" s="10" t="s">
        <v>37755</v>
      </c>
      <c r="C7205" s="10" t="s">
        <v>1147</v>
      </c>
      <c r="D7205" s="10" t="s">
        <v>15</v>
      </c>
      <c r="E7205" s="11">
        <v>1</v>
      </c>
      <c r="F7205" s="12">
        <v>9.99</v>
      </c>
      <c r="G7205" s="18">
        <v>9.99</v>
      </c>
      <c r="H7205" s="16" t="s">
        <v>200</v>
      </c>
      <c r="I7205" s="16" t="s">
        <v>24147</v>
      </c>
      <c r="J7205" s="16" t="s">
        <v>32896</v>
      </c>
    </row>
    <row r="7206" spans="1:10">
      <c r="A7206" s="10" t="s">
        <v>32850</v>
      </c>
      <c r="B7206" s="10" t="s">
        <v>37756</v>
      </c>
      <c r="C7206" s="10" t="s">
        <v>33448</v>
      </c>
      <c r="D7206" s="10" t="s">
        <v>11</v>
      </c>
      <c r="E7206" s="11">
        <v>1</v>
      </c>
      <c r="F7206" s="12">
        <v>15.99</v>
      </c>
      <c r="G7206" s="18">
        <v>15.99</v>
      </c>
      <c r="H7206" s="16" t="s">
        <v>140</v>
      </c>
      <c r="I7206" s="16" t="s">
        <v>24147</v>
      </c>
      <c r="J7206" s="16" t="s">
        <v>32889</v>
      </c>
    </row>
    <row r="7207" spans="1:10">
      <c r="A7207" s="10" t="s">
        <v>32850</v>
      </c>
      <c r="B7207" s="10" t="s">
        <v>37757</v>
      </c>
      <c r="C7207" s="10" t="s">
        <v>33448</v>
      </c>
      <c r="D7207" s="10" t="s">
        <v>11</v>
      </c>
      <c r="E7207" s="11">
        <v>1</v>
      </c>
      <c r="F7207" s="12">
        <v>15.99</v>
      </c>
      <c r="G7207" s="18">
        <v>15.99</v>
      </c>
      <c r="H7207" s="16" t="s">
        <v>140</v>
      </c>
      <c r="I7207" s="16" t="s">
        <v>24147</v>
      </c>
      <c r="J7207" s="16" t="s">
        <v>32889</v>
      </c>
    </row>
    <row r="7208" spans="1:10">
      <c r="A7208" s="10" t="s">
        <v>32850</v>
      </c>
      <c r="B7208" s="10" t="s">
        <v>37758</v>
      </c>
      <c r="C7208" s="10" t="s">
        <v>109</v>
      </c>
      <c r="D7208" s="10" t="s">
        <v>11</v>
      </c>
      <c r="E7208" s="11">
        <v>1</v>
      </c>
      <c r="F7208" s="12">
        <v>19.989999999999998</v>
      </c>
      <c r="G7208" s="18">
        <v>19.989999999999998</v>
      </c>
      <c r="H7208" s="16" t="s">
        <v>200</v>
      </c>
      <c r="I7208" s="16" t="s">
        <v>24147</v>
      </c>
      <c r="J7208" s="16" t="s">
        <v>33160</v>
      </c>
    </row>
    <row r="7209" spans="1:10">
      <c r="A7209" s="10" t="s">
        <v>32850</v>
      </c>
      <c r="B7209" s="10" t="s">
        <v>37759</v>
      </c>
      <c r="C7209" s="10" t="s">
        <v>15598</v>
      </c>
      <c r="D7209" s="10" t="s">
        <v>11</v>
      </c>
      <c r="E7209" s="11">
        <v>1</v>
      </c>
      <c r="F7209" s="12">
        <v>5</v>
      </c>
      <c r="G7209" s="18">
        <v>5</v>
      </c>
      <c r="H7209" s="16" t="s">
        <v>177</v>
      </c>
      <c r="I7209" s="16" t="s">
        <v>24146</v>
      </c>
      <c r="J7209" s="16" t="s">
        <v>33044</v>
      </c>
    </row>
    <row r="7210" spans="1:10">
      <c r="A7210" s="10" t="s">
        <v>32850</v>
      </c>
      <c r="B7210" s="10" t="s">
        <v>37760</v>
      </c>
      <c r="C7210" s="10" t="s">
        <v>3707</v>
      </c>
      <c r="D7210" s="10" t="s">
        <v>34</v>
      </c>
      <c r="E7210" s="11">
        <v>1</v>
      </c>
      <c r="F7210" s="12">
        <v>24.99</v>
      </c>
      <c r="G7210" s="18">
        <v>24.99</v>
      </c>
      <c r="H7210" s="16" t="s">
        <v>140</v>
      </c>
      <c r="I7210" s="16" t="s">
        <v>24147</v>
      </c>
      <c r="J7210" s="16" t="s">
        <v>32910</v>
      </c>
    </row>
    <row r="7211" spans="1:10">
      <c r="A7211" s="10" t="s">
        <v>32850</v>
      </c>
      <c r="B7211" s="10" t="s">
        <v>37761</v>
      </c>
      <c r="C7211" s="10" t="s">
        <v>36387</v>
      </c>
      <c r="D7211" s="10" t="s">
        <v>11</v>
      </c>
      <c r="E7211" s="11">
        <v>1</v>
      </c>
      <c r="F7211" s="12">
        <v>24.99</v>
      </c>
      <c r="G7211" s="18">
        <v>24.99</v>
      </c>
      <c r="H7211" s="16" t="s">
        <v>140</v>
      </c>
      <c r="I7211" s="16" t="s">
        <v>24147</v>
      </c>
      <c r="J7211" s="16" t="s">
        <v>32910</v>
      </c>
    </row>
    <row r="7212" spans="1:10">
      <c r="A7212" s="10" t="s">
        <v>32850</v>
      </c>
      <c r="B7212" s="10" t="s">
        <v>37762</v>
      </c>
      <c r="C7212" s="10" t="s">
        <v>1072</v>
      </c>
      <c r="D7212" s="10" t="s">
        <v>15</v>
      </c>
      <c r="E7212" s="11">
        <v>1</v>
      </c>
      <c r="F7212" s="12">
        <v>7.99</v>
      </c>
      <c r="G7212" s="18">
        <v>7.99</v>
      </c>
      <c r="H7212" s="16" t="s">
        <v>200</v>
      </c>
      <c r="I7212" s="16" t="s">
        <v>24147</v>
      </c>
      <c r="J7212" s="16" t="s">
        <v>32896</v>
      </c>
    </row>
    <row r="7213" spans="1:10">
      <c r="A7213" s="10" t="s">
        <v>32850</v>
      </c>
      <c r="B7213" s="10" t="s">
        <v>23076</v>
      </c>
      <c r="C7213" s="10" t="s">
        <v>16502</v>
      </c>
      <c r="D7213" s="10" t="s">
        <v>207</v>
      </c>
      <c r="E7213" s="11">
        <v>2</v>
      </c>
      <c r="F7213" s="12">
        <v>19.989999999999998</v>
      </c>
      <c r="G7213" s="18">
        <v>39.979999999999997</v>
      </c>
      <c r="H7213" s="16" t="s">
        <v>200</v>
      </c>
      <c r="I7213" s="16" t="s">
        <v>24147</v>
      </c>
      <c r="J7213" s="16" t="s">
        <v>33160</v>
      </c>
    </row>
    <row r="7214" spans="1:10">
      <c r="A7214" s="10" t="s">
        <v>32850</v>
      </c>
      <c r="B7214" s="10" t="s">
        <v>37763</v>
      </c>
      <c r="C7214" s="10" t="s">
        <v>8177</v>
      </c>
      <c r="D7214" s="10" t="s">
        <v>11</v>
      </c>
      <c r="E7214" s="11">
        <v>1</v>
      </c>
      <c r="F7214" s="12">
        <v>11.5</v>
      </c>
      <c r="G7214" s="18">
        <v>11.5</v>
      </c>
      <c r="H7214" s="16" t="s">
        <v>170</v>
      </c>
      <c r="I7214" s="16" t="s">
        <v>24146</v>
      </c>
      <c r="J7214" s="16" t="s">
        <v>32881</v>
      </c>
    </row>
    <row r="7215" spans="1:10">
      <c r="A7215" s="10" t="s">
        <v>32850</v>
      </c>
      <c r="B7215" s="10" t="s">
        <v>37764</v>
      </c>
      <c r="C7215" s="10" t="s">
        <v>15822</v>
      </c>
      <c r="D7215" s="10" t="s">
        <v>211</v>
      </c>
      <c r="E7215" s="11">
        <v>3</v>
      </c>
      <c r="F7215" s="12">
        <v>9.99</v>
      </c>
      <c r="G7215" s="18">
        <v>29.97</v>
      </c>
      <c r="H7215" s="16" t="s">
        <v>170</v>
      </c>
      <c r="I7215" s="16" t="s">
        <v>24146</v>
      </c>
      <c r="J7215" s="16" t="s">
        <v>32876</v>
      </c>
    </row>
    <row r="7216" spans="1:10">
      <c r="A7216" s="10" t="s">
        <v>32850</v>
      </c>
      <c r="B7216" s="10" t="s">
        <v>37765</v>
      </c>
      <c r="C7216" s="10" t="s">
        <v>15822</v>
      </c>
      <c r="D7216" s="10" t="s">
        <v>211</v>
      </c>
      <c r="E7216" s="11">
        <v>2</v>
      </c>
      <c r="F7216" s="12">
        <v>9.99</v>
      </c>
      <c r="G7216" s="18">
        <v>19.98</v>
      </c>
      <c r="H7216" s="16" t="s">
        <v>170</v>
      </c>
      <c r="I7216" s="16" t="s">
        <v>24146</v>
      </c>
      <c r="J7216" s="16" t="s">
        <v>32876</v>
      </c>
    </row>
    <row r="7217" spans="1:10">
      <c r="A7217" s="10" t="s">
        <v>32850</v>
      </c>
      <c r="B7217" s="10" t="s">
        <v>37766</v>
      </c>
      <c r="C7217" s="10" t="s">
        <v>15822</v>
      </c>
      <c r="D7217" s="10" t="s">
        <v>11</v>
      </c>
      <c r="E7217" s="11">
        <v>3</v>
      </c>
      <c r="F7217" s="12">
        <v>9.99</v>
      </c>
      <c r="G7217" s="18">
        <v>29.97</v>
      </c>
      <c r="H7217" s="16" t="s">
        <v>170</v>
      </c>
      <c r="I7217" s="16" t="s">
        <v>24146</v>
      </c>
      <c r="J7217" s="16" t="s">
        <v>32876</v>
      </c>
    </row>
    <row r="7218" spans="1:10">
      <c r="A7218" s="10" t="s">
        <v>32850</v>
      </c>
      <c r="B7218" s="10" t="s">
        <v>37767</v>
      </c>
      <c r="C7218" s="10" t="s">
        <v>15822</v>
      </c>
      <c r="D7218" s="10" t="s">
        <v>11</v>
      </c>
      <c r="E7218" s="11">
        <v>1</v>
      </c>
      <c r="F7218" s="12">
        <v>9.99</v>
      </c>
      <c r="G7218" s="18">
        <v>9.99</v>
      </c>
      <c r="H7218" s="16" t="s">
        <v>170</v>
      </c>
      <c r="I7218" s="16" t="s">
        <v>24146</v>
      </c>
      <c r="J7218" s="16" t="s">
        <v>32876</v>
      </c>
    </row>
    <row r="7219" spans="1:10">
      <c r="A7219" s="10" t="s">
        <v>32850</v>
      </c>
      <c r="B7219" s="10" t="s">
        <v>37768</v>
      </c>
      <c r="C7219" s="10" t="s">
        <v>14770</v>
      </c>
      <c r="D7219" s="10" t="s">
        <v>11</v>
      </c>
      <c r="E7219" s="11">
        <v>1</v>
      </c>
      <c r="F7219" s="12">
        <v>12.99</v>
      </c>
      <c r="G7219" s="18">
        <v>12.99</v>
      </c>
      <c r="H7219" s="16" t="s">
        <v>200</v>
      </c>
      <c r="I7219" s="16" t="s">
        <v>24147</v>
      </c>
      <c r="J7219" s="16" t="s">
        <v>33128</v>
      </c>
    </row>
    <row r="7220" spans="1:10">
      <c r="A7220" s="10" t="s">
        <v>32850</v>
      </c>
      <c r="B7220" s="10" t="s">
        <v>37769</v>
      </c>
      <c r="C7220" s="10" t="s">
        <v>14770</v>
      </c>
      <c r="D7220" s="10" t="s">
        <v>11</v>
      </c>
      <c r="E7220" s="11">
        <v>1</v>
      </c>
      <c r="F7220" s="12">
        <v>12.99</v>
      </c>
      <c r="G7220" s="18">
        <v>12.99</v>
      </c>
      <c r="H7220" s="16" t="s">
        <v>200</v>
      </c>
      <c r="I7220" s="16" t="s">
        <v>24147</v>
      </c>
      <c r="J7220" s="16" t="s">
        <v>33128</v>
      </c>
    </row>
    <row r="7221" spans="1:10">
      <c r="A7221" s="10" t="s">
        <v>32850</v>
      </c>
      <c r="B7221" s="10" t="s">
        <v>37770</v>
      </c>
      <c r="C7221" s="10" t="s">
        <v>14770</v>
      </c>
      <c r="D7221" s="10" t="s">
        <v>12</v>
      </c>
      <c r="E7221" s="11">
        <v>1</v>
      </c>
      <c r="F7221" s="12">
        <v>12.99</v>
      </c>
      <c r="G7221" s="18">
        <v>12.99</v>
      </c>
      <c r="H7221" s="16" t="s">
        <v>200</v>
      </c>
      <c r="I7221" s="16" t="s">
        <v>24147</v>
      </c>
      <c r="J7221" s="16" t="s">
        <v>33128</v>
      </c>
    </row>
    <row r="7222" spans="1:10">
      <c r="A7222" s="10" t="s">
        <v>32850</v>
      </c>
      <c r="B7222" s="10" t="s">
        <v>37771</v>
      </c>
      <c r="C7222" s="10" t="s">
        <v>1046</v>
      </c>
      <c r="D7222" s="10" t="s">
        <v>14</v>
      </c>
      <c r="E7222" s="11">
        <v>1</v>
      </c>
      <c r="F7222" s="12">
        <v>19.989999999999998</v>
      </c>
      <c r="G7222" s="18">
        <v>19.989999999999998</v>
      </c>
      <c r="H7222" s="16" t="s">
        <v>155</v>
      </c>
      <c r="I7222" s="16" t="s">
        <v>24147</v>
      </c>
      <c r="J7222" s="16" t="s">
        <v>32865</v>
      </c>
    </row>
    <row r="7223" spans="1:10">
      <c r="A7223" s="10" t="s">
        <v>32850</v>
      </c>
      <c r="B7223" s="10" t="s">
        <v>37772</v>
      </c>
      <c r="C7223" s="10" t="s">
        <v>16839</v>
      </c>
      <c r="D7223" s="10" t="s">
        <v>34</v>
      </c>
      <c r="E7223" s="11">
        <v>1</v>
      </c>
      <c r="F7223" s="12">
        <v>19.989999999999998</v>
      </c>
      <c r="G7223" s="18">
        <v>19.989999999999998</v>
      </c>
      <c r="H7223" s="16" t="s">
        <v>140</v>
      </c>
      <c r="I7223" s="16" t="s">
        <v>24147</v>
      </c>
      <c r="J7223" s="16" t="s">
        <v>32910</v>
      </c>
    </row>
    <row r="7224" spans="1:10">
      <c r="A7224" s="10" t="s">
        <v>32850</v>
      </c>
      <c r="B7224" s="10" t="s">
        <v>20682</v>
      </c>
      <c r="C7224" s="10" t="s">
        <v>16839</v>
      </c>
      <c r="D7224" s="10" t="s">
        <v>34</v>
      </c>
      <c r="E7224" s="11">
        <v>1</v>
      </c>
      <c r="F7224" s="12">
        <v>19.989999999999998</v>
      </c>
      <c r="G7224" s="18">
        <v>19.989999999999998</v>
      </c>
      <c r="H7224" s="16" t="s">
        <v>140</v>
      </c>
      <c r="I7224" s="16" t="s">
        <v>24147</v>
      </c>
      <c r="J7224" s="16" t="s">
        <v>32910</v>
      </c>
    </row>
    <row r="7225" spans="1:10">
      <c r="A7225" s="10" t="s">
        <v>32850</v>
      </c>
      <c r="B7225" s="10" t="s">
        <v>37773</v>
      </c>
      <c r="C7225" s="10" t="s">
        <v>17646</v>
      </c>
      <c r="D7225" s="10" t="s">
        <v>295</v>
      </c>
      <c r="E7225" s="11">
        <v>1</v>
      </c>
      <c r="F7225" s="12">
        <v>12.99</v>
      </c>
      <c r="G7225" s="18">
        <v>12.99</v>
      </c>
      <c r="H7225" s="16" t="s">
        <v>170</v>
      </c>
      <c r="I7225" s="16" t="s">
        <v>24146</v>
      </c>
      <c r="J7225" s="16" t="s">
        <v>32876</v>
      </c>
    </row>
    <row r="7226" spans="1:10">
      <c r="A7226" s="10" t="s">
        <v>32850</v>
      </c>
      <c r="B7226" s="10" t="s">
        <v>18451</v>
      </c>
      <c r="C7226" s="10" t="s">
        <v>16249</v>
      </c>
      <c r="D7226" s="10" t="s">
        <v>33</v>
      </c>
      <c r="E7226" s="11">
        <v>1</v>
      </c>
      <c r="F7226" s="12">
        <v>12.99</v>
      </c>
      <c r="G7226" s="18">
        <v>12.99</v>
      </c>
      <c r="H7226" s="16" t="s">
        <v>140</v>
      </c>
      <c r="I7226" s="16" t="s">
        <v>24147</v>
      </c>
      <c r="J7226" s="16" t="s">
        <v>32889</v>
      </c>
    </row>
    <row r="7227" spans="1:10">
      <c r="A7227" s="10" t="s">
        <v>32850</v>
      </c>
      <c r="B7227" s="10" t="s">
        <v>37774</v>
      </c>
      <c r="C7227" s="10" t="s">
        <v>24769</v>
      </c>
      <c r="D7227" s="10" t="s">
        <v>11</v>
      </c>
      <c r="E7227" s="11">
        <v>3</v>
      </c>
      <c r="F7227" s="12">
        <v>15.99</v>
      </c>
      <c r="G7227" s="18">
        <v>47.97</v>
      </c>
      <c r="H7227" s="16" t="s">
        <v>140</v>
      </c>
      <c r="I7227" s="16" t="s">
        <v>24147</v>
      </c>
      <c r="J7227" s="16" t="s">
        <v>32889</v>
      </c>
    </row>
    <row r="7228" spans="1:10">
      <c r="A7228" s="10" t="s">
        <v>32850</v>
      </c>
      <c r="B7228" s="10" t="s">
        <v>17743</v>
      </c>
      <c r="C7228" s="10" t="s">
        <v>599</v>
      </c>
      <c r="D7228" s="10" t="s">
        <v>36</v>
      </c>
      <c r="E7228" s="11">
        <v>1</v>
      </c>
      <c r="F7228" s="12">
        <v>17.989999999999998</v>
      </c>
      <c r="G7228" s="18">
        <v>17.989999999999998</v>
      </c>
      <c r="H7228" s="16" t="s">
        <v>155</v>
      </c>
      <c r="I7228" s="16" t="s">
        <v>24147</v>
      </c>
      <c r="J7228" s="16" t="s">
        <v>32898</v>
      </c>
    </row>
    <row r="7229" spans="1:10">
      <c r="A7229" s="10" t="s">
        <v>32850</v>
      </c>
      <c r="B7229" s="10" t="s">
        <v>37775</v>
      </c>
      <c r="C7229" s="10" t="s">
        <v>3963</v>
      </c>
      <c r="D7229" s="10" t="s">
        <v>12</v>
      </c>
      <c r="E7229" s="11">
        <v>1</v>
      </c>
      <c r="F7229" s="12">
        <v>34</v>
      </c>
      <c r="G7229" s="13">
        <v>34</v>
      </c>
      <c r="H7229" s="14" t="s">
        <v>200</v>
      </c>
      <c r="I7229" s="14" t="s">
        <v>24147</v>
      </c>
      <c r="J7229" s="14" t="s">
        <v>33128</v>
      </c>
    </row>
    <row r="7230" spans="1:10">
      <c r="A7230" s="10" t="s">
        <v>32850</v>
      </c>
      <c r="B7230" s="10" t="s">
        <v>37776</v>
      </c>
      <c r="C7230" s="10" t="s">
        <v>3963</v>
      </c>
      <c r="D7230" s="10" t="s">
        <v>11</v>
      </c>
      <c r="E7230" s="11">
        <v>9</v>
      </c>
      <c r="F7230" s="12">
        <v>34</v>
      </c>
      <c r="G7230" s="13">
        <v>306</v>
      </c>
      <c r="H7230" s="14" t="s">
        <v>200</v>
      </c>
      <c r="I7230" s="14" t="s">
        <v>24147</v>
      </c>
      <c r="J7230" s="14" t="s">
        <v>33128</v>
      </c>
    </row>
    <row r="7231" spans="1:10">
      <c r="A7231" s="10" t="s">
        <v>32850</v>
      </c>
      <c r="B7231" s="10" t="s">
        <v>37777</v>
      </c>
      <c r="C7231" s="10" t="s">
        <v>37778</v>
      </c>
      <c r="D7231" s="10" t="s">
        <v>11</v>
      </c>
      <c r="E7231" s="11">
        <v>1</v>
      </c>
      <c r="F7231" s="12">
        <v>40</v>
      </c>
      <c r="G7231" s="13">
        <v>40</v>
      </c>
      <c r="H7231" s="14" t="s">
        <v>200</v>
      </c>
      <c r="I7231" s="14" t="s">
        <v>24147</v>
      </c>
      <c r="J7231" s="14" t="s">
        <v>32895</v>
      </c>
    </row>
    <row r="7232" spans="1:10">
      <c r="A7232" s="10" t="s">
        <v>32850</v>
      </c>
      <c r="B7232" s="10" t="s">
        <v>37779</v>
      </c>
      <c r="C7232" s="10" t="s">
        <v>15822</v>
      </c>
      <c r="D7232" s="10" t="s">
        <v>11</v>
      </c>
      <c r="E7232" s="11">
        <v>1</v>
      </c>
      <c r="F7232" s="12">
        <v>9.99</v>
      </c>
      <c r="G7232" s="13">
        <v>9.99</v>
      </c>
      <c r="H7232" s="14" t="s">
        <v>170</v>
      </c>
      <c r="I7232" s="14" t="s">
        <v>24146</v>
      </c>
      <c r="J7232" s="14" t="s">
        <v>32876</v>
      </c>
    </row>
    <row r="7233" spans="1:10">
      <c r="A7233" s="10" t="s">
        <v>32850</v>
      </c>
      <c r="B7233" s="10" t="s">
        <v>37780</v>
      </c>
      <c r="C7233" s="10" t="s">
        <v>15822</v>
      </c>
      <c r="D7233" s="10" t="s">
        <v>11</v>
      </c>
      <c r="E7233" s="11">
        <v>1</v>
      </c>
      <c r="F7233" s="12">
        <v>9.99</v>
      </c>
      <c r="G7233" s="13">
        <v>9.99</v>
      </c>
      <c r="H7233" s="14" t="s">
        <v>170</v>
      </c>
      <c r="I7233" s="14" t="s">
        <v>24146</v>
      </c>
      <c r="J7233" s="14" t="s">
        <v>32876</v>
      </c>
    </row>
    <row r="7234" spans="1:10">
      <c r="A7234" s="10" t="s">
        <v>32850</v>
      </c>
      <c r="B7234" s="10" t="s">
        <v>37781</v>
      </c>
      <c r="C7234" s="10" t="s">
        <v>37782</v>
      </c>
      <c r="D7234" s="10" t="s">
        <v>11</v>
      </c>
      <c r="E7234" s="11">
        <v>1</v>
      </c>
      <c r="F7234" s="12">
        <v>16.98</v>
      </c>
      <c r="G7234" s="13">
        <v>16.98</v>
      </c>
      <c r="H7234" s="14" t="s">
        <v>177</v>
      </c>
      <c r="I7234" s="14" t="s">
        <v>24146</v>
      </c>
      <c r="J7234" s="14" t="s">
        <v>33044</v>
      </c>
    </row>
    <row r="7235" spans="1:10">
      <c r="A7235" s="10" t="s">
        <v>32850</v>
      </c>
      <c r="B7235" s="10" t="s">
        <v>37783</v>
      </c>
      <c r="C7235" s="10" t="s">
        <v>37784</v>
      </c>
      <c r="D7235" s="10" t="s">
        <v>11</v>
      </c>
      <c r="E7235" s="11">
        <v>1</v>
      </c>
      <c r="F7235" s="12">
        <v>16.98</v>
      </c>
      <c r="G7235" s="13">
        <v>16.98</v>
      </c>
      <c r="H7235" s="14" t="s">
        <v>177</v>
      </c>
      <c r="I7235" s="14" t="s">
        <v>24146</v>
      </c>
      <c r="J7235" s="14" t="s">
        <v>33044</v>
      </c>
    </row>
    <row r="7236" spans="1:10">
      <c r="A7236" s="10" t="s">
        <v>32850</v>
      </c>
      <c r="B7236" s="10" t="s">
        <v>37785</v>
      </c>
      <c r="C7236" s="10" t="s">
        <v>396</v>
      </c>
      <c r="D7236" s="10" t="s">
        <v>11</v>
      </c>
      <c r="E7236" s="11">
        <v>1</v>
      </c>
      <c r="F7236" s="12">
        <v>24</v>
      </c>
      <c r="G7236" s="13">
        <v>24</v>
      </c>
      <c r="H7236" s="14" t="s">
        <v>200</v>
      </c>
      <c r="I7236" s="14" t="s">
        <v>24147</v>
      </c>
      <c r="J7236" s="14" t="s">
        <v>33128</v>
      </c>
    </row>
    <row r="7237" spans="1:10">
      <c r="A7237" s="10" t="s">
        <v>32850</v>
      </c>
      <c r="B7237" s="10" t="s">
        <v>19092</v>
      </c>
      <c r="C7237" s="10" t="s">
        <v>18105</v>
      </c>
      <c r="D7237" s="10" t="s">
        <v>15</v>
      </c>
      <c r="E7237" s="11">
        <v>4</v>
      </c>
      <c r="F7237" s="12">
        <v>17.989999999999998</v>
      </c>
      <c r="G7237" s="13">
        <v>71.959999999999994</v>
      </c>
      <c r="H7237" s="14" t="s">
        <v>140</v>
      </c>
      <c r="I7237" s="14" t="s">
        <v>24147</v>
      </c>
      <c r="J7237" s="14" t="s">
        <v>32907</v>
      </c>
    </row>
    <row r="7238" spans="1:10">
      <c r="A7238" s="10" t="s">
        <v>32850</v>
      </c>
      <c r="B7238" s="10" t="s">
        <v>37786</v>
      </c>
      <c r="C7238" s="10" t="s">
        <v>639</v>
      </c>
      <c r="D7238" s="10" t="s">
        <v>17</v>
      </c>
      <c r="E7238" s="11">
        <v>2</v>
      </c>
      <c r="F7238" s="12">
        <v>24</v>
      </c>
      <c r="G7238" s="13">
        <v>48</v>
      </c>
      <c r="H7238" s="14" t="s">
        <v>177</v>
      </c>
      <c r="I7238" s="14" t="s">
        <v>24146</v>
      </c>
      <c r="J7238" s="14" t="s">
        <v>33198</v>
      </c>
    </row>
    <row r="7239" spans="1:10">
      <c r="A7239" s="10" t="s">
        <v>32850</v>
      </c>
      <c r="B7239" s="10" t="s">
        <v>37787</v>
      </c>
      <c r="C7239" s="10" t="s">
        <v>639</v>
      </c>
      <c r="D7239" s="10" t="s">
        <v>34</v>
      </c>
      <c r="E7239" s="11">
        <v>5</v>
      </c>
      <c r="F7239" s="12">
        <v>24</v>
      </c>
      <c r="G7239" s="13">
        <v>120</v>
      </c>
      <c r="H7239" s="14" t="s">
        <v>177</v>
      </c>
      <c r="I7239" s="14" t="s">
        <v>24146</v>
      </c>
      <c r="J7239" s="14" t="s">
        <v>33198</v>
      </c>
    </row>
    <row r="7240" spans="1:10">
      <c r="A7240" s="10" t="s">
        <v>32850</v>
      </c>
      <c r="B7240" s="10" t="s">
        <v>37788</v>
      </c>
      <c r="C7240" s="10" t="s">
        <v>105</v>
      </c>
      <c r="D7240" s="10" t="s">
        <v>11</v>
      </c>
      <c r="E7240" s="11">
        <v>1</v>
      </c>
      <c r="F7240" s="12">
        <v>28</v>
      </c>
      <c r="G7240" s="13">
        <v>28</v>
      </c>
      <c r="H7240" s="14" t="s">
        <v>177</v>
      </c>
      <c r="I7240" s="14" t="s">
        <v>24146</v>
      </c>
      <c r="J7240" s="14" t="s">
        <v>33044</v>
      </c>
    </row>
    <row r="7241" spans="1:10">
      <c r="A7241" s="10" t="s">
        <v>32850</v>
      </c>
      <c r="B7241" s="10" t="s">
        <v>37789</v>
      </c>
      <c r="C7241" s="10" t="s">
        <v>105</v>
      </c>
      <c r="D7241" s="10" t="s">
        <v>11</v>
      </c>
      <c r="E7241" s="11">
        <v>1</v>
      </c>
      <c r="F7241" s="12">
        <v>28</v>
      </c>
      <c r="G7241" s="13">
        <v>28</v>
      </c>
      <c r="H7241" s="14" t="s">
        <v>177</v>
      </c>
      <c r="I7241" s="14" t="s">
        <v>24146</v>
      </c>
      <c r="J7241" s="14" t="s">
        <v>33044</v>
      </c>
    </row>
    <row r="7242" spans="1:10">
      <c r="A7242" s="10" t="s">
        <v>32850</v>
      </c>
      <c r="B7242" s="10" t="s">
        <v>37790</v>
      </c>
      <c r="C7242" s="10" t="s">
        <v>105</v>
      </c>
      <c r="D7242" s="10" t="s">
        <v>17</v>
      </c>
      <c r="E7242" s="11">
        <v>1</v>
      </c>
      <c r="F7242" s="12">
        <v>28</v>
      </c>
      <c r="G7242" s="13">
        <v>28</v>
      </c>
      <c r="H7242" s="14" t="s">
        <v>177</v>
      </c>
      <c r="I7242" s="14" t="s">
        <v>24146</v>
      </c>
      <c r="J7242" s="14" t="s">
        <v>33044</v>
      </c>
    </row>
    <row r="7243" spans="1:10">
      <c r="A7243" s="10" t="s">
        <v>32850</v>
      </c>
      <c r="B7243" s="10" t="s">
        <v>37791</v>
      </c>
      <c r="C7243" s="10" t="s">
        <v>105</v>
      </c>
      <c r="D7243" s="10" t="s">
        <v>11</v>
      </c>
      <c r="E7243" s="11">
        <v>2</v>
      </c>
      <c r="F7243" s="12">
        <v>32</v>
      </c>
      <c r="G7243" s="13">
        <v>64</v>
      </c>
      <c r="H7243" s="14" t="s">
        <v>177</v>
      </c>
      <c r="I7243" s="14" t="s">
        <v>24146</v>
      </c>
      <c r="J7243" s="14" t="s">
        <v>33044</v>
      </c>
    </row>
    <row r="7244" spans="1:10">
      <c r="A7244" s="10" t="s">
        <v>32850</v>
      </c>
      <c r="B7244" s="10" t="s">
        <v>37792</v>
      </c>
      <c r="C7244" s="10" t="s">
        <v>37793</v>
      </c>
      <c r="D7244" s="10" t="s">
        <v>11</v>
      </c>
      <c r="E7244" s="11">
        <v>1</v>
      </c>
      <c r="F7244" s="12">
        <v>9.99</v>
      </c>
      <c r="G7244" s="13">
        <v>9.99</v>
      </c>
      <c r="H7244" s="14" t="s">
        <v>192</v>
      </c>
      <c r="I7244" s="14" t="s">
        <v>24146</v>
      </c>
      <c r="J7244" s="14" t="s">
        <v>34888</v>
      </c>
    </row>
    <row r="7245" spans="1:10">
      <c r="A7245" s="10" t="s">
        <v>32850</v>
      </c>
      <c r="B7245" s="10" t="s">
        <v>37794</v>
      </c>
      <c r="C7245" s="10" t="s">
        <v>34272</v>
      </c>
      <c r="D7245" s="10" t="s">
        <v>11</v>
      </c>
      <c r="E7245" s="11">
        <v>1</v>
      </c>
      <c r="F7245" s="12">
        <v>22.99</v>
      </c>
      <c r="G7245" s="13">
        <v>22.99</v>
      </c>
      <c r="H7245" s="14" t="s">
        <v>140</v>
      </c>
      <c r="I7245" s="14" t="s">
        <v>24147</v>
      </c>
      <c r="J7245" s="14" t="s">
        <v>32907</v>
      </c>
    </row>
    <row r="7246" spans="1:10">
      <c r="A7246" s="10" t="s">
        <v>32850</v>
      </c>
      <c r="B7246" s="10" t="s">
        <v>37795</v>
      </c>
      <c r="C7246" s="10" t="s">
        <v>34274</v>
      </c>
      <c r="D7246" s="10" t="s">
        <v>11</v>
      </c>
      <c r="E7246" s="11">
        <v>1</v>
      </c>
      <c r="F7246" s="12">
        <v>29.99</v>
      </c>
      <c r="G7246" s="13">
        <v>29.99</v>
      </c>
      <c r="H7246" s="14" t="s">
        <v>374</v>
      </c>
      <c r="I7246" s="14" t="s">
        <v>24147</v>
      </c>
      <c r="J7246" s="14" t="s">
        <v>34275</v>
      </c>
    </row>
    <row r="7247" spans="1:10">
      <c r="A7247" s="10" t="s">
        <v>32850</v>
      </c>
      <c r="B7247" s="10" t="s">
        <v>37796</v>
      </c>
      <c r="C7247" s="10" t="s">
        <v>34274</v>
      </c>
      <c r="D7247" s="10" t="s">
        <v>11</v>
      </c>
      <c r="E7247" s="11">
        <v>1</v>
      </c>
      <c r="F7247" s="12">
        <v>29.99</v>
      </c>
      <c r="G7247" s="13">
        <v>29.99</v>
      </c>
      <c r="H7247" s="14" t="s">
        <v>374</v>
      </c>
      <c r="I7247" s="14" t="s">
        <v>24147</v>
      </c>
      <c r="J7247" s="14" t="s">
        <v>34275</v>
      </c>
    </row>
    <row r="7248" spans="1:10">
      <c r="A7248" s="10" t="s">
        <v>32850</v>
      </c>
      <c r="B7248" s="10" t="s">
        <v>37797</v>
      </c>
      <c r="C7248" s="10" t="s">
        <v>34346</v>
      </c>
      <c r="D7248" s="10" t="s">
        <v>11</v>
      </c>
      <c r="E7248" s="11">
        <v>1</v>
      </c>
      <c r="F7248" s="12">
        <v>7</v>
      </c>
      <c r="G7248" s="13">
        <v>7</v>
      </c>
      <c r="H7248" s="14" t="s">
        <v>170</v>
      </c>
      <c r="I7248" s="14" t="s">
        <v>24146</v>
      </c>
      <c r="J7248" s="14" t="s">
        <v>32876</v>
      </c>
    </row>
    <row r="7249" spans="1:10">
      <c r="A7249" s="10" t="s">
        <v>32850</v>
      </c>
      <c r="B7249" s="10" t="s">
        <v>19028</v>
      </c>
      <c r="C7249" s="10" t="s">
        <v>18063</v>
      </c>
      <c r="D7249" s="10" t="s">
        <v>17</v>
      </c>
      <c r="E7249" s="11">
        <v>1</v>
      </c>
      <c r="F7249" s="12">
        <v>40</v>
      </c>
      <c r="G7249" s="13">
        <v>40</v>
      </c>
      <c r="H7249" s="14" t="s">
        <v>177</v>
      </c>
      <c r="I7249" s="14" t="s">
        <v>24146</v>
      </c>
      <c r="J7249" s="14" t="s">
        <v>33044</v>
      </c>
    </row>
    <row r="7250" spans="1:10">
      <c r="A7250" s="10" t="s">
        <v>32850</v>
      </c>
      <c r="B7250" s="10" t="s">
        <v>37798</v>
      </c>
      <c r="C7250" s="10" t="s">
        <v>34985</v>
      </c>
      <c r="D7250" s="10" t="s">
        <v>11</v>
      </c>
      <c r="E7250" s="11">
        <v>2</v>
      </c>
      <c r="F7250" s="12">
        <v>40</v>
      </c>
      <c r="G7250" s="13">
        <v>80</v>
      </c>
      <c r="H7250" s="14" t="s">
        <v>177</v>
      </c>
      <c r="I7250" s="14" t="s">
        <v>24146</v>
      </c>
      <c r="J7250" s="14" t="s">
        <v>33044</v>
      </c>
    </row>
    <row r="7251" spans="1:10">
      <c r="A7251" s="10" t="s">
        <v>32850</v>
      </c>
      <c r="B7251" s="10" t="s">
        <v>37799</v>
      </c>
      <c r="C7251" s="10" t="s">
        <v>636</v>
      </c>
      <c r="D7251" s="10" t="s">
        <v>11</v>
      </c>
      <c r="E7251" s="11">
        <v>1</v>
      </c>
      <c r="F7251" s="12">
        <v>12.99</v>
      </c>
      <c r="G7251" s="13">
        <v>12.99</v>
      </c>
      <c r="H7251" s="14" t="s">
        <v>140</v>
      </c>
      <c r="I7251" s="14" t="s">
        <v>24147</v>
      </c>
      <c r="J7251" s="14" t="s">
        <v>32889</v>
      </c>
    </row>
    <row r="7252" spans="1:10">
      <c r="A7252" s="10" t="s">
        <v>32850</v>
      </c>
      <c r="B7252" s="10" t="s">
        <v>37800</v>
      </c>
      <c r="C7252" s="10" t="s">
        <v>15421</v>
      </c>
      <c r="D7252" s="10" t="s">
        <v>11</v>
      </c>
      <c r="E7252" s="11">
        <v>1</v>
      </c>
      <c r="F7252" s="12">
        <v>9.99</v>
      </c>
      <c r="G7252" s="13">
        <v>9.99</v>
      </c>
      <c r="H7252" s="14" t="s">
        <v>200</v>
      </c>
      <c r="I7252" s="14" t="s">
        <v>24147</v>
      </c>
      <c r="J7252" s="14" t="s">
        <v>32896</v>
      </c>
    </row>
    <row r="7253" spans="1:10">
      <c r="A7253" s="10" t="s">
        <v>32850</v>
      </c>
      <c r="B7253" s="10" t="s">
        <v>22780</v>
      </c>
      <c r="C7253" s="10" t="s">
        <v>16469</v>
      </c>
      <c r="D7253" s="10" t="s">
        <v>15</v>
      </c>
      <c r="E7253" s="11">
        <v>1</v>
      </c>
      <c r="F7253" s="12">
        <v>8</v>
      </c>
      <c r="G7253" s="13">
        <v>8</v>
      </c>
      <c r="H7253" s="14" t="s">
        <v>140</v>
      </c>
      <c r="I7253" s="14" t="s">
        <v>24147</v>
      </c>
      <c r="J7253" s="14" t="s">
        <v>32889</v>
      </c>
    </row>
    <row r="7254" spans="1:10">
      <c r="A7254" s="10" t="s">
        <v>32850</v>
      </c>
      <c r="B7254" s="10" t="s">
        <v>37801</v>
      </c>
      <c r="C7254" s="10" t="s">
        <v>18684</v>
      </c>
      <c r="D7254" s="10" t="s">
        <v>46</v>
      </c>
      <c r="E7254" s="11">
        <v>2</v>
      </c>
      <c r="F7254" s="12">
        <v>9.98</v>
      </c>
      <c r="G7254" s="13">
        <v>19.96</v>
      </c>
      <c r="H7254" s="14" t="s">
        <v>170</v>
      </c>
      <c r="I7254" s="14" t="s">
        <v>24146</v>
      </c>
      <c r="J7254" s="14" t="s">
        <v>32876</v>
      </c>
    </row>
    <row r="7255" spans="1:10">
      <c r="A7255" s="10" t="s">
        <v>32850</v>
      </c>
      <c r="B7255" s="10" t="s">
        <v>20211</v>
      </c>
      <c r="C7255" s="10" t="s">
        <v>18684</v>
      </c>
      <c r="D7255" s="10" t="s">
        <v>46</v>
      </c>
      <c r="E7255" s="11">
        <v>2</v>
      </c>
      <c r="F7255" s="12">
        <v>9.98</v>
      </c>
      <c r="G7255" s="13">
        <v>19.96</v>
      </c>
      <c r="H7255" s="14" t="s">
        <v>170</v>
      </c>
      <c r="I7255" s="14" t="s">
        <v>24146</v>
      </c>
      <c r="J7255" s="14" t="s">
        <v>32876</v>
      </c>
    </row>
    <row r="7256" spans="1:10">
      <c r="A7256" s="10" t="s">
        <v>32850</v>
      </c>
      <c r="B7256" s="10" t="s">
        <v>37802</v>
      </c>
      <c r="C7256" s="10" t="s">
        <v>34294</v>
      </c>
      <c r="D7256" s="10" t="s">
        <v>11</v>
      </c>
      <c r="E7256" s="11">
        <v>1</v>
      </c>
      <c r="F7256" s="12">
        <v>9.98</v>
      </c>
      <c r="G7256" s="13">
        <v>9.98</v>
      </c>
      <c r="H7256" s="14" t="s">
        <v>170</v>
      </c>
      <c r="I7256" s="14" t="s">
        <v>24146</v>
      </c>
      <c r="J7256" s="14" t="s">
        <v>32876</v>
      </c>
    </row>
    <row r="7257" spans="1:10">
      <c r="A7257" s="10" t="s">
        <v>32850</v>
      </c>
      <c r="B7257" s="10" t="s">
        <v>37803</v>
      </c>
      <c r="C7257" s="10" t="s">
        <v>16028</v>
      </c>
      <c r="D7257" s="10" t="s">
        <v>11</v>
      </c>
      <c r="E7257" s="11">
        <v>1</v>
      </c>
      <c r="F7257" s="12">
        <v>19.989999999999998</v>
      </c>
      <c r="G7257" s="13">
        <v>19.989999999999998</v>
      </c>
      <c r="H7257" s="14" t="s">
        <v>200</v>
      </c>
      <c r="I7257" s="14" t="s">
        <v>24147</v>
      </c>
      <c r="J7257" s="14" t="s">
        <v>33160</v>
      </c>
    </row>
    <row r="7258" spans="1:10">
      <c r="A7258" s="10" t="s">
        <v>32850</v>
      </c>
      <c r="B7258" s="10" t="s">
        <v>37804</v>
      </c>
      <c r="C7258" s="10" t="s">
        <v>133</v>
      </c>
      <c r="D7258" s="10" t="s">
        <v>11</v>
      </c>
      <c r="E7258" s="11">
        <v>1</v>
      </c>
      <c r="F7258" s="12">
        <v>5</v>
      </c>
      <c r="G7258" s="13">
        <v>5</v>
      </c>
      <c r="H7258" s="14" t="s">
        <v>140</v>
      </c>
      <c r="I7258" s="14" t="s">
        <v>24147</v>
      </c>
      <c r="J7258" s="14" t="s">
        <v>32889</v>
      </c>
    </row>
    <row r="7259" spans="1:10">
      <c r="A7259" s="10" t="s">
        <v>32850</v>
      </c>
      <c r="B7259" s="10" t="s">
        <v>37805</v>
      </c>
      <c r="C7259" s="10" t="s">
        <v>36422</v>
      </c>
      <c r="D7259" s="10" t="s">
        <v>11</v>
      </c>
      <c r="E7259" s="11">
        <v>1</v>
      </c>
      <c r="F7259" s="12">
        <v>12.99</v>
      </c>
      <c r="G7259" s="13">
        <v>12.99</v>
      </c>
      <c r="H7259" s="14" t="s">
        <v>140</v>
      </c>
      <c r="I7259" s="14" t="s">
        <v>24147</v>
      </c>
      <c r="J7259" s="14" t="s">
        <v>32889</v>
      </c>
    </row>
    <row r="7260" spans="1:10">
      <c r="A7260" s="10" t="s">
        <v>32850</v>
      </c>
      <c r="B7260" s="10" t="s">
        <v>37806</v>
      </c>
      <c r="C7260" s="10" t="s">
        <v>133</v>
      </c>
      <c r="D7260" s="10" t="s">
        <v>11</v>
      </c>
      <c r="E7260" s="11">
        <v>2</v>
      </c>
      <c r="F7260" s="12">
        <v>5</v>
      </c>
      <c r="G7260" s="13">
        <v>10</v>
      </c>
      <c r="H7260" s="14" t="s">
        <v>140</v>
      </c>
      <c r="I7260" s="14" t="s">
        <v>24147</v>
      </c>
      <c r="J7260" s="14" t="s">
        <v>32889</v>
      </c>
    </row>
    <row r="7261" spans="1:10">
      <c r="A7261" s="10" t="s">
        <v>32850</v>
      </c>
      <c r="B7261" s="10" t="s">
        <v>37807</v>
      </c>
      <c r="C7261" s="10" t="s">
        <v>24392</v>
      </c>
      <c r="D7261" s="10" t="s">
        <v>11</v>
      </c>
      <c r="E7261" s="11">
        <v>1</v>
      </c>
      <c r="F7261" s="12">
        <v>24.99</v>
      </c>
      <c r="G7261" s="13">
        <v>24.99</v>
      </c>
      <c r="H7261" s="14" t="s">
        <v>140</v>
      </c>
      <c r="I7261" s="14" t="s">
        <v>24147</v>
      </c>
      <c r="J7261" s="14" t="s">
        <v>32907</v>
      </c>
    </row>
    <row r="7262" spans="1:10">
      <c r="A7262" s="10" t="s">
        <v>32850</v>
      </c>
      <c r="B7262" s="10" t="s">
        <v>37808</v>
      </c>
      <c r="C7262" s="10" t="s">
        <v>240</v>
      </c>
      <c r="D7262" s="10" t="s">
        <v>11</v>
      </c>
      <c r="E7262" s="11">
        <v>1</v>
      </c>
      <c r="F7262" s="12">
        <v>19.989999999999998</v>
      </c>
      <c r="G7262" s="13">
        <v>19.989999999999998</v>
      </c>
      <c r="H7262" s="14" t="s">
        <v>200</v>
      </c>
      <c r="I7262" s="14" t="s">
        <v>24147</v>
      </c>
      <c r="J7262" s="14" t="s">
        <v>32895</v>
      </c>
    </row>
    <row r="7263" spans="1:10">
      <c r="A7263" s="10" t="s">
        <v>32850</v>
      </c>
      <c r="B7263" s="10" t="s">
        <v>37809</v>
      </c>
      <c r="C7263" s="10" t="s">
        <v>34298</v>
      </c>
      <c r="D7263" s="10" t="s">
        <v>11</v>
      </c>
      <c r="E7263" s="11">
        <v>1</v>
      </c>
      <c r="F7263" s="12">
        <v>15</v>
      </c>
      <c r="G7263" s="13">
        <v>15</v>
      </c>
      <c r="H7263" s="14" t="s">
        <v>155</v>
      </c>
      <c r="I7263" s="14" t="s">
        <v>24147</v>
      </c>
      <c r="J7263" s="14" t="s">
        <v>32898</v>
      </c>
    </row>
    <row r="7264" spans="1:10">
      <c r="A7264" s="10" t="s">
        <v>32850</v>
      </c>
      <c r="B7264" s="10" t="s">
        <v>17083</v>
      </c>
      <c r="C7264" s="10" t="s">
        <v>747</v>
      </c>
      <c r="D7264" s="10" t="s">
        <v>36</v>
      </c>
      <c r="E7264" s="11">
        <v>1</v>
      </c>
      <c r="F7264" s="12">
        <v>17.989999999999998</v>
      </c>
      <c r="G7264" s="13">
        <v>17.989999999999998</v>
      </c>
      <c r="H7264" s="14" t="s">
        <v>200</v>
      </c>
      <c r="I7264" s="14" t="s">
        <v>24147</v>
      </c>
      <c r="J7264" s="14" t="s">
        <v>33160</v>
      </c>
    </row>
    <row r="7265" spans="1:10">
      <c r="A7265" s="10" t="s">
        <v>32850</v>
      </c>
      <c r="B7265" s="10" t="s">
        <v>37810</v>
      </c>
      <c r="C7265" s="10" t="s">
        <v>106</v>
      </c>
      <c r="D7265" s="10" t="s">
        <v>11</v>
      </c>
      <c r="E7265" s="11">
        <v>1</v>
      </c>
      <c r="F7265" s="12">
        <v>28</v>
      </c>
      <c r="G7265" s="13">
        <v>28</v>
      </c>
      <c r="H7265" s="14" t="s">
        <v>177</v>
      </c>
      <c r="I7265" s="14" t="s">
        <v>24146</v>
      </c>
      <c r="J7265" s="14" t="s">
        <v>33198</v>
      </c>
    </row>
    <row r="7266" spans="1:10">
      <c r="A7266" s="10" t="s">
        <v>32850</v>
      </c>
      <c r="B7266" s="10" t="s">
        <v>17422</v>
      </c>
      <c r="C7266" s="10" t="s">
        <v>5814</v>
      </c>
      <c r="D7266" s="10" t="s">
        <v>15</v>
      </c>
      <c r="E7266" s="11">
        <v>1</v>
      </c>
      <c r="F7266" s="12">
        <v>40</v>
      </c>
      <c r="G7266" s="13">
        <v>40</v>
      </c>
      <c r="H7266" s="14" t="s">
        <v>155</v>
      </c>
      <c r="I7266" s="14" t="s">
        <v>24147</v>
      </c>
      <c r="J7266" s="14" t="s">
        <v>32852</v>
      </c>
    </row>
    <row r="7267" spans="1:10">
      <c r="A7267" s="10" t="s">
        <v>32850</v>
      </c>
      <c r="B7267" s="10" t="s">
        <v>21939</v>
      </c>
      <c r="C7267" s="10" t="s">
        <v>17299</v>
      </c>
      <c r="D7267" s="10" t="s">
        <v>15</v>
      </c>
      <c r="E7267" s="11">
        <v>1</v>
      </c>
      <c r="F7267" s="12">
        <v>30</v>
      </c>
      <c r="G7267" s="13">
        <v>30</v>
      </c>
      <c r="H7267" s="14" t="s">
        <v>155</v>
      </c>
      <c r="I7267" s="14" t="s">
        <v>24147</v>
      </c>
      <c r="J7267" s="14" t="s">
        <v>32852</v>
      </c>
    </row>
    <row r="7268" spans="1:10">
      <c r="A7268" s="10" t="s">
        <v>32850</v>
      </c>
      <c r="B7268" s="10" t="s">
        <v>37811</v>
      </c>
      <c r="C7268" s="10" t="s">
        <v>16504</v>
      </c>
      <c r="D7268" s="10" t="s">
        <v>34</v>
      </c>
      <c r="E7268" s="11">
        <v>2</v>
      </c>
      <c r="F7268" s="12">
        <v>32</v>
      </c>
      <c r="G7268" s="13">
        <v>64</v>
      </c>
      <c r="H7268" s="14" t="s">
        <v>155</v>
      </c>
      <c r="I7268" s="14" t="s">
        <v>24147</v>
      </c>
      <c r="J7268" s="14" t="s">
        <v>32883</v>
      </c>
    </row>
    <row r="7269" spans="1:10">
      <c r="A7269" s="10" t="s">
        <v>32850</v>
      </c>
      <c r="B7269" s="10" t="s">
        <v>37812</v>
      </c>
      <c r="C7269" s="10" t="s">
        <v>15599</v>
      </c>
      <c r="D7269" s="10" t="s">
        <v>32</v>
      </c>
      <c r="E7269" s="11">
        <v>2</v>
      </c>
      <c r="F7269" s="12">
        <v>15.99</v>
      </c>
      <c r="G7269" s="13">
        <v>31.98</v>
      </c>
      <c r="H7269" s="14" t="s">
        <v>200</v>
      </c>
      <c r="I7269" s="14" t="s">
        <v>24147</v>
      </c>
      <c r="J7269" s="14" t="s">
        <v>33160</v>
      </c>
    </row>
    <row r="7270" spans="1:10">
      <c r="A7270" s="10" t="s">
        <v>32850</v>
      </c>
      <c r="B7270" s="10" t="s">
        <v>17891</v>
      </c>
      <c r="C7270" s="10" t="s">
        <v>15599</v>
      </c>
      <c r="D7270" s="10" t="s">
        <v>32</v>
      </c>
      <c r="E7270" s="11">
        <v>2</v>
      </c>
      <c r="F7270" s="12">
        <v>15.99</v>
      </c>
      <c r="G7270" s="13">
        <v>31.98</v>
      </c>
      <c r="H7270" s="14" t="s">
        <v>200</v>
      </c>
      <c r="I7270" s="14" t="s">
        <v>24147</v>
      </c>
      <c r="J7270" s="14" t="s">
        <v>33160</v>
      </c>
    </row>
    <row r="7271" spans="1:10">
      <c r="A7271" s="10" t="s">
        <v>32850</v>
      </c>
      <c r="B7271" s="10" t="s">
        <v>37813</v>
      </c>
      <c r="C7271" s="10" t="s">
        <v>2239</v>
      </c>
      <c r="D7271" s="10" t="s">
        <v>11</v>
      </c>
      <c r="E7271" s="11">
        <v>1</v>
      </c>
      <c r="F7271" s="12">
        <v>19.989999999999998</v>
      </c>
      <c r="G7271" s="13">
        <v>19.989999999999998</v>
      </c>
      <c r="H7271" s="14" t="s">
        <v>200</v>
      </c>
      <c r="I7271" s="14" t="s">
        <v>24147</v>
      </c>
      <c r="J7271" s="14" t="s">
        <v>33128</v>
      </c>
    </row>
    <row r="7272" spans="1:10">
      <c r="A7272" s="10" t="s">
        <v>32850</v>
      </c>
      <c r="B7272" s="10" t="s">
        <v>37814</v>
      </c>
      <c r="C7272" s="10" t="s">
        <v>35011</v>
      </c>
      <c r="D7272" s="10" t="s">
        <v>11</v>
      </c>
      <c r="E7272" s="11">
        <v>1</v>
      </c>
      <c r="F7272" s="12">
        <v>7.99</v>
      </c>
      <c r="G7272" s="13">
        <v>7.99</v>
      </c>
      <c r="H7272" s="14" t="s">
        <v>140</v>
      </c>
      <c r="I7272" s="14" t="s">
        <v>24147</v>
      </c>
      <c r="J7272" s="14" t="s">
        <v>32889</v>
      </c>
    </row>
    <row r="7273" spans="1:10">
      <c r="A7273" s="10" t="s">
        <v>32850</v>
      </c>
      <c r="B7273" s="10" t="s">
        <v>37815</v>
      </c>
      <c r="C7273" s="10" t="s">
        <v>3183</v>
      </c>
      <c r="D7273" s="10" t="s">
        <v>11</v>
      </c>
      <c r="E7273" s="11">
        <v>3</v>
      </c>
      <c r="F7273" s="12">
        <v>12.99</v>
      </c>
      <c r="G7273" s="13">
        <v>38.97</v>
      </c>
      <c r="H7273" s="14" t="s">
        <v>200</v>
      </c>
      <c r="I7273" s="14" t="s">
        <v>24147</v>
      </c>
      <c r="J7273" s="14" t="s">
        <v>33128</v>
      </c>
    </row>
    <row r="7274" spans="1:10">
      <c r="A7274" s="10" t="s">
        <v>32850</v>
      </c>
      <c r="B7274" s="10" t="s">
        <v>37816</v>
      </c>
      <c r="C7274" s="10" t="s">
        <v>37817</v>
      </c>
      <c r="D7274" s="10" t="s">
        <v>11</v>
      </c>
      <c r="E7274" s="11">
        <v>1</v>
      </c>
      <c r="F7274" s="12">
        <v>24.99</v>
      </c>
      <c r="G7274" s="13">
        <v>24.99</v>
      </c>
      <c r="H7274" s="14" t="s">
        <v>200</v>
      </c>
      <c r="I7274" s="14" t="s">
        <v>24147</v>
      </c>
      <c r="J7274" s="14" t="s">
        <v>33160</v>
      </c>
    </row>
    <row r="7275" spans="1:10">
      <c r="A7275" s="10" t="s">
        <v>32850</v>
      </c>
      <c r="B7275" s="10" t="s">
        <v>37818</v>
      </c>
      <c r="C7275" s="10" t="s">
        <v>36441</v>
      </c>
      <c r="D7275" s="10" t="s">
        <v>11</v>
      </c>
      <c r="E7275" s="11">
        <v>1</v>
      </c>
      <c r="F7275" s="12">
        <v>14.99</v>
      </c>
      <c r="G7275" s="13">
        <v>14.99</v>
      </c>
      <c r="H7275" s="14" t="s">
        <v>177</v>
      </c>
      <c r="I7275" s="14" t="s">
        <v>24146</v>
      </c>
      <c r="J7275" s="14" t="s">
        <v>33044</v>
      </c>
    </row>
    <row r="7276" spans="1:10">
      <c r="A7276" s="10" t="s">
        <v>32850</v>
      </c>
      <c r="B7276" s="10" t="s">
        <v>37819</v>
      </c>
      <c r="C7276" s="10" t="s">
        <v>15604</v>
      </c>
      <c r="D7276" s="10" t="s">
        <v>11</v>
      </c>
      <c r="E7276" s="11">
        <v>1</v>
      </c>
      <c r="F7276" s="12">
        <v>9.99</v>
      </c>
      <c r="G7276" s="13">
        <v>9.99</v>
      </c>
      <c r="H7276" s="14" t="s">
        <v>140</v>
      </c>
      <c r="I7276" s="14" t="s">
        <v>24147</v>
      </c>
      <c r="J7276" s="14" t="s">
        <v>32889</v>
      </c>
    </row>
    <row r="7277" spans="1:10">
      <c r="A7277" s="10" t="s">
        <v>32850</v>
      </c>
      <c r="B7277" s="10" t="s">
        <v>37820</v>
      </c>
      <c r="C7277" s="10" t="s">
        <v>37821</v>
      </c>
      <c r="D7277" s="10" t="s">
        <v>11</v>
      </c>
      <c r="E7277" s="11">
        <v>1</v>
      </c>
      <c r="F7277" s="12">
        <v>29.99</v>
      </c>
      <c r="G7277" s="13">
        <v>29.99</v>
      </c>
      <c r="H7277" s="14" t="s">
        <v>140</v>
      </c>
      <c r="I7277" s="14" t="s">
        <v>24147</v>
      </c>
      <c r="J7277" s="14" t="s">
        <v>32907</v>
      </c>
    </row>
    <row r="7278" spans="1:10">
      <c r="A7278" s="10" t="s">
        <v>32850</v>
      </c>
      <c r="B7278" s="10" t="s">
        <v>37822</v>
      </c>
      <c r="C7278" s="10" t="s">
        <v>35033</v>
      </c>
      <c r="D7278" s="10" t="s">
        <v>11</v>
      </c>
      <c r="E7278" s="11">
        <v>1</v>
      </c>
      <c r="F7278" s="12">
        <v>22.99</v>
      </c>
      <c r="G7278" s="13">
        <v>22.99</v>
      </c>
      <c r="H7278" s="14" t="s">
        <v>140</v>
      </c>
      <c r="I7278" s="14" t="s">
        <v>24147</v>
      </c>
      <c r="J7278" s="14" t="s">
        <v>32907</v>
      </c>
    </row>
    <row r="7279" spans="1:10">
      <c r="A7279" s="10" t="s">
        <v>32850</v>
      </c>
      <c r="B7279" s="10" t="s">
        <v>37823</v>
      </c>
      <c r="C7279" s="10" t="s">
        <v>37824</v>
      </c>
      <c r="D7279" s="10" t="s">
        <v>11</v>
      </c>
      <c r="E7279" s="11">
        <v>1</v>
      </c>
      <c r="F7279" s="12">
        <v>12</v>
      </c>
      <c r="G7279" s="13">
        <v>12</v>
      </c>
      <c r="H7279" s="14" t="s">
        <v>140</v>
      </c>
      <c r="I7279" s="14" t="s">
        <v>24147</v>
      </c>
      <c r="J7279" s="14" t="s">
        <v>32889</v>
      </c>
    </row>
    <row r="7280" spans="1:10">
      <c r="A7280" s="10" t="s">
        <v>32850</v>
      </c>
      <c r="B7280" s="10" t="s">
        <v>37825</v>
      </c>
      <c r="C7280" s="10" t="s">
        <v>37826</v>
      </c>
      <c r="D7280" s="10" t="s">
        <v>11</v>
      </c>
      <c r="E7280" s="11">
        <v>1</v>
      </c>
      <c r="F7280" s="12">
        <v>22.99</v>
      </c>
      <c r="G7280" s="13">
        <v>22.99</v>
      </c>
      <c r="H7280" s="14" t="s">
        <v>140</v>
      </c>
      <c r="I7280" s="14" t="s">
        <v>24147</v>
      </c>
      <c r="J7280" s="14" t="s">
        <v>32907</v>
      </c>
    </row>
    <row r="7281" spans="1:10">
      <c r="A7281" s="10" t="s">
        <v>32850</v>
      </c>
      <c r="B7281" s="10" t="s">
        <v>37827</v>
      </c>
      <c r="C7281" s="10" t="s">
        <v>35043</v>
      </c>
      <c r="D7281" s="10" t="s">
        <v>11</v>
      </c>
      <c r="E7281" s="11">
        <v>1</v>
      </c>
      <c r="F7281" s="12">
        <v>12.99</v>
      </c>
      <c r="G7281" s="13">
        <v>12.99</v>
      </c>
      <c r="H7281" s="14" t="s">
        <v>170</v>
      </c>
      <c r="I7281" s="14" t="s">
        <v>24146</v>
      </c>
      <c r="J7281" s="14" t="s">
        <v>32876</v>
      </c>
    </row>
    <row r="7282" spans="1:10">
      <c r="A7282" s="10" t="s">
        <v>32850</v>
      </c>
      <c r="B7282" s="10" t="s">
        <v>37828</v>
      </c>
      <c r="C7282" s="10" t="s">
        <v>35783</v>
      </c>
      <c r="D7282" s="10" t="s">
        <v>11</v>
      </c>
      <c r="E7282" s="11">
        <v>2</v>
      </c>
      <c r="F7282" s="12">
        <v>9.99</v>
      </c>
      <c r="G7282" s="13">
        <v>19.98</v>
      </c>
      <c r="H7282" s="14" t="s">
        <v>140</v>
      </c>
      <c r="I7282" s="14" t="s">
        <v>24147</v>
      </c>
      <c r="J7282" s="14" t="s">
        <v>32889</v>
      </c>
    </row>
    <row r="7283" spans="1:10">
      <c r="A7283" s="10" t="s">
        <v>32850</v>
      </c>
      <c r="B7283" s="10" t="s">
        <v>37829</v>
      </c>
      <c r="C7283" s="10" t="s">
        <v>34337</v>
      </c>
      <c r="D7283" s="10" t="s">
        <v>11</v>
      </c>
      <c r="E7283" s="11">
        <v>1</v>
      </c>
      <c r="F7283" s="12">
        <v>9.99</v>
      </c>
      <c r="G7283" s="13">
        <v>9.99</v>
      </c>
      <c r="H7283" s="14" t="s">
        <v>140</v>
      </c>
      <c r="I7283" s="14" t="s">
        <v>24147</v>
      </c>
      <c r="J7283" s="14" t="s">
        <v>32889</v>
      </c>
    </row>
    <row r="7284" spans="1:10">
      <c r="A7284" s="10" t="s">
        <v>32850</v>
      </c>
      <c r="B7284" s="10" t="s">
        <v>37830</v>
      </c>
      <c r="C7284" s="10" t="s">
        <v>34337</v>
      </c>
      <c r="D7284" s="10" t="s">
        <v>11</v>
      </c>
      <c r="E7284" s="11">
        <v>1</v>
      </c>
      <c r="F7284" s="12">
        <v>9.99</v>
      </c>
      <c r="G7284" s="13">
        <v>9.99</v>
      </c>
      <c r="H7284" s="14" t="s">
        <v>140</v>
      </c>
      <c r="I7284" s="14" t="s">
        <v>24147</v>
      </c>
      <c r="J7284" s="14" t="s">
        <v>32889</v>
      </c>
    </row>
    <row r="7285" spans="1:10">
      <c r="A7285" s="10" t="s">
        <v>32850</v>
      </c>
      <c r="B7285" s="10" t="s">
        <v>37831</v>
      </c>
      <c r="C7285" s="10" t="s">
        <v>34337</v>
      </c>
      <c r="D7285" s="10" t="s">
        <v>11</v>
      </c>
      <c r="E7285" s="11">
        <v>1</v>
      </c>
      <c r="F7285" s="12">
        <v>9.99</v>
      </c>
      <c r="G7285" s="13">
        <v>9.99</v>
      </c>
      <c r="H7285" s="14" t="s">
        <v>140</v>
      </c>
      <c r="I7285" s="14" t="s">
        <v>24147</v>
      </c>
      <c r="J7285" s="14" t="s">
        <v>32889</v>
      </c>
    </row>
    <row r="7286" spans="1:10">
      <c r="A7286" s="10" t="s">
        <v>32850</v>
      </c>
      <c r="B7286" s="10" t="s">
        <v>37832</v>
      </c>
      <c r="C7286" s="10" t="s">
        <v>37833</v>
      </c>
      <c r="D7286" s="10" t="s">
        <v>11</v>
      </c>
      <c r="E7286" s="11">
        <v>2</v>
      </c>
      <c r="F7286" s="12">
        <v>10</v>
      </c>
      <c r="G7286" s="13">
        <v>20</v>
      </c>
      <c r="H7286" s="14" t="s">
        <v>155</v>
      </c>
      <c r="I7286" s="14" t="s">
        <v>24147</v>
      </c>
      <c r="J7286" s="14" t="s">
        <v>32898</v>
      </c>
    </row>
    <row r="7287" spans="1:10">
      <c r="A7287" s="10" t="s">
        <v>32850</v>
      </c>
      <c r="B7287" s="10" t="s">
        <v>37834</v>
      </c>
      <c r="C7287" s="10" t="s">
        <v>5631</v>
      </c>
      <c r="D7287" s="10" t="s">
        <v>11</v>
      </c>
      <c r="E7287" s="11">
        <v>1</v>
      </c>
      <c r="F7287" s="12">
        <v>17.989999999999998</v>
      </c>
      <c r="G7287" s="13">
        <v>17.989999999999998</v>
      </c>
      <c r="H7287" s="14" t="s">
        <v>200</v>
      </c>
      <c r="I7287" s="14" t="s">
        <v>24147</v>
      </c>
      <c r="J7287" s="14" t="s">
        <v>32895</v>
      </c>
    </row>
    <row r="7288" spans="1:10">
      <c r="A7288" s="10" t="s">
        <v>32850</v>
      </c>
      <c r="B7288" s="10" t="s">
        <v>37835</v>
      </c>
      <c r="C7288" s="10" t="s">
        <v>34354</v>
      </c>
      <c r="D7288" s="10" t="s">
        <v>11</v>
      </c>
      <c r="E7288" s="11">
        <v>1</v>
      </c>
      <c r="F7288" s="12">
        <v>26.99</v>
      </c>
      <c r="G7288" s="13">
        <v>26.99</v>
      </c>
      <c r="H7288" s="14" t="s">
        <v>177</v>
      </c>
      <c r="I7288" s="14" t="s">
        <v>24146</v>
      </c>
      <c r="J7288" s="14" t="s">
        <v>33044</v>
      </c>
    </row>
    <row r="7289" spans="1:10">
      <c r="A7289" s="10" t="s">
        <v>32850</v>
      </c>
      <c r="B7289" s="10" t="s">
        <v>37836</v>
      </c>
      <c r="C7289" s="10" t="s">
        <v>16258</v>
      </c>
      <c r="D7289" s="10" t="s">
        <v>12</v>
      </c>
      <c r="E7289" s="11">
        <v>2</v>
      </c>
      <c r="F7289" s="12">
        <v>16.989999999999998</v>
      </c>
      <c r="G7289" s="13">
        <v>33.979999999999997</v>
      </c>
      <c r="H7289" s="14" t="s">
        <v>200</v>
      </c>
      <c r="I7289" s="14" t="s">
        <v>24147</v>
      </c>
      <c r="J7289" s="14" t="s">
        <v>33160</v>
      </c>
    </row>
    <row r="7290" spans="1:10">
      <c r="A7290" s="10" t="s">
        <v>32850</v>
      </c>
      <c r="B7290" s="10" t="s">
        <v>37837</v>
      </c>
      <c r="C7290" s="10" t="s">
        <v>16258</v>
      </c>
      <c r="D7290" s="10" t="s">
        <v>11</v>
      </c>
      <c r="E7290" s="11">
        <v>1</v>
      </c>
      <c r="F7290" s="12">
        <v>16.989999999999998</v>
      </c>
      <c r="G7290" s="13">
        <v>16.989999999999998</v>
      </c>
      <c r="H7290" s="14" t="s">
        <v>200</v>
      </c>
      <c r="I7290" s="14" t="s">
        <v>24147</v>
      </c>
      <c r="J7290" s="14" t="s">
        <v>33160</v>
      </c>
    </row>
    <row r="7291" spans="1:10">
      <c r="A7291" s="10" t="s">
        <v>32850</v>
      </c>
      <c r="B7291" s="10" t="s">
        <v>37838</v>
      </c>
      <c r="C7291" s="10" t="s">
        <v>419</v>
      </c>
      <c r="D7291" s="10" t="s">
        <v>11</v>
      </c>
      <c r="E7291" s="11">
        <v>1</v>
      </c>
      <c r="F7291" s="12">
        <v>12.99</v>
      </c>
      <c r="G7291" s="13">
        <v>12.99</v>
      </c>
      <c r="H7291" s="14" t="s">
        <v>155</v>
      </c>
      <c r="I7291" s="14" t="s">
        <v>24147</v>
      </c>
      <c r="J7291" s="14" t="s">
        <v>32852</v>
      </c>
    </row>
    <row r="7292" spans="1:10">
      <c r="A7292" s="10" t="s">
        <v>32850</v>
      </c>
      <c r="B7292" s="10" t="s">
        <v>37839</v>
      </c>
      <c r="C7292" s="10" t="s">
        <v>240</v>
      </c>
      <c r="D7292" s="10" t="s">
        <v>11</v>
      </c>
      <c r="E7292" s="11">
        <v>1</v>
      </c>
      <c r="F7292" s="12">
        <v>19.989999999999998</v>
      </c>
      <c r="G7292" s="13">
        <v>19.989999999999998</v>
      </c>
      <c r="H7292" s="14" t="s">
        <v>200</v>
      </c>
      <c r="I7292" s="14" t="s">
        <v>24147</v>
      </c>
      <c r="J7292" s="14" t="s">
        <v>32895</v>
      </c>
    </row>
    <row r="7293" spans="1:10">
      <c r="A7293" s="10" t="s">
        <v>32850</v>
      </c>
      <c r="B7293" s="10" t="s">
        <v>37840</v>
      </c>
      <c r="C7293" s="10" t="s">
        <v>5533</v>
      </c>
      <c r="D7293" s="10" t="s">
        <v>11</v>
      </c>
      <c r="E7293" s="11">
        <v>3</v>
      </c>
      <c r="F7293" s="12">
        <v>30</v>
      </c>
      <c r="G7293" s="13">
        <v>90</v>
      </c>
      <c r="H7293" s="14" t="s">
        <v>155</v>
      </c>
      <c r="I7293" s="14" t="s">
        <v>24147</v>
      </c>
      <c r="J7293" s="14" t="s">
        <v>32865</v>
      </c>
    </row>
    <row r="7294" spans="1:10">
      <c r="A7294" s="10" t="s">
        <v>32850</v>
      </c>
      <c r="B7294" s="10" t="s">
        <v>37841</v>
      </c>
      <c r="C7294" s="10" t="s">
        <v>35805</v>
      </c>
      <c r="D7294" s="10" t="s">
        <v>11</v>
      </c>
      <c r="E7294" s="11">
        <v>5</v>
      </c>
      <c r="F7294" s="12">
        <v>44</v>
      </c>
      <c r="G7294" s="13">
        <v>220</v>
      </c>
      <c r="H7294" s="14" t="s">
        <v>177</v>
      </c>
      <c r="I7294" s="14" t="s">
        <v>24146</v>
      </c>
      <c r="J7294" s="14" t="s">
        <v>33198</v>
      </c>
    </row>
    <row r="7295" spans="1:10">
      <c r="A7295" s="10" t="s">
        <v>32850</v>
      </c>
      <c r="B7295" s="10" t="s">
        <v>15827</v>
      </c>
      <c r="C7295" s="10" t="s">
        <v>15828</v>
      </c>
      <c r="D7295" s="10" t="s">
        <v>21</v>
      </c>
      <c r="E7295" s="11">
        <v>1</v>
      </c>
      <c r="F7295" s="12">
        <v>5</v>
      </c>
      <c r="G7295" s="13">
        <v>5</v>
      </c>
      <c r="H7295" s="14" t="s">
        <v>177</v>
      </c>
      <c r="I7295" s="14" t="s">
        <v>24146</v>
      </c>
      <c r="J7295" s="14" t="s">
        <v>33198</v>
      </c>
    </row>
    <row r="7296" spans="1:10">
      <c r="A7296" s="10" t="s">
        <v>32850</v>
      </c>
      <c r="B7296" s="10" t="s">
        <v>17194</v>
      </c>
      <c r="C7296" s="10" t="s">
        <v>15828</v>
      </c>
      <c r="D7296" s="10" t="s">
        <v>21</v>
      </c>
      <c r="E7296" s="11">
        <v>7</v>
      </c>
      <c r="F7296" s="12">
        <v>5</v>
      </c>
      <c r="G7296" s="13">
        <v>35</v>
      </c>
      <c r="H7296" s="14" t="s">
        <v>177</v>
      </c>
      <c r="I7296" s="14" t="s">
        <v>24146</v>
      </c>
      <c r="J7296" s="14" t="s">
        <v>33198</v>
      </c>
    </row>
    <row r="7297" spans="1:10">
      <c r="A7297" s="10" t="s">
        <v>32850</v>
      </c>
      <c r="B7297" s="10" t="s">
        <v>17448</v>
      </c>
      <c r="C7297" s="10" t="s">
        <v>15828</v>
      </c>
      <c r="D7297" s="10" t="s">
        <v>21</v>
      </c>
      <c r="E7297" s="11">
        <v>3</v>
      </c>
      <c r="F7297" s="12">
        <v>5</v>
      </c>
      <c r="G7297" s="13">
        <v>15</v>
      </c>
      <c r="H7297" s="14" t="s">
        <v>177</v>
      </c>
      <c r="I7297" s="14" t="s">
        <v>24146</v>
      </c>
      <c r="J7297" s="14" t="s">
        <v>33198</v>
      </c>
    </row>
    <row r="7298" spans="1:10">
      <c r="A7298" s="10" t="s">
        <v>32850</v>
      </c>
      <c r="B7298" s="10" t="s">
        <v>37842</v>
      </c>
      <c r="C7298" s="10" t="s">
        <v>35073</v>
      </c>
      <c r="D7298" s="10" t="s">
        <v>11</v>
      </c>
      <c r="E7298" s="11">
        <v>1</v>
      </c>
      <c r="F7298" s="12">
        <v>16.989999999999998</v>
      </c>
      <c r="G7298" s="13">
        <v>16.989999999999998</v>
      </c>
      <c r="H7298" s="14" t="s">
        <v>200</v>
      </c>
      <c r="I7298" s="14" t="s">
        <v>24147</v>
      </c>
      <c r="J7298" s="14" t="s">
        <v>33128</v>
      </c>
    </row>
    <row r="7299" spans="1:10">
      <c r="A7299" s="10" t="s">
        <v>32850</v>
      </c>
      <c r="B7299" s="10" t="s">
        <v>37843</v>
      </c>
      <c r="C7299" s="10" t="s">
        <v>15607</v>
      </c>
      <c r="D7299" s="10" t="s">
        <v>11</v>
      </c>
      <c r="E7299" s="11">
        <v>7</v>
      </c>
      <c r="F7299" s="12">
        <v>20</v>
      </c>
      <c r="G7299" s="13">
        <v>140</v>
      </c>
      <c r="H7299" s="14" t="s">
        <v>177</v>
      </c>
      <c r="I7299" s="14" t="s">
        <v>24146</v>
      </c>
      <c r="J7299" s="14" t="s">
        <v>33198</v>
      </c>
    </row>
    <row r="7300" spans="1:10">
      <c r="A7300" s="10" t="s">
        <v>32850</v>
      </c>
      <c r="B7300" s="10" t="s">
        <v>15606</v>
      </c>
      <c r="C7300" s="10" t="s">
        <v>15607</v>
      </c>
      <c r="D7300" s="10" t="s">
        <v>21</v>
      </c>
      <c r="E7300" s="11">
        <v>17</v>
      </c>
      <c r="F7300" s="12">
        <v>20</v>
      </c>
      <c r="G7300" s="13">
        <v>340</v>
      </c>
      <c r="H7300" s="14" t="s">
        <v>177</v>
      </c>
      <c r="I7300" s="14" t="s">
        <v>24146</v>
      </c>
      <c r="J7300" s="14" t="s">
        <v>33198</v>
      </c>
    </row>
    <row r="7301" spans="1:10">
      <c r="A7301" s="10" t="s">
        <v>32850</v>
      </c>
      <c r="B7301" s="10" t="s">
        <v>37844</v>
      </c>
      <c r="C7301" s="10" t="s">
        <v>15607</v>
      </c>
      <c r="D7301" s="10" t="s">
        <v>21</v>
      </c>
      <c r="E7301" s="11">
        <v>5</v>
      </c>
      <c r="F7301" s="12">
        <v>20</v>
      </c>
      <c r="G7301" s="13">
        <v>100</v>
      </c>
      <c r="H7301" s="14" t="s">
        <v>177</v>
      </c>
      <c r="I7301" s="14" t="s">
        <v>24146</v>
      </c>
      <c r="J7301" s="14" t="s">
        <v>33198</v>
      </c>
    </row>
    <row r="7302" spans="1:10">
      <c r="A7302" s="10" t="s">
        <v>32850</v>
      </c>
      <c r="B7302" s="10" t="s">
        <v>37845</v>
      </c>
      <c r="C7302" s="10" t="s">
        <v>15607</v>
      </c>
      <c r="D7302" s="10" t="s">
        <v>43</v>
      </c>
      <c r="E7302" s="11">
        <v>3</v>
      </c>
      <c r="F7302" s="12">
        <v>16</v>
      </c>
      <c r="G7302" s="13">
        <v>48</v>
      </c>
      <c r="H7302" s="14" t="s">
        <v>177</v>
      </c>
      <c r="I7302" s="14" t="s">
        <v>24146</v>
      </c>
      <c r="J7302" s="14" t="s">
        <v>33198</v>
      </c>
    </row>
    <row r="7303" spans="1:10">
      <c r="A7303" s="10" t="s">
        <v>32850</v>
      </c>
      <c r="B7303" s="10" t="s">
        <v>37846</v>
      </c>
      <c r="C7303" s="10" t="s">
        <v>227</v>
      </c>
      <c r="D7303" s="10" t="s">
        <v>21</v>
      </c>
      <c r="E7303" s="11">
        <v>4</v>
      </c>
      <c r="F7303" s="12">
        <v>40</v>
      </c>
      <c r="G7303" s="13">
        <v>160</v>
      </c>
      <c r="H7303" s="14" t="s">
        <v>177</v>
      </c>
      <c r="I7303" s="14" t="s">
        <v>24146</v>
      </c>
      <c r="J7303" s="14" t="s">
        <v>33198</v>
      </c>
    </row>
    <row r="7304" spans="1:10">
      <c r="A7304" s="10" t="s">
        <v>32850</v>
      </c>
      <c r="B7304" s="10" t="s">
        <v>19158</v>
      </c>
      <c r="C7304" s="10" t="s">
        <v>227</v>
      </c>
      <c r="D7304" s="10" t="s">
        <v>21</v>
      </c>
      <c r="E7304" s="11">
        <v>5</v>
      </c>
      <c r="F7304" s="12">
        <v>40</v>
      </c>
      <c r="G7304" s="13">
        <v>200</v>
      </c>
      <c r="H7304" s="14" t="s">
        <v>177</v>
      </c>
      <c r="I7304" s="14" t="s">
        <v>24146</v>
      </c>
      <c r="J7304" s="14" t="s">
        <v>33198</v>
      </c>
    </row>
    <row r="7305" spans="1:10">
      <c r="A7305" s="10" t="s">
        <v>32850</v>
      </c>
      <c r="B7305" s="10" t="s">
        <v>21668</v>
      </c>
      <c r="C7305" s="10" t="s">
        <v>227</v>
      </c>
      <c r="D7305" s="10" t="s">
        <v>21</v>
      </c>
      <c r="E7305" s="11">
        <v>21</v>
      </c>
      <c r="F7305" s="12">
        <v>40</v>
      </c>
      <c r="G7305" s="13">
        <v>840</v>
      </c>
      <c r="H7305" s="14" t="s">
        <v>177</v>
      </c>
      <c r="I7305" s="14" t="s">
        <v>24146</v>
      </c>
      <c r="J7305" s="14" t="s">
        <v>33198</v>
      </c>
    </row>
    <row r="7306" spans="1:10">
      <c r="A7306" s="10" t="s">
        <v>32850</v>
      </c>
      <c r="B7306" s="10" t="s">
        <v>37847</v>
      </c>
      <c r="C7306" s="10" t="s">
        <v>17039</v>
      </c>
      <c r="D7306" s="10" t="s">
        <v>21</v>
      </c>
      <c r="E7306" s="11">
        <v>1</v>
      </c>
      <c r="F7306" s="12">
        <v>5</v>
      </c>
      <c r="G7306" s="13">
        <v>5</v>
      </c>
      <c r="H7306" s="14" t="s">
        <v>177</v>
      </c>
      <c r="I7306" s="14" t="s">
        <v>24146</v>
      </c>
      <c r="J7306" s="14" t="s">
        <v>33198</v>
      </c>
    </row>
    <row r="7307" spans="1:10">
      <c r="A7307" s="10" t="s">
        <v>32850</v>
      </c>
      <c r="B7307" s="10" t="s">
        <v>37848</v>
      </c>
      <c r="C7307" s="10" t="s">
        <v>33543</v>
      </c>
      <c r="D7307" s="10" t="s">
        <v>11</v>
      </c>
      <c r="E7307" s="11">
        <v>1</v>
      </c>
      <c r="F7307" s="12">
        <v>24.99</v>
      </c>
      <c r="G7307" s="13">
        <v>24.99</v>
      </c>
      <c r="H7307" s="14" t="s">
        <v>140</v>
      </c>
      <c r="I7307" s="14" t="s">
        <v>24147</v>
      </c>
      <c r="J7307" s="14" t="s">
        <v>32907</v>
      </c>
    </row>
    <row r="7308" spans="1:10">
      <c r="A7308" s="10" t="s">
        <v>32850</v>
      </c>
      <c r="B7308" s="10" t="s">
        <v>37849</v>
      </c>
      <c r="C7308" s="10" t="s">
        <v>35813</v>
      </c>
      <c r="D7308" s="10" t="s">
        <v>11</v>
      </c>
      <c r="E7308" s="11">
        <v>1</v>
      </c>
      <c r="F7308" s="12">
        <v>24.99</v>
      </c>
      <c r="G7308" s="13">
        <v>24.99</v>
      </c>
      <c r="H7308" s="14" t="s">
        <v>140</v>
      </c>
      <c r="I7308" s="14" t="s">
        <v>24147</v>
      </c>
      <c r="J7308" s="14" t="s">
        <v>32907</v>
      </c>
    </row>
    <row r="7309" spans="1:10">
      <c r="A7309" s="10" t="s">
        <v>32850</v>
      </c>
      <c r="B7309" s="10" t="s">
        <v>37850</v>
      </c>
      <c r="C7309" s="10" t="s">
        <v>33548</v>
      </c>
      <c r="D7309" s="10" t="s">
        <v>11</v>
      </c>
      <c r="E7309" s="11">
        <v>1</v>
      </c>
      <c r="F7309" s="12">
        <v>19.989999999999998</v>
      </c>
      <c r="G7309" s="13">
        <v>19.989999999999998</v>
      </c>
      <c r="H7309" s="14" t="s">
        <v>200</v>
      </c>
      <c r="I7309" s="14" t="s">
        <v>24147</v>
      </c>
      <c r="J7309" s="14" t="s">
        <v>32895</v>
      </c>
    </row>
    <row r="7310" spans="1:10">
      <c r="A7310" s="10" t="s">
        <v>32850</v>
      </c>
      <c r="B7310" s="10" t="s">
        <v>37851</v>
      </c>
      <c r="C7310" s="10" t="s">
        <v>33548</v>
      </c>
      <c r="D7310" s="10" t="s">
        <v>11</v>
      </c>
      <c r="E7310" s="11">
        <v>2</v>
      </c>
      <c r="F7310" s="12">
        <v>19.989999999999998</v>
      </c>
      <c r="G7310" s="13">
        <v>39.979999999999997</v>
      </c>
      <c r="H7310" s="14" t="s">
        <v>200</v>
      </c>
      <c r="I7310" s="14" t="s">
        <v>24147</v>
      </c>
      <c r="J7310" s="14" t="s">
        <v>32895</v>
      </c>
    </row>
    <row r="7311" spans="1:10">
      <c r="A7311" s="10" t="s">
        <v>32850</v>
      </c>
      <c r="B7311" s="10" t="s">
        <v>37852</v>
      </c>
      <c r="C7311" s="10" t="s">
        <v>37853</v>
      </c>
      <c r="D7311" s="10" t="s">
        <v>11</v>
      </c>
      <c r="E7311" s="11">
        <v>1</v>
      </c>
      <c r="F7311" s="12">
        <v>7</v>
      </c>
      <c r="G7311" s="13">
        <v>7</v>
      </c>
      <c r="H7311" s="14" t="s">
        <v>170</v>
      </c>
      <c r="I7311" s="14" t="s">
        <v>24146</v>
      </c>
      <c r="J7311" s="14" t="s">
        <v>32876</v>
      </c>
    </row>
    <row r="7312" spans="1:10">
      <c r="A7312" s="10" t="s">
        <v>32850</v>
      </c>
      <c r="B7312" s="10" t="s">
        <v>15825</v>
      </c>
      <c r="C7312" s="10" t="s">
        <v>6996</v>
      </c>
      <c r="D7312" s="10" t="s">
        <v>55</v>
      </c>
      <c r="E7312" s="11">
        <v>3</v>
      </c>
      <c r="F7312" s="12">
        <v>12.98</v>
      </c>
      <c r="G7312" s="13">
        <v>38.94</v>
      </c>
      <c r="H7312" s="14" t="s">
        <v>170</v>
      </c>
      <c r="I7312" s="14" t="s">
        <v>24146</v>
      </c>
      <c r="J7312" s="14" t="s">
        <v>33099</v>
      </c>
    </row>
    <row r="7313" spans="1:10">
      <c r="A7313" s="10" t="s">
        <v>32850</v>
      </c>
      <c r="B7313" s="10" t="s">
        <v>16472</v>
      </c>
      <c r="C7313" s="10" t="s">
        <v>6996</v>
      </c>
      <c r="D7313" s="10" t="s">
        <v>55</v>
      </c>
      <c r="E7313" s="11">
        <v>6</v>
      </c>
      <c r="F7313" s="12">
        <v>12.98</v>
      </c>
      <c r="G7313" s="13">
        <v>77.88</v>
      </c>
      <c r="H7313" s="14" t="s">
        <v>170</v>
      </c>
      <c r="I7313" s="14" t="s">
        <v>24146</v>
      </c>
      <c r="J7313" s="14" t="s">
        <v>33099</v>
      </c>
    </row>
    <row r="7314" spans="1:10">
      <c r="A7314" s="10" t="s">
        <v>32850</v>
      </c>
      <c r="B7314" s="10" t="s">
        <v>16473</v>
      </c>
      <c r="C7314" s="10" t="s">
        <v>6996</v>
      </c>
      <c r="D7314" s="10" t="s">
        <v>55</v>
      </c>
      <c r="E7314" s="11">
        <v>3</v>
      </c>
      <c r="F7314" s="12">
        <v>12.98</v>
      </c>
      <c r="G7314" s="13">
        <v>38.94</v>
      </c>
      <c r="H7314" s="14" t="s">
        <v>170</v>
      </c>
      <c r="I7314" s="14" t="s">
        <v>24146</v>
      </c>
      <c r="J7314" s="14" t="s">
        <v>33099</v>
      </c>
    </row>
    <row r="7315" spans="1:10">
      <c r="A7315" s="10" t="s">
        <v>32850</v>
      </c>
      <c r="B7315" s="10" t="s">
        <v>16253</v>
      </c>
      <c r="C7315" s="10" t="s">
        <v>6049</v>
      </c>
      <c r="D7315" s="10" t="s">
        <v>55</v>
      </c>
      <c r="E7315" s="11">
        <v>1</v>
      </c>
      <c r="F7315" s="12">
        <v>5.98</v>
      </c>
      <c r="G7315" s="13">
        <v>5.98</v>
      </c>
      <c r="H7315" s="14" t="s">
        <v>170</v>
      </c>
      <c r="I7315" s="14" t="s">
        <v>24146</v>
      </c>
      <c r="J7315" s="14" t="s">
        <v>33099</v>
      </c>
    </row>
    <row r="7316" spans="1:10">
      <c r="A7316" s="10" t="s">
        <v>32850</v>
      </c>
      <c r="B7316" s="10" t="s">
        <v>16033</v>
      </c>
      <c r="C7316" s="10" t="s">
        <v>6049</v>
      </c>
      <c r="D7316" s="10" t="s">
        <v>55</v>
      </c>
      <c r="E7316" s="11">
        <v>2</v>
      </c>
      <c r="F7316" s="12">
        <v>5.98</v>
      </c>
      <c r="G7316" s="13">
        <v>11.96</v>
      </c>
      <c r="H7316" s="14" t="s">
        <v>170</v>
      </c>
      <c r="I7316" s="14" t="s">
        <v>24146</v>
      </c>
      <c r="J7316" s="14" t="s">
        <v>33099</v>
      </c>
    </row>
    <row r="7317" spans="1:10">
      <c r="A7317" s="10" t="s">
        <v>32850</v>
      </c>
      <c r="B7317" s="10" t="s">
        <v>16036</v>
      </c>
      <c r="C7317" s="10" t="s">
        <v>8073</v>
      </c>
      <c r="D7317" s="10" t="s">
        <v>55</v>
      </c>
      <c r="E7317" s="11">
        <v>1</v>
      </c>
      <c r="F7317" s="12">
        <v>14.98</v>
      </c>
      <c r="G7317" s="13">
        <v>14.98</v>
      </c>
      <c r="H7317" s="14" t="s">
        <v>170</v>
      </c>
      <c r="I7317" s="14" t="s">
        <v>24146</v>
      </c>
      <c r="J7317" s="14" t="s">
        <v>33099</v>
      </c>
    </row>
    <row r="7318" spans="1:10">
      <c r="A7318" s="10" t="s">
        <v>32850</v>
      </c>
      <c r="B7318" s="10" t="s">
        <v>37854</v>
      </c>
      <c r="C7318" s="10" t="s">
        <v>33550</v>
      </c>
      <c r="D7318" s="10" t="s">
        <v>11</v>
      </c>
      <c r="E7318" s="11">
        <v>1</v>
      </c>
      <c r="F7318" s="12">
        <v>14</v>
      </c>
      <c r="G7318" s="13">
        <v>14</v>
      </c>
      <c r="H7318" s="14" t="s">
        <v>170</v>
      </c>
      <c r="I7318" s="14" t="s">
        <v>24146</v>
      </c>
      <c r="J7318" s="14" t="s">
        <v>32876</v>
      </c>
    </row>
    <row r="7319" spans="1:10">
      <c r="A7319" s="10" t="s">
        <v>32850</v>
      </c>
      <c r="B7319" s="10" t="s">
        <v>37855</v>
      </c>
      <c r="C7319" s="10" t="s">
        <v>37856</v>
      </c>
      <c r="D7319" s="10" t="s">
        <v>11</v>
      </c>
      <c r="E7319" s="11">
        <v>1</v>
      </c>
      <c r="F7319" s="12">
        <v>14.99</v>
      </c>
      <c r="G7319" s="13">
        <v>14.99</v>
      </c>
      <c r="H7319" s="14" t="s">
        <v>177</v>
      </c>
      <c r="I7319" s="14" t="s">
        <v>24146</v>
      </c>
      <c r="J7319" s="14" t="s">
        <v>33044</v>
      </c>
    </row>
    <row r="7320" spans="1:10">
      <c r="A7320" s="10" t="s">
        <v>32850</v>
      </c>
      <c r="B7320" s="10" t="s">
        <v>37857</v>
      </c>
      <c r="C7320" s="10" t="s">
        <v>36490</v>
      </c>
      <c r="D7320" s="10" t="s">
        <v>11</v>
      </c>
      <c r="E7320" s="11">
        <v>2</v>
      </c>
      <c r="F7320" s="12">
        <v>8</v>
      </c>
      <c r="G7320" s="13">
        <v>16</v>
      </c>
      <c r="H7320" s="14" t="s">
        <v>170</v>
      </c>
      <c r="I7320" s="14" t="s">
        <v>24146</v>
      </c>
      <c r="J7320" s="14" t="s">
        <v>32876</v>
      </c>
    </row>
    <row r="7321" spans="1:10">
      <c r="A7321" s="10" t="s">
        <v>32850</v>
      </c>
      <c r="B7321" s="10" t="s">
        <v>37858</v>
      </c>
      <c r="C7321" s="10" t="s">
        <v>37859</v>
      </c>
      <c r="D7321" s="10" t="s">
        <v>11</v>
      </c>
      <c r="E7321" s="11">
        <v>1</v>
      </c>
      <c r="F7321" s="12">
        <v>16.989999999999998</v>
      </c>
      <c r="G7321" s="13">
        <v>16.989999999999998</v>
      </c>
      <c r="H7321" s="14" t="s">
        <v>155</v>
      </c>
      <c r="I7321" s="14" t="s">
        <v>24147</v>
      </c>
      <c r="J7321" s="14" t="s">
        <v>32852</v>
      </c>
    </row>
    <row r="7322" spans="1:10">
      <c r="A7322" s="10" t="s">
        <v>32850</v>
      </c>
      <c r="B7322" s="10" t="s">
        <v>37860</v>
      </c>
      <c r="C7322" s="10" t="s">
        <v>37861</v>
      </c>
      <c r="D7322" s="10" t="s">
        <v>11</v>
      </c>
      <c r="E7322" s="11">
        <v>1</v>
      </c>
      <c r="F7322" s="12">
        <v>18.989999999999998</v>
      </c>
      <c r="G7322" s="13">
        <v>18.989999999999998</v>
      </c>
      <c r="H7322" s="14" t="s">
        <v>177</v>
      </c>
      <c r="I7322" s="14" t="s">
        <v>24146</v>
      </c>
      <c r="J7322" s="14" t="s">
        <v>33044</v>
      </c>
    </row>
    <row r="7323" spans="1:10">
      <c r="A7323" s="10" t="s">
        <v>32850</v>
      </c>
      <c r="B7323" s="10" t="s">
        <v>37862</v>
      </c>
      <c r="C7323" s="10" t="s">
        <v>37863</v>
      </c>
      <c r="D7323" s="10" t="s">
        <v>11</v>
      </c>
      <c r="E7323" s="11">
        <v>1</v>
      </c>
      <c r="F7323" s="12">
        <v>22.99</v>
      </c>
      <c r="G7323" s="13">
        <v>22.99</v>
      </c>
      <c r="H7323" s="14" t="s">
        <v>140</v>
      </c>
      <c r="I7323" s="14" t="s">
        <v>24147</v>
      </c>
      <c r="J7323" s="14" t="s">
        <v>32889</v>
      </c>
    </row>
    <row r="7324" spans="1:10">
      <c r="A7324" s="10" t="s">
        <v>32850</v>
      </c>
      <c r="B7324" s="10" t="s">
        <v>37864</v>
      </c>
      <c r="C7324" s="10" t="s">
        <v>35104</v>
      </c>
      <c r="D7324" s="10" t="s">
        <v>11</v>
      </c>
      <c r="E7324" s="11">
        <v>1</v>
      </c>
      <c r="F7324" s="12">
        <v>14.99</v>
      </c>
      <c r="G7324" s="13">
        <v>14.99</v>
      </c>
      <c r="H7324" s="14" t="s">
        <v>155</v>
      </c>
      <c r="I7324" s="14" t="s">
        <v>24147</v>
      </c>
      <c r="J7324" s="14" t="s">
        <v>32898</v>
      </c>
    </row>
    <row r="7325" spans="1:10">
      <c r="A7325" s="10" t="s">
        <v>32850</v>
      </c>
      <c r="B7325" s="10" t="s">
        <v>37865</v>
      </c>
      <c r="C7325" s="10" t="s">
        <v>33566</v>
      </c>
      <c r="D7325" s="10" t="s">
        <v>11</v>
      </c>
      <c r="E7325" s="11">
        <v>2</v>
      </c>
      <c r="F7325" s="12">
        <v>15.99</v>
      </c>
      <c r="G7325" s="13">
        <v>31.98</v>
      </c>
      <c r="H7325" s="14" t="s">
        <v>140</v>
      </c>
      <c r="I7325" s="14" t="s">
        <v>24147</v>
      </c>
      <c r="J7325" s="14" t="s">
        <v>32907</v>
      </c>
    </row>
    <row r="7326" spans="1:10">
      <c r="A7326" s="10" t="s">
        <v>32850</v>
      </c>
      <c r="B7326" s="10" t="s">
        <v>37866</v>
      </c>
      <c r="C7326" s="10" t="s">
        <v>34391</v>
      </c>
      <c r="D7326" s="10" t="s">
        <v>11</v>
      </c>
      <c r="E7326" s="11">
        <v>4</v>
      </c>
      <c r="F7326" s="12">
        <v>30</v>
      </c>
      <c r="G7326" s="13">
        <v>120</v>
      </c>
      <c r="H7326" s="14" t="s">
        <v>200</v>
      </c>
      <c r="I7326" s="14" t="s">
        <v>24147</v>
      </c>
      <c r="J7326" s="14" t="s">
        <v>32895</v>
      </c>
    </row>
    <row r="7327" spans="1:10">
      <c r="A7327" s="10" t="s">
        <v>32850</v>
      </c>
      <c r="B7327" s="10" t="s">
        <v>37867</v>
      </c>
      <c r="C7327" s="10" t="s">
        <v>33593</v>
      </c>
      <c r="D7327" s="10" t="s">
        <v>11</v>
      </c>
      <c r="E7327" s="11">
        <v>1</v>
      </c>
      <c r="F7327" s="12">
        <v>24.99</v>
      </c>
      <c r="G7327" s="13">
        <v>24.99</v>
      </c>
      <c r="H7327" s="14" t="s">
        <v>200</v>
      </c>
      <c r="I7327" s="14" t="s">
        <v>24147</v>
      </c>
      <c r="J7327" s="14" t="s">
        <v>33160</v>
      </c>
    </row>
    <row r="7328" spans="1:10">
      <c r="A7328" s="10" t="s">
        <v>32850</v>
      </c>
      <c r="B7328" s="10" t="s">
        <v>37868</v>
      </c>
      <c r="C7328" s="10" t="s">
        <v>34395</v>
      </c>
      <c r="D7328" s="10" t="s">
        <v>11</v>
      </c>
      <c r="E7328" s="11">
        <v>1</v>
      </c>
      <c r="F7328" s="12">
        <v>9.99</v>
      </c>
      <c r="G7328" s="13">
        <v>9.99</v>
      </c>
      <c r="H7328" s="14" t="s">
        <v>200</v>
      </c>
      <c r="I7328" s="14" t="s">
        <v>24147</v>
      </c>
      <c r="J7328" s="14" t="s">
        <v>33128</v>
      </c>
    </row>
    <row r="7329" spans="1:10">
      <c r="A7329" s="10" t="s">
        <v>32850</v>
      </c>
      <c r="B7329" s="10" t="s">
        <v>37869</v>
      </c>
      <c r="C7329" s="10" t="s">
        <v>25477</v>
      </c>
      <c r="D7329" s="10" t="s">
        <v>11</v>
      </c>
      <c r="E7329" s="11">
        <v>1</v>
      </c>
      <c r="F7329" s="12">
        <v>14.99</v>
      </c>
      <c r="G7329" s="13">
        <v>14.99</v>
      </c>
      <c r="H7329" s="14" t="s">
        <v>155</v>
      </c>
      <c r="I7329" s="14" t="s">
        <v>24147</v>
      </c>
      <c r="J7329" s="14" t="s">
        <v>32852</v>
      </c>
    </row>
    <row r="7330" spans="1:10">
      <c r="A7330" s="10" t="s">
        <v>32850</v>
      </c>
      <c r="B7330" s="10" t="s">
        <v>37870</v>
      </c>
      <c r="C7330" s="10" t="s">
        <v>25477</v>
      </c>
      <c r="D7330" s="10" t="s">
        <v>11</v>
      </c>
      <c r="E7330" s="11">
        <v>1</v>
      </c>
      <c r="F7330" s="12">
        <v>14.99</v>
      </c>
      <c r="G7330" s="13">
        <v>14.99</v>
      </c>
      <c r="H7330" s="14" t="s">
        <v>200</v>
      </c>
      <c r="I7330" s="14" t="s">
        <v>24147</v>
      </c>
      <c r="J7330" s="14" t="s">
        <v>32896</v>
      </c>
    </row>
    <row r="7331" spans="1:10">
      <c r="A7331" s="10" t="s">
        <v>32850</v>
      </c>
      <c r="B7331" s="10" t="s">
        <v>37871</v>
      </c>
      <c r="C7331" s="10" t="s">
        <v>25477</v>
      </c>
      <c r="D7331" s="10" t="s">
        <v>11</v>
      </c>
      <c r="E7331" s="11">
        <v>1</v>
      </c>
      <c r="F7331" s="12">
        <v>14.99</v>
      </c>
      <c r="G7331" s="13">
        <v>14.99</v>
      </c>
      <c r="H7331" s="14" t="s">
        <v>200</v>
      </c>
      <c r="I7331" s="14" t="s">
        <v>24147</v>
      </c>
      <c r="J7331" s="14" t="s">
        <v>32896</v>
      </c>
    </row>
    <row r="7332" spans="1:10">
      <c r="A7332" s="10" t="s">
        <v>32850</v>
      </c>
      <c r="B7332" s="10" t="s">
        <v>37872</v>
      </c>
      <c r="C7332" s="10" t="s">
        <v>25831</v>
      </c>
      <c r="D7332" s="10" t="s">
        <v>11</v>
      </c>
      <c r="E7332" s="11">
        <v>2</v>
      </c>
      <c r="F7332" s="12">
        <v>16.989999999999998</v>
      </c>
      <c r="G7332" s="13">
        <v>33.979999999999997</v>
      </c>
      <c r="H7332" s="14" t="s">
        <v>200</v>
      </c>
      <c r="I7332" s="14" t="s">
        <v>24147</v>
      </c>
      <c r="J7332" s="14" t="s">
        <v>33128</v>
      </c>
    </row>
    <row r="7333" spans="1:10">
      <c r="A7333" s="10" t="s">
        <v>32850</v>
      </c>
      <c r="B7333" s="10" t="s">
        <v>37873</v>
      </c>
      <c r="C7333" s="10" t="s">
        <v>35118</v>
      </c>
      <c r="D7333" s="10" t="s">
        <v>11</v>
      </c>
      <c r="E7333" s="11">
        <v>1</v>
      </c>
      <c r="F7333" s="12">
        <v>24.99</v>
      </c>
      <c r="G7333" s="13">
        <v>24.99</v>
      </c>
      <c r="H7333" s="14" t="s">
        <v>140</v>
      </c>
      <c r="I7333" s="14" t="s">
        <v>24147</v>
      </c>
      <c r="J7333" s="14" t="s">
        <v>32907</v>
      </c>
    </row>
    <row r="7334" spans="1:10">
      <c r="A7334" s="10" t="s">
        <v>32850</v>
      </c>
      <c r="B7334" s="10" t="s">
        <v>37874</v>
      </c>
      <c r="C7334" s="10" t="s">
        <v>35120</v>
      </c>
      <c r="D7334" s="10" t="s">
        <v>11</v>
      </c>
      <c r="E7334" s="11">
        <v>1</v>
      </c>
      <c r="F7334" s="12">
        <v>5</v>
      </c>
      <c r="G7334" s="13">
        <v>5</v>
      </c>
      <c r="H7334" s="14" t="s">
        <v>170</v>
      </c>
      <c r="I7334" s="14" t="s">
        <v>24146</v>
      </c>
      <c r="J7334" s="14" t="s">
        <v>32876</v>
      </c>
    </row>
    <row r="7335" spans="1:10">
      <c r="A7335" s="10" t="s">
        <v>32850</v>
      </c>
      <c r="B7335" s="10" t="s">
        <v>37875</v>
      </c>
      <c r="C7335" s="10" t="s">
        <v>419</v>
      </c>
      <c r="D7335" s="10" t="s">
        <v>11</v>
      </c>
      <c r="E7335" s="11">
        <v>1</v>
      </c>
      <c r="F7335" s="12">
        <v>14.99</v>
      </c>
      <c r="G7335" s="13">
        <v>14.99</v>
      </c>
      <c r="H7335" s="14" t="s">
        <v>200</v>
      </c>
      <c r="I7335" s="14" t="s">
        <v>24147</v>
      </c>
      <c r="J7335" s="14" t="s">
        <v>33128</v>
      </c>
    </row>
    <row r="7336" spans="1:10">
      <c r="A7336" s="10" t="s">
        <v>32850</v>
      </c>
      <c r="B7336" s="10" t="s">
        <v>37876</v>
      </c>
      <c r="C7336" s="10" t="s">
        <v>36589</v>
      </c>
      <c r="D7336" s="10" t="s">
        <v>11</v>
      </c>
      <c r="E7336" s="11">
        <v>1</v>
      </c>
      <c r="F7336" s="12">
        <v>12</v>
      </c>
      <c r="G7336" s="13">
        <v>12</v>
      </c>
      <c r="H7336" s="14" t="s">
        <v>170</v>
      </c>
      <c r="I7336" s="14" t="s">
        <v>24146</v>
      </c>
      <c r="J7336" s="14" t="s">
        <v>33178</v>
      </c>
    </row>
    <row r="7337" spans="1:10">
      <c r="A7337" s="10" t="s">
        <v>32850</v>
      </c>
      <c r="B7337" s="10" t="s">
        <v>37877</v>
      </c>
      <c r="C7337" s="10" t="s">
        <v>578</v>
      </c>
      <c r="D7337" s="10" t="s">
        <v>11</v>
      </c>
      <c r="E7337" s="11">
        <v>1</v>
      </c>
      <c r="F7337" s="12">
        <v>9.99</v>
      </c>
      <c r="G7337" s="13">
        <v>9.99</v>
      </c>
      <c r="H7337" s="14" t="s">
        <v>200</v>
      </c>
      <c r="I7337" s="14" t="s">
        <v>24147</v>
      </c>
      <c r="J7337" s="14" t="s">
        <v>32896</v>
      </c>
    </row>
    <row r="7338" spans="1:10">
      <c r="A7338" s="10" t="s">
        <v>32850</v>
      </c>
      <c r="B7338" s="10" t="s">
        <v>37878</v>
      </c>
      <c r="C7338" s="10" t="s">
        <v>33577</v>
      </c>
      <c r="D7338" s="10" t="s">
        <v>11</v>
      </c>
      <c r="E7338" s="11">
        <v>1</v>
      </c>
      <c r="F7338" s="12">
        <v>1</v>
      </c>
      <c r="G7338" s="13">
        <v>1</v>
      </c>
      <c r="H7338" s="14" t="s">
        <v>170</v>
      </c>
      <c r="I7338" s="14" t="s">
        <v>24146</v>
      </c>
      <c r="J7338" s="14" t="s">
        <v>32876</v>
      </c>
    </row>
    <row r="7339" spans="1:10">
      <c r="A7339" s="10" t="s">
        <v>32850</v>
      </c>
      <c r="B7339" s="10" t="s">
        <v>37879</v>
      </c>
      <c r="C7339" s="10" t="s">
        <v>33577</v>
      </c>
      <c r="D7339" s="10" t="s">
        <v>11</v>
      </c>
      <c r="E7339" s="11">
        <v>1</v>
      </c>
      <c r="F7339" s="12">
        <v>1</v>
      </c>
      <c r="G7339" s="13">
        <v>1</v>
      </c>
      <c r="H7339" s="14" t="s">
        <v>170</v>
      </c>
      <c r="I7339" s="14" t="s">
        <v>24146</v>
      </c>
      <c r="J7339" s="14" t="s">
        <v>32876</v>
      </c>
    </row>
    <row r="7340" spans="1:10">
      <c r="A7340" s="10" t="s">
        <v>32850</v>
      </c>
      <c r="B7340" s="10" t="s">
        <v>37880</v>
      </c>
      <c r="C7340" s="10" t="s">
        <v>33577</v>
      </c>
      <c r="D7340" s="10" t="s">
        <v>11</v>
      </c>
      <c r="E7340" s="11">
        <v>1</v>
      </c>
      <c r="F7340" s="12">
        <v>1</v>
      </c>
      <c r="G7340" s="13">
        <v>1</v>
      </c>
      <c r="H7340" s="14" t="s">
        <v>170</v>
      </c>
      <c r="I7340" s="14" t="s">
        <v>24146</v>
      </c>
      <c r="J7340" s="14" t="s">
        <v>32876</v>
      </c>
    </row>
    <row r="7341" spans="1:10">
      <c r="A7341" s="10" t="s">
        <v>32850</v>
      </c>
      <c r="B7341" s="10" t="s">
        <v>37881</v>
      </c>
      <c r="C7341" s="10" t="s">
        <v>33577</v>
      </c>
      <c r="D7341" s="10" t="s">
        <v>11</v>
      </c>
      <c r="E7341" s="11">
        <v>1</v>
      </c>
      <c r="F7341" s="12">
        <v>1</v>
      </c>
      <c r="G7341" s="13">
        <v>1</v>
      </c>
      <c r="H7341" s="14" t="s">
        <v>170</v>
      </c>
      <c r="I7341" s="14" t="s">
        <v>24146</v>
      </c>
      <c r="J7341" s="14" t="s">
        <v>32876</v>
      </c>
    </row>
    <row r="7342" spans="1:10">
      <c r="A7342" s="10" t="s">
        <v>32850</v>
      </c>
      <c r="B7342" s="10" t="s">
        <v>37882</v>
      </c>
      <c r="C7342" s="10" t="s">
        <v>33577</v>
      </c>
      <c r="D7342" s="10" t="s">
        <v>11</v>
      </c>
      <c r="E7342" s="11">
        <v>1</v>
      </c>
      <c r="F7342" s="12">
        <v>1</v>
      </c>
      <c r="G7342" s="13">
        <v>1</v>
      </c>
      <c r="H7342" s="14" t="s">
        <v>170</v>
      </c>
      <c r="I7342" s="14" t="s">
        <v>24146</v>
      </c>
      <c r="J7342" s="14" t="s">
        <v>32876</v>
      </c>
    </row>
    <row r="7343" spans="1:10">
      <c r="A7343" s="10" t="s">
        <v>32850</v>
      </c>
      <c r="B7343" s="10" t="s">
        <v>37883</v>
      </c>
      <c r="C7343" s="10" t="s">
        <v>33577</v>
      </c>
      <c r="D7343" s="10" t="s">
        <v>11</v>
      </c>
      <c r="E7343" s="11">
        <v>1</v>
      </c>
      <c r="F7343" s="12">
        <v>1</v>
      </c>
      <c r="G7343" s="13">
        <v>1</v>
      </c>
      <c r="H7343" s="14" t="s">
        <v>170</v>
      </c>
      <c r="I7343" s="14" t="s">
        <v>24146</v>
      </c>
      <c r="J7343" s="14" t="s">
        <v>32876</v>
      </c>
    </row>
    <row r="7344" spans="1:10">
      <c r="A7344" s="10" t="s">
        <v>32850</v>
      </c>
      <c r="B7344" s="10" t="s">
        <v>37884</v>
      </c>
      <c r="C7344" s="10" t="s">
        <v>34403</v>
      </c>
      <c r="D7344" s="10" t="s">
        <v>11</v>
      </c>
      <c r="E7344" s="11">
        <v>1</v>
      </c>
      <c r="F7344" s="12">
        <v>5</v>
      </c>
      <c r="G7344" s="13">
        <v>5</v>
      </c>
      <c r="H7344" s="14" t="s">
        <v>140</v>
      </c>
      <c r="I7344" s="14" t="s">
        <v>24147</v>
      </c>
      <c r="J7344" s="14" t="s">
        <v>32889</v>
      </c>
    </row>
    <row r="7345" spans="1:10">
      <c r="A7345" s="10" t="s">
        <v>32850</v>
      </c>
      <c r="B7345" s="10" t="s">
        <v>37885</v>
      </c>
      <c r="C7345" s="10" t="s">
        <v>25477</v>
      </c>
      <c r="D7345" s="10" t="s">
        <v>11</v>
      </c>
      <c r="E7345" s="11">
        <v>13</v>
      </c>
      <c r="F7345" s="12">
        <v>16.989999999999998</v>
      </c>
      <c r="G7345" s="13">
        <v>220.86999999999998</v>
      </c>
      <c r="H7345" s="14" t="s">
        <v>200</v>
      </c>
      <c r="I7345" s="14" t="s">
        <v>24147</v>
      </c>
      <c r="J7345" s="14" t="s">
        <v>33128</v>
      </c>
    </row>
    <row r="7346" spans="1:10">
      <c r="A7346" s="10" t="s">
        <v>32850</v>
      </c>
      <c r="B7346" s="10" t="s">
        <v>37886</v>
      </c>
      <c r="C7346" s="10" t="s">
        <v>37887</v>
      </c>
      <c r="D7346" s="10" t="s">
        <v>11</v>
      </c>
      <c r="E7346" s="11">
        <v>1</v>
      </c>
      <c r="F7346" s="12">
        <v>17.989999999999998</v>
      </c>
      <c r="G7346" s="13">
        <v>17.989999999999998</v>
      </c>
      <c r="H7346" s="14" t="s">
        <v>177</v>
      </c>
      <c r="I7346" s="14" t="s">
        <v>24146</v>
      </c>
      <c r="J7346" s="14" t="s">
        <v>33044</v>
      </c>
    </row>
    <row r="7347" spans="1:10">
      <c r="A7347" s="10" t="s">
        <v>32850</v>
      </c>
      <c r="B7347" s="10" t="s">
        <v>37888</v>
      </c>
      <c r="C7347" s="10" t="s">
        <v>25296</v>
      </c>
      <c r="D7347" s="10" t="s">
        <v>11</v>
      </c>
      <c r="E7347" s="11">
        <v>1</v>
      </c>
      <c r="F7347" s="12">
        <v>9.99</v>
      </c>
      <c r="G7347" s="13">
        <v>9.99</v>
      </c>
      <c r="H7347" s="14" t="s">
        <v>140</v>
      </c>
      <c r="I7347" s="14" t="s">
        <v>24147</v>
      </c>
      <c r="J7347" s="14" t="s">
        <v>32889</v>
      </c>
    </row>
    <row r="7348" spans="1:10">
      <c r="A7348" s="10" t="s">
        <v>32850</v>
      </c>
      <c r="B7348" s="10" t="s">
        <v>37889</v>
      </c>
      <c r="C7348" s="10" t="s">
        <v>32961</v>
      </c>
      <c r="D7348" s="10" t="s">
        <v>11</v>
      </c>
      <c r="E7348" s="11">
        <v>1</v>
      </c>
      <c r="F7348" s="12">
        <v>12.99</v>
      </c>
      <c r="G7348" s="13">
        <v>12.99</v>
      </c>
      <c r="H7348" s="14" t="s">
        <v>155</v>
      </c>
      <c r="I7348" s="14" t="s">
        <v>24147</v>
      </c>
      <c r="J7348" s="14" t="s">
        <v>32852</v>
      </c>
    </row>
    <row r="7349" spans="1:10">
      <c r="A7349" s="10" t="s">
        <v>32850</v>
      </c>
      <c r="B7349" s="10" t="s">
        <v>37890</v>
      </c>
      <c r="C7349" s="10" t="s">
        <v>199</v>
      </c>
      <c r="D7349" s="10" t="s">
        <v>11</v>
      </c>
      <c r="E7349" s="11">
        <v>1</v>
      </c>
      <c r="F7349" s="12">
        <v>19.989999999999998</v>
      </c>
      <c r="G7349" s="13">
        <v>19.989999999999998</v>
      </c>
      <c r="H7349" s="14" t="s">
        <v>200</v>
      </c>
      <c r="I7349" s="14" t="s">
        <v>24147</v>
      </c>
      <c r="J7349" s="14" t="s">
        <v>32895</v>
      </c>
    </row>
    <row r="7350" spans="1:10">
      <c r="A7350" s="10" t="s">
        <v>32850</v>
      </c>
      <c r="B7350" s="10" t="s">
        <v>37891</v>
      </c>
      <c r="C7350" s="10" t="s">
        <v>691</v>
      </c>
      <c r="D7350" s="10" t="s">
        <v>11</v>
      </c>
      <c r="E7350" s="11">
        <v>1</v>
      </c>
      <c r="F7350" s="12">
        <v>24.99</v>
      </c>
      <c r="G7350" s="13">
        <v>24.99</v>
      </c>
      <c r="H7350" s="14" t="s">
        <v>200</v>
      </c>
      <c r="I7350" s="14" t="s">
        <v>24147</v>
      </c>
      <c r="J7350" s="14" t="s">
        <v>33128</v>
      </c>
    </row>
    <row r="7351" spans="1:10">
      <c r="A7351" s="10" t="s">
        <v>32850</v>
      </c>
      <c r="B7351" s="10" t="s">
        <v>37892</v>
      </c>
      <c r="C7351" s="10" t="s">
        <v>33602</v>
      </c>
      <c r="D7351" s="10" t="s">
        <v>11</v>
      </c>
      <c r="E7351" s="11">
        <v>1</v>
      </c>
      <c r="F7351" s="12">
        <v>24.99</v>
      </c>
      <c r="G7351" s="13">
        <v>24.99</v>
      </c>
      <c r="H7351" s="14" t="s">
        <v>177</v>
      </c>
      <c r="I7351" s="14" t="s">
        <v>24146</v>
      </c>
      <c r="J7351" s="14" t="s">
        <v>33044</v>
      </c>
    </row>
    <row r="7352" spans="1:10">
      <c r="A7352" s="10" t="s">
        <v>32850</v>
      </c>
      <c r="B7352" s="10" t="s">
        <v>37893</v>
      </c>
      <c r="C7352" s="10" t="s">
        <v>85</v>
      </c>
      <c r="D7352" s="10" t="s">
        <v>11</v>
      </c>
      <c r="E7352" s="11">
        <v>2</v>
      </c>
      <c r="F7352" s="12">
        <v>16.989999999999998</v>
      </c>
      <c r="G7352" s="13">
        <v>33.979999999999997</v>
      </c>
      <c r="H7352" s="14" t="s">
        <v>155</v>
      </c>
      <c r="I7352" s="14" t="s">
        <v>24147</v>
      </c>
      <c r="J7352" s="14" t="s">
        <v>32857</v>
      </c>
    </row>
    <row r="7353" spans="1:10">
      <c r="A7353" s="10" t="s">
        <v>32850</v>
      </c>
      <c r="B7353" s="10" t="s">
        <v>37894</v>
      </c>
      <c r="C7353" s="10" t="s">
        <v>37895</v>
      </c>
      <c r="D7353" s="10" t="s">
        <v>11</v>
      </c>
      <c r="E7353" s="11">
        <v>1</v>
      </c>
      <c r="F7353" s="12">
        <v>11.5</v>
      </c>
      <c r="G7353" s="13">
        <v>11.5</v>
      </c>
      <c r="H7353" s="14" t="s">
        <v>170</v>
      </c>
      <c r="I7353" s="14" t="s">
        <v>24146</v>
      </c>
      <c r="J7353" s="14" t="s">
        <v>32917</v>
      </c>
    </row>
    <row r="7354" spans="1:10">
      <c r="A7354" s="10" t="s">
        <v>32850</v>
      </c>
      <c r="B7354" s="10" t="s">
        <v>37896</v>
      </c>
      <c r="C7354" s="10" t="s">
        <v>34419</v>
      </c>
      <c r="D7354" s="10" t="s">
        <v>11</v>
      </c>
      <c r="E7354" s="11">
        <v>1</v>
      </c>
      <c r="F7354" s="12">
        <v>11.5</v>
      </c>
      <c r="G7354" s="13">
        <v>11.5</v>
      </c>
      <c r="H7354" s="14" t="s">
        <v>170</v>
      </c>
      <c r="I7354" s="14" t="s">
        <v>24146</v>
      </c>
      <c r="J7354" s="14" t="s">
        <v>32917</v>
      </c>
    </row>
    <row r="7355" spans="1:10">
      <c r="A7355" s="10" t="s">
        <v>32850</v>
      </c>
      <c r="B7355" s="10" t="s">
        <v>37897</v>
      </c>
      <c r="C7355" s="10" t="s">
        <v>37898</v>
      </c>
      <c r="D7355" s="10" t="s">
        <v>11</v>
      </c>
      <c r="E7355" s="11">
        <v>1</v>
      </c>
      <c r="F7355" s="12">
        <v>26.99</v>
      </c>
      <c r="G7355" s="13">
        <v>26.99</v>
      </c>
      <c r="H7355" s="14" t="s">
        <v>140</v>
      </c>
      <c r="I7355" s="14" t="s">
        <v>24147</v>
      </c>
      <c r="J7355" s="14" t="s">
        <v>32907</v>
      </c>
    </row>
    <row r="7356" spans="1:10">
      <c r="A7356" s="10" t="s">
        <v>32850</v>
      </c>
      <c r="B7356" s="10" t="s">
        <v>37899</v>
      </c>
      <c r="C7356" s="10" t="s">
        <v>35141</v>
      </c>
      <c r="D7356" s="10" t="s">
        <v>11</v>
      </c>
      <c r="E7356" s="11">
        <v>4</v>
      </c>
      <c r="F7356" s="12">
        <v>21.99</v>
      </c>
      <c r="G7356" s="13">
        <v>87.96</v>
      </c>
      <c r="H7356" s="14" t="s">
        <v>177</v>
      </c>
      <c r="I7356" s="14" t="s">
        <v>24146</v>
      </c>
      <c r="J7356" s="14" t="s">
        <v>33044</v>
      </c>
    </row>
    <row r="7357" spans="1:10">
      <c r="A7357" s="10" t="s">
        <v>32850</v>
      </c>
      <c r="B7357" s="10" t="s">
        <v>37900</v>
      </c>
      <c r="C7357" s="10" t="s">
        <v>35855</v>
      </c>
      <c r="D7357" s="10" t="s">
        <v>11</v>
      </c>
      <c r="E7357" s="11">
        <v>2</v>
      </c>
      <c r="F7357" s="12">
        <v>21.99</v>
      </c>
      <c r="G7357" s="13">
        <v>43.98</v>
      </c>
      <c r="H7357" s="14" t="s">
        <v>177</v>
      </c>
      <c r="I7357" s="14" t="s">
        <v>24146</v>
      </c>
      <c r="J7357" s="14" t="s">
        <v>33044</v>
      </c>
    </row>
    <row r="7358" spans="1:10">
      <c r="A7358" s="10" t="s">
        <v>32850</v>
      </c>
      <c r="B7358" s="10" t="s">
        <v>37901</v>
      </c>
      <c r="C7358" s="10" t="s">
        <v>37902</v>
      </c>
      <c r="D7358" s="10" t="s">
        <v>11</v>
      </c>
      <c r="E7358" s="11">
        <v>2</v>
      </c>
      <c r="F7358" s="12">
        <v>21.99</v>
      </c>
      <c r="G7358" s="13">
        <v>43.98</v>
      </c>
      <c r="H7358" s="14" t="s">
        <v>177</v>
      </c>
      <c r="I7358" s="14" t="s">
        <v>24146</v>
      </c>
      <c r="J7358" s="14" t="s">
        <v>33044</v>
      </c>
    </row>
    <row r="7359" spans="1:10">
      <c r="A7359" s="10" t="s">
        <v>32850</v>
      </c>
      <c r="B7359" s="10" t="s">
        <v>37903</v>
      </c>
      <c r="C7359" s="10" t="s">
        <v>37902</v>
      </c>
      <c r="D7359" s="10" t="s">
        <v>11</v>
      </c>
      <c r="E7359" s="11">
        <v>4</v>
      </c>
      <c r="F7359" s="12">
        <v>21.99</v>
      </c>
      <c r="G7359" s="13">
        <v>87.96</v>
      </c>
      <c r="H7359" s="14" t="s">
        <v>177</v>
      </c>
      <c r="I7359" s="14" t="s">
        <v>24146</v>
      </c>
      <c r="J7359" s="14" t="s">
        <v>33044</v>
      </c>
    </row>
    <row r="7360" spans="1:10">
      <c r="A7360" s="10" t="s">
        <v>32850</v>
      </c>
      <c r="B7360" s="10" t="s">
        <v>37904</v>
      </c>
      <c r="C7360" s="10" t="s">
        <v>37905</v>
      </c>
      <c r="D7360" s="10" t="s">
        <v>11</v>
      </c>
      <c r="E7360" s="11">
        <v>1</v>
      </c>
      <c r="F7360" s="12">
        <v>21.99</v>
      </c>
      <c r="G7360" s="13">
        <v>21.99</v>
      </c>
      <c r="H7360" s="14" t="s">
        <v>177</v>
      </c>
      <c r="I7360" s="14" t="s">
        <v>24146</v>
      </c>
      <c r="J7360" s="14" t="s">
        <v>33044</v>
      </c>
    </row>
    <row r="7361" spans="1:10">
      <c r="A7361" s="10" t="s">
        <v>32850</v>
      </c>
      <c r="B7361" s="10" t="s">
        <v>37906</v>
      </c>
      <c r="C7361" s="10" t="s">
        <v>37907</v>
      </c>
      <c r="D7361" s="10" t="s">
        <v>11</v>
      </c>
      <c r="E7361" s="11">
        <v>1</v>
      </c>
      <c r="F7361" s="12">
        <v>14.99</v>
      </c>
      <c r="G7361" s="13">
        <v>14.99</v>
      </c>
      <c r="H7361" s="14" t="s">
        <v>177</v>
      </c>
      <c r="I7361" s="14" t="s">
        <v>24146</v>
      </c>
      <c r="J7361" s="14" t="s">
        <v>33044</v>
      </c>
    </row>
    <row r="7362" spans="1:10">
      <c r="A7362" s="10" t="s">
        <v>32850</v>
      </c>
      <c r="B7362" s="10" t="s">
        <v>37908</v>
      </c>
      <c r="C7362" s="10" t="s">
        <v>87</v>
      </c>
      <c r="D7362" s="10" t="s">
        <v>34</v>
      </c>
      <c r="E7362" s="11">
        <v>1</v>
      </c>
      <c r="F7362" s="12">
        <v>14.99</v>
      </c>
      <c r="G7362" s="13">
        <v>14.99</v>
      </c>
      <c r="H7362" s="14" t="s">
        <v>155</v>
      </c>
      <c r="I7362" s="14" t="s">
        <v>24147</v>
      </c>
      <c r="J7362" s="14" t="s">
        <v>32857</v>
      </c>
    </row>
    <row r="7363" spans="1:10">
      <c r="A7363" s="10" t="s">
        <v>32850</v>
      </c>
      <c r="B7363" s="10" t="s">
        <v>37909</v>
      </c>
      <c r="C7363" s="10" t="s">
        <v>195</v>
      </c>
      <c r="D7363" s="10" t="s">
        <v>11</v>
      </c>
      <c r="E7363" s="11">
        <v>3</v>
      </c>
      <c r="F7363" s="12">
        <v>15.99</v>
      </c>
      <c r="G7363" s="13">
        <v>47.97</v>
      </c>
      <c r="H7363" s="14" t="s">
        <v>140</v>
      </c>
      <c r="I7363" s="14" t="s">
        <v>24147</v>
      </c>
      <c r="J7363" s="14" t="s">
        <v>32907</v>
      </c>
    </row>
    <row r="7364" spans="1:10">
      <c r="A7364" s="10" t="s">
        <v>32850</v>
      </c>
      <c r="B7364" s="10" t="s">
        <v>37910</v>
      </c>
      <c r="C7364" s="10" t="s">
        <v>37911</v>
      </c>
      <c r="D7364" s="10" t="s">
        <v>11</v>
      </c>
      <c r="E7364" s="11">
        <v>10</v>
      </c>
      <c r="F7364" s="12">
        <v>12</v>
      </c>
      <c r="G7364" s="13">
        <v>120</v>
      </c>
      <c r="H7364" s="14" t="s">
        <v>155</v>
      </c>
      <c r="I7364" s="14" t="s">
        <v>24147</v>
      </c>
      <c r="J7364" s="14" t="s">
        <v>32898</v>
      </c>
    </row>
    <row r="7365" spans="1:10">
      <c r="A7365" s="10" t="s">
        <v>32850</v>
      </c>
      <c r="B7365" s="10" t="s">
        <v>37912</v>
      </c>
      <c r="C7365" s="10" t="s">
        <v>37911</v>
      </c>
      <c r="D7365" s="10" t="s">
        <v>11</v>
      </c>
      <c r="E7365" s="11">
        <v>2</v>
      </c>
      <c r="F7365" s="12">
        <v>12</v>
      </c>
      <c r="G7365" s="13">
        <v>24</v>
      </c>
      <c r="H7365" s="14" t="s">
        <v>155</v>
      </c>
      <c r="I7365" s="14" t="s">
        <v>24147</v>
      </c>
      <c r="J7365" s="14" t="s">
        <v>32898</v>
      </c>
    </row>
    <row r="7366" spans="1:10">
      <c r="A7366" s="10" t="s">
        <v>32850</v>
      </c>
      <c r="B7366" s="10" t="s">
        <v>37913</v>
      </c>
      <c r="C7366" s="10" t="s">
        <v>37911</v>
      </c>
      <c r="D7366" s="10" t="s">
        <v>11</v>
      </c>
      <c r="E7366" s="11">
        <v>14</v>
      </c>
      <c r="F7366" s="12">
        <v>12</v>
      </c>
      <c r="G7366" s="13">
        <v>168</v>
      </c>
      <c r="H7366" s="14" t="s">
        <v>155</v>
      </c>
      <c r="I7366" s="14" t="s">
        <v>24147</v>
      </c>
      <c r="J7366" s="14" t="s">
        <v>32898</v>
      </c>
    </row>
    <row r="7367" spans="1:10">
      <c r="A7367" s="10" t="s">
        <v>32850</v>
      </c>
      <c r="B7367" s="10" t="s">
        <v>37914</v>
      </c>
      <c r="C7367" s="10" t="s">
        <v>25477</v>
      </c>
      <c r="D7367" s="10" t="s">
        <v>11</v>
      </c>
      <c r="E7367" s="11">
        <v>1</v>
      </c>
      <c r="F7367" s="12">
        <v>14.99</v>
      </c>
      <c r="G7367" s="13">
        <v>14.99</v>
      </c>
      <c r="H7367" s="14" t="s">
        <v>200</v>
      </c>
      <c r="I7367" s="14" t="s">
        <v>24147</v>
      </c>
      <c r="J7367" s="14" t="s">
        <v>32896</v>
      </c>
    </row>
    <row r="7368" spans="1:10">
      <c r="A7368" s="10" t="s">
        <v>32850</v>
      </c>
      <c r="B7368" s="10" t="s">
        <v>19245</v>
      </c>
      <c r="C7368" s="10" t="s">
        <v>17268</v>
      </c>
      <c r="D7368" s="10" t="s">
        <v>36</v>
      </c>
      <c r="E7368" s="11">
        <v>3</v>
      </c>
      <c r="F7368" s="12">
        <v>19.989999999999998</v>
      </c>
      <c r="G7368" s="13">
        <v>59.97</v>
      </c>
      <c r="H7368" s="14" t="s">
        <v>200</v>
      </c>
      <c r="I7368" s="14" t="s">
        <v>24147</v>
      </c>
      <c r="J7368" s="14" t="s">
        <v>33128</v>
      </c>
    </row>
    <row r="7369" spans="1:10">
      <c r="A7369" s="10" t="s">
        <v>32850</v>
      </c>
      <c r="B7369" s="10" t="s">
        <v>20215</v>
      </c>
      <c r="C7369" s="10" t="s">
        <v>17268</v>
      </c>
      <c r="D7369" s="10" t="s">
        <v>36</v>
      </c>
      <c r="E7369" s="11">
        <v>1</v>
      </c>
      <c r="F7369" s="12">
        <v>19.989999999999998</v>
      </c>
      <c r="G7369" s="13">
        <v>19.989999999999998</v>
      </c>
      <c r="H7369" s="14" t="s">
        <v>200</v>
      </c>
      <c r="I7369" s="14" t="s">
        <v>24147</v>
      </c>
      <c r="J7369" s="14" t="s">
        <v>33128</v>
      </c>
    </row>
    <row r="7370" spans="1:10">
      <c r="A7370" s="10" t="s">
        <v>32850</v>
      </c>
      <c r="B7370" s="10" t="s">
        <v>37915</v>
      </c>
      <c r="C7370" s="10" t="s">
        <v>16678</v>
      </c>
      <c r="D7370" s="10" t="s">
        <v>11</v>
      </c>
      <c r="E7370" s="11">
        <v>1</v>
      </c>
      <c r="F7370" s="12">
        <v>40</v>
      </c>
      <c r="G7370" s="13">
        <v>40</v>
      </c>
      <c r="H7370" s="14" t="s">
        <v>200</v>
      </c>
      <c r="I7370" s="14" t="s">
        <v>24147</v>
      </c>
      <c r="J7370" s="14" t="s">
        <v>32895</v>
      </c>
    </row>
    <row r="7371" spans="1:10">
      <c r="A7371" s="10" t="s">
        <v>32850</v>
      </c>
      <c r="B7371" s="10" t="s">
        <v>37916</v>
      </c>
      <c r="C7371" s="10" t="s">
        <v>16678</v>
      </c>
      <c r="D7371" s="10" t="s">
        <v>11</v>
      </c>
      <c r="E7371" s="11">
        <v>1</v>
      </c>
      <c r="F7371" s="12">
        <v>40</v>
      </c>
      <c r="G7371" s="13">
        <v>40</v>
      </c>
      <c r="H7371" s="14" t="s">
        <v>200</v>
      </c>
      <c r="I7371" s="14" t="s">
        <v>24147</v>
      </c>
      <c r="J7371" s="14" t="s">
        <v>32895</v>
      </c>
    </row>
    <row r="7372" spans="1:10">
      <c r="A7372" s="10" t="s">
        <v>32850</v>
      </c>
      <c r="B7372" s="10" t="s">
        <v>37917</v>
      </c>
      <c r="C7372" s="10" t="s">
        <v>37918</v>
      </c>
      <c r="D7372" s="10" t="s">
        <v>11</v>
      </c>
      <c r="E7372" s="11">
        <v>1</v>
      </c>
      <c r="F7372" s="12">
        <v>9.99</v>
      </c>
      <c r="G7372" s="13">
        <v>9.99</v>
      </c>
      <c r="H7372" s="14" t="s">
        <v>140</v>
      </c>
      <c r="I7372" s="14" t="s">
        <v>24147</v>
      </c>
      <c r="J7372" s="14" t="s">
        <v>32889</v>
      </c>
    </row>
    <row r="7373" spans="1:10">
      <c r="A7373" s="10" t="s">
        <v>32850</v>
      </c>
      <c r="B7373" s="10" t="s">
        <v>37919</v>
      </c>
      <c r="C7373" s="10" t="s">
        <v>37920</v>
      </c>
      <c r="D7373" s="10" t="s">
        <v>11</v>
      </c>
      <c r="E7373" s="11">
        <v>1</v>
      </c>
      <c r="F7373" s="12">
        <v>9.99</v>
      </c>
      <c r="G7373" s="13">
        <v>9.99</v>
      </c>
      <c r="H7373" s="14" t="s">
        <v>140</v>
      </c>
      <c r="I7373" s="14" t="s">
        <v>24147</v>
      </c>
      <c r="J7373" s="14" t="s">
        <v>32889</v>
      </c>
    </row>
    <row r="7374" spans="1:10">
      <c r="A7374" s="10" t="s">
        <v>32850</v>
      </c>
      <c r="B7374" s="10" t="s">
        <v>37921</v>
      </c>
      <c r="C7374" s="10" t="s">
        <v>33613</v>
      </c>
      <c r="D7374" s="10" t="s">
        <v>11</v>
      </c>
      <c r="E7374" s="11">
        <v>1</v>
      </c>
      <c r="F7374" s="12">
        <v>16.989999999999998</v>
      </c>
      <c r="G7374" s="13">
        <v>16.989999999999998</v>
      </c>
      <c r="H7374" s="14" t="s">
        <v>200</v>
      </c>
      <c r="I7374" s="14" t="s">
        <v>24147</v>
      </c>
      <c r="J7374" s="14" t="s">
        <v>33160</v>
      </c>
    </row>
    <row r="7375" spans="1:10">
      <c r="A7375" s="10" t="s">
        <v>32850</v>
      </c>
      <c r="B7375" s="10" t="s">
        <v>37922</v>
      </c>
      <c r="C7375" s="10" t="s">
        <v>33613</v>
      </c>
      <c r="D7375" s="10" t="s">
        <v>11</v>
      </c>
      <c r="E7375" s="11">
        <v>4</v>
      </c>
      <c r="F7375" s="12">
        <v>16.989999999999998</v>
      </c>
      <c r="G7375" s="13">
        <v>67.959999999999994</v>
      </c>
      <c r="H7375" s="14" t="s">
        <v>200</v>
      </c>
      <c r="I7375" s="14" t="s">
        <v>24147</v>
      </c>
      <c r="J7375" s="14" t="s">
        <v>33160</v>
      </c>
    </row>
    <row r="7376" spans="1:10">
      <c r="A7376" s="10" t="s">
        <v>32850</v>
      </c>
      <c r="B7376" s="10" t="s">
        <v>37923</v>
      </c>
      <c r="C7376" s="10" t="s">
        <v>105</v>
      </c>
      <c r="D7376" s="10" t="s">
        <v>11</v>
      </c>
      <c r="E7376" s="11">
        <v>1</v>
      </c>
      <c r="F7376" s="12">
        <v>28</v>
      </c>
      <c r="G7376" s="13">
        <v>28</v>
      </c>
      <c r="H7376" s="14" t="s">
        <v>177</v>
      </c>
      <c r="I7376" s="14" t="s">
        <v>24146</v>
      </c>
      <c r="J7376" s="14" t="s">
        <v>33044</v>
      </c>
    </row>
    <row r="7377" spans="1:10">
      <c r="A7377" s="10" t="s">
        <v>32850</v>
      </c>
      <c r="B7377" s="10" t="s">
        <v>37924</v>
      </c>
      <c r="C7377" s="10" t="s">
        <v>86</v>
      </c>
      <c r="D7377" s="10" t="s">
        <v>11</v>
      </c>
      <c r="E7377" s="11">
        <v>1</v>
      </c>
      <c r="F7377" s="12">
        <v>44</v>
      </c>
      <c r="G7377" s="13">
        <v>44</v>
      </c>
      <c r="H7377" s="14" t="s">
        <v>200</v>
      </c>
      <c r="I7377" s="14" t="s">
        <v>24147</v>
      </c>
      <c r="J7377" s="14" t="s">
        <v>33160</v>
      </c>
    </row>
    <row r="7378" spans="1:10">
      <c r="A7378" s="10" t="s">
        <v>32850</v>
      </c>
      <c r="B7378" s="10" t="s">
        <v>17568</v>
      </c>
      <c r="C7378" s="10" t="s">
        <v>131</v>
      </c>
      <c r="D7378" s="10" t="s">
        <v>43</v>
      </c>
      <c r="E7378" s="11">
        <v>77</v>
      </c>
      <c r="F7378" s="12">
        <v>44</v>
      </c>
      <c r="G7378" s="13">
        <v>3388</v>
      </c>
      <c r="H7378" s="14" t="s">
        <v>177</v>
      </c>
      <c r="I7378" s="14" t="s">
        <v>24146</v>
      </c>
      <c r="J7378" s="14" t="s">
        <v>33198</v>
      </c>
    </row>
    <row r="7379" spans="1:10">
      <c r="A7379" s="10" t="s">
        <v>32850</v>
      </c>
      <c r="B7379" s="10" t="s">
        <v>37925</v>
      </c>
      <c r="C7379" s="10" t="s">
        <v>2109</v>
      </c>
      <c r="D7379" s="10" t="s">
        <v>11</v>
      </c>
      <c r="E7379" s="11">
        <v>1</v>
      </c>
      <c r="F7379" s="12">
        <v>10</v>
      </c>
      <c r="G7379" s="13">
        <v>10</v>
      </c>
      <c r="H7379" s="14" t="s">
        <v>140</v>
      </c>
      <c r="I7379" s="14" t="s">
        <v>24147</v>
      </c>
      <c r="J7379" s="14" t="s">
        <v>32889</v>
      </c>
    </row>
    <row r="7380" spans="1:10">
      <c r="A7380" s="10" t="s">
        <v>32850</v>
      </c>
      <c r="B7380" s="10" t="s">
        <v>37926</v>
      </c>
      <c r="C7380" s="10" t="s">
        <v>84</v>
      </c>
      <c r="D7380" s="10" t="s">
        <v>15</v>
      </c>
      <c r="E7380" s="11">
        <v>1</v>
      </c>
      <c r="F7380" s="12">
        <v>19.989999999999998</v>
      </c>
      <c r="G7380" s="13">
        <v>19.989999999999998</v>
      </c>
      <c r="H7380" s="14" t="s">
        <v>200</v>
      </c>
      <c r="I7380" s="14" t="s">
        <v>24147</v>
      </c>
      <c r="J7380" s="14" t="s">
        <v>33128</v>
      </c>
    </row>
    <row r="7381" spans="1:10">
      <c r="A7381" s="10" t="s">
        <v>32850</v>
      </c>
      <c r="B7381" s="10" t="s">
        <v>37927</v>
      </c>
      <c r="C7381" s="10" t="s">
        <v>14770</v>
      </c>
      <c r="D7381" s="10" t="s">
        <v>15</v>
      </c>
      <c r="E7381" s="11">
        <v>1</v>
      </c>
      <c r="F7381" s="12">
        <v>9.99</v>
      </c>
      <c r="G7381" s="13">
        <v>9.99</v>
      </c>
      <c r="H7381" s="14" t="s">
        <v>200</v>
      </c>
      <c r="I7381" s="14" t="s">
        <v>24147</v>
      </c>
      <c r="J7381" s="14" t="s">
        <v>32896</v>
      </c>
    </row>
    <row r="7382" spans="1:10">
      <c r="A7382" s="10" t="s">
        <v>32850</v>
      </c>
      <c r="B7382" s="10" t="s">
        <v>37928</v>
      </c>
      <c r="C7382" s="10" t="s">
        <v>35151</v>
      </c>
      <c r="D7382" s="10" t="s">
        <v>11</v>
      </c>
      <c r="E7382" s="11">
        <v>2</v>
      </c>
      <c r="F7382" s="12">
        <v>16</v>
      </c>
      <c r="G7382" s="13">
        <v>32</v>
      </c>
      <c r="H7382" s="14" t="s">
        <v>177</v>
      </c>
      <c r="I7382" s="14" t="s">
        <v>24146</v>
      </c>
      <c r="J7382" s="14" t="s">
        <v>33044</v>
      </c>
    </row>
    <row r="7383" spans="1:10">
      <c r="A7383" s="10" t="s">
        <v>32850</v>
      </c>
      <c r="B7383" s="10" t="s">
        <v>37929</v>
      </c>
      <c r="C7383" s="10" t="s">
        <v>35151</v>
      </c>
      <c r="D7383" s="10" t="s">
        <v>11</v>
      </c>
      <c r="E7383" s="11">
        <v>3</v>
      </c>
      <c r="F7383" s="12">
        <v>16</v>
      </c>
      <c r="G7383" s="13">
        <v>48</v>
      </c>
      <c r="H7383" s="14" t="s">
        <v>177</v>
      </c>
      <c r="I7383" s="14" t="s">
        <v>24146</v>
      </c>
      <c r="J7383" s="14" t="s">
        <v>33044</v>
      </c>
    </row>
    <row r="7384" spans="1:10">
      <c r="A7384" s="10" t="s">
        <v>32850</v>
      </c>
      <c r="B7384" s="10" t="s">
        <v>37930</v>
      </c>
      <c r="C7384" s="10" t="s">
        <v>37243</v>
      </c>
      <c r="D7384" s="10" t="s">
        <v>11</v>
      </c>
      <c r="E7384" s="11">
        <v>2</v>
      </c>
      <c r="F7384" s="12">
        <v>18</v>
      </c>
      <c r="G7384" s="13">
        <v>36</v>
      </c>
      <c r="H7384" s="14" t="s">
        <v>177</v>
      </c>
      <c r="I7384" s="14" t="s">
        <v>24146</v>
      </c>
      <c r="J7384" s="14" t="s">
        <v>33044</v>
      </c>
    </row>
    <row r="7385" spans="1:10">
      <c r="A7385" s="10" t="s">
        <v>32850</v>
      </c>
      <c r="B7385" s="10" t="s">
        <v>37931</v>
      </c>
      <c r="C7385" s="10" t="s">
        <v>35155</v>
      </c>
      <c r="D7385" s="10" t="s">
        <v>11</v>
      </c>
      <c r="E7385" s="11">
        <v>1</v>
      </c>
      <c r="F7385" s="12">
        <v>26</v>
      </c>
      <c r="G7385" s="13">
        <v>26</v>
      </c>
      <c r="H7385" s="14" t="s">
        <v>177</v>
      </c>
      <c r="I7385" s="14" t="s">
        <v>24146</v>
      </c>
      <c r="J7385" s="14" t="s">
        <v>33044</v>
      </c>
    </row>
    <row r="7386" spans="1:10">
      <c r="A7386" s="10" t="s">
        <v>32850</v>
      </c>
      <c r="B7386" s="10" t="s">
        <v>37932</v>
      </c>
      <c r="C7386" s="10" t="s">
        <v>33631</v>
      </c>
      <c r="D7386" s="10" t="s">
        <v>11</v>
      </c>
      <c r="E7386" s="11">
        <v>13</v>
      </c>
      <c r="F7386" s="12">
        <v>20</v>
      </c>
      <c r="G7386" s="13">
        <v>260</v>
      </c>
      <c r="H7386" s="14" t="s">
        <v>177</v>
      </c>
      <c r="I7386" s="14" t="s">
        <v>24146</v>
      </c>
      <c r="J7386" s="14" t="s">
        <v>33044</v>
      </c>
    </row>
    <row r="7387" spans="1:10">
      <c r="A7387" s="10" t="s">
        <v>32850</v>
      </c>
      <c r="B7387" s="10" t="s">
        <v>37933</v>
      </c>
      <c r="C7387" s="10" t="s">
        <v>15828</v>
      </c>
      <c r="D7387" s="10" t="s">
        <v>21</v>
      </c>
      <c r="E7387" s="11">
        <v>2</v>
      </c>
      <c r="F7387" s="12">
        <v>40</v>
      </c>
      <c r="G7387" s="13">
        <v>80</v>
      </c>
      <c r="H7387" s="14" t="s">
        <v>177</v>
      </c>
      <c r="I7387" s="14" t="s">
        <v>24146</v>
      </c>
      <c r="J7387" s="14" t="s">
        <v>33198</v>
      </c>
    </row>
    <row r="7388" spans="1:10">
      <c r="A7388" s="10" t="s">
        <v>32850</v>
      </c>
      <c r="B7388" s="10" t="s">
        <v>18246</v>
      </c>
      <c r="C7388" s="10" t="s">
        <v>15828</v>
      </c>
      <c r="D7388" s="10" t="s">
        <v>21</v>
      </c>
      <c r="E7388" s="11">
        <v>6</v>
      </c>
      <c r="F7388" s="12">
        <v>40</v>
      </c>
      <c r="G7388" s="13">
        <v>240</v>
      </c>
      <c r="H7388" s="14" t="s">
        <v>177</v>
      </c>
      <c r="I7388" s="14" t="s">
        <v>24146</v>
      </c>
      <c r="J7388" s="14" t="s">
        <v>33198</v>
      </c>
    </row>
    <row r="7389" spans="1:10">
      <c r="A7389" s="10" t="s">
        <v>32850</v>
      </c>
      <c r="B7389" s="10" t="s">
        <v>16044</v>
      </c>
      <c r="C7389" s="10" t="s">
        <v>16045</v>
      </c>
      <c r="D7389" s="10" t="s">
        <v>17</v>
      </c>
      <c r="E7389" s="11">
        <v>6</v>
      </c>
      <c r="F7389" s="12">
        <v>32</v>
      </c>
      <c r="G7389" s="13">
        <v>192</v>
      </c>
      <c r="H7389" s="14" t="s">
        <v>177</v>
      </c>
      <c r="I7389" s="14" t="s">
        <v>24146</v>
      </c>
      <c r="J7389" s="14" t="s">
        <v>33044</v>
      </c>
    </row>
    <row r="7390" spans="1:10">
      <c r="A7390" s="10" t="s">
        <v>32850</v>
      </c>
      <c r="B7390" s="10" t="s">
        <v>37934</v>
      </c>
      <c r="C7390" s="10" t="s">
        <v>33637</v>
      </c>
      <c r="D7390" s="10" t="s">
        <v>11</v>
      </c>
      <c r="E7390" s="11">
        <v>1</v>
      </c>
      <c r="F7390" s="12">
        <v>32</v>
      </c>
      <c r="G7390" s="13">
        <v>32</v>
      </c>
      <c r="H7390" s="14" t="s">
        <v>177</v>
      </c>
      <c r="I7390" s="14" t="s">
        <v>24146</v>
      </c>
      <c r="J7390" s="14" t="s">
        <v>33044</v>
      </c>
    </row>
    <row r="7391" spans="1:10">
      <c r="A7391" s="10" t="s">
        <v>32850</v>
      </c>
      <c r="B7391" s="10" t="s">
        <v>37935</v>
      </c>
      <c r="C7391" s="10" t="s">
        <v>105</v>
      </c>
      <c r="D7391" s="10" t="s">
        <v>11</v>
      </c>
      <c r="E7391" s="11">
        <v>1</v>
      </c>
      <c r="F7391" s="12">
        <v>24</v>
      </c>
      <c r="G7391" s="13">
        <v>24</v>
      </c>
      <c r="H7391" s="14" t="s">
        <v>177</v>
      </c>
      <c r="I7391" s="14" t="s">
        <v>24146</v>
      </c>
      <c r="J7391" s="14" t="s">
        <v>33044</v>
      </c>
    </row>
    <row r="7392" spans="1:10">
      <c r="A7392" s="10" t="s">
        <v>32850</v>
      </c>
      <c r="B7392" s="10" t="s">
        <v>37936</v>
      </c>
      <c r="C7392" s="10" t="s">
        <v>37257</v>
      </c>
      <c r="D7392" s="10" t="s">
        <v>11</v>
      </c>
      <c r="E7392" s="11">
        <v>1</v>
      </c>
      <c r="F7392" s="12">
        <v>12.99</v>
      </c>
      <c r="G7392" s="13">
        <v>12.99</v>
      </c>
      <c r="H7392" s="14" t="s">
        <v>140</v>
      </c>
      <c r="I7392" s="14" t="s">
        <v>24147</v>
      </c>
      <c r="J7392" s="14" t="s">
        <v>32889</v>
      </c>
    </row>
    <row r="7393" spans="1:10">
      <c r="A7393" s="10" t="s">
        <v>32850</v>
      </c>
      <c r="B7393" s="10" t="s">
        <v>37937</v>
      </c>
      <c r="C7393" s="10" t="s">
        <v>34445</v>
      </c>
      <c r="D7393" s="10" t="s">
        <v>11</v>
      </c>
      <c r="E7393" s="11">
        <v>1</v>
      </c>
      <c r="F7393" s="12">
        <v>19.989999999999998</v>
      </c>
      <c r="G7393" s="13">
        <v>19.989999999999998</v>
      </c>
      <c r="H7393" s="14" t="s">
        <v>140</v>
      </c>
      <c r="I7393" s="14" t="s">
        <v>24147</v>
      </c>
      <c r="J7393" s="14" t="s">
        <v>32907</v>
      </c>
    </row>
    <row r="7394" spans="1:10">
      <c r="A7394" s="10" t="s">
        <v>32850</v>
      </c>
      <c r="B7394" s="10" t="s">
        <v>37938</v>
      </c>
      <c r="C7394" s="10" t="s">
        <v>34445</v>
      </c>
      <c r="D7394" s="10" t="s">
        <v>11</v>
      </c>
      <c r="E7394" s="11">
        <v>1</v>
      </c>
      <c r="F7394" s="12">
        <v>19.989999999999998</v>
      </c>
      <c r="G7394" s="13">
        <v>19.989999999999998</v>
      </c>
      <c r="H7394" s="14" t="s">
        <v>140</v>
      </c>
      <c r="I7394" s="14" t="s">
        <v>24147</v>
      </c>
      <c r="J7394" s="14" t="s">
        <v>32907</v>
      </c>
    </row>
    <row r="7395" spans="1:10">
      <c r="A7395" s="10" t="s">
        <v>32850</v>
      </c>
      <c r="B7395" s="10" t="s">
        <v>37939</v>
      </c>
      <c r="C7395" s="10" t="s">
        <v>195</v>
      </c>
      <c r="D7395" s="10" t="s">
        <v>11</v>
      </c>
      <c r="E7395" s="11">
        <v>1</v>
      </c>
      <c r="F7395" s="12">
        <v>24.99</v>
      </c>
      <c r="G7395" s="13">
        <v>24.99</v>
      </c>
      <c r="H7395" s="14" t="s">
        <v>155</v>
      </c>
      <c r="I7395" s="14" t="s">
        <v>24147</v>
      </c>
      <c r="J7395" s="14" t="s">
        <v>32883</v>
      </c>
    </row>
    <row r="7396" spans="1:10">
      <c r="A7396" s="10" t="s">
        <v>32850</v>
      </c>
      <c r="B7396" s="10" t="s">
        <v>37940</v>
      </c>
      <c r="C7396" s="10" t="s">
        <v>137</v>
      </c>
      <c r="D7396" s="10" t="s">
        <v>11</v>
      </c>
      <c r="E7396" s="11">
        <v>2</v>
      </c>
      <c r="F7396" s="12">
        <v>19.989999999999998</v>
      </c>
      <c r="G7396" s="13">
        <v>39.979999999999997</v>
      </c>
      <c r="H7396" s="14" t="s">
        <v>155</v>
      </c>
      <c r="I7396" s="14" t="s">
        <v>24147</v>
      </c>
      <c r="J7396" s="14" t="s">
        <v>32860</v>
      </c>
    </row>
    <row r="7397" spans="1:10">
      <c r="A7397" s="10" t="s">
        <v>32850</v>
      </c>
      <c r="B7397" s="10" t="s">
        <v>37941</v>
      </c>
      <c r="C7397" s="10" t="s">
        <v>1272</v>
      </c>
      <c r="D7397" s="10" t="s">
        <v>11</v>
      </c>
      <c r="E7397" s="11">
        <v>1</v>
      </c>
      <c r="F7397" s="12">
        <v>24.99</v>
      </c>
      <c r="G7397" s="13">
        <v>24.99</v>
      </c>
      <c r="H7397" s="14" t="s">
        <v>140</v>
      </c>
      <c r="I7397" s="14" t="s">
        <v>24147</v>
      </c>
      <c r="J7397" s="14" t="s">
        <v>32907</v>
      </c>
    </row>
    <row r="7398" spans="1:10">
      <c r="A7398" s="10" t="s">
        <v>32850</v>
      </c>
      <c r="B7398" s="10" t="s">
        <v>37942</v>
      </c>
      <c r="C7398" s="10" t="s">
        <v>1178</v>
      </c>
      <c r="D7398" s="10" t="s">
        <v>11</v>
      </c>
      <c r="E7398" s="11">
        <v>1</v>
      </c>
      <c r="F7398" s="12">
        <v>24.99</v>
      </c>
      <c r="G7398" s="13">
        <v>24.99</v>
      </c>
      <c r="H7398" s="14" t="s">
        <v>140</v>
      </c>
      <c r="I7398" s="14" t="s">
        <v>24147</v>
      </c>
      <c r="J7398" s="14" t="s">
        <v>32907</v>
      </c>
    </row>
    <row r="7399" spans="1:10">
      <c r="A7399" s="10" t="s">
        <v>32850</v>
      </c>
      <c r="B7399" s="10" t="s">
        <v>17137</v>
      </c>
      <c r="C7399" s="10" t="s">
        <v>17138</v>
      </c>
      <c r="D7399" s="10" t="s">
        <v>21</v>
      </c>
      <c r="E7399" s="11">
        <v>16</v>
      </c>
      <c r="F7399" s="12">
        <v>40</v>
      </c>
      <c r="G7399" s="13">
        <v>640</v>
      </c>
      <c r="H7399" s="14" t="s">
        <v>177</v>
      </c>
      <c r="I7399" s="14" t="s">
        <v>24146</v>
      </c>
      <c r="J7399" s="14" t="s">
        <v>33198</v>
      </c>
    </row>
    <row r="7400" spans="1:10">
      <c r="A7400" s="10" t="s">
        <v>32850</v>
      </c>
      <c r="B7400" s="10" t="s">
        <v>37943</v>
      </c>
      <c r="C7400" s="10" t="s">
        <v>17273</v>
      </c>
      <c r="D7400" s="10" t="s">
        <v>21</v>
      </c>
      <c r="E7400" s="11">
        <v>2</v>
      </c>
      <c r="F7400" s="12">
        <v>40</v>
      </c>
      <c r="G7400" s="13">
        <v>80</v>
      </c>
      <c r="H7400" s="14" t="s">
        <v>177</v>
      </c>
      <c r="I7400" s="14" t="s">
        <v>24146</v>
      </c>
      <c r="J7400" s="14" t="s">
        <v>33198</v>
      </c>
    </row>
    <row r="7401" spans="1:10">
      <c r="A7401" s="10" t="s">
        <v>32850</v>
      </c>
      <c r="B7401" s="10" t="s">
        <v>37944</v>
      </c>
      <c r="C7401" s="10" t="s">
        <v>36564</v>
      </c>
      <c r="D7401" s="10" t="s">
        <v>11</v>
      </c>
      <c r="E7401" s="11">
        <v>5</v>
      </c>
      <c r="F7401" s="12">
        <v>12.99</v>
      </c>
      <c r="G7401" s="13">
        <v>64.95</v>
      </c>
      <c r="H7401" s="14" t="s">
        <v>140</v>
      </c>
      <c r="I7401" s="14" t="s">
        <v>24147</v>
      </c>
      <c r="J7401" s="14" t="s">
        <v>32889</v>
      </c>
    </row>
    <row r="7402" spans="1:10">
      <c r="A7402" s="10" t="s">
        <v>32850</v>
      </c>
      <c r="B7402" s="10" t="s">
        <v>37945</v>
      </c>
      <c r="C7402" s="10" t="s">
        <v>2448</v>
      </c>
      <c r="D7402" s="10" t="s">
        <v>21</v>
      </c>
      <c r="E7402" s="11">
        <v>1</v>
      </c>
      <c r="F7402" s="12">
        <v>40</v>
      </c>
      <c r="G7402" s="13">
        <v>40</v>
      </c>
      <c r="H7402" s="14" t="s">
        <v>177</v>
      </c>
      <c r="I7402" s="14" t="s">
        <v>24146</v>
      </c>
      <c r="J7402" s="14" t="s">
        <v>33198</v>
      </c>
    </row>
    <row r="7403" spans="1:10">
      <c r="A7403" s="10" t="s">
        <v>32850</v>
      </c>
      <c r="B7403" s="10" t="s">
        <v>37946</v>
      </c>
      <c r="C7403" s="10" t="s">
        <v>2448</v>
      </c>
      <c r="D7403" s="10" t="s">
        <v>15</v>
      </c>
      <c r="E7403" s="11">
        <v>4</v>
      </c>
      <c r="F7403" s="12">
        <v>40</v>
      </c>
      <c r="G7403" s="13">
        <v>160</v>
      </c>
      <c r="H7403" s="14" t="s">
        <v>177</v>
      </c>
      <c r="I7403" s="14" t="s">
        <v>24146</v>
      </c>
      <c r="J7403" s="14" t="s">
        <v>33198</v>
      </c>
    </row>
    <row r="7404" spans="1:10">
      <c r="A7404" s="10" t="s">
        <v>32850</v>
      </c>
      <c r="B7404" s="10" t="s">
        <v>37947</v>
      </c>
      <c r="C7404" s="10" t="s">
        <v>33520</v>
      </c>
      <c r="D7404" s="10" t="s">
        <v>11</v>
      </c>
      <c r="E7404" s="11">
        <v>1</v>
      </c>
      <c r="F7404" s="12">
        <v>5</v>
      </c>
      <c r="G7404" s="13">
        <v>5</v>
      </c>
      <c r="H7404" s="14" t="s">
        <v>170</v>
      </c>
      <c r="I7404" s="14" t="s">
        <v>24146</v>
      </c>
      <c r="J7404" s="14" t="s">
        <v>32876</v>
      </c>
    </row>
    <row r="7405" spans="1:10">
      <c r="A7405" s="10" t="s">
        <v>32850</v>
      </c>
      <c r="B7405" s="10" t="s">
        <v>37948</v>
      </c>
      <c r="C7405" s="10" t="s">
        <v>33520</v>
      </c>
      <c r="D7405" s="10" t="s">
        <v>11</v>
      </c>
      <c r="E7405" s="11">
        <v>1</v>
      </c>
      <c r="F7405" s="12">
        <v>5</v>
      </c>
      <c r="G7405" s="13">
        <v>5</v>
      </c>
      <c r="H7405" s="14" t="s">
        <v>170</v>
      </c>
      <c r="I7405" s="14" t="s">
        <v>24146</v>
      </c>
      <c r="J7405" s="14" t="s">
        <v>32876</v>
      </c>
    </row>
    <row r="7406" spans="1:10">
      <c r="A7406" s="10" t="s">
        <v>32850</v>
      </c>
      <c r="B7406" s="10" t="s">
        <v>37949</v>
      </c>
      <c r="C7406" s="10" t="s">
        <v>33520</v>
      </c>
      <c r="D7406" s="10" t="s">
        <v>11</v>
      </c>
      <c r="E7406" s="11">
        <v>1</v>
      </c>
      <c r="F7406" s="12">
        <v>5</v>
      </c>
      <c r="G7406" s="13">
        <v>5</v>
      </c>
      <c r="H7406" s="14" t="s">
        <v>170</v>
      </c>
      <c r="I7406" s="14" t="s">
        <v>24146</v>
      </c>
      <c r="J7406" s="14" t="s">
        <v>32876</v>
      </c>
    </row>
    <row r="7407" spans="1:10">
      <c r="A7407" s="10" t="s">
        <v>32850</v>
      </c>
      <c r="B7407" s="10" t="s">
        <v>37950</v>
      </c>
      <c r="C7407" s="10" t="s">
        <v>35886</v>
      </c>
      <c r="D7407" s="10" t="s">
        <v>11</v>
      </c>
      <c r="E7407" s="11">
        <v>1</v>
      </c>
      <c r="F7407" s="12">
        <v>14</v>
      </c>
      <c r="G7407" s="13">
        <v>14</v>
      </c>
      <c r="H7407" s="14" t="s">
        <v>170</v>
      </c>
      <c r="I7407" s="14" t="s">
        <v>24146</v>
      </c>
      <c r="J7407" s="14" t="s">
        <v>32876</v>
      </c>
    </row>
    <row r="7408" spans="1:10">
      <c r="A7408" s="10" t="s">
        <v>32850</v>
      </c>
      <c r="B7408" s="10" t="s">
        <v>37951</v>
      </c>
      <c r="C7408" s="10" t="s">
        <v>33658</v>
      </c>
      <c r="D7408" s="10" t="s">
        <v>11</v>
      </c>
      <c r="E7408" s="11">
        <v>5</v>
      </c>
      <c r="F7408" s="12">
        <v>24.99</v>
      </c>
      <c r="G7408" s="13">
        <v>124.94999999999999</v>
      </c>
      <c r="H7408" s="14" t="s">
        <v>140</v>
      </c>
      <c r="I7408" s="14" t="s">
        <v>24147</v>
      </c>
      <c r="J7408" s="14" t="s">
        <v>32913</v>
      </c>
    </row>
    <row r="7409" spans="1:10">
      <c r="A7409" s="10" t="s">
        <v>32850</v>
      </c>
      <c r="B7409" s="10" t="s">
        <v>37952</v>
      </c>
      <c r="C7409" s="10" t="s">
        <v>34459</v>
      </c>
      <c r="D7409" s="10" t="s">
        <v>11</v>
      </c>
      <c r="E7409" s="11">
        <v>1</v>
      </c>
      <c r="F7409" s="12">
        <v>12.99</v>
      </c>
      <c r="G7409" s="13">
        <v>12.99</v>
      </c>
      <c r="H7409" s="14" t="s">
        <v>140</v>
      </c>
      <c r="I7409" s="14" t="s">
        <v>24147</v>
      </c>
      <c r="J7409" s="14" t="s">
        <v>32907</v>
      </c>
    </row>
    <row r="7410" spans="1:10">
      <c r="A7410" s="10" t="s">
        <v>32850</v>
      </c>
      <c r="B7410" s="10" t="s">
        <v>37953</v>
      </c>
      <c r="C7410" s="10" t="s">
        <v>34292</v>
      </c>
      <c r="D7410" s="10" t="s">
        <v>11</v>
      </c>
      <c r="E7410" s="11">
        <v>1</v>
      </c>
      <c r="F7410" s="12">
        <v>12.99</v>
      </c>
      <c r="G7410" s="13">
        <v>12.99</v>
      </c>
      <c r="H7410" s="14" t="s">
        <v>200</v>
      </c>
      <c r="I7410" s="14" t="s">
        <v>24147</v>
      </c>
      <c r="J7410" s="14" t="s">
        <v>32896</v>
      </c>
    </row>
    <row r="7411" spans="1:10">
      <c r="A7411" s="10" t="s">
        <v>32850</v>
      </c>
      <c r="B7411" s="10" t="s">
        <v>37954</v>
      </c>
      <c r="C7411" s="10" t="s">
        <v>37955</v>
      </c>
      <c r="D7411" s="10" t="s">
        <v>11</v>
      </c>
      <c r="E7411" s="11">
        <v>1</v>
      </c>
      <c r="F7411" s="12">
        <v>12.98</v>
      </c>
      <c r="G7411" s="13">
        <v>12.98</v>
      </c>
      <c r="H7411" s="14" t="s">
        <v>170</v>
      </c>
      <c r="I7411" s="14" t="s">
        <v>24146</v>
      </c>
      <c r="J7411" s="14" t="s">
        <v>32876</v>
      </c>
    </row>
    <row r="7412" spans="1:10">
      <c r="A7412" s="10" t="s">
        <v>32850</v>
      </c>
      <c r="B7412" s="10" t="s">
        <v>37956</v>
      </c>
      <c r="C7412" s="10" t="s">
        <v>34463</v>
      </c>
      <c r="D7412" s="10" t="s">
        <v>11</v>
      </c>
      <c r="E7412" s="11">
        <v>1</v>
      </c>
      <c r="F7412" s="12">
        <v>12.99</v>
      </c>
      <c r="G7412" s="13">
        <v>12.99</v>
      </c>
      <c r="H7412" s="14" t="s">
        <v>140</v>
      </c>
      <c r="I7412" s="14" t="s">
        <v>24147</v>
      </c>
      <c r="J7412" s="14" t="s">
        <v>32907</v>
      </c>
    </row>
    <row r="7413" spans="1:10">
      <c r="A7413" s="10" t="s">
        <v>32850</v>
      </c>
      <c r="B7413" s="10" t="s">
        <v>37957</v>
      </c>
      <c r="C7413" s="10" t="s">
        <v>16042</v>
      </c>
      <c r="D7413" s="10" t="s">
        <v>32</v>
      </c>
      <c r="E7413" s="11">
        <v>1</v>
      </c>
      <c r="F7413" s="12">
        <v>12.99</v>
      </c>
      <c r="G7413" s="13">
        <v>12.99</v>
      </c>
      <c r="H7413" s="14" t="s">
        <v>200</v>
      </c>
      <c r="I7413" s="14" t="s">
        <v>24147</v>
      </c>
      <c r="J7413" s="14" t="s">
        <v>33128</v>
      </c>
    </row>
    <row r="7414" spans="1:10">
      <c r="A7414" s="10" t="s">
        <v>32850</v>
      </c>
      <c r="B7414" s="10" t="s">
        <v>37958</v>
      </c>
      <c r="C7414" s="10" t="s">
        <v>16042</v>
      </c>
      <c r="D7414" s="10" t="s">
        <v>11</v>
      </c>
      <c r="E7414" s="11">
        <v>4</v>
      </c>
      <c r="F7414" s="12">
        <v>12.99</v>
      </c>
      <c r="G7414" s="13">
        <v>51.96</v>
      </c>
      <c r="H7414" s="14" t="s">
        <v>200</v>
      </c>
      <c r="I7414" s="14" t="s">
        <v>24147</v>
      </c>
      <c r="J7414" s="14" t="s">
        <v>33128</v>
      </c>
    </row>
    <row r="7415" spans="1:10">
      <c r="A7415" s="10" t="s">
        <v>32850</v>
      </c>
      <c r="B7415" s="10" t="s">
        <v>37959</v>
      </c>
      <c r="C7415" s="10" t="s">
        <v>16042</v>
      </c>
      <c r="D7415" s="10" t="s">
        <v>11</v>
      </c>
      <c r="E7415" s="11">
        <v>2</v>
      </c>
      <c r="F7415" s="12">
        <v>12.99</v>
      </c>
      <c r="G7415" s="13">
        <v>25.98</v>
      </c>
      <c r="H7415" s="14" t="s">
        <v>200</v>
      </c>
      <c r="I7415" s="14" t="s">
        <v>24147</v>
      </c>
      <c r="J7415" s="14" t="s">
        <v>33128</v>
      </c>
    </row>
    <row r="7416" spans="1:10">
      <c r="A7416" s="10" t="s">
        <v>32850</v>
      </c>
      <c r="B7416" s="10" t="s">
        <v>37960</v>
      </c>
      <c r="C7416" s="10" t="s">
        <v>16042</v>
      </c>
      <c r="D7416" s="10" t="s">
        <v>11</v>
      </c>
      <c r="E7416" s="11">
        <v>2</v>
      </c>
      <c r="F7416" s="12">
        <v>12.99</v>
      </c>
      <c r="G7416" s="13">
        <v>25.98</v>
      </c>
      <c r="H7416" s="14" t="s">
        <v>200</v>
      </c>
      <c r="I7416" s="14" t="s">
        <v>24147</v>
      </c>
      <c r="J7416" s="14" t="s">
        <v>33128</v>
      </c>
    </row>
    <row r="7417" spans="1:10">
      <c r="A7417" s="10" t="s">
        <v>32850</v>
      </c>
      <c r="B7417" s="10" t="s">
        <v>37961</v>
      </c>
      <c r="C7417" s="10" t="s">
        <v>33667</v>
      </c>
      <c r="D7417" s="10" t="s">
        <v>11</v>
      </c>
      <c r="E7417" s="11">
        <v>1</v>
      </c>
      <c r="F7417" s="12">
        <v>12.99</v>
      </c>
      <c r="G7417" s="13">
        <v>12.99</v>
      </c>
      <c r="H7417" s="14" t="s">
        <v>140</v>
      </c>
      <c r="I7417" s="14" t="s">
        <v>24147</v>
      </c>
      <c r="J7417" s="14" t="s">
        <v>32907</v>
      </c>
    </row>
    <row r="7418" spans="1:10">
      <c r="A7418" s="10" t="s">
        <v>32850</v>
      </c>
      <c r="B7418" s="10" t="s">
        <v>37962</v>
      </c>
      <c r="C7418" s="10" t="s">
        <v>613</v>
      </c>
      <c r="D7418" s="10" t="s">
        <v>11</v>
      </c>
      <c r="E7418" s="11">
        <v>1</v>
      </c>
      <c r="F7418" s="12">
        <v>11.99</v>
      </c>
      <c r="G7418" s="13">
        <v>11.99</v>
      </c>
      <c r="H7418" s="14" t="s">
        <v>200</v>
      </c>
      <c r="I7418" s="14" t="s">
        <v>24147</v>
      </c>
      <c r="J7418" s="14" t="s">
        <v>33128</v>
      </c>
    </row>
    <row r="7419" spans="1:10">
      <c r="A7419" s="10" t="s">
        <v>32850</v>
      </c>
      <c r="B7419" s="10" t="s">
        <v>37963</v>
      </c>
      <c r="C7419" s="10" t="s">
        <v>29703</v>
      </c>
      <c r="D7419" s="10" t="s">
        <v>11</v>
      </c>
      <c r="E7419" s="11">
        <v>1</v>
      </c>
      <c r="F7419" s="12">
        <v>15.99</v>
      </c>
      <c r="G7419" s="13">
        <v>15.99</v>
      </c>
      <c r="H7419" s="14" t="s">
        <v>140</v>
      </c>
      <c r="I7419" s="14" t="s">
        <v>24147</v>
      </c>
      <c r="J7419" s="14" t="s">
        <v>32889</v>
      </c>
    </row>
    <row r="7420" spans="1:10">
      <c r="A7420" s="10" t="s">
        <v>32850</v>
      </c>
      <c r="B7420" s="10" t="s">
        <v>37964</v>
      </c>
      <c r="C7420" s="10" t="s">
        <v>29703</v>
      </c>
      <c r="D7420" s="10" t="s">
        <v>11</v>
      </c>
      <c r="E7420" s="11">
        <v>2</v>
      </c>
      <c r="F7420" s="12">
        <v>15.99</v>
      </c>
      <c r="G7420" s="13">
        <v>31.98</v>
      </c>
      <c r="H7420" s="14" t="s">
        <v>140</v>
      </c>
      <c r="I7420" s="14" t="s">
        <v>24147</v>
      </c>
      <c r="J7420" s="14" t="s">
        <v>32889</v>
      </c>
    </row>
    <row r="7421" spans="1:10">
      <c r="A7421" s="10" t="s">
        <v>32850</v>
      </c>
      <c r="B7421" s="10" t="s">
        <v>37965</v>
      </c>
      <c r="C7421" s="10" t="s">
        <v>5761</v>
      </c>
      <c r="D7421" s="10" t="s">
        <v>11</v>
      </c>
      <c r="E7421" s="11">
        <v>1</v>
      </c>
      <c r="F7421" s="12">
        <v>39</v>
      </c>
      <c r="G7421" s="13">
        <v>39</v>
      </c>
      <c r="H7421" s="14" t="s">
        <v>155</v>
      </c>
      <c r="I7421" s="14" t="s">
        <v>24147</v>
      </c>
      <c r="J7421" s="14" t="s">
        <v>32883</v>
      </c>
    </row>
    <row r="7422" spans="1:10">
      <c r="A7422" s="10" t="s">
        <v>32850</v>
      </c>
      <c r="B7422" s="10" t="s">
        <v>37966</v>
      </c>
      <c r="C7422" s="10" t="s">
        <v>33520</v>
      </c>
      <c r="D7422" s="10" t="s">
        <v>11</v>
      </c>
      <c r="E7422" s="11">
        <v>1</v>
      </c>
      <c r="F7422" s="12">
        <v>5</v>
      </c>
      <c r="G7422" s="13">
        <v>5</v>
      </c>
      <c r="H7422" s="14" t="s">
        <v>170</v>
      </c>
      <c r="I7422" s="14" t="s">
        <v>24146</v>
      </c>
      <c r="J7422" s="14" t="s">
        <v>32876</v>
      </c>
    </row>
    <row r="7423" spans="1:10">
      <c r="A7423" s="10" t="s">
        <v>32850</v>
      </c>
      <c r="B7423" s="10" t="s">
        <v>37967</v>
      </c>
      <c r="C7423" s="10" t="s">
        <v>96</v>
      </c>
      <c r="D7423" s="10" t="s">
        <v>11</v>
      </c>
      <c r="E7423" s="11">
        <v>1</v>
      </c>
      <c r="F7423" s="12">
        <v>14.99</v>
      </c>
      <c r="G7423" s="13">
        <v>14.99</v>
      </c>
      <c r="H7423" s="14" t="s">
        <v>155</v>
      </c>
      <c r="I7423" s="14" t="s">
        <v>24147</v>
      </c>
      <c r="J7423" s="14" t="s">
        <v>32852</v>
      </c>
    </row>
    <row r="7424" spans="1:10">
      <c r="A7424" s="10" t="s">
        <v>32850</v>
      </c>
      <c r="B7424" s="10" t="s">
        <v>37968</v>
      </c>
      <c r="C7424" s="10" t="s">
        <v>33686</v>
      </c>
      <c r="D7424" s="10" t="s">
        <v>11</v>
      </c>
      <c r="E7424" s="11">
        <v>1</v>
      </c>
      <c r="F7424" s="12">
        <v>22.99</v>
      </c>
      <c r="G7424" s="13">
        <v>22.99</v>
      </c>
      <c r="H7424" s="14" t="s">
        <v>155</v>
      </c>
      <c r="I7424" s="14" t="s">
        <v>24147</v>
      </c>
      <c r="J7424" s="14" t="s">
        <v>32860</v>
      </c>
    </row>
    <row r="7425" spans="1:10">
      <c r="A7425" s="10" t="s">
        <v>32850</v>
      </c>
      <c r="B7425" s="10" t="s">
        <v>37969</v>
      </c>
      <c r="C7425" s="10" t="s">
        <v>16863</v>
      </c>
      <c r="D7425" s="10" t="s">
        <v>11</v>
      </c>
      <c r="E7425" s="11">
        <v>1</v>
      </c>
      <c r="F7425" s="12">
        <v>9.99</v>
      </c>
      <c r="G7425" s="13">
        <v>9.99</v>
      </c>
      <c r="H7425" s="14" t="s">
        <v>200</v>
      </c>
      <c r="I7425" s="14" t="s">
        <v>24147</v>
      </c>
      <c r="J7425" s="14" t="s">
        <v>32896</v>
      </c>
    </row>
    <row r="7426" spans="1:10">
      <c r="A7426" s="10" t="s">
        <v>32850</v>
      </c>
      <c r="B7426" s="10" t="s">
        <v>37970</v>
      </c>
      <c r="C7426" s="10" t="s">
        <v>1045</v>
      </c>
      <c r="D7426" s="10" t="s">
        <v>11</v>
      </c>
      <c r="E7426" s="11">
        <v>1</v>
      </c>
      <c r="F7426" s="12">
        <v>24.99</v>
      </c>
      <c r="G7426" s="13">
        <v>24.99</v>
      </c>
      <c r="H7426" s="14" t="s">
        <v>200</v>
      </c>
      <c r="I7426" s="14" t="s">
        <v>24147</v>
      </c>
      <c r="J7426" s="14" t="s">
        <v>33160</v>
      </c>
    </row>
    <row r="7427" spans="1:10">
      <c r="A7427" s="10" t="s">
        <v>32850</v>
      </c>
      <c r="B7427" s="10" t="s">
        <v>37971</v>
      </c>
      <c r="C7427" s="10" t="s">
        <v>1045</v>
      </c>
      <c r="D7427" s="10" t="s">
        <v>11</v>
      </c>
      <c r="E7427" s="11">
        <v>1</v>
      </c>
      <c r="F7427" s="12">
        <v>24.99</v>
      </c>
      <c r="G7427" s="13">
        <v>24.99</v>
      </c>
      <c r="H7427" s="14" t="s">
        <v>200</v>
      </c>
      <c r="I7427" s="14" t="s">
        <v>24147</v>
      </c>
      <c r="J7427" s="14" t="s">
        <v>33160</v>
      </c>
    </row>
    <row r="7428" spans="1:10">
      <c r="A7428" s="10" t="s">
        <v>32850</v>
      </c>
      <c r="B7428" s="10" t="s">
        <v>19033</v>
      </c>
      <c r="C7428" s="10" t="s">
        <v>7898</v>
      </c>
      <c r="D7428" s="10" t="s">
        <v>55</v>
      </c>
      <c r="E7428" s="11">
        <v>3</v>
      </c>
      <c r="F7428" s="12">
        <v>12.98</v>
      </c>
      <c r="G7428" s="13">
        <v>38.94</v>
      </c>
      <c r="H7428" s="14" t="s">
        <v>170</v>
      </c>
      <c r="I7428" s="14" t="s">
        <v>24146</v>
      </c>
      <c r="J7428" s="14" t="s">
        <v>33099</v>
      </c>
    </row>
    <row r="7429" spans="1:10">
      <c r="A7429" s="10" t="s">
        <v>32850</v>
      </c>
      <c r="B7429" s="10" t="s">
        <v>16040</v>
      </c>
      <c r="C7429" s="10" t="s">
        <v>6049</v>
      </c>
      <c r="D7429" s="10" t="s">
        <v>211</v>
      </c>
      <c r="E7429" s="11">
        <v>1</v>
      </c>
      <c r="F7429" s="12">
        <v>5.98</v>
      </c>
      <c r="G7429" s="13">
        <v>5.98</v>
      </c>
      <c r="H7429" s="14" t="s">
        <v>170</v>
      </c>
      <c r="I7429" s="14" t="s">
        <v>24146</v>
      </c>
      <c r="J7429" s="14" t="s">
        <v>33099</v>
      </c>
    </row>
    <row r="7430" spans="1:10">
      <c r="A7430" s="10" t="s">
        <v>32850</v>
      </c>
      <c r="B7430" s="10" t="s">
        <v>37972</v>
      </c>
      <c r="C7430" s="10" t="s">
        <v>37973</v>
      </c>
      <c r="D7430" s="10" t="s">
        <v>11</v>
      </c>
      <c r="E7430" s="11">
        <v>1</v>
      </c>
      <c r="F7430" s="12">
        <v>19.989999999999998</v>
      </c>
      <c r="G7430" s="13">
        <v>19.989999999999998</v>
      </c>
      <c r="H7430" s="14" t="s">
        <v>155</v>
      </c>
      <c r="I7430" s="14" t="s">
        <v>24147</v>
      </c>
      <c r="J7430" s="14" t="s">
        <v>32857</v>
      </c>
    </row>
    <row r="7431" spans="1:10">
      <c r="A7431" s="10" t="s">
        <v>32850</v>
      </c>
      <c r="B7431" s="10" t="s">
        <v>37974</v>
      </c>
      <c r="C7431" s="10" t="s">
        <v>578</v>
      </c>
      <c r="D7431" s="10" t="s">
        <v>11</v>
      </c>
      <c r="E7431" s="11">
        <v>1</v>
      </c>
      <c r="F7431" s="12">
        <v>11.99</v>
      </c>
      <c r="G7431" s="13">
        <v>11.99</v>
      </c>
      <c r="H7431" s="14" t="s">
        <v>200</v>
      </c>
      <c r="I7431" s="14" t="s">
        <v>24147</v>
      </c>
      <c r="J7431" s="14" t="s">
        <v>33128</v>
      </c>
    </row>
    <row r="7432" spans="1:10">
      <c r="A7432" s="10" t="s">
        <v>32850</v>
      </c>
      <c r="B7432" s="10" t="s">
        <v>37975</v>
      </c>
      <c r="C7432" s="10" t="s">
        <v>35120</v>
      </c>
      <c r="D7432" s="10" t="s">
        <v>11</v>
      </c>
      <c r="E7432" s="11">
        <v>1</v>
      </c>
      <c r="F7432" s="12">
        <v>5</v>
      </c>
      <c r="G7432" s="13">
        <v>5</v>
      </c>
      <c r="H7432" s="14" t="s">
        <v>170</v>
      </c>
      <c r="I7432" s="14" t="s">
        <v>24146</v>
      </c>
      <c r="J7432" s="14" t="s">
        <v>32876</v>
      </c>
    </row>
    <row r="7433" spans="1:10">
      <c r="A7433" s="10" t="s">
        <v>32850</v>
      </c>
      <c r="B7433" s="10" t="s">
        <v>37976</v>
      </c>
      <c r="C7433" s="10" t="s">
        <v>33469</v>
      </c>
      <c r="D7433" s="10" t="s">
        <v>11</v>
      </c>
      <c r="E7433" s="11">
        <v>1</v>
      </c>
      <c r="F7433" s="12">
        <v>10</v>
      </c>
      <c r="G7433" s="13">
        <v>10</v>
      </c>
      <c r="H7433" s="14" t="s">
        <v>170</v>
      </c>
      <c r="I7433" s="14" t="s">
        <v>24146</v>
      </c>
      <c r="J7433" s="14" t="s">
        <v>32876</v>
      </c>
    </row>
    <row r="7434" spans="1:10">
      <c r="A7434" s="10" t="s">
        <v>32850</v>
      </c>
      <c r="B7434" s="10" t="s">
        <v>37977</v>
      </c>
      <c r="C7434" s="10" t="s">
        <v>33469</v>
      </c>
      <c r="D7434" s="10" t="s">
        <v>11</v>
      </c>
      <c r="E7434" s="11">
        <v>1</v>
      </c>
      <c r="F7434" s="12">
        <v>10</v>
      </c>
      <c r="G7434" s="13">
        <v>10</v>
      </c>
      <c r="H7434" s="14" t="s">
        <v>170</v>
      </c>
      <c r="I7434" s="14" t="s">
        <v>24146</v>
      </c>
      <c r="J7434" s="14" t="s">
        <v>32876</v>
      </c>
    </row>
    <row r="7435" spans="1:10">
      <c r="A7435" s="10" t="s">
        <v>32850</v>
      </c>
      <c r="B7435" s="10" t="s">
        <v>37978</v>
      </c>
      <c r="C7435" s="10" t="s">
        <v>33469</v>
      </c>
      <c r="D7435" s="10" t="s">
        <v>11</v>
      </c>
      <c r="E7435" s="11">
        <v>1</v>
      </c>
      <c r="F7435" s="12">
        <v>10</v>
      </c>
      <c r="G7435" s="13">
        <v>10</v>
      </c>
      <c r="H7435" s="14" t="s">
        <v>170</v>
      </c>
      <c r="I7435" s="14" t="s">
        <v>24146</v>
      </c>
      <c r="J7435" s="14" t="s">
        <v>32876</v>
      </c>
    </row>
    <row r="7436" spans="1:10">
      <c r="A7436" s="10" t="s">
        <v>32850</v>
      </c>
      <c r="B7436" s="10" t="s">
        <v>37979</v>
      </c>
      <c r="C7436" s="10" t="s">
        <v>33469</v>
      </c>
      <c r="D7436" s="10" t="s">
        <v>11</v>
      </c>
      <c r="E7436" s="11">
        <v>1</v>
      </c>
      <c r="F7436" s="12">
        <v>10</v>
      </c>
      <c r="G7436" s="13">
        <v>10</v>
      </c>
      <c r="H7436" s="14" t="s">
        <v>170</v>
      </c>
      <c r="I7436" s="14" t="s">
        <v>24146</v>
      </c>
      <c r="J7436" s="14" t="s">
        <v>32876</v>
      </c>
    </row>
    <row r="7437" spans="1:10">
      <c r="A7437" s="10" t="s">
        <v>32850</v>
      </c>
      <c r="B7437" s="10" t="s">
        <v>37980</v>
      </c>
      <c r="C7437" s="10" t="s">
        <v>33469</v>
      </c>
      <c r="D7437" s="10" t="s">
        <v>11</v>
      </c>
      <c r="E7437" s="11">
        <v>6</v>
      </c>
      <c r="F7437" s="12">
        <v>10</v>
      </c>
      <c r="G7437" s="13">
        <v>60</v>
      </c>
      <c r="H7437" s="14" t="s">
        <v>170</v>
      </c>
      <c r="I7437" s="14" t="s">
        <v>24146</v>
      </c>
      <c r="J7437" s="14" t="s">
        <v>32876</v>
      </c>
    </row>
    <row r="7438" spans="1:10">
      <c r="A7438" s="10" t="s">
        <v>32850</v>
      </c>
      <c r="B7438" s="10" t="s">
        <v>37981</v>
      </c>
      <c r="C7438" s="10" t="s">
        <v>33469</v>
      </c>
      <c r="D7438" s="10" t="s">
        <v>11</v>
      </c>
      <c r="E7438" s="11">
        <v>1</v>
      </c>
      <c r="F7438" s="12">
        <v>10</v>
      </c>
      <c r="G7438" s="13">
        <v>10</v>
      </c>
      <c r="H7438" s="14" t="s">
        <v>170</v>
      </c>
      <c r="I7438" s="14" t="s">
        <v>24146</v>
      </c>
      <c r="J7438" s="14" t="s">
        <v>32876</v>
      </c>
    </row>
    <row r="7439" spans="1:10">
      <c r="A7439" s="10" t="s">
        <v>32850</v>
      </c>
      <c r="B7439" s="10" t="s">
        <v>37982</v>
      </c>
      <c r="C7439" s="10" t="s">
        <v>33469</v>
      </c>
      <c r="D7439" s="10" t="s">
        <v>11</v>
      </c>
      <c r="E7439" s="11">
        <v>1</v>
      </c>
      <c r="F7439" s="12">
        <v>10</v>
      </c>
      <c r="G7439" s="13">
        <v>10</v>
      </c>
      <c r="H7439" s="14" t="s">
        <v>170</v>
      </c>
      <c r="I7439" s="14" t="s">
        <v>24146</v>
      </c>
      <c r="J7439" s="14" t="s">
        <v>32876</v>
      </c>
    </row>
    <row r="7440" spans="1:10">
      <c r="A7440" s="10" t="s">
        <v>32850</v>
      </c>
      <c r="B7440" s="10" t="s">
        <v>37983</v>
      </c>
      <c r="C7440" s="10" t="s">
        <v>1550</v>
      </c>
      <c r="D7440" s="10" t="s">
        <v>11</v>
      </c>
      <c r="E7440" s="11">
        <v>7</v>
      </c>
      <c r="F7440" s="12">
        <v>17.989999999999998</v>
      </c>
      <c r="G7440" s="13">
        <v>125.92999999999999</v>
      </c>
      <c r="H7440" s="14" t="s">
        <v>140</v>
      </c>
      <c r="I7440" s="14" t="s">
        <v>24147</v>
      </c>
      <c r="J7440" s="14" t="s">
        <v>32933</v>
      </c>
    </row>
    <row r="7441" spans="1:10">
      <c r="A7441" s="10" t="s">
        <v>32850</v>
      </c>
      <c r="B7441" s="10" t="s">
        <v>37984</v>
      </c>
      <c r="C7441" s="10" t="s">
        <v>16261</v>
      </c>
      <c r="D7441" s="10" t="s">
        <v>11</v>
      </c>
      <c r="E7441" s="11">
        <v>12</v>
      </c>
      <c r="F7441" s="12">
        <v>22</v>
      </c>
      <c r="G7441" s="13">
        <v>264</v>
      </c>
      <c r="H7441" s="14" t="s">
        <v>177</v>
      </c>
      <c r="I7441" s="14" t="s">
        <v>24146</v>
      </c>
      <c r="J7441" s="14" t="s">
        <v>33044</v>
      </c>
    </row>
    <row r="7442" spans="1:10">
      <c r="A7442" s="10" t="s">
        <v>32850</v>
      </c>
      <c r="B7442" s="10" t="s">
        <v>37985</v>
      </c>
      <c r="C7442" s="10" t="s">
        <v>2889</v>
      </c>
      <c r="D7442" s="10" t="s">
        <v>15</v>
      </c>
      <c r="E7442" s="11">
        <v>1</v>
      </c>
      <c r="F7442" s="12">
        <v>24</v>
      </c>
      <c r="G7442" s="13">
        <v>24</v>
      </c>
      <c r="H7442" s="14" t="s">
        <v>140</v>
      </c>
      <c r="I7442" s="14" t="s">
        <v>24147</v>
      </c>
      <c r="J7442" s="14" t="s">
        <v>32907</v>
      </c>
    </row>
    <row r="7443" spans="1:10">
      <c r="A7443" s="10" t="s">
        <v>32850</v>
      </c>
      <c r="B7443" s="10" t="s">
        <v>15832</v>
      </c>
      <c r="C7443" s="10" t="s">
        <v>1022</v>
      </c>
      <c r="D7443" s="10" t="s">
        <v>15</v>
      </c>
      <c r="E7443" s="11">
        <v>1</v>
      </c>
      <c r="F7443" s="12">
        <v>30</v>
      </c>
      <c r="G7443" s="13">
        <v>30</v>
      </c>
      <c r="H7443" s="14" t="s">
        <v>140</v>
      </c>
      <c r="I7443" s="14" t="s">
        <v>24147</v>
      </c>
      <c r="J7443" s="14" t="s">
        <v>32910</v>
      </c>
    </row>
    <row r="7444" spans="1:10">
      <c r="A7444" s="10" t="s">
        <v>32850</v>
      </c>
      <c r="B7444" s="10" t="s">
        <v>37986</v>
      </c>
      <c r="C7444" s="10" t="s">
        <v>37987</v>
      </c>
      <c r="D7444" s="10" t="s">
        <v>18</v>
      </c>
      <c r="E7444" s="11">
        <v>1</v>
      </c>
      <c r="F7444" s="12">
        <v>24</v>
      </c>
      <c r="G7444" s="13">
        <v>24</v>
      </c>
      <c r="H7444" s="14" t="s">
        <v>140</v>
      </c>
      <c r="I7444" s="14" t="s">
        <v>24147</v>
      </c>
      <c r="J7444" s="14" t="s">
        <v>33183</v>
      </c>
    </row>
    <row r="7445" spans="1:10">
      <c r="A7445" s="10" t="s">
        <v>32850</v>
      </c>
      <c r="B7445" s="10" t="s">
        <v>37988</v>
      </c>
      <c r="C7445" s="10" t="s">
        <v>22235</v>
      </c>
      <c r="D7445" s="10" t="s">
        <v>15</v>
      </c>
      <c r="E7445" s="11">
        <v>2</v>
      </c>
      <c r="F7445" s="12">
        <v>30</v>
      </c>
      <c r="G7445" s="13">
        <v>60</v>
      </c>
      <c r="H7445" s="14" t="s">
        <v>140</v>
      </c>
      <c r="I7445" s="14" t="s">
        <v>24147</v>
      </c>
      <c r="J7445" s="14" t="s">
        <v>32907</v>
      </c>
    </row>
    <row r="7446" spans="1:10">
      <c r="A7446" s="10" t="s">
        <v>32850</v>
      </c>
      <c r="B7446" s="10" t="s">
        <v>4825</v>
      </c>
      <c r="C7446" s="10" t="s">
        <v>643</v>
      </c>
      <c r="D7446" s="10" t="s">
        <v>15</v>
      </c>
      <c r="E7446" s="11">
        <v>1</v>
      </c>
      <c r="F7446" s="12">
        <v>24</v>
      </c>
      <c r="G7446" s="13">
        <v>24</v>
      </c>
      <c r="H7446" s="14" t="s">
        <v>140</v>
      </c>
      <c r="I7446" s="14" t="s">
        <v>24147</v>
      </c>
      <c r="J7446" s="14" t="s">
        <v>32907</v>
      </c>
    </row>
    <row r="7447" spans="1:10">
      <c r="A7447" s="10" t="s">
        <v>32850</v>
      </c>
      <c r="B7447" s="10" t="s">
        <v>7858</v>
      </c>
      <c r="C7447" s="10" t="s">
        <v>6886</v>
      </c>
      <c r="D7447" s="10" t="s">
        <v>15</v>
      </c>
      <c r="E7447" s="11">
        <v>1</v>
      </c>
      <c r="F7447" s="12">
        <v>16</v>
      </c>
      <c r="G7447" s="13">
        <v>16</v>
      </c>
      <c r="H7447" s="14" t="s">
        <v>140</v>
      </c>
      <c r="I7447" s="14" t="s">
        <v>24147</v>
      </c>
      <c r="J7447" s="14" t="s">
        <v>32907</v>
      </c>
    </row>
    <row r="7448" spans="1:10">
      <c r="A7448" s="10" t="s">
        <v>32850</v>
      </c>
      <c r="B7448" s="10" t="s">
        <v>4826</v>
      </c>
      <c r="C7448" s="10" t="s">
        <v>1076</v>
      </c>
      <c r="D7448" s="10" t="s">
        <v>15</v>
      </c>
      <c r="E7448" s="11">
        <v>1</v>
      </c>
      <c r="F7448" s="12">
        <v>24</v>
      </c>
      <c r="G7448" s="13">
        <v>24</v>
      </c>
      <c r="H7448" s="14" t="s">
        <v>140</v>
      </c>
      <c r="I7448" s="14" t="s">
        <v>24147</v>
      </c>
      <c r="J7448" s="14" t="s">
        <v>32907</v>
      </c>
    </row>
    <row r="7449" spans="1:10">
      <c r="A7449" s="10" t="s">
        <v>32850</v>
      </c>
      <c r="B7449" s="10" t="s">
        <v>37989</v>
      </c>
      <c r="C7449" s="10" t="s">
        <v>37375</v>
      </c>
      <c r="D7449" s="10" t="s">
        <v>11</v>
      </c>
      <c r="E7449" s="11">
        <v>2</v>
      </c>
      <c r="F7449" s="12">
        <v>24.99</v>
      </c>
      <c r="G7449" s="13">
        <v>49.98</v>
      </c>
      <c r="H7449" s="14" t="s">
        <v>140</v>
      </c>
      <c r="I7449" s="14" t="s">
        <v>24147</v>
      </c>
      <c r="J7449" s="14" t="s">
        <v>32913</v>
      </c>
    </row>
    <row r="7450" spans="1:10">
      <c r="A7450" s="10" t="s">
        <v>32850</v>
      </c>
      <c r="B7450" s="10" t="s">
        <v>15613</v>
      </c>
      <c r="C7450" s="10" t="s">
        <v>7374</v>
      </c>
      <c r="D7450" s="10" t="s">
        <v>14</v>
      </c>
      <c r="E7450" s="11">
        <v>1</v>
      </c>
      <c r="F7450" s="12">
        <v>12.99</v>
      </c>
      <c r="G7450" s="13">
        <v>12.99</v>
      </c>
      <c r="H7450" s="14" t="s">
        <v>140</v>
      </c>
      <c r="I7450" s="14" t="s">
        <v>24147</v>
      </c>
      <c r="J7450" s="14" t="s">
        <v>32886</v>
      </c>
    </row>
    <row r="7451" spans="1:10">
      <c r="A7451" s="10" t="s">
        <v>32850</v>
      </c>
      <c r="B7451" s="10" t="s">
        <v>17899</v>
      </c>
      <c r="C7451" s="10" t="s">
        <v>6349</v>
      </c>
      <c r="D7451" s="10" t="s">
        <v>15</v>
      </c>
      <c r="E7451" s="11">
        <v>1</v>
      </c>
      <c r="F7451" s="12">
        <v>9.99</v>
      </c>
      <c r="G7451" s="13">
        <v>9.99</v>
      </c>
      <c r="H7451" s="14" t="s">
        <v>155</v>
      </c>
      <c r="I7451" s="14" t="s">
        <v>24147</v>
      </c>
      <c r="J7451" s="14" t="s">
        <v>32857</v>
      </c>
    </row>
    <row r="7452" spans="1:10">
      <c r="A7452" s="10" t="s">
        <v>32850</v>
      </c>
      <c r="B7452" s="10" t="s">
        <v>7497</v>
      </c>
      <c r="C7452" s="10" t="s">
        <v>6349</v>
      </c>
      <c r="D7452" s="10" t="s">
        <v>15</v>
      </c>
      <c r="E7452" s="11">
        <v>1</v>
      </c>
      <c r="F7452" s="12">
        <v>9.99</v>
      </c>
      <c r="G7452" s="13">
        <v>9.99</v>
      </c>
      <c r="H7452" s="14" t="s">
        <v>155</v>
      </c>
      <c r="I7452" s="14" t="s">
        <v>24147</v>
      </c>
      <c r="J7452" s="14" t="s">
        <v>32857</v>
      </c>
    </row>
    <row r="7453" spans="1:10">
      <c r="A7453" s="10" t="s">
        <v>32850</v>
      </c>
      <c r="B7453" s="10" t="s">
        <v>37990</v>
      </c>
      <c r="C7453" s="10" t="s">
        <v>37991</v>
      </c>
      <c r="D7453" s="10" t="s">
        <v>15</v>
      </c>
      <c r="E7453" s="11">
        <v>1</v>
      </c>
      <c r="F7453" s="12">
        <v>22</v>
      </c>
      <c r="G7453" s="13">
        <v>22</v>
      </c>
      <c r="H7453" s="14" t="s">
        <v>155</v>
      </c>
      <c r="I7453" s="14" t="s">
        <v>24147</v>
      </c>
      <c r="J7453" s="14" t="s">
        <v>32898</v>
      </c>
    </row>
    <row r="7454" spans="1:10">
      <c r="A7454" s="10" t="s">
        <v>32850</v>
      </c>
      <c r="B7454" s="10" t="s">
        <v>37992</v>
      </c>
      <c r="C7454" s="10" t="s">
        <v>37993</v>
      </c>
      <c r="D7454" s="10" t="s">
        <v>35</v>
      </c>
      <c r="E7454" s="11">
        <v>1</v>
      </c>
      <c r="F7454" s="12">
        <v>12.98</v>
      </c>
      <c r="G7454" s="13">
        <v>12.98</v>
      </c>
      <c r="H7454" s="14" t="s">
        <v>155</v>
      </c>
      <c r="I7454" s="14" t="s">
        <v>24147</v>
      </c>
      <c r="J7454" s="14" t="s">
        <v>32852</v>
      </c>
    </row>
    <row r="7455" spans="1:10">
      <c r="A7455" s="10" t="s">
        <v>32850</v>
      </c>
      <c r="B7455" s="10" t="s">
        <v>37994</v>
      </c>
      <c r="C7455" s="10" t="s">
        <v>663</v>
      </c>
      <c r="D7455" s="10" t="s">
        <v>39</v>
      </c>
      <c r="E7455" s="11">
        <v>1</v>
      </c>
      <c r="F7455" s="12">
        <v>14.99</v>
      </c>
      <c r="G7455" s="13">
        <v>14.99</v>
      </c>
      <c r="H7455" s="14" t="s">
        <v>155</v>
      </c>
      <c r="I7455" s="14" t="s">
        <v>24147</v>
      </c>
      <c r="J7455" s="14" t="s">
        <v>32865</v>
      </c>
    </row>
    <row r="7456" spans="1:10">
      <c r="A7456" s="10" t="s">
        <v>32850</v>
      </c>
      <c r="B7456" s="10" t="s">
        <v>37995</v>
      </c>
      <c r="C7456" s="10" t="s">
        <v>1840</v>
      </c>
      <c r="D7456" s="10" t="s">
        <v>11</v>
      </c>
      <c r="E7456" s="11">
        <v>1</v>
      </c>
      <c r="F7456" s="12">
        <v>19.989999999999998</v>
      </c>
      <c r="G7456" s="13">
        <v>19.989999999999998</v>
      </c>
      <c r="H7456" s="14" t="s">
        <v>155</v>
      </c>
      <c r="I7456" s="14" t="s">
        <v>24147</v>
      </c>
      <c r="J7456" s="14" t="s">
        <v>32865</v>
      </c>
    </row>
    <row r="7457" spans="1:10">
      <c r="A7457" s="10" t="s">
        <v>32850</v>
      </c>
      <c r="B7457" s="10" t="s">
        <v>37996</v>
      </c>
      <c r="C7457" s="10" t="s">
        <v>1492</v>
      </c>
      <c r="D7457" s="10" t="s">
        <v>278</v>
      </c>
      <c r="E7457" s="11">
        <v>1</v>
      </c>
      <c r="F7457" s="12">
        <v>19.989999999999998</v>
      </c>
      <c r="G7457" s="13">
        <v>19.989999999999998</v>
      </c>
      <c r="H7457" s="14" t="s">
        <v>155</v>
      </c>
      <c r="I7457" s="14" t="s">
        <v>24147</v>
      </c>
      <c r="J7457" s="14" t="s">
        <v>32857</v>
      </c>
    </row>
    <row r="7458" spans="1:10">
      <c r="A7458" s="10" t="s">
        <v>32850</v>
      </c>
      <c r="B7458" s="10" t="s">
        <v>37997</v>
      </c>
      <c r="C7458" s="10" t="s">
        <v>80</v>
      </c>
      <c r="D7458" s="10" t="s">
        <v>11</v>
      </c>
      <c r="E7458" s="11">
        <v>1</v>
      </c>
      <c r="F7458" s="12">
        <v>7.99</v>
      </c>
      <c r="G7458" s="13">
        <v>7.99</v>
      </c>
      <c r="H7458" s="14" t="s">
        <v>155</v>
      </c>
      <c r="I7458" s="14" t="s">
        <v>24147</v>
      </c>
      <c r="J7458" s="14" t="s">
        <v>32852</v>
      </c>
    </row>
    <row r="7459" spans="1:10">
      <c r="A7459" s="10" t="s">
        <v>32850</v>
      </c>
      <c r="B7459" s="10" t="s">
        <v>3393</v>
      </c>
      <c r="C7459" s="10" t="s">
        <v>1794</v>
      </c>
      <c r="D7459" s="10" t="s">
        <v>15</v>
      </c>
      <c r="E7459" s="11">
        <v>2</v>
      </c>
      <c r="F7459" s="12">
        <v>30</v>
      </c>
      <c r="G7459" s="13">
        <v>60</v>
      </c>
      <c r="H7459" s="14" t="s">
        <v>155</v>
      </c>
      <c r="I7459" s="14" t="s">
        <v>24147</v>
      </c>
      <c r="J7459" s="14" t="s">
        <v>32857</v>
      </c>
    </row>
    <row r="7460" spans="1:10">
      <c r="A7460" s="10" t="s">
        <v>32850</v>
      </c>
      <c r="B7460" s="10" t="s">
        <v>37998</v>
      </c>
      <c r="C7460" s="10" t="s">
        <v>3906</v>
      </c>
      <c r="D7460" s="10" t="s">
        <v>11</v>
      </c>
      <c r="E7460" s="11">
        <v>3</v>
      </c>
      <c r="F7460" s="12">
        <v>19.989999999999998</v>
      </c>
      <c r="G7460" s="13">
        <v>59.97</v>
      </c>
      <c r="H7460" s="14" t="s">
        <v>155</v>
      </c>
      <c r="I7460" s="14" t="s">
        <v>24147</v>
      </c>
      <c r="J7460" s="14" t="s">
        <v>32865</v>
      </c>
    </row>
    <row r="7461" spans="1:10">
      <c r="A7461" s="10" t="s">
        <v>32850</v>
      </c>
      <c r="B7461" s="10" t="s">
        <v>20925</v>
      </c>
      <c r="C7461" s="10" t="s">
        <v>772</v>
      </c>
      <c r="D7461" s="10" t="s">
        <v>14</v>
      </c>
      <c r="E7461" s="11">
        <v>3</v>
      </c>
      <c r="F7461" s="12">
        <v>7.99</v>
      </c>
      <c r="G7461" s="13">
        <v>23.97</v>
      </c>
      <c r="H7461" s="14" t="s">
        <v>155</v>
      </c>
      <c r="I7461" s="14" t="s">
        <v>24147</v>
      </c>
      <c r="J7461" s="14" t="s">
        <v>32852</v>
      </c>
    </row>
    <row r="7462" spans="1:10">
      <c r="A7462" s="10" t="s">
        <v>32850</v>
      </c>
      <c r="B7462" s="10" t="s">
        <v>18040</v>
      </c>
      <c r="C7462" s="10" t="s">
        <v>15841</v>
      </c>
      <c r="D7462" s="10" t="s">
        <v>15</v>
      </c>
      <c r="E7462" s="11">
        <v>1</v>
      </c>
      <c r="F7462" s="12">
        <v>20</v>
      </c>
      <c r="G7462" s="13">
        <v>20</v>
      </c>
      <c r="H7462" s="14" t="s">
        <v>155</v>
      </c>
      <c r="I7462" s="14" t="s">
        <v>24147</v>
      </c>
      <c r="J7462" s="14" t="s">
        <v>32852</v>
      </c>
    </row>
    <row r="7463" spans="1:10">
      <c r="A7463" s="10" t="s">
        <v>32850</v>
      </c>
      <c r="B7463" s="10" t="s">
        <v>37999</v>
      </c>
      <c r="C7463" s="10" t="s">
        <v>1153</v>
      </c>
      <c r="D7463" s="10" t="s">
        <v>129</v>
      </c>
      <c r="E7463" s="11">
        <v>1</v>
      </c>
      <c r="F7463" s="12">
        <v>14.99</v>
      </c>
      <c r="G7463" s="13">
        <v>14.99</v>
      </c>
      <c r="H7463" s="14" t="s">
        <v>155</v>
      </c>
      <c r="I7463" s="14" t="s">
        <v>24147</v>
      </c>
      <c r="J7463" s="14" t="s">
        <v>32865</v>
      </c>
    </row>
    <row r="7464" spans="1:10">
      <c r="A7464" s="10" t="s">
        <v>32850</v>
      </c>
      <c r="B7464" s="10" t="s">
        <v>38000</v>
      </c>
      <c r="C7464" s="10" t="s">
        <v>32871</v>
      </c>
      <c r="D7464" s="10" t="s">
        <v>14</v>
      </c>
      <c r="E7464" s="11">
        <v>1</v>
      </c>
      <c r="F7464" s="12">
        <v>24.99</v>
      </c>
      <c r="G7464" s="13">
        <v>24.99</v>
      </c>
      <c r="H7464" s="14" t="s">
        <v>155</v>
      </c>
      <c r="I7464" s="14" t="s">
        <v>24147</v>
      </c>
      <c r="J7464" s="14" t="s">
        <v>32860</v>
      </c>
    </row>
    <row r="7465" spans="1:10">
      <c r="A7465" s="10" t="s">
        <v>32850</v>
      </c>
      <c r="B7465" s="10" t="s">
        <v>38001</v>
      </c>
      <c r="C7465" s="10" t="s">
        <v>16271</v>
      </c>
      <c r="D7465" s="10" t="s">
        <v>107</v>
      </c>
      <c r="E7465" s="11">
        <v>1</v>
      </c>
      <c r="F7465" s="12">
        <v>11.99</v>
      </c>
      <c r="G7465" s="13">
        <v>11.99</v>
      </c>
      <c r="H7465" s="14" t="s">
        <v>155</v>
      </c>
      <c r="I7465" s="14" t="s">
        <v>24147</v>
      </c>
      <c r="J7465" s="14" t="s">
        <v>32898</v>
      </c>
    </row>
    <row r="7466" spans="1:10">
      <c r="A7466" s="10" t="s">
        <v>32850</v>
      </c>
      <c r="B7466" s="10" t="s">
        <v>38002</v>
      </c>
      <c r="C7466" s="10" t="s">
        <v>3974</v>
      </c>
      <c r="D7466" s="10" t="s">
        <v>46</v>
      </c>
      <c r="E7466" s="11">
        <v>1</v>
      </c>
      <c r="F7466" s="12">
        <v>13.49</v>
      </c>
      <c r="G7466" s="13">
        <v>13.49</v>
      </c>
      <c r="H7466" s="14" t="s">
        <v>170</v>
      </c>
      <c r="I7466" s="14" t="s">
        <v>24146</v>
      </c>
      <c r="J7466" s="14" t="s">
        <v>32876</v>
      </c>
    </row>
    <row r="7467" spans="1:10">
      <c r="A7467" s="10" t="s">
        <v>32850</v>
      </c>
      <c r="B7467" s="10" t="s">
        <v>17147</v>
      </c>
      <c r="C7467" s="10" t="s">
        <v>4900</v>
      </c>
      <c r="D7467" s="10" t="s">
        <v>46</v>
      </c>
      <c r="E7467" s="11">
        <v>1</v>
      </c>
      <c r="F7467" s="12">
        <v>24</v>
      </c>
      <c r="G7467" s="13">
        <v>24</v>
      </c>
      <c r="H7467" s="14" t="s">
        <v>170</v>
      </c>
      <c r="I7467" s="14" t="s">
        <v>24146</v>
      </c>
      <c r="J7467" s="14" t="s">
        <v>32874</v>
      </c>
    </row>
    <row r="7468" spans="1:10">
      <c r="A7468" s="10" t="s">
        <v>32850</v>
      </c>
      <c r="B7468" s="10" t="s">
        <v>16664</v>
      </c>
      <c r="C7468" s="10" t="s">
        <v>2460</v>
      </c>
      <c r="D7468" s="10" t="s">
        <v>14</v>
      </c>
      <c r="E7468" s="11">
        <v>2</v>
      </c>
      <c r="F7468" s="12">
        <v>16</v>
      </c>
      <c r="G7468" s="13">
        <v>32</v>
      </c>
      <c r="H7468" s="14" t="s">
        <v>170</v>
      </c>
      <c r="I7468" s="14" t="s">
        <v>24146</v>
      </c>
      <c r="J7468" s="14" t="s">
        <v>32874</v>
      </c>
    </row>
    <row r="7469" spans="1:10">
      <c r="A7469" s="10" t="s">
        <v>32850</v>
      </c>
      <c r="B7469" s="10" t="s">
        <v>38003</v>
      </c>
      <c r="C7469" s="10" t="s">
        <v>38004</v>
      </c>
      <c r="D7469" s="10" t="s">
        <v>46</v>
      </c>
      <c r="E7469" s="11">
        <v>1</v>
      </c>
      <c r="F7469" s="12">
        <v>18</v>
      </c>
      <c r="G7469" s="13">
        <v>18</v>
      </c>
      <c r="H7469" s="14" t="s">
        <v>170</v>
      </c>
      <c r="I7469" s="14" t="s">
        <v>24146</v>
      </c>
      <c r="J7469" s="14" t="s">
        <v>32876</v>
      </c>
    </row>
    <row r="7470" spans="1:10">
      <c r="A7470" s="10" t="s">
        <v>32850</v>
      </c>
      <c r="B7470" s="10" t="s">
        <v>6742</v>
      </c>
      <c r="C7470" s="10" t="s">
        <v>6295</v>
      </c>
      <c r="D7470" s="10" t="s">
        <v>211</v>
      </c>
      <c r="E7470" s="11">
        <v>1</v>
      </c>
      <c r="F7470" s="12">
        <v>8</v>
      </c>
      <c r="G7470" s="13">
        <v>8</v>
      </c>
      <c r="H7470" s="14" t="s">
        <v>170</v>
      </c>
      <c r="I7470" s="14" t="s">
        <v>24146</v>
      </c>
      <c r="J7470" s="14" t="s">
        <v>32876</v>
      </c>
    </row>
    <row r="7471" spans="1:10">
      <c r="A7471" s="10" t="s">
        <v>32850</v>
      </c>
      <c r="B7471" s="10" t="s">
        <v>38005</v>
      </c>
      <c r="C7471" s="10" t="s">
        <v>33728</v>
      </c>
      <c r="D7471" s="10" t="s">
        <v>211</v>
      </c>
      <c r="E7471" s="11">
        <v>1</v>
      </c>
      <c r="F7471" s="12">
        <v>11.99</v>
      </c>
      <c r="G7471" s="13">
        <v>11.99</v>
      </c>
      <c r="H7471" s="14" t="s">
        <v>170</v>
      </c>
      <c r="I7471" s="14" t="s">
        <v>24146</v>
      </c>
      <c r="J7471" s="14" t="s">
        <v>32876</v>
      </c>
    </row>
    <row r="7472" spans="1:10">
      <c r="A7472" s="10" t="s">
        <v>32850</v>
      </c>
      <c r="B7472" s="10" t="s">
        <v>38006</v>
      </c>
      <c r="C7472" s="10" t="s">
        <v>38007</v>
      </c>
      <c r="D7472" s="10" t="s">
        <v>31</v>
      </c>
      <c r="E7472" s="11">
        <v>1</v>
      </c>
      <c r="F7472" s="12">
        <v>42</v>
      </c>
      <c r="G7472" s="13">
        <v>42</v>
      </c>
      <c r="H7472" s="14" t="s">
        <v>155</v>
      </c>
      <c r="I7472" s="14" t="s">
        <v>24147</v>
      </c>
      <c r="J7472" s="14" t="s">
        <v>32865</v>
      </c>
    </row>
    <row r="7473" spans="1:10">
      <c r="A7473" s="10" t="s">
        <v>32850</v>
      </c>
      <c r="B7473" s="10" t="s">
        <v>38008</v>
      </c>
      <c r="C7473" s="10" t="s">
        <v>5761</v>
      </c>
      <c r="D7473" s="10" t="s">
        <v>11</v>
      </c>
      <c r="E7473" s="11">
        <v>1</v>
      </c>
      <c r="F7473" s="12">
        <v>39</v>
      </c>
      <c r="G7473" s="13">
        <v>39</v>
      </c>
      <c r="H7473" s="14" t="s">
        <v>155</v>
      </c>
      <c r="I7473" s="14" t="s">
        <v>24147</v>
      </c>
      <c r="J7473" s="14" t="s">
        <v>32883</v>
      </c>
    </row>
    <row r="7474" spans="1:10">
      <c r="A7474" s="10" t="s">
        <v>32850</v>
      </c>
      <c r="B7474" s="10" t="s">
        <v>668</v>
      </c>
      <c r="C7474" s="10" t="s">
        <v>669</v>
      </c>
      <c r="D7474" s="10" t="s">
        <v>12</v>
      </c>
      <c r="E7474" s="11">
        <v>2</v>
      </c>
      <c r="F7474" s="12">
        <v>24</v>
      </c>
      <c r="G7474" s="13">
        <v>48</v>
      </c>
      <c r="H7474" s="14" t="s">
        <v>177</v>
      </c>
      <c r="I7474" s="14" t="s">
        <v>24146</v>
      </c>
      <c r="J7474" s="14" t="s">
        <v>33044</v>
      </c>
    </row>
    <row r="7475" spans="1:10">
      <c r="A7475" s="10" t="s">
        <v>32850</v>
      </c>
      <c r="B7475" s="10" t="s">
        <v>5634</v>
      </c>
      <c r="C7475" s="10" t="s">
        <v>669</v>
      </c>
      <c r="D7475" s="10" t="s">
        <v>12</v>
      </c>
      <c r="E7475" s="11">
        <v>1</v>
      </c>
      <c r="F7475" s="12">
        <v>24</v>
      </c>
      <c r="G7475" s="13">
        <v>24</v>
      </c>
      <c r="H7475" s="14" t="s">
        <v>177</v>
      </c>
      <c r="I7475" s="14" t="s">
        <v>24146</v>
      </c>
      <c r="J7475" s="14" t="s">
        <v>33044</v>
      </c>
    </row>
    <row r="7476" spans="1:10">
      <c r="A7476" s="10" t="s">
        <v>32850</v>
      </c>
      <c r="B7476" s="10" t="s">
        <v>38009</v>
      </c>
      <c r="C7476" s="10" t="s">
        <v>2797</v>
      </c>
      <c r="D7476" s="10" t="s">
        <v>15</v>
      </c>
      <c r="E7476" s="11">
        <v>1</v>
      </c>
      <c r="F7476" s="12">
        <v>26</v>
      </c>
      <c r="G7476" s="13">
        <v>26</v>
      </c>
      <c r="H7476" s="14" t="s">
        <v>155</v>
      </c>
      <c r="I7476" s="14" t="s">
        <v>24147</v>
      </c>
      <c r="J7476" s="14" t="s">
        <v>32898</v>
      </c>
    </row>
    <row r="7477" spans="1:10">
      <c r="A7477" s="10" t="s">
        <v>32850</v>
      </c>
      <c r="B7477" s="10" t="s">
        <v>38010</v>
      </c>
      <c r="C7477" s="10" t="s">
        <v>4264</v>
      </c>
      <c r="D7477" s="10" t="s">
        <v>14</v>
      </c>
      <c r="E7477" s="11">
        <v>1</v>
      </c>
      <c r="F7477" s="12">
        <v>36</v>
      </c>
      <c r="G7477" s="13">
        <v>36</v>
      </c>
      <c r="H7477" s="14" t="s">
        <v>155</v>
      </c>
      <c r="I7477" s="14" t="s">
        <v>24147</v>
      </c>
      <c r="J7477" s="14" t="s">
        <v>32857</v>
      </c>
    </row>
    <row r="7478" spans="1:10">
      <c r="A7478" s="10" t="s">
        <v>32850</v>
      </c>
      <c r="B7478" s="10" t="s">
        <v>23091</v>
      </c>
      <c r="C7478" s="10" t="s">
        <v>23092</v>
      </c>
      <c r="D7478" s="10" t="s">
        <v>24</v>
      </c>
      <c r="E7478" s="11">
        <v>1</v>
      </c>
      <c r="F7478" s="12">
        <v>79.989999999999995</v>
      </c>
      <c r="G7478" s="13">
        <v>79.989999999999995</v>
      </c>
      <c r="H7478" s="14" t="s">
        <v>32976</v>
      </c>
      <c r="I7478" s="14" t="s">
        <v>24146</v>
      </c>
      <c r="J7478" s="14" t="s">
        <v>32980</v>
      </c>
    </row>
    <row r="7479" spans="1:10">
      <c r="A7479" s="10" t="s">
        <v>32850</v>
      </c>
      <c r="B7479" s="10" t="s">
        <v>6488</v>
      </c>
      <c r="C7479" s="10" t="s">
        <v>824</v>
      </c>
      <c r="D7479" s="10" t="s">
        <v>36</v>
      </c>
      <c r="E7479" s="11">
        <v>1</v>
      </c>
      <c r="F7479" s="12">
        <v>40</v>
      </c>
      <c r="G7479" s="13">
        <v>40</v>
      </c>
      <c r="H7479" s="14" t="s">
        <v>140</v>
      </c>
      <c r="I7479" s="14" t="s">
        <v>24147</v>
      </c>
      <c r="J7479" s="14" t="s">
        <v>32886</v>
      </c>
    </row>
    <row r="7480" spans="1:10">
      <c r="A7480" s="10" t="s">
        <v>32850</v>
      </c>
      <c r="B7480" s="10" t="s">
        <v>38011</v>
      </c>
      <c r="C7480" s="10" t="s">
        <v>22619</v>
      </c>
      <c r="D7480" s="10" t="s">
        <v>11</v>
      </c>
      <c r="E7480" s="11">
        <v>2</v>
      </c>
      <c r="F7480" s="12">
        <v>24.99</v>
      </c>
      <c r="G7480" s="13">
        <v>49.98</v>
      </c>
      <c r="H7480" s="14" t="s">
        <v>140</v>
      </c>
      <c r="I7480" s="14" t="s">
        <v>24147</v>
      </c>
      <c r="J7480" s="14" t="s">
        <v>32913</v>
      </c>
    </row>
    <row r="7481" spans="1:10">
      <c r="A7481" s="10" t="s">
        <v>32850</v>
      </c>
      <c r="B7481" s="10" t="s">
        <v>38012</v>
      </c>
      <c r="C7481" s="10" t="s">
        <v>32888</v>
      </c>
      <c r="D7481" s="10" t="s">
        <v>11</v>
      </c>
      <c r="E7481" s="11">
        <v>1</v>
      </c>
      <c r="F7481" s="12">
        <v>19.989999999999998</v>
      </c>
      <c r="G7481" s="13">
        <v>19.989999999999998</v>
      </c>
      <c r="H7481" s="14" t="s">
        <v>140</v>
      </c>
      <c r="I7481" s="14" t="s">
        <v>24147</v>
      </c>
      <c r="J7481" s="14" t="s">
        <v>32889</v>
      </c>
    </row>
    <row r="7482" spans="1:10">
      <c r="A7482" s="10" t="s">
        <v>32850</v>
      </c>
      <c r="B7482" s="10" t="s">
        <v>3087</v>
      </c>
      <c r="C7482" s="10" t="s">
        <v>3088</v>
      </c>
      <c r="D7482" s="10" t="s">
        <v>421</v>
      </c>
      <c r="E7482" s="11">
        <v>3</v>
      </c>
      <c r="F7482" s="12">
        <v>22</v>
      </c>
      <c r="G7482" s="13">
        <v>66</v>
      </c>
      <c r="H7482" s="14" t="s">
        <v>170</v>
      </c>
      <c r="I7482" s="14" t="s">
        <v>24146</v>
      </c>
      <c r="J7482" s="14" t="s">
        <v>24172</v>
      </c>
    </row>
    <row r="7483" spans="1:10">
      <c r="A7483" s="10" t="s">
        <v>32850</v>
      </c>
      <c r="B7483" s="10" t="s">
        <v>38013</v>
      </c>
      <c r="C7483" s="10" t="s">
        <v>8132</v>
      </c>
      <c r="D7483" s="10" t="s">
        <v>46</v>
      </c>
      <c r="E7483" s="11">
        <v>1</v>
      </c>
      <c r="F7483" s="12">
        <v>16</v>
      </c>
      <c r="G7483" s="13">
        <v>16</v>
      </c>
      <c r="H7483" s="14" t="s">
        <v>170</v>
      </c>
      <c r="I7483" s="14" t="s">
        <v>24146</v>
      </c>
      <c r="J7483" s="14" t="s">
        <v>32874</v>
      </c>
    </row>
    <row r="7484" spans="1:10">
      <c r="A7484" s="10" t="s">
        <v>32850</v>
      </c>
      <c r="B7484" s="10" t="s">
        <v>5454</v>
      </c>
      <c r="C7484" s="10" t="s">
        <v>3401</v>
      </c>
      <c r="D7484" s="10" t="s">
        <v>19</v>
      </c>
      <c r="E7484" s="11">
        <v>2</v>
      </c>
      <c r="F7484" s="12">
        <v>16</v>
      </c>
      <c r="G7484" s="13">
        <v>32</v>
      </c>
      <c r="H7484" s="14" t="s">
        <v>155</v>
      </c>
      <c r="I7484" s="14" t="s">
        <v>24147</v>
      </c>
      <c r="J7484" s="14" t="s">
        <v>35243</v>
      </c>
    </row>
    <row r="7485" spans="1:10">
      <c r="A7485" s="10" t="s">
        <v>32850</v>
      </c>
      <c r="B7485" s="10" t="s">
        <v>38014</v>
      </c>
      <c r="C7485" s="10" t="s">
        <v>1153</v>
      </c>
      <c r="D7485" s="10" t="s">
        <v>33</v>
      </c>
      <c r="E7485" s="11">
        <v>1</v>
      </c>
      <c r="F7485" s="12">
        <v>12.99</v>
      </c>
      <c r="G7485" s="13">
        <v>12.99</v>
      </c>
      <c r="H7485" s="14" t="s">
        <v>155</v>
      </c>
      <c r="I7485" s="14" t="s">
        <v>24147</v>
      </c>
      <c r="J7485" s="14" t="s">
        <v>32865</v>
      </c>
    </row>
    <row r="7486" spans="1:10">
      <c r="A7486" s="10" t="s">
        <v>32850</v>
      </c>
      <c r="B7486" s="10" t="s">
        <v>38015</v>
      </c>
      <c r="C7486" s="10" t="s">
        <v>2803</v>
      </c>
      <c r="D7486" s="10" t="s">
        <v>15</v>
      </c>
      <c r="E7486" s="11">
        <v>1</v>
      </c>
      <c r="F7486" s="12">
        <v>14.99</v>
      </c>
      <c r="G7486" s="13">
        <v>14.99</v>
      </c>
      <c r="H7486" s="14" t="s">
        <v>155</v>
      </c>
      <c r="I7486" s="14" t="s">
        <v>24147</v>
      </c>
      <c r="J7486" s="14" t="s">
        <v>32857</v>
      </c>
    </row>
    <row r="7487" spans="1:10">
      <c r="A7487" s="10" t="s">
        <v>32850</v>
      </c>
      <c r="B7487" s="10" t="s">
        <v>38016</v>
      </c>
      <c r="C7487" s="10" t="s">
        <v>198</v>
      </c>
      <c r="D7487" s="10" t="s">
        <v>33</v>
      </c>
      <c r="E7487" s="11">
        <v>1</v>
      </c>
      <c r="F7487" s="12">
        <v>14.99</v>
      </c>
      <c r="G7487" s="13">
        <v>14.99</v>
      </c>
      <c r="H7487" s="14" t="s">
        <v>155</v>
      </c>
      <c r="I7487" s="14" t="s">
        <v>24147</v>
      </c>
      <c r="J7487" s="14" t="s">
        <v>32883</v>
      </c>
    </row>
    <row r="7488" spans="1:10">
      <c r="A7488" s="10" t="s">
        <v>32850</v>
      </c>
      <c r="B7488" s="10" t="s">
        <v>19164</v>
      </c>
      <c r="C7488" s="10" t="s">
        <v>1807</v>
      </c>
      <c r="D7488" s="10" t="s">
        <v>33</v>
      </c>
      <c r="E7488" s="11">
        <v>1</v>
      </c>
      <c r="F7488" s="12">
        <v>14.99</v>
      </c>
      <c r="G7488" s="13">
        <v>14.99</v>
      </c>
      <c r="H7488" s="14" t="s">
        <v>155</v>
      </c>
      <c r="I7488" s="14" t="s">
        <v>24147</v>
      </c>
      <c r="J7488" s="14" t="s">
        <v>32883</v>
      </c>
    </row>
    <row r="7489" spans="1:10">
      <c r="A7489" s="10" t="s">
        <v>32850</v>
      </c>
      <c r="B7489" s="10" t="s">
        <v>17397</v>
      </c>
      <c r="C7489" s="10" t="s">
        <v>8374</v>
      </c>
      <c r="D7489" s="10" t="s">
        <v>33</v>
      </c>
      <c r="E7489" s="11">
        <v>2</v>
      </c>
      <c r="F7489" s="12">
        <v>14.99</v>
      </c>
      <c r="G7489" s="13">
        <v>29.98</v>
      </c>
      <c r="H7489" s="14" t="s">
        <v>155</v>
      </c>
      <c r="I7489" s="14" t="s">
        <v>24147</v>
      </c>
      <c r="J7489" s="14" t="s">
        <v>32883</v>
      </c>
    </row>
    <row r="7490" spans="1:10">
      <c r="A7490" s="10" t="s">
        <v>32850</v>
      </c>
      <c r="B7490" s="10" t="s">
        <v>38017</v>
      </c>
      <c r="C7490" s="10" t="s">
        <v>4546</v>
      </c>
      <c r="D7490" s="10" t="s">
        <v>33</v>
      </c>
      <c r="E7490" s="11">
        <v>1</v>
      </c>
      <c r="F7490" s="12">
        <v>22</v>
      </c>
      <c r="G7490" s="13">
        <v>22</v>
      </c>
      <c r="H7490" s="14" t="s">
        <v>200</v>
      </c>
      <c r="I7490" s="14" t="s">
        <v>24147</v>
      </c>
      <c r="J7490" s="14" t="s">
        <v>32896</v>
      </c>
    </row>
    <row r="7491" spans="1:10">
      <c r="A7491" s="10" t="s">
        <v>32850</v>
      </c>
      <c r="B7491" s="10" t="s">
        <v>672</v>
      </c>
      <c r="C7491" s="10" t="s">
        <v>204</v>
      </c>
      <c r="D7491" s="10" t="s">
        <v>33</v>
      </c>
      <c r="E7491" s="11">
        <v>1</v>
      </c>
      <c r="F7491" s="12">
        <v>40</v>
      </c>
      <c r="G7491" s="13">
        <v>40</v>
      </c>
      <c r="H7491" s="14" t="s">
        <v>200</v>
      </c>
      <c r="I7491" s="14" t="s">
        <v>24147</v>
      </c>
      <c r="J7491" s="14" t="s">
        <v>32895</v>
      </c>
    </row>
    <row r="7492" spans="1:10">
      <c r="A7492" s="10" t="s">
        <v>32850</v>
      </c>
      <c r="B7492" s="10" t="s">
        <v>38018</v>
      </c>
      <c r="C7492" s="10" t="s">
        <v>25831</v>
      </c>
      <c r="D7492" s="10" t="s">
        <v>15</v>
      </c>
      <c r="E7492" s="11">
        <v>4</v>
      </c>
      <c r="F7492" s="12">
        <v>14.99</v>
      </c>
      <c r="G7492" s="13">
        <v>59.96</v>
      </c>
      <c r="H7492" s="14" t="s">
        <v>155</v>
      </c>
      <c r="I7492" s="14" t="s">
        <v>24147</v>
      </c>
      <c r="J7492" s="14" t="s">
        <v>32852</v>
      </c>
    </row>
    <row r="7493" spans="1:10">
      <c r="A7493" s="10" t="s">
        <v>32850</v>
      </c>
      <c r="B7493" s="10" t="s">
        <v>38019</v>
      </c>
      <c r="C7493" s="10" t="s">
        <v>973</v>
      </c>
      <c r="D7493" s="10" t="s">
        <v>11</v>
      </c>
      <c r="E7493" s="11">
        <v>2</v>
      </c>
      <c r="F7493" s="12">
        <v>9.99</v>
      </c>
      <c r="G7493" s="13">
        <v>19.98</v>
      </c>
      <c r="H7493" s="14" t="s">
        <v>155</v>
      </c>
      <c r="I7493" s="14" t="s">
        <v>24147</v>
      </c>
      <c r="J7493" s="14" t="s">
        <v>32865</v>
      </c>
    </row>
    <row r="7494" spans="1:10">
      <c r="A7494" s="10" t="s">
        <v>32850</v>
      </c>
      <c r="B7494" s="10" t="s">
        <v>38020</v>
      </c>
      <c r="C7494" s="10" t="s">
        <v>38021</v>
      </c>
      <c r="D7494" s="10" t="s">
        <v>20</v>
      </c>
      <c r="E7494" s="11">
        <v>1</v>
      </c>
      <c r="F7494" s="12">
        <v>8.98</v>
      </c>
      <c r="G7494" s="13">
        <v>8.98</v>
      </c>
      <c r="H7494" s="14" t="s">
        <v>155</v>
      </c>
      <c r="I7494" s="14" t="s">
        <v>24147</v>
      </c>
      <c r="J7494" s="14" t="s">
        <v>32857</v>
      </c>
    </row>
    <row r="7495" spans="1:10">
      <c r="A7495" s="10" t="s">
        <v>32850</v>
      </c>
      <c r="B7495" s="10" t="s">
        <v>38022</v>
      </c>
      <c r="C7495" s="10" t="s">
        <v>94</v>
      </c>
      <c r="D7495" s="10" t="s">
        <v>33</v>
      </c>
      <c r="E7495" s="11">
        <v>1</v>
      </c>
      <c r="F7495" s="12">
        <v>38</v>
      </c>
      <c r="G7495" s="13">
        <v>38</v>
      </c>
      <c r="H7495" s="14" t="s">
        <v>140</v>
      </c>
      <c r="I7495" s="14" t="s">
        <v>24147</v>
      </c>
      <c r="J7495" s="14" t="s">
        <v>32910</v>
      </c>
    </row>
    <row r="7496" spans="1:10">
      <c r="A7496" s="10" t="s">
        <v>32850</v>
      </c>
      <c r="B7496" s="10" t="s">
        <v>1448</v>
      </c>
      <c r="C7496" s="10" t="s">
        <v>790</v>
      </c>
      <c r="D7496" s="10" t="s">
        <v>31</v>
      </c>
      <c r="E7496" s="11">
        <v>3</v>
      </c>
      <c r="F7496" s="12">
        <v>32</v>
      </c>
      <c r="G7496" s="13">
        <v>96</v>
      </c>
      <c r="H7496" s="14" t="s">
        <v>155</v>
      </c>
      <c r="I7496" s="14" t="s">
        <v>24147</v>
      </c>
      <c r="J7496" s="14" t="s">
        <v>32852</v>
      </c>
    </row>
    <row r="7497" spans="1:10">
      <c r="A7497" s="10" t="s">
        <v>32850</v>
      </c>
      <c r="B7497" s="10" t="s">
        <v>38023</v>
      </c>
      <c r="C7497" s="10" t="s">
        <v>38024</v>
      </c>
      <c r="D7497" s="10" t="s">
        <v>15</v>
      </c>
      <c r="E7497" s="11">
        <v>1</v>
      </c>
      <c r="F7497" s="12">
        <v>28</v>
      </c>
      <c r="G7497" s="13">
        <v>28</v>
      </c>
      <c r="H7497" s="14" t="s">
        <v>140</v>
      </c>
      <c r="I7497" s="14" t="s">
        <v>24147</v>
      </c>
      <c r="J7497" s="14" t="s">
        <v>32913</v>
      </c>
    </row>
    <row r="7498" spans="1:10">
      <c r="A7498" s="10" t="s">
        <v>32850</v>
      </c>
      <c r="B7498" s="10" t="s">
        <v>38025</v>
      </c>
      <c r="C7498" s="10" t="s">
        <v>195</v>
      </c>
      <c r="D7498" s="10" t="s">
        <v>15</v>
      </c>
      <c r="E7498" s="11">
        <v>1</v>
      </c>
      <c r="F7498" s="12">
        <v>28</v>
      </c>
      <c r="G7498" s="13">
        <v>28</v>
      </c>
      <c r="H7498" s="14" t="s">
        <v>140</v>
      </c>
      <c r="I7498" s="14" t="s">
        <v>24147</v>
      </c>
      <c r="J7498" s="14" t="s">
        <v>32907</v>
      </c>
    </row>
    <row r="7499" spans="1:10">
      <c r="A7499" s="10" t="s">
        <v>32850</v>
      </c>
      <c r="B7499" s="10" t="s">
        <v>21446</v>
      </c>
      <c r="C7499" s="10" t="s">
        <v>5974</v>
      </c>
      <c r="D7499" s="10" t="s">
        <v>15</v>
      </c>
      <c r="E7499" s="11">
        <v>2</v>
      </c>
      <c r="F7499" s="12">
        <v>30</v>
      </c>
      <c r="G7499" s="13">
        <v>60</v>
      </c>
      <c r="H7499" s="14" t="s">
        <v>140</v>
      </c>
      <c r="I7499" s="14" t="s">
        <v>24147</v>
      </c>
      <c r="J7499" s="14" t="s">
        <v>32907</v>
      </c>
    </row>
    <row r="7500" spans="1:10">
      <c r="A7500" s="10" t="s">
        <v>32850</v>
      </c>
      <c r="B7500" s="10" t="s">
        <v>38026</v>
      </c>
      <c r="C7500" s="10" t="s">
        <v>678</v>
      </c>
      <c r="D7500" s="10" t="s">
        <v>15</v>
      </c>
      <c r="E7500" s="11">
        <v>1</v>
      </c>
      <c r="F7500" s="12">
        <v>20</v>
      </c>
      <c r="G7500" s="13">
        <v>20</v>
      </c>
      <c r="H7500" s="14" t="s">
        <v>140</v>
      </c>
      <c r="I7500" s="14" t="s">
        <v>24147</v>
      </c>
      <c r="J7500" s="14" t="s">
        <v>32907</v>
      </c>
    </row>
    <row r="7501" spans="1:10">
      <c r="A7501" s="10" t="s">
        <v>32850</v>
      </c>
      <c r="B7501" s="10" t="s">
        <v>15855</v>
      </c>
      <c r="C7501" s="10" t="s">
        <v>7027</v>
      </c>
      <c r="D7501" s="10" t="s">
        <v>211</v>
      </c>
      <c r="E7501" s="11">
        <v>2</v>
      </c>
      <c r="F7501" s="12">
        <v>17</v>
      </c>
      <c r="G7501" s="13">
        <v>34</v>
      </c>
      <c r="H7501" s="14" t="s">
        <v>170</v>
      </c>
      <c r="I7501" s="14" t="s">
        <v>24146</v>
      </c>
      <c r="J7501" s="14" t="s">
        <v>32916</v>
      </c>
    </row>
    <row r="7502" spans="1:10">
      <c r="A7502" s="10" t="s">
        <v>32850</v>
      </c>
      <c r="B7502" s="10" t="s">
        <v>16675</v>
      </c>
      <c r="C7502" s="10" t="s">
        <v>7863</v>
      </c>
      <c r="D7502" s="10" t="s">
        <v>211</v>
      </c>
      <c r="E7502" s="11">
        <v>2</v>
      </c>
      <c r="F7502" s="12">
        <v>10</v>
      </c>
      <c r="G7502" s="13">
        <v>20</v>
      </c>
      <c r="H7502" s="14" t="s">
        <v>170</v>
      </c>
      <c r="I7502" s="14" t="s">
        <v>24146</v>
      </c>
      <c r="J7502" s="14" t="s">
        <v>32917</v>
      </c>
    </row>
    <row r="7503" spans="1:10">
      <c r="A7503" s="10" t="s">
        <v>32850</v>
      </c>
      <c r="B7503" s="10" t="s">
        <v>38027</v>
      </c>
      <c r="C7503" s="10" t="s">
        <v>5939</v>
      </c>
      <c r="D7503" s="10" t="s">
        <v>15</v>
      </c>
      <c r="E7503" s="11">
        <v>1</v>
      </c>
      <c r="F7503" s="12">
        <v>28</v>
      </c>
      <c r="G7503" s="13">
        <v>28</v>
      </c>
      <c r="H7503" s="14" t="s">
        <v>155</v>
      </c>
      <c r="I7503" s="14" t="s">
        <v>24147</v>
      </c>
      <c r="J7503" s="14" t="s">
        <v>32898</v>
      </c>
    </row>
    <row r="7504" spans="1:10">
      <c r="A7504" s="10" t="s">
        <v>32850</v>
      </c>
      <c r="B7504" s="10" t="s">
        <v>16676</v>
      </c>
      <c r="C7504" s="10" t="s">
        <v>7266</v>
      </c>
      <c r="D7504" s="10" t="s">
        <v>14</v>
      </c>
      <c r="E7504" s="11">
        <v>1</v>
      </c>
      <c r="F7504" s="12">
        <v>30</v>
      </c>
      <c r="G7504" s="13">
        <v>30</v>
      </c>
      <c r="H7504" s="14" t="s">
        <v>155</v>
      </c>
      <c r="I7504" s="14" t="s">
        <v>24147</v>
      </c>
      <c r="J7504" s="14" t="s">
        <v>32969</v>
      </c>
    </row>
    <row r="7505" spans="1:10">
      <c r="A7505" s="10" t="s">
        <v>32850</v>
      </c>
      <c r="B7505" s="10" t="s">
        <v>2472</v>
      </c>
      <c r="C7505" s="10" t="s">
        <v>911</v>
      </c>
      <c r="D7505" s="10" t="s">
        <v>49</v>
      </c>
      <c r="E7505" s="11">
        <v>4</v>
      </c>
      <c r="F7505" s="12">
        <v>14.99</v>
      </c>
      <c r="G7505" s="13">
        <v>59.96</v>
      </c>
      <c r="H7505" s="14" t="s">
        <v>155</v>
      </c>
      <c r="I7505" s="14" t="s">
        <v>24147</v>
      </c>
      <c r="J7505" s="14" t="s">
        <v>32898</v>
      </c>
    </row>
    <row r="7506" spans="1:10">
      <c r="A7506" s="10" t="s">
        <v>32850</v>
      </c>
      <c r="B7506" s="10" t="s">
        <v>2810</v>
      </c>
      <c r="C7506" s="10" t="s">
        <v>1626</v>
      </c>
      <c r="D7506" s="10" t="s">
        <v>32</v>
      </c>
      <c r="E7506" s="11">
        <v>1</v>
      </c>
      <c r="F7506" s="12">
        <v>42</v>
      </c>
      <c r="G7506" s="13">
        <v>42</v>
      </c>
      <c r="H7506" s="14" t="s">
        <v>155</v>
      </c>
      <c r="I7506" s="14" t="s">
        <v>24147</v>
      </c>
      <c r="J7506" s="14" t="s">
        <v>32865</v>
      </c>
    </row>
    <row r="7507" spans="1:10">
      <c r="A7507" s="10" t="s">
        <v>32850</v>
      </c>
      <c r="B7507" s="10" t="s">
        <v>38028</v>
      </c>
      <c r="C7507" s="10" t="s">
        <v>481</v>
      </c>
      <c r="D7507" s="10" t="s">
        <v>33</v>
      </c>
      <c r="E7507" s="11">
        <v>2</v>
      </c>
      <c r="F7507" s="12">
        <v>39</v>
      </c>
      <c r="G7507" s="13">
        <v>78</v>
      </c>
      <c r="H7507" s="14" t="s">
        <v>155</v>
      </c>
      <c r="I7507" s="14" t="s">
        <v>24147</v>
      </c>
      <c r="J7507" s="14" t="s">
        <v>32883</v>
      </c>
    </row>
    <row r="7508" spans="1:10">
      <c r="A7508" s="10" t="s">
        <v>32850</v>
      </c>
      <c r="B7508" s="10" t="s">
        <v>7264</v>
      </c>
      <c r="C7508" s="10" t="s">
        <v>419</v>
      </c>
      <c r="D7508" s="10" t="s">
        <v>14</v>
      </c>
      <c r="E7508" s="11">
        <v>2</v>
      </c>
      <c r="F7508" s="12">
        <v>16</v>
      </c>
      <c r="G7508" s="13">
        <v>32</v>
      </c>
      <c r="H7508" s="14" t="s">
        <v>155</v>
      </c>
      <c r="I7508" s="14" t="s">
        <v>24147</v>
      </c>
      <c r="J7508" s="14" t="s">
        <v>32852</v>
      </c>
    </row>
    <row r="7509" spans="1:10">
      <c r="A7509" s="10" t="s">
        <v>32850</v>
      </c>
      <c r="B7509" s="10" t="s">
        <v>7718</v>
      </c>
      <c r="C7509" s="10" t="s">
        <v>419</v>
      </c>
      <c r="D7509" s="10" t="s">
        <v>14</v>
      </c>
      <c r="E7509" s="11">
        <v>3</v>
      </c>
      <c r="F7509" s="12">
        <v>16</v>
      </c>
      <c r="G7509" s="13">
        <v>48</v>
      </c>
      <c r="H7509" s="14" t="s">
        <v>155</v>
      </c>
      <c r="I7509" s="14" t="s">
        <v>24147</v>
      </c>
      <c r="J7509" s="14" t="s">
        <v>32852</v>
      </c>
    </row>
    <row r="7510" spans="1:10">
      <c r="A7510" s="10" t="s">
        <v>32850</v>
      </c>
      <c r="B7510" s="10" t="s">
        <v>14648</v>
      </c>
      <c r="C7510" s="10" t="s">
        <v>911</v>
      </c>
      <c r="D7510" s="10" t="s">
        <v>107</v>
      </c>
      <c r="E7510" s="11">
        <v>2</v>
      </c>
      <c r="F7510" s="12">
        <v>14.99</v>
      </c>
      <c r="G7510" s="13">
        <v>29.98</v>
      </c>
      <c r="H7510" s="14" t="s">
        <v>155</v>
      </c>
      <c r="I7510" s="14" t="s">
        <v>24147</v>
      </c>
      <c r="J7510" s="14" t="s">
        <v>32898</v>
      </c>
    </row>
    <row r="7511" spans="1:10">
      <c r="A7511" s="10" t="s">
        <v>32850</v>
      </c>
      <c r="B7511" s="10" t="s">
        <v>38029</v>
      </c>
      <c r="C7511" s="10" t="s">
        <v>15880</v>
      </c>
      <c r="D7511" s="10" t="s">
        <v>11</v>
      </c>
      <c r="E7511" s="11">
        <v>2</v>
      </c>
      <c r="F7511" s="12">
        <v>30</v>
      </c>
      <c r="G7511" s="13">
        <v>60</v>
      </c>
      <c r="H7511" s="14" t="s">
        <v>155</v>
      </c>
      <c r="I7511" s="14" t="s">
        <v>24147</v>
      </c>
      <c r="J7511" s="14" t="s">
        <v>32852</v>
      </c>
    </row>
    <row r="7512" spans="1:10">
      <c r="A7512" s="10" t="s">
        <v>32850</v>
      </c>
      <c r="B7512" s="10" t="s">
        <v>38030</v>
      </c>
      <c r="C7512" s="10" t="s">
        <v>85</v>
      </c>
      <c r="D7512" s="10" t="s">
        <v>33</v>
      </c>
      <c r="E7512" s="11">
        <v>1</v>
      </c>
      <c r="F7512" s="12">
        <v>19.989999999999998</v>
      </c>
      <c r="G7512" s="13">
        <v>19.989999999999998</v>
      </c>
      <c r="H7512" s="14" t="s">
        <v>155</v>
      </c>
      <c r="I7512" s="14" t="s">
        <v>24147</v>
      </c>
      <c r="J7512" s="14" t="s">
        <v>32860</v>
      </c>
    </row>
    <row r="7513" spans="1:10">
      <c r="A7513" s="10" t="s">
        <v>32850</v>
      </c>
      <c r="B7513" s="10" t="s">
        <v>38031</v>
      </c>
      <c r="C7513" s="10" t="s">
        <v>32928</v>
      </c>
      <c r="D7513" s="10" t="s">
        <v>11</v>
      </c>
      <c r="E7513" s="11">
        <v>7</v>
      </c>
      <c r="F7513" s="12">
        <v>30</v>
      </c>
      <c r="G7513" s="13">
        <v>210</v>
      </c>
      <c r="H7513" s="14" t="s">
        <v>155</v>
      </c>
      <c r="I7513" s="14" t="s">
        <v>24147</v>
      </c>
      <c r="J7513" s="14" t="s">
        <v>32857</v>
      </c>
    </row>
    <row r="7514" spans="1:10">
      <c r="A7514" s="10" t="s">
        <v>32850</v>
      </c>
      <c r="B7514" s="10" t="s">
        <v>38032</v>
      </c>
      <c r="C7514" s="10" t="s">
        <v>1083</v>
      </c>
      <c r="D7514" s="10" t="s">
        <v>11</v>
      </c>
      <c r="E7514" s="11">
        <v>1</v>
      </c>
      <c r="F7514" s="12">
        <v>14.99</v>
      </c>
      <c r="G7514" s="13">
        <v>14.99</v>
      </c>
      <c r="H7514" s="14" t="s">
        <v>155</v>
      </c>
      <c r="I7514" s="14" t="s">
        <v>24147</v>
      </c>
      <c r="J7514" s="14" t="s">
        <v>32865</v>
      </c>
    </row>
    <row r="7515" spans="1:10">
      <c r="A7515" s="10" t="s">
        <v>32850</v>
      </c>
      <c r="B7515" s="10" t="s">
        <v>38033</v>
      </c>
      <c r="C7515" s="10" t="s">
        <v>691</v>
      </c>
      <c r="D7515" s="10" t="s">
        <v>33059</v>
      </c>
      <c r="E7515" s="11">
        <v>1</v>
      </c>
      <c r="F7515" s="12">
        <v>9.99</v>
      </c>
      <c r="G7515" s="13">
        <v>9.99</v>
      </c>
      <c r="H7515" s="14" t="s">
        <v>155</v>
      </c>
      <c r="I7515" s="14" t="s">
        <v>24147</v>
      </c>
      <c r="J7515" s="14" t="s">
        <v>32852</v>
      </c>
    </row>
    <row r="7516" spans="1:10">
      <c r="A7516" s="10" t="s">
        <v>32850</v>
      </c>
      <c r="B7516" s="10" t="s">
        <v>38034</v>
      </c>
      <c r="C7516" s="10" t="s">
        <v>33891</v>
      </c>
      <c r="D7516" s="10" t="s">
        <v>11</v>
      </c>
      <c r="E7516" s="11">
        <v>1</v>
      </c>
      <c r="F7516" s="12">
        <v>24.99</v>
      </c>
      <c r="G7516" s="13">
        <v>24.99</v>
      </c>
      <c r="H7516" s="14" t="s">
        <v>155</v>
      </c>
      <c r="I7516" s="14" t="s">
        <v>24147</v>
      </c>
      <c r="J7516" s="14" t="s">
        <v>32860</v>
      </c>
    </row>
    <row r="7517" spans="1:10">
      <c r="A7517" s="10" t="s">
        <v>32850</v>
      </c>
      <c r="B7517" s="10" t="s">
        <v>38035</v>
      </c>
      <c r="C7517" s="10" t="s">
        <v>7773</v>
      </c>
      <c r="D7517" s="10" t="s">
        <v>14</v>
      </c>
      <c r="E7517" s="11">
        <v>1</v>
      </c>
      <c r="F7517" s="12">
        <v>19.989999999999998</v>
      </c>
      <c r="G7517" s="13">
        <v>19.989999999999998</v>
      </c>
      <c r="H7517" s="14" t="s">
        <v>140</v>
      </c>
      <c r="I7517" s="14" t="s">
        <v>24147</v>
      </c>
      <c r="J7517" s="14" t="s">
        <v>32933</v>
      </c>
    </row>
    <row r="7518" spans="1:10">
      <c r="A7518" s="10" t="s">
        <v>32850</v>
      </c>
      <c r="B7518" s="10" t="s">
        <v>38036</v>
      </c>
      <c r="C7518" s="10" t="s">
        <v>1208</v>
      </c>
      <c r="D7518" s="10" t="s">
        <v>11</v>
      </c>
      <c r="E7518" s="11">
        <v>2</v>
      </c>
      <c r="F7518" s="12">
        <v>17.989999999999998</v>
      </c>
      <c r="G7518" s="13">
        <v>35.979999999999997</v>
      </c>
      <c r="H7518" s="14" t="s">
        <v>155</v>
      </c>
      <c r="I7518" s="14" t="s">
        <v>24147</v>
      </c>
      <c r="J7518" s="14" t="s">
        <v>32865</v>
      </c>
    </row>
    <row r="7519" spans="1:10">
      <c r="A7519" s="10" t="s">
        <v>32850</v>
      </c>
      <c r="B7519" s="10" t="s">
        <v>38037</v>
      </c>
      <c r="C7519" s="10" t="s">
        <v>1208</v>
      </c>
      <c r="D7519" s="10" t="s">
        <v>11</v>
      </c>
      <c r="E7519" s="11">
        <v>2</v>
      </c>
      <c r="F7519" s="12">
        <v>17.989999999999998</v>
      </c>
      <c r="G7519" s="13">
        <v>35.979999999999997</v>
      </c>
      <c r="H7519" s="14" t="s">
        <v>155</v>
      </c>
      <c r="I7519" s="14" t="s">
        <v>24147</v>
      </c>
      <c r="J7519" s="14" t="s">
        <v>32865</v>
      </c>
    </row>
    <row r="7520" spans="1:10">
      <c r="A7520" s="10" t="s">
        <v>32850</v>
      </c>
      <c r="B7520" s="10" t="s">
        <v>38038</v>
      </c>
      <c r="C7520" s="10" t="s">
        <v>38039</v>
      </c>
      <c r="D7520" s="10" t="s">
        <v>15</v>
      </c>
      <c r="E7520" s="11">
        <v>1</v>
      </c>
      <c r="F7520" s="12">
        <v>16</v>
      </c>
      <c r="G7520" s="13">
        <v>16</v>
      </c>
      <c r="H7520" s="14" t="s">
        <v>140</v>
      </c>
      <c r="I7520" s="14" t="s">
        <v>24147</v>
      </c>
      <c r="J7520" s="14" t="s">
        <v>32907</v>
      </c>
    </row>
    <row r="7521" spans="1:10">
      <c r="A7521" s="10" t="s">
        <v>32850</v>
      </c>
      <c r="B7521" s="10" t="s">
        <v>5785</v>
      </c>
      <c r="C7521" s="10" t="s">
        <v>281</v>
      </c>
      <c r="D7521" s="10" t="s">
        <v>12</v>
      </c>
      <c r="E7521" s="11">
        <v>2</v>
      </c>
      <c r="F7521" s="12">
        <v>5.98</v>
      </c>
      <c r="G7521" s="13">
        <v>11.96</v>
      </c>
      <c r="H7521" s="14" t="s">
        <v>155</v>
      </c>
      <c r="I7521" s="14" t="s">
        <v>24147</v>
      </c>
      <c r="J7521" s="14" t="s">
        <v>32852</v>
      </c>
    </row>
    <row r="7522" spans="1:10">
      <c r="A7522" s="10" t="s">
        <v>32850</v>
      </c>
      <c r="B7522" s="10" t="s">
        <v>38040</v>
      </c>
      <c r="C7522" s="10" t="s">
        <v>32997</v>
      </c>
      <c r="D7522" s="10" t="s">
        <v>11</v>
      </c>
      <c r="E7522" s="11">
        <v>3</v>
      </c>
      <c r="F7522" s="12">
        <v>5.99</v>
      </c>
      <c r="G7522" s="13">
        <v>17.97</v>
      </c>
      <c r="H7522" s="14" t="s">
        <v>155</v>
      </c>
      <c r="I7522" s="14" t="s">
        <v>24147</v>
      </c>
      <c r="J7522" s="14" t="s">
        <v>32852</v>
      </c>
    </row>
    <row r="7523" spans="1:10">
      <c r="A7523" s="10" t="s">
        <v>32850</v>
      </c>
      <c r="B7523" s="10" t="s">
        <v>38041</v>
      </c>
      <c r="C7523" s="10" t="s">
        <v>477</v>
      </c>
      <c r="D7523" s="10" t="s">
        <v>31</v>
      </c>
      <c r="E7523" s="11">
        <v>1</v>
      </c>
      <c r="F7523" s="12">
        <v>17.989999999999998</v>
      </c>
      <c r="G7523" s="13">
        <v>17.989999999999998</v>
      </c>
      <c r="H7523" s="14" t="s">
        <v>155</v>
      </c>
      <c r="I7523" s="14" t="s">
        <v>24147</v>
      </c>
      <c r="J7523" s="14" t="s">
        <v>32865</v>
      </c>
    </row>
    <row r="7524" spans="1:10">
      <c r="A7524" s="10" t="s">
        <v>32850</v>
      </c>
      <c r="B7524" s="10" t="s">
        <v>38042</v>
      </c>
      <c r="C7524" s="10" t="s">
        <v>1840</v>
      </c>
      <c r="D7524" s="10" t="s">
        <v>33059</v>
      </c>
      <c r="E7524" s="11">
        <v>1</v>
      </c>
      <c r="F7524" s="12">
        <v>7.99</v>
      </c>
      <c r="G7524" s="13">
        <v>7.99</v>
      </c>
      <c r="H7524" s="14" t="s">
        <v>155</v>
      </c>
      <c r="I7524" s="14" t="s">
        <v>24147</v>
      </c>
      <c r="J7524" s="14" t="s">
        <v>32857</v>
      </c>
    </row>
    <row r="7525" spans="1:10">
      <c r="A7525" s="10" t="s">
        <v>32850</v>
      </c>
      <c r="B7525" s="10" t="s">
        <v>38043</v>
      </c>
      <c r="C7525" s="10" t="s">
        <v>79</v>
      </c>
      <c r="D7525" s="10" t="s">
        <v>15</v>
      </c>
      <c r="E7525" s="11">
        <v>1</v>
      </c>
      <c r="F7525" s="12">
        <v>16.989999999999998</v>
      </c>
      <c r="G7525" s="13">
        <v>16.989999999999998</v>
      </c>
      <c r="H7525" s="14" t="s">
        <v>155</v>
      </c>
      <c r="I7525" s="14" t="s">
        <v>24147</v>
      </c>
      <c r="J7525" s="14" t="s">
        <v>32898</v>
      </c>
    </row>
    <row r="7526" spans="1:10">
      <c r="A7526" s="10" t="s">
        <v>32850</v>
      </c>
      <c r="B7526" s="10" t="s">
        <v>38044</v>
      </c>
      <c r="C7526" s="10" t="s">
        <v>15376</v>
      </c>
      <c r="D7526" s="10" t="s">
        <v>19</v>
      </c>
      <c r="E7526" s="11">
        <v>1</v>
      </c>
      <c r="F7526" s="12">
        <v>19.989999999999998</v>
      </c>
      <c r="G7526" s="13">
        <v>19.989999999999998</v>
      </c>
      <c r="H7526" s="14" t="s">
        <v>155</v>
      </c>
      <c r="I7526" s="14" t="s">
        <v>24147</v>
      </c>
      <c r="J7526" s="14" t="s">
        <v>32865</v>
      </c>
    </row>
    <row r="7527" spans="1:10">
      <c r="A7527" s="10" t="s">
        <v>32850</v>
      </c>
      <c r="B7527" s="10" t="s">
        <v>38045</v>
      </c>
      <c r="C7527" s="10" t="s">
        <v>687</v>
      </c>
      <c r="D7527" s="10" t="s">
        <v>33</v>
      </c>
      <c r="E7527" s="11">
        <v>1</v>
      </c>
      <c r="F7527" s="12">
        <v>12.99</v>
      </c>
      <c r="G7527" s="13">
        <v>12.99</v>
      </c>
      <c r="H7527" s="14" t="s">
        <v>155</v>
      </c>
      <c r="I7527" s="14" t="s">
        <v>24147</v>
      </c>
      <c r="J7527" s="14" t="s">
        <v>32898</v>
      </c>
    </row>
    <row r="7528" spans="1:10">
      <c r="A7528" s="10" t="s">
        <v>32850</v>
      </c>
      <c r="B7528" s="10" t="s">
        <v>38046</v>
      </c>
      <c r="C7528" s="10" t="s">
        <v>35969</v>
      </c>
      <c r="D7528" s="10" t="s">
        <v>11</v>
      </c>
      <c r="E7528" s="11">
        <v>2</v>
      </c>
      <c r="F7528" s="12">
        <v>7.98</v>
      </c>
      <c r="G7528" s="13">
        <v>15.96</v>
      </c>
      <c r="H7528" s="14" t="s">
        <v>155</v>
      </c>
      <c r="I7528" s="14" t="s">
        <v>24147</v>
      </c>
      <c r="J7528" s="14" t="s">
        <v>32857</v>
      </c>
    </row>
    <row r="7529" spans="1:10">
      <c r="A7529" s="10" t="s">
        <v>32850</v>
      </c>
      <c r="B7529" s="10" t="s">
        <v>38047</v>
      </c>
      <c r="C7529" s="10" t="s">
        <v>1815</v>
      </c>
      <c r="D7529" s="10" t="s">
        <v>11</v>
      </c>
      <c r="E7529" s="11">
        <v>2</v>
      </c>
      <c r="F7529" s="12">
        <v>40</v>
      </c>
      <c r="G7529" s="13">
        <v>80</v>
      </c>
      <c r="H7529" s="14" t="s">
        <v>155</v>
      </c>
      <c r="I7529" s="14" t="s">
        <v>24147</v>
      </c>
      <c r="J7529" s="14" t="s">
        <v>32852</v>
      </c>
    </row>
    <row r="7530" spans="1:10">
      <c r="A7530" s="10" t="s">
        <v>32850</v>
      </c>
      <c r="B7530" s="10" t="s">
        <v>38048</v>
      </c>
      <c r="C7530" s="10" t="s">
        <v>109</v>
      </c>
      <c r="D7530" s="10" t="s">
        <v>11</v>
      </c>
      <c r="E7530" s="11">
        <v>2</v>
      </c>
      <c r="F7530" s="12">
        <v>30</v>
      </c>
      <c r="G7530" s="13">
        <v>60</v>
      </c>
      <c r="H7530" s="14" t="s">
        <v>155</v>
      </c>
      <c r="I7530" s="14" t="s">
        <v>24147</v>
      </c>
      <c r="J7530" s="14" t="s">
        <v>32857</v>
      </c>
    </row>
    <row r="7531" spans="1:10">
      <c r="A7531" s="10" t="s">
        <v>32850</v>
      </c>
      <c r="B7531" s="10" t="s">
        <v>38049</v>
      </c>
      <c r="C7531" s="10" t="s">
        <v>206</v>
      </c>
      <c r="D7531" s="10" t="s">
        <v>14</v>
      </c>
      <c r="E7531" s="11">
        <v>1</v>
      </c>
      <c r="F7531" s="12">
        <v>9.98</v>
      </c>
      <c r="G7531" s="13">
        <v>9.98</v>
      </c>
      <c r="H7531" s="14" t="s">
        <v>155</v>
      </c>
      <c r="I7531" s="14" t="s">
        <v>24147</v>
      </c>
      <c r="J7531" s="14" t="s">
        <v>32857</v>
      </c>
    </row>
    <row r="7532" spans="1:10">
      <c r="A7532" s="10" t="s">
        <v>32850</v>
      </c>
      <c r="B7532" s="10" t="s">
        <v>5464</v>
      </c>
      <c r="C7532" s="10" t="s">
        <v>1462</v>
      </c>
      <c r="D7532" s="10" t="s">
        <v>107</v>
      </c>
      <c r="E7532" s="11">
        <v>1</v>
      </c>
      <c r="F7532" s="12">
        <v>13.99</v>
      </c>
      <c r="G7532" s="13">
        <v>13.99</v>
      </c>
      <c r="H7532" s="14" t="s">
        <v>155</v>
      </c>
      <c r="I7532" s="14" t="s">
        <v>24147</v>
      </c>
      <c r="J7532" s="14" t="s">
        <v>32898</v>
      </c>
    </row>
    <row r="7533" spans="1:10">
      <c r="A7533" s="10" t="s">
        <v>32850</v>
      </c>
      <c r="B7533" s="10" t="s">
        <v>17853</v>
      </c>
      <c r="C7533" s="10" t="s">
        <v>1853</v>
      </c>
      <c r="D7533" s="10" t="s">
        <v>15</v>
      </c>
      <c r="E7533" s="11">
        <v>1</v>
      </c>
      <c r="F7533" s="12">
        <v>9.99</v>
      </c>
      <c r="G7533" s="13">
        <v>9.99</v>
      </c>
      <c r="H7533" s="14" t="s">
        <v>155</v>
      </c>
      <c r="I7533" s="14" t="s">
        <v>24147</v>
      </c>
      <c r="J7533" s="14" t="s">
        <v>32852</v>
      </c>
    </row>
    <row r="7534" spans="1:10">
      <c r="A7534" s="10" t="s">
        <v>32850</v>
      </c>
      <c r="B7534" s="10" t="s">
        <v>23373</v>
      </c>
      <c r="C7534" s="10" t="s">
        <v>1853</v>
      </c>
      <c r="D7534" s="10" t="s">
        <v>15</v>
      </c>
      <c r="E7534" s="11">
        <v>1</v>
      </c>
      <c r="F7534" s="12">
        <v>9.99</v>
      </c>
      <c r="G7534" s="13">
        <v>9.99</v>
      </c>
      <c r="H7534" s="14" t="s">
        <v>155</v>
      </c>
      <c r="I7534" s="14" t="s">
        <v>24147</v>
      </c>
      <c r="J7534" s="14" t="s">
        <v>32852</v>
      </c>
    </row>
    <row r="7535" spans="1:10">
      <c r="A7535" s="10" t="s">
        <v>32850</v>
      </c>
      <c r="B7535" s="10" t="s">
        <v>38050</v>
      </c>
      <c r="C7535" s="10" t="s">
        <v>15861</v>
      </c>
      <c r="D7535" s="10" t="s">
        <v>14</v>
      </c>
      <c r="E7535" s="11">
        <v>1</v>
      </c>
      <c r="F7535" s="12">
        <v>40</v>
      </c>
      <c r="G7535" s="13">
        <v>40</v>
      </c>
      <c r="H7535" s="14" t="s">
        <v>155</v>
      </c>
      <c r="I7535" s="14" t="s">
        <v>24147</v>
      </c>
      <c r="J7535" s="14" t="s">
        <v>32865</v>
      </c>
    </row>
    <row r="7536" spans="1:10">
      <c r="A7536" s="10" t="s">
        <v>32850</v>
      </c>
      <c r="B7536" s="10" t="s">
        <v>38051</v>
      </c>
      <c r="C7536" s="10" t="s">
        <v>33665</v>
      </c>
      <c r="D7536" s="10" t="s">
        <v>15</v>
      </c>
      <c r="E7536" s="11">
        <v>1</v>
      </c>
      <c r="F7536" s="12">
        <v>10</v>
      </c>
      <c r="G7536" s="13">
        <v>10</v>
      </c>
      <c r="H7536" s="14" t="s">
        <v>155</v>
      </c>
      <c r="I7536" s="14" t="s">
        <v>24147</v>
      </c>
      <c r="J7536" s="14" t="s">
        <v>32898</v>
      </c>
    </row>
    <row r="7537" spans="1:10">
      <c r="A7537" s="10" t="s">
        <v>32850</v>
      </c>
      <c r="B7537" s="10" t="s">
        <v>7269</v>
      </c>
      <c r="C7537" s="10" t="s">
        <v>2152</v>
      </c>
      <c r="D7537" s="10" t="s">
        <v>14</v>
      </c>
      <c r="E7537" s="11">
        <v>1</v>
      </c>
      <c r="F7537" s="12">
        <v>11.99</v>
      </c>
      <c r="G7537" s="13">
        <v>11.99</v>
      </c>
      <c r="H7537" s="14" t="s">
        <v>155</v>
      </c>
      <c r="I7537" s="14" t="s">
        <v>24147</v>
      </c>
      <c r="J7537" s="14" t="s">
        <v>32898</v>
      </c>
    </row>
    <row r="7538" spans="1:10">
      <c r="A7538" s="10" t="s">
        <v>32850</v>
      </c>
      <c r="B7538" s="10" t="s">
        <v>38052</v>
      </c>
      <c r="C7538" s="10" t="s">
        <v>34552</v>
      </c>
      <c r="D7538" s="10" t="s">
        <v>11</v>
      </c>
      <c r="E7538" s="11">
        <v>2</v>
      </c>
      <c r="F7538" s="12">
        <v>32</v>
      </c>
      <c r="G7538" s="13">
        <v>64</v>
      </c>
      <c r="H7538" s="14" t="s">
        <v>155</v>
      </c>
      <c r="I7538" s="14" t="s">
        <v>24147</v>
      </c>
      <c r="J7538" s="14" t="s">
        <v>32883</v>
      </c>
    </row>
    <row r="7539" spans="1:10">
      <c r="A7539" s="10" t="s">
        <v>32850</v>
      </c>
      <c r="B7539" s="10" t="s">
        <v>21457</v>
      </c>
      <c r="C7539" s="10" t="s">
        <v>18359</v>
      </c>
      <c r="D7539" s="10" t="s">
        <v>34</v>
      </c>
      <c r="E7539" s="11">
        <v>1</v>
      </c>
      <c r="F7539" s="12">
        <v>32</v>
      </c>
      <c r="G7539" s="13">
        <v>32</v>
      </c>
      <c r="H7539" s="14" t="s">
        <v>155</v>
      </c>
      <c r="I7539" s="14" t="s">
        <v>24147</v>
      </c>
      <c r="J7539" s="14" t="s">
        <v>32883</v>
      </c>
    </row>
    <row r="7540" spans="1:10">
      <c r="A7540" s="10" t="s">
        <v>32850</v>
      </c>
      <c r="B7540" s="10" t="s">
        <v>38053</v>
      </c>
      <c r="C7540" s="10" t="s">
        <v>38054</v>
      </c>
      <c r="D7540" s="10" t="s">
        <v>11</v>
      </c>
      <c r="E7540" s="11">
        <v>1</v>
      </c>
      <c r="F7540" s="12">
        <v>32</v>
      </c>
      <c r="G7540" s="13">
        <v>32</v>
      </c>
      <c r="H7540" s="14" t="s">
        <v>155</v>
      </c>
      <c r="I7540" s="14" t="s">
        <v>24147</v>
      </c>
      <c r="J7540" s="14" t="s">
        <v>32883</v>
      </c>
    </row>
    <row r="7541" spans="1:10">
      <c r="A7541" s="10" t="s">
        <v>32850</v>
      </c>
      <c r="B7541" s="10" t="s">
        <v>38055</v>
      </c>
      <c r="C7541" s="10" t="s">
        <v>16073</v>
      </c>
      <c r="D7541" s="10" t="s">
        <v>11</v>
      </c>
      <c r="E7541" s="11">
        <v>1</v>
      </c>
      <c r="F7541" s="12">
        <v>7.99</v>
      </c>
      <c r="G7541" s="13">
        <v>7.99</v>
      </c>
      <c r="H7541" s="14" t="s">
        <v>155</v>
      </c>
      <c r="I7541" s="14" t="s">
        <v>24147</v>
      </c>
      <c r="J7541" s="14" t="s">
        <v>32857</v>
      </c>
    </row>
    <row r="7542" spans="1:10">
      <c r="A7542" s="10" t="s">
        <v>32850</v>
      </c>
      <c r="B7542" s="10" t="s">
        <v>38056</v>
      </c>
      <c r="C7542" s="10" t="s">
        <v>15603</v>
      </c>
      <c r="D7542" s="10" t="s">
        <v>11</v>
      </c>
      <c r="E7542" s="11">
        <v>1</v>
      </c>
      <c r="F7542" s="12">
        <v>15</v>
      </c>
      <c r="G7542" s="13">
        <v>15</v>
      </c>
      <c r="H7542" s="14" t="s">
        <v>155</v>
      </c>
      <c r="I7542" s="14" t="s">
        <v>24147</v>
      </c>
      <c r="J7542" s="14" t="s">
        <v>32898</v>
      </c>
    </row>
    <row r="7543" spans="1:10">
      <c r="A7543" s="10" t="s">
        <v>32850</v>
      </c>
      <c r="B7543" s="10" t="s">
        <v>38057</v>
      </c>
      <c r="C7543" s="10" t="s">
        <v>15603</v>
      </c>
      <c r="D7543" s="10" t="s">
        <v>11</v>
      </c>
      <c r="E7543" s="11">
        <v>1</v>
      </c>
      <c r="F7543" s="12">
        <v>15</v>
      </c>
      <c r="G7543" s="13">
        <v>15</v>
      </c>
      <c r="H7543" s="14" t="s">
        <v>155</v>
      </c>
      <c r="I7543" s="14" t="s">
        <v>24147</v>
      </c>
      <c r="J7543" s="14" t="s">
        <v>32898</v>
      </c>
    </row>
    <row r="7544" spans="1:10">
      <c r="A7544" s="10" t="s">
        <v>32850</v>
      </c>
      <c r="B7544" s="10" t="s">
        <v>38058</v>
      </c>
      <c r="C7544" s="10" t="s">
        <v>37375</v>
      </c>
      <c r="D7544" s="10" t="s">
        <v>11</v>
      </c>
      <c r="E7544" s="11">
        <v>3</v>
      </c>
      <c r="F7544" s="12">
        <v>24.99</v>
      </c>
      <c r="G7544" s="13">
        <v>74.97</v>
      </c>
      <c r="H7544" s="14" t="s">
        <v>140</v>
      </c>
      <c r="I7544" s="14" t="s">
        <v>24147</v>
      </c>
      <c r="J7544" s="14" t="s">
        <v>32913</v>
      </c>
    </row>
    <row r="7545" spans="1:10">
      <c r="A7545" s="10" t="s">
        <v>32850</v>
      </c>
      <c r="B7545" s="10" t="s">
        <v>38059</v>
      </c>
      <c r="C7545" s="10" t="s">
        <v>14568</v>
      </c>
      <c r="D7545" s="10" t="s">
        <v>33</v>
      </c>
      <c r="E7545" s="11">
        <v>1</v>
      </c>
      <c r="F7545" s="12">
        <v>14.99</v>
      </c>
      <c r="G7545" s="13">
        <v>14.99</v>
      </c>
      <c r="H7545" s="14" t="s">
        <v>155</v>
      </c>
      <c r="I7545" s="14" t="s">
        <v>24147</v>
      </c>
      <c r="J7545" s="14" t="s">
        <v>32857</v>
      </c>
    </row>
    <row r="7546" spans="1:10">
      <c r="A7546" s="10" t="s">
        <v>32850</v>
      </c>
      <c r="B7546" s="10" t="s">
        <v>38060</v>
      </c>
      <c r="C7546" s="10" t="s">
        <v>16176</v>
      </c>
      <c r="D7546" s="10" t="s">
        <v>14</v>
      </c>
      <c r="E7546" s="11">
        <v>1</v>
      </c>
      <c r="F7546" s="12">
        <v>17.989999999999998</v>
      </c>
      <c r="G7546" s="13">
        <v>17.989999999999998</v>
      </c>
      <c r="H7546" s="14" t="s">
        <v>155</v>
      </c>
      <c r="I7546" s="14" t="s">
        <v>24147</v>
      </c>
      <c r="J7546" s="14" t="s">
        <v>32857</v>
      </c>
    </row>
    <row r="7547" spans="1:10">
      <c r="A7547" s="10" t="s">
        <v>32850</v>
      </c>
      <c r="B7547" s="10" t="s">
        <v>38061</v>
      </c>
      <c r="C7547" s="10" t="s">
        <v>1137</v>
      </c>
      <c r="D7547" s="10" t="s">
        <v>14</v>
      </c>
      <c r="E7547" s="11">
        <v>1</v>
      </c>
      <c r="F7547" s="12">
        <v>16.989999999999998</v>
      </c>
      <c r="G7547" s="13">
        <v>16.989999999999998</v>
      </c>
      <c r="H7547" s="14" t="s">
        <v>155</v>
      </c>
      <c r="I7547" s="14" t="s">
        <v>24147</v>
      </c>
      <c r="J7547" s="14" t="s">
        <v>32852</v>
      </c>
    </row>
    <row r="7548" spans="1:10">
      <c r="A7548" s="10" t="s">
        <v>32850</v>
      </c>
      <c r="B7548" s="10" t="s">
        <v>38062</v>
      </c>
      <c r="C7548" s="10" t="s">
        <v>394</v>
      </c>
      <c r="D7548" s="10" t="s">
        <v>15</v>
      </c>
      <c r="E7548" s="11">
        <v>1</v>
      </c>
      <c r="F7548" s="12">
        <v>16</v>
      </c>
      <c r="G7548" s="13">
        <v>16</v>
      </c>
      <c r="H7548" s="14" t="s">
        <v>140</v>
      </c>
      <c r="I7548" s="14" t="s">
        <v>24147</v>
      </c>
      <c r="J7548" s="14" t="s">
        <v>32907</v>
      </c>
    </row>
    <row r="7549" spans="1:10">
      <c r="A7549" s="10" t="s">
        <v>32850</v>
      </c>
      <c r="B7549" s="10" t="s">
        <v>38063</v>
      </c>
      <c r="C7549" s="10" t="s">
        <v>4430</v>
      </c>
      <c r="D7549" s="10" t="s">
        <v>15</v>
      </c>
      <c r="E7549" s="11">
        <v>2</v>
      </c>
      <c r="F7549" s="12">
        <v>3.99</v>
      </c>
      <c r="G7549" s="13">
        <v>7.98</v>
      </c>
      <c r="H7549" s="14" t="s">
        <v>155</v>
      </c>
      <c r="I7549" s="14" t="s">
        <v>24147</v>
      </c>
      <c r="J7549" s="14" t="s">
        <v>32857</v>
      </c>
    </row>
    <row r="7550" spans="1:10">
      <c r="A7550" s="10" t="s">
        <v>32850</v>
      </c>
      <c r="B7550" s="10" t="s">
        <v>14787</v>
      </c>
      <c r="C7550" s="10" t="s">
        <v>694</v>
      </c>
      <c r="D7550" s="10" t="s">
        <v>15</v>
      </c>
      <c r="E7550" s="11">
        <v>5</v>
      </c>
      <c r="F7550" s="12">
        <v>7.98</v>
      </c>
      <c r="G7550" s="13">
        <v>39.900000000000006</v>
      </c>
      <c r="H7550" s="14" t="s">
        <v>155</v>
      </c>
      <c r="I7550" s="14" t="s">
        <v>24147</v>
      </c>
      <c r="J7550" s="14" t="s">
        <v>32857</v>
      </c>
    </row>
    <row r="7551" spans="1:10">
      <c r="A7551" s="10" t="s">
        <v>32850</v>
      </c>
      <c r="B7551" s="10" t="s">
        <v>21460</v>
      </c>
      <c r="C7551" s="10" t="s">
        <v>15862</v>
      </c>
      <c r="D7551" s="10" t="s">
        <v>15</v>
      </c>
      <c r="E7551" s="11">
        <v>1</v>
      </c>
      <c r="F7551" s="12">
        <v>30</v>
      </c>
      <c r="G7551" s="13">
        <v>30</v>
      </c>
      <c r="H7551" s="14" t="s">
        <v>155</v>
      </c>
      <c r="I7551" s="14" t="s">
        <v>24147</v>
      </c>
      <c r="J7551" s="14" t="s">
        <v>32969</v>
      </c>
    </row>
    <row r="7552" spans="1:10">
      <c r="A7552" s="10" t="s">
        <v>32850</v>
      </c>
      <c r="B7552" s="10" t="s">
        <v>38064</v>
      </c>
      <c r="C7552" s="10" t="s">
        <v>578</v>
      </c>
      <c r="D7552" s="10" t="s">
        <v>14</v>
      </c>
      <c r="E7552" s="11">
        <v>1</v>
      </c>
      <c r="F7552" s="12">
        <v>9.98</v>
      </c>
      <c r="G7552" s="13">
        <v>9.98</v>
      </c>
      <c r="H7552" s="14" t="s">
        <v>155</v>
      </c>
      <c r="I7552" s="14" t="s">
        <v>24147</v>
      </c>
      <c r="J7552" s="14" t="s">
        <v>32857</v>
      </c>
    </row>
    <row r="7553" spans="1:10">
      <c r="A7553" s="10" t="s">
        <v>32850</v>
      </c>
      <c r="B7553" s="10" t="s">
        <v>14788</v>
      </c>
      <c r="C7553" s="10" t="s">
        <v>578</v>
      </c>
      <c r="D7553" s="10" t="s">
        <v>208</v>
      </c>
      <c r="E7553" s="11">
        <v>1</v>
      </c>
      <c r="F7553" s="12">
        <v>7.99</v>
      </c>
      <c r="G7553" s="13">
        <v>7.99</v>
      </c>
      <c r="H7553" s="14" t="s">
        <v>155</v>
      </c>
      <c r="I7553" s="14" t="s">
        <v>24147</v>
      </c>
      <c r="J7553" s="14" t="s">
        <v>32857</v>
      </c>
    </row>
    <row r="7554" spans="1:10">
      <c r="A7554" s="10" t="s">
        <v>32850</v>
      </c>
      <c r="B7554" s="10" t="s">
        <v>38065</v>
      </c>
      <c r="C7554" s="10" t="s">
        <v>578</v>
      </c>
      <c r="D7554" s="10" t="s">
        <v>11</v>
      </c>
      <c r="E7554" s="11">
        <v>1</v>
      </c>
      <c r="F7554" s="12">
        <v>7.99</v>
      </c>
      <c r="G7554" s="13">
        <v>7.99</v>
      </c>
      <c r="H7554" s="14" t="s">
        <v>155</v>
      </c>
      <c r="I7554" s="14" t="s">
        <v>24147</v>
      </c>
      <c r="J7554" s="14" t="s">
        <v>32857</v>
      </c>
    </row>
    <row r="7555" spans="1:10">
      <c r="A7555" s="10" t="s">
        <v>32850</v>
      </c>
      <c r="B7555" s="10" t="s">
        <v>4005</v>
      </c>
      <c r="C7555" s="10" t="s">
        <v>100</v>
      </c>
      <c r="D7555" s="10" t="s">
        <v>19</v>
      </c>
      <c r="E7555" s="11">
        <v>1</v>
      </c>
      <c r="F7555" s="12">
        <v>7.99</v>
      </c>
      <c r="G7555" s="13">
        <v>7.99</v>
      </c>
      <c r="H7555" s="14" t="s">
        <v>155</v>
      </c>
      <c r="I7555" s="14" t="s">
        <v>24147</v>
      </c>
      <c r="J7555" s="14" t="s">
        <v>32857</v>
      </c>
    </row>
    <row r="7556" spans="1:10">
      <c r="A7556" s="10" t="s">
        <v>32850</v>
      </c>
      <c r="B7556" s="10" t="s">
        <v>6757</v>
      </c>
      <c r="C7556" s="10" t="s">
        <v>5472</v>
      </c>
      <c r="D7556" s="10" t="s">
        <v>12</v>
      </c>
      <c r="E7556" s="11">
        <v>1</v>
      </c>
      <c r="F7556" s="12">
        <v>32</v>
      </c>
      <c r="G7556" s="13">
        <v>32</v>
      </c>
      <c r="H7556" s="14" t="s">
        <v>140</v>
      </c>
      <c r="I7556" s="14" t="s">
        <v>24147</v>
      </c>
      <c r="J7556" s="14" t="s">
        <v>32907</v>
      </c>
    </row>
    <row r="7557" spans="1:10">
      <c r="A7557" s="10" t="s">
        <v>32850</v>
      </c>
      <c r="B7557" s="10" t="s">
        <v>38066</v>
      </c>
      <c r="C7557" s="10" t="s">
        <v>1086</v>
      </c>
      <c r="D7557" s="10" t="s">
        <v>11</v>
      </c>
      <c r="E7557" s="11">
        <v>1</v>
      </c>
      <c r="F7557" s="12">
        <v>10</v>
      </c>
      <c r="G7557" s="13">
        <v>10</v>
      </c>
      <c r="H7557" s="14" t="s">
        <v>155</v>
      </c>
      <c r="I7557" s="14" t="s">
        <v>24147</v>
      </c>
      <c r="J7557" s="14" t="s">
        <v>32898</v>
      </c>
    </row>
    <row r="7558" spans="1:10">
      <c r="A7558" s="10" t="s">
        <v>32850</v>
      </c>
      <c r="B7558" s="10" t="s">
        <v>38067</v>
      </c>
      <c r="C7558" s="10" t="s">
        <v>16893</v>
      </c>
      <c r="D7558" s="10" t="s">
        <v>11</v>
      </c>
      <c r="E7558" s="11">
        <v>1</v>
      </c>
      <c r="F7558" s="12">
        <v>9.99</v>
      </c>
      <c r="G7558" s="13">
        <v>9.99</v>
      </c>
      <c r="H7558" s="14" t="s">
        <v>155</v>
      </c>
      <c r="I7558" s="14" t="s">
        <v>24147</v>
      </c>
      <c r="J7558" s="14" t="s">
        <v>32852</v>
      </c>
    </row>
    <row r="7559" spans="1:10">
      <c r="A7559" s="10" t="s">
        <v>32850</v>
      </c>
      <c r="B7559" s="10" t="s">
        <v>18623</v>
      </c>
      <c r="C7559" s="10" t="s">
        <v>15838</v>
      </c>
      <c r="D7559" s="10" t="s">
        <v>278</v>
      </c>
      <c r="E7559" s="11">
        <v>1</v>
      </c>
      <c r="F7559" s="12">
        <v>17.989999999999998</v>
      </c>
      <c r="G7559" s="13">
        <v>17.989999999999998</v>
      </c>
      <c r="H7559" s="14" t="s">
        <v>155</v>
      </c>
      <c r="I7559" s="14" t="s">
        <v>24147</v>
      </c>
      <c r="J7559" s="14" t="s">
        <v>32857</v>
      </c>
    </row>
    <row r="7560" spans="1:10">
      <c r="A7560" s="10" t="s">
        <v>32850</v>
      </c>
      <c r="B7560" s="10" t="s">
        <v>17484</v>
      </c>
      <c r="C7560" s="10" t="s">
        <v>852</v>
      </c>
      <c r="D7560" s="10" t="s">
        <v>46</v>
      </c>
      <c r="E7560" s="11">
        <v>2</v>
      </c>
      <c r="F7560" s="12">
        <v>12.99</v>
      </c>
      <c r="G7560" s="13">
        <v>25.98</v>
      </c>
      <c r="H7560" s="14" t="s">
        <v>170</v>
      </c>
      <c r="I7560" s="14" t="s">
        <v>24146</v>
      </c>
      <c r="J7560" s="14" t="s">
        <v>32876</v>
      </c>
    </row>
    <row r="7561" spans="1:10">
      <c r="A7561" s="10" t="s">
        <v>32850</v>
      </c>
      <c r="B7561" s="10" t="s">
        <v>38068</v>
      </c>
      <c r="C7561" s="10" t="s">
        <v>38069</v>
      </c>
      <c r="D7561" s="10" t="s">
        <v>162</v>
      </c>
      <c r="E7561" s="11">
        <v>1</v>
      </c>
      <c r="F7561" s="12">
        <v>9.99</v>
      </c>
      <c r="G7561" s="13">
        <v>9.99</v>
      </c>
      <c r="H7561" s="14" t="s">
        <v>32976</v>
      </c>
      <c r="I7561" s="14" t="s">
        <v>24146</v>
      </c>
      <c r="J7561" s="14" t="s">
        <v>32983</v>
      </c>
    </row>
    <row r="7562" spans="1:10">
      <c r="A7562" s="10" t="s">
        <v>32850</v>
      </c>
      <c r="B7562" s="10" t="s">
        <v>38070</v>
      </c>
      <c r="C7562" s="10" t="s">
        <v>38071</v>
      </c>
      <c r="D7562" s="10" t="s">
        <v>24</v>
      </c>
      <c r="E7562" s="11">
        <v>1</v>
      </c>
      <c r="F7562" s="12">
        <v>29.99</v>
      </c>
      <c r="G7562" s="13">
        <v>29.99</v>
      </c>
      <c r="H7562" s="14" t="s">
        <v>32976</v>
      </c>
      <c r="I7562" s="14" t="s">
        <v>24146</v>
      </c>
      <c r="J7562" s="14" t="s">
        <v>32983</v>
      </c>
    </row>
    <row r="7563" spans="1:10">
      <c r="A7563" s="10" t="s">
        <v>32850</v>
      </c>
      <c r="B7563" s="10" t="s">
        <v>3427</v>
      </c>
      <c r="C7563" s="10" t="s">
        <v>3428</v>
      </c>
      <c r="D7563" s="10" t="s">
        <v>24</v>
      </c>
      <c r="E7563" s="11">
        <v>1</v>
      </c>
      <c r="F7563" s="12">
        <v>9.99</v>
      </c>
      <c r="G7563" s="13">
        <v>9.99</v>
      </c>
      <c r="H7563" s="14" t="s">
        <v>32976</v>
      </c>
      <c r="I7563" s="14" t="s">
        <v>24146</v>
      </c>
      <c r="J7563" s="14" t="s">
        <v>32983</v>
      </c>
    </row>
    <row r="7564" spans="1:10">
      <c r="A7564" s="10" t="s">
        <v>32850</v>
      </c>
      <c r="B7564" s="10" t="s">
        <v>17825</v>
      </c>
      <c r="C7564" s="10" t="s">
        <v>17826</v>
      </c>
      <c r="D7564" s="10" t="s">
        <v>24</v>
      </c>
      <c r="E7564" s="11">
        <v>1</v>
      </c>
      <c r="F7564" s="12">
        <v>15.99</v>
      </c>
      <c r="G7564" s="13">
        <v>15.99</v>
      </c>
      <c r="H7564" s="14" t="s">
        <v>32976</v>
      </c>
      <c r="I7564" s="14" t="s">
        <v>24146</v>
      </c>
      <c r="J7564" s="14" t="s">
        <v>32983</v>
      </c>
    </row>
    <row r="7565" spans="1:10">
      <c r="A7565" s="10" t="s">
        <v>32850</v>
      </c>
      <c r="B7565" s="10" t="s">
        <v>17754</v>
      </c>
      <c r="C7565" s="10" t="s">
        <v>17755</v>
      </c>
      <c r="D7565" s="10" t="s">
        <v>24</v>
      </c>
      <c r="E7565" s="11">
        <v>2</v>
      </c>
      <c r="F7565" s="12">
        <v>12.99</v>
      </c>
      <c r="G7565" s="13">
        <v>25.98</v>
      </c>
      <c r="H7565" s="14" t="s">
        <v>32976</v>
      </c>
      <c r="I7565" s="14" t="s">
        <v>24146</v>
      </c>
      <c r="J7565" s="14" t="s">
        <v>32983</v>
      </c>
    </row>
    <row r="7566" spans="1:10">
      <c r="A7566" s="10" t="s">
        <v>32850</v>
      </c>
      <c r="B7566" s="10" t="s">
        <v>38072</v>
      </c>
      <c r="C7566" s="10" t="s">
        <v>882</v>
      </c>
      <c r="D7566" s="10" t="s">
        <v>11</v>
      </c>
      <c r="E7566" s="11">
        <v>1</v>
      </c>
      <c r="F7566" s="12">
        <v>3.99</v>
      </c>
      <c r="G7566" s="13">
        <v>3.99</v>
      </c>
      <c r="H7566" s="14" t="s">
        <v>155</v>
      </c>
      <c r="I7566" s="14" t="s">
        <v>24147</v>
      </c>
      <c r="J7566" s="14" t="s">
        <v>32857</v>
      </c>
    </row>
    <row r="7567" spans="1:10">
      <c r="A7567" s="10" t="s">
        <v>32850</v>
      </c>
      <c r="B7567" s="10" t="s">
        <v>21472</v>
      </c>
      <c r="C7567" s="10" t="s">
        <v>1815</v>
      </c>
      <c r="D7567" s="10" t="s">
        <v>31</v>
      </c>
      <c r="E7567" s="11">
        <v>10</v>
      </c>
      <c r="F7567" s="12">
        <v>40</v>
      </c>
      <c r="G7567" s="13">
        <v>400</v>
      </c>
      <c r="H7567" s="14" t="s">
        <v>155</v>
      </c>
      <c r="I7567" s="14" t="s">
        <v>24147</v>
      </c>
      <c r="J7567" s="14" t="s">
        <v>32852</v>
      </c>
    </row>
    <row r="7568" spans="1:10">
      <c r="A7568" s="10" t="s">
        <v>32850</v>
      </c>
      <c r="B7568" s="10" t="s">
        <v>38073</v>
      </c>
      <c r="C7568" s="10" t="s">
        <v>1815</v>
      </c>
      <c r="D7568" s="10" t="s">
        <v>11</v>
      </c>
      <c r="E7568" s="11">
        <v>1</v>
      </c>
      <c r="F7568" s="12">
        <v>40</v>
      </c>
      <c r="G7568" s="13">
        <v>40</v>
      </c>
      <c r="H7568" s="14" t="s">
        <v>155</v>
      </c>
      <c r="I7568" s="14" t="s">
        <v>24147</v>
      </c>
      <c r="J7568" s="14" t="s">
        <v>32852</v>
      </c>
    </row>
    <row r="7569" spans="1:10">
      <c r="A7569" s="10" t="s">
        <v>32850</v>
      </c>
      <c r="B7569" s="10" t="s">
        <v>3123</v>
      </c>
      <c r="C7569" s="10" t="s">
        <v>3124</v>
      </c>
      <c r="D7569" s="10" t="s">
        <v>12</v>
      </c>
      <c r="E7569" s="11">
        <v>1</v>
      </c>
      <c r="F7569" s="12">
        <v>14.99</v>
      </c>
      <c r="G7569" s="13">
        <v>14.99</v>
      </c>
      <c r="H7569" s="14" t="s">
        <v>155</v>
      </c>
      <c r="I7569" s="14" t="s">
        <v>24147</v>
      </c>
      <c r="J7569" s="14" t="s">
        <v>32865</v>
      </c>
    </row>
    <row r="7570" spans="1:10">
      <c r="A7570" s="10" t="s">
        <v>32850</v>
      </c>
      <c r="B7570" s="10" t="s">
        <v>38074</v>
      </c>
      <c r="C7570" s="10" t="s">
        <v>33798</v>
      </c>
      <c r="D7570" s="10" t="s">
        <v>11</v>
      </c>
      <c r="E7570" s="11">
        <v>3</v>
      </c>
      <c r="F7570" s="12">
        <v>12.99</v>
      </c>
      <c r="G7570" s="13">
        <v>38.97</v>
      </c>
      <c r="H7570" s="14" t="s">
        <v>155</v>
      </c>
      <c r="I7570" s="14" t="s">
        <v>24147</v>
      </c>
      <c r="J7570" s="14" t="s">
        <v>32852</v>
      </c>
    </row>
    <row r="7571" spans="1:10">
      <c r="A7571" s="10" t="s">
        <v>32850</v>
      </c>
      <c r="B7571" s="10" t="s">
        <v>38075</v>
      </c>
      <c r="C7571" s="10" t="s">
        <v>15417</v>
      </c>
      <c r="D7571" s="10" t="s">
        <v>33</v>
      </c>
      <c r="E7571" s="11">
        <v>1</v>
      </c>
      <c r="F7571" s="12">
        <v>12.99</v>
      </c>
      <c r="G7571" s="13">
        <v>12.99</v>
      </c>
      <c r="H7571" s="14" t="s">
        <v>155</v>
      </c>
      <c r="I7571" s="14" t="s">
        <v>24147</v>
      </c>
      <c r="J7571" s="14" t="s">
        <v>32898</v>
      </c>
    </row>
    <row r="7572" spans="1:10">
      <c r="A7572" s="10" t="s">
        <v>32850</v>
      </c>
      <c r="B7572" s="10" t="s">
        <v>16066</v>
      </c>
      <c r="C7572" s="10" t="s">
        <v>16067</v>
      </c>
      <c r="D7572" s="10" t="s">
        <v>46</v>
      </c>
      <c r="E7572" s="11">
        <v>3</v>
      </c>
      <c r="F7572" s="12">
        <v>9.98</v>
      </c>
      <c r="G7572" s="13">
        <v>29.94</v>
      </c>
      <c r="H7572" s="14" t="s">
        <v>170</v>
      </c>
      <c r="I7572" s="14" t="s">
        <v>24146</v>
      </c>
      <c r="J7572" s="14" t="s">
        <v>32876</v>
      </c>
    </row>
    <row r="7573" spans="1:10">
      <c r="A7573" s="10" t="s">
        <v>32850</v>
      </c>
      <c r="B7573" s="10" t="s">
        <v>38076</v>
      </c>
      <c r="C7573" s="10" t="s">
        <v>33798</v>
      </c>
      <c r="D7573" s="10" t="s">
        <v>11</v>
      </c>
      <c r="E7573" s="11">
        <v>2</v>
      </c>
      <c r="F7573" s="12">
        <v>12.99</v>
      </c>
      <c r="G7573" s="13">
        <v>25.98</v>
      </c>
      <c r="H7573" s="14" t="s">
        <v>155</v>
      </c>
      <c r="I7573" s="14" t="s">
        <v>24147</v>
      </c>
      <c r="J7573" s="14" t="s">
        <v>32852</v>
      </c>
    </row>
    <row r="7574" spans="1:10">
      <c r="A7574" s="10" t="s">
        <v>32850</v>
      </c>
      <c r="B7574" s="10" t="s">
        <v>38077</v>
      </c>
      <c r="C7574" s="10" t="s">
        <v>35343</v>
      </c>
      <c r="D7574" s="10" t="s">
        <v>11</v>
      </c>
      <c r="E7574" s="11">
        <v>1</v>
      </c>
      <c r="F7574" s="12">
        <v>19.989999999999998</v>
      </c>
      <c r="G7574" s="13">
        <v>19.989999999999998</v>
      </c>
      <c r="H7574" s="14" t="s">
        <v>155</v>
      </c>
      <c r="I7574" s="14" t="s">
        <v>24147</v>
      </c>
      <c r="J7574" s="14" t="s">
        <v>32865</v>
      </c>
    </row>
    <row r="7575" spans="1:10">
      <c r="A7575" s="10" t="s">
        <v>32850</v>
      </c>
      <c r="B7575" s="10" t="s">
        <v>1479</v>
      </c>
      <c r="C7575" s="10" t="s">
        <v>419</v>
      </c>
      <c r="D7575" s="10" t="s">
        <v>14</v>
      </c>
      <c r="E7575" s="11">
        <v>4</v>
      </c>
      <c r="F7575" s="12">
        <v>16</v>
      </c>
      <c r="G7575" s="13">
        <v>64</v>
      </c>
      <c r="H7575" s="14" t="s">
        <v>155</v>
      </c>
      <c r="I7575" s="14" t="s">
        <v>24147</v>
      </c>
      <c r="J7575" s="14" t="s">
        <v>32852</v>
      </c>
    </row>
    <row r="7576" spans="1:10">
      <c r="A7576" s="10" t="s">
        <v>32850</v>
      </c>
      <c r="B7576" s="10" t="s">
        <v>15426</v>
      </c>
      <c r="C7576" s="10" t="s">
        <v>7864</v>
      </c>
      <c r="D7576" s="10" t="s">
        <v>15</v>
      </c>
      <c r="E7576" s="11">
        <v>1</v>
      </c>
      <c r="F7576" s="12">
        <v>12.99</v>
      </c>
      <c r="G7576" s="13">
        <v>12.99</v>
      </c>
      <c r="H7576" s="14" t="s">
        <v>155</v>
      </c>
      <c r="I7576" s="14" t="s">
        <v>24147</v>
      </c>
      <c r="J7576" s="14" t="s">
        <v>32857</v>
      </c>
    </row>
    <row r="7577" spans="1:10">
      <c r="A7577" s="10" t="s">
        <v>32850</v>
      </c>
      <c r="B7577" s="10" t="s">
        <v>38078</v>
      </c>
      <c r="C7577" s="10" t="s">
        <v>38079</v>
      </c>
      <c r="D7577" s="10" t="s">
        <v>11</v>
      </c>
      <c r="E7577" s="11">
        <v>1</v>
      </c>
      <c r="F7577" s="12">
        <v>30</v>
      </c>
      <c r="G7577" s="13">
        <v>30</v>
      </c>
      <c r="H7577" s="14" t="s">
        <v>155</v>
      </c>
      <c r="I7577" s="14" t="s">
        <v>24147</v>
      </c>
      <c r="J7577" s="14" t="s">
        <v>32969</v>
      </c>
    </row>
    <row r="7578" spans="1:10">
      <c r="A7578" s="10" t="s">
        <v>32850</v>
      </c>
      <c r="B7578" s="10" t="s">
        <v>15639</v>
      </c>
      <c r="C7578" s="10" t="s">
        <v>7266</v>
      </c>
      <c r="D7578" s="10" t="s">
        <v>14</v>
      </c>
      <c r="E7578" s="11">
        <v>1</v>
      </c>
      <c r="F7578" s="12">
        <v>30</v>
      </c>
      <c r="G7578" s="13">
        <v>30</v>
      </c>
      <c r="H7578" s="14" t="s">
        <v>155</v>
      </c>
      <c r="I7578" s="14" t="s">
        <v>24147</v>
      </c>
      <c r="J7578" s="14" t="s">
        <v>32969</v>
      </c>
    </row>
    <row r="7579" spans="1:10">
      <c r="A7579" s="10" t="s">
        <v>32850</v>
      </c>
      <c r="B7579" s="10" t="s">
        <v>38080</v>
      </c>
      <c r="C7579" s="10" t="s">
        <v>20088</v>
      </c>
      <c r="D7579" s="10" t="s">
        <v>11</v>
      </c>
      <c r="E7579" s="11">
        <v>1</v>
      </c>
      <c r="F7579" s="12">
        <v>17.989999999999998</v>
      </c>
      <c r="G7579" s="13">
        <v>17.989999999999998</v>
      </c>
      <c r="H7579" s="14" t="s">
        <v>155</v>
      </c>
      <c r="I7579" s="14" t="s">
        <v>24147</v>
      </c>
      <c r="J7579" s="14" t="s">
        <v>32865</v>
      </c>
    </row>
    <row r="7580" spans="1:10">
      <c r="A7580" s="10" t="s">
        <v>32850</v>
      </c>
      <c r="B7580" s="10" t="s">
        <v>19597</v>
      </c>
      <c r="C7580" s="10" t="s">
        <v>19598</v>
      </c>
      <c r="D7580" s="10" t="s">
        <v>24</v>
      </c>
      <c r="E7580" s="11">
        <v>1</v>
      </c>
      <c r="F7580" s="12">
        <v>16</v>
      </c>
      <c r="G7580" s="13">
        <v>16</v>
      </c>
      <c r="H7580" s="14" t="s">
        <v>32976</v>
      </c>
      <c r="I7580" s="14" t="s">
        <v>24146</v>
      </c>
      <c r="J7580" s="14" t="s">
        <v>32977</v>
      </c>
    </row>
    <row r="7581" spans="1:10">
      <c r="A7581" s="10" t="s">
        <v>32850</v>
      </c>
      <c r="B7581" s="10" t="s">
        <v>38081</v>
      </c>
      <c r="C7581" s="10" t="s">
        <v>38082</v>
      </c>
      <c r="D7581" s="10" t="s">
        <v>14</v>
      </c>
      <c r="E7581" s="11">
        <v>1</v>
      </c>
      <c r="F7581" s="12">
        <v>11.5</v>
      </c>
      <c r="G7581" s="13">
        <v>11.5</v>
      </c>
      <c r="H7581" s="14" t="s">
        <v>170</v>
      </c>
      <c r="I7581" s="14" t="s">
        <v>24146</v>
      </c>
      <c r="J7581" s="14" t="s">
        <v>32917</v>
      </c>
    </row>
    <row r="7582" spans="1:10">
      <c r="A7582" s="10" t="s">
        <v>32850</v>
      </c>
      <c r="B7582" s="10" t="s">
        <v>16872</v>
      </c>
      <c r="C7582" s="10" t="s">
        <v>2180</v>
      </c>
      <c r="D7582" s="10" t="s">
        <v>15</v>
      </c>
      <c r="E7582" s="11">
        <v>1</v>
      </c>
      <c r="F7582" s="12">
        <v>5.99</v>
      </c>
      <c r="G7582" s="13">
        <v>5.99</v>
      </c>
      <c r="H7582" s="14" t="s">
        <v>155</v>
      </c>
      <c r="I7582" s="14" t="s">
        <v>24147</v>
      </c>
      <c r="J7582" s="14" t="s">
        <v>32857</v>
      </c>
    </row>
    <row r="7583" spans="1:10">
      <c r="A7583" s="10" t="s">
        <v>32850</v>
      </c>
      <c r="B7583" s="10" t="s">
        <v>38083</v>
      </c>
      <c r="C7583" s="10" t="s">
        <v>15098</v>
      </c>
      <c r="D7583" s="10" t="s">
        <v>15</v>
      </c>
      <c r="E7583" s="11">
        <v>1</v>
      </c>
      <c r="F7583" s="12">
        <v>30</v>
      </c>
      <c r="G7583" s="13">
        <v>30</v>
      </c>
      <c r="H7583" s="14" t="s">
        <v>155</v>
      </c>
      <c r="I7583" s="14" t="s">
        <v>24147</v>
      </c>
      <c r="J7583" s="14" t="s">
        <v>32857</v>
      </c>
    </row>
    <row r="7584" spans="1:10">
      <c r="A7584" s="10" t="s">
        <v>32850</v>
      </c>
      <c r="B7584" s="10" t="s">
        <v>8313</v>
      </c>
      <c r="C7584" s="10" t="s">
        <v>1888</v>
      </c>
      <c r="D7584" s="10" t="s">
        <v>15</v>
      </c>
      <c r="E7584" s="11">
        <v>1</v>
      </c>
      <c r="F7584" s="12">
        <v>19.989999999999998</v>
      </c>
      <c r="G7584" s="13">
        <v>19.989999999999998</v>
      </c>
      <c r="H7584" s="14" t="s">
        <v>155</v>
      </c>
      <c r="I7584" s="14" t="s">
        <v>24147</v>
      </c>
      <c r="J7584" s="14" t="s">
        <v>32857</v>
      </c>
    </row>
    <row r="7585" spans="1:10">
      <c r="A7585" s="10" t="s">
        <v>32850</v>
      </c>
      <c r="B7585" s="10" t="s">
        <v>8085</v>
      </c>
      <c r="C7585" s="10" t="s">
        <v>707</v>
      </c>
      <c r="D7585" s="10" t="s">
        <v>708</v>
      </c>
      <c r="E7585" s="11">
        <v>1</v>
      </c>
      <c r="F7585" s="12">
        <v>16</v>
      </c>
      <c r="G7585" s="13">
        <v>16</v>
      </c>
      <c r="H7585" s="14" t="s">
        <v>155</v>
      </c>
      <c r="I7585" s="14" t="s">
        <v>24147</v>
      </c>
      <c r="J7585" s="14" t="s">
        <v>32898</v>
      </c>
    </row>
    <row r="7586" spans="1:10">
      <c r="A7586" s="10" t="s">
        <v>32850</v>
      </c>
      <c r="B7586" s="10" t="s">
        <v>19751</v>
      </c>
      <c r="C7586" s="10" t="s">
        <v>3728</v>
      </c>
      <c r="D7586" s="10" t="s">
        <v>31</v>
      </c>
      <c r="E7586" s="11">
        <v>4</v>
      </c>
      <c r="F7586" s="12">
        <v>42</v>
      </c>
      <c r="G7586" s="13">
        <v>168</v>
      </c>
      <c r="H7586" s="14" t="s">
        <v>200</v>
      </c>
      <c r="I7586" s="14" t="s">
        <v>24147</v>
      </c>
      <c r="J7586" s="14" t="s">
        <v>32895</v>
      </c>
    </row>
    <row r="7587" spans="1:10">
      <c r="A7587" s="10" t="s">
        <v>32850</v>
      </c>
      <c r="B7587" s="10" t="s">
        <v>22838</v>
      </c>
      <c r="C7587" s="10" t="s">
        <v>3728</v>
      </c>
      <c r="D7587" s="10" t="s">
        <v>31</v>
      </c>
      <c r="E7587" s="11">
        <v>1</v>
      </c>
      <c r="F7587" s="12">
        <v>42</v>
      </c>
      <c r="G7587" s="13">
        <v>42</v>
      </c>
      <c r="H7587" s="14" t="s">
        <v>200</v>
      </c>
      <c r="I7587" s="14" t="s">
        <v>24147</v>
      </c>
      <c r="J7587" s="14" t="s">
        <v>32895</v>
      </c>
    </row>
    <row r="7588" spans="1:10">
      <c r="A7588" s="10" t="s">
        <v>32850</v>
      </c>
      <c r="B7588" s="10" t="s">
        <v>4598</v>
      </c>
      <c r="C7588" s="10" t="s">
        <v>255</v>
      </c>
      <c r="D7588" s="10" t="s">
        <v>55</v>
      </c>
      <c r="E7588" s="11">
        <v>1</v>
      </c>
      <c r="F7588" s="12">
        <v>22</v>
      </c>
      <c r="G7588" s="13">
        <v>22</v>
      </c>
      <c r="H7588" s="14" t="s">
        <v>155</v>
      </c>
      <c r="I7588" s="14" t="s">
        <v>24147</v>
      </c>
      <c r="J7588" s="14" t="s">
        <v>32898</v>
      </c>
    </row>
    <row r="7589" spans="1:10">
      <c r="A7589" s="10" t="s">
        <v>32850</v>
      </c>
      <c r="B7589" s="10" t="s">
        <v>38084</v>
      </c>
      <c r="C7589" s="10" t="s">
        <v>1432</v>
      </c>
      <c r="D7589" s="10" t="s">
        <v>15</v>
      </c>
      <c r="E7589" s="11">
        <v>1</v>
      </c>
      <c r="F7589" s="12">
        <v>5.99</v>
      </c>
      <c r="G7589" s="13">
        <v>5.99</v>
      </c>
      <c r="H7589" s="14" t="s">
        <v>155</v>
      </c>
      <c r="I7589" s="14" t="s">
        <v>24147</v>
      </c>
      <c r="J7589" s="14" t="s">
        <v>32857</v>
      </c>
    </row>
    <row r="7590" spans="1:10">
      <c r="A7590" s="10" t="s">
        <v>32850</v>
      </c>
      <c r="B7590" s="10" t="s">
        <v>6092</v>
      </c>
      <c r="C7590" s="10" t="s">
        <v>692</v>
      </c>
      <c r="D7590" s="10" t="s">
        <v>15</v>
      </c>
      <c r="E7590" s="11">
        <v>1</v>
      </c>
      <c r="F7590" s="12">
        <v>12.99</v>
      </c>
      <c r="G7590" s="13">
        <v>12.99</v>
      </c>
      <c r="H7590" s="14" t="s">
        <v>155</v>
      </c>
      <c r="I7590" s="14" t="s">
        <v>24147</v>
      </c>
      <c r="J7590" s="14" t="s">
        <v>32865</v>
      </c>
    </row>
    <row r="7591" spans="1:10">
      <c r="A7591" s="10" t="s">
        <v>32850</v>
      </c>
      <c r="B7591" s="10" t="s">
        <v>38085</v>
      </c>
      <c r="C7591" s="10" t="s">
        <v>38086</v>
      </c>
      <c r="D7591" s="10" t="s">
        <v>36</v>
      </c>
      <c r="E7591" s="11">
        <v>1</v>
      </c>
      <c r="F7591" s="12">
        <v>40</v>
      </c>
      <c r="G7591" s="13">
        <v>40</v>
      </c>
      <c r="H7591" s="14" t="s">
        <v>200</v>
      </c>
      <c r="I7591" s="14" t="s">
        <v>24147</v>
      </c>
      <c r="J7591" s="14" t="s">
        <v>32896</v>
      </c>
    </row>
    <row r="7592" spans="1:10">
      <c r="A7592" s="10" t="s">
        <v>32850</v>
      </c>
      <c r="B7592" s="10" t="s">
        <v>38087</v>
      </c>
      <c r="C7592" s="10" t="s">
        <v>33001</v>
      </c>
      <c r="D7592" s="10" t="s">
        <v>11</v>
      </c>
      <c r="E7592" s="11">
        <v>1</v>
      </c>
      <c r="F7592" s="12">
        <v>26</v>
      </c>
      <c r="G7592" s="13">
        <v>26</v>
      </c>
      <c r="H7592" s="14" t="s">
        <v>155</v>
      </c>
      <c r="I7592" s="14" t="s">
        <v>24147</v>
      </c>
      <c r="J7592" s="14" t="s">
        <v>32857</v>
      </c>
    </row>
    <row r="7593" spans="1:10">
      <c r="A7593" s="10" t="s">
        <v>32850</v>
      </c>
      <c r="B7593" s="10" t="s">
        <v>38088</v>
      </c>
      <c r="C7593" s="10" t="s">
        <v>5879</v>
      </c>
      <c r="D7593" s="10" t="s">
        <v>111</v>
      </c>
      <c r="E7593" s="11">
        <v>2</v>
      </c>
      <c r="F7593" s="12">
        <v>14.99</v>
      </c>
      <c r="G7593" s="13">
        <v>29.98</v>
      </c>
      <c r="H7593" s="14" t="s">
        <v>155</v>
      </c>
      <c r="I7593" s="14" t="s">
        <v>24147</v>
      </c>
      <c r="J7593" s="14" t="s">
        <v>32857</v>
      </c>
    </row>
    <row r="7594" spans="1:10">
      <c r="A7594" s="10" t="s">
        <v>32850</v>
      </c>
      <c r="B7594" s="10" t="s">
        <v>22842</v>
      </c>
      <c r="C7594" s="10" t="s">
        <v>22843</v>
      </c>
      <c r="D7594" s="10" t="s">
        <v>46</v>
      </c>
      <c r="E7594" s="11">
        <v>1</v>
      </c>
      <c r="F7594" s="12">
        <v>9.98</v>
      </c>
      <c r="G7594" s="13">
        <v>9.98</v>
      </c>
      <c r="H7594" s="14" t="s">
        <v>170</v>
      </c>
      <c r="I7594" s="14" t="s">
        <v>24146</v>
      </c>
      <c r="J7594" s="14" t="s">
        <v>32876</v>
      </c>
    </row>
    <row r="7595" spans="1:10">
      <c r="A7595" s="10" t="s">
        <v>32850</v>
      </c>
      <c r="B7595" s="10" t="s">
        <v>38089</v>
      </c>
      <c r="C7595" s="10" t="s">
        <v>22846</v>
      </c>
      <c r="D7595" s="10" t="s">
        <v>37</v>
      </c>
      <c r="E7595" s="11">
        <v>1</v>
      </c>
      <c r="F7595" s="12">
        <v>12.99</v>
      </c>
      <c r="G7595" s="13">
        <v>12.99</v>
      </c>
      <c r="H7595" s="14" t="s">
        <v>155</v>
      </c>
      <c r="I7595" s="14" t="s">
        <v>24147</v>
      </c>
      <c r="J7595" s="14" t="s">
        <v>32865</v>
      </c>
    </row>
    <row r="7596" spans="1:10">
      <c r="A7596" s="10" t="s">
        <v>32850</v>
      </c>
      <c r="B7596" s="10" t="s">
        <v>38090</v>
      </c>
      <c r="C7596" s="10" t="s">
        <v>6094</v>
      </c>
      <c r="D7596" s="10" t="s">
        <v>1026</v>
      </c>
      <c r="E7596" s="11">
        <v>1</v>
      </c>
      <c r="F7596" s="12">
        <v>14.99</v>
      </c>
      <c r="G7596" s="13">
        <v>14.99</v>
      </c>
      <c r="H7596" s="14" t="s">
        <v>155</v>
      </c>
      <c r="I7596" s="14" t="s">
        <v>24147</v>
      </c>
      <c r="J7596" s="14" t="s">
        <v>32898</v>
      </c>
    </row>
    <row r="7597" spans="1:10">
      <c r="A7597" s="10" t="s">
        <v>32850</v>
      </c>
      <c r="B7597" s="10" t="s">
        <v>38091</v>
      </c>
      <c r="C7597" s="10" t="s">
        <v>599</v>
      </c>
      <c r="D7597" s="10" t="s">
        <v>15</v>
      </c>
      <c r="E7597" s="11">
        <v>1</v>
      </c>
      <c r="F7597" s="12">
        <v>14.99</v>
      </c>
      <c r="G7597" s="13">
        <v>14.99</v>
      </c>
      <c r="H7597" s="14" t="s">
        <v>155</v>
      </c>
      <c r="I7597" s="14" t="s">
        <v>24147</v>
      </c>
      <c r="J7597" s="14" t="s">
        <v>32898</v>
      </c>
    </row>
    <row r="7598" spans="1:10">
      <c r="A7598" s="10" t="s">
        <v>32850</v>
      </c>
      <c r="B7598" s="10" t="s">
        <v>38092</v>
      </c>
      <c r="C7598" s="10" t="s">
        <v>15430</v>
      </c>
      <c r="D7598" s="10" t="s">
        <v>11</v>
      </c>
      <c r="E7598" s="11">
        <v>1</v>
      </c>
      <c r="F7598" s="12">
        <v>7.99</v>
      </c>
      <c r="G7598" s="13">
        <v>7.99</v>
      </c>
      <c r="H7598" s="14" t="s">
        <v>155</v>
      </c>
      <c r="I7598" s="14" t="s">
        <v>24147</v>
      </c>
      <c r="J7598" s="14" t="s">
        <v>32865</v>
      </c>
    </row>
    <row r="7599" spans="1:10">
      <c r="A7599" s="10" t="s">
        <v>32850</v>
      </c>
      <c r="B7599" s="10" t="s">
        <v>3444</v>
      </c>
      <c r="C7599" s="10" t="s">
        <v>714</v>
      </c>
      <c r="D7599" s="10" t="s">
        <v>31</v>
      </c>
      <c r="E7599" s="11">
        <v>1</v>
      </c>
      <c r="F7599" s="12">
        <v>12.99</v>
      </c>
      <c r="G7599" s="13">
        <v>12.99</v>
      </c>
      <c r="H7599" s="14" t="s">
        <v>155</v>
      </c>
      <c r="I7599" s="14" t="s">
        <v>24147</v>
      </c>
      <c r="J7599" s="14" t="s">
        <v>32865</v>
      </c>
    </row>
    <row r="7600" spans="1:10">
      <c r="A7600" s="10" t="s">
        <v>32850</v>
      </c>
      <c r="B7600" s="10" t="s">
        <v>6230</v>
      </c>
      <c r="C7600" s="10" t="s">
        <v>2187</v>
      </c>
      <c r="D7600" s="10" t="s">
        <v>107</v>
      </c>
      <c r="E7600" s="11">
        <v>1</v>
      </c>
      <c r="F7600" s="12">
        <v>13.99</v>
      </c>
      <c r="G7600" s="13">
        <v>13.99</v>
      </c>
      <c r="H7600" s="14" t="s">
        <v>155</v>
      </c>
      <c r="I7600" s="14" t="s">
        <v>24147</v>
      </c>
      <c r="J7600" s="14" t="s">
        <v>32898</v>
      </c>
    </row>
    <row r="7601" spans="1:10">
      <c r="A7601" s="10" t="s">
        <v>32850</v>
      </c>
      <c r="B7601" s="10" t="s">
        <v>6366</v>
      </c>
      <c r="C7601" s="10" t="s">
        <v>1462</v>
      </c>
      <c r="D7601" s="10" t="s">
        <v>129</v>
      </c>
      <c r="E7601" s="11">
        <v>1</v>
      </c>
      <c r="F7601" s="12">
        <v>13.99</v>
      </c>
      <c r="G7601" s="13">
        <v>13.99</v>
      </c>
      <c r="H7601" s="14" t="s">
        <v>155</v>
      </c>
      <c r="I7601" s="14" t="s">
        <v>24147</v>
      </c>
      <c r="J7601" s="14" t="s">
        <v>32898</v>
      </c>
    </row>
    <row r="7602" spans="1:10">
      <c r="A7602" s="10" t="s">
        <v>32850</v>
      </c>
      <c r="B7602" s="10" t="s">
        <v>21964</v>
      </c>
      <c r="C7602" s="10" t="s">
        <v>15436</v>
      </c>
      <c r="D7602" s="10" t="s">
        <v>107</v>
      </c>
      <c r="E7602" s="11">
        <v>1</v>
      </c>
      <c r="F7602" s="12">
        <v>38</v>
      </c>
      <c r="G7602" s="13">
        <v>38</v>
      </c>
      <c r="H7602" s="14" t="s">
        <v>155</v>
      </c>
      <c r="I7602" s="14" t="s">
        <v>24147</v>
      </c>
      <c r="J7602" s="14" t="s">
        <v>32898</v>
      </c>
    </row>
    <row r="7603" spans="1:10">
      <c r="A7603" s="10" t="s">
        <v>32850</v>
      </c>
      <c r="B7603" s="10" t="s">
        <v>2845</v>
      </c>
      <c r="C7603" s="10" t="s">
        <v>1147</v>
      </c>
      <c r="D7603" s="10" t="s">
        <v>15</v>
      </c>
      <c r="E7603" s="11">
        <v>3</v>
      </c>
      <c r="F7603" s="12">
        <v>20</v>
      </c>
      <c r="G7603" s="13">
        <v>60</v>
      </c>
      <c r="H7603" s="14" t="s">
        <v>200</v>
      </c>
      <c r="I7603" s="14" t="s">
        <v>24147</v>
      </c>
      <c r="J7603" s="14" t="s">
        <v>32896</v>
      </c>
    </row>
    <row r="7604" spans="1:10">
      <c r="A7604" s="10" t="s">
        <v>32850</v>
      </c>
      <c r="B7604" s="10" t="s">
        <v>5184</v>
      </c>
      <c r="C7604" s="10" t="s">
        <v>1147</v>
      </c>
      <c r="D7604" s="10" t="s">
        <v>15</v>
      </c>
      <c r="E7604" s="11">
        <v>3</v>
      </c>
      <c r="F7604" s="12">
        <v>20</v>
      </c>
      <c r="G7604" s="13">
        <v>60</v>
      </c>
      <c r="H7604" s="14" t="s">
        <v>200</v>
      </c>
      <c r="I7604" s="14" t="s">
        <v>24147</v>
      </c>
      <c r="J7604" s="14" t="s">
        <v>32896</v>
      </c>
    </row>
    <row r="7605" spans="1:10">
      <c r="A7605" s="10" t="s">
        <v>32850</v>
      </c>
      <c r="B7605" s="10" t="s">
        <v>38093</v>
      </c>
      <c r="C7605" s="10" t="s">
        <v>17492</v>
      </c>
      <c r="D7605" s="10" t="s">
        <v>31</v>
      </c>
      <c r="E7605" s="11">
        <v>7</v>
      </c>
      <c r="F7605" s="12">
        <v>32</v>
      </c>
      <c r="G7605" s="13">
        <v>224</v>
      </c>
      <c r="H7605" s="14" t="s">
        <v>155</v>
      </c>
      <c r="I7605" s="14" t="s">
        <v>24147</v>
      </c>
      <c r="J7605" s="14" t="s">
        <v>32852</v>
      </c>
    </row>
    <row r="7606" spans="1:10">
      <c r="A7606" s="10" t="s">
        <v>32850</v>
      </c>
      <c r="B7606" s="10" t="s">
        <v>38094</v>
      </c>
      <c r="C7606" s="10" t="s">
        <v>396</v>
      </c>
      <c r="D7606" s="10" t="s">
        <v>11</v>
      </c>
      <c r="E7606" s="11">
        <v>2</v>
      </c>
      <c r="F7606" s="12">
        <v>30</v>
      </c>
      <c r="G7606" s="13">
        <v>60</v>
      </c>
      <c r="H7606" s="14" t="s">
        <v>155</v>
      </c>
      <c r="I7606" s="14" t="s">
        <v>24147</v>
      </c>
      <c r="J7606" s="14" t="s">
        <v>32865</v>
      </c>
    </row>
    <row r="7607" spans="1:10">
      <c r="A7607" s="10" t="s">
        <v>32850</v>
      </c>
      <c r="B7607" s="10" t="s">
        <v>38095</v>
      </c>
      <c r="C7607" s="10" t="s">
        <v>33025</v>
      </c>
      <c r="D7607" s="10" t="s">
        <v>11</v>
      </c>
      <c r="E7607" s="11">
        <v>1</v>
      </c>
      <c r="F7607" s="12">
        <v>17.989999999999998</v>
      </c>
      <c r="G7607" s="13">
        <v>17.989999999999998</v>
      </c>
      <c r="H7607" s="14" t="s">
        <v>155</v>
      </c>
      <c r="I7607" s="14" t="s">
        <v>24147</v>
      </c>
      <c r="J7607" s="14" t="s">
        <v>32865</v>
      </c>
    </row>
    <row r="7608" spans="1:10">
      <c r="A7608" s="10" t="s">
        <v>32850</v>
      </c>
      <c r="B7608" s="10" t="s">
        <v>38096</v>
      </c>
      <c r="C7608" s="10" t="s">
        <v>35013</v>
      </c>
      <c r="D7608" s="10" t="s">
        <v>11</v>
      </c>
      <c r="E7608" s="11">
        <v>2</v>
      </c>
      <c r="F7608" s="12">
        <v>19.989999999999998</v>
      </c>
      <c r="G7608" s="13">
        <v>39.979999999999997</v>
      </c>
      <c r="H7608" s="14" t="s">
        <v>155</v>
      </c>
      <c r="I7608" s="14" t="s">
        <v>24147</v>
      </c>
      <c r="J7608" s="14" t="s">
        <v>32865</v>
      </c>
    </row>
    <row r="7609" spans="1:10">
      <c r="A7609" s="10" t="s">
        <v>32850</v>
      </c>
      <c r="B7609" s="10" t="s">
        <v>38097</v>
      </c>
      <c r="C7609" s="10" t="s">
        <v>32862</v>
      </c>
      <c r="D7609" s="10" t="s">
        <v>11</v>
      </c>
      <c r="E7609" s="11">
        <v>2</v>
      </c>
      <c r="F7609" s="12">
        <v>26</v>
      </c>
      <c r="G7609" s="13">
        <v>52</v>
      </c>
      <c r="H7609" s="14" t="s">
        <v>155</v>
      </c>
      <c r="I7609" s="14" t="s">
        <v>24147</v>
      </c>
      <c r="J7609" s="14" t="s">
        <v>32852</v>
      </c>
    </row>
    <row r="7610" spans="1:10">
      <c r="A7610" s="10" t="s">
        <v>32850</v>
      </c>
      <c r="B7610" s="10" t="s">
        <v>18964</v>
      </c>
      <c r="C7610" s="10" t="s">
        <v>719</v>
      </c>
      <c r="D7610" s="10" t="s">
        <v>31</v>
      </c>
      <c r="E7610" s="11">
        <v>1</v>
      </c>
      <c r="F7610" s="12">
        <v>20</v>
      </c>
      <c r="G7610" s="13">
        <v>20</v>
      </c>
      <c r="H7610" s="14" t="s">
        <v>200</v>
      </c>
      <c r="I7610" s="14" t="s">
        <v>24147</v>
      </c>
      <c r="J7610" s="14" t="s">
        <v>32896</v>
      </c>
    </row>
    <row r="7611" spans="1:10">
      <c r="A7611" s="10" t="s">
        <v>32850</v>
      </c>
      <c r="B7611" s="10" t="s">
        <v>3138</v>
      </c>
      <c r="C7611" s="10" t="s">
        <v>260</v>
      </c>
      <c r="D7611" s="10" t="s">
        <v>15</v>
      </c>
      <c r="E7611" s="11">
        <v>9</v>
      </c>
      <c r="F7611" s="12">
        <v>5.98</v>
      </c>
      <c r="G7611" s="13">
        <v>53.820000000000007</v>
      </c>
      <c r="H7611" s="14" t="s">
        <v>200</v>
      </c>
      <c r="I7611" s="14" t="s">
        <v>24147</v>
      </c>
      <c r="J7611" s="14" t="s">
        <v>32896</v>
      </c>
    </row>
    <row r="7612" spans="1:10">
      <c r="A7612" s="10" t="s">
        <v>32850</v>
      </c>
      <c r="B7612" s="10" t="s">
        <v>4874</v>
      </c>
      <c r="C7612" s="10" t="s">
        <v>260</v>
      </c>
      <c r="D7612" s="10" t="s">
        <v>15</v>
      </c>
      <c r="E7612" s="11">
        <v>1</v>
      </c>
      <c r="F7612" s="12">
        <v>5.98</v>
      </c>
      <c r="G7612" s="13">
        <v>5.98</v>
      </c>
      <c r="H7612" s="14" t="s">
        <v>200</v>
      </c>
      <c r="I7612" s="14" t="s">
        <v>24147</v>
      </c>
      <c r="J7612" s="14" t="s">
        <v>32896</v>
      </c>
    </row>
    <row r="7613" spans="1:10">
      <c r="A7613" s="10" t="s">
        <v>32850</v>
      </c>
      <c r="B7613" s="10" t="s">
        <v>38098</v>
      </c>
      <c r="C7613" s="10" t="s">
        <v>33610</v>
      </c>
      <c r="D7613" s="10" t="s">
        <v>11</v>
      </c>
      <c r="E7613" s="11">
        <v>1</v>
      </c>
      <c r="F7613" s="12">
        <v>19.989999999999998</v>
      </c>
      <c r="G7613" s="13">
        <v>19.989999999999998</v>
      </c>
      <c r="H7613" s="14" t="s">
        <v>155</v>
      </c>
      <c r="I7613" s="14" t="s">
        <v>24147</v>
      </c>
      <c r="J7613" s="14" t="s">
        <v>32860</v>
      </c>
    </row>
    <row r="7614" spans="1:10">
      <c r="A7614" s="10" t="s">
        <v>32850</v>
      </c>
      <c r="B7614" s="10" t="s">
        <v>38099</v>
      </c>
      <c r="C7614" s="10" t="s">
        <v>419</v>
      </c>
      <c r="D7614" s="10" t="s">
        <v>11</v>
      </c>
      <c r="E7614" s="11">
        <v>2</v>
      </c>
      <c r="F7614" s="12">
        <v>12.99</v>
      </c>
      <c r="G7614" s="13">
        <v>25.98</v>
      </c>
      <c r="H7614" s="14" t="s">
        <v>155</v>
      </c>
      <c r="I7614" s="14" t="s">
        <v>24147</v>
      </c>
      <c r="J7614" s="14" t="s">
        <v>32852</v>
      </c>
    </row>
    <row r="7615" spans="1:10">
      <c r="A7615" s="10" t="s">
        <v>32850</v>
      </c>
      <c r="B7615" s="10" t="s">
        <v>38100</v>
      </c>
      <c r="C7615" s="10" t="s">
        <v>419</v>
      </c>
      <c r="D7615" s="10" t="s">
        <v>11</v>
      </c>
      <c r="E7615" s="11">
        <v>1</v>
      </c>
      <c r="F7615" s="12">
        <v>12.99</v>
      </c>
      <c r="G7615" s="13">
        <v>12.99</v>
      </c>
      <c r="H7615" s="14" t="s">
        <v>155</v>
      </c>
      <c r="I7615" s="14" t="s">
        <v>24147</v>
      </c>
      <c r="J7615" s="14" t="s">
        <v>32852</v>
      </c>
    </row>
    <row r="7616" spans="1:10">
      <c r="A7616" s="10" t="s">
        <v>32850</v>
      </c>
      <c r="B7616" s="10" t="s">
        <v>18178</v>
      </c>
      <c r="C7616" s="10" t="s">
        <v>5285</v>
      </c>
      <c r="D7616" s="10" t="s">
        <v>91</v>
      </c>
      <c r="E7616" s="11">
        <v>4</v>
      </c>
      <c r="F7616" s="12">
        <v>22</v>
      </c>
      <c r="G7616" s="13">
        <v>88</v>
      </c>
      <c r="H7616" s="14" t="s">
        <v>155</v>
      </c>
      <c r="I7616" s="14" t="s">
        <v>24147</v>
      </c>
      <c r="J7616" s="14" t="s">
        <v>32852</v>
      </c>
    </row>
    <row r="7617" spans="1:10">
      <c r="A7617" s="10" t="s">
        <v>32850</v>
      </c>
      <c r="B7617" s="10" t="s">
        <v>18878</v>
      </c>
      <c r="C7617" s="10" t="s">
        <v>18879</v>
      </c>
      <c r="D7617" s="10" t="s">
        <v>24</v>
      </c>
      <c r="E7617" s="11">
        <v>2</v>
      </c>
      <c r="F7617" s="12">
        <v>79.989999999999995</v>
      </c>
      <c r="G7617" s="13">
        <v>159.97999999999999</v>
      </c>
      <c r="H7617" s="14" t="s">
        <v>32976</v>
      </c>
      <c r="I7617" s="14" t="s">
        <v>24146</v>
      </c>
      <c r="J7617" s="14" t="s">
        <v>32980</v>
      </c>
    </row>
    <row r="7618" spans="1:10">
      <c r="A7618" s="10" t="s">
        <v>32850</v>
      </c>
      <c r="B7618" s="10" t="s">
        <v>38101</v>
      </c>
      <c r="C7618" s="10" t="s">
        <v>38102</v>
      </c>
      <c r="D7618" s="10" t="s">
        <v>24</v>
      </c>
      <c r="E7618" s="11">
        <v>1</v>
      </c>
      <c r="F7618" s="12">
        <v>79.989999999999995</v>
      </c>
      <c r="G7618" s="13">
        <v>79.989999999999995</v>
      </c>
      <c r="H7618" s="14" t="s">
        <v>32976</v>
      </c>
      <c r="I7618" s="14" t="s">
        <v>24146</v>
      </c>
      <c r="J7618" s="14" t="s">
        <v>32980</v>
      </c>
    </row>
    <row r="7619" spans="1:10">
      <c r="A7619" s="10" t="s">
        <v>32850</v>
      </c>
      <c r="B7619" s="10" t="s">
        <v>16514</v>
      </c>
      <c r="C7619" s="10" t="s">
        <v>6509</v>
      </c>
      <c r="D7619" s="10" t="s">
        <v>46</v>
      </c>
      <c r="E7619" s="11">
        <v>1</v>
      </c>
      <c r="F7619" s="12">
        <v>12.98</v>
      </c>
      <c r="G7619" s="13">
        <v>12.98</v>
      </c>
      <c r="H7619" s="14" t="s">
        <v>170</v>
      </c>
      <c r="I7619" s="14" t="s">
        <v>24146</v>
      </c>
      <c r="J7619" s="14" t="s">
        <v>32876</v>
      </c>
    </row>
    <row r="7620" spans="1:10">
      <c r="A7620" s="10" t="s">
        <v>32850</v>
      </c>
      <c r="B7620" s="10" t="s">
        <v>15878</v>
      </c>
      <c r="C7620" s="10" t="s">
        <v>15647</v>
      </c>
      <c r="D7620" s="10" t="s">
        <v>33</v>
      </c>
      <c r="E7620" s="11">
        <v>2</v>
      </c>
      <c r="F7620" s="12">
        <v>12.99</v>
      </c>
      <c r="G7620" s="13">
        <v>25.98</v>
      </c>
      <c r="H7620" s="14" t="s">
        <v>155</v>
      </c>
      <c r="I7620" s="14" t="s">
        <v>24147</v>
      </c>
      <c r="J7620" s="14" t="s">
        <v>34622</v>
      </c>
    </row>
    <row r="7621" spans="1:10">
      <c r="A7621" s="10" t="s">
        <v>32850</v>
      </c>
      <c r="B7621" s="10" t="s">
        <v>38103</v>
      </c>
      <c r="C7621" s="10" t="s">
        <v>658</v>
      </c>
      <c r="D7621" s="10" t="s">
        <v>11</v>
      </c>
      <c r="E7621" s="11">
        <v>1</v>
      </c>
      <c r="F7621" s="12">
        <v>20</v>
      </c>
      <c r="G7621" s="13">
        <v>20</v>
      </c>
      <c r="H7621" s="14" t="s">
        <v>155</v>
      </c>
      <c r="I7621" s="14" t="s">
        <v>24147</v>
      </c>
      <c r="J7621" s="14" t="s">
        <v>32852</v>
      </c>
    </row>
    <row r="7622" spans="1:10">
      <c r="A7622" s="10" t="s">
        <v>32850</v>
      </c>
      <c r="B7622" s="10" t="s">
        <v>17437</v>
      </c>
      <c r="C7622" s="10" t="s">
        <v>15880</v>
      </c>
      <c r="D7622" s="10" t="s">
        <v>15</v>
      </c>
      <c r="E7622" s="11">
        <v>5</v>
      </c>
      <c r="F7622" s="12">
        <v>30</v>
      </c>
      <c r="G7622" s="13">
        <v>150</v>
      </c>
      <c r="H7622" s="14" t="s">
        <v>155</v>
      </c>
      <c r="I7622" s="14" t="s">
        <v>24147</v>
      </c>
      <c r="J7622" s="14" t="s">
        <v>32852</v>
      </c>
    </row>
    <row r="7623" spans="1:10">
      <c r="A7623" s="10" t="s">
        <v>32850</v>
      </c>
      <c r="B7623" s="10" t="s">
        <v>15879</v>
      </c>
      <c r="C7623" s="10" t="s">
        <v>15880</v>
      </c>
      <c r="D7623" s="10" t="s">
        <v>15</v>
      </c>
      <c r="E7623" s="11">
        <v>1</v>
      </c>
      <c r="F7623" s="12">
        <v>30</v>
      </c>
      <c r="G7623" s="13">
        <v>30</v>
      </c>
      <c r="H7623" s="14" t="s">
        <v>155</v>
      </c>
      <c r="I7623" s="14" t="s">
        <v>24147</v>
      </c>
      <c r="J7623" s="14" t="s">
        <v>32852</v>
      </c>
    </row>
    <row r="7624" spans="1:10">
      <c r="A7624" s="10" t="s">
        <v>32850</v>
      </c>
      <c r="B7624" s="10" t="s">
        <v>38104</v>
      </c>
      <c r="C7624" s="10" t="s">
        <v>33644</v>
      </c>
      <c r="D7624" s="10" t="s">
        <v>11</v>
      </c>
      <c r="E7624" s="11">
        <v>1</v>
      </c>
      <c r="F7624" s="12">
        <v>19.989999999999998</v>
      </c>
      <c r="G7624" s="13">
        <v>19.989999999999998</v>
      </c>
      <c r="H7624" s="14" t="s">
        <v>155</v>
      </c>
      <c r="I7624" s="14" t="s">
        <v>24147</v>
      </c>
      <c r="J7624" s="14" t="s">
        <v>32852</v>
      </c>
    </row>
    <row r="7625" spans="1:10">
      <c r="A7625" s="10" t="s">
        <v>32850</v>
      </c>
      <c r="B7625" s="10" t="s">
        <v>5195</v>
      </c>
      <c r="C7625" s="10" t="s">
        <v>1348</v>
      </c>
      <c r="D7625" s="10" t="s">
        <v>34</v>
      </c>
      <c r="E7625" s="11">
        <v>1</v>
      </c>
      <c r="F7625" s="12">
        <v>30</v>
      </c>
      <c r="G7625" s="13">
        <v>30</v>
      </c>
      <c r="H7625" s="14" t="s">
        <v>140</v>
      </c>
      <c r="I7625" s="14" t="s">
        <v>24147</v>
      </c>
      <c r="J7625" s="14" t="s">
        <v>32910</v>
      </c>
    </row>
    <row r="7626" spans="1:10">
      <c r="A7626" s="10" t="s">
        <v>32850</v>
      </c>
      <c r="B7626" s="10" t="s">
        <v>3454</v>
      </c>
      <c r="C7626" s="10" t="s">
        <v>1348</v>
      </c>
      <c r="D7626" s="10" t="s">
        <v>34</v>
      </c>
      <c r="E7626" s="11">
        <v>1</v>
      </c>
      <c r="F7626" s="12">
        <v>30</v>
      </c>
      <c r="G7626" s="13">
        <v>30</v>
      </c>
      <c r="H7626" s="14" t="s">
        <v>140</v>
      </c>
      <c r="I7626" s="14" t="s">
        <v>24147</v>
      </c>
      <c r="J7626" s="14" t="s">
        <v>32910</v>
      </c>
    </row>
    <row r="7627" spans="1:10">
      <c r="A7627" s="10" t="s">
        <v>32850</v>
      </c>
      <c r="B7627" s="10" t="s">
        <v>5197</v>
      </c>
      <c r="C7627" s="10" t="s">
        <v>1083</v>
      </c>
      <c r="D7627" s="10" t="s">
        <v>15</v>
      </c>
      <c r="E7627" s="11">
        <v>1</v>
      </c>
      <c r="F7627" s="12">
        <v>14.99</v>
      </c>
      <c r="G7627" s="13">
        <v>14.99</v>
      </c>
      <c r="H7627" s="14" t="s">
        <v>155</v>
      </c>
      <c r="I7627" s="14" t="s">
        <v>24147</v>
      </c>
      <c r="J7627" s="14" t="s">
        <v>32865</v>
      </c>
    </row>
    <row r="7628" spans="1:10">
      <c r="A7628" s="10" t="s">
        <v>32850</v>
      </c>
      <c r="B7628" s="10" t="s">
        <v>18803</v>
      </c>
      <c r="C7628" s="10" t="s">
        <v>18804</v>
      </c>
      <c r="D7628" s="10" t="s">
        <v>24</v>
      </c>
      <c r="E7628" s="11">
        <v>5</v>
      </c>
      <c r="F7628" s="12">
        <v>22.98</v>
      </c>
      <c r="G7628" s="13">
        <v>114.9</v>
      </c>
      <c r="H7628" s="14" t="s">
        <v>32976</v>
      </c>
      <c r="I7628" s="14" t="s">
        <v>24146</v>
      </c>
      <c r="J7628" s="14" t="s">
        <v>32977</v>
      </c>
    </row>
    <row r="7629" spans="1:10">
      <c r="A7629" s="10" t="s">
        <v>32850</v>
      </c>
      <c r="B7629" s="10" t="s">
        <v>5228</v>
      </c>
      <c r="C7629" s="10" t="s">
        <v>139</v>
      </c>
      <c r="D7629" s="10" t="s">
        <v>708</v>
      </c>
      <c r="E7629" s="11">
        <v>1</v>
      </c>
      <c r="F7629" s="12">
        <v>24</v>
      </c>
      <c r="G7629" s="13">
        <v>24</v>
      </c>
      <c r="H7629" s="14" t="s">
        <v>140</v>
      </c>
      <c r="I7629" s="14" t="s">
        <v>24147</v>
      </c>
      <c r="J7629" s="14" t="s">
        <v>32907</v>
      </c>
    </row>
    <row r="7630" spans="1:10">
      <c r="A7630" s="10" t="s">
        <v>32850</v>
      </c>
      <c r="B7630" s="10" t="s">
        <v>38105</v>
      </c>
      <c r="C7630" s="10" t="s">
        <v>15423</v>
      </c>
      <c r="D7630" s="10" t="s">
        <v>15</v>
      </c>
      <c r="E7630" s="11">
        <v>1</v>
      </c>
      <c r="F7630" s="12">
        <v>5.99</v>
      </c>
      <c r="G7630" s="13">
        <v>5.99</v>
      </c>
      <c r="H7630" s="14" t="s">
        <v>155</v>
      </c>
      <c r="I7630" s="14" t="s">
        <v>24147</v>
      </c>
      <c r="J7630" s="14" t="s">
        <v>32857</v>
      </c>
    </row>
    <row r="7631" spans="1:10">
      <c r="A7631" s="10" t="s">
        <v>32850</v>
      </c>
      <c r="B7631" s="10" t="s">
        <v>38106</v>
      </c>
      <c r="C7631" s="10" t="s">
        <v>36077</v>
      </c>
      <c r="D7631" s="10" t="s">
        <v>11</v>
      </c>
      <c r="E7631" s="11">
        <v>1</v>
      </c>
      <c r="F7631" s="12">
        <v>7.98</v>
      </c>
      <c r="G7631" s="13">
        <v>7.98</v>
      </c>
      <c r="H7631" s="14" t="s">
        <v>155</v>
      </c>
      <c r="I7631" s="14" t="s">
        <v>24147</v>
      </c>
      <c r="J7631" s="14" t="s">
        <v>32852</v>
      </c>
    </row>
    <row r="7632" spans="1:10">
      <c r="A7632" s="10" t="s">
        <v>32850</v>
      </c>
      <c r="B7632" s="10" t="s">
        <v>18880</v>
      </c>
      <c r="C7632" s="10" t="s">
        <v>7158</v>
      </c>
      <c r="D7632" s="10" t="s">
        <v>33</v>
      </c>
      <c r="E7632" s="11">
        <v>2</v>
      </c>
      <c r="F7632" s="12">
        <v>30</v>
      </c>
      <c r="G7632" s="13">
        <v>60</v>
      </c>
      <c r="H7632" s="14" t="s">
        <v>155</v>
      </c>
      <c r="I7632" s="14" t="s">
        <v>24147</v>
      </c>
      <c r="J7632" s="14" t="s">
        <v>32857</v>
      </c>
    </row>
    <row r="7633" spans="1:10">
      <c r="A7633" s="10" t="s">
        <v>32850</v>
      </c>
      <c r="B7633" s="10" t="s">
        <v>1169</v>
      </c>
      <c r="C7633" s="10" t="s">
        <v>242</v>
      </c>
      <c r="D7633" s="10" t="s">
        <v>33</v>
      </c>
      <c r="E7633" s="11">
        <v>1</v>
      </c>
      <c r="F7633" s="12">
        <v>48</v>
      </c>
      <c r="G7633" s="13">
        <v>48</v>
      </c>
      <c r="H7633" s="14" t="s">
        <v>155</v>
      </c>
      <c r="I7633" s="14" t="s">
        <v>24147</v>
      </c>
      <c r="J7633" s="14" t="s">
        <v>32973</v>
      </c>
    </row>
    <row r="7634" spans="1:10">
      <c r="A7634" s="10" t="s">
        <v>32850</v>
      </c>
      <c r="B7634" s="10" t="s">
        <v>16691</v>
      </c>
      <c r="C7634" s="10" t="s">
        <v>747</v>
      </c>
      <c r="D7634" s="10" t="s">
        <v>19</v>
      </c>
      <c r="E7634" s="11">
        <v>1</v>
      </c>
      <c r="F7634" s="12">
        <v>39</v>
      </c>
      <c r="G7634" s="13">
        <v>39</v>
      </c>
      <c r="H7634" s="14" t="s">
        <v>155</v>
      </c>
      <c r="I7634" s="14" t="s">
        <v>24147</v>
      </c>
      <c r="J7634" s="14" t="s">
        <v>33007</v>
      </c>
    </row>
    <row r="7635" spans="1:10">
      <c r="A7635" s="10" t="s">
        <v>32850</v>
      </c>
      <c r="B7635" s="10" t="s">
        <v>20486</v>
      </c>
      <c r="C7635" s="10" t="s">
        <v>204</v>
      </c>
      <c r="D7635" s="10" t="s">
        <v>14</v>
      </c>
      <c r="E7635" s="11">
        <v>1</v>
      </c>
      <c r="F7635" s="12">
        <v>40</v>
      </c>
      <c r="G7635" s="13">
        <v>40</v>
      </c>
      <c r="H7635" s="14" t="s">
        <v>155</v>
      </c>
      <c r="I7635" s="14" t="s">
        <v>24147</v>
      </c>
      <c r="J7635" s="14" t="s">
        <v>32857</v>
      </c>
    </row>
    <row r="7636" spans="1:10">
      <c r="A7636" s="10" t="s">
        <v>32850</v>
      </c>
      <c r="B7636" s="10" t="s">
        <v>1171</v>
      </c>
      <c r="C7636" s="10" t="s">
        <v>281</v>
      </c>
      <c r="D7636" s="10" t="s">
        <v>14</v>
      </c>
      <c r="E7636" s="11">
        <v>5</v>
      </c>
      <c r="F7636" s="12">
        <v>5.98</v>
      </c>
      <c r="G7636" s="13">
        <v>29.900000000000002</v>
      </c>
      <c r="H7636" s="14" t="s">
        <v>155</v>
      </c>
      <c r="I7636" s="14" t="s">
        <v>24147</v>
      </c>
      <c r="J7636" s="14" t="s">
        <v>32852</v>
      </c>
    </row>
    <row r="7637" spans="1:10">
      <c r="A7637" s="10" t="s">
        <v>32850</v>
      </c>
      <c r="B7637" s="10" t="s">
        <v>19340</v>
      </c>
      <c r="C7637" s="10" t="s">
        <v>19341</v>
      </c>
      <c r="D7637" s="10" t="s">
        <v>439</v>
      </c>
      <c r="E7637" s="11">
        <v>57</v>
      </c>
      <c r="F7637" s="12">
        <v>3</v>
      </c>
      <c r="G7637" s="13">
        <v>171</v>
      </c>
      <c r="H7637" s="14" t="s">
        <v>32976</v>
      </c>
      <c r="I7637" s="14" t="s">
        <v>24146</v>
      </c>
      <c r="J7637" s="14" t="s">
        <v>32977</v>
      </c>
    </row>
    <row r="7638" spans="1:10">
      <c r="A7638" s="10" t="s">
        <v>32850</v>
      </c>
      <c r="B7638" s="10" t="s">
        <v>38107</v>
      </c>
      <c r="C7638" s="10" t="s">
        <v>33046</v>
      </c>
      <c r="D7638" s="10" t="s">
        <v>176</v>
      </c>
      <c r="E7638" s="11">
        <v>1</v>
      </c>
      <c r="F7638" s="12">
        <v>28.99</v>
      </c>
      <c r="G7638" s="13">
        <v>28.99</v>
      </c>
      <c r="H7638" s="14" t="s">
        <v>177</v>
      </c>
      <c r="I7638" s="14" t="s">
        <v>24146</v>
      </c>
      <c r="J7638" s="14" t="s">
        <v>33044</v>
      </c>
    </row>
    <row r="7639" spans="1:10">
      <c r="A7639" s="10" t="s">
        <v>32850</v>
      </c>
      <c r="B7639" s="10" t="s">
        <v>6770</v>
      </c>
      <c r="C7639" s="10" t="s">
        <v>697</v>
      </c>
      <c r="D7639" s="10" t="s">
        <v>36</v>
      </c>
      <c r="E7639" s="11">
        <v>1</v>
      </c>
      <c r="F7639" s="12">
        <v>39</v>
      </c>
      <c r="G7639" s="13">
        <v>39</v>
      </c>
      <c r="H7639" s="14" t="s">
        <v>155</v>
      </c>
      <c r="I7639" s="14" t="s">
        <v>24147</v>
      </c>
      <c r="J7639" s="14" t="s">
        <v>33007</v>
      </c>
    </row>
    <row r="7640" spans="1:10">
      <c r="A7640" s="10" t="s">
        <v>32850</v>
      </c>
      <c r="B7640" s="10" t="s">
        <v>38108</v>
      </c>
      <c r="C7640" s="10" t="s">
        <v>38109</v>
      </c>
      <c r="D7640" s="10" t="s">
        <v>24</v>
      </c>
      <c r="E7640" s="11">
        <v>1</v>
      </c>
      <c r="F7640" s="12">
        <v>79.989999999999995</v>
      </c>
      <c r="G7640" s="13">
        <v>79.989999999999995</v>
      </c>
      <c r="H7640" s="14" t="s">
        <v>32976</v>
      </c>
      <c r="I7640" s="14" t="s">
        <v>24146</v>
      </c>
      <c r="J7640" s="14" t="s">
        <v>32980</v>
      </c>
    </row>
    <row r="7641" spans="1:10">
      <c r="A7641" s="10" t="s">
        <v>32850</v>
      </c>
      <c r="B7641" s="10" t="s">
        <v>7391</v>
      </c>
      <c r="C7641" s="10" t="s">
        <v>774</v>
      </c>
      <c r="D7641" s="10" t="s">
        <v>15</v>
      </c>
      <c r="E7641" s="11">
        <v>1</v>
      </c>
      <c r="F7641" s="12">
        <v>36</v>
      </c>
      <c r="G7641" s="13">
        <v>36</v>
      </c>
      <c r="H7641" s="14" t="s">
        <v>155</v>
      </c>
      <c r="I7641" s="14" t="s">
        <v>24147</v>
      </c>
      <c r="J7641" s="14" t="s">
        <v>32857</v>
      </c>
    </row>
    <row r="7642" spans="1:10">
      <c r="A7642" s="10" t="s">
        <v>32850</v>
      </c>
      <c r="B7642" s="10" t="s">
        <v>20084</v>
      </c>
      <c r="C7642" s="10" t="s">
        <v>18419</v>
      </c>
      <c r="D7642" s="10" t="s">
        <v>15</v>
      </c>
      <c r="E7642" s="11">
        <v>1</v>
      </c>
      <c r="F7642" s="12">
        <v>12.99</v>
      </c>
      <c r="G7642" s="13">
        <v>12.99</v>
      </c>
      <c r="H7642" s="14" t="s">
        <v>155</v>
      </c>
      <c r="I7642" s="14" t="s">
        <v>24147</v>
      </c>
      <c r="J7642" s="14" t="s">
        <v>32857</v>
      </c>
    </row>
    <row r="7643" spans="1:10">
      <c r="A7643" s="10" t="s">
        <v>32850</v>
      </c>
      <c r="B7643" s="10" t="s">
        <v>21490</v>
      </c>
      <c r="C7643" s="10" t="s">
        <v>20088</v>
      </c>
      <c r="D7643" s="10" t="s">
        <v>208</v>
      </c>
      <c r="E7643" s="11">
        <v>1</v>
      </c>
      <c r="F7643" s="12">
        <v>17.989999999999998</v>
      </c>
      <c r="G7643" s="13">
        <v>17.989999999999998</v>
      </c>
      <c r="H7643" s="14" t="s">
        <v>155</v>
      </c>
      <c r="I7643" s="14" t="s">
        <v>24147</v>
      </c>
      <c r="J7643" s="14" t="s">
        <v>32865</v>
      </c>
    </row>
    <row r="7644" spans="1:10">
      <c r="A7644" s="10" t="s">
        <v>32850</v>
      </c>
      <c r="B7644" s="10" t="s">
        <v>38110</v>
      </c>
      <c r="C7644" s="10" t="s">
        <v>38111</v>
      </c>
      <c r="D7644" s="10" t="s">
        <v>15</v>
      </c>
      <c r="E7644" s="11">
        <v>1</v>
      </c>
      <c r="F7644" s="12">
        <v>7.98</v>
      </c>
      <c r="G7644" s="13">
        <v>7.98</v>
      </c>
      <c r="H7644" s="14" t="s">
        <v>155</v>
      </c>
      <c r="I7644" s="14" t="s">
        <v>24147</v>
      </c>
      <c r="J7644" s="14" t="s">
        <v>32857</v>
      </c>
    </row>
    <row r="7645" spans="1:10">
      <c r="A7645" s="10" t="s">
        <v>32850</v>
      </c>
      <c r="B7645" s="10" t="s">
        <v>7278</v>
      </c>
      <c r="C7645" s="10" t="s">
        <v>6104</v>
      </c>
      <c r="D7645" s="10" t="s">
        <v>14</v>
      </c>
      <c r="E7645" s="11">
        <v>1</v>
      </c>
      <c r="F7645" s="12">
        <v>11.5</v>
      </c>
      <c r="G7645" s="13">
        <v>11.5</v>
      </c>
      <c r="H7645" s="14" t="s">
        <v>170</v>
      </c>
      <c r="I7645" s="14" t="s">
        <v>24146</v>
      </c>
      <c r="J7645" s="14" t="s">
        <v>32917</v>
      </c>
    </row>
    <row r="7646" spans="1:10">
      <c r="A7646" s="10" t="s">
        <v>32850</v>
      </c>
      <c r="B7646" s="10" t="s">
        <v>38112</v>
      </c>
      <c r="C7646" s="10" t="s">
        <v>38113</v>
      </c>
      <c r="D7646" s="10" t="s">
        <v>11</v>
      </c>
      <c r="E7646" s="11">
        <v>3</v>
      </c>
      <c r="F7646" s="12">
        <v>14.99</v>
      </c>
      <c r="G7646" s="13">
        <v>44.97</v>
      </c>
      <c r="H7646" s="14" t="s">
        <v>155</v>
      </c>
      <c r="I7646" s="14" t="s">
        <v>24147</v>
      </c>
      <c r="J7646" s="14" t="s">
        <v>32852</v>
      </c>
    </row>
    <row r="7647" spans="1:10">
      <c r="A7647" s="10" t="s">
        <v>32850</v>
      </c>
      <c r="B7647" s="10" t="s">
        <v>38114</v>
      </c>
      <c r="C7647" s="10" t="s">
        <v>33062</v>
      </c>
      <c r="D7647" s="10" t="s">
        <v>11</v>
      </c>
      <c r="E7647" s="11">
        <v>1</v>
      </c>
      <c r="F7647" s="12">
        <v>40</v>
      </c>
      <c r="G7647" s="13">
        <v>40</v>
      </c>
      <c r="H7647" s="14" t="s">
        <v>155</v>
      </c>
      <c r="I7647" s="14" t="s">
        <v>24147</v>
      </c>
      <c r="J7647" s="14" t="s">
        <v>32852</v>
      </c>
    </row>
    <row r="7648" spans="1:10">
      <c r="A7648" s="10" t="s">
        <v>32850</v>
      </c>
      <c r="B7648" s="10" t="s">
        <v>4039</v>
      </c>
      <c r="C7648" s="10" t="s">
        <v>257</v>
      </c>
      <c r="D7648" s="10" t="s">
        <v>15</v>
      </c>
      <c r="E7648" s="11">
        <v>2</v>
      </c>
      <c r="F7648" s="12">
        <v>7.99</v>
      </c>
      <c r="G7648" s="13">
        <v>15.98</v>
      </c>
      <c r="H7648" s="14" t="s">
        <v>155</v>
      </c>
      <c r="I7648" s="14" t="s">
        <v>24147</v>
      </c>
      <c r="J7648" s="14" t="s">
        <v>32865</v>
      </c>
    </row>
    <row r="7649" spans="1:10">
      <c r="A7649" s="10" t="s">
        <v>32850</v>
      </c>
      <c r="B7649" s="10" t="s">
        <v>15882</v>
      </c>
      <c r="C7649" s="10" t="s">
        <v>688</v>
      </c>
      <c r="D7649" s="10" t="s">
        <v>15</v>
      </c>
      <c r="E7649" s="11">
        <v>1</v>
      </c>
      <c r="F7649" s="12">
        <v>16</v>
      </c>
      <c r="G7649" s="13">
        <v>16</v>
      </c>
      <c r="H7649" s="14" t="s">
        <v>155</v>
      </c>
      <c r="I7649" s="14" t="s">
        <v>24147</v>
      </c>
      <c r="J7649" s="14" t="s">
        <v>32852</v>
      </c>
    </row>
    <row r="7650" spans="1:10">
      <c r="A7650" s="10" t="s">
        <v>32850</v>
      </c>
      <c r="B7650" s="10" t="s">
        <v>7826</v>
      </c>
      <c r="C7650" s="10" t="s">
        <v>2236</v>
      </c>
      <c r="D7650" s="10" t="s">
        <v>15</v>
      </c>
      <c r="E7650" s="11">
        <v>1</v>
      </c>
      <c r="F7650" s="12">
        <v>17.989999999999998</v>
      </c>
      <c r="G7650" s="13">
        <v>17.989999999999998</v>
      </c>
      <c r="H7650" s="14" t="s">
        <v>155</v>
      </c>
      <c r="I7650" s="14" t="s">
        <v>24147</v>
      </c>
      <c r="J7650" s="14" t="s">
        <v>32857</v>
      </c>
    </row>
    <row r="7651" spans="1:10">
      <c r="A7651" s="10" t="s">
        <v>32850</v>
      </c>
      <c r="B7651" s="10" t="s">
        <v>17394</v>
      </c>
      <c r="C7651" s="10" t="s">
        <v>15838</v>
      </c>
      <c r="D7651" s="10" t="s">
        <v>14</v>
      </c>
      <c r="E7651" s="11">
        <v>1</v>
      </c>
      <c r="F7651" s="12">
        <v>17.989999999999998</v>
      </c>
      <c r="G7651" s="13">
        <v>17.989999999999998</v>
      </c>
      <c r="H7651" s="14" t="s">
        <v>155</v>
      </c>
      <c r="I7651" s="14" t="s">
        <v>24147</v>
      </c>
      <c r="J7651" s="14" t="s">
        <v>32857</v>
      </c>
    </row>
    <row r="7652" spans="1:10">
      <c r="A7652" s="10" t="s">
        <v>32850</v>
      </c>
      <c r="B7652" s="10" t="s">
        <v>15445</v>
      </c>
      <c r="C7652" s="10" t="s">
        <v>294</v>
      </c>
      <c r="D7652" s="10" t="s">
        <v>14</v>
      </c>
      <c r="E7652" s="11">
        <v>1</v>
      </c>
      <c r="F7652" s="12">
        <v>24</v>
      </c>
      <c r="G7652" s="13">
        <v>24</v>
      </c>
      <c r="H7652" s="14" t="s">
        <v>170</v>
      </c>
      <c r="I7652" s="14" t="s">
        <v>24146</v>
      </c>
      <c r="J7652" s="14" t="s">
        <v>32874</v>
      </c>
    </row>
    <row r="7653" spans="1:10">
      <c r="A7653" s="10" t="s">
        <v>32850</v>
      </c>
      <c r="B7653" s="10" t="s">
        <v>14665</v>
      </c>
      <c r="C7653" s="10" t="s">
        <v>3164</v>
      </c>
      <c r="D7653" s="10" t="s">
        <v>55</v>
      </c>
      <c r="E7653" s="11">
        <v>1</v>
      </c>
      <c r="F7653" s="12">
        <v>16</v>
      </c>
      <c r="G7653" s="13">
        <v>16</v>
      </c>
      <c r="H7653" s="14" t="s">
        <v>170</v>
      </c>
      <c r="I7653" s="14" t="s">
        <v>24146</v>
      </c>
      <c r="J7653" s="14" t="s">
        <v>32874</v>
      </c>
    </row>
    <row r="7654" spans="1:10">
      <c r="A7654" s="10" t="s">
        <v>32850</v>
      </c>
      <c r="B7654" s="10" t="s">
        <v>20741</v>
      </c>
      <c r="C7654" s="10" t="s">
        <v>3164</v>
      </c>
      <c r="D7654" s="10" t="s">
        <v>55</v>
      </c>
      <c r="E7654" s="11">
        <v>1</v>
      </c>
      <c r="F7654" s="12">
        <v>16</v>
      </c>
      <c r="G7654" s="13">
        <v>16</v>
      </c>
      <c r="H7654" s="14" t="s">
        <v>170</v>
      </c>
      <c r="I7654" s="14" t="s">
        <v>24146</v>
      </c>
      <c r="J7654" s="14" t="s">
        <v>32874</v>
      </c>
    </row>
    <row r="7655" spans="1:10">
      <c r="A7655" s="10" t="s">
        <v>32850</v>
      </c>
      <c r="B7655" s="10" t="s">
        <v>38115</v>
      </c>
      <c r="C7655" s="10" t="s">
        <v>38116</v>
      </c>
      <c r="D7655" s="10" t="s">
        <v>11</v>
      </c>
      <c r="E7655" s="11">
        <v>1</v>
      </c>
      <c r="F7655" s="12">
        <v>14</v>
      </c>
      <c r="G7655" s="13">
        <v>14</v>
      </c>
      <c r="H7655" s="14" t="s">
        <v>170</v>
      </c>
      <c r="I7655" s="14" t="s">
        <v>24146</v>
      </c>
      <c r="J7655" s="14" t="s">
        <v>38117</v>
      </c>
    </row>
    <row r="7656" spans="1:10">
      <c r="A7656" s="10" t="s">
        <v>32850</v>
      </c>
      <c r="B7656" s="10" t="s">
        <v>38118</v>
      </c>
      <c r="C7656" s="10" t="s">
        <v>32993</v>
      </c>
      <c r="D7656" s="10" t="s">
        <v>11</v>
      </c>
      <c r="E7656" s="11">
        <v>1</v>
      </c>
      <c r="F7656" s="12">
        <v>19.989999999999998</v>
      </c>
      <c r="G7656" s="13">
        <v>19.989999999999998</v>
      </c>
      <c r="H7656" s="14" t="s">
        <v>155</v>
      </c>
      <c r="I7656" s="14" t="s">
        <v>24147</v>
      </c>
      <c r="J7656" s="14" t="s">
        <v>32857</v>
      </c>
    </row>
    <row r="7657" spans="1:10">
      <c r="A7657" s="10" t="s">
        <v>32850</v>
      </c>
      <c r="B7657" s="10" t="s">
        <v>38119</v>
      </c>
      <c r="C7657" s="10" t="s">
        <v>687</v>
      </c>
      <c r="D7657" s="10" t="s">
        <v>11</v>
      </c>
      <c r="E7657" s="11">
        <v>1</v>
      </c>
      <c r="F7657" s="12">
        <v>12.99</v>
      </c>
      <c r="G7657" s="13">
        <v>12.99</v>
      </c>
      <c r="H7657" s="14" t="s">
        <v>155</v>
      </c>
      <c r="I7657" s="14" t="s">
        <v>24147</v>
      </c>
      <c r="J7657" s="14" t="s">
        <v>32898</v>
      </c>
    </row>
    <row r="7658" spans="1:10">
      <c r="A7658" s="10" t="s">
        <v>32850</v>
      </c>
      <c r="B7658" s="10" t="s">
        <v>38120</v>
      </c>
      <c r="C7658" s="10" t="s">
        <v>38121</v>
      </c>
      <c r="D7658" s="10" t="s">
        <v>15</v>
      </c>
      <c r="E7658" s="11">
        <v>1</v>
      </c>
      <c r="F7658" s="12">
        <v>16</v>
      </c>
      <c r="G7658" s="13">
        <v>16</v>
      </c>
      <c r="H7658" s="14" t="s">
        <v>155</v>
      </c>
      <c r="I7658" s="14" t="s">
        <v>24147</v>
      </c>
      <c r="J7658" s="14" t="s">
        <v>32852</v>
      </c>
    </row>
    <row r="7659" spans="1:10">
      <c r="A7659" s="10" t="s">
        <v>32850</v>
      </c>
      <c r="B7659" s="10" t="s">
        <v>38122</v>
      </c>
      <c r="C7659" s="10" t="s">
        <v>35384</v>
      </c>
      <c r="D7659" s="10" t="s">
        <v>11</v>
      </c>
      <c r="E7659" s="11">
        <v>2</v>
      </c>
      <c r="F7659" s="12">
        <v>19.989999999999998</v>
      </c>
      <c r="G7659" s="13">
        <v>39.979999999999997</v>
      </c>
      <c r="H7659" s="14" t="s">
        <v>155</v>
      </c>
      <c r="I7659" s="14" t="s">
        <v>24147</v>
      </c>
      <c r="J7659" s="14" t="s">
        <v>32852</v>
      </c>
    </row>
    <row r="7660" spans="1:10">
      <c r="A7660" s="10" t="s">
        <v>32850</v>
      </c>
      <c r="B7660" s="10" t="s">
        <v>38123</v>
      </c>
      <c r="C7660" s="10" t="s">
        <v>38124</v>
      </c>
      <c r="D7660" s="10" t="s">
        <v>11</v>
      </c>
      <c r="E7660" s="11">
        <v>1</v>
      </c>
      <c r="F7660" s="12">
        <v>24.99</v>
      </c>
      <c r="G7660" s="13">
        <v>24.99</v>
      </c>
      <c r="H7660" s="14" t="s">
        <v>155</v>
      </c>
      <c r="I7660" s="14" t="s">
        <v>24147</v>
      </c>
      <c r="J7660" s="14" t="s">
        <v>32860</v>
      </c>
    </row>
    <row r="7661" spans="1:10">
      <c r="A7661" s="10" t="s">
        <v>32850</v>
      </c>
      <c r="B7661" s="10" t="s">
        <v>38125</v>
      </c>
      <c r="C7661" s="10" t="s">
        <v>3126</v>
      </c>
      <c r="D7661" s="10" t="s">
        <v>11</v>
      </c>
      <c r="E7661" s="11">
        <v>1</v>
      </c>
      <c r="F7661" s="12">
        <v>40</v>
      </c>
      <c r="G7661" s="13">
        <v>40</v>
      </c>
      <c r="H7661" s="14" t="s">
        <v>155</v>
      </c>
      <c r="I7661" s="14" t="s">
        <v>24147</v>
      </c>
      <c r="J7661" s="14" t="s">
        <v>32852</v>
      </c>
    </row>
    <row r="7662" spans="1:10">
      <c r="A7662" s="10" t="s">
        <v>32850</v>
      </c>
      <c r="B7662" s="10" t="s">
        <v>38126</v>
      </c>
      <c r="C7662" s="10" t="s">
        <v>5761</v>
      </c>
      <c r="D7662" s="10" t="s">
        <v>11</v>
      </c>
      <c r="E7662" s="11">
        <v>1</v>
      </c>
      <c r="F7662" s="12">
        <v>39</v>
      </c>
      <c r="G7662" s="13">
        <v>39</v>
      </c>
      <c r="H7662" s="14" t="s">
        <v>155</v>
      </c>
      <c r="I7662" s="14" t="s">
        <v>24147</v>
      </c>
      <c r="J7662" s="14" t="s">
        <v>32883</v>
      </c>
    </row>
    <row r="7663" spans="1:10">
      <c r="A7663" s="10" t="s">
        <v>32850</v>
      </c>
      <c r="B7663" s="10" t="s">
        <v>20491</v>
      </c>
      <c r="C7663" s="10" t="s">
        <v>85</v>
      </c>
      <c r="D7663" s="10" t="s">
        <v>15</v>
      </c>
      <c r="E7663" s="11">
        <v>3</v>
      </c>
      <c r="F7663" s="12">
        <v>14.99</v>
      </c>
      <c r="G7663" s="13">
        <v>44.97</v>
      </c>
      <c r="H7663" s="14" t="s">
        <v>155</v>
      </c>
      <c r="I7663" s="14" t="s">
        <v>24147</v>
      </c>
      <c r="J7663" s="14" t="s">
        <v>32865</v>
      </c>
    </row>
    <row r="7664" spans="1:10">
      <c r="A7664" s="10" t="s">
        <v>32850</v>
      </c>
      <c r="B7664" s="10" t="s">
        <v>38127</v>
      </c>
      <c r="C7664" s="10" t="s">
        <v>33001</v>
      </c>
      <c r="D7664" s="10" t="s">
        <v>11</v>
      </c>
      <c r="E7664" s="11">
        <v>1</v>
      </c>
      <c r="F7664" s="12">
        <v>26</v>
      </c>
      <c r="G7664" s="13">
        <v>26</v>
      </c>
      <c r="H7664" s="14" t="s">
        <v>155</v>
      </c>
      <c r="I7664" s="14" t="s">
        <v>24147</v>
      </c>
      <c r="J7664" s="14" t="s">
        <v>32857</v>
      </c>
    </row>
    <row r="7665" spans="1:10">
      <c r="A7665" s="10" t="s">
        <v>32850</v>
      </c>
      <c r="B7665" s="10" t="s">
        <v>38128</v>
      </c>
      <c r="C7665" s="10" t="s">
        <v>15430</v>
      </c>
      <c r="D7665" s="10" t="s">
        <v>15</v>
      </c>
      <c r="E7665" s="11">
        <v>1</v>
      </c>
      <c r="F7665" s="12">
        <v>7.99</v>
      </c>
      <c r="G7665" s="13">
        <v>7.99</v>
      </c>
      <c r="H7665" s="14" t="s">
        <v>155</v>
      </c>
      <c r="I7665" s="14" t="s">
        <v>24147</v>
      </c>
      <c r="J7665" s="14" t="s">
        <v>32865</v>
      </c>
    </row>
    <row r="7666" spans="1:10">
      <c r="A7666" s="10" t="s">
        <v>32850</v>
      </c>
      <c r="B7666" s="10" t="s">
        <v>38129</v>
      </c>
      <c r="C7666" s="10" t="s">
        <v>37393</v>
      </c>
      <c r="D7666" s="10" t="s">
        <v>11</v>
      </c>
      <c r="E7666" s="11">
        <v>2</v>
      </c>
      <c r="F7666" s="12">
        <v>0.01</v>
      </c>
      <c r="G7666" s="13">
        <v>0.02</v>
      </c>
      <c r="H7666" s="14" t="s">
        <v>155</v>
      </c>
      <c r="I7666" s="14" t="s">
        <v>24147</v>
      </c>
      <c r="J7666" s="14" t="s">
        <v>24857</v>
      </c>
    </row>
    <row r="7667" spans="1:10">
      <c r="A7667" s="10" t="s">
        <v>32850</v>
      </c>
      <c r="B7667" s="10" t="s">
        <v>16698</v>
      </c>
      <c r="C7667" s="10" t="s">
        <v>2494</v>
      </c>
      <c r="D7667" s="10" t="s">
        <v>12</v>
      </c>
      <c r="E7667" s="11">
        <v>3</v>
      </c>
      <c r="F7667" s="12">
        <v>16</v>
      </c>
      <c r="G7667" s="13">
        <v>48</v>
      </c>
      <c r="H7667" s="14" t="s">
        <v>140</v>
      </c>
      <c r="I7667" s="14" t="s">
        <v>24147</v>
      </c>
      <c r="J7667" s="14" t="s">
        <v>32907</v>
      </c>
    </row>
    <row r="7668" spans="1:10">
      <c r="A7668" s="10" t="s">
        <v>32850</v>
      </c>
      <c r="B7668" s="10" t="s">
        <v>38130</v>
      </c>
      <c r="C7668" s="10" t="s">
        <v>38131</v>
      </c>
      <c r="D7668" s="10" t="s">
        <v>11</v>
      </c>
      <c r="E7668" s="11">
        <v>1</v>
      </c>
      <c r="F7668" s="12">
        <v>99.99</v>
      </c>
      <c r="G7668" s="13">
        <v>99.99</v>
      </c>
      <c r="H7668" s="14" t="s">
        <v>32976</v>
      </c>
      <c r="I7668" s="14" t="s">
        <v>24146</v>
      </c>
      <c r="J7668" s="14" t="s">
        <v>32980</v>
      </c>
    </row>
    <row r="7669" spans="1:10">
      <c r="A7669" s="10" t="s">
        <v>32850</v>
      </c>
      <c r="B7669" s="10" t="s">
        <v>15302</v>
      </c>
      <c r="C7669" s="10" t="s">
        <v>15303</v>
      </c>
      <c r="D7669" s="10" t="s">
        <v>24</v>
      </c>
      <c r="E7669" s="11">
        <v>1</v>
      </c>
      <c r="F7669" s="12">
        <v>19.989999999999998</v>
      </c>
      <c r="G7669" s="13">
        <v>19.989999999999998</v>
      </c>
      <c r="H7669" s="14" t="s">
        <v>32976</v>
      </c>
      <c r="I7669" s="14" t="s">
        <v>24146</v>
      </c>
      <c r="J7669" s="14" t="s">
        <v>32983</v>
      </c>
    </row>
    <row r="7670" spans="1:10">
      <c r="A7670" s="10" t="s">
        <v>32850</v>
      </c>
      <c r="B7670" s="10" t="s">
        <v>23970</v>
      </c>
      <c r="C7670" s="10" t="s">
        <v>23971</v>
      </c>
      <c r="D7670" s="10" t="s">
        <v>14</v>
      </c>
      <c r="E7670" s="11">
        <v>1</v>
      </c>
      <c r="F7670" s="12">
        <v>24</v>
      </c>
      <c r="G7670" s="13">
        <v>24</v>
      </c>
      <c r="H7670" s="14" t="s">
        <v>170</v>
      </c>
      <c r="I7670" s="14" t="s">
        <v>24146</v>
      </c>
      <c r="J7670" s="14" t="s">
        <v>33120</v>
      </c>
    </row>
    <row r="7671" spans="1:10">
      <c r="A7671" s="10" t="s">
        <v>32850</v>
      </c>
      <c r="B7671" s="10" t="s">
        <v>16701</v>
      </c>
      <c r="C7671" s="10" t="s">
        <v>16702</v>
      </c>
      <c r="D7671" s="10" t="s">
        <v>211</v>
      </c>
      <c r="E7671" s="11">
        <v>2</v>
      </c>
      <c r="F7671" s="12">
        <v>15</v>
      </c>
      <c r="G7671" s="13">
        <v>30</v>
      </c>
      <c r="H7671" s="14" t="s">
        <v>170</v>
      </c>
      <c r="I7671" s="14" t="s">
        <v>24146</v>
      </c>
      <c r="J7671" s="14" t="s">
        <v>32881</v>
      </c>
    </row>
    <row r="7672" spans="1:10">
      <c r="A7672" s="10" t="s">
        <v>32850</v>
      </c>
      <c r="B7672" s="10" t="s">
        <v>7392</v>
      </c>
      <c r="C7672" s="10" t="s">
        <v>2125</v>
      </c>
      <c r="D7672" s="10" t="s">
        <v>17</v>
      </c>
      <c r="E7672" s="11">
        <v>1</v>
      </c>
      <c r="F7672" s="12">
        <v>20</v>
      </c>
      <c r="G7672" s="13">
        <v>20</v>
      </c>
      <c r="H7672" s="14" t="s">
        <v>140</v>
      </c>
      <c r="I7672" s="14" t="s">
        <v>24147</v>
      </c>
      <c r="J7672" s="14" t="s">
        <v>32907</v>
      </c>
    </row>
    <row r="7673" spans="1:10">
      <c r="A7673" s="10" t="s">
        <v>32850</v>
      </c>
      <c r="B7673" s="10" t="s">
        <v>3177</v>
      </c>
      <c r="C7673" s="10" t="s">
        <v>958</v>
      </c>
      <c r="D7673" s="10" t="s">
        <v>15</v>
      </c>
      <c r="E7673" s="11">
        <v>1</v>
      </c>
      <c r="F7673" s="12">
        <v>24</v>
      </c>
      <c r="G7673" s="13">
        <v>24</v>
      </c>
      <c r="H7673" s="14" t="s">
        <v>140</v>
      </c>
      <c r="I7673" s="14" t="s">
        <v>24147</v>
      </c>
      <c r="J7673" s="14" t="s">
        <v>32907</v>
      </c>
    </row>
    <row r="7674" spans="1:10">
      <c r="A7674" s="10" t="s">
        <v>32850</v>
      </c>
      <c r="B7674" s="10" t="s">
        <v>38132</v>
      </c>
      <c r="C7674" s="10" t="s">
        <v>38133</v>
      </c>
      <c r="D7674" s="10" t="s">
        <v>24</v>
      </c>
      <c r="E7674" s="11">
        <v>1</v>
      </c>
      <c r="F7674" s="12">
        <v>54.99</v>
      </c>
      <c r="G7674" s="13">
        <v>54.99</v>
      </c>
      <c r="H7674" s="14" t="s">
        <v>32976</v>
      </c>
      <c r="I7674" s="14" t="s">
        <v>24146</v>
      </c>
      <c r="J7674" s="14" t="s">
        <v>32983</v>
      </c>
    </row>
    <row r="7675" spans="1:10">
      <c r="A7675" s="10" t="s">
        <v>32850</v>
      </c>
      <c r="B7675" s="10" t="s">
        <v>16703</v>
      </c>
      <c r="C7675" s="10" t="s">
        <v>16704</v>
      </c>
      <c r="D7675" s="10" t="s">
        <v>56</v>
      </c>
      <c r="E7675" s="11">
        <v>17</v>
      </c>
      <c r="F7675" s="12">
        <v>15</v>
      </c>
      <c r="G7675" s="13">
        <v>255</v>
      </c>
      <c r="H7675" s="14" t="s">
        <v>32976</v>
      </c>
      <c r="I7675" s="14" t="s">
        <v>24146</v>
      </c>
      <c r="J7675" s="14" t="s">
        <v>32977</v>
      </c>
    </row>
    <row r="7676" spans="1:10">
      <c r="A7676" s="10" t="s">
        <v>32850</v>
      </c>
      <c r="B7676" s="10" t="s">
        <v>38134</v>
      </c>
      <c r="C7676" s="10" t="s">
        <v>32888</v>
      </c>
      <c r="D7676" s="10" t="s">
        <v>11</v>
      </c>
      <c r="E7676" s="11">
        <v>1</v>
      </c>
      <c r="F7676" s="12">
        <v>19.989999999999998</v>
      </c>
      <c r="G7676" s="13">
        <v>19.989999999999998</v>
      </c>
      <c r="H7676" s="14" t="s">
        <v>140</v>
      </c>
      <c r="I7676" s="14" t="s">
        <v>24147</v>
      </c>
      <c r="J7676" s="14" t="s">
        <v>32889</v>
      </c>
    </row>
    <row r="7677" spans="1:10">
      <c r="A7677" s="10" t="s">
        <v>32850</v>
      </c>
      <c r="B7677" s="10" t="s">
        <v>21015</v>
      </c>
      <c r="C7677" s="10" t="s">
        <v>20757</v>
      </c>
      <c r="D7677" s="10" t="s">
        <v>55</v>
      </c>
      <c r="E7677" s="11">
        <v>1</v>
      </c>
      <c r="F7677" s="12">
        <v>6.98</v>
      </c>
      <c r="G7677" s="13">
        <v>6.98</v>
      </c>
      <c r="H7677" s="14" t="s">
        <v>170</v>
      </c>
      <c r="I7677" s="14" t="s">
        <v>24146</v>
      </c>
      <c r="J7677" s="14" t="s">
        <v>33099</v>
      </c>
    </row>
    <row r="7678" spans="1:10">
      <c r="A7678" s="10" t="s">
        <v>32850</v>
      </c>
      <c r="B7678" s="10" t="s">
        <v>23421</v>
      </c>
      <c r="C7678" s="10" t="s">
        <v>20757</v>
      </c>
      <c r="D7678" s="10" t="s">
        <v>55</v>
      </c>
      <c r="E7678" s="11">
        <v>1</v>
      </c>
      <c r="F7678" s="12">
        <v>6.98</v>
      </c>
      <c r="G7678" s="13">
        <v>6.98</v>
      </c>
      <c r="H7678" s="14" t="s">
        <v>170</v>
      </c>
      <c r="I7678" s="14" t="s">
        <v>24146</v>
      </c>
      <c r="J7678" s="14" t="s">
        <v>33099</v>
      </c>
    </row>
    <row r="7679" spans="1:10">
      <c r="A7679" s="10" t="s">
        <v>32850</v>
      </c>
      <c r="B7679" s="10" t="s">
        <v>38135</v>
      </c>
      <c r="C7679" s="10" t="s">
        <v>2882</v>
      </c>
      <c r="D7679" s="10" t="s">
        <v>55</v>
      </c>
      <c r="E7679" s="11">
        <v>1</v>
      </c>
      <c r="F7679" s="12">
        <v>6.98</v>
      </c>
      <c r="G7679" s="13">
        <v>6.98</v>
      </c>
      <c r="H7679" s="14" t="s">
        <v>170</v>
      </c>
      <c r="I7679" s="14" t="s">
        <v>24146</v>
      </c>
      <c r="J7679" s="14" t="s">
        <v>33099</v>
      </c>
    </row>
    <row r="7680" spans="1:10">
      <c r="A7680" s="10" t="s">
        <v>32850</v>
      </c>
      <c r="B7680" s="10" t="s">
        <v>38136</v>
      </c>
      <c r="C7680" s="10" t="s">
        <v>25955</v>
      </c>
      <c r="D7680" s="10" t="s">
        <v>11</v>
      </c>
      <c r="E7680" s="11">
        <v>1</v>
      </c>
      <c r="F7680" s="12">
        <v>29.99</v>
      </c>
      <c r="G7680" s="13">
        <v>29.99</v>
      </c>
      <c r="H7680" s="14" t="s">
        <v>140</v>
      </c>
      <c r="I7680" s="14" t="s">
        <v>24147</v>
      </c>
      <c r="J7680" s="14" t="s">
        <v>32913</v>
      </c>
    </row>
    <row r="7681" spans="1:10">
      <c r="A7681" s="10" t="s">
        <v>32850</v>
      </c>
      <c r="B7681" s="10" t="s">
        <v>4052</v>
      </c>
      <c r="C7681" s="10" t="s">
        <v>4053</v>
      </c>
      <c r="D7681" s="10" t="s">
        <v>36</v>
      </c>
      <c r="E7681" s="11">
        <v>3</v>
      </c>
      <c r="F7681" s="12">
        <v>14.98</v>
      </c>
      <c r="G7681" s="13">
        <v>44.94</v>
      </c>
      <c r="H7681" s="14" t="s">
        <v>200</v>
      </c>
      <c r="I7681" s="14" t="s">
        <v>24147</v>
      </c>
      <c r="J7681" s="14" t="s">
        <v>33160</v>
      </c>
    </row>
    <row r="7682" spans="1:10">
      <c r="A7682" s="10" t="s">
        <v>32850</v>
      </c>
      <c r="B7682" s="10" t="s">
        <v>22040</v>
      </c>
      <c r="C7682" s="10" t="s">
        <v>22041</v>
      </c>
      <c r="D7682" s="10" t="s">
        <v>36</v>
      </c>
      <c r="E7682" s="11">
        <v>1</v>
      </c>
      <c r="F7682" s="12">
        <v>14.98</v>
      </c>
      <c r="G7682" s="13">
        <v>14.98</v>
      </c>
      <c r="H7682" s="14" t="s">
        <v>200</v>
      </c>
      <c r="I7682" s="14" t="s">
        <v>24147</v>
      </c>
      <c r="J7682" s="14" t="s">
        <v>33160</v>
      </c>
    </row>
    <row r="7683" spans="1:10">
      <c r="A7683" s="10" t="s">
        <v>32850</v>
      </c>
      <c r="B7683" s="10" t="s">
        <v>38137</v>
      </c>
      <c r="C7683" s="10" t="s">
        <v>38138</v>
      </c>
      <c r="D7683" s="10" t="s">
        <v>11</v>
      </c>
      <c r="E7683" s="11">
        <v>1</v>
      </c>
      <c r="F7683" s="12">
        <v>19.989999999999998</v>
      </c>
      <c r="G7683" s="13">
        <v>19.989999999999998</v>
      </c>
      <c r="H7683" s="14" t="s">
        <v>155</v>
      </c>
      <c r="I7683" s="14" t="s">
        <v>24147</v>
      </c>
      <c r="J7683" s="14" t="s">
        <v>32852</v>
      </c>
    </row>
    <row r="7684" spans="1:10">
      <c r="A7684" s="10" t="s">
        <v>32850</v>
      </c>
      <c r="B7684" s="10" t="s">
        <v>302</v>
      </c>
      <c r="C7684" s="10" t="s">
        <v>281</v>
      </c>
      <c r="D7684" s="10" t="s">
        <v>15</v>
      </c>
      <c r="E7684" s="11">
        <v>2</v>
      </c>
      <c r="F7684" s="12">
        <v>5.98</v>
      </c>
      <c r="G7684" s="13">
        <v>11.96</v>
      </c>
      <c r="H7684" s="14" t="s">
        <v>155</v>
      </c>
      <c r="I7684" s="14" t="s">
        <v>24147</v>
      </c>
      <c r="J7684" s="14" t="s">
        <v>32852</v>
      </c>
    </row>
    <row r="7685" spans="1:10">
      <c r="A7685" s="10" t="s">
        <v>32850</v>
      </c>
      <c r="B7685" s="10" t="s">
        <v>23430</v>
      </c>
      <c r="C7685" s="10" t="s">
        <v>7993</v>
      </c>
      <c r="D7685" s="10" t="s">
        <v>211</v>
      </c>
      <c r="E7685" s="11">
        <v>1</v>
      </c>
      <c r="F7685" s="12">
        <v>12</v>
      </c>
      <c r="G7685" s="13">
        <v>12</v>
      </c>
      <c r="H7685" s="14" t="s">
        <v>170</v>
      </c>
      <c r="I7685" s="14" t="s">
        <v>24146</v>
      </c>
      <c r="J7685" s="14" t="s">
        <v>32881</v>
      </c>
    </row>
    <row r="7686" spans="1:10">
      <c r="A7686" s="10" t="s">
        <v>32850</v>
      </c>
      <c r="B7686" s="10" t="s">
        <v>38139</v>
      </c>
      <c r="C7686" s="10" t="s">
        <v>16081</v>
      </c>
      <c r="D7686" s="10" t="s">
        <v>46</v>
      </c>
      <c r="E7686" s="11">
        <v>1</v>
      </c>
      <c r="F7686" s="12">
        <v>16.98</v>
      </c>
      <c r="G7686" s="13">
        <v>16.98</v>
      </c>
      <c r="H7686" s="14" t="s">
        <v>170</v>
      </c>
      <c r="I7686" s="14" t="s">
        <v>24146</v>
      </c>
      <c r="J7686" s="14" t="s">
        <v>33159</v>
      </c>
    </row>
    <row r="7687" spans="1:10">
      <c r="A7687" s="10" t="s">
        <v>32850</v>
      </c>
      <c r="B7687" s="10" t="s">
        <v>38140</v>
      </c>
      <c r="C7687" s="10" t="s">
        <v>504</v>
      </c>
      <c r="D7687" s="10" t="s">
        <v>15</v>
      </c>
      <c r="E7687" s="11">
        <v>1</v>
      </c>
      <c r="F7687" s="12">
        <v>17.989999999999998</v>
      </c>
      <c r="G7687" s="13">
        <v>17.989999999999998</v>
      </c>
      <c r="H7687" s="14" t="s">
        <v>155</v>
      </c>
      <c r="I7687" s="14" t="s">
        <v>24147</v>
      </c>
      <c r="J7687" s="14" t="s">
        <v>32865</v>
      </c>
    </row>
    <row r="7688" spans="1:10">
      <c r="A7688" s="10" t="s">
        <v>32850</v>
      </c>
      <c r="B7688" s="10" t="s">
        <v>21023</v>
      </c>
      <c r="C7688" s="10" t="s">
        <v>5245</v>
      </c>
      <c r="D7688" s="10" t="s">
        <v>211</v>
      </c>
      <c r="E7688" s="11">
        <v>1</v>
      </c>
      <c r="F7688" s="12">
        <v>11.5</v>
      </c>
      <c r="G7688" s="13">
        <v>11.5</v>
      </c>
      <c r="H7688" s="14" t="s">
        <v>170</v>
      </c>
      <c r="I7688" s="14" t="s">
        <v>24146</v>
      </c>
      <c r="J7688" s="14" t="s">
        <v>32917</v>
      </c>
    </row>
    <row r="7689" spans="1:10">
      <c r="A7689" s="10" t="s">
        <v>32850</v>
      </c>
      <c r="B7689" s="10" t="s">
        <v>23166</v>
      </c>
      <c r="C7689" s="10" t="s">
        <v>5244</v>
      </c>
      <c r="D7689" s="10" t="s">
        <v>14</v>
      </c>
      <c r="E7689" s="11">
        <v>2</v>
      </c>
      <c r="F7689" s="12">
        <v>11.5</v>
      </c>
      <c r="G7689" s="13">
        <v>23</v>
      </c>
      <c r="H7689" s="14" t="s">
        <v>170</v>
      </c>
      <c r="I7689" s="14" t="s">
        <v>24146</v>
      </c>
      <c r="J7689" s="14" t="s">
        <v>32917</v>
      </c>
    </row>
    <row r="7690" spans="1:10">
      <c r="A7690" s="10" t="s">
        <v>32850</v>
      </c>
      <c r="B7690" s="10" t="s">
        <v>38141</v>
      </c>
      <c r="C7690" s="10" t="s">
        <v>5244</v>
      </c>
      <c r="D7690" s="10" t="s">
        <v>14</v>
      </c>
      <c r="E7690" s="11">
        <v>1</v>
      </c>
      <c r="F7690" s="12">
        <v>11.5</v>
      </c>
      <c r="G7690" s="13">
        <v>11.5</v>
      </c>
      <c r="H7690" s="14" t="s">
        <v>170</v>
      </c>
      <c r="I7690" s="14" t="s">
        <v>24146</v>
      </c>
      <c r="J7690" s="14" t="s">
        <v>32917</v>
      </c>
    </row>
    <row r="7691" spans="1:10">
      <c r="A7691" s="10" t="s">
        <v>32850</v>
      </c>
      <c r="B7691" s="10" t="s">
        <v>38142</v>
      </c>
      <c r="C7691" s="10" t="s">
        <v>788</v>
      </c>
      <c r="D7691" s="10" t="s">
        <v>46</v>
      </c>
      <c r="E7691" s="11">
        <v>1</v>
      </c>
      <c r="F7691" s="12">
        <v>26</v>
      </c>
      <c r="G7691" s="13">
        <v>26</v>
      </c>
      <c r="H7691" s="14" t="s">
        <v>170</v>
      </c>
      <c r="I7691" s="14" t="s">
        <v>24146</v>
      </c>
      <c r="J7691" s="14" t="s">
        <v>32874</v>
      </c>
    </row>
    <row r="7692" spans="1:10">
      <c r="A7692" s="10" t="s">
        <v>32850</v>
      </c>
      <c r="B7692" s="10" t="s">
        <v>4917</v>
      </c>
      <c r="C7692" s="10" t="s">
        <v>792</v>
      </c>
      <c r="D7692" s="10" t="s">
        <v>162</v>
      </c>
      <c r="E7692" s="11">
        <v>1</v>
      </c>
      <c r="F7692" s="12">
        <v>32</v>
      </c>
      <c r="G7692" s="13">
        <v>32</v>
      </c>
      <c r="H7692" s="14" t="s">
        <v>155</v>
      </c>
      <c r="I7692" s="14" t="s">
        <v>24147</v>
      </c>
      <c r="J7692" s="14" t="s">
        <v>32852</v>
      </c>
    </row>
    <row r="7693" spans="1:10">
      <c r="A7693" s="10" t="s">
        <v>32850</v>
      </c>
      <c r="B7693" s="10" t="s">
        <v>38143</v>
      </c>
      <c r="C7693" s="10" t="s">
        <v>2886</v>
      </c>
      <c r="D7693" s="10" t="s">
        <v>211</v>
      </c>
      <c r="E7693" s="11">
        <v>3</v>
      </c>
      <c r="F7693" s="12">
        <v>9.5</v>
      </c>
      <c r="G7693" s="13">
        <v>28.5</v>
      </c>
      <c r="H7693" s="14" t="s">
        <v>170</v>
      </c>
      <c r="I7693" s="14" t="s">
        <v>24146</v>
      </c>
      <c r="J7693" s="14" t="s">
        <v>32917</v>
      </c>
    </row>
    <row r="7694" spans="1:10">
      <c r="A7694" s="10" t="s">
        <v>32850</v>
      </c>
      <c r="B7694" s="10" t="s">
        <v>5253</v>
      </c>
      <c r="C7694" s="10" t="s">
        <v>1542</v>
      </c>
      <c r="D7694" s="10" t="s">
        <v>14</v>
      </c>
      <c r="E7694" s="11">
        <v>1</v>
      </c>
      <c r="F7694" s="12">
        <v>24</v>
      </c>
      <c r="G7694" s="13">
        <v>24</v>
      </c>
      <c r="H7694" s="14" t="s">
        <v>170</v>
      </c>
      <c r="I7694" s="14" t="s">
        <v>24146</v>
      </c>
      <c r="J7694" s="14" t="s">
        <v>32874</v>
      </c>
    </row>
    <row r="7695" spans="1:10">
      <c r="A7695" s="10" t="s">
        <v>32850</v>
      </c>
      <c r="B7695" s="10" t="s">
        <v>18290</v>
      </c>
      <c r="C7695" s="10" t="s">
        <v>18291</v>
      </c>
      <c r="D7695" s="10" t="s">
        <v>211</v>
      </c>
      <c r="E7695" s="11">
        <v>1</v>
      </c>
      <c r="F7695" s="12">
        <v>80</v>
      </c>
      <c r="G7695" s="13">
        <v>80</v>
      </c>
      <c r="H7695" s="14" t="s">
        <v>170</v>
      </c>
      <c r="I7695" s="14" t="s">
        <v>24146</v>
      </c>
      <c r="J7695" s="14" t="s">
        <v>32881</v>
      </c>
    </row>
    <row r="7696" spans="1:10">
      <c r="A7696" s="10" t="s">
        <v>32850</v>
      </c>
      <c r="B7696" s="10" t="s">
        <v>38144</v>
      </c>
      <c r="C7696" s="10" t="s">
        <v>7864</v>
      </c>
      <c r="D7696" s="10" t="s">
        <v>11</v>
      </c>
      <c r="E7696" s="11">
        <v>1</v>
      </c>
      <c r="F7696" s="12">
        <v>12.99</v>
      </c>
      <c r="G7696" s="13">
        <v>12.99</v>
      </c>
      <c r="H7696" s="14" t="s">
        <v>155</v>
      </c>
      <c r="I7696" s="14" t="s">
        <v>24147</v>
      </c>
      <c r="J7696" s="14" t="s">
        <v>32857</v>
      </c>
    </row>
    <row r="7697" spans="1:10">
      <c r="A7697" s="10" t="s">
        <v>32850</v>
      </c>
      <c r="B7697" s="10" t="s">
        <v>5256</v>
      </c>
      <c r="C7697" s="10" t="s">
        <v>2888</v>
      </c>
      <c r="D7697" s="10" t="s">
        <v>211</v>
      </c>
      <c r="E7697" s="11">
        <v>3</v>
      </c>
      <c r="F7697" s="12">
        <v>11.5</v>
      </c>
      <c r="G7697" s="13">
        <v>34.5</v>
      </c>
      <c r="H7697" s="14" t="s">
        <v>170</v>
      </c>
      <c r="I7697" s="14" t="s">
        <v>24146</v>
      </c>
      <c r="J7697" s="14" t="s">
        <v>32917</v>
      </c>
    </row>
    <row r="7698" spans="1:10">
      <c r="A7698" s="10" t="s">
        <v>32850</v>
      </c>
      <c r="B7698" s="10" t="s">
        <v>21029</v>
      </c>
      <c r="C7698" s="10" t="s">
        <v>4523</v>
      </c>
      <c r="D7698" s="10" t="s">
        <v>31</v>
      </c>
      <c r="E7698" s="11">
        <v>1</v>
      </c>
      <c r="F7698" s="12">
        <v>32</v>
      </c>
      <c r="G7698" s="13">
        <v>32</v>
      </c>
      <c r="H7698" s="14" t="s">
        <v>155</v>
      </c>
      <c r="I7698" s="14" t="s">
        <v>24147</v>
      </c>
      <c r="J7698" s="14" t="s">
        <v>32883</v>
      </c>
    </row>
    <row r="7699" spans="1:10">
      <c r="A7699" s="10" t="s">
        <v>32850</v>
      </c>
      <c r="B7699" s="10" t="s">
        <v>38145</v>
      </c>
      <c r="C7699" s="10" t="s">
        <v>689</v>
      </c>
      <c r="D7699" s="10" t="s">
        <v>15</v>
      </c>
      <c r="E7699" s="11">
        <v>1</v>
      </c>
      <c r="F7699" s="12">
        <v>5.99</v>
      </c>
      <c r="G7699" s="13">
        <v>5.99</v>
      </c>
      <c r="H7699" s="14" t="s">
        <v>155</v>
      </c>
      <c r="I7699" s="14" t="s">
        <v>24147</v>
      </c>
      <c r="J7699" s="14" t="s">
        <v>32852</v>
      </c>
    </row>
    <row r="7700" spans="1:10">
      <c r="A7700" s="10" t="s">
        <v>32850</v>
      </c>
      <c r="B7700" s="10" t="s">
        <v>4060</v>
      </c>
      <c r="C7700" s="10" t="s">
        <v>449</v>
      </c>
      <c r="D7700" s="10" t="s">
        <v>15</v>
      </c>
      <c r="E7700" s="11">
        <v>2</v>
      </c>
      <c r="F7700" s="12">
        <v>30</v>
      </c>
      <c r="G7700" s="13">
        <v>60</v>
      </c>
      <c r="H7700" s="14" t="s">
        <v>155</v>
      </c>
      <c r="I7700" s="14" t="s">
        <v>24147</v>
      </c>
      <c r="J7700" s="14" t="s">
        <v>32852</v>
      </c>
    </row>
    <row r="7701" spans="1:10">
      <c r="A7701" s="10" t="s">
        <v>32850</v>
      </c>
      <c r="B7701" s="10" t="s">
        <v>19352</v>
      </c>
      <c r="C7701" s="10" t="s">
        <v>7058</v>
      </c>
      <c r="D7701" s="10" t="s">
        <v>15</v>
      </c>
      <c r="E7701" s="11">
        <v>3</v>
      </c>
      <c r="F7701" s="12">
        <v>5.98</v>
      </c>
      <c r="G7701" s="13">
        <v>17.940000000000001</v>
      </c>
      <c r="H7701" s="14" t="s">
        <v>155</v>
      </c>
      <c r="I7701" s="14" t="s">
        <v>24147</v>
      </c>
      <c r="J7701" s="14" t="s">
        <v>32857</v>
      </c>
    </row>
    <row r="7702" spans="1:10">
      <c r="A7702" s="10" t="s">
        <v>32850</v>
      </c>
      <c r="B7702" s="10" t="s">
        <v>16531</v>
      </c>
      <c r="C7702" s="10" t="s">
        <v>911</v>
      </c>
      <c r="D7702" s="10" t="s">
        <v>49</v>
      </c>
      <c r="E7702" s="11">
        <v>2</v>
      </c>
      <c r="F7702" s="12">
        <v>14.99</v>
      </c>
      <c r="G7702" s="13">
        <v>29.98</v>
      </c>
      <c r="H7702" s="14" t="s">
        <v>155</v>
      </c>
      <c r="I7702" s="14" t="s">
        <v>24147</v>
      </c>
      <c r="J7702" s="14" t="s">
        <v>32898</v>
      </c>
    </row>
    <row r="7703" spans="1:10">
      <c r="A7703" s="10" t="s">
        <v>32850</v>
      </c>
      <c r="B7703" s="10" t="s">
        <v>38146</v>
      </c>
      <c r="C7703" s="10" t="s">
        <v>787</v>
      </c>
      <c r="D7703" s="10" t="s">
        <v>14</v>
      </c>
      <c r="E7703" s="11">
        <v>2</v>
      </c>
      <c r="F7703" s="12">
        <v>44</v>
      </c>
      <c r="G7703" s="13">
        <v>88</v>
      </c>
      <c r="H7703" s="14" t="s">
        <v>155</v>
      </c>
      <c r="I7703" s="14" t="s">
        <v>24147</v>
      </c>
      <c r="J7703" s="14" t="s">
        <v>32865</v>
      </c>
    </row>
    <row r="7704" spans="1:10">
      <c r="A7704" s="10" t="s">
        <v>32850</v>
      </c>
      <c r="B7704" s="10" t="s">
        <v>1908</v>
      </c>
      <c r="C7704" s="10" t="s">
        <v>265</v>
      </c>
      <c r="D7704" s="10" t="s">
        <v>15</v>
      </c>
      <c r="E7704" s="11">
        <v>1</v>
      </c>
      <c r="F7704" s="12">
        <v>16</v>
      </c>
      <c r="G7704" s="13">
        <v>16</v>
      </c>
      <c r="H7704" s="14" t="s">
        <v>140</v>
      </c>
      <c r="I7704" s="14" t="s">
        <v>24147</v>
      </c>
      <c r="J7704" s="14" t="s">
        <v>32907</v>
      </c>
    </row>
    <row r="7705" spans="1:10">
      <c r="A7705" s="10" t="s">
        <v>32850</v>
      </c>
      <c r="B7705" s="10" t="s">
        <v>4367</v>
      </c>
      <c r="C7705" s="10" t="s">
        <v>265</v>
      </c>
      <c r="D7705" s="10" t="s">
        <v>15</v>
      </c>
      <c r="E7705" s="11">
        <v>1</v>
      </c>
      <c r="F7705" s="12">
        <v>16</v>
      </c>
      <c r="G7705" s="13">
        <v>16</v>
      </c>
      <c r="H7705" s="14" t="s">
        <v>140</v>
      </c>
      <c r="I7705" s="14" t="s">
        <v>24147</v>
      </c>
      <c r="J7705" s="14" t="s">
        <v>32907</v>
      </c>
    </row>
    <row r="7706" spans="1:10">
      <c r="A7706" s="10" t="s">
        <v>32850</v>
      </c>
      <c r="B7706" s="10" t="s">
        <v>38147</v>
      </c>
      <c r="C7706" s="10" t="s">
        <v>2560</v>
      </c>
      <c r="D7706" s="10" t="s">
        <v>14</v>
      </c>
      <c r="E7706" s="11">
        <v>1</v>
      </c>
      <c r="F7706" s="12">
        <v>24</v>
      </c>
      <c r="G7706" s="13">
        <v>24</v>
      </c>
      <c r="H7706" s="14" t="s">
        <v>170</v>
      </c>
      <c r="I7706" s="14" t="s">
        <v>24146</v>
      </c>
      <c r="J7706" s="14" t="s">
        <v>32874</v>
      </c>
    </row>
    <row r="7707" spans="1:10">
      <c r="A7707" s="10" t="s">
        <v>32850</v>
      </c>
      <c r="B7707" s="10" t="s">
        <v>2559</v>
      </c>
      <c r="C7707" s="10" t="s">
        <v>2560</v>
      </c>
      <c r="D7707" s="10" t="s">
        <v>14</v>
      </c>
      <c r="E7707" s="11">
        <v>1</v>
      </c>
      <c r="F7707" s="12">
        <v>24</v>
      </c>
      <c r="G7707" s="13">
        <v>24</v>
      </c>
      <c r="H7707" s="14" t="s">
        <v>170</v>
      </c>
      <c r="I7707" s="14" t="s">
        <v>24146</v>
      </c>
      <c r="J7707" s="14" t="s">
        <v>32874</v>
      </c>
    </row>
    <row r="7708" spans="1:10">
      <c r="A7708" s="10" t="s">
        <v>32850</v>
      </c>
      <c r="B7708" s="10" t="s">
        <v>15668</v>
      </c>
      <c r="C7708" s="10" t="s">
        <v>2560</v>
      </c>
      <c r="D7708" s="10" t="s">
        <v>14</v>
      </c>
      <c r="E7708" s="11">
        <v>1</v>
      </c>
      <c r="F7708" s="12">
        <v>24</v>
      </c>
      <c r="G7708" s="13">
        <v>24</v>
      </c>
      <c r="H7708" s="14" t="s">
        <v>170</v>
      </c>
      <c r="I7708" s="14" t="s">
        <v>24146</v>
      </c>
      <c r="J7708" s="14" t="s">
        <v>32874</v>
      </c>
    </row>
    <row r="7709" spans="1:10">
      <c r="A7709" s="10" t="s">
        <v>32850</v>
      </c>
      <c r="B7709" s="10" t="s">
        <v>7176</v>
      </c>
      <c r="C7709" s="10" t="s">
        <v>1216</v>
      </c>
      <c r="D7709" s="10" t="s">
        <v>46</v>
      </c>
      <c r="E7709" s="11">
        <v>1</v>
      </c>
      <c r="F7709" s="12">
        <v>22.5</v>
      </c>
      <c r="G7709" s="13">
        <v>22.5</v>
      </c>
      <c r="H7709" s="14" t="s">
        <v>170</v>
      </c>
      <c r="I7709" s="14" t="s">
        <v>24146</v>
      </c>
      <c r="J7709" s="14" t="s">
        <v>32874</v>
      </c>
    </row>
    <row r="7710" spans="1:10">
      <c r="A7710" s="10" t="s">
        <v>32850</v>
      </c>
      <c r="B7710" s="10" t="s">
        <v>1552</v>
      </c>
      <c r="C7710" s="10" t="s">
        <v>316</v>
      </c>
      <c r="D7710" s="10" t="s">
        <v>14</v>
      </c>
      <c r="E7710" s="11">
        <v>1</v>
      </c>
      <c r="F7710" s="12">
        <v>40</v>
      </c>
      <c r="G7710" s="13">
        <v>40</v>
      </c>
      <c r="H7710" s="14" t="s">
        <v>155</v>
      </c>
      <c r="I7710" s="14" t="s">
        <v>24147</v>
      </c>
      <c r="J7710" s="14" t="s">
        <v>32865</v>
      </c>
    </row>
    <row r="7711" spans="1:10">
      <c r="A7711" s="10" t="s">
        <v>32850</v>
      </c>
      <c r="B7711" s="10" t="s">
        <v>38148</v>
      </c>
      <c r="C7711" s="10" t="s">
        <v>33658</v>
      </c>
      <c r="D7711" s="10" t="s">
        <v>15</v>
      </c>
      <c r="E7711" s="11">
        <v>1</v>
      </c>
      <c r="F7711" s="12">
        <v>24.99</v>
      </c>
      <c r="G7711" s="13">
        <v>24.99</v>
      </c>
      <c r="H7711" s="14" t="s">
        <v>140</v>
      </c>
      <c r="I7711" s="14" t="s">
        <v>24147</v>
      </c>
      <c r="J7711" s="14" t="s">
        <v>32913</v>
      </c>
    </row>
    <row r="7712" spans="1:10">
      <c r="A7712" s="10" t="s">
        <v>32850</v>
      </c>
      <c r="B7712" s="10" t="s">
        <v>38149</v>
      </c>
      <c r="C7712" s="10" t="s">
        <v>2893</v>
      </c>
      <c r="D7712" s="10" t="s">
        <v>14</v>
      </c>
      <c r="E7712" s="11">
        <v>1</v>
      </c>
      <c r="F7712" s="12">
        <v>17.989999999999998</v>
      </c>
      <c r="G7712" s="13">
        <v>17.989999999999998</v>
      </c>
      <c r="H7712" s="14" t="s">
        <v>155</v>
      </c>
      <c r="I7712" s="14" t="s">
        <v>24147</v>
      </c>
      <c r="J7712" s="14" t="s">
        <v>32865</v>
      </c>
    </row>
    <row r="7713" spans="1:10">
      <c r="A7713" s="10" t="s">
        <v>32850</v>
      </c>
      <c r="B7713" s="10" t="s">
        <v>5264</v>
      </c>
      <c r="C7713" s="10" t="s">
        <v>1554</v>
      </c>
      <c r="D7713" s="10" t="s">
        <v>211</v>
      </c>
      <c r="E7713" s="11">
        <v>1</v>
      </c>
      <c r="F7713" s="12">
        <v>11.5</v>
      </c>
      <c r="G7713" s="13">
        <v>11.5</v>
      </c>
      <c r="H7713" s="14" t="s">
        <v>170</v>
      </c>
      <c r="I7713" s="14" t="s">
        <v>24146</v>
      </c>
      <c r="J7713" s="14" t="s">
        <v>32881</v>
      </c>
    </row>
    <row r="7714" spans="1:10">
      <c r="A7714" s="10" t="s">
        <v>32850</v>
      </c>
      <c r="B7714" s="10" t="s">
        <v>15208</v>
      </c>
      <c r="C7714" s="10" t="s">
        <v>281</v>
      </c>
      <c r="D7714" s="10" t="s">
        <v>15</v>
      </c>
      <c r="E7714" s="11">
        <v>2</v>
      </c>
      <c r="F7714" s="12">
        <v>5.98</v>
      </c>
      <c r="G7714" s="13">
        <v>11.96</v>
      </c>
      <c r="H7714" s="14" t="s">
        <v>155</v>
      </c>
      <c r="I7714" s="14" t="s">
        <v>24147</v>
      </c>
      <c r="J7714" s="14" t="s">
        <v>32852</v>
      </c>
    </row>
    <row r="7715" spans="1:10">
      <c r="A7715" s="10" t="s">
        <v>32850</v>
      </c>
      <c r="B7715" s="10" t="s">
        <v>18589</v>
      </c>
      <c r="C7715" s="10" t="s">
        <v>5266</v>
      </c>
      <c r="D7715" s="10" t="s">
        <v>46</v>
      </c>
      <c r="E7715" s="11">
        <v>1</v>
      </c>
      <c r="F7715" s="12">
        <v>12.98</v>
      </c>
      <c r="G7715" s="13">
        <v>12.98</v>
      </c>
      <c r="H7715" s="14" t="s">
        <v>170</v>
      </c>
      <c r="I7715" s="14" t="s">
        <v>24146</v>
      </c>
      <c r="J7715" s="14" t="s">
        <v>32876</v>
      </c>
    </row>
    <row r="7716" spans="1:10">
      <c r="A7716" s="10" t="s">
        <v>32850</v>
      </c>
      <c r="B7716" s="10" t="s">
        <v>16090</v>
      </c>
      <c r="C7716" s="10" t="s">
        <v>2896</v>
      </c>
      <c r="D7716" s="10" t="s">
        <v>46</v>
      </c>
      <c r="E7716" s="11">
        <v>3</v>
      </c>
      <c r="F7716" s="12">
        <v>12.98</v>
      </c>
      <c r="G7716" s="13">
        <v>38.94</v>
      </c>
      <c r="H7716" s="14" t="s">
        <v>170</v>
      </c>
      <c r="I7716" s="14" t="s">
        <v>24146</v>
      </c>
      <c r="J7716" s="14" t="s">
        <v>32876</v>
      </c>
    </row>
    <row r="7717" spans="1:10">
      <c r="A7717" s="10" t="s">
        <v>32850</v>
      </c>
      <c r="B7717" s="10" t="s">
        <v>15309</v>
      </c>
      <c r="C7717" s="10" t="s">
        <v>7728</v>
      </c>
      <c r="D7717" s="10" t="s">
        <v>14</v>
      </c>
      <c r="E7717" s="11">
        <v>1</v>
      </c>
      <c r="F7717" s="12">
        <v>11.5</v>
      </c>
      <c r="G7717" s="13">
        <v>11.5</v>
      </c>
      <c r="H7717" s="14" t="s">
        <v>170</v>
      </c>
      <c r="I7717" s="14" t="s">
        <v>24146</v>
      </c>
      <c r="J7717" s="14" t="s">
        <v>32917</v>
      </c>
    </row>
    <row r="7718" spans="1:10">
      <c r="A7718" s="10" t="s">
        <v>32850</v>
      </c>
      <c r="B7718" s="10" t="s">
        <v>18744</v>
      </c>
      <c r="C7718" s="10" t="s">
        <v>1534</v>
      </c>
      <c r="D7718" s="10" t="s">
        <v>211</v>
      </c>
      <c r="E7718" s="11">
        <v>6</v>
      </c>
      <c r="F7718" s="12">
        <v>10</v>
      </c>
      <c r="G7718" s="13">
        <v>60</v>
      </c>
      <c r="H7718" s="14" t="s">
        <v>170</v>
      </c>
      <c r="I7718" s="14" t="s">
        <v>24146</v>
      </c>
      <c r="J7718" s="14" t="s">
        <v>32917</v>
      </c>
    </row>
    <row r="7719" spans="1:10">
      <c r="A7719" s="10" t="s">
        <v>32850</v>
      </c>
      <c r="B7719" s="10" t="s">
        <v>21777</v>
      </c>
      <c r="C7719" s="10" t="s">
        <v>19761</v>
      </c>
      <c r="D7719" s="10" t="s">
        <v>14</v>
      </c>
      <c r="E7719" s="11">
        <v>2</v>
      </c>
      <c r="F7719" s="12">
        <v>38</v>
      </c>
      <c r="G7719" s="13">
        <v>76</v>
      </c>
      <c r="H7719" s="14" t="s">
        <v>155</v>
      </c>
      <c r="I7719" s="14" t="s">
        <v>24147</v>
      </c>
      <c r="J7719" s="14" t="s">
        <v>32898</v>
      </c>
    </row>
    <row r="7720" spans="1:10">
      <c r="A7720" s="10" t="s">
        <v>32850</v>
      </c>
      <c r="B7720" s="10" t="s">
        <v>38150</v>
      </c>
      <c r="C7720" s="10" t="s">
        <v>33644</v>
      </c>
      <c r="D7720" s="10" t="s">
        <v>11</v>
      </c>
      <c r="E7720" s="11">
        <v>1</v>
      </c>
      <c r="F7720" s="12">
        <v>19.989999999999998</v>
      </c>
      <c r="G7720" s="13">
        <v>19.989999999999998</v>
      </c>
      <c r="H7720" s="14" t="s">
        <v>155</v>
      </c>
      <c r="I7720" s="14" t="s">
        <v>24147</v>
      </c>
      <c r="J7720" s="14" t="s">
        <v>32852</v>
      </c>
    </row>
    <row r="7721" spans="1:10">
      <c r="A7721" s="10" t="s">
        <v>32850</v>
      </c>
      <c r="B7721" s="10" t="s">
        <v>38151</v>
      </c>
      <c r="C7721" s="10" t="s">
        <v>4642</v>
      </c>
      <c r="D7721" s="10" t="s">
        <v>36</v>
      </c>
      <c r="E7721" s="11">
        <v>1</v>
      </c>
      <c r="F7721" s="12">
        <v>24</v>
      </c>
      <c r="G7721" s="13">
        <v>24</v>
      </c>
      <c r="H7721" s="14" t="s">
        <v>200</v>
      </c>
      <c r="I7721" s="14" t="s">
        <v>24147</v>
      </c>
      <c r="J7721" s="14" t="s">
        <v>33128</v>
      </c>
    </row>
    <row r="7722" spans="1:10">
      <c r="A7722" s="10" t="s">
        <v>32850</v>
      </c>
      <c r="B7722" s="10" t="s">
        <v>38152</v>
      </c>
      <c r="C7722" s="10" t="s">
        <v>4642</v>
      </c>
      <c r="D7722" s="10" t="s">
        <v>36</v>
      </c>
      <c r="E7722" s="11">
        <v>2</v>
      </c>
      <c r="F7722" s="12">
        <v>24</v>
      </c>
      <c r="G7722" s="13">
        <v>48</v>
      </c>
      <c r="H7722" s="14" t="s">
        <v>200</v>
      </c>
      <c r="I7722" s="14" t="s">
        <v>24147</v>
      </c>
      <c r="J7722" s="14" t="s">
        <v>33128</v>
      </c>
    </row>
    <row r="7723" spans="1:10">
      <c r="A7723" s="10" t="s">
        <v>32850</v>
      </c>
      <c r="B7723" s="10" t="s">
        <v>38153</v>
      </c>
      <c r="C7723" s="10" t="s">
        <v>36791</v>
      </c>
      <c r="D7723" s="10" t="s">
        <v>111</v>
      </c>
      <c r="E7723" s="11">
        <v>1</v>
      </c>
      <c r="F7723" s="12">
        <v>14.99</v>
      </c>
      <c r="G7723" s="13">
        <v>14.99</v>
      </c>
      <c r="H7723" s="14" t="s">
        <v>155</v>
      </c>
      <c r="I7723" s="14" t="s">
        <v>24147</v>
      </c>
      <c r="J7723" s="14" t="s">
        <v>32898</v>
      </c>
    </row>
    <row r="7724" spans="1:10">
      <c r="A7724" s="10" t="s">
        <v>32850</v>
      </c>
      <c r="B7724" s="10" t="s">
        <v>38154</v>
      </c>
      <c r="C7724" s="10" t="s">
        <v>805</v>
      </c>
      <c r="D7724" s="10" t="s">
        <v>107</v>
      </c>
      <c r="E7724" s="11">
        <v>1</v>
      </c>
      <c r="F7724" s="12">
        <v>12.98</v>
      </c>
      <c r="G7724" s="13">
        <v>12.98</v>
      </c>
      <c r="H7724" s="14" t="s">
        <v>200</v>
      </c>
      <c r="I7724" s="14" t="s">
        <v>24147</v>
      </c>
      <c r="J7724" s="14" t="s">
        <v>32895</v>
      </c>
    </row>
    <row r="7725" spans="1:10">
      <c r="A7725" s="10" t="s">
        <v>32850</v>
      </c>
      <c r="B7725" s="10" t="s">
        <v>38155</v>
      </c>
      <c r="C7725" s="10" t="s">
        <v>257</v>
      </c>
      <c r="D7725" s="10" t="s">
        <v>11</v>
      </c>
      <c r="E7725" s="11">
        <v>1</v>
      </c>
      <c r="F7725" s="12">
        <v>9.99</v>
      </c>
      <c r="G7725" s="13">
        <v>9.99</v>
      </c>
      <c r="H7725" s="14" t="s">
        <v>155</v>
      </c>
      <c r="I7725" s="14" t="s">
        <v>24147</v>
      </c>
      <c r="J7725" s="14" t="s">
        <v>32865</v>
      </c>
    </row>
    <row r="7726" spans="1:10">
      <c r="A7726" s="10" t="s">
        <v>32850</v>
      </c>
      <c r="B7726" s="10" t="s">
        <v>5664</v>
      </c>
      <c r="C7726" s="10" t="s">
        <v>1022</v>
      </c>
      <c r="D7726" s="10" t="s">
        <v>34</v>
      </c>
      <c r="E7726" s="11">
        <v>1</v>
      </c>
      <c r="F7726" s="12">
        <v>30</v>
      </c>
      <c r="G7726" s="13">
        <v>30</v>
      </c>
      <c r="H7726" s="14" t="s">
        <v>140</v>
      </c>
      <c r="I7726" s="14" t="s">
        <v>24147</v>
      </c>
      <c r="J7726" s="14" t="s">
        <v>32910</v>
      </c>
    </row>
    <row r="7727" spans="1:10">
      <c r="A7727" s="10" t="s">
        <v>32850</v>
      </c>
      <c r="B7727" s="10" t="s">
        <v>38156</v>
      </c>
      <c r="C7727" s="10" t="s">
        <v>7679</v>
      </c>
      <c r="D7727" s="10" t="s">
        <v>208</v>
      </c>
      <c r="E7727" s="11">
        <v>1</v>
      </c>
      <c r="F7727" s="12">
        <v>7.99</v>
      </c>
      <c r="G7727" s="13">
        <v>7.99</v>
      </c>
      <c r="H7727" s="14" t="s">
        <v>155</v>
      </c>
      <c r="I7727" s="14" t="s">
        <v>24147</v>
      </c>
      <c r="J7727" s="14" t="s">
        <v>32852</v>
      </c>
    </row>
    <row r="7728" spans="1:10">
      <c r="A7728" s="10" t="s">
        <v>32850</v>
      </c>
      <c r="B7728" s="10" t="s">
        <v>38157</v>
      </c>
      <c r="C7728" s="10" t="s">
        <v>2609</v>
      </c>
      <c r="D7728" s="10" t="s">
        <v>15</v>
      </c>
      <c r="E7728" s="11">
        <v>1</v>
      </c>
      <c r="F7728" s="12">
        <v>16</v>
      </c>
      <c r="G7728" s="13">
        <v>16</v>
      </c>
      <c r="H7728" s="14" t="s">
        <v>140</v>
      </c>
      <c r="I7728" s="14" t="s">
        <v>24147</v>
      </c>
      <c r="J7728" s="14" t="s">
        <v>32907</v>
      </c>
    </row>
    <row r="7729" spans="1:10">
      <c r="A7729" s="10" t="s">
        <v>32850</v>
      </c>
      <c r="B7729" s="10" t="s">
        <v>38158</v>
      </c>
      <c r="C7729" s="10" t="s">
        <v>14680</v>
      </c>
      <c r="D7729" s="10" t="s">
        <v>33</v>
      </c>
      <c r="E7729" s="11">
        <v>1</v>
      </c>
      <c r="F7729" s="12">
        <v>20</v>
      </c>
      <c r="G7729" s="13">
        <v>20</v>
      </c>
      <c r="H7729" s="14" t="s">
        <v>155</v>
      </c>
      <c r="I7729" s="14" t="s">
        <v>24147</v>
      </c>
      <c r="J7729" s="14" t="s">
        <v>32852</v>
      </c>
    </row>
    <row r="7730" spans="1:10">
      <c r="A7730" s="10" t="s">
        <v>32850</v>
      </c>
      <c r="B7730" s="10" t="s">
        <v>19643</v>
      </c>
      <c r="C7730" s="10" t="s">
        <v>5975</v>
      </c>
      <c r="D7730" s="10" t="s">
        <v>31</v>
      </c>
      <c r="E7730" s="11">
        <v>1</v>
      </c>
      <c r="F7730" s="12">
        <v>20</v>
      </c>
      <c r="G7730" s="13">
        <v>20</v>
      </c>
      <c r="H7730" s="14" t="s">
        <v>200</v>
      </c>
      <c r="I7730" s="14" t="s">
        <v>24147</v>
      </c>
      <c r="J7730" s="14" t="s">
        <v>32896</v>
      </c>
    </row>
    <row r="7731" spans="1:10">
      <c r="A7731" s="10" t="s">
        <v>32850</v>
      </c>
      <c r="B7731" s="10" t="s">
        <v>21780</v>
      </c>
      <c r="C7731" s="10" t="s">
        <v>5666</v>
      </c>
      <c r="D7731" s="10" t="s">
        <v>33</v>
      </c>
      <c r="E7731" s="11">
        <v>11</v>
      </c>
      <c r="F7731" s="12">
        <v>20</v>
      </c>
      <c r="G7731" s="13">
        <v>220</v>
      </c>
      <c r="H7731" s="14" t="s">
        <v>200</v>
      </c>
      <c r="I7731" s="14" t="s">
        <v>24147</v>
      </c>
      <c r="J7731" s="14" t="s">
        <v>32896</v>
      </c>
    </row>
    <row r="7732" spans="1:10">
      <c r="A7732" s="10" t="s">
        <v>32850</v>
      </c>
      <c r="B7732" s="10" t="s">
        <v>38159</v>
      </c>
      <c r="C7732" s="10" t="s">
        <v>35431</v>
      </c>
      <c r="D7732" s="10" t="s">
        <v>11</v>
      </c>
      <c r="E7732" s="11">
        <v>3</v>
      </c>
      <c r="F7732" s="12">
        <v>14.99</v>
      </c>
      <c r="G7732" s="13">
        <v>44.97</v>
      </c>
      <c r="H7732" s="14" t="s">
        <v>155</v>
      </c>
      <c r="I7732" s="14" t="s">
        <v>24147</v>
      </c>
      <c r="J7732" s="14" t="s">
        <v>32898</v>
      </c>
    </row>
    <row r="7733" spans="1:10">
      <c r="A7733" s="10" t="s">
        <v>32850</v>
      </c>
      <c r="B7733" s="10" t="s">
        <v>38160</v>
      </c>
      <c r="C7733" s="10" t="s">
        <v>16331</v>
      </c>
      <c r="D7733" s="10" t="s">
        <v>14</v>
      </c>
      <c r="E7733" s="11">
        <v>1</v>
      </c>
      <c r="F7733" s="12">
        <v>11.5</v>
      </c>
      <c r="G7733" s="13">
        <v>11.5</v>
      </c>
      <c r="H7733" s="14" t="s">
        <v>170</v>
      </c>
      <c r="I7733" s="14" t="s">
        <v>24146</v>
      </c>
      <c r="J7733" s="14" t="s">
        <v>32881</v>
      </c>
    </row>
    <row r="7734" spans="1:10">
      <c r="A7734" s="10" t="s">
        <v>32850</v>
      </c>
      <c r="B7734" s="10" t="s">
        <v>38161</v>
      </c>
      <c r="C7734" s="10" t="s">
        <v>2568</v>
      </c>
      <c r="D7734" s="10" t="s">
        <v>211</v>
      </c>
      <c r="E7734" s="11">
        <v>1</v>
      </c>
      <c r="F7734" s="12">
        <v>11.5</v>
      </c>
      <c r="G7734" s="13">
        <v>11.5</v>
      </c>
      <c r="H7734" s="14" t="s">
        <v>170</v>
      </c>
      <c r="I7734" s="14" t="s">
        <v>24146</v>
      </c>
      <c r="J7734" s="14" t="s">
        <v>32881</v>
      </c>
    </row>
    <row r="7735" spans="1:10">
      <c r="A7735" s="10" t="s">
        <v>32850</v>
      </c>
      <c r="B7735" s="10" t="s">
        <v>18749</v>
      </c>
      <c r="C7735" s="10" t="s">
        <v>16067</v>
      </c>
      <c r="D7735" s="10" t="s">
        <v>46</v>
      </c>
      <c r="E7735" s="11">
        <v>1</v>
      </c>
      <c r="F7735" s="12">
        <v>9.98</v>
      </c>
      <c r="G7735" s="13">
        <v>9.98</v>
      </c>
      <c r="H7735" s="14" t="s">
        <v>170</v>
      </c>
      <c r="I7735" s="14" t="s">
        <v>24146</v>
      </c>
      <c r="J7735" s="14" t="s">
        <v>32876</v>
      </c>
    </row>
    <row r="7736" spans="1:10">
      <c r="A7736" s="10" t="s">
        <v>32850</v>
      </c>
      <c r="B7736" s="10" t="s">
        <v>5271</v>
      </c>
      <c r="C7736" s="10" t="s">
        <v>3198</v>
      </c>
      <c r="D7736" s="10" t="s">
        <v>211</v>
      </c>
      <c r="E7736" s="11">
        <v>1</v>
      </c>
      <c r="F7736" s="12">
        <v>12</v>
      </c>
      <c r="G7736" s="13">
        <v>12</v>
      </c>
      <c r="H7736" s="14" t="s">
        <v>170</v>
      </c>
      <c r="I7736" s="14" t="s">
        <v>24146</v>
      </c>
      <c r="J7736" s="14" t="s">
        <v>32881</v>
      </c>
    </row>
    <row r="7737" spans="1:10">
      <c r="A7737" s="10" t="s">
        <v>32850</v>
      </c>
      <c r="B7737" s="10" t="s">
        <v>38162</v>
      </c>
      <c r="C7737" s="10" t="s">
        <v>38163</v>
      </c>
      <c r="D7737" s="10" t="s">
        <v>12</v>
      </c>
      <c r="E7737" s="11">
        <v>1</v>
      </c>
      <c r="F7737" s="12">
        <v>16.989999999999998</v>
      </c>
      <c r="G7737" s="13">
        <v>16.989999999999998</v>
      </c>
      <c r="H7737" s="14" t="s">
        <v>155</v>
      </c>
      <c r="I7737" s="14" t="s">
        <v>24147</v>
      </c>
      <c r="J7737" s="14" t="s">
        <v>32898</v>
      </c>
    </row>
    <row r="7738" spans="1:10">
      <c r="A7738" s="10" t="s">
        <v>32850</v>
      </c>
      <c r="B7738" s="10" t="s">
        <v>38164</v>
      </c>
      <c r="C7738" s="10" t="s">
        <v>38165</v>
      </c>
      <c r="D7738" s="10" t="s">
        <v>11</v>
      </c>
      <c r="E7738" s="11">
        <v>1</v>
      </c>
      <c r="F7738" s="12">
        <v>5.98</v>
      </c>
      <c r="G7738" s="13">
        <v>5.98</v>
      </c>
      <c r="H7738" s="14" t="s">
        <v>170</v>
      </c>
      <c r="I7738" s="14" t="s">
        <v>24146</v>
      </c>
      <c r="J7738" s="14" t="s">
        <v>33120</v>
      </c>
    </row>
    <row r="7739" spans="1:10">
      <c r="A7739" s="10" t="s">
        <v>32850</v>
      </c>
      <c r="B7739" s="10" t="s">
        <v>38166</v>
      </c>
      <c r="C7739" s="10" t="s">
        <v>335</v>
      </c>
      <c r="D7739" s="10" t="s">
        <v>211</v>
      </c>
      <c r="E7739" s="11">
        <v>1</v>
      </c>
      <c r="F7739" s="12">
        <v>10.5</v>
      </c>
      <c r="G7739" s="13">
        <v>10.5</v>
      </c>
      <c r="H7739" s="14" t="s">
        <v>170</v>
      </c>
      <c r="I7739" s="14" t="s">
        <v>24146</v>
      </c>
      <c r="J7739" s="14" t="s">
        <v>33152</v>
      </c>
    </row>
    <row r="7740" spans="1:10">
      <c r="A7740" s="10" t="s">
        <v>32850</v>
      </c>
      <c r="B7740" s="10" t="s">
        <v>22630</v>
      </c>
      <c r="C7740" s="10" t="s">
        <v>15463</v>
      </c>
      <c r="D7740" s="10" t="s">
        <v>1026</v>
      </c>
      <c r="E7740" s="11">
        <v>1</v>
      </c>
      <c r="F7740" s="12">
        <v>16.98</v>
      </c>
      <c r="G7740" s="13">
        <v>16.98</v>
      </c>
      <c r="H7740" s="14" t="s">
        <v>170</v>
      </c>
      <c r="I7740" s="14" t="s">
        <v>24146</v>
      </c>
      <c r="J7740" s="14" t="s">
        <v>33159</v>
      </c>
    </row>
    <row r="7741" spans="1:10">
      <c r="A7741" s="10" t="s">
        <v>32850</v>
      </c>
      <c r="B7741" s="10" t="s">
        <v>38167</v>
      </c>
      <c r="C7741" s="10" t="s">
        <v>15463</v>
      </c>
      <c r="D7741" s="10" t="s">
        <v>1026</v>
      </c>
      <c r="E7741" s="11">
        <v>2</v>
      </c>
      <c r="F7741" s="12">
        <v>16.98</v>
      </c>
      <c r="G7741" s="13">
        <v>33.96</v>
      </c>
      <c r="H7741" s="14" t="s">
        <v>170</v>
      </c>
      <c r="I7741" s="14" t="s">
        <v>24146</v>
      </c>
      <c r="J7741" s="14" t="s">
        <v>33159</v>
      </c>
    </row>
    <row r="7742" spans="1:10">
      <c r="A7742" s="10" t="s">
        <v>32850</v>
      </c>
      <c r="B7742" s="10" t="s">
        <v>16332</v>
      </c>
      <c r="C7742" s="10" t="s">
        <v>337</v>
      </c>
      <c r="D7742" s="10" t="s">
        <v>211</v>
      </c>
      <c r="E7742" s="11">
        <v>3</v>
      </c>
      <c r="F7742" s="12">
        <v>11.5</v>
      </c>
      <c r="G7742" s="13">
        <v>34.5</v>
      </c>
      <c r="H7742" s="14" t="s">
        <v>170</v>
      </c>
      <c r="I7742" s="14" t="s">
        <v>24146</v>
      </c>
      <c r="J7742" s="14" t="s">
        <v>32917</v>
      </c>
    </row>
    <row r="7743" spans="1:10">
      <c r="A7743" s="10" t="s">
        <v>32850</v>
      </c>
      <c r="B7743" s="10" t="s">
        <v>38168</v>
      </c>
      <c r="C7743" s="10" t="s">
        <v>16100</v>
      </c>
      <c r="D7743" s="10" t="s">
        <v>211</v>
      </c>
      <c r="E7743" s="11">
        <v>1</v>
      </c>
      <c r="F7743" s="12">
        <v>12</v>
      </c>
      <c r="G7743" s="13">
        <v>12</v>
      </c>
      <c r="H7743" s="14" t="s">
        <v>170</v>
      </c>
      <c r="I7743" s="14" t="s">
        <v>24146</v>
      </c>
      <c r="J7743" s="14" t="s">
        <v>32881</v>
      </c>
    </row>
    <row r="7744" spans="1:10">
      <c r="A7744" s="10" t="s">
        <v>32850</v>
      </c>
      <c r="B7744" s="10" t="s">
        <v>22339</v>
      </c>
      <c r="C7744" s="10" t="s">
        <v>7291</v>
      </c>
      <c r="D7744" s="10" t="s">
        <v>46</v>
      </c>
      <c r="E7744" s="11">
        <v>1</v>
      </c>
      <c r="F7744" s="12">
        <v>16.98</v>
      </c>
      <c r="G7744" s="13">
        <v>16.98</v>
      </c>
      <c r="H7744" s="14" t="s">
        <v>170</v>
      </c>
      <c r="I7744" s="14" t="s">
        <v>24146</v>
      </c>
      <c r="J7744" s="14" t="s">
        <v>33159</v>
      </c>
    </row>
    <row r="7745" spans="1:10">
      <c r="A7745" s="10" t="s">
        <v>32850</v>
      </c>
      <c r="B7745" s="10" t="s">
        <v>18981</v>
      </c>
      <c r="C7745" s="10" t="s">
        <v>18733</v>
      </c>
      <c r="D7745" s="10" t="s">
        <v>46</v>
      </c>
      <c r="E7745" s="11">
        <v>1</v>
      </c>
      <c r="F7745" s="12">
        <v>9.98</v>
      </c>
      <c r="G7745" s="13">
        <v>9.98</v>
      </c>
      <c r="H7745" s="14" t="s">
        <v>170</v>
      </c>
      <c r="I7745" s="14" t="s">
        <v>24146</v>
      </c>
      <c r="J7745" s="14" t="s">
        <v>32876</v>
      </c>
    </row>
    <row r="7746" spans="1:10">
      <c r="A7746" s="10" t="s">
        <v>32850</v>
      </c>
      <c r="B7746" s="10" t="s">
        <v>38169</v>
      </c>
      <c r="C7746" s="10" t="s">
        <v>19826</v>
      </c>
      <c r="D7746" s="10" t="s">
        <v>211</v>
      </c>
      <c r="E7746" s="11">
        <v>1</v>
      </c>
      <c r="F7746" s="12">
        <v>11</v>
      </c>
      <c r="G7746" s="13">
        <v>11</v>
      </c>
      <c r="H7746" s="14" t="s">
        <v>170</v>
      </c>
      <c r="I7746" s="14" t="s">
        <v>24146</v>
      </c>
      <c r="J7746" s="14" t="s">
        <v>32881</v>
      </c>
    </row>
    <row r="7747" spans="1:10">
      <c r="A7747" s="10" t="s">
        <v>32850</v>
      </c>
      <c r="B7747" s="10" t="s">
        <v>38170</v>
      </c>
      <c r="C7747" s="10" t="s">
        <v>15211</v>
      </c>
      <c r="D7747" s="10" t="s">
        <v>211</v>
      </c>
      <c r="E7747" s="11">
        <v>3</v>
      </c>
      <c r="F7747" s="12">
        <v>8</v>
      </c>
      <c r="G7747" s="13">
        <v>24</v>
      </c>
      <c r="H7747" s="14" t="s">
        <v>170</v>
      </c>
      <c r="I7747" s="14" t="s">
        <v>24146</v>
      </c>
      <c r="J7747" s="14" t="s">
        <v>32876</v>
      </c>
    </row>
    <row r="7748" spans="1:10">
      <c r="A7748" s="10" t="s">
        <v>32850</v>
      </c>
      <c r="B7748" s="10" t="s">
        <v>38171</v>
      </c>
      <c r="C7748" s="10" t="s">
        <v>33961</v>
      </c>
      <c r="D7748" s="10" t="s">
        <v>46</v>
      </c>
      <c r="E7748" s="11">
        <v>10</v>
      </c>
      <c r="F7748" s="12">
        <v>6.98</v>
      </c>
      <c r="G7748" s="13">
        <v>69.800000000000011</v>
      </c>
      <c r="H7748" s="14" t="s">
        <v>170</v>
      </c>
      <c r="I7748" s="14" t="s">
        <v>24146</v>
      </c>
      <c r="J7748" s="14" t="s">
        <v>32876</v>
      </c>
    </row>
    <row r="7749" spans="1:10">
      <c r="A7749" s="10" t="s">
        <v>32850</v>
      </c>
      <c r="B7749" s="10" t="s">
        <v>38172</v>
      </c>
      <c r="C7749" s="10" t="s">
        <v>1568</v>
      </c>
      <c r="D7749" s="10" t="s">
        <v>211</v>
      </c>
      <c r="E7749" s="11">
        <v>1</v>
      </c>
      <c r="F7749" s="12">
        <v>11.5</v>
      </c>
      <c r="G7749" s="13">
        <v>11.5</v>
      </c>
      <c r="H7749" s="14" t="s">
        <v>170</v>
      </c>
      <c r="I7749" s="14" t="s">
        <v>24146</v>
      </c>
      <c r="J7749" s="14" t="s">
        <v>32881</v>
      </c>
    </row>
    <row r="7750" spans="1:10">
      <c r="A7750" s="10" t="s">
        <v>32850</v>
      </c>
      <c r="B7750" s="10" t="s">
        <v>6654</v>
      </c>
      <c r="C7750" s="10" t="s">
        <v>6655</v>
      </c>
      <c r="D7750" s="10" t="s">
        <v>211</v>
      </c>
      <c r="E7750" s="11">
        <v>6</v>
      </c>
      <c r="F7750" s="12">
        <v>7.99</v>
      </c>
      <c r="G7750" s="13">
        <v>47.94</v>
      </c>
      <c r="H7750" s="14" t="s">
        <v>170</v>
      </c>
      <c r="I7750" s="14" t="s">
        <v>24146</v>
      </c>
      <c r="J7750" s="14" t="s">
        <v>32876</v>
      </c>
    </row>
    <row r="7751" spans="1:10">
      <c r="A7751" s="10" t="s">
        <v>32850</v>
      </c>
      <c r="B7751" s="10" t="s">
        <v>7184</v>
      </c>
      <c r="C7751" s="10" t="s">
        <v>3200</v>
      </c>
      <c r="D7751" s="10" t="s">
        <v>211</v>
      </c>
      <c r="E7751" s="11">
        <v>17</v>
      </c>
      <c r="F7751" s="12">
        <v>7.99</v>
      </c>
      <c r="G7751" s="13">
        <v>135.83000000000001</v>
      </c>
      <c r="H7751" s="14" t="s">
        <v>170</v>
      </c>
      <c r="I7751" s="14" t="s">
        <v>24146</v>
      </c>
      <c r="J7751" s="14" t="s">
        <v>32876</v>
      </c>
    </row>
    <row r="7752" spans="1:10">
      <c r="A7752" s="10" t="s">
        <v>32850</v>
      </c>
      <c r="B7752" s="10" t="s">
        <v>7403</v>
      </c>
      <c r="C7752" s="10" t="s">
        <v>1572</v>
      </c>
      <c r="D7752" s="10" t="s">
        <v>211</v>
      </c>
      <c r="E7752" s="11">
        <v>12</v>
      </c>
      <c r="F7752" s="12">
        <v>7.99</v>
      </c>
      <c r="G7752" s="13">
        <v>95.88</v>
      </c>
      <c r="H7752" s="14" t="s">
        <v>170</v>
      </c>
      <c r="I7752" s="14" t="s">
        <v>24146</v>
      </c>
      <c r="J7752" s="14" t="s">
        <v>32876</v>
      </c>
    </row>
    <row r="7753" spans="1:10">
      <c r="A7753" s="10" t="s">
        <v>32850</v>
      </c>
      <c r="B7753" s="10" t="s">
        <v>38173</v>
      </c>
      <c r="C7753" s="10" t="s">
        <v>38174</v>
      </c>
      <c r="D7753" s="10" t="s">
        <v>211</v>
      </c>
      <c r="E7753" s="11">
        <v>1</v>
      </c>
      <c r="F7753" s="12">
        <v>11.5</v>
      </c>
      <c r="G7753" s="13">
        <v>11.5</v>
      </c>
      <c r="H7753" s="14" t="s">
        <v>170</v>
      </c>
      <c r="I7753" s="14" t="s">
        <v>24146</v>
      </c>
      <c r="J7753" s="14" t="s">
        <v>32881</v>
      </c>
    </row>
    <row r="7754" spans="1:10">
      <c r="A7754" s="10" t="s">
        <v>32850</v>
      </c>
      <c r="B7754" s="10" t="s">
        <v>38175</v>
      </c>
      <c r="C7754" s="10" t="s">
        <v>6389</v>
      </c>
      <c r="D7754" s="10" t="s">
        <v>211</v>
      </c>
      <c r="E7754" s="11">
        <v>1</v>
      </c>
      <c r="F7754" s="12">
        <v>12</v>
      </c>
      <c r="G7754" s="13">
        <v>12</v>
      </c>
      <c r="H7754" s="14" t="s">
        <v>170</v>
      </c>
      <c r="I7754" s="14" t="s">
        <v>24146</v>
      </c>
      <c r="J7754" s="14" t="s">
        <v>32881</v>
      </c>
    </row>
    <row r="7755" spans="1:10">
      <c r="A7755" s="10" t="s">
        <v>32850</v>
      </c>
      <c r="B7755" s="10" t="s">
        <v>5976</v>
      </c>
      <c r="C7755" s="10" t="s">
        <v>5501</v>
      </c>
      <c r="D7755" s="10" t="s">
        <v>211</v>
      </c>
      <c r="E7755" s="11">
        <v>2</v>
      </c>
      <c r="F7755" s="12">
        <v>12</v>
      </c>
      <c r="G7755" s="13">
        <v>24</v>
      </c>
      <c r="H7755" s="14" t="s">
        <v>170</v>
      </c>
      <c r="I7755" s="14" t="s">
        <v>24146</v>
      </c>
      <c r="J7755" s="14" t="s">
        <v>32881</v>
      </c>
    </row>
    <row r="7756" spans="1:10">
      <c r="A7756" s="10" t="s">
        <v>32850</v>
      </c>
      <c r="B7756" s="10" t="s">
        <v>2906</v>
      </c>
      <c r="C7756" s="10" t="s">
        <v>2907</v>
      </c>
      <c r="D7756" s="10" t="s">
        <v>55</v>
      </c>
      <c r="E7756" s="11">
        <v>1</v>
      </c>
      <c r="F7756" s="12">
        <v>5.98</v>
      </c>
      <c r="G7756" s="13">
        <v>5.98</v>
      </c>
      <c r="H7756" s="14" t="s">
        <v>170</v>
      </c>
      <c r="I7756" s="14" t="s">
        <v>24146</v>
      </c>
      <c r="J7756" s="14" t="s">
        <v>33099</v>
      </c>
    </row>
    <row r="7757" spans="1:10">
      <c r="A7757" s="10" t="s">
        <v>32850</v>
      </c>
      <c r="B7757" s="10" t="s">
        <v>38176</v>
      </c>
      <c r="C7757" s="10" t="s">
        <v>137</v>
      </c>
      <c r="D7757" s="10" t="s">
        <v>11</v>
      </c>
      <c r="E7757" s="11">
        <v>1</v>
      </c>
      <c r="F7757" s="12">
        <v>19.989999999999998</v>
      </c>
      <c r="G7757" s="13">
        <v>19.989999999999998</v>
      </c>
      <c r="H7757" s="14" t="s">
        <v>155</v>
      </c>
      <c r="I7757" s="14" t="s">
        <v>24147</v>
      </c>
      <c r="J7757" s="14" t="s">
        <v>32860</v>
      </c>
    </row>
    <row r="7758" spans="1:10">
      <c r="A7758" s="10" t="s">
        <v>32850</v>
      </c>
      <c r="B7758" s="10" t="s">
        <v>38177</v>
      </c>
      <c r="C7758" s="10" t="s">
        <v>2277</v>
      </c>
      <c r="D7758" s="10" t="s">
        <v>211</v>
      </c>
      <c r="E7758" s="11">
        <v>1</v>
      </c>
      <c r="F7758" s="12">
        <v>11</v>
      </c>
      <c r="G7758" s="13">
        <v>11</v>
      </c>
      <c r="H7758" s="14" t="s">
        <v>170</v>
      </c>
      <c r="I7758" s="14" t="s">
        <v>24146</v>
      </c>
      <c r="J7758" s="14" t="s">
        <v>32917</v>
      </c>
    </row>
    <row r="7759" spans="1:10">
      <c r="A7759" s="10" t="s">
        <v>32850</v>
      </c>
      <c r="B7759" s="10" t="s">
        <v>817</v>
      </c>
      <c r="C7759" s="10" t="s">
        <v>818</v>
      </c>
      <c r="D7759" s="10" t="s">
        <v>46</v>
      </c>
      <c r="E7759" s="11">
        <v>1</v>
      </c>
      <c r="F7759" s="12">
        <v>18</v>
      </c>
      <c r="G7759" s="13">
        <v>18</v>
      </c>
      <c r="H7759" s="14" t="s">
        <v>170</v>
      </c>
      <c r="I7759" s="14" t="s">
        <v>24146</v>
      </c>
      <c r="J7759" s="14" t="s">
        <v>32876</v>
      </c>
    </row>
    <row r="7760" spans="1:10">
      <c r="A7760" s="10" t="s">
        <v>32850</v>
      </c>
      <c r="B7760" s="10" t="s">
        <v>18455</v>
      </c>
      <c r="C7760" s="10" t="s">
        <v>6786</v>
      </c>
      <c r="D7760" s="10" t="s">
        <v>46</v>
      </c>
      <c r="E7760" s="11">
        <v>1</v>
      </c>
      <c r="F7760" s="12">
        <v>18</v>
      </c>
      <c r="G7760" s="13">
        <v>18</v>
      </c>
      <c r="H7760" s="14" t="s">
        <v>170</v>
      </c>
      <c r="I7760" s="14" t="s">
        <v>24146</v>
      </c>
      <c r="J7760" s="14" t="s">
        <v>32876</v>
      </c>
    </row>
    <row r="7761" spans="1:10">
      <c r="A7761" s="10" t="s">
        <v>32850</v>
      </c>
      <c r="B7761" s="10" t="s">
        <v>38178</v>
      </c>
      <c r="C7761" s="10" t="s">
        <v>38179</v>
      </c>
      <c r="D7761" s="10" t="s">
        <v>211</v>
      </c>
      <c r="E7761" s="11">
        <v>1</v>
      </c>
      <c r="F7761" s="12">
        <v>11.5</v>
      </c>
      <c r="G7761" s="13">
        <v>11.5</v>
      </c>
      <c r="H7761" s="14" t="s">
        <v>170</v>
      </c>
      <c r="I7761" s="14" t="s">
        <v>24146</v>
      </c>
      <c r="J7761" s="14" t="s">
        <v>32917</v>
      </c>
    </row>
    <row r="7762" spans="1:10">
      <c r="A7762" s="10" t="s">
        <v>32850</v>
      </c>
      <c r="B7762" s="10" t="s">
        <v>15471</v>
      </c>
      <c r="C7762" s="10" t="s">
        <v>7829</v>
      </c>
      <c r="D7762" s="10" t="s">
        <v>46</v>
      </c>
      <c r="E7762" s="11">
        <v>3</v>
      </c>
      <c r="F7762" s="12">
        <v>14.98</v>
      </c>
      <c r="G7762" s="13">
        <v>44.94</v>
      </c>
      <c r="H7762" s="14" t="s">
        <v>170</v>
      </c>
      <c r="I7762" s="14" t="s">
        <v>24146</v>
      </c>
      <c r="J7762" s="14" t="s">
        <v>32876</v>
      </c>
    </row>
    <row r="7763" spans="1:10">
      <c r="A7763" s="10" t="s">
        <v>32850</v>
      </c>
      <c r="B7763" s="10" t="s">
        <v>15117</v>
      </c>
      <c r="C7763" s="10" t="s">
        <v>3793</v>
      </c>
      <c r="D7763" s="10" t="s">
        <v>46</v>
      </c>
      <c r="E7763" s="11">
        <v>2</v>
      </c>
      <c r="F7763" s="12">
        <v>9.98</v>
      </c>
      <c r="G7763" s="13">
        <v>19.96</v>
      </c>
      <c r="H7763" s="14" t="s">
        <v>170</v>
      </c>
      <c r="I7763" s="14" t="s">
        <v>24146</v>
      </c>
      <c r="J7763" s="14" t="s">
        <v>32876</v>
      </c>
    </row>
    <row r="7764" spans="1:10">
      <c r="A7764" s="10" t="s">
        <v>32850</v>
      </c>
      <c r="B7764" s="10" t="s">
        <v>22929</v>
      </c>
      <c r="C7764" s="10" t="s">
        <v>15119</v>
      </c>
      <c r="D7764" s="10" t="s">
        <v>46</v>
      </c>
      <c r="E7764" s="11">
        <v>1</v>
      </c>
      <c r="F7764" s="12">
        <v>9.98</v>
      </c>
      <c r="G7764" s="13">
        <v>9.98</v>
      </c>
      <c r="H7764" s="14" t="s">
        <v>170</v>
      </c>
      <c r="I7764" s="14" t="s">
        <v>24146</v>
      </c>
      <c r="J7764" s="14" t="s">
        <v>32876</v>
      </c>
    </row>
    <row r="7765" spans="1:10">
      <c r="A7765" s="10" t="s">
        <v>32850</v>
      </c>
      <c r="B7765" s="10" t="s">
        <v>17443</v>
      </c>
      <c r="C7765" s="10" t="s">
        <v>15473</v>
      </c>
      <c r="D7765" s="10" t="s">
        <v>46</v>
      </c>
      <c r="E7765" s="11">
        <v>1</v>
      </c>
      <c r="F7765" s="12">
        <v>14.98</v>
      </c>
      <c r="G7765" s="13">
        <v>14.98</v>
      </c>
      <c r="H7765" s="14" t="s">
        <v>170</v>
      </c>
      <c r="I7765" s="14" t="s">
        <v>24146</v>
      </c>
      <c r="J7765" s="14" t="s">
        <v>32876</v>
      </c>
    </row>
    <row r="7766" spans="1:10">
      <c r="A7766" s="10" t="s">
        <v>32850</v>
      </c>
      <c r="B7766" s="10" t="s">
        <v>38180</v>
      </c>
      <c r="C7766" s="10" t="s">
        <v>15473</v>
      </c>
      <c r="D7766" s="10" t="s">
        <v>46</v>
      </c>
      <c r="E7766" s="11">
        <v>1</v>
      </c>
      <c r="F7766" s="12">
        <v>14.98</v>
      </c>
      <c r="G7766" s="13">
        <v>14.98</v>
      </c>
      <c r="H7766" s="14" t="s">
        <v>170</v>
      </c>
      <c r="I7766" s="14" t="s">
        <v>24146</v>
      </c>
      <c r="J7766" s="14" t="s">
        <v>32876</v>
      </c>
    </row>
    <row r="7767" spans="1:10">
      <c r="A7767" s="10" t="s">
        <v>32850</v>
      </c>
      <c r="B7767" s="10" t="s">
        <v>38181</v>
      </c>
      <c r="C7767" s="10" t="s">
        <v>2577</v>
      </c>
      <c r="D7767" s="10" t="s">
        <v>46</v>
      </c>
      <c r="E7767" s="11">
        <v>1</v>
      </c>
      <c r="F7767" s="12">
        <v>14.98</v>
      </c>
      <c r="G7767" s="13">
        <v>14.98</v>
      </c>
      <c r="H7767" s="14" t="s">
        <v>170</v>
      </c>
      <c r="I7767" s="14" t="s">
        <v>24146</v>
      </c>
      <c r="J7767" s="14" t="s">
        <v>32876</v>
      </c>
    </row>
    <row r="7768" spans="1:10">
      <c r="A7768" s="10" t="s">
        <v>32850</v>
      </c>
      <c r="B7768" s="10" t="s">
        <v>8155</v>
      </c>
      <c r="C7768" s="10" t="s">
        <v>3795</v>
      </c>
      <c r="D7768" s="10" t="s">
        <v>33</v>
      </c>
      <c r="E7768" s="11">
        <v>4</v>
      </c>
      <c r="F7768" s="12">
        <v>22</v>
      </c>
      <c r="G7768" s="13">
        <v>88</v>
      </c>
      <c r="H7768" s="14" t="s">
        <v>155</v>
      </c>
      <c r="I7768" s="14" t="s">
        <v>24147</v>
      </c>
      <c r="J7768" s="14" t="s">
        <v>32852</v>
      </c>
    </row>
    <row r="7769" spans="1:10">
      <c r="A7769" s="10" t="s">
        <v>32850</v>
      </c>
      <c r="B7769" s="10" t="s">
        <v>5829</v>
      </c>
      <c r="C7769" s="10" t="s">
        <v>3795</v>
      </c>
      <c r="D7769" s="10" t="s">
        <v>33</v>
      </c>
      <c r="E7769" s="11">
        <v>2</v>
      </c>
      <c r="F7769" s="12">
        <v>22</v>
      </c>
      <c r="G7769" s="13">
        <v>44</v>
      </c>
      <c r="H7769" s="14" t="s">
        <v>155</v>
      </c>
      <c r="I7769" s="14" t="s">
        <v>24147</v>
      </c>
      <c r="J7769" s="14" t="s">
        <v>32852</v>
      </c>
    </row>
    <row r="7770" spans="1:10">
      <c r="A7770" s="10" t="s">
        <v>32850</v>
      </c>
      <c r="B7770" s="10" t="s">
        <v>17145</v>
      </c>
      <c r="C7770" s="10" t="s">
        <v>1226</v>
      </c>
      <c r="D7770" s="10" t="s">
        <v>36</v>
      </c>
      <c r="E7770" s="11">
        <v>1</v>
      </c>
      <c r="F7770" s="12">
        <v>16.98</v>
      </c>
      <c r="G7770" s="13">
        <v>16.98</v>
      </c>
      <c r="H7770" s="14" t="s">
        <v>200</v>
      </c>
      <c r="I7770" s="14" t="s">
        <v>24147</v>
      </c>
      <c r="J7770" s="14" t="s">
        <v>33128</v>
      </c>
    </row>
    <row r="7771" spans="1:10">
      <c r="A7771" s="10" t="s">
        <v>32850</v>
      </c>
      <c r="B7771" s="10" t="s">
        <v>17103</v>
      </c>
      <c r="C7771" s="10" t="s">
        <v>1226</v>
      </c>
      <c r="D7771" s="10" t="s">
        <v>36</v>
      </c>
      <c r="E7771" s="11">
        <v>1</v>
      </c>
      <c r="F7771" s="12">
        <v>16.98</v>
      </c>
      <c r="G7771" s="13">
        <v>16.98</v>
      </c>
      <c r="H7771" s="14" t="s">
        <v>200</v>
      </c>
      <c r="I7771" s="14" t="s">
        <v>24147</v>
      </c>
      <c r="J7771" s="14" t="s">
        <v>33128</v>
      </c>
    </row>
    <row r="7772" spans="1:10">
      <c r="A7772" s="10" t="s">
        <v>32850</v>
      </c>
      <c r="B7772" s="10" t="s">
        <v>3209</v>
      </c>
      <c r="C7772" s="10" t="s">
        <v>1226</v>
      </c>
      <c r="D7772" s="10" t="s">
        <v>36</v>
      </c>
      <c r="E7772" s="11">
        <v>3</v>
      </c>
      <c r="F7772" s="12">
        <v>16.98</v>
      </c>
      <c r="G7772" s="13">
        <v>50.94</v>
      </c>
      <c r="H7772" s="14" t="s">
        <v>200</v>
      </c>
      <c r="I7772" s="14" t="s">
        <v>24147</v>
      </c>
      <c r="J7772" s="14" t="s">
        <v>33128</v>
      </c>
    </row>
    <row r="7773" spans="1:10">
      <c r="A7773" s="10" t="s">
        <v>32850</v>
      </c>
      <c r="B7773" s="10" t="s">
        <v>38182</v>
      </c>
      <c r="C7773" s="10" t="s">
        <v>5831</v>
      </c>
      <c r="D7773" s="10" t="s">
        <v>211</v>
      </c>
      <c r="E7773" s="11">
        <v>2</v>
      </c>
      <c r="F7773" s="12">
        <v>22</v>
      </c>
      <c r="G7773" s="13">
        <v>44</v>
      </c>
      <c r="H7773" s="14" t="s">
        <v>170</v>
      </c>
      <c r="I7773" s="14" t="s">
        <v>24146</v>
      </c>
      <c r="J7773" s="14" t="s">
        <v>32881</v>
      </c>
    </row>
    <row r="7774" spans="1:10">
      <c r="A7774" s="10" t="s">
        <v>32850</v>
      </c>
      <c r="B7774" s="10" t="s">
        <v>7405</v>
      </c>
      <c r="C7774" s="10" t="s">
        <v>5980</v>
      </c>
      <c r="D7774" s="10" t="s">
        <v>211</v>
      </c>
      <c r="E7774" s="11">
        <v>1</v>
      </c>
      <c r="F7774" s="12">
        <v>22</v>
      </c>
      <c r="G7774" s="13">
        <v>22</v>
      </c>
      <c r="H7774" s="14" t="s">
        <v>170</v>
      </c>
      <c r="I7774" s="14" t="s">
        <v>24146</v>
      </c>
      <c r="J7774" s="14" t="s">
        <v>32881</v>
      </c>
    </row>
    <row r="7775" spans="1:10">
      <c r="A7775" s="10" t="s">
        <v>32850</v>
      </c>
      <c r="B7775" s="10" t="s">
        <v>38183</v>
      </c>
      <c r="C7775" s="10" t="s">
        <v>2785</v>
      </c>
      <c r="D7775" s="10" t="s">
        <v>15</v>
      </c>
      <c r="E7775" s="11">
        <v>3</v>
      </c>
      <c r="F7775" s="12">
        <v>18</v>
      </c>
      <c r="G7775" s="13">
        <v>54</v>
      </c>
      <c r="H7775" s="14" t="s">
        <v>140</v>
      </c>
      <c r="I7775" s="14" t="s">
        <v>24147</v>
      </c>
      <c r="J7775" s="14" t="s">
        <v>32885</v>
      </c>
    </row>
    <row r="7776" spans="1:10">
      <c r="A7776" s="10" t="s">
        <v>32850</v>
      </c>
      <c r="B7776" s="10" t="s">
        <v>38184</v>
      </c>
      <c r="C7776" s="10" t="s">
        <v>354</v>
      </c>
      <c r="D7776" s="10" t="s">
        <v>39</v>
      </c>
      <c r="E7776" s="11">
        <v>1</v>
      </c>
      <c r="F7776" s="12">
        <v>22</v>
      </c>
      <c r="G7776" s="13">
        <v>22</v>
      </c>
      <c r="H7776" s="14" t="s">
        <v>200</v>
      </c>
      <c r="I7776" s="14" t="s">
        <v>24147</v>
      </c>
      <c r="J7776" s="14" t="s">
        <v>33128</v>
      </c>
    </row>
    <row r="7777" spans="1:10">
      <c r="A7777" s="10" t="s">
        <v>32850</v>
      </c>
      <c r="B7777" s="10" t="s">
        <v>6927</v>
      </c>
      <c r="C7777" s="10" t="s">
        <v>6928</v>
      </c>
      <c r="D7777" s="10" t="s">
        <v>12</v>
      </c>
      <c r="E7777" s="11">
        <v>1</v>
      </c>
      <c r="F7777" s="12">
        <v>22</v>
      </c>
      <c r="G7777" s="13">
        <v>22</v>
      </c>
      <c r="H7777" s="14" t="s">
        <v>200</v>
      </c>
      <c r="I7777" s="14" t="s">
        <v>24147</v>
      </c>
      <c r="J7777" s="14" t="s">
        <v>33128</v>
      </c>
    </row>
    <row r="7778" spans="1:10">
      <c r="A7778" s="10" t="s">
        <v>32850</v>
      </c>
      <c r="B7778" s="10" t="s">
        <v>15919</v>
      </c>
      <c r="C7778" s="10" t="s">
        <v>3503</v>
      </c>
      <c r="D7778" s="10" t="s">
        <v>39</v>
      </c>
      <c r="E7778" s="11">
        <v>1</v>
      </c>
      <c r="F7778" s="12">
        <v>22</v>
      </c>
      <c r="G7778" s="13">
        <v>22</v>
      </c>
      <c r="H7778" s="14" t="s">
        <v>200</v>
      </c>
      <c r="I7778" s="14" t="s">
        <v>24147</v>
      </c>
      <c r="J7778" s="14" t="s">
        <v>33128</v>
      </c>
    </row>
    <row r="7779" spans="1:10">
      <c r="A7779" s="10" t="s">
        <v>32850</v>
      </c>
      <c r="B7779" s="10" t="s">
        <v>6264</v>
      </c>
      <c r="C7779" s="10" t="s">
        <v>3504</v>
      </c>
      <c r="D7779" s="10" t="s">
        <v>39</v>
      </c>
      <c r="E7779" s="11">
        <v>1</v>
      </c>
      <c r="F7779" s="12">
        <v>22</v>
      </c>
      <c r="G7779" s="13">
        <v>22</v>
      </c>
      <c r="H7779" s="14" t="s">
        <v>200</v>
      </c>
      <c r="I7779" s="14" t="s">
        <v>24147</v>
      </c>
      <c r="J7779" s="14" t="s">
        <v>33128</v>
      </c>
    </row>
    <row r="7780" spans="1:10">
      <c r="A7780" s="10" t="s">
        <v>32850</v>
      </c>
      <c r="B7780" s="10" t="s">
        <v>38185</v>
      </c>
      <c r="C7780" s="10" t="s">
        <v>16551</v>
      </c>
      <c r="D7780" s="10" t="s">
        <v>55</v>
      </c>
      <c r="E7780" s="11">
        <v>1</v>
      </c>
      <c r="F7780" s="12">
        <v>12.98</v>
      </c>
      <c r="G7780" s="13">
        <v>12.98</v>
      </c>
      <c r="H7780" s="14" t="s">
        <v>170</v>
      </c>
      <c r="I7780" s="14" t="s">
        <v>24146</v>
      </c>
      <c r="J7780" s="14" t="s">
        <v>33099</v>
      </c>
    </row>
    <row r="7781" spans="1:10">
      <c r="A7781" s="10" t="s">
        <v>32850</v>
      </c>
      <c r="B7781" s="10" t="s">
        <v>38186</v>
      </c>
      <c r="C7781" s="10" t="s">
        <v>18579</v>
      </c>
      <c r="D7781" s="10" t="s">
        <v>211</v>
      </c>
      <c r="E7781" s="11">
        <v>2</v>
      </c>
      <c r="F7781" s="12">
        <v>8</v>
      </c>
      <c r="G7781" s="13">
        <v>16</v>
      </c>
      <c r="H7781" s="14" t="s">
        <v>170</v>
      </c>
      <c r="I7781" s="14" t="s">
        <v>24146</v>
      </c>
      <c r="J7781" s="14" t="s">
        <v>32876</v>
      </c>
    </row>
    <row r="7782" spans="1:10">
      <c r="A7782" s="10" t="s">
        <v>32850</v>
      </c>
      <c r="B7782" s="10" t="s">
        <v>38187</v>
      </c>
      <c r="C7782" s="10" t="s">
        <v>15475</v>
      </c>
      <c r="D7782" s="10" t="s">
        <v>211</v>
      </c>
      <c r="E7782" s="11">
        <v>2</v>
      </c>
      <c r="F7782" s="12">
        <v>11.98</v>
      </c>
      <c r="G7782" s="13">
        <v>23.96</v>
      </c>
      <c r="H7782" s="14" t="s">
        <v>170</v>
      </c>
      <c r="I7782" s="14" t="s">
        <v>24146</v>
      </c>
      <c r="J7782" s="14" t="s">
        <v>32876</v>
      </c>
    </row>
    <row r="7783" spans="1:10">
      <c r="A7783" s="10" t="s">
        <v>32850</v>
      </c>
      <c r="B7783" s="10" t="s">
        <v>38188</v>
      </c>
      <c r="C7783" s="10" t="s">
        <v>855</v>
      </c>
      <c r="D7783" s="10" t="s">
        <v>207</v>
      </c>
      <c r="E7783" s="11">
        <v>1</v>
      </c>
      <c r="F7783" s="12">
        <v>24</v>
      </c>
      <c r="G7783" s="13">
        <v>24</v>
      </c>
      <c r="H7783" s="14" t="s">
        <v>200</v>
      </c>
      <c r="I7783" s="14" t="s">
        <v>24147</v>
      </c>
      <c r="J7783" s="14" t="s">
        <v>33128</v>
      </c>
    </row>
    <row r="7784" spans="1:10">
      <c r="A7784" s="10" t="s">
        <v>32850</v>
      </c>
      <c r="B7784" s="10" t="s">
        <v>16350</v>
      </c>
      <c r="C7784" s="10" t="s">
        <v>16351</v>
      </c>
      <c r="D7784" s="10" t="s">
        <v>211</v>
      </c>
      <c r="E7784" s="11">
        <v>4</v>
      </c>
      <c r="F7784" s="12">
        <v>11.98</v>
      </c>
      <c r="G7784" s="13">
        <v>47.92</v>
      </c>
      <c r="H7784" s="14" t="s">
        <v>170</v>
      </c>
      <c r="I7784" s="14" t="s">
        <v>24146</v>
      </c>
      <c r="J7784" s="14" t="s">
        <v>32876</v>
      </c>
    </row>
    <row r="7785" spans="1:10">
      <c r="A7785" s="10" t="s">
        <v>32850</v>
      </c>
      <c r="B7785" s="10" t="s">
        <v>3211</v>
      </c>
      <c r="C7785" s="10" t="s">
        <v>3212</v>
      </c>
      <c r="D7785" s="10" t="s">
        <v>211</v>
      </c>
      <c r="E7785" s="11">
        <v>6</v>
      </c>
      <c r="F7785" s="12">
        <v>11.98</v>
      </c>
      <c r="G7785" s="13">
        <v>71.88</v>
      </c>
      <c r="H7785" s="14" t="s">
        <v>170</v>
      </c>
      <c r="I7785" s="14" t="s">
        <v>24146</v>
      </c>
      <c r="J7785" s="14" t="s">
        <v>32876</v>
      </c>
    </row>
    <row r="7786" spans="1:10">
      <c r="A7786" s="10" t="s">
        <v>32850</v>
      </c>
      <c r="B7786" s="10" t="s">
        <v>2919</v>
      </c>
      <c r="C7786" s="10" t="s">
        <v>2920</v>
      </c>
      <c r="D7786" s="10" t="s">
        <v>211</v>
      </c>
      <c r="E7786" s="11">
        <v>3</v>
      </c>
      <c r="F7786" s="12">
        <v>11.98</v>
      </c>
      <c r="G7786" s="13">
        <v>35.94</v>
      </c>
      <c r="H7786" s="14" t="s">
        <v>170</v>
      </c>
      <c r="I7786" s="14" t="s">
        <v>24146</v>
      </c>
      <c r="J7786" s="14" t="s">
        <v>32876</v>
      </c>
    </row>
    <row r="7787" spans="1:10">
      <c r="A7787" s="10" t="s">
        <v>32850</v>
      </c>
      <c r="B7787" s="10" t="s">
        <v>7529</v>
      </c>
      <c r="C7787" s="10" t="s">
        <v>6932</v>
      </c>
      <c r="D7787" s="10" t="s">
        <v>211</v>
      </c>
      <c r="E7787" s="11">
        <v>2</v>
      </c>
      <c r="F7787" s="12">
        <v>11.98</v>
      </c>
      <c r="G7787" s="13">
        <v>23.96</v>
      </c>
      <c r="H7787" s="14" t="s">
        <v>170</v>
      </c>
      <c r="I7787" s="14" t="s">
        <v>24146</v>
      </c>
      <c r="J7787" s="14" t="s">
        <v>32876</v>
      </c>
    </row>
    <row r="7788" spans="1:10">
      <c r="A7788" s="10" t="s">
        <v>32850</v>
      </c>
      <c r="B7788" s="10" t="s">
        <v>8156</v>
      </c>
      <c r="C7788" s="10" t="s">
        <v>8157</v>
      </c>
      <c r="D7788" s="10" t="s">
        <v>211</v>
      </c>
      <c r="E7788" s="11">
        <v>7</v>
      </c>
      <c r="F7788" s="12">
        <v>11.98</v>
      </c>
      <c r="G7788" s="13">
        <v>83.86</v>
      </c>
      <c r="H7788" s="14" t="s">
        <v>170</v>
      </c>
      <c r="I7788" s="14" t="s">
        <v>24146</v>
      </c>
      <c r="J7788" s="14" t="s">
        <v>32876</v>
      </c>
    </row>
    <row r="7789" spans="1:10">
      <c r="A7789" s="10" t="s">
        <v>32850</v>
      </c>
      <c r="B7789" s="10" t="s">
        <v>1938</v>
      </c>
      <c r="C7789" s="10" t="s">
        <v>358</v>
      </c>
      <c r="D7789" s="10" t="s">
        <v>207</v>
      </c>
      <c r="E7789" s="11">
        <v>3</v>
      </c>
      <c r="F7789" s="12">
        <v>24</v>
      </c>
      <c r="G7789" s="13">
        <v>72</v>
      </c>
      <c r="H7789" s="14" t="s">
        <v>170</v>
      </c>
      <c r="I7789" s="14" t="s">
        <v>24146</v>
      </c>
      <c r="J7789" s="14" t="s">
        <v>33178</v>
      </c>
    </row>
    <row r="7790" spans="1:10">
      <c r="A7790" s="10" t="s">
        <v>32850</v>
      </c>
      <c r="B7790" s="10" t="s">
        <v>4089</v>
      </c>
      <c r="C7790" s="10" t="s">
        <v>366</v>
      </c>
      <c r="D7790" s="10" t="s">
        <v>17</v>
      </c>
      <c r="E7790" s="11">
        <v>3</v>
      </c>
      <c r="F7790" s="12">
        <v>24</v>
      </c>
      <c r="G7790" s="13">
        <v>72</v>
      </c>
      <c r="H7790" s="14" t="s">
        <v>170</v>
      </c>
      <c r="I7790" s="14" t="s">
        <v>24146</v>
      </c>
      <c r="J7790" s="14" t="s">
        <v>33178</v>
      </c>
    </row>
    <row r="7791" spans="1:10">
      <c r="A7791" s="10" t="s">
        <v>32850</v>
      </c>
      <c r="B7791" s="10" t="s">
        <v>2284</v>
      </c>
      <c r="C7791" s="10" t="s">
        <v>1588</v>
      </c>
      <c r="D7791" s="10" t="s">
        <v>14</v>
      </c>
      <c r="E7791" s="11">
        <v>1</v>
      </c>
      <c r="F7791" s="12">
        <v>24</v>
      </c>
      <c r="G7791" s="13">
        <v>24</v>
      </c>
      <c r="H7791" s="14" t="s">
        <v>170</v>
      </c>
      <c r="I7791" s="14" t="s">
        <v>24146</v>
      </c>
      <c r="J7791" s="14" t="s">
        <v>33178</v>
      </c>
    </row>
    <row r="7792" spans="1:10">
      <c r="A7792" s="10" t="s">
        <v>32850</v>
      </c>
      <c r="B7792" s="10" t="s">
        <v>3213</v>
      </c>
      <c r="C7792" s="10" t="s">
        <v>1240</v>
      </c>
      <c r="D7792" s="10" t="s">
        <v>14</v>
      </c>
      <c r="E7792" s="11">
        <v>1</v>
      </c>
      <c r="F7792" s="12">
        <v>24</v>
      </c>
      <c r="G7792" s="13">
        <v>24</v>
      </c>
      <c r="H7792" s="14" t="s">
        <v>170</v>
      </c>
      <c r="I7792" s="14" t="s">
        <v>24146</v>
      </c>
      <c r="J7792" s="14" t="s">
        <v>33178</v>
      </c>
    </row>
    <row r="7793" spans="1:10">
      <c r="A7793" s="10" t="s">
        <v>32850</v>
      </c>
      <c r="B7793" s="10" t="s">
        <v>1239</v>
      </c>
      <c r="C7793" s="10" t="s">
        <v>1240</v>
      </c>
      <c r="D7793" s="10" t="s">
        <v>14</v>
      </c>
      <c r="E7793" s="11">
        <v>1</v>
      </c>
      <c r="F7793" s="12">
        <v>24</v>
      </c>
      <c r="G7793" s="13">
        <v>24</v>
      </c>
      <c r="H7793" s="14" t="s">
        <v>170</v>
      </c>
      <c r="I7793" s="14" t="s">
        <v>24146</v>
      </c>
      <c r="J7793" s="14" t="s">
        <v>33178</v>
      </c>
    </row>
    <row r="7794" spans="1:10">
      <c r="A7794" s="10" t="s">
        <v>32850</v>
      </c>
      <c r="B7794" s="10" t="s">
        <v>17643</v>
      </c>
      <c r="C7794" s="10" t="s">
        <v>3212</v>
      </c>
      <c r="D7794" s="10" t="s">
        <v>211</v>
      </c>
      <c r="E7794" s="11">
        <v>3</v>
      </c>
      <c r="F7794" s="12">
        <v>11.98</v>
      </c>
      <c r="G7794" s="13">
        <v>35.94</v>
      </c>
      <c r="H7794" s="14" t="s">
        <v>170</v>
      </c>
      <c r="I7794" s="14" t="s">
        <v>24146</v>
      </c>
      <c r="J7794" s="14" t="s">
        <v>32876</v>
      </c>
    </row>
    <row r="7795" spans="1:10">
      <c r="A7795" s="10" t="s">
        <v>32850</v>
      </c>
      <c r="B7795" s="10" t="s">
        <v>5506</v>
      </c>
      <c r="C7795" s="10" t="s">
        <v>5507</v>
      </c>
      <c r="D7795" s="10" t="s">
        <v>39</v>
      </c>
      <c r="E7795" s="11">
        <v>3</v>
      </c>
      <c r="F7795" s="12">
        <v>20</v>
      </c>
      <c r="G7795" s="13">
        <v>60</v>
      </c>
      <c r="H7795" s="14" t="s">
        <v>170</v>
      </c>
      <c r="I7795" s="14" t="s">
        <v>24146</v>
      </c>
      <c r="J7795" s="14" t="s">
        <v>33178</v>
      </c>
    </row>
    <row r="7796" spans="1:10">
      <c r="A7796" s="10" t="s">
        <v>32850</v>
      </c>
      <c r="B7796" s="10" t="s">
        <v>7411</v>
      </c>
      <c r="C7796" s="10" t="s">
        <v>6796</v>
      </c>
      <c r="D7796" s="10" t="s">
        <v>16</v>
      </c>
      <c r="E7796" s="11">
        <v>7</v>
      </c>
      <c r="F7796" s="12">
        <v>20</v>
      </c>
      <c r="G7796" s="13">
        <v>140</v>
      </c>
      <c r="H7796" s="14" t="s">
        <v>170</v>
      </c>
      <c r="I7796" s="14" t="s">
        <v>24146</v>
      </c>
      <c r="J7796" s="14" t="s">
        <v>33178</v>
      </c>
    </row>
    <row r="7797" spans="1:10">
      <c r="A7797" s="10" t="s">
        <v>32850</v>
      </c>
      <c r="B7797" s="10" t="s">
        <v>7535</v>
      </c>
      <c r="C7797" s="10" t="s">
        <v>136</v>
      </c>
      <c r="D7797" s="10" t="s">
        <v>33</v>
      </c>
      <c r="E7797" s="11">
        <v>1</v>
      </c>
      <c r="F7797" s="12">
        <v>22</v>
      </c>
      <c r="G7797" s="13">
        <v>22</v>
      </c>
      <c r="H7797" s="14" t="s">
        <v>155</v>
      </c>
      <c r="I7797" s="14" t="s">
        <v>24147</v>
      </c>
      <c r="J7797" s="14" t="s">
        <v>32852</v>
      </c>
    </row>
    <row r="7798" spans="1:10">
      <c r="A7798" s="10" t="s">
        <v>32850</v>
      </c>
      <c r="B7798" s="10" t="s">
        <v>20098</v>
      </c>
      <c r="C7798" s="10" t="s">
        <v>2286</v>
      </c>
      <c r="D7798" s="10" t="s">
        <v>36</v>
      </c>
      <c r="E7798" s="11">
        <v>1</v>
      </c>
      <c r="F7798" s="12">
        <v>14.98</v>
      </c>
      <c r="G7798" s="13">
        <v>14.98</v>
      </c>
      <c r="H7798" s="14" t="s">
        <v>200</v>
      </c>
      <c r="I7798" s="14" t="s">
        <v>24147</v>
      </c>
      <c r="J7798" s="14" t="s">
        <v>32896</v>
      </c>
    </row>
    <row r="7799" spans="1:10">
      <c r="A7799" s="10" t="s">
        <v>32850</v>
      </c>
      <c r="B7799" s="10" t="s">
        <v>38189</v>
      </c>
      <c r="C7799" s="10" t="s">
        <v>2286</v>
      </c>
      <c r="D7799" s="10" t="s">
        <v>36</v>
      </c>
      <c r="E7799" s="11">
        <v>1</v>
      </c>
      <c r="F7799" s="12">
        <v>14.98</v>
      </c>
      <c r="G7799" s="13">
        <v>14.98</v>
      </c>
      <c r="H7799" s="14" t="s">
        <v>200</v>
      </c>
      <c r="I7799" s="14" t="s">
        <v>24147</v>
      </c>
      <c r="J7799" s="14" t="s">
        <v>32896</v>
      </c>
    </row>
    <row r="7800" spans="1:10">
      <c r="A7800" s="10" t="s">
        <v>32850</v>
      </c>
      <c r="B7800" s="10" t="s">
        <v>19198</v>
      </c>
      <c r="C7800" s="10" t="s">
        <v>836</v>
      </c>
      <c r="D7800" s="10" t="s">
        <v>36</v>
      </c>
      <c r="E7800" s="11">
        <v>1</v>
      </c>
      <c r="F7800" s="12">
        <v>14.99</v>
      </c>
      <c r="G7800" s="13">
        <v>14.99</v>
      </c>
      <c r="H7800" s="14" t="s">
        <v>140</v>
      </c>
      <c r="I7800" s="14" t="s">
        <v>24147</v>
      </c>
      <c r="J7800" s="14" t="s">
        <v>32886</v>
      </c>
    </row>
    <row r="7801" spans="1:10">
      <c r="A7801" s="10" t="s">
        <v>32850</v>
      </c>
      <c r="B7801" s="10" t="s">
        <v>38190</v>
      </c>
      <c r="C7801" s="10" t="s">
        <v>38191</v>
      </c>
      <c r="D7801" s="10" t="s">
        <v>176</v>
      </c>
      <c r="E7801" s="11">
        <v>1</v>
      </c>
      <c r="F7801" s="12">
        <v>24</v>
      </c>
      <c r="G7801" s="13">
        <v>24</v>
      </c>
      <c r="H7801" s="14" t="s">
        <v>170</v>
      </c>
      <c r="I7801" s="14" t="s">
        <v>24146</v>
      </c>
      <c r="J7801" s="14" t="s">
        <v>32876</v>
      </c>
    </row>
    <row r="7802" spans="1:10">
      <c r="A7802" s="10" t="s">
        <v>32850</v>
      </c>
      <c r="B7802" s="10" t="s">
        <v>18822</v>
      </c>
      <c r="C7802" s="10" t="s">
        <v>836</v>
      </c>
      <c r="D7802" s="10" t="s">
        <v>36</v>
      </c>
      <c r="E7802" s="11">
        <v>1</v>
      </c>
      <c r="F7802" s="12">
        <v>14.99</v>
      </c>
      <c r="G7802" s="13">
        <v>14.99</v>
      </c>
      <c r="H7802" s="14" t="s">
        <v>140</v>
      </c>
      <c r="I7802" s="14" t="s">
        <v>24147</v>
      </c>
      <c r="J7802" s="14" t="s">
        <v>32886</v>
      </c>
    </row>
    <row r="7803" spans="1:10">
      <c r="A7803" s="10" t="s">
        <v>32850</v>
      </c>
      <c r="B7803" s="10" t="s">
        <v>18683</v>
      </c>
      <c r="C7803" s="10" t="s">
        <v>4949</v>
      </c>
      <c r="D7803" s="10" t="s">
        <v>46</v>
      </c>
      <c r="E7803" s="11">
        <v>1</v>
      </c>
      <c r="F7803" s="12">
        <v>22</v>
      </c>
      <c r="G7803" s="13">
        <v>22</v>
      </c>
      <c r="H7803" s="14" t="s">
        <v>170</v>
      </c>
      <c r="I7803" s="14" t="s">
        <v>24146</v>
      </c>
      <c r="J7803" s="14" t="s">
        <v>33159</v>
      </c>
    </row>
    <row r="7804" spans="1:10">
      <c r="A7804" s="10" t="s">
        <v>32850</v>
      </c>
      <c r="B7804" s="10" t="s">
        <v>38192</v>
      </c>
      <c r="C7804" s="10" t="s">
        <v>5484</v>
      </c>
      <c r="D7804" s="10" t="s">
        <v>46</v>
      </c>
      <c r="E7804" s="11">
        <v>1</v>
      </c>
      <c r="F7804" s="12">
        <v>16</v>
      </c>
      <c r="G7804" s="13">
        <v>16</v>
      </c>
      <c r="H7804" s="14" t="s">
        <v>140</v>
      </c>
      <c r="I7804" s="14" t="s">
        <v>24147</v>
      </c>
      <c r="J7804" s="14" t="s">
        <v>32913</v>
      </c>
    </row>
    <row r="7805" spans="1:10">
      <c r="A7805" s="10" t="s">
        <v>32850</v>
      </c>
      <c r="B7805" s="10" t="s">
        <v>38193</v>
      </c>
      <c r="C7805" s="10" t="s">
        <v>1944</v>
      </c>
      <c r="D7805" s="10" t="s">
        <v>211</v>
      </c>
      <c r="E7805" s="11">
        <v>2</v>
      </c>
      <c r="F7805" s="12">
        <v>8</v>
      </c>
      <c r="G7805" s="13">
        <v>16</v>
      </c>
      <c r="H7805" s="14" t="s">
        <v>170</v>
      </c>
      <c r="I7805" s="14" t="s">
        <v>24146</v>
      </c>
      <c r="J7805" s="14" t="s">
        <v>32876</v>
      </c>
    </row>
    <row r="7806" spans="1:10">
      <c r="A7806" s="10" t="s">
        <v>32850</v>
      </c>
      <c r="B7806" s="10" t="s">
        <v>3810</v>
      </c>
      <c r="C7806" s="10" t="s">
        <v>3811</v>
      </c>
      <c r="D7806" s="10" t="s">
        <v>46</v>
      </c>
      <c r="E7806" s="11">
        <v>19</v>
      </c>
      <c r="F7806" s="12">
        <v>12.98</v>
      </c>
      <c r="G7806" s="13">
        <v>246.62</v>
      </c>
      <c r="H7806" s="14" t="s">
        <v>170</v>
      </c>
      <c r="I7806" s="14" t="s">
        <v>24146</v>
      </c>
      <c r="J7806" s="14" t="s">
        <v>32876</v>
      </c>
    </row>
    <row r="7807" spans="1:10">
      <c r="A7807" s="10" t="s">
        <v>32850</v>
      </c>
      <c r="B7807" s="10" t="s">
        <v>38194</v>
      </c>
      <c r="C7807" s="10" t="s">
        <v>15922</v>
      </c>
      <c r="D7807" s="10" t="s">
        <v>211</v>
      </c>
      <c r="E7807" s="11">
        <v>1</v>
      </c>
      <c r="F7807" s="12">
        <v>11.5</v>
      </c>
      <c r="G7807" s="13">
        <v>11.5</v>
      </c>
      <c r="H7807" s="14" t="s">
        <v>170</v>
      </c>
      <c r="I7807" s="14" t="s">
        <v>24146</v>
      </c>
      <c r="J7807" s="14" t="s">
        <v>32881</v>
      </c>
    </row>
    <row r="7808" spans="1:10">
      <c r="A7808" s="10" t="s">
        <v>32850</v>
      </c>
      <c r="B7808" s="10" t="s">
        <v>14585</v>
      </c>
      <c r="C7808" s="10" t="s">
        <v>14586</v>
      </c>
      <c r="D7808" s="10" t="s">
        <v>46</v>
      </c>
      <c r="E7808" s="11">
        <v>2</v>
      </c>
      <c r="F7808" s="12">
        <v>5.98</v>
      </c>
      <c r="G7808" s="13">
        <v>11.96</v>
      </c>
      <c r="H7808" s="14" t="s">
        <v>170</v>
      </c>
      <c r="I7808" s="14" t="s">
        <v>24146</v>
      </c>
      <c r="J7808" s="14" t="s">
        <v>32876</v>
      </c>
    </row>
    <row r="7809" spans="1:10">
      <c r="A7809" s="10" t="s">
        <v>32850</v>
      </c>
      <c r="B7809" s="10" t="s">
        <v>14942</v>
      </c>
      <c r="C7809" s="10" t="s">
        <v>5301</v>
      </c>
      <c r="D7809" s="10" t="s">
        <v>33</v>
      </c>
      <c r="E7809" s="11">
        <v>1</v>
      </c>
      <c r="F7809" s="12">
        <v>42</v>
      </c>
      <c r="G7809" s="13">
        <v>42</v>
      </c>
      <c r="H7809" s="14" t="s">
        <v>140</v>
      </c>
      <c r="I7809" s="14" t="s">
        <v>24147</v>
      </c>
      <c r="J7809" s="14" t="s">
        <v>32886</v>
      </c>
    </row>
    <row r="7810" spans="1:10">
      <c r="A7810" s="10" t="s">
        <v>32850</v>
      </c>
      <c r="B7810" s="10" t="s">
        <v>38195</v>
      </c>
      <c r="C7810" s="10" t="s">
        <v>5301</v>
      </c>
      <c r="D7810" s="10" t="s">
        <v>33</v>
      </c>
      <c r="E7810" s="11">
        <v>1</v>
      </c>
      <c r="F7810" s="12">
        <v>42</v>
      </c>
      <c r="G7810" s="13">
        <v>42</v>
      </c>
      <c r="H7810" s="14" t="s">
        <v>140</v>
      </c>
      <c r="I7810" s="14" t="s">
        <v>24147</v>
      </c>
      <c r="J7810" s="14" t="s">
        <v>32886</v>
      </c>
    </row>
    <row r="7811" spans="1:10">
      <c r="A7811" s="10" t="s">
        <v>32850</v>
      </c>
      <c r="B7811" s="10" t="s">
        <v>38196</v>
      </c>
      <c r="C7811" s="10" t="s">
        <v>38197</v>
      </c>
      <c r="D7811" s="10" t="s">
        <v>42</v>
      </c>
      <c r="E7811" s="11">
        <v>1</v>
      </c>
      <c r="F7811" s="12">
        <v>20</v>
      </c>
      <c r="G7811" s="13">
        <v>20</v>
      </c>
      <c r="H7811" s="14" t="s">
        <v>140</v>
      </c>
      <c r="I7811" s="14" t="s">
        <v>24147</v>
      </c>
      <c r="J7811" s="14" t="s">
        <v>32907</v>
      </c>
    </row>
    <row r="7812" spans="1:10">
      <c r="A7812" s="10" t="s">
        <v>32850</v>
      </c>
      <c r="B7812" s="10" t="s">
        <v>38198</v>
      </c>
      <c r="C7812" s="10" t="s">
        <v>15705</v>
      </c>
      <c r="D7812" s="10" t="s">
        <v>14</v>
      </c>
      <c r="E7812" s="11">
        <v>1</v>
      </c>
      <c r="F7812" s="12">
        <v>28</v>
      </c>
      <c r="G7812" s="13">
        <v>28</v>
      </c>
      <c r="H7812" s="14" t="s">
        <v>177</v>
      </c>
      <c r="I7812" s="14" t="s">
        <v>24146</v>
      </c>
      <c r="J7812" s="14" t="s">
        <v>33044</v>
      </c>
    </row>
    <row r="7813" spans="1:10">
      <c r="A7813" s="10" t="s">
        <v>32850</v>
      </c>
      <c r="B7813" s="10" t="s">
        <v>5307</v>
      </c>
      <c r="C7813" s="10" t="s">
        <v>5308</v>
      </c>
      <c r="D7813" s="10" t="s">
        <v>39</v>
      </c>
      <c r="E7813" s="11">
        <v>1</v>
      </c>
      <c r="F7813" s="12">
        <v>11.99</v>
      </c>
      <c r="G7813" s="13">
        <v>11.99</v>
      </c>
      <c r="H7813" s="14" t="s">
        <v>140</v>
      </c>
      <c r="I7813" s="14" t="s">
        <v>24147</v>
      </c>
      <c r="J7813" s="14" t="s">
        <v>32910</v>
      </c>
    </row>
    <row r="7814" spans="1:10">
      <c r="A7814" s="10" t="s">
        <v>32850</v>
      </c>
      <c r="B7814" s="10" t="s">
        <v>21073</v>
      </c>
      <c r="C7814" s="10" t="s">
        <v>1022</v>
      </c>
      <c r="D7814" s="10" t="s">
        <v>36</v>
      </c>
      <c r="E7814" s="11">
        <v>1</v>
      </c>
      <c r="F7814" s="12">
        <v>38</v>
      </c>
      <c r="G7814" s="13">
        <v>38</v>
      </c>
      <c r="H7814" s="14" t="s">
        <v>200</v>
      </c>
      <c r="I7814" s="14" t="s">
        <v>24147</v>
      </c>
      <c r="J7814" s="14" t="s">
        <v>34752</v>
      </c>
    </row>
    <row r="7815" spans="1:10">
      <c r="A7815" s="10" t="s">
        <v>32850</v>
      </c>
      <c r="B7815" s="10" t="s">
        <v>38199</v>
      </c>
      <c r="C7815" s="10" t="s">
        <v>38200</v>
      </c>
      <c r="D7815" s="10" t="s">
        <v>46</v>
      </c>
      <c r="E7815" s="11">
        <v>1</v>
      </c>
      <c r="F7815" s="12">
        <v>36</v>
      </c>
      <c r="G7815" s="13">
        <v>36</v>
      </c>
      <c r="H7815" s="14" t="s">
        <v>170</v>
      </c>
      <c r="I7815" s="14" t="s">
        <v>24146</v>
      </c>
      <c r="J7815" s="14" t="s">
        <v>32876</v>
      </c>
    </row>
    <row r="7816" spans="1:10">
      <c r="A7816" s="10" t="s">
        <v>32850</v>
      </c>
      <c r="B7816" s="10" t="s">
        <v>38201</v>
      </c>
      <c r="C7816" s="10" t="s">
        <v>36181</v>
      </c>
      <c r="D7816" s="10" t="s">
        <v>15</v>
      </c>
      <c r="E7816" s="11">
        <v>2</v>
      </c>
      <c r="F7816" s="12">
        <v>42</v>
      </c>
      <c r="G7816" s="13">
        <v>84</v>
      </c>
      <c r="H7816" s="14" t="s">
        <v>140</v>
      </c>
      <c r="I7816" s="14" t="s">
        <v>24147</v>
      </c>
      <c r="J7816" s="14" t="s">
        <v>32933</v>
      </c>
    </row>
    <row r="7817" spans="1:10">
      <c r="A7817" s="10" t="s">
        <v>32850</v>
      </c>
      <c r="B7817" s="10" t="s">
        <v>16924</v>
      </c>
      <c r="C7817" s="10" t="s">
        <v>6540</v>
      </c>
      <c r="D7817" s="10" t="s">
        <v>211</v>
      </c>
      <c r="E7817" s="11">
        <v>1</v>
      </c>
      <c r="F7817" s="12">
        <v>8</v>
      </c>
      <c r="G7817" s="13">
        <v>8</v>
      </c>
      <c r="H7817" s="14" t="s">
        <v>170</v>
      </c>
      <c r="I7817" s="14" t="s">
        <v>24146</v>
      </c>
      <c r="J7817" s="14" t="s">
        <v>32876</v>
      </c>
    </row>
    <row r="7818" spans="1:10">
      <c r="A7818" s="10" t="s">
        <v>32850</v>
      </c>
      <c r="B7818" s="10" t="s">
        <v>15216</v>
      </c>
      <c r="C7818" s="10" t="s">
        <v>5519</v>
      </c>
      <c r="D7818" s="10" t="s">
        <v>211</v>
      </c>
      <c r="E7818" s="11">
        <v>2</v>
      </c>
      <c r="F7818" s="12">
        <v>12</v>
      </c>
      <c r="G7818" s="13">
        <v>24</v>
      </c>
      <c r="H7818" s="14" t="s">
        <v>170</v>
      </c>
      <c r="I7818" s="14" t="s">
        <v>24146</v>
      </c>
      <c r="J7818" s="14" t="s">
        <v>32881</v>
      </c>
    </row>
    <row r="7819" spans="1:10">
      <c r="A7819" s="10" t="s">
        <v>32850</v>
      </c>
      <c r="B7819" s="10" t="s">
        <v>16122</v>
      </c>
      <c r="C7819" s="10" t="s">
        <v>1949</v>
      </c>
      <c r="D7819" s="10" t="s">
        <v>14</v>
      </c>
      <c r="E7819" s="11">
        <v>2</v>
      </c>
      <c r="F7819" s="12">
        <v>5.98</v>
      </c>
      <c r="G7819" s="13">
        <v>11.96</v>
      </c>
      <c r="H7819" s="14" t="s">
        <v>155</v>
      </c>
      <c r="I7819" s="14" t="s">
        <v>24147</v>
      </c>
      <c r="J7819" s="14" t="s">
        <v>32852</v>
      </c>
    </row>
    <row r="7820" spans="1:10">
      <c r="A7820" s="10" t="s">
        <v>32850</v>
      </c>
      <c r="B7820" s="10" t="s">
        <v>1601</v>
      </c>
      <c r="C7820" s="10" t="s">
        <v>844</v>
      </c>
      <c r="D7820" s="10" t="s">
        <v>46</v>
      </c>
      <c r="E7820" s="11">
        <v>4</v>
      </c>
      <c r="F7820" s="12">
        <v>18</v>
      </c>
      <c r="G7820" s="13">
        <v>72</v>
      </c>
      <c r="H7820" s="14" t="s">
        <v>170</v>
      </c>
      <c r="I7820" s="14" t="s">
        <v>24146</v>
      </c>
      <c r="J7820" s="14" t="s">
        <v>32881</v>
      </c>
    </row>
    <row r="7821" spans="1:10">
      <c r="A7821" s="10" t="s">
        <v>32850</v>
      </c>
      <c r="B7821" s="10" t="s">
        <v>38202</v>
      </c>
      <c r="C7821" s="10" t="s">
        <v>17572</v>
      </c>
      <c r="D7821" s="10" t="s">
        <v>211</v>
      </c>
      <c r="E7821" s="11">
        <v>1</v>
      </c>
      <c r="F7821" s="12">
        <v>12.5</v>
      </c>
      <c r="G7821" s="13">
        <v>12.5</v>
      </c>
      <c r="H7821" s="14" t="s">
        <v>170</v>
      </c>
      <c r="I7821" s="14" t="s">
        <v>24146</v>
      </c>
      <c r="J7821" s="14" t="s">
        <v>32881</v>
      </c>
    </row>
    <row r="7822" spans="1:10">
      <c r="A7822" s="10" t="s">
        <v>32850</v>
      </c>
      <c r="B7822" s="10" t="s">
        <v>15709</v>
      </c>
      <c r="C7822" s="10" t="s">
        <v>6413</v>
      </c>
      <c r="D7822" s="10" t="s">
        <v>211</v>
      </c>
      <c r="E7822" s="11">
        <v>4</v>
      </c>
      <c r="F7822" s="12">
        <v>22</v>
      </c>
      <c r="G7822" s="13">
        <v>88</v>
      </c>
      <c r="H7822" s="14" t="s">
        <v>170</v>
      </c>
      <c r="I7822" s="14" t="s">
        <v>24146</v>
      </c>
      <c r="J7822" s="14" t="s">
        <v>32881</v>
      </c>
    </row>
    <row r="7823" spans="1:10">
      <c r="A7823" s="10" t="s">
        <v>32850</v>
      </c>
      <c r="B7823" s="10" t="s">
        <v>15218</v>
      </c>
      <c r="C7823" s="10" t="s">
        <v>15219</v>
      </c>
      <c r="D7823" s="10" t="s">
        <v>211</v>
      </c>
      <c r="E7823" s="11">
        <v>1</v>
      </c>
      <c r="F7823" s="12">
        <v>8</v>
      </c>
      <c r="G7823" s="13">
        <v>8</v>
      </c>
      <c r="H7823" s="14" t="s">
        <v>170</v>
      </c>
      <c r="I7823" s="14" t="s">
        <v>24146</v>
      </c>
      <c r="J7823" s="14" t="s">
        <v>32876</v>
      </c>
    </row>
    <row r="7824" spans="1:10">
      <c r="A7824" s="10" t="s">
        <v>32850</v>
      </c>
      <c r="B7824" s="10" t="s">
        <v>38203</v>
      </c>
      <c r="C7824" s="10" t="s">
        <v>2286</v>
      </c>
      <c r="D7824" s="10" t="s">
        <v>33</v>
      </c>
      <c r="E7824" s="11">
        <v>1</v>
      </c>
      <c r="F7824" s="12">
        <v>14.98</v>
      </c>
      <c r="G7824" s="13">
        <v>14.98</v>
      </c>
      <c r="H7824" s="14" t="s">
        <v>200</v>
      </c>
      <c r="I7824" s="14" t="s">
        <v>24147</v>
      </c>
      <c r="J7824" s="14" t="s">
        <v>32896</v>
      </c>
    </row>
    <row r="7825" spans="1:10">
      <c r="A7825" s="10" t="s">
        <v>32850</v>
      </c>
      <c r="B7825" s="10" t="s">
        <v>15713</v>
      </c>
      <c r="C7825" s="10" t="s">
        <v>15714</v>
      </c>
      <c r="D7825" s="10" t="s">
        <v>211</v>
      </c>
      <c r="E7825" s="11">
        <v>1</v>
      </c>
      <c r="F7825" s="12">
        <v>8</v>
      </c>
      <c r="G7825" s="13">
        <v>8</v>
      </c>
      <c r="H7825" s="14" t="s">
        <v>170</v>
      </c>
      <c r="I7825" s="14" t="s">
        <v>24146</v>
      </c>
      <c r="J7825" s="14" t="s">
        <v>32876</v>
      </c>
    </row>
    <row r="7826" spans="1:10">
      <c r="A7826" s="10" t="s">
        <v>32850</v>
      </c>
      <c r="B7826" s="10" t="s">
        <v>38204</v>
      </c>
      <c r="C7826" s="10" t="s">
        <v>852</v>
      </c>
      <c r="D7826" s="10" t="s">
        <v>46</v>
      </c>
      <c r="E7826" s="11">
        <v>1</v>
      </c>
      <c r="F7826" s="12">
        <v>12.99</v>
      </c>
      <c r="G7826" s="13">
        <v>12.99</v>
      </c>
      <c r="H7826" s="14" t="s">
        <v>170</v>
      </c>
      <c r="I7826" s="14" t="s">
        <v>24146</v>
      </c>
      <c r="J7826" s="14" t="s">
        <v>32876</v>
      </c>
    </row>
    <row r="7827" spans="1:10">
      <c r="A7827" s="10" t="s">
        <v>32850</v>
      </c>
      <c r="B7827" s="10" t="s">
        <v>38205</v>
      </c>
      <c r="C7827" s="10" t="s">
        <v>852</v>
      </c>
      <c r="D7827" s="10" t="s">
        <v>46</v>
      </c>
      <c r="E7827" s="11">
        <v>1</v>
      </c>
      <c r="F7827" s="12">
        <v>12.99</v>
      </c>
      <c r="G7827" s="13">
        <v>12.99</v>
      </c>
      <c r="H7827" s="14" t="s">
        <v>170</v>
      </c>
      <c r="I7827" s="14" t="s">
        <v>24146</v>
      </c>
      <c r="J7827" s="14" t="s">
        <v>32876</v>
      </c>
    </row>
    <row r="7828" spans="1:10">
      <c r="A7828" s="10" t="s">
        <v>32850</v>
      </c>
      <c r="B7828" s="10" t="s">
        <v>853</v>
      </c>
      <c r="C7828" s="10" t="s">
        <v>854</v>
      </c>
      <c r="D7828" s="10" t="s">
        <v>14</v>
      </c>
      <c r="E7828" s="11">
        <v>1</v>
      </c>
      <c r="F7828" s="12">
        <v>9.99</v>
      </c>
      <c r="G7828" s="13">
        <v>9.99</v>
      </c>
      <c r="H7828" s="14" t="s">
        <v>170</v>
      </c>
      <c r="I7828" s="14" t="s">
        <v>24146</v>
      </c>
      <c r="J7828" s="14" t="s">
        <v>32876</v>
      </c>
    </row>
    <row r="7829" spans="1:10">
      <c r="A7829" s="10" t="s">
        <v>32850</v>
      </c>
      <c r="B7829" s="10" t="s">
        <v>38206</v>
      </c>
      <c r="C7829" s="10" t="s">
        <v>854</v>
      </c>
      <c r="D7829" s="10" t="s">
        <v>211</v>
      </c>
      <c r="E7829" s="11">
        <v>1</v>
      </c>
      <c r="F7829" s="12">
        <v>9.99</v>
      </c>
      <c r="G7829" s="13">
        <v>9.99</v>
      </c>
      <c r="H7829" s="14" t="s">
        <v>170</v>
      </c>
      <c r="I7829" s="14" t="s">
        <v>24146</v>
      </c>
      <c r="J7829" s="14" t="s">
        <v>32876</v>
      </c>
    </row>
    <row r="7830" spans="1:10">
      <c r="A7830" s="10" t="s">
        <v>32850</v>
      </c>
      <c r="B7830" s="10" t="s">
        <v>38207</v>
      </c>
      <c r="C7830" s="10" t="s">
        <v>8245</v>
      </c>
      <c r="D7830" s="10" t="s">
        <v>46</v>
      </c>
      <c r="E7830" s="11">
        <v>5</v>
      </c>
      <c r="F7830" s="12">
        <v>20</v>
      </c>
      <c r="G7830" s="13">
        <v>100</v>
      </c>
      <c r="H7830" s="14" t="s">
        <v>170</v>
      </c>
      <c r="I7830" s="14" t="s">
        <v>24146</v>
      </c>
      <c r="J7830" s="14" t="s">
        <v>32874</v>
      </c>
    </row>
    <row r="7831" spans="1:10">
      <c r="A7831" s="10" t="s">
        <v>32850</v>
      </c>
      <c r="B7831" s="10" t="s">
        <v>38208</v>
      </c>
      <c r="C7831" s="10" t="s">
        <v>8245</v>
      </c>
      <c r="D7831" s="10" t="s">
        <v>46</v>
      </c>
      <c r="E7831" s="11">
        <v>1</v>
      </c>
      <c r="F7831" s="12">
        <v>20</v>
      </c>
      <c r="G7831" s="13">
        <v>20</v>
      </c>
      <c r="H7831" s="14" t="s">
        <v>170</v>
      </c>
      <c r="I7831" s="14" t="s">
        <v>24146</v>
      </c>
      <c r="J7831" s="14" t="s">
        <v>32874</v>
      </c>
    </row>
    <row r="7832" spans="1:10">
      <c r="A7832" s="10" t="s">
        <v>32850</v>
      </c>
      <c r="B7832" s="10" t="s">
        <v>38209</v>
      </c>
      <c r="C7832" s="10" t="s">
        <v>8245</v>
      </c>
      <c r="D7832" s="10" t="s">
        <v>46</v>
      </c>
      <c r="E7832" s="11">
        <v>1</v>
      </c>
      <c r="F7832" s="12">
        <v>20</v>
      </c>
      <c r="G7832" s="13">
        <v>20</v>
      </c>
      <c r="H7832" s="14" t="s">
        <v>170</v>
      </c>
      <c r="I7832" s="14" t="s">
        <v>24146</v>
      </c>
      <c r="J7832" s="14" t="s">
        <v>32874</v>
      </c>
    </row>
    <row r="7833" spans="1:10">
      <c r="A7833" s="10" t="s">
        <v>32850</v>
      </c>
      <c r="B7833" s="10" t="s">
        <v>38210</v>
      </c>
      <c r="C7833" s="10" t="s">
        <v>38211</v>
      </c>
      <c r="D7833" s="10" t="s">
        <v>19</v>
      </c>
      <c r="E7833" s="11">
        <v>1</v>
      </c>
      <c r="F7833" s="12">
        <v>38</v>
      </c>
      <c r="G7833" s="13">
        <v>38</v>
      </c>
      <c r="H7833" s="14" t="s">
        <v>155</v>
      </c>
      <c r="I7833" s="14" t="s">
        <v>24147</v>
      </c>
      <c r="J7833" s="14" t="s">
        <v>32857</v>
      </c>
    </row>
    <row r="7834" spans="1:10">
      <c r="A7834" s="10" t="s">
        <v>32850</v>
      </c>
      <c r="B7834" s="10" t="s">
        <v>38212</v>
      </c>
      <c r="C7834" s="10" t="s">
        <v>38213</v>
      </c>
      <c r="D7834" s="10" t="s">
        <v>211</v>
      </c>
      <c r="E7834" s="11">
        <v>1</v>
      </c>
      <c r="F7834" s="12">
        <v>14</v>
      </c>
      <c r="G7834" s="13">
        <v>14</v>
      </c>
      <c r="H7834" s="14" t="s">
        <v>170</v>
      </c>
      <c r="I7834" s="14" t="s">
        <v>24146</v>
      </c>
      <c r="J7834" s="14" t="s">
        <v>32881</v>
      </c>
    </row>
    <row r="7835" spans="1:10">
      <c r="A7835" s="10" t="s">
        <v>32850</v>
      </c>
      <c r="B7835" s="10" t="s">
        <v>38214</v>
      </c>
      <c r="C7835" s="10" t="s">
        <v>394</v>
      </c>
      <c r="D7835" s="10" t="s">
        <v>12</v>
      </c>
      <c r="E7835" s="11">
        <v>1</v>
      </c>
      <c r="F7835" s="12">
        <v>16</v>
      </c>
      <c r="G7835" s="13">
        <v>16</v>
      </c>
      <c r="H7835" s="14" t="s">
        <v>140</v>
      </c>
      <c r="I7835" s="14" t="s">
        <v>24147</v>
      </c>
      <c r="J7835" s="14" t="s">
        <v>32907</v>
      </c>
    </row>
    <row r="7836" spans="1:10">
      <c r="A7836" s="10" t="s">
        <v>32850</v>
      </c>
      <c r="B7836" s="10" t="s">
        <v>7427</v>
      </c>
      <c r="C7836" s="10" t="s">
        <v>394</v>
      </c>
      <c r="D7836" s="10" t="s">
        <v>55</v>
      </c>
      <c r="E7836" s="11">
        <v>1</v>
      </c>
      <c r="F7836" s="12">
        <v>16</v>
      </c>
      <c r="G7836" s="13">
        <v>16</v>
      </c>
      <c r="H7836" s="14" t="s">
        <v>140</v>
      </c>
      <c r="I7836" s="14" t="s">
        <v>24147</v>
      </c>
      <c r="J7836" s="14" t="s">
        <v>32907</v>
      </c>
    </row>
    <row r="7837" spans="1:10">
      <c r="A7837" s="10" t="s">
        <v>32850</v>
      </c>
      <c r="B7837" s="10" t="s">
        <v>38215</v>
      </c>
      <c r="C7837" s="10" t="s">
        <v>7428</v>
      </c>
      <c r="D7837" s="10" t="s">
        <v>211</v>
      </c>
      <c r="E7837" s="11">
        <v>1</v>
      </c>
      <c r="F7837" s="12">
        <v>8</v>
      </c>
      <c r="G7837" s="13">
        <v>8</v>
      </c>
      <c r="H7837" s="14" t="s">
        <v>170</v>
      </c>
      <c r="I7837" s="14" t="s">
        <v>24146</v>
      </c>
      <c r="J7837" s="14" t="s">
        <v>32876</v>
      </c>
    </row>
    <row r="7838" spans="1:10">
      <c r="A7838" s="10" t="s">
        <v>32850</v>
      </c>
      <c r="B7838" s="10" t="s">
        <v>38216</v>
      </c>
      <c r="C7838" s="10" t="s">
        <v>19909</v>
      </c>
      <c r="D7838" s="10" t="s">
        <v>211</v>
      </c>
      <c r="E7838" s="11">
        <v>1</v>
      </c>
      <c r="F7838" s="12">
        <v>11</v>
      </c>
      <c r="G7838" s="13">
        <v>11</v>
      </c>
      <c r="H7838" s="14" t="s">
        <v>170</v>
      </c>
      <c r="I7838" s="14" t="s">
        <v>24146</v>
      </c>
      <c r="J7838" s="14" t="s">
        <v>32917</v>
      </c>
    </row>
    <row r="7839" spans="1:10">
      <c r="A7839" s="10" t="s">
        <v>32850</v>
      </c>
      <c r="B7839" s="10" t="s">
        <v>20817</v>
      </c>
      <c r="C7839" s="10" t="s">
        <v>1957</v>
      </c>
      <c r="D7839" s="10" t="s">
        <v>36</v>
      </c>
      <c r="E7839" s="11">
        <v>1</v>
      </c>
      <c r="F7839" s="12">
        <v>30</v>
      </c>
      <c r="G7839" s="13">
        <v>30</v>
      </c>
      <c r="H7839" s="14" t="s">
        <v>140</v>
      </c>
      <c r="I7839" s="14" t="s">
        <v>24147</v>
      </c>
      <c r="J7839" s="14" t="s">
        <v>32910</v>
      </c>
    </row>
    <row r="7840" spans="1:10">
      <c r="A7840" s="10" t="s">
        <v>32850</v>
      </c>
      <c r="B7840" s="10" t="s">
        <v>38217</v>
      </c>
      <c r="C7840" s="10" t="s">
        <v>33200</v>
      </c>
      <c r="D7840" s="10" t="s">
        <v>55</v>
      </c>
      <c r="E7840" s="11">
        <v>4</v>
      </c>
      <c r="F7840" s="12">
        <v>22</v>
      </c>
      <c r="G7840" s="13">
        <v>88</v>
      </c>
      <c r="H7840" s="14" t="s">
        <v>170</v>
      </c>
      <c r="I7840" s="14" t="s">
        <v>24146</v>
      </c>
      <c r="J7840" s="14" t="s">
        <v>33099</v>
      </c>
    </row>
    <row r="7841" spans="1:10">
      <c r="A7841" s="10" t="s">
        <v>32850</v>
      </c>
      <c r="B7841" s="10" t="s">
        <v>6003</v>
      </c>
      <c r="C7841" s="10" t="s">
        <v>1615</v>
      </c>
      <c r="D7841" s="10" t="s">
        <v>36</v>
      </c>
      <c r="E7841" s="11">
        <v>4</v>
      </c>
      <c r="F7841" s="12">
        <v>30</v>
      </c>
      <c r="G7841" s="13">
        <v>120</v>
      </c>
      <c r="H7841" s="14" t="s">
        <v>140</v>
      </c>
      <c r="I7841" s="14" t="s">
        <v>24147</v>
      </c>
      <c r="J7841" s="14" t="s">
        <v>32910</v>
      </c>
    </row>
    <row r="7842" spans="1:10">
      <c r="A7842" s="10" t="s">
        <v>32850</v>
      </c>
      <c r="B7842" s="10" t="s">
        <v>6818</v>
      </c>
      <c r="C7842" s="10" t="s">
        <v>6819</v>
      </c>
      <c r="D7842" s="10" t="s">
        <v>24</v>
      </c>
      <c r="E7842" s="11">
        <v>6</v>
      </c>
      <c r="F7842" s="12">
        <v>9.99</v>
      </c>
      <c r="G7842" s="13">
        <v>59.94</v>
      </c>
      <c r="H7842" s="14" t="s">
        <v>32976</v>
      </c>
      <c r="I7842" s="14" t="s">
        <v>24146</v>
      </c>
      <c r="J7842" s="14" t="s">
        <v>32983</v>
      </c>
    </row>
    <row r="7843" spans="1:10">
      <c r="A7843" s="10" t="s">
        <v>32850</v>
      </c>
      <c r="B7843" s="10" t="s">
        <v>19530</v>
      </c>
      <c r="C7843" s="10" t="s">
        <v>19531</v>
      </c>
      <c r="D7843" s="10" t="s">
        <v>22</v>
      </c>
      <c r="E7843" s="11">
        <v>3</v>
      </c>
      <c r="F7843" s="12">
        <v>10.99</v>
      </c>
      <c r="G7843" s="13">
        <v>32.97</v>
      </c>
      <c r="H7843" s="14" t="s">
        <v>32976</v>
      </c>
      <c r="I7843" s="14" t="s">
        <v>24146</v>
      </c>
      <c r="J7843" s="14" t="s">
        <v>32983</v>
      </c>
    </row>
    <row r="7844" spans="1:10">
      <c r="A7844" s="10" t="s">
        <v>32850</v>
      </c>
      <c r="B7844" s="10" t="s">
        <v>38218</v>
      </c>
      <c r="C7844" s="10" t="s">
        <v>801</v>
      </c>
      <c r="D7844" s="10" t="s">
        <v>15</v>
      </c>
      <c r="E7844" s="11">
        <v>3</v>
      </c>
      <c r="F7844" s="12">
        <v>7.98</v>
      </c>
      <c r="G7844" s="13">
        <v>23.94</v>
      </c>
      <c r="H7844" s="14" t="s">
        <v>155</v>
      </c>
      <c r="I7844" s="14" t="s">
        <v>24147</v>
      </c>
      <c r="J7844" s="14" t="s">
        <v>32857</v>
      </c>
    </row>
    <row r="7845" spans="1:10">
      <c r="A7845" s="10" t="s">
        <v>32850</v>
      </c>
      <c r="B7845" s="10" t="s">
        <v>5701</v>
      </c>
      <c r="C7845" s="10" t="s">
        <v>801</v>
      </c>
      <c r="D7845" s="10" t="s">
        <v>15</v>
      </c>
      <c r="E7845" s="11">
        <v>2</v>
      </c>
      <c r="F7845" s="12">
        <v>7.98</v>
      </c>
      <c r="G7845" s="13">
        <v>15.96</v>
      </c>
      <c r="H7845" s="14" t="s">
        <v>155</v>
      </c>
      <c r="I7845" s="14" t="s">
        <v>24147</v>
      </c>
      <c r="J7845" s="14" t="s">
        <v>32857</v>
      </c>
    </row>
    <row r="7846" spans="1:10">
      <c r="A7846" s="10" t="s">
        <v>32850</v>
      </c>
      <c r="B7846" s="10" t="s">
        <v>15225</v>
      </c>
      <c r="C7846" s="10" t="s">
        <v>15226</v>
      </c>
      <c r="D7846" s="10" t="s">
        <v>211</v>
      </c>
      <c r="E7846" s="11">
        <v>1</v>
      </c>
      <c r="F7846" s="12">
        <v>3.98</v>
      </c>
      <c r="G7846" s="13">
        <v>3.98</v>
      </c>
      <c r="H7846" s="14" t="s">
        <v>170</v>
      </c>
      <c r="I7846" s="14" t="s">
        <v>24146</v>
      </c>
      <c r="J7846" s="14" t="s">
        <v>32876</v>
      </c>
    </row>
    <row r="7847" spans="1:10">
      <c r="A7847" s="10" t="s">
        <v>32850</v>
      </c>
      <c r="B7847" s="10" t="s">
        <v>17190</v>
      </c>
      <c r="C7847" s="10" t="s">
        <v>15496</v>
      </c>
      <c r="D7847" s="10" t="s">
        <v>24</v>
      </c>
      <c r="E7847" s="11">
        <v>3</v>
      </c>
      <c r="F7847" s="12">
        <v>11.5</v>
      </c>
      <c r="G7847" s="13">
        <v>34.5</v>
      </c>
      <c r="H7847" s="14" t="s">
        <v>170</v>
      </c>
      <c r="I7847" s="14" t="s">
        <v>24146</v>
      </c>
      <c r="J7847" s="14" t="s">
        <v>32881</v>
      </c>
    </row>
    <row r="7848" spans="1:10">
      <c r="A7848" s="10" t="s">
        <v>32850</v>
      </c>
      <c r="B7848" s="10" t="s">
        <v>869</v>
      </c>
      <c r="C7848" s="10" t="s">
        <v>400</v>
      </c>
      <c r="D7848" s="10" t="s">
        <v>34</v>
      </c>
      <c r="E7848" s="11">
        <v>1</v>
      </c>
      <c r="F7848" s="12">
        <v>38</v>
      </c>
      <c r="G7848" s="13">
        <v>38</v>
      </c>
      <c r="H7848" s="14" t="s">
        <v>140</v>
      </c>
      <c r="I7848" s="14" t="s">
        <v>24147</v>
      </c>
      <c r="J7848" s="14" t="s">
        <v>32886</v>
      </c>
    </row>
    <row r="7849" spans="1:10">
      <c r="A7849" s="10" t="s">
        <v>32850</v>
      </c>
      <c r="B7849" s="10" t="s">
        <v>6005</v>
      </c>
      <c r="C7849" s="10" t="s">
        <v>401</v>
      </c>
      <c r="D7849" s="10" t="s">
        <v>211</v>
      </c>
      <c r="E7849" s="11">
        <v>1</v>
      </c>
      <c r="F7849" s="12">
        <v>8.98</v>
      </c>
      <c r="G7849" s="13">
        <v>8.98</v>
      </c>
      <c r="H7849" s="14" t="s">
        <v>170</v>
      </c>
      <c r="I7849" s="14" t="s">
        <v>24146</v>
      </c>
      <c r="J7849" s="14" t="s">
        <v>33099</v>
      </c>
    </row>
    <row r="7850" spans="1:10">
      <c r="A7850" s="10" t="s">
        <v>32850</v>
      </c>
      <c r="B7850" s="10" t="s">
        <v>38219</v>
      </c>
      <c r="C7850" s="10" t="s">
        <v>6285</v>
      </c>
      <c r="D7850" s="10" t="s">
        <v>211</v>
      </c>
      <c r="E7850" s="11">
        <v>3</v>
      </c>
      <c r="F7850" s="12">
        <v>8</v>
      </c>
      <c r="G7850" s="13">
        <v>24</v>
      </c>
      <c r="H7850" s="14" t="s">
        <v>170</v>
      </c>
      <c r="I7850" s="14" t="s">
        <v>24146</v>
      </c>
      <c r="J7850" s="14" t="s">
        <v>32876</v>
      </c>
    </row>
    <row r="7851" spans="1:10">
      <c r="A7851" s="10" t="s">
        <v>32850</v>
      </c>
      <c r="B7851" s="10" t="s">
        <v>4684</v>
      </c>
      <c r="C7851" s="10" t="s">
        <v>3905</v>
      </c>
      <c r="D7851" s="10" t="s">
        <v>211</v>
      </c>
      <c r="E7851" s="11">
        <v>5</v>
      </c>
      <c r="F7851" s="12">
        <v>14.98</v>
      </c>
      <c r="G7851" s="13">
        <v>74.900000000000006</v>
      </c>
      <c r="H7851" s="14" t="s">
        <v>170</v>
      </c>
      <c r="I7851" s="14" t="s">
        <v>24146</v>
      </c>
      <c r="J7851" s="14" t="s">
        <v>32876</v>
      </c>
    </row>
    <row r="7852" spans="1:10">
      <c r="A7852" s="10" t="s">
        <v>32850</v>
      </c>
      <c r="B7852" s="10" t="s">
        <v>15039</v>
      </c>
      <c r="C7852" s="10" t="s">
        <v>4414</v>
      </c>
      <c r="D7852" s="10" t="s">
        <v>211</v>
      </c>
      <c r="E7852" s="11">
        <v>1</v>
      </c>
      <c r="F7852" s="12">
        <v>14.98</v>
      </c>
      <c r="G7852" s="13">
        <v>14.98</v>
      </c>
      <c r="H7852" s="14" t="s">
        <v>170</v>
      </c>
      <c r="I7852" s="14" t="s">
        <v>24146</v>
      </c>
      <c r="J7852" s="14" t="s">
        <v>32876</v>
      </c>
    </row>
    <row r="7853" spans="1:10">
      <c r="A7853" s="10" t="s">
        <v>32850</v>
      </c>
      <c r="B7853" s="10" t="s">
        <v>4413</v>
      </c>
      <c r="C7853" s="10" t="s">
        <v>4414</v>
      </c>
      <c r="D7853" s="10" t="s">
        <v>211</v>
      </c>
      <c r="E7853" s="11">
        <v>2</v>
      </c>
      <c r="F7853" s="12">
        <v>14.98</v>
      </c>
      <c r="G7853" s="13">
        <v>29.96</v>
      </c>
      <c r="H7853" s="14" t="s">
        <v>170</v>
      </c>
      <c r="I7853" s="14" t="s">
        <v>24146</v>
      </c>
      <c r="J7853" s="14" t="s">
        <v>32876</v>
      </c>
    </row>
    <row r="7854" spans="1:10">
      <c r="A7854" s="10" t="s">
        <v>32850</v>
      </c>
      <c r="B7854" s="10" t="s">
        <v>7745</v>
      </c>
      <c r="C7854" s="10" t="s">
        <v>4414</v>
      </c>
      <c r="D7854" s="10" t="s">
        <v>211</v>
      </c>
      <c r="E7854" s="11">
        <v>1</v>
      </c>
      <c r="F7854" s="12">
        <v>14.98</v>
      </c>
      <c r="G7854" s="13">
        <v>14.98</v>
      </c>
      <c r="H7854" s="14" t="s">
        <v>170</v>
      </c>
      <c r="I7854" s="14" t="s">
        <v>24146</v>
      </c>
      <c r="J7854" s="14" t="s">
        <v>32876</v>
      </c>
    </row>
    <row r="7855" spans="1:10">
      <c r="A7855" s="10" t="s">
        <v>32850</v>
      </c>
      <c r="B7855" s="10" t="s">
        <v>20577</v>
      </c>
      <c r="C7855" s="10" t="s">
        <v>4973</v>
      </c>
      <c r="D7855" s="10" t="s">
        <v>36</v>
      </c>
      <c r="E7855" s="11">
        <v>1</v>
      </c>
      <c r="F7855" s="12">
        <v>42</v>
      </c>
      <c r="G7855" s="13">
        <v>42</v>
      </c>
      <c r="H7855" s="14" t="s">
        <v>140</v>
      </c>
      <c r="I7855" s="14" t="s">
        <v>24147</v>
      </c>
      <c r="J7855" s="14" t="s">
        <v>32886</v>
      </c>
    </row>
    <row r="7856" spans="1:10">
      <c r="A7856" s="10" t="s">
        <v>32850</v>
      </c>
      <c r="B7856" s="10" t="s">
        <v>21838</v>
      </c>
      <c r="C7856" s="10" t="s">
        <v>7094</v>
      </c>
      <c r="D7856" s="10" t="s">
        <v>211</v>
      </c>
      <c r="E7856" s="11">
        <v>10</v>
      </c>
      <c r="F7856" s="12">
        <v>4.9800000000000004</v>
      </c>
      <c r="G7856" s="13">
        <v>49.800000000000004</v>
      </c>
      <c r="H7856" s="14" t="s">
        <v>170</v>
      </c>
      <c r="I7856" s="14" t="s">
        <v>24146</v>
      </c>
      <c r="J7856" s="14" t="s">
        <v>32876</v>
      </c>
    </row>
    <row r="7857" spans="1:10">
      <c r="A7857" s="10" t="s">
        <v>32850</v>
      </c>
      <c r="B7857" s="10" t="s">
        <v>38220</v>
      </c>
      <c r="C7857" s="10" t="s">
        <v>38221</v>
      </c>
      <c r="D7857" s="10" t="s">
        <v>211</v>
      </c>
      <c r="E7857" s="11">
        <v>1</v>
      </c>
      <c r="F7857" s="12">
        <v>4.9800000000000004</v>
      </c>
      <c r="G7857" s="13">
        <v>4.9800000000000004</v>
      </c>
      <c r="H7857" s="14" t="s">
        <v>170</v>
      </c>
      <c r="I7857" s="14" t="s">
        <v>24146</v>
      </c>
      <c r="J7857" s="14" t="s">
        <v>32876</v>
      </c>
    </row>
    <row r="7858" spans="1:10">
      <c r="A7858" s="10" t="s">
        <v>32850</v>
      </c>
      <c r="B7858" s="10" t="s">
        <v>18429</v>
      </c>
      <c r="C7858" s="10" t="s">
        <v>18430</v>
      </c>
      <c r="D7858" s="10" t="s">
        <v>211</v>
      </c>
      <c r="E7858" s="11">
        <v>2</v>
      </c>
      <c r="F7858" s="12">
        <v>4.9800000000000004</v>
      </c>
      <c r="G7858" s="13">
        <v>9.9600000000000009</v>
      </c>
      <c r="H7858" s="14" t="s">
        <v>170</v>
      </c>
      <c r="I7858" s="14" t="s">
        <v>24146</v>
      </c>
      <c r="J7858" s="14" t="s">
        <v>32876</v>
      </c>
    </row>
    <row r="7859" spans="1:10">
      <c r="A7859" s="10" t="s">
        <v>32850</v>
      </c>
      <c r="B7859" s="10" t="s">
        <v>38222</v>
      </c>
      <c r="C7859" s="10" t="s">
        <v>38223</v>
      </c>
      <c r="D7859" s="10" t="s">
        <v>211</v>
      </c>
      <c r="E7859" s="11">
        <v>1</v>
      </c>
      <c r="F7859" s="12">
        <v>4.9800000000000004</v>
      </c>
      <c r="G7859" s="13">
        <v>4.9800000000000004</v>
      </c>
      <c r="H7859" s="14" t="s">
        <v>170</v>
      </c>
      <c r="I7859" s="14" t="s">
        <v>24146</v>
      </c>
      <c r="J7859" s="14" t="s">
        <v>32876</v>
      </c>
    </row>
    <row r="7860" spans="1:10">
      <c r="A7860" s="10" t="s">
        <v>32850</v>
      </c>
      <c r="B7860" s="10" t="s">
        <v>38224</v>
      </c>
      <c r="C7860" s="10" t="s">
        <v>5566</v>
      </c>
      <c r="D7860" s="10" t="s">
        <v>46</v>
      </c>
      <c r="E7860" s="11">
        <v>1</v>
      </c>
      <c r="F7860" s="12">
        <v>12.98</v>
      </c>
      <c r="G7860" s="13">
        <v>12.98</v>
      </c>
      <c r="H7860" s="14" t="s">
        <v>170</v>
      </c>
      <c r="I7860" s="14" t="s">
        <v>24146</v>
      </c>
      <c r="J7860" s="14" t="s">
        <v>32876</v>
      </c>
    </row>
    <row r="7861" spans="1:10">
      <c r="A7861" s="10" t="s">
        <v>32850</v>
      </c>
      <c r="B7861" s="10" t="s">
        <v>23507</v>
      </c>
      <c r="C7861" s="10" t="s">
        <v>1103</v>
      </c>
      <c r="D7861" s="10" t="s">
        <v>15</v>
      </c>
      <c r="E7861" s="11">
        <v>1</v>
      </c>
      <c r="F7861" s="12">
        <v>11.99</v>
      </c>
      <c r="G7861" s="13">
        <v>11.99</v>
      </c>
      <c r="H7861" s="14" t="s">
        <v>140</v>
      </c>
      <c r="I7861" s="14" t="s">
        <v>24147</v>
      </c>
      <c r="J7861" s="14" t="s">
        <v>33392</v>
      </c>
    </row>
    <row r="7862" spans="1:10">
      <c r="A7862" s="10" t="s">
        <v>32850</v>
      </c>
      <c r="B7862" s="10" t="s">
        <v>19975</v>
      </c>
      <c r="C7862" s="10" t="s">
        <v>405</v>
      </c>
      <c r="D7862" s="10" t="s">
        <v>36</v>
      </c>
      <c r="E7862" s="11">
        <v>3</v>
      </c>
      <c r="F7862" s="12">
        <v>17.989999999999998</v>
      </c>
      <c r="G7862" s="13">
        <v>53.97</v>
      </c>
      <c r="H7862" s="14" t="s">
        <v>200</v>
      </c>
      <c r="I7862" s="14" t="s">
        <v>24147</v>
      </c>
      <c r="J7862" s="14" t="s">
        <v>33160</v>
      </c>
    </row>
    <row r="7863" spans="1:10">
      <c r="A7863" s="10" t="s">
        <v>32850</v>
      </c>
      <c r="B7863" s="10" t="s">
        <v>38225</v>
      </c>
      <c r="C7863" s="10" t="s">
        <v>17098</v>
      </c>
      <c r="D7863" s="10" t="s">
        <v>20</v>
      </c>
      <c r="E7863" s="11">
        <v>1</v>
      </c>
      <c r="F7863" s="12">
        <v>22</v>
      </c>
      <c r="G7863" s="13">
        <v>22</v>
      </c>
      <c r="H7863" s="14" t="s">
        <v>170</v>
      </c>
      <c r="I7863" s="14" t="s">
        <v>24146</v>
      </c>
      <c r="J7863" s="14" t="s">
        <v>32881</v>
      </c>
    </row>
    <row r="7864" spans="1:10">
      <c r="A7864" s="10" t="s">
        <v>32850</v>
      </c>
      <c r="B7864" s="10" t="s">
        <v>409</v>
      </c>
      <c r="C7864" s="10" t="s">
        <v>410</v>
      </c>
      <c r="D7864" s="10" t="s">
        <v>33</v>
      </c>
      <c r="E7864" s="11">
        <v>3</v>
      </c>
      <c r="F7864" s="12">
        <v>30</v>
      </c>
      <c r="G7864" s="13">
        <v>90</v>
      </c>
      <c r="H7864" s="14" t="s">
        <v>140</v>
      </c>
      <c r="I7864" s="14" t="s">
        <v>24147</v>
      </c>
      <c r="J7864" s="14" t="s">
        <v>32910</v>
      </c>
    </row>
    <row r="7865" spans="1:10">
      <c r="A7865" s="10" t="s">
        <v>32850</v>
      </c>
      <c r="B7865" s="10" t="s">
        <v>2313</v>
      </c>
      <c r="C7865" s="10" t="s">
        <v>410</v>
      </c>
      <c r="D7865" s="10" t="s">
        <v>33</v>
      </c>
      <c r="E7865" s="11">
        <v>2</v>
      </c>
      <c r="F7865" s="12">
        <v>30</v>
      </c>
      <c r="G7865" s="13">
        <v>60</v>
      </c>
      <c r="H7865" s="14" t="s">
        <v>140</v>
      </c>
      <c r="I7865" s="14" t="s">
        <v>24147</v>
      </c>
      <c r="J7865" s="14" t="s">
        <v>32910</v>
      </c>
    </row>
    <row r="7866" spans="1:10">
      <c r="A7866" s="10" t="s">
        <v>32850</v>
      </c>
      <c r="B7866" s="10" t="s">
        <v>6287</v>
      </c>
      <c r="C7866" s="10" t="s">
        <v>6288</v>
      </c>
      <c r="D7866" s="10" t="s">
        <v>211</v>
      </c>
      <c r="E7866" s="11">
        <v>1</v>
      </c>
      <c r="F7866" s="12">
        <v>11.5</v>
      </c>
      <c r="G7866" s="13">
        <v>11.5</v>
      </c>
      <c r="H7866" s="14" t="s">
        <v>170</v>
      </c>
      <c r="I7866" s="14" t="s">
        <v>24146</v>
      </c>
      <c r="J7866" s="14" t="s">
        <v>32917</v>
      </c>
    </row>
    <row r="7867" spans="1:10">
      <c r="A7867" s="10" t="s">
        <v>32850</v>
      </c>
      <c r="B7867" s="10" t="s">
        <v>23800</v>
      </c>
      <c r="C7867" s="10" t="s">
        <v>14698</v>
      </c>
      <c r="D7867" s="10" t="s">
        <v>211</v>
      </c>
      <c r="E7867" s="11">
        <v>1</v>
      </c>
      <c r="F7867" s="12">
        <v>14</v>
      </c>
      <c r="G7867" s="13">
        <v>14</v>
      </c>
      <c r="H7867" s="14" t="s">
        <v>170</v>
      </c>
      <c r="I7867" s="14" t="s">
        <v>24146</v>
      </c>
      <c r="J7867" s="14" t="s">
        <v>32917</v>
      </c>
    </row>
    <row r="7868" spans="1:10">
      <c r="A7868" s="10" t="s">
        <v>32850</v>
      </c>
      <c r="B7868" s="10" t="s">
        <v>5327</v>
      </c>
      <c r="C7868" s="10" t="s">
        <v>3544</v>
      </c>
      <c r="D7868" s="10" t="s">
        <v>211</v>
      </c>
      <c r="E7868" s="11">
        <v>6</v>
      </c>
      <c r="F7868" s="12">
        <v>14</v>
      </c>
      <c r="G7868" s="13">
        <v>84</v>
      </c>
      <c r="H7868" s="14" t="s">
        <v>170</v>
      </c>
      <c r="I7868" s="14" t="s">
        <v>24146</v>
      </c>
      <c r="J7868" s="14" t="s">
        <v>32917</v>
      </c>
    </row>
    <row r="7869" spans="1:10">
      <c r="A7869" s="10" t="s">
        <v>32850</v>
      </c>
      <c r="B7869" s="10" t="s">
        <v>3543</v>
      </c>
      <c r="C7869" s="10" t="s">
        <v>3544</v>
      </c>
      <c r="D7869" s="10" t="s">
        <v>211</v>
      </c>
      <c r="E7869" s="11">
        <v>4</v>
      </c>
      <c r="F7869" s="12">
        <v>14</v>
      </c>
      <c r="G7869" s="13">
        <v>56</v>
      </c>
      <c r="H7869" s="14" t="s">
        <v>170</v>
      </c>
      <c r="I7869" s="14" t="s">
        <v>24146</v>
      </c>
      <c r="J7869" s="14" t="s">
        <v>32917</v>
      </c>
    </row>
    <row r="7870" spans="1:10">
      <c r="A7870" s="10" t="s">
        <v>32850</v>
      </c>
      <c r="B7870" s="10" t="s">
        <v>7329</v>
      </c>
      <c r="C7870" s="10" t="s">
        <v>6007</v>
      </c>
      <c r="D7870" s="10" t="s">
        <v>211</v>
      </c>
      <c r="E7870" s="11">
        <v>1</v>
      </c>
      <c r="F7870" s="12">
        <v>10</v>
      </c>
      <c r="G7870" s="13">
        <v>10</v>
      </c>
      <c r="H7870" s="14" t="s">
        <v>170</v>
      </c>
      <c r="I7870" s="14" t="s">
        <v>24146</v>
      </c>
      <c r="J7870" s="14" t="s">
        <v>32917</v>
      </c>
    </row>
    <row r="7871" spans="1:10">
      <c r="A7871" s="10" t="s">
        <v>32850</v>
      </c>
      <c r="B7871" s="10" t="s">
        <v>38226</v>
      </c>
      <c r="C7871" s="10" t="s">
        <v>19653</v>
      </c>
      <c r="D7871" s="10" t="s">
        <v>211</v>
      </c>
      <c r="E7871" s="11">
        <v>1</v>
      </c>
      <c r="F7871" s="12">
        <v>11.5</v>
      </c>
      <c r="G7871" s="13">
        <v>11.5</v>
      </c>
      <c r="H7871" s="14" t="s">
        <v>170</v>
      </c>
      <c r="I7871" s="14" t="s">
        <v>24146</v>
      </c>
      <c r="J7871" s="14" t="s">
        <v>32881</v>
      </c>
    </row>
    <row r="7872" spans="1:10">
      <c r="A7872" s="10" t="s">
        <v>32850</v>
      </c>
      <c r="B7872" s="10" t="s">
        <v>38227</v>
      </c>
      <c r="C7872" s="10" t="s">
        <v>17881</v>
      </c>
      <c r="D7872" s="10" t="s">
        <v>211</v>
      </c>
      <c r="E7872" s="11">
        <v>1</v>
      </c>
      <c r="F7872" s="12">
        <v>8</v>
      </c>
      <c r="G7872" s="13">
        <v>8</v>
      </c>
      <c r="H7872" s="14" t="s">
        <v>170</v>
      </c>
      <c r="I7872" s="14" t="s">
        <v>24146</v>
      </c>
      <c r="J7872" s="14" t="s">
        <v>32876</v>
      </c>
    </row>
    <row r="7873" spans="1:10">
      <c r="A7873" s="10" t="s">
        <v>32850</v>
      </c>
      <c r="B7873" s="10" t="s">
        <v>38228</v>
      </c>
      <c r="C7873" s="10" t="s">
        <v>34032</v>
      </c>
      <c r="D7873" s="10" t="s">
        <v>46</v>
      </c>
      <c r="E7873" s="11">
        <v>1</v>
      </c>
      <c r="F7873" s="12">
        <v>9.98</v>
      </c>
      <c r="G7873" s="13">
        <v>9.98</v>
      </c>
      <c r="H7873" s="14" t="s">
        <v>170</v>
      </c>
      <c r="I7873" s="14" t="s">
        <v>24146</v>
      </c>
      <c r="J7873" s="14" t="s">
        <v>32876</v>
      </c>
    </row>
    <row r="7874" spans="1:10">
      <c r="A7874" s="10" t="s">
        <v>32850</v>
      </c>
      <c r="B7874" s="10" t="s">
        <v>23522</v>
      </c>
      <c r="C7874" s="10" t="s">
        <v>23521</v>
      </c>
      <c r="D7874" s="10" t="s">
        <v>46</v>
      </c>
      <c r="E7874" s="11">
        <v>1</v>
      </c>
      <c r="F7874" s="12">
        <v>9.98</v>
      </c>
      <c r="G7874" s="13">
        <v>9.98</v>
      </c>
      <c r="H7874" s="14" t="s">
        <v>170</v>
      </c>
      <c r="I7874" s="14" t="s">
        <v>24146</v>
      </c>
      <c r="J7874" s="14" t="s">
        <v>32876</v>
      </c>
    </row>
    <row r="7875" spans="1:10">
      <c r="A7875" s="10" t="s">
        <v>32850</v>
      </c>
      <c r="B7875" s="10" t="s">
        <v>4416</v>
      </c>
      <c r="C7875" s="10" t="s">
        <v>1968</v>
      </c>
      <c r="D7875" s="10" t="s">
        <v>46</v>
      </c>
      <c r="E7875" s="11">
        <v>6</v>
      </c>
      <c r="F7875" s="12">
        <v>14.99</v>
      </c>
      <c r="G7875" s="13">
        <v>89.94</v>
      </c>
      <c r="H7875" s="14" t="s">
        <v>170</v>
      </c>
      <c r="I7875" s="14" t="s">
        <v>24146</v>
      </c>
      <c r="J7875" s="14" t="s">
        <v>32874</v>
      </c>
    </row>
    <row r="7876" spans="1:10">
      <c r="A7876" s="10" t="s">
        <v>32850</v>
      </c>
      <c r="B7876" s="10" t="s">
        <v>1967</v>
      </c>
      <c r="C7876" s="10" t="s">
        <v>1968</v>
      </c>
      <c r="D7876" s="10" t="s">
        <v>46</v>
      </c>
      <c r="E7876" s="11">
        <v>1</v>
      </c>
      <c r="F7876" s="12">
        <v>14.99</v>
      </c>
      <c r="G7876" s="13">
        <v>14.99</v>
      </c>
      <c r="H7876" s="14" t="s">
        <v>170</v>
      </c>
      <c r="I7876" s="14" t="s">
        <v>24146</v>
      </c>
      <c r="J7876" s="14" t="s">
        <v>32874</v>
      </c>
    </row>
    <row r="7877" spans="1:10">
      <c r="A7877" s="10" t="s">
        <v>32850</v>
      </c>
      <c r="B7877" s="10" t="s">
        <v>414</v>
      </c>
      <c r="C7877" s="10" t="s">
        <v>415</v>
      </c>
      <c r="D7877" s="10" t="s">
        <v>211</v>
      </c>
      <c r="E7877" s="11">
        <v>1</v>
      </c>
      <c r="F7877" s="12">
        <v>11.5</v>
      </c>
      <c r="G7877" s="13">
        <v>11.5</v>
      </c>
      <c r="H7877" s="14" t="s">
        <v>170</v>
      </c>
      <c r="I7877" s="14" t="s">
        <v>24146</v>
      </c>
      <c r="J7877" s="14" t="s">
        <v>32917</v>
      </c>
    </row>
    <row r="7878" spans="1:10">
      <c r="A7878" s="10" t="s">
        <v>32850</v>
      </c>
      <c r="B7878" s="10" t="s">
        <v>38229</v>
      </c>
      <c r="C7878" s="10" t="s">
        <v>2619</v>
      </c>
      <c r="D7878" s="10" t="s">
        <v>15</v>
      </c>
      <c r="E7878" s="11">
        <v>1</v>
      </c>
      <c r="F7878" s="12">
        <v>16</v>
      </c>
      <c r="G7878" s="13">
        <v>16</v>
      </c>
      <c r="H7878" s="14" t="s">
        <v>200</v>
      </c>
      <c r="I7878" s="14" t="s">
        <v>24147</v>
      </c>
      <c r="J7878" s="14" t="s">
        <v>32895</v>
      </c>
    </row>
    <row r="7879" spans="1:10">
      <c r="A7879" s="10" t="s">
        <v>32850</v>
      </c>
      <c r="B7879" s="10" t="s">
        <v>6429</v>
      </c>
      <c r="C7879" s="10" t="s">
        <v>5865</v>
      </c>
      <c r="D7879" s="10" t="s">
        <v>211</v>
      </c>
      <c r="E7879" s="11">
        <v>1</v>
      </c>
      <c r="F7879" s="12">
        <v>8</v>
      </c>
      <c r="G7879" s="13">
        <v>8</v>
      </c>
      <c r="H7879" s="14" t="s">
        <v>170</v>
      </c>
      <c r="I7879" s="14" t="s">
        <v>24146</v>
      </c>
      <c r="J7879" s="14" t="s">
        <v>32876</v>
      </c>
    </row>
    <row r="7880" spans="1:10">
      <c r="A7880" s="10" t="s">
        <v>32850</v>
      </c>
      <c r="B7880" s="10" t="s">
        <v>38230</v>
      </c>
      <c r="C7880" s="10" t="s">
        <v>6012</v>
      </c>
      <c r="D7880" s="10" t="s">
        <v>15</v>
      </c>
      <c r="E7880" s="11">
        <v>1</v>
      </c>
      <c r="F7880" s="12">
        <v>16</v>
      </c>
      <c r="G7880" s="13">
        <v>16</v>
      </c>
      <c r="H7880" s="14" t="s">
        <v>200</v>
      </c>
      <c r="I7880" s="14" t="s">
        <v>24147</v>
      </c>
      <c r="J7880" s="14" t="s">
        <v>33160</v>
      </c>
    </row>
    <row r="7881" spans="1:10">
      <c r="A7881" s="10" t="s">
        <v>32850</v>
      </c>
      <c r="B7881" s="10" t="s">
        <v>38231</v>
      </c>
      <c r="C7881" s="10" t="s">
        <v>6012</v>
      </c>
      <c r="D7881" s="10" t="s">
        <v>15</v>
      </c>
      <c r="E7881" s="11">
        <v>1</v>
      </c>
      <c r="F7881" s="12">
        <v>16</v>
      </c>
      <c r="G7881" s="13">
        <v>16</v>
      </c>
      <c r="H7881" s="14" t="s">
        <v>200</v>
      </c>
      <c r="I7881" s="14" t="s">
        <v>24147</v>
      </c>
      <c r="J7881" s="14" t="s">
        <v>33160</v>
      </c>
    </row>
    <row r="7882" spans="1:10">
      <c r="A7882" s="10" t="s">
        <v>32850</v>
      </c>
      <c r="B7882" s="10" t="s">
        <v>4977</v>
      </c>
      <c r="C7882" s="10" t="s">
        <v>1972</v>
      </c>
      <c r="D7882" s="10" t="s">
        <v>211</v>
      </c>
      <c r="E7882" s="11">
        <v>3</v>
      </c>
      <c r="F7882" s="12">
        <v>8</v>
      </c>
      <c r="G7882" s="13">
        <v>24</v>
      </c>
      <c r="H7882" s="14" t="s">
        <v>170</v>
      </c>
      <c r="I7882" s="14" t="s">
        <v>24146</v>
      </c>
      <c r="J7882" s="14" t="s">
        <v>32876</v>
      </c>
    </row>
    <row r="7883" spans="1:10">
      <c r="A7883" s="10" t="s">
        <v>32850</v>
      </c>
      <c r="B7883" s="10" t="s">
        <v>20580</v>
      </c>
      <c r="C7883" s="10" t="s">
        <v>19507</v>
      </c>
      <c r="D7883" s="10" t="s">
        <v>14</v>
      </c>
      <c r="E7883" s="11">
        <v>1</v>
      </c>
      <c r="F7883" s="12">
        <v>19.989999999999998</v>
      </c>
      <c r="G7883" s="13">
        <v>19.989999999999998</v>
      </c>
      <c r="H7883" s="14" t="s">
        <v>155</v>
      </c>
      <c r="I7883" s="14" t="s">
        <v>24147</v>
      </c>
      <c r="J7883" s="14" t="s">
        <v>32865</v>
      </c>
    </row>
    <row r="7884" spans="1:10">
      <c r="A7884" s="10" t="s">
        <v>32850</v>
      </c>
      <c r="B7884" s="10" t="s">
        <v>15943</v>
      </c>
      <c r="C7884" s="10" t="s">
        <v>6013</v>
      </c>
      <c r="D7884" s="10" t="s">
        <v>211</v>
      </c>
      <c r="E7884" s="11">
        <v>1</v>
      </c>
      <c r="F7884" s="12">
        <v>22</v>
      </c>
      <c r="G7884" s="13">
        <v>22</v>
      </c>
      <c r="H7884" s="14" t="s">
        <v>170</v>
      </c>
      <c r="I7884" s="14" t="s">
        <v>24146</v>
      </c>
      <c r="J7884" s="14" t="s">
        <v>32881</v>
      </c>
    </row>
    <row r="7885" spans="1:10">
      <c r="A7885" s="10" t="s">
        <v>32850</v>
      </c>
      <c r="B7885" s="10" t="s">
        <v>16944</v>
      </c>
      <c r="C7885" s="10" t="s">
        <v>5869</v>
      </c>
      <c r="D7885" s="10" t="s">
        <v>211</v>
      </c>
      <c r="E7885" s="11">
        <v>1</v>
      </c>
      <c r="F7885" s="12">
        <v>22</v>
      </c>
      <c r="G7885" s="13">
        <v>22</v>
      </c>
      <c r="H7885" s="14" t="s">
        <v>170</v>
      </c>
      <c r="I7885" s="14" t="s">
        <v>24146</v>
      </c>
      <c r="J7885" s="14" t="s">
        <v>32881</v>
      </c>
    </row>
    <row r="7886" spans="1:10">
      <c r="A7886" s="10" t="s">
        <v>32850</v>
      </c>
      <c r="B7886" s="10" t="s">
        <v>38232</v>
      </c>
      <c r="C7886" s="10" t="s">
        <v>7444</v>
      </c>
      <c r="D7886" s="10" t="s">
        <v>211</v>
      </c>
      <c r="E7886" s="11">
        <v>1</v>
      </c>
      <c r="F7886" s="12">
        <v>3.98</v>
      </c>
      <c r="G7886" s="13">
        <v>3.98</v>
      </c>
      <c r="H7886" s="14" t="s">
        <v>170</v>
      </c>
      <c r="I7886" s="14" t="s">
        <v>24146</v>
      </c>
      <c r="J7886" s="14" t="s">
        <v>32876</v>
      </c>
    </row>
    <row r="7887" spans="1:10">
      <c r="A7887" s="10" t="s">
        <v>32850</v>
      </c>
      <c r="B7887" s="10" t="s">
        <v>38233</v>
      </c>
      <c r="C7887" s="10" t="s">
        <v>38234</v>
      </c>
      <c r="D7887" s="10" t="s">
        <v>11</v>
      </c>
      <c r="E7887" s="11">
        <v>1</v>
      </c>
      <c r="F7887" s="12">
        <v>12</v>
      </c>
      <c r="G7887" s="13">
        <v>12</v>
      </c>
      <c r="H7887" s="14" t="s">
        <v>170</v>
      </c>
      <c r="I7887" s="14" t="s">
        <v>24146</v>
      </c>
      <c r="J7887" s="14" t="s">
        <v>33120</v>
      </c>
    </row>
    <row r="7888" spans="1:10">
      <c r="A7888" s="10" t="s">
        <v>32850</v>
      </c>
      <c r="B7888" s="10" t="s">
        <v>38235</v>
      </c>
      <c r="C7888" s="10" t="s">
        <v>2319</v>
      </c>
      <c r="D7888" s="10" t="s">
        <v>211</v>
      </c>
      <c r="E7888" s="11">
        <v>2</v>
      </c>
      <c r="F7888" s="12">
        <v>11.5</v>
      </c>
      <c r="G7888" s="13">
        <v>23</v>
      </c>
      <c r="H7888" s="14" t="s">
        <v>170</v>
      </c>
      <c r="I7888" s="14" t="s">
        <v>24146</v>
      </c>
      <c r="J7888" s="14" t="s">
        <v>32917</v>
      </c>
    </row>
    <row r="7889" spans="1:10">
      <c r="A7889" s="10" t="s">
        <v>32850</v>
      </c>
      <c r="B7889" s="10" t="s">
        <v>6692</v>
      </c>
      <c r="C7889" s="10" t="s">
        <v>6295</v>
      </c>
      <c r="D7889" s="10" t="s">
        <v>211</v>
      </c>
      <c r="E7889" s="11">
        <v>1</v>
      </c>
      <c r="F7889" s="12">
        <v>8</v>
      </c>
      <c r="G7889" s="13">
        <v>8</v>
      </c>
      <c r="H7889" s="14" t="s">
        <v>170</v>
      </c>
      <c r="I7889" s="14" t="s">
        <v>24146</v>
      </c>
      <c r="J7889" s="14" t="s">
        <v>32876</v>
      </c>
    </row>
    <row r="7890" spans="1:10">
      <c r="A7890" s="10" t="s">
        <v>32850</v>
      </c>
      <c r="B7890" s="10" t="s">
        <v>15043</v>
      </c>
      <c r="C7890" s="10" t="s">
        <v>6694</v>
      </c>
      <c r="D7890" s="10" t="s">
        <v>211</v>
      </c>
      <c r="E7890" s="11">
        <v>1</v>
      </c>
      <c r="F7890" s="12">
        <v>8</v>
      </c>
      <c r="G7890" s="13">
        <v>8</v>
      </c>
      <c r="H7890" s="14" t="s">
        <v>170</v>
      </c>
      <c r="I7890" s="14" t="s">
        <v>24146</v>
      </c>
      <c r="J7890" s="14" t="s">
        <v>32876</v>
      </c>
    </row>
    <row r="7891" spans="1:10">
      <c r="A7891" s="10" t="s">
        <v>32850</v>
      </c>
      <c r="B7891" s="10" t="s">
        <v>15948</v>
      </c>
      <c r="C7891" s="10" t="s">
        <v>15949</v>
      </c>
      <c r="D7891" s="10" t="s">
        <v>48</v>
      </c>
      <c r="E7891" s="11">
        <v>1</v>
      </c>
      <c r="F7891" s="12">
        <v>19.989999999999998</v>
      </c>
      <c r="G7891" s="13">
        <v>19.989999999999998</v>
      </c>
      <c r="H7891" s="14" t="s">
        <v>32976</v>
      </c>
      <c r="I7891" s="14" t="s">
        <v>24146</v>
      </c>
      <c r="J7891" s="14" t="s">
        <v>32983</v>
      </c>
    </row>
    <row r="7892" spans="1:10">
      <c r="A7892" s="10" t="s">
        <v>32850</v>
      </c>
      <c r="B7892" s="10" t="s">
        <v>38236</v>
      </c>
      <c r="C7892" s="10" t="s">
        <v>38237</v>
      </c>
      <c r="D7892" s="10" t="s">
        <v>11</v>
      </c>
      <c r="E7892" s="11">
        <v>1</v>
      </c>
      <c r="F7892" s="12">
        <v>5</v>
      </c>
      <c r="G7892" s="13">
        <v>5</v>
      </c>
      <c r="H7892" s="14" t="s">
        <v>32976</v>
      </c>
      <c r="I7892" s="14" t="s">
        <v>24146</v>
      </c>
      <c r="J7892" s="14" t="s">
        <v>32977</v>
      </c>
    </row>
    <row r="7893" spans="1:10">
      <c r="A7893" s="10" t="s">
        <v>32850</v>
      </c>
      <c r="B7893" s="10" t="s">
        <v>886</v>
      </c>
      <c r="C7893" s="10" t="s">
        <v>227</v>
      </c>
      <c r="D7893" s="10" t="s">
        <v>31</v>
      </c>
      <c r="E7893" s="11">
        <v>5</v>
      </c>
      <c r="F7893" s="12">
        <v>42</v>
      </c>
      <c r="G7893" s="13">
        <v>210</v>
      </c>
      <c r="H7893" s="14" t="s">
        <v>155</v>
      </c>
      <c r="I7893" s="14" t="s">
        <v>24147</v>
      </c>
      <c r="J7893" s="14" t="s">
        <v>34783</v>
      </c>
    </row>
    <row r="7894" spans="1:10">
      <c r="A7894" s="10" t="s">
        <v>32850</v>
      </c>
      <c r="B7894" s="10" t="s">
        <v>17336</v>
      </c>
      <c r="C7894" s="10" t="s">
        <v>17337</v>
      </c>
      <c r="D7894" s="10" t="s">
        <v>295</v>
      </c>
      <c r="E7894" s="11">
        <v>25</v>
      </c>
      <c r="F7894" s="12">
        <v>3</v>
      </c>
      <c r="G7894" s="13">
        <v>75</v>
      </c>
      <c r="H7894" s="14" t="s">
        <v>32976</v>
      </c>
      <c r="I7894" s="14" t="s">
        <v>24146</v>
      </c>
      <c r="J7894" s="14" t="s">
        <v>32977</v>
      </c>
    </row>
    <row r="7895" spans="1:10">
      <c r="A7895" s="10" t="s">
        <v>32850</v>
      </c>
      <c r="B7895" s="10" t="s">
        <v>38238</v>
      </c>
      <c r="C7895" s="10" t="s">
        <v>38239</v>
      </c>
      <c r="D7895" s="10" t="s">
        <v>11</v>
      </c>
      <c r="E7895" s="11">
        <v>3</v>
      </c>
      <c r="F7895" s="12">
        <v>3</v>
      </c>
      <c r="G7895" s="13">
        <v>9</v>
      </c>
      <c r="H7895" s="14" t="s">
        <v>32976</v>
      </c>
      <c r="I7895" s="14" t="s">
        <v>24146</v>
      </c>
      <c r="J7895" s="14" t="s">
        <v>32977</v>
      </c>
    </row>
    <row r="7896" spans="1:10">
      <c r="A7896" s="10" t="s">
        <v>32850</v>
      </c>
      <c r="B7896" s="10" t="s">
        <v>17151</v>
      </c>
      <c r="C7896" s="10" t="s">
        <v>17152</v>
      </c>
      <c r="D7896" s="10" t="s">
        <v>439</v>
      </c>
      <c r="E7896" s="11">
        <v>29</v>
      </c>
      <c r="F7896" s="12">
        <v>3</v>
      </c>
      <c r="G7896" s="13">
        <v>87</v>
      </c>
      <c r="H7896" s="14" t="s">
        <v>32976</v>
      </c>
      <c r="I7896" s="14" t="s">
        <v>24146</v>
      </c>
      <c r="J7896" s="14" t="s">
        <v>32977</v>
      </c>
    </row>
    <row r="7897" spans="1:10">
      <c r="A7897" s="10" t="s">
        <v>32850</v>
      </c>
      <c r="B7897" s="10" t="s">
        <v>1976</v>
      </c>
      <c r="C7897" s="10" t="s">
        <v>1977</v>
      </c>
      <c r="D7897" s="10" t="s">
        <v>17</v>
      </c>
      <c r="E7897" s="11">
        <v>1</v>
      </c>
      <c r="F7897" s="12">
        <v>24</v>
      </c>
      <c r="G7897" s="13">
        <v>24</v>
      </c>
      <c r="H7897" s="14" t="s">
        <v>177</v>
      </c>
      <c r="I7897" s="14" t="s">
        <v>24146</v>
      </c>
      <c r="J7897" s="14" t="s">
        <v>33044</v>
      </c>
    </row>
    <row r="7898" spans="1:10">
      <c r="A7898" s="10" t="s">
        <v>32850</v>
      </c>
      <c r="B7898" s="10" t="s">
        <v>38240</v>
      </c>
      <c r="C7898" s="10" t="s">
        <v>17375</v>
      </c>
      <c r="D7898" s="10" t="s">
        <v>211</v>
      </c>
      <c r="E7898" s="11">
        <v>1</v>
      </c>
      <c r="F7898" s="12">
        <v>22</v>
      </c>
      <c r="G7898" s="13">
        <v>22</v>
      </c>
      <c r="H7898" s="14" t="s">
        <v>170</v>
      </c>
      <c r="I7898" s="14" t="s">
        <v>24146</v>
      </c>
      <c r="J7898" s="14" t="s">
        <v>32881</v>
      </c>
    </row>
    <row r="7899" spans="1:10">
      <c r="A7899" s="10" t="s">
        <v>32850</v>
      </c>
      <c r="B7899" s="10" t="s">
        <v>14705</v>
      </c>
      <c r="C7899" s="10" t="s">
        <v>887</v>
      </c>
      <c r="D7899" s="10" t="s">
        <v>55</v>
      </c>
      <c r="E7899" s="11">
        <v>1</v>
      </c>
      <c r="F7899" s="12">
        <v>12.99</v>
      </c>
      <c r="G7899" s="13">
        <v>12.99</v>
      </c>
      <c r="H7899" s="14" t="s">
        <v>170</v>
      </c>
      <c r="I7899" s="14" t="s">
        <v>24146</v>
      </c>
      <c r="J7899" s="14" t="s">
        <v>32876</v>
      </c>
    </row>
    <row r="7900" spans="1:10">
      <c r="A7900" s="10" t="s">
        <v>32850</v>
      </c>
      <c r="B7900" s="10" t="s">
        <v>14954</v>
      </c>
      <c r="C7900" s="10" t="s">
        <v>887</v>
      </c>
      <c r="D7900" s="10" t="s">
        <v>55</v>
      </c>
      <c r="E7900" s="11">
        <v>2</v>
      </c>
      <c r="F7900" s="12">
        <v>10</v>
      </c>
      <c r="G7900" s="13">
        <v>20</v>
      </c>
      <c r="H7900" s="14" t="s">
        <v>170</v>
      </c>
      <c r="I7900" s="14" t="s">
        <v>24146</v>
      </c>
      <c r="J7900" s="14" t="s">
        <v>32876</v>
      </c>
    </row>
    <row r="7901" spans="1:10">
      <c r="A7901" s="10" t="s">
        <v>32850</v>
      </c>
      <c r="B7901" s="10" t="s">
        <v>16954</v>
      </c>
      <c r="C7901" s="10" t="s">
        <v>887</v>
      </c>
      <c r="D7901" s="10" t="s">
        <v>55</v>
      </c>
      <c r="E7901" s="11">
        <v>2</v>
      </c>
      <c r="F7901" s="12">
        <v>12.99</v>
      </c>
      <c r="G7901" s="13">
        <v>25.98</v>
      </c>
      <c r="H7901" s="14" t="s">
        <v>170</v>
      </c>
      <c r="I7901" s="14" t="s">
        <v>24146</v>
      </c>
      <c r="J7901" s="14" t="s">
        <v>32876</v>
      </c>
    </row>
    <row r="7902" spans="1:10">
      <c r="A7902" s="10" t="s">
        <v>32850</v>
      </c>
      <c r="B7902" s="10" t="s">
        <v>21857</v>
      </c>
      <c r="C7902" s="10" t="s">
        <v>1087</v>
      </c>
      <c r="D7902" s="10" t="s">
        <v>211</v>
      </c>
      <c r="E7902" s="11">
        <v>1</v>
      </c>
      <c r="F7902" s="12">
        <v>9.99</v>
      </c>
      <c r="G7902" s="13">
        <v>9.99</v>
      </c>
      <c r="H7902" s="14" t="s">
        <v>170</v>
      </c>
      <c r="I7902" s="14" t="s">
        <v>24146</v>
      </c>
      <c r="J7902" s="14" t="s">
        <v>32876</v>
      </c>
    </row>
    <row r="7903" spans="1:10">
      <c r="A7903" s="10" t="s">
        <v>32850</v>
      </c>
      <c r="B7903" s="10" t="s">
        <v>38241</v>
      </c>
      <c r="C7903" s="10" t="s">
        <v>1087</v>
      </c>
      <c r="D7903" s="10" t="s">
        <v>211</v>
      </c>
      <c r="E7903" s="11">
        <v>1</v>
      </c>
      <c r="F7903" s="12">
        <v>9.99</v>
      </c>
      <c r="G7903" s="13">
        <v>9.99</v>
      </c>
      <c r="H7903" s="14" t="s">
        <v>170</v>
      </c>
      <c r="I7903" s="14" t="s">
        <v>24146</v>
      </c>
      <c r="J7903" s="14" t="s">
        <v>32876</v>
      </c>
    </row>
    <row r="7904" spans="1:10">
      <c r="A7904" s="10" t="s">
        <v>32850</v>
      </c>
      <c r="B7904" s="10" t="s">
        <v>38242</v>
      </c>
      <c r="C7904" s="10" t="s">
        <v>1087</v>
      </c>
      <c r="D7904" s="10" t="s">
        <v>211</v>
      </c>
      <c r="E7904" s="11">
        <v>1</v>
      </c>
      <c r="F7904" s="12">
        <v>9.99</v>
      </c>
      <c r="G7904" s="13">
        <v>9.99</v>
      </c>
      <c r="H7904" s="14" t="s">
        <v>170</v>
      </c>
      <c r="I7904" s="14" t="s">
        <v>24146</v>
      </c>
      <c r="J7904" s="14" t="s">
        <v>32876</v>
      </c>
    </row>
    <row r="7905" spans="1:10">
      <c r="A7905" s="10" t="s">
        <v>32850</v>
      </c>
      <c r="B7905" s="10" t="s">
        <v>17125</v>
      </c>
      <c r="C7905" s="10" t="s">
        <v>6965</v>
      </c>
      <c r="D7905" s="10" t="s">
        <v>211</v>
      </c>
      <c r="E7905" s="11">
        <v>2</v>
      </c>
      <c r="F7905" s="12">
        <v>9.99</v>
      </c>
      <c r="G7905" s="13">
        <v>19.98</v>
      </c>
      <c r="H7905" s="14" t="s">
        <v>170</v>
      </c>
      <c r="I7905" s="14" t="s">
        <v>24146</v>
      </c>
      <c r="J7905" s="14" t="s">
        <v>32876</v>
      </c>
    </row>
    <row r="7906" spans="1:10">
      <c r="A7906" s="10" t="s">
        <v>32850</v>
      </c>
      <c r="B7906" s="10" t="s">
        <v>38243</v>
      </c>
      <c r="C7906" s="10" t="s">
        <v>6965</v>
      </c>
      <c r="D7906" s="10" t="s">
        <v>211</v>
      </c>
      <c r="E7906" s="11">
        <v>1</v>
      </c>
      <c r="F7906" s="12">
        <v>9.99</v>
      </c>
      <c r="G7906" s="13">
        <v>9.99</v>
      </c>
      <c r="H7906" s="14" t="s">
        <v>170</v>
      </c>
      <c r="I7906" s="14" t="s">
        <v>24146</v>
      </c>
      <c r="J7906" s="14" t="s">
        <v>32876</v>
      </c>
    </row>
    <row r="7907" spans="1:10">
      <c r="A7907" s="10" t="s">
        <v>32850</v>
      </c>
      <c r="B7907" s="10" t="s">
        <v>21323</v>
      </c>
      <c r="C7907" s="10" t="s">
        <v>852</v>
      </c>
      <c r="D7907" s="10" t="s">
        <v>55</v>
      </c>
      <c r="E7907" s="11">
        <v>1</v>
      </c>
      <c r="F7907" s="12">
        <v>12.99</v>
      </c>
      <c r="G7907" s="13">
        <v>12.99</v>
      </c>
      <c r="H7907" s="14" t="s">
        <v>170</v>
      </c>
      <c r="I7907" s="14" t="s">
        <v>24146</v>
      </c>
      <c r="J7907" s="14" t="s">
        <v>32876</v>
      </c>
    </row>
    <row r="7908" spans="1:10">
      <c r="A7908" s="10" t="s">
        <v>32850</v>
      </c>
      <c r="B7908" s="10" t="s">
        <v>38244</v>
      </c>
      <c r="C7908" s="10" t="s">
        <v>852</v>
      </c>
      <c r="D7908" s="10" t="s">
        <v>55</v>
      </c>
      <c r="E7908" s="11">
        <v>2</v>
      </c>
      <c r="F7908" s="12">
        <v>12.99</v>
      </c>
      <c r="G7908" s="13">
        <v>25.98</v>
      </c>
      <c r="H7908" s="14" t="s">
        <v>170</v>
      </c>
      <c r="I7908" s="14" t="s">
        <v>24146</v>
      </c>
      <c r="J7908" s="14" t="s">
        <v>32876</v>
      </c>
    </row>
    <row r="7909" spans="1:10">
      <c r="A7909" s="10" t="s">
        <v>32850</v>
      </c>
      <c r="B7909" s="10" t="s">
        <v>38245</v>
      </c>
      <c r="C7909" s="10" t="s">
        <v>1628</v>
      </c>
      <c r="D7909" s="10" t="s">
        <v>17</v>
      </c>
      <c r="E7909" s="11">
        <v>1</v>
      </c>
      <c r="F7909" s="12">
        <v>34</v>
      </c>
      <c r="G7909" s="13">
        <v>34</v>
      </c>
      <c r="H7909" s="14" t="s">
        <v>177</v>
      </c>
      <c r="I7909" s="14" t="s">
        <v>24146</v>
      </c>
      <c r="J7909" s="14" t="s">
        <v>33044</v>
      </c>
    </row>
    <row r="7910" spans="1:10">
      <c r="A7910" s="10" t="s">
        <v>32850</v>
      </c>
      <c r="B7910" s="10" t="s">
        <v>14840</v>
      </c>
      <c r="C7910" s="10" t="s">
        <v>14841</v>
      </c>
      <c r="D7910" s="10" t="s">
        <v>211</v>
      </c>
      <c r="E7910" s="11">
        <v>1</v>
      </c>
      <c r="F7910" s="12">
        <v>12.98</v>
      </c>
      <c r="G7910" s="13">
        <v>12.98</v>
      </c>
      <c r="H7910" s="14" t="s">
        <v>170</v>
      </c>
      <c r="I7910" s="14" t="s">
        <v>24146</v>
      </c>
      <c r="J7910" s="14" t="s">
        <v>32876</v>
      </c>
    </row>
    <row r="7911" spans="1:10">
      <c r="A7911" s="10" t="s">
        <v>32850</v>
      </c>
      <c r="B7911" s="10" t="s">
        <v>38246</v>
      </c>
      <c r="C7911" s="10" t="s">
        <v>5563</v>
      </c>
      <c r="D7911" s="10" t="s">
        <v>55</v>
      </c>
      <c r="E7911" s="11">
        <v>1</v>
      </c>
      <c r="F7911" s="12">
        <v>12.98</v>
      </c>
      <c r="G7911" s="13">
        <v>12.98</v>
      </c>
      <c r="H7911" s="14" t="s">
        <v>170</v>
      </c>
      <c r="I7911" s="14" t="s">
        <v>24146</v>
      </c>
      <c r="J7911" s="14" t="s">
        <v>32876</v>
      </c>
    </row>
    <row r="7912" spans="1:10">
      <c r="A7912" s="10" t="s">
        <v>32850</v>
      </c>
      <c r="B7912" s="10" t="s">
        <v>18254</v>
      </c>
      <c r="C7912" s="10" t="s">
        <v>5569</v>
      </c>
      <c r="D7912" s="10" t="s">
        <v>211</v>
      </c>
      <c r="E7912" s="11">
        <v>1</v>
      </c>
      <c r="F7912" s="12">
        <v>11.5</v>
      </c>
      <c r="G7912" s="13">
        <v>11.5</v>
      </c>
      <c r="H7912" s="14" t="s">
        <v>170</v>
      </c>
      <c r="I7912" s="14" t="s">
        <v>24146</v>
      </c>
      <c r="J7912" s="14" t="s">
        <v>32881</v>
      </c>
    </row>
    <row r="7913" spans="1:10">
      <c r="A7913" s="10" t="s">
        <v>32850</v>
      </c>
      <c r="B7913" s="10" t="s">
        <v>23824</v>
      </c>
      <c r="C7913" s="10" t="s">
        <v>1272</v>
      </c>
      <c r="D7913" s="10" t="s">
        <v>36</v>
      </c>
      <c r="E7913" s="11">
        <v>1</v>
      </c>
      <c r="F7913" s="12">
        <v>17.989999999999998</v>
      </c>
      <c r="G7913" s="13">
        <v>17.989999999999998</v>
      </c>
      <c r="H7913" s="14" t="s">
        <v>200</v>
      </c>
      <c r="I7913" s="14" t="s">
        <v>24147</v>
      </c>
      <c r="J7913" s="14" t="s">
        <v>33160</v>
      </c>
    </row>
    <row r="7914" spans="1:10">
      <c r="A7914" s="10" t="s">
        <v>32850</v>
      </c>
      <c r="B7914" s="10" t="s">
        <v>16756</v>
      </c>
      <c r="C7914" s="10" t="s">
        <v>6441</v>
      </c>
      <c r="D7914" s="10" t="s">
        <v>211</v>
      </c>
      <c r="E7914" s="11">
        <v>1</v>
      </c>
      <c r="F7914" s="12">
        <v>11.5</v>
      </c>
      <c r="G7914" s="13">
        <v>11.5</v>
      </c>
      <c r="H7914" s="14" t="s">
        <v>170</v>
      </c>
      <c r="I7914" s="14" t="s">
        <v>24146</v>
      </c>
      <c r="J7914" s="14" t="s">
        <v>32917</v>
      </c>
    </row>
    <row r="7915" spans="1:10">
      <c r="A7915" s="10" t="s">
        <v>32850</v>
      </c>
      <c r="B7915" s="10" t="s">
        <v>7112</v>
      </c>
      <c r="C7915" s="10" t="s">
        <v>6171</v>
      </c>
      <c r="D7915" s="10" t="s">
        <v>211</v>
      </c>
      <c r="E7915" s="11">
        <v>3</v>
      </c>
      <c r="F7915" s="12">
        <v>10</v>
      </c>
      <c r="G7915" s="13">
        <v>30</v>
      </c>
      <c r="H7915" s="14" t="s">
        <v>170</v>
      </c>
      <c r="I7915" s="14" t="s">
        <v>24146</v>
      </c>
      <c r="J7915" s="14" t="s">
        <v>32917</v>
      </c>
    </row>
    <row r="7916" spans="1:10">
      <c r="A7916" s="10" t="s">
        <v>32850</v>
      </c>
      <c r="B7916" s="10" t="s">
        <v>7644</v>
      </c>
      <c r="C7916" s="10" t="s">
        <v>2633</v>
      </c>
      <c r="D7916" s="10" t="s">
        <v>15</v>
      </c>
      <c r="E7916" s="11">
        <v>1</v>
      </c>
      <c r="F7916" s="12">
        <v>16</v>
      </c>
      <c r="G7916" s="13">
        <v>16</v>
      </c>
      <c r="H7916" s="14" t="s">
        <v>155</v>
      </c>
      <c r="I7916" s="14" t="s">
        <v>24147</v>
      </c>
      <c r="J7916" s="14" t="s">
        <v>32898</v>
      </c>
    </row>
    <row r="7917" spans="1:10">
      <c r="A7917" s="10" t="s">
        <v>32850</v>
      </c>
      <c r="B7917" s="10" t="s">
        <v>8165</v>
      </c>
      <c r="C7917" s="10" t="s">
        <v>2078</v>
      </c>
      <c r="D7917" s="10" t="s">
        <v>36</v>
      </c>
      <c r="E7917" s="11">
        <v>1</v>
      </c>
      <c r="F7917" s="12">
        <v>26</v>
      </c>
      <c r="G7917" s="13">
        <v>26</v>
      </c>
      <c r="H7917" s="14" t="s">
        <v>200</v>
      </c>
      <c r="I7917" s="14" t="s">
        <v>24147</v>
      </c>
      <c r="J7917" s="14" t="s">
        <v>33128</v>
      </c>
    </row>
    <row r="7918" spans="1:10">
      <c r="A7918" s="10" t="s">
        <v>32850</v>
      </c>
      <c r="B7918" s="10" t="s">
        <v>38247</v>
      </c>
      <c r="C7918" s="10" t="s">
        <v>7564</v>
      </c>
      <c r="D7918" s="10" t="s">
        <v>211</v>
      </c>
      <c r="E7918" s="11">
        <v>1</v>
      </c>
      <c r="F7918" s="12">
        <v>8</v>
      </c>
      <c r="G7918" s="13">
        <v>8</v>
      </c>
      <c r="H7918" s="14" t="s">
        <v>170</v>
      </c>
      <c r="I7918" s="14" t="s">
        <v>24146</v>
      </c>
      <c r="J7918" s="14" t="s">
        <v>32876</v>
      </c>
    </row>
    <row r="7919" spans="1:10">
      <c r="A7919" s="10" t="s">
        <v>32850</v>
      </c>
      <c r="B7919" s="10" t="s">
        <v>4432</v>
      </c>
      <c r="C7919" s="10" t="s">
        <v>4433</v>
      </c>
      <c r="D7919" s="10" t="s">
        <v>211</v>
      </c>
      <c r="E7919" s="11">
        <v>1</v>
      </c>
      <c r="F7919" s="12">
        <v>22</v>
      </c>
      <c r="G7919" s="13">
        <v>22</v>
      </c>
      <c r="H7919" s="14" t="s">
        <v>170</v>
      </c>
      <c r="I7919" s="14" t="s">
        <v>24146</v>
      </c>
      <c r="J7919" s="14" t="s">
        <v>32881</v>
      </c>
    </row>
    <row r="7920" spans="1:10">
      <c r="A7920" s="10" t="s">
        <v>32850</v>
      </c>
      <c r="B7920" s="10" t="s">
        <v>38248</v>
      </c>
      <c r="C7920" s="10" t="s">
        <v>35529</v>
      </c>
      <c r="D7920" s="10" t="s">
        <v>11</v>
      </c>
      <c r="E7920" s="11">
        <v>1</v>
      </c>
      <c r="F7920" s="12">
        <v>36</v>
      </c>
      <c r="G7920" s="13">
        <v>36</v>
      </c>
      <c r="H7920" s="14" t="s">
        <v>177</v>
      </c>
      <c r="I7920" s="14" t="s">
        <v>24146</v>
      </c>
      <c r="J7920" s="14" t="s">
        <v>33044</v>
      </c>
    </row>
    <row r="7921" spans="1:10">
      <c r="A7921" s="10" t="s">
        <v>32850</v>
      </c>
      <c r="B7921" s="10" t="s">
        <v>38249</v>
      </c>
      <c r="C7921" s="10" t="s">
        <v>16169</v>
      </c>
      <c r="D7921" s="10" t="s">
        <v>211</v>
      </c>
      <c r="E7921" s="11">
        <v>1</v>
      </c>
      <c r="F7921" s="12">
        <v>11.5</v>
      </c>
      <c r="G7921" s="13">
        <v>11.5</v>
      </c>
      <c r="H7921" s="14" t="s">
        <v>170</v>
      </c>
      <c r="I7921" s="14" t="s">
        <v>24146</v>
      </c>
      <c r="J7921" s="14" t="s">
        <v>32881</v>
      </c>
    </row>
    <row r="7922" spans="1:10">
      <c r="A7922" s="10" t="s">
        <v>32850</v>
      </c>
      <c r="B7922" s="10" t="s">
        <v>6831</v>
      </c>
      <c r="C7922" s="10" t="s">
        <v>1762</v>
      </c>
      <c r="D7922" s="10" t="s">
        <v>15</v>
      </c>
      <c r="E7922" s="11">
        <v>3</v>
      </c>
      <c r="F7922" s="12">
        <v>7.98</v>
      </c>
      <c r="G7922" s="13">
        <v>23.94</v>
      </c>
      <c r="H7922" s="14" t="s">
        <v>155</v>
      </c>
      <c r="I7922" s="14" t="s">
        <v>24147</v>
      </c>
      <c r="J7922" s="14" t="s">
        <v>32857</v>
      </c>
    </row>
    <row r="7923" spans="1:10">
      <c r="A7923" s="10" t="s">
        <v>32850</v>
      </c>
      <c r="B7923" s="10" t="s">
        <v>38250</v>
      </c>
      <c r="C7923" s="10" t="s">
        <v>5573</v>
      </c>
      <c r="D7923" s="10" t="s">
        <v>211</v>
      </c>
      <c r="E7923" s="11">
        <v>1</v>
      </c>
      <c r="F7923" s="12">
        <v>14</v>
      </c>
      <c r="G7923" s="13">
        <v>14</v>
      </c>
      <c r="H7923" s="14" t="s">
        <v>170</v>
      </c>
      <c r="I7923" s="14" t="s">
        <v>24146</v>
      </c>
      <c r="J7923" s="14" t="s">
        <v>32881</v>
      </c>
    </row>
    <row r="7924" spans="1:10">
      <c r="A7924" s="10" t="s">
        <v>32850</v>
      </c>
      <c r="B7924" s="10" t="s">
        <v>38251</v>
      </c>
      <c r="C7924" s="10" t="s">
        <v>38252</v>
      </c>
      <c r="D7924" s="10" t="s">
        <v>11</v>
      </c>
      <c r="E7924" s="11">
        <v>1</v>
      </c>
      <c r="F7924" s="12">
        <v>38</v>
      </c>
      <c r="G7924" s="13">
        <v>38</v>
      </c>
      <c r="H7924" s="14" t="s">
        <v>32976</v>
      </c>
      <c r="I7924" s="14" t="s">
        <v>24146</v>
      </c>
      <c r="J7924" s="14" t="s">
        <v>32977</v>
      </c>
    </row>
    <row r="7925" spans="1:10">
      <c r="A7925" s="10" t="s">
        <v>32850</v>
      </c>
      <c r="B7925" s="10" t="s">
        <v>1984</v>
      </c>
      <c r="C7925" s="10" t="s">
        <v>1985</v>
      </c>
      <c r="D7925" s="10" t="s">
        <v>176</v>
      </c>
      <c r="E7925" s="11">
        <v>3</v>
      </c>
      <c r="F7925" s="12">
        <v>24</v>
      </c>
      <c r="G7925" s="13">
        <v>72</v>
      </c>
      <c r="H7925" s="14" t="s">
        <v>177</v>
      </c>
      <c r="I7925" s="14" t="s">
        <v>24146</v>
      </c>
      <c r="J7925" s="14" t="s">
        <v>33044</v>
      </c>
    </row>
    <row r="7926" spans="1:10">
      <c r="A7926" s="10" t="s">
        <v>32850</v>
      </c>
      <c r="B7926" s="10" t="s">
        <v>1278</v>
      </c>
      <c r="C7926" s="10" t="s">
        <v>1279</v>
      </c>
      <c r="D7926" s="10" t="s">
        <v>12</v>
      </c>
      <c r="E7926" s="11">
        <v>1</v>
      </c>
      <c r="F7926" s="12">
        <v>24</v>
      </c>
      <c r="G7926" s="13">
        <v>24</v>
      </c>
      <c r="H7926" s="14" t="s">
        <v>200</v>
      </c>
      <c r="I7926" s="14" t="s">
        <v>24147</v>
      </c>
      <c r="J7926" s="14" t="s">
        <v>33128</v>
      </c>
    </row>
    <row r="7927" spans="1:10">
      <c r="A7927" s="10" t="s">
        <v>32850</v>
      </c>
      <c r="B7927" s="10" t="s">
        <v>3851</v>
      </c>
      <c r="C7927" s="10" t="s">
        <v>1279</v>
      </c>
      <c r="D7927" s="10" t="s">
        <v>12</v>
      </c>
      <c r="E7927" s="11">
        <v>1</v>
      </c>
      <c r="F7927" s="12">
        <v>24</v>
      </c>
      <c r="G7927" s="13">
        <v>24</v>
      </c>
      <c r="H7927" s="14" t="s">
        <v>200</v>
      </c>
      <c r="I7927" s="14" t="s">
        <v>24147</v>
      </c>
      <c r="J7927" s="14" t="s">
        <v>33128</v>
      </c>
    </row>
    <row r="7928" spans="1:10">
      <c r="A7928" s="10" t="s">
        <v>32850</v>
      </c>
      <c r="B7928" s="10" t="s">
        <v>38253</v>
      </c>
      <c r="C7928" s="10" t="s">
        <v>38254</v>
      </c>
      <c r="D7928" s="10" t="s">
        <v>439</v>
      </c>
      <c r="E7928" s="11">
        <v>1</v>
      </c>
      <c r="F7928" s="12">
        <v>100</v>
      </c>
      <c r="G7928" s="13">
        <v>100</v>
      </c>
      <c r="H7928" s="14" t="s">
        <v>32976</v>
      </c>
      <c r="I7928" s="14" t="s">
        <v>24146</v>
      </c>
      <c r="J7928" s="14" t="s">
        <v>32977</v>
      </c>
    </row>
    <row r="7929" spans="1:10">
      <c r="A7929" s="10" t="s">
        <v>32850</v>
      </c>
      <c r="B7929" s="10" t="s">
        <v>7221</v>
      </c>
      <c r="C7929" s="10" t="s">
        <v>1994</v>
      </c>
      <c r="D7929" s="10" t="s">
        <v>176</v>
      </c>
      <c r="E7929" s="11">
        <v>2</v>
      </c>
      <c r="F7929" s="12">
        <v>24</v>
      </c>
      <c r="G7929" s="13">
        <v>48</v>
      </c>
      <c r="H7929" s="14" t="s">
        <v>177</v>
      </c>
      <c r="I7929" s="14" t="s">
        <v>24146</v>
      </c>
      <c r="J7929" s="14" t="s">
        <v>33044</v>
      </c>
    </row>
    <row r="7930" spans="1:10">
      <c r="A7930" s="10" t="s">
        <v>32850</v>
      </c>
      <c r="B7930" s="10" t="s">
        <v>17573</v>
      </c>
      <c r="C7930" s="10" t="s">
        <v>6175</v>
      </c>
      <c r="D7930" s="10" t="s">
        <v>17</v>
      </c>
      <c r="E7930" s="11">
        <v>3</v>
      </c>
      <c r="F7930" s="12">
        <v>28</v>
      </c>
      <c r="G7930" s="13">
        <v>84</v>
      </c>
      <c r="H7930" s="14" t="s">
        <v>177</v>
      </c>
      <c r="I7930" s="14" t="s">
        <v>24146</v>
      </c>
      <c r="J7930" s="14" t="s">
        <v>33044</v>
      </c>
    </row>
    <row r="7931" spans="1:10">
      <c r="A7931" s="10" t="s">
        <v>32850</v>
      </c>
      <c r="B7931" s="10" t="s">
        <v>38255</v>
      </c>
      <c r="C7931" s="10" t="s">
        <v>33262</v>
      </c>
      <c r="D7931" s="10" t="s">
        <v>55</v>
      </c>
      <c r="E7931" s="11">
        <v>1</v>
      </c>
      <c r="F7931" s="12">
        <v>24</v>
      </c>
      <c r="G7931" s="13">
        <v>24</v>
      </c>
      <c r="H7931" s="14" t="s">
        <v>170</v>
      </c>
      <c r="I7931" s="14" t="s">
        <v>24146</v>
      </c>
      <c r="J7931" s="14" t="s">
        <v>33099</v>
      </c>
    </row>
    <row r="7932" spans="1:10">
      <c r="A7932" s="10" t="s">
        <v>32850</v>
      </c>
      <c r="B7932" s="10" t="s">
        <v>38256</v>
      </c>
      <c r="C7932" s="10" t="s">
        <v>35542</v>
      </c>
      <c r="D7932" s="10" t="s">
        <v>55</v>
      </c>
      <c r="E7932" s="11">
        <v>5</v>
      </c>
      <c r="F7932" s="12">
        <v>24</v>
      </c>
      <c r="G7932" s="13">
        <v>120</v>
      </c>
      <c r="H7932" s="14" t="s">
        <v>170</v>
      </c>
      <c r="I7932" s="14" t="s">
        <v>24146</v>
      </c>
      <c r="J7932" s="14" t="s">
        <v>33099</v>
      </c>
    </row>
    <row r="7933" spans="1:10">
      <c r="A7933" s="10" t="s">
        <v>32850</v>
      </c>
      <c r="B7933" s="10" t="s">
        <v>15520</v>
      </c>
      <c r="C7933" s="10" t="s">
        <v>15521</v>
      </c>
      <c r="D7933" s="10" t="s">
        <v>55</v>
      </c>
      <c r="E7933" s="11">
        <v>1</v>
      </c>
      <c r="F7933" s="12">
        <v>25</v>
      </c>
      <c r="G7933" s="13">
        <v>25</v>
      </c>
      <c r="H7933" s="14" t="s">
        <v>170</v>
      </c>
      <c r="I7933" s="14" t="s">
        <v>24146</v>
      </c>
      <c r="J7933" s="14" t="s">
        <v>33099</v>
      </c>
    </row>
    <row r="7934" spans="1:10">
      <c r="A7934" s="10" t="s">
        <v>32850</v>
      </c>
      <c r="B7934" s="10" t="s">
        <v>38257</v>
      </c>
      <c r="C7934" s="10" t="s">
        <v>38258</v>
      </c>
      <c r="D7934" s="10" t="s">
        <v>295</v>
      </c>
      <c r="E7934" s="11">
        <v>1</v>
      </c>
      <c r="F7934" s="12">
        <v>11.5</v>
      </c>
      <c r="G7934" s="13">
        <v>11.5</v>
      </c>
      <c r="H7934" s="14" t="s">
        <v>170</v>
      </c>
      <c r="I7934" s="14" t="s">
        <v>24146</v>
      </c>
      <c r="J7934" s="14" t="s">
        <v>32917</v>
      </c>
    </row>
    <row r="7935" spans="1:10">
      <c r="A7935" s="10" t="s">
        <v>32850</v>
      </c>
      <c r="B7935" s="10" t="s">
        <v>6838</v>
      </c>
      <c r="C7935" s="10" t="s">
        <v>6839</v>
      </c>
      <c r="D7935" s="10" t="s">
        <v>48</v>
      </c>
      <c r="E7935" s="11">
        <v>3</v>
      </c>
      <c r="F7935" s="12">
        <v>14.99</v>
      </c>
      <c r="G7935" s="13">
        <v>44.97</v>
      </c>
      <c r="H7935" s="14" t="s">
        <v>32976</v>
      </c>
      <c r="I7935" s="14" t="s">
        <v>24146</v>
      </c>
      <c r="J7935" s="14" t="s">
        <v>32983</v>
      </c>
    </row>
    <row r="7936" spans="1:10">
      <c r="A7936" s="10" t="s">
        <v>32850</v>
      </c>
      <c r="B7936" s="10" t="s">
        <v>38259</v>
      </c>
      <c r="C7936" s="10" t="s">
        <v>38260</v>
      </c>
      <c r="D7936" s="10" t="s">
        <v>1634</v>
      </c>
      <c r="E7936" s="11">
        <v>1</v>
      </c>
      <c r="F7936" s="12">
        <v>14.99</v>
      </c>
      <c r="G7936" s="13">
        <v>14.99</v>
      </c>
      <c r="H7936" s="14" t="s">
        <v>32976</v>
      </c>
      <c r="I7936" s="14" t="s">
        <v>24146</v>
      </c>
      <c r="J7936" s="14" t="s">
        <v>32983</v>
      </c>
    </row>
    <row r="7937" spans="1:10">
      <c r="A7937" s="10" t="s">
        <v>32850</v>
      </c>
      <c r="B7937" s="10" t="s">
        <v>15049</v>
      </c>
      <c r="C7937" s="10" t="s">
        <v>15050</v>
      </c>
      <c r="D7937" s="10" t="s">
        <v>22</v>
      </c>
      <c r="E7937" s="11">
        <v>6</v>
      </c>
      <c r="F7937" s="12">
        <v>14.99</v>
      </c>
      <c r="G7937" s="13">
        <v>89.94</v>
      </c>
      <c r="H7937" s="14" t="s">
        <v>32976</v>
      </c>
      <c r="I7937" s="14" t="s">
        <v>24146</v>
      </c>
      <c r="J7937" s="14" t="s">
        <v>32983</v>
      </c>
    </row>
    <row r="7938" spans="1:10">
      <c r="A7938" s="10" t="s">
        <v>32850</v>
      </c>
      <c r="B7938" s="10" t="s">
        <v>4992</v>
      </c>
      <c r="C7938" s="10" t="s">
        <v>4993</v>
      </c>
      <c r="D7938" s="10" t="s">
        <v>24</v>
      </c>
      <c r="E7938" s="11">
        <v>3</v>
      </c>
      <c r="F7938" s="12">
        <v>14.99</v>
      </c>
      <c r="G7938" s="13">
        <v>44.97</v>
      </c>
      <c r="H7938" s="14" t="s">
        <v>32976</v>
      </c>
      <c r="I7938" s="14" t="s">
        <v>24146</v>
      </c>
      <c r="J7938" s="14" t="s">
        <v>32983</v>
      </c>
    </row>
    <row r="7939" spans="1:10">
      <c r="A7939" s="10" t="s">
        <v>32850</v>
      </c>
      <c r="B7939" s="10" t="s">
        <v>38261</v>
      </c>
      <c r="C7939" s="10" t="s">
        <v>38262</v>
      </c>
      <c r="D7939" s="10" t="s">
        <v>11</v>
      </c>
      <c r="E7939" s="11">
        <v>1</v>
      </c>
      <c r="F7939" s="12">
        <v>14.99</v>
      </c>
      <c r="G7939" s="13">
        <v>14.99</v>
      </c>
      <c r="H7939" s="14" t="s">
        <v>32976</v>
      </c>
      <c r="I7939" s="14" t="s">
        <v>24146</v>
      </c>
      <c r="J7939" s="14" t="s">
        <v>32983</v>
      </c>
    </row>
    <row r="7940" spans="1:10">
      <c r="A7940" s="10" t="s">
        <v>32850</v>
      </c>
      <c r="B7940" s="10" t="s">
        <v>14856</v>
      </c>
      <c r="C7940" s="10" t="s">
        <v>14857</v>
      </c>
      <c r="D7940" s="10" t="s">
        <v>48</v>
      </c>
      <c r="E7940" s="11">
        <v>1</v>
      </c>
      <c r="F7940" s="12">
        <v>14.99</v>
      </c>
      <c r="G7940" s="13">
        <v>14.99</v>
      </c>
      <c r="H7940" s="14" t="s">
        <v>32976</v>
      </c>
      <c r="I7940" s="14" t="s">
        <v>24146</v>
      </c>
      <c r="J7940" s="14" t="s">
        <v>32983</v>
      </c>
    </row>
    <row r="7941" spans="1:10">
      <c r="A7941" s="10" t="s">
        <v>32850</v>
      </c>
      <c r="B7941" s="10" t="s">
        <v>14858</v>
      </c>
      <c r="C7941" s="10" t="s">
        <v>14859</v>
      </c>
      <c r="D7941" s="10" t="s">
        <v>24</v>
      </c>
      <c r="E7941" s="11">
        <v>2</v>
      </c>
      <c r="F7941" s="12">
        <v>14.99</v>
      </c>
      <c r="G7941" s="13">
        <v>29.98</v>
      </c>
      <c r="H7941" s="14" t="s">
        <v>32976</v>
      </c>
      <c r="I7941" s="14" t="s">
        <v>24146</v>
      </c>
      <c r="J7941" s="14" t="s">
        <v>32983</v>
      </c>
    </row>
    <row r="7942" spans="1:10">
      <c r="A7942" s="10" t="s">
        <v>32850</v>
      </c>
      <c r="B7942" s="10" t="s">
        <v>38263</v>
      </c>
      <c r="C7942" s="10" t="s">
        <v>38264</v>
      </c>
      <c r="D7942" s="10" t="s">
        <v>55</v>
      </c>
      <c r="E7942" s="11">
        <v>1</v>
      </c>
      <c r="F7942" s="12">
        <v>6.98</v>
      </c>
      <c r="G7942" s="13">
        <v>6.98</v>
      </c>
      <c r="H7942" s="14" t="s">
        <v>170</v>
      </c>
      <c r="I7942" s="14" t="s">
        <v>24146</v>
      </c>
      <c r="J7942" s="14" t="s">
        <v>32876</v>
      </c>
    </row>
    <row r="7943" spans="1:10">
      <c r="A7943" s="10" t="s">
        <v>32850</v>
      </c>
      <c r="B7943" s="10" t="s">
        <v>38265</v>
      </c>
      <c r="C7943" s="10" t="s">
        <v>38266</v>
      </c>
      <c r="D7943" s="10" t="s">
        <v>46</v>
      </c>
      <c r="E7943" s="11">
        <v>1</v>
      </c>
      <c r="F7943" s="12">
        <v>6.98</v>
      </c>
      <c r="G7943" s="13">
        <v>6.98</v>
      </c>
      <c r="H7943" s="14" t="s">
        <v>170</v>
      </c>
      <c r="I7943" s="14" t="s">
        <v>24146</v>
      </c>
      <c r="J7943" s="14" t="s">
        <v>32876</v>
      </c>
    </row>
    <row r="7944" spans="1:10">
      <c r="A7944" s="10" t="s">
        <v>32850</v>
      </c>
      <c r="B7944" s="10" t="s">
        <v>38267</v>
      </c>
      <c r="C7944" s="10" t="s">
        <v>38268</v>
      </c>
      <c r="D7944" s="10" t="s">
        <v>176</v>
      </c>
      <c r="E7944" s="11">
        <v>1</v>
      </c>
      <c r="F7944" s="12">
        <v>28</v>
      </c>
      <c r="G7944" s="13">
        <v>28</v>
      </c>
      <c r="H7944" s="14" t="s">
        <v>177</v>
      </c>
      <c r="I7944" s="14" t="s">
        <v>24146</v>
      </c>
      <c r="J7944" s="14" t="s">
        <v>33044</v>
      </c>
    </row>
    <row r="7945" spans="1:10">
      <c r="A7945" s="10" t="s">
        <v>32850</v>
      </c>
      <c r="B7945" s="10" t="s">
        <v>38269</v>
      </c>
      <c r="C7945" s="10" t="s">
        <v>38268</v>
      </c>
      <c r="D7945" s="10" t="s">
        <v>176</v>
      </c>
      <c r="E7945" s="11">
        <v>1</v>
      </c>
      <c r="F7945" s="12">
        <v>28</v>
      </c>
      <c r="G7945" s="13">
        <v>28</v>
      </c>
      <c r="H7945" s="14" t="s">
        <v>177</v>
      </c>
      <c r="I7945" s="14" t="s">
        <v>24146</v>
      </c>
      <c r="J7945" s="14" t="s">
        <v>33044</v>
      </c>
    </row>
    <row r="7946" spans="1:10">
      <c r="A7946" s="10" t="s">
        <v>32850</v>
      </c>
      <c r="B7946" s="10" t="s">
        <v>38270</v>
      </c>
      <c r="C7946" s="10" t="s">
        <v>18734</v>
      </c>
      <c r="D7946" s="10" t="s">
        <v>211</v>
      </c>
      <c r="E7946" s="11">
        <v>1</v>
      </c>
      <c r="F7946" s="12">
        <v>8</v>
      </c>
      <c r="G7946" s="13">
        <v>8</v>
      </c>
      <c r="H7946" s="14" t="s">
        <v>170</v>
      </c>
      <c r="I7946" s="14" t="s">
        <v>24146</v>
      </c>
      <c r="J7946" s="14" t="s">
        <v>32876</v>
      </c>
    </row>
    <row r="7947" spans="1:10">
      <c r="A7947" s="10" t="s">
        <v>32850</v>
      </c>
      <c r="B7947" s="10" t="s">
        <v>38271</v>
      </c>
      <c r="C7947" s="10" t="s">
        <v>18734</v>
      </c>
      <c r="D7947" s="10" t="s">
        <v>211</v>
      </c>
      <c r="E7947" s="11">
        <v>1</v>
      </c>
      <c r="F7947" s="12">
        <v>8</v>
      </c>
      <c r="G7947" s="13">
        <v>8</v>
      </c>
      <c r="H7947" s="14" t="s">
        <v>170</v>
      </c>
      <c r="I7947" s="14" t="s">
        <v>24146</v>
      </c>
      <c r="J7947" s="14" t="s">
        <v>32876</v>
      </c>
    </row>
    <row r="7948" spans="1:10">
      <c r="A7948" s="10" t="s">
        <v>32850</v>
      </c>
      <c r="B7948" s="10" t="s">
        <v>5580</v>
      </c>
      <c r="C7948" s="10" t="s">
        <v>5581</v>
      </c>
      <c r="D7948" s="10" t="s">
        <v>211</v>
      </c>
      <c r="E7948" s="11">
        <v>4</v>
      </c>
      <c r="F7948" s="12">
        <v>8</v>
      </c>
      <c r="G7948" s="13">
        <v>32</v>
      </c>
      <c r="H7948" s="14" t="s">
        <v>170</v>
      </c>
      <c r="I7948" s="14" t="s">
        <v>24146</v>
      </c>
      <c r="J7948" s="14" t="s">
        <v>32876</v>
      </c>
    </row>
    <row r="7949" spans="1:10">
      <c r="A7949" s="10" t="s">
        <v>32850</v>
      </c>
      <c r="B7949" s="10" t="s">
        <v>38272</v>
      </c>
      <c r="C7949" s="10" t="s">
        <v>5581</v>
      </c>
      <c r="D7949" s="10" t="s">
        <v>211</v>
      </c>
      <c r="E7949" s="11">
        <v>1</v>
      </c>
      <c r="F7949" s="12">
        <v>8</v>
      </c>
      <c r="G7949" s="13">
        <v>8</v>
      </c>
      <c r="H7949" s="14" t="s">
        <v>170</v>
      </c>
      <c r="I7949" s="14" t="s">
        <v>24146</v>
      </c>
      <c r="J7949" s="14" t="s">
        <v>32876</v>
      </c>
    </row>
    <row r="7950" spans="1:10">
      <c r="A7950" s="10" t="s">
        <v>32850</v>
      </c>
      <c r="B7950" s="10" t="s">
        <v>38273</v>
      </c>
      <c r="C7950" s="10" t="s">
        <v>5726</v>
      </c>
      <c r="D7950" s="10" t="s">
        <v>211</v>
      </c>
      <c r="E7950" s="11">
        <v>1</v>
      </c>
      <c r="F7950" s="12">
        <v>8</v>
      </c>
      <c r="G7950" s="13">
        <v>8</v>
      </c>
      <c r="H7950" s="14" t="s">
        <v>170</v>
      </c>
      <c r="I7950" s="14" t="s">
        <v>24146</v>
      </c>
      <c r="J7950" s="14" t="s">
        <v>32876</v>
      </c>
    </row>
    <row r="7951" spans="1:10">
      <c r="A7951" s="10" t="s">
        <v>32850</v>
      </c>
      <c r="B7951" s="10" t="s">
        <v>5001</v>
      </c>
      <c r="C7951" s="10" t="s">
        <v>1451</v>
      </c>
      <c r="D7951" s="10" t="s">
        <v>15</v>
      </c>
      <c r="E7951" s="11">
        <v>1</v>
      </c>
      <c r="F7951" s="12">
        <v>20</v>
      </c>
      <c r="G7951" s="13">
        <v>20</v>
      </c>
      <c r="H7951" s="14" t="s">
        <v>140</v>
      </c>
      <c r="I7951" s="14" t="s">
        <v>24147</v>
      </c>
      <c r="J7951" s="14" t="s">
        <v>32907</v>
      </c>
    </row>
    <row r="7952" spans="1:10">
      <c r="A7952" s="10" t="s">
        <v>32850</v>
      </c>
      <c r="B7952" s="10" t="s">
        <v>1651</v>
      </c>
      <c r="C7952" s="10" t="s">
        <v>1451</v>
      </c>
      <c r="D7952" s="10" t="s">
        <v>15</v>
      </c>
      <c r="E7952" s="11">
        <v>1</v>
      </c>
      <c r="F7952" s="12">
        <v>20</v>
      </c>
      <c r="G7952" s="13">
        <v>20</v>
      </c>
      <c r="H7952" s="14" t="s">
        <v>140</v>
      </c>
      <c r="I7952" s="14" t="s">
        <v>24147</v>
      </c>
      <c r="J7952" s="14" t="s">
        <v>32907</v>
      </c>
    </row>
    <row r="7953" spans="1:10">
      <c r="A7953" s="10" t="s">
        <v>32850</v>
      </c>
      <c r="B7953" s="10" t="s">
        <v>7225</v>
      </c>
      <c r="C7953" s="10" t="s">
        <v>455</v>
      </c>
      <c r="D7953" s="10" t="s">
        <v>211</v>
      </c>
      <c r="E7953" s="11">
        <v>3</v>
      </c>
      <c r="F7953" s="12">
        <v>30</v>
      </c>
      <c r="G7953" s="13">
        <v>90</v>
      </c>
      <c r="H7953" s="14" t="s">
        <v>170</v>
      </c>
      <c r="I7953" s="14" t="s">
        <v>24146</v>
      </c>
      <c r="J7953" s="14" t="s">
        <v>32917</v>
      </c>
    </row>
    <row r="7954" spans="1:10">
      <c r="A7954" s="10" t="s">
        <v>32850</v>
      </c>
      <c r="B7954" s="10" t="s">
        <v>7575</v>
      </c>
      <c r="C7954" s="10" t="s">
        <v>2346</v>
      </c>
      <c r="D7954" s="10" t="s">
        <v>211</v>
      </c>
      <c r="E7954" s="11">
        <v>1</v>
      </c>
      <c r="F7954" s="12">
        <v>30</v>
      </c>
      <c r="G7954" s="13">
        <v>30</v>
      </c>
      <c r="H7954" s="14" t="s">
        <v>170</v>
      </c>
      <c r="I7954" s="14" t="s">
        <v>24146</v>
      </c>
      <c r="J7954" s="14" t="s">
        <v>32917</v>
      </c>
    </row>
    <row r="7955" spans="1:10">
      <c r="A7955" s="10" t="s">
        <v>32850</v>
      </c>
      <c r="B7955" s="10" t="s">
        <v>3283</v>
      </c>
      <c r="C7955" s="10" t="s">
        <v>455</v>
      </c>
      <c r="D7955" s="10" t="s">
        <v>211</v>
      </c>
      <c r="E7955" s="11">
        <v>2</v>
      </c>
      <c r="F7955" s="12">
        <v>30</v>
      </c>
      <c r="G7955" s="13">
        <v>60</v>
      </c>
      <c r="H7955" s="14" t="s">
        <v>170</v>
      </c>
      <c r="I7955" s="14" t="s">
        <v>24146</v>
      </c>
      <c r="J7955" s="14" t="s">
        <v>32917</v>
      </c>
    </row>
    <row r="7956" spans="1:10">
      <c r="A7956" s="10" t="s">
        <v>32850</v>
      </c>
      <c r="B7956" s="10" t="s">
        <v>5892</v>
      </c>
      <c r="C7956" s="10" t="s">
        <v>455</v>
      </c>
      <c r="D7956" s="10" t="s">
        <v>211</v>
      </c>
      <c r="E7956" s="11">
        <v>3</v>
      </c>
      <c r="F7956" s="12">
        <v>30</v>
      </c>
      <c r="G7956" s="13">
        <v>90</v>
      </c>
      <c r="H7956" s="14" t="s">
        <v>170</v>
      </c>
      <c r="I7956" s="14" t="s">
        <v>24146</v>
      </c>
      <c r="J7956" s="14" t="s">
        <v>32917</v>
      </c>
    </row>
    <row r="7957" spans="1:10">
      <c r="A7957" s="10" t="s">
        <v>32850</v>
      </c>
      <c r="B7957" s="10" t="s">
        <v>6030</v>
      </c>
      <c r="C7957" s="10" t="s">
        <v>455</v>
      </c>
      <c r="D7957" s="10" t="s">
        <v>211</v>
      </c>
      <c r="E7957" s="11">
        <v>2</v>
      </c>
      <c r="F7957" s="12">
        <v>30</v>
      </c>
      <c r="G7957" s="13">
        <v>60</v>
      </c>
      <c r="H7957" s="14" t="s">
        <v>170</v>
      </c>
      <c r="I7957" s="14" t="s">
        <v>24146</v>
      </c>
      <c r="J7957" s="14" t="s">
        <v>32917</v>
      </c>
    </row>
    <row r="7958" spans="1:10">
      <c r="A7958" s="10" t="s">
        <v>32850</v>
      </c>
      <c r="B7958" s="10" t="s">
        <v>2660</v>
      </c>
      <c r="C7958" s="10" t="s">
        <v>104</v>
      </c>
      <c r="D7958" s="10" t="s">
        <v>12</v>
      </c>
      <c r="E7958" s="11">
        <v>1</v>
      </c>
      <c r="F7958" s="12">
        <v>20</v>
      </c>
      <c r="G7958" s="13">
        <v>20</v>
      </c>
      <c r="H7958" s="14" t="s">
        <v>200</v>
      </c>
      <c r="I7958" s="14" t="s">
        <v>24147</v>
      </c>
      <c r="J7958" s="14" t="s">
        <v>33128</v>
      </c>
    </row>
    <row r="7959" spans="1:10">
      <c r="A7959" s="10" t="s">
        <v>32850</v>
      </c>
      <c r="B7959" s="10" t="s">
        <v>21346</v>
      </c>
      <c r="C7959" s="10" t="s">
        <v>2663</v>
      </c>
      <c r="D7959" s="10" t="s">
        <v>33</v>
      </c>
      <c r="E7959" s="11">
        <v>1</v>
      </c>
      <c r="F7959" s="12">
        <v>14.99</v>
      </c>
      <c r="G7959" s="13">
        <v>14.99</v>
      </c>
      <c r="H7959" s="14" t="s">
        <v>155</v>
      </c>
      <c r="I7959" s="14" t="s">
        <v>24147</v>
      </c>
      <c r="J7959" s="14" t="s">
        <v>32883</v>
      </c>
    </row>
    <row r="7960" spans="1:10">
      <c r="A7960" s="10" t="s">
        <v>32850</v>
      </c>
      <c r="B7960" s="10" t="s">
        <v>2664</v>
      </c>
      <c r="C7960" s="10" t="s">
        <v>274</v>
      </c>
      <c r="D7960" s="10" t="s">
        <v>34</v>
      </c>
      <c r="E7960" s="11">
        <v>1</v>
      </c>
      <c r="F7960" s="12">
        <v>11.99</v>
      </c>
      <c r="G7960" s="13">
        <v>11.99</v>
      </c>
      <c r="H7960" s="14" t="s">
        <v>155</v>
      </c>
      <c r="I7960" s="14" t="s">
        <v>24147</v>
      </c>
      <c r="J7960" s="14" t="s">
        <v>32883</v>
      </c>
    </row>
    <row r="7961" spans="1:10">
      <c r="A7961" s="10" t="s">
        <v>32850</v>
      </c>
      <c r="B7961" s="10" t="s">
        <v>7229</v>
      </c>
      <c r="C7961" s="10" t="s">
        <v>274</v>
      </c>
      <c r="D7961" s="10" t="s">
        <v>34</v>
      </c>
      <c r="E7961" s="11">
        <v>1</v>
      </c>
      <c r="F7961" s="12">
        <v>11.99</v>
      </c>
      <c r="G7961" s="13">
        <v>11.99</v>
      </c>
      <c r="H7961" s="14" t="s">
        <v>155</v>
      </c>
      <c r="I7961" s="14" t="s">
        <v>24147</v>
      </c>
      <c r="J7961" s="14" t="s">
        <v>32883</v>
      </c>
    </row>
    <row r="7962" spans="1:10">
      <c r="A7962" s="10" t="s">
        <v>32850</v>
      </c>
      <c r="B7962" s="10" t="s">
        <v>38274</v>
      </c>
      <c r="C7962" s="10" t="s">
        <v>8065</v>
      </c>
      <c r="D7962" s="10" t="s">
        <v>55</v>
      </c>
      <c r="E7962" s="11">
        <v>1</v>
      </c>
      <c r="F7962" s="12">
        <v>16.989999999999998</v>
      </c>
      <c r="G7962" s="13">
        <v>16.989999999999998</v>
      </c>
      <c r="H7962" s="14" t="s">
        <v>170</v>
      </c>
      <c r="I7962" s="14" t="s">
        <v>24146</v>
      </c>
      <c r="J7962" s="14" t="s">
        <v>32876</v>
      </c>
    </row>
    <row r="7963" spans="1:10">
      <c r="A7963" s="10" t="s">
        <v>32850</v>
      </c>
      <c r="B7963" s="10" t="s">
        <v>38275</v>
      </c>
      <c r="C7963" s="10" t="s">
        <v>8065</v>
      </c>
      <c r="D7963" s="10" t="s">
        <v>55</v>
      </c>
      <c r="E7963" s="11">
        <v>1</v>
      </c>
      <c r="F7963" s="12">
        <v>16.989999999999998</v>
      </c>
      <c r="G7963" s="13">
        <v>16.989999999999998</v>
      </c>
      <c r="H7963" s="14" t="s">
        <v>170</v>
      </c>
      <c r="I7963" s="14" t="s">
        <v>24146</v>
      </c>
      <c r="J7963" s="14" t="s">
        <v>32876</v>
      </c>
    </row>
    <row r="7964" spans="1:10">
      <c r="A7964" s="10" t="s">
        <v>32850</v>
      </c>
      <c r="B7964" s="10" t="s">
        <v>1303</v>
      </c>
      <c r="C7964" s="10" t="s">
        <v>921</v>
      </c>
      <c r="D7964" s="10" t="s">
        <v>35</v>
      </c>
      <c r="E7964" s="11">
        <v>2</v>
      </c>
      <c r="F7964" s="12">
        <v>34</v>
      </c>
      <c r="G7964" s="13">
        <v>68</v>
      </c>
      <c r="H7964" s="14" t="s">
        <v>200</v>
      </c>
      <c r="I7964" s="14" t="s">
        <v>24147</v>
      </c>
      <c r="J7964" s="14" t="s">
        <v>33128</v>
      </c>
    </row>
    <row r="7965" spans="1:10">
      <c r="A7965" s="10" t="s">
        <v>32850</v>
      </c>
      <c r="B7965" s="10" t="s">
        <v>2675</v>
      </c>
      <c r="C7965" s="10" t="s">
        <v>2363</v>
      </c>
      <c r="D7965" s="10" t="s">
        <v>17</v>
      </c>
      <c r="E7965" s="11">
        <v>2</v>
      </c>
      <c r="F7965" s="12">
        <v>7.99</v>
      </c>
      <c r="G7965" s="13">
        <v>15.98</v>
      </c>
      <c r="H7965" s="14" t="s">
        <v>177</v>
      </c>
      <c r="I7965" s="14" t="s">
        <v>24146</v>
      </c>
      <c r="J7965" s="14" t="s">
        <v>33044</v>
      </c>
    </row>
    <row r="7966" spans="1:10">
      <c r="A7966" s="10" t="s">
        <v>32850</v>
      </c>
      <c r="B7966" s="10" t="s">
        <v>935</v>
      </c>
      <c r="C7966" s="10" t="s">
        <v>936</v>
      </c>
      <c r="D7966" s="10" t="s">
        <v>176</v>
      </c>
      <c r="E7966" s="11">
        <v>1</v>
      </c>
      <c r="F7966" s="12">
        <v>7.99</v>
      </c>
      <c r="G7966" s="13">
        <v>7.99</v>
      </c>
      <c r="H7966" s="14" t="s">
        <v>177</v>
      </c>
      <c r="I7966" s="14" t="s">
        <v>24146</v>
      </c>
      <c r="J7966" s="14" t="s">
        <v>33044</v>
      </c>
    </row>
    <row r="7967" spans="1:10">
      <c r="A7967" s="10" t="s">
        <v>32850</v>
      </c>
      <c r="B7967" s="10" t="s">
        <v>2992</v>
      </c>
      <c r="C7967" s="10" t="s">
        <v>2993</v>
      </c>
      <c r="D7967" s="10" t="s">
        <v>17</v>
      </c>
      <c r="E7967" s="11">
        <v>1</v>
      </c>
      <c r="F7967" s="12">
        <v>8.99</v>
      </c>
      <c r="G7967" s="13">
        <v>8.99</v>
      </c>
      <c r="H7967" s="14" t="s">
        <v>177</v>
      </c>
      <c r="I7967" s="14" t="s">
        <v>24146</v>
      </c>
      <c r="J7967" s="14" t="s">
        <v>33044</v>
      </c>
    </row>
    <row r="7968" spans="1:10">
      <c r="A7968" s="10" t="s">
        <v>32850</v>
      </c>
      <c r="B7968" s="10" t="s">
        <v>7652</v>
      </c>
      <c r="C7968" s="10" t="s">
        <v>3017</v>
      </c>
      <c r="D7968" s="10" t="s">
        <v>17</v>
      </c>
      <c r="E7968" s="11">
        <v>1</v>
      </c>
      <c r="F7968" s="12">
        <v>28</v>
      </c>
      <c r="G7968" s="13">
        <v>28</v>
      </c>
      <c r="H7968" s="14" t="s">
        <v>177</v>
      </c>
      <c r="I7968" s="14" t="s">
        <v>24146</v>
      </c>
      <c r="J7968" s="14" t="s">
        <v>33044</v>
      </c>
    </row>
    <row r="7969" spans="1:10">
      <c r="A7969" s="10" t="s">
        <v>32850</v>
      </c>
      <c r="B7969" s="10" t="s">
        <v>6714</v>
      </c>
      <c r="C7969" s="10" t="s">
        <v>3017</v>
      </c>
      <c r="D7969" s="10" t="s">
        <v>17</v>
      </c>
      <c r="E7969" s="11">
        <v>1</v>
      </c>
      <c r="F7969" s="12">
        <v>28</v>
      </c>
      <c r="G7969" s="13">
        <v>28</v>
      </c>
      <c r="H7969" s="14" t="s">
        <v>177</v>
      </c>
      <c r="I7969" s="14" t="s">
        <v>24146</v>
      </c>
      <c r="J7969" s="14" t="s">
        <v>33044</v>
      </c>
    </row>
    <row r="7970" spans="1:10">
      <c r="A7970" s="10" t="s">
        <v>32850</v>
      </c>
      <c r="B7970" s="10" t="s">
        <v>23026</v>
      </c>
      <c r="C7970" s="10" t="s">
        <v>472</v>
      </c>
      <c r="D7970" s="10" t="s">
        <v>33</v>
      </c>
      <c r="E7970" s="11">
        <v>1</v>
      </c>
      <c r="F7970" s="12">
        <v>14.99</v>
      </c>
      <c r="G7970" s="13">
        <v>14.99</v>
      </c>
      <c r="H7970" s="14" t="s">
        <v>200</v>
      </c>
      <c r="I7970" s="14" t="s">
        <v>24147</v>
      </c>
      <c r="J7970" s="14" t="s">
        <v>33160</v>
      </c>
    </row>
    <row r="7971" spans="1:10">
      <c r="A7971" s="10" t="s">
        <v>32850</v>
      </c>
      <c r="B7971" s="10" t="s">
        <v>19776</v>
      </c>
      <c r="C7971" s="10" t="s">
        <v>474</v>
      </c>
      <c r="D7971" s="10" t="s">
        <v>36</v>
      </c>
      <c r="E7971" s="11">
        <v>2</v>
      </c>
      <c r="F7971" s="12">
        <v>15.99</v>
      </c>
      <c r="G7971" s="13">
        <v>31.98</v>
      </c>
      <c r="H7971" s="14" t="s">
        <v>200</v>
      </c>
      <c r="I7971" s="14" t="s">
        <v>24147</v>
      </c>
      <c r="J7971" s="14" t="s">
        <v>33160</v>
      </c>
    </row>
    <row r="7972" spans="1:10">
      <c r="A7972" s="10" t="s">
        <v>32850</v>
      </c>
      <c r="B7972" s="10" t="s">
        <v>38276</v>
      </c>
      <c r="C7972" s="10" t="s">
        <v>474</v>
      </c>
      <c r="D7972" s="10" t="s">
        <v>36</v>
      </c>
      <c r="E7972" s="11">
        <v>1</v>
      </c>
      <c r="F7972" s="12">
        <v>15.99</v>
      </c>
      <c r="G7972" s="13">
        <v>15.99</v>
      </c>
      <c r="H7972" s="14" t="s">
        <v>200</v>
      </c>
      <c r="I7972" s="14" t="s">
        <v>24147</v>
      </c>
      <c r="J7972" s="14" t="s">
        <v>33160</v>
      </c>
    </row>
    <row r="7973" spans="1:10">
      <c r="A7973" s="10" t="s">
        <v>32850</v>
      </c>
      <c r="B7973" s="10" t="s">
        <v>4150</v>
      </c>
      <c r="C7973" s="10" t="s">
        <v>474</v>
      </c>
      <c r="D7973" s="10" t="s">
        <v>32</v>
      </c>
      <c r="E7973" s="11">
        <v>2</v>
      </c>
      <c r="F7973" s="12">
        <v>15.99</v>
      </c>
      <c r="G7973" s="13">
        <v>31.98</v>
      </c>
      <c r="H7973" s="14" t="s">
        <v>200</v>
      </c>
      <c r="I7973" s="14" t="s">
        <v>24147</v>
      </c>
      <c r="J7973" s="14" t="s">
        <v>33160</v>
      </c>
    </row>
    <row r="7974" spans="1:10">
      <c r="A7974" s="10" t="s">
        <v>32850</v>
      </c>
      <c r="B7974" s="10" t="s">
        <v>2679</v>
      </c>
      <c r="C7974" s="10" t="s">
        <v>474</v>
      </c>
      <c r="D7974" s="10" t="s">
        <v>32</v>
      </c>
      <c r="E7974" s="11">
        <v>3</v>
      </c>
      <c r="F7974" s="12">
        <v>15.99</v>
      </c>
      <c r="G7974" s="13">
        <v>47.97</v>
      </c>
      <c r="H7974" s="14" t="s">
        <v>200</v>
      </c>
      <c r="I7974" s="14" t="s">
        <v>24147</v>
      </c>
      <c r="J7974" s="14" t="s">
        <v>33160</v>
      </c>
    </row>
    <row r="7975" spans="1:10">
      <c r="A7975" s="10" t="s">
        <v>32850</v>
      </c>
      <c r="B7975" s="10" t="s">
        <v>23842</v>
      </c>
      <c r="C7975" s="10" t="s">
        <v>7654</v>
      </c>
      <c r="D7975" s="10" t="s">
        <v>211</v>
      </c>
      <c r="E7975" s="11">
        <v>1</v>
      </c>
      <c r="F7975" s="12">
        <v>9.99</v>
      </c>
      <c r="G7975" s="13">
        <v>9.99</v>
      </c>
      <c r="H7975" s="14" t="s">
        <v>170</v>
      </c>
      <c r="I7975" s="14" t="s">
        <v>24146</v>
      </c>
      <c r="J7975" s="14" t="s">
        <v>32876</v>
      </c>
    </row>
    <row r="7976" spans="1:10">
      <c r="A7976" s="10" t="s">
        <v>32850</v>
      </c>
      <c r="B7976" s="10" t="s">
        <v>18569</v>
      </c>
      <c r="C7976" s="10" t="s">
        <v>15969</v>
      </c>
      <c r="D7976" s="10" t="s">
        <v>211</v>
      </c>
      <c r="E7976" s="11">
        <v>4</v>
      </c>
      <c r="F7976" s="12">
        <v>9.99</v>
      </c>
      <c r="G7976" s="13">
        <v>39.96</v>
      </c>
      <c r="H7976" s="14" t="s">
        <v>170</v>
      </c>
      <c r="I7976" s="14" t="s">
        <v>24146</v>
      </c>
      <c r="J7976" s="14" t="s">
        <v>32876</v>
      </c>
    </row>
    <row r="7977" spans="1:10">
      <c r="A7977" s="10" t="s">
        <v>32850</v>
      </c>
      <c r="B7977" s="10" t="s">
        <v>5021</v>
      </c>
      <c r="C7977" s="10" t="s">
        <v>1684</v>
      </c>
      <c r="D7977" s="10" t="s">
        <v>19</v>
      </c>
      <c r="E7977" s="11">
        <v>7</v>
      </c>
      <c r="F7977" s="15">
        <v>12.99</v>
      </c>
      <c r="G7977" s="13">
        <v>90.93</v>
      </c>
      <c r="H7977" s="14" t="s">
        <v>155</v>
      </c>
      <c r="I7977" s="14" t="s">
        <v>24147</v>
      </c>
      <c r="J7977" s="14" t="s">
        <v>32865</v>
      </c>
    </row>
    <row r="7978" spans="1:10">
      <c r="A7978" s="10" t="s">
        <v>32850</v>
      </c>
      <c r="B7978" s="10" t="s">
        <v>2998</v>
      </c>
      <c r="C7978" s="10" t="s">
        <v>1684</v>
      </c>
      <c r="D7978" s="10" t="s">
        <v>33</v>
      </c>
      <c r="E7978" s="11">
        <v>1</v>
      </c>
      <c r="F7978" s="12">
        <v>12.99</v>
      </c>
      <c r="G7978" s="13">
        <v>12.99</v>
      </c>
      <c r="H7978" s="14" t="s">
        <v>155</v>
      </c>
      <c r="I7978" s="14" t="s">
        <v>24147</v>
      </c>
      <c r="J7978" s="14" t="s">
        <v>32865</v>
      </c>
    </row>
    <row r="7979" spans="1:10">
      <c r="A7979" s="10" t="s">
        <v>32850</v>
      </c>
      <c r="B7979" s="10" t="s">
        <v>6455</v>
      </c>
      <c r="C7979" s="10" t="s">
        <v>1684</v>
      </c>
      <c r="D7979" s="10" t="s">
        <v>33</v>
      </c>
      <c r="E7979" s="11">
        <v>4</v>
      </c>
      <c r="F7979" s="12">
        <v>12.99</v>
      </c>
      <c r="G7979" s="13">
        <v>51.96</v>
      </c>
      <c r="H7979" s="14" t="s">
        <v>155</v>
      </c>
      <c r="I7979" s="14" t="s">
        <v>24147</v>
      </c>
      <c r="J7979" s="14" t="s">
        <v>32865</v>
      </c>
    </row>
    <row r="7980" spans="1:10">
      <c r="A7980" s="10" t="s">
        <v>32850</v>
      </c>
      <c r="B7980" s="10" t="s">
        <v>6037</v>
      </c>
      <c r="C7980" s="10" t="s">
        <v>1684</v>
      </c>
      <c r="D7980" s="10" t="s">
        <v>33</v>
      </c>
      <c r="E7980" s="11">
        <v>4</v>
      </c>
      <c r="F7980" s="12">
        <v>12.99</v>
      </c>
      <c r="G7980" s="13">
        <v>51.96</v>
      </c>
      <c r="H7980" s="14" t="s">
        <v>155</v>
      </c>
      <c r="I7980" s="14" t="s">
        <v>24147</v>
      </c>
      <c r="J7980" s="14" t="s">
        <v>32865</v>
      </c>
    </row>
    <row r="7981" spans="1:10">
      <c r="A7981" s="10" t="s">
        <v>32850</v>
      </c>
      <c r="B7981" s="10" t="s">
        <v>4151</v>
      </c>
      <c r="C7981" s="10" t="s">
        <v>1684</v>
      </c>
      <c r="D7981" s="10" t="s">
        <v>19</v>
      </c>
      <c r="E7981" s="11">
        <v>5</v>
      </c>
      <c r="F7981" s="12">
        <v>12.99</v>
      </c>
      <c r="G7981" s="13">
        <v>64.95</v>
      </c>
      <c r="H7981" s="14" t="s">
        <v>155</v>
      </c>
      <c r="I7981" s="14" t="s">
        <v>24147</v>
      </c>
      <c r="J7981" s="14" t="s">
        <v>32865</v>
      </c>
    </row>
    <row r="7982" spans="1:10">
      <c r="A7982" s="10" t="s">
        <v>32850</v>
      </c>
      <c r="B7982" s="10" t="s">
        <v>6189</v>
      </c>
      <c r="C7982" s="10" t="s">
        <v>490</v>
      </c>
      <c r="D7982" s="10" t="s">
        <v>12</v>
      </c>
      <c r="E7982" s="11">
        <v>1</v>
      </c>
      <c r="F7982" s="12">
        <v>40</v>
      </c>
      <c r="G7982" s="13">
        <v>40</v>
      </c>
      <c r="H7982" s="14" t="s">
        <v>200</v>
      </c>
      <c r="I7982" s="14" t="s">
        <v>24147</v>
      </c>
      <c r="J7982" s="14" t="s">
        <v>33128</v>
      </c>
    </row>
    <row r="7983" spans="1:10">
      <c r="A7983" s="10" t="s">
        <v>32850</v>
      </c>
      <c r="B7983" s="10" t="s">
        <v>5367</v>
      </c>
      <c r="C7983" s="10" t="s">
        <v>2376</v>
      </c>
      <c r="D7983" s="10" t="s">
        <v>211</v>
      </c>
      <c r="E7983" s="11">
        <v>4</v>
      </c>
      <c r="F7983" s="12">
        <v>6.98</v>
      </c>
      <c r="G7983" s="13">
        <v>27.92</v>
      </c>
      <c r="H7983" s="14" t="s">
        <v>170</v>
      </c>
      <c r="I7983" s="14" t="s">
        <v>24146</v>
      </c>
      <c r="J7983" s="14" t="s">
        <v>32876</v>
      </c>
    </row>
    <row r="7984" spans="1:10">
      <c r="A7984" s="10" t="s">
        <v>32850</v>
      </c>
      <c r="B7984" s="10" t="s">
        <v>2682</v>
      </c>
      <c r="C7984" s="10" t="s">
        <v>1314</v>
      </c>
      <c r="D7984" s="10" t="s">
        <v>211</v>
      </c>
      <c r="E7984" s="11">
        <v>2</v>
      </c>
      <c r="F7984" s="12">
        <v>6.98</v>
      </c>
      <c r="G7984" s="13">
        <v>13.96</v>
      </c>
      <c r="H7984" s="14" t="s">
        <v>170</v>
      </c>
      <c r="I7984" s="14" t="s">
        <v>24146</v>
      </c>
      <c r="J7984" s="14" t="s">
        <v>32876</v>
      </c>
    </row>
    <row r="7985" spans="1:10">
      <c r="A7985" s="10" t="s">
        <v>32850</v>
      </c>
      <c r="B7985" s="10" t="s">
        <v>6718</v>
      </c>
      <c r="C7985" s="10" t="s">
        <v>1314</v>
      </c>
      <c r="D7985" s="10" t="s">
        <v>211</v>
      </c>
      <c r="E7985" s="11">
        <v>8</v>
      </c>
      <c r="F7985" s="12">
        <v>6.98</v>
      </c>
      <c r="G7985" s="13">
        <v>55.84</v>
      </c>
      <c r="H7985" s="14" t="s">
        <v>170</v>
      </c>
      <c r="I7985" s="14" t="s">
        <v>24146</v>
      </c>
      <c r="J7985" s="14" t="s">
        <v>32876</v>
      </c>
    </row>
    <row r="7986" spans="1:10">
      <c r="A7986" s="10" t="s">
        <v>32850</v>
      </c>
      <c r="B7986" s="10" t="s">
        <v>7897</v>
      </c>
      <c r="C7986" s="10" t="s">
        <v>2684</v>
      </c>
      <c r="D7986" s="10" t="s">
        <v>211</v>
      </c>
      <c r="E7986" s="11">
        <v>10</v>
      </c>
      <c r="F7986" s="12">
        <v>6.98</v>
      </c>
      <c r="G7986" s="13">
        <v>69.800000000000011</v>
      </c>
      <c r="H7986" s="14" t="s">
        <v>170</v>
      </c>
      <c r="I7986" s="14" t="s">
        <v>24146</v>
      </c>
      <c r="J7986" s="14" t="s">
        <v>32876</v>
      </c>
    </row>
    <row r="7987" spans="1:10">
      <c r="A7987" s="10" t="s">
        <v>32850</v>
      </c>
      <c r="B7987" s="10" t="s">
        <v>16975</v>
      </c>
      <c r="C7987" s="10" t="s">
        <v>2684</v>
      </c>
      <c r="D7987" s="10" t="s">
        <v>211</v>
      </c>
      <c r="E7987" s="11">
        <v>3</v>
      </c>
      <c r="F7987" s="12">
        <v>6.98</v>
      </c>
      <c r="G7987" s="13">
        <v>20.94</v>
      </c>
      <c r="H7987" s="14" t="s">
        <v>170</v>
      </c>
      <c r="I7987" s="14" t="s">
        <v>24146</v>
      </c>
      <c r="J7987" s="14" t="s">
        <v>32876</v>
      </c>
    </row>
    <row r="7988" spans="1:10">
      <c r="A7988" s="10" t="s">
        <v>32850</v>
      </c>
      <c r="B7988" s="10" t="s">
        <v>17506</v>
      </c>
      <c r="C7988" s="10" t="s">
        <v>1316</v>
      </c>
      <c r="D7988" s="10" t="s">
        <v>211</v>
      </c>
      <c r="E7988" s="11">
        <v>5</v>
      </c>
      <c r="F7988" s="12">
        <v>9.99</v>
      </c>
      <c r="G7988" s="13">
        <v>49.95</v>
      </c>
      <c r="H7988" s="14" t="s">
        <v>170</v>
      </c>
      <c r="I7988" s="14" t="s">
        <v>24146</v>
      </c>
      <c r="J7988" s="14" t="s">
        <v>32876</v>
      </c>
    </row>
    <row r="7989" spans="1:10">
      <c r="A7989" s="10" t="s">
        <v>32850</v>
      </c>
      <c r="B7989" s="10" t="s">
        <v>16409</v>
      </c>
      <c r="C7989" s="10" t="s">
        <v>954</v>
      </c>
      <c r="D7989" s="10" t="s">
        <v>211</v>
      </c>
      <c r="E7989" s="11">
        <v>4</v>
      </c>
      <c r="F7989" s="12">
        <v>6.98</v>
      </c>
      <c r="G7989" s="13">
        <v>27.92</v>
      </c>
      <c r="H7989" s="14" t="s">
        <v>170</v>
      </c>
      <c r="I7989" s="14" t="s">
        <v>24146</v>
      </c>
      <c r="J7989" s="14" t="s">
        <v>32876</v>
      </c>
    </row>
    <row r="7990" spans="1:10">
      <c r="A7990" s="10" t="s">
        <v>32850</v>
      </c>
      <c r="B7990" s="10" t="s">
        <v>7591</v>
      </c>
      <c r="C7990" s="10" t="s">
        <v>7592</v>
      </c>
      <c r="D7990" s="10" t="s">
        <v>211</v>
      </c>
      <c r="E7990" s="11">
        <v>4</v>
      </c>
      <c r="F7990" s="12">
        <v>6.98</v>
      </c>
      <c r="G7990" s="13">
        <v>27.92</v>
      </c>
      <c r="H7990" s="14" t="s">
        <v>170</v>
      </c>
      <c r="I7990" s="14" t="s">
        <v>24146</v>
      </c>
      <c r="J7990" s="14" t="s">
        <v>32876</v>
      </c>
    </row>
    <row r="7991" spans="1:10">
      <c r="A7991" s="10" t="s">
        <v>32850</v>
      </c>
      <c r="B7991" s="10" t="s">
        <v>6318</v>
      </c>
      <c r="C7991" s="10" t="s">
        <v>3603</v>
      </c>
      <c r="D7991" s="10" t="s">
        <v>211</v>
      </c>
      <c r="E7991" s="11">
        <v>3</v>
      </c>
      <c r="F7991" s="12">
        <v>6.98</v>
      </c>
      <c r="G7991" s="13">
        <v>20.94</v>
      </c>
      <c r="H7991" s="14" t="s">
        <v>170</v>
      </c>
      <c r="I7991" s="14" t="s">
        <v>24146</v>
      </c>
      <c r="J7991" s="14" t="s">
        <v>32876</v>
      </c>
    </row>
    <row r="7992" spans="1:10">
      <c r="A7992" s="10" t="s">
        <v>32850</v>
      </c>
      <c r="B7992" s="10" t="s">
        <v>6190</v>
      </c>
      <c r="C7992" s="10" t="s">
        <v>5901</v>
      </c>
      <c r="D7992" s="10" t="s">
        <v>211</v>
      </c>
      <c r="E7992" s="11">
        <v>1</v>
      </c>
      <c r="F7992" s="12">
        <v>6.98</v>
      </c>
      <c r="G7992" s="13">
        <v>6.98</v>
      </c>
      <c r="H7992" s="14" t="s">
        <v>170</v>
      </c>
      <c r="I7992" s="14" t="s">
        <v>24146</v>
      </c>
      <c r="J7992" s="14" t="s">
        <v>32876</v>
      </c>
    </row>
    <row r="7993" spans="1:10">
      <c r="A7993" s="10" t="s">
        <v>32850</v>
      </c>
      <c r="B7993" s="10" t="s">
        <v>8299</v>
      </c>
      <c r="C7993" s="10" t="s">
        <v>5735</v>
      </c>
      <c r="D7993" s="10" t="s">
        <v>211</v>
      </c>
      <c r="E7993" s="11">
        <v>3</v>
      </c>
      <c r="F7993" s="12">
        <v>6.98</v>
      </c>
      <c r="G7993" s="13">
        <v>20.94</v>
      </c>
      <c r="H7993" s="14" t="s">
        <v>170</v>
      </c>
      <c r="I7993" s="14" t="s">
        <v>24146</v>
      </c>
      <c r="J7993" s="14" t="s">
        <v>32876</v>
      </c>
    </row>
    <row r="7994" spans="1:10">
      <c r="A7994" s="10" t="s">
        <v>32850</v>
      </c>
      <c r="B7994" s="10" t="s">
        <v>17469</v>
      </c>
      <c r="C7994" s="10" t="s">
        <v>17470</v>
      </c>
      <c r="D7994" s="10" t="s">
        <v>295</v>
      </c>
      <c r="E7994" s="11">
        <v>14</v>
      </c>
      <c r="F7994" s="12">
        <v>3</v>
      </c>
      <c r="G7994" s="13">
        <v>42</v>
      </c>
      <c r="H7994" s="14" t="s">
        <v>32976</v>
      </c>
      <c r="I7994" s="14" t="s">
        <v>24146</v>
      </c>
      <c r="J7994" s="14" t="s">
        <v>32977</v>
      </c>
    </row>
    <row r="7995" spans="1:10">
      <c r="A7995" s="10" t="s">
        <v>32850</v>
      </c>
      <c r="B7995" s="10" t="s">
        <v>5031</v>
      </c>
      <c r="C7995" s="10" t="s">
        <v>510</v>
      </c>
      <c r="D7995" s="10" t="s">
        <v>21</v>
      </c>
      <c r="E7995" s="11">
        <v>3</v>
      </c>
      <c r="F7995" s="12">
        <v>40</v>
      </c>
      <c r="G7995" s="13">
        <v>120</v>
      </c>
      <c r="H7995" s="14" t="s">
        <v>177</v>
      </c>
      <c r="I7995" s="14" t="s">
        <v>24146</v>
      </c>
      <c r="J7995" s="14" t="s">
        <v>33198</v>
      </c>
    </row>
    <row r="7996" spans="1:10">
      <c r="A7996" s="10" t="s">
        <v>32850</v>
      </c>
      <c r="B7996" s="10" t="s">
        <v>38277</v>
      </c>
      <c r="C7996" s="10" t="s">
        <v>38278</v>
      </c>
      <c r="D7996" s="10" t="s">
        <v>176</v>
      </c>
      <c r="E7996" s="11">
        <v>1</v>
      </c>
      <c r="F7996" s="12">
        <v>18.98</v>
      </c>
      <c r="G7996" s="13">
        <v>18.98</v>
      </c>
      <c r="H7996" s="14" t="s">
        <v>177</v>
      </c>
      <c r="I7996" s="14" t="s">
        <v>24146</v>
      </c>
      <c r="J7996" s="14" t="s">
        <v>33044</v>
      </c>
    </row>
    <row r="7997" spans="1:10">
      <c r="A7997" s="10" t="s">
        <v>32850</v>
      </c>
      <c r="B7997" s="10" t="s">
        <v>38279</v>
      </c>
      <c r="C7997" s="10" t="s">
        <v>38278</v>
      </c>
      <c r="D7997" s="10" t="s">
        <v>176</v>
      </c>
      <c r="E7997" s="11">
        <v>3</v>
      </c>
      <c r="F7997" s="12">
        <v>18.98</v>
      </c>
      <c r="G7997" s="13">
        <v>56.94</v>
      </c>
      <c r="H7997" s="14" t="s">
        <v>177</v>
      </c>
      <c r="I7997" s="14" t="s">
        <v>24146</v>
      </c>
      <c r="J7997" s="14" t="s">
        <v>33044</v>
      </c>
    </row>
    <row r="7998" spans="1:10">
      <c r="A7998" s="10" t="s">
        <v>32850</v>
      </c>
      <c r="B7998" s="10" t="s">
        <v>38280</v>
      </c>
      <c r="C7998" s="10" t="s">
        <v>34108</v>
      </c>
      <c r="D7998" s="10" t="s">
        <v>176</v>
      </c>
      <c r="E7998" s="11">
        <v>4</v>
      </c>
      <c r="F7998" s="12">
        <v>18.98</v>
      </c>
      <c r="G7998" s="13">
        <v>75.92</v>
      </c>
      <c r="H7998" s="14" t="s">
        <v>177</v>
      </c>
      <c r="I7998" s="14" t="s">
        <v>24146</v>
      </c>
      <c r="J7998" s="14" t="s">
        <v>33044</v>
      </c>
    </row>
    <row r="7999" spans="1:10">
      <c r="A7999" s="10" t="s">
        <v>32850</v>
      </c>
      <c r="B7999" s="10" t="s">
        <v>18464</v>
      </c>
      <c r="C7999" s="10" t="s">
        <v>970</v>
      </c>
      <c r="D7999" s="10" t="s">
        <v>176</v>
      </c>
      <c r="E7999" s="11">
        <v>4</v>
      </c>
      <c r="F7999" s="17">
        <v>11.99</v>
      </c>
      <c r="G7999" s="13">
        <v>47.96</v>
      </c>
      <c r="H7999" s="14" t="s">
        <v>177</v>
      </c>
      <c r="I7999" s="14" t="s">
        <v>24146</v>
      </c>
      <c r="J7999" s="14" t="s">
        <v>33044</v>
      </c>
    </row>
    <row r="8000" spans="1:10">
      <c r="A8000" s="10" t="s">
        <v>32850</v>
      </c>
      <c r="B8000" s="10" t="s">
        <v>5033</v>
      </c>
      <c r="C8000" s="10" t="s">
        <v>5034</v>
      </c>
      <c r="D8000" s="10" t="s">
        <v>17</v>
      </c>
      <c r="E8000" s="11">
        <v>1</v>
      </c>
      <c r="F8000" s="12">
        <v>9.99</v>
      </c>
      <c r="G8000" s="13">
        <v>9.99</v>
      </c>
      <c r="H8000" s="14" t="s">
        <v>177</v>
      </c>
      <c r="I8000" s="14" t="s">
        <v>24146</v>
      </c>
      <c r="J8000" s="14" t="s">
        <v>33044</v>
      </c>
    </row>
    <row r="8001" spans="1:10">
      <c r="A8001" s="10" t="s">
        <v>32850</v>
      </c>
      <c r="B8001" s="10" t="s">
        <v>38281</v>
      </c>
      <c r="C8001" s="10" t="s">
        <v>36930</v>
      </c>
      <c r="D8001" s="10" t="s">
        <v>17</v>
      </c>
      <c r="E8001" s="11">
        <v>1</v>
      </c>
      <c r="F8001" s="12">
        <v>28</v>
      </c>
      <c r="G8001" s="13">
        <v>28</v>
      </c>
      <c r="H8001" s="14" t="s">
        <v>177</v>
      </c>
      <c r="I8001" s="14" t="s">
        <v>24146</v>
      </c>
      <c r="J8001" s="14" t="s">
        <v>33044</v>
      </c>
    </row>
    <row r="8002" spans="1:10">
      <c r="A8002" s="10" t="s">
        <v>32850</v>
      </c>
      <c r="B8002" s="10" t="s">
        <v>38282</v>
      </c>
      <c r="C8002" s="10" t="s">
        <v>38283</v>
      </c>
      <c r="D8002" s="10" t="s">
        <v>55</v>
      </c>
      <c r="E8002" s="11">
        <v>1</v>
      </c>
      <c r="F8002" s="12">
        <v>40</v>
      </c>
      <c r="G8002" s="13">
        <v>40</v>
      </c>
      <c r="H8002" s="14" t="s">
        <v>170</v>
      </c>
      <c r="I8002" s="14" t="s">
        <v>24146</v>
      </c>
      <c r="J8002" s="14" t="s">
        <v>32874</v>
      </c>
    </row>
    <row r="8003" spans="1:10">
      <c r="A8003" s="10" t="s">
        <v>32850</v>
      </c>
      <c r="B8003" s="10" t="s">
        <v>14747</v>
      </c>
      <c r="C8003" s="10" t="s">
        <v>482</v>
      </c>
      <c r="D8003" s="10" t="s">
        <v>14</v>
      </c>
      <c r="E8003" s="11">
        <v>1</v>
      </c>
      <c r="F8003" s="12">
        <v>36</v>
      </c>
      <c r="G8003" s="13">
        <v>36</v>
      </c>
      <c r="H8003" s="14" t="s">
        <v>200</v>
      </c>
      <c r="I8003" s="14" t="s">
        <v>24147</v>
      </c>
      <c r="J8003" s="14" t="s">
        <v>32896</v>
      </c>
    </row>
    <row r="8004" spans="1:10">
      <c r="A8004" s="10" t="s">
        <v>32850</v>
      </c>
      <c r="B8004" s="10" t="s">
        <v>2697</v>
      </c>
      <c r="C8004" s="10" t="s">
        <v>281</v>
      </c>
      <c r="D8004" s="10" t="s">
        <v>12</v>
      </c>
      <c r="E8004" s="11">
        <v>2</v>
      </c>
      <c r="F8004" s="12">
        <v>5.98</v>
      </c>
      <c r="G8004" s="13">
        <v>11.96</v>
      </c>
      <c r="H8004" s="14" t="s">
        <v>155</v>
      </c>
      <c r="I8004" s="14" t="s">
        <v>24147</v>
      </c>
      <c r="J8004" s="14" t="s">
        <v>32852</v>
      </c>
    </row>
    <row r="8005" spans="1:10">
      <c r="A8005" s="10" t="s">
        <v>32850</v>
      </c>
      <c r="B8005" s="10" t="s">
        <v>4746</v>
      </c>
      <c r="C8005" s="10" t="s">
        <v>2042</v>
      </c>
      <c r="D8005" s="10" t="s">
        <v>17</v>
      </c>
      <c r="E8005" s="11">
        <v>6</v>
      </c>
      <c r="F8005" s="12">
        <v>28</v>
      </c>
      <c r="G8005" s="13">
        <v>168</v>
      </c>
      <c r="H8005" s="14" t="s">
        <v>177</v>
      </c>
      <c r="I8005" s="14" t="s">
        <v>24146</v>
      </c>
      <c r="J8005" s="14" t="s">
        <v>33044</v>
      </c>
    </row>
    <row r="8006" spans="1:10">
      <c r="A8006" s="10" t="s">
        <v>32850</v>
      </c>
      <c r="B8006" s="10" t="s">
        <v>17148</v>
      </c>
      <c r="C8006" s="10" t="s">
        <v>5044</v>
      </c>
      <c r="D8006" s="10" t="s">
        <v>17</v>
      </c>
      <c r="E8006" s="11">
        <v>3</v>
      </c>
      <c r="F8006" s="12">
        <v>28</v>
      </c>
      <c r="G8006" s="13">
        <v>84</v>
      </c>
      <c r="H8006" s="14" t="s">
        <v>177</v>
      </c>
      <c r="I8006" s="14" t="s">
        <v>24146</v>
      </c>
      <c r="J8006" s="14" t="s">
        <v>33044</v>
      </c>
    </row>
    <row r="8007" spans="1:10">
      <c r="A8007" s="10" t="s">
        <v>32850</v>
      </c>
      <c r="B8007" s="10" t="s">
        <v>38284</v>
      </c>
      <c r="C8007" s="10" t="s">
        <v>102</v>
      </c>
      <c r="D8007" s="10" t="s">
        <v>17</v>
      </c>
      <c r="E8007" s="11">
        <v>1</v>
      </c>
      <c r="F8007" s="12">
        <v>24</v>
      </c>
      <c r="G8007" s="13">
        <v>24</v>
      </c>
      <c r="H8007" s="14" t="s">
        <v>177</v>
      </c>
      <c r="I8007" s="14" t="s">
        <v>24146</v>
      </c>
      <c r="J8007" s="14" t="s">
        <v>33044</v>
      </c>
    </row>
    <row r="8008" spans="1:10">
      <c r="A8008" s="10" t="s">
        <v>32850</v>
      </c>
      <c r="B8008" s="10" t="s">
        <v>38285</v>
      </c>
      <c r="C8008" s="10" t="s">
        <v>36264</v>
      </c>
      <c r="D8008" s="10" t="s">
        <v>176</v>
      </c>
      <c r="E8008" s="11">
        <v>1</v>
      </c>
      <c r="F8008" s="12">
        <v>18.98</v>
      </c>
      <c r="G8008" s="13">
        <v>18.98</v>
      </c>
      <c r="H8008" s="14" t="s">
        <v>177</v>
      </c>
      <c r="I8008" s="14" t="s">
        <v>24146</v>
      </c>
      <c r="J8008" s="14" t="s">
        <v>33044</v>
      </c>
    </row>
    <row r="8009" spans="1:10">
      <c r="A8009" s="10" t="s">
        <v>32850</v>
      </c>
      <c r="B8009" s="10" t="s">
        <v>38286</v>
      </c>
      <c r="C8009" s="10" t="s">
        <v>16411</v>
      </c>
      <c r="D8009" s="10" t="s">
        <v>211</v>
      </c>
      <c r="E8009" s="11">
        <v>2</v>
      </c>
      <c r="F8009" s="12">
        <v>11.5</v>
      </c>
      <c r="G8009" s="13">
        <v>23</v>
      </c>
      <c r="H8009" s="14" t="s">
        <v>170</v>
      </c>
      <c r="I8009" s="14" t="s">
        <v>24146</v>
      </c>
      <c r="J8009" s="14" t="s">
        <v>32917</v>
      </c>
    </row>
    <row r="8010" spans="1:10">
      <c r="A8010" s="10" t="s">
        <v>32850</v>
      </c>
      <c r="B8010" s="10" t="s">
        <v>16410</v>
      </c>
      <c r="C8010" s="10" t="s">
        <v>16411</v>
      </c>
      <c r="D8010" s="10" t="s">
        <v>211</v>
      </c>
      <c r="E8010" s="11">
        <v>1</v>
      </c>
      <c r="F8010" s="12">
        <v>11.5</v>
      </c>
      <c r="G8010" s="13">
        <v>11.5</v>
      </c>
      <c r="H8010" s="14" t="s">
        <v>170</v>
      </c>
      <c r="I8010" s="14" t="s">
        <v>24146</v>
      </c>
      <c r="J8010" s="14" t="s">
        <v>32917</v>
      </c>
    </row>
    <row r="8011" spans="1:10">
      <c r="A8011" s="10" t="s">
        <v>32850</v>
      </c>
      <c r="B8011" s="10" t="s">
        <v>38287</v>
      </c>
      <c r="C8011" s="10" t="s">
        <v>3316</v>
      </c>
      <c r="D8011" s="10" t="s">
        <v>55</v>
      </c>
      <c r="E8011" s="11">
        <v>1</v>
      </c>
      <c r="F8011" s="12">
        <v>12.99</v>
      </c>
      <c r="G8011" s="13">
        <v>12.99</v>
      </c>
      <c r="H8011" s="14" t="s">
        <v>170</v>
      </c>
      <c r="I8011" s="14" t="s">
        <v>24146</v>
      </c>
      <c r="J8011" s="14" t="s">
        <v>32876</v>
      </c>
    </row>
    <row r="8012" spans="1:10">
      <c r="A8012" s="10" t="s">
        <v>32850</v>
      </c>
      <c r="B8012" s="10" t="s">
        <v>8021</v>
      </c>
      <c r="C8012" s="10" t="s">
        <v>6993</v>
      </c>
      <c r="D8012" s="10" t="s">
        <v>17</v>
      </c>
      <c r="E8012" s="11">
        <v>2</v>
      </c>
      <c r="F8012" s="12">
        <v>36</v>
      </c>
      <c r="G8012" s="13">
        <v>72</v>
      </c>
      <c r="H8012" s="14" t="s">
        <v>177</v>
      </c>
      <c r="I8012" s="14" t="s">
        <v>24146</v>
      </c>
      <c r="J8012" s="14" t="s">
        <v>33044</v>
      </c>
    </row>
    <row r="8013" spans="1:10">
      <c r="A8013" s="10" t="s">
        <v>32850</v>
      </c>
      <c r="B8013" s="10" t="s">
        <v>4176</v>
      </c>
      <c r="C8013" s="10" t="s">
        <v>985</v>
      </c>
      <c r="D8013" s="10" t="s">
        <v>21</v>
      </c>
      <c r="E8013" s="11">
        <v>1</v>
      </c>
      <c r="F8013" s="12">
        <v>28</v>
      </c>
      <c r="G8013" s="13">
        <v>28</v>
      </c>
      <c r="H8013" s="14" t="s">
        <v>177</v>
      </c>
      <c r="I8013" s="14" t="s">
        <v>24146</v>
      </c>
      <c r="J8013" s="14" t="s">
        <v>33198</v>
      </c>
    </row>
    <row r="8014" spans="1:10">
      <c r="A8014" s="10" t="s">
        <v>32850</v>
      </c>
      <c r="B8014" s="10" t="s">
        <v>4752</v>
      </c>
      <c r="C8014" s="10" t="s">
        <v>983</v>
      </c>
      <c r="D8014" s="10" t="s">
        <v>43</v>
      </c>
      <c r="E8014" s="11">
        <v>1</v>
      </c>
      <c r="F8014" s="12">
        <v>28</v>
      </c>
      <c r="G8014" s="13">
        <v>28</v>
      </c>
      <c r="H8014" s="14" t="s">
        <v>177</v>
      </c>
      <c r="I8014" s="14" t="s">
        <v>24146</v>
      </c>
      <c r="J8014" s="14" t="s">
        <v>33198</v>
      </c>
    </row>
    <row r="8015" spans="1:10">
      <c r="A8015" s="10" t="s">
        <v>32850</v>
      </c>
      <c r="B8015" s="10" t="s">
        <v>16190</v>
      </c>
      <c r="C8015" s="10" t="s">
        <v>16191</v>
      </c>
      <c r="D8015" s="10" t="s">
        <v>211</v>
      </c>
      <c r="E8015" s="11">
        <v>4</v>
      </c>
      <c r="F8015" s="12">
        <v>11.5</v>
      </c>
      <c r="G8015" s="13">
        <v>46</v>
      </c>
      <c r="H8015" s="14" t="s">
        <v>170</v>
      </c>
      <c r="I8015" s="14" t="s">
        <v>24146</v>
      </c>
      <c r="J8015" s="14" t="s">
        <v>32917</v>
      </c>
    </row>
    <row r="8016" spans="1:10">
      <c r="A8016" s="10" t="s">
        <v>32850</v>
      </c>
      <c r="B8016" s="10" t="s">
        <v>16192</v>
      </c>
      <c r="C8016" s="10" t="s">
        <v>16193</v>
      </c>
      <c r="D8016" s="10" t="s">
        <v>211</v>
      </c>
      <c r="E8016" s="11">
        <v>2</v>
      </c>
      <c r="F8016" s="12">
        <v>11.5</v>
      </c>
      <c r="G8016" s="13">
        <v>23</v>
      </c>
      <c r="H8016" s="14" t="s">
        <v>170</v>
      </c>
      <c r="I8016" s="14" t="s">
        <v>24146</v>
      </c>
      <c r="J8016" s="14" t="s">
        <v>32917</v>
      </c>
    </row>
    <row r="8017" spans="1:10">
      <c r="A8017" s="10" t="s">
        <v>32850</v>
      </c>
      <c r="B8017" s="10" t="s">
        <v>38288</v>
      </c>
      <c r="C8017" s="10" t="s">
        <v>16193</v>
      </c>
      <c r="D8017" s="10" t="s">
        <v>211</v>
      </c>
      <c r="E8017" s="11">
        <v>2</v>
      </c>
      <c r="F8017" s="12">
        <v>11.5</v>
      </c>
      <c r="G8017" s="13">
        <v>23</v>
      </c>
      <c r="H8017" s="14" t="s">
        <v>170</v>
      </c>
      <c r="I8017" s="14" t="s">
        <v>24146</v>
      </c>
      <c r="J8017" s="14" t="s">
        <v>32917</v>
      </c>
    </row>
    <row r="8018" spans="1:10">
      <c r="A8018" s="10" t="s">
        <v>32850</v>
      </c>
      <c r="B8018" s="10" t="s">
        <v>38289</v>
      </c>
      <c r="C8018" s="10" t="s">
        <v>1707</v>
      </c>
      <c r="D8018" s="10" t="s">
        <v>211</v>
      </c>
      <c r="E8018" s="11">
        <v>1</v>
      </c>
      <c r="F8018" s="12">
        <v>8</v>
      </c>
      <c r="G8018" s="13">
        <v>8</v>
      </c>
      <c r="H8018" s="14" t="s">
        <v>170</v>
      </c>
      <c r="I8018" s="14" t="s">
        <v>24146</v>
      </c>
      <c r="J8018" s="14" t="s">
        <v>32876</v>
      </c>
    </row>
    <row r="8019" spans="1:10">
      <c r="A8019" s="10" t="s">
        <v>32850</v>
      </c>
      <c r="B8019" s="10" t="s">
        <v>990</v>
      </c>
      <c r="C8019" s="10" t="s">
        <v>536</v>
      </c>
      <c r="D8019" s="10" t="s">
        <v>34</v>
      </c>
      <c r="E8019" s="11">
        <v>1</v>
      </c>
      <c r="F8019" s="12">
        <v>30</v>
      </c>
      <c r="G8019" s="13">
        <v>30</v>
      </c>
      <c r="H8019" s="14" t="s">
        <v>140</v>
      </c>
      <c r="I8019" s="14" t="s">
        <v>24147</v>
      </c>
      <c r="J8019" s="14" t="s">
        <v>32910</v>
      </c>
    </row>
    <row r="8020" spans="1:10">
      <c r="A8020" s="10" t="s">
        <v>32850</v>
      </c>
      <c r="B8020" s="10" t="s">
        <v>19305</v>
      </c>
      <c r="C8020" s="10" t="s">
        <v>19306</v>
      </c>
      <c r="D8020" s="10" t="s">
        <v>295</v>
      </c>
      <c r="E8020" s="11">
        <v>17</v>
      </c>
      <c r="F8020" s="12">
        <v>3</v>
      </c>
      <c r="G8020" s="13">
        <v>51</v>
      </c>
      <c r="H8020" s="14" t="s">
        <v>32976</v>
      </c>
      <c r="I8020" s="14" t="s">
        <v>24146</v>
      </c>
      <c r="J8020" s="14" t="s">
        <v>32977</v>
      </c>
    </row>
    <row r="8021" spans="1:10">
      <c r="A8021" s="10" t="s">
        <v>32850</v>
      </c>
      <c r="B8021" s="10" t="s">
        <v>38290</v>
      </c>
      <c r="C8021" s="10" t="s">
        <v>1066</v>
      </c>
      <c r="D8021" s="10" t="s">
        <v>211</v>
      </c>
      <c r="E8021" s="11">
        <v>2</v>
      </c>
      <c r="F8021" s="12">
        <v>11.5</v>
      </c>
      <c r="G8021" s="13">
        <v>23</v>
      </c>
      <c r="H8021" s="14" t="s">
        <v>170</v>
      </c>
      <c r="I8021" s="14" t="s">
        <v>24146</v>
      </c>
      <c r="J8021" s="14" t="s">
        <v>32881</v>
      </c>
    </row>
    <row r="8022" spans="1:10">
      <c r="A8022" s="10" t="s">
        <v>32850</v>
      </c>
      <c r="B8022" s="10" t="s">
        <v>3018</v>
      </c>
      <c r="C8022" s="10" t="s">
        <v>3019</v>
      </c>
      <c r="D8022" s="10" t="s">
        <v>41</v>
      </c>
      <c r="E8022" s="11">
        <v>2</v>
      </c>
      <c r="F8022" s="12">
        <v>40</v>
      </c>
      <c r="G8022" s="13">
        <v>80</v>
      </c>
      <c r="H8022" s="14" t="s">
        <v>177</v>
      </c>
      <c r="I8022" s="14" t="s">
        <v>24146</v>
      </c>
      <c r="J8022" s="14" t="s">
        <v>33198</v>
      </c>
    </row>
    <row r="8023" spans="1:10">
      <c r="A8023" s="10" t="s">
        <v>32850</v>
      </c>
      <c r="B8023" s="10" t="s">
        <v>15978</v>
      </c>
      <c r="C8023" s="10" t="s">
        <v>1346</v>
      </c>
      <c r="D8023" s="10" t="s">
        <v>55</v>
      </c>
      <c r="E8023" s="11">
        <v>2</v>
      </c>
      <c r="F8023" s="12">
        <v>12.98</v>
      </c>
      <c r="G8023" s="13">
        <v>25.96</v>
      </c>
      <c r="H8023" s="14" t="s">
        <v>170</v>
      </c>
      <c r="I8023" s="14" t="s">
        <v>24146</v>
      </c>
      <c r="J8023" s="14" t="s">
        <v>33099</v>
      </c>
    </row>
    <row r="8024" spans="1:10">
      <c r="A8024" s="10" t="s">
        <v>32850</v>
      </c>
      <c r="B8024" s="10" t="s">
        <v>15979</v>
      </c>
      <c r="C8024" s="10" t="s">
        <v>2042</v>
      </c>
      <c r="D8024" s="10" t="s">
        <v>59</v>
      </c>
      <c r="E8024" s="11">
        <v>1</v>
      </c>
      <c r="F8024" s="12">
        <v>28</v>
      </c>
      <c r="G8024" s="13">
        <v>28</v>
      </c>
      <c r="H8024" s="14" t="s">
        <v>177</v>
      </c>
      <c r="I8024" s="14" t="s">
        <v>24146</v>
      </c>
      <c r="J8024" s="14" t="s">
        <v>33044</v>
      </c>
    </row>
    <row r="8025" spans="1:10">
      <c r="A8025" s="10" t="s">
        <v>32850</v>
      </c>
      <c r="B8025" s="10" t="s">
        <v>16196</v>
      </c>
      <c r="C8025" s="10" t="s">
        <v>16197</v>
      </c>
      <c r="D8025" s="10" t="s">
        <v>2063</v>
      </c>
      <c r="E8025" s="11">
        <v>7</v>
      </c>
      <c r="F8025" s="12">
        <v>8</v>
      </c>
      <c r="G8025" s="13">
        <v>56</v>
      </c>
      <c r="H8025" s="14" t="s">
        <v>32976</v>
      </c>
      <c r="I8025" s="14" t="s">
        <v>24146</v>
      </c>
      <c r="J8025" s="14" t="s">
        <v>32977</v>
      </c>
    </row>
    <row r="8026" spans="1:10">
      <c r="A8026" s="10" t="s">
        <v>32850</v>
      </c>
      <c r="B8026" s="10" t="s">
        <v>38291</v>
      </c>
      <c r="C8026" s="10" t="s">
        <v>38292</v>
      </c>
      <c r="D8026" s="10" t="s">
        <v>11</v>
      </c>
      <c r="E8026" s="11">
        <v>1</v>
      </c>
      <c r="F8026" s="12">
        <v>10</v>
      </c>
      <c r="G8026" s="13">
        <v>10</v>
      </c>
      <c r="H8026" s="14" t="s">
        <v>32976</v>
      </c>
      <c r="I8026" s="14" t="s">
        <v>24146</v>
      </c>
      <c r="J8026" s="14" t="s">
        <v>32977</v>
      </c>
    </row>
    <row r="8027" spans="1:10">
      <c r="A8027" s="10" t="s">
        <v>32850</v>
      </c>
      <c r="B8027" s="10" t="s">
        <v>23856</v>
      </c>
      <c r="C8027" s="10" t="s">
        <v>23857</v>
      </c>
      <c r="D8027" s="10" t="s">
        <v>24</v>
      </c>
      <c r="E8027" s="11">
        <v>1</v>
      </c>
      <c r="F8027" s="12">
        <v>20</v>
      </c>
      <c r="G8027" s="13">
        <v>20</v>
      </c>
      <c r="H8027" s="14" t="s">
        <v>32976</v>
      </c>
      <c r="I8027" s="14" t="s">
        <v>24146</v>
      </c>
      <c r="J8027" s="14" t="s">
        <v>32977</v>
      </c>
    </row>
    <row r="8028" spans="1:10">
      <c r="A8028" s="10" t="s">
        <v>32850</v>
      </c>
      <c r="B8028" s="10" t="s">
        <v>7656</v>
      </c>
      <c r="C8028" s="10" t="s">
        <v>7657</v>
      </c>
      <c r="D8028" s="10" t="s">
        <v>1359</v>
      </c>
      <c r="E8028" s="11">
        <v>1</v>
      </c>
      <c r="F8028" s="12">
        <v>15</v>
      </c>
      <c r="G8028" s="13">
        <v>15</v>
      </c>
      <c r="H8028" s="14" t="s">
        <v>32976</v>
      </c>
      <c r="I8028" s="14" t="s">
        <v>24146</v>
      </c>
      <c r="J8028" s="14" t="s">
        <v>32977</v>
      </c>
    </row>
    <row r="8029" spans="1:10">
      <c r="A8029" s="10" t="s">
        <v>32850</v>
      </c>
      <c r="B8029" s="10" t="s">
        <v>38293</v>
      </c>
      <c r="C8029" s="10" t="s">
        <v>556</v>
      </c>
      <c r="D8029" s="10" t="s">
        <v>31</v>
      </c>
      <c r="E8029" s="11">
        <v>1</v>
      </c>
      <c r="F8029" s="12">
        <v>17.989999999999998</v>
      </c>
      <c r="G8029" s="13">
        <v>17.989999999999998</v>
      </c>
      <c r="H8029" s="14" t="s">
        <v>200</v>
      </c>
      <c r="I8029" s="14" t="s">
        <v>24147</v>
      </c>
      <c r="J8029" s="14" t="s">
        <v>32895</v>
      </c>
    </row>
    <row r="8030" spans="1:10">
      <c r="A8030" s="10" t="s">
        <v>32850</v>
      </c>
      <c r="B8030" s="10" t="s">
        <v>15768</v>
      </c>
      <c r="C8030" s="10" t="s">
        <v>3739</v>
      </c>
      <c r="D8030" s="10" t="s">
        <v>49</v>
      </c>
      <c r="E8030" s="11">
        <v>1</v>
      </c>
      <c r="F8030" s="12">
        <v>28</v>
      </c>
      <c r="G8030" s="13">
        <v>28</v>
      </c>
      <c r="H8030" s="14" t="s">
        <v>177</v>
      </c>
      <c r="I8030" s="14" t="s">
        <v>24146</v>
      </c>
      <c r="J8030" s="14" t="s">
        <v>33198</v>
      </c>
    </row>
    <row r="8031" spans="1:10">
      <c r="A8031" s="10" t="s">
        <v>32850</v>
      </c>
      <c r="B8031" s="10" t="s">
        <v>6999</v>
      </c>
      <c r="C8031" s="10" t="s">
        <v>973</v>
      </c>
      <c r="D8031" s="10" t="s">
        <v>34</v>
      </c>
      <c r="E8031" s="11">
        <v>1</v>
      </c>
      <c r="F8031" s="12">
        <v>9.99</v>
      </c>
      <c r="G8031" s="13">
        <v>9.99</v>
      </c>
      <c r="H8031" s="14" t="s">
        <v>155</v>
      </c>
      <c r="I8031" s="14" t="s">
        <v>24147</v>
      </c>
      <c r="J8031" s="14" t="s">
        <v>32865</v>
      </c>
    </row>
    <row r="8032" spans="1:10">
      <c r="A8032" s="10" t="s">
        <v>32850</v>
      </c>
      <c r="B8032" s="10" t="s">
        <v>5068</v>
      </c>
      <c r="C8032" s="10" t="s">
        <v>1368</v>
      </c>
      <c r="D8032" s="10" t="s">
        <v>55</v>
      </c>
      <c r="E8032" s="11">
        <v>1</v>
      </c>
      <c r="F8032" s="12">
        <v>6.98</v>
      </c>
      <c r="G8032" s="13">
        <v>6.98</v>
      </c>
      <c r="H8032" s="14" t="s">
        <v>170</v>
      </c>
      <c r="I8032" s="14" t="s">
        <v>24146</v>
      </c>
      <c r="J8032" s="14" t="s">
        <v>32876</v>
      </c>
    </row>
    <row r="8033" spans="1:10">
      <c r="A8033" s="10" t="s">
        <v>32850</v>
      </c>
      <c r="B8033" s="10" t="s">
        <v>5913</v>
      </c>
      <c r="C8033" s="10" t="s">
        <v>1368</v>
      </c>
      <c r="D8033" s="10" t="s">
        <v>55</v>
      </c>
      <c r="E8033" s="11">
        <v>1</v>
      </c>
      <c r="F8033" s="12">
        <v>6.98</v>
      </c>
      <c r="G8033" s="13">
        <v>6.98</v>
      </c>
      <c r="H8033" s="14" t="s">
        <v>170</v>
      </c>
      <c r="I8033" s="14" t="s">
        <v>24146</v>
      </c>
      <c r="J8033" s="14" t="s">
        <v>32876</v>
      </c>
    </row>
    <row r="8034" spans="1:10">
      <c r="A8034" s="10" t="s">
        <v>32850</v>
      </c>
      <c r="B8034" s="10" t="s">
        <v>2059</v>
      </c>
      <c r="C8034" s="10" t="s">
        <v>1370</v>
      </c>
      <c r="D8034" s="10" t="s">
        <v>32</v>
      </c>
      <c r="E8034" s="11">
        <v>6</v>
      </c>
      <c r="F8034" s="12">
        <v>36</v>
      </c>
      <c r="G8034" s="13">
        <v>216</v>
      </c>
      <c r="H8034" s="14" t="s">
        <v>200</v>
      </c>
      <c r="I8034" s="14" t="s">
        <v>24147</v>
      </c>
      <c r="J8034" s="14" t="s">
        <v>33128</v>
      </c>
    </row>
    <row r="8035" spans="1:10">
      <c r="A8035" s="10" t="s">
        <v>32850</v>
      </c>
      <c r="B8035" s="10" t="s">
        <v>3025</v>
      </c>
      <c r="C8035" s="10" t="s">
        <v>1370</v>
      </c>
      <c r="D8035" s="10" t="s">
        <v>32</v>
      </c>
      <c r="E8035" s="11">
        <v>3</v>
      </c>
      <c r="F8035" s="12">
        <v>36</v>
      </c>
      <c r="G8035" s="13">
        <v>108</v>
      </c>
      <c r="H8035" s="14" t="s">
        <v>200</v>
      </c>
      <c r="I8035" s="14" t="s">
        <v>24147</v>
      </c>
      <c r="J8035" s="14" t="s">
        <v>33128</v>
      </c>
    </row>
    <row r="8036" spans="1:10">
      <c r="A8036" s="10" t="s">
        <v>32850</v>
      </c>
      <c r="B8036" s="10" t="s">
        <v>4765</v>
      </c>
      <c r="C8036" s="10" t="s">
        <v>1370</v>
      </c>
      <c r="D8036" s="10" t="s">
        <v>32</v>
      </c>
      <c r="E8036" s="11">
        <v>2</v>
      </c>
      <c r="F8036" s="12">
        <v>36</v>
      </c>
      <c r="G8036" s="13">
        <v>72</v>
      </c>
      <c r="H8036" s="14" t="s">
        <v>200</v>
      </c>
      <c r="I8036" s="14" t="s">
        <v>24147</v>
      </c>
      <c r="J8036" s="14" t="s">
        <v>33128</v>
      </c>
    </row>
    <row r="8037" spans="1:10">
      <c r="A8037" s="10" t="s">
        <v>32850</v>
      </c>
      <c r="B8037" s="10" t="s">
        <v>4766</v>
      </c>
      <c r="C8037" s="10" t="s">
        <v>402</v>
      </c>
      <c r="D8037" s="10" t="s">
        <v>421</v>
      </c>
      <c r="E8037" s="11">
        <v>1</v>
      </c>
      <c r="F8037" s="12">
        <v>40</v>
      </c>
      <c r="G8037" s="13">
        <v>40</v>
      </c>
      <c r="H8037" s="14" t="s">
        <v>200</v>
      </c>
      <c r="I8037" s="14" t="s">
        <v>24147</v>
      </c>
      <c r="J8037" s="14" t="s">
        <v>32896</v>
      </c>
    </row>
    <row r="8038" spans="1:10">
      <c r="A8038" s="10" t="s">
        <v>32850</v>
      </c>
      <c r="B8038" s="10" t="s">
        <v>5914</v>
      </c>
      <c r="C8038" s="10" t="s">
        <v>402</v>
      </c>
      <c r="D8038" s="10" t="s">
        <v>421</v>
      </c>
      <c r="E8038" s="11">
        <v>1</v>
      </c>
      <c r="F8038" s="12">
        <v>40</v>
      </c>
      <c r="G8038" s="13">
        <v>40</v>
      </c>
      <c r="H8038" s="14" t="s">
        <v>200</v>
      </c>
      <c r="I8038" s="14" t="s">
        <v>24147</v>
      </c>
      <c r="J8038" s="14" t="s">
        <v>32896</v>
      </c>
    </row>
    <row r="8039" spans="1:10">
      <c r="A8039" s="10" t="s">
        <v>32850</v>
      </c>
      <c r="B8039" s="10" t="s">
        <v>4195</v>
      </c>
      <c r="C8039" s="10" t="s">
        <v>402</v>
      </c>
      <c r="D8039" s="10" t="s">
        <v>31</v>
      </c>
      <c r="E8039" s="11">
        <v>2</v>
      </c>
      <c r="F8039" s="12">
        <v>40</v>
      </c>
      <c r="G8039" s="13">
        <v>80</v>
      </c>
      <c r="H8039" s="14" t="s">
        <v>200</v>
      </c>
      <c r="I8039" s="14" t="s">
        <v>24147</v>
      </c>
      <c r="J8039" s="14" t="s">
        <v>32896</v>
      </c>
    </row>
    <row r="8040" spans="1:10">
      <c r="A8040" s="10" t="s">
        <v>32850</v>
      </c>
      <c r="B8040" s="10" t="s">
        <v>5915</v>
      </c>
      <c r="C8040" s="10" t="s">
        <v>402</v>
      </c>
      <c r="D8040" s="10" t="s">
        <v>31</v>
      </c>
      <c r="E8040" s="11">
        <v>2</v>
      </c>
      <c r="F8040" s="12">
        <v>40</v>
      </c>
      <c r="G8040" s="13">
        <v>80</v>
      </c>
      <c r="H8040" s="14" t="s">
        <v>200</v>
      </c>
      <c r="I8040" s="14" t="s">
        <v>24147</v>
      </c>
      <c r="J8040" s="14" t="s">
        <v>32896</v>
      </c>
    </row>
    <row r="8041" spans="1:10">
      <c r="A8041" s="10" t="s">
        <v>32850</v>
      </c>
      <c r="B8041" s="10" t="s">
        <v>4768</v>
      </c>
      <c r="C8041" s="10" t="s">
        <v>692</v>
      </c>
      <c r="D8041" s="10" t="s">
        <v>15</v>
      </c>
      <c r="E8041" s="11">
        <v>2</v>
      </c>
      <c r="F8041" s="12">
        <v>40</v>
      </c>
      <c r="G8041" s="13">
        <v>80</v>
      </c>
      <c r="H8041" s="14" t="s">
        <v>200</v>
      </c>
      <c r="I8041" s="14" t="s">
        <v>24147</v>
      </c>
      <c r="J8041" s="14" t="s">
        <v>33160</v>
      </c>
    </row>
    <row r="8042" spans="1:10">
      <c r="A8042" s="10" t="s">
        <v>32850</v>
      </c>
      <c r="B8042" s="10" t="s">
        <v>19376</v>
      </c>
      <c r="C8042" s="10" t="s">
        <v>8177</v>
      </c>
      <c r="D8042" s="10" t="s">
        <v>211</v>
      </c>
      <c r="E8042" s="11">
        <v>9</v>
      </c>
      <c r="F8042" s="12">
        <v>11.5</v>
      </c>
      <c r="G8042" s="13">
        <v>103.5</v>
      </c>
      <c r="H8042" s="14" t="s">
        <v>170</v>
      </c>
      <c r="I8042" s="14" t="s">
        <v>24146</v>
      </c>
      <c r="J8042" s="14" t="s">
        <v>32881</v>
      </c>
    </row>
    <row r="8043" spans="1:10">
      <c r="A8043" s="10" t="s">
        <v>32850</v>
      </c>
      <c r="B8043" s="10" t="s">
        <v>7759</v>
      </c>
      <c r="C8043" s="10" t="s">
        <v>5610</v>
      </c>
      <c r="D8043" s="10" t="s">
        <v>55</v>
      </c>
      <c r="E8043" s="11">
        <v>1</v>
      </c>
      <c r="F8043" s="12">
        <v>11.99</v>
      </c>
      <c r="G8043" s="13">
        <v>11.99</v>
      </c>
      <c r="H8043" s="14" t="s">
        <v>170</v>
      </c>
      <c r="I8043" s="14" t="s">
        <v>24146</v>
      </c>
      <c r="J8043" s="14" t="s">
        <v>32876</v>
      </c>
    </row>
    <row r="8044" spans="1:10">
      <c r="A8044" s="10" t="s">
        <v>32850</v>
      </c>
      <c r="B8044" s="10" t="s">
        <v>3629</v>
      </c>
      <c r="C8044" s="10" t="s">
        <v>1372</v>
      </c>
      <c r="D8044" s="10" t="s">
        <v>46</v>
      </c>
      <c r="E8044" s="11">
        <v>1</v>
      </c>
      <c r="F8044" s="12">
        <v>11.99</v>
      </c>
      <c r="G8044" s="13">
        <v>11.99</v>
      </c>
      <c r="H8044" s="14" t="s">
        <v>170</v>
      </c>
      <c r="I8044" s="14" t="s">
        <v>24146</v>
      </c>
      <c r="J8044" s="14" t="s">
        <v>32876</v>
      </c>
    </row>
    <row r="8045" spans="1:10">
      <c r="A8045" s="10" t="s">
        <v>32850</v>
      </c>
      <c r="B8045" s="10" t="s">
        <v>3027</v>
      </c>
      <c r="C8045" s="10" t="s">
        <v>1009</v>
      </c>
      <c r="D8045" s="10" t="s">
        <v>12</v>
      </c>
      <c r="E8045" s="11">
        <v>1</v>
      </c>
      <c r="F8045" s="12">
        <v>44</v>
      </c>
      <c r="G8045" s="13">
        <v>44</v>
      </c>
      <c r="H8045" s="14" t="s">
        <v>200</v>
      </c>
      <c r="I8045" s="14" t="s">
        <v>24147</v>
      </c>
      <c r="J8045" s="14" t="s">
        <v>33160</v>
      </c>
    </row>
    <row r="8046" spans="1:10">
      <c r="A8046" s="10" t="s">
        <v>32850</v>
      </c>
      <c r="B8046" s="10" t="s">
        <v>5073</v>
      </c>
      <c r="C8046" s="10" t="s">
        <v>1370</v>
      </c>
      <c r="D8046" s="10" t="s">
        <v>32</v>
      </c>
      <c r="E8046" s="11">
        <v>2</v>
      </c>
      <c r="F8046" s="12">
        <v>36</v>
      </c>
      <c r="G8046" s="13">
        <v>72</v>
      </c>
      <c r="H8046" s="14" t="s">
        <v>200</v>
      </c>
      <c r="I8046" s="14" t="s">
        <v>24147</v>
      </c>
      <c r="J8046" s="14" t="s">
        <v>33128</v>
      </c>
    </row>
    <row r="8047" spans="1:10">
      <c r="A8047" s="10" t="s">
        <v>32850</v>
      </c>
      <c r="B8047" s="10" t="s">
        <v>3923</v>
      </c>
      <c r="C8047" s="10" t="s">
        <v>1370</v>
      </c>
      <c r="D8047" s="10" t="s">
        <v>32</v>
      </c>
      <c r="E8047" s="11">
        <v>1</v>
      </c>
      <c r="F8047" s="12">
        <v>36</v>
      </c>
      <c r="G8047" s="13">
        <v>36</v>
      </c>
      <c r="H8047" s="14" t="s">
        <v>200</v>
      </c>
      <c r="I8047" s="14" t="s">
        <v>24147</v>
      </c>
      <c r="J8047" s="14" t="s">
        <v>33128</v>
      </c>
    </row>
    <row r="8048" spans="1:10">
      <c r="A8048" s="10" t="s">
        <v>32850</v>
      </c>
      <c r="B8048" s="10" t="s">
        <v>18838</v>
      </c>
      <c r="C8048" s="10" t="s">
        <v>3925</v>
      </c>
      <c r="D8048" s="10" t="s">
        <v>55</v>
      </c>
      <c r="E8048" s="11">
        <v>1</v>
      </c>
      <c r="F8048" s="12">
        <v>28</v>
      </c>
      <c r="G8048" s="13">
        <v>28</v>
      </c>
      <c r="H8048" s="14" t="s">
        <v>170</v>
      </c>
      <c r="I8048" s="14" t="s">
        <v>24146</v>
      </c>
      <c r="J8048" s="14" t="s">
        <v>33159</v>
      </c>
    </row>
    <row r="8049" spans="1:10">
      <c r="A8049" s="10" t="s">
        <v>32850</v>
      </c>
      <c r="B8049" s="10" t="s">
        <v>38294</v>
      </c>
      <c r="C8049" s="10" t="s">
        <v>34863</v>
      </c>
      <c r="D8049" s="10" t="s">
        <v>55</v>
      </c>
      <c r="E8049" s="11">
        <v>1</v>
      </c>
      <c r="F8049" s="12">
        <v>28</v>
      </c>
      <c r="G8049" s="13">
        <v>28</v>
      </c>
      <c r="H8049" s="14" t="s">
        <v>170</v>
      </c>
      <c r="I8049" s="14" t="s">
        <v>24146</v>
      </c>
      <c r="J8049" s="14" t="s">
        <v>33159</v>
      </c>
    </row>
    <row r="8050" spans="1:10">
      <c r="A8050" s="10" t="s">
        <v>32850</v>
      </c>
      <c r="B8050" s="10" t="s">
        <v>38295</v>
      </c>
      <c r="C8050" s="10" t="s">
        <v>37660</v>
      </c>
      <c r="D8050" s="10" t="s">
        <v>55</v>
      </c>
      <c r="E8050" s="11">
        <v>1</v>
      </c>
      <c r="F8050" s="12">
        <v>28</v>
      </c>
      <c r="G8050" s="13">
        <v>28</v>
      </c>
      <c r="H8050" s="14" t="s">
        <v>170</v>
      </c>
      <c r="I8050" s="14" t="s">
        <v>24146</v>
      </c>
      <c r="J8050" s="14" t="s">
        <v>33159</v>
      </c>
    </row>
    <row r="8051" spans="1:10">
      <c r="A8051" s="10" t="s">
        <v>32850</v>
      </c>
      <c r="B8051" s="10" t="s">
        <v>1016</v>
      </c>
      <c r="C8051" s="10" t="s">
        <v>1017</v>
      </c>
      <c r="D8051" s="10" t="s">
        <v>46</v>
      </c>
      <c r="E8051" s="11">
        <v>3</v>
      </c>
      <c r="F8051" s="12">
        <v>30</v>
      </c>
      <c r="G8051" s="13">
        <v>90</v>
      </c>
      <c r="H8051" s="14" t="s">
        <v>170</v>
      </c>
      <c r="I8051" s="14" t="s">
        <v>24146</v>
      </c>
      <c r="J8051" s="14" t="s">
        <v>33159</v>
      </c>
    </row>
    <row r="8052" spans="1:10">
      <c r="A8052" s="10" t="s">
        <v>32850</v>
      </c>
      <c r="B8052" s="10" t="s">
        <v>22443</v>
      </c>
      <c r="C8052" s="10" t="s">
        <v>16424</v>
      </c>
      <c r="D8052" s="10" t="s">
        <v>55</v>
      </c>
      <c r="E8052" s="11">
        <v>1</v>
      </c>
      <c r="F8052" s="12">
        <v>30</v>
      </c>
      <c r="G8052" s="13">
        <v>30</v>
      </c>
      <c r="H8052" s="14" t="s">
        <v>170</v>
      </c>
      <c r="I8052" s="14" t="s">
        <v>24146</v>
      </c>
      <c r="J8052" s="14" t="s">
        <v>33159</v>
      </c>
    </row>
    <row r="8053" spans="1:10">
      <c r="A8053" s="10" t="s">
        <v>32850</v>
      </c>
      <c r="B8053" s="10" t="s">
        <v>38296</v>
      </c>
      <c r="C8053" s="10" t="s">
        <v>17227</v>
      </c>
      <c r="D8053" s="10" t="s">
        <v>55</v>
      </c>
      <c r="E8053" s="11">
        <v>1</v>
      </c>
      <c r="F8053" s="12">
        <v>30</v>
      </c>
      <c r="G8053" s="13">
        <v>30</v>
      </c>
      <c r="H8053" s="14" t="s">
        <v>170</v>
      </c>
      <c r="I8053" s="14" t="s">
        <v>24146</v>
      </c>
      <c r="J8053" s="14" t="s">
        <v>33159</v>
      </c>
    </row>
    <row r="8054" spans="1:10">
      <c r="A8054" s="10" t="s">
        <v>32850</v>
      </c>
      <c r="B8054" s="10" t="s">
        <v>18407</v>
      </c>
      <c r="C8054" s="10" t="s">
        <v>18131</v>
      </c>
      <c r="D8054" s="10" t="s">
        <v>46</v>
      </c>
      <c r="E8054" s="11">
        <v>3</v>
      </c>
      <c r="F8054" s="12">
        <v>30</v>
      </c>
      <c r="G8054" s="13">
        <v>90</v>
      </c>
      <c r="H8054" s="14" t="s">
        <v>170</v>
      </c>
      <c r="I8054" s="14" t="s">
        <v>24146</v>
      </c>
      <c r="J8054" s="14" t="s">
        <v>33159</v>
      </c>
    </row>
    <row r="8055" spans="1:10">
      <c r="A8055" s="10" t="s">
        <v>32850</v>
      </c>
      <c r="B8055" s="10" t="s">
        <v>38297</v>
      </c>
      <c r="C8055" s="10" t="s">
        <v>18131</v>
      </c>
      <c r="D8055" s="10" t="s">
        <v>46</v>
      </c>
      <c r="E8055" s="11">
        <v>1</v>
      </c>
      <c r="F8055" s="12">
        <v>30</v>
      </c>
      <c r="G8055" s="13">
        <v>30</v>
      </c>
      <c r="H8055" s="14" t="s">
        <v>170</v>
      </c>
      <c r="I8055" s="14" t="s">
        <v>24146</v>
      </c>
      <c r="J8055" s="14" t="s">
        <v>33159</v>
      </c>
    </row>
    <row r="8056" spans="1:10">
      <c r="A8056" s="10" t="s">
        <v>32850</v>
      </c>
      <c r="B8056" s="10" t="s">
        <v>38298</v>
      </c>
      <c r="C8056" s="10" t="s">
        <v>15772</v>
      </c>
      <c r="D8056" s="10" t="s">
        <v>46</v>
      </c>
      <c r="E8056" s="11">
        <v>1</v>
      </c>
      <c r="F8056" s="12">
        <v>30</v>
      </c>
      <c r="G8056" s="13">
        <v>30</v>
      </c>
      <c r="H8056" s="14" t="s">
        <v>170</v>
      </c>
      <c r="I8056" s="14" t="s">
        <v>24146</v>
      </c>
      <c r="J8056" s="14" t="s">
        <v>33159</v>
      </c>
    </row>
    <row r="8057" spans="1:10">
      <c r="A8057" s="10" t="s">
        <v>32850</v>
      </c>
      <c r="B8057" s="10" t="s">
        <v>38299</v>
      </c>
      <c r="C8057" s="10" t="s">
        <v>15069</v>
      </c>
      <c r="D8057" s="10" t="s">
        <v>211</v>
      </c>
      <c r="E8057" s="11">
        <v>1</v>
      </c>
      <c r="F8057" s="12">
        <v>30</v>
      </c>
      <c r="G8057" s="13">
        <v>30</v>
      </c>
      <c r="H8057" s="14" t="s">
        <v>170</v>
      </c>
      <c r="I8057" s="14" t="s">
        <v>24146</v>
      </c>
      <c r="J8057" s="14" t="s">
        <v>33159</v>
      </c>
    </row>
    <row r="8058" spans="1:10">
      <c r="A8058" s="10" t="s">
        <v>32850</v>
      </c>
      <c r="B8058" s="10" t="s">
        <v>16793</v>
      </c>
      <c r="C8058" s="10" t="s">
        <v>16794</v>
      </c>
      <c r="D8058" s="10" t="s">
        <v>55</v>
      </c>
      <c r="E8058" s="11">
        <v>1</v>
      </c>
      <c r="F8058" s="12">
        <v>30</v>
      </c>
      <c r="G8058" s="13">
        <v>30</v>
      </c>
      <c r="H8058" s="14" t="s">
        <v>170</v>
      </c>
      <c r="I8058" s="14" t="s">
        <v>24146</v>
      </c>
      <c r="J8058" s="14" t="s">
        <v>33159</v>
      </c>
    </row>
    <row r="8059" spans="1:10">
      <c r="A8059" s="10" t="s">
        <v>32850</v>
      </c>
      <c r="B8059" s="10" t="s">
        <v>18839</v>
      </c>
      <c r="C8059" s="10" t="s">
        <v>18840</v>
      </c>
      <c r="D8059" s="10" t="s">
        <v>55</v>
      </c>
      <c r="E8059" s="11">
        <v>1</v>
      </c>
      <c r="F8059" s="12">
        <v>28</v>
      </c>
      <c r="G8059" s="13">
        <v>28</v>
      </c>
      <c r="H8059" s="14" t="s">
        <v>170</v>
      </c>
      <c r="I8059" s="14" t="s">
        <v>24146</v>
      </c>
      <c r="J8059" s="14" t="s">
        <v>33159</v>
      </c>
    </row>
    <row r="8060" spans="1:10">
      <c r="A8060" s="10" t="s">
        <v>32850</v>
      </c>
      <c r="B8060" s="10" t="s">
        <v>38300</v>
      </c>
      <c r="C8060" s="10" t="s">
        <v>794</v>
      </c>
      <c r="D8060" s="10" t="s">
        <v>15</v>
      </c>
      <c r="E8060" s="11">
        <v>1</v>
      </c>
      <c r="F8060" s="12">
        <v>30</v>
      </c>
      <c r="G8060" s="13">
        <v>30</v>
      </c>
      <c r="H8060" s="14" t="s">
        <v>155</v>
      </c>
      <c r="I8060" s="14" t="s">
        <v>24147</v>
      </c>
      <c r="J8060" s="14" t="s">
        <v>32857</v>
      </c>
    </row>
    <row r="8061" spans="1:10">
      <c r="A8061" s="10" t="s">
        <v>32850</v>
      </c>
      <c r="B8061" s="10" t="s">
        <v>38301</v>
      </c>
      <c r="C8061" s="10" t="s">
        <v>38302</v>
      </c>
      <c r="D8061" s="10" t="s">
        <v>211</v>
      </c>
      <c r="E8061" s="11">
        <v>1</v>
      </c>
      <c r="F8061" s="12">
        <v>11.5</v>
      </c>
      <c r="G8061" s="13">
        <v>11.5</v>
      </c>
      <c r="H8061" s="14" t="s">
        <v>170</v>
      </c>
      <c r="I8061" s="14" t="s">
        <v>24146</v>
      </c>
      <c r="J8061" s="14" t="s">
        <v>32917</v>
      </c>
    </row>
    <row r="8062" spans="1:10">
      <c r="A8062" s="10" t="s">
        <v>32850</v>
      </c>
      <c r="B8062" s="10" t="s">
        <v>23300</v>
      </c>
      <c r="C8062" s="10" t="s">
        <v>17797</v>
      </c>
      <c r="D8062" s="10" t="s">
        <v>33</v>
      </c>
      <c r="E8062" s="11">
        <v>1</v>
      </c>
      <c r="F8062" s="12">
        <v>39</v>
      </c>
      <c r="G8062" s="13">
        <v>39</v>
      </c>
      <c r="H8062" s="14" t="s">
        <v>155</v>
      </c>
      <c r="I8062" s="14" t="s">
        <v>24147</v>
      </c>
      <c r="J8062" s="14" t="s">
        <v>33007</v>
      </c>
    </row>
    <row r="8063" spans="1:10">
      <c r="A8063" s="10" t="s">
        <v>32850</v>
      </c>
      <c r="B8063" s="10" t="s">
        <v>38303</v>
      </c>
      <c r="C8063" s="10" t="s">
        <v>34873</v>
      </c>
      <c r="D8063" s="10" t="s">
        <v>11</v>
      </c>
      <c r="E8063" s="11">
        <v>3</v>
      </c>
      <c r="F8063" s="12">
        <v>12</v>
      </c>
      <c r="G8063" s="13">
        <v>36</v>
      </c>
      <c r="H8063" s="14" t="s">
        <v>170</v>
      </c>
      <c r="I8063" s="14" t="s">
        <v>24146</v>
      </c>
      <c r="J8063" s="14" t="s">
        <v>32881</v>
      </c>
    </row>
    <row r="8064" spans="1:10">
      <c r="A8064" s="10" t="s">
        <v>32850</v>
      </c>
      <c r="B8064" s="10" t="s">
        <v>38304</v>
      </c>
      <c r="C8064" s="10" t="s">
        <v>34146</v>
      </c>
      <c r="D8064" s="10" t="s">
        <v>55</v>
      </c>
      <c r="E8064" s="11">
        <v>2</v>
      </c>
      <c r="F8064" s="12">
        <v>36</v>
      </c>
      <c r="G8064" s="13">
        <v>72</v>
      </c>
      <c r="H8064" s="14" t="s">
        <v>177</v>
      </c>
      <c r="I8064" s="14" t="s">
        <v>24146</v>
      </c>
      <c r="J8064" s="14" t="s">
        <v>33044</v>
      </c>
    </row>
    <row r="8065" spans="1:10">
      <c r="A8065" s="10" t="s">
        <v>32850</v>
      </c>
      <c r="B8065" s="10" t="s">
        <v>38305</v>
      </c>
      <c r="C8065" s="10" t="s">
        <v>16838</v>
      </c>
      <c r="D8065" s="10" t="s">
        <v>211</v>
      </c>
      <c r="E8065" s="11">
        <v>1</v>
      </c>
      <c r="F8065" s="12">
        <v>11.98</v>
      </c>
      <c r="G8065" s="13">
        <v>11.98</v>
      </c>
      <c r="H8065" s="14" t="s">
        <v>170</v>
      </c>
      <c r="I8065" s="14" t="s">
        <v>24146</v>
      </c>
      <c r="J8065" s="14" t="s">
        <v>32876</v>
      </c>
    </row>
    <row r="8066" spans="1:10">
      <c r="A8066" s="10" t="s">
        <v>32850</v>
      </c>
      <c r="B8066" s="10" t="s">
        <v>38306</v>
      </c>
      <c r="C8066" s="10" t="s">
        <v>2406</v>
      </c>
      <c r="D8066" s="10" t="s">
        <v>211</v>
      </c>
      <c r="E8066" s="11">
        <v>1</v>
      </c>
      <c r="F8066" s="12">
        <v>11.98</v>
      </c>
      <c r="G8066" s="13">
        <v>11.98</v>
      </c>
      <c r="H8066" s="14" t="s">
        <v>170</v>
      </c>
      <c r="I8066" s="14" t="s">
        <v>24146</v>
      </c>
      <c r="J8066" s="14" t="s">
        <v>32876</v>
      </c>
    </row>
    <row r="8067" spans="1:10">
      <c r="A8067" s="10" t="s">
        <v>32850</v>
      </c>
      <c r="B8067" s="10" t="s">
        <v>38307</v>
      </c>
      <c r="C8067" s="10" t="s">
        <v>14760</v>
      </c>
      <c r="D8067" s="10" t="s">
        <v>46</v>
      </c>
      <c r="E8067" s="11">
        <v>1</v>
      </c>
      <c r="F8067" s="12">
        <v>9.99</v>
      </c>
      <c r="G8067" s="13">
        <v>9.99</v>
      </c>
      <c r="H8067" s="14" t="s">
        <v>170</v>
      </c>
      <c r="I8067" s="14" t="s">
        <v>24146</v>
      </c>
      <c r="J8067" s="14" t="s">
        <v>32876</v>
      </c>
    </row>
    <row r="8068" spans="1:10">
      <c r="A8068" s="10" t="s">
        <v>32850</v>
      </c>
      <c r="B8068" s="10" t="s">
        <v>16211</v>
      </c>
      <c r="C8068" s="10" t="s">
        <v>15160</v>
      </c>
      <c r="D8068" s="10" t="s">
        <v>17</v>
      </c>
      <c r="E8068" s="11">
        <v>1</v>
      </c>
      <c r="F8068" s="12">
        <v>14.99</v>
      </c>
      <c r="G8068" s="13">
        <v>14.99</v>
      </c>
      <c r="H8068" s="14" t="s">
        <v>177</v>
      </c>
      <c r="I8068" s="14" t="s">
        <v>24146</v>
      </c>
      <c r="J8068" s="14" t="s">
        <v>33044</v>
      </c>
    </row>
    <row r="8069" spans="1:10">
      <c r="A8069" s="10" t="s">
        <v>32850</v>
      </c>
      <c r="B8069" s="10" t="s">
        <v>38308</v>
      </c>
      <c r="C8069" s="10" t="s">
        <v>38309</v>
      </c>
      <c r="D8069" s="10" t="s">
        <v>176</v>
      </c>
      <c r="E8069" s="11">
        <v>1</v>
      </c>
      <c r="F8069" s="12">
        <v>10.99</v>
      </c>
      <c r="G8069" s="13">
        <v>10.99</v>
      </c>
      <c r="H8069" s="14" t="s">
        <v>177</v>
      </c>
      <c r="I8069" s="14" t="s">
        <v>24146</v>
      </c>
      <c r="J8069" s="14" t="s">
        <v>33044</v>
      </c>
    </row>
    <row r="8070" spans="1:10">
      <c r="A8070" s="10" t="s">
        <v>32850</v>
      </c>
      <c r="B8070" s="10" t="s">
        <v>17810</v>
      </c>
      <c r="C8070" s="10" t="s">
        <v>257</v>
      </c>
      <c r="D8070" s="10" t="s">
        <v>15</v>
      </c>
      <c r="E8070" s="11">
        <v>1</v>
      </c>
      <c r="F8070" s="12">
        <v>12.99</v>
      </c>
      <c r="G8070" s="13">
        <v>12.99</v>
      </c>
      <c r="H8070" s="14" t="s">
        <v>200</v>
      </c>
      <c r="I8070" s="14" t="s">
        <v>24147</v>
      </c>
      <c r="J8070" s="14" t="s">
        <v>32895</v>
      </c>
    </row>
    <row r="8071" spans="1:10">
      <c r="A8071" s="10" t="s">
        <v>32850</v>
      </c>
      <c r="B8071" s="10" t="s">
        <v>38310</v>
      </c>
      <c r="C8071" s="10" t="s">
        <v>5079</v>
      </c>
      <c r="D8071" s="10" t="s">
        <v>55</v>
      </c>
      <c r="E8071" s="11">
        <v>1</v>
      </c>
      <c r="F8071" s="12">
        <v>9.99</v>
      </c>
      <c r="G8071" s="13">
        <v>9.99</v>
      </c>
      <c r="H8071" s="14" t="s">
        <v>170</v>
      </c>
      <c r="I8071" s="14" t="s">
        <v>24146</v>
      </c>
      <c r="J8071" s="14" t="s">
        <v>32876</v>
      </c>
    </row>
    <row r="8072" spans="1:10">
      <c r="A8072" s="10" t="s">
        <v>32850</v>
      </c>
      <c r="B8072" s="10" t="s">
        <v>17728</v>
      </c>
      <c r="C8072" s="10" t="s">
        <v>15548</v>
      </c>
      <c r="D8072" s="10" t="s">
        <v>176</v>
      </c>
      <c r="E8072" s="11">
        <v>5</v>
      </c>
      <c r="F8072" s="12">
        <v>24</v>
      </c>
      <c r="G8072" s="13">
        <v>120</v>
      </c>
      <c r="H8072" s="14" t="s">
        <v>177</v>
      </c>
      <c r="I8072" s="14" t="s">
        <v>24146</v>
      </c>
      <c r="J8072" s="14" t="s">
        <v>33044</v>
      </c>
    </row>
    <row r="8073" spans="1:10">
      <c r="A8073" s="10" t="s">
        <v>32850</v>
      </c>
      <c r="B8073" s="10" t="s">
        <v>2724</v>
      </c>
      <c r="C8073" s="10" t="s">
        <v>2725</v>
      </c>
      <c r="D8073" s="10" t="s">
        <v>176</v>
      </c>
      <c r="E8073" s="11">
        <v>3</v>
      </c>
      <c r="F8073" s="12">
        <v>26</v>
      </c>
      <c r="G8073" s="13">
        <v>78</v>
      </c>
      <c r="H8073" s="14" t="s">
        <v>177</v>
      </c>
      <c r="I8073" s="14" t="s">
        <v>24146</v>
      </c>
      <c r="J8073" s="14" t="s">
        <v>33044</v>
      </c>
    </row>
    <row r="8074" spans="1:10">
      <c r="A8074" s="10" t="s">
        <v>32850</v>
      </c>
      <c r="B8074" s="10" t="s">
        <v>15551</v>
      </c>
      <c r="C8074" s="10" t="s">
        <v>15550</v>
      </c>
      <c r="D8074" s="10" t="s">
        <v>17</v>
      </c>
      <c r="E8074" s="11">
        <v>1</v>
      </c>
      <c r="F8074" s="12">
        <v>26</v>
      </c>
      <c r="G8074" s="13">
        <v>26</v>
      </c>
      <c r="H8074" s="14" t="s">
        <v>177</v>
      </c>
      <c r="I8074" s="14" t="s">
        <v>24146</v>
      </c>
      <c r="J8074" s="14" t="s">
        <v>33044</v>
      </c>
    </row>
    <row r="8075" spans="1:10">
      <c r="A8075" s="10" t="s">
        <v>32850</v>
      </c>
      <c r="B8075" s="10" t="s">
        <v>4218</v>
      </c>
      <c r="C8075" s="10" t="s">
        <v>1029</v>
      </c>
      <c r="D8075" s="10" t="s">
        <v>46</v>
      </c>
      <c r="E8075" s="11">
        <v>1</v>
      </c>
      <c r="F8075" s="12">
        <v>28</v>
      </c>
      <c r="G8075" s="13">
        <v>28</v>
      </c>
      <c r="H8075" s="14" t="s">
        <v>177</v>
      </c>
      <c r="I8075" s="14" t="s">
        <v>24146</v>
      </c>
      <c r="J8075" s="14" t="s">
        <v>33198</v>
      </c>
    </row>
    <row r="8076" spans="1:10">
      <c r="A8076" s="10" t="s">
        <v>32850</v>
      </c>
      <c r="B8076" s="10" t="s">
        <v>38311</v>
      </c>
      <c r="C8076" s="10" t="s">
        <v>2407</v>
      </c>
      <c r="D8076" s="10" t="s">
        <v>15</v>
      </c>
      <c r="E8076" s="11">
        <v>1</v>
      </c>
      <c r="F8076" s="12">
        <v>32</v>
      </c>
      <c r="G8076" s="13">
        <v>32</v>
      </c>
      <c r="H8076" s="14" t="s">
        <v>140</v>
      </c>
      <c r="I8076" s="14" t="s">
        <v>24147</v>
      </c>
      <c r="J8076" s="14" t="s">
        <v>32913</v>
      </c>
    </row>
    <row r="8077" spans="1:10">
      <c r="A8077" s="10" t="s">
        <v>32850</v>
      </c>
      <c r="B8077" s="10" t="s">
        <v>38312</v>
      </c>
      <c r="C8077" s="10" t="s">
        <v>38313</v>
      </c>
      <c r="D8077" s="10" t="s">
        <v>11</v>
      </c>
      <c r="E8077" s="11">
        <v>4</v>
      </c>
      <c r="F8077" s="12">
        <v>11.99</v>
      </c>
      <c r="G8077" s="13">
        <v>47.96</v>
      </c>
      <c r="H8077" s="14" t="s">
        <v>192</v>
      </c>
      <c r="I8077" s="14" t="s">
        <v>24146</v>
      </c>
      <c r="J8077" s="14" t="s">
        <v>34888</v>
      </c>
    </row>
    <row r="8078" spans="1:10">
      <c r="A8078" s="10" t="s">
        <v>32850</v>
      </c>
      <c r="B8078" s="10" t="s">
        <v>20379</v>
      </c>
      <c r="C8078" s="10" t="s">
        <v>2069</v>
      </c>
      <c r="D8078" s="10" t="s">
        <v>17</v>
      </c>
      <c r="E8078" s="11">
        <v>2</v>
      </c>
      <c r="F8078" s="12">
        <v>24</v>
      </c>
      <c r="G8078" s="13">
        <v>48</v>
      </c>
      <c r="H8078" s="14" t="s">
        <v>177</v>
      </c>
      <c r="I8078" s="14" t="s">
        <v>24146</v>
      </c>
      <c r="J8078" s="14" t="s">
        <v>33044</v>
      </c>
    </row>
    <row r="8079" spans="1:10">
      <c r="A8079" s="10" t="s">
        <v>32850</v>
      </c>
      <c r="B8079" s="10" t="s">
        <v>38314</v>
      </c>
      <c r="C8079" s="10" t="s">
        <v>396</v>
      </c>
      <c r="D8079" s="10" t="s">
        <v>14</v>
      </c>
      <c r="E8079" s="11">
        <v>1</v>
      </c>
      <c r="F8079" s="12">
        <v>34</v>
      </c>
      <c r="G8079" s="13">
        <v>34</v>
      </c>
      <c r="H8079" s="14" t="s">
        <v>200</v>
      </c>
      <c r="I8079" s="14" t="s">
        <v>24147</v>
      </c>
      <c r="J8079" s="14" t="s">
        <v>33160</v>
      </c>
    </row>
    <row r="8080" spans="1:10">
      <c r="A8080" s="10" t="s">
        <v>32850</v>
      </c>
      <c r="B8080" s="10" t="s">
        <v>17112</v>
      </c>
      <c r="C8080" s="10" t="s">
        <v>453</v>
      </c>
      <c r="D8080" s="10" t="s">
        <v>15</v>
      </c>
      <c r="E8080" s="11">
        <v>1</v>
      </c>
      <c r="F8080" s="12">
        <v>16</v>
      </c>
      <c r="G8080" s="13">
        <v>16</v>
      </c>
      <c r="H8080" s="14" t="s">
        <v>200</v>
      </c>
      <c r="I8080" s="14" t="s">
        <v>24147</v>
      </c>
      <c r="J8080" s="14" t="s">
        <v>33160</v>
      </c>
    </row>
    <row r="8081" spans="1:10">
      <c r="A8081" s="10" t="s">
        <v>32850</v>
      </c>
      <c r="B8081" s="10" t="s">
        <v>15554</v>
      </c>
      <c r="C8081" s="10" t="s">
        <v>15555</v>
      </c>
      <c r="D8081" s="10" t="s">
        <v>211</v>
      </c>
      <c r="E8081" s="11">
        <v>1</v>
      </c>
      <c r="F8081" s="12">
        <v>9.99</v>
      </c>
      <c r="G8081" s="13">
        <v>9.99</v>
      </c>
      <c r="H8081" s="14" t="s">
        <v>170</v>
      </c>
      <c r="I8081" s="14" t="s">
        <v>24146</v>
      </c>
      <c r="J8081" s="14" t="s">
        <v>32876</v>
      </c>
    </row>
    <row r="8082" spans="1:10">
      <c r="A8082" s="10" t="s">
        <v>32850</v>
      </c>
      <c r="B8082" s="10" t="s">
        <v>18353</v>
      </c>
      <c r="C8082" s="10" t="s">
        <v>4508</v>
      </c>
      <c r="D8082" s="10" t="s">
        <v>17</v>
      </c>
      <c r="E8082" s="11">
        <v>3</v>
      </c>
      <c r="F8082" s="12">
        <v>32</v>
      </c>
      <c r="G8082" s="13">
        <v>96</v>
      </c>
      <c r="H8082" s="14" t="s">
        <v>177</v>
      </c>
      <c r="I8082" s="14" t="s">
        <v>24146</v>
      </c>
      <c r="J8082" s="14" t="s">
        <v>33044</v>
      </c>
    </row>
    <row r="8083" spans="1:10">
      <c r="A8083" s="10" t="s">
        <v>32850</v>
      </c>
      <c r="B8083" s="10" t="s">
        <v>38315</v>
      </c>
      <c r="C8083" s="10" t="s">
        <v>2070</v>
      </c>
      <c r="D8083" s="10" t="s">
        <v>55</v>
      </c>
      <c r="E8083" s="11">
        <v>3</v>
      </c>
      <c r="F8083" s="12">
        <v>18</v>
      </c>
      <c r="G8083" s="13">
        <v>54</v>
      </c>
      <c r="H8083" s="14" t="s">
        <v>170</v>
      </c>
      <c r="I8083" s="14" t="s">
        <v>24146</v>
      </c>
      <c r="J8083" s="14" t="s">
        <v>32876</v>
      </c>
    </row>
    <row r="8084" spans="1:10">
      <c r="A8084" s="10" t="s">
        <v>32850</v>
      </c>
      <c r="B8084" s="10" t="s">
        <v>38316</v>
      </c>
      <c r="C8084" s="10" t="s">
        <v>34892</v>
      </c>
      <c r="D8084" s="10" t="s">
        <v>11</v>
      </c>
      <c r="E8084" s="11">
        <v>1</v>
      </c>
      <c r="F8084" s="12">
        <v>18</v>
      </c>
      <c r="G8084" s="13">
        <v>18</v>
      </c>
      <c r="H8084" s="14" t="s">
        <v>170</v>
      </c>
      <c r="I8084" s="14" t="s">
        <v>24146</v>
      </c>
      <c r="J8084" s="14" t="s">
        <v>32876</v>
      </c>
    </row>
    <row r="8085" spans="1:10">
      <c r="A8085" s="10" t="s">
        <v>32850</v>
      </c>
      <c r="B8085" s="10" t="s">
        <v>17900</v>
      </c>
      <c r="C8085" s="10" t="s">
        <v>580</v>
      </c>
      <c r="D8085" s="10" t="s">
        <v>211</v>
      </c>
      <c r="E8085" s="11">
        <v>2</v>
      </c>
      <c r="F8085" s="12">
        <v>6.98</v>
      </c>
      <c r="G8085" s="13">
        <v>13.96</v>
      </c>
      <c r="H8085" s="14" t="s">
        <v>170</v>
      </c>
      <c r="I8085" s="14" t="s">
        <v>24146</v>
      </c>
      <c r="J8085" s="14" t="s">
        <v>32876</v>
      </c>
    </row>
    <row r="8086" spans="1:10">
      <c r="A8086" s="10" t="s">
        <v>32850</v>
      </c>
      <c r="B8086" s="10" t="s">
        <v>8032</v>
      </c>
      <c r="C8086" s="10" t="s">
        <v>5765</v>
      </c>
      <c r="D8086" s="10" t="s">
        <v>211</v>
      </c>
      <c r="E8086" s="11">
        <v>3</v>
      </c>
      <c r="F8086" s="12">
        <v>6.98</v>
      </c>
      <c r="G8086" s="13">
        <v>20.94</v>
      </c>
      <c r="H8086" s="14" t="s">
        <v>170</v>
      </c>
      <c r="I8086" s="14" t="s">
        <v>24146</v>
      </c>
      <c r="J8086" s="14" t="s">
        <v>32876</v>
      </c>
    </row>
    <row r="8087" spans="1:10">
      <c r="A8087" s="10" t="s">
        <v>32850</v>
      </c>
      <c r="B8087" s="10" t="s">
        <v>16218</v>
      </c>
      <c r="C8087" s="10" t="s">
        <v>15165</v>
      </c>
      <c r="D8087" s="10" t="s">
        <v>211</v>
      </c>
      <c r="E8087" s="11">
        <v>2</v>
      </c>
      <c r="F8087" s="12">
        <v>6.98</v>
      </c>
      <c r="G8087" s="13">
        <v>13.96</v>
      </c>
      <c r="H8087" s="14" t="s">
        <v>170</v>
      </c>
      <c r="I8087" s="14" t="s">
        <v>24146</v>
      </c>
      <c r="J8087" s="14" t="s">
        <v>32876</v>
      </c>
    </row>
    <row r="8088" spans="1:10">
      <c r="A8088" s="10" t="s">
        <v>32850</v>
      </c>
      <c r="B8088" s="10" t="s">
        <v>7485</v>
      </c>
      <c r="C8088" s="10" t="s">
        <v>6063</v>
      </c>
      <c r="D8088" s="10" t="s">
        <v>211</v>
      </c>
      <c r="E8088" s="11">
        <v>1</v>
      </c>
      <c r="F8088" s="12">
        <v>9.99</v>
      </c>
      <c r="G8088" s="13">
        <v>9.99</v>
      </c>
      <c r="H8088" s="14" t="s">
        <v>170</v>
      </c>
      <c r="I8088" s="14" t="s">
        <v>24146</v>
      </c>
      <c r="J8088" s="14" t="s">
        <v>32876</v>
      </c>
    </row>
    <row r="8089" spans="1:10">
      <c r="A8089" s="10" t="s">
        <v>32850</v>
      </c>
      <c r="B8089" s="10" t="s">
        <v>15365</v>
      </c>
      <c r="C8089" s="10" t="s">
        <v>15366</v>
      </c>
      <c r="D8089" s="10" t="s">
        <v>46</v>
      </c>
      <c r="E8089" s="11">
        <v>4</v>
      </c>
      <c r="F8089" s="12">
        <v>11.98</v>
      </c>
      <c r="G8089" s="13">
        <v>47.92</v>
      </c>
      <c r="H8089" s="14" t="s">
        <v>170</v>
      </c>
      <c r="I8089" s="14" t="s">
        <v>24146</v>
      </c>
      <c r="J8089" s="14" t="s">
        <v>32876</v>
      </c>
    </row>
    <row r="8090" spans="1:10">
      <c r="A8090" s="10" t="s">
        <v>32850</v>
      </c>
      <c r="B8090" s="10" t="s">
        <v>38317</v>
      </c>
      <c r="C8090" s="10" t="s">
        <v>4509</v>
      </c>
      <c r="D8090" s="10" t="s">
        <v>55</v>
      </c>
      <c r="E8090" s="11">
        <v>2</v>
      </c>
      <c r="F8090" s="12">
        <v>18.98</v>
      </c>
      <c r="G8090" s="13">
        <v>37.96</v>
      </c>
      <c r="H8090" s="14" t="s">
        <v>170</v>
      </c>
      <c r="I8090" s="14" t="s">
        <v>24146</v>
      </c>
      <c r="J8090" s="14" t="s">
        <v>32876</v>
      </c>
    </row>
    <row r="8091" spans="1:10">
      <c r="A8091" s="10" t="s">
        <v>32850</v>
      </c>
      <c r="B8091" s="10" t="s">
        <v>22755</v>
      </c>
      <c r="C8091" s="10" t="s">
        <v>4509</v>
      </c>
      <c r="D8091" s="10" t="s">
        <v>55</v>
      </c>
      <c r="E8091" s="11">
        <v>4</v>
      </c>
      <c r="F8091" s="12">
        <v>18.98</v>
      </c>
      <c r="G8091" s="13">
        <v>75.92</v>
      </c>
      <c r="H8091" s="14" t="s">
        <v>170</v>
      </c>
      <c r="I8091" s="14" t="s">
        <v>24146</v>
      </c>
      <c r="J8091" s="14" t="s">
        <v>32876</v>
      </c>
    </row>
    <row r="8092" spans="1:10">
      <c r="A8092" s="10" t="s">
        <v>32850</v>
      </c>
      <c r="B8092" s="10" t="s">
        <v>38318</v>
      </c>
      <c r="C8092" s="10" t="s">
        <v>4785</v>
      </c>
      <c r="D8092" s="10" t="s">
        <v>55</v>
      </c>
      <c r="E8092" s="11">
        <v>1</v>
      </c>
      <c r="F8092" s="12">
        <v>18.98</v>
      </c>
      <c r="G8092" s="13">
        <v>18.98</v>
      </c>
      <c r="H8092" s="14" t="s">
        <v>170</v>
      </c>
      <c r="I8092" s="14" t="s">
        <v>24146</v>
      </c>
      <c r="J8092" s="14" t="s">
        <v>32876</v>
      </c>
    </row>
    <row r="8093" spans="1:10">
      <c r="A8093" s="10" t="s">
        <v>32850</v>
      </c>
      <c r="B8093" s="10" t="s">
        <v>15994</v>
      </c>
      <c r="C8093" s="10" t="s">
        <v>4785</v>
      </c>
      <c r="D8093" s="10" t="s">
        <v>55</v>
      </c>
      <c r="E8093" s="11">
        <v>4</v>
      </c>
      <c r="F8093" s="12">
        <v>18.98</v>
      </c>
      <c r="G8093" s="13">
        <v>75.92</v>
      </c>
      <c r="H8093" s="14" t="s">
        <v>170</v>
      </c>
      <c r="I8093" s="14" t="s">
        <v>24146</v>
      </c>
      <c r="J8093" s="14" t="s">
        <v>32876</v>
      </c>
    </row>
    <row r="8094" spans="1:10">
      <c r="A8094" s="10" t="s">
        <v>32850</v>
      </c>
      <c r="B8094" s="10" t="s">
        <v>6474</v>
      </c>
      <c r="C8094" s="10" t="s">
        <v>6475</v>
      </c>
      <c r="D8094" s="10" t="s">
        <v>55</v>
      </c>
      <c r="E8094" s="11">
        <v>2</v>
      </c>
      <c r="F8094" s="12">
        <v>12.98</v>
      </c>
      <c r="G8094" s="13">
        <v>25.96</v>
      </c>
      <c r="H8094" s="14" t="s">
        <v>170</v>
      </c>
      <c r="I8094" s="14" t="s">
        <v>24146</v>
      </c>
      <c r="J8094" s="14" t="s">
        <v>32876</v>
      </c>
    </row>
    <row r="8095" spans="1:10">
      <c r="A8095" s="10" t="s">
        <v>32850</v>
      </c>
      <c r="B8095" s="10" t="s">
        <v>7006</v>
      </c>
      <c r="C8095" s="10" t="s">
        <v>4786</v>
      </c>
      <c r="D8095" s="10" t="s">
        <v>31</v>
      </c>
      <c r="E8095" s="11">
        <v>2</v>
      </c>
      <c r="F8095" s="12">
        <v>34</v>
      </c>
      <c r="G8095" s="13">
        <v>68</v>
      </c>
      <c r="H8095" s="14" t="s">
        <v>200</v>
      </c>
      <c r="I8095" s="14" t="s">
        <v>24147</v>
      </c>
      <c r="J8095" s="14" t="s">
        <v>33128</v>
      </c>
    </row>
    <row r="8096" spans="1:10">
      <c r="A8096" s="10" t="s">
        <v>32850</v>
      </c>
      <c r="B8096" s="10" t="s">
        <v>7007</v>
      </c>
      <c r="C8096" s="10" t="s">
        <v>1041</v>
      </c>
      <c r="D8096" s="10" t="s">
        <v>211</v>
      </c>
      <c r="E8096" s="11">
        <v>3</v>
      </c>
      <c r="F8096" s="12">
        <v>10.99</v>
      </c>
      <c r="G8096" s="13">
        <v>32.97</v>
      </c>
      <c r="H8096" s="14" t="s">
        <v>170</v>
      </c>
      <c r="I8096" s="14" t="s">
        <v>24146</v>
      </c>
      <c r="J8096" s="14" t="s">
        <v>32881</v>
      </c>
    </row>
    <row r="8097" spans="1:10">
      <c r="A8097" s="10" t="s">
        <v>32850</v>
      </c>
      <c r="B8097" s="10" t="s">
        <v>4512</v>
      </c>
      <c r="C8097" s="10" t="s">
        <v>1388</v>
      </c>
      <c r="D8097" s="10" t="s">
        <v>211</v>
      </c>
      <c r="E8097" s="11">
        <v>3</v>
      </c>
      <c r="F8097" s="12">
        <v>15</v>
      </c>
      <c r="G8097" s="13">
        <v>45</v>
      </c>
      <c r="H8097" s="14" t="s">
        <v>170</v>
      </c>
      <c r="I8097" s="14" t="s">
        <v>24146</v>
      </c>
      <c r="J8097" s="14" t="s">
        <v>32881</v>
      </c>
    </row>
    <row r="8098" spans="1:10">
      <c r="A8098" s="10" t="s">
        <v>32850</v>
      </c>
      <c r="B8098" s="10" t="s">
        <v>1387</v>
      </c>
      <c r="C8098" s="10" t="s">
        <v>1388</v>
      </c>
      <c r="D8098" s="10" t="s">
        <v>211</v>
      </c>
      <c r="E8098" s="11">
        <v>1</v>
      </c>
      <c r="F8098" s="12">
        <v>15</v>
      </c>
      <c r="G8098" s="13">
        <v>15</v>
      </c>
      <c r="H8098" s="14" t="s">
        <v>170</v>
      </c>
      <c r="I8098" s="14" t="s">
        <v>24146</v>
      </c>
      <c r="J8098" s="14" t="s">
        <v>32881</v>
      </c>
    </row>
    <row r="8099" spans="1:10">
      <c r="A8099" s="10" t="s">
        <v>32850</v>
      </c>
      <c r="B8099" s="10" t="s">
        <v>7486</v>
      </c>
      <c r="C8099" s="10" t="s">
        <v>1041</v>
      </c>
      <c r="D8099" s="10" t="s">
        <v>211</v>
      </c>
      <c r="E8099" s="11">
        <v>4</v>
      </c>
      <c r="F8099" s="12">
        <v>10.99</v>
      </c>
      <c r="G8099" s="13">
        <v>43.96</v>
      </c>
      <c r="H8099" s="14" t="s">
        <v>170</v>
      </c>
      <c r="I8099" s="14" t="s">
        <v>24146</v>
      </c>
      <c r="J8099" s="14" t="s">
        <v>32881</v>
      </c>
    </row>
    <row r="8100" spans="1:10">
      <c r="A8100" s="10" t="s">
        <v>32850</v>
      </c>
      <c r="B8100" s="10" t="s">
        <v>8337</v>
      </c>
      <c r="C8100" s="10" t="s">
        <v>1734</v>
      </c>
      <c r="D8100" s="10" t="s">
        <v>211</v>
      </c>
      <c r="E8100" s="11">
        <v>2</v>
      </c>
      <c r="F8100" s="12">
        <v>10.99</v>
      </c>
      <c r="G8100" s="13">
        <v>21.98</v>
      </c>
      <c r="H8100" s="14" t="s">
        <v>170</v>
      </c>
      <c r="I8100" s="14" t="s">
        <v>24146</v>
      </c>
      <c r="J8100" s="14" t="s">
        <v>32881</v>
      </c>
    </row>
    <row r="8101" spans="1:10">
      <c r="A8101" s="10" t="s">
        <v>32850</v>
      </c>
      <c r="B8101" s="10" t="s">
        <v>8223</v>
      </c>
      <c r="C8101" s="10" t="s">
        <v>1390</v>
      </c>
      <c r="D8101" s="10" t="s">
        <v>211</v>
      </c>
      <c r="E8101" s="11">
        <v>11</v>
      </c>
      <c r="F8101" s="12">
        <v>15</v>
      </c>
      <c r="G8101" s="13">
        <v>165</v>
      </c>
      <c r="H8101" s="14" t="s">
        <v>170</v>
      </c>
      <c r="I8101" s="14" t="s">
        <v>24146</v>
      </c>
      <c r="J8101" s="14" t="s">
        <v>32881</v>
      </c>
    </row>
    <row r="8102" spans="1:10">
      <c r="A8102" s="10" t="s">
        <v>32850</v>
      </c>
      <c r="B8102" s="10" t="s">
        <v>38319</v>
      </c>
      <c r="C8102" s="10" t="s">
        <v>118</v>
      </c>
      <c r="D8102" s="10" t="s">
        <v>39</v>
      </c>
      <c r="E8102" s="11">
        <v>1</v>
      </c>
      <c r="F8102" s="12">
        <v>40</v>
      </c>
      <c r="G8102" s="13">
        <v>40</v>
      </c>
      <c r="H8102" s="14" t="s">
        <v>200</v>
      </c>
      <c r="I8102" s="14" t="s">
        <v>24147</v>
      </c>
      <c r="J8102" s="14" t="s">
        <v>33128</v>
      </c>
    </row>
    <row r="8103" spans="1:10">
      <c r="A8103" s="10" t="s">
        <v>32850</v>
      </c>
      <c r="B8103" s="10" t="s">
        <v>38320</v>
      </c>
      <c r="C8103" s="10" t="s">
        <v>2468</v>
      </c>
      <c r="D8103" s="10" t="s">
        <v>33</v>
      </c>
      <c r="E8103" s="11">
        <v>1</v>
      </c>
      <c r="F8103" s="12">
        <v>22</v>
      </c>
      <c r="G8103" s="13">
        <v>22</v>
      </c>
      <c r="H8103" s="14" t="s">
        <v>155</v>
      </c>
      <c r="I8103" s="14" t="s">
        <v>24147</v>
      </c>
      <c r="J8103" s="14" t="s">
        <v>32852</v>
      </c>
    </row>
    <row r="8104" spans="1:10">
      <c r="A8104" s="10" t="s">
        <v>32850</v>
      </c>
      <c r="B8104" s="10" t="s">
        <v>20881</v>
      </c>
      <c r="C8104" s="10" t="s">
        <v>6877</v>
      </c>
      <c r="D8104" s="10" t="s">
        <v>211</v>
      </c>
      <c r="E8104" s="11">
        <v>1</v>
      </c>
      <c r="F8104" s="12">
        <v>9.99</v>
      </c>
      <c r="G8104" s="13">
        <v>9.99</v>
      </c>
      <c r="H8104" s="14" t="s">
        <v>170</v>
      </c>
      <c r="I8104" s="14" t="s">
        <v>24146</v>
      </c>
      <c r="J8104" s="14" t="s">
        <v>32876</v>
      </c>
    </row>
    <row r="8105" spans="1:10">
      <c r="A8105" s="10" t="s">
        <v>32850</v>
      </c>
      <c r="B8105" s="10" t="s">
        <v>1049</v>
      </c>
      <c r="C8105" s="10" t="s">
        <v>1050</v>
      </c>
      <c r="D8105" s="10" t="s">
        <v>111</v>
      </c>
      <c r="E8105" s="11">
        <v>1</v>
      </c>
      <c r="F8105" s="12">
        <v>30</v>
      </c>
      <c r="G8105" s="13">
        <v>30</v>
      </c>
      <c r="H8105" s="14" t="s">
        <v>398</v>
      </c>
      <c r="I8105" s="14" t="s">
        <v>24147</v>
      </c>
      <c r="J8105" s="14" t="s">
        <v>33366</v>
      </c>
    </row>
    <row r="8106" spans="1:10">
      <c r="A8106" s="10" t="s">
        <v>32850</v>
      </c>
      <c r="B8106" s="10" t="s">
        <v>38321</v>
      </c>
      <c r="C8106" s="10" t="s">
        <v>7967</v>
      </c>
      <c r="D8106" s="10" t="s">
        <v>46</v>
      </c>
      <c r="E8106" s="11">
        <v>1</v>
      </c>
      <c r="F8106" s="12">
        <v>9.99</v>
      </c>
      <c r="G8106" s="13">
        <v>9.99</v>
      </c>
      <c r="H8106" s="14" t="s">
        <v>170</v>
      </c>
      <c r="I8106" s="14" t="s">
        <v>24146</v>
      </c>
      <c r="J8106" s="14" t="s">
        <v>32876</v>
      </c>
    </row>
    <row r="8107" spans="1:10">
      <c r="A8107" s="10" t="s">
        <v>32850</v>
      </c>
      <c r="B8107" s="10" t="s">
        <v>15562</v>
      </c>
      <c r="C8107" s="10" t="s">
        <v>5625</v>
      </c>
      <c r="D8107" s="10" t="s">
        <v>211</v>
      </c>
      <c r="E8107" s="11">
        <v>1</v>
      </c>
      <c r="F8107" s="12">
        <v>30</v>
      </c>
      <c r="G8107" s="13">
        <v>30</v>
      </c>
      <c r="H8107" s="14" t="s">
        <v>170</v>
      </c>
      <c r="I8107" s="14" t="s">
        <v>24146</v>
      </c>
      <c r="J8107" s="14" t="s">
        <v>32917</v>
      </c>
    </row>
    <row r="8108" spans="1:10">
      <c r="A8108" s="10" t="s">
        <v>32850</v>
      </c>
      <c r="B8108" s="10" t="s">
        <v>7813</v>
      </c>
      <c r="C8108" s="10" t="s">
        <v>594</v>
      </c>
      <c r="D8108" s="10" t="s">
        <v>14</v>
      </c>
      <c r="E8108" s="11">
        <v>2</v>
      </c>
      <c r="F8108" s="12">
        <v>40</v>
      </c>
      <c r="G8108" s="13">
        <v>80</v>
      </c>
      <c r="H8108" s="14" t="s">
        <v>155</v>
      </c>
      <c r="I8108" s="14" t="s">
        <v>24147</v>
      </c>
      <c r="J8108" s="14" t="s">
        <v>32852</v>
      </c>
    </row>
    <row r="8109" spans="1:10">
      <c r="A8109" s="10" t="s">
        <v>32850</v>
      </c>
      <c r="B8109" s="10" t="s">
        <v>15170</v>
      </c>
      <c r="C8109" s="10" t="s">
        <v>594</v>
      </c>
      <c r="D8109" s="10" t="s">
        <v>208</v>
      </c>
      <c r="E8109" s="11">
        <v>1</v>
      </c>
      <c r="F8109" s="12">
        <v>40</v>
      </c>
      <c r="G8109" s="13">
        <v>40</v>
      </c>
      <c r="H8109" s="14" t="s">
        <v>155</v>
      </c>
      <c r="I8109" s="14" t="s">
        <v>24147</v>
      </c>
      <c r="J8109" s="14" t="s">
        <v>32852</v>
      </c>
    </row>
    <row r="8110" spans="1:10">
      <c r="A8110" s="10" t="s">
        <v>32850</v>
      </c>
      <c r="B8110" s="10" t="s">
        <v>7012</v>
      </c>
      <c r="C8110" s="10" t="s">
        <v>1056</v>
      </c>
      <c r="D8110" s="10" t="s">
        <v>211</v>
      </c>
      <c r="E8110" s="11">
        <v>1</v>
      </c>
      <c r="F8110" s="12">
        <v>30</v>
      </c>
      <c r="G8110" s="13">
        <v>30</v>
      </c>
      <c r="H8110" s="14" t="s">
        <v>170</v>
      </c>
      <c r="I8110" s="14" t="s">
        <v>24146</v>
      </c>
      <c r="J8110" s="14" t="s">
        <v>32917</v>
      </c>
    </row>
    <row r="8111" spans="1:10">
      <c r="A8111" s="10" t="s">
        <v>32850</v>
      </c>
      <c r="B8111" s="10" t="s">
        <v>14885</v>
      </c>
      <c r="C8111" s="10" t="s">
        <v>2094</v>
      </c>
      <c r="D8111" s="10" t="s">
        <v>17</v>
      </c>
      <c r="E8111" s="11">
        <v>1</v>
      </c>
      <c r="F8111" s="12">
        <v>28</v>
      </c>
      <c r="G8111" s="13">
        <v>28</v>
      </c>
      <c r="H8111" s="14" t="s">
        <v>177</v>
      </c>
      <c r="I8111" s="14" t="s">
        <v>24146</v>
      </c>
      <c r="J8111" s="14" t="s">
        <v>33044</v>
      </c>
    </row>
    <row r="8112" spans="1:10">
      <c r="A8112" s="10" t="s">
        <v>32850</v>
      </c>
      <c r="B8112" s="10" t="s">
        <v>3344</v>
      </c>
      <c r="C8112" s="10" t="s">
        <v>1058</v>
      </c>
      <c r="D8112" s="10" t="s">
        <v>17</v>
      </c>
      <c r="E8112" s="11">
        <v>1</v>
      </c>
      <c r="F8112" s="12">
        <v>28</v>
      </c>
      <c r="G8112" s="13">
        <v>28</v>
      </c>
      <c r="H8112" s="14" t="s">
        <v>177</v>
      </c>
      <c r="I8112" s="14" t="s">
        <v>24146</v>
      </c>
      <c r="J8112" s="14" t="s">
        <v>33044</v>
      </c>
    </row>
    <row r="8113" spans="1:10">
      <c r="A8113" s="10" t="s">
        <v>32850</v>
      </c>
      <c r="B8113" s="10" t="s">
        <v>38322</v>
      </c>
      <c r="C8113" s="10" t="s">
        <v>5771</v>
      </c>
      <c r="D8113" s="10" t="s">
        <v>211</v>
      </c>
      <c r="E8113" s="11">
        <v>1</v>
      </c>
      <c r="F8113" s="12">
        <v>8</v>
      </c>
      <c r="G8113" s="13">
        <v>8</v>
      </c>
      <c r="H8113" s="14" t="s">
        <v>170</v>
      </c>
      <c r="I8113" s="14" t="s">
        <v>24146</v>
      </c>
      <c r="J8113" s="14" t="s">
        <v>32876</v>
      </c>
    </row>
    <row r="8114" spans="1:10">
      <c r="A8114" s="10" t="s">
        <v>32850</v>
      </c>
      <c r="B8114" s="10" t="s">
        <v>38323</v>
      </c>
      <c r="C8114" s="10" t="s">
        <v>15568</v>
      </c>
      <c r="D8114" s="10" t="s">
        <v>176</v>
      </c>
      <c r="E8114" s="11">
        <v>1</v>
      </c>
      <c r="F8114" s="12">
        <v>36</v>
      </c>
      <c r="G8114" s="13">
        <v>36</v>
      </c>
      <c r="H8114" s="14" t="s">
        <v>177</v>
      </c>
      <c r="I8114" s="14" t="s">
        <v>24146</v>
      </c>
      <c r="J8114" s="14" t="s">
        <v>33044</v>
      </c>
    </row>
    <row r="8115" spans="1:10">
      <c r="A8115" s="10" t="s">
        <v>32850</v>
      </c>
      <c r="B8115" s="10" t="s">
        <v>38324</v>
      </c>
      <c r="C8115" s="10" t="s">
        <v>1400</v>
      </c>
      <c r="D8115" s="10" t="s">
        <v>17</v>
      </c>
      <c r="E8115" s="11">
        <v>1</v>
      </c>
      <c r="F8115" s="12">
        <v>34</v>
      </c>
      <c r="G8115" s="13">
        <v>34</v>
      </c>
      <c r="H8115" s="14" t="s">
        <v>177</v>
      </c>
      <c r="I8115" s="14" t="s">
        <v>24146</v>
      </c>
      <c r="J8115" s="14" t="s">
        <v>33044</v>
      </c>
    </row>
    <row r="8116" spans="1:10">
      <c r="A8116" s="10" t="s">
        <v>32850</v>
      </c>
      <c r="B8116" s="10" t="s">
        <v>38325</v>
      </c>
      <c r="C8116" s="10" t="s">
        <v>7148</v>
      </c>
      <c r="D8116" s="10" t="s">
        <v>176</v>
      </c>
      <c r="E8116" s="11">
        <v>1</v>
      </c>
      <c r="F8116" s="12">
        <v>36</v>
      </c>
      <c r="G8116" s="13">
        <v>36</v>
      </c>
      <c r="H8116" s="14" t="s">
        <v>177</v>
      </c>
      <c r="I8116" s="14" t="s">
        <v>24146</v>
      </c>
      <c r="J8116" s="14" t="s">
        <v>33044</v>
      </c>
    </row>
    <row r="8117" spans="1:10">
      <c r="A8117" s="10" t="s">
        <v>32850</v>
      </c>
      <c r="B8117" s="10" t="s">
        <v>15569</v>
      </c>
      <c r="C8117" s="10" t="s">
        <v>5102</v>
      </c>
      <c r="D8117" s="10" t="s">
        <v>176</v>
      </c>
      <c r="E8117" s="11">
        <v>1</v>
      </c>
      <c r="F8117" s="12">
        <v>36</v>
      </c>
      <c r="G8117" s="13">
        <v>36</v>
      </c>
      <c r="H8117" s="14" t="s">
        <v>177</v>
      </c>
      <c r="I8117" s="14" t="s">
        <v>24146</v>
      </c>
      <c r="J8117" s="14" t="s">
        <v>33044</v>
      </c>
    </row>
    <row r="8118" spans="1:10">
      <c r="A8118" s="10" t="s">
        <v>32850</v>
      </c>
      <c r="B8118" s="10" t="s">
        <v>38326</v>
      </c>
      <c r="C8118" s="10" t="s">
        <v>38327</v>
      </c>
      <c r="D8118" s="10" t="s">
        <v>176</v>
      </c>
      <c r="E8118" s="11">
        <v>1</v>
      </c>
      <c r="F8118" s="12">
        <v>38</v>
      </c>
      <c r="G8118" s="13">
        <v>38</v>
      </c>
      <c r="H8118" s="14" t="s">
        <v>177</v>
      </c>
      <c r="I8118" s="14" t="s">
        <v>24146</v>
      </c>
      <c r="J8118" s="14" t="s">
        <v>33044</v>
      </c>
    </row>
    <row r="8119" spans="1:10">
      <c r="A8119" s="10" t="s">
        <v>32850</v>
      </c>
      <c r="B8119" s="10" t="s">
        <v>38328</v>
      </c>
      <c r="C8119" s="10" t="s">
        <v>1400</v>
      </c>
      <c r="D8119" s="10" t="s">
        <v>17</v>
      </c>
      <c r="E8119" s="11">
        <v>1</v>
      </c>
      <c r="F8119" s="12">
        <v>34</v>
      </c>
      <c r="G8119" s="13">
        <v>34</v>
      </c>
      <c r="H8119" s="14" t="s">
        <v>177</v>
      </c>
      <c r="I8119" s="14" t="s">
        <v>24146</v>
      </c>
      <c r="J8119" s="14" t="s">
        <v>33044</v>
      </c>
    </row>
    <row r="8120" spans="1:10">
      <c r="A8120" s="10" t="s">
        <v>32850</v>
      </c>
      <c r="B8120" s="10" t="s">
        <v>16228</v>
      </c>
      <c r="C8120" s="10" t="s">
        <v>16229</v>
      </c>
      <c r="D8120" s="10" t="s">
        <v>17</v>
      </c>
      <c r="E8120" s="11">
        <v>4</v>
      </c>
      <c r="F8120" s="12">
        <v>20</v>
      </c>
      <c r="G8120" s="13">
        <v>80</v>
      </c>
      <c r="H8120" s="14" t="s">
        <v>177</v>
      </c>
      <c r="I8120" s="14" t="s">
        <v>24146</v>
      </c>
      <c r="J8120" s="14" t="s">
        <v>33044</v>
      </c>
    </row>
    <row r="8121" spans="1:10">
      <c r="A8121" s="10" t="s">
        <v>32850</v>
      </c>
      <c r="B8121" s="10" t="s">
        <v>17623</v>
      </c>
      <c r="C8121" s="10" t="s">
        <v>16229</v>
      </c>
      <c r="D8121" s="10" t="s">
        <v>17</v>
      </c>
      <c r="E8121" s="11">
        <v>1</v>
      </c>
      <c r="F8121" s="12">
        <v>20</v>
      </c>
      <c r="G8121" s="13">
        <v>20</v>
      </c>
      <c r="H8121" s="14" t="s">
        <v>177</v>
      </c>
      <c r="I8121" s="14" t="s">
        <v>24146</v>
      </c>
      <c r="J8121" s="14" t="s">
        <v>33044</v>
      </c>
    </row>
    <row r="8122" spans="1:10">
      <c r="A8122" s="10" t="s">
        <v>32850</v>
      </c>
      <c r="B8122" s="10" t="s">
        <v>2427</v>
      </c>
      <c r="C8122" s="10" t="s">
        <v>2428</v>
      </c>
      <c r="D8122" s="10" t="s">
        <v>17</v>
      </c>
      <c r="E8122" s="11">
        <v>3</v>
      </c>
      <c r="F8122" s="12">
        <v>20</v>
      </c>
      <c r="G8122" s="13">
        <v>60</v>
      </c>
      <c r="H8122" s="14" t="s">
        <v>177</v>
      </c>
      <c r="I8122" s="14" t="s">
        <v>24146</v>
      </c>
      <c r="J8122" s="14" t="s">
        <v>33044</v>
      </c>
    </row>
    <row r="8123" spans="1:10">
      <c r="A8123" s="10" t="s">
        <v>32850</v>
      </c>
      <c r="B8123" s="10" t="s">
        <v>16815</v>
      </c>
      <c r="C8123" s="10" t="s">
        <v>1754</v>
      </c>
      <c r="D8123" s="10" t="s">
        <v>17</v>
      </c>
      <c r="E8123" s="11">
        <v>4</v>
      </c>
      <c r="F8123" s="12">
        <v>24</v>
      </c>
      <c r="G8123" s="13">
        <v>96</v>
      </c>
      <c r="H8123" s="14" t="s">
        <v>177</v>
      </c>
      <c r="I8123" s="14" t="s">
        <v>24146</v>
      </c>
      <c r="J8123" s="14" t="s">
        <v>33044</v>
      </c>
    </row>
    <row r="8124" spans="1:10">
      <c r="A8124" s="10" t="s">
        <v>32850</v>
      </c>
      <c r="B8124" s="10" t="s">
        <v>7613</v>
      </c>
      <c r="C8124" s="10" t="s">
        <v>605</v>
      </c>
      <c r="D8124" s="10" t="s">
        <v>17</v>
      </c>
      <c r="E8124" s="11">
        <v>1</v>
      </c>
      <c r="F8124" s="12">
        <v>38</v>
      </c>
      <c r="G8124" s="13">
        <v>38</v>
      </c>
      <c r="H8124" s="14" t="s">
        <v>177</v>
      </c>
      <c r="I8124" s="14" t="s">
        <v>24146</v>
      </c>
      <c r="J8124" s="14" t="s">
        <v>33044</v>
      </c>
    </row>
    <row r="8125" spans="1:10">
      <c r="A8125" s="10" t="s">
        <v>32850</v>
      </c>
      <c r="B8125" s="10" t="s">
        <v>7491</v>
      </c>
      <c r="C8125" s="10" t="s">
        <v>605</v>
      </c>
      <c r="D8125" s="10" t="s">
        <v>17</v>
      </c>
      <c r="E8125" s="11">
        <v>1</v>
      </c>
      <c r="F8125" s="12">
        <v>38</v>
      </c>
      <c r="G8125" s="13">
        <v>38</v>
      </c>
      <c r="H8125" s="14" t="s">
        <v>177</v>
      </c>
      <c r="I8125" s="14" t="s">
        <v>24146</v>
      </c>
      <c r="J8125" s="14" t="s">
        <v>33044</v>
      </c>
    </row>
    <row r="8126" spans="1:10">
      <c r="A8126" s="10" t="s">
        <v>32850</v>
      </c>
      <c r="B8126" s="10" t="s">
        <v>19021</v>
      </c>
      <c r="C8126" s="10" t="s">
        <v>1754</v>
      </c>
      <c r="D8126" s="10" t="s">
        <v>33</v>
      </c>
      <c r="E8126" s="11">
        <v>1</v>
      </c>
      <c r="F8126" s="12">
        <v>24</v>
      </c>
      <c r="G8126" s="13">
        <v>24</v>
      </c>
      <c r="H8126" s="14" t="s">
        <v>177</v>
      </c>
      <c r="I8126" s="14" t="s">
        <v>24146</v>
      </c>
      <c r="J8126" s="14" t="s">
        <v>33044</v>
      </c>
    </row>
    <row r="8127" spans="1:10">
      <c r="A8127" s="10" t="s">
        <v>32850</v>
      </c>
      <c r="B8127" s="10" t="s">
        <v>20192</v>
      </c>
      <c r="C8127" s="10" t="s">
        <v>1754</v>
      </c>
      <c r="D8127" s="10" t="s">
        <v>33</v>
      </c>
      <c r="E8127" s="11">
        <v>1</v>
      </c>
      <c r="F8127" s="12">
        <v>24</v>
      </c>
      <c r="G8127" s="13">
        <v>24</v>
      </c>
      <c r="H8127" s="14" t="s">
        <v>177</v>
      </c>
      <c r="I8127" s="14" t="s">
        <v>24146</v>
      </c>
      <c r="J8127" s="14" t="s">
        <v>33044</v>
      </c>
    </row>
    <row r="8128" spans="1:10">
      <c r="A8128" s="10" t="s">
        <v>32850</v>
      </c>
      <c r="B8128" s="10" t="s">
        <v>15794</v>
      </c>
      <c r="C8128" s="10" t="s">
        <v>1404</v>
      </c>
      <c r="D8128" s="10" t="s">
        <v>14</v>
      </c>
      <c r="E8128" s="11">
        <v>5</v>
      </c>
      <c r="F8128" s="12">
        <v>24</v>
      </c>
      <c r="G8128" s="13">
        <v>120</v>
      </c>
      <c r="H8128" s="14" t="s">
        <v>170</v>
      </c>
      <c r="I8128" s="14" t="s">
        <v>24146</v>
      </c>
      <c r="J8128" s="14" t="s">
        <v>33178</v>
      </c>
    </row>
    <row r="8129" spans="1:10">
      <c r="A8129" s="10" t="s">
        <v>32850</v>
      </c>
      <c r="B8129" s="10" t="s">
        <v>6075</v>
      </c>
      <c r="C8129" s="10" t="s">
        <v>1062</v>
      </c>
      <c r="D8129" s="10" t="s">
        <v>19</v>
      </c>
      <c r="E8129" s="11">
        <v>3</v>
      </c>
      <c r="F8129" s="12">
        <v>24</v>
      </c>
      <c r="G8129" s="13">
        <v>72</v>
      </c>
      <c r="H8129" s="14" t="s">
        <v>170</v>
      </c>
      <c r="I8129" s="14" t="s">
        <v>24146</v>
      </c>
      <c r="J8129" s="14" t="s">
        <v>33178</v>
      </c>
    </row>
    <row r="8130" spans="1:10">
      <c r="A8130" s="10" t="s">
        <v>32850</v>
      </c>
      <c r="B8130" s="10" t="s">
        <v>15797</v>
      </c>
      <c r="C8130" s="10" t="s">
        <v>1062</v>
      </c>
      <c r="D8130" s="10" t="s">
        <v>19</v>
      </c>
      <c r="E8130" s="11">
        <v>15</v>
      </c>
      <c r="F8130" s="12">
        <v>24</v>
      </c>
      <c r="G8130" s="13">
        <v>360</v>
      </c>
      <c r="H8130" s="14" t="s">
        <v>170</v>
      </c>
      <c r="I8130" s="14" t="s">
        <v>24146</v>
      </c>
      <c r="J8130" s="14" t="s">
        <v>33178</v>
      </c>
    </row>
    <row r="8131" spans="1:10">
      <c r="A8131" s="10" t="s">
        <v>32850</v>
      </c>
      <c r="B8131" s="10" t="s">
        <v>3661</v>
      </c>
      <c r="C8131" s="10" t="s">
        <v>3662</v>
      </c>
      <c r="D8131" s="10" t="s">
        <v>19</v>
      </c>
      <c r="E8131" s="11">
        <v>27</v>
      </c>
      <c r="F8131" s="12">
        <v>24</v>
      </c>
      <c r="G8131" s="13">
        <v>648</v>
      </c>
      <c r="H8131" s="14" t="s">
        <v>170</v>
      </c>
      <c r="I8131" s="14" t="s">
        <v>24146</v>
      </c>
      <c r="J8131" s="14" t="s">
        <v>33178</v>
      </c>
    </row>
    <row r="8132" spans="1:10">
      <c r="A8132" s="10" t="s">
        <v>32850</v>
      </c>
      <c r="B8132" s="10" t="s">
        <v>17017</v>
      </c>
      <c r="C8132" s="10" t="s">
        <v>3662</v>
      </c>
      <c r="D8132" s="10" t="s">
        <v>17</v>
      </c>
      <c r="E8132" s="11">
        <v>44</v>
      </c>
      <c r="F8132" s="12">
        <v>24</v>
      </c>
      <c r="G8132" s="13">
        <v>1056</v>
      </c>
      <c r="H8132" s="14" t="s">
        <v>170</v>
      </c>
      <c r="I8132" s="14" t="s">
        <v>24146</v>
      </c>
      <c r="J8132" s="14" t="s">
        <v>33178</v>
      </c>
    </row>
    <row r="8133" spans="1:10">
      <c r="A8133" s="10" t="s">
        <v>32850</v>
      </c>
      <c r="B8133" s="10" t="s">
        <v>14887</v>
      </c>
      <c r="C8133" s="10" t="s">
        <v>6340</v>
      </c>
      <c r="D8133" s="10" t="s">
        <v>17</v>
      </c>
      <c r="E8133" s="11">
        <v>50</v>
      </c>
      <c r="F8133" s="12">
        <v>24</v>
      </c>
      <c r="G8133" s="13">
        <v>1200</v>
      </c>
      <c r="H8133" s="14" t="s">
        <v>170</v>
      </c>
      <c r="I8133" s="14" t="s">
        <v>24146</v>
      </c>
      <c r="J8133" s="14" t="s">
        <v>33178</v>
      </c>
    </row>
    <row r="8134" spans="1:10">
      <c r="A8134" s="10" t="s">
        <v>32850</v>
      </c>
      <c r="B8134" s="10" t="s">
        <v>38329</v>
      </c>
      <c r="C8134" s="10" t="s">
        <v>16195</v>
      </c>
      <c r="D8134" s="10" t="s">
        <v>11</v>
      </c>
      <c r="E8134" s="11">
        <v>1</v>
      </c>
      <c r="F8134" s="12">
        <v>11</v>
      </c>
      <c r="G8134" s="13">
        <v>11</v>
      </c>
      <c r="H8134" s="14" t="s">
        <v>170</v>
      </c>
      <c r="I8134" s="14" t="s">
        <v>24146</v>
      </c>
      <c r="J8134" s="14" t="s">
        <v>32881</v>
      </c>
    </row>
    <row r="8135" spans="1:10">
      <c r="A8135" s="10" t="s">
        <v>32850</v>
      </c>
      <c r="B8135" s="10" t="s">
        <v>38330</v>
      </c>
      <c r="C8135" s="10" t="s">
        <v>33377</v>
      </c>
      <c r="D8135" s="10" t="s">
        <v>176</v>
      </c>
      <c r="E8135" s="11">
        <v>1</v>
      </c>
      <c r="F8135" s="12">
        <v>12.5</v>
      </c>
      <c r="G8135" s="13">
        <v>12.5</v>
      </c>
      <c r="H8135" s="14" t="s">
        <v>170</v>
      </c>
      <c r="I8135" s="14" t="s">
        <v>24146</v>
      </c>
      <c r="J8135" s="14" t="s">
        <v>32881</v>
      </c>
    </row>
    <row r="8136" spans="1:10">
      <c r="A8136" s="10" t="s">
        <v>32850</v>
      </c>
      <c r="B8136" s="10" t="s">
        <v>38331</v>
      </c>
      <c r="C8136" s="10" t="s">
        <v>1066</v>
      </c>
      <c r="D8136" s="10" t="s">
        <v>211</v>
      </c>
      <c r="E8136" s="11">
        <v>1</v>
      </c>
      <c r="F8136" s="12">
        <v>11.5</v>
      </c>
      <c r="G8136" s="13">
        <v>11.5</v>
      </c>
      <c r="H8136" s="14" t="s">
        <v>170</v>
      </c>
      <c r="I8136" s="14" t="s">
        <v>24146</v>
      </c>
      <c r="J8136" s="14" t="s">
        <v>32881</v>
      </c>
    </row>
    <row r="8137" spans="1:10">
      <c r="A8137" s="10" t="s">
        <v>32850</v>
      </c>
      <c r="B8137" s="10" t="s">
        <v>3950</v>
      </c>
      <c r="C8137" s="10" t="s">
        <v>3951</v>
      </c>
      <c r="D8137" s="10" t="s">
        <v>19</v>
      </c>
      <c r="E8137" s="11">
        <v>10</v>
      </c>
      <c r="F8137" s="12">
        <v>24</v>
      </c>
      <c r="G8137" s="13">
        <v>240</v>
      </c>
      <c r="H8137" s="14" t="s">
        <v>170</v>
      </c>
      <c r="I8137" s="14" t="s">
        <v>24146</v>
      </c>
      <c r="J8137" s="14" t="s">
        <v>33178</v>
      </c>
    </row>
    <row r="8138" spans="1:10">
      <c r="A8138" s="10" t="s">
        <v>32850</v>
      </c>
      <c r="B8138" s="10" t="s">
        <v>15576</v>
      </c>
      <c r="C8138" s="10" t="s">
        <v>3951</v>
      </c>
      <c r="D8138" s="10" t="s">
        <v>19</v>
      </c>
      <c r="E8138" s="11">
        <v>19</v>
      </c>
      <c r="F8138" s="12">
        <v>24</v>
      </c>
      <c r="G8138" s="13">
        <v>456</v>
      </c>
      <c r="H8138" s="14" t="s">
        <v>170</v>
      </c>
      <c r="I8138" s="14" t="s">
        <v>24146</v>
      </c>
      <c r="J8138" s="14" t="s">
        <v>33178</v>
      </c>
    </row>
    <row r="8139" spans="1:10">
      <c r="A8139" s="10" t="s">
        <v>32850</v>
      </c>
      <c r="B8139" s="10" t="s">
        <v>16236</v>
      </c>
      <c r="C8139" s="10" t="s">
        <v>3951</v>
      </c>
      <c r="D8139" s="10" t="s">
        <v>19</v>
      </c>
      <c r="E8139" s="11">
        <v>21</v>
      </c>
      <c r="F8139" s="12">
        <v>24</v>
      </c>
      <c r="G8139" s="13">
        <v>504</v>
      </c>
      <c r="H8139" s="14" t="s">
        <v>170</v>
      </c>
      <c r="I8139" s="14" t="s">
        <v>24146</v>
      </c>
      <c r="J8139" s="14" t="s">
        <v>33178</v>
      </c>
    </row>
    <row r="8140" spans="1:10">
      <c r="A8140" s="10" t="s">
        <v>32850</v>
      </c>
      <c r="B8140" s="10" t="s">
        <v>2103</v>
      </c>
      <c r="C8140" s="10" t="s">
        <v>2104</v>
      </c>
      <c r="D8140" s="10" t="s">
        <v>17</v>
      </c>
      <c r="E8140" s="11">
        <v>2</v>
      </c>
      <c r="F8140" s="12">
        <v>24</v>
      </c>
      <c r="G8140" s="13">
        <v>48</v>
      </c>
      <c r="H8140" s="14" t="s">
        <v>177</v>
      </c>
      <c r="I8140" s="14" t="s">
        <v>24146</v>
      </c>
      <c r="J8140" s="14" t="s">
        <v>33044</v>
      </c>
    </row>
    <row r="8141" spans="1:10">
      <c r="A8141" s="10" t="s">
        <v>32850</v>
      </c>
      <c r="B8141" s="10" t="s">
        <v>8378</v>
      </c>
      <c r="C8141" s="10" t="s">
        <v>2104</v>
      </c>
      <c r="D8141" s="10" t="s">
        <v>17</v>
      </c>
      <c r="E8141" s="11">
        <v>1</v>
      </c>
      <c r="F8141" s="12">
        <v>24</v>
      </c>
      <c r="G8141" s="13">
        <v>24</v>
      </c>
      <c r="H8141" s="14" t="s">
        <v>177</v>
      </c>
      <c r="I8141" s="14" t="s">
        <v>24146</v>
      </c>
      <c r="J8141" s="14" t="s">
        <v>33044</v>
      </c>
    </row>
    <row r="8142" spans="1:10">
      <c r="A8142" s="10" t="s">
        <v>32850</v>
      </c>
      <c r="B8142" s="10" t="s">
        <v>38332</v>
      </c>
      <c r="C8142" s="10" t="s">
        <v>610</v>
      </c>
      <c r="D8142" s="10" t="s">
        <v>17</v>
      </c>
      <c r="E8142" s="11">
        <v>1</v>
      </c>
      <c r="F8142" s="12">
        <v>40</v>
      </c>
      <c r="G8142" s="13">
        <v>40</v>
      </c>
      <c r="H8142" s="14" t="s">
        <v>177</v>
      </c>
      <c r="I8142" s="14" t="s">
        <v>24146</v>
      </c>
      <c r="J8142" s="14" t="s">
        <v>33044</v>
      </c>
    </row>
    <row r="8143" spans="1:10">
      <c r="A8143" s="10" t="s">
        <v>32850</v>
      </c>
      <c r="B8143" s="10" t="s">
        <v>38333</v>
      </c>
      <c r="C8143" s="10" t="s">
        <v>16241</v>
      </c>
      <c r="D8143" s="10" t="s">
        <v>21</v>
      </c>
      <c r="E8143" s="11">
        <v>1</v>
      </c>
      <c r="F8143" s="12">
        <v>40</v>
      </c>
      <c r="G8143" s="13">
        <v>40</v>
      </c>
      <c r="H8143" s="14" t="s">
        <v>177</v>
      </c>
      <c r="I8143" s="14" t="s">
        <v>24146</v>
      </c>
      <c r="J8143" s="14" t="s">
        <v>33198</v>
      </c>
    </row>
    <row r="8144" spans="1:10">
      <c r="A8144" s="10" t="s">
        <v>32850</v>
      </c>
      <c r="B8144" s="10" t="s">
        <v>22767</v>
      </c>
      <c r="C8144" s="10" t="s">
        <v>16241</v>
      </c>
      <c r="D8144" s="10" t="s">
        <v>21</v>
      </c>
      <c r="E8144" s="11">
        <v>1</v>
      </c>
      <c r="F8144" s="12">
        <v>40</v>
      </c>
      <c r="G8144" s="13">
        <v>40</v>
      </c>
      <c r="H8144" s="14" t="s">
        <v>177</v>
      </c>
      <c r="I8144" s="14" t="s">
        <v>24146</v>
      </c>
      <c r="J8144" s="14" t="s">
        <v>33198</v>
      </c>
    </row>
    <row r="8145" spans="1:10">
      <c r="A8145" s="10" t="s">
        <v>32850</v>
      </c>
      <c r="B8145" s="10" t="s">
        <v>38334</v>
      </c>
      <c r="C8145" s="10" t="s">
        <v>37003</v>
      </c>
      <c r="D8145" s="10" t="s">
        <v>11</v>
      </c>
      <c r="E8145" s="11">
        <v>1</v>
      </c>
      <c r="F8145" s="12">
        <v>11.5</v>
      </c>
      <c r="G8145" s="13">
        <v>11.5</v>
      </c>
      <c r="H8145" s="14" t="s">
        <v>170</v>
      </c>
      <c r="I8145" s="14" t="s">
        <v>24146</v>
      </c>
      <c r="J8145" s="14" t="s">
        <v>32881</v>
      </c>
    </row>
    <row r="8146" spans="1:10">
      <c r="A8146" s="10" t="s">
        <v>32850</v>
      </c>
      <c r="B8146" s="10" t="s">
        <v>38335</v>
      </c>
      <c r="C8146" s="10" t="s">
        <v>1716</v>
      </c>
      <c r="D8146" s="10" t="s">
        <v>43</v>
      </c>
      <c r="E8146" s="11">
        <v>1</v>
      </c>
      <c r="F8146" s="12">
        <v>16</v>
      </c>
      <c r="G8146" s="13">
        <v>16</v>
      </c>
      <c r="H8146" s="14" t="s">
        <v>177</v>
      </c>
      <c r="I8146" s="14" t="s">
        <v>24146</v>
      </c>
      <c r="J8146" s="14" t="s">
        <v>33198</v>
      </c>
    </row>
    <row r="8147" spans="1:10">
      <c r="A8147" s="10" t="s">
        <v>32850</v>
      </c>
      <c r="B8147" s="10" t="s">
        <v>38336</v>
      </c>
      <c r="C8147" s="10" t="s">
        <v>14633</v>
      </c>
      <c r="D8147" s="10" t="s">
        <v>32</v>
      </c>
      <c r="E8147" s="11">
        <v>1</v>
      </c>
      <c r="F8147" s="12">
        <v>44</v>
      </c>
      <c r="G8147" s="13">
        <v>44</v>
      </c>
      <c r="H8147" s="14" t="s">
        <v>155</v>
      </c>
      <c r="I8147" s="14" t="s">
        <v>24147</v>
      </c>
      <c r="J8147" s="14" t="s">
        <v>32898</v>
      </c>
    </row>
    <row r="8148" spans="1:10">
      <c r="A8148" s="10" t="s">
        <v>32850</v>
      </c>
      <c r="B8148" s="10" t="s">
        <v>21171</v>
      </c>
      <c r="C8148" s="10" t="s">
        <v>2054</v>
      </c>
      <c r="D8148" s="10" t="s">
        <v>21</v>
      </c>
      <c r="E8148" s="11">
        <v>1</v>
      </c>
      <c r="F8148" s="12">
        <v>40</v>
      </c>
      <c r="G8148" s="13">
        <v>40</v>
      </c>
      <c r="H8148" s="14" t="s">
        <v>177</v>
      </c>
      <c r="I8148" s="14" t="s">
        <v>24146</v>
      </c>
      <c r="J8148" s="14" t="s">
        <v>33198</v>
      </c>
    </row>
    <row r="8149" spans="1:10">
      <c r="A8149" s="10" t="s">
        <v>32850</v>
      </c>
      <c r="B8149" s="10" t="s">
        <v>38337</v>
      </c>
      <c r="C8149" s="10" t="s">
        <v>637</v>
      </c>
      <c r="D8149" s="10" t="s">
        <v>21</v>
      </c>
      <c r="E8149" s="11">
        <v>3</v>
      </c>
      <c r="F8149" s="12">
        <v>40</v>
      </c>
      <c r="G8149" s="13">
        <v>120</v>
      </c>
      <c r="H8149" s="14" t="s">
        <v>177</v>
      </c>
      <c r="I8149" s="14" t="s">
        <v>24146</v>
      </c>
      <c r="J8149" s="14" t="s">
        <v>33198</v>
      </c>
    </row>
    <row r="8150" spans="1:10">
      <c r="A8150" s="10" t="s">
        <v>32850</v>
      </c>
      <c r="B8150" s="10" t="s">
        <v>38338</v>
      </c>
      <c r="C8150" s="10" t="s">
        <v>637</v>
      </c>
      <c r="D8150" s="10" t="s">
        <v>21</v>
      </c>
      <c r="E8150" s="11">
        <v>2</v>
      </c>
      <c r="F8150" s="12">
        <v>40</v>
      </c>
      <c r="G8150" s="13">
        <v>80</v>
      </c>
      <c r="H8150" s="14" t="s">
        <v>177</v>
      </c>
      <c r="I8150" s="14" t="s">
        <v>24146</v>
      </c>
      <c r="J8150" s="14" t="s">
        <v>33198</v>
      </c>
    </row>
    <row r="8151" spans="1:10">
      <c r="A8151" s="10" t="s">
        <v>32850</v>
      </c>
      <c r="B8151" s="10" t="s">
        <v>38339</v>
      </c>
      <c r="C8151" s="10" t="s">
        <v>1087</v>
      </c>
      <c r="D8151" s="10" t="s">
        <v>11</v>
      </c>
      <c r="E8151" s="11">
        <v>1</v>
      </c>
      <c r="F8151" s="12">
        <v>11.99</v>
      </c>
      <c r="G8151" s="13">
        <v>11.99</v>
      </c>
      <c r="H8151" s="14" t="s">
        <v>170</v>
      </c>
      <c r="I8151" s="14" t="s">
        <v>24146</v>
      </c>
      <c r="J8151" s="14" t="s">
        <v>32876</v>
      </c>
    </row>
    <row r="8152" spans="1:10">
      <c r="A8152" s="10" t="s">
        <v>32850</v>
      </c>
      <c r="B8152" s="10" t="s">
        <v>38340</v>
      </c>
      <c r="C8152" s="10" t="s">
        <v>1087</v>
      </c>
      <c r="D8152" s="10" t="s">
        <v>55</v>
      </c>
      <c r="E8152" s="11">
        <v>1</v>
      </c>
      <c r="F8152" s="12">
        <v>11.99</v>
      </c>
      <c r="G8152" s="13">
        <v>11.99</v>
      </c>
      <c r="H8152" s="14" t="s">
        <v>170</v>
      </c>
      <c r="I8152" s="14" t="s">
        <v>24146</v>
      </c>
      <c r="J8152" s="14" t="s">
        <v>32876</v>
      </c>
    </row>
    <row r="8153" spans="1:10">
      <c r="A8153" s="10" t="s">
        <v>32850</v>
      </c>
      <c r="B8153" s="10" t="s">
        <v>18540</v>
      </c>
      <c r="C8153" s="10" t="s">
        <v>15805</v>
      </c>
      <c r="D8153" s="10" t="s">
        <v>41</v>
      </c>
      <c r="E8153" s="11">
        <v>1</v>
      </c>
      <c r="F8153" s="12">
        <v>40</v>
      </c>
      <c r="G8153" s="13">
        <v>40</v>
      </c>
      <c r="H8153" s="14" t="s">
        <v>177</v>
      </c>
      <c r="I8153" s="14" t="s">
        <v>24146</v>
      </c>
      <c r="J8153" s="14" t="s">
        <v>33198</v>
      </c>
    </row>
    <row r="8154" spans="1:10">
      <c r="A8154" s="10" t="s">
        <v>32850</v>
      </c>
      <c r="B8154" s="10" t="s">
        <v>38341</v>
      </c>
      <c r="C8154" s="10" t="s">
        <v>15805</v>
      </c>
      <c r="D8154" s="10" t="s">
        <v>41</v>
      </c>
      <c r="E8154" s="11">
        <v>5</v>
      </c>
      <c r="F8154" s="12">
        <v>40</v>
      </c>
      <c r="G8154" s="13">
        <v>200</v>
      </c>
      <c r="H8154" s="14" t="s">
        <v>177</v>
      </c>
      <c r="I8154" s="14" t="s">
        <v>24146</v>
      </c>
      <c r="J8154" s="14" t="s">
        <v>33198</v>
      </c>
    </row>
    <row r="8155" spans="1:10">
      <c r="A8155" s="10" t="s">
        <v>32850</v>
      </c>
      <c r="B8155" s="10" t="s">
        <v>18257</v>
      </c>
      <c r="C8155" s="10" t="s">
        <v>15805</v>
      </c>
      <c r="D8155" s="10" t="s">
        <v>41</v>
      </c>
      <c r="E8155" s="11">
        <v>7</v>
      </c>
      <c r="F8155" s="12">
        <v>40</v>
      </c>
      <c r="G8155" s="13">
        <v>280</v>
      </c>
      <c r="H8155" s="14" t="s">
        <v>177</v>
      </c>
      <c r="I8155" s="14" t="s">
        <v>24146</v>
      </c>
      <c r="J8155" s="14" t="s">
        <v>33198</v>
      </c>
    </row>
    <row r="8156" spans="1:10">
      <c r="A8156" s="10" t="s">
        <v>32850</v>
      </c>
      <c r="B8156" s="10" t="s">
        <v>18947</v>
      </c>
      <c r="C8156" s="10" t="s">
        <v>15805</v>
      </c>
      <c r="D8156" s="10" t="s">
        <v>43</v>
      </c>
      <c r="E8156" s="11">
        <v>6</v>
      </c>
      <c r="F8156" s="12">
        <v>40</v>
      </c>
      <c r="G8156" s="13">
        <v>240</v>
      </c>
      <c r="H8156" s="14" t="s">
        <v>177</v>
      </c>
      <c r="I8156" s="14" t="s">
        <v>24146</v>
      </c>
      <c r="J8156" s="14" t="s">
        <v>33198</v>
      </c>
    </row>
    <row r="8157" spans="1:10">
      <c r="A8157" s="10" t="s">
        <v>32850</v>
      </c>
      <c r="B8157" s="10" t="s">
        <v>17800</v>
      </c>
      <c r="C8157" s="10" t="s">
        <v>16017</v>
      </c>
      <c r="D8157" s="10" t="s">
        <v>21</v>
      </c>
      <c r="E8157" s="11">
        <v>2</v>
      </c>
      <c r="F8157" s="12">
        <v>16</v>
      </c>
      <c r="G8157" s="13">
        <v>32</v>
      </c>
      <c r="H8157" s="14" t="s">
        <v>177</v>
      </c>
      <c r="I8157" s="14" t="s">
        <v>24146</v>
      </c>
      <c r="J8157" s="14" t="s">
        <v>33198</v>
      </c>
    </row>
    <row r="8158" spans="1:10">
      <c r="A8158" s="10" t="s">
        <v>32850</v>
      </c>
      <c r="B8158" s="10" t="s">
        <v>23064</v>
      </c>
      <c r="C8158" s="10" t="s">
        <v>5435</v>
      </c>
      <c r="D8158" s="10" t="s">
        <v>14</v>
      </c>
      <c r="E8158" s="11">
        <v>1</v>
      </c>
      <c r="F8158" s="12">
        <v>28</v>
      </c>
      <c r="G8158" s="13">
        <v>28</v>
      </c>
      <c r="H8158" s="14" t="s">
        <v>177</v>
      </c>
      <c r="I8158" s="14" t="s">
        <v>24146</v>
      </c>
      <c r="J8158" s="14" t="s">
        <v>33044</v>
      </c>
    </row>
    <row r="8159" spans="1:10">
      <c r="A8159" s="10" t="s">
        <v>32850</v>
      </c>
      <c r="B8159" s="10" t="s">
        <v>38342</v>
      </c>
      <c r="C8159" s="10" t="s">
        <v>7369</v>
      </c>
      <c r="D8159" s="10" t="s">
        <v>17</v>
      </c>
      <c r="E8159" s="11">
        <v>1</v>
      </c>
      <c r="F8159" s="12">
        <v>10.99</v>
      </c>
      <c r="G8159" s="13">
        <v>10.99</v>
      </c>
      <c r="H8159" s="14" t="s">
        <v>177</v>
      </c>
      <c r="I8159" s="14" t="s">
        <v>24146</v>
      </c>
      <c r="J8159" s="14" t="s">
        <v>33044</v>
      </c>
    </row>
    <row r="8160" spans="1:10">
      <c r="A8160" s="10" t="s">
        <v>32850</v>
      </c>
      <c r="B8160" s="10" t="s">
        <v>15082</v>
      </c>
      <c r="C8160" s="10" t="s">
        <v>4128</v>
      </c>
      <c r="D8160" s="10" t="s">
        <v>12</v>
      </c>
      <c r="E8160" s="11">
        <v>1</v>
      </c>
      <c r="F8160" s="12">
        <v>7.98</v>
      </c>
      <c r="G8160" s="13">
        <v>7.98</v>
      </c>
      <c r="H8160" s="14" t="s">
        <v>155</v>
      </c>
      <c r="I8160" s="14" t="s">
        <v>24147</v>
      </c>
      <c r="J8160" s="14" t="s">
        <v>32857</v>
      </c>
    </row>
    <row r="8161" spans="1:10">
      <c r="A8161" s="10" t="s">
        <v>32850</v>
      </c>
      <c r="B8161" s="10" t="s">
        <v>38343</v>
      </c>
      <c r="C8161" s="10" t="s">
        <v>3664</v>
      </c>
      <c r="D8161" s="10" t="s">
        <v>15</v>
      </c>
      <c r="E8161" s="11">
        <v>2</v>
      </c>
      <c r="F8161" s="12">
        <v>36</v>
      </c>
      <c r="G8161" s="13">
        <v>72</v>
      </c>
      <c r="H8161" s="14" t="s">
        <v>140</v>
      </c>
      <c r="I8161" s="14" t="s">
        <v>24147</v>
      </c>
      <c r="J8161" s="14" t="s">
        <v>32907</v>
      </c>
    </row>
    <row r="8162" spans="1:10">
      <c r="A8162" s="10" t="s">
        <v>32850</v>
      </c>
      <c r="B8162" s="10" t="s">
        <v>15581</v>
      </c>
      <c r="C8162" s="10" t="s">
        <v>15582</v>
      </c>
      <c r="D8162" s="10" t="s">
        <v>46</v>
      </c>
      <c r="E8162" s="11">
        <v>1</v>
      </c>
      <c r="F8162" s="12">
        <v>12.98</v>
      </c>
      <c r="G8162" s="13">
        <v>12.98</v>
      </c>
      <c r="H8162" s="14" t="s">
        <v>170</v>
      </c>
      <c r="I8162" s="14" t="s">
        <v>24146</v>
      </c>
      <c r="J8162" s="14" t="s">
        <v>32876</v>
      </c>
    </row>
    <row r="8163" spans="1:10">
      <c r="A8163" s="10" t="s">
        <v>32850</v>
      </c>
      <c r="B8163" s="10" t="s">
        <v>38344</v>
      </c>
      <c r="C8163" s="10" t="s">
        <v>15582</v>
      </c>
      <c r="D8163" s="10" t="s">
        <v>46</v>
      </c>
      <c r="E8163" s="11">
        <v>1</v>
      </c>
      <c r="F8163" s="12">
        <v>12.98</v>
      </c>
      <c r="G8163" s="13">
        <v>12.98</v>
      </c>
      <c r="H8163" s="14" t="s">
        <v>170</v>
      </c>
      <c r="I8163" s="14" t="s">
        <v>24146</v>
      </c>
      <c r="J8163" s="14" t="s">
        <v>32876</v>
      </c>
    </row>
    <row r="8164" spans="1:10">
      <c r="A8164" s="10" t="s">
        <v>32850</v>
      </c>
      <c r="B8164" s="10" t="s">
        <v>38345</v>
      </c>
      <c r="C8164" s="10" t="s">
        <v>15582</v>
      </c>
      <c r="D8164" s="10" t="s">
        <v>46</v>
      </c>
      <c r="E8164" s="11">
        <v>1</v>
      </c>
      <c r="F8164" s="12">
        <v>12.98</v>
      </c>
      <c r="G8164" s="13">
        <v>12.98</v>
      </c>
      <c r="H8164" s="14" t="s">
        <v>170</v>
      </c>
      <c r="I8164" s="14" t="s">
        <v>24146</v>
      </c>
      <c r="J8164" s="14" t="s">
        <v>32876</v>
      </c>
    </row>
    <row r="8165" spans="1:10">
      <c r="A8165" s="10" t="s">
        <v>32850</v>
      </c>
      <c r="B8165" s="10" t="s">
        <v>16021</v>
      </c>
      <c r="C8165" s="10" t="s">
        <v>2773</v>
      </c>
      <c r="D8165" s="10" t="s">
        <v>211</v>
      </c>
      <c r="E8165" s="11">
        <v>1</v>
      </c>
      <c r="F8165" s="12">
        <v>9.99</v>
      </c>
      <c r="G8165" s="13">
        <v>9.99</v>
      </c>
      <c r="H8165" s="14" t="s">
        <v>170</v>
      </c>
      <c r="I8165" s="14" t="s">
        <v>24146</v>
      </c>
      <c r="J8165" s="14" t="s">
        <v>32876</v>
      </c>
    </row>
    <row r="8166" spans="1:10">
      <c r="A8166" s="10" t="s">
        <v>32850</v>
      </c>
      <c r="B8166" s="10" t="s">
        <v>15175</v>
      </c>
      <c r="C8166" s="10" t="s">
        <v>7983</v>
      </c>
      <c r="D8166" s="10" t="s">
        <v>14</v>
      </c>
      <c r="E8166" s="11">
        <v>2</v>
      </c>
      <c r="F8166" s="12">
        <v>30</v>
      </c>
      <c r="G8166" s="13">
        <v>60</v>
      </c>
      <c r="H8166" s="14" t="s">
        <v>155</v>
      </c>
      <c r="I8166" s="14" t="s">
        <v>24147</v>
      </c>
      <c r="J8166" s="14" t="s">
        <v>32857</v>
      </c>
    </row>
    <row r="8167" spans="1:10">
      <c r="A8167" s="10" t="s">
        <v>32850</v>
      </c>
      <c r="B8167" s="10" t="s">
        <v>38346</v>
      </c>
      <c r="C8167" s="10" t="s">
        <v>17287</v>
      </c>
      <c r="D8167" s="10" t="s">
        <v>55</v>
      </c>
      <c r="E8167" s="11">
        <v>1</v>
      </c>
      <c r="F8167" s="12">
        <v>27</v>
      </c>
      <c r="G8167" s="13">
        <v>27</v>
      </c>
      <c r="H8167" s="14" t="s">
        <v>170</v>
      </c>
      <c r="I8167" s="14" t="s">
        <v>24146</v>
      </c>
      <c r="J8167" s="14" t="s">
        <v>33099</v>
      </c>
    </row>
    <row r="8168" spans="1:10">
      <c r="A8168" s="10" t="s">
        <v>32850</v>
      </c>
      <c r="B8168" s="10" t="s">
        <v>23065</v>
      </c>
      <c r="C8168" s="10" t="s">
        <v>17287</v>
      </c>
      <c r="D8168" s="10" t="s">
        <v>55</v>
      </c>
      <c r="E8168" s="11">
        <v>1</v>
      </c>
      <c r="F8168" s="12">
        <v>27</v>
      </c>
      <c r="G8168" s="13">
        <v>27</v>
      </c>
      <c r="H8168" s="14" t="s">
        <v>170</v>
      </c>
      <c r="I8168" s="14" t="s">
        <v>24146</v>
      </c>
      <c r="J8168" s="14" t="s">
        <v>33099</v>
      </c>
    </row>
    <row r="8169" spans="1:10">
      <c r="A8169" s="10" t="s">
        <v>32850</v>
      </c>
      <c r="B8169" s="10" t="s">
        <v>38347</v>
      </c>
      <c r="C8169" s="10" t="s">
        <v>1046</v>
      </c>
      <c r="D8169" s="10" t="s">
        <v>11</v>
      </c>
      <c r="E8169" s="11">
        <v>1</v>
      </c>
      <c r="F8169" s="12">
        <v>19.989999999999998</v>
      </c>
      <c r="G8169" s="13">
        <v>19.989999999999998</v>
      </c>
      <c r="H8169" s="14" t="s">
        <v>155</v>
      </c>
      <c r="I8169" s="14" t="s">
        <v>24147</v>
      </c>
      <c r="J8169" s="14" t="s">
        <v>32865</v>
      </c>
    </row>
    <row r="8170" spans="1:10">
      <c r="A8170" s="10" t="s">
        <v>32850</v>
      </c>
      <c r="B8170" s="10" t="s">
        <v>38348</v>
      </c>
      <c r="C8170" s="10" t="s">
        <v>80</v>
      </c>
      <c r="D8170" s="10" t="s">
        <v>32</v>
      </c>
      <c r="E8170" s="11">
        <v>1</v>
      </c>
      <c r="F8170" s="12">
        <v>9.98</v>
      </c>
      <c r="G8170" s="13">
        <v>9.98</v>
      </c>
      <c r="H8170" s="14" t="s">
        <v>200</v>
      </c>
      <c r="I8170" s="14" t="s">
        <v>24147</v>
      </c>
      <c r="J8170" s="14" t="s">
        <v>33128</v>
      </c>
    </row>
    <row r="8171" spans="1:10">
      <c r="A8171" s="10" t="s">
        <v>32850</v>
      </c>
      <c r="B8171" s="10" t="s">
        <v>20669</v>
      </c>
      <c r="C8171" s="10" t="s">
        <v>80</v>
      </c>
      <c r="D8171" s="10" t="s">
        <v>33</v>
      </c>
      <c r="E8171" s="11">
        <v>1</v>
      </c>
      <c r="F8171" s="12">
        <v>9.98</v>
      </c>
      <c r="G8171" s="13">
        <v>9.98</v>
      </c>
      <c r="H8171" s="14" t="s">
        <v>200</v>
      </c>
      <c r="I8171" s="14" t="s">
        <v>24147</v>
      </c>
      <c r="J8171" s="14" t="s">
        <v>33128</v>
      </c>
    </row>
    <row r="8172" spans="1:10">
      <c r="A8172" s="10" t="s">
        <v>32850</v>
      </c>
      <c r="B8172" s="10" t="s">
        <v>38349</v>
      </c>
      <c r="C8172" s="10" t="s">
        <v>588</v>
      </c>
      <c r="D8172" s="10" t="s">
        <v>208</v>
      </c>
      <c r="E8172" s="11">
        <v>1</v>
      </c>
      <c r="F8172" s="12">
        <v>22</v>
      </c>
      <c r="G8172" s="13">
        <v>22</v>
      </c>
      <c r="H8172" s="14" t="s">
        <v>155</v>
      </c>
      <c r="I8172" s="14" t="s">
        <v>24147</v>
      </c>
      <c r="J8172" s="14" t="s">
        <v>32852</v>
      </c>
    </row>
    <row r="8173" spans="1:10">
      <c r="A8173" s="10" t="s">
        <v>32850</v>
      </c>
      <c r="B8173" s="10" t="s">
        <v>38350</v>
      </c>
      <c r="C8173" s="10" t="s">
        <v>8036</v>
      </c>
      <c r="D8173" s="10" t="s">
        <v>211</v>
      </c>
      <c r="E8173" s="11">
        <v>1</v>
      </c>
      <c r="F8173" s="12">
        <v>8.98</v>
      </c>
      <c r="G8173" s="13">
        <v>8.98</v>
      </c>
      <c r="H8173" s="14" t="s">
        <v>170</v>
      </c>
      <c r="I8173" s="14" t="s">
        <v>24146</v>
      </c>
      <c r="J8173" s="14" t="s">
        <v>33099</v>
      </c>
    </row>
    <row r="8174" spans="1:10">
      <c r="A8174" s="10" t="s">
        <v>32850</v>
      </c>
      <c r="B8174" s="10" t="s">
        <v>38351</v>
      </c>
      <c r="C8174" s="10" t="s">
        <v>38352</v>
      </c>
      <c r="D8174" s="10" t="s">
        <v>11</v>
      </c>
      <c r="E8174" s="11">
        <v>1</v>
      </c>
      <c r="F8174" s="12">
        <v>15.99</v>
      </c>
      <c r="G8174" s="13">
        <v>15.99</v>
      </c>
      <c r="H8174" s="14" t="s">
        <v>140</v>
      </c>
      <c r="I8174" s="14" t="s">
        <v>24147</v>
      </c>
      <c r="J8174" s="14" t="s">
        <v>32907</v>
      </c>
    </row>
    <row r="8175" spans="1:10">
      <c r="A8175" s="10" t="s">
        <v>32850</v>
      </c>
      <c r="B8175" s="10" t="s">
        <v>38353</v>
      </c>
      <c r="C8175" s="10" t="s">
        <v>38352</v>
      </c>
      <c r="D8175" s="10" t="s">
        <v>11</v>
      </c>
      <c r="E8175" s="11">
        <v>8</v>
      </c>
      <c r="F8175" s="12">
        <v>15.99</v>
      </c>
      <c r="G8175" s="13">
        <v>127.92</v>
      </c>
      <c r="H8175" s="14" t="s">
        <v>140</v>
      </c>
      <c r="I8175" s="14" t="s">
        <v>24147</v>
      </c>
      <c r="J8175" s="14" t="s">
        <v>32907</v>
      </c>
    </row>
    <row r="8176" spans="1:10">
      <c r="A8176" s="10" t="s">
        <v>32850</v>
      </c>
      <c r="B8176" s="10" t="s">
        <v>38354</v>
      </c>
      <c r="C8176" s="10" t="s">
        <v>38352</v>
      </c>
      <c r="D8176" s="10" t="s">
        <v>11</v>
      </c>
      <c r="E8176" s="11">
        <v>1</v>
      </c>
      <c r="F8176" s="15">
        <v>15.99</v>
      </c>
      <c r="G8176" s="13">
        <v>15.99</v>
      </c>
      <c r="H8176" s="14" t="s">
        <v>140</v>
      </c>
      <c r="I8176" s="14" t="s">
        <v>24147</v>
      </c>
      <c r="J8176" s="14" t="s">
        <v>32907</v>
      </c>
    </row>
    <row r="8177" spans="1:10">
      <c r="A8177" s="10" t="s">
        <v>32850</v>
      </c>
      <c r="B8177" s="10" t="s">
        <v>18101</v>
      </c>
      <c r="C8177" s="10" t="s">
        <v>100</v>
      </c>
      <c r="D8177" s="10" t="s">
        <v>19</v>
      </c>
      <c r="E8177" s="11">
        <v>1</v>
      </c>
      <c r="F8177" s="12">
        <v>10</v>
      </c>
      <c r="G8177" s="13">
        <v>10</v>
      </c>
      <c r="H8177" s="14" t="s">
        <v>140</v>
      </c>
      <c r="I8177" s="14" t="s">
        <v>24147</v>
      </c>
      <c r="J8177" s="14" t="s">
        <v>32889</v>
      </c>
    </row>
    <row r="8178" spans="1:10">
      <c r="A8178" s="10" t="s">
        <v>32850</v>
      </c>
      <c r="B8178" s="10" t="s">
        <v>38355</v>
      </c>
      <c r="C8178" s="10" t="s">
        <v>16462</v>
      </c>
      <c r="D8178" s="10" t="s">
        <v>11</v>
      </c>
      <c r="E8178" s="11">
        <v>3</v>
      </c>
      <c r="F8178" s="12">
        <v>14.99</v>
      </c>
      <c r="G8178" s="13">
        <v>44.97</v>
      </c>
      <c r="H8178" s="14" t="s">
        <v>140</v>
      </c>
      <c r="I8178" s="14" t="s">
        <v>24147</v>
      </c>
      <c r="J8178" s="14" t="s">
        <v>32907</v>
      </c>
    </row>
    <row r="8179" spans="1:10">
      <c r="A8179" s="10" t="s">
        <v>32850</v>
      </c>
      <c r="B8179" s="10" t="s">
        <v>38356</v>
      </c>
      <c r="C8179" s="10" t="s">
        <v>16462</v>
      </c>
      <c r="D8179" s="10" t="s">
        <v>11</v>
      </c>
      <c r="E8179" s="11">
        <v>2</v>
      </c>
      <c r="F8179" s="12">
        <v>14.99</v>
      </c>
      <c r="G8179" s="13">
        <v>29.98</v>
      </c>
      <c r="H8179" s="14" t="s">
        <v>140</v>
      </c>
      <c r="I8179" s="14" t="s">
        <v>24147</v>
      </c>
      <c r="J8179" s="14" t="s">
        <v>32907</v>
      </c>
    </row>
    <row r="8180" spans="1:10">
      <c r="A8180" s="10" t="s">
        <v>32850</v>
      </c>
      <c r="B8180" s="10" t="s">
        <v>38357</v>
      </c>
      <c r="C8180" s="10" t="s">
        <v>38358</v>
      </c>
      <c r="D8180" s="10" t="s">
        <v>11</v>
      </c>
      <c r="E8180" s="11">
        <v>2</v>
      </c>
      <c r="F8180" s="12">
        <v>40</v>
      </c>
      <c r="G8180" s="13">
        <v>80</v>
      </c>
      <c r="H8180" s="14" t="s">
        <v>155</v>
      </c>
      <c r="I8180" s="14" t="s">
        <v>24147</v>
      </c>
      <c r="J8180" s="14" t="s">
        <v>32852</v>
      </c>
    </row>
    <row r="8181" spans="1:10">
      <c r="A8181" s="10" t="s">
        <v>32850</v>
      </c>
      <c r="B8181" s="10" t="s">
        <v>38359</v>
      </c>
      <c r="C8181" s="10" t="s">
        <v>105</v>
      </c>
      <c r="D8181" s="10" t="s">
        <v>55</v>
      </c>
      <c r="E8181" s="11">
        <v>1</v>
      </c>
      <c r="F8181" s="12">
        <v>32</v>
      </c>
      <c r="G8181" s="13">
        <v>32</v>
      </c>
      <c r="H8181" s="14" t="s">
        <v>177</v>
      </c>
      <c r="I8181" s="14" t="s">
        <v>24146</v>
      </c>
      <c r="J8181" s="14" t="s">
        <v>33044</v>
      </c>
    </row>
    <row r="8182" spans="1:10">
      <c r="A8182" s="10" t="s">
        <v>32850</v>
      </c>
      <c r="B8182" s="10" t="s">
        <v>38360</v>
      </c>
      <c r="C8182" s="10" t="s">
        <v>17605</v>
      </c>
      <c r="D8182" s="10" t="s">
        <v>11</v>
      </c>
      <c r="E8182" s="11">
        <v>3</v>
      </c>
      <c r="F8182" s="12">
        <v>15.99</v>
      </c>
      <c r="G8182" s="13">
        <v>47.97</v>
      </c>
      <c r="H8182" s="14" t="s">
        <v>140</v>
      </c>
      <c r="I8182" s="14" t="s">
        <v>24147</v>
      </c>
      <c r="J8182" s="14" t="s">
        <v>32889</v>
      </c>
    </row>
    <row r="8183" spans="1:10">
      <c r="A8183" s="10" t="s">
        <v>32850</v>
      </c>
      <c r="B8183" s="10" t="s">
        <v>38361</v>
      </c>
      <c r="C8183" s="10" t="s">
        <v>17605</v>
      </c>
      <c r="D8183" s="10" t="s">
        <v>11</v>
      </c>
      <c r="E8183" s="11">
        <v>1</v>
      </c>
      <c r="F8183" s="12">
        <v>15.99</v>
      </c>
      <c r="G8183" s="13">
        <v>15.99</v>
      </c>
      <c r="H8183" s="14" t="s">
        <v>140</v>
      </c>
      <c r="I8183" s="14" t="s">
        <v>24147</v>
      </c>
      <c r="J8183" s="14" t="s">
        <v>32889</v>
      </c>
    </row>
    <row r="8184" spans="1:10">
      <c r="A8184" s="10" t="s">
        <v>32850</v>
      </c>
      <c r="B8184" s="10" t="s">
        <v>38362</v>
      </c>
      <c r="C8184" s="10" t="s">
        <v>105</v>
      </c>
      <c r="D8184" s="10" t="s">
        <v>11</v>
      </c>
      <c r="E8184" s="11">
        <v>1</v>
      </c>
      <c r="F8184" s="12">
        <v>32</v>
      </c>
      <c r="G8184" s="13">
        <v>32</v>
      </c>
      <c r="H8184" s="14" t="s">
        <v>177</v>
      </c>
      <c r="I8184" s="14" t="s">
        <v>24146</v>
      </c>
      <c r="J8184" s="14" t="s">
        <v>33044</v>
      </c>
    </row>
    <row r="8185" spans="1:10">
      <c r="A8185" s="10" t="s">
        <v>32850</v>
      </c>
      <c r="B8185" s="10" t="s">
        <v>38363</v>
      </c>
      <c r="C8185" s="10" t="s">
        <v>34225</v>
      </c>
      <c r="D8185" s="10" t="s">
        <v>11</v>
      </c>
      <c r="E8185" s="11">
        <v>1</v>
      </c>
      <c r="F8185" s="12">
        <v>24</v>
      </c>
      <c r="G8185" s="13">
        <v>24</v>
      </c>
      <c r="H8185" s="14" t="s">
        <v>177</v>
      </c>
      <c r="I8185" s="14" t="s">
        <v>24146</v>
      </c>
      <c r="J8185" s="14" t="s">
        <v>33044</v>
      </c>
    </row>
    <row r="8186" spans="1:10">
      <c r="A8186" s="10" t="s">
        <v>32850</v>
      </c>
      <c r="B8186" s="10" t="s">
        <v>38364</v>
      </c>
      <c r="C8186" s="10" t="s">
        <v>7978</v>
      </c>
      <c r="D8186" s="10" t="s">
        <v>11</v>
      </c>
      <c r="E8186" s="11">
        <v>1</v>
      </c>
      <c r="F8186" s="12">
        <v>10</v>
      </c>
      <c r="G8186" s="13">
        <v>10</v>
      </c>
      <c r="H8186" s="14" t="s">
        <v>140</v>
      </c>
      <c r="I8186" s="14" t="s">
        <v>24147</v>
      </c>
      <c r="J8186" s="14" t="s">
        <v>32889</v>
      </c>
    </row>
    <row r="8187" spans="1:10">
      <c r="A8187" s="10" t="s">
        <v>32850</v>
      </c>
      <c r="B8187" s="10" t="s">
        <v>38365</v>
      </c>
      <c r="C8187" s="10" t="s">
        <v>33422</v>
      </c>
      <c r="D8187" s="10" t="s">
        <v>11</v>
      </c>
      <c r="E8187" s="11">
        <v>1</v>
      </c>
      <c r="F8187" s="12">
        <v>16.989999999999998</v>
      </c>
      <c r="G8187" s="13">
        <v>16.989999999999998</v>
      </c>
      <c r="H8187" s="14" t="s">
        <v>200</v>
      </c>
      <c r="I8187" s="14" t="s">
        <v>24147</v>
      </c>
      <c r="J8187" s="14" t="s">
        <v>33128</v>
      </c>
    </row>
    <row r="8188" spans="1:10">
      <c r="A8188" s="10" t="s">
        <v>32850</v>
      </c>
      <c r="B8188" s="10" t="s">
        <v>14637</v>
      </c>
      <c r="C8188" s="10" t="s">
        <v>14638</v>
      </c>
      <c r="D8188" s="10" t="s">
        <v>46</v>
      </c>
      <c r="E8188" s="11">
        <v>2</v>
      </c>
      <c r="F8188" s="12">
        <v>16</v>
      </c>
      <c r="G8188" s="13">
        <v>32</v>
      </c>
      <c r="H8188" s="14" t="s">
        <v>177</v>
      </c>
      <c r="I8188" s="14" t="s">
        <v>24146</v>
      </c>
      <c r="J8188" s="14" t="s">
        <v>33198</v>
      </c>
    </row>
    <row r="8189" spans="1:10">
      <c r="A8189" s="10" t="s">
        <v>32850</v>
      </c>
      <c r="B8189" s="10" t="s">
        <v>17593</v>
      </c>
      <c r="C8189" s="10" t="s">
        <v>3963</v>
      </c>
      <c r="D8189" s="10" t="s">
        <v>15</v>
      </c>
      <c r="E8189" s="11">
        <v>1</v>
      </c>
      <c r="F8189" s="12">
        <v>34</v>
      </c>
      <c r="G8189" s="13">
        <v>34</v>
      </c>
      <c r="H8189" s="14" t="s">
        <v>200</v>
      </c>
      <c r="I8189" s="14" t="s">
        <v>24147</v>
      </c>
      <c r="J8189" s="14" t="s">
        <v>33128</v>
      </c>
    </row>
    <row r="8190" spans="1:10">
      <c r="A8190" s="10" t="s">
        <v>32850</v>
      </c>
      <c r="B8190" s="10" t="s">
        <v>19240</v>
      </c>
      <c r="C8190" s="10" t="s">
        <v>2780</v>
      </c>
      <c r="D8190" s="10" t="s">
        <v>36</v>
      </c>
      <c r="E8190" s="11">
        <v>8</v>
      </c>
      <c r="F8190" s="12">
        <v>34</v>
      </c>
      <c r="G8190" s="13">
        <v>272</v>
      </c>
      <c r="H8190" s="14" t="s">
        <v>200</v>
      </c>
      <c r="I8190" s="14" t="s">
        <v>24147</v>
      </c>
      <c r="J8190" s="14" t="s">
        <v>33128</v>
      </c>
    </row>
    <row r="8191" spans="1:10">
      <c r="A8191" s="10" t="s">
        <v>32850</v>
      </c>
      <c r="B8191" s="10" t="s">
        <v>38366</v>
      </c>
      <c r="C8191" s="10" t="s">
        <v>2780</v>
      </c>
      <c r="D8191" s="10" t="s">
        <v>11</v>
      </c>
      <c r="E8191" s="11">
        <v>2</v>
      </c>
      <c r="F8191" s="12">
        <v>34</v>
      </c>
      <c r="G8191" s="13">
        <v>68</v>
      </c>
      <c r="H8191" s="14" t="s">
        <v>200</v>
      </c>
      <c r="I8191" s="14" t="s">
        <v>24147</v>
      </c>
      <c r="J8191" s="14" t="s">
        <v>33128</v>
      </c>
    </row>
    <row r="8192" spans="1:10">
      <c r="A8192" s="10" t="s">
        <v>32850</v>
      </c>
      <c r="B8192" s="10" t="s">
        <v>38367</v>
      </c>
      <c r="C8192" s="10" t="s">
        <v>528</v>
      </c>
      <c r="D8192" s="10" t="s">
        <v>41</v>
      </c>
      <c r="E8192" s="11">
        <v>1</v>
      </c>
      <c r="F8192" s="12">
        <v>40</v>
      </c>
      <c r="G8192" s="13">
        <v>40</v>
      </c>
      <c r="H8192" s="14" t="s">
        <v>177</v>
      </c>
      <c r="I8192" s="14" t="s">
        <v>24146</v>
      </c>
      <c r="J8192" s="14" t="s">
        <v>33198</v>
      </c>
    </row>
    <row r="8193" spans="1:10">
      <c r="A8193" s="10" t="s">
        <v>32850</v>
      </c>
      <c r="B8193" s="10" t="s">
        <v>17031</v>
      </c>
      <c r="C8193" s="10" t="s">
        <v>1716</v>
      </c>
      <c r="D8193" s="10" t="s">
        <v>55</v>
      </c>
      <c r="E8193" s="11">
        <v>1</v>
      </c>
      <c r="F8193" s="12">
        <v>16</v>
      </c>
      <c r="G8193" s="13">
        <v>16</v>
      </c>
      <c r="H8193" s="14" t="s">
        <v>177</v>
      </c>
      <c r="I8193" s="14" t="s">
        <v>24146</v>
      </c>
      <c r="J8193" s="14" t="s">
        <v>33198</v>
      </c>
    </row>
    <row r="8194" spans="1:10">
      <c r="A8194" s="10" t="s">
        <v>32850</v>
      </c>
      <c r="B8194" s="10" t="s">
        <v>2122</v>
      </c>
      <c r="C8194" s="10" t="s">
        <v>2123</v>
      </c>
      <c r="D8194" s="10" t="s">
        <v>21</v>
      </c>
      <c r="E8194" s="11">
        <v>1</v>
      </c>
      <c r="F8194" s="12">
        <v>16</v>
      </c>
      <c r="G8194" s="13">
        <v>16</v>
      </c>
      <c r="H8194" s="14" t="s">
        <v>177</v>
      </c>
      <c r="I8194" s="14" t="s">
        <v>24146</v>
      </c>
      <c r="J8194" s="14" t="s">
        <v>33198</v>
      </c>
    </row>
    <row r="8195" spans="1:10">
      <c r="A8195" s="10" t="s">
        <v>32850</v>
      </c>
      <c r="B8195" s="10" t="s">
        <v>16643</v>
      </c>
      <c r="C8195" s="10" t="s">
        <v>14993</v>
      </c>
      <c r="D8195" s="10" t="s">
        <v>21</v>
      </c>
      <c r="E8195" s="11">
        <v>3</v>
      </c>
      <c r="F8195" s="12">
        <v>28</v>
      </c>
      <c r="G8195" s="13">
        <v>84</v>
      </c>
      <c r="H8195" s="14" t="s">
        <v>177</v>
      </c>
      <c r="I8195" s="14" t="s">
        <v>24146</v>
      </c>
      <c r="J8195" s="14" t="s">
        <v>33198</v>
      </c>
    </row>
    <row r="8196" spans="1:10">
      <c r="A8196" s="10" t="s">
        <v>32850</v>
      </c>
      <c r="B8196" s="10" t="s">
        <v>16644</v>
      </c>
      <c r="C8196" s="10" t="s">
        <v>14993</v>
      </c>
      <c r="D8196" s="10" t="s">
        <v>21</v>
      </c>
      <c r="E8196" s="11">
        <v>8</v>
      </c>
      <c r="F8196" s="12">
        <v>28</v>
      </c>
      <c r="G8196" s="13">
        <v>224</v>
      </c>
      <c r="H8196" s="14" t="s">
        <v>177</v>
      </c>
      <c r="I8196" s="14" t="s">
        <v>24146</v>
      </c>
      <c r="J8196" s="14" t="s">
        <v>33198</v>
      </c>
    </row>
    <row r="8197" spans="1:10">
      <c r="A8197" s="10" t="s">
        <v>32850</v>
      </c>
      <c r="B8197" s="10" t="s">
        <v>38368</v>
      </c>
      <c r="C8197" s="10" t="s">
        <v>1035</v>
      </c>
      <c r="D8197" s="10" t="s">
        <v>207</v>
      </c>
      <c r="E8197" s="11">
        <v>1</v>
      </c>
      <c r="F8197" s="12">
        <v>11.99</v>
      </c>
      <c r="G8197" s="13">
        <v>11.99</v>
      </c>
      <c r="H8197" s="14" t="s">
        <v>200</v>
      </c>
      <c r="I8197" s="14" t="s">
        <v>24147</v>
      </c>
      <c r="J8197" s="14" t="s">
        <v>33160</v>
      </c>
    </row>
    <row r="8198" spans="1:10">
      <c r="A8198" s="10" t="s">
        <v>32850</v>
      </c>
      <c r="B8198" s="10" t="s">
        <v>38369</v>
      </c>
      <c r="C8198" s="10" t="s">
        <v>116</v>
      </c>
      <c r="D8198" s="10" t="s">
        <v>11</v>
      </c>
      <c r="E8198" s="11">
        <v>2</v>
      </c>
      <c r="F8198" s="17">
        <v>18</v>
      </c>
      <c r="G8198" s="13">
        <v>36</v>
      </c>
      <c r="H8198" s="14" t="s">
        <v>177</v>
      </c>
      <c r="I8198" s="14" t="s">
        <v>24146</v>
      </c>
      <c r="J8198" s="14" t="s">
        <v>33044</v>
      </c>
    </row>
    <row r="8199" spans="1:10">
      <c r="A8199" s="10" t="s">
        <v>32850</v>
      </c>
      <c r="B8199" s="10" t="s">
        <v>38370</v>
      </c>
      <c r="C8199" s="10" t="s">
        <v>110</v>
      </c>
      <c r="D8199" s="10" t="s">
        <v>15</v>
      </c>
      <c r="E8199" s="11">
        <v>1</v>
      </c>
      <c r="F8199" s="12">
        <v>5</v>
      </c>
      <c r="G8199" s="13">
        <v>5</v>
      </c>
      <c r="H8199" s="14" t="s">
        <v>140</v>
      </c>
      <c r="I8199" s="14" t="s">
        <v>24147</v>
      </c>
      <c r="J8199" s="14" t="s">
        <v>32889</v>
      </c>
    </row>
    <row r="8200" spans="1:10">
      <c r="A8200" s="10" t="s">
        <v>32850</v>
      </c>
      <c r="B8200" s="10" t="s">
        <v>20408</v>
      </c>
      <c r="C8200" s="10" t="s">
        <v>4254</v>
      </c>
      <c r="D8200" s="10" t="s">
        <v>46</v>
      </c>
      <c r="E8200" s="11">
        <v>4</v>
      </c>
      <c r="F8200" s="12">
        <v>6.98</v>
      </c>
      <c r="G8200" s="13">
        <v>27.92</v>
      </c>
      <c r="H8200" s="14" t="s">
        <v>170</v>
      </c>
      <c r="I8200" s="14" t="s">
        <v>24146</v>
      </c>
      <c r="J8200" s="14" t="s">
        <v>32876</v>
      </c>
    </row>
    <row r="8201" spans="1:10">
      <c r="A8201" s="10" t="s">
        <v>32850</v>
      </c>
      <c r="B8201" s="10" t="s">
        <v>15594</v>
      </c>
      <c r="C8201" s="10" t="s">
        <v>116</v>
      </c>
      <c r="D8201" s="10" t="s">
        <v>17</v>
      </c>
      <c r="E8201" s="11">
        <v>4</v>
      </c>
      <c r="F8201" s="12">
        <v>16</v>
      </c>
      <c r="G8201" s="13">
        <v>64</v>
      </c>
      <c r="H8201" s="14" t="s">
        <v>177</v>
      </c>
      <c r="I8201" s="14" t="s">
        <v>24146</v>
      </c>
      <c r="J8201" s="14" t="s">
        <v>33044</v>
      </c>
    </row>
    <row r="8202" spans="1:10">
      <c r="A8202" s="10" t="s">
        <v>32850</v>
      </c>
      <c r="B8202" s="10" t="s">
        <v>38371</v>
      </c>
      <c r="C8202" s="10" t="s">
        <v>16835</v>
      </c>
      <c r="D8202" s="10" t="s">
        <v>11</v>
      </c>
      <c r="E8202" s="11">
        <v>2</v>
      </c>
      <c r="F8202" s="12">
        <v>16</v>
      </c>
      <c r="G8202" s="13">
        <v>32</v>
      </c>
      <c r="H8202" s="14" t="s">
        <v>177</v>
      </c>
      <c r="I8202" s="14" t="s">
        <v>24146</v>
      </c>
      <c r="J8202" s="14" t="s">
        <v>33044</v>
      </c>
    </row>
    <row r="8203" spans="1:10">
      <c r="A8203" s="10" t="s">
        <v>32850</v>
      </c>
      <c r="B8203" s="10" t="s">
        <v>38372</v>
      </c>
      <c r="C8203" s="10" t="s">
        <v>17931</v>
      </c>
      <c r="D8203" s="10" t="s">
        <v>11</v>
      </c>
      <c r="E8203" s="11">
        <v>5</v>
      </c>
      <c r="F8203" s="12">
        <v>26</v>
      </c>
      <c r="G8203" s="13">
        <v>130</v>
      </c>
      <c r="H8203" s="14" t="s">
        <v>177</v>
      </c>
      <c r="I8203" s="14" t="s">
        <v>24146</v>
      </c>
      <c r="J8203" s="14" t="s">
        <v>33044</v>
      </c>
    </row>
    <row r="8204" spans="1:10">
      <c r="A8204" s="10" t="s">
        <v>32850</v>
      </c>
      <c r="B8204" s="10" t="s">
        <v>38373</v>
      </c>
      <c r="C8204" s="10" t="s">
        <v>504</v>
      </c>
      <c r="D8204" s="10" t="s">
        <v>15</v>
      </c>
      <c r="E8204" s="11">
        <v>1</v>
      </c>
      <c r="F8204" s="12">
        <v>17.989999999999998</v>
      </c>
      <c r="G8204" s="13">
        <v>17.989999999999998</v>
      </c>
      <c r="H8204" s="14" t="s">
        <v>200</v>
      </c>
      <c r="I8204" s="14" t="s">
        <v>24147</v>
      </c>
      <c r="J8204" s="14" t="s">
        <v>32895</v>
      </c>
    </row>
    <row r="8205" spans="1:10">
      <c r="A8205" s="10" t="s">
        <v>32850</v>
      </c>
      <c r="B8205" s="10" t="s">
        <v>17033</v>
      </c>
      <c r="C8205" s="10" t="s">
        <v>16026</v>
      </c>
      <c r="D8205" s="10" t="s">
        <v>21</v>
      </c>
      <c r="E8205" s="11">
        <v>1</v>
      </c>
      <c r="F8205" s="12">
        <v>28</v>
      </c>
      <c r="G8205" s="13">
        <v>28</v>
      </c>
      <c r="H8205" s="14" t="s">
        <v>177</v>
      </c>
      <c r="I8205" s="14" t="s">
        <v>24146</v>
      </c>
      <c r="J8205" s="14" t="s">
        <v>33198</v>
      </c>
    </row>
    <row r="8206" spans="1:10">
      <c r="A8206" s="10" t="s">
        <v>32850</v>
      </c>
      <c r="B8206" s="10" t="s">
        <v>15595</v>
      </c>
      <c r="C8206" s="10" t="s">
        <v>15596</v>
      </c>
      <c r="D8206" s="10" t="s">
        <v>32</v>
      </c>
      <c r="E8206" s="11">
        <v>3</v>
      </c>
      <c r="F8206" s="12">
        <v>16.989999999999998</v>
      </c>
      <c r="G8206" s="13">
        <v>50.97</v>
      </c>
      <c r="H8206" s="14" t="s">
        <v>200</v>
      </c>
      <c r="I8206" s="14" t="s">
        <v>24147</v>
      </c>
      <c r="J8206" s="14" t="s">
        <v>33128</v>
      </c>
    </row>
    <row r="8207" spans="1:10">
      <c r="A8207" s="10" t="s">
        <v>32850</v>
      </c>
      <c r="B8207" s="10" t="s">
        <v>38374</v>
      </c>
      <c r="C8207" s="10" t="s">
        <v>2782</v>
      </c>
      <c r="D8207" s="10" t="s">
        <v>211</v>
      </c>
      <c r="E8207" s="11">
        <v>1</v>
      </c>
      <c r="F8207" s="12">
        <v>3.98</v>
      </c>
      <c r="G8207" s="13">
        <v>3.98</v>
      </c>
      <c r="H8207" s="14" t="s">
        <v>170</v>
      </c>
      <c r="I8207" s="14" t="s">
        <v>24146</v>
      </c>
      <c r="J8207" s="14" t="s">
        <v>32876</v>
      </c>
    </row>
    <row r="8208" spans="1:10">
      <c r="A8208" s="10" t="s">
        <v>32850</v>
      </c>
      <c r="B8208" s="10" t="s">
        <v>38375</v>
      </c>
      <c r="C8208" s="10" t="s">
        <v>2782</v>
      </c>
      <c r="D8208" s="10" t="s">
        <v>211</v>
      </c>
      <c r="E8208" s="11">
        <v>1</v>
      </c>
      <c r="F8208" s="12">
        <v>3.98</v>
      </c>
      <c r="G8208" s="13">
        <v>3.98</v>
      </c>
      <c r="H8208" s="14" t="s">
        <v>170</v>
      </c>
      <c r="I8208" s="14" t="s">
        <v>24146</v>
      </c>
      <c r="J8208" s="14" t="s">
        <v>32876</v>
      </c>
    </row>
    <row r="8209" spans="1:10">
      <c r="A8209" s="10" t="s">
        <v>32850</v>
      </c>
      <c r="B8209" s="10" t="s">
        <v>20410</v>
      </c>
      <c r="C8209" s="10" t="s">
        <v>16838</v>
      </c>
      <c r="D8209" s="10" t="s">
        <v>21</v>
      </c>
      <c r="E8209" s="11">
        <v>2</v>
      </c>
      <c r="F8209" s="12">
        <v>28</v>
      </c>
      <c r="G8209" s="13">
        <v>56</v>
      </c>
      <c r="H8209" s="14" t="s">
        <v>177</v>
      </c>
      <c r="I8209" s="14" t="s">
        <v>24146</v>
      </c>
      <c r="J8209" s="14" t="s">
        <v>33198</v>
      </c>
    </row>
    <row r="8210" spans="1:10">
      <c r="A8210" s="10" t="s">
        <v>32850</v>
      </c>
      <c r="B8210" s="10" t="s">
        <v>21180</v>
      </c>
      <c r="C8210" s="10" t="s">
        <v>1339</v>
      </c>
      <c r="D8210" s="10" t="s">
        <v>41</v>
      </c>
      <c r="E8210" s="11">
        <v>1</v>
      </c>
      <c r="F8210" s="12">
        <v>40</v>
      </c>
      <c r="G8210" s="13">
        <v>40</v>
      </c>
      <c r="H8210" s="14" t="s">
        <v>177</v>
      </c>
      <c r="I8210" s="14" t="s">
        <v>24146</v>
      </c>
      <c r="J8210" s="14" t="s">
        <v>33198</v>
      </c>
    </row>
    <row r="8211" spans="1:10">
      <c r="A8211" s="10" t="s">
        <v>32850</v>
      </c>
      <c r="B8211" s="10" t="s">
        <v>38376</v>
      </c>
      <c r="C8211" s="10" t="s">
        <v>33522</v>
      </c>
      <c r="D8211" s="10" t="s">
        <v>11</v>
      </c>
      <c r="E8211" s="11">
        <v>1</v>
      </c>
      <c r="F8211" s="12">
        <v>21.99</v>
      </c>
      <c r="G8211" s="13">
        <v>21.99</v>
      </c>
      <c r="H8211" s="14" t="s">
        <v>155</v>
      </c>
      <c r="I8211" s="14" t="s">
        <v>24147</v>
      </c>
      <c r="J8211" s="14" t="s">
        <v>32898</v>
      </c>
    </row>
    <row r="8212" spans="1:10">
      <c r="A8212" s="10" t="s">
        <v>32850</v>
      </c>
      <c r="B8212" s="10" t="s">
        <v>38377</v>
      </c>
      <c r="C8212" s="10" t="s">
        <v>274</v>
      </c>
      <c r="D8212" s="10" t="s">
        <v>11</v>
      </c>
      <c r="E8212" s="11">
        <v>1</v>
      </c>
      <c r="F8212" s="12">
        <v>12.99</v>
      </c>
      <c r="G8212" s="13">
        <v>12.99</v>
      </c>
      <c r="H8212" s="14" t="s">
        <v>155</v>
      </c>
      <c r="I8212" s="14" t="s">
        <v>24147</v>
      </c>
      <c r="J8212" s="14" t="s">
        <v>32883</v>
      </c>
    </row>
    <row r="8213" spans="1:10">
      <c r="A8213" s="10" t="s">
        <v>32850</v>
      </c>
      <c r="B8213" s="10" t="s">
        <v>18078</v>
      </c>
      <c r="C8213" s="10" t="s">
        <v>3905</v>
      </c>
      <c r="D8213" s="10" t="s">
        <v>211</v>
      </c>
      <c r="E8213" s="11">
        <v>1</v>
      </c>
      <c r="F8213" s="12">
        <v>3.98</v>
      </c>
      <c r="G8213" s="13">
        <v>3.98</v>
      </c>
      <c r="H8213" s="14" t="s">
        <v>170</v>
      </c>
      <c r="I8213" s="14" t="s">
        <v>24146</v>
      </c>
      <c r="J8213" s="14" t="s">
        <v>32876</v>
      </c>
    </row>
    <row r="8214" spans="1:10">
      <c r="A8214" s="10" t="s">
        <v>32850</v>
      </c>
      <c r="B8214" s="10" t="s">
        <v>38378</v>
      </c>
      <c r="C8214" s="10" t="s">
        <v>5121</v>
      </c>
      <c r="D8214" s="10" t="s">
        <v>211</v>
      </c>
      <c r="E8214" s="11">
        <v>1</v>
      </c>
      <c r="F8214" s="12">
        <v>3.98</v>
      </c>
      <c r="G8214" s="13">
        <v>3.98</v>
      </c>
      <c r="H8214" s="14" t="s">
        <v>170</v>
      </c>
      <c r="I8214" s="14" t="s">
        <v>24146</v>
      </c>
      <c r="J8214" s="14" t="s">
        <v>32876</v>
      </c>
    </row>
    <row r="8215" spans="1:10">
      <c r="A8215" s="10" t="s">
        <v>32850</v>
      </c>
      <c r="B8215" s="10" t="s">
        <v>18853</v>
      </c>
      <c r="C8215" s="10" t="s">
        <v>4254</v>
      </c>
      <c r="D8215" s="10" t="s">
        <v>46</v>
      </c>
      <c r="E8215" s="11">
        <v>1</v>
      </c>
      <c r="F8215" s="12">
        <v>6.98</v>
      </c>
      <c r="G8215" s="13">
        <v>6.98</v>
      </c>
      <c r="H8215" s="14" t="s">
        <v>170</v>
      </c>
      <c r="I8215" s="14" t="s">
        <v>24146</v>
      </c>
      <c r="J8215" s="14" t="s">
        <v>32876</v>
      </c>
    </row>
    <row r="8216" spans="1:10">
      <c r="A8216" s="10" t="s">
        <v>32850</v>
      </c>
      <c r="B8216" s="10" t="s">
        <v>17372</v>
      </c>
      <c r="C8216" s="10" t="s">
        <v>5121</v>
      </c>
      <c r="D8216" s="10" t="s">
        <v>211</v>
      </c>
      <c r="E8216" s="11">
        <v>2</v>
      </c>
      <c r="F8216" s="12">
        <v>3.98</v>
      </c>
      <c r="G8216" s="13">
        <v>7.96</v>
      </c>
      <c r="H8216" s="14" t="s">
        <v>170</v>
      </c>
      <c r="I8216" s="14" t="s">
        <v>24146</v>
      </c>
      <c r="J8216" s="14" t="s">
        <v>32876</v>
      </c>
    </row>
    <row r="8217" spans="1:10">
      <c r="A8217" s="10" t="s">
        <v>32850</v>
      </c>
      <c r="B8217" s="10" t="s">
        <v>23610</v>
      </c>
      <c r="C8217" s="10" t="s">
        <v>17931</v>
      </c>
      <c r="D8217" s="10" t="s">
        <v>176</v>
      </c>
      <c r="E8217" s="11">
        <v>13</v>
      </c>
      <c r="F8217" s="12">
        <v>24</v>
      </c>
      <c r="G8217" s="13">
        <v>312</v>
      </c>
      <c r="H8217" s="14" t="s">
        <v>177</v>
      </c>
      <c r="I8217" s="14" t="s">
        <v>24146</v>
      </c>
      <c r="J8217" s="14" t="s">
        <v>33044</v>
      </c>
    </row>
    <row r="8218" spans="1:10">
      <c r="A8218" s="10" t="s">
        <v>32850</v>
      </c>
      <c r="B8218" s="10" t="s">
        <v>38379</v>
      </c>
      <c r="C8218" s="10" t="s">
        <v>17931</v>
      </c>
      <c r="D8218" s="10" t="s">
        <v>176</v>
      </c>
      <c r="E8218" s="11">
        <v>11</v>
      </c>
      <c r="F8218" s="12">
        <v>24</v>
      </c>
      <c r="G8218" s="13">
        <v>264</v>
      </c>
      <c r="H8218" s="14" t="s">
        <v>177</v>
      </c>
      <c r="I8218" s="14" t="s">
        <v>24146</v>
      </c>
      <c r="J8218" s="14" t="s">
        <v>33044</v>
      </c>
    </row>
    <row r="8219" spans="1:10">
      <c r="A8219" s="10" t="s">
        <v>32850</v>
      </c>
      <c r="B8219" s="10" t="s">
        <v>38380</v>
      </c>
      <c r="C8219" s="10" t="s">
        <v>17931</v>
      </c>
      <c r="D8219" s="10" t="s">
        <v>176</v>
      </c>
      <c r="E8219" s="11">
        <v>3</v>
      </c>
      <c r="F8219" s="12">
        <v>24</v>
      </c>
      <c r="G8219" s="13">
        <v>72</v>
      </c>
      <c r="H8219" s="14" t="s">
        <v>177</v>
      </c>
      <c r="I8219" s="14" t="s">
        <v>24146</v>
      </c>
      <c r="J8219" s="14" t="s">
        <v>33044</v>
      </c>
    </row>
    <row r="8220" spans="1:10">
      <c r="A8220" s="10" t="s">
        <v>32850</v>
      </c>
      <c r="B8220" s="10" t="s">
        <v>38381</v>
      </c>
      <c r="C8220" s="10" t="s">
        <v>38382</v>
      </c>
      <c r="D8220" s="10" t="s">
        <v>207</v>
      </c>
      <c r="E8220" s="11">
        <v>1</v>
      </c>
      <c r="F8220" s="12">
        <v>9.99</v>
      </c>
      <c r="G8220" s="13">
        <v>9.99</v>
      </c>
      <c r="H8220" s="14" t="s">
        <v>140</v>
      </c>
      <c r="I8220" s="14" t="s">
        <v>24147</v>
      </c>
      <c r="J8220" s="14" t="s">
        <v>32889</v>
      </c>
    </row>
    <row r="8221" spans="1:10">
      <c r="A8221" s="10" t="s">
        <v>32850</v>
      </c>
      <c r="B8221" s="10" t="s">
        <v>38383</v>
      </c>
      <c r="C8221" s="10" t="s">
        <v>17461</v>
      </c>
      <c r="D8221" s="10" t="s">
        <v>15</v>
      </c>
      <c r="E8221" s="11">
        <v>1</v>
      </c>
      <c r="F8221" s="12">
        <v>19.989999999999998</v>
      </c>
      <c r="G8221" s="13">
        <v>19.989999999999998</v>
      </c>
      <c r="H8221" s="14" t="s">
        <v>140</v>
      </c>
      <c r="I8221" s="14" t="s">
        <v>24147</v>
      </c>
      <c r="J8221" s="14" t="s">
        <v>33094</v>
      </c>
    </row>
    <row r="8222" spans="1:10">
      <c r="A8222" s="10" t="s">
        <v>32850</v>
      </c>
      <c r="B8222" s="10" t="s">
        <v>38384</v>
      </c>
      <c r="C8222" s="10" t="s">
        <v>1086</v>
      </c>
      <c r="D8222" s="10" t="s">
        <v>11</v>
      </c>
      <c r="E8222" s="11">
        <v>1</v>
      </c>
      <c r="F8222" s="12">
        <v>11.99</v>
      </c>
      <c r="G8222" s="13">
        <v>11.99</v>
      </c>
      <c r="H8222" s="14" t="s">
        <v>155</v>
      </c>
      <c r="I8222" s="14" t="s">
        <v>24147</v>
      </c>
      <c r="J8222" s="14" t="s">
        <v>32898</v>
      </c>
    </row>
    <row r="8223" spans="1:10">
      <c r="A8223" s="10" t="s">
        <v>32850</v>
      </c>
      <c r="B8223" s="10" t="s">
        <v>38385</v>
      </c>
      <c r="C8223" s="10" t="s">
        <v>16031</v>
      </c>
      <c r="D8223" s="10" t="s">
        <v>11</v>
      </c>
      <c r="E8223" s="11">
        <v>1</v>
      </c>
      <c r="F8223" s="12">
        <v>24.99</v>
      </c>
      <c r="G8223" s="13">
        <v>24.99</v>
      </c>
      <c r="H8223" s="14" t="s">
        <v>200</v>
      </c>
      <c r="I8223" s="14" t="s">
        <v>24147</v>
      </c>
      <c r="J8223" s="14" t="s">
        <v>33160</v>
      </c>
    </row>
    <row r="8224" spans="1:10">
      <c r="A8224" s="10" t="s">
        <v>32850</v>
      </c>
      <c r="B8224" s="10" t="s">
        <v>38386</v>
      </c>
      <c r="C8224" s="10" t="s">
        <v>2447</v>
      </c>
      <c r="D8224" s="10" t="s">
        <v>15</v>
      </c>
      <c r="E8224" s="11">
        <v>1</v>
      </c>
      <c r="F8224" s="12">
        <v>16.989999999999998</v>
      </c>
      <c r="G8224" s="13">
        <v>16.989999999999998</v>
      </c>
      <c r="H8224" s="14" t="s">
        <v>200</v>
      </c>
      <c r="I8224" s="14" t="s">
        <v>24147</v>
      </c>
      <c r="J8224" s="14" t="s">
        <v>33160</v>
      </c>
    </row>
    <row r="8225" spans="1:10">
      <c r="A8225" s="10" t="s">
        <v>32850</v>
      </c>
      <c r="B8225" s="10" t="s">
        <v>38387</v>
      </c>
      <c r="C8225" s="10" t="s">
        <v>2447</v>
      </c>
      <c r="D8225" s="10" t="s">
        <v>15</v>
      </c>
      <c r="E8225" s="11">
        <v>1</v>
      </c>
      <c r="F8225" s="12">
        <v>16.989999999999998</v>
      </c>
      <c r="G8225" s="13">
        <v>16.989999999999998</v>
      </c>
      <c r="H8225" s="14" t="s">
        <v>200</v>
      </c>
      <c r="I8225" s="14" t="s">
        <v>24147</v>
      </c>
      <c r="J8225" s="14" t="s">
        <v>33160</v>
      </c>
    </row>
    <row r="8226" spans="1:10">
      <c r="A8226" s="10" t="s">
        <v>32850</v>
      </c>
      <c r="B8226" s="10" t="s">
        <v>23333</v>
      </c>
      <c r="C8226" s="10" t="s">
        <v>2447</v>
      </c>
      <c r="D8226" s="10" t="s">
        <v>15</v>
      </c>
      <c r="E8226" s="11">
        <v>1</v>
      </c>
      <c r="F8226" s="12">
        <v>16.989999999999998</v>
      </c>
      <c r="G8226" s="13">
        <v>16.989999999999998</v>
      </c>
      <c r="H8226" s="14" t="s">
        <v>200</v>
      </c>
      <c r="I8226" s="14" t="s">
        <v>24147</v>
      </c>
      <c r="J8226" s="14" t="s">
        <v>33160</v>
      </c>
    </row>
    <row r="8227" spans="1:10">
      <c r="A8227" s="10" t="s">
        <v>32850</v>
      </c>
      <c r="B8227" s="10" t="s">
        <v>38388</v>
      </c>
      <c r="C8227" s="10" t="s">
        <v>2447</v>
      </c>
      <c r="D8227" s="10" t="s">
        <v>15</v>
      </c>
      <c r="E8227" s="11">
        <v>1</v>
      </c>
      <c r="F8227" s="12">
        <v>16.989999999999998</v>
      </c>
      <c r="G8227" s="13">
        <v>16.989999999999998</v>
      </c>
      <c r="H8227" s="14" t="s">
        <v>200</v>
      </c>
      <c r="I8227" s="14" t="s">
        <v>24147</v>
      </c>
      <c r="J8227" s="14" t="s">
        <v>33160</v>
      </c>
    </row>
    <row r="8228" spans="1:10">
      <c r="A8228" s="10" t="s">
        <v>32850</v>
      </c>
      <c r="B8228" s="10" t="s">
        <v>38389</v>
      </c>
      <c r="C8228" s="10" t="s">
        <v>2447</v>
      </c>
      <c r="D8228" s="10" t="s">
        <v>15</v>
      </c>
      <c r="E8228" s="11">
        <v>1</v>
      </c>
      <c r="F8228" s="12">
        <v>16.989999999999998</v>
      </c>
      <c r="G8228" s="13">
        <v>16.989999999999998</v>
      </c>
      <c r="H8228" s="14" t="s">
        <v>200</v>
      </c>
      <c r="I8228" s="14" t="s">
        <v>24147</v>
      </c>
      <c r="J8228" s="14" t="s">
        <v>33160</v>
      </c>
    </row>
    <row r="8229" spans="1:10">
      <c r="A8229" s="10" t="s">
        <v>32850</v>
      </c>
      <c r="B8229" s="10" t="s">
        <v>38390</v>
      </c>
      <c r="C8229" s="10" t="s">
        <v>8037</v>
      </c>
      <c r="D8229" s="10" t="s">
        <v>11</v>
      </c>
      <c r="E8229" s="11">
        <v>1</v>
      </c>
      <c r="F8229" s="12">
        <v>7</v>
      </c>
      <c r="G8229" s="13">
        <v>7</v>
      </c>
      <c r="H8229" s="14" t="s">
        <v>177</v>
      </c>
      <c r="I8229" s="14" t="s">
        <v>24146</v>
      </c>
      <c r="J8229" s="14" t="s">
        <v>33044</v>
      </c>
    </row>
    <row r="8230" spans="1:10">
      <c r="A8230" s="10" t="s">
        <v>32850</v>
      </c>
      <c r="B8230" s="10" t="s">
        <v>38391</v>
      </c>
      <c r="C8230" s="10" t="s">
        <v>17358</v>
      </c>
      <c r="D8230" s="10" t="s">
        <v>39</v>
      </c>
      <c r="E8230" s="11">
        <v>1</v>
      </c>
      <c r="F8230" s="12">
        <v>40</v>
      </c>
      <c r="G8230" s="13">
        <v>40</v>
      </c>
      <c r="H8230" s="14" t="s">
        <v>200</v>
      </c>
      <c r="I8230" s="14" t="s">
        <v>24147</v>
      </c>
      <c r="J8230" s="14" t="s">
        <v>33160</v>
      </c>
    </row>
    <row r="8231" spans="1:10">
      <c r="A8231" s="10" t="s">
        <v>32850</v>
      </c>
      <c r="B8231" s="10" t="s">
        <v>38392</v>
      </c>
      <c r="C8231" s="10" t="s">
        <v>17358</v>
      </c>
      <c r="D8231" s="10" t="s">
        <v>15</v>
      </c>
      <c r="E8231" s="11">
        <v>2</v>
      </c>
      <c r="F8231" s="12">
        <v>40</v>
      </c>
      <c r="G8231" s="13">
        <v>80</v>
      </c>
      <c r="H8231" s="14" t="s">
        <v>200</v>
      </c>
      <c r="I8231" s="14" t="s">
        <v>24147</v>
      </c>
      <c r="J8231" s="14" t="s">
        <v>33160</v>
      </c>
    </row>
    <row r="8232" spans="1:10">
      <c r="A8232" s="10" t="s">
        <v>32850</v>
      </c>
      <c r="B8232" s="10" t="s">
        <v>18597</v>
      </c>
      <c r="C8232" s="10" t="s">
        <v>17358</v>
      </c>
      <c r="D8232" s="10" t="s">
        <v>15</v>
      </c>
      <c r="E8232" s="11">
        <v>3</v>
      </c>
      <c r="F8232" s="12">
        <v>40</v>
      </c>
      <c r="G8232" s="13">
        <v>120</v>
      </c>
      <c r="H8232" s="14" t="s">
        <v>200</v>
      </c>
      <c r="I8232" s="14" t="s">
        <v>24147</v>
      </c>
      <c r="J8232" s="14" t="s">
        <v>33160</v>
      </c>
    </row>
    <row r="8233" spans="1:10">
      <c r="A8233" s="10" t="s">
        <v>32850</v>
      </c>
      <c r="B8233" s="10" t="s">
        <v>38393</v>
      </c>
      <c r="C8233" s="10" t="s">
        <v>8177</v>
      </c>
      <c r="D8233" s="10" t="s">
        <v>11</v>
      </c>
      <c r="E8233" s="11">
        <v>1</v>
      </c>
      <c r="F8233" s="12">
        <v>11.5</v>
      </c>
      <c r="G8233" s="13">
        <v>11.5</v>
      </c>
      <c r="H8233" s="14" t="s">
        <v>170</v>
      </c>
      <c r="I8233" s="14" t="s">
        <v>24146</v>
      </c>
      <c r="J8233" s="14" t="s">
        <v>32881</v>
      </c>
    </row>
    <row r="8234" spans="1:10">
      <c r="A8234" s="10" t="s">
        <v>32850</v>
      </c>
      <c r="B8234" s="10" t="s">
        <v>17460</v>
      </c>
      <c r="C8234" s="10" t="s">
        <v>15822</v>
      </c>
      <c r="D8234" s="10" t="s">
        <v>211</v>
      </c>
      <c r="E8234" s="11">
        <v>5</v>
      </c>
      <c r="F8234" s="12">
        <v>9.99</v>
      </c>
      <c r="G8234" s="13">
        <v>49.95</v>
      </c>
      <c r="H8234" s="14" t="s">
        <v>170</v>
      </c>
      <c r="I8234" s="14" t="s">
        <v>24146</v>
      </c>
      <c r="J8234" s="14" t="s">
        <v>32876</v>
      </c>
    </row>
    <row r="8235" spans="1:10">
      <c r="A8235" s="10" t="s">
        <v>32850</v>
      </c>
      <c r="B8235" s="10" t="s">
        <v>38394</v>
      </c>
      <c r="C8235" s="10" t="s">
        <v>15822</v>
      </c>
      <c r="D8235" s="10" t="s">
        <v>11</v>
      </c>
      <c r="E8235" s="11">
        <v>3</v>
      </c>
      <c r="F8235" s="12">
        <v>9.99</v>
      </c>
      <c r="G8235" s="13">
        <v>29.97</v>
      </c>
      <c r="H8235" s="14" t="s">
        <v>170</v>
      </c>
      <c r="I8235" s="14" t="s">
        <v>24146</v>
      </c>
      <c r="J8235" s="14" t="s">
        <v>32876</v>
      </c>
    </row>
    <row r="8236" spans="1:10">
      <c r="A8236" s="10" t="s">
        <v>32850</v>
      </c>
      <c r="B8236" s="10" t="s">
        <v>20903</v>
      </c>
      <c r="C8236" s="10" t="s">
        <v>17646</v>
      </c>
      <c r="D8236" s="10" t="s">
        <v>46</v>
      </c>
      <c r="E8236" s="11">
        <v>1</v>
      </c>
      <c r="F8236" s="12">
        <v>12.99</v>
      </c>
      <c r="G8236" s="13">
        <v>12.99</v>
      </c>
      <c r="H8236" s="14" t="s">
        <v>170</v>
      </c>
      <c r="I8236" s="14" t="s">
        <v>24146</v>
      </c>
      <c r="J8236" s="14" t="s">
        <v>32876</v>
      </c>
    </row>
    <row r="8237" spans="1:10">
      <c r="A8237" s="10" t="s">
        <v>32850</v>
      </c>
      <c r="B8237" s="10" t="s">
        <v>38395</v>
      </c>
      <c r="C8237" s="10" t="s">
        <v>17646</v>
      </c>
      <c r="D8237" s="10" t="s">
        <v>295</v>
      </c>
      <c r="E8237" s="11">
        <v>2</v>
      </c>
      <c r="F8237" s="12">
        <v>12.99</v>
      </c>
      <c r="G8237" s="13">
        <v>25.98</v>
      </c>
      <c r="H8237" s="14" t="s">
        <v>170</v>
      </c>
      <c r="I8237" s="14" t="s">
        <v>24146</v>
      </c>
      <c r="J8237" s="14" t="s">
        <v>32876</v>
      </c>
    </row>
    <row r="8238" spans="1:10">
      <c r="A8238" s="10" t="s">
        <v>32850</v>
      </c>
      <c r="B8238" s="10" t="s">
        <v>17892</v>
      </c>
      <c r="C8238" s="10" t="s">
        <v>17646</v>
      </c>
      <c r="D8238" s="10" t="s">
        <v>46</v>
      </c>
      <c r="E8238" s="11">
        <v>1</v>
      </c>
      <c r="F8238" s="12">
        <v>12.99</v>
      </c>
      <c r="G8238" s="13">
        <v>12.99</v>
      </c>
      <c r="H8238" s="14" t="s">
        <v>170</v>
      </c>
      <c r="I8238" s="14" t="s">
        <v>24146</v>
      </c>
      <c r="J8238" s="14" t="s">
        <v>32876</v>
      </c>
    </row>
    <row r="8239" spans="1:10">
      <c r="A8239" s="10" t="s">
        <v>32850</v>
      </c>
      <c r="B8239" s="10" t="s">
        <v>38396</v>
      </c>
      <c r="C8239" s="10" t="s">
        <v>16249</v>
      </c>
      <c r="D8239" s="10" t="s">
        <v>14</v>
      </c>
      <c r="E8239" s="11">
        <v>1</v>
      </c>
      <c r="F8239" s="12">
        <v>12.99</v>
      </c>
      <c r="G8239" s="13">
        <v>12.99</v>
      </c>
      <c r="H8239" s="14" t="s">
        <v>140</v>
      </c>
      <c r="I8239" s="14" t="s">
        <v>24147</v>
      </c>
      <c r="J8239" s="14" t="s">
        <v>32889</v>
      </c>
    </row>
    <row r="8240" spans="1:10">
      <c r="A8240" s="10" t="s">
        <v>32850</v>
      </c>
      <c r="B8240" s="10" t="s">
        <v>38397</v>
      </c>
      <c r="C8240" s="10" t="s">
        <v>24769</v>
      </c>
      <c r="D8240" s="10" t="s">
        <v>11</v>
      </c>
      <c r="E8240" s="11">
        <v>1</v>
      </c>
      <c r="F8240" s="12">
        <v>15.99</v>
      </c>
      <c r="G8240" s="13">
        <v>15.99</v>
      </c>
      <c r="H8240" s="14" t="s">
        <v>140</v>
      </c>
      <c r="I8240" s="14" t="s">
        <v>24147</v>
      </c>
      <c r="J8240" s="14" t="s">
        <v>32889</v>
      </c>
    </row>
    <row r="8241" spans="1:10">
      <c r="A8241" s="10" t="s">
        <v>32850</v>
      </c>
      <c r="B8241" s="10" t="s">
        <v>38398</v>
      </c>
      <c r="C8241" s="10" t="s">
        <v>24769</v>
      </c>
      <c r="D8241" s="10" t="s">
        <v>11</v>
      </c>
      <c r="E8241" s="11">
        <v>1</v>
      </c>
      <c r="F8241" s="12">
        <v>15.99</v>
      </c>
      <c r="G8241" s="13">
        <v>15.99</v>
      </c>
      <c r="H8241" s="14" t="s">
        <v>140</v>
      </c>
      <c r="I8241" s="14" t="s">
        <v>24147</v>
      </c>
      <c r="J8241" s="14" t="s">
        <v>32889</v>
      </c>
    </row>
    <row r="8242" spans="1:10">
      <c r="A8242" s="10" t="s">
        <v>32850</v>
      </c>
      <c r="B8242" s="10" t="s">
        <v>17588</v>
      </c>
      <c r="C8242" s="10" t="s">
        <v>2124</v>
      </c>
      <c r="D8242" s="10" t="s">
        <v>14</v>
      </c>
      <c r="E8242" s="11">
        <v>1</v>
      </c>
      <c r="F8242" s="12">
        <v>12.99</v>
      </c>
      <c r="G8242" s="13">
        <v>12.99</v>
      </c>
      <c r="H8242" s="14" t="s">
        <v>140</v>
      </c>
      <c r="I8242" s="14" t="s">
        <v>24147</v>
      </c>
      <c r="J8242" s="14" t="s">
        <v>32889</v>
      </c>
    </row>
    <row r="8243" spans="1:10">
      <c r="A8243" s="10" t="s">
        <v>32850</v>
      </c>
      <c r="B8243" s="10" t="s">
        <v>38399</v>
      </c>
      <c r="C8243" s="10" t="s">
        <v>3963</v>
      </c>
      <c r="D8243" s="10" t="s">
        <v>11</v>
      </c>
      <c r="E8243" s="11">
        <v>1</v>
      </c>
      <c r="F8243" s="12">
        <v>34</v>
      </c>
      <c r="G8243" s="13">
        <v>34</v>
      </c>
      <c r="H8243" s="14" t="s">
        <v>200</v>
      </c>
      <c r="I8243" s="14" t="s">
        <v>24147</v>
      </c>
      <c r="J8243" s="14" t="s">
        <v>33128</v>
      </c>
    </row>
    <row r="8244" spans="1:10">
      <c r="A8244" s="10" t="s">
        <v>32850</v>
      </c>
      <c r="B8244" s="10" t="s">
        <v>38400</v>
      </c>
      <c r="C8244" s="10" t="s">
        <v>19027</v>
      </c>
      <c r="D8244" s="10" t="s">
        <v>11</v>
      </c>
      <c r="E8244" s="11">
        <v>1</v>
      </c>
      <c r="F8244" s="12">
        <v>5</v>
      </c>
      <c r="G8244" s="13">
        <v>5</v>
      </c>
      <c r="H8244" s="14" t="s">
        <v>170</v>
      </c>
      <c r="I8244" s="14" t="s">
        <v>24146</v>
      </c>
      <c r="J8244" s="14" t="s">
        <v>32876</v>
      </c>
    </row>
    <row r="8245" spans="1:10">
      <c r="A8245" s="10" t="s">
        <v>32850</v>
      </c>
      <c r="B8245" s="10" t="s">
        <v>38401</v>
      </c>
      <c r="C8245" s="10" t="s">
        <v>15822</v>
      </c>
      <c r="D8245" s="10" t="s">
        <v>11</v>
      </c>
      <c r="E8245" s="11">
        <v>2</v>
      </c>
      <c r="F8245" s="12">
        <v>9.99</v>
      </c>
      <c r="G8245" s="13">
        <v>19.98</v>
      </c>
      <c r="H8245" s="14" t="s">
        <v>170</v>
      </c>
      <c r="I8245" s="14" t="s">
        <v>24146</v>
      </c>
      <c r="J8245" s="14" t="s">
        <v>32876</v>
      </c>
    </row>
    <row r="8246" spans="1:10">
      <c r="A8246" s="10" t="s">
        <v>32850</v>
      </c>
      <c r="B8246" s="10" t="s">
        <v>38402</v>
      </c>
      <c r="C8246" s="10" t="s">
        <v>15822</v>
      </c>
      <c r="D8246" s="10" t="s">
        <v>11</v>
      </c>
      <c r="E8246" s="11">
        <v>3</v>
      </c>
      <c r="F8246" s="12">
        <v>9.99</v>
      </c>
      <c r="G8246" s="13">
        <v>29.97</v>
      </c>
      <c r="H8246" s="14" t="s">
        <v>170</v>
      </c>
      <c r="I8246" s="14" t="s">
        <v>24146</v>
      </c>
      <c r="J8246" s="14" t="s">
        <v>32876</v>
      </c>
    </row>
    <row r="8247" spans="1:10">
      <c r="A8247" s="10" t="s">
        <v>32850</v>
      </c>
      <c r="B8247" s="10" t="s">
        <v>38403</v>
      </c>
      <c r="C8247" s="10" t="s">
        <v>15822</v>
      </c>
      <c r="D8247" s="10" t="s">
        <v>11</v>
      </c>
      <c r="E8247" s="11">
        <v>1</v>
      </c>
      <c r="F8247" s="12">
        <v>9.99</v>
      </c>
      <c r="G8247" s="13">
        <v>9.99</v>
      </c>
      <c r="H8247" s="14" t="s">
        <v>170</v>
      </c>
      <c r="I8247" s="14" t="s">
        <v>24146</v>
      </c>
      <c r="J8247" s="14" t="s">
        <v>32876</v>
      </c>
    </row>
    <row r="8248" spans="1:10">
      <c r="A8248" s="10" t="s">
        <v>32850</v>
      </c>
      <c r="B8248" s="10" t="s">
        <v>38404</v>
      </c>
      <c r="C8248" s="10" t="s">
        <v>15822</v>
      </c>
      <c r="D8248" s="10" t="s">
        <v>11</v>
      </c>
      <c r="E8248" s="11">
        <v>1</v>
      </c>
      <c r="F8248" s="12">
        <v>9.99</v>
      </c>
      <c r="G8248" s="13">
        <v>9.99</v>
      </c>
      <c r="H8248" s="14" t="s">
        <v>170</v>
      </c>
      <c r="I8248" s="14" t="s">
        <v>24146</v>
      </c>
      <c r="J8248" s="14" t="s">
        <v>32876</v>
      </c>
    </row>
    <row r="8249" spans="1:10">
      <c r="A8249" s="10" t="s">
        <v>32850</v>
      </c>
      <c r="B8249" s="10" t="s">
        <v>38405</v>
      </c>
      <c r="C8249" s="10" t="s">
        <v>37079</v>
      </c>
      <c r="D8249" s="10" t="s">
        <v>11</v>
      </c>
      <c r="E8249" s="11">
        <v>1</v>
      </c>
      <c r="F8249" s="12">
        <v>12.99</v>
      </c>
      <c r="G8249" s="13">
        <v>12.99</v>
      </c>
      <c r="H8249" s="14" t="s">
        <v>170</v>
      </c>
      <c r="I8249" s="14" t="s">
        <v>24146</v>
      </c>
      <c r="J8249" s="14" t="s">
        <v>32876</v>
      </c>
    </row>
    <row r="8250" spans="1:10">
      <c r="A8250" s="10" t="s">
        <v>32850</v>
      </c>
      <c r="B8250" s="10" t="s">
        <v>18104</v>
      </c>
      <c r="C8250" s="10" t="s">
        <v>18105</v>
      </c>
      <c r="D8250" s="10" t="s">
        <v>15</v>
      </c>
      <c r="E8250" s="11">
        <v>12</v>
      </c>
      <c r="F8250" s="12">
        <v>17.989999999999998</v>
      </c>
      <c r="G8250" s="13">
        <v>215.88</v>
      </c>
      <c r="H8250" s="14" t="s">
        <v>140</v>
      </c>
      <c r="I8250" s="14" t="s">
        <v>24147</v>
      </c>
      <c r="J8250" s="14" t="s">
        <v>32907</v>
      </c>
    </row>
    <row r="8251" spans="1:10">
      <c r="A8251" s="10" t="s">
        <v>32850</v>
      </c>
      <c r="B8251" s="10" t="s">
        <v>38406</v>
      </c>
      <c r="C8251" s="10" t="s">
        <v>38407</v>
      </c>
      <c r="D8251" s="10" t="s">
        <v>11</v>
      </c>
      <c r="E8251" s="11">
        <v>1</v>
      </c>
      <c r="F8251" s="12">
        <v>24</v>
      </c>
      <c r="G8251" s="13">
        <v>24</v>
      </c>
      <c r="H8251" s="14" t="s">
        <v>200</v>
      </c>
      <c r="I8251" s="14" t="s">
        <v>24147</v>
      </c>
      <c r="J8251" s="14" t="s">
        <v>33128</v>
      </c>
    </row>
    <row r="8252" spans="1:10">
      <c r="A8252" s="10" t="s">
        <v>32850</v>
      </c>
      <c r="B8252" s="10" t="s">
        <v>38408</v>
      </c>
      <c r="C8252" s="10" t="s">
        <v>396</v>
      </c>
      <c r="D8252" s="10" t="s">
        <v>12</v>
      </c>
      <c r="E8252" s="11">
        <v>2</v>
      </c>
      <c r="F8252" s="12">
        <v>24</v>
      </c>
      <c r="G8252" s="13">
        <v>48</v>
      </c>
      <c r="H8252" s="14" t="s">
        <v>200</v>
      </c>
      <c r="I8252" s="14" t="s">
        <v>24147</v>
      </c>
      <c r="J8252" s="14" t="s">
        <v>33128</v>
      </c>
    </row>
    <row r="8253" spans="1:10">
      <c r="A8253" s="10" t="s">
        <v>32850</v>
      </c>
      <c r="B8253" s="10" t="s">
        <v>38409</v>
      </c>
      <c r="C8253" s="10" t="s">
        <v>33469</v>
      </c>
      <c r="D8253" s="10" t="s">
        <v>11</v>
      </c>
      <c r="E8253" s="11">
        <v>2</v>
      </c>
      <c r="F8253" s="12">
        <v>10</v>
      </c>
      <c r="G8253" s="13">
        <v>20</v>
      </c>
      <c r="H8253" s="14" t="s">
        <v>170</v>
      </c>
      <c r="I8253" s="14" t="s">
        <v>24146</v>
      </c>
      <c r="J8253" s="14" t="s">
        <v>32876</v>
      </c>
    </row>
    <row r="8254" spans="1:10">
      <c r="A8254" s="10" t="s">
        <v>32850</v>
      </c>
      <c r="B8254" s="10" t="s">
        <v>38410</v>
      </c>
      <c r="C8254" s="10" t="s">
        <v>32888</v>
      </c>
      <c r="D8254" s="10" t="s">
        <v>11</v>
      </c>
      <c r="E8254" s="11">
        <v>1</v>
      </c>
      <c r="F8254" s="12">
        <v>19.989999999999998</v>
      </c>
      <c r="G8254" s="13">
        <v>19.989999999999998</v>
      </c>
      <c r="H8254" s="14" t="s">
        <v>140</v>
      </c>
      <c r="I8254" s="14" t="s">
        <v>24147</v>
      </c>
      <c r="J8254" s="14" t="s">
        <v>32889</v>
      </c>
    </row>
    <row r="8255" spans="1:10">
      <c r="A8255" s="10" t="s">
        <v>32850</v>
      </c>
      <c r="B8255" s="10" t="s">
        <v>38411</v>
      </c>
      <c r="C8255" s="10" t="s">
        <v>15823</v>
      </c>
      <c r="D8255" s="10" t="s">
        <v>11</v>
      </c>
      <c r="E8255" s="11">
        <v>2</v>
      </c>
      <c r="F8255" s="12">
        <v>24</v>
      </c>
      <c r="G8255" s="13">
        <v>48</v>
      </c>
      <c r="H8255" s="14" t="s">
        <v>177</v>
      </c>
      <c r="I8255" s="14" t="s">
        <v>24146</v>
      </c>
      <c r="J8255" s="14" t="s">
        <v>33198</v>
      </c>
    </row>
    <row r="8256" spans="1:10">
      <c r="A8256" s="10" t="s">
        <v>32850</v>
      </c>
      <c r="B8256" s="10" t="s">
        <v>38412</v>
      </c>
      <c r="C8256" s="10" t="s">
        <v>639</v>
      </c>
      <c r="D8256" s="10" t="s">
        <v>17</v>
      </c>
      <c r="E8256" s="11">
        <v>1</v>
      </c>
      <c r="F8256" s="12">
        <v>24</v>
      </c>
      <c r="G8256" s="13">
        <v>24</v>
      </c>
      <c r="H8256" s="14" t="s">
        <v>177</v>
      </c>
      <c r="I8256" s="14" t="s">
        <v>24146</v>
      </c>
      <c r="J8256" s="14" t="s">
        <v>33198</v>
      </c>
    </row>
    <row r="8257" spans="1:10">
      <c r="A8257" s="10" t="s">
        <v>32850</v>
      </c>
      <c r="B8257" s="10" t="s">
        <v>18679</v>
      </c>
      <c r="C8257" s="10" t="s">
        <v>639</v>
      </c>
      <c r="D8257" s="10" t="s">
        <v>34</v>
      </c>
      <c r="E8257" s="11">
        <v>1</v>
      </c>
      <c r="F8257" s="12">
        <v>24</v>
      </c>
      <c r="G8257" s="13">
        <v>24</v>
      </c>
      <c r="H8257" s="14" t="s">
        <v>177</v>
      </c>
      <c r="I8257" s="14" t="s">
        <v>24146</v>
      </c>
      <c r="J8257" s="14" t="s">
        <v>33198</v>
      </c>
    </row>
    <row r="8258" spans="1:10">
      <c r="A8258" s="10" t="s">
        <v>32850</v>
      </c>
      <c r="B8258" s="10" t="s">
        <v>20684</v>
      </c>
      <c r="C8258" s="10" t="s">
        <v>17387</v>
      </c>
      <c r="D8258" s="10" t="s">
        <v>33</v>
      </c>
      <c r="E8258" s="11">
        <v>1</v>
      </c>
      <c r="F8258" s="12">
        <v>40</v>
      </c>
      <c r="G8258" s="13">
        <v>40</v>
      </c>
      <c r="H8258" s="14" t="s">
        <v>177</v>
      </c>
      <c r="I8258" s="14" t="s">
        <v>24146</v>
      </c>
      <c r="J8258" s="14" t="s">
        <v>33198</v>
      </c>
    </row>
    <row r="8259" spans="1:10">
      <c r="A8259" s="10" t="s">
        <v>32850</v>
      </c>
      <c r="B8259" s="10" t="s">
        <v>38413</v>
      </c>
      <c r="C8259" s="10" t="s">
        <v>105</v>
      </c>
      <c r="D8259" s="10" t="s">
        <v>11</v>
      </c>
      <c r="E8259" s="11">
        <v>1</v>
      </c>
      <c r="F8259" s="12">
        <v>28</v>
      </c>
      <c r="G8259" s="13">
        <v>28</v>
      </c>
      <c r="H8259" s="14" t="s">
        <v>177</v>
      </c>
      <c r="I8259" s="14" t="s">
        <v>24146</v>
      </c>
      <c r="J8259" s="14" t="s">
        <v>33044</v>
      </c>
    </row>
    <row r="8260" spans="1:10">
      <c r="A8260" s="10" t="s">
        <v>32850</v>
      </c>
      <c r="B8260" s="10" t="s">
        <v>38414</v>
      </c>
      <c r="C8260" s="10" t="s">
        <v>105</v>
      </c>
      <c r="D8260" s="10" t="s">
        <v>11</v>
      </c>
      <c r="E8260" s="11">
        <v>3</v>
      </c>
      <c r="F8260" s="12">
        <v>28</v>
      </c>
      <c r="G8260" s="13">
        <v>84</v>
      </c>
      <c r="H8260" s="14" t="s">
        <v>177</v>
      </c>
      <c r="I8260" s="14" t="s">
        <v>24146</v>
      </c>
      <c r="J8260" s="14" t="s">
        <v>33044</v>
      </c>
    </row>
    <row r="8261" spans="1:10">
      <c r="A8261" s="10" t="s">
        <v>32850</v>
      </c>
      <c r="B8261" s="10" t="s">
        <v>38415</v>
      </c>
      <c r="C8261" s="10" t="s">
        <v>33935</v>
      </c>
      <c r="D8261" s="10" t="s">
        <v>11</v>
      </c>
      <c r="E8261" s="11">
        <v>1</v>
      </c>
      <c r="F8261" s="12">
        <v>24.99</v>
      </c>
      <c r="G8261" s="13">
        <v>24.99</v>
      </c>
      <c r="H8261" s="14" t="s">
        <v>155</v>
      </c>
      <c r="I8261" s="14" t="s">
        <v>24147</v>
      </c>
      <c r="J8261" s="14" t="s">
        <v>32860</v>
      </c>
    </row>
    <row r="8262" spans="1:10">
      <c r="A8262" s="10" t="s">
        <v>32850</v>
      </c>
      <c r="B8262" s="10" t="s">
        <v>38416</v>
      </c>
      <c r="C8262" s="10" t="s">
        <v>1732</v>
      </c>
      <c r="D8262" s="10" t="s">
        <v>11</v>
      </c>
      <c r="E8262" s="11">
        <v>2</v>
      </c>
      <c r="F8262" s="12">
        <v>22.99</v>
      </c>
      <c r="G8262" s="13">
        <v>45.98</v>
      </c>
      <c r="H8262" s="14" t="s">
        <v>140</v>
      </c>
      <c r="I8262" s="14" t="s">
        <v>24147</v>
      </c>
      <c r="J8262" s="14" t="s">
        <v>32907</v>
      </c>
    </row>
    <row r="8263" spans="1:10">
      <c r="A8263" s="10" t="s">
        <v>32850</v>
      </c>
      <c r="B8263" s="10" t="s">
        <v>17921</v>
      </c>
      <c r="C8263" s="10" t="s">
        <v>17069</v>
      </c>
      <c r="D8263" s="10" t="s">
        <v>49</v>
      </c>
      <c r="E8263" s="11">
        <v>1</v>
      </c>
      <c r="F8263" s="12">
        <v>19.989999999999998</v>
      </c>
      <c r="G8263" s="13">
        <v>19.989999999999998</v>
      </c>
      <c r="H8263" s="14" t="s">
        <v>192</v>
      </c>
      <c r="I8263" s="14" t="s">
        <v>24146</v>
      </c>
      <c r="J8263" s="14" t="s">
        <v>34888</v>
      </c>
    </row>
    <row r="8264" spans="1:10">
      <c r="A8264" s="10" t="s">
        <v>32850</v>
      </c>
      <c r="B8264" s="10" t="s">
        <v>38417</v>
      </c>
      <c r="C8264" s="10" t="s">
        <v>34274</v>
      </c>
      <c r="D8264" s="10" t="s">
        <v>11</v>
      </c>
      <c r="E8264" s="11">
        <v>2</v>
      </c>
      <c r="F8264" s="12">
        <v>29.99</v>
      </c>
      <c r="G8264" s="13">
        <v>59.98</v>
      </c>
      <c r="H8264" s="14" t="s">
        <v>374</v>
      </c>
      <c r="I8264" s="14" t="s">
        <v>24147</v>
      </c>
      <c r="J8264" s="14" t="s">
        <v>34275</v>
      </c>
    </row>
    <row r="8265" spans="1:10">
      <c r="A8265" s="10" t="s">
        <v>32850</v>
      </c>
      <c r="B8265" s="10" t="s">
        <v>38418</v>
      </c>
      <c r="C8265" s="10" t="s">
        <v>33463</v>
      </c>
      <c r="D8265" s="10" t="s">
        <v>11</v>
      </c>
      <c r="E8265" s="11">
        <v>1</v>
      </c>
      <c r="F8265" s="12">
        <v>11.99</v>
      </c>
      <c r="G8265" s="13">
        <v>11.99</v>
      </c>
      <c r="H8265" s="14" t="s">
        <v>170</v>
      </c>
      <c r="I8265" s="14" t="s">
        <v>24146</v>
      </c>
      <c r="J8265" s="14" t="s">
        <v>32876</v>
      </c>
    </row>
    <row r="8266" spans="1:10">
      <c r="A8266" s="10" t="s">
        <v>32850</v>
      </c>
      <c r="B8266" s="10" t="s">
        <v>22779</v>
      </c>
      <c r="C8266" s="10" t="s">
        <v>18447</v>
      </c>
      <c r="D8266" s="10" t="s">
        <v>211</v>
      </c>
      <c r="E8266" s="11">
        <v>1</v>
      </c>
      <c r="F8266" s="12">
        <v>11.99</v>
      </c>
      <c r="G8266" s="13">
        <v>11.99</v>
      </c>
      <c r="H8266" s="14" t="s">
        <v>170</v>
      </c>
      <c r="I8266" s="14" t="s">
        <v>24146</v>
      </c>
      <c r="J8266" s="14" t="s">
        <v>32881</v>
      </c>
    </row>
    <row r="8267" spans="1:10">
      <c r="A8267" s="10" t="s">
        <v>32850</v>
      </c>
      <c r="B8267" s="10" t="s">
        <v>38419</v>
      </c>
      <c r="C8267" s="10" t="s">
        <v>34281</v>
      </c>
      <c r="D8267" s="10" t="s">
        <v>11</v>
      </c>
      <c r="E8267" s="11">
        <v>4</v>
      </c>
      <c r="F8267" s="12">
        <v>11.99</v>
      </c>
      <c r="G8267" s="13">
        <v>47.96</v>
      </c>
      <c r="H8267" s="14" t="s">
        <v>170</v>
      </c>
      <c r="I8267" s="14" t="s">
        <v>24146</v>
      </c>
      <c r="J8267" s="14" t="s">
        <v>32876</v>
      </c>
    </row>
    <row r="8268" spans="1:10">
      <c r="A8268" s="10" t="s">
        <v>32850</v>
      </c>
      <c r="B8268" s="10" t="s">
        <v>18641</v>
      </c>
      <c r="C8268" s="10" t="s">
        <v>17817</v>
      </c>
      <c r="D8268" s="10" t="s">
        <v>17</v>
      </c>
      <c r="E8268" s="11">
        <v>1</v>
      </c>
      <c r="F8268" s="12">
        <v>40</v>
      </c>
      <c r="G8268" s="13">
        <v>40</v>
      </c>
      <c r="H8268" s="14" t="s">
        <v>177</v>
      </c>
      <c r="I8268" s="14" t="s">
        <v>24146</v>
      </c>
      <c r="J8268" s="14" t="s">
        <v>33044</v>
      </c>
    </row>
    <row r="8269" spans="1:10">
      <c r="A8269" s="10" t="s">
        <v>32850</v>
      </c>
      <c r="B8269" s="10" t="s">
        <v>18645</v>
      </c>
      <c r="C8269" s="10" t="s">
        <v>17817</v>
      </c>
      <c r="D8269" s="10" t="s">
        <v>17</v>
      </c>
      <c r="E8269" s="11">
        <v>2</v>
      </c>
      <c r="F8269" s="12">
        <v>40</v>
      </c>
      <c r="G8269" s="13">
        <v>80</v>
      </c>
      <c r="H8269" s="14" t="s">
        <v>177</v>
      </c>
      <c r="I8269" s="14" t="s">
        <v>24146</v>
      </c>
      <c r="J8269" s="14" t="s">
        <v>33044</v>
      </c>
    </row>
    <row r="8270" spans="1:10">
      <c r="A8270" s="10" t="s">
        <v>32850</v>
      </c>
      <c r="B8270" s="10" t="s">
        <v>22227</v>
      </c>
      <c r="C8270" s="10" t="s">
        <v>18063</v>
      </c>
      <c r="D8270" s="10" t="s">
        <v>17</v>
      </c>
      <c r="E8270" s="11">
        <v>1</v>
      </c>
      <c r="F8270" s="12">
        <v>40</v>
      </c>
      <c r="G8270" s="13">
        <v>40</v>
      </c>
      <c r="H8270" s="14" t="s">
        <v>177</v>
      </c>
      <c r="I8270" s="14" t="s">
        <v>24146</v>
      </c>
      <c r="J8270" s="14" t="s">
        <v>33044</v>
      </c>
    </row>
    <row r="8271" spans="1:10">
      <c r="A8271" s="10" t="s">
        <v>32850</v>
      </c>
      <c r="B8271" s="10" t="s">
        <v>38420</v>
      </c>
      <c r="C8271" s="10" t="s">
        <v>34283</v>
      </c>
      <c r="D8271" s="10" t="s">
        <v>11</v>
      </c>
      <c r="E8271" s="11">
        <v>1</v>
      </c>
      <c r="F8271" s="12">
        <v>24</v>
      </c>
      <c r="G8271" s="13">
        <v>24</v>
      </c>
      <c r="H8271" s="14" t="s">
        <v>200</v>
      </c>
      <c r="I8271" s="14" t="s">
        <v>24147</v>
      </c>
      <c r="J8271" s="14" t="s">
        <v>33128</v>
      </c>
    </row>
    <row r="8272" spans="1:10">
      <c r="A8272" s="10" t="s">
        <v>32850</v>
      </c>
      <c r="B8272" s="10" t="s">
        <v>38421</v>
      </c>
      <c r="C8272" s="10" t="s">
        <v>636</v>
      </c>
      <c r="D8272" s="10" t="s">
        <v>11</v>
      </c>
      <c r="E8272" s="11">
        <v>2</v>
      </c>
      <c r="F8272" s="12">
        <v>12.99</v>
      </c>
      <c r="G8272" s="13">
        <v>25.98</v>
      </c>
      <c r="H8272" s="14" t="s">
        <v>140</v>
      </c>
      <c r="I8272" s="14" t="s">
        <v>24147</v>
      </c>
      <c r="J8272" s="14" t="s">
        <v>32889</v>
      </c>
    </row>
    <row r="8273" spans="1:10">
      <c r="A8273" s="10" t="s">
        <v>32850</v>
      </c>
      <c r="B8273" s="10" t="s">
        <v>38422</v>
      </c>
      <c r="C8273" s="10" t="s">
        <v>1180</v>
      </c>
      <c r="D8273" s="10" t="s">
        <v>11</v>
      </c>
      <c r="E8273" s="11">
        <v>1</v>
      </c>
      <c r="F8273" s="12">
        <v>9.99</v>
      </c>
      <c r="G8273" s="13">
        <v>9.99</v>
      </c>
      <c r="H8273" s="14" t="s">
        <v>155</v>
      </c>
      <c r="I8273" s="14" t="s">
        <v>24147</v>
      </c>
      <c r="J8273" s="14" t="s">
        <v>32852</v>
      </c>
    </row>
    <row r="8274" spans="1:10">
      <c r="A8274" s="10" t="s">
        <v>32850</v>
      </c>
      <c r="B8274" s="10" t="s">
        <v>38423</v>
      </c>
      <c r="C8274" s="10" t="s">
        <v>3155</v>
      </c>
      <c r="D8274" s="10" t="s">
        <v>11</v>
      </c>
      <c r="E8274" s="11">
        <v>1</v>
      </c>
      <c r="F8274" s="12">
        <v>9.99</v>
      </c>
      <c r="G8274" s="13">
        <v>9.99</v>
      </c>
      <c r="H8274" s="14" t="s">
        <v>200</v>
      </c>
      <c r="I8274" s="14" t="s">
        <v>24147</v>
      </c>
      <c r="J8274" s="14" t="s">
        <v>32895</v>
      </c>
    </row>
    <row r="8275" spans="1:10">
      <c r="A8275" s="10" t="s">
        <v>32850</v>
      </c>
      <c r="B8275" s="10" t="s">
        <v>38424</v>
      </c>
      <c r="C8275" s="10" t="s">
        <v>34294</v>
      </c>
      <c r="D8275" s="10" t="s">
        <v>11</v>
      </c>
      <c r="E8275" s="11">
        <v>1</v>
      </c>
      <c r="F8275" s="12">
        <v>9.98</v>
      </c>
      <c r="G8275" s="13">
        <v>9.98</v>
      </c>
      <c r="H8275" s="14" t="s">
        <v>170</v>
      </c>
      <c r="I8275" s="14" t="s">
        <v>24146</v>
      </c>
      <c r="J8275" s="14" t="s">
        <v>32876</v>
      </c>
    </row>
    <row r="8276" spans="1:10">
      <c r="A8276" s="10" t="s">
        <v>32850</v>
      </c>
      <c r="B8276" s="10" t="s">
        <v>17242</v>
      </c>
      <c r="C8276" s="10" t="s">
        <v>133</v>
      </c>
      <c r="D8276" s="10" t="s">
        <v>15</v>
      </c>
      <c r="E8276" s="11">
        <v>1</v>
      </c>
      <c r="F8276" s="12">
        <v>5</v>
      </c>
      <c r="G8276" s="13">
        <v>5</v>
      </c>
      <c r="H8276" s="14" t="s">
        <v>140</v>
      </c>
      <c r="I8276" s="14" t="s">
        <v>24147</v>
      </c>
      <c r="J8276" s="14" t="s">
        <v>32889</v>
      </c>
    </row>
    <row r="8277" spans="1:10">
      <c r="A8277" s="10" t="s">
        <v>32850</v>
      </c>
      <c r="B8277" s="10" t="s">
        <v>38425</v>
      </c>
      <c r="C8277" s="10" t="s">
        <v>16037</v>
      </c>
      <c r="D8277" s="10" t="s">
        <v>11</v>
      </c>
      <c r="E8277" s="11">
        <v>2</v>
      </c>
      <c r="F8277" s="12">
        <v>15.99</v>
      </c>
      <c r="G8277" s="13">
        <v>31.98</v>
      </c>
      <c r="H8277" s="14" t="s">
        <v>140</v>
      </c>
      <c r="I8277" s="14" t="s">
        <v>24147</v>
      </c>
      <c r="J8277" s="14" t="s">
        <v>32889</v>
      </c>
    </row>
    <row r="8278" spans="1:10">
      <c r="A8278" s="10" t="s">
        <v>32850</v>
      </c>
      <c r="B8278" s="10" t="s">
        <v>18180</v>
      </c>
      <c r="C8278" s="10" t="s">
        <v>18093</v>
      </c>
      <c r="D8278" s="10" t="s">
        <v>31</v>
      </c>
      <c r="E8278" s="11">
        <v>1</v>
      </c>
      <c r="F8278" s="12">
        <v>40</v>
      </c>
      <c r="G8278" s="13">
        <v>40</v>
      </c>
      <c r="H8278" s="14" t="s">
        <v>200</v>
      </c>
      <c r="I8278" s="14" t="s">
        <v>24147</v>
      </c>
      <c r="J8278" s="14" t="s">
        <v>33160</v>
      </c>
    </row>
    <row r="8279" spans="1:10">
      <c r="A8279" s="10" t="s">
        <v>32850</v>
      </c>
      <c r="B8279" s="10" t="s">
        <v>38426</v>
      </c>
      <c r="C8279" s="10" t="s">
        <v>34292</v>
      </c>
      <c r="D8279" s="10" t="s">
        <v>11</v>
      </c>
      <c r="E8279" s="11">
        <v>3</v>
      </c>
      <c r="F8279" s="12">
        <v>12.99</v>
      </c>
      <c r="G8279" s="13">
        <v>38.97</v>
      </c>
      <c r="H8279" s="14" t="s">
        <v>200</v>
      </c>
      <c r="I8279" s="14" t="s">
        <v>24147</v>
      </c>
      <c r="J8279" s="14" t="s">
        <v>32896</v>
      </c>
    </row>
    <row r="8280" spans="1:10">
      <c r="A8280" s="10" t="s">
        <v>32850</v>
      </c>
      <c r="B8280" s="10" t="s">
        <v>38427</v>
      </c>
      <c r="C8280" s="10" t="s">
        <v>34298</v>
      </c>
      <c r="D8280" s="10" t="s">
        <v>11</v>
      </c>
      <c r="E8280" s="11">
        <v>1</v>
      </c>
      <c r="F8280" s="12">
        <v>15</v>
      </c>
      <c r="G8280" s="13">
        <v>15</v>
      </c>
      <c r="H8280" s="14" t="s">
        <v>155</v>
      </c>
      <c r="I8280" s="14" t="s">
        <v>24147</v>
      </c>
      <c r="J8280" s="14" t="s">
        <v>32898</v>
      </c>
    </row>
    <row r="8281" spans="1:10">
      <c r="A8281" s="10" t="s">
        <v>32850</v>
      </c>
      <c r="B8281" s="10" t="s">
        <v>38428</v>
      </c>
      <c r="C8281" s="10" t="s">
        <v>34298</v>
      </c>
      <c r="D8281" s="10" t="s">
        <v>11</v>
      </c>
      <c r="E8281" s="11">
        <v>1</v>
      </c>
      <c r="F8281" s="12">
        <v>15</v>
      </c>
      <c r="G8281" s="13">
        <v>15</v>
      </c>
      <c r="H8281" s="14" t="s">
        <v>155</v>
      </c>
      <c r="I8281" s="14" t="s">
        <v>24147</v>
      </c>
      <c r="J8281" s="14" t="s">
        <v>32898</v>
      </c>
    </row>
    <row r="8282" spans="1:10">
      <c r="A8282" s="10" t="s">
        <v>32850</v>
      </c>
      <c r="B8282" s="10" t="s">
        <v>38429</v>
      </c>
      <c r="C8282" s="10" t="s">
        <v>747</v>
      </c>
      <c r="D8282" s="10" t="s">
        <v>36</v>
      </c>
      <c r="E8282" s="11">
        <v>1</v>
      </c>
      <c r="F8282" s="12">
        <v>17.989999999999998</v>
      </c>
      <c r="G8282" s="13">
        <v>17.989999999999998</v>
      </c>
      <c r="H8282" s="14" t="s">
        <v>200</v>
      </c>
      <c r="I8282" s="14" t="s">
        <v>24147</v>
      </c>
      <c r="J8282" s="14" t="s">
        <v>33160</v>
      </c>
    </row>
    <row r="8283" spans="1:10">
      <c r="A8283" s="10" t="s">
        <v>32850</v>
      </c>
      <c r="B8283" s="10" t="s">
        <v>38430</v>
      </c>
      <c r="C8283" s="10" t="s">
        <v>19027</v>
      </c>
      <c r="D8283" s="10" t="s">
        <v>11</v>
      </c>
      <c r="E8283" s="11">
        <v>1</v>
      </c>
      <c r="F8283" s="12">
        <v>5</v>
      </c>
      <c r="G8283" s="13">
        <v>5</v>
      </c>
      <c r="H8283" s="14" t="s">
        <v>170</v>
      </c>
      <c r="I8283" s="14" t="s">
        <v>24146</v>
      </c>
      <c r="J8283" s="14" t="s">
        <v>32876</v>
      </c>
    </row>
    <row r="8284" spans="1:10">
      <c r="A8284" s="10" t="s">
        <v>32850</v>
      </c>
      <c r="B8284" s="10" t="s">
        <v>38431</v>
      </c>
      <c r="C8284" s="10" t="s">
        <v>15603</v>
      </c>
      <c r="D8284" s="10" t="s">
        <v>19</v>
      </c>
      <c r="E8284" s="11">
        <v>1</v>
      </c>
      <c r="F8284" s="12">
        <v>15</v>
      </c>
      <c r="G8284" s="13">
        <v>15</v>
      </c>
      <c r="H8284" s="14" t="s">
        <v>155</v>
      </c>
      <c r="I8284" s="14" t="s">
        <v>24147</v>
      </c>
      <c r="J8284" s="14" t="s">
        <v>32898</v>
      </c>
    </row>
    <row r="8285" spans="1:10">
      <c r="A8285" s="10" t="s">
        <v>32850</v>
      </c>
      <c r="B8285" s="10" t="s">
        <v>18199</v>
      </c>
      <c r="C8285" s="10" t="s">
        <v>15603</v>
      </c>
      <c r="D8285" s="10" t="s">
        <v>19</v>
      </c>
      <c r="E8285" s="11">
        <v>1</v>
      </c>
      <c r="F8285" s="12">
        <v>15</v>
      </c>
      <c r="G8285" s="13">
        <v>15</v>
      </c>
      <c r="H8285" s="14" t="s">
        <v>155</v>
      </c>
      <c r="I8285" s="14" t="s">
        <v>24147</v>
      </c>
      <c r="J8285" s="14" t="s">
        <v>32898</v>
      </c>
    </row>
    <row r="8286" spans="1:10">
      <c r="A8286" s="10" t="s">
        <v>32850</v>
      </c>
      <c r="B8286" s="10" t="s">
        <v>38432</v>
      </c>
      <c r="C8286" s="10" t="s">
        <v>15603</v>
      </c>
      <c r="D8286" s="10" t="s">
        <v>19</v>
      </c>
      <c r="E8286" s="11">
        <v>1</v>
      </c>
      <c r="F8286" s="12">
        <v>15</v>
      </c>
      <c r="G8286" s="13">
        <v>15</v>
      </c>
      <c r="H8286" s="14" t="s">
        <v>155</v>
      </c>
      <c r="I8286" s="14" t="s">
        <v>24147</v>
      </c>
      <c r="J8286" s="14" t="s">
        <v>32898</v>
      </c>
    </row>
    <row r="8287" spans="1:10">
      <c r="A8287" s="10" t="s">
        <v>32850</v>
      </c>
      <c r="B8287" s="10" t="s">
        <v>38433</v>
      </c>
      <c r="C8287" s="10" t="s">
        <v>15599</v>
      </c>
      <c r="D8287" s="10" t="s">
        <v>32</v>
      </c>
      <c r="E8287" s="11">
        <v>2</v>
      </c>
      <c r="F8287" s="12">
        <v>15.99</v>
      </c>
      <c r="G8287" s="13">
        <v>31.98</v>
      </c>
      <c r="H8287" s="14" t="s">
        <v>200</v>
      </c>
      <c r="I8287" s="14" t="s">
        <v>24147</v>
      </c>
      <c r="J8287" s="14" t="s">
        <v>33160</v>
      </c>
    </row>
    <row r="8288" spans="1:10">
      <c r="A8288" s="10" t="s">
        <v>32850</v>
      </c>
      <c r="B8288" s="10" t="s">
        <v>38434</v>
      </c>
      <c r="C8288" s="10" t="s">
        <v>15599</v>
      </c>
      <c r="D8288" s="10" t="s">
        <v>32</v>
      </c>
      <c r="E8288" s="11">
        <v>1</v>
      </c>
      <c r="F8288" s="12">
        <v>15.99</v>
      </c>
      <c r="G8288" s="13">
        <v>15.99</v>
      </c>
      <c r="H8288" s="14" t="s">
        <v>200</v>
      </c>
      <c r="I8288" s="14" t="s">
        <v>24147</v>
      </c>
      <c r="J8288" s="14" t="s">
        <v>33160</v>
      </c>
    </row>
    <row r="8289" spans="1:10">
      <c r="A8289" s="10" t="s">
        <v>32850</v>
      </c>
      <c r="B8289" s="10" t="s">
        <v>19093</v>
      </c>
      <c r="C8289" s="10" t="s">
        <v>17819</v>
      </c>
      <c r="D8289" s="10" t="s">
        <v>35</v>
      </c>
      <c r="E8289" s="11">
        <v>1</v>
      </c>
      <c r="F8289" s="12">
        <v>14.99</v>
      </c>
      <c r="G8289" s="13">
        <v>14.99</v>
      </c>
      <c r="H8289" s="14" t="s">
        <v>200</v>
      </c>
      <c r="I8289" s="14" t="s">
        <v>24147</v>
      </c>
      <c r="J8289" s="14" t="s">
        <v>33160</v>
      </c>
    </row>
    <row r="8290" spans="1:10">
      <c r="A8290" s="10" t="s">
        <v>32850</v>
      </c>
      <c r="B8290" s="10" t="s">
        <v>38435</v>
      </c>
      <c r="C8290" s="10" t="s">
        <v>17819</v>
      </c>
      <c r="D8290" s="10" t="s">
        <v>11</v>
      </c>
      <c r="E8290" s="11">
        <v>1</v>
      </c>
      <c r="F8290" s="12">
        <v>14.99</v>
      </c>
      <c r="G8290" s="13">
        <v>14.99</v>
      </c>
      <c r="H8290" s="14" t="s">
        <v>200</v>
      </c>
      <c r="I8290" s="14" t="s">
        <v>24147</v>
      </c>
      <c r="J8290" s="14" t="s">
        <v>33160</v>
      </c>
    </row>
    <row r="8291" spans="1:10">
      <c r="A8291" s="10" t="s">
        <v>32850</v>
      </c>
      <c r="B8291" s="10" t="s">
        <v>38436</v>
      </c>
      <c r="C8291" s="10" t="s">
        <v>17819</v>
      </c>
      <c r="D8291" s="10" t="s">
        <v>35</v>
      </c>
      <c r="E8291" s="11">
        <v>1</v>
      </c>
      <c r="F8291" s="12">
        <v>14.99</v>
      </c>
      <c r="G8291" s="13">
        <v>14.99</v>
      </c>
      <c r="H8291" s="14" t="s">
        <v>200</v>
      </c>
      <c r="I8291" s="14" t="s">
        <v>24147</v>
      </c>
      <c r="J8291" s="14" t="s">
        <v>33160</v>
      </c>
    </row>
    <row r="8292" spans="1:10">
      <c r="A8292" s="10" t="s">
        <v>32850</v>
      </c>
      <c r="B8292" s="10" t="s">
        <v>38437</v>
      </c>
      <c r="C8292" s="10" t="s">
        <v>105</v>
      </c>
      <c r="D8292" s="10" t="s">
        <v>11</v>
      </c>
      <c r="E8292" s="11">
        <v>1</v>
      </c>
      <c r="F8292" s="12">
        <v>24</v>
      </c>
      <c r="G8292" s="13">
        <v>24</v>
      </c>
      <c r="H8292" s="14" t="s">
        <v>177</v>
      </c>
      <c r="I8292" s="14" t="s">
        <v>24146</v>
      </c>
      <c r="J8292" s="14" t="s">
        <v>33044</v>
      </c>
    </row>
    <row r="8293" spans="1:10">
      <c r="A8293" s="10" t="s">
        <v>32850</v>
      </c>
      <c r="B8293" s="10" t="s">
        <v>38438</v>
      </c>
      <c r="C8293" s="10" t="s">
        <v>105</v>
      </c>
      <c r="D8293" s="10" t="s">
        <v>11</v>
      </c>
      <c r="E8293" s="11">
        <v>1</v>
      </c>
      <c r="F8293" s="12">
        <v>24</v>
      </c>
      <c r="G8293" s="13">
        <v>24</v>
      </c>
      <c r="H8293" s="14" t="s">
        <v>177</v>
      </c>
      <c r="I8293" s="14" t="s">
        <v>24146</v>
      </c>
      <c r="J8293" s="14" t="s">
        <v>33044</v>
      </c>
    </row>
    <row r="8294" spans="1:10">
      <c r="A8294" s="10" t="s">
        <v>32850</v>
      </c>
      <c r="B8294" s="10" t="s">
        <v>19385</v>
      </c>
      <c r="C8294" s="10" t="s">
        <v>15823</v>
      </c>
      <c r="D8294" s="10" t="s">
        <v>15</v>
      </c>
      <c r="E8294" s="11">
        <v>1</v>
      </c>
      <c r="F8294" s="12">
        <v>40</v>
      </c>
      <c r="G8294" s="13">
        <v>40</v>
      </c>
      <c r="H8294" s="14" t="s">
        <v>177</v>
      </c>
      <c r="I8294" s="14" t="s">
        <v>24146</v>
      </c>
      <c r="J8294" s="14" t="s">
        <v>33198</v>
      </c>
    </row>
    <row r="8295" spans="1:10">
      <c r="A8295" s="10" t="s">
        <v>32850</v>
      </c>
      <c r="B8295" s="10" t="s">
        <v>38439</v>
      </c>
      <c r="C8295" s="10" t="s">
        <v>35009</v>
      </c>
      <c r="D8295" s="10" t="s">
        <v>11</v>
      </c>
      <c r="E8295" s="11">
        <v>2</v>
      </c>
      <c r="F8295" s="12">
        <v>14.99</v>
      </c>
      <c r="G8295" s="13">
        <v>29.98</v>
      </c>
      <c r="H8295" s="14" t="s">
        <v>177</v>
      </c>
      <c r="I8295" s="14" t="s">
        <v>24146</v>
      </c>
      <c r="J8295" s="14" t="s">
        <v>33044</v>
      </c>
    </row>
    <row r="8296" spans="1:10">
      <c r="A8296" s="10" t="s">
        <v>32850</v>
      </c>
      <c r="B8296" s="10" t="s">
        <v>38440</v>
      </c>
      <c r="C8296" s="10" t="s">
        <v>35013</v>
      </c>
      <c r="D8296" s="10" t="s">
        <v>11</v>
      </c>
      <c r="E8296" s="11">
        <v>1</v>
      </c>
      <c r="F8296" s="12">
        <v>17.989999999999998</v>
      </c>
      <c r="G8296" s="13">
        <v>17.989999999999998</v>
      </c>
      <c r="H8296" s="14" t="s">
        <v>200</v>
      </c>
      <c r="I8296" s="14" t="s">
        <v>24147</v>
      </c>
      <c r="J8296" s="14" t="s">
        <v>32895</v>
      </c>
    </row>
    <row r="8297" spans="1:10">
      <c r="A8297" s="10" t="s">
        <v>32850</v>
      </c>
      <c r="B8297" s="10" t="s">
        <v>38441</v>
      </c>
      <c r="C8297" s="10" t="s">
        <v>35011</v>
      </c>
      <c r="D8297" s="10" t="s">
        <v>11</v>
      </c>
      <c r="E8297" s="11">
        <v>1</v>
      </c>
      <c r="F8297" s="12">
        <v>7.99</v>
      </c>
      <c r="G8297" s="13">
        <v>7.99</v>
      </c>
      <c r="H8297" s="14" t="s">
        <v>140</v>
      </c>
      <c r="I8297" s="14" t="s">
        <v>24147</v>
      </c>
      <c r="J8297" s="14" t="s">
        <v>32889</v>
      </c>
    </row>
    <row r="8298" spans="1:10">
      <c r="A8298" s="10" t="s">
        <v>32850</v>
      </c>
      <c r="B8298" s="10" t="s">
        <v>38442</v>
      </c>
      <c r="C8298" s="10" t="s">
        <v>3183</v>
      </c>
      <c r="D8298" s="10" t="s">
        <v>11</v>
      </c>
      <c r="E8298" s="11">
        <v>1</v>
      </c>
      <c r="F8298" s="12">
        <v>12.99</v>
      </c>
      <c r="G8298" s="13">
        <v>12.99</v>
      </c>
      <c r="H8298" s="14" t="s">
        <v>200</v>
      </c>
      <c r="I8298" s="14" t="s">
        <v>24147</v>
      </c>
      <c r="J8298" s="14" t="s">
        <v>33128</v>
      </c>
    </row>
    <row r="8299" spans="1:10">
      <c r="A8299" s="10" t="s">
        <v>32850</v>
      </c>
      <c r="B8299" s="10" t="s">
        <v>38443</v>
      </c>
      <c r="C8299" s="10" t="s">
        <v>35017</v>
      </c>
      <c r="D8299" s="10" t="s">
        <v>11</v>
      </c>
      <c r="E8299" s="11">
        <v>1</v>
      </c>
      <c r="F8299" s="12">
        <v>29.99</v>
      </c>
      <c r="G8299" s="13">
        <v>29.99</v>
      </c>
      <c r="H8299" s="14" t="s">
        <v>155</v>
      </c>
      <c r="I8299" s="14" t="s">
        <v>24147</v>
      </c>
      <c r="J8299" s="14" t="s">
        <v>32865</v>
      </c>
    </row>
    <row r="8300" spans="1:10">
      <c r="A8300" s="10" t="s">
        <v>32850</v>
      </c>
      <c r="B8300" s="10" t="s">
        <v>38444</v>
      </c>
      <c r="C8300" s="10" t="s">
        <v>34315</v>
      </c>
      <c r="D8300" s="10" t="s">
        <v>11</v>
      </c>
      <c r="E8300" s="11">
        <v>3</v>
      </c>
      <c r="F8300" s="12">
        <v>14.99</v>
      </c>
      <c r="G8300" s="13">
        <v>44.97</v>
      </c>
      <c r="H8300" s="14" t="s">
        <v>177</v>
      </c>
      <c r="I8300" s="14" t="s">
        <v>24146</v>
      </c>
      <c r="J8300" s="14" t="s">
        <v>33044</v>
      </c>
    </row>
    <row r="8301" spans="1:10">
      <c r="A8301" s="10" t="s">
        <v>32850</v>
      </c>
      <c r="B8301" s="10" t="s">
        <v>38445</v>
      </c>
      <c r="C8301" s="10" t="s">
        <v>35024</v>
      </c>
      <c r="D8301" s="10" t="s">
        <v>11</v>
      </c>
      <c r="E8301" s="11">
        <v>1</v>
      </c>
      <c r="F8301" s="12">
        <v>14.99</v>
      </c>
      <c r="G8301" s="13">
        <v>14.99</v>
      </c>
      <c r="H8301" s="14" t="s">
        <v>177</v>
      </c>
      <c r="I8301" s="14" t="s">
        <v>24146</v>
      </c>
      <c r="J8301" s="14" t="s">
        <v>33044</v>
      </c>
    </row>
    <row r="8302" spans="1:10">
      <c r="A8302" s="10" t="s">
        <v>32850</v>
      </c>
      <c r="B8302" s="10" t="s">
        <v>38446</v>
      </c>
      <c r="C8302" s="10" t="s">
        <v>37132</v>
      </c>
      <c r="D8302" s="10" t="s">
        <v>11</v>
      </c>
      <c r="E8302" s="11">
        <v>1</v>
      </c>
      <c r="F8302" s="12">
        <v>30</v>
      </c>
      <c r="G8302" s="13">
        <v>30</v>
      </c>
      <c r="H8302" s="14" t="s">
        <v>170</v>
      </c>
      <c r="I8302" s="14" t="s">
        <v>24146</v>
      </c>
      <c r="J8302" s="14" t="s">
        <v>32917</v>
      </c>
    </row>
    <row r="8303" spans="1:10">
      <c r="A8303" s="10" t="s">
        <v>32850</v>
      </c>
      <c r="B8303" s="10" t="s">
        <v>38447</v>
      </c>
      <c r="C8303" s="10" t="s">
        <v>16661</v>
      </c>
      <c r="D8303" s="10" t="s">
        <v>15</v>
      </c>
      <c r="E8303" s="11">
        <v>1</v>
      </c>
      <c r="F8303" s="12">
        <v>24.99</v>
      </c>
      <c r="G8303" s="13">
        <v>24.99</v>
      </c>
      <c r="H8303" s="14" t="s">
        <v>155</v>
      </c>
      <c r="I8303" s="14" t="s">
        <v>24147</v>
      </c>
      <c r="J8303" s="14" t="s">
        <v>32883</v>
      </c>
    </row>
    <row r="8304" spans="1:10">
      <c r="A8304" s="10" t="s">
        <v>32850</v>
      </c>
      <c r="B8304" s="10" t="s">
        <v>38448</v>
      </c>
      <c r="C8304" s="10" t="s">
        <v>22628</v>
      </c>
      <c r="D8304" s="10" t="s">
        <v>11</v>
      </c>
      <c r="E8304" s="11">
        <v>1</v>
      </c>
      <c r="F8304" s="12">
        <v>14.99</v>
      </c>
      <c r="G8304" s="13">
        <v>14.99</v>
      </c>
      <c r="H8304" s="14" t="s">
        <v>155</v>
      </c>
      <c r="I8304" s="14" t="s">
        <v>24147</v>
      </c>
      <c r="J8304" s="14" t="s">
        <v>32852</v>
      </c>
    </row>
    <row r="8305" spans="1:10">
      <c r="A8305" s="10" t="s">
        <v>32850</v>
      </c>
      <c r="B8305" s="10" t="s">
        <v>38449</v>
      </c>
      <c r="C8305" s="10" t="s">
        <v>35033</v>
      </c>
      <c r="D8305" s="10" t="s">
        <v>11</v>
      </c>
      <c r="E8305" s="11">
        <v>1</v>
      </c>
      <c r="F8305" s="12">
        <v>22.99</v>
      </c>
      <c r="G8305" s="13">
        <v>22.99</v>
      </c>
      <c r="H8305" s="14" t="s">
        <v>140</v>
      </c>
      <c r="I8305" s="14" t="s">
        <v>24147</v>
      </c>
      <c r="J8305" s="14" t="s">
        <v>32907</v>
      </c>
    </row>
    <row r="8306" spans="1:10">
      <c r="A8306" s="10" t="s">
        <v>32850</v>
      </c>
      <c r="B8306" s="10" t="s">
        <v>38450</v>
      </c>
      <c r="C8306" s="10" t="s">
        <v>35783</v>
      </c>
      <c r="D8306" s="10" t="s">
        <v>11</v>
      </c>
      <c r="E8306" s="11">
        <v>1</v>
      </c>
      <c r="F8306" s="12">
        <v>12.99</v>
      </c>
      <c r="G8306" s="13">
        <v>12.99</v>
      </c>
      <c r="H8306" s="14" t="s">
        <v>140</v>
      </c>
      <c r="I8306" s="14" t="s">
        <v>24147</v>
      </c>
      <c r="J8306" s="14" t="s">
        <v>32889</v>
      </c>
    </row>
    <row r="8307" spans="1:10">
      <c r="A8307" s="10" t="s">
        <v>32850</v>
      </c>
      <c r="B8307" s="10" t="s">
        <v>38451</v>
      </c>
      <c r="C8307" s="10" t="s">
        <v>38452</v>
      </c>
      <c r="D8307" s="10" t="s">
        <v>11</v>
      </c>
      <c r="E8307" s="11">
        <v>1</v>
      </c>
      <c r="F8307" s="12">
        <v>12</v>
      </c>
      <c r="G8307" s="13">
        <v>12</v>
      </c>
      <c r="H8307" s="14" t="s">
        <v>140</v>
      </c>
      <c r="I8307" s="14" t="s">
        <v>24147</v>
      </c>
      <c r="J8307" s="14" t="s">
        <v>32889</v>
      </c>
    </row>
    <row r="8308" spans="1:10">
      <c r="A8308" s="10" t="s">
        <v>32850</v>
      </c>
      <c r="B8308" s="10" t="s">
        <v>38453</v>
      </c>
      <c r="C8308" s="10" t="s">
        <v>3379</v>
      </c>
      <c r="D8308" s="10" t="s">
        <v>11</v>
      </c>
      <c r="E8308" s="11">
        <v>2</v>
      </c>
      <c r="F8308" s="12">
        <v>26.99</v>
      </c>
      <c r="G8308" s="13">
        <v>53.98</v>
      </c>
      <c r="H8308" s="14" t="s">
        <v>140</v>
      </c>
      <c r="I8308" s="14" t="s">
        <v>24147</v>
      </c>
      <c r="J8308" s="14" t="s">
        <v>32907</v>
      </c>
    </row>
    <row r="8309" spans="1:10">
      <c r="A8309" s="10" t="s">
        <v>32850</v>
      </c>
      <c r="B8309" s="10" t="s">
        <v>38454</v>
      </c>
      <c r="C8309" s="10" t="s">
        <v>38455</v>
      </c>
      <c r="D8309" s="10" t="s">
        <v>11</v>
      </c>
      <c r="E8309" s="11">
        <v>1</v>
      </c>
      <c r="F8309" s="12">
        <v>16.989999999999998</v>
      </c>
      <c r="G8309" s="13">
        <v>16.989999999999998</v>
      </c>
      <c r="H8309" s="14" t="s">
        <v>155</v>
      </c>
      <c r="I8309" s="14" t="s">
        <v>24147</v>
      </c>
      <c r="J8309" s="14" t="s">
        <v>32852</v>
      </c>
    </row>
    <row r="8310" spans="1:10">
      <c r="A8310" s="10" t="s">
        <v>32850</v>
      </c>
      <c r="B8310" s="10" t="s">
        <v>38456</v>
      </c>
      <c r="C8310" s="10" t="s">
        <v>37139</v>
      </c>
      <c r="D8310" s="10" t="s">
        <v>11</v>
      </c>
      <c r="E8310" s="11">
        <v>2</v>
      </c>
      <c r="F8310" s="12">
        <v>30</v>
      </c>
      <c r="G8310" s="13">
        <v>60</v>
      </c>
      <c r="H8310" s="14" t="s">
        <v>170</v>
      </c>
      <c r="I8310" s="14" t="s">
        <v>24146</v>
      </c>
      <c r="J8310" s="14" t="s">
        <v>32917</v>
      </c>
    </row>
    <row r="8311" spans="1:10">
      <c r="A8311" s="10" t="s">
        <v>32850</v>
      </c>
      <c r="B8311" s="10" t="s">
        <v>38457</v>
      </c>
      <c r="C8311" s="10" t="s">
        <v>2609</v>
      </c>
      <c r="D8311" s="10" t="s">
        <v>11</v>
      </c>
      <c r="E8311" s="11">
        <v>1</v>
      </c>
      <c r="F8311" s="12">
        <v>14.99</v>
      </c>
      <c r="G8311" s="13">
        <v>14.99</v>
      </c>
      <c r="H8311" s="14" t="s">
        <v>155</v>
      </c>
      <c r="I8311" s="14" t="s">
        <v>24147</v>
      </c>
      <c r="J8311" s="14" t="s">
        <v>32865</v>
      </c>
    </row>
    <row r="8312" spans="1:10">
      <c r="A8312" s="10" t="s">
        <v>32850</v>
      </c>
      <c r="B8312" s="10" t="s">
        <v>38458</v>
      </c>
      <c r="C8312" s="10" t="s">
        <v>85</v>
      </c>
      <c r="D8312" s="10" t="s">
        <v>11</v>
      </c>
      <c r="E8312" s="11">
        <v>1</v>
      </c>
      <c r="F8312" s="12">
        <v>40</v>
      </c>
      <c r="G8312" s="13">
        <v>40</v>
      </c>
      <c r="H8312" s="14" t="s">
        <v>398</v>
      </c>
      <c r="I8312" s="14" t="s">
        <v>24147</v>
      </c>
      <c r="J8312" s="14" t="s">
        <v>33366</v>
      </c>
    </row>
    <row r="8313" spans="1:10">
      <c r="A8313" s="10" t="s">
        <v>32850</v>
      </c>
      <c r="B8313" s="10" t="s">
        <v>38459</v>
      </c>
      <c r="C8313" s="10" t="s">
        <v>35909</v>
      </c>
      <c r="D8313" s="10" t="s">
        <v>11</v>
      </c>
      <c r="E8313" s="11">
        <v>1</v>
      </c>
      <c r="F8313" s="12">
        <v>11.99</v>
      </c>
      <c r="G8313" s="13">
        <v>11.99</v>
      </c>
      <c r="H8313" s="14" t="s">
        <v>170</v>
      </c>
      <c r="I8313" s="14" t="s">
        <v>24146</v>
      </c>
      <c r="J8313" s="14" t="s">
        <v>32881</v>
      </c>
    </row>
    <row r="8314" spans="1:10">
      <c r="A8314" s="10" t="s">
        <v>32850</v>
      </c>
      <c r="B8314" s="10" t="s">
        <v>38460</v>
      </c>
      <c r="C8314" s="10" t="s">
        <v>38461</v>
      </c>
      <c r="D8314" s="10" t="s">
        <v>11</v>
      </c>
      <c r="E8314" s="11">
        <v>1</v>
      </c>
      <c r="F8314" s="12">
        <v>14.99</v>
      </c>
      <c r="G8314" s="13">
        <v>14.99</v>
      </c>
      <c r="H8314" s="14" t="s">
        <v>200</v>
      </c>
      <c r="I8314" s="14" t="s">
        <v>24147</v>
      </c>
      <c r="J8314" s="14" t="s">
        <v>33128</v>
      </c>
    </row>
    <row r="8315" spans="1:10">
      <c r="A8315" s="10" t="s">
        <v>32850</v>
      </c>
      <c r="B8315" s="10" t="s">
        <v>38462</v>
      </c>
      <c r="C8315" s="10" t="s">
        <v>33520</v>
      </c>
      <c r="D8315" s="10" t="s">
        <v>11</v>
      </c>
      <c r="E8315" s="11">
        <v>1</v>
      </c>
      <c r="F8315" s="12">
        <v>5</v>
      </c>
      <c r="G8315" s="13">
        <v>5</v>
      </c>
      <c r="H8315" s="14" t="s">
        <v>170</v>
      </c>
      <c r="I8315" s="14" t="s">
        <v>24146</v>
      </c>
      <c r="J8315" s="14" t="s">
        <v>32876</v>
      </c>
    </row>
    <row r="8316" spans="1:10">
      <c r="A8316" s="10" t="s">
        <v>32850</v>
      </c>
      <c r="B8316" s="10" t="s">
        <v>38463</v>
      </c>
      <c r="C8316" s="10" t="s">
        <v>33520</v>
      </c>
      <c r="D8316" s="10" t="s">
        <v>11</v>
      </c>
      <c r="E8316" s="11">
        <v>1</v>
      </c>
      <c r="F8316" s="12">
        <v>5</v>
      </c>
      <c r="G8316" s="13">
        <v>5</v>
      </c>
      <c r="H8316" s="14" t="s">
        <v>170</v>
      </c>
      <c r="I8316" s="14" t="s">
        <v>24146</v>
      </c>
      <c r="J8316" s="14" t="s">
        <v>32876</v>
      </c>
    </row>
    <row r="8317" spans="1:10">
      <c r="A8317" s="10" t="s">
        <v>32850</v>
      </c>
      <c r="B8317" s="10" t="s">
        <v>38464</v>
      </c>
      <c r="C8317" s="10" t="s">
        <v>16258</v>
      </c>
      <c r="D8317" s="10" t="s">
        <v>11</v>
      </c>
      <c r="E8317" s="11">
        <v>1</v>
      </c>
      <c r="F8317" s="12">
        <v>16.989999999999998</v>
      </c>
      <c r="G8317" s="13">
        <v>16.989999999999998</v>
      </c>
      <c r="H8317" s="14" t="s">
        <v>200</v>
      </c>
      <c r="I8317" s="14" t="s">
        <v>24147</v>
      </c>
      <c r="J8317" s="14" t="s">
        <v>33160</v>
      </c>
    </row>
    <row r="8318" spans="1:10">
      <c r="A8318" s="10" t="s">
        <v>32850</v>
      </c>
      <c r="B8318" s="10" t="s">
        <v>38465</v>
      </c>
      <c r="C8318" s="10" t="s">
        <v>16258</v>
      </c>
      <c r="D8318" s="10" t="s">
        <v>11</v>
      </c>
      <c r="E8318" s="11">
        <v>3</v>
      </c>
      <c r="F8318" s="12">
        <v>16.989999999999998</v>
      </c>
      <c r="G8318" s="13">
        <v>50.97</v>
      </c>
      <c r="H8318" s="14" t="s">
        <v>200</v>
      </c>
      <c r="I8318" s="14" t="s">
        <v>24147</v>
      </c>
      <c r="J8318" s="14" t="s">
        <v>33160</v>
      </c>
    </row>
    <row r="8319" spans="1:10">
      <c r="A8319" s="10" t="s">
        <v>32850</v>
      </c>
      <c r="B8319" s="10" t="s">
        <v>38466</v>
      </c>
      <c r="C8319" s="10" t="s">
        <v>16258</v>
      </c>
      <c r="D8319" s="10" t="s">
        <v>12</v>
      </c>
      <c r="E8319" s="11">
        <v>1</v>
      </c>
      <c r="F8319" s="12">
        <v>16.989999999999998</v>
      </c>
      <c r="G8319" s="13">
        <v>16.989999999999998</v>
      </c>
      <c r="H8319" s="14" t="s">
        <v>200</v>
      </c>
      <c r="I8319" s="14" t="s">
        <v>24147</v>
      </c>
      <c r="J8319" s="14" t="s">
        <v>33160</v>
      </c>
    </row>
    <row r="8320" spans="1:10">
      <c r="A8320" s="10" t="s">
        <v>32850</v>
      </c>
      <c r="B8320" s="10" t="s">
        <v>38467</v>
      </c>
      <c r="C8320" s="10" t="s">
        <v>16258</v>
      </c>
      <c r="D8320" s="10" t="s">
        <v>11</v>
      </c>
      <c r="E8320" s="11">
        <v>2</v>
      </c>
      <c r="F8320" s="12">
        <v>16.989999999999998</v>
      </c>
      <c r="G8320" s="13">
        <v>33.979999999999997</v>
      </c>
      <c r="H8320" s="14" t="s">
        <v>200</v>
      </c>
      <c r="I8320" s="14" t="s">
        <v>24147</v>
      </c>
      <c r="J8320" s="14" t="s">
        <v>33160</v>
      </c>
    </row>
    <row r="8321" spans="1:10">
      <c r="A8321" s="10" t="s">
        <v>32850</v>
      </c>
      <c r="B8321" s="10" t="s">
        <v>38468</v>
      </c>
      <c r="C8321" s="10" t="s">
        <v>1334</v>
      </c>
      <c r="D8321" s="10" t="s">
        <v>11</v>
      </c>
      <c r="E8321" s="11">
        <v>1</v>
      </c>
      <c r="F8321" s="12">
        <v>21.99</v>
      </c>
      <c r="G8321" s="13">
        <v>21.99</v>
      </c>
      <c r="H8321" s="14" t="s">
        <v>200</v>
      </c>
      <c r="I8321" s="14" t="s">
        <v>24147</v>
      </c>
      <c r="J8321" s="14" t="s">
        <v>33160</v>
      </c>
    </row>
    <row r="8322" spans="1:10">
      <c r="A8322" s="10" t="s">
        <v>32850</v>
      </c>
      <c r="B8322" s="10" t="s">
        <v>38469</v>
      </c>
      <c r="C8322" s="10" t="s">
        <v>38470</v>
      </c>
      <c r="D8322" s="10" t="s">
        <v>11</v>
      </c>
      <c r="E8322" s="11">
        <v>1</v>
      </c>
      <c r="F8322" s="12">
        <v>12.99</v>
      </c>
      <c r="G8322" s="13">
        <v>12.99</v>
      </c>
      <c r="H8322" s="14" t="s">
        <v>140</v>
      </c>
      <c r="I8322" s="14" t="s">
        <v>24147</v>
      </c>
      <c r="J8322" s="14" t="s">
        <v>32889</v>
      </c>
    </row>
    <row r="8323" spans="1:10">
      <c r="A8323" s="10" t="s">
        <v>32850</v>
      </c>
      <c r="B8323" s="10" t="s">
        <v>38471</v>
      </c>
      <c r="C8323" s="10" t="s">
        <v>38470</v>
      </c>
      <c r="D8323" s="10" t="s">
        <v>11</v>
      </c>
      <c r="E8323" s="11">
        <v>1</v>
      </c>
      <c r="F8323" s="12">
        <v>12.99</v>
      </c>
      <c r="G8323" s="13">
        <v>12.99</v>
      </c>
      <c r="H8323" s="14" t="s">
        <v>140</v>
      </c>
      <c r="I8323" s="14" t="s">
        <v>24147</v>
      </c>
      <c r="J8323" s="14" t="s">
        <v>32889</v>
      </c>
    </row>
    <row r="8324" spans="1:10">
      <c r="A8324" s="10" t="s">
        <v>32850</v>
      </c>
      <c r="B8324" s="10" t="s">
        <v>38472</v>
      </c>
      <c r="C8324" s="10" t="s">
        <v>38473</v>
      </c>
      <c r="D8324" s="10" t="s">
        <v>11</v>
      </c>
      <c r="E8324" s="11">
        <v>1</v>
      </c>
      <c r="F8324" s="12">
        <v>17.989999999999998</v>
      </c>
      <c r="G8324" s="13">
        <v>17.989999999999998</v>
      </c>
      <c r="H8324" s="14" t="s">
        <v>155</v>
      </c>
      <c r="I8324" s="14" t="s">
        <v>24147</v>
      </c>
      <c r="J8324" s="14" t="s">
        <v>32852</v>
      </c>
    </row>
    <row r="8325" spans="1:10">
      <c r="A8325" s="10" t="s">
        <v>32850</v>
      </c>
      <c r="B8325" s="10" t="s">
        <v>38474</v>
      </c>
      <c r="C8325" s="10" t="s">
        <v>5533</v>
      </c>
      <c r="D8325" s="10" t="s">
        <v>11</v>
      </c>
      <c r="E8325" s="11">
        <v>1</v>
      </c>
      <c r="F8325" s="12">
        <v>30</v>
      </c>
      <c r="G8325" s="13">
        <v>30</v>
      </c>
      <c r="H8325" s="14" t="s">
        <v>155</v>
      </c>
      <c r="I8325" s="14" t="s">
        <v>24147</v>
      </c>
      <c r="J8325" s="14" t="s">
        <v>32865</v>
      </c>
    </row>
    <row r="8326" spans="1:10">
      <c r="A8326" s="10" t="s">
        <v>32850</v>
      </c>
      <c r="B8326" s="10" t="s">
        <v>38475</v>
      </c>
      <c r="C8326" s="10" t="s">
        <v>35068</v>
      </c>
      <c r="D8326" s="10" t="s">
        <v>11</v>
      </c>
      <c r="E8326" s="11">
        <v>6</v>
      </c>
      <c r="F8326" s="12">
        <v>19.989999999999998</v>
      </c>
      <c r="G8326" s="13">
        <v>119.94</v>
      </c>
      <c r="H8326" s="14" t="s">
        <v>140</v>
      </c>
      <c r="I8326" s="14" t="s">
        <v>24147</v>
      </c>
      <c r="J8326" s="14" t="s">
        <v>32907</v>
      </c>
    </row>
    <row r="8327" spans="1:10">
      <c r="A8327" s="10" t="s">
        <v>32850</v>
      </c>
      <c r="B8327" s="10" t="s">
        <v>19094</v>
      </c>
      <c r="C8327" s="10" t="s">
        <v>17129</v>
      </c>
      <c r="D8327" s="10" t="s">
        <v>10302</v>
      </c>
      <c r="E8327" s="11">
        <v>36</v>
      </c>
      <c r="F8327" s="12">
        <v>44</v>
      </c>
      <c r="G8327" s="13">
        <v>1584</v>
      </c>
      <c r="H8327" s="14" t="s">
        <v>177</v>
      </c>
      <c r="I8327" s="14" t="s">
        <v>24146</v>
      </c>
      <c r="J8327" s="14" t="s">
        <v>33198</v>
      </c>
    </row>
    <row r="8328" spans="1:10">
      <c r="A8328" s="10" t="s">
        <v>32850</v>
      </c>
      <c r="B8328" s="10" t="s">
        <v>20415</v>
      </c>
      <c r="C8328" s="10" t="s">
        <v>17129</v>
      </c>
      <c r="D8328" s="10" t="s">
        <v>10302</v>
      </c>
      <c r="E8328" s="11">
        <v>20</v>
      </c>
      <c r="F8328" s="12">
        <v>44</v>
      </c>
      <c r="G8328" s="13">
        <v>880</v>
      </c>
      <c r="H8328" s="14" t="s">
        <v>177</v>
      </c>
      <c r="I8328" s="14" t="s">
        <v>24146</v>
      </c>
      <c r="J8328" s="14" t="s">
        <v>33198</v>
      </c>
    </row>
    <row r="8329" spans="1:10">
      <c r="A8329" s="10" t="s">
        <v>32850</v>
      </c>
      <c r="B8329" s="10" t="s">
        <v>38476</v>
      </c>
      <c r="C8329" s="10" t="s">
        <v>15828</v>
      </c>
      <c r="D8329" s="10" t="s">
        <v>11</v>
      </c>
      <c r="E8329" s="11">
        <v>2</v>
      </c>
      <c r="F8329" s="12">
        <v>5</v>
      </c>
      <c r="G8329" s="13">
        <v>10</v>
      </c>
      <c r="H8329" s="14" t="s">
        <v>177</v>
      </c>
      <c r="I8329" s="14" t="s">
        <v>24146</v>
      </c>
      <c r="J8329" s="14" t="s">
        <v>33198</v>
      </c>
    </row>
    <row r="8330" spans="1:10">
      <c r="A8330" s="10" t="s">
        <v>32850</v>
      </c>
      <c r="B8330" s="10" t="s">
        <v>38477</v>
      </c>
      <c r="C8330" s="10" t="s">
        <v>35073</v>
      </c>
      <c r="D8330" s="10" t="s">
        <v>11</v>
      </c>
      <c r="E8330" s="11">
        <v>1</v>
      </c>
      <c r="F8330" s="12">
        <v>16.989999999999998</v>
      </c>
      <c r="G8330" s="13">
        <v>16.989999999999998</v>
      </c>
      <c r="H8330" s="14" t="s">
        <v>200</v>
      </c>
      <c r="I8330" s="14" t="s">
        <v>24147</v>
      </c>
      <c r="J8330" s="14" t="s">
        <v>33128</v>
      </c>
    </row>
    <row r="8331" spans="1:10">
      <c r="A8331" s="10" t="s">
        <v>32850</v>
      </c>
      <c r="B8331" s="10" t="s">
        <v>38478</v>
      </c>
      <c r="C8331" s="10" t="s">
        <v>35073</v>
      </c>
      <c r="D8331" s="10" t="s">
        <v>11</v>
      </c>
      <c r="E8331" s="11">
        <v>1</v>
      </c>
      <c r="F8331" s="12">
        <v>16.989999999999998</v>
      </c>
      <c r="G8331" s="13">
        <v>16.989999999999998</v>
      </c>
      <c r="H8331" s="14" t="s">
        <v>200</v>
      </c>
      <c r="I8331" s="14" t="s">
        <v>24147</v>
      </c>
      <c r="J8331" s="14" t="s">
        <v>33128</v>
      </c>
    </row>
    <row r="8332" spans="1:10">
      <c r="A8332" s="10" t="s">
        <v>32850</v>
      </c>
      <c r="B8332" s="10" t="s">
        <v>38479</v>
      </c>
      <c r="C8332" s="10" t="s">
        <v>35073</v>
      </c>
      <c r="D8332" s="10" t="s">
        <v>11</v>
      </c>
      <c r="E8332" s="11">
        <v>1</v>
      </c>
      <c r="F8332" s="12">
        <v>16.989999999999998</v>
      </c>
      <c r="G8332" s="13">
        <v>16.989999999999998</v>
      </c>
      <c r="H8332" s="14" t="s">
        <v>200</v>
      </c>
      <c r="I8332" s="14" t="s">
        <v>24147</v>
      </c>
      <c r="J8332" s="14" t="s">
        <v>33128</v>
      </c>
    </row>
    <row r="8333" spans="1:10">
      <c r="A8333" s="10" t="s">
        <v>32850</v>
      </c>
      <c r="B8333" s="10" t="s">
        <v>38480</v>
      </c>
      <c r="C8333" s="10" t="s">
        <v>2078</v>
      </c>
      <c r="D8333" s="10" t="s">
        <v>11</v>
      </c>
      <c r="E8333" s="11">
        <v>2</v>
      </c>
      <c r="F8333" s="12">
        <v>21.99</v>
      </c>
      <c r="G8333" s="13">
        <v>43.98</v>
      </c>
      <c r="H8333" s="14" t="s">
        <v>200</v>
      </c>
      <c r="I8333" s="14" t="s">
        <v>24147</v>
      </c>
      <c r="J8333" s="14" t="s">
        <v>33128</v>
      </c>
    </row>
    <row r="8334" spans="1:10">
      <c r="A8334" s="10" t="s">
        <v>32850</v>
      </c>
      <c r="B8334" s="10" t="s">
        <v>23080</v>
      </c>
      <c r="C8334" s="10" t="s">
        <v>15828</v>
      </c>
      <c r="D8334" s="10" t="s">
        <v>21</v>
      </c>
      <c r="E8334" s="11">
        <v>2</v>
      </c>
      <c r="F8334" s="12">
        <v>5</v>
      </c>
      <c r="G8334" s="13">
        <v>10</v>
      </c>
      <c r="H8334" s="14" t="s">
        <v>177</v>
      </c>
      <c r="I8334" s="14" t="s">
        <v>24146</v>
      </c>
      <c r="J8334" s="14" t="s">
        <v>33198</v>
      </c>
    </row>
    <row r="8335" spans="1:10">
      <c r="A8335" s="10" t="s">
        <v>32850</v>
      </c>
      <c r="B8335" s="10" t="s">
        <v>38481</v>
      </c>
      <c r="C8335" s="10" t="s">
        <v>15607</v>
      </c>
      <c r="D8335" s="10" t="s">
        <v>11</v>
      </c>
      <c r="E8335" s="11">
        <v>6</v>
      </c>
      <c r="F8335" s="12">
        <v>20</v>
      </c>
      <c r="G8335" s="13">
        <v>120</v>
      </c>
      <c r="H8335" s="14" t="s">
        <v>177</v>
      </c>
      <c r="I8335" s="14" t="s">
        <v>24146</v>
      </c>
      <c r="J8335" s="14" t="s">
        <v>33198</v>
      </c>
    </row>
    <row r="8336" spans="1:10">
      <c r="A8336" s="10" t="s">
        <v>32850</v>
      </c>
      <c r="B8336" s="10" t="s">
        <v>38482</v>
      </c>
      <c r="C8336" s="10" t="s">
        <v>15607</v>
      </c>
      <c r="D8336" s="10" t="s">
        <v>11</v>
      </c>
      <c r="E8336" s="11">
        <v>17</v>
      </c>
      <c r="F8336" s="12">
        <v>20</v>
      </c>
      <c r="G8336" s="13">
        <v>340</v>
      </c>
      <c r="H8336" s="14" t="s">
        <v>177</v>
      </c>
      <c r="I8336" s="14" t="s">
        <v>24146</v>
      </c>
      <c r="J8336" s="14" t="s">
        <v>33198</v>
      </c>
    </row>
    <row r="8337" spans="1:10">
      <c r="A8337" s="10" t="s">
        <v>32850</v>
      </c>
      <c r="B8337" s="10" t="s">
        <v>38483</v>
      </c>
      <c r="C8337" s="10" t="s">
        <v>2448</v>
      </c>
      <c r="D8337" s="10" t="s">
        <v>21</v>
      </c>
      <c r="E8337" s="11">
        <v>1</v>
      </c>
      <c r="F8337" s="12">
        <v>16</v>
      </c>
      <c r="G8337" s="13">
        <v>16</v>
      </c>
      <c r="H8337" s="14" t="s">
        <v>177</v>
      </c>
      <c r="I8337" s="14" t="s">
        <v>24146</v>
      </c>
      <c r="J8337" s="14" t="s">
        <v>33198</v>
      </c>
    </row>
    <row r="8338" spans="1:10">
      <c r="A8338" s="10" t="s">
        <v>32850</v>
      </c>
      <c r="B8338" s="10" t="s">
        <v>23618</v>
      </c>
      <c r="C8338" s="10" t="s">
        <v>17426</v>
      </c>
      <c r="D8338" s="10" t="s">
        <v>21</v>
      </c>
      <c r="E8338" s="11">
        <v>2</v>
      </c>
      <c r="F8338" s="12">
        <v>40</v>
      </c>
      <c r="G8338" s="13">
        <v>80</v>
      </c>
      <c r="H8338" s="14" t="s">
        <v>177</v>
      </c>
      <c r="I8338" s="14" t="s">
        <v>24146</v>
      </c>
      <c r="J8338" s="14" t="s">
        <v>33198</v>
      </c>
    </row>
    <row r="8339" spans="1:10">
      <c r="A8339" s="10" t="s">
        <v>32850</v>
      </c>
      <c r="B8339" s="10" t="s">
        <v>20908</v>
      </c>
      <c r="C8339" s="10" t="s">
        <v>17039</v>
      </c>
      <c r="D8339" s="10" t="s">
        <v>21</v>
      </c>
      <c r="E8339" s="11">
        <v>12</v>
      </c>
      <c r="F8339" s="12">
        <v>5</v>
      </c>
      <c r="G8339" s="13">
        <v>60</v>
      </c>
      <c r="H8339" s="14" t="s">
        <v>177</v>
      </c>
      <c r="I8339" s="14" t="s">
        <v>24146</v>
      </c>
      <c r="J8339" s="14" t="s">
        <v>33198</v>
      </c>
    </row>
    <row r="8340" spans="1:10">
      <c r="A8340" s="10" t="s">
        <v>32850</v>
      </c>
      <c r="B8340" s="10" t="s">
        <v>38484</v>
      </c>
      <c r="C8340" s="10" t="s">
        <v>33747</v>
      </c>
      <c r="D8340" s="10" t="s">
        <v>11</v>
      </c>
      <c r="E8340" s="11">
        <v>1</v>
      </c>
      <c r="F8340" s="12">
        <v>19.989999999999998</v>
      </c>
      <c r="G8340" s="13">
        <v>19.989999999999998</v>
      </c>
      <c r="H8340" s="14" t="s">
        <v>155</v>
      </c>
      <c r="I8340" s="14" t="s">
        <v>24147</v>
      </c>
      <c r="J8340" s="14" t="s">
        <v>32860</v>
      </c>
    </row>
    <row r="8341" spans="1:10">
      <c r="A8341" s="10" t="s">
        <v>32850</v>
      </c>
      <c r="B8341" s="10" t="s">
        <v>38485</v>
      </c>
      <c r="C8341" s="10" t="s">
        <v>396</v>
      </c>
      <c r="D8341" s="10" t="s">
        <v>11</v>
      </c>
      <c r="E8341" s="11">
        <v>1</v>
      </c>
      <c r="F8341" s="12">
        <v>21.99</v>
      </c>
      <c r="G8341" s="13">
        <v>21.99</v>
      </c>
      <c r="H8341" s="14" t="s">
        <v>200</v>
      </c>
      <c r="I8341" s="14" t="s">
        <v>24147</v>
      </c>
      <c r="J8341" s="14" t="s">
        <v>33160</v>
      </c>
    </row>
    <row r="8342" spans="1:10">
      <c r="A8342" s="10" t="s">
        <v>32850</v>
      </c>
      <c r="B8342" s="10" t="s">
        <v>38486</v>
      </c>
      <c r="C8342" s="10" t="s">
        <v>38487</v>
      </c>
      <c r="D8342" s="10" t="s">
        <v>11</v>
      </c>
      <c r="E8342" s="11">
        <v>1</v>
      </c>
      <c r="F8342" s="12">
        <v>17.989999999999998</v>
      </c>
      <c r="G8342" s="13">
        <v>17.989999999999998</v>
      </c>
      <c r="H8342" s="14" t="s">
        <v>140</v>
      </c>
      <c r="I8342" s="14" t="s">
        <v>24147</v>
      </c>
      <c r="J8342" s="14" t="s">
        <v>32889</v>
      </c>
    </row>
    <row r="8343" spans="1:10">
      <c r="A8343" s="10" t="s">
        <v>32850</v>
      </c>
      <c r="B8343" s="10" t="s">
        <v>38488</v>
      </c>
      <c r="C8343" s="10" t="s">
        <v>35096</v>
      </c>
      <c r="D8343" s="10" t="s">
        <v>11</v>
      </c>
      <c r="E8343" s="11">
        <v>1</v>
      </c>
      <c r="F8343" s="12">
        <v>7</v>
      </c>
      <c r="G8343" s="13">
        <v>7</v>
      </c>
      <c r="H8343" s="14" t="s">
        <v>170</v>
      </c>
      <c r="I8343" s="14" t="s">
        <v>24146</v>
      </c>
      <c r="J8343" s="14" t="s">
        <v>32876</v>
      </c>
    </row>
    <row r="8344" spans="1:10">
      <c r="A8344" s="10" t="s">
        <v>32850</v>
      </c>
      <c r="B8344" s="10" t="s">
        <v>16654</v>
      </c>
      <c r="C8344" s="10" t="s">
        <v>6996</v>
      </c>
      <c r="D8344" s="10" t="s">
        <v>55</v>
      </c>
      <c r="E8344" s="11">
        <v>4</v>
      </c>
      <c r="F8344" s="12">
        <v>12.98</v>
      </c>
      <c r="G8344" s="13">
        <v>51.92</v>
      </c>
      <c r="H8344" s="14" t="s">
        <v>170</v>
      </c>
      <c r="I8344" s="14" t="s">
        <v>24146</v>
      </c>
      <c r="J8344" s="14" t="s">
        <v>33099</v>
      </c>
    </row>
    <row r="8345" spans="1:10">
      <c r="A8345" s="10" t="s">
        <v>32850</v>
      </c>
      <c r="B8345" s="10" t="s">
        <v>18697</v>
      </c>
      <c r="C8345" s="10" t="s">
        <v>3067</v>
      </c>
      <c r="D8345" s="10" t="s">
        <v>55</v>
      </c>
      <c r="E8345" s="11">
        <v>2</v>
      </c>
      <c r="F8345" s="12">
        <v>8.98</v>
      </c>
      <c r="G8345" s="13">
        <v>17.96</v>
      </c>
      <c r="H8345" s="14" t="s">
        <v>170</v>
      </c>
      <c r="I8345" s="14" t="s">
        <v>24146</v>
      </c>
      <c r="J8345" s="14" t="s">
        <v>33099</v>
      </c>
    </row>
    <row r="8346" spans="1:10">
      <c r="A8346" s="10" t="s">
        <v>32850</v>
      </c>
      <c r="B8346" s="10" t="s">
        <v>16847</v>
      </c>
      <c r="C8346" s="10" t="s">
        <v>16035</v>
      </c>
      <c r="D8346" s="10" t="s">
        <v>55</v>
      </c>
      <c r="E8346" s="11">
        <v>3</v>
      </c>
      <c r="F8346" s="12">
        <v>14.98</v>
      </c>
      <c r="G8346" s="13">
        <v>44.94</v>
      </c>
      <c r="H8346" s="14" t="s">
        <v>170</v>
      </c>
      <c r="I8346" s="14" t="s">
        <v>24146</v>
      </c>
      <c r="J8346" s="14" t="s">
        <v>33099</v>
      </c>
    </row>
    <row r="8347" spans="1:10">
      <c r="A8347" s="10" t="s">
        <v>32850</v>
      </c>
      <c r="B8347" s="10" t="s">
        <v>38489</v>
      </c>
      <c r="C8347" s="10" t="s">
        <v>33516</v>
      </c>
      <c r="D8347" s="10" t="s">
        <v>11</v>
      </c>
      <c r="E8347" s="11">
        <v>3</v>
      </c>
      <c r="F8347" s="12">
        <v>12</v>
      </c>
      <c r="G8347" s="13">
        <v>36</v>
      </c>
      <c r="H8347" s="14" t="s">
        <v>155</v>
      </c>
      <c r="I8347" s="14" t="s">
        <v>24147</v>
      </c>
      <c r="J8347" s="14" t="s">
        <v>32898</v>
      </c>
    </row>
    <row r="8348" spans="1:10">
      <c r="A8348" s="10" t="s">
        <v>32850</v>
      </c>
      <c r="B8348" s="10" t="s">
        <v>38490</v>
      </c>
      <c r="C8348" s="10" t="s">
        <v>38491</v>
      </c>
      <c r="D8348" s="10" t="s">
        <v>11</v>
      </c>
      <c r="E8348" s="11">
        <v>1</v>
      </c>
      <c r="F8348" s="12">
        <v>8</v>
      </c>
      <c r="G8348" s="13">
        <v>8</v>
      </c>
      <c r="H8348" s="14" t="s">
        <v>177</v>
      </c>
      <c r="I8348" s="14" t="s">
        <v>24146</v>
      </c>
      <c r="J8348" s="14" t="s">
        <v>33044</v>
      </c>
    </row>
    <row r="8349" spans="1:10">
      <c r="A8349" s="10" t="s">
        <v>32850</v>
      </c>
      <c r="B8349" s="10" t="s">
        <v>38492</v>
      </c>
      <c r="C8349" s="10" t="s">
        <v>38493</v>
      </c>
      <c r="D8349" s="10" t="s">
        <v>11</v>
      </c>
      <c r="E8349" s="11">
        <v>1</v>
      </c>
      <c r="F8349" s="12">
        <v>5</v>
      </c>
      <c r="G8349" s="13">
        <v>5</v>
      </c>
      <c r="H8349" s="14" t="s">
        <v>177</v>
      </c>
      <c r="I8349" s="14" t="s">
        <v>24146</v>
      </c>
      <c r="J8349" s="14" t="s">
        <v>33044</v>
      </c>
    </row>
    <row r="8350" spans="1:10">
      <c r="A8350" s="10" t="s">
        <v>32850</v>
      </c>
      <c r="B8350" s="10" t="s">
        <v>38494</v>
      </c>
      <c r="C8350" s="10" t="s">
        <v>36480</v>
      </c>
      <c r="D8350" s="10" t="s">
        <v>11</v>
      </c>
      <c r="E8350" s="11">
        <v>5</v>
      </c>
      <c r="F8350" s="12">
        <v>5</v>
      </c>
      <c r="G8350" s="13">
        <v>25</v>
      </c>
      <c r="H8350" s="14" t="s">
        <v>177</v>
      </c>
      <c r="I8350" s="14" t="s">
        <v>24146</v>
      </c>
      <c r="J8350" s="14" t="s">
        <v>33044</v>
      </c>
    </row>
    <row r="8351" spans="1:10">
      <c r="A8351" s="10" t="s">
        <v>32850</v>
      </c>
      <c r="B8351" s="10" t="s">
        <v>38495</v>
      </c>
      <c r="C8351" s="10" t="s">
        <v>33686</v>
      </c>
      <c r="D8351" s="10" t="s">
        <v>11</v>
      </c>
      <c r="E8351" s="11">
        <v>1</v>
      </c>
      <c r="F8351" s="12">
        <v>16.989999999999998</v>
      </c>
      <c r="G8351" s="13">
        <v>16.989999999999998</v>
      </c>
      <c r="H8351" s="14" t="s">
        <v>155</v>
      </c>
      <c r="I8351" s="14" t="s">
        <v>24147</v>
      </c>
      <c r="J8351" s="14" t="s">
        <v>32860</v>
      </c>
    </row>
    <row r="8352" spans="1:10">
      <c r="A8352" s="10" t="s">
        <v>32850</v>
      </c>
      <c r="B8352" s="10" t="s">
        <v>38496</v>
      </c>
      <c r="C8352" s="10" t="s">
        <v>38497</v>
      </c>
      <c r="D8352" s="10" t="s">
        <v>11</v>
      </c>
      <c r="E8352" s="11">
        <v>1</v>
      </c>
      <c r="F8352" s="12">
        <v>16.989999999999998</v>
      </c>
      <c r="G8352" s="13">
        <v>16.989999999999998</v>
      </c>
      <c r="H8352" s="14" t="s">
        <v>155</v>
      </c>
      <c r="I8352" s="14" t="s">
        <v>24147</v>
      </c>
      <c r="J8352" s="14" t="s">
        <v>32852</v>
      </c>
    </row>
    <row r="8353" spans="1:10">
      <c r="A8353" s="10" t="s">
        <v>32850</v>
      </c>
      <c r="B8353" s="10" t="s">
        <v>16256</v>
      </c>
      <c r="C8353" s="10" t="s">
        <v>3067</v>
      </c>
      <c r="D8353" s="10" t="s">
        <v>55</v>
      </c>
      <c r="E8353" s="11">
        <v>4</v>
      </c>
      <c r="F8353" s="12">
        <v>8.98</v>
      </c>
      <c r="G8353" s="13">
        <v>35.92</v>
      </c>
      <c r="H8353" s="14" t="s">
        <v>170</v>
      </c>
      <c r="I8353" s="14" t="s">
        <v>24146</v>
      </c>
      <c r="J8353" s="14" t="s">
        <v>33099</v>
      </c>
    </row>
    <row r="8354" spans="1:10">
      <c r="A8354" s="10" t="s">
        <v>32850</v>
      </c>
      <c r="B8354" s="10" t="s">
        <v>38498</v>
      </c>
      <c r="C8354" s="10" t="s">
        <v>33520</v>
      </c>
      <c r="D8354" s="10" t="s">
        <v>11</v>
      </c>
      <c r="E8354" s="11">
        <v>1</v>
      </c>
      <c r="F8354" s="12">
        <v>5</v>
      </c>
      <c r="G8354" s="13">
        <v>5</v>
      </c>
      <c r="H8354" s="14" t="s">
        <v>170</v>
      </c>
      <c r="I8354" s="14" t="s">
        <v>24146</v>
      </c>
      <c r="J8354" s="14" t="s">
        <v>32876</v>
      </c>
    </row>
    <row r="8355" spans="1:10">
      <c r="A8355" s="10" t="s">
        <v>32850</v>
      </c>
      <c r="B8355" s="10" t="s">
        <v>38499</v>
      </c>
      <c r="C8355" s="10" t="s">
        <v>38500</v>
      </c>
      <c r="D8355" s="10" t="s">
        <v>11</v>
      </c>
      <c r="E8355" s="11">
        <v>1</v>
      </c>
      <c r="F8355" s="12">
        <v>22.99</v>
      </c>
      <c r="G8355" s="13">
        <v>22.99</v>
      </c>
      <c r="H8355" s="14" t="s">
        <v>192</v>
      </c>
      <c r="I8355" s="14" t="s">
        <v>24146</v>
      </c>
      <c r="J8355" s="14" t="s">
        <v>34888</v>
      </c>
    </row>
    <row r="8356" spans="1:10">
      <c r="A8356" s="10" t="s">
        <v>32850</v>
      </c>
      <c r="B8356" s="10" t="s">
        <v>38501</v>
      </c>
      <c r="C8356" s="10" t="s">
        <v>33516</v>
      </c>
      <c r="D8356" s="10" t="s">
        <v>11</v>
      </c>
      <c r="E8356" s="11">
        <v>1</v>
      </c>
      <c r="F8356" s="12">
        <v>12</v>
      </c>
      <c r="G8356" s="13">
        <v>12</v>
      </c>
      <c r="H8356" s="14" t="s">
        <v>155</v>
      </c>
      <c r="I8356" s="14" t="s">
        <v>24147</v>
      </c>
      <c r="J8356" s="14" t="s">
        <v>32898</v>
      </c>
    </row>
    <row r="8357" spans="1:10">
      <c r="A8357" s="10" t="s">
        <v>32850</v>
      </c>
      <c r="B8357" s="10" t="s">
        <v>38502</v>
      </c>
      <c r="C8357" s="10" t="s">
        <v>33562</v>
      </c>
      <c r="D8357" s="10" t="s">
        <v>11</v>
      </c>
      <c r="E8357" s="11">
        <v>1</v>
      </c>
      <c r="F8357" s="12">
        <v>11.99</v>
      </c>
      <c r="G8357" s="13">
        <v>11.99</v>
      </c>
      <c r="H8357" s="14" t="s">
        <v>200</v>
      </c>
      <c r="I8357" s="14" t="s">
        <v>24147</v>
      </c>
      <c r="J8357" s="14" t="s">
        <v>33128</v>
      </c>
    </row>
    <row r="8358" spans="1:10">
      <c r="A8358" s="10" t="s">
        <v>32850</v>
      </c>
      <c r="B8358" s="10" t="s">
        <v>38503</v>
      </c>
      <c r="C8358" s="10" t="s">
        <v>33198</v>
      </c>
      <c r="D8358" s="10" t="s">
        <v>11</v>
      </c>
      <c r="E8358" s="11">
        <v>2</v>
      </c>
      <c r="F8358" s="12">
        <v>14.99</v>
      </c>
      <c r="G8358" s="13">
        <v>29.98</v>
      </c>
      <c r="H8358" s="14" t="s">
        <v>177</v>
      </c>
      <c r="I8358" s="14" t="s">
        <v>24146</v>
      </c>
      <c r="J8358" s="14" t="s">
        <v>33198</v>
      </c>
    </row>
    <row r="8359" spans="1:10">
      <c r="A8359" s="10" t="s">
        <v>32850</v>
      </c>
      <c r="B8359" s="10" t="s">
        <v>38504</v>
      </c>
      <c r="C8359" s="10" t="s">
        <v>38505</v>
      </c>
      <c r="D8359" s="10" t="s">
        <v>11</v>
      </c>
      <c r="E8359" s="11">
        <v>1</v>
      </c>
      <c r="F8359" s="12">
        <v>8</v>
      </c>
      <c r="G8359" s="13">
        <v>8</v>
      </c>
      <c r="H8359" s="14" t="s">
        <v>170</v>
      </c>
      <c r="I8359" s="14" t="s">
        <v>24146</v>
      </c>
      <c r="J8359" s="14" t="s">
        <v>32876</v>
      </c>
    </row>
    <row r="8360" spans="1:10">
      <c r="A8360" s="10" t="s">
        <v>32850</v>
      </c>
      <c r="B8360" s="10" t="s">
        <v>38506</v>
      </c>
      <c r="C8360" s="10" t="s">
        <v>38507</v>
      </c>
      <c r="D8360" s="10" t="s">
        <v>11</v>
      </c>
      <c r="E8360" s="11">
        <v>1</v>
      </c>
      <c r="F8360" s="12">
        <v>7.98</v>
      </c>
      <c r="G8360" s="13">
        <v>7.98</v>
      </c>
      <c r="H8360" s="14" t="s">
        <v>200</v>
      </c>
      <c r="I8360" s="14" t="s">
        <v>24147</v>
      </c>
      <c r="J8360" s="14" t="s">
        <v>32896</v>
      </c>
    </row>
    <row r="8361" spans="1:10">
      <c r="A8361" s="10" t="s">
        <v>32850</v>
      </c>
      <c r="B8361" s="10" t="s">
        <v>38508</v>
      </c>
      <c r="C8361" s="10" t="s">
        <v>35106</v>
      </c>
      <c r="D8361" s="10" t="s">
        <v>11</v>
      </c>
      <c r="E8361" s="11">
        <v>1</v>
      </c>
      <c r="F8361" s="12">
        <v>15.99</v>
      </c>
      <c r="G8361" s="13">
        <v>15.99</v>
      </c>
      <c r="H8361" s="14" t="s">
        <v>140</v>
      </c>
      <c r="I8361" s="14" t="s">
        <v>24147</v>
      </c>
      <c r="J8361" s="14" t="s">
        <v>32889</v>
      </c>
    </row>
    <row r="8362" spans="1:10">
      <c r="A8362" s="10" t="s">
        <v>32850</v>
      </c>
      <c r="B8362" s="10" t="s">
        <v>38509</v>
      </c>
      <c r="C8362" s="10" t="s">
        <v>35106</v>
      </c>
      <c r="D8362" s="10" t="s">
        <v>11</v>
      </c>
      <c r="E8362" s="11">
        <v>1</v>
      </c>
      <c r="F8362" s="12">
        <v>15.99</v>
      </c>
      <c r="G8362" s="13">
        <v>15.99</v>
      </c>
      <c r="H8362" s="14" t="s">
        <v>140</v>
      </c>
      <c r="I8362" s="14" t="s">
        <v>24147</v>
      </c>
      <c r="J8362" s="14" t="s">
        <v>32889</v>
      </c>
    </row>
    <row r="8363" spans="1:10">
      <c r="A8363" s="10" t="s">
        <v>32850</v>
      </c>
      <c r="B8363" s="10" t="s">
        <v>38510</v>
      </c>
      <c r="C8363" s="10" t="s">
        <v>33709</v>
      </c>
      <c r="D8363" s="10" t="s">
        <v>11</v>
      </c>
      <c r="E8363" s="11">
        <v>1</v>
      </c>
      <c r="F8363" s="12">
        <v>19.989999999999998</v>
      </c>
      <c r="G8363" s="13">
        <v>19.989999999999998</v>
      </c>
      <c r="H8363" s="14" t="s">
        <v>140</v>
      </c>
      <c r="I8363" s="14" t="s">
        <v>24147</v>
      </c>
      <c r="J8363" s="14" t="s">
        <v>32907</v>
      </c>
    </row>
    <row r="8364" spans="1:10">
      <c r="A8364" s="10" t="s">
        <v>32850</v>
      </c>
      <c r="B8364" s="10" t="s">
        <v>38511</v>
      </c>
      <c r="C8364" s="10" t="s">
        <v>38512</v>
      </c>
      <c r="D8364" s="10" t="s">
        <v>11</v>
      </c>
      <c r="E8364" s="11">
        <v>1</v>
      </c>
      <c r="F8364" s="12">
        <v>5</v>
      </c>
      <c r="G8364" s="13">
        <v>5</v>
      </c>
      <c r="H8364" s="14" t="s">
        <v>177</v>
      </c>
      <c r="I8364" s="14" t="s">
        <v>24146</v>
      </c>
      <c r="J8364" s="14" t="s">
        <v>33198</v>
      </c>
    </row>
    <row r="8365" spans="1:10">
      <c r="A8365" s="10" t="s">
        <v>32850</v>
      </c>
      <c r="B8365" s="10" t="s">
        <v>38513</v>
      </c>
      <c r="C8365" s="10" t="s">
        <v>34389</v>
      </c>
      <c r="D8365" s="10" t="s">
        <v>11</v>
      </c>
      <c r="E8365" s="11">
        <v>3</v>
      </c>
      <c r="F8365" s="12">
        <v>17.989999999999998</v>
      </c>
      <c r="G8365" s="13">
        <v>53.97</v>
      </c>
      <c r="H8365" s="14" t="s">
        <v>200</v>
      </c>
      <c r="I8365" s="14" t="s">
        <v>24147</v>
      </c>
      <c r="J8365" s="14" t="s">
        <v>32895</v>
      </c>
    </row>
    <row r="8366" spans="1:10">
      <c r="A8366" s="10" t="s">
        <v>32850</v>
      </c>
      <c r="B8366" s="10" t="s">
        <v>38514</v>
      </c>
      <c r="C8366" s="10" t="s">
        <v>34389</v>
      </c>
      <c r="D8366" s="10" t="s">
        <v>11</v>
      </c>
      <c r="E8366" s="11">
        <v>3</v>
      </c>
      <c r="F8366" s="12">
        <v>17.989999999999998</v>
      </c>
      <c r="G8366" s="13">
        <v>53.97</v>
      </c>
      <c r="H8366" s="14" t="s">
        <v>200</v>
      </c>
      <c r="I8366" s="14" t="s">
        <v>24147</v>
      </c>
      <c r="J8366" s="14" t="s">
        <v>32895</v>
      </c>
    </row>
    <row r="8367" spans="1:10">
      <c r="A8367" s="10" t="s">
        <v>32850</v>
      </c>
      <c r="B8367" s="10" t="s">
        <v>38515</v>
      </c>
      <c r="C8367" s="10" t="s">
        <v>34395</v>
      </c>
      <c r="D8367" s="10" t="s">
        <v>11</v>
      </c>
      <c r="E8367" s="11">
        <v>3</v>
      </c>
      <c r="F8367" s="12">
        <v>9.99</v>
      </c>
      <c r="G8367" s="13">
        <v>29.97</v>
      </c>
      <c r="H8367" s="14" t="s">
        <v>200</v>
      </c>
      <c r="I8367" s="14" t="s">
        <v>24147</v>
      </c>
      <c r="J8367" s="14" t="s">
        <v>33128</v>
      </c>
    </row>
    <row r="8368" spans="1:10">
      <c r="A8368" s="10" t="s">
        <v>32850</v>
      </c>
      <c r="B8368" s="10" t="s">
        <v>38516</v>
      </c>
      <c r="C8368" s="10" t="s">
        <v>25477</v>
      </c>
      <c r="D8368" s="10" t="s">
        <v>11</v>
      </c>
      <c r="E8368" s="11">
        <v>1</v>
      </c>
      <c r="F8368" s="12">
        <v>14.99</v>
      </c>
      <c r="G8368" s="13">
        <v>14.99</v>
      </c>
      <c r="H8368" s="14" t="s">
        <v>200</v>
      </c>
      <c r="I8368" s="14" t="s">
        <v>24147</v>
      </c>
      <c r="J8368" s="14" t="s">
        <v>32896</v>
      </c>
    </row>
    <row r="8369" spans="1:10">
      <c r="A8369" s="10" t="s">
        <v>32850</v>
      </c>
      <c r="B8369" s="10" t="s">
        <v>38517</v>
      </c>
      <c r="C8369" s="10" t="s">
        <v>25831</v>
      </c>
      <c r="D8369" s="10" t="s">
        <v>11</v>
      </c>
      <c r="E8369" s="11">
        <v>2</v>
      </c>
      <c r="F8369" s="12">
        <v>16.989999999999998</v>
      </c>
      <c r="G8369" s="13">
        <v>33.979999999999997</v>
      </c>
      <c r="H8369" s="14" t="s">
        <v>200</v>
      </c>
      <c r="I8369" s="14" t="s">
        <v>24147</v>
      </c>
      <c r="J8369" s="14" t="s">
        <v>33128</v>
      </c>
    </row>
    <row r="8370" spans="1:10">
      <c r="A8370" s="10" t="s">
        <v>32850</v>
      </c>
      <c r="B8370" s="10" t="s">
        <v>38518</v>
      </c>
      <c r="C8370" s="10" t="s">
        <v>419</v>
      </c>
      <c r="D8370" s="10" t="s">
        <v>11</v>
      </c>
      <c r="E8370" s="11">
        <v>2</v>
      </c>
      <c r="F8370" s="12">
        <v>14.99</v>
      </c>
      <c r="G8370" s="13">
        <v>29.98</v>
      </c>
      <c r="H8370" s="14" t="s">
        <v>200</v>
      </c>
      <c r="I8370" s="14" t="s">
        <v>24147</v>
      </c>
      <c r="J8370" s="14" t="s">
        <v>33128</v>
      </c>
    </row>
    <row r="8371" spans="1:10">
      <c r="A8371" s="10" t="s">
        <v>32850</v>
      </c>
      <c r="B8371" s="10" t="s">
        <v>38519</v>
      </c>
      <c r="C8371" s="10" t="s">
        <v>33577</v>
      </c>
      <c r="D8371" s="10" t="s">
        <v>11</v>
      </c>
      <c r="E8371" s="11">
        <v>1</v>
      </c>
      <c r="F8371" s="12">
        <v>1</v>
      </c>
      <c r="G8371" s="13">
        <v>1</v>
      </c>
      <c r="H8371" s="14" t="s">
        <v>170</v>
      </c>
      <c r="I8371" s="14" t="s">
        <v>24146</v>
      </c>
      <c r="J8371" s="14" t="s">
        <v>32876</v>
      </c>
    </row>
    <row r="8372" spans="1:10">
      <c r="A8372" s="10" t="s">
        <v>32850</v>
      </c>
      <c r="B8372" s="10" t="s">
        <v>38520</v>
      </c>
      <c r="C8372" s="10" t="s">
        <v>33577</v>
      </c>
      <c r="D8372" s="10" t="s">
        <v>11</v>
      </c>
      <c r="E8372" s="11">
        <v>1</v>
      </c>
      <c r="F8372" s="12">
        <v>1</v>
      </c>
      <c r="G8372" s="13">
        <v>1</v>
      </c>
      <c r="H8372" s="14" t="s">
        <v>170</v>
      </c>
      <c r="I8372" s="14" t="s">
        <v>24146</v>
      </c>
      <c r="J8372" s="14" t="s">
        <v>32876</v>
      </c>
    </row>
    <row r="8373" spans="1:10">
      <c r="A8373" s="10" t="s">
        <v>32850</v>
      </c>
      <c r="B8373" s="10" t="s">
        <v>38521</v>
      </c>
      <c r="C8373" s="10" t="s">
        <v>34406</v>
      </c>
      <c r="D8373" s="10" t="s">
        <v>11</v>
      </c>
      <c r="E8373" s="11">
        <v>2</v>
      </c>
      <c r="F8373" s="12">
        <v>16.989999999999998</v>
      </c>
      <c r="G8373" s="13">
        <v>33.979999999999997</v>
      </c>
      <c r="H8373" s="14" t="s">
        <v>155</v>
      </c>
      <c r="I8373" s="14" t="s">
        <v>24147</v>
      </c>
      <c r="J8373" s="14" t="s">
        <v>32898</v>
      </c>
    </row>
    <row r="8374" spans="1:10">
      <c r="A8374" s="10" t="s">
        <v>32850</v>
      </c>
      <c r="B8374" s="10" t="s">
        <v>38522</v>
      </c>
      <c r="C8374" s="10" t="s">
        <v>25477</v>
      </c>
      <c r="D8374" s="10" t="s">
        <v>11</v>
      </c>
      <c r="E8374" s="11">
        <v>2</v>
      </c>
      <c r="F8374" s="12">
        <v>16.989999999999998</v>
      </c>
      <c r="G8374" s="13">
        <v>33.979999999999997</v>
      </c>
      <c r="H8374" s="14" t="s">
        <v>200</v>
      </c>
      <c r="I8374" s="14" t="s">
        <v>24147</v>
      </c>
      <c r="J8374" s="14" t="s">
        <v>33128</v>
      </c>
    </row>
    <row r="8375" spans="1:10">
      <c r="A8375" s="10" t="s">
        <v>32850</v>
      </c>
      <c r="B8375" s="10" t="s">
        <v>38523</v>
      </c>
      <c r="C8375" s="10" t="s">
        <v>25477</v>
      </c>
      <c r="D8375" s="10" t="s">
        <v>11</v>
      </c>
      <c r="E8375" s="11">
        <v>6</v>
      </c>
      <c r="F8375" s="12">
        <v>16.989999999999998</v>
      </c>
      <c r="G8375" s="13">
        <v>101.94</v>
      </c>
      <c r="H8375" s="14" t="s">
        <v>200</v>
      </c>
      <c r="I8375" s="14" t="s">
        <v>24147</v>
      </c>
      <c r="J8375" s="14" t="s">
        <v>33128</v>
      </c>
    </row>
    <row r="8376" spans="1:10">
      <c r="A8376" s="10" t="s">
        <v>32850</v>
      </c>
      <c r="B8376" s="10" t="s">
        <v>38524</v>
      </c>
      <c r="C8376" s="10" t="s">
        <v>25477</v>
      </c>
      <c r="D8376" s="10" t="s">
        <v>11</v>
      </c>
      <c r="E8376" s="11">
        <v>2</v>
      </c>
      <c r="F8376" s="12">
        <v>16.989999999999998</v>
      </c>
      <c r="G8376" s="13">
        <v>33.979999999999997</v>
      </c>
      <c r="H8376" s="14" t="s">
        <v>200</v>
      </c>
      <c r="I8376" s="14" t="s">
        <v>24147</v>
      </c>
      <c r="J8376" s="14" t="s">
        <v>33128</v>
      </c>
    </row>
    <row r="8377" spans="1:10">
      <c r="A8377" s="10" t="s">
        <v>32850</v>
      </c>
      <c r="B8377" s="10" t="s">
        <v>38525</v>
      </c>
      <c r="C8377" s="10" t="s">
        <v>33585</v>
      </c>
      <c r="D8377" s="10" t="s">
        <v>11</v>
      </c>
      <c r="E8377" s="11">
        <v>6</v>
      </c>
      <c r="F8377" s="12">
        <v>21.99</v>
      </c>
      <c r="G8377" s="13">
        <v>131.94</v>
      </c>
      <c r="H8377" s="14" t="s">
        <v>177</v>
      </c>
      <c r="I8377" s="14" t="s">
        <v>24146</v>
      </c>
      <c r="J8377" s="14" t="s">
        <v>33044</v>
      </c>
    </row>
    <row r="8378" spans="1:10">
      <c r="A8378" s="10" t="s">
        <v>32850</v>
      </c>
      <c r="B8378" s="10" t="s">
        <v>38526</v>
      </c>
      <c r="C8378" s="10" t="s">
        <v>33585</v>
      </c>
      <c r="D8378" s="10" t="s">
        <v>11</v>
      </c>
      <c r="E8378" s="11">
        <v>4</v>
      </c>
      <c r="F8378" s="12">
        <v>21.99</v>
      </c>
      <c r="G8378" s="13">
        <v>87.96</v>
      </c>
      <c r="H8378" s="14" t="s">
        <v>177</v>
      </c>
      <c r="I8378" s="14" t="s">
        <v>24146</v>
      </c>
      <c r="J8378" s="14" t="s">
        <v>33044</v>
      </c>
    </row>
    <row r="8379" spans="1:10">
      <c r="A8379" s="10" t="s">
        <v>32850</v>
      </c>
      <c r="B8379" s="10" t="s">
        <v>38527</v>
      </c>
      <c r="C8379" s="10" t="s">
        <v>33585</v>
      </c>
      <c r="D8379" s="10" t="s">
        <v>11</v>
      </c>
      <c r="E8379" s="11">
        <v>7</v>
      </c>
      <c r="F8379" s="12">
        <v>21.99</v>
      </c>
      <c r="G8379" s="13">
        <v>153.92999999999998</v>
      </c>
      <c r="H8379" s="14" t="s">
        <v>177</v>
      </c>
      <c r="I8379" s="14" t="s">
        <v>24146</v>
      </c>
      <c r="J8379" s="14" t="s">
        <v>33044</v>
      </c>
    </row>
    <row r="8380" spans="1:10">
      <c r="A8380" s="10" t="s">
        <v>32850</v>
      </c>
      <c r="B8380" s="10" t="s">
        <v>38528</v>
      </c>
      <c r="C8380" s="10" t="s">
        <v>33604</v>
      </c>
      <c r="D8380" s="10" t="s">
        <v>11</v>
      </c>
      <c r="E8380" s="11">
        <v>1</v>
      </c>
      <c r="F8380" s="12">
        <v>10</v>
      </c>
      <c r="G8380" s="13">
        <v>10</v>
      </c>
      <c r="H8380" s="14" t="s">
        <v>170</v>
      </c>
      <c r="I8380" s="14" t="s">
        <v>24146</v>
      </c>
      <c r="J8380" s="14" t="s">
        <v>33178</v>
      </c>
    </row>
    <row r="8381" spans="1:10">
      <c r="A8381" s="10" t="s">
        <v>32850</v>
      </c>
      <c r="B8381" s="10" t="s">
        <v>38529</v>
      </c>
      <c r="C8381" s="10" t="s">
        <v>33593</v>
      </c>
      <c r="D8381" s="10" t="s">
        <v>11</v>
      </c>
      <c r="E8381" s="11">
        <v>1</v>
      </c>
      <c r="F8381" s="12">
        <v>24.99</v>
      </c>
      <c r="G8381" s="13">
        <v>24.99</v>
      </c>
      <c r="H8381" s="14" t="s">
        <v>200</v>
      </c>
      <c r="I8381" s="14" t="s">
        <v>24147</v>
      </c>
      <c r="J8381" s="14" t="s">
        <v>33160</v>
      </c>
    </row>
    <row r="8382" spans="1:10">
      <c r="A8382" s="10" t="s">
        <v>32850</v>
      </c>
      <c r="B8382" s="10" t="s">
        <v>38530</v>
      </c>
      <c r="C8382" s="10" t="s">
        <v>33550</v>
      </c>
      <c r="D8382" s="10" t="s">
        <v>11</v>
      </c>
      <c r="E8382" s="11">
        <v>1</v>
      </c>
      <c r="F8382" s="12">
        <v>14</v>
      </c>
      <c r="G8382" s="13">
        <v>14</v>
      </c>
      <c r="H8382" s="14" t="s">
        <v>170</v>
      </c>
      <c r="I8382" s="14" t="s">
        <v>24146</v>
      </c>
      <c r="J8382" s="14" t="s">
        <v>32876</v>
      </c>
    </row>
    <row r="8383" spans="1:10">
      <c r="A8383" s="10" t="s">
        <v>32850</v>
      </c>
      <c r="B8383" s="10" t="s">
        <v>38531</v>
      </c>
      <c r="C8383" s="10" t="s">
        <v>33550</v>
      </c>
      <c r="D8383" s="10" t="s">
        <v>11</v>
      </c>
      <c r="E8383" s="11">
        <v>1</v>
      </c>
      <c r="F8383" s="12">
        <v>14</v>
      </c>
      <c r="G8383" s="13">
        <v>14</v>
      </c>
      <c r="H8383" s="14" t="s">
        <v>170</v>
      </c>
      <c r="I8383" s="14" t="s">
        <v>24146</v>
      </c>
      <c r="J8383" s="14" t="s">
        <v>32876</v>
      </c>
    </row>
    <row r="8384" spans="1:10">
      <c r="A8384" s="10" t="s">
        <v>32850</v>
      </c>
      <c r="B8384" s="10" t="s">
        <v>38532</v>
      </c>
      <c r="C8384" s="10" t="s">
        <v>33550</v>
      </c>
      <c r="D8384" s="10" t="s">
        <v>11</v>
      </c>
      <c r="E8384" s="11">
        <v>1</v>
      </c>
      <c r="F8384" s="12">
        <v>14</v>
      </c>
      <c r="G8384" s="13">
        <v>14</v>
      </c>
      <c r="H8384" s="14" t="s">
        <v>170</v>
      </c>
      <c r="I8384" s="14" t="s">
        <v>24146</v>
      </c>
      <c r="J8384" s="14" t="s">
        <v>32876</v>
      </c>
    </row>
    <row r="8385" spans="1:10">
      <c r="A8385" s="10" t="s">
        <v>32850</v>
      </c>
      <c r="B8385" s="10" t="s">
        <v>38533</v>
      </c>
      <c r="C8385" s="10" t="s">
        <v>35877</v>
      </c>
      <c r="D8385" s="10" t="s">
        <v>11</v>
      </c>
      <c r="E8385" s="11">
        <v>1</v>
      </c>
      <c r="F8385" s="12">
        <v>10</v>
      </c>
      <c r="G8385" s="13">
        <v>10</v>
      </c>
      <c r="H8385" s="14" t="s">
        <v>140</v>
      </c>
      <c r="I8385" s="14" t="s">
        <v>24147</v>
      </c>
      <c r="J8385" s="14" t="s">
        <v>32889</v>
      </c>
    </row>
    <row r="8386" spans="1:10">
      <c r="A8386" s="10" t="s">
        <v>32850</v>
      </c>
      <c r="B8386" s="10" t="s">
        <v>38534</v>
      </c>
      <c r="C8386" s="10" t="s">
        <v>35877</v>
      </c>
      <c r="D8386" s="10" t="s">
        <v>11</v>
      </c>
      <c r="E8386" s="11">
        <v>1</v>
      </c>
      <c r="F8386" s="12">
        <v>10</v>
      </c>
      <c r="G8386" s="13">
        <v>10</v>
      </c>
      <c r="H8386" s="14" t="s">
        <v>140</v>
      </c>
      <c r="I8386" s="14" t="s">
        <v>24147</v>
      </c>
      <c r="J8386" s="14" t="s">
        <v>32889</v>
      </c>
    </row>
    <row r="8387" spans="1:10">
      <c r="A8387" s="10" t="s">
        <v>32850</v>
      </c>
      <c r="B8387" s="10" t="s">
        <v>38535</v>
      </c>
      <c r="C8387" s="10" t="s">
        <v>38536</v>
      </c>
      <c r="D8387" s="10" t="s">
        <v>11</v>
      </c>
      <c r="E8387" s="11">
        <v>3</v>
      </c>
      <c r="F8387" s="12">
        <v>11.5</v>
      </c>
      <c r="G8387" s="13">
        <v>34.5</v>
      </c>
      <c r="H8387" s="14" t="s">
        <v>170</v>
      </c>
      <c r="I8387" s="14" t="s">
        <v>24146</v>
      </c>
      <c r="J8387" s="14" t="s">
        <v>32917</v>
      </c>
    </row>
    <row r="8388" spans="1:10">
      <c r="A8388" s="10" t="s">
        <v>32850</v>
      </c>
      <c r="B8388" s="10" t="s">
        <v>38537</v>
      </c>
      <c r="C8388" s="10" t="s">
        <v>38538</v>
      </c>
      <c r="D8388" s="10" t="s">
        <v>11</v>
      </c>
      <c r="E8388" s="11">
        <v>1</v>
      </c>
      <c r="F8388" s="12">
        <v>11.5</v>
      </c>
      <c r="G8388" s="13">
        <v>11.5</v>
      </c>
      <c r="H8388" s="14" t="s">
        <v>170</v>
      </c>
      <c r="I8388" s="14" t="s">
        <v>24146</v>
      </c>
      <c r="J8388" s="14" t="s">
        <v>32917</v>
      </c>
    </row>
    <row r="8389" spans="1:10">
      <c r="A8389" s="10" t="s">
        <v>32850</v>
      </c>
      <c r="B8389" s="10" t="s">
        <v>38539</v>
      </c>
      <c r="C8389" s="10" t="s">
        <v>37898</v>
      </c>
      <c r="D8389" s="10" t="s">
        <v>11</v>
      </c>
      <c r="E8389" s="11">
        <v>1</v>
      </c>
      <c r="F8389" s="12">
        <v>26.99</v>
      </c>
      <c r="G8389" s="13">
        <v>26.99</v>
      </c>
      <c r="H8389" s="14" t="s">
        <v>140</v>
      </c>
      <c r="I8389" s="14" t="s">
        <v>24147</v>
      </c>
      <c r="J8389" s="14" t="s">
        <v>32907</v>
      </c>
    </row>
    <row r="8390" spans="1:10">
      <c r="A8390" s="10" t="s">
        <v>32850</v>
      </c>
      <c r="B8390" s="10" t="s">
        <v>38540</v>
      </c>
      <c r="C8390" s="10" t="s">
        <v>33606</v>
      </c>
      <c r="D8390" s="10" t="s">
        <v>11</v>
      </c>
      <c r="E8390" s="11">
        <v>2</v>
      </c>
      <c r="F8390" s="12">
        <v>21.99</v>
      </c>
      <c r="G8390" s="13">
        <v>43.98</v>
      </c>
      <c r="H8390" s="14" t="s">
        <v>177</v>
      </c>
      <c r="I8390" s="14" t="s">
        <v>24146</v>
      </c>
      <c r="J8390" s="14" t="s">
        <v>33044</v>
      </c>
    </row>
    <row r="8391" spans="1:10">
      <c r="A8391" s="10" t="s">
        <v>32850</v>
      </c>
      <c r="B8391" s="10" t="s">
        <v>38541</v>
      </c>
      <c r="C8391" s="10" t="s">
        <v>33608</v>
      </c>
      <c r="D8391" s="10" t="s">
        <v>11</v>
      </c>
      <c r="E8391" s="11">
        <v>1</v>
      </c>
      <c r="F8391" s="12">
        <v>21.99</v>
      </c>
      <c r="G8391" s="13">
        <v>21.99</v>
      </c>
      <c r="H8391" s="14" t="s">
        <v>177</v>
      </c>
      <c r="I8391" s="14" t="s">
        <v>24146</v>
      </c>
      <c r="J8391" s="14" t="s">
        <v>33044</v>
      </c>
    </row>
    <row r="8392" spans="1:10">
      <c r="A8392" s="10" t="s">
        <v>32850</v>
      </c>
      <c r="B8392" s="10" t="s">
        <v>38542</v>
      </c>
      <c r="C8392" s="10" t="s">
        <v>419</v>
      </c>
      <c r="D8392" s="10" t="s">
        <v>11</v>
      </c>
      <c r="E8392" s="11">
        <v>1</v>
      </c>
      <c r="F8392" s="12">
        <v>26.99</v>
      </c>
      <c r="G8392" s="13">
        <v>26.99</v>
      </c>
      <c r="H8392" s="14" t="s">
        <v>140</v>
      </c>
      <c r="I8392" s="14" t="s">
        <v>24147</v>
      </c>
      <c r="J8392" s="14" t="s">
        <v>32907</v>
      </c>
    </row>
    <row r="8393" spans="1:10">
      <c r="A8393" s="10" t="s">
        <v>32850</v>
      </c>
      <c r="B8393" s="10" t="s">
        <v>38543</v>
      </c>
      <c r="C8393" s="10" t="s">
        <v>38544</v>
      </c>
      <c r="D8393" s="10" t="s">
        <v>11</v>
      </c>
      <c r="E8393" s="11">
        <v>1</v>
      </c>
      <c r="F8393" s="12">
        <v>7.99</v>
      </c>
      <c r="G8393" s="13">
        <v>7.99</v>
      </c>
      <c r="H8393" s="14" t="s">
        <v>140</v>
      </c>
      <c r="I8393" s="14" t="s">
        <v>24147</v>
      </c>
      <c r="J8393" s="14" t="s">
        <v>32889</v>
      </c>
    </row>
    <row r="8394" spans="1:10">
      <c r="A8394" s="10" t="s">
        <v>32850</v>
      </c>
      <c r="B8394" s="10" t="s">
        <v>18545</v>
      </c>
      <c r="C8394" s="10" t="s">
        <v>17268</v>
      </c>
      <c r="D8394" s="10" t="s">
        <v>36</v>
      </c>
      <c r="E8394" s="11">
        <v>1</v>
      </c>
      <c r="F8394" s="12">
        <v>19.989999999999998</v>
      </c>
      <c r="G8394" s="13">
        <v>19.989999999999998</v>
      </c>
      <c r="H8394" s="14" t="s">
        <v>200</v>
      </c>
      <c r="I8394" s="14" t="s">
        <v>24147</v>
      </c>
      <c r="J8394" s="14" t="s">
        <v>33128</v>
      </c>
    </row>
    <row r="8395" spans="1:10">
      <c r="A8395" s="10" t="s">
        <v>32850</v>
      </c>
      <c r="B8395" s="10" t="s">
        <v>38545</v>
      </c>
      <c r="C8395" s="10" t="s">
        <v>240</v>
      </c>
      <c r="D8395" s="10" t="s">
        <v>11</v>
      </c>
      <c r="E8395" s="11">
        <v>1</v>
      </c>
      <c r="F8395" s="12">
        <v>19.989999999999998</v>
      </c>
      <c r="G8395" s="13">
        <v>19.989999999999998</v>
      </c>
      <c r="H8395" s="14" t="s">
        <v>200</v>
      </c>
      <c r="I8395" s="14" t="s">
        <v>24147</v>
      </c>
      <c r="J8395" s="14" t="s">
        <v>32895</v>
      </c>
    </row>
    <row r="8396" spans="1:10">
      <c r="A8396" s="10" t="s">
        <v>32850</v>
      </c>
      <c r="B8396" s="10" t="s">
        <v>17566</v>
      </c>
      <c r="C8396" s="10" t="s">
        <v>4573</v>
      </c>
      <c r="D8396" s="10" t="s">
        <v>32</v>
      </c>
      <c r="E8396" s="11">
        <v>1</v>
      </c>
      <c r="F8396" s="12">
        <v>14.99</v>
      </c>
      <c r="G8396" s="13">
        <v>14.99</v>
      </c>
      <c r="H8396" s="14" t="s">
        <v>200</v>
      </c>
      <c r="I8396" s="14" t="s">
        <v>24147</v>
      </c>
      <c r="J8396" s="14" t="s">
        <v>32896</v>
      </c>
    </row>
    <row r="8397" spans="1:10">
      <c r="A8397" s="10" t="s">
        <v>32850</v>
      </c>
      <c r="B8397" s="10" t="s">
        <v>38546</v>
      </c>
      <c r="C8397" s="10" t="s">
        <v>240</v>
      </c>
      <c r="D8397" s="10" t="s">
        <v>11</v>
      </c>
      <c r="E8397" s="11">
        <v>1</v>
      </c>
      <c r="F8397" s="12">
        <v>19.989999999999998</v>
      </c>
      <c r="G8397" s="13">
        <v>19.989999999999998</v>
      </c>
      <c r="H8397" s="14" t="s">
        <v>200</v>
      </c>
      <c r="I8397" s="14" t="s">
        <v>24147</v>
      </c>
      <c r="J8397" s="14" t="s">
        <v>32895</v>
      </c>
    </row>
    <row r="8398" spans="1:10">
      <c r="A8398" s="10" t="s">
        <v>32850</v>
      </c>
      <c r="B8398" s="10" t="s">
        <v>38547</v>
      </c>
      <c r="C8398" s="10" t="s">
        <v>38544</v>
      </c>
      <c r="D8398" s="10" t="s">
        <v>11</v>
      </c>
      <c r="E8398" s="11">
        <v>1</v>
      </c>
      <c r="F8398" s="12">
        <v>7.99</v>
      </c>
      <c r="G8398" s="13">
        <v>7.99</v>
      </c>
      <c r="H8398" s="14" t="s">
        <v>140</v>
      </c>
      <c r="I8398" s="14" t="s">
        <v>24147</v>
      </c>
      <c r="J8398" s="14" t="s">
        <v>32889</v>
      </c>
    </row>
    <row r="8399" spans="1:10">
      <c r="A8399" s="10" t="s">
        <v>32850</v>
      </c>
      <c r="B8399" s="10" t="s">
        <v>17849</v>
      </c>
      <c r="C8399" s="10" t="s">
        <v>131</v>
      </c>
      <c r="D8399" s="10" t="s">
        <v>43</v>
      </c>
      <c r="E8399" s="11">
        <v>63</v>
      </c>
      <c r="F8399" s="12">
        <v>44</v>
      </c>
      <c r="G8399" s="13">
        <v>2772</v>
      </c>
      <c r="H8399" s="14" t="s">
        <v>177</v>
      </c>
      <c r="I8399" s="14" t="s">
        <v>24146</v>
      </c>
      <c r="J8399" s="14" t="s">
        <v>33198</v>
      </c>
    </row>
    <row r="8400" spans="1:10">
      <c r="A8400" s="10" t="s">
        <v>32850</v>
      </c>
      <c r="B8400" s="10" t="s">
        <v>17449</v>
      </c>
      <c r="C8400" s="10" t="s">
        <v>131</v>
      </c>
      <c r="D8400" s="10" t="s">
        <v>43</v>
      </c>
      <c r="E8400" s="11">
        <v>27</v>
      </c>
      <c r="F8400" s="12">
        <v>44</v>
      </c>
      <c r="G8400" s="13">
        <v>1188</v>
      </c>
      <c r="H8400" s="14" t="s">
        <v>177</v>
      </c>
      <c r="I8400" s="14" t="s">
        <v>24146</v>
      </c>
      <c r="J8400" s="14" t="s">
        <v>33198</v>
      </c>
    </row>
    <row r="8401" spans="1:10">
      <c r="A8401" s="10" t="s">
        <v>32850</v>
      </c>
      <c r="B8401" s="10" t="s">
        <v>17699</v>
      </c>
      <c r="C8401" s="10" t="s">
        <v>131</v>
      </c>
      <c r="D8401" s="10" t="s">
        <v>43</v>
      </c>
      <c r="E8401" s="11">
        <v>13</v>
      </c>
      <c r="F8401" s="12">
        <v>44</v>
      </c>
      <c r="G8401" s="13">
        <v>572</v>
      </c>
      <c r="H8401" s="14" t="s">
        <v>177</v>
      </c>
      <c r="I8401" s="14" t="s">
        <v>24146</v>
      </c>
      <c r="J8401" s="14" t="s">
        <v>33198</v>
      </c>
    </row>
    <row r="8402" spans="1:10">
      <c r="A8402" s="10" t="s">
        <v>32850</v>
      </c>
      <c r="B8402" s="10" t="s">
        <v>38548</v>
      </c>
      <c r="C8402" s="10" t="s">
        <v>36539</v>
      </c>
      <c r="D8402" s="10" t="s">
        <v>11</v>
      </c>
      <c r="E8402" s="11">
        <v>1</v>
      </c>
      <c r="F8402" s="12">
        <v>9.99</v>
      </c>
      <c r="G8402" s="13">
        <v>9.99</v>
      </c>
      <c r="H8402" s="14" t="s">
        <v>140</v>
      </c>
      <c r="I8402" s="14" t="s">
        <v>24147</v>
      </c>
      <c r="J8402" s="14" t="s">
        <v>32889</v>
      </c>
    </row>
    <row r="8403" spans="1:10">
      <c r="A8403" s="10" t="s">
        <v>32850</v>
      </c>
      <c r="B8403" s="10" t="s">
        <v>38549</v>
      </c>
      <c r="C8403" s="10" t="s">
        <v>2109</v>
      </c>
      <c r="D8403" s="10" t="s">
        <v>11</v>
      </c>
      <c r="E8403" s="11">
        <v>1</v>
      </c>
      <c r="F8403" s="12">
        <v>10</v>
      </c>
      <c r="G8403" s="13">
        <v>10</v>
      </c>
      <c r="H8403" s="14" t="s">
        <v>140</v>
      </c>
      <c r="I8403" s="14" t="s">
        <v>24147</v>
      </c>
      <c r="J8403" s="14" t="s">
        <v>32889</v>
      </c>
    </row>
    <row r="8404" spans="1:10">
      <c r="A8404" s="10" t="s">
        <v>32850</v>
      </c>
      <c r="B8404" s="10" t="s">
        <v>38550</v>
      </c>
      <c r="C8404" s="10" t="s">
        <v>19095</v>
      </c>
      <c r="D8404" s="10" t="s">
        <v>12</v>
      </c>
      <c r="E8404" s="11">
        <v>2</v>
      </c>
      <c r="F8404" s="12">
        <v>9.99</v>
      </c>
      <c r="G8404" s="13">
        <v>19.98</v>
      </c>
      <c r="H8404" s="14" t="s">
        <v>200</v>
      </c>
      <c r="I8404" s="14" t="s">
        <v>24147</v>
      </c>
      <c r="J8404" s="14" t="s">
        <v>33128</v>
      </c>
    </row>
    <row r="8405" spans="1:10">
      <c r="A8405" s="10" t="s">
        <v>32850</v>
      </c>
      <c r="B8405" s="10" t="s">
        <v>38551</v>
      </c>
      <c r="C8405" s="10" t="s">
        <v>35151</v>
      </c>
      <c r="D8405" s="10" t="s">
        <v>11</v>
      </c>
      <c r="E8405" s="11">
        <v>2</v>
      </c>
      <c r="F8405" s="12">
        <v>16</v>
      </c>
      <c r="G8405" s="13">
        <v>32</v>
      </c>
      <c r="H8405" s="14" t="s">
        <v>177</v>
      </c>
      <c r="I8405" s="14" t="s">
        <v>24146</v>
      </c>
      <c r="J8405" s="14" t="s">
        <v>33044</v>
      </c>
    </row>
    <row r="8406" spans="1:10">
      <c r="A8406" s="10" t="s">
        <v>32850</v>
      </c>
      <c r="B8406" s="10" t="s">
        <v>38552</v>
      </c>
      <c r="C8406" s="10" t="s">
        <v>37243</v>
      </c>
      <c r="D8406" s="10" t="s">
        <v>11</v>
      </c>
      <c r="E8406" s="11">
        <v>16</v>
      </c>
      <c r="F8406" s="12">
        <v>18</v>
      </c>
      <c r="G8406" s="13">
        <v>288</v>
      </c>
      <c r="H8406" s="14" t="s">
        <v>177</v>
      </c>
      <c r="I8406" s="14" t="s">
        <v>24146</v>
      </c>
      <c r="J8406" s="14" t="s">
        <v>33044</v>
      </c>
    </row>
    <row r="8407" spans="1:10">
      <c r="A8407" s="10" t="s">
        <v>32850</v>
      </c>
      <c r="B8407" s="10" t="s">
        <v>38553</v>
      </c>
      <c r="C8407" s="10" t="s">
        <v>16835</v>
      </c>
      <c r="D8407" s="10" t="s">
        <v>11</v>
      </c>
      <c r="E8407" s="11">
        <v>20</v>
      </c>
      <c r="F8407" s="12">
        <v>24</v>
      </c>
      <c r="G8407" s="13">
        <v>480</v>
      </c>
      <c r="H8407" s="14" t="s">
        <v>177</v>
      </c>
      <c r="I8407" s="14" t="s">
        <v>24146</v>
      </c>
      <c r="J8407" s="14" t="s">
        <v>33044</v>
      </c>
    </row>
    <row r="8408" spans="1:10">
      <c r="A8408" s="10" t="s">
        <v>32850</v>
      </c>
      <c r="B8408" s="10" t="s">
        <v>38554</v>
      </c>
      <c r="C8408" s="10" t="s">
        <v>16835</v>
      </c>
      <c r="D8408" s="10" t="s">
        <v>11</v>
      </c>
      <c r="E8408" s="11">
        <v>3</v>
      </c>
      <c r="F8408" s="12">
        <v>24</v>
      </c>
      <c r="G8408" s="13">
        <v>72</v>
      </c>
      <c r="H8408" s="14" t="s">
        <v>177</v>
      </c>
      <c r="I8408" s="14" t="s">
        <v>24146</v>
      </c>
      <c r="J8408" s="14" t="s">
        <v>33044</v>
      </c>
    </row>
    <row r="8409" spans="1:10">
      <c r="A8409" s="10" t="s">
        <v>32850</v>
      </c>
      <c r="B8409" s="10" t="s">
        <v>38555</v>
      </c>
      <c r="C8409" s="10" t="s">
        <v>34437</v>
      </c>
      <c r="D8409" s="10" t="s">
        <v>11</v>
      </c>
      <c r="E8409" s="11">
        <v>1</v>
      </c>
      <c r="F8409" s="12">
        <v>26</v>
      </c>
      <c r="G8409" s="13">
        <v>26</v>
      </c>
      <c r="H8409" s="14" t="s">
        <v>177</v>
      </c>
      <c r="I8409" s="14" t="s">
        <v>24146</v>
      </c>
      <c r="J8409" s="14" t="s">
        <v>33044</v>
      </c>
    </row>
    <row r="8410" spans="1:10">
      <c r="A8410" s="10" t="s">
        <v>32850</v>
      </c>
      <c r="B8410" s="10" t="s">
        <v>38556</v>
      </c>
      <c r="C8410" s="10" t="s">
        <v>38557</v>
      </c>
      <c r="D8410" s="10" t="s">
        <v>11</v>
      </c>
      <c r="E8410" s="11">
        <v>20</v>
      </c>
      <c r="F8410" s="12">
        <v>26</v>
      </c>
      <c r="G8410" s="13">
        <v>520</v>
      </c>
      <c r="H8410" s="14" t="s">
        <v>177</v>
      </c>
      <c r="I8410" s="14" t="s">
        <v>24146</v>
      </c>
      <c r="J8410" s="14" t="s">
        <v>33044</v>
      </c>
    </row>
    <row r="8411" spans="1:10">
      <c r="A8411" s="10" t="s">
        <v>32850</v>
      </c>
      <c r="B8411" s="10" t="s">
        <v>38558</v>
      </c>
      <c r="C8411" s="10" t="s">
        <v>16835</v>
      </c>
      <c r="D8411" s="10" t="s">
        <v>11</v>
      </c>
      <c r="E8411" s="11">
        <v>5</v>
      </c>
      <c r="F8411" s="12">
        <v>24</v>
      </c>
      <c r="G8411" s="13">
        <v>120</v>
      </c>
      <c r="H8411" s="14" t="s">
        <v>177</v>
      </c>
      <c r="I8411" s="14" t="s">
        <v>24146</v>
      </c>
      <c r="J8411" s="14" t="s">
        <v>33044</v>
      </c>
    </row>
    <row r="8412" spans="1:10">
      <c r="A8412" s="10" t="s">
        <v>32850</v>
      </c>
      <c r="B8412" s="10" t="s">
        <v>38559</v>
      </c>
      <c r="C8412" s="10" t="s">
        <v>16835</v>
      </c>
      <c r="D8412" s="10" t="s">
        <v>11</v>
      </c>
      <c r="E8412" s="11">
        <v>7</v>
      </c>
      <c r="F8412" s="12">
        <v>24</v>
      </c>
      <c r="G8412" s="13">
        <v>168</v>
      </c>
      <c r="H8412" s="14" t="s">
        <v>177</v>
      </c>
      <c r="I8412" s="14" t="s">
        <v>24146</v>
      </c>
      <c r="J8412" s="14" t="s">
        <v>33044</v>
      </c>
    </row>
    <row r="8413" spans="1:10">
      <c r="A8413" s="10" t="s">
        <v>32850</v>
      </c>
      <c r="B8413" s="10" t="s">
        <v>17275</v>
      </c>
      <c r="C8413" s="10" t="s">
        <v>131</v>
      </c>
      <c r="D8413" s="10" t="s">
        <v>43</v>
      </c>
      <c r="E8413" s="11">
        <v>21</v>
      </c>
      <c r="F8413" s="12">
        <v>44</v>
      </c>
      <c r="G8413" s="13">
        <v>924</v>
      </c>
      <c r="H8413" s="14" t="s">
        <v>177</v>
      </c>
      <c r="I8413" s="14" t="s">
        <v>24146</v>
      </c>
      <c r="J8413" s="14" t="s">
        <v>33198</v>
      </c>
    </row>
    <row r="8414" spans="1:10">
      <c r="A8414" s="10" t="s">
        <v>32850</v>
      </c>
      <c r="B8414" s="10" t="s">
        <v>38560</v>
      </c>
      <c r="C8414" s="10" t="s">
        <v>15828</v>
      </c>
      <c r="D8414" s="10" t="s">
        <v>21</v>
      </c>
      <c r="E8414" s="11">
        <v>8</v>
      </c>
      <c r="F8414" s="12">
        <v>40</v>
      </c>
      <c r="G8414" s="13">
        <v>320</v>
      </c>
      <c r="H8414" s="14" t="s">
        <v>177</v>
      </c>
      <c r="I8414" s="14" t="s">
        <v>24146</v>
      </c>
      <c r="J8414" s="14" t="s">
        <v>33198</v>
      </c>
    </row>
    <row r="8415" spans="1:10">
      <c r="A8415" s="10" t="s">
        <v>32850</v>
      </c>
      <c r="B8415" s="10" t="s">
        <v>16260</v>
      </c>
      <c r="C8415" s="10" t="s">
        <v>16261</v>
      </c>
      <c r="D8415" s="10" t="s">
        <v>17</v>
      </c>
      <c r="E8415" s="11">
        <v>2</v>
      </c>
      <c r="F8415" s="12">
        <v>34</v>
      </c>
      <c r="G8415" s="13">
        <v>68</v>
      </c>
      <c r="H8415" s="14" t="s">
        <v>177</v>
      </c>
      <c r="I8415" s="14" t="s">
        <v>24146</v>
      </c>
      <c r="J8415" s="14" t="s">
        <v>33044</v>
      </c>
    </row>
    <row r="8416" spans="1:10">
      <c r="A8416" s="10" t="s">
        <v>32850</v>
      </c>
      <c r="B8416" s="10" t="s">
        <v>38561</v>
      </c>
      <c r="C8416" s="10" t="s">
        <v>1178</v>
      </c>
      <c r="D8416" s="10" t="s">
        <v>11</v>
      </c>
      <c r="E8416" s="11">
        <v>1</v>
      </c>
      <c r="F8416" s="12">
        <v>24.99</v>
      </c>
      <c r="G8416" s="13">
        <v>24.99</v>
      </c>
      <c r="H8416" s="14" t="s">
        <v>140</v>
      </c>
      <c r="I8416" s="14" t="s">
        <v>24147</v>
      </c>
      <c r="J8416" s="14" t="s">
        <v>32907</v>
      </c>
    </row>
    <row r="8417" spans="1:10">
      <c r="A8417" s="10" t="s">
        <v>32850</v>
      </c>
      <c r="B8417" s="10" t="s">
        <v>38562</v>
      </c>
      <c r="C8417" s="10" t="s">
        <v>17138</v>
      </c>
      <c r="D8417" s="10" t="s">
        <v>21</v>
      </c>
      <c r="E8417" s="11">
        <v>3</v>
      </c>
      <c r="F8417" s="12">
        <v>40</v>
      </c>
      <c r="G8417" s="13">
        <v>120</v>
      </c>
      <c r="H8417" s="14" t="s">
        <v>177</v>
      </c>
      <c r="I8417" s="14" t="s">
        <v>24146</v>
      </c>
      <c r="J8417" s="14" t="s">
        <v>33198</v>
      </c>
    </row>
    <row r="8418" spans="1:10">
      <c r="A8418" s="10" t="s">
        <v>32850</v>
      </c>
      <c r="B8418" s="10" t="s">
        <v>19388</v>
      </c>
      <c r="C8418" s="10" t="s">
        <v>17138</v>
      </c>
      <c r="D8418" s="10" t="s">
        <v>21</v>
      </c>
      <c r="E8418" s="11">
        <v>3</v>
      </c>
      <c r="F8418" s="12">
        <v>40</v>
      </c>
      <c r="G8418" s="13">
        <v>120</v>
      </c>
      <c r="H8418" s="14" t="s">
        <v>177</v>
      </c>
      <c r="I8418" s="14" t="s">
        <v>24146</v>
      </c>
      <c r="J8418" s="14" t="s">
        <v>33198</v>
      </c>
    </row>
    <row r="8419" spans="1:10">
      <c r="A8419" s="10" t="s">
        <v>32850</v>
      </c>
      <c r="B8419" s="10" t="s">
        <v>38563</v>
      </c>
      <c r="C8419" s="10" t="s">
        <v>17138</v>
      </c>
      <c r="D8419" s="10" t="s">
        <v>21</v>
      </c>
      <c r="E8419" s="11">
        <v>1</v>
      </c>
      <c r="F8419" s="12">
        <v>40</v>
      </c>
      <c r="G8419" s="13">
        <v>40</v>
      </c>
      <c r="H8419" s="14" t="s">
        <v>177</v>
      </c>
      <c r="I8419" s="14" t="s">
        <v>24146</v>
      </c>
      <c r="J8419" s="14" t="s">
        <v>33198</v>
      </c>
    </row>
    <row r="8420" spans="1:10">
      <c r="A8420" s="10" t="s">
        <v>32850</v>
      </c>
      <c r="B8420" s="10" t="s">
        <v>18202</v>
      </c>
      <c r="C8420" s="10" t="s">
        <v>15602</v>
      </c>
      <c r="D8420" s="10" t="s">
        <v>111</v>
      </c>
      <c r="E8420" s="11">
        <v>1</v>
      </c>
      <c r="F8420" s="12">
        <v>17.989999999999998</v>
      </c>
      <c r="G8420" s="13">
        <v>17.989999999999998</v>
      </c>
      <c r="H8420" s="14" t="s">
        <v>140</v>
      </c>
      <c r="I8420" s="14" t="s">
        <v>24147</v>
      </c>
      <c r="J8420" s="14" t="s">
        <v>32889</v>
      </c>
    </row>
    <row r="8421" spans="1:10">
      <c r="A8421" s="10" t="s">
        <v>32850</v>
      </c>
      <c r="B8421" s="10" t="s">
        <v>38564</v>
      </c>
      <c r="C8421" s="10" t="s">
        <v>15602</v>
      </c>
      <c r="D8421" s="10" t="s">
        <v>111</v>
      </c>
      <c r="E8421" s="11">
        <v>1</v>
      </c>
      <c r="F8421" s="12">
        <v>17.989999999999998</v>
      </c>
      <c r="G8421" s="13">
        <v>17.989999999999998</v>
      </c>
      <c r="H8421" s="14" t="s">
        <v>140</v>
      </c>
      <c r="I8421" s="14" t="s">
        <v>24147</v>
      </c>
      <c r="J8421" s="14" t="s">
        <v>32889</v>
      </c>
    </row>
    <row r="8422" spans="1:10">
      <c r="A8422" s="10" t="s">
        <v>32850</v>
      </c>
      <c r="B8422" s="10" t="s">
        <v>22232</v>
      </c>
      <c r="C8422" s="10" t="s">
        <v>2448</v>
      </c>
      <c r="D8422" s="10" t="s">
        <v>43</v>
      </c>
      <c r="E8422" s="11">
        <v>7</v>
      </c>
      <c r="F8422" s="12">
        <v>40</v>
      </c>
      <c r="G8422" s="13">
        <v>280</v>
      </c>
      <c r="H8422" s="14" t="s">
        <v>177</v>
      </c>
      <c r="I8422" s="14" t="s">
        <v>24146</v>
      </c>
      <c r="J8422" s="14" t="s">
        <v>33198</v>
      </c>
    </row>
    <row r="8423" spans="1:10">
      <c r="A8423" s="10" t="s">
        <v>32850</v>
      </c>
      <c r="B8423" s="10" t="s">
        <v>38565</v>
      </c>
      <c r="C8423" s="10" t="s">
        <v>16249</v>
      </c>
      <c r="D8423" s="10" t="s">
        <v>11</v>
      </c>
      <c r="E8423" s="11">
        <v>1</v>
      </c>
      <c r="F8423" s="12">
        <v>12.99</v>
      </c>
      <c r="G8423" s="13">
        <v>12.99</v>
      </c>
      <c r="H8423" s="14" t="s">
        <v>140</v>
      </c>
      <c r="I8423" s="14" t="s">
        <v>24147</v>
      </c>
      <c r="J8423" s="14" t="s">
        <v>32889</v>
      </c>
    </row>
    <row r="8424" spans="1:10">
      <c r="A8424" s="10" t="s">
        <v>32850</v>
      </c>
      <c r="B8424" s="10" t="s">
        <v>38566</v>
      </c>
      <c r="C8424" s="10" t="s">
        <v>34346</v>
      </c>
      <c r="D8424" s="10" t="s">
        <v>11</v>
      </c>
      <c r="E8424" s="11">
        <v>2</v>
      </c>
      <c r="F8424" s="12">
        <v>7</v>
      </c>
      <c r="G8424" s="13">
        <v>14</v>
      </c>
      <c r="H8424" s="14" t="s">
        <v>170</v>
      </c>
      <c r="I8424" s="14" t="s">
        <v>24146</v>
      </c>
      <c r="J8424" s="14" t="s">
        <v>32876</v>
      </c>
    </row>
    <row r="8425" spans="1:10">
      <c r="A8425" s="10" t="s">
        <v>32850</v>
      </c>
      <c r="B8425" s="10" t="s">
        <v>38567</v>
      </c>
      <c r="C8425" s="10" t="s">
        <v>34346</v>
      </c>
      <c r="D8425" s="10" t="s">
        <v>11</v>
      </c>
      <c r="E8425" s="11">
        <v>1</v>
      </c>
      <c r="F8425" s="12">
        <v>7</v>
      </c>
      <c r="G8425" s="13">
        <v>7</v>
      </c>
      <c r="H8425" s="14" t="s">
        <v>170</v>
      </c>
      <c r="I8425" s="14" t="s">
        <v>24146</v>
      </c>
      <c r="J8425" s="14" t="s">
        <v>32876</v>
      </c>
    </row>
    <row r="8426" spans="1:10">
      <c r="A8426" s="10" t="s">
        <v>32850</v>
      </c>
      <c r="B8426" s="10" t="s">
        <v>38568</v>
      </c>
      <c r="C8426" s="10" t="s">
        <v>33520</v>
      </c>
      <c r="D8426" s="10" t="s">
        <v>11</v>
      </c>
      <c r="E8426" s="11">
        <v>1</v>
      </c>
      <c r="F8426" s="12">
        <v>5</v>
      </c>
      <c r="G8426" s="13">
        <v>5</v>
      </c>
      <c r="H8426" s="14" t="s">
        <v>170</v>
      </c>
      <c r="I8426" s="14" t="s">
        <v>24146</v>
      </c>
      <c r="J8426" s="14" t="s">
        <v>32876</v>
      </c>
    </row>
    <row r="8427" spans="1:10">
      <c r="A8427" s="10" t="s">
        <v>32850</v>
      </c>
      <c r="B8427" s="10" t="s">
        <v>38569</v>
      </c>
      <c r="C8427" s="10" t="s">
        <v>26847</v>
      </c>
      <c r="D8427" s="10" t="s">
        <v>11</v>
      </c>
      <c r="E8427" s="11">
        <v>1</v>
      </c>
      <c r="F8427" s="12">
        <v>24.99</v>
      </c>
      <c r="G8427" s="13">
        <v>24.99</v>
      </c>
      <c r="H8427" s="14" t="s">
        <v>200</v>
      </c>
      <c r="I8427" s="14" t="s">
        <v>24147</v>
      </c>
      <c r="J8427" s="14" t="s">
        <v>33160</v>
      </c>
    </row>
    <row r="8428" spans="1:10">
      <c r="A8428" s="10" t="s">
        <v>32850</v>
      </c>
      <c r="B8428" s="10" t="s">
        <v>38570</v>
      </c>
      <c r="C8428" s="10" t="s">
        <v>35886</v>
      </c>
      <c r="D8428" s="10" t="s">
        <v>11</v>
      </c>
      <c r="E8428" s="11">
        <v>1</v>
      </c>
      <c r="F8428" s="12">
        <v>14</v>
      </c>
      <c r="G8428" s="13">
        <v>14</v>
      </c>
      <c r="H8428" s="14" t="s">
        <v>170</v>
      </c>
      <c r="I8428" s="14" t="s">
        <v>24146</v>
      </c>
      <c r="J8428" s="14" t="s">
        <v>32876</v>
      </c>
    </row>
    <row r="8429" spans="1:10">
      <c r="A8429" s="10" t="s">
        <v>32850</v>
      </c>
      <c r="B8429" s="10" t="s">
        <v>38571</v>
      </c>
      <c r="C8429" s="10" t="s">
        <v>33660</v>
      </c>
      <c r="D8429" s="10" t="s">
        <v>11</v>
      </c>
      <c r="E8429" s="11">
        <v>1</v>
      </c>
      <c r="F8429" s="12">
        <v>19.989999999999998</v>
      </c>
      <c r="G8429" s="13">
        <v>19.989999999999998</v>
      </c>
      <c r="H8429" s="14" t="s">
        <v>140</v>
      </c>
      <c r="I8429" s="14" t="s">
        <v>24147</v>
      </c>
      <c r="J8429" s="14" t="s">
        <v>32907</v>
      </c>
    </row>
    <row r="8430" spans="1:10">
      <c r="A8430" s="10" t="s">
        <v>32850</v>
      </c>
      <c r="B8430" s="10" t="s">
        <v>38572</v>
      </c>
      <c r="C8430" s="10" t="s">
        <v>33660</v>
      </c>
      <c r="D8430" s="10" t="s">
        <v>11</v>
      </c>
      <c r="E8430" s="11">
        <v>4</v>
      </c>
      <c r="F8430" s="12">
        <v>19.989999999999998</v>
      </c>
      <c r="G8430" s="13">
        <v>79.959999999999994</v>
      </c>
      <c r="H8430" s="14" t="s">
        <v>140</v>
      </c>
      <c r="I8430" s="14" t="s">
        <v>24147</v>
      </c>
      <c r="J8430" s="14" t="s">
        <v>32907</v>
      </c>
    </row>
    <row r="8431" spans="1:10">
      <c r="A8431" s="10" t="s">
        <v>32850</v>
      </c>
      <c r="B8431" s="10" t="s">
        <v>38573</v>
      </c>
      <c r="C8431" s="10" t="s">
        <v>36573</v>
      </c>
      <c r="D8431" s="10" t="s">
        <v>11</v>
      </c>
      <c r="E8431" s="11">
        <v>3</v>
      </c>
      <c r="F8431" s="12">
        <v>12.99</v>
      </c>
      <c r="G8431" s="13">
        <v>38.97</v>
      </c>
      <c r="H8431" s="14" t="s">
        <v>140</v>
      </c>
      <c r="I8431" s="14" t="s">
        <v>24147</v>
      </c>
      <c r="J8431" s="14" t="s">
        <v>32907</v>
      </c>
    </row>
    <row r="8432" spans="1:10">
      <c r="A8432" s="10" t="s">
        <v>32850</v>
      </c>
      <c r="B8432" s="10" t="s">
        <v>38574</v>
      </c>
      <c r="C8432" s="10" t="s">
        <v>33665</v>
      </c>
      <c r="D8432" s="10" t="s">
        <v>11</v>
      </c>
      <c r="E8432" s="11">
        <v>1</v>
      </c>
      <c r="F8432" s="12">
        <v>10</v>
      </c>
      <c r="G8432" s="13">
        <v>10</v>
      </c>
      <c r="H8432" s="14" t="s">
        <v>155</v>
      </c>
      <c r="I8432" s="14" t="s">
        <v>24147</v>
      </c>
      <c r="J8432" s="14" t="s">
        <v>32898</v>
      </c>
    </row>
    <row r="8433" spans="1:10">
      <c r="A8433" s="10" t="s">
        <v>32850</v>
      </c>
      <c r="B8433" s="10" t="s">
        <v>38575</v>
      </c>
      <c r="C8433" s="10" t="s">
        <v>16051</v>
      </c>
      <c r="D8433" s="10" t="s">
        <v>211</v>
      </c>
      <c r="E8433" s="11">
        <v>4</v>
      </c>
      <c r="F8433" s="12">
        <v>10.99</v>
      </c>
      <c r="G8433" s="13">
        <v>43.96</v>
      </c>
      <c r="H8433" s="14" t="s">
        <v>170</v>
      </c>
      <c r="I8433" s="14" t="s">
        <v>24146</v>
      </c>
      <c r="J8433" s="14" t="s">
        <v>32881</v>
      </c>
    </row>
    <row r="8434" spans="1:10">
      <c r="A8434" s="10" t="s">
        <v>32850</v>
      </c>
      <c r="B8434" s="10" t="s">
        <v>38576</v>
      </c>
      <c r="C8434" s="10" t="s">
        <v>658</v>
      </c>
      <c r="D8434" s="10" t="s">
        <v>11</v>
      </c>
      <c r="E8434" s="11">
        <v>1</v>
      </c>
      <c r="F8434" s="12">
        <v>21.99</v>
      </c>
      <c r="G8434" s="13">
        <v>21.99</v>
      </c>
      <c r="H8434" s="14" t="s">
        <v>200</v>
      </c>
      <c r="I8434" s="14" t="s">
        <v>24147</v>
      </c>
      <c r="J8434" s="14" t="s">
        <v>33160</v>
      </c>
    </row>
    <row r="8435" spans="1:10">
      <c r="A8435" s="10" t="s">
        <v>32850</v>
      </c>
      <c r="B8435" s="10" t="s">
        <v>38577</v>
      </c>
      <c r="C8435" s="10" t="s">
        <v>1065</v>
      </c>
      <c r="D8435" s="10" t="s">
        <v>11</v>
      </c>
      <c r="E8435" s="11">
        <v>1</v>
      </c>
      <c r="F8435" s="12">
        <v>22.99</v>
      </c>
      <c r="G8435" s="13">
        <v>22.99</v>
      </c>
      <c r="H8435" s="14" t="s">
        <v>200</v>
      </c>
      <c r="I8435" s="14" t="s">
        <v>24147</v>
      </c>
      <c r="J8435" s="14" t="s">
        <v>33128</v>
      </c>
    </row>
    <row r="8436" spans="1:10">
      <c r="A8436" s="10" t="s">
        <v>32850</v>
      </c>
      <c r="B8436" s="10" t="s">
        <v>38578</v>
      </c>
      <c r="C8436" s="10" t="s">
        <v>38579</v>
      </c>
      <c r="D8436" s="10" t="s">
        <v>11</v>
      </c>
      <c r="E8436" s="11">
        <v>1</v>
      </c>
      <c r="F8436" s="12">
        <v>12.99</v>
      </c>
      <c r="G8436" s="13">
        <v>12.99</v>
      </c>
      <c r="H8436" s="14" t="s">
        <v>155</v>
      </c>
      <c r="I8436" s="14" t="s">
        <v>24147</v>
      </c>
      <c r="J8436" s="14" t="s">
        <v>32898</v>
      </c>
    </row>
    <row r="8437" spans="1:10">
      <c r="A8437" s="10" t="s">
        <v>32850</v>
      </c>
      <c r="B8437" s="10" t="s">
        <v>38580</v>
      </c>
      <c r="C8437" s="10" t="s">
        <v>7260</v>
      </c>
      <c r="D8437" s="10" t="s">
        <v>11</v>
      </c>
      <c r="E8437" s="11">
        <v>1</v>
      </c>
      <c r="F8437" s="12">
        <v>21.99</v>
      </c>
      <c r="G8437" s="13">
        <v>21.99</v>
      </c>
      <c r="H8437" s="14" t="s">
        <v>200</v>
      </c>
      <c r="I8437" s="14" t="s">
        <v>24147</v>
      </c>
      <c r="J8437" s="14" t="s">
        <v>33160</v>
      </c>
    </row>
    <row r="8438" spans="1:10">
      <c r="A8438" s="10" t="s">
        <v>32850</v>
      </c>
      <c r="B8438" s="10" t="s">
        <v>38581</v>
      </c>
      <c r="C8438" s="10" t="s">
        <v>34473</v>
      </c>
      <c r="D8438" s="10" t="s">
        <v>11</v>
      </c>
      <c r="E8438" s="11">
        <v>1</v>
      </c>
      <c r="F8438" s="12">
        <v>21.99</v>
      </c>
      <c r="G8438" s="13">
        <v>21.99</v>
      </c>
      <c r="H8438" s="14" t="s">
        <v>200</v>
      </c>
      <c r="I8438" s="14" t="s">
        <v>24147</v>
      </c>
      <c r="J8438" s="14" t="s">
        <v>33160</v>
      </c>
    </row>
    <row r="8439" spans="1:10">
      <c r="A8439" s="10" t="s">
        <v>32850</v>
      </c>
      <c r="B8439" s="10" t="s">
        <v>38582</v>
      </c>
      <c r="C8439" s="10" t="s">
        <v>578</v>
      </c>
      <c r="D8439" s="10" t="s">
        <v>11</v>
      </c>
      <c r="E8439" s="11">
        <v>1</v>
      </c>
      <c r="F8439" s="12">
        <v>14.99</v>
      </c>
      <c r="G8439" s="13">
        <v>14.99</v>
      </c>
      <c r="H8439" s="14" t="s">
        <v>200</v>
      </c>
      <c r="I8439" s="14" t="s">
        <v>24147</v>
      </c>
      <c r="J8439" s="14" t="s">
        <v>33160</v>
      </c>
    </row>
    <row r="8440" spans="1:10">
      <c r="A8440" s="10" t="s">
        <v>32850</v>
      </c>
      <c r="B8440" s="10" t="s">
        <v>38583</v>
      </c>
      <c r="C8440" s="10" t="s">
        <v>25477</v>
      </c>
      <c r="D8440" s="10" t="s">
        <v>11</v>
      </c>
      <c r="E8440" s="11">
        <v>6</v>
      </c>
      <c r="F8440" s="12">
        <v>16.989999999999998</v>
      </c>
      <c r="G8440" s="13">
        <v>101.94</v>
      </c>
      <c r="H8440" s="14" t="s">
        <v>200</v>
      </c>
      <c r="I8440" s="14" t="s">
        <v>24147</v>
      </c>
      <c r="J8440" s="14" t="s">
        <v>33128</v>
      </c>
    </row>
    <row r="8441" spans="1:10">
      <c r="A8441" s="10" t="s">
        <v>32850</v>
      </c>
      <c r="B8441" s="10" t="s">
        <v>38584</v>
      </c>
      <c r="C8441" s="10" t="s">
        <v>33683</v>
      </c>
      <c r="D8441" s="10" t="s">
        <v>11</v>
      </c>
      <c r="E8441" s="11">
        <v>2</v>
      </c>
      <c r="F8441" s="12">
        <v>12.99</v>
      </c>
      <c r="G8441" s="13">
        <v>25.98</v>
      </c>
      <c r="H8441" s="14" t="s">
        <v>200</v>
      </c>
      <c r="I8441" s="14" t="s">
        <v>24147</v>
      </c>
      <c r="J8441" s="14" t="s">
        <v>32896</v>
      </c>
    </row>
    <row r="8442" spans="1:10">
      <c r="A8442" s="10" t="s">
        <v>32850</v>
      </c>
      <c r="B8442" s="10" t="s">
        <v>38585</v>
      </c>
      <c r="C8442" s="10" t="s">
        <v>38586</v>
      </c>
      <c r="D8442" s="10" t="s">
        <v>11</v>
      </c>
      <c r="E8442" s="11">
        <v>1</v>
      </c>
      <c r="F8442" s="12">
        <v>7</v>
      </c>
      <c r="G8442" s="13">
        <v>7</v>
      </c>
      <c r="H8442" s="14" t="s">
        <v>170</v>
      </c>
      <c r="I8442" s="14" t="s">
        <v>24146</v>
      </c>
      <c r="J8442" s="14" t="s">
        <v>32876</v>
      </c>
    </row>
    <row r="8443" spans="1:10">
      <c r="A8443" s="10" t="s">
        <v>32850</v>
      </c>
      <c r="B8443" s="10" t="s">
        <v>38587</v>
      </c>
      <c r="C8443" s="10" t="s">
        <v>38586</v>
      </c>
      <c r="D8443" s="10" t="s">
        <v>11</v>
      </c>
      <c r="E8443" s="11">
        <v>1</v>
      </c>
      <c r="F8443" s="12">
        <v>7</v>
      </c>
      <c r="G8443" s="13">
        <v>7</v>
      </c>
      <c r="H8443" s="14" t="s">
        <v>170</v>
      </c>
      <c r="I8443" s="14" t="s">
        <v>24146</v>
      </c>
      <c r="J8443" s="14" t="s">
        <v>32876</v>
      </c>
    </row>
    <row r="8444" spans="1:10">
      <c r="A8444" s="10" t="s">
        <v>32850</v>
      </c>
      <c r="B8444" s="10" t="s">
        <v>19322</v>
      </c>
      <c r="C8444" s="10" t="s">
        <v>2448</v>
      </c>
      <c r="D8444" s="10" t="s">
        <v>21</v>
      </c>
      <c r="E8444" s="11">
        <v>2</v>
      </c>
      <c r="F8444" s="12">
        <v>40</v>
      </c>
      <c r="G8444" s="13">
        <v>80</v>
      </c>
      <c r="H8444" s="14" t="s">
        <v>177</v>
      </c>
      <c r="I8444" s="14" t="s">
        <v>24146</v>
      </c>
      <c r="J8444" s="14" t="s">
        <v>33198</v>
      </c>
    </row>
    <row r="8445" spans="1:10">
      <c r="A8445" s="10" t="s">
        <v>32850</v>
      </c>
      <c r="B8445" s="10" t="s">
        <v>38588</v>
      </c>
      <c r="C8445" s="10" t="s">
        <v>35237</v>
      </c>
      <c r="D8445" s="10" t="s">
        <v>11</v>
      </c>
      <c r="E8445" s="11">
        <v>1</v>
      </c>
      <c r="F8445" s="12">
        <v>19.989999999999998</v>
      </c>
      <c r="G8445" s="13">
        <v>19.989999999999998</v>
      </c>
      <c r="H8445" s="14" t="s">
        <v>155</v>
      </c>
      <c r="I8445" s="14" t="s">
        <v>24147</v>
      </c>
      <c r="J8445" s="14" t="s">
        <v>32898</v>
      </c>
    </row>
    <row r="8446" spans="1:10">
      <c r="A8446" s="10" t="s">
        <v>32850</v>
      </c>
      <c r="B8446" s="10" t="s">
        <v>38589</v>
      </c>
      <c r="C8446" s="10" t="s">
        <v>36582</v>
      </c>
      <c r="D8446" s="10" t="s">
        <v>11</v>
      </c>
      <c r="E8446" s="11">
        <v>1</v>
      </c>
      <c r="F8446" s="12">
        <v>24.99</v>
      </c>
      <c r="G8446" s="13">
        <v>24.99</v>
      </c>
      <c r="H8446" s="14" t="s">
        <v>200</v>
      </c>
      <c r="I8446" s="14" t="s">
        <v>24147</v>
      </c>
      <c r="J8446" s="14" t="s">
        <v>33160</v>
      </c>
    </row>
    <row r="8447" spans="1:10">
      <c r="A8447" s="10" t="s">
        <v>32850</v>
      </c>
      <c r="B8447" s="10" t="s">
        <v>16477</v>
      </c>
      <c r="C8447" s="10" t="s">
        <v>6049</v>
      </c>
      <c r="D8447" s="10" t="s">
        <v>211</v>
      </c>
      <c r="E8447" s="11">
        <v>3</v>
      </c>
      <c r="F8447" s="12">
        <v>5.98</v>
      </c>
      <c r="G8447" s="13">
        <v>17.940000000000001</v>
      </c>
      <c r="H8447" s="14" t="s">
        <v>170</v>
      </c>
      <c r="I8447" s="14" t="s">
        <v>24146</v>
      </c>
      <c r="J8447" s="14" t="s">
        <v>33099</v>
      </c>
    </row>
    <row r="8448" spans="1:10">
      <c r="A8448" s="10" t="s">
        <v>32850</v>
      </c>
      <c r="B8448" s="10" t="s">
        <v>38590</v>
      </c>
      <c r="C8448" s="10" t="s">
        <v>33142</v>
      </c>
      <c r="D8448" s="10" t="s">
        <v>11</v>
      </c>
      <c r="E8448" s="11">
        <v>1</v>
      </c>
      <c r="F8448" s="12">
        <v>28</v>
      </c>
      <c r="G8448" s="13">
        <v>28</v>
      </c>
      <c r="H8448" s="14" t="s">
        <v>155</v>
      </c>
      <c r="I8448" s="14" t="s">
        <v>24147</v>
      </c>
      <c r="J8448" s="14" t="s">
        <v>32865</v>
      </c>
    </row>
    <row r="8449" spans="1:10">
      <c r="A8449" s="10" t="s">
        <v>32850</v>
      </c>
      <c r="B8449" s="10" t="s">
        <v>38591</v>
      </c>
      <c r="C8449" s="10" t="s">
        <v>35920</v>
      </c>
      <c r="D8449" s="10" t="s">
        <v>11</v>
      </c>
      <c r="E8449" s="11">
        <v>1</v>
      </c>
      <c r="F8449" s="12">
        <v>30</v>
      </c>
      <c r="G8449" s="13">
        <v>30</v>
      </c>
      <c r="H8449" s="14" t="s">
        <v>398</v>
      </c>
      <c r="I8449" s="14" t="s">
        <v>24147</v>
      </c>
      <c r="J8449" s="14" t="s">
        <v>33366</v>
      </c>
    </row>
    <row r="8450" spans="1:10">
      <c r="A8450" s="10" t="s">
        <v>32850</v>
      </c>
      <c r="B8450" s="10" t="s">
        <v>38592</v>
      </c>
      <c r="C8450" s="10" t="s">
        <v>38593</v>
      </c>
      <c r="D8450" s="10" t="s">
        <v>11</v>
      </c>
      <c r="E8450" s="11">
        <v>2</v>
      </c>
      <c r="F8450" s="12">
        <v>24.99</v>
      </c>
      <c r="G8450" s="13">
        <v>49.98</v>
      </c>
      <c r="H8450" s="14" t="s">
        <v>200</v>
      </c>
      <c r="I8450" s="14" t="s">
        <v>24147</v>
      </c>
      <c r="J8450" s="14" t="s">
        <v>33160</v>
      </c>
    </row>
    <row r="8451" spans="1:10">
      <c r="A8451" s="10" t="s">
        <v>32850</v>
      </c>
      <c r="B8451" s="10" t="s">
        <v>38594</v>
      </c>
      <c r="C8451" s="10" t="s">
        <v>34481</v>
      </c>
      <c r="D8451" s="10" t="s">
        <v>11</v>
      </c>
      <c r="E8451" s="11">
        <v>1</v>
      </c>
      <c r="F8451" s="12">
        <v>9</v>
      </c>
      <c r="G8451" s="13">
        <v>9</v>
      </c>
      <c r="H8451" s="14" t="s">
        <v>170</v>
      </c>
      <c r="I8451" s="14" t="s">
        <v>24146</v>
      </c>
      <c r="J8451" s="14" t="s">
        <v>33178</v>
      </c>
    </row>
    <row r="8452" spans="1:10">
      <c r="A8452" s="10" t="s">
        <v>32850</v>
      </c>
      <c r="B8452" s="10" t="s">
        <v>38595</v>
      </c>
      <c r="C8452" s="10" t="s">
        <v>36589</v>
      </c>
      <c r="D8452" s="10" t="s">
        <v>11</v>
      </c>
      <c r="E8452" s="11">
        <v>1</v>
      </c>
      <c r="F8452" s="12">
        <v>10</v>
      </c>
      <c r="G8452" s="13">
        <v>10</v>
      </c>
      <c r="H8452" s="14" t="s">
        <v>170</v>
      </c>
      <c r="I8452" s="14" t="s">
        <v>24146</v>
      </c>
      <c r="J8452" s="14" t="s">
        <v>33178</v>
      </c>
    </row>
    <row r="8453" spans="1:10">
      <c r="A8453" s="10" t="s">
        <v>32850</v>
      </c>
      <c r="B8453" s="10" t="s">
        <v>38596</v>
      </c>
      <c r="C8453" s="10" t="s">
        <v>33469</v>
      </c>
      <c r="D8453" s="10" t="s">
        <v>11</v>
      </c>
      <c r="E8453" s="11">
        <v>1</v>
      </c>
      <c r="F8453" s="12">
        <v>10</v>
      </c>
      <c r="G8453" s="13">
        <v>10</v>
      </c>
      <c r="H8453" s="14" t="s">
        <v>170</v>
      </c>
      <c r="I8453" s="14" t="s">
        <v>24146</v>
      </c>
      <c r="J8453" s="14" t="s">
        <v>32876</v>
      </c>
    </row>
    <row r="8454" spans="1:10">
      <c r="A8454" s="10" t="s">
        <v>32850</v>
      </c>
      <c r="B8454" s="10" t="s">
        <v>38597</v>
      </c>
      <c r="C8454" s="10" t="s">
        <v>36594</v>
      </c>
      <c r="D8454" s="10" t="s">
        <v>11</v>
      </c>
      <c r="E8454" s="11">
        <v>1</v>
      </c>
      <c r="F8454" s="12">
        <v>10</v>
      </c>
      <c r="G8454" s="13">
        <v>10</v>
      </c>
      <c r="H8454" s="14" t="s">
        <v>170</v>
      </c>
      <c r="I8454" s="14" t="s">
        <v>24146</v>
      </c>
      <c r="J8454" s="14" t="s">
        <v>32876</v>
      </c>
    </row>
    <row r="8455" spans="1:10">
      <c r="A8455" s="10" t="s">
        <v>32850</v>
      </c>
      <c r="B8455" s="10" t="s">
        <v>38598</v>
      </c>
      <c r="C8455" s="10" t="s">
        <v>33469</v>
      </c>
      <c r="D8455" s="10" t="s">
        <v>11</v>
      </c>
      <c r="E8455" s="11">
        <v>1</v>
      </c>
      <c r="F8455" s="12">
        <v>10</v>
      </c>
      <c r="G8455" s="13">
        <v>10</v>
      </c>
      <c r="H8455" s="14" t="s">
        <v>170</v>
      </c>
      <c r="I8455" s="14" t="s">
        <v>24146</v>
      </c>
      <c r="J8455" s="14" t="s">
        <v>32876</v>
      </c>
    </row>
    <row r="8456" spans="1:10">
      <c r="A8456" s="10" t="s">
        <v>32850</v>
      </c>
      <c r="B8456" s="10" t="s">
        <v>38599</v>
      </c>
      <c r="C8456" s="10" t="s">
        <v>33469</v>
      </c>
      <c r="D8456" s="10" t="s">
        <v>11</v>
      </c>
      <c r="E8456" s="11">
        <v>2</v>
      </c>
      <c r="F8456" s="12">
        <v>10</v>
      </c>
      <c r="G8456" s="13">
        <v>20</v>
      </c>
      <c r="H8456" s="14" t="s">
        <v>170</v>
      </c>
      <c r="I8456" s="14" t="s">
        <v>24146</v>
      </c>
      <c r="J8456" s="14" t="s">
        <v>32876</v>
      </c>
    </row>
    <row r="8457" spans="1:10">
      <c r="A8457" s="10" t="s">
        <v>32850</v>
      </c>
      <c r="B8457" s="10" t="s">
        <v>38600</v>
      </c>
      <c r="C8457" s="10" t="s">
        <v>33469</v>
      </c>
      <c r="D8457" s="10" t="s">
        <v>11</v>
      </c>
      <c r="E8457" s="11">
        <v>1</v>
      </c>
      <c r="F8457" s="12">
        <v>10</v>
      </c>
      <c r="G8457" s="13">
        <v>10</v>
      </c>
      <c r="H8457" s="14" t="s">
        <v>170</v>
      </c>
      <c r="I8457" s="14" t="s">
        <v>24146</v>
      </c>
      <c r="J8457" s="14" t="s">
        <v>32876</v>
      </c>
    </row>
    <row r="8458" spans="1:10">
      <c r="A8458" s="10" t="s">
        <v>32850</v>
      </c>
      <c r="B8458" s="10" t="s">
        <v>38601</v>
      </c>
      <c r="C8458" s="10" t="s">
        <v>38602</v>
      </c>
      <c r="D8458" s="10" t="s">
        <v>11</v>
      </c>
      <c r="E8458" s="11">
        <v>1</v>
      </c>
      <c r="F8458" s="12">
        <v>12.99</v>
      </c>
      <c r="G8458" s="13">
        <v>12.99</v>
      </c>
      <c r="H8458" s="14" t="s">
        <v>192</v>
      </c>
      <c r="I8458" s="14" t="s">
        <v>24146</v>
      </c>
      <c r="J8458" s="14" t="s">
        <v>34888</v>
      </c>
    </row>
    <row r="8459" spans="1:10">
      <c r="A8459" s="10" t="s">
        <v>32850</v>
      </c>
      <c r="B8459" s="10" t="s">
        <v>38603</v>
      </c>
      <c r="C8459" s="10" t="s">
        <v>16249</v>
      </c>
      <c r="D8459" s="10" t="s">
        <v>11</v>
      </c>
      <c r="E8459" s="11">
        <v>1</v>
      </c>
      <c r="F8459" s="12">
        <v>12.99</v>
      </c>
      <c r="G8459" s="13">
        <v>12.99</v>
      </c>
      <c r="H8459" s="14" t="s">
        <v>140</v>
      </c>
      <c r="I8459" s="14" t="s">
        <v>24147</v>
      </c>
      <c r="J8459" s="14" t="s">
        <v>32889</v>
      </c>
    </row>
    <row r="8460" spans="1:10">
      <c r="A8460" s="10" t="s">
        <v>32850</v>
      </c>
      <c r="B8460" s="10" t="s">
        <v>38604</v>
      </c>
      <c r="C8460" s="10" t="s">
        <v>195</v>
      </c>
      <c r="D8460" s="10" t="s">
        <v>11</v>
      </c>
      <c r="E8460" s="11">
        <v>1</v>
      </c>
      <c r="F8460" s="12">
        <v>9.99</v>
      </c>
      <c r="G8460" s="13">
        <v>9.99</v>
      </c>
      <c r="H8460" s="14" t="s">
        <v>140</v>
      </c>
      <c r="I8460" s="14" t="s">
        <v>24147</v>
      </c>
      <c r="J8460" s="14" t="s">
        <v>32889</v>
      </c>
    </row>
    <row r="8461" spans="1:10">
      <c r="A8461" s="10" t="s">
        <v>32850</v>
      </c>
      <c r="B8461" s="10" t="s">
        <v>38605</v>
      </c>
      <c r="C8461" s="10" t="s">
        <v>16261</v>
      </c>
      <c r="D8461" s="10" t="s">
        <v>11</v>
      </c>
      <c r="E8461" s="11">
        <v>45</v>
      </c>
      <c r="F8461" s="12">
        <v>22</v>
      </c>
      <c r="G8461" s="13">
        <v>990</v>
      </c>
      <c r="H8461" s="14" t="s">
        <v>177</v>
      </c>
      <c r="I8461" s="14" t="s">
        <v>24146</v>
      </c>
      <c r="J8461" s="14" t="s">
        <v>33044</v>
      </c>
    </row>
    <row r="8462" spans="1:10">
      <c r="A8462" s="10" t="s">
        <v>32850</v>
      </c>
      <c r="B8462" s="10" t="s">
        <v>38606</v>
      </c>
      <c r="C8462" s="10" t="s">
        <v>16261</v>
      </c>
      <c r="D8462" s="10" t="s">
        <v>11</v>
      </c>
      <c r="E8462" s="11">
        <v>6</v>
      </c>
      <c r="F8462" s="12">
        <v>22</v>
      </c>
      <c r="G8462" s="13">
        <v>132</v>
      </c>
      <c r="H8462" s="14" t="s">
        <v>177</v>
      </c>
      <c r="I8462" s="14" t="s">
        <v>24146</v>
      </c>
      <c r="J8462" s="14" t="s">
        <v>33044</v>
      </c>
    </row>
    <row r="8463" spans="1:10">
      <c r="A8463" s="10" t="s">
        <v>32850</v>
      </c>
      <c r="B8463" s="10" t="s">
        <v>20912</v>
      </c>
      <c r="C8463" s="10" t="s">
        <v>17373</v>
      </c>
      <c r="D8463" s="10" t="s">
        <v>17</v>
      </c>
      <c r="E8463" s="11">
        <v>1</v>
      </c>
      <c r="F8463" s="12">
        <v>28</v>
      </c>
      <c r="G8463" s="13">
        <v>28</v>
      </c>
      <c r="H8463" s="14" t="s">
        <v>177</v>
      </c>
      <c r="I8463" s="14" t="s">
        <v>24146</v>
      </c>
      <c r="J8463" s="14" t="s">
        <v>33044</v>
      </c>
    </row>
    <row r="8464" spans="1:10">
      <c r="A8464" s="10" t="s">
        <v>32850</v>
      </c>
      <c r="B8464" s="10" t="s">
        <v>38607</v>
      </c>
      <c r="C8464" s="10" t="s">
        <v>33705</v>
      </c>
      <c r="D8464" s="10" t="s">
        <v>11</v>
      </c>
      <c r="E8464" s="11">
        <v>1</v>
      </c>
      <c r="F8464" s="12">
        <v>28</v>
      </c>
      <c r="G8464" s="13">
        <v>28</v>
      </c>
      <c r="H8464" s="14" t="s">
        <v>177</v>
      </c>
      <c r="I8464" s="14" t="s">
        <v>24146</v>
      </c>
      <c r="J8464" s="14" t="s">
        <v>33044</v>
      </c>
    </row>
    <row r="8465" spans="1:10">
      <c r="A8465" s="10" t="s">
        <v>32850</v>
      </c>
      <c r="B8465" s="10" t="s">
        <v>38608</v>
      </c>
      <c r="C8465" s="10" t="s">
        <v>38609</v>
      </c>
      <c r="D8465" s="10" t="s">
        <v>11</v>
      </c>
      <c r="E8465" s="11">
        <v>1</v>
      </c>
      <c r="F8465" s="12">
        <v>20</v>
      </c>
      <c r="G8465" s="13">
        <v>20</v>
      </c>
      <c r="H8465" s="14" t="s">
        <v>177</v>
      </c>
      <c r="I8465" s="14" t="s">
        <v>24146</v>
      </c>
      <c r="J8465" s="14" t="s">
        <v>33044</v>
      </c>
    </row>
    <row r="8466" spans="1:10">
      <c r="A8466" s="10" t="s">
        <v>32850</v>
      </c>
      <c r="B8466" s="10" t="s">
        <v>38610</v>
      </c>
      <c r="C8466" s="10" t="s">
        <v>35934</v>
      </c>
      <c r="D8466" s="10" t="s">
        <v>11</v>
      </c>
      <c r="E8466" s="11">
        <v>1</v>
      </c>
      <c r="F8466" s="12">
        <v>19.989999999999998</v>
      </c>
      <c r="G8466" s="13">
        <v>19.989999999999998</v>
      </c>
      <c r="H8466" s="14" t="s">
        <v>177</v>
      </c>
      <c r="I8466" s="14" t="s">
        <v>24146</v>
      </c>
      <c r="J8466" s="14" t="s">
        <v>33044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Summary</vt:lpstr>
      <vt:lpstr>8483452</vt:lpstr>
      <vt:lpstr>8493905</vt:lpstr>
      <vt:lpstr>8519711</vt:lpstr>
      <vt:lpstr>8547279</vt:lpstr>
      <vt:lpstr>8557227</vt:lpstr>
      <vt:lpstr>8567359</vt:lpstr>
      <vt:lpstr>8595933</vt:lpstr>
      <vt:lpstr>8538906</vt:lpstr>
      <vt:lpstr>8520158</vt:lpstr>
      <vt:lpstr>8530874</vt:lpstr>
      <vt:lpstr>8557553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MariaPerea</dc:creator>
  <cp:lastModifiedBy>maria perea</cp:lastModifiedBy>
  <cp:lastPrinted>2016-06-29T18:36:05Z</cp:lastPrinted>
  <dcterms:created xsi:type="dcterms:W3CDTF">2015-06-08T13:32:21Z</dcterms:created>
  <dcterms:modified xsi:type="dcterms:W3CDTF">2019-10-14T16:26:28Z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